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Portfolio\Excel\"/>
    </mc:Choice>
  </mc:AlternateContent>
  <xr:revisionPtr revIDLastSave="0" documentId="13_ncr:1_{7D17321E-8D98-4FCE-8582-CC3E2ACC642B}" xr6:coauthVersionLast="47" xr6:coauthVersionMax="47" xr10:uidLastSave="{00000000-0000-0000-0000-000000000000}"/>
  <bookViews>
    <workbookView xWindow="-108" yWindow="-108" windowWidth="23256" windowHeight="12456" firstSheet="3" activeTab="3" xr2:uid="{E8A1419E-536A-418B-B6DB-9DC27232EDB9}"/>
  </bookViews>
  <sheets>
    <sheet name="Statistics" sheetId="2" state="hidden" r:id="rId1"/>
    <sheet name="Goalies Reference" sheetId="10" state="hidden" r:id="rId2"/>
    <sheet name="Skaters Reference" sheetId="9" state="hidden" r:id="rId3"/>
    <sheet name="Introduction" sheetId="12" r:id="rId4"/>
    <sheet name="Skaters Report" sheetId="1" r:id="rId5"/>
    <sheet name="Goalies Report" sheetId="13" r:id="rId6"/>
    <sheet name="Teams Report" sheetId="15" r:id="rId7"/>
    <sheet name="Skaters Stats" sheetId="7" r:id="rId8"/>
    <sheet name="Goalies Stats" sheetId="8" r:id="rId9"/>
    <sheet name="Skaters" sheetId="3" state="hidden" r:id="rId10"/>
    <sheet name="Goalies" sheetId="4" state="hidden" r:id="rId11"/>
    <sheet name="Teams Stats" sheetId="5" r:id="rId12"/>
    <sheet name="Teams Reference" sheetId="6" r:id="rId13"/>
    <sheet name="SkatersPT" sheetId="11" r:id="rId14"/>
    <sheet name="FolderPath" sheetId="16" state="hidden" r:id="rId15"/>
    <sheet name="ReferenceFilePath" sheetId="17" state="hidden" r:id="rId16"/>
  </sheets>
  <definedNames>
    <definedName name="_xlcn.WorksheetConnection_NHLStatistics.xlsmGoalies_Stats" hidden="1">Goalies_Stats[]</definedName>
    <definedName name="_xlcn.WorksheetConnection_NHLStatistics.xlsmSkaters_Stats" hidden="1">Skaters_Stats[]</definedName>
    <definedName name="_xlcn.WorksheetConnection_NHLStatistics.xlsmTeams" hidden="1">Teams[]</definedName>
    <definedName name="_xlcn.WorksheetConnection_NHLStatistics.xlsmTeams_Reference" hidden="1">Teams_Reference[]</definedName>
    <definedName name="AdditionalMetric" localSheetId="5">'Goalies Report'!$R$15</definedName>
    <definedName name="AdditionalMetric" localSheetId="6">'Teams Report'!#REF!</definedName>
    <definedName name="AdditionalMetric">'Skaters Report'!$R$15</definedName>
    <definedName name="DataFolderPath">SkatersPT!$A$1</definedName>
    <definedName name="ExternalData_1" localSheetId="14" hidden="1">FolderPath!$A$1:$A$2</definedName>
    <definedName name="ExternalData_1" localSheetId="15" hidden="1">ReferenceFilePath!$A$1:$A$2</definedName>
    <definedName name="ExternalData_2" localSheetId="12" hidden="1">'Teams Reference'!$A$1:$E$34</definedName>
    <definedName name="ExternalData_3" localSheetId="7" hidden="1">'Skaters Stats'!$A$1:$AS$6080</definedName>
    <definedName name="ExternalData_4" localSheetId="8" hidden="1">'Goalies Stats'!$A$1:$AL$638</definedName>
    <definedName name="ExternalData_4" localSheetId="11" hidden="1">'Teams Stats'!$A$1:$X$225</definedName>
    <definedName name="ReferenceFilePath">SkatersPT!$A$2</definedName>
    <definedName name="SelectedMetric" localSheetId="5">'Goalies Report'!#REF!</definedName>
    <definedName name="SelectedMetric" localSheetId="6">'Teams Report'!#REF!</definedName>
    <definedName name="SelectedMetric">'Skaters Report'!$H$15</definedName>
    <definedName name="Slicer_Abbreviation">#N/A</definedName>
    <definedName name="Slicer_Conference">#N/A</definedName>
    <definedName name="Slicer_Game_Type">#N/A</definedName>
    <definedName name="Slicer_Game_Type1">#N/A</definedName>
    <definedName name="Slicer_Game_Type2">#N/A</definedName>
    <definedName name="Slicer_Goalie_Catches">#N/A</definedName>
    <definedName name="Slicer_Player_Position">#N/A</definedName>
    <definedName name="Slicer_Primary_Team">#N/A</definedName>
    <definedName name="Slicer_Primary_Team1">#N/A</definedName>
    <definedName name="Slicer_Season">#N/A</definedName>
    <definedName name="Slicer_Season1">#N/A</definedName>
    <definedName name="Slicer_Season2">#N/A</definedName>
    <definedName name="Slicer_Show_Goalies">#N/A</definedName>
    <definedName name="Slicer_Skater_Shoots">#N/A</definedName>
  </definedNames>
  <calcPr calcId="191029"/>
  <pivotCaches>
    <pivotCache cacheId="0" r:id="rId17"/>
    <pivotCache cacheId="1" r:id="rId18"/>
    <pivotCache cacheId="2" r:id="rId19"/>
    <pivotCache cacheId="3" r:id="rId20"/>
    <pivotCache cacheId="4" r:id="rId21"/>
  </pivotCaches>
  <extLst>
    <ext xmlns:x14="http://schemas.microsoft.com/office/spreadsheetml/2009/9/main" uri="{876F7934-8845-4945-9796-88D515C7AA90}">
      <x14:pivotCaches>
        <pivotCache cacheId="5" r:id="rId22"/>
        <pivotCache cacheId="6" r:id="rId23"/>
        <pivotCache cacheId="7" r:id="rId24"/>
      </x14:pivotCaches>
    </ex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eams_Reference" name="Teams_Reference" connection="WorksheetConnection_NHL Statistics.xlsm!Teams_Reference"/>
          <x15:modelTable id="Teams" name="Teams" connection="WorksheetConnection_NHL Statistics.xlsm!Teams"/>
          <x15:modelTable id="Skaters_Stats" name="Skaters_Stats" connection="WorksheetConnection_NHL Statistics.xlsm!Skaters_Stats"/>
          <x15:modelTable id="Goalies_Stats" name="Goalies_Stats" connection="WorksheetConnection_NHL Statistics.xlsm!Goalies_Stats"/>
        </x15:modelTables>
        <x15:modelRelationships>
          <x15:modelRelationship fromTable="Skaters_Stats" fromColumn="Primary Team" toTable="Teams_Reference" toColumn="Abbreviation"/>
          <x15:modelRelationship fromTable="Goalies_Stats" fromColumn="Primary Team" toTable="Teams_Reference" toColumn="Abbreviation"/>
          <x15:modelRelationship fromTable="Teams" fromColumn="Team" toTable="Teams_Reference" toColumn="Team"/>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6" i="1" l="1"/>
  <c r="H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Kolegar</author>
  </authors>
  <commentList>
    <comment ref="G15" authorId="0" shapeId="0" xr:uid="{90F6094A-D7DF-484F-B83D-60442FF59F05}">
      <text>
        <r>
          <rPr>
            <b/>
            <sz val="9"/>
            <color indexed="81"/>
            <rFont val="Tahoma"/>
            <family val="2"/>
            <charset val="238"/>
          </rPr>
          <t>Daniel Kolegar:</t>
        </r>
        <r>
          <rPr>
            <sz val="9"/>
            <color indexed="81"/>
            <rFont val="Tahoma"/>
            <family val="2"/>
            <charset val="238"/>
          </rPr>
          <t xml:space="preserve">
Selecting a new statistic triggers an automated update process. Please allow a few moments for the data to refresh.</t>
        </r>
      </text>
    </comment>
    <comment ref="Q15" authorId="0" shapeId="0" xr:uid="{83366F2F-B450-4DC2-84C2-BBC50EE7E77E}">
      <text>
        <r>
          <rPr>
            <b/>
            <sz val="9"/>
            <color indexed="81"/>
            <rFont val="Tahoma"/>
            <family val="2"/>
            <charset val="238"/>
          </rPr>
          <t>Daniel Kolegar:</t>
        </r>
        <r>
          <rPr>
            <sz val="9"/>
            <color indexed="81"/>
            <rFont val="Tahoma"/>
            <family val="2"/>
            <charset val="238"/>
          </rPr>
          <t xml:space="preserve">
Selecting a new statistic triggers an automated update process. Please allow a few moments for the data to refresh.</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72079B-082F-43DB-8249-C52E39BBCF71}" keepAlive="1" name="Query - FolderPath" description="Connection to the 'FolderPath' query in the workbook." type="5" refreshedVersion="8" background="1" saveData="1">
    <dbPr connection="Provider=Microsoft.Mashup.OleDb.1;Data Source=$Workbook$;Location=FolderPath;Extended Properties=&quot;&quot;" command="SELECT * FROM [FolderPath]"/>
  </connection>
  <connection id="2" xr16:uid="{FD6E2F86-ADEC-4EE6-9057-C55A39E1F6B4}" keepAlive="1" name="Query - Goalies" description="Connection to the 'Goalies' query in the workbook." type="5" refreshedVersion="8" background="1" saveData="1">
    <dbPr connection="Provider=Microsoft.Mashup.OleDb.1;Data Source=$Workbook$;Location=Goalies;Extended Properties=&quot;&quot;" command="SELECT * FROM [Goalies]"/>
  </connection>
  <connection id="3" xr16:uid="{4D8D75C6-4266-4144-894F-76A87756BE5C}" keepAlive="1" name="Query - Goalies Reference" description="Connection to the 'Goalies Reference' query in the workbook." type="5" refreshedVersion="0" background="1">
    <dbPr connection="Provider=Microsoft.Mashup.OleDb.1;Data Source=$Workbook$;Location=&quot;Goalies Reference&quot;;Extended Properties=&quot;&quot;" command="SELECT * FROM [Goalies Reference]"/>
  </connection>
  <connection id="4" xr16:uid="{421B26A7-7A12-42F9-AF1A-B74D80023E4C}" keepAlive="1" name="Query - Goalies Stats" description="Connection to the 'Goalies Stats' query in the workbook." type="5" refreshedVersion="8" background="1" saveData="1">
    <dbPr connection="Provider=Microsoft.Mashup.OleDb.1;Data Source=$Workbook$;Location=&quot;Goalies Stats&quot;;Extended Properties=&quot;&quot;" command="SELECT * FROM [Goalies Stats]"/>
  </connection>
  <connection id="5" xr16:uid="{E4983FD0-2668-46D0-88F4-F1A3E2940799}" keepAlive="1" name="Query - Metric_Selection" description="Connection to the 'Metric_Selection' query in the workbook." type="5" refreshedVersion="0" background="1">
    <dbPr connection="Provider=Microsoft.Mashup.OleDb.1;Data Source=$Workbook$;Location=Metric_Selection;Extended Properties=&quot;&quot;" command="SELECT * FROM [Metric_Selection]"/>
  </connection>
  <connection id="6" xr16:uid="{7AE4276B-5C82-4557-9AA1-BBB5E9C7198D}" keepAlive="1" name="Query - Metric_Selection_Additional" description="Connection to the 'Metric_Selection_Additional' query in the workbook." type="5" refreshedVersion="0" background="1">
    <dbPr connection="Provider=Microsoft.Mashup.OleDb.1;Data Source=$Workbook$;Location=Metric_Selection_Additional;Extended Properties=&quot;&quot;" command="SELECT * FROM [Metric_Selection_Additional]"/>
  </connection>
  <connection id="7" xr16:uid="{ED7586E4-F5D2-4316-B31B-42E071F1192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8" xr16:uid="{14588C71-7B68-48FB-AE73-35C0ACC79524}"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9" xr16:uid="{94549F29-3D47-4ACC-8F16-0515E7401578}"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10" xr16:uid="{F658B047-A9F7-4E5A-BBD5-CD0FF82DFCB0}" keepAlive="1" name="Query - ReferenceFilePath" description="Connection to the 'ReferenceFilePath' query in the workbook." type="5" refreshedVersion="8" background="1" saveData="1">
    <dbPr connection="Provider=Microsoft.Mashup.OleDb.1;Data Source=$Workbook$;Location=ReferenceFilePath;Extended Properties=&quot;&quot;" command="SELECT * FROM [ReferenceFilePath]"/>
  </connection>
  <connection id="11" xr16:uid="{3BC9BF55-6FAC-4F0D-934D-5AE22CDE6A4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2" xr16:uid="{3A9352A2-1EF5-4085-87DD-E985E3DFA54A}"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3" xr16:uid="{6348E88C-7F70-4725-9BFF-0DE1F5B2EBA7}"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4" xr16:uid="{04EF29C1-0C80-4B77-B758-019A590EF840}" keepAlive="1" name="Query - Skaters" description="Connection to the 'Skaters' query in the workbook." type="5" refreshedVersion="8" background="1" saveData="1">
    <dbPr connection="Provider=Microsoft.Mashup.OleDb.1;Data Source=$Workbook$;Location=Skaters;Extended Properties=&quot;&quot;" command="SELECT * FROM [Skaters]"/>
  </connection>
  <connection id="15" xr16:uid="{250DF421-1D48-480B-A2D9-365095F9BAA5}" keepAlive="1" name="Query - Skaters Reference" description="Connection to the 'Skaters Reference' query in the workbook." type="5" refreshedVersion="8" background="1" saveData="1">
    <dbPr connection="Provider=Microsoft.Mashup.OleDb.1;Data Source=$Workbook$;Location=&quot;Skaters Reference&quot;;Extended Properties=&quot;&quot;" command="SELECT * FROM [Skaters Reference]"/>
  </connection>
  <connection id="16" xr16:uid="{058BD8E9-E539-4BB4-9F70-4D3CD5FDE114}" keepAlive="1" name="Query - Skaters Stats" description="Connection to the 'Skaters Stats' query in the workbook." type="5" refreshedVersion="8" background="1" saveData="1">
    <dbPr connection="Provider=Microsoft.Mashup.OleDb.1;Data Source=$Workbook$;Location=&quot;Skaters Stats&quot;;Extended Properties=&quot;&quot;" command="SELECT * FROM [Skaters Stats]"/>
  </connection>
  <connection id="17" xr16:uid="{07F4A363-6B0C-4B8C-B849-7B1259A5E399}" keepAlive="1" name="Query - Statistics" description="Connection to the 'Statistics' query in the workbook." type="5" refreshedVersion="8" background="1" saveData="1">
    <dbPr connection="Provider=Microsoft.Mashup.OleDb.1;Data Source=$Workbook$;Location=Statistics;Extended Properties=&quot;&quot;" command="SELECT * FROM [Statistics]"/>
  </connection>
  <connection id="18" xr16:uid="{89E985B0-1EC7-42AF-AAA6-1FCCFA754D20}" keepAlive="1" name="Query - Teams" description="Connection to the 'Teams' query in the workbook." type="5" refreshedVersion="8" background="1" saveData="1">
    <dbPr connection="Provider=Microsoft.Mashup.OleDb.1;Data Source=$Workbook$;Location=Teams;Extended Properties=&quot;&quot;" command="SELECT * FROM [Teams]"/>
  </connection>
  <connection id="19" xr16:uid="{3CDE39E0-D956-411D-B147-D9EDB86FBB2D}" keepAlive="1" name="Query - Teams Reference" description="Connection to the 'Teams Reference' query in the workbook." type="5" refreshedVersion="8" background="1" saveData="1">
    <dbPr connection="Provider=Microsoft.Mashup.OleDb.1;Data Source=$Workbook$;Location=&quot;Teams Reference&quot;;Extended Properties=&quot;&quot;" command="SELECT * FROM [Teams Reference]"/>
  </connection>
  <connection id="20" xr16:uid="{E40F1598-B6A9-4207-8474-97CE94A1F350}"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21" xr16:uid="{FC3860FC-EE90-4236-B29F-2FCF2B54880A}"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2" xr16:uid="{62AE223F-8A46-4E3B-BF94-2FD78BD68380}"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3" xr16:uid="{79D0613F-5349-4CF4-8E35-5F72883F6AF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4" xr16:uid="{7DEBDA80-22F1-4E78-BBF6-D5077F6F5CED}"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5" xr16:uid="{2DF5BB67-51F2-4AFD-AE5E-B5DFC4088F0C}"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6" xr16:uid="{EFCF3816-A7BC-4F38-8F3C-4C2179B7BFD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7" xr16:uid="{4D8F0CC1-328C-49D8-8879-0D54F146E221}" name="WorksheetConnection_NHL Statistics.xlsm!Goalies_Stats" type="102" refreshedVersion="8" minRefreshableVersion="5">
    <extLst>
      <ext xmlns:x15="http://schemas.microsoft.com/office/spreadsheetml/2010/11/main" uri="{DE250136-89BD-433C-8126-D09CA5730AF9}">
        <x15:connection id="Goalies_Stats">
          <x15:rangePr sourceName="_xlcn.WorksheetConnection_NHLStatistics.xlsmGoalies_Stats"/>
        </x15:connection>
      </ext>
    </extLst>
  </connection>
  <connection id="28" xr16:uid="{94E2A093-378A-4922-A2DC-3DF42613EB07}" name="WorksheetConnection_NHL Statistics.xlsm!Skaters_Stats" type="102" refreshedVersion="8" minRefreshableVersion="5">
    <extLst>
      <ext xmlns:x15="http://schemas.microsoft.com/office/spreadsheetml/2010/11/main" uri="{DE250136-89BD-433C-8126-D09CA5730AF9}">
        <x15:connection id="Skaters_Stats">
          <x15:rangePr sourceName="_xlcn.WorksheetConnection_NHLStatistics.xlsmSkaters_Stats"/>
        </x15:connection>
      </ext>
    </extLst>
  </connection>
  <connection id="29" xr16:uid="{E0FA9BD8-688F-4B88-ACD3-2AAFAF48982D}" name="WorksheetConnection_NHL Statistics.xlsm!Teams" type="102" refreshedVersion="8" minRefreshableVersion="5">
    <extLst>
      <ext xmlns:x15="http://schemas.microsoft.com/office/spreadsheetml/2010/11/main" uri="{DE250136-89BD-433C-8126-D09CA5730AF9}">
        <x15:connection id="Teams">
          <x15:rangePr sourceName="_xlcn.WorksheetConnection_NHLStatistics.xlsmTeams"/>
        </x15:connection>
      </ext>
    </extLst>
  </connection>
  <connection id="30" xr16:uid="{2B6A22BA-39BD-4B56-80F7-71B8B5CD86FE}" name="WorksheetConnection_NHL Statistics.xlsm!Teams_Reference" type="102" refreshedVersion="8" minRefreshableVersion="5">
    <extLst>
      <ext xmlns:x15="http://schemas.microsoft.com/office/spreadsheetml/2010/11/main" uri="{DE250136-89BD-433C-8126-D09CA5730AF9}">
        <x15:connection id="Teams_Reference">
          <x15:rangePr sourceName="_xlcn.WorksheetConnection_NHLStatistics.xlsmTeams_Reference"/>
        </x15:connection>
      </ext>
    </extLst>
  </connection>
</connections>
</file>

<file path=xl/sharedStrings.xml><?xml version="1.0" encoding="utf-8"?>
<sst xmlns="http://schemas.openxmlformats.org/spreadsheetml/2006/main" count="121191" uniqueCount="8256">
  <si>
    <t>Season</t>
  </si>
  <si>
    <t>Game Type</t>
  </si>
  <si>
    <t>Playoffs</t>
  </si>
  <si>
    <t>Regular Season</t>
  </si>
  <si>
    <t>Player</t>
  </si>
  <si>
    <t>Team</t>
  </si>
  <si>
    <t>S/C</t>
  </si>
  <si>
    <t>Pos</t>
  </si>
  <si>
    <t>GP</t>
  </si>
  <si>
    <t>G</t>
  </si>
  <si>
    <t>A</t>
  </si>
  <si>
    <t>P</t>
  </si>
  <si>
    <t>+/-</t>
  </si>
  <si>
    <t>PIM</t>
  </si>
  <si>
    <t>P/GP</t>
  </si>
  <si>
    <t>EVG</t>
  </si>
  <si>
    <t>EVP</t>
  </si>
  <si>
    <t>PPP</t>
  </si>
  <si>
    <t>SHP</t>
  </si>
  <si>
    <t>OTG</t>
  </si>
  <si>
    <t>S%</t>
  </si>
  <si>
    <t>TOI/GP</t>
  </si>
  <si>
    <t>FOW%</t>
  </si>
  <si>
    <t>DOB</t>
  </si>
  <si>
    <t>Birth City</t>
  </si>
  <si>
    <t>S/P</t>
  </si>
  <si>
    <t>Ctry</t>
  </si>
  <si>
    <t>Ntnlty</t>
  </si>
  <si>
    <t>Ht</t>
  </si>
  <si>
    <t>Wt</t>
  </si>
  <si>
    <t>Draft Yr</t>
  </si>
  <si>
    <t>Round</t>
  </si>
  <si>
    <t>Overall</t>
  </si>
  <si>
    <t>1st Season</t>
  </si>
  <si>
    <t>HOF</t>
  </si>
  <si>
    <t>Skater Shoots</t>
  </si>
  <si>
    <t>Player Position</t>
  </si>
  <si>
    <t>Noel Acciari</t>
  </si>
  <si>
    <t>FLA</t>
  </si>
  <si>
    <t>R</t>
  </si>
  <si>
    <t>C</t>
  </si>
  <si>
    <t>9:55</t>
  </si>
  <si>
    <t>Johnston</t>
  </si>
  <si>
    <t>RI</t>
  </si>
  <si>
    <t>USA</t>
  </si>
  <si>
    <t>--</t>
  </si>
  <si>
    <t>N</t>
  </si>
  <si>
    <t>Right</t>
  </si>
  <si>
    <t>Center</t>
  </si>
  <si>
    <t>Sebastian Aho</t>
  </si>
  <si>
    <t>CAR</t>
  </si>
  <si>
    <t>L</t>
  </si>
  <si>
    <t>19:12</t>
  </si>
  <si>
    <t>Rauma</t>
  </si>
  <si>
    <t>FIN</t>
  </si>
  <si>
    <t>Left</t>
  </si>
  <si>
    <t>Mikey Anderson</t>
  </si>
  <si>
    <t>LAK</t>
  </si>
  <si>
    <t>D</t>
  </si>
  <si>
    <t>19:49</t>
  </si>
  <si>
    <t>Roseville</t>
  </si>
  <si>
    <t>MN</t>
  </si>
  <si>
    <t>Defenseman</t>
  </si>
  <si>
    <t>Rasmus Andersson</t>
  </si>
  <si>
    <t>CGY</t>
  </si>
  <si>
    <t>21:56</t>
  </si>
  <si>
    <t>Malmo</t>
  </si>
  <si>
    <t>SWE</t>
  </si>
  <si>
    <t>Josh Archibald</t>
  </si>
  <si>
    <t>EDM</t>
  </si>
  <si>
    <t>9:27</t>
  </si>
  <si>
    <t>Regina</t>
  </si>
  <si>
    <t>SK</t>
  </si>
  <si>
    <t>CAN</t>
  </si>
  <si>
    <t>Right Wing</t>
  </si>
  <si>
    <t>Andreas Athanasiou</t>
  </si>
  <si>
    <t>14:21</t>
  </si>
  <si>
    <t>Woodbridge</t>
  </si>
  <si>
    <t>ON</t>
  </si>
  <si>
    <t>Nicolas Aube-Kubel</t>
  </si>
  <si>
    <t>COL</t>
  </si>
  <si>
    <t>10:22</t>
  </si>
  <si>
    <t>Slave Lake</t>
  </si>
  <si>
    <t>AB</t>
  </si>
  <si>
    <t>Mikael Backlund</t>
  </si>
  <si>
    <t>19:33</t>
  </si>
  <si>
    <t>Vasteras</t>
  </si>
  <si>
    <t>Nicklas Backstrom</t>
  </si>
  <si>
    <t>WSH</t>
  </si>
  <si>
    <t>18:00</t>
  </si>
  <si>
    <t>Gavle</t>
  </si>
  <si>
    <t>Ivan Barbashev</t>
  </si>
  <si>
    <t>STL</t>
  </si>
  <si>
    <t>13:26</t>
  </si>
  <si>
    <t>Moscow</t>
  </si>
  <si>
    <t>RUS</t>
  </si>
  <si>
    <t>Aleksander Barkov</t>
  </si>
  <si>
    <t>21:57</t>
  </si>
  <si>
    <t>Tampere</t>
  </si>
  <si>
    <t>Tyson Barrie</t>
  </si>
  <si>
    <t>18:18</t>
  </si>
  <si>
    <t>Victoria</t>
  </si>
  <si>
    <t>BC</t>
  </si>
  <si>
    <t>Pierre-Edouard Bellemare</t>
  </si>
  <si>
    <t>TBL</t>
  </si>
  <si>
    <t>10:43</t>
  </si>
  <si>
    <t>Le Blanc-Mesnil</t>
  </si>
  <si>
    <t>FRA</t>
  </si>
  <si>
    <t>Left Wing</t>
  </si>
  <si>
    <t>Jamie Benn</t>
  </si>
  <si>
    <t>DAL</t>
  </si>
  <si>
    <t>17:22</t>
  </si>
  <si>
    <t>Sam Bennett</t>
  </si>
  <si>
    <t>16:46</t>
  </si>
  <si>
    <t>Holland Landing</t>
  </si>
  <si>
    <t>Matthew Benning</t>
  </si>
  <si>
    <t>NSH</t>
  </si>
  <si>
    <t>14:30</t>
  </si>
  <si>
    <t>Edmonton</t>
  </si>
  <si>
    <t>Patrice Bergeron</t>
  </si>
  <si>
    <t>BOS</t>
  </si>
  <si>
    <t>18:12</t>
  </si>
  <si>
    <t>L'Ancienne-Lorette</t>
  </si>
  <si>
    <t>QC</t>
  </si>
  <si>
    <t>Colin Blackwell</t>
  </si>
  <si>
    <t>TOR</t>
  </si>
  <si>
    <t>7:12</t>
  </si>
  <si>
    <t>North Andover</t>
  </si>
  <si>
    <t>MA</t>
  </si>
  <si>
    <t>Teddy Blueger</t>
  </si>
  <si>
    <t>PIT</t>
  </si>
  <si>
    <t>14:07</t>
  </si>
  <si>
    <t>Riga</t>
  </si>
  <si>
    <t>LVA</t>
  </si>
  <si>
    <t>Zach Bogosian</t>
  </si>
  <si>
    <t>12:34</t>
  </si>
  <si>
    <t>Massena</t>
  </si>
  <si>
    <t>NY</t>
  </si>
  <si>
    <t>Matt Boldy</t>
  </si>
  <si>
    <t>MIN</t>
  </si>
  <si>
    <t>13:19</t>
  </si>
  <si>
    <t>Milford</t>
  </si>
  <si>
    <t>Mark Borowiecki</t>
  </si>
  <si>
    <t>15:47</t>
  </si>
  <si>
    <t>Ottawa</t>
  </si>
  <si>
    <t>Robert Bortuzzo</t>
  </si>
  <si>
    <t>10:38</t>
  </si>
  <si>
    <t>Thunder Bay</t>
  </si>
  <si>
    <t>Evan Bouchard</t>
  </si>
  <si>
    <t>18:08</t>
  </si>
  <si>
    <t>Oakville</t>
  </si>
  <si>
    <t>Brian Boyle</t>
  </si>
  <si>
    <t>10:15</t>
  </si>
  <si>
    <t>Hingham</t>
  </si>
  <si>
    <t>Tyler Bozak</t>
  </si>
  <si>
    <t>9:41</t>
  </si>
  <si>
    <t>Derick Brassard</t>
  </si>
  <si>
    <t>8:12</t>
  </si>
  <si>
    <t>Hull</t>
  </si>
  <si>
    <t>Justin Braun</t>
  </si>
  <si>
    <t>NYR</t>
  </si>
  <si>
    <t>12:41</t>
  </si>
  <si>
    <t>Minneapolis</t>
  </si>
  <si>
    <t>Philip Broberg</t>
  </si>
  <si>
    <t>3:16</t>
  </si>
  <si>
    <t>Orebro</t>
  </si>
  <si>
    <t>TJ Brodie</t>
  </si>
  <si>
    <t>22:47</t>
  </si>
  <si>
    <t>Chatham</t>
  </si>
  <si>
    <t>Jonas Brodin</t>
  </si>
  <si>
    <t>22:55</t>
  </si>
  <si>
    <t>Karlstad</t>
  </si>
  <si>
    <t>Jonny Brodzinski</t>
  </si>
  <si>
    <t>10:39</t>
  </si>
  <si>
    <t>Ham Lake</t>
  </si>
  <si>
    <t>Dustin Brown</t>
  </si>
  <si>
    <t>12:39</t>
  </si>
  <si>
    <t>Ithaca</t>
  </si>
  <si>
    <t>Joshua Brown</t>
  </si>
  <si>
    <t>12:52</t>
  </si>
  <si>
    <t>London</t>
  </si>
  <si>
    <t>Pavel Buchnevich</t>
  </si>
  <si>
    <t>18:55</t>
  </si>
  <si>
    <t>Cherepovets</t>
  </si>
  <si>
    <t>Michael Bunting</t>
  </si>
  <si>
    <t>15:07</t>
  </si>
  <si>
    <t>Scarborough</t>
  </si>
  <si>
    <t>Andre Burakovsky</t>
  </si>
  <si>
    <t>12:25</t>
  </si>
  <si>
    <t>Klagenfurt</t>
  </si>
  <si>
    <t>AUT</t>
  </si>
  <si>
    <t>Quinton Byfield</t>
  </si>
  <si>
    <t>7:48</t>
  </si>
  <si>
    <t>Newmarket</t>
  </si>
  <si>
    <t>Bowen Byram</t>
  </si>
  <si>
    <t>19:22</t>
  </si>
  <si>
    <t>Cranbrook</t>
  </si>
  <si>
    <t>Brandon Carlo</t>
  </si>
  <si>
    <t>18:17</t>
  </si>
  <si>
    <t>Colorado Springs</t>
  </si>
  <si>
    <t>CO</t>
  </si>
  <si>
    <t>John Carlson</t>
  </si>
  <si>
    <t>24:36</t>
  </si>
  <si>
    <t>Natick</t>
  </si>
  <si>
    <t>Alexandre Carrier</t>
  </si>
  <si>
    <t>21:22</t>
  </si>
  <si>
    <t>Quebec City</t>
  </si>
  <si>
    <t>Jeff Carter</t>
  </si>
  <si>
    <t>17:26</t>
  </si>
  <si>
    <t>Cody Ceci</t>
  </si>
  <si>
    <t>20:18</t>
  </si>
  <si>
    <t>Erik Cernak</t>
  </si>
  <si>
    <t>19:20</t>
  </si>
  <si>
    <t>Kosice</t>
  </si>
  <si>
    <t>SVK</t>
  </si>
  <si>
    <t>Ben Chiarot</t>
  </si>
  <si>
    <t>17:17</t>
  </si>
  <si>
    <t>Hamilton</t>
  </si>
  <si>
    <t>Filip Chytil</t>
  </si>
  <si>
    <t>13:24</t>
  </si>
  <si>
    <t>Kromeriz</t>
  </si>
  <si>
    <t>CZE</t>
  </si>
  <si>
    <t>Anthony Cirelli</t>
  </si>
  <si>
    <t>19:16</t>
  </si>
  <si>
    <t>Etobicoke</t>
  </si>
  <si>
    <t>Kyle Clifford</t>
  </si>
  <si>
    <t>0:49</t>
  </si>
  <si>
    <t>Ayr</t>
  </si>
  <si>
    <t>Connor Clifton</t>
  </si>
  <si>
    <t>17:07</t>
  </si>
  <si>
    <t>Matawan</t>
  </si>
  <si>
    <t>NJ</t>
  </si>
  <si>
    <t>Andrew Cogliano</t>
  </si>
  <si>
    <t>9:42</t>
  </si>
  <si>
    <t>Toronto</t>
  </si>
  <si>
    <t>Ian Cole</t>
  </si>
  <si>
    <t>14:38</t>
  </si>
  <si>
    <t>Ann Arbor</t>
  </si>
  <si>
    <t>MI</t>
  </si>
  <si>
    <t>Blake Coleman</t>
  </si>
  <si>
    <t>14:48</t>
  </si>
  <si>
    <t>Plano</t>
  </si>
  <si>
    <t>TX</t>
  </si>
  <si>
    <t>Ross Colton</t>
  </si>
  <si>
    <t>13:08</t>
  </si>
  <si>
    <t>Robbinsville</t>
  </si>
  <si>
    <t>J.T. Compher</t>
  </si>
  <si>
    <t>13:41</t>
  </si>
  <si>
    <t>Northbrook</t>
  </si>
  <si>
    <t>IL</t>
  </si>
  <si>
    <t>Andrew Copp</t>
  </si>
  <si>
    <t>Nick Cousins</t>
  </si>
  <si>
    <t>12:22</t>
  </si>
  <si>
    <t>Belleville</t>
  </si>
  <si>
    <t>Charlie Coyle</t>
  </si>
  <si>
    <t>16:51</t>
  </si>
  <si>
    <t>East Weymouth</t>
  </si>
  <si>
    <t>Sidney Crosby</t>
  </si>
  <si>
    <t>20:26</t>
  </si>
  <si>
    <t>Cole Harbour</t>
  </si>
  <si>
    <t>NS</t>
  </si>
  <si>
    <t>Phillip Danault</t>
  </si>
  <si>
    <t>20:43</t>
  </si>
  <si>
    <t>Victoriaville</t>
  </si>
  <si>
    <t>Tony DeAngelo</t>
  </si>
  <si>
    <t>21:31</t>
  </si>
  <si>
    <t>Sewell</t>
  </si>
  <si>
    <t>Jake DeBrusk</t>
  </si>
  <si>
    <t>16:47</t>
  </si>
  <si>
    <t>Ty Dellandrea</t>
  </si>
  <si>
    <t>19:15</t>
  </si>
  <si>
    <t>Port Perry</t>
  </si>
  <si>
    <t>Nicolas Deslauriers</t>
  </si>
  <si>
    <t>LaSalle</t>
  </si>
  <si>
    <t>Connor Dewar</t>
  </si>
  <si>
    <t>The Pas</t>
  </si>
  <si>
    <t>MB</t>
  </si>
  <si>
    <t>Max Domi</t>
  </si>
  <si>
    <t>10:29</t>
  </si>
  <si>
    <t>Winnipeg</t>
  </si>
  <si>
    <t>Nic Dowd</t>
  </si>
  <si>
    <t>12:10</t>
  </si>
  <si>
    <t>Huntsville</t>
  </si>
  <si>
    <t>AL</t>
  </si>
  <si>
    <t>Leon Draisaitl</t>
  </si>
  <si>
    <t>Cologne</t>
  </si>
  <si>
    <t>DEU</t>
  </si>
  <si>
    <t>Dillon Dube</t>
  </si>
  <si>
    <t>14:19</t>
  </si>
  <si>
    <t>Golden</t>
  </si>
  <si>
    <t>Matt Duchene</t>
  </si>
  <si>
    <t>Haliburton</t>
  </si>
  <si>
    <t>Anthony Duclair</t>
  </si>
  <si>
    <t>12:43</t>
  </si>
  <si>
    <t>Pointe-Claire</t>
  </si>
  <si>
    <t>Brandon Duhaime</t>
  </si>
  <si>
    <t>7:08</t>
  </si>
  <si>
    <t>Coral Springs</t>
  </si>
  <si>
    <t>FL</t>
  </si>
  <si>
    <t>Mathew Dumba</t>
  </si>
  <si>
    <t>Brian Dumoulin</t>
  </si>
  <si>
    <t>36:35</t>
  </si>
  <si>
    <t>Biddeford</t>
  </si>
  <si>
    <t>ME</t>
  </si>
  <si>
    <t>Sean Durzi</t>
  </si>
  <si>
    <t>21:30</t>
  </si>
  <si>
    <t>Mississauga</t>
  </si>
  <si>
    <t>Alexander Edler</t>
  </si>
  <si>
    <t>18:01</t>
  </si>
  <si>
    <t>Ostersund</t>
  </si>
  <si>
    <t>Aaron Ekblad</t>
  </si>
  <si>
    <t>23:51</t>
  </si>
  <si>
    <t>Windsor</t>
  </si>
  <si>
    <t>Mattias Ekholm</t>
  </si>
  <si>
    <t>22:49</t>
  </si>
  <si>
    <t>Borlange</t>
  </si>
  <si>
    <t>Lars Eller</t>
  </si>
  <si>
    <t>15:48</t>
  </si>
  <si>
    <t>Rodovre</t>
  </si>
  <si>
    <t>DNK</t>
  </si>
  <si>
    <t>Pierre Engvall</t>
  </si>
  <si>
    <t>15:09</t>
  </si>
  <si>
    <t>Ljungby</t>
  </si>
  <si>
    <t>Joel Eriksson Ek</t>
  </si>
  <si>
    <t>18:10</t>
  </si>
  <si>
    <t>Dante Fabbro</t>
  </si>
  <si>
    <t>19:40</t>
  </si>
  <si>
    <t>Coquitlam</t>
  </si>
  <si>
    <t>Radek Faksa</t>
  </si>
  <si>
    <t>13:51</t>
  </si>
  <si>
    <t>Vitkov</t>
  </si>
  <si>
    <t>Jesper Fast</t>
  </si>
  <si>
    <t>15:28</t>
  </si>
  <si>
    <t>Nassjo</t>
  </si>
  <si>
    <t>Justin Faulk</t>
  </si>
  <si>
    <t>25:58</t>
  </si>
  <si>
    <t>South St. Paul</t>
  </si>
  <si>
    <t>Martin Fehervary</t>
  </si>
  <si>
    <t>19:43</t>
  </si>
  <si>
    <t>Bratislava</t>
  </si>
  <si>
    <t>Kevin Fiala</t>
  </si>
  <si>
    <t>17:36</t>
  </si>
  <si>
    <t>St. Gallen</t>
  </si>
  <si>
    <t>CHE</t>
  </si>
  <si>
    <t>Warren Foegele</t>
  </si>
  <si>
    <t>9:36</t>
  </si>
  <si>
    <t>Markham</t>
  </si>
  <si>
    <t>Marcus Foligno</t>
  </si>
  <si>
    <t>16:16</t>
  </si>
  <si>
    <t>Buffalo</t>
  </si>
  <si>
    <t>Nick Foligno</t>
  </si>
  <si>
    <t>9:59</t>
  </si>
  <si>
    <t>Cal Foote</t>
  </si>
  <si>
    <t>11:29</t>
  </si>
  <si>
    <t>Denver</t>
  </si>
  <si>
    <t>Derek Forbort</t>
  </si>
  <si>
    <t>18:23</t>
  </si>
  <si>
    <t>Duluth</t>
  </si>
  <si>
    <t>Filip Forsberg</t>
  </si>
  <si>
    <t>20:06</t>
  </si>
  <si>
    <t>Ostervala</t>
  </si>
  <si>
    <t>Gustav Forsling</t>
  </si>
  <si>
    <t>21:58</t>
  </si>
  <si>
    <t>Linkoping</t>
  </si>
  <si>
    <t>Adam Fox</t>
  </si>
  <si>
    <t>26:38</t>
  </si>
  <si>
    <t>Jericho</t>
  </si>
  <si>
    <t>Trent Frederic</t>
  </si>
  <si>
    <t>8:41</t>
  </si>
  <si>
    <t>St. Louis</t>
  </si>
  <si>
    <t>MO</t>
  </si>
  <si>
    <t>Mark Friedman</t>
  </si>
  <si>
    <t>10:55</t>
  </si>
  <si>
    <t>Frederick Gaudreau</t>
  </si>
  <si>
    <t>15:41</t>
  </si>
  <si>
    <t>Bromont</t>
  </si>
  <si>
    <t>Johnny Gaudreau</t>
  </si>
  <si>
    <t>19:34</t>
  </si>
  <si>
    <t>Salem</t>
  </si>
  <si>
    <t>Mark Giordano</t>
  </si>
  <si>
    <t>20:07</t>
  </si>
  <si>
    <t>Samuel Girard</t>
  </si>
  <si>
    <t>17:59</t>
  </si>
  <si>
    <t>Roberval</t>
  </si>
  <si>
    <t>Claude Giroux</t>
  </si>
  <si>
    <t>Hearst</t>
  </si>
  <si>
    <t>Cody Glass</t>
  </si>
  <si>
    <t>9:50</t>
  </si>
  <si>
    <t>Luke Glendening</t>
  </si>
  <si>
    <t>11:38</t>
  </si>
  <si>
    <t>Grand Rapids</t>
  </si>
  <si>
    <t>Alex Goligoski</t>
  </si>
  <si>
    <t>Barclay Goodrow</t>
  </si>
  <si>
    <t>15:00</t>
  </si>
  <si>
    <t>Mikael Granlund</t>
  </si>
  <si>
    <t>21:52</t>
  </si>
  <si>
    <t>Oulu</t>
  </si>
  <si>
    <t>Jordan Greenway</t>
  </si>
  <si>
    <t>Canton</t>
  </si>
  <si>
    <t>Carl Grundstrom</t>
  </si>
  <si>
    <t>14:41</t>
  </si>
  <si>
    <t>Umea</t>
  </si>
  <si>
    <t>Matt Grzelcyk</t>
  </si>
  <si>
    <t>18:09</t>
  </si>
  <si>
    <t>Charlestown</t>
  </si>
  <si>
    <t>Radko Gudas</t>
  </si>
  <si>
    <t>Prague</t>
  </si>
  <si>
    <t>Erik Gudbranson</t>
  </si>
  <si>
    <t>18:02</t>
  </si>
  <si>
    <t>Jake Guentzel</t>
  </si>
  <si>
    <t>22:28</t>
  </si>
  <si>
    <t>Omaha</t>
  </si>
  <si>
    <t>NE</t>
  </si>
  <si>
    <t>Denis Gurianov</t>
  </si>
  <si>
    <t>11:20</t>
  </si>
  <si>
    <t>Togliatti</t>
  </si>
  <si>
    <t>Brandon Hagel</t>
  </si>
  <si>
    <t>Saskatoon</t>
  </si>
  <si>
    <t>Jani Hakanpää</t>
  </si>
  <si>
    <t>18:19</t>
  </si>
  <si>
    <t>Kirkkonummi</t>
  </si>
  <si>
    <t>Taylor Hall</t>
  </si>
  <si>
    <t>Calgary</t>
  </si>
  <si>
    <t>Noah Hanifin</t>
  </si>
  <si>
    <t>23:04</t>
  </si>
  <si>
    <t>Boston</t>
  </si>
  <si>
    <t>Joel Hanley</t>
  </si>
  <si>
    <t>12:03</t>
  </si>
  <si>
    <t>Keswick</t>
  </si>
  <si>
    <t>Ryan Hartman</t>
  </si>
  <si>
    <t>17:23</t>
  </si>
  <si>
    <t>Hilton Head Island</t>
  </si>
  <si>
    <t>SC</t>
  </si>
  <si>
    <t>Garnet Hathaway</t>
  </si>
  <si>
    <t>13:25</t>
  </si>
  <si>
    <t>Naples</t>
  </si>
  <si>
    <t>Erik Haula</t>
  </si>
  <si>
    <t>13:58</t>
  </si>
  <si>
    <t>Pori</t>
  </si>
  <si>
    <t>Victor Hedman</t>
  </si>
  <si>
    <t>24:40</t>
  </si>
  <si>
    <t>Ornskoldsvik</t>
  </si>
  <si>
    <t>Danton Heinen</t>
  </si>
  <si>
    <t>15:31</t>
  </si>
  <si>
    <t>Langley</t>
  </si>
  <si>
    <t>Miro Heiskanen</t>
  </si>
  <si>
    <t>25:35</t>
  </si>
  <si>
    <t>Espoo</t>
  </si>
  <si>
    <t>Darren Helm</t>
  </si>
  <si>
    <t>11:35</t>
  </si>
  <si>
    <t>St. Andrews</t>
  </si>
  <si>
    <t>Roope Hintz</t>
  </si>
  <si>
    <t>18:50</t>
  </si>
  <si>
    <t>Nokia</t>
  </si>
  <si>
    <t>Justin Holl</t>
  </si>
  <si>
    <t>16:50</t>
  </si>
  <si>
    <t>Tonka Bay</t>
  </si>
  <si>
    <t>Dylan Holloway</t>
  </si>
  <si>
    <t>3:27</t>
  </si>
  <si>
    <t>Patric Hornqvist</t>
  </si>
  <si>
    <t>10:48</t>
  </si>
  <si>
    <t>Sollentuna</t>
  </si>
  <si>
    <t>Jonathan Huberdeau</t>
  </si>
  <si>
    <t>20:47</t>
  </si>
  <si>
    <t>Saint-Jerome</t>
  </si>
  <si>
    <t>Dryden Hunt</t>
  </si>
  <si>
    <t>9:46</t>
  </si>
  <si>
    <t>Zach Hyman</t>
  </si>
  <si>
    <t>20:28</t>
  </si>
  <si>
    <t>Alex Iafallo</t>
  </si>
  <si>
    <t>17:28</t>
  </si>
  <si>
    <t>Eden</t>
  </si>
  <si>
    <t>Calle Jarnkrok</t>
  </si>
  <si>
    <t>Seth Jarvis</t>
  </si>
  <si>
    <t>15:02</t>
  </si>
  <si>
    <t>Tanner Jeannot</t>
  </si>
  <si>
    <t>Estevan</t>
  </si>
  <si>
    <t>Nick Jensen</t>
  </si>
  <si>
    <t>20:16</t>
  </si>
  <si>
    <t>Rogers</t>
  </si>
  <si>
    <t>Ryan Johansen</t>
  </si>
  <si>
    <t>16:55</t>
  </si>
  <si>
    <t>Vancouver</t>
  </si>
  <si>
    <t>Marcus Johansson</t>
  </si>
  <si>
    <t>Landskrona</t>
  </si>
  <si>
    <t>Erik Johnson</t>
  </si>
  <si>
    <t>17:01</t>
  </si>
  <si>
    <t>Bloomington</t>
  </si>
  <si>
    <t>Jack Johnson</t>
  </si>
  <si>
    <t>11:06</t>
  </si>
  <si>
    <t>Indianapolis</t>
  </si>
  <si>
    <t>IN</t>
  </si>
  <si>
    <t>Dakota Joshua</t>
  </si>
  <si>
    <t>8:36</t>
  </si>
  <si>
    <t>Dearborn</t>
  </si>
  <si>
    <t>Roman Josi</t>
  </si>
  <si>
    <t>26:03</t>
  </si>
  <si>
    <t>Bern</t>
  </si>
  <si>
    <t>Tyson Jost</t>
  </si>
  <si>
    <t>11:36</t>
  </si>
  <si>
    <t>St. Albert</t>
  </si>
  <si>
    <t>Nazem Kadri</t>
  </si>
  <si>
    <t>Kaapo Kakko</t>
  </si>
  <si>
    <t>12:02</t>
  </si>
  <si>
    <t>Turku</t>
  </si>
  <si>
    <t>Arthur Kaliyev</t>
  </si>
  <si>
    <t>11:54</t>
  </si>
  <si>
    <t>Tashkent</t>
  </si>
  <si>
    <t>UZB</t>
  </si>
  <si>
    <t>David Kampf</t>
  </si>
  <si>
    <t>17:27</t>
  </si>
  <si>
    <t>Chomutov</t>
  </si>
  <si>
    <t>Evander Kane</t>
  </si>
  <si>
    <t>19:38</t>
  </si>
  <si>
    <t>Kasperi Kapanen</t>
  </si>
  <si>
    <t>15:53</t>
  </si>
  <si>
    <t>Kuopio</t>
  </si>
  <si>
    <t>Kirill Kaprizov</t>
  </si>
  <si>
    <t>19:26</t>
  </si>
  <si>
    <t>Novokuznetsk</t>
  </si>
  <si>
    <t>Ondrej Kase</t>
  </si>
  <si>
    <t>Kadan</t>
  </si>
  <si>
    <t>Zack Kassian</t>
  </si>
  <si>
    <t>8:07</t>
  </si>
  <si>
    <t>Duncan Keith</t>
  </si>
  <si>
    <t>Adrian Kempe</t>
  </si>
  <si>
    <t>20:36</t>
  </si>
  <si>
    <t>Kramfors</t>
  </si>
  <si>
    <t>Alexander Kerfoot</t>
  </si>
  <si>
    <t>15:27</t>
  </si>
  <si>
    <t>Alex Killorn</t>
  </si>
  <si>
    <t>Halifax</t>
  </si>
  <si>
    <t>Joel Kiviranta</t>
  </si>
  <si>
    <t>Vantaa</t>
  </si>
  <si>
    <t>John Klingberg</t>
  </si>
  <si>
    <t>19:00</t>
  </si>
  <si>
    <t>Gothenburg</t>
  </si>
  <si>
    <t>Anze Kopitar</t>
  </si>
  <si>
    <t>Jesenice</t>
  </si>
  <si>
    <t>SVN</t>
  </si>
  <si>
    <t>Jesperi Kotkaniemi</t>
  </si>
  <si>
    <t>11:45</t>
  </si>
  <si>
    <t>Chris Kreider</t>
  </si>
  <si>
    <t>19:04</t>
  </si>
  <si>
    <t>Boxford</t>
  </si>
  <si>
    <t>Torey Krug</t>
  </si>
  <si>
    <t>Livonia</t>
  </si>
  <si>
    <t>Nikita Kucherov</t>
  </si>
  <si>
    <t>20:44</t>
  </si>
  <si>
    <t>Maykop</t>
  </si>
  <si>
    <t>Brett Kulak</t>
  </si>
  <si>
    <t>17:06</t>
  </si>
  <si>
    <t>Dmitry Kulikov</t>
  </si>
  <si>
    <t>15:33</t>
  </si>
  <si>
    <t>Lipetsk</t>
  </si>
  <si>
    <t>Luke Kunin</t>
  </si>
  <si>
    <t>13:13</t>
  </si>
  <si>
    <t>Chesterfield</t>
  </si>
  <si>
    <t>Rasmus Kupari</t>
  </si>
  <si>
    <t>7:47</t>
  </si>
  <si>
    <t>Kotka</t>
  </si>
  <si>
    <t>Evgeny Kuznetsov</t>
  </si>
  <si>
    <t>19:05</t>
  </si>
  <si>
    <t>Chelyabinsk</t>
  </si>
  <si>
    <t>Oliver Kylington</t>
  </si>
  <si>
    <t>16:15</t>
  </si>
  <si>
    <t>Stockholm</t>
  </si>
  <si>
    <t>Jordan Kyrou</t>
  </si>
  <si>
    <t>Alexis Lafrenière</t>
  </si>
  <si>
    <t>14:02</t>
  </si>
  <si>
    <t>St-Eustache</t>
  </si>
  <si>
    <t>Gabriel Landeskog</t>
  </si>
  <si>
    <t>20:58</t>
  </si>
  <si>
    <t>Johan Larsson</t>
  </si>
  <si>
    <t>Lau</t>
  </si>
  <si>
    <t>Jeremy Lauzon</t>
  </si>
  <si>
    <t>17:02</t>
  </si>
  <si>
    <t>Val-d'Or</t>
  </si>
  <si>
    <t>Curtis Lazar</t>
  </si>
  <si>
    <t>12:59</t>
  </si>
  <si>
    <t>Salmon Arm</t>
  </si>
  <si>
    <t>Brett Leason</t>
  </si>
  <si>
    <t>8:17</t>
  </si>
  <si>
    <t>Nick Leddy</t>
  </si>
  <si>
    <t>Eden Prairie</t>
  </si>
  <si>
    <t>Artturi Lehkonen</t>
  </si>
  <si>
    <t>Piikkio</t>
  </si>
  <si>
    <t>Brendan Lemieux</t>
  </si>
  <si>
    <t>8:21</t>
  </si>
  <si>
    <t>Kris Letang</t>
  </si>
  <si>
    <t>29:51</t>
  </si>
  <si>
    <t>Montréal</t>
  </si>
  <si>
    <t>Trevor Lewis</t>
  </si>
  <si>
    <t>12:24</t>
  </si>
  <si>
    <t>Salt Lake City</t>
  </si>
  <si>
    <t>UT</t>
  </si>
  <si>
    <t>Timothy Liljegren</t>
  </si>
  <si>
    <t>19:28</t>
  </si>
  <si>
    <t>Kristianstad</t>
  </si>
  <si>
    <t>Esa Lindell</t>
  </si>
  <si>
    <t>23:15</t>
  </si>
  <si>
    <t>Ryan Lindgren</t>
  </si>
  <si>
    <t>21:55</t>
  </si>
  <si>
    <t>Burnsville</t>
  </si>
  <si>
    <t>Elias Lindholm</t>
  </si>
  <si>
    <t>21:11</t>
  </si>
  <si>
    <t>Boden</t>
  </si>
  <si>
    <t>Hampus Lindholm</t>
  </si>
  <si>
    <t>21:29</t>
  </si>
  <si>
    <t>Helsingborg</t>
  </si>
  <si>
    <t>Blake Lizotte</t>
  </si>
  <si>
    <t>13:59</t>
  </si>
  <si>
    <t>Lindstrom</t>
  </si>
  <si>
    <t>Ryan Lomberg</t>
  </si>
  <si>
    <t>8:11</t>
  </si>
  <si>
    <t>Richmond Hill</t>
  </si>
  <si>
    <t>Steven Lorentz</t>
  </si>
  <si>
    <t>7:53</t>
  </si>
  <si>
    <t>Kitchener</t>
  </si>
  <si>
    <t>Milan Lucic</t>
  </si>
  <si>
    <t>9:23</t>
  </si>
  <si>
    <t>Anton Lundell</t>
  </si>
  <si>
    <t>11:30</t>
  </si>
  <si>
    <t>Eetu Luostarinen</t>
  </si>
  <si>
    <t>13:09</t>
  </si>
  <si>
    <t>Siilinjarvi</t>
  </si>
  <si>
    <t>Ilya Lyubushkin</t>
  </si>
  <si>
    <t>13:55</t>
  </si>
  <si>
    <t>Olli Maatta</t>
  </si>
  <si>
    <t>Jyväskylä</t>
  </si>
  <si>
    <t>Nathan MacKinnon</t>
  </si>
  <si>
    <t>21:25</t>
  </si>
  <si>
    <t>Cale Makar</t>
  </si>
  <si>
    <t>27:04</t>
  </si>
  <si>
    <t>Evgeni Malkin</t>
  </si>
  <si>
    <t>20:39</t>
  </si>
  <si>
    <t>Magnitogorsk</t>
  </si>
  <si>
    <t>Brad Malone</t>
  </si>
  <si>
    <t>7:45</t>
  </si>
  <si>
    <t>Miramichi</t>
  </si>
  <si>
    <t>NB</t>
  </si>
  <si>
    <t>Maxim Mamin</t>
  </si>
  <si>
    <t>10:31</t>
  </si>
  <si>
    <t>Andrew Mangiapane</t>
  </si>
  <si>
    <t>15:35</t>
  </si>
  <si>
    <t>Josh Manson</t>
  </si>
  <si>
    <t>17:11</t>
  </si>
  <si>
    <t>Hinsdale</t>
  </si>
  <si>
    <t>Anthony Mantha</t>
  </si>
  <si>
    <t>17:12</t>
  </si>
  <si>
    <t>Longueuil</t>
  </si>
  <si>
    <t>Brad Marchand</t>
  </si>
  <si>
    <t>20:09</t>
  </si>
  <si>
    <t>Mason Marchment</t>
  </si>
  <si>
    <t>15:25</t>
  </si>
  <si>
    <t>Uxbridge</t>
  </si>
  <si>
    <t>John Marino</t>
  </si>
  <si>
    <t>23:16</t>
  </si>
  <si>
    <t>North Easton</t>
  </si>
  <si>
    <t>Mitch Marner</t>
  </si>
  <si>
    <t>22:56</t>
  </si>
  <si>
    <t>Patrick Maroon</t>
  </si>
  <si>
    <t>9:06</t>
  </si>
  <si>
    <t>Jordan Martinook</t>
  </si>
  <si>
    <t>9:57</t>
  </si>
  <si>
    <t>Brandon</t>
  </si>
  <si>
    <t>Mike Matheson</t>
  </si>
  <si>
    <t>25:12</t>
  </si>
  <si>
    <t>Auston Matthews</t>
  </si>
  <si>
    <t>22:17</t>
  </si>
  <si>
    <t>San Ramon</t>
  </si>
  <si>
    <t>CA</t>
  </si>
  <si>
    <t>Charlie McAvoy</t>
  </si>
  <si>
    <t>24:54</t>
  </si>
  <si>
    <t>Long Beach</t>
  </si>
  <si>
    <t>Michael McCarron</t>
  </si>
  <si>
    <t>11:19</t>
  </si>
  <si>
    <t>Grosse Pointe</t>
  </si>
  <si>
    <t>Connor McDavid</t>
  </si>
  <si>
    <t>23:02</t>
  </si>
  <si>
    <t>Ryan McDonagh</t>
  </si>
  <si>
    <t>22:26</t>
  </si>
  <si>
    <t>St. Paul</t>
  </si>
  <si>
    <t>Brock McGinn</t>
  </si>
  <si>
    <t>17:15</t>
  </si>
  <si>
    <t>Fergus</t>
  </si>
  <si>
    <t>Ryan McLeod</t>
  </si>
  <si>
    <t>14:33</t>
  </si>
  <si>
    <t>Connor McMichael</t>
  </si>
  <si>
    <t>6:24</t>
  </si>
  <si>
    <t>Ajax</t>
  </si>
  <si>
    <t>Jon Merrill</t>
  </si>
  <si>
    <t>16:25</t>
  </si>
  <si>
    <t>Oklahoma City</t>
  </si>
  <si>
    <t>OK</t>
  </si>
  <si>
    <t>Jake Middleton</t>
  </si>
  <si>
    <t>16:54</t>
  </si>
  <si>
    <t>Wainwright</t>
  </si>
  <si>
    <t>Ilya Mikheyev</t>
  </si>
  <si>
    <t>Omsk</t>
  </si>
  <si>
    <t>Niko Mikkola</t>
  </si>
  <si>
    <t>15:39</t>
  </si>
  <si>
    <t>Kiiminki</t>
  </si>
  <si>
    <t>K'Andre Miller</t>
  </si>
  <si>
    <t>24:47</t>
  </si>
  <si>
    <t>Brandon Montour</t>
  </si>
  <si>
    <t>Brantford</t>
  </si>
  <si>
    <t>Trevor Moore</t>
  </si>
  <si>
    <t>18:06</t>
  </si>
  <si>
    <t>Thousand Oaks</t>
  </si>
  <si>
    <t>Tyler Motte</t>
  </si>
  <si>
    <t>12:04</t>
  </si>
  <si>
    <t>St. Clair</t>
  </si>
  <si>
    <t>Jake Muzzin</t>
  </si>
  <si>
    <t>22:11</t>
  </si>
  <si>
    <t>Woodstock</t>
  </si>
  <si>
    <t>Vladislav Namestnikov</t>
  </si>
  <si>
    <t>14:45</t>
  </si>
  <si>
    <t>Zhukovskiy</t>
  </si>
  <si>
    <t>Riley Nash</t>
  </si>
  <si>
    <t>7:29</t>
  </si>
  <si>
    <t>Consort</t>
  </si>
  <si>
    <t>Martin Necas</t>
  </si>
  <si>
    <t>15:05</t>
  </si>
  <si>
    <t>Nove Mesto na Morave</t>
  </si>
  <si>
    <t>Patrik Nemeth</t>
  </si>
  <si>
    <t>Alex Newhook</t>
  </si>
  <si>
    <t>St. John's</t>
  </si>
  <si>
    <t>NL</t>
  </si>
  <si>
    <t>Valeri Nichushkin</t>
  </si>
  <si>
    <t>Nino Niederreiter</t>
  </si>
  <si>
    <t>16:31</t>
  </si>
  <si>
    <t>Chur</t>
  </si>
  <si>
    <t>Tomas Nosek</t>
  </si>
  <si>
    <t>12:31</t>
  </si>
  <si>
    <t>Pardubice</t>
  </si>
  <si>
    <t>Ryan Nugent-Hopkins</t>
  </si>
  <si>
    <t>20:22</t>
  </si>
  <si>
    <t>Burnaby</t>
  </si>
  <si>
    <t>Darnell Nurse</t>
  </si>
  <si>
    <t>21:07</t>
  </si>
  <si>
    <t>William Nylander</t>
  </si>
  <si>
    <t>18:14</t>
  </si>
  <si>
    <t>Drew O'Connor</t>
  </si>
  <si>
    <t>5:41</t>
  </si>
  <si>
    <t>Logan O'Connor</t>
  </si>
  <si>
    <t>11:12</t>
  </si>
  <si>
    <t>Missouri City</t>
  </si>
  <si>
    <t>Ryan O'Reilly</t>
  </si>
  <si>
    <t>21:24</t>
  </si>
  <si>
    <t>Clinton</t>
  </si>
  <si>
    <t>Mathieu Olivier</t>
  </si>
  <si>
    <t>8:26</t>
  </si>
  <si>
    <t>Biloxi</t>
  </si>
  <si>
    <t>MS</t>
  </si>
  <si>
    <t>Dmitry Orlov</t>
  </si>
  <si>
    <t>22:02</t>
  </si>
  <si>
    <t>T.J. Oshie</t>
  </si>
  <si>
    <t>20:03</t>
  </si>
  <si>
    <t>Everett</t>
  </si>
  <si>
    <t>WA</t>
  </si>
  <si>
    <t>Alex Ovechkin</t>
  </si>
  <si>
    <t>18:33</t>
  </si>
  <si>
    <t>Ondrej Palat</t>
  </si>
  <si>
    <t>16:59</t>
  </si>
  <si>
    <t>Frydek-Mistek</t>
  </si>
  <si>
    <t>Artemi Panarin</t>
  </si>
  <si>
    <t>20:19</t>
  </si>
  <si>
    <t>Korkino</t>
  </si>
  <si>
    <t>Colton Parayko</t>
  </si>
  <si>
    <t>25:24</t>
  </si>
  <si>
    <t>David Pastrnak</t>
  </si>
  <si>
    <t>19:27</t>
  </si>
  <si>
    <t>Havirov</t>
  </si>
  <si>
    <t>Nick Paul</t>
  </si>
  <si>
    <t>Joe Pavelski</t>
  </si>
  <si>
    <t>19:57</t>
  </si>
  <si>
    <t>Plover</t>
  </si>
  <si>
    <t>WI</t>
  </si>
  <si>
    <t>David Perron</t>
  </si>
  <si>
    <t>19:50</t>
  </si>
  <si>
    <t>Sherbrooke</t>
  </si>
  <si>
    <t>Corey Perry</t>
  </si>
  <si>
    <t>12:42</t>
  </si>
  <si>
    <t>Peterborough</t>
  </si>
  <si>
    <t>Scott Perunovich</t>
  </si>
  <si>
    <t>10:49</t>
  </si>
  <si>
    <t>Hibbing</t>
  </si>
  <si>
    <t>Brett Pesce</t>
  </si>
  <si>
    <t>22:14</t>
  </si>
  <si>
    <t>Tarrytown</t>
  </si>
  <si>
    <t>Jacob Peterson</t>
  </si>
  <si>
    <t>10:32</t>
  </si>
  <si>
    <t>Lidkoping</t>
  </si>
  <si>
    <t>Marcus Pettersson</t>
  </si>
  <si>
    <t>21:16</t>
  </si>
  <si>
    <t>Skelleftea</t>
  </si>
  <si>
    <t>Brayden Point</t>
  </si>
  <si>
    <t>18:46</t>
  </si>
  <si>
    <t>Jesse Puljujarvi</t>
  </si>
  <si>
    <t>10:05</t>
  </si>
  <si>
    <t>Alvkarleby</t>
  </si>
  <si>
    <t>Alexander Radulov</t>
  </si>
  <si>
    <t>9:44</t>
  </si>
  <si>
    <t>Nizhny Tagil</t>
  </si>
  <si>
    <t>Michael Raffl</t>
  </si>
  <si>
    <t>16:00</t>
  </si>
  <si>
    <t>Villach</t>
  </si>
  <si>
    <t>Rickard Rakell</t>
  </si>
  <si>
    <t>9:26</t>
  </si>
  <si>
    <t>Sundbyberg</t>
  </si>
  <si>
    <t>Mikko Rantanen</t>
  </si>
  <si>
    <t>20:11</t>
  </si>
  <si>
    <t>Nousiainen</t>
  </si>
  <si>
    <t>Ryan Reaves</t>
  </si>
  <si>
    <t>9:25</t>
  </si>
  <si>
    <t>Mike Reilly</t>
  </si>
  <si>
    <t>Chicago</t>
  </si>
  <si>
    <t>Sam Reinhart</t>
  </si>
  <si>
    <t>19:25</t>
  </si>
  <si>
    <t>West Vancouver</t>
  </si>
  <si>
    <t>Morgan Rielly</t>
  </si>
  <si>
    <t>22:35</t>
  </si>
  <si>
    <t>Brett Ritchie</t>
  </si>
  <si>
    <t>8:40</t>
  </si>
  <si>
    <t>Orangeville</t>
  </si>
  <si>
    <t>Jason Robertson</t>
  </si>
  <si>
    <t>19:07</t>
  </si>
  <si>
    <t>Arcadia</t>
  </si>
  <si>
    <t>Evan Rodrigues</t>
  </si>
  <si>
    <t>16:06</t>
  </si>
  <si>
    <t>Kevin Rooney</t>
  </si>
  <si>
    <t>11:56</t>
  </si>
  <si>
    <t>Calle Rosen</t>
  </si>
  <si>
    <t>14:28</t>
  </si>
  <si>
    <t>Vaxjo</t>
  </si>
  <si>
    <t>Matt Roy</t>
  </si>
  <si>
    <t>20:54</t>
  </si>
  <si>
    <t>Detroit</t>
  </si>
  <si>
    <t>Chad Ruhwedel</t>
  </si>
  <si>
    <t>14:56</t>
  </si>
  <si>
    <t>San Diego</t>
  </si>
  <si>
    <t>Kris Russell</t>
  </si>
  <si>
    <t>9:37</t>
  </si>
  <si>
    <t>Caroline</t>
  </si>
  <si>
    <t>Bryan Rust</t>
  </si>
  <si>
    <t>22:36</t>
  </si>
  <si>
    <t>Pontiac</t>
  </si>
  <si>
    <t>Jan Rutta</t>
  </si>
  <si>
    <t>Pisek</t>
  </si>
  <si>
    <t>Derek Ryan</t>
  </si>
  <si>
    <t>11:08</t>
  </si>
  <si>
    <t>Spokane</t>
  </si>
  <si>
    <t>Brandon Saad</t>
  </si>
  <si>
    <t>16:32</t>
  </si>
  <si>
    <t>Pittsburgh</t>
  </si>
  <si>
    <t>PA</t>
  </si>
  <si>
    <t>Steven Santini</t>
  </si>
  <si>
    <t>3:08</t>
  </si>
  <si>
    <t>Bronxville</t>
  </si>
  <si>
    <t>Marco Scandella</t>
  </si>
  <si>
    <t>11:13</t>
  </si>
  <si>
    <t>Brayden Schenn</t>
  </si>
  <si>
    <t>18:11</t>
  </si>
  <si>
    <t>Braden Schneider</t>
  </si>
  <si>
    <t>11:09</t>
  </si>
  <si>
    <t>Prince Albert</t>
  </si>
  <si>
    <t>Justin Schultz</t>
  </si>
  <si>
    <t>Kelowna</t>
  </si>
  <si>
    <t>Tyler Seguin</t>
  </si>
  <si>
    <t>19:51</t>
  </si>
  <si>
    <t>Brampton</t>
  </si>
  <si>
    <t>Mikhail Sergachev</t>
  </si>
  <si>
    <t>Nizhnekamsk</t>
  </si>
  <si>
    <t>Conor Sheary</t>
  </si>
  <si>
    <t>17:04</t>
  </si>
  <si>
    <t>Winchester</t>
  </si>
  <si>
    <t>Wayne Simmonds</t>
  </si>
  <si>
    <t>5:33</t>
  </si>
  <si>
    <t>Colton Sissons</t>
  </si>
  <si>
    <t>16:07</t>
  </si>
  <si>
    <t>North Vancouver</t>
  </si>
  <si>
    <t>Brady Skjei</t>
  </si>
  <si>
    <t>21:20</t>
  </si>
  <si>
    <t>Lakeville</t>
  </si>
  <si>
    <t>Jaccob Slavin</t>
  </si>
  <si>
    <t>23:23</t>
  </si>
  <si>
    <t>Brendan Smith</t>
  </si>
  <si>
    <t>11:26</t>
  </si>
  <si>
    <t>Mimico</t>
  </si>
  <si>
    <t>Craig Smith</t>
  </si>
  <si>
    <t>11:51</t>
  </si>
  <si>
    <t>Madison</t>
  </si>
  <si>
    <t>Jordan Spence</t>
  </si>
  <si>
    <t>Manly</t>
  </si>
  <si>
    <t>AUS</t>
  </si>
  <si>
    <t>Jason Spezza</t>
  </si>
  <si>
    <t>8:04</t>
  </si>
  <si>
    <t>Jared Spurgeon</t>
  </si>
  <si>
    <t>20:33</t>
  </si>
  <si>
    <t>Jordan Staal</t>
  </si>
  <si>
    <t>16:24</t>
  </si>
  <si>
    <t>Steven Stamkos</t>
  </si>
  <si>
    <t>Troy Stecher</t>
  </si>
  <si>
    <t>16:58</t>
  </si>
  <si>
    <t>Richmond</t>
  </si>
  <si>
    <t>Derek Stepan</t>
  </si>
  <si>
    <t>8:37</t>
  </si>
  <si>
    <t>Hastings</t>
  </si>
  <si>
    <t>Michael Stone</t>
  </si>
  <si>
    <t>13:02</t>
  </si>
  <si>
    <t>Ryan Strome</t>
  </si>
  <si>
    <t>Marián Studenic</t>
  </si>
  <si>
    <t>8:58</t>
  </si>
  <si>
    <t>Skalica</t>
  </si>
  <si>
    <t>Nico Sturm</t>
  </si>
  <si>
    <t>8:27</t>
  </si>
  <si>
    <t>Augsburg</t>
  </si>
  <si>
    <t>Ryan Suter</t>
  </si>
  <si>
    <t>23:38</t>
  </si>
  <si>
    <t>Andrei Svechnikov</t>
  </si>
  <si>
    <t>16:12</t>
  </si>
  <si>
    <t>Barnaul</t>
  </si>
  <si>
    <t>Chris Tanev</t>
  </si>
  <si>
    <t>Vladimir Tarasenko</t>
  </si>
  <si>
    <t>Yaroslavl</t>
  </si>
  <si>
    <t>John Tavares</t>
  </si>
  <si>
    <t>18:35</t>
  </si>
  <si>
    <t>Teuvo Teravainen</t>
  </si>
  <si>
    <t>Helsinki</t>
  </si>
  <si>
    <t>Robert Thomas</t>
  </si>
  <si>
    <t>18:45</t>
  </si>
  <si>
    <t>Aurora</t>
  </si>
  <si>
    <t>Joe Thornton</t>
  </si>
  <si>
    <t>6:18</t>
  </si>
  <si>
    <t>Matthew Tkachuk</t>
  </si>
  <si>
    <t>Scottsdale</t>
  </si>
  <si>
    <t>AZ</t>
  </si>
  <si>
    <t>Devon Toews</t>
  </si>
  <si>
    <t>25:53</t>
  </si>
  <si>
    <t>Abbotsford</t>
  </si>
  <si>
    <t>Tyler Toffoli</t>
  </si>
  <si>
    <t>Eeli Tolvanen</t>
  </si>
  <si>
    <t>11:04</t>
  </si>
  <si>
    <t>Vihti</t>
  </si>
  <si>
    <t>Philip Tomasino</t>
  </si>
  <si>
    <t>10:28</t>
  </si>
  <si>
    <t>Alexey Toropchenko</t>
  </si>
  <si>
    <t>8:50</t>
  </si>
  <si>
    <t>Yakov Trenin</t>
  </si>
  <si>
    <t>15:12</t>
  </si>
  <si>
    <t>Vincent Trocheck</t>
  </si>
  <si>
    <t>18:21</t>
  </si>
  <si>
    <t>Jacob Trouba</t>
  </si>
  <si>
    <t>24:28</t>
  </si>
  <si>
    <t>Rochester</t>
  </si>
  <si>
    <t>Trevor van Riemsdyk</t>
  </si>
  <si>
    <t>15:19</t>
  </si>
  <si>
    <t>Middletown</t>
  </si>
  <si>
    <t>Frank Vatrano</t>
  </si>
  <si>
    <t>East Longmeadow</t>
  </si>
  <si>
    <t>Carter Verhaeghe</t>
  </si>
  <si>
    <t>16:45</t>
  </si>
  <si>
    <t>Gabriel Vilardi</t>
  </si>
  <si>
    <t>9:56</t>
  </si>
  <si>
    <t>Kingston</t>
  </si>
  <si>
    <t>Chris Wagner</t>
  </si>
  <si>
    <t>Walpole</t>
  </si>
  <si>
    <t>Nathan Walker</t>
  </si>
  <si>
    <t>Cardiff</t>
  </si>
  <si>
    <t>GBR</t>
  </si>
  <si>
    <t>MacKenzie Weegar</t>
  </si>
  <si>
    <t>21:18</t>
  </si>
  <si>
    <t>Tom Wilson</t>
  </si>
  <si>
    <t>1:31</t>
  </si>
  <si>
    <t>Kailer Yamamoto</t>
  </si>
  <si>
    <t>Nikita Zadorov</t>
  </si>
  <si>
    <t>Mika Zibanejad</t>
  </si>
  <si>
    <t>20:51</t>
  </si>
  <si>
    <t>Mats Zuccarello</t>
  </si>
  <si>
    <t>Oslo</t>
  </si>
  <si>
    <t>NOR</t>
  </si>
  <si>
    <t>Jason Zucker</t>
  </si>
  <si>
    <t>13:45</t>
  </si>
  <si>
    <t>Newport Beach</t>
  </si>
  <si>
    <t>Nick Abruzzese</t>
  </si>
  <si>
    <t>10:13</t>
  </si>
  <si>
    <t>Slate Hill</t>
  </si>
  <si>
    <t>11:59</t>
  </si>
  <si>
    <t>Calen Addison</t>
  </si>
  <si>
    <t>13:47</t>
  </si>
  <si>
    <t>Andrew Agozzino</t>
  </si>
  <si>
    <t>OTT</t>
  </si>
  <si>
    <t>6:52</t>
  </si>
  <si>
    <t>Kleinburg</t>
  </si>
  <si>
    <t>Jack Ahcan</t>
  </si>
  <si>
    <t>16:02</t>
  </si>
  <si>
    <t>Savage</t>
  </si>
  <si>
    <t>18:57</t>
  </si>
  <si>
    <t>NYI</t>
  </si>
  <si>
    <t>16:27</t>
  </si>
  <si>
    <t>Alexander Alexeyev</t>
  </si>
  <si>
    <t>10:35</t>
  </si>
  <si>
    <t>St. Petersburg</t>
  </si>
  <si>
    <t>Wade Allison</t>
  </si>
  <si>
    <t>PHI</t>
  </si>
  <si>
    <t>8:16</t>
  </si>
  <si>
    <t>Carman</t>
  </si>
  <si>
    <t>Michael Amadio</t>
  </si>
  <si>
    <t>TOR,VGK</t>
  </si>
  <si>
    <t>Sault Ste. Marie</t>
  </si>
  <si>
    <t>Joey Anderson</t>
  </si>
  <si>
    <t>8:46</t>
  </si>
  <si>
    <t>Josh Anderson</t>
  </si>
  <si>
    <t>MTL</t>
  </si>
  <si>
    <t>17:14</t>
  </si>
  <si>
    <t>Burlington</t>
  </si>
  <si>
    <t>Jaret Anderson-Dolan</t>
  </si>
  <si>
    <t>Lias Andersson</t>
  </si>
  <si>
    <t>10:37</t>
  </si>
  <si>
    <t>Smogen</t>
  </si>
  <si>
    <t>22:40</t>
  </si>
  <si>
    <t>Andy Andreoff</t>
  </si>
  <si>
    <t>Pickering</t>
  </si>
  <si>
    <t>Anthony Angello</t>
  </si>
  <si>
    <t>6:38</t>
  </si>
  <si>
    <t>Albany</t>
  </si>
  <si>
    <t>Mason Appleton</t>
  </si>
  <si>
    <t>SEA,WPG</t>
  </si>
  <si>
    <t>14:53</t>
  </si>
  <si>
    <t>Green Bay</t>
  </si>
  <si>
    <t>9:03</t>
  </si>
  <si>
    <t>Joel Armia</t>
  </si>
  <si>
    <t>13:43</t>
  </si>
  <si>
    <t>Viktor Arvidsson</t>
  </si>
  <si>
    <t>Rasmus Asplund</t>
  </si>
  <si>
    <t>BUF</t>
  </si>
  <si>
    <t>14:17</t>
  </si>
  <si>
    <t>Filipstad</t>
  </si>
  <si>
    <t>Zach Aston-Reese</t>
  </si>
  <si>
    <t>PIT,ANA</t>
  </si>
  <si>
    <t>Staten Island</t>
  </si>
  <si>
    <t>15:14</t>
  </si>
  <si>
    <t>Cam Atkinson</t>
  </si>
  <si>
    <t>18:15</t>
  </si>
  <si>
    <t>Riverside</t>
  </si>
  <si>
    <t>CT</t>
  </si>
  <si>
    <t>Ronnie Attard</t>
  </si>
  <si>
    <t>16:36</t>
  </si>
  <si>
    <t>White Lake</t>
  </si>
  <si>
    <t>PHI,COL</t>
  </si>
  <si>
    <t>9:49</t>
  </si>
  <si>
    <t>17:29</t>
  </si>
  <si>
    <t>Brandon Baddock</t>
  </si>
  <si>
    <t>8:24</t>
  </si>
  <si>
    <t>Vermilion</t>
  </si>
  <si>
    <t>Sven Baertschi</t>
  </si>
  <si>
    <t>VGK</t>
  </si>
  <si>
    <t>13:54</t>
  </si>
  <si>
    <t>Kevin Bahl</t>
  </si>
  <si>
    <t>NJD</t>
  </si>
  <si>
    <t>15:45</t>
  </si>
  <si>
    <t>New Westminster</t>
  </si>
  <si>
    <t>Josh Bailey</t>
  </si>
  <si>
    <t>16:53</t>
  </si>
  <si>
    <t>Bowmanville</t>
  </si>
  <si>
    <t>Justin Bailey</t>
  </si>
  <si>
    <t>VAN</t>
  </si>
  <si>
    <t>9:05</t>
  </si>
  <si>
    <t>Rudolfs Balcers</t>
  </si>
  <si>
    <t>SJS</t>
  </si>
  <si>
    <t>Liepaja</t>
  </si>
  <si>
    <t>Alexander Barabanov</t>
  </si>
  <si>
    <t>16:26</t>
  </si>
  <si>
    <t>Riley Barber</t>
  </si>
  <si>
    <t>DET</t>
  </si>
  <si>
    <t>18:58</t>
  </si>
  <si>
    <t>Justin Barron</t>
  </si>
  <si>
    <t>COL,MTL</t>
  </si>
  <si>
    <t>Morgan Barron</t>
  </si>
  <si>
    <t>NYR,WPG</t>
  </si>
  <si>
    <t>9:48</t>
  </si>
  <si>
    <t>Alex Barré-Boulet</t>
  </si>
  <si>
    <t>SEA,TBL</t>
  </si>
  <si>
    <t>11:00</t>
  </si>
  <si>
    <t>Montmagny</t>
  </si>
  <si>
    <t>Mathew Barzal</t>
  </si>
  <si>
    <t>Nathan Bastian</t>
  </si>
  <si>
    <t>SEA,NJD</t>
  </si>
  <si>
    <t>Drake Batherson</t>
  </si>
  <si>
    <t>18:56</t>
  </si>
  <si>
    <t>Fort Wayne</t>
  </si>
  <si>
    <t>Gavin Bayreuther</t>
  </si>
  <si>
    <t>CBJ</t>
  </si>
  <si>
    <t>13:03</t>
  </si>
  <si>
    <t>Canaan</t>
  </si>
  <si>
    <t>NH</t>
  </si>
  <si>
    <t>Jay Beagle</t>
  </si>
  <si>
    <t>ARI</t>
  </si>
  <si>
    <t>Jake Bean</t>
  </si>
  <si>
    <t>20:34</t>
  </si>
  <si>
    <t>Ethan Bear</t>
  </si>
  <si>
    <t>16:05</t>
  </si>
  <si>
    <t>Nicolas Beaudin</t>
  </si>
  <si>
    <t>CHI</t>
  </si>
  <si>
    <t>6:10</t>
  </si>
  <si>
    <t>Chateauguay</t>
  </si>
  <si>
    <t>Nathan Beaulieu</t>
  </si>
  <si>
    <t>WPG</t>
  </si>
  <si>
    <t>10:46</t>
  </si>
  <si>
    <t>Strathroy</t>
  </si>
  <si>
    <t>Anthony Beauvillier</t>
  </si>
  <si>
    <t>Sorel-Tracy</t>
  </si>
  <si>
    <t>Adam Beckman</t>
  </si>
  <si>
    <t>10:25</t>
  </si>
  <si>
    <t>Kieffer Bellows</t>
  </si>
  <si>
    <t>11:52</t>
  </si>
  <si>
    <t>Edina</t>
  </si>
  <si>
    <t>Alex Belzile</t>
  </si>
  <si>
    <t>10:24</t>
  </si>
  <si>
    <t>St-Eloi</t>
  </si>
  <si>
    <t>Emil Bemstrom</t>
  </si>
  <si>
    <t>Nykoping</t>
  </si>
  <si>
    <t>Matty Beniers</t>
  </si>
  <si>
    <t>SEA</t>
  </si>
  <si>
    <t>16:56</t>
  </si>
  <si>
    <t>Jordie Benn</t>
  </si>
  <si>
    <t>14:59</t>
  </si>
  <si>
    <t>16:57</t>
  </si>
  <si>
    <t>16:20</t>
  </si>
  <si>
    <t>Simon Benoit</t>
  </si>
  <si>
    <t>ANA</t>
  </si>
  <si>
    <t>14:06</t>
  </si>
  <si>
    <t>Laval</t>
  </si>
  <si>
    <t>Tyler Benson</t>
  </si>
  <si>
    <t>8:33</t>
  </si>
  <si>
    <t>Jacob Bernard-Docker</t>
  </si>
  <si>
    <t>14:46</t>
  </si>
  <si>
    <t>Canmore</t>
  </si>
  <si>
    <t>Tyler Bertuzzi</t>
  </si>
  <si>
    <t>19:52</t>
  </si>
  <si>
    <t>Sudbury</t>
  </si>
  <si>
    <t>Alex Biega</t>
  </si>
  <si>
    <t>13:07</t>
  </si>
  <si>
    <t>Brandon Biro</t>
  </si>
  <si>
    <t>13:30</t>
  </si>
  <si>
    <t>Sherwood Park</t>
  </si>
  <si>
    <t>Clark Bishop</t>
  </si>
  <si>
    <t>Anders Bjork</t>
  </si>
  <si>
    <t>Mequon</t>
  </si>
  <si>
    <t>Kasper Bjorkqvist</t>
  </si>
  <si>
    <t>8:22</t>
  </si>
  <si>
    <t>Oliver Bjorkstrand</t>
  </si>
  <si>
    <t>17:57</t>
  </si>
  <si>
    <t>Herning</t>
  </si>
  <si>
    <t>Tobias Bjornfot</t>
  </si>
  <si>
    <t>Upplands Vasby</t>
  </si>
  <si>
    <t>Nick Bjugstad</t>
  </si>
  <si>
    <t>10:16</t>
  </si>
  <si>
    <t>SEA,TOR</t>
  </si>
  <si>
    <t>Sammy Blais</t>
  </si>
  <si>
    <t>13:28</t>
  </si>
  <si>
    <t>Nick Blankenburg</t>
  </si>
  <si>
    <t>17:34</t>
  </si>
  <si>
    <t>Washington</t>
  </si>
  <si>
    <t>Anton Blidh</t>
  </si>
  <si>
    <t>10:44</t>
  </si>
  <si>
    <t>Molnlycke</t>
  </si>
  <si>
    <t>15:01</t>
  </si>
  <si>
    <t>Brock Boeser</t>
  </si>
  <si>
    <t>18:36</t>
  </si>
  <si>
    <t>15:22</t>
  </si>
  <si>
    <t>15:23</t>
  </si>
  <si>
    <t>Nick Bonino</t>
  </si>
  <si>
    <t>16:42</t>
  </si>
  <si>
    <t>Hartford</t>
  </si>
  <si>
    <t>Adam Boqvist</t>
  </si>
  <si>
    <t>17:03</t>
  </si>
  <si>
    <t>Falun</t>
  </si>
  <si>
    <t>Jesper Boqvist</t>
  </si>
  <si>
    <t>Thomas Bordeleau</t>
  </si>
  <si>
    <t>Houston</t>
  </si>
  <si>
    <t>Will Borgen</t>
  </si>
  <si>
    <t>15:17</t>
  </si>
  <si>
    <t>Moorhead</t>
  </si>
  <si>
    <t>Henrik Borgstrom</t>
  </si>
  <si>
    <t>13:44</t>
  </si>
  <si>
    <t>19:48</t>
  </si>
  <si>
    <t>Madison Bowey</t>
  </si>
  <si>
    <t>15:44</t>
  </si>
  <si>
    <t>Travis Boyd</t>
  </si>
  <si>
    <t>Hopkins</t>
  </si>
  <si>
    <t>10:47</t>
  </si>
  <si>
    <t>Erik Brannstrom</t>
  </si>
  <si>
    <t>19:46</t>
  </si>
  <si>
    <t>Eksjo</t>
  </si>
  <si>
    <t>PHI,EDM</t>
  </si>
  <si>
    <t>12:55</t>
  </si>
  <si>
    <t>Jesper Bratt</t>
  </si>
  <si>
    <t>PHI,NYR</t>
  </si>
  <si>
    <t>Bobby Brink</t>
  </si>
  <si>
    <t>Minnetonka</t>
  </si>
  <si>
    <t>Guillaume Brisebois</t>
  </si>
  <si>
    <t>4:13</t>
  </si>
  <si>
    <t>21:19</t>
  </si>
  <si>
    <t>23:26</t>
  </si>
  <si>
    <t>10:51</t>
  </si>
  <si>
    <t>Adam Brooks</t>
  </si>
  <si>
    <t>MTL,VGK,WPG</t>
  </si>
  <si>
    <t>8:57</t>
  </si>
  <si>
    <t>Connor Brown</t>
  </si>
  <si>
    <t>14:44</t>
  </si>
  <si>
    <t>OTT,BOS</t>
  </si>
  <si>
    <t>14:13</t>
  </si>
  <si>
    <t>Logan Brown</t>
  </si>
  <si>
    <t>10:11</t>
  </si>
  <si>
    <t>Raleigh</t>
  </si>
  <si>
    <t>NC</t>
  </si>
  <si>
    <t>Patrick Brown</t>
  </si>
  <si>
    <t>12:26</t>
  </si>
  <si>
    <t>Bloomfield Hills</t>
  </si>
  <si>
    <t>Jacob Bryson</t>
  </si>
  <si>
    <t>18:20</t>
  </si>
  <si>
    <t>Connor Bunnaman</t>
  </si>
  <si>
    <t>10:01</t>
  </si>
  <si>
    <t>Guelph</t>
  </si>
  <si>
    <t>Brent Burns</t>
  </si>
  <si>
    <t>26:09</t>
  </si>
  <si>
    <t>Barrie</t>
  </si>
  <si>
    <t>Kyle Burroughs</t>
  </si>
  <si>
    <t>12:56</t>
  </si>
  <si>
    <t>Will Butcher</t>
  </si>
  <si>
    <t>16:29</t>
  </si>
  <si>
    <t>Sun Prairie</t>
  </si>
  <si>
    <t>12:09</t>
  </si>
  <si>
    <t>18:48</t>
  </si>
  <si>
    <t>Paul Byron</t>
  </si>
  <si>
    <t>12:36</t>
  </si>
  <si>
    <t>Drake Caggiula</t>
  </si>
  <si>
    <t>Kyle Capobianco</t>
  </si>
  <si>
    <t>Michael Carcone</t>
  </si>
  <si>
    <t>12:19</t>
  </si>
  <si>
    <t>19:42</t>
  </si>
  <si>
    <t>23:49</t>
  </si>
  <si>
    <t>Gabriel Carlsson</t>
  </si>
  <si>
    <t>12:16</t>
  </si>
  <si>
    <t>Lucas Carlsson</t>
  </si>
  <si>
    <t>Ryan Carpenter</t>
  </si>
  <si>
    <t>CHI,CGY</t>
  </si>
  <si>
    <t>12:35</t>
  </si>
  <si>
    <t>Oviedo</t>
  </si>
  <si>
    <t>Sam Carrick</t>
  </si>
  <si>
    <t>11:28</t>
  </si>
  <si>
    <t>20:59</t>
  </si>
  <si>
    <t>William Carrier</t>
  </si>
  <si>
    <t>11:37</t>
  </si>
  <si>
    <t>17:40</t>
  </si>
  <si>
    <t>Jackson Cates</t>
  </si>
  <si>
    <t>Stillwater</t>
  </si>
  <si>
    <t>Noah Cates</t>
  </si>
  <si>
    <t>13:15</t>
  </si>
  <si>
    <t>Cole Caufield</t>
  </si>
  <si>
    <t>16:41</t>
  </si>
  <si>
    <t>Mosinee</t>
  </si>
  <si>
    <t>19:09</t>
  </si>
  <si>
    <t>Thomas Chabot</t>
  </si>
  <si>
    <t>26:12</t>
  </si>
  <si>
    <t>Sainte-Marie</t>
  </si>
  <si>
    <t>Mitchell Chaffee</t>
  </si>
  <si>
    <t>7:27</t>
  </si>
  <si>
    <t>Zdeno Chara</t>
  </si>
  <si>
    <t>18:44</t>
  </si>
  <si>
    <t>Trencin</t>
  </si>
  <si>
    <t>Jalen Chatfield</t>
  </si>
  <si>
    <t>14:47</t>
  </si>
  <si>
    <t>Ypsilanti</t>
  </si>
  <si>
    <t>MTL,FLA</t>
  </si>
  <si>
    <t>22:51</t>
  </si>
  <si>
    <t>Alex Chiasson</t>
  </si>
  <si>
    <t>Yegor Chinakhov</t>
  </si>
  <si>
    <t>12:30</t>
  </si>
  <si>
    <t>Declan Chisholm</t>
  </si>
  <si>
    <t>12:57</t>
  </si>
  <si>
    <t>Sasha Chmelevski</t>
  </si>
  <si>
    <t>13:11</t>
  </si>
  <si>
    <t>Huntington Beach</t>
  </si>
  <si>
    <t>Dennis Cholowski</t>
  </si>
  <si>
    <t>WSH,SEA</t>
  </si>
  <si>
    <t>15:49</t>
  </si>
  <si>
    <t>Jake Christiansen</t>
  </si>
  <si>
    <t>Jakob Chychrun</t>
  </si>
  <si>
    <t>23:00</t>
  </si>
  <si>
    <t>Boca Raton</t>
  </si>
  <si>
    <t>Casey Cizikas</t>
  </si>
  <si>
    <t>Fredrik Claesson</t>
  </si>
  <si>
    <t>9:52</t>
  </si>
  <si>
    <t>Kale Clague</t>
  </si>
  <si>
    <t>LAK,MTL</t>
  </si>
  <si>
    <t>16:44</t>
  </si>
  <si>
    <t>STL,TOR</t>
  </si>
  <si>
    <t>8:48</t>
  </si>
  <si>
    <t>16:04</t>
  </si>
  <si>
    <t>Cal Clutterbuck</t>
  </si>
  <si>
    <t>14:03</t>
  </si>
  <si>
    <t>Welland</t>
  </si>
  <si>
    <t>Dylan Coghlan</t>
  </si>
  <si>
    <t>14:12</t>
  </si>
  <si>
    <t>Duncan</t>
  </si>
  <si>
    <t>SJS,COL</t>
  </si>
  <si>
    <t>12:40</t>
  </si>
  <si>
    <t>17:09</t>
  </si>
  <si>
    <t>14:49</t>
  </si>
  <si>
    <t>12:48</t>
  </si>
  <si>
    <t>Blake Comeau</t>
  </si>
  <si>
    <t>Meadow Lake</t>
  </si>
  <si>
    <t>16:19</t>
  </si>
  <si>
    <t>Maxime Comtois</t>
  </si>
  <si>
    <t>14:08</t>
  </si>
  <si>
    <t>Kevin Connauton</t>
  </si>
  <si>
    <t>FLA,PHI</t>
  </si>
  <si>
    <t>13:05</t>
  </si>
  <si>
    <t>Brett Connolly</t>
  </si>
  <si>
    <t>Campbell River</t>
  </si>
  <si>
    <t>Kyle Connor</t>
  </si>
  <si>
    <t>21:47</t>
  </si>
  <si>
    <t>Shelby Township</t>
  </si>
  <si>
    <t>WPG,NYR</t>
  </si>
  <si>
    <t>19:11</t>
  </si>
  <si>
    <t>Paul Cotter</t>
  </si>
  <si>
    <t>8:49</t>
  </si>
  <si>
    <t>12:28</t>
  </si>
  <si>
    <t>Logan Couture</t>
  </si>
  <si>
    <t>Sean Couturier</t>
  </si>
  <si>
    <t>20:24</t>
  </si>
  <si>
    <t>Phoenix</t>
  </si>
  <si>
    <t>17:24</t>
  </si>
  <si>
    <t>Dylan Cozens</t>
  </si>
  <si>
    <t>15:54</t>
  </si>
  <si>
    <t>Whitehorse</t>
  </si>
  <si>
    <t>YT</t>
  </si>
  <si>
    <t>Joseph Cramarossa</t>
  </si>
  <si>
    <t>6:55</t>
  </si>
  <si>
    <t>Kyle Criscuolo</t>
  </si>
  <si>
    <t>9:33</t>
  </si>
  <si>
    <t>Southampton</t>
  </si>
  <si>
    <t>19:58</t>
  </si>
  <si>
    <t>Lawson Crouse</t>
  </si>
  <si>
    <t>Mt. Brydges</t>
  </si>
  <si>
    <t>Austin Czarnik</t>
  </si>
  <si>
    <t>NYI,SEA</t>
  </si>
  <si>
    <t>10:54</t>
  </si>
  <si>
    <t>Kirby Dach</t>
  </si>
  <si>
    <t>18:03</t>
  </si>
  <si>
    <t>Fort Saskatchewan</t>
  </si>
  <si>
    <t>Evgenii Dadonov</t>
  </si>
  <si>
    <t>Jonathan Dahlen</t>
  </si>
  <si>
    <t>13:48</t>
  </si>
  <si>
    <t>Rasmus Dahlin</t>
  </si>
  <si>
    <t>24:01</t>
  </si>
  <si>
    <t>Carl Dahlstrom</t>
  </si>
  <si>
    <t>13:39</t>
  </si>
  <si>
    <t>Michael Dal Colle</t>
  </si>
  <si>
    <t>14:34</t>
  </si>
  <si>
    <t>Zac Dalpe</t>
  </si>
  <si>
    <t>6:08</t>
  </si>
  <si>
    <t>Paris</t>
  </si>
  <si>
    <t>Riley Damiani</t>
  </si>
  <si>
    <t>8:32</t>
  </si>
  <si>
    <t>Justin Danforth</t>
  </si>
  <si>
    <t>Oshawa</t>
  </si>
  <si>
    <t>Laurent Dauphin</t>
  </si>
  <si>
    <t>13:18</t>
  </si>
  <si>
    <t>Repentigny</t>
  </si>
  <si>
    <t>Jeremy Davies</t>
  </si>
  <si>
    <t>12:15</t>
  </si>
  <si>
    <t>Sainte-Anne-de-Bellevue</t>
  </si>
  <si>
    <t>Sean Day</t>
  </si>
  <si>
    <t>Leuven</t>
  </si>
  <si>
    <t>BEL</t>
  </si>
  <si>
    <t>Calvin de Haan</t>
  </si>
  <si>
    <t>Carp</t>
  </si>
  <si>
    <t>Chase De Leo</t>
  </si>
  <si>
    <t>8:09</t>
  </si>
  <si>
    <t>La Mirada</t>
  </si>
  <si>
    <t>Alex DeBrincat</t>
  </si>
  <si>
    <t>Farmington Hills</t>
  </si>
  <si>
    <t>Danny DeKeyser</t>
  </si>
  <si>
    <t>18:30</t>
  </si>
  <si>
    <t>Michael Del Zotto</t>
  </si>
  <si>
    <t>Stouffville</t>
  </si>
  <si>
    <t>Dylan DeMelo</t>
  </si>
  <si>
    <t>Grigori Denisenko</t>
  </si>
  <si>
    <t>15:30</t>
  </si>
  <si>
    <t>Novosibirsk</t>
  </si>
  <si>
    <t>Travis Dermott</t>
  </si>
  <si>
    <t>TOR,VAN</t>
  </si>
  <si>
    <t>15:20</t>
  </si>
  <si>
    <t>ANA,MIN</t>
  </si>
  <si>
    <t>11:22</t>
  </si>
  <si>
    <t>9:54</t>
  </si>
  <si>
    <t>Jason Dickinson</t>
  </si>
  <si>
    <t>Georgetown</t>
  </si>
  <si>
    <t>Brenden Dillon</t>
  </si>
  <si>
    <t>Cam Dineen</t>
  </si>
  <si>
    <t>15:38</t>
  </si>
  <si>
    <t>Toms River</t>
  </si>
  <si>
    <t>Noah Dobson</t>
  </si>
  <si>
    <t>21:28</t>
  </si>
  <si>
    <t>Summerside</t>
  </si>
  <si>
    <t>PE</t>
  </si>
  <si>
    <t>CBJ,CAR</t>
  </si>
  <si>
    <t>Ryan Donato</t>
  </si>
  <si>
    <t>Joonas Donskoi</t>
  </si>
  <si>
    <t>14:50</t>
  </si>
  <si>
    <t>Raahe</t>
  </si>
  <si>
    <t>Pavel Dorofeyev</t>
  </si>
  <si>
    <t>6:30</t>
  </si>
  <si>
    <t>Drew Doughty</t>
  </si>
  <si>
    <t>25:44</t>
  </si>
  <si>
    <t>14:16</t>
  </si>
  <si>
    <t>Justin Dowling</t>
  </si>
  <si>
    <t>9:35</t>
  </si>
  <si>
    <t>22:21</t>
  </si>
  <si>
    <t>Hunter Drew</t>
  </si>
  <si>
    <t>Sheldon Dries</t>
  </si>
  <si>
    <t>10:18</t>
  </si>
  <si>
    <t>Macomb</t>
  </si>
  <si>
    <t>Jonathan Drouin</t>
  </si>
  <si>
    <t>Ste-Agathe</t>
  </si>
  <si>
    <t>Jack Drury</t>
  </si>
  <si>
    <t>15:58</t>
  </si>
  <si>
    <t>New York</t>
  </si>
  <si>
    <t>Jamie Drysdale</t>
  </si>
  <si>
    <t>19:53</t>
  </si>
  <si>
    <t>12:50</t>
  </si>
  <si>
    <t>Pierre-Luc Dubois</t>
  </si>
  <si>
    <t>Ste-Agathe-des-Monts</t>
  </si>
  <si>
    <t>19:01</t>
  </si>
  <si>
    <t>Walker Duehr</t>
  </si>
  <si>
    <t>8:47</t>
  </si>
  <si>
    <t>Sioux Falls</t>
  </si>
  <si>
    <t>SD</t>
  </si>
  <si>
    <t>23:06</t>
  </si>
  <si>
    <t>21:49</t>
  </si>
  <si>
    <t>Vince Dunn</t>
  </si>
  <si>
    <t>20:41</t>
  </si>
  <si>
    <t>19:36</t>
  </si>
  <si>
    <t>Christian Dvorak</t>
  </si>
  <si>
    <t>Palos</t>
  </si>
  <si>
    <t>Ryan Dzingel</t>
  </si>
  <si>
    <t>ARI,SJS</t>
  </si>
  <si>
    <t>Wheaton</t>
  </si>
  <si>
    <t>Cody Eakin</t>
  </si>
  <si>
    <t>13:35</t>
  </si>
  <si>
    <t>Jordan Eberle</t>
  </si>
  <si>
    <t>18:28</t>
  </si>
  <si>
    <t>Joel Edmundson</t>
  </si>
  <si>
    <t>19:35</t>
  </si>
  <si>
    <t>Nikolaj Ehlers</t>
  </si>
  <si>
    <t>18:04</t>
  </si>
  <si>
    <t>Aalborg</t>
  </si>
  <si>
    <t>Jack Eichel</t>
  </si>
  <si>
    <t>19:24</t>
  </si>
  <si>
    <t>North Chelmsford</t>
  </si>
  <si>
    <t>24:55</t>
  </si>
  <si>
    <t>23:29</t>
  </si>
  <si>
    <t>William Eklund</t>
  </si>
  <si>
    <t>14:20</t>
  </si>
  <si>
    <t>Oliver Ekman-Larsson</t>
  </si>
  <si>
    <t>22:19</t>
  </si>
  <si>
    <t>Karlskrona</t>
  </si>
  <si>
    <t>Remi Elie</t>
  </si>
  <si>
    <t>10:57</t>
  </si>
  <si>
    <t>Cornwall</t>
  </si>
  <si>
    <t>Ryan Ellis</t>
  </si>
  <si>
    <t>22:48</t>
  </si>
  <si>
    <t>Turner Elson</t>
  </si>
  <si>
    <t>13:23</t>
  </si>
  <si>
    <t>13:17</t>
  </si>
  <si>
    <t>Tyler Ennis</t>
  </si>
  <si>
    <t>12:33</t>
  </si>
  <si>
    <t>MacKenzie Entwistle</t>
  </si>
  <si>
    <t>Loui Eriksson</t>
  </si>
  <si>
    <t>Adam Erne</t>
  </si>
  <si>
    <t>New Haven</t>
  </si>
  <si>
    <t>Jake Evans</t>
  </si>
  <si>
    <t>15:36</t>
  </si>
  <si>
    <t>Michael Eyssimont</t>
  </si>
  <si>
    <t>5:49</t>
  </si>
  <si>
    <t>Littleton</t>
  </si>
  <si>
    <t>Robby Fabbri</t>
  </si>
  <si>
    <t>17:20</t>
  </si>
  <si>
    <t>19:03</t>
  </si>
  <si>
    <t>Samuel Fagemo</t>
  </si>
  <si>
    <t>Göteborg</t>
  </si>
  <si>
    <t>15:46</t>
  </si>
  <si>
    <t>Joel Farabee</t>
  </si>
  <si>
    <t>17:35</t>
  </si>
  <si>
    <t>Syracuse</t>
  </si>
  <si>
    <t>Hudson Fasching</t>
  </si>
  <si>
    <t>9:53</t>
  </si>
  <si>
    <t>Apple Valley</t>
  </si>
  <si>
    <t>23:12</t>
  </si>
  <si>
    <t>19:39</t>
  </si>
  <si>
    <t>Mario Ferraro</t>
  </si>
  <si>
    <t>17:39</t>
  </si>
  <si>
    <t>Christian Fischer</t>
  </si>
  <si>
    <t>Casey Fitzgerald</t>
  </si>
  <si>
    <t>North Reading</t>
  </si>
  <si>
    <t>Trey Fix-Wolansky</t>
  </si>
  <si>
    <t>6:17</t>
  </si>
  <si>
    <t>Cale Fleury</t>
  </si>
  <si>
    <t>Carlyle</t>
  </si>
  <si>
    <t>Haydn Fleury</t>
  </si>
  <si>
    <t>16:17</t>
  </si>
  <si>
    <t>12:37</t>
  </si>
  <si>
    <t>Steven Fogarty</t>
  </si>
  <si>
    <t>Chambersburg</t>
  </si>
  <si>
    <t>Nolan Foote</t>
  </si>
  <si>
    <t>18:07</t>
  </si>
  <si>
    <t>Alex Formenton</t>
  </si>
  <si>
    <t>21:13</t>
  </si>
  <si>
    <t>Gabriel Fortier</t>
  </si>
  <si>
    <t>9:17</t>
  </si>
  <si>
    <t>Lachine</t>
  </si>
  <si>
    <t>Liam Foudy</t>
  </si>
  <si>
    <t>Cam Fowler</t>
  </si>
  <si>
    <t>24:25</t>
  </si>
  <si>
    <t>23:54</t>
  </si>
  <si>
    <t>11:39</t>
  </si>
  <si>
    <t>Martin Frk</t>
  </si>
  <si>
    <t>Pelhrimov</t>
  </si>
  <si>
    <t>Jesper Froden</t>
  </si>
  <si>
    <t>Morgan Frost</t>
  </si>
  <si>
    <t>Kurtis Gabriel</t>
  </si>
  <si>
    <t>6:02</t>
  </si>
  <si>
    <t>Jonah Gadjovich</t>
  </si>
  <si>
    <t>8:45</t>
  </si>
  <si>
    <t>Whitby</t>
  </si>
  <si>
    <t>Sam Gagner</t>
  </si>
  <si>
    <t>13:37</t>
  </si>
  <si>
    <t>Alex Galchenyuk</t>
  </si>
  <si>
    <t>Milwaukee</t>
  </si>
  <si>
    <t>Brendan Gallagher</t>
  </si>
  <si>
    <t>Jakub Galvas</t>
  </si>
  <si>
    <t>Ostrava</t>
  </si>
  <si>
    <t>Dylan Gambrell</t>
  </si>
  <si>
    <t>12:08</t>
  </si>
  <si>
    <t>Bonney Lake</t>
  </si>
  <si>
    <t>Rhett Gardner</t>
  </si>
  <si>
    <t>8:06</t>
  </si>
  <si>
    <t>Moose Jaw</t>
  </si>
  <si>
    <t>Conor Garland</t>
  </si>
  <si>
    <t>Scituate</t>
  </si>
  <si>
    <t>Adam Gaudette</t>
  </si>
  <si>
    <t>CHI,OTT</t>
  </si>
  <si>
    <t>Braintree</t>
  </si>
  <si>
    <t>18:34</t>
  </si>
  <si>
    <t>Brendan Gaunce</t>
  </si>
  <si>
    <t>Frederik Gauthier</t>
  </si>
  <si>
    <t>Julien Gauthier</t>
  </si>
  <si>
    <t>Pointe-aux-Trembles</t>
  </si>
  <si>
    <t>Vladislav Gavrikov</t>
  </si>
  <si>
    <t>Glenn Gawdin</t>
  </si>
  <si>
    <t>9:15</t>
  </si>
  <si>
    <t>Morgan Geekie</t>
  </si>
  <si>
    <t>Strathclair</t>
  </si>
  <si>
    <t>Mason Geertsen</t>
  </si>
  <si>
    <t>6:57</t>
  </si>
  <si>
    <t>Drayton Valley</t>
  </si>
  <si>
    <t>Tim Gettinger</t>
  </si>
  <si>
    <t>9:28</t>
  </si>
  <si>
    <t>Cleveland</t>
  </si>
  <si>
    <t>OH</t>
  </si>
  <si>
    <t>Ryan Getzlaf</t>
  </si>
  <si>
    <t>20:53</t>
  </si>
  <si>
    <t>21:39</t>
  </si>
  <si>
    <t>Zemgus Girgensons</t>
  </si>
  <si>
    <t>PHI,FLA</t>
  </si>
  <si>
    <t>11:25</t>
  </si>
  <si>
    <t>16:43</t>
  </si>
  <si>
    <t>Shayne Gostisbehere</t>
  </si>
  <si>
    <t>Pembroke Pines</t>
  </si>
  <si>
    <t>Yanni Gourde</t>
  </si>
  <si>
    <t>18:29</t>
  </si>
  <si>
    <t>Saint-Narcisse</t>
  </si>
  <si>
    <t>20:25</t>
  </si>
  <si>
    <t>Derek Grant</t>
  </si>
  <si>
    <t>Ryan Graves</t>
  </si>
  <si>
    <t>Yarmouth</t>
  </si>
  <si>
    <t>Anthony Greco</t>
  </si>
  <si>
    <t>Queens</t>
  </si>
  <si>
    <t>Andy Greene</t>
  </si>
  <si>
    <t>17:25</t>
  </si>
  <si>
    <t>Trenton</t>
  </si>
  <si>
    <t>A.J. Greer</t>
  </si>
  <si>
    <t>7:51</t>
  </si>
  <si>
    <t>Joliette</t>
  </si>
  <si>
    <t>Noah Gregor</t>
  </si>
  <si>
    <t>Beaumont</t>
  </si>
  <si>
    <t>Seth Griffith</t>
  </si>
  <si>
    <t>5:37</t>
  </si>
  <si>
    <t>Wallaceburg</t>
  </si>
  <si>
    <t>Rocco Grimaldi</t>
  </si>
  <si>
    <t>10:56</t>
  </si>
  <si>
    <t>Anaheim</t>
  </si>
  <si>
    <t>Jordan Gross</t>
  </si>
  <si>
    <t>8:19</t>
  </si>
  <si>
    <t>Maple Grove</t>
  </si>
  <si>
    <t>Bo Groulx</t>
  </si>
  <si>
    <t>Rouen</t>
  </si>
  <si>
    <t>10:53</t>
  </si>
  <si>
    <t>Brendan Guhle</t>
  </si>
  <si>
    <t>14:40</t>
  </si>
  <si>
    <t>14:11</t>
  </si>
  <si>
    <t>David Gustafsson</t>
  </si>
  <si>
    <t>2:28</t>
  </si>
  <si>
    <t>Tingsryd</t>
  </si>
  <si>
    <t>Erik Gustafsson</t>
  </si>
  <si>
    <t>16:13</t>
  </si>
  <si>
    <t>Nynashamn</t>
  </si>
  <si>
    <t>CHI,TBL</t>
  </si>
  <si>
    <t>16:21</t>
  </si>
  <si>
    <t>Carl Hagelin</t>
  </si>
  <si>
    <t>14:14</t>
  </si>
  <si>
    <t>Sodertalje</t>
  </si>
  <si>
    <t>Robert Hagg</t>
  </si>
  <si>
    <t>BUF,FLA</t>
  </si>
  <si>
    <t>16:01</t>
  </si>
  <si>
    <t>Uppsala</t>
  </si>
  <si>
    <t>Nicolas Hague</t>
  </si>
  <si>
    <t>18:40</t>
  </si>
  <si>
    <t>Libor Hajek</t>
  </si>
  <si>
    <t>Smrcek</t>
  </si>
  <si>
    <t>Jayden Halbgewachs</t>
  </si>
  <si>
    <t>13:06</t>
  </si>
  <si>
    <t>Filip Hallander</t>
  </si>
  <si>
    <t>5:52</t>
  </si>
  <si>
    <t>Sundsvall</t>
  </si>
  <si>
    <t>Dougie Hamilton</t>
  </si>
  <si>
    <t>Travis Hamonic</t>
  </si>
  <si>
    <t>VAN,OTT</t>
  </si>
  <si>
    <t>18:51</t>
  </si>
  <si>
    <t>St. Malo</t>
  </si>
  <si>
    <t>Mike Hardman</t>
  </si>
  <si>
    <t>9:18</t>
  </si>
  <si>
    <t>Hanover</t>
  </si>
  <si>
    <t>Jansen Harkins</t>
  </si>
  <si>
    <t>9:29</t>
  </si>
  <si>
    <t>Thomas Harley</t>
  </si>
  <si>
    <t>Ben Harpur</t>
  </si>
  <si>
    <t>Scott Harrington</t>
  </si>
  <si>
    <t>Jordan Harris</t>
  </si>
  <si>
    <t>Haverhill</t>
  </si>
  <si>
    <t>Rafael Harvey-Pinard</t>
  </si>
  <si>
    <t>Saguenay</t>
  </si>
  <si>
    <t>Santeri Hatakka</t>
  </si>
  <si>
    <t>12:38</t>
  </si>
  <si>
    <t>Riihimaki</t>
  </si>
  <si>
    <t>15:06</t>
  </si>
  <si>
    <t>John Hayden</t>
  </si>
  <si>
    <t>Kevin Hayes</t>
  </si>
  <si>
    <t>17:55</t>
  </si>
  <si>
    <t>Dorchester</t>
  </si>
  <si>
    <t>Zack Hayes</t>
  </si>
  <si>
    <t>Barrett Hayton</t>
  </si>
  <si>
    <t>Dillon Heatherington</t>
  </si>
  <si>
    <t>12:20</t>
  </si>
  <si>
    <t>25:05</t>
  </si>
  <si>
    <t>Ville Heinola</t>
  </si>
  <si>
    <t>14:54</t>
  </si>
  <si>
    <t>Honkajoki</t>
  </si>
  <si>
    <t>24:53</t>
  </si>
  <si>
    <t>10:33</t>
  </si>
  <si>
    <t>Adam Henrique</t>
  </si>
  <si>
    <t>Aleksi Heponiemi</t>
  </si>
  <si>
    <t>Tomas Hertl</t>
  </si>
  <si>
    <t>19:56</t>
  </si>
  <si>
    <t>Praha</t>
  </si>
  <si>
    <t>Thomas Hickey</t>
  </si>
  <si>
    <t>19:29</t>
  </si>
  <si>
    <t>Matthew Highmore</t>
  </si>
  <si>
    <t>Cam Hillis</t>
  </si>
  <si>
    <t>Vinnie Hinostroza</t>
  </si>
  <si>
    <t>13:52</t>
  </si>
  <si>
    <t>Taro Hirose</t>
  </si>
  <si>
    <t>10:40</t>
  </si>
  <si>
    <t>Nico Hischier</t>
  </si>
  <si>
    <t>19:21</t>
  </si>
  <si>
    <t>Brig</t>
  </si>
  <si>
    <t>Hayden Hodgson</t>
  </si>
  <si>
    <t>13:12</t>
  </si>
  <si>
    <t>Mike Hoffman</t>
  </si>
  <si>
    <t>Gregory Hofmann</t>
  </si>
  <si>
    <t>Biel</t>
  </si>
  <si>
    <t>Linus Hogberg</t>
  </si>
  <si>
    <t>Nils Hoglander</t>
  </si>
  <si>
    <t>Bockträsk</t>
  </si>
  <si>
    <t>Nick Holden</t>
  </si>
  <si>
    <t>20:12</t>
  </si>
  <si>
    <t>Alexander Holtz</t>
  </si>
  <si>
    <t>Bo Horvat</t>
  </si>
  <si>
    <t>19:31</t>
  </si>
  <si>
    <t>Brett Howden</t>
  </si>
  <si>
    <t>Filip Hronek</t>
  </si>
  <si>
    <t>Hradec Kralove</t>
  </si>
  <si>
    <t>Jack Hughes</t>
  </si>
  <si>
    <t>Orlando</t>
  </si>
  <si>
    <t>Quinn Hughes</t>
  </si>
  <si>
    <t>25:15</t>
  </si>
  <si>
    <t>Brad Hunt</t>
  </si>
  <si>
    <t>15:15</t>
  </si>
  <si>
    <t>Maple Ridge</t>
  </si>
  <si>
    <t>12:17</t>
  </si>
  <si>
    <t>Ben Hutton</t>
  </si>
  <si>
    <t>Brockville</t>
  </si>
  <si>
    <t>Grant Hutton</t>
  </si>
  <si>
    <t>Carmel</t>
  </si>
  <si>
    <t>Bokondji Imama</t>
  </si>
  <si>
    <t>4:31</t>
  </si>
  <si>
    <t>Matt Irwin</t>
  </si>
  <si>
    <t>Mark Jankowski</t>
  </si>
  <si>
    <t>Mattias Janmark</t>
  </si>
  <si>
    <t>Danderyd</t>
  </si>
  <si>
    <t>SEA,CGY</t>
  </si>
  <si>
    <t>Christian Jaros</t>
  </si>
  <si>
    <t>11:01</t>
  </si>
  <si>
    <t>13:53</t>
  </si>
  <si>
    <t>Dmitrij Jaskin</t>
  </si>
  <si>
    <t>15:59</t>
  </si>
  <si>
    <t>Jan Jenik</t>
  </si>
  <si>
    <t>10:41</t>
  </si>
  <si>
    <t>Nymburk</t>
  </si>
  <si>
    <t>Boone Jenner</t>
  </si>
  <si>
    <t>Lucas Johansen</t>
  </si>
  <si>
    <t>12:18</t>
  </si>
  <si>
    <t>16:34</t>
  </si>
  <si>
    <t>SEA,WSH</t>
  </si>
  <si>
    <t>16:08</t>
  </si>
  <si>
    <t>Kent Johnson</t>
  </si>
  <si>
    <t>12:27</t>
  </si>
  <si>
    <t>Port Moody</t>
  </si>
  <si>
    <t>Reese Johnson</t>
  </si>
  <si>
    <t>Tyler Johnson</t>
  </si>
  <si>
    <t>Andreas Johnsson</t>
  </si>
  <si>
    <t>14:22</t>
  </si>
  <si>
    <t>Ross Johnston</t>
  </si>
  <si>
    <t>Charlottetown</t>
  </si>
  <si>
    <t>Henri Jokiharju</t>
  </si>
  <si>
    <t>21:53</t>
  </si>
  <si>
    <t>Ben Jones</t>
  </si>
  <si>
    <t>8:03</t>
  </si>
  <si>
    <t>Waterloo</t>
  </si>
  <si>
    <t>Caleb Jones</t>
  </si>
  <si>
    <t>Arlington</t>
  </si>
  <si>
    <t>Max Jones</t>
  </si>
  <si>
    <t>Seth Jones</t>
  </si>
  <si>
    <t>26:13</t>
  </si>
  <si>
    <t>Zac Jones</t>
  </si>
  <si>
    <t>15:10</t>
  </si>
  <si>
    <t>VA</t>
  </si>
  <si>
    <t>Axel Jonsson-Fjallby</t>
  </si>
  <si>
    <t>11:11</t>
  </si>
  <si>
    <t>Mathieu Joseph</t>
  </si>
  <si>
    <t>TBL,OTT</t>
  </si>
  <si>
    <t>P.O Joseph</t>
  </si>
  <si>
    <t>8:30</t>
  </si>
  <si>
    <t>25:33</t>
  </si>
  <si>
    <t>COL,MIN</t>
  </si>
  <si>
    <t>12:49</t>
  </si>
  <si>
    <t>Olli Juolevi</t>
  </si>
  <si>
    <t>FLA,DET</t>
  </si>
  <si>
    <t>12:45</t>
  </si>
  <si>
    <t>Noah Juulsen</t>
  </si>
  <si>
    <t>Surrey</t>
  </si>
  <si>
    <t>19:14</t>
  </si>
  <si>
    <t>Wyatt Kalynuk</t>
  </si>
  <si>
    <t>12:00</t>
  </si>
  <si>
    <t>15:16</t>
  </si>
  <si>
    <t>Patrick Kane</t>
  </si>
  <si>
    <t>14:32</t>
  </si>
  <si>
    <t>19:06</t>
  </si>
  <si>
    <t>Erik Karlsson</t>
  </si>
  <si>
    <t>23:28</t>
  </si>
  <si>
    <t>Landsbro</t>
  </si>
  <si>
    <t>William Karlsson</t>
  </si>
  <si>
    <t>Marsta</t>
  </si>
  <si>
    <t>Fredrik Karlstrom</t>
  </si>
  <si>
    <t>6:12</t>
  </si>
  <si>
    <t>11:47</t>
  </si>
  <si>
    <t>Mark Kastelic</t>
  </si>
  <si>
    <t>9:11</t>
  </si>
  <si>
    <t>Boris Katchouk</t>
  </si>
  <si>
    <t>TBL,CHI</t>
  </si>
  <si>
    <t>Martin Kaut</t>
  </si>
  <si>
    <t>Brno</t>
  </si>
  <si>
    <t>Joey Keane</t>
  </si>
  <si>
    <t>13:38</t>
  </si>
  <si>
    <t>19:44</t>
  </si>
  <si>
    <t>Clayton Keller</t>
  </si>
  <si>
    <t>20:08</t>
  </si>
  <si>
    <t>Parker Kelly</t>
  </si>
  <si>
    <t>Camrose</t>
  </si>
  <si>
    <t>Michal Kempny</t>
  </si>
  <si>
    <t>15:50</t>
  </si>
  <si>
    <t>Hodonin</t>
  </si>
  <si>
    <t>15:13</t>
  </si>
  <si>
    <t>Tanner Kero</t>
  </si>
  <si>
    <t>9:34</t>
  </si>
  <si>
    <t>Hancock</t>
  </si>
  <si>
    <t>Phil Kessel</t>
  </si>
  <si>
    <t>Jujhar Khaira</t>
  </si>
  <si>
    <t>13:36</t>
  </si>
  <si>
    <t>Matt Kiersted</t>
  </si>
  <si>
    <t>Elk River</t>
  </si>
  <si>
    <t>18:42</t>
  </si>
  <si>
    <t>Bryce Kindopp</t>
  </si>
  <si>
    <t>6:06</t>
  </si>
  <si>
    <t>Lloydminster</t>
  </si>
  <si>
    <t>9:31</t>
  </si>
  <si>
    <t>22:13</t>
  </si>
  <si>
    <t>Artemi Kniazev</t>
  </si>
  <si>
    <t>Kazan</t>
  </si>
  <si>
    <t>Slater Koekkoek</t>
  </si>
  <si>
    <t>11:10</t>
  </si>
  <si>
    <t>Otto Koivula</t>
  </si>
  <si>
    <t>10:45</t>
  </si>
  <si>
    <t>Keegan Kolesar</t>
  </si>
  <si>
    <t>Vladislav Kolyachonok</t>
  </si>
  <si>
    <t>15:51</t>
  </si>
  <si>
    <t>Minsk</t>
  </si>
  <si>
    <t>BLR</t>
  </si>
  <si>
    <t>Leo Komarov</t>
  </si>
  <si>
    <t>10:50</t>
  </si>
  <si>
    <t>Narva</t>
  </si>
  <si>
    <t>EST</t>
  </si>
  <si>
    <t>Travis Konecny</t>
  </si>
  <si>
    <t>17:37</t>
  </si>
  <si>
    <t>20:46</t>
  </si>
  <si>
    <t>Kaedan Korczak</t>
  </si>
  <si>
    <t>16:37</t>
  </si>
  <si>
    <t>Yorkton</t>
  </si>
  <si>
    <t>Klim Kostin</t>
  </si>
  <si>
    <t>9:01</t>
  </si>
  <si>
    <t>Penza</t>
  </si>
  <si>
    <t>12:01</t>
  </si>
  <si>
    <t>Johnathan Kovacevic</t>
  </si>
  <si>
    <t>Peyton Krebs</t>
  </si>
  <si>
    <t>VGK,BUF</t>
  </si>
  <si>
    <t>14:35</t>
  </si>
  <si>
    <t>Dominik Kubalik</t>
  </si>
  <si>
    <t>14:31</t>
  </si>
  <si>
    <t>Plzen</t>
  </si>
  <si>
    <t>19:59</t>
  </si>
  <si>
    <t>Karson Kuhlman</t>
  </si>
  <si>
    <t>BOS,SEA</t>
  </si>
  <si>
    <t>Esko</t>
  </si>
  <si>
    <t>Dean Kukan</t>
  </si>
  <si>
    <t>16:18</t>
  </si>
  <si>
    <t>Volketswil</t>
  </si>
  <si>
    <t>MTL,EDM</t>
  </si>
  <si>
    <t>17:45</t>
  </si>
  <si>
    <t>13:50</t>
  </si>
  <si>
    <t>Janne Kuokkanen</t>
  </si>
  <si>
    <t>13:29</t>
  </si>
  <si>
    <t>Oulunsalo</t>
  </si>
  <si>
    <t>11:48</t>
  </si>
  <si>
    <t>Sean Kuraly</t>
  </si>
  <si>
    <t>15:52</t>
  </si>
  <si>
    <t>Niagara Falls</t>
  </si>
  <si>
    <t>Philipp Kurashev</t>
  </si>
  <si>
    <t>12:51</t>
  </si>
  <si>
    <t>Munsingen</t>
  </si>
  <si>
    <t>20:17</t>
  </si>
  <si>
    <t>16:35</t>
  </si>
  <si>
    <t>Kevin Labanc</t>
  </si>
  <si>
    <t>Brooklyn</t>
  </si>
  <si>
    <t>Tanner Laczynski</t>
  </si>
  <si>
    <t>Minooka</t>
  </si>
  <si>
    <t>Andrew Ladd</t>
  </si>
  <si>
    <t>Paul LaDue</t>
  </si>
  <si>
    <t>12:47</t>
  </si>
  <si>
    <t>Grand Forks</t>
  </si>
  <si>
    <t>ND</t>
  </si>
  <si>
    <t>Sam Lafferty</t>
  </si>
  <si>
    <t>PIT,CHI</t>
  </si>
  <si>
    <t>13:34</t>
  </si>
  <si>
    <t>Hollidaysburg</t>
  </si>
  <si>
    <t>William Lagesson</t>
  </si>
  <si>
    <t>EDM,MTL</t>
  </si>
  <si>
    <t>Patrik Laine</t>
  </si>
  <si>
    <t>Maxime Lajoie</t>
  </si>
  <si>
    <t>12:32</t>
  </si>
  <si>
    <t>Juho Lammikko</t>
  </si>
  <si>
    <t>Noormarkku</t>
  </si>
  <si>
    <t>Hendrix Lapierre</t>
  </si>
  <si>
    <t>Gatineau</t>
  </si>
  <si>
    <t>Dylan Larkin</t>
  </si>
  <si>
    <t>Waterford</t>
  </si>
  <si>
    <t>Adam Larsson</t>
  </si>
  <si>
    <t>Jacob Larsson</t>
  </si>
  <si>
    <t>ARI,WSH</t>
  </si>
  <si>
    <t>15:55</t>
  </si>
  <si>
    <t>Scott Laughton</t>
  </si>
  <si>
    <t>SEA,NSH</t>
  </si>
  <si>
    <t>DET,STL</t>
  </si>
  <si>
    <t>Anders Lee</t>
  </si>
  <si>
    <t>16:38</t>
  </si>
  <si>
    <t>MTL,COL</t>
  </si>
  <si>
    <t>Josh Leivo</t>
  </si>
  <si>
    <t>9:14</t>
  </si>
  <si>
    <t>Innisfil</t>
  </si>
  <si>
    <t>John Leonard</t>
  </si>
  <si>
    <t>11:17</t>
  </si>
  <si>
    <t>Westwood</t>
  </si>
  <si>
    <t>Jake Leschyshyn</t>
  </si>
  <si>
    <t>11:18</t>
  </si>
  <si>
    <t>25:47</t>
  </si>
  <si>
    <t>Vinni Lettieri</t>
  </si>
  <si>
    <t>Excelsior</t>
  </si>
  <si>
    <t>Tyler Lewington</t>
  </si>
  <si>
    <t>Kole Lind</t>
  </si>
  <si>
    <t>11:50</t>
  </si>
  <si>
    <t>Swift Current</t>
  </si>
  <si>
    <t>Oskar Lindblom</t>
  </si>
  <si>
    <t>Petteri Lindbohm</t>
  </si>
  <si>
    <t>22:03</t>
  </si>
  <si>
    <t>ANA,BOS</t>
  </si>
  <si>
    <t>22:30</t>
  </si>
  <si>
    <t>Gustav Lindström</t>
  </si>
  <si>
    <t>Jon Lizotte</t>
  </si>
  <si>
    <t>14:43</t>
  </si>
  <si>
    <t>William Lockwood</t>
  </si>
  <si>
    <t>Royal Oak</t>
  </si>
  <si>
    <t>Viktor Lodin</t>
  </si>
  <si>
    <t>Leksand</t>
  </si>
  <si>
    <t>11:24</t>
  </si>
  <si>
    <t>Adam Lowry</t>
  </si>
  <si>
    <t>15:29</t>
  </si>
  <si>
    <t>Matt Luff</t>
  </si>
  <si>
    <t>9:24</t>
  </si>
  <si>
    <t>Isac Lundestrom</t>
  </si>
  <si>
    <t>Gallivare</t>
  </si>
  <si>
    <t>Nils Lundkvist</t>
  </si>
  <si>
    <t>13:56</t>
  </si>
  <si>
    <t>Pitea</t>
  </si>
  <si>
    <t>ARI,TOR</t>
  </si>
  <si>
    <t>Matias Maccelli</t>
  </si>
  <si>
    <t>Kurtis MacDermid</t>
  </si>
  <si>
    <t>7:24</t>
  </si>
  <si>
    <t>Jacob MacDonald</t>
  </si>
  <si>
    <t>10:06</t>
  </si>
  <si>
    <t>Portland</t>
  </si>
  <si>
    <t>OR</t>
  </si>
  <si>
    <t>Mackenzie MacEachern</t>
  </si>
  <si>
    <t>7:58</t>
  </si>
  <si>
    <t>Zack MacEwen</t>
  </si>
  <si>
    <t>9:40</t>
  </si>
  <si>
    <t>Ryan MacInnis</t>
  </si>
  <si>
    <t>10:00</t>
  </si>
  <si>
    <t>Connor Mackey</t>
  </si>
  <si>
    <t>Tower Lakes</t>
  </si>
  <si>
    <t>21:04</t>
  </si>
  <si>
    <t>Joshua Mahura</t>
  </si>
  <si>
    <t>14:04</t>
  </si>
  <si>
    <t>25:40</t>
  </si>
  <si>
    <t>Beck Malenstyn</t>
  </si>
  <si>
    <t>Delta</t>
  </si>
  <si>
    <t>Jeff Malott</t>
  </si>
  <si>
    <t>4:06</t>
  </si>
  <si>
    <t>Mikhail Maltsev</t>
  </si>
  <si>
    <t>ANA,COL</t>
  </si>
  <si>
    <t>18:59</t>
  </si>
  <si>
    <t>Jonathan Marchessault</t>
  </si>
  <si>
    <t>Cap-Rouge</t>
  </si>
  <si>
    <t>20:38</t>
  </si>
  <si>
    <t>Cooper Marody</t>
  </si>
  <si>
    <t>6:04</t>
  </si>
  <si>
    <t>Brighton</t>
  </si>
  <si>
    <t>Matt Martin</t>
  </si>
  <si>
    <t>Alec Martinez</t>
  </si>
  <si>
    <t>19:32</t>
  </si>
  <si>
    <t>Rochester Hills</t>
  </si>
  <si>
    <t>Stefan Matteau</t>
  </si>
  <si>
    <t>3:39</t>
  </si>
  <si>
    <t>20:37</t>
  </si>
  <si>
    <t>Scott Mayfield</t>
  </si>
  <si>
    <t>Gerry Mayhew</t>
  </si>
  <si>
    <t>PHI,ANA</t>
  </si>
  <si>
    <t>Wyandotte</t>
  </si>
  <si>
    <t>Dysin Mayo</t>
  </si>
  <si>
    <t>20:55</t>
  </si>
  <si>
    <t>24:38</t>
  </si>
  <si>
    <t>Jack McBain</t>
  </si>
  <si>
    <t>Jake McCabe</t>
  </si>
  <si>
    <t>Eau Claire</t>
  </si>
  <si>
    <t>Jared McCann</t>
  </si>
  <si>
    <t>Stratford</t>
  </si>
  <si>
    <t>10:23</t>
  </si>
  <si>
    <t>Ben McCartney</t>
  </si>
  <si>
    <t>Portage la Prairie</t>
  </si>
  <si>
    <t>Max McCormick</t>
  </si>
  <si>
    <t>De Pere</t>
  </si>
  <si>
    <t>22:04</t>
  </si>
  <si>
    <t>22:27</t>
  </si>
  <si>
    <t>Greg McKegg</t>
  </si>
  <si>
    <t>10:52</t>
  </si>
  <si>
    <t>St. Thomas</t>
  </si>
  <si>
    <t>Marc McLaughlin</t>
  </si>
  <si>
    <t>North Billerica</t>
  </si>
  <si>
    <t>Michael McLeod</t>
  </si>
  <si>
    <t>13:20</t>
  </si>
  <si>
    <t>12:46</t>
  </si>
  <si>
    <t>Brayden McNabb</t>
  </si>
  <si>
    <t>Davidson</t>
  </si>
  <si>
    <t>Mason McTavish</t>
  </si>
  <si>
    <t>Zurich</t>
  </si>
  <si>
    <t>Jaycob Megna</t>
  </si>
  <si>
    <t>Plantation</t>
  </si>
  <si>
    <t>Jayson Megna</t>
  </si>
  <si>
    <t>Fort Lauderdale</t>
  </si>
  <si>
    <t>Timo Meier</t>
  </si>
  <si>
    <t>Herisau</t>
  </si>
  <si>
    <t>Nicolas Meloche</t>
  </si>
  <si>
    <t>Dawson Mercer</t>
  </si>
  <si>
    <t>Carbonear</t>
  </si>
  <si>
    <t>Nick Merkley</t>
  </si>
  <si>
    <t>Ryan Merkley</t>
  </si>
  <si>
    <t>Dakota Mermis</t>
  </si>
  <si>
    <t>Alton</t>
  </si>
  <si>
    <t>Victor Mete</t>
  </si>
  <si>
    <t>14:37</t>
  </si>
  <si>
    <t>Carson Meyer</t>
  </si>
  <si>
    <t>8:14</t>
  </si>
  <si>
    <t>Powell</t>
  </si>
  <si>
    <t>Ben Meyers</t>
  </si>
  <si>
    <t>Delano</t>
  </si>
  <si>
    <t>SJS,MIN</t>
  </si>
  <si>
    <t>18:41</t>
  </si>
  <si>
    <t>Sonny Milano</t>
  </si>
  <si>
    <t>Massapequa</t>
  </si>
  <si>
    <t>Colin Miller</t>
  </si>
  <si>
    <t>J.T. Miller</t>
  </si>
  <si>
    <t>21:05</t>
  </si>
  <si>
    <t>East Palestine</t>
  </si>
  <si>
    <t>Daniil Miromanov</t>
  </si>
  <si>
    <t>9:47</t>
  </si>
  <si>
    <t>Ian Mitchell</t>
  </si>
  <si>
    <t>Casey Mittelstadt</t>
  </si>
  <si>
    <t>Sean Monahan</t>
  </si>
  <si>
    <t>17:54</t>
  </si>
  <si>
    <t>John Moore</t>
  </si>
  <si>
    <t>Winnetka</t>
  </si>
  <si>
    <t>Josh Morrissey</t>
  </si>
  <si>
    <t>23:40</t>
  </si>
  <si>
    <t>J.J. Moser</t>
  </si>
  <si>
    <t>VAN,NYR</t>
  </si>
  <si>
    <t>14:01</t>
  </si>
  <si>
    <t>Jacob Moverare</t>
  </si>
  <si>
    <t>Connor Murphy</t>
  </si>
  <si>
    <t>21:46</t>
  </si>
  <si>
    <t>Dublin</t>
  </si>
  <si>
    <t>Brett Murray</t>
  </si>
  <si>
    <t>Bolton</t>
  </si>
  <si>
    <t>Ryan Murray</t>
  </si>
  <si>
    <t>14:05</t>
  </si>
  <si>
    <t>Philippe Myers</t>
  </si>
  <si>
    <t>Moncton</t>
  </si>
  <si>
    <t>Tyler Myers</t>
  </si>
  <si>
    <t>21:59</t>
  </si>
  <si>
    <t>DET,DAL</t>
  </si>
  <si>
    <t>14:39</t>
  </si>
  <si>
    <t>WPG,TBL,ARI</t>
  </si>
  <si>
    <t>James Neal</t>
  </si>
  <si>
    <t>11:58</t>
  </si>
  <si>
    <t>16:11</t>
  </si>
  <si>
    <t>Jake Neighbours</t>
  </si>
  <si>
    <t>9:19</t>
  </si>
  <si>
    <t>Brock Nelson</t>
  </si>
  <si>
    <t>17:41</t>
  </si>
  <si>
    <t>Warroad</t>
  </si>
  <si>
    <t>19:02</t>
  </si>
  <si>
    <t>Markus Niemelainen</t>
  </si>
  <si>
    <t>Matt Nieto</t>
  </si>
  <si>
    <t>14:24</t>
  </si>
  <si>
    <t>Sami Niku</t>
  </si>
  <si>
    <t>Haapavesi</t>
  </si>
  <si>
    <t>Stefan Noesen</t>
  </si>
  <si>
    <t>Mattias Norlinder</t>
  </si>
  <si>
    <t>Josh Norris</t>
  </si>
  <si>
    <t>Oxford</t>
  </si>
  <si>
    <t>13:21</t>
  </si>
  <si>
    <t>Tommy Novak</t>
  </si>
  <si>
    <t>19:19</t>
  </si>
  <si>
    <t>25:03</t>
  </si>
  <si>
    <t>Markus Nutivaara</t>
  </si>
  <si>
    <t>7:01</t>
  </si>
  <si>
    <t>18:16</t>
  </si>
  <si>
    <t>Gustav Nyquist</t>
  </si>
  <si>
    <t>17:50</t>
  </si>
  <si>
    <t>Halmstad</t>
  </si>
  <si>
    <t>Liam O'Brien</t>
  </si>
  <si>
    <t>10:17</t>
  </si>
  <si>
    <t>Danny O'Regan</t>
  </si>
  <si>
    <t>10:03</t>
  </si>
  <si>
    <t>Berlin</t>
  </si>
  <si>
    <t>Jordan Oesterle</t>
  </si>
  <si>
    <t>Dearborn Heights</t>
  </si>
  <si>
    <t>Nikita Okhotiuk</t>
  </si>
  <si>
    <t>Kyle Okposo</t>
  </si>
  <si>
    <t>Jamie Oleksiak</t>
  </si>
  <si>
    <t>Victor Olofsson</t>
  </si>
  <si>
    <t>Brayden Pachal</t>
  </si>
  <si>
    <t>Max Pacioretty</t>
  </si>
  <si>
    <t>New Canaan</t>
  </si>
  <si>
    <t>Jean-Gabriel Pageau</t>
  </si>
  <si>
    <t>16:30</t>
  </si>
  <si>
    <t>Kyle Palmieri</t>
  </si>
  <si>
    <t>15:37</t>
  </si>
  <si>
    <t>Smithtown</t>
  </si>
  <si>
    <t>19:13</t>
  </si>
  <si>
    <t>Richard Panik</t>
  </si>
  <si>
    <t>14:55</t>
  </si>
  <si>
    <t>Martin</t>
  </si>
  <si>
    <t>Cedric Paquette</t>
  </si>
  <si>
    <t>8:52</t>
  </si>
  <si>
    <t>Gaspe</t>
  </si>
  <si>
    <t>23:34</t>
  </si>
  <si>
    <t>Zach Parise</t>
  </si>
  <si>
    <t>Greg Pateryn</t>
  </si>
  <si>
    <t>Sterling Heights</t>
  </si>
  <si>
    <t>Nolan Patrick</t>
  </si>
  <si>
    <t>OTT,TBL</t>
  </si>
  <si>
    <t>Chase Pearson</t>
  </si>
  <si>
    <t>6:45</t>
  </si>
  <si>
    <t>Tanner Pearson</t>
  </si>
  <si>
    <t>16:03</t>
  </si>
  <si>
    <t>Matthew Peca</t>
  </si>
  <si>
    <t>9:38</t>
  </si>
  <si>
    <t>Petawawa</t>
  </si>
  <si>
    <t>Lane Pederson</t>
  </si>
  <si>
    <t>Andrew Peeke</t>
  </si>
  <si>
    <t>Parkland</t>
  </si>
  <si>
    <t>Adam Pelech</t>
  </si>
  <si>
    <t>21:17</t>
  </si>
  <si>
    <t>Cole Perfetti</t>
  </si>
  <si>
    <t>14:09</t>
  </si>
  <si>
    <t>Brendan Perlini</t>
  </si>
  <si>
    <t>Guildford</t>
  </si>
  <si>
    <t>Jacob Perreault</t>
  </si>
  <si>
    <t>11:05</t>
  </si>
  <si>
    <t>Mathieu Perreault</t>
  </si>
  <si>
    <t>11:15</t>
  </si>
  <si>
    <t>Drummondville</t>
  </si>
  <si>
    <t>13:31</t>
  </si>
  <si>
    <t>21:42</t>
  </si>
  <si>
    <t>Nic Petan</t>
  </si>
  <si>
    <t>JJ Peterka</t>
  </si>
  <si>
    <t>Munich</t>
  </si>
  <si>
    <t>Jeff Petry</t>
  </si>
  <si>
    <t>22:07</t>
  </si>
  <si>
    <t>Elias Pettersson</t>
  </si>
  <si>
    <t>Michael Pezzetta</t>
  </si>
  <si>
    <t>7:50</t>
  </si>
  <si>
    <t>Isaak Phillips</t>
  </si>
  <si>
    <t>Alex Pietrangelo</t>
  </si>
  <si>
    <t>24:39</t>
  </si>
  <si>
    <t>King City</t>
  </si>
  <si>
    <t>Garrett Pilon</t>
  </si>
  <si>
    <t>Mineola</t>
  </si>
  <si>
    <t>Shane Pinto</t>
  </si>
  <si>
    <t>Franklin Square</t>
  </si>
  <si>
    <t>Neal Pionk</t>
  </si>
  <si>
    <t>21:08</t>
  </si>
  <si>
    <t>Rem Pitlick</t>
  </si>
  <si>
    <t>MIN,MTL</t>
  </si>
  <si>
    <t>Tyler Pitlick</t>
  </si>
  <si>
    <t>CGY,MTL</t>
  </si>
  <si>
    <t>Vasily Podkolzin</t>
  </si>
  <si>
    <t>Ryan Poehling</t>
  </si>
  <si>
    <t>12:12</t>
  </si>
  <si>
    <t>Austin Poganski</t>
  </si>
  <si>
    <t>St. Cloud</t>
  </si>
  <si>
    <t>Tucker Poolman</t>
  </si>
  <si>
    <t>17:00</t>
  </si>
  <si>
    <t>Dubuque</t>
  </si>
  <si>
    <t>IA</t>
  </si>
  <si>
    <t>Andrew Poturalski</t>
  </si>
  <si>
    <t>10:09</t>
  </si>
  <si>
    <t>Williamsville</t>
  </si>
  <si>
    <t>Derrick Pouliot</t>
  </si>
  <si>
    <t>VGK,SEA</t>
  </si>
  <si>
    <t>Owen Power</t>
  </si>
  <si>
    <t>22:05</t>
  </si>
  <si>
    <t>Chase Priskie</t>
  </si>
  <si>
    <t>14:00</t>
  </si>
  <si>
    <t>Aliaksei Protas</t>
  </si>
  <si>
    <t>Vitebsk</t>
  </si>
  <si>
    <t>Ivan Provorov</t>
  </si>
  <si>
    <t>Ethan Prow</t>
  </si>
  <si>
    <t>12:44</t>
  </si>
  <si>
    <t>Sauk Rapids</t>
  </si>
  <si>
    <t>16:14</t>
  </si>
  <si>
    <t>Ryan Pulock</t>
  </si>
  <si>
    <t>Dauphin</t>
  </si>
  <si>
    <t>Valtteri Puustinen</t>
  </si>
  <si>
    <t>10:14</t>
  </si>
  <si>
    <t>Mark Pysyk</t>
  </si>
  <si>
    <t>17:49</t>
  </si>
  <si>
    <t>Jack Quinn</t>
  </si>
  <si>
    <t>Darren Raddysh</t>
  </si>
  <si>
    <t>Taylor Raddysh</t>
  </si>
  <si>
    <t>Caledon</t>
  </si>
  <si>
    <t>ANA,PIT</t>
  </si>
  <si>
    <t>Sampo Ranta</t>
  </si>
  <si>
    <t>Naantali</t>
  </si>
  <si>
    <t>Victor Rask</t>
  </si>
  <si>
    <t>MIN,SEA</t>
  </si>
  <si>
    <t>Adam Raska</t>
  </si>
  <si>
    <t>Michael Rasmussen</t>
  </si>
  <si>
    <t>Isaac Ratcliffe</t>
  </si>
  <si>
    <t>Jack Rathbone</t>
  </si>
  <si>
    <t>Kyle Rau</t>
  </si>
  <si>
    <t>Lucas Raymond</t>
  </si>
  <si>
    <t>Scott Reedy</t>
  </si>
  <si>
    <t>Prior Lake</t>
  </si>
  <si>
    <t>Alec Regula</t>
  </si>
  <si>
    <t>17:53</t>
  </si>
  <si>
    <t>West Bloomfield</t>
  </si>
  <si>
    <t>Kristian Reichel</t>
  </si>
  <si>
    <t>Most</t>
  </si>
  <si>
    <t>Lukas Reichel</t>
  </si>
  <si>
    <t>Nürnberg</t>
  </si>
  <si>
    <t>Cole Reinhardt</t>
  </si>
  <si>
    <t>8:35</t>
  </si>
  <si>
    <t>17:46</t>
  </si>
  <si>
    <t>Sheldon Rempal</t>
  </si>
  <si>
    <t>Dan Renouf</t>
  </si>
  <si>
    <t>Brad Richardson</t>
  </si>
  <si>
    <t>CGY,VAN</t>
  </si>
  <si>
    <t>23:44</t>
  </si>
  <si>
    <t>Juuso Riikola</t>
  </si>
  <si>
    <t>Joensuu</t>
  </si>
  <si>
    <t>Rasmus Ristolainen</t>
  </si>
  <si>
    <t>21:26</t>
  </si>
  <si>
    <t>9:43</t>
  </si>
  <si>
    <t>Nick Ritchie</t>
  </si>
  <si>
    <t>TOR,ARI</t>
  </si>
  <si>
    <t>Nicholas Robertson</t>
  </si>
  <si>
    <t>Pasadena</t>
  </si>
  <si>
    <t>Buddy Robinson</t>
  </si>
  <si>
    <t>Bellmawr</t>
  </si>
  <si>
    <t>Eric Robinson</t>
  </si>
  <si>
    <t>Alexander Romanov</t>
  </si>
  <si>
    <t>Jonas Rondbjerg</t>
  </si>
  <si>
    <t>Horsholm</t>
  </si>
  <si>
    <t>Jack Roslovic</t>
  </si>
  <si>
    <t>Columbus</t>
  </si>
  <si>
    <t>Marco Rossi</t>
  </si>
  <si>
    <t>Feldkirch</t>
  </si>
  <si>
    <t>Antoine Roussel</t>
  </si>
  <si>
    <t>Roubaix</t>
  </si>
  <si>
    <t>Carter Rowney</t>
  </si>
  <si>
    <t>Grande Prairie</t>
  </si>
  <si>
    <t>Nicolas Roy</t>
  </si>
  <si>
    <t>Amos</t>
  </si>
  <si>
    <t>Kristians Rubins</t>
  </si>
  <si>
    <t>Jurmala</t>
  </si>
  <si>
    <t>Arttu Ruotsalainen</t>
  </si>
  <si>
    <t>11:53</t>
  </si>
  <si>
    <t>15:26</t>
  </si>
  <si>
    <t>16:23</t>
  </si>
  <si>
    <t>Adam Ruzicka</t>
  </si>
  <si>
    <t>Scott Sabourin</t>
  </si>
  <si>
    <t>7:36</t>
  </si>
  <si>
    <t>Orleans</t>
  </si>
  <si>
    <t>Robin Salo</t>
  </si>
  <si>
    <t>Dylan Samberg</t>
  </si>
  <si>
    <t>14:51</t>
  </si>
  <si>
    <t>Saginaw</t>
  </si>
  <si>
    <t>Dmitri Samorukov</t>
  </si>
  <si>
    <t>Volgograd</t>
  </si>
  <si>
    <t>Mattias Samuelsson</t>
  </si>
  <si>
    <t>20:00</t>
  </si>
  <si>
    <t>Philadelphia</t>
  </si>
  <si>
    <t>Linus Sandin</t>
  </si>
  <si>
    <t>6:59</t>
  </si>
  <si>
    <t>Rasmus Sandin</t>
  </si>
  <si>
    <t>Zachary Sanford</t>
  </si>
  <si>
    <t>OTT,WPG</t>
  </si>
  <si>
    <t>14:18</t>
  </si>
  <si>
    <t>Travis Sanheim</t>
  </si>
  <si>
    <t>22:58</t>
  </si>
  <si>
    <t>Elkhorn</t>
  </si>
  <si>
    <t>David Savard</t>
  </si>
  <si>
    <t>St-Hyacinthe</t>
  </si>
  <si>
    <t>Colton Sceviour</t>
  </si>
  <si>
    <t>Red Deer</t>
  </si>
  <si>
    <t>Mark Scheifele</t>
  </si>
  <si>
    <t>17:47</t>
  </si>
  <si>
    <t>Luke Schenn</t>
  </si>
  <si>
    <t>17:13</t>
  </si>
  <si>
    <t>Nick Schmaltz</t>
  </si>
  <si>
    <t>Nate Schmidt</t>
  </si>
  <si>
    <t>20:13</t>
  </si>
  <si>
    <t>Corey Schueneman</t>
  </si>
  <si>
    <t>Jaden Schwartz</t>
  </si>
  <si>
    <t>18:27</t>
  </si>
  <si>
    <t>Wilcox</t>
  </si>
  <si>
    <t>Cole Schwindt</t>
  </si>
  <si>
    <t>Nick Seeler</t>
  </si>
  <si>
    <t>Moritz Seider</t>
  </si>
  <si>
    <t>Zell</t>
  </si>
  <si>
    <t>Andrej Sekera</t>
  </si>
  <si>
    <t>Bojnice</t>
  </si>
  <si>
    <t>Kirill Semyonov</t>
  </si>
  <si>
    <t>10:02</t>
  </si>
  <si>
    <t>Brett Seney</t>
  </si>
  <si>
    <t>Zach Senyshyn</t>
  </si>
  <si>
    <t>6:32</t>
  </si>
  <si>
    <t>Damon Severson</t>
  </si>
  <si>
    <t>23:36</t>
  </si>
  <si>
    <t>Melville</t>
  </si>
  <si>
    <t>Michael Sgarbossa</t>
  </si>
  <si>
    <t>Campbellville</t>
  </si>
  <si>
    <t>Yegor Sharangovich</t>
  </si>
  <si>
    <t>Kevin Shattenkirk</t>
  </si>
  <si>
    <t>New Rochelle</t>
  </si>
  <si>
    <t>Logan Shaw</t>
  </si>
  <si>
    <t>Glace Bay</t>
  </si>
  <si>
    <t>Mason Shaw</t>
  </si>
  <si>
    <t>8:59</t>
  </si>
  <si>
    <t>Riley Sheahan</t>
  </si>
  <si>
    <t>St. Catharines</t>
  </si>
  <si>
    <t>Kiefer Sherwood</t>
  </si>
  <si>
    <t>8:34</t>
  </si>
  <si>
    <t>Kole Sherwood</t>
  </si>
  <si>
    <t>8:08</t>
  </si>
  <si>
    <t>Devin Shore</t>
  </si>
  <si>
    <t>Jonas Siegenthaler</t>
  </si>
  <si>
    <t>Dylan Sikura</t>
  </si>
  <si>
    <t>Jakob Silfverberg</t>
  </si>
  <si>
    <t>Cole Sillinger</t>
  </si>
  <si>
    <t>13:42</t>
  </si>
  <si>
    <t>Radim Simek</t>
  </si>
  <si>
    <t>Mlada Boleslav</t>
  </si>
  <si>
    <t>9:20</t>
  </si>
  <si>
    <t>Dominik Simon</t>
  </si>
  <si>
    <t>16:10</t>
  </si>
  <si>
    <t>Jeff Skinner</t>
  </si>
  <si>
    <t>21:09</t>
  </si>
  <si>
    <t>23:32</t>
  </si>
  <si>
    <t>Josiah Slavin</t>
  </si>
  <si>
    <t>Erie</t>
  </si>
  <si>
    <t>C.J. Smith</t>
  </si>
  <si>
    <t>9:22</t>
  </si>
  <si>
    <t>Des Moines</t>
  </si>
  <si>
    <t>Cole Smith</t>
  </si>
  <si>
    <t>Brainerd</t>
  </si>
  <si>
    <t>14:25</t>
  </si>
  <si>
    <t>Gemel Smith</t>
  </si>
  <si>
    <t>6:46</t>
  </si>
  <si>
    <t>Givani Smith</t>
  </si>
  <si>
    <t>8:28</t>
  </si>
  <si>
    <t>Nate Smith</t>
  </si>
  <si>
    <t>Tampa</t>
  </si>
  <si>
    <t>Reilly Smith</t>
  </si>
  <si>
    <t>Ty Smith</t>
  </si>
  <si>
    <t>17:30</t>
  </si>
  <si>
    <t>Joe Snively</t>
  </si>
  <si>
    <t>11:33</t>
  </si>
  <si>
    <t>Herndon</t>
  </si>
  <si>
    <t>Victor Soderstrom</t>
  </si>
  <si>
    <t>Egor Sokolov</t>
  </si>
  <si>
    <t>Yekaterinburg</t>
  </si>
  <si>
    <t>Carson Soucy</t>
  </si>
  <si>
    <t>Viking</t>
  </si>
  <si>
    <t>Blake Speers</t>
  </si>
  <si>
    <t>9:10</t>
  </si>
  <si>
    <t>19:45</t>
  </si>
  <si>
    <t>Daniel Sprong</t>
  </si>
  <si>
    <t>Amsterdam</t>
  </si>
  <si>
    <t>NLD</t>
  </si>
  <si>
    <t>Marc Staal</t>
  </si>
  <si>
    <t>Logan Stanley</t>
  </si>
  <si>
    <t>Paul Stastny</t>
  </si>
  <si>
    <t>DET,LAK</t>
  </si>
  <si>
    <t>16:40</t>
  </si>
  <si>
    <t>Sam Steel</t>
  </si>
  <si>
    <t>Ardrossan</t>
  </si>
  <si>
    <t>Oskar Steen</t>
  </si>
  <si>
    <t>Alex Steeves</t>
  </si>
  <si>
    <t>Saint Paul</t>
  </si>
  <si>
    <t>Kevin Stenlund</t>
  </si>
  <si>
    <t>7:32</t>
  </si>
  <si>
    <t>Mitchell Stephens</t>
  </si>
  <si>
    <t>Chandler Stephenson</t>
  </si>
  <si>
    <t>Riley Stillman</t>
  </si>
  <si>
    <t>15:04</t>
  </si>
  <si>
    <t>Mark Stone</t>
  </si>
  <si>
    <t>Anton Stralman</t>
  </si>
  <si>
    <t>Tibro</t>
  </si>
  <si>
    <t>Austin Strand</t>
  </si>
  <si>
    <t>Dylan Strome</t>
  </si>
  <si>
    <t>NJD,DAL</t>
  </si>
  <si>
    <t>Jack Studnicka</t>
  </si>
  <si>
    <t>MIN,COL</t>
  </si>
  <si>
    <t>Tim Stützle</t>
  </si>
  <si>
    <t>18:25</t>
  </si>
  <si>
    <t>Viersen</t>
  </si>
  <si>
    <t>P.K. Subban</t>
  </si>
  <si>
    <t>CJ Suess</t>
  </si>
  <si>
    <t>5:43</t>
  </si>
  <si>
    <t>Oskar Sundqvist</t>
  </si>
  <si>
    <t>STL,DET</t>
  </si>
  <si>
    <t>Andrej Sustr</t>
  </si>
  <si>
    <t>TBL,ANA</t>
  </si>
  <si>
    <t>Pius Suter</t>
  </si>
  <si>
    <t>23:39</t>
  </si>
  <si>
    <t>Nick Suzuki</t>
  </si>
  <si>
    <t>20:31</t>
  </si>
  <si>
    <t>17:16</t>
  </si>
  <si>
    <t>Evgeny Svechnikov</t>
  </si>
  <si>
    <t>Yuzhno-Sakhalinsk</t>
  </si>
  <si>
    <t>Brandon Tanev</t>
  </si>
  <si>
    <t>Tomas Tatar</t>
  </si>
  <si>
    <t>Ilava</t>
  </si>
  <si>
    <t>Matt Tennyson</t>
  </si>
  <si>
    <t>17:42</t>
  </si>
  <si>
    <t>Troy Terry</t>
  </si>
  <si>
    <t>Alexandre Texier</t>
  </si>
  <si>
    <t>14:36</t>
  </si>
  <si>
    <t>Saint-Martin-d'Hères</t>
  </si>
  <si>
    <t>Shea Theodore</t>
  </si>
  <si>
    <t>23:08</t>
  </si>
  <si>
    <t>Aldergrove</t>
  </si>
  <si>
    <t>Nate Thompson</t>
  </si>
  <si>
    <t>Anchorage</t>
  </si>
  <si>
    <t>AK</t>
  </si>
  <si>
    <t>Tage Thompson</t>
  </si>
  <si>
    <t>Tyce Thompson</t>
  </si>
  <si>
    <t>Lassi Thomson</t>
  </si>
  <si>
    <t>Chris Tierney</t>
  </si>
  <si>
    <t>Conor Timmins</t>
  </si>
  <si>
    <t>Jarred Tinordi</t>
  </si>
  <si>
    <t>Millersville</t>
  </si>
  <si>
    <t>MD</t>
  </si>
  <si>
    <t>Owen Tippett</t>
  </si>
  <si>
    <t>Vladimir Tkachev</t>
  </si>
  <si>
    <t>Brady Tkachuk</t>
  </si>
  <si>
    <t>25:22</t>
  </si>
  <si>
    <t>Jonathan Toews</t>
  </si>
  <si>
    <t>MTL,CGY</t>
  </si>
  <si>
    <t>11:32</t>
  </si>
  <si>
    <t>Dominic Toninato</t>
  </si>
  <si>
    <t>Brayden Tracey</t>
  </si>
  <si>
    <t>9:21</t>
  </si>
  <si>
    <t>17:52</t>
  </si>
  <si>
    <t>Alexander True</t>
  </si>
  <si>
    <t>8:15</t>
  </si>
  <si>
    <t>Copenhagen</t>
  </si>
  <si>
    <t>Alex Tuch</t>
  </si>
  <si>
    <t>Riley Tufte</t>
  </si>
  <si>
    <t>Coon Rapids</t>
  </si>
  <si>
    <t>Alex Turcotte</t>
  </si>
  <si>
    <t>11:16</t>
  </si>
  <si>
    <t>Elk Grove</t>
  </si>
  <si>
    <t>Kyle Turris</t>
  </si>
  <si>
    <t>T.J. Tynan</t>
  </si>
  <si>
    <t>Orland Park</t>
  </si>
  <si>
    <t>Urho Vaakanainen</t>
  </si>
  <si>
    <t>BOS,ANA</t>
  </si>
  <si>
    <t>Juuso Valimaki</t>
  </si>
  <si>
    <t>15:42</t>
  </si>
  <si>
    <t>James van Riemsdyk</t>
  </si>
  <si>
    <t>FLA,NYR</t>
  </si>
  <si>
    <t>13:10</t>
  </si>
  <si>
    <t>Mike Vecchione</t>
  </si>
  <si>
    <t>5:06</t>
  </si>
  <si>
    <t>Saugus</t>
  </si>
  <si>
    <t>Lukas Vejdemo</t>
  </si>
  <si>
    <t>Joe Veleno</t>
  </si>
  <si>
    <t>Kristian Vesalainen</t>
  </si>
  <si>
    <t>Jimmy Vesey</t>
  </si>
  <si>
    <t>Jeffrey Viel</t>
  </si>
  <si>
    <t>Rimouski</t>
  </si>
  <si>
    <t>Alex Vlasic</t>
  </si>
  <si>
    <t>Wilmette</t>
  </si>
  <si>
    <t>Marc-Edouard Vlasic</t>
  </si>
  <si>
    <t>Jakub Voracek</t>
  </si>
  <si>
    <t>Kladno</t>
  </si>
  <si>
    <t>Jakub Vrana</t>
  </si>
  <si>
    <t>15:57</t>
  </si>
  <si>
    <t>Oliver Wahlstrom</t>
  </si>
  <si>
    <t>Sean Walker</t>
  </si>
  <si>
    <t>18:22</t>
  </si>
  <si>
    <t>Jake Walman</t>
  </si>
  <si>
    <t>Reilly Walsh</t>
  </si>
  <si>
    <t>14:23</t>
  </si>
  <si>
    <t>Framingham</t>
  </si>
  <si>
    <t>Austin Watson</t>
  </si>
  <si>
    <t>Jasper Weatherby</t>
  </si>
  <si>
    <t>11:14</t>
  </si>
  <si>
    <t>23:22</t>
  </si>
  <si>
    <t>Alexander Wennberg</t>
  </si>
  <si>
    <t>17:51</t>
  </si>
  <si>
    <t>Zach Werenski</t>
  </si>
  <si>
    <t>Blake Wheeler</t>
  </si>
  <si>
    <t>Plymouth</t>
  </si>
  <si>
    <t>Colin White</t>
  </si>
  <si>
    <t>Colton White</t>
  </si>
  <si>
    <t>Zach Whitecloud</t>
  </si>
  <si>
    <t>Chris Wideman</t>
  </si>
  <si>
    <t>Max Willman</t>
  </si>
  <si>
    <t>11:46</t>
  </si>
  <si>
    <t>Barnstable</t>
  </si>
  <si>
    <t>Luke Witkowski</t>
  </si>
  <si>
    <t>Holland</t>
  </si>
  <si>
    <t>Christian Wolanin</t>
  </si>
  <si>
    <t>BUF,LAK</t>
  </si>
  <si>
    <t>14:42</t>
  </si>
  <si>
    <t>Miles Wood</t>
  </si>
  <si>
    <t>16:52</t>
  </si>
  <si>
    <t>Keith Yandle</t>
  </si>
  <si>
    <t>Jesse Ylonen</t>
  </si>
  <si>
    <t>11:34</t>
  </si>
  <si>
    <t>Cam York</t>
  </si>
  <si>
    <t>Pavel Zacha</t>
  </si>
  <si>
    <t>Filip Zadina</t>
  </si>
  <si>
    <t>Nikita Zaitsev</t>
  </si>
  <si>
    <t>Egor Zamula</t>
  </si>
  <si>
    <t>Jakub Zboril</t>
  </si>
  <si>
    <t>Trevor Zegras</t>
  </si>
  <si>
    <t>Bedford</t>
  </si>
  <si>
    <t>Fabian Zetterlund</t>
  </si>
  <si>
    <t>Radim Zohorna</t>
  </si>
  <si>
    <t>10:20</t>
  </si>
  <si>
    <t>Havlickuv</t>
  </si>
  <si>
    <t>Artem Zub</t>
  </si>
  <si>
    <t>21:02</t>
  </si>
  <si>
    <t>Khabarovsk</t>
  </si>
  <si>
    <t>14:57</t>
  </si>
  <si>
    <t>20:27</t>
  </si>
  <si>
    <t>12:06</t>
  </si>
  <si>
    <t>7:28</t>
  </si>
  <si>
    <t>8:53</t>
  </si>
  <si>
    <t>15:34</t>
  </si>
  <si>
    <t>13:00</t>
  </si>
  <si>
    <t>17:48</t>
  </si>
  <si>
    <t>20:52</t>
  </si>
  <si>
    <t>19:30</t>
  </si>
  <si>
    <t>10:30</t>
  </si>
  <si>
    <t>Samuel Bolduc</t>
  </si>
  <si>
    <t>7:00</t>
  </si>
  <si>
    <t>9:58</t>
  </si>
  <si>
    <t>6:53</t>
  </si>
  <si>
    <t>23:20</t>
  </si>
  <si>
    <t>26:00</t>
  </si>
  <si>
    <t>15:03</t>
  </si>
  <si>
    <t>22:38</t>
  </si>
  <si>
    <t>22:20</t>
  </si>
  <si>
    <t>14:26</t>
  </si>
  <si>
    <t>24:49</t>
  </si>
  <si>
    <t>5:57</t>
  </si>
  <si>
    <t>Vincent Desharnais</t>
  </si>
  <si>
    <t>28:14</t>
  </si>
  <si>
    <t>21:00</t>
  </si>
  <si>
    <t>22:53</t>
  </si>
  <si>
    <t>23:10</t>
  </si>
  <si>
    <t>12:13</t>
  </si>
  <si>
    <t>21:10</t>
  </si>
  <si>
    <t>23:57</t>
  </si>
  <si>
    <t>0:19</t>
  </si>
  <si>
    <t>10:12</t>
  </si>
  <si>
    <t>Brock Faber</t>
  </si>
  <si>
    <t>11:40</t>
  </si>
  <si>
    <t>18:32</t>
  </si>
  <si>
    <t>26:01</t>
  </si>
  <si>
    <t>23:05</t>
  </si>
  <si>
    <t>10:19</t>
  </si>
  <si>
    <t>4:09</t>
  </si>
  <si>
    <t>21:38</t>
  </si>
  <si>
    <t>12:21</t>
  </si>
  <si>
    <t>21:01</t>
  </si>
  <si>
    <t>14:29</t>
  </si>
  <si>
    <t>12:53</t>
  </si>
  <si>
    <t>27:48</t>
  </si>
  <si>
    <t>Luke Hughes</t>
  </si>
  <si>
    <t>Manchester</t>
  </si>
  <si>
    <t>0:41</t>
  </si>
  <si>
    <t>18:54</t>
  </si>
  <si>
    <t>14:27</t>
  </si>
  <si>
    <t>19:55</t>
  </si>
  <si>
    <t>13:22</t>
  </si>
  <si>
    <t>Wyatt Johnston</t>
  </si>
  <si>
    <t>5:14</t>
  </si>
  <si>
    <t>12:11</t>
  </si>
  <si>
    <t>22:54</t>
  </si>
  <si>
    <t>17:21</t>
  </si>
  <si>
    <t>Tye Kartye</t>
  </si>
  <si>
    <t>20:42</t>
  </si>
  <si>
    <t>16:48</t>
  </si>
  <si>
    <t>Matthew Knies</t>
  </si>
  <si>
    <t>22:37</t>
  </si>
  <si>
    <t>7:44</t>
  </si>
  <si>
    <t>David Krejci</t>
  </si>
  <si>
    <t>Sternberk</t>
  </si>
  <si>
    <t>25:11</t>
  </si>
  <si>
    <t>Jakub Lauko</t>
  </si>
  <si>
    <t>6:51</t>
  </si>
  <si>
    <t>7:49</t>
  </si>
  <si>
    <t>20:50</t>
  </si>
  <si>
    <t>21:40</t>
  </si>
  <si>
    <t>6:44</t>
  </si>
  <si>
    <t>Saku Maenalanen</t>
  </si>
  <si>
    <t>8:31</t>
  </si>
  <si>
    <t>Kemi</t>
  </si>
  <si>
    <t>13:04</t>
  </si>
  <si>
    <t>Denis Malgin</t>
  </si>
  <si>
    <t>7:39</t>
  </si>
  <si>
    <t>Olten</t>
  </si>
  <si>
    <t>22:42</t>
  </si>
  <si>
    <t>24:08</t>
  </si>
  <si>
    <t>22:52</t>
  </si>
  <si>
    <t>21:27</t>
  </si>
  <si>
    <t>25:28</t>
  </si>
  <si>
    <t>23:43</t>
  </si>
  <si>
    <t>5:30</t>
  </si>
  <si>
    <t>22:24</t>
  </si>
  <si>
    <t>26:58</t>
  </si>
  <si>
    <t>11:41</t>
  </si>
  <si>
    <t>21:06</t>
  </si>
  <si>
    <t>Fredrik Olofsson</t>
  </si>
  <si>
    <t>23:03</t>
  </si>
  <si>
    <t>23:48</t>
  </si>
  <si>
    <t>Nick Perbix</t>
  </si>
  <si>
    <t>18:47</t>
  </si>
  <si>
    <t>23:27</t>
  </si>
  <si>
    <t>23:25</t>
  </si>
  <si>
    <t>27:18</t>
  </si>
  <si>
    <t>20:32</t>
  </si>
  <si>
    <t>25:13</t>
  </si>
  <si>
    <t>24:09</t>
  </si>
  <si>
    <t>19:10</t>
  </si>
  <si>
    <t>21:36</t>
  </si>
  <si>
    <t>14:58</t>
  </si>
  <si>
    <t>26:55</t>
  </si>
  <si>
    <t>20:48</t>
  </si>
  <si>
    <t>23:46</t>
  </si>
  <si>
    <t>22:32</t>
  </si>
  <si>
    <t>5:25</t>
  </si>
  <si>
    <t>24:07</t>
  </si>
  <si>
    <t>Eric Staal</t>
  </si>
  <si>
    <t>17:44</t>
  </si>
  <si>
    <t>20:56</t>
  </si>
  <si>
    <t>23:21</t>
  </si>
  <si>
    <t>23:45</t>
  </si>
  <si>
    <t>19:17</t>
  </si>
  <si>
    <t>7:25</t>
  </si>
  <si>
    <t>17:31</t>
  </si>
  <si>
    <t>Egor Afanasyev</t>
  </si>
  <si>
    <t>Tver</t>
  </si>
  <si>
    <t>16:22</t>
  </si>
  <si>
    <t>Nikita Alexandrov</t>
  </si>
  <si>
    <t>Burgwedel</t>
  </si>
  <si>
    <t>Frederic Allard</t>
  </si>
  <si>
    <t>St. Sauveur</t>
  </si>
  <si>
    <t>12:54</t>
  </si>
  <si>
    <t>Nils Aman</t>
  </si>
  <si>
    <t>Avesta</t>
  </si>
  <si>
    <t>TOR,CHI</t>
  </si>
  <si>
    <t>11:42</t>
  </si>
  <si>
    <t>24:05</t>
  </si>
  <si>
    <t>7:21</t>
  </si>
  <si>
    <t>Tyler Angle</t>
  </si>
  <si>
    <t>BUF,NSH</t>
  </si>
  <si>
    <t>10:58</t>
  </si>
  <si>
    <t>TOR,WSH</t>
  </si>
  <si>
    <t>11:21</t>
  </si>
  <si>
    <t>15:08</t>
  </si>
  <si>
    <t>FLA,TBL</t>
  </si>
  <si>
    <t>STL,VGK</t>
  </si>
  <si>
    <t>Cole Bardreau</t>
  </si>
  <si>
    <t>6:37</t>
  </si>
  <si>
    <t>Fairport</t>
  </si>
  <si>
    <t>EDM,NSH</t>
  </si>
  <si>
    <t>19:47</t>
  </si>
  <si>
    <t>18:43</t>
  </si>
  <si>
    <t>NYI,VAN</t>
  </si>
  <si>
    <t>Owen Beck</t>
  </si>
  <si>
    <t>Port Hope</t>
  </si>
  <si>
    <t>NYI,PHI</t>
  </si>
  <si>
    <t>12:07</t>
  </si>
  <si>
    <t>Jonatan Berggren</t>
  </si>
  <si>
    <t>Tim Berni</t>
  </si>
  <si>
    <t>Mannedorf</t>
  </si>
  <si>
    <t>DET,BOS</t>
  </si>
  <si>
    <t>William Bitten</t>
  </si>
  <si>
    <t>6:39</t>
  </si>
  <si>
    <t>BUF,CHI</t>
  </si>
  <si>
    <t>Marcus Bjork</t>
  </si>
  <si>
    <t>ARI,EDM</t>
  </si>
  <si>
    <t>NYR,STL</t>
  </si>
  <si>
    <t>6:35</t>
  </si>
  <si>
    <t>PIT,VGK</t>
  </si>
  <si>
    <t>Mat_x001A_j Blümel</t>
  </si>
  <si>
    <t>Tabor</t>
  </si>
  <si>
    <t>SJS,PIT</t>
  </si>
  <si>
    <t>18:38</t>
  </si>
  <si>
    <t>8:10</t>
  </si>
  <si>
    <t>18:31</t>
  </si>
  <si>
    <t>Shane Bowers</t>
  </si>
  <si>
    <t>1:46</t>
  </si>
  <si>
    <t>PHI,OTT</t>
  </si>
  <si>
    <t>11:23</t>
  </si>
  <si>
    <t>16:33</t>
  </si>
  <si>
    <t>Callahan Burke</t>
  </si>
  <si>
    <t>Boxborough</t>
  </si>
  <si>
    <t>23:13</t>
  </si>
  <si>
    <t>6:36</t>
  </si>
  <si>
    <t>13:46</t>
  </si>
  <si>
    <t>Connor Carrick</t>
  </si>
  <si>
    <t>10:34</t>
  </si>
  <si>
    <t>24:58</t>
  </si>
  <si>
    <t>Rourke Chartier</t>
  </si>
  <si>
    <t>ARI,OTT</t>
  </si>
  <si>
    <t>Nick Cicek</t>
  </si>
  <si>
    <t>Brandt Clarke</t>
  </si>
  <si>
    <t>Nepean</t>
  </si>
  <si>
    <t>7:55</t>
  </si>
  <si>
    <t>19:23</t>
  </si>
  <si>
    <t>13:49</t>
  </si>
  <si>
    <t>Lucas Condotta</t>
  </si>
  <si>
    <t>11:02</t>
  </si>
  <si>
    <t>Matt Coronato</t>
  </si>
  <si>
    <t>Greenlawn</t>
  </si>
  <si>
    <t>19:08</t>
  </si>
  <si>
    <t>13:14</t>
  </si>
  <si>
    <t>Will Cuylle</t>
  </si>
  <si>
    <t>6:58</t>
  </si>
  <si>
    <t>MTL,DAL</t>
  </si>
  <si>
    <t>25:48</t>
  </si>
  <si>
    <t>13:32</t>
  </si>
  <si>
    <t>Jean-Sebastien Dea</t>
  </si>
  <si>
    <t>Jason Demers</t>
  </si>
  <si>
    <t>Dorval</t>
  </si>
  <si>
    <t>Semyon Der-Arguchintsev</t>
  </si>
  <si>
    <t>7:16</t>
  </si>
  <si>
    <t>13:33</t>
  </si>
  <si>
    <t>Nick DeSimone</t>
  </si>
  <si>
    <t>East Amherst</t>
  </si>
  <si>
    <t>Elliot Desnoyers</t>
  </si>
  <si>
    <t>Saint-Hyacinthe</t>
  </si>
  <si>
    <t>Phillip Di Giuseppe</t>
  </si>
  <si>
    <t>15:56</t>
  </si>
  <si>
    <t>20:23</t>
  </si>
  <si>
    <t>CHI,DAL</t>
  </si>
  <si>
    <t>26:14</t>
  </si>
  <si>
    <t>21:44</t>
  </si>
  <si>
    <t>William Dufour</t>
  </si>
  <si>
    <t>6:48</t>
  </si>
  <si>
    <t>Québec City</t>
  </si>
  <si>
    <t>Josh Dunne</t>
  </si>
  <si>
    <t>O'Fallon</t>
  </si>
  <si>
    <t>Arnaud Durandeau</t>
  </si>
  <si>
    <t>Simon Edvinsson</t>
  </si>
  <si>
    <t>Kungsbacka</t>
  </si>
  <si>
    <t>23:24</t>
  </si>
  <si>
    <t>NSH,EDM</t>
  </si>
  <si>
    <t>WSH,COL</t>
  </si>
  <si>
    <t>Andreas Englund</t>
  </si>
  <si>
    <t>COL,CHI</t>
  </si>
  <si>
    <t>TOR,NYI</t>
  </si>
  <si>
    <t>11:55</t>
  </si>
  <si>
    <t>Luke Evangelista</t>
  </si>
  <si>
    <t>WPG,SJS,TBL</t>
  </si>
  <si>
    <t>20:04</t>
  </si>
  <si>
    <t>Sean Farrell</t>
  </si>
  <si>
    <t>12:29</t>
  </si>
  <si>
    <t>Taylor Fedun</t>
  </si>
  <si>
    <t>Tyson Foerster</t>
  </si>
  <si>
    <t>Alliston</t>
  </si>
  <si>
    <t>TBL,NSH</t>
  </si>
  <si>
    <t>7:13</t>
  </si>
  <si>
    <t>8:25</t>
  </si>
  <si>
    <t>Jean-Luc Foudy</t>
  </si>
  <si>
    <t>24:10</t>
  </si>
  <si>
    <t>24:23</t>
  </si>
  <si>
    <t>Byron Froese</t>
  </si>
  <si>
    <t>Winkler</t>
  </si>
  <si>
    <t>7:06</t>
  </si>
  <si>
    <t>NYR,OTT</t>
  </si>
  <si>
    <t>8:38</t>
  </si>
  <si>
    <t>CBJ,LAK</t>
  </si>
  <si>
    <t>10:27</t>
  </si>
  <si>
    <t>Dennis Gilbert</t>
  </si>
  <si>
    <t>11:44</t>
  </si>
  <si>
    <t>Adam Ginning</t>
  </si>
  <si>
    <t>Damien Giroux</t>
  </si>
  <si>
    <t>13:57</t>
  </si>
  <si>
    <t>14:10</t>
  </si>
  <si>
    <t>ARI,CAR</t>
  </si>
  <si>
    <t>20:49</t>
  </si>
  <si>
    <t>17:08</t>
  </si>
  <si>
    <t>NSH,PIT</t>
  </si>
  <si>
    <t>Kevin Gravel</t>
  </si>
  <si>
    <t>Kingsford</t>
  </si>
  <si>
    <t>MIN,BUF</t>
  </si>
  <si>
    <t>9:07</t>
  </si>
  <si>
    <t>12:58</t>
  </si>
  <si>
    <t>Ridly Greig</t>
  </si>
  <si>
    <t>Lethbridge</t>
  </si>
  <si>
    <t>Jonathan Gruden</t>
  </si>
  <si>
    <t>5:20</t>
  </si>
  <si>
    <t>Maxence Guenette</t>
  </si>
  <si>
    <t>Dylan Guenther</t>
  </si>
  <si>
    <t>Kaiden Guhle</t>
  </si>
  <si>
    <t>DAL,MTL</t>
  </si>
  <si>
    <t>Danil Gushchin</t>
  </si>
  <si>
    <t>David Gust</t>
  </si>
  <si>
    <t>WSH,TOR</t>
  </si>
  <si>
    <t>Cole Guttman</t>
  </si>
  <si>
    <t>Northridge</t>
  </si>
  <si>
    <t>18:39</t>
  </si>
  <si>
    <t>18:05</t>
  </si>
  <si>
    <t>13:16</t>
  </si>
  <si>
    <t>James Hamblin</t>
  </si>
  <si>
    <t>22:39</t>
  </si>
  <si>
    <t>10:10</t>
  </si>
  <si>
    <t>SJS,ANA</t>
  </si>
  <si>
    <t>WSH,BOS</t>
  </si>
  <si>
    <t>9:16</t>
  </si>
  <si>
    <t>25:29</t>
  </si>
  <si>
    <t>Drew Helleson</t>
  </si>
  <si>
    <t>Farmington</t>
  </si>
  <si>
    <t>9:00</t>
  </si>
  <si>
    <t>17:33</t>
  </si>
  <si>
    <t>Akito Hirose</t>
  </si>
  <si>
    <t>4:46</t>
  </si>
  <si>
    <t>15:40</t>
  </si>
  <si>
    <t>20:14</t>
  </si>
  <si>
    <t>Mac Hollowell</t>
  </si>
  <si>
    <t>Pontus Holmberg</t>
  </si>
  <si>
    <t>Simon Holmstrom</t>
  </si>
  <si>
    <t>Tranas</t>
  </si>
  <si>
    <t>VAN,NYI</t>
  </si>
  <si>
    <t>DET,VAN</t>
  </si>
  <si>
    <t>Charles Hudon</t>
  </si>
  <si>
    <t>Alma</t>
  </si>
  <si>
    <t>NYR,COL,TOR</t>
  </si>
  <si>
    <t>Vincent Iorio</t>
  </si>
  <si>
    <t>NSH,TBL</t>
  </si>
  <si>
    <t>14:15</t>
  </si>
  <si>
    <t>5:55</t>
  </si>
  <si>
    <t>David Jiricek</t>
  </si>
  <si>
    <t>Klatovy</t>
  </si>
  <si>
    <t>WSH,MIN</t>
  </si>
  <si>
    <t>CHI,COL</t>
  </si>
  <si>
    <t>NJD,SJS</t>
  </si>
  <si>
    <t>24:27</t>
  </si>
  <si>
    <t>11:31</t>
  </si>
  <si>
    <t>25:10</t>
  </si>
  <si>
    <t>Wyatt Kaiser</t>
  </si>
  <si>
    <t>Andover</t>
  </si>
  <si>
    <t>15:18</t>
  </si>
  <si>
    <t>CHI,NYR</t>
  </si>
  <si>
    <t>PIT,STL</t>
  </si>
  <si>
    <t>25:37</t>
  </si>
  <si>
    <t>Marco Kasper</t>
  </si>
  <si>
    <t>Innsbruck</t>
  </si>
  <si>
    <t>9:09</t>
  </si>
  <si>
    <t>8:54</t>
  </si>
  <si>
    <t>12:05</t>
  </si>
  <si>
    <t>COL,SJS</t>
  </si>
  <si>
    <t>Milos Kelemen</t>
  </si>
  <si>
    <t>7:41</t>
  </si>
  <si>
    <t>Zvolen</t>
  </si>
  <si>
    <t>20:45</t>
  </si>
  <si>
    <t>Matthew Kessel</t>
  </si>
  <si>
    <t>Michael Kesselring</t>
  </si>
  <si>
    <t>New Hampton</t>
  </si>
  <si>
    <t>9:51</t>
  </si>
  <si>
    <t>Justin Kirkland</t>
  </si>
  <si>
    <t>Tyler Kleven</t>
  </si>
  <si>
    <t>Fargo</t>
  </si>
  <si>
    <t>Samuel Knazko</t>
  </si>
  <si>
    <t>Nikolai Knyzhov</t>
  </si>
  <si>
    <t>16:09</t>
  </si>
  <si>
    <t>Kemerovo</t>
  </si>
  <si>
    <t>Cole Koepke</t>
  </si>
  <si>
    <t>Two Harbors</t>
  </si>
  <si>
    <t>Joona Koppanen</t>
  </si>
  <si>
    <t>10:04</t>
  </si>
  <si>
    <t>Filip Kral</t>
  </si>
  <si>
    <t>Blansko</t>
  </si>
  <si>
    <t>Vitali Kravtsov</t>
  </si>
  <si>
    <t>NYR,VAN</t>
  </si>
  <si>
    <t>Vladivostok</t>
  </si>
  <si>
    <t>Andrei Kuzmenko</t>
  </si>
  <si>
    <t>Yakutsk</t>
  </si>
  <si>
    <t>Jackson LaCombe</t>
  </si>
  <si>
    <t>CHI,TOR</t>
  </si>
  <si>
    <t>VAN,NJD</t>
  </si>
  <si>
    <t>LAK,PHI</t>
  </si>
  <si>
    <t>VGK,NYR</t>
  </si>
  <si>
    <t>9:08</t>
  </si>
  <si>
    <t>24:51</t>
  </si>
  <si>
    <t>Anton Levtchi</t>
  </si>
  <si>
    <t>Varkaus</t>
  </si>
  <si>
    <t>23:11</t>
  </si>
  <si>
    <t>Jake Livingstone</t>
  </si>
  <si>
    <t>Creston</t>
  </si>
  <si>
    <t>Jake Lucchini</t>
  </si>
  <si>
    <t>Trail</t>
  </si>
  <si>
    <t>Joona Luoto</t>
  </si>
  <si>
    <t>Olle Lycksell</t>
  </si>
  <si>
    <t>Oskarshamn</t>
  </si>
  <si>
    <t>8:20</t>
  </si>
  <si>
    <t>PHI,LAK</t>
  </si>
  <si>
    <t>CGY,ARI</t>
  </si>
  <si>
    <t>26:23</t>
  </si>
  <si>
    <t>TOR,COL</t>
  </si>
  <si>
    <t>16:49</t>
  </si>
  <si>
    <t>Kirill Marchenko</t>
  </si>
  <si>
    <t>10:21</t>
  </si>
  <si>
    <t>22:18</t>
  </si>
  <si>
    <t>22:23</t>
  </si>
  <si>
    <t>21:32</t>
  </si>
  <si>
    <t>Aidan McDonough</t>
  </si>
  <si>
    <t>Milton</t>
  </si>
  <si>
    <t>Hugh McGing</t>
  </si>
  <si>
    <t>Dylan McIlrath</t>
  </si>
  <si>
    <t>Roland McKeown</t>
  </si>
  <si>
    <t>Listowel</t>
  </si>
  <si>
    <t>Hunter McKown</t>
  </si>
  <si>
    <t>12:14</t>
  </si>
  <si>
    <t>San Jose</t>
  </si>
  <si>
    <t>Bobby McMann</t>
  </si>
  <si>
    <t>Cole McWard</t>
  </si>
  <si>
    <t>Fenton</t>
  </si>
  <si>
    <t>SJS,SEA</t>
  </si>
  <si>
    <t>18:52</t>
  </si>
  <si>
    <t>COL,ANA</t>
  </si>
  <si>
    <t>SJS,NJD</t>
  </si>
  <si>
    <t>STL,NYR</t>
  </si>
  <si>
    <t>24:14</t>
  </si>
  <si>
    <t>21:03</t>
  </si>
  <si>
    <t>OTT,NYR</t>
  </si>
  <si>
    <t>TBL,WPG</t>
  </si>
  <si>
    <t>18:26</t>
  </si>
  <si>
    <t>Nikita Nesterenko</t>
  </si>
  <si>
    <t>NSH,WPG</t>
  </si>
  <si>
    <t>23:30</t>
  </si>
  <si>
    <t>Alexander Nylander</t>
  </si>
  <si>
    <t>CBJ,MIN</t>
  </si>
  <si>
    <t>17:56</t>
  </si>
  <si>
    <t>Oskar Olausson</t>
  </si>
  <si>
    <t>7:02</t>
  </si>
  <si>
    <t>Gustav Olofsson</t>
  </si>
  <si>
    <t>Boras</t>
  </si>
  <si>
    <t>22:33</t>
  </si>
  <si>
    <t>15:32</t>
  </si>
  <si>
    <t>Juuso Parssinen</t>
  </si>
  <si>
    <t>Hameenlinna</t>
  </si>
  <si>
    <t>17:43</t>
  </si>
  <si>
    <t>VAN,CBJ</t>
  </si>
  <si>
    <t>21:15</t>
  </si>
  <si>
    <t>Jakob Pelletier</t>
  </si>
  <si>
    <t>15:24</t>
  </si>
  <si>
    <t>22:01</t>
  </si>
  <si>
    <t>DAL,SJS</t>
  </si>
  <si>
    <t>20:35</t>
  </si>
  <si>
    <t>Matthew Phillips</t>
  </si>
  <si>
    <t>9:02</t>
  </si>
  <si>
    <t>Luke Philp</t>
  </si>
  <si>
    <t>23:59</t>
  </si>
  <si>
    <t>Lawrence Pilut</t>
  </si>
  <si>
    <t>Sam Poulin</t>
  </si>
  <si>
    <t>Blainville</t>
  </si>
  <si>
    <t>23:01</t>
  </si>
  <si>
    <t>EDM,CAR</t>
  </si>
  <si>
    <t>Mikael Pyyhtia</t>
  </si>
  <si>
    <t>Aatu Raty</t>
  </si>
  <si>
    <t>8:23</t>
  </si>
  <si>
    <t>NYR,MIN</t>
  </si>
  <si>
    <t>Pavol Regenda</t>
  </si>
  <si>
    <t>Michalovce</t>
  </si>
  <si>
    <t>Anthony Richard</t>
  </si>
  <si>
    <t>Trois-Rivières</t>
  </si>
  <si>
    <t>Justin Richards</t>
  </si>
  <si>
    <t>ARI,CGY</t>
  </si>
  <si>
    <t>Tristen Robins</t>
  </si>
  <si>
    <t>Filip Roos</t>
  </si>
  <si>
    <t>Lukas Rousek</t>
  </si>
  <si>
    <t>Ostrov Nad Ohri</t>
  </si>
  <si>
    <t>16:39</t>
  </si>
  <si>
    <t>Jake Sanderson</t>
  </si>
  <si>
    <t>Whitefish</t>
  </si>
  <si>
    <t>MT</t>
  </si>
  <si>
    <t>20:29</t>
  </si>
  <si>
    <t>VAN,TOR</t>
  </si>
  <si>
    <t>15:43</t>
  </si>
  <si>
    <t>Lukas Sedlak</t>
  </si>
  <si>
    <t>COL,PHI</t>
  </si>
  <si>
    <t>_x001A_eské Bud_x001A_jovice</t>
  </si>
  <si>
    <t>23:09</t>
  </si>
  <si>
    <t>19:18</t>
  </si>
  <si>
    <t>15:11</t>
  </si>
  <si>
    <t>Juraj Slafkovsky</t>
  </si>
  <si>
    <t>22:00</t>
  </si>
  <si>
    <t>BOS,WSH</t>
  </si>
  <si>
    <t>DET,FLA</t>
  </si>
  <si>
    <t>Elmer Soderblom</t>
  </si>
  <si>
    <t>Nikita Soshnikov</t>
  </si>
  <si>
    <t>Spencer Stastney</t>
  </si>
  <si>
    <t>Woodridge</t>
  </si>
  <si>
    <t>VAN,BUF</t>
  </si>
  <si>
    <t>BOS,VAN</t>
  </si>
  <si>
    <t>10:36</t>
  </si>
  <si>
    <t>5:50</t>
  </si>
  <si>
    <t>DET,MIN</t>
  </si>
  <si>
    <t>Stanislav Svozil</t>
  </si>
  <si>
    <t>Prerov</t>
  </si>
  <si>
    <t>Nick Swaney</t>
  </si>
  <si>
    <t>Billy Sweezey</t>
  </si>
  <si>
    <t>Hanson</t>
  </si>
  <si>
    <t>Joel Teasdale</t>
  </si>
  <si>
    <t>8:39</t>
  </si>
  <si>
    <t>Henry Thrun</t>
  </si>
  <si>
    <t>Southborough</t>
  </si>
  <si>
    <t>FLA,MTL</t>
  </si>
  <si>
    <t>25:06</t>
  </si>
  <si>
    <t>NSH,SEA</t>
  </si>
  <si>
    <t>7:56</t>
  </si>
  <si>
    <t>21:12</t>
  </si>
  <si>
    <t>Tyler Tucker</t>
  </si>
  <si>
    <t>7:57</t>
  </si>
  <si>
    <t>15:21</t>
  </si>
  <si>
    <t>Austin Wagner</t>
  </si>
  <si>
    <t>Sammy Walker</t>
  </si>
  <si>
    <t>Parker Wotherspoon</t>
  </si>
  <si>
    <t>Shane Wright</t>
  </si>
  <si>
    <t>8:29</t>
  </si>
  <si>
    <t>Arber Xhekaj</t>
  </si>
  <si>
    <t>13:27</t>
  </si>
  <si>
    <t>OTT,CHI</t>
  </si>
  <si>
    <t>16:28</t>
  </si>
  <si>
    <t>CGY,TOR</t>
  </si>
  <si>
    <t>20:15</t>
  </si>
  <si>
    <t>13:01</t>
  </si>
  <si>
    <t>John Beecher</t>
  </si>
  <si>
    <t>Elmira</t>
  </si>
  <si>
    <t>25:01</t>
  </si>
  <si>
    <t>Mavrik Bourque</t>
  </si>
  <si>
    <t>Plessisville</t>
  </si>
  <si>
    <t>Justin Brazeau</t>
  </si>
  <si>
    <t>New Liskeard</t>
  </si>
  <si>
    <t>17:10</t>
  </si>
  <si>
    <t>22:46</t>
  </si>
  <si>
    <t>19:54</t>
  </si>
  <si>
    <t>29:12</t>
  </si>
  <si>
    <t>6:19</t>
  </si>
  <si>
    <t>8:42</t>
  </si>
  <si>
    <t>18:49</t>
  </si>
  <si>
    <t>Maxwell Crozier</t>
  </si>
  <si>
    <t>24:06</t>
  </si>
  <si>
    <t>7:11</t>
  </si>
  <si>
    <t>24:16</t>
  </si>
  <si>
    <t>7:46</t>
  </si>
  <si>
    <t>21:21</t>
  </si>
  <si>
    <t>21:45</t>
  </si>
  <si>
    <t>23:58</t>
  </si>
  <si>
    <t>9:04</t>
  </si>
  <si>
    <t>8:05</t>
  </si>
  <si>
    <t>5:42</t>
  </si>
  <si>
    <t>7:42</t>
  </si>
  <si>
    <t>23:52</t>
  </si>
  <si>
    <t>25:45</t>
  </si>
  <si>
    <t>28:11</t>
  </si>
  <si>
    <t>1:50</t>
  </si>
  <si>
    <t>Ruslan Iskhakov</t>
  </si>
  <si>
    <t>5:58</t>
  </si>
  <si>
    <t>Linus Karlsson</t>
  </si>
  <si>
    <t>Eksjö</t>
  </si>
  <si>
    <t>11:07</t>
  </si>
  <si>
    <t>20:01</t>
  </si>
  <si>
    <t>Nikolai Kovalenko</t>
  </si>
  <si>
    <t>Alex Laferriere</t>
  </si>
  <si>
    <t>Emil Lilleberg</t>
  </si>
  <si>
    <t>Sarpsborg</t>
  </si>
  <si>
    <t>24:45</t>
  </si>
  <si>
    <t>Mason Lohrei</t>
  </si>
  <si>
    <t>Baton Rouge</t>
  </si>
  <si>
    <t>LA</t>
  </si>
  <si>
    <t>7:07</t>
  </si>
  <si>
    <t>4:28</t>
  </si>
  <si>
    <t>24:37</t>
  </si>
  <si>
    <t>Kyle MacLean</t>
  </si>
  <si>
    <t>Livingston</t>
  </si>
  <si>
    <t>26:59</t>
  </si>
  <si>
    <t>Ivan Miroshnichenko</t>
  </si>
  <si>
    <t>Ussuriysk</t>
  </si>
  <si>
    <t>24:35</t>
  </si>
  <si>
    <t>17:32</t>
  </si>
  <si>
    <t>22:31</t>
  </si>
  <si>
    <t>20:05</t>
  </si>
  <si>
    <t>20:57</t>
  </si>
  <si>
    <t>17:38</t>
  </si>
  <si>
    <t>Alexander Petrovic</t>
  </si>
  <si>
    <t>23:18</t>
  </si>
  <si>
    <t>24:03</t>
  </si>
  <si>
    <t>7:52</t>
  </si>
  <si>
    <t>21:37</t>
  </si>
  <si>
    <t>Matt Rempe</t>
  </si>
  <si>
    <t>6:07</t>
  </si>
  <si>
    <t>24:50</t>
  </si>
  <si>
    <t>21:43</t>
  </si>
  <si>
    <t>Logan Stankoven</t>
  </si>
  <si>
    <t>Kamloops</t>
  </si>
  <si>
    <t>10:59</t>
  </si>
  <si>
    <t>20:21</t>
  </si>
  <si>
    <t>8:44</t>
  </si>
  <si>
    <t>MIN,SJS</t>
  </si>
  <si>
    <t>LAK,NSH</t>
  </si>
  <si>
    <t>11:03</t>
  </si>
  <si>
    <t>23:50</t>
  </si>
  <si>
    <t>Emil Andrae</t>
  </si>
  <si>
    <t>Vastervik</t>
  </si>
  <si>
    <t>5:09</t>
  </si>
  <si>
    <t>Arshdeep Bains</t>
  </si>
  <si>
    <t>Uvis Balinskis</t>
  </si>
  <si>
    <t>Ventspils</t>
  </si>
  <si>
    <t>VAN,CHI,NSH</t>
  </si>
  <si>
    <t>Connor Bedard</t>
  </si>
  <si>
    <t>Louie Belpedio</t>
  </si>
  <si>
    <t>Skokie</t>
  </si>
  <si>
    <t>CBJ,PIT</t>
  </si>
  <si>
    <t>17:58</t>
  </si>
  <si>
    <t>Zach Benson</t>
  </si>
  <si>
    <t>Chilliwack</t>
  </si>
  <si>
    <t>LAK,VGK,FLA</t>
  </si>
  <si>
    <t>Jackson Blake</t>
  </si>
  <si>
    <t>5:21</t>
  </si>
  <si>
    <t>TBL,MIN</t>
  </si>
  <si>
    <t>Zack Bolduc</t>
  </si>
  <si>
    <t>STL,NYI</t>
  </si>
  <si>
    <t>Gavin Brindley</t>
  </si>
  <si>
    <t>Fort Myers</t>
  </si>
  <si>
    <t>Brendan Brisson</t>
  </si>
  <si>
    <t>Los Angeles</t>
  </si>
  <si>
    <t>CAR,PIT</t>
  </si>
  <si>
    <t>Cameron Butler</t>
  </si>
  <si>
    <t>0:54</t>
  </si>
  <si>
    <t>COL,BUF</t>
  </si>
  <si>
    <t>Declan Carlile</t>
  </si>
  <si>
    <t>11:27</t>
  </si>
  <si>
    <t>Hartland</t>
  </si>
  <si>
    <t>25:54</t>
  </si>
  <si>
    <t>Leo Carlsson</t>
  </si>
  <si>
    <t>ANA,EDM</t>
  </si>
  <si>
    <t>Nikita Chibrikov</t>
  </si>
  <si>
    <t>WPG,MIN</t>
  </si>
  <si>
    <t>Graeme Clarke</t>
  </si>
  <si>
    <t>Waconia</t>
  </si>
  <si>
    <t>Sam Colangelo</t>
  </si>
  <si>
    <t>Stoneham</t>
  </si>
  <si>
    <t>7:30</t>
  </si>
  <si>
    <t>Logan Cooley</t>
  </si>
  <si>
    <t>Lukas Cormier</t>
  </si>
  <si>
    <t>Sainte-Marie-de-Kent</t>
  </si>
  <si>
    <t>Louis Crevier</t>
  </si>
  <si>
    <t>Angus Crookshank</t>
  </si>
  <si>
    <t>10:07</t>
  </si>
  <si>
    <t>Cameron Crotty</t>
  </si>
  <si>
    <t>25:25</t>
  </si>
  <si>
    <t>Zach Dean</t>
  </si>
  <si>
    <t>Luca Del Bel Belluz</t>
  </si>
  <si>
    <t>Marc Del Gaizo</t>
  </si>
  <si>
    <t>Basking Ridge</t>
  </si>
  <si>
    <t>Ethan Del Mastro</t>
  </si>
  <si>
    <t>CGY,NJD</t>
  </si>
  <si>
    <t>MIN,TOR</t>
  </si>
  <si>
    <t>Josh Doan</t>
  </si>
  <si>
    <t>24:31</t>
  </si>
  <si>
    <t>ANA,PHI</t>
  </si>
  <si>
    <t>19:37</t>
  </si>
  <si>
    <t>Pierrick Dube</t>
  </si>
  <si>
    <t>Lyon</t>
  </si>
  <si>
    <t>SJS,TBL</t>
  </si>
  <si>
    <t>ARI,TBL</t>
  </si>
  <si>
    <t>22:43</t>
  </si>
  <si>
    <t>Adam Edstrom</t>
  </si>
  <si>
    <t>18:24</t>
  </si>
  <si>
    <t>Ty Emberson</t>
  </si>
  <si>
    <t>Ryker Evans</t>
  </si>
  <si>
    <t>NSH,LAK</t>
  </si>
  <si>
    <t>Adam Fantilli</t>
  </si>
  <si>
    <t>Nobleton</t>
  </si>
  <si>
    <t>22:09</t>
  </si>
  <si>
    <t>6:26</t>
  </si>
  <si>
    <t>CBJ,NSH</t>
  </si>
  <si>
    <t>7:26</t>
  </si>
  <si>
    <t>Cutter Gauthier</t>
  </si>
  <si>
    <t>7:35</t>
  </si>
  <si>
    <t>Brandon Gignac</t>
  </si>
  <si>
    <t>Gage Goncalves</t>
  </si>
  <si>
    <t>Mission</t>
  </si>
  <si>
    <t>Collin Graf</t>
  </si>
  <si>
    <t>Lincoln</t>
  </si>
  <si>
    <t>PIT,CAR</t>
  </si>
  <si>
    <t>NSH,PHI</t>
  </si>
  <si>
    <t>Brian Halonen</t>
  </si>
  <si>
    <t>Hardy Haman Aktell</t>
  </si>
  <si>
    <t>Kage</t>
  </si>
  <si>
    <t>CGY,VGK</t>
  </si>
  <si>
    <t>23:37</t>
  </si>
  <si>
    <t>DAL,CGY</t>
  </si>
  <si>
    <t>24:48</t>
  </si>
  <si>
    <t>Emil Heineman</t>
  </si>
  <si>
    <t>24:32</t>
  </si>
  <si>
    <t>SJS,VGK</t>
  </si>
  <si>
    <t>7:43</t>
  </si>
  <si>
    <t>9:45</t>
  </si>
  <si>
    <t>24:41</t>
  </si>
  <si>
    <t>Daemon Hunt</t>
  </si>
  <si>
    <t>Lane Hutson</t>
  </si>
  <si>
    <t>5:35</t>
  </si>
  <si>
    <t>Roby Jarventie</t>
  </si>
  <si>
    <t>7:31</t>
  </si>
  <si>
    <t>BUF,PHI</t>
  </si>
  <si>
    <t>Ryan Johnson</t>
  </si>
  <si>
    <t>Marc Johnstone</t>
  </si>
  <si>
    <t>7:19</t>
  </si>
  <si>
    <t>Cranford</t>
  </si>
  <si>
    <t>17:19</t>
  </si>
  <si>
    <t>21:35</t>
  </si>
  <si>
    <t>Philip Kemp</t>
  </si>
  <si>
    <t>2:03</t>
  </si>
  <si>
    <t>Greenwich</t>
  </si>
  <si>
    <t>Marat Khusnutdinov</t>
  </si>
  <si>
    <t>7:14</t>
  </si>
  <si>
    <t>Adam Klapka</t>
  </si>
  <si>
    <t>Patrik Koch</t>
  </si>
  <si>
    <t>Malacky</t>
  </si>
  <si>
    <t>6:42</t>
  </si>
  <si>
    <t>Kevin Korchinski</t>
  </si>
  <si>
    <t>DET,SJS</t>
  </si>
  <si>
    <t>Jiri Kulich</t>
  </si>
  <si>
    <t>VAN,CGY</t>
  </si>
  <si>
    <t>WSH,CAR</t>
  </si>
  <si>
    <t>Yan Kuznetsov</t>
  </si>
  <si>
    <t>Murmansk</t>
  </si>
  <si>
    <t>Samuel Laberge</t>
  </si>
  <si>
    <t>3:06</t>
  </si>
  <si>
    <t>TOR,ANA</t>
  </si>
  <si>
    <t>Brad Lambert</t>
  </si>
  <si>
    <t>Lahti</t>
  </si>
  <si>
    <t>20:10</t>
  </si>
  <si>
    <t>22:57</t>
  </si>
  <si>
    <t>18:37</t>
  </si>
  <si>
    <t>Raphael Lavoie</t>
  </si>
  <si>
    <t>7:17</t>
  </si>
  <si>
    <t>Chambly</t>
  </si>
  <si>
    <t>12:23</t>
  </si>
  <si>
    <t>22:22</t>
  </si>
  <si>
    <t>8:00</t>
  </si>
  <si>
    <t>6:28</t>
  </si>
  <si>
    <t>5:59</t>
  </si>
  <si>
    <t>23:17</t>
  </si>
  <si>
    <t>MTL,ANA</t>
  </si>
  <si>
    <t>11:49</t>
  </si>
  <si>
    <t>9:32</t>
  </si>
  <si>
    <t>John Ludvig</t>
  </si>
  <si>
    <t>Liberec</t>
  </si>
  <si>
    <t>Tristan Luneau</t>
  </si>
  <si>
    <t>ANA,TOR</t>
  </si>
  <si>
    <t>COL,NJD</t>
  </si>
  <si>
    <t>4:50</t>
  </si>
  <si>
    <t>Logan Mailloux</t>
  </si>
  <si>
    <t>21:14</t>
  </si>
  <si>
    <t>Belle River</t>
  </si>
  <si>
    <t>24:46</t>
  </si>
  <si>
    <t>James Malatesta</t>
  </si>
  <si>
    <t>Sam Malinski</t>
  </si>
  <si>
    <t>WSH,VGK</t>
  </si>
  <si>
    <t>MIN,BOS</t>
  </si>
  <si>
    <t>Nikolas Matinpalo</t>
  </si>
  <si>
    <t>5:38</t>
  </si>
  <si>
    <t>Waltteri Merela</t>
  </si>
  <si>
    <t>Ylojarvi</t>
  </si>
  <si>
    <t>Georgii Merkulov</t>
  </si>
  <si>
    <t>Ryazan</t>
  </si>
  <si>
    <t>20:02</t>
  </si>
  <si>
    <t>NJD,WPG</t>
  </si>
  <si>
    <t>21:34</t>
  </si>
  <si>
    <t>Fraser Minten</t>
  </si>
  <si>
    <t>Pavel Mintyukov</t>
  </si>
  <si>
    <t>VGK,CGY</t>
  </si>
  <si>
    <t>BUF,COL</t>
  </si>
  <si>
    <t>MTL,WPG</t>
  </si>
  <si>
    <t>Mason Morelli</t>
  </si>
  <si>
    <t>Minot</t>
  </si>
  <si>
    <t>Logan Morrison</t>
  </si>
  <si>
    <t>24:11</t>
  </si>
  <si>
    <t>Scott Morrow</t>
  </si>
  <si>
    <t>Darien</t>
  </si>
  <si>
    <t>Shakir Mukhamadullin</t>
  </si>
  <si>
    <t>Ufa</t>
  </si>
  <si>
    <t>Bradly Nadeau</t>
  </si>
  <si>
    <t>St-Francois de Madaw</t>
  </si>
  <si>
    <t>Frank Nazar</t>
  </si>
  <si>
    <t>Simon Nemec</t>
  </si>
  <si>
    <t>Liptovský Mikulá_x001A_</t>
  </si>
  <si>
    <t>21:54</t>
  </si>
  <si>
    <t>PIT,CBJ</t>
  </si>
  <si>
    <t>Liam Ohgren</t>
  </si>
  <si>
    <t>SJS,CGY</t>
  </si>
  <si>
    <t>Zack Ostapchuk</t>
  </si>
  <si>
    <t>Brennan Othmann</t>
  </si>
  <si>
    <t>Ondrej Pavel</t>
  </si>
  <si>
    <t>CBJ,BOS</t>
  </si>
  <si>
    <t>17:05</t>
  </si>
  <si>
    <t>CHI,EDM</t>
  </si>
  <si>
    <t>WSH,PIT,WSH</t>
  </si>
  <si>
    <t>Matthew Poitras</t>
  </si>
  <si>
    <t>Jason Polin</t>
  </si>
  <si>
    <t>Holt</t>
  </si>
  <si>
    <t>Vasily Ponomarev</t>
  </si>
  <si>
    <t>Martin Pospisil</t>
  </si>
  <si>
    <t>22:10</t>
  </si>
  <si>
    <t>6:49</t>
  </si>
  <si>
    <t>Aku Raty</t>
  </si>
  <si>
    <t>FLA,NYI</t>
  </si>
  <si>
    <t>Marshall Rifai</t>
  </si>
  <si>
    <t>Beaconsfield</t>
  </si>
  <si>
    <t>CBJ,BUF</t>
  </si>
  <si>
    <t>Isak Rosen</t>
  </si>
  <si>
    <t>Solna</t>
  </si>
  <si>
    <t>CBJ,NYR</t>
  </si>
  <si>
    <t>Joshua Roy</t>
  </si>
  <si>
    <t>Saint-Georges-De-Beauce</t>
  </si>
  <si>
    <t>PIT,NYR</t>
  </si>
  <si>
    <t>Mackie Samoskevich</t>
  </si>
  <si>
    <t>Newtown</t>
  </si>
  <si>
    <t>20:30</t>
  </si>
  <si>
    <t>ARI,CHI</t>
  </si>
  <si>
    <t>Matt Savoie</t>
  </si>
  <si>
    <t>3:55</t>
  </si>
  <si>
    <t>Brandon Scanlin</t>
  </si>
  <si>
    <t>Ryan Shea</t>
  </si>
  <si>
    <t>Landon Slaggert</t>
  </si>
  <si>
    <t>South Bend</t>
  </si>
  <si>
    <t>Jiri Smejkal</t>
  </si>
  <si>
    <t>Ilya Solovyov</t>
  </si>
  <si>
    <t>Mogilev</t>
  </si>
  <si>
    <t>Justin Sourdif</t>
  </si>
  <si>
    <t>Jack St. Ivany</t>
  </si>
  <si>
    <t>Manhattan Beach</t>
  </si>
  <si>
    <t>Jayden Struble</t>
  </si>
  <si>
    <t>Cumberland</t>
  </si>
  <si>
    <t>VAN,SJS</t>
  </si>
  <si>
    <t>Maksymilian Szuber</t>
  </si>
  <si>
    <t>Opole</t>
  </si>
  <si>
    <t>POL</t>
  </si>
  <si>
    <t>CGY,DAL</t>
  </si>
  <si>
    <t>19:41</t>
  </si>
  <si>
    <t>OTT,FLA</t>
  </si>
  <si>
    <t>COL,SEA</t>
  </si>
  <si>
    <t>Akil Thomas</t>
  </si>
  <si>
    <t>Jack Thompson</t>
  </si>
  <si>
    <t>TBL,SJS</t>
  </si>
  <si>
    <t>Courtice</t>
  </si>
  <si>
    <t>NSH,COL</t>
  </si>
  <si>
    <t>Dmitri Voronkov</t>
  </si>
  <si>
    <t>Angarsk</t>
  </si>
  <si>
    <t>SEA,NYR</t>
  </si>
  <si>
    <t>PIT,MTL</t>
  </si>
  <si>
    <t>Ryan Winterton</t>
  </si>
  <si>
    <t>Connor Zary</t>
  </si>
  <si>
    <t>Olen Zellweger</t>
  </si>
  <si>
    <t>ARI,NSH</t>
  </si>
  <si>
    <t>GS</t>
  </si>
  <si>
    <t>T</t>
  </si>
  <si>
    <t>SA</t>
  </si>
  <si>
    <t>Svs</t>
  </si>
  <si>
    <t>GA</t>
  </si>
  <si>
    <t>TOI</t>
  </si>
  <si>
    <t>Jordan Binnington</t>
  </si>
  <si>
    <t>314:47</t>
  </si>
  <si>
    <t>Sergei Bobrovsky</t>
  </si>
  <si>
    <t>600:18</t>
  </si>
  <si>
    <t>Jack Campbell</t>
  </si>
  <si>
    <t>400:15</t>
  </si>
  <si>
    <t>Port Huron</t>
  </si>
  <si>
    <t>Casey DeSmith</t>
  </si>
  <si>
    <t>89:07</t>
  </si>
  <si>
    <t>Louis Domingue</t>
  </si>
  <si>
    <t>312:01</t>
  </si>
  <si>
    <t>Marc-Andre Fleury</t>
  </si>
  <si>
    <t>296:28</t>
  </si>
  <si>
    <t>Sorel</t>
  </si>
  <si>
    <t>Pavel Francouz</t>
  </si>
  <si>
    <t>341:11</t>
  </si>
  <si>
    <t>Alexandar Georgiev</t>
  </si>
  <si>
    <t>58:57</t>
  </si>
  <si>
    <t>Ruse</t>
  </si>
  <si>
    <t>BGR</t>
  </si>
  <si>
    <t>Ville Husso</t>
  </si>
  <si>
    <t>409:16</t>
  </si>
  <si>
    <t>Connor Ingram</t>
  </si>
  <si>
    <t>230:51</t>
  </si>
  <si>
    <t>Tristan Jarry</t>
  </si>
  <si>
    <t>64:46</t>
  </si>
  <si>
    <t>Erik Kallgren</t>
  </si>
  <si>
    <t>30:46</t>
  </si>
  <si>
    <t>Pyotr Kochetkov</t>
  </si>
  <si>
    <t>169:34</t>
  </si>
  <si>
    <t>Mikko Koskinen</t>
  </si>
  <si>
    <t>89:29</t>
  </si>
  <si>
    <t>Darcy Kuemper</t>
  </si>
  <si>
    <t>886:53</t>
  </si>
  <si>
    <t>Jacob Markstrom</t>
  </si>
  <si>
    <t>712:27</t>
  </si>
  <si>
    <t>Jake Oettinger</t>
  </si>
  <si>
    <t>429:49</t>
  </si>
  <si>
    <t>Cal Petersen</t>
  </si>
  <si>
    <t>32:14</t>
  </si>
  <si>
    <t>Jonathan Quick</t>
  </si>
  <si>
    <t>384:45</t>
  </si>
  <si>
    <t>Antti Raanta</t>
  </si>
  <si>
    <t>663:25</t>
  </si>
  <si>
    <t>David Rittich</t>
  </si>
  <si>
    <t>Jihlava</t>
  </si>
  <si>
    <t>Ilya Samsonov</t>
  </si>
  <si>
    <t>262:54</t>
  </si>
  <si>
    <t>Igor Shesterkin</t>
  </si>
  <si>
    <t>1181:34</t>
  </si>
  <si>
    <t>Mike Smith</t>
  </si>
  <si>
    <t>872:15</t>
  </si>
  <si>
    <t>Jeremy Swayman</t>
  </si>
  <si>
    <t>296:07</t>
  </si>
  <si>
    <t>Cam Talbot</t>
  </si>
  <si>
    <t>57:53</t>
  </si>
  <si>
    <t>Caledonia</t>
  </si>
  <si>
    <t>Linus Ullmark</t>
  </si>
  <si>
    <t>115:15</t>
  </si>
  <si>
    <t>Lugnvik</t>
  </si>
  <si>
    <t>Vitek Vanecek</t>
  </si>
  <si>
    <t>99:49</t>
  </si>
  <si>
    <t>Havlickuv Brod</t>
  </si>
  <si>
    <t>Andrei Vasilevskiy</t>
  </si>
  <si>
    <t>1402:42</t>
  </si>
  <si>
    <t>Tyumen</t>
  </si>
  <si>
    <t>Dan Vladar</t>
  </si>
  <si>
    <t>Jake Allen</t>
  </si>
  <si>
    <t>1947:40</t>
  </si>
  <si>
    <t>Fredericton</t>
  </si>
  <si>
    <t>Hugo Alnefelt</t>
  </si>
  <si>
    <t>Frederik Andersen</t>
  </si>
  <si>
    <t>3070:53</t>
  </si>
  <si>
    <t>Craig Anderson</t>
  </si>
  <si>
    <t>1867:15</t>
  </si>
  <si>
    <t>Park Ridge</t>
  </si>
  <si>
    <t>Justus Annunen</t>
  </si>
  <si>
    <t>96:46</t>
  </si>
  <si>
    <t>Kempele</t>
  </si>
  <si>
    <t>Jonathan Bernier</t>
  </si>
  <si>
    <t>510:06</t>
  </si>
  <si>
    <t>J-F Berube</t>
  </si>
  <si>
    <t>305:53</t>
  </si>
  <si>
    <t>2144:57</t>
  </si>
  <si>
    <t>Mackenzie Blackwood</t>
  </si>
  <si>
    <t>1399:03</t>
  </si>
  <si>
    <t>3082:10</t>
  </si>
  <si>
    <t>Laurent Brossoit</t>
  </si>
  <si>
    <t>1281:26</t>
  </si>
  <si>
    <t>Port Alberni</t>
  </si>
  <si>
    <t>2795:24</t>
  </si>
  <si>
    <t>Eric Comrie</t>
  </si>
  <si>
    <t>1024:49</t>
  </si>
  <si>
    <t>Pheonix Copley</t>
  </si>
  <si>
    <t>96:35</t>
  </si>
  <si>
    <t>North Pole</t>
  </si>
  <si>
    <t>Joey Daccord</t>
  </si>
  <si>
    <t>293:13</t>
  </si>
  <si>
    <t>Nico Daws</t>
  </si>
  <si>
    <t>1271:32</t>
  </si>
  <si>
    <t>Collin Delia</t>
  </si>
  <si>
    <t>343:06</t>
  </si>
  <si>
    <t>Rancho Cucamonga</t>
  </si>
  <si>
    <t>Aaron Dell</t>
  </si>
  <si>
    <t>565:23</t>
  </si>
  <si>
    <t>Airdrie</t>
  </si>
  <si>
    <t>Thatcher Demko</t>
  </si>
  <si>
    <t>3700:39</t>
  </si>
  <si>
    <t>1418:09</t>
  </si>
  <si>
    <t>Michael DiPietro</t>
  </si>
  <si>
    <t>57:21</t>
  </si>
  <si>
    <t>118:45</t>
  </si>
  <si>
    <t>Lukas Dostal</t>
  </si>
  <si>
    <t>201:27</t>
  </si>
  <si>
    <t>Chris Driedger</t>
  </si>
  <si>
    <t>1478:24</t>
  </si>
  <si>
    <t>Brian Elliott</t>
  </si>
  <si>
    <t>1063:25</t>
  </si>
  <si>
    <t>CHI,MIN</t>
  </si>
  <si>
    <t>3284:52</t>
  </si>
  <si>
    <t>Anton Forsberg</t>
  </si>
  <si>
    <t>2571:27</t>
  </si>
  <si>
    <t>Härnösand</t>
  </si>
  <si>
    <t>1200:09</t>
  </si>
  <si>
    <t>Zach Fucale</t>
  </si>
  <si>
    <t>171:35</t>
  </si>
  <si>
    <t>1746:06</t>
  </si>
  <si>
    <t>John Gibson</t>
  </si>
  <si>
    <t>3235:35</t>
  </si>
  <si>
    <t>Jon Gillies</t>
  </si>
  <si>
    <t>STL,NJD</t>
  </si>
  <si>
    <t>1004:45</t>
  </si>
  <si>
    <t>Concord</t>
  </si>
  <si>
    <t>Thomas Greiss</t>
  </si>
  <si>
    <t>1507:44</t>
  </si>
  <si>
    <t>Fussen</t>
  </si>
  <si>
    <t>Philipp Grubauer</t>
  </si>
  <si>
    <t>3111:25</t>
  </si>
  <si>
    <t>Rosenheim</t>
  </si>
  <si>
    <t>Filip Gustavsson</t>
  </si>
  <si>
    <t>1047:33</t>
  </si>
  <si>
    <t>Jaroslav Halak</t>
  </si>
  <si>
    <t>796:39</t>
  </si>
  <si>
    <t>Andrew Hammond</t>
  </si>
  <si>
    <t>MTL,NJD</t>
  </si>
  <si>
    <t>586:28</t>
  </si>
  <si>
    <t>Carter Hart</t>
  </si>
  <si>
    <t>2603:04</t>
  </si>
  <si>
    <t>Magnus Hellberg</t>
  </si>
  <si>
    <t>60:00</t>
  </si>
  <si>
    <t>Connor Hellebuyck</t>
  </si>
  <si>
    <t>3903:30</t>
  </si>
  <si>
    <t>Commerce</t>
  </si>
  <si>
    <t>Adin Hill</t>
  </si>
  <si>
    <t>1375:57</t>
  </si>
  <si>
    <t>Comox</t>
  </si>
  <si>
    <t>Thomas Hodges</t>
  </si>
  <si>
    <t>Slough</t>
  </si>
  <si>
    <t>Joel Hofer</t>
  </si>
  <si>
    <t>117:09</t>
  </si>
  <si>
    <t>Braden Holtby</t>
  </si>
  <si>
    <t>1318:28</t>
  </si>
  <si>
    <t>Michael Houser</t>
  </si>
  <si>
    <t>120:00</t>
  </si>
  <si>
    <t>Youngstown</t>
  </si>
  <si>
    <t>Adam Huska</t>
  </si>
  <si>
    <t>59:42</t>
  </si>
  <si>
    <t>2341:14</t>
  </si>
  <si>
    <t>Michael Hutchinson</t>
  </si>
  <si>
    <t>78:43</t>
  </si>
  <si>
    <t>Carter Hutton</t>
  </si>
  <si>
    <t>115:58</t>
  </si>
  <si>
    <t>177:45</t>
  </si>
  <si>
    <t>3415:11</t>
  </si>
  <si>
    <t>Jonas Johansson</t>
  </si>
  <si>
    <t>COL,FLA</t>
  </si>
  <si>
    <t>486:31</t>
  </si>
  <si>
    <t>Martin Jones</t>
  </si>
  <si>
    <t>1997:08</t>
  </si>
  <si>
    <t>Kaapo Kahkonen</t>
  </si>
  <si>
    <t>1946:57</t>
  </si>
  <si>
    <t>779:29</t>
  </si>
  <si>
    <t>Anton Khudobin</t>
  </si>
  <si>
    <t>462:28</t>
  </si>
  <si>
    <t>Ust-Kamenogorsk</t>
  </si>
  <si>
    <t>KAZ</t>
  </si>
  <si>
    <t>Keith Kinkaid</t>
  </si>
  <si>
    <t>Farmingville</t>
  </si>
  <si>
    <t>Spencer Knight</t>
  </si>
  <si>
    <t>1740:14</t>
  </si>
  <si>
    <t>148:36</t>
  </si>
  <si>
    <t>Josef Korenar</t>
  </si>
  <si>
    <t>70:18</t>
  </si>
  <si>
    <t>Joonas Korpisalo</t>
  </si>
  <si>
    <t>1128:29</t>
  </si>
  <si>
    <t>2628:38</t>
  </si>
  <si>
    <t>3258:45</t>
  </si>
  <si>
    <t>Jack LaFontaine</t>
  </si>
  <si>
    <t>74:57</t>
  </si>
  <si>
    <t>Maxime Lagace</t>
  </si>
  <si>
    <t>98:08</t>
  </si>
  <si>
    <t>Saint-Augustin</t>
  </si>
  <si>
    <t>Kevin Lankinen</t>
  </si>
  <si>
    <t>1815:35</t>
  </si>
  <si>
    <t>Robin Lehner</t>
  </si>
  <si>
    <t>2546:39</t>
  </si>
  <si>
    <t>Charlie Lindgren</t>
  </si>
  <si>
    <t>246:25</t>
  </si>
  <si>
    <t>Ukko-Pekka Luukkonen</t>
  </si>
  <si>
    <t>503:04</t>
  </si>
  <si>
    <t>Alex Lyon</t>
  </si>
  <si>
    <t>122:49</t>
  </si>
  <si>
    <t>Baudette</t>
  </si>
  <si>
    <t>3695:50</t>
  </si>
  <si>
    <t>Spencer Martin</t>
  </si>
  <si>
    <t>378:21</t>
  </si>
  <si>
    <t>Michael McNiven</t>
  </si>
  <si>
    <t>Elvis Merzlikins</t>
  </si>
  <si>
    <t>3320:07</t>
  </si>
  <si>
    <t>Sam Montembeault</t>
  </si>
  <si>
    <t>1942:49</t>
  </si>
  <si>
    <t>Becancour</t>
  </si>
  <si>
    <t>Petr Mrazek</t>
  </si>
  <si>
    <t>1042:07</t>
  </si>
  <si>
    <t>Matt Murray</t>
  </si>
  <si>
    <t>1181:31</t>
  </si>
  <si>
    <t>Alex Nedeljkovic</t>
  </si>
  <si>
    <t>3230:48</t>
  </si>
  <si>
    <t>Parma</t>
  </si>
  <si>
    <t>2707:36</t>
  </si>
  <si>
    <t>2176:30</t>
  </si>
  <si>
    <t>Calvin Pickard</t>
  </si>
  <si>
    <t>125:38</t>
  </si>
  <si>
    <t>Carey Price</t>
  </si>
  <si>
    <t>297:30</t>
  </si>
  <si>
    <t>Anahim Lake</t>
  </si>
  <si>
    <t>Cayden Primeau</t>
  </si>
  <si>
    <t>519:13</t>
  </si>
  <si>
    <t>Ivan Prosvetov</t>
  </si>
  <si>
    <t>185:00</t>
  </si>
  <si>
    <t>2685:52</t>
  </si>
  <si>
    <t>1516:38</t>
  </si>
  <si>
    <t>Tuukka Rask</t>
  </si>
  <si>
    <t>196:21</t>
  </si>
  <si>
    <t>Savonlinna</t>
  </si>
  <si>
    <t>James Reimer</t>
  </si>
  <si>
    <t>2672:41</t>
  </si>
  <si>
    <t>Morweena</t>
  </si>
  <si>
    <t>822:56</t>
  </si>
  <si>
    <t>2361:18</t>
  </si>
  <si>
    <t>Felix Sandstrom</t>
  </si>
  <si>
    <t>297:15</t>
  </si>
  <si>
    <t>Juuse Saros</t>
  </si>
  <si>
    <t>3931:42</t>
  </si>
  <si>
    <t>Forssa</t>
  </si>
  <si>
    <t>Harri Sateri</t>
  </si>
  <si>
    <t>298:22</t>
  </si>
  <si>
    <t>Toijala</t>
  </si>
  <si>
    <t>Zachary Sawchenko</t>
  </si>
  <si>
    <t>268:58</t>
  </si>
  <si>
    <t>Akira Schmid</t>
  </si>
  <si>
    <t>235:59</t>
  </si>
  <si>
    <t>Cory Schneider</t>
  </si>
  <si>
    <t>Marblehead</t>
  </si>
  <si>
    <t>3070:32</t>
  </si>
  <si>
    <t>Stuart Skinner</t>
  </si>
  <si>
    <t>734:09</t>
  </si>
  <si>
    <t>1579:58</t>
  </si>
  <si>
    <t>Arvid Soderblom</t>
  </si>
  <si>
    <t>155:49</t>
  </si>
  <si>
    <t>Mads Sogaard</t>
  </si>
  <si>
    <t>117:18</t>
  </si>
  <si>
    <t>Ilya Sorokin</t>
  </si>
  <si>
    <t>3072:17</t>
  </si>
  <si>
    <t>Mezhdurechensk</t>
  </si>
  <si>
    <t>Garret Sparks</t>
  </si>
  <si>
    <t>97:13</t>
  </si>
  <si>
    <t>Elmhurst</t>
  </si>
  <si>
    <t>Alex Stalock</t>
  </si>
  <si>
    <t>46:07</t>
  </si>
  <si>
    <t>Anthony Stolarz</t>
  </si>
  <si>
    <t>1506:25</t>
  </si>
  <si>
    <t>Edison</t>
  </si>
  <si>
    <t>Malcolm Subban</t>
  </si>
  <si>
    <t>210:28</t>
  </si>
  <si>
    <t>2390:14</t>
  </si>
  <si>
    <t>2864:23</t>
  </si>
  <si>
    <t>Daniil Tarasov</t>
  </si>
  <si>
    <t>174:51</t>
  </si>
  <si>
    <t>Logan Thompson</t>
  </si>
  <si>
    <t>1097:44</t>
  </si>
  <si>
    <t>Dustin Tokarski</t>
  </si>
  <si>
    <t>1671:26</t>
  </si>
  <si>
    <t>Watson</t>
  </si>
  <si>
    <t>2330:26</t>
  </si>
  <si>
    <t>2317:23</t>
  </si>
  <si>
    <t>Semyon Varlamov</t>
  </si>
  <si>
    <t>1792:17</t>
  </si>
  <si>
    <t>Samara</t>
  </si>
  <si>
    <t>3760:45</t>
  </si>
  <si>
    <t>Karel Vejmelka</t>
  </si>
  <si>
    <t>2773:14</t>
  </si>
  <si>
    <t>Trebic</t>
  </si>
  <si>
    <t>1243:08</t>
  </si>
  <si>
    <t>Scott Wedgewood</t>
  </si>
  <si>
    <t>NJD,ARI,DAL</t>
  </si>
  <si>
    <t>2103:08</t>
  </si>
  <si>
    <t>Joseph Woll</t>
  </si>
  <si>
    <t>239:54</t>
  </si>
  <si>
    <t>Dardenne Prairie</t>
  </si>
  <si>
    <t>590:18</t>
  </si>
  <si>
    <t>1164:21</t>
  </si>
  <si>
    <t>433:22</t>
  </si>
  <si>
    <t>118:16</t>
  </si>
  <si>
    <t>76:41</t>
  </si>
  <si>
    <t>415:22</t>
  </si>
  <si>
    <t>822:42</t>
  </si>
  <si>
    <t>308:32</t>
  </si>
  <si>
    <t>314:02</t>
  </si>
  <si>
    <t>913:20</t>
  </si>
  <si>
    <t>39:07</t>
  </si>
  <si>
    <t>350:15</t>
  </si>
  <si>
    <t>198:32</t>
  </si>
  <si>
    <t>1077:46</t>
  </si>
  <si>
    <t>363:11</t>
  </si>
  <si>
    <t>498:09</t>
  </si>
  <si>
    <t>459:46</t>
  </si>
  <si>
    <t>427:38</t>
  </si>
  <si>
    <t>618:57</t>
  </si>
  <si>
    <t>369:27</t>
  </si>
  <si>
    <t>71:46</t>
  </si>
  <si>
    <t>359:51</t>
  </si>
  <si>
    <t>271:36</t>
  </si>
  <si>
    <t>387:49</t>
  </si>
  <si>
    <t>105:21</t>
  </si>
  <si>
    <t>197:55</t>
  </si>
  <si>
    <t>Jett Alexander</t>
  </si>
  <si>
    <t>1:10</t>
  </si>
  <si>
    <t>Bloomfield</t>
  </si>
  <si>
    <t>2450:25</t>
  </si>
  <si>
    <t>1984:21</t>
  </si>
  <si>
    <t>1490:02</t>
  </si>
  <si>
    <t>117:20</t>
  </si>
  <si>
    <t>Yaroslav Askarov</t>
  </si>
  <si>
    <t>57:50</t>
  </si>
  <si>
    <t>Matthew Berlin</t>
  </si>
  <si>
    <t>2:26</t>
  </si>
  <si>
    <t>3516:03</t>
  </si>
  <si>
    <t>1125:33</t>
  </si>
  <si>
    <t>2834:22</t>
  </si>
  <si>
    <t>636:02</t>
  </si>
  <si>
    <t>2026:23</t>
  </si>
  <si>
    <t>1111:59</t>
  </si>
  <si>
    <t>2089:29</t>
  </si>
  <si>
    <t>248:08</t>
  </si>
  <si>
    <t>1135:40</t>
  </si>
  <si>
    <t>199:17</t>
  </si>
  <si>
    <t>1878:31</t>
  </si>
  <si>
    <t>2065:57</t>
  </si>
  <si>
    <t>1062:43</t>
  </si>
  <si>
    <t>1324:44</t>
  </si>
  <si>
    <t>Olle Eriksson Ek</t>
  </si>
  <si>
    <t>63:59</t>
  </si>
  <si>
    <t>Samuel Ersson</t>
  </si>
  <si>
    <t>644:55</t>
  </si>
  <si>
    <t>Dylan Ferguson</t>
  </si>
  <si>
    <t>118:52</t>
  </si>
  <si>
    <t>Lantzville</t>
  </si>
  <si>
    <t>2654:17</t>
  </si>
  <si>
    <t>1471:43</t>
  </si>
  <si>
    <t>964:32</t>
  </si>
  <si>
    <t>3700:20</t>
  </si>
  <si>
    <t>3004:55</t>
  </si>
  <si>
    <t>118:09</t>
  </si>
  <si>
    <t>Jet Greaves</t>
  </si>
  <si>
    <t>Cambridge</t>
  </si>
  <si>
    <t>1089:21</t>
  </si>
  <si>
    <t>2065:37</t>
  </si>
  <si>
    <t>2310:56</t>
  </si>
  <si>
    <t>1453:56</t>
  </si>
  <si>
    <t>3163:46</t>
  </si>
  <si>
    <t>OTT,DET</t>
  </si>
  <si>
    <t>936:21</t>
  </si>
  <si>
    <t>3778:00</t>
  </si>
  <si>
    <t>1490:54</t>
  </si>
  <si>
    <t>317:12</t>
  </si>
  <si>
    <t>3220:14</t>
  </si>
  <si>
    <t>755:27</t>
  </si>
  <si>
    <t>1586:40</t>
  </si>
  <si>
    <t>2650:02</t>
  </si>
  <si>
    <t>142:57</t>
  </si>
  <si>
    <t>2625:39</t>
  </si>
  <si>
    <t>2106:15</t>
  </si>
  <si>
    <t>561:40</t>
  </si>
  <si>
    <t>BOS,COL</t>
  </si>
  <si>
    <t>87:51</t>
  </si>
  <si>
    <t>1168:45</t>
  </si>
  <si>
    <t>1403:56</t>
  </si>
  <si>
    <t>2171:57</t>
  </si>
  <si>
    <t>3223:47</t>
  </si>
  <si>
    <t>1069:10</t>
  </si>
  <si>
    <t>Devon Levi</t>
  </si>
  <si>
    <t>429:01</t>
  </si>
  <si>
    <t>Dollard-des-Ormeaux</t>
  </si>
  <si>
    <t>1692:04</t>
  </si>
  <si>
    <t>1910:13</t>
  </si>
  <si>
    <t>893:11</t>
  </si>
  <si>
    <t>Eetu Makiniemi</t>
  </si>
  <si>
    <t>84:20</t>
  </si>
  <si>
    <t>Kevin Mandolese</t>
  </si>
  <si>
    <t>182:12</t>
  </si>
  <si>
    <t>3410:50</t>
  </si>
  <si>
    <t>1610:11</t>
  </si>
  <si>
    <t>Leevi Meriläinen</t>
  </si>
  <si>
    <t>85:05</t>
  </si>
  <si>
    <t>1560:12</t>
  </si>
  <si>
    <t>2333:51</t>
  </si>
  <si>
    <t>2165:10</t>
  </si>
  <si>
    <t>1473:10</t>
  </si>
  <si>
    <t>177:02</t>
  </si>
  <si>
    <t>832:38</t>
  </si>
  <si>
    <t>3644:53</t>
  </si>
  <si>
    <t>Jiri Patera</t>
  </si>
  <si>
    <t>543:28</t>
  </si>
  <si>
    <t>138:35</t>
  </si>
  <si>
    <t>422:02</t>
  </si>
  <si>
    <t>LAK,VGK</t>
  </si>
  <si>
    <t>2234:45</t>
  </si>
  <si>
    <t>1561:13</t>
  </si>
  <si>
    <t>2538:00</t>
  </si>
  <si>
    <t>1121:41</t>
  </si>
  <si>
    <t>2475:36</t>
  </si>
  <si>
    <t>1112:51</t>
  </si>
  <si>
    <t>3809:59</t>
  </si>
  <si>
    <t>901:21</t>
  </si>
  <si>
    <t>3488:46</t>
  </si>
  <si>
    <t>Arturs Silovs</t>
  </si>
  <si>
    <t>305:56</t>
  </si>
  <si>
    <t>2903:05</t>
  </si>
  <si>
    <t>835:14</t>
  </si>
  <si>
    <t>1047:30</t>
  </si>
  <si>
    <t>3587:04</t>
  </si>
  <si>
    <t>1475:20</t>
  </si>
  <si>
    <t>Jaxson Stauber</t>
  </si>
  <si>
    <t>363:30</t>
  </si>
  <si>
    <t>Wayzata</t>
  </si>
  <si>
    <t>820:03</t>
  </si>
  <si>
    <t>2012:59</t>
  </si>
  <si>
    <t>1947:00</t>
  </si>
  <si>
    <t>874:08</t>
  </si>
  <si>
    <t>2171:22</t>
  </si>
  <si>
    <t>209:24</t>
  </si>
  <si>
    <t>2882:12</t>
  </si>
  <si>
    <t>2915:34</t>
  </si>
  <si>
    <t>1334:44</t>
  </si>
  <si>
    <t>3596:25</t>
  </si>
  <si>
    <t>2940:50</t>
  </si>
  <si>
    <t>1483:55</t>
  </si>
  <si>
    <t>1126:46</t>
  </si>
  <si>
    <t>Dylan Wells</t>
  </si>
  <si>
    <t>Dustin Wolf</t>
  </si>
  <si>
    <t>59:54</t>
  </si>
  <si>
    <t>Gilroy</t>
  </si>
  <si>
    <t>416:26</t>
  </si>
  <si>
    <t>641:54</t>
  </si>
  <si>
    <t>1419:32</t>
  </si>
  <si>
    <t>118:58</t>
  </si>
  <si>
    <t>694:13</t>
  </si>
  <si>
    <t>275:17</t>
  </si>
  <si>
    <t>176:17</t>
  </si>
  <si>
    <t>60:54</t>
  </si>
  <si>
    <t>234:31</t>
  </si>
  <si>
    <t>1206:47</t>
  </si>
  <si>
    <t>135:55</t>
  </si>
  <si>
    <t>279:07</t>
  </si>
  <si>
    <t>357:18</t>
  </si>
  <si>
    <t>999:51</t>
  </si>
  <si>
    <t>598:18</t>
  </si>
  <si>
    <t>1373:20</t>
  </si>
  <si>
    <t>27:14</t>
  </si>
  <si>
    <t>34:50</t>
  </si>
  <si>
    <t>697:31</t>
  </si>
  <si>
    <t>181:00</t>
  </si>
  <si>
    <t>255:00</t>
  </si>
  <si>
    <t>77:01</t>
  </si>
  <si>
    <t>289:09</t>
  </si>
  <si>
    <t>298:06</t>
  </si>
  <si>
    <t>139:49</t>
  </si>
  <si>
    <t>1986:53</t>
  </si>
  <si>
    <t>912:53</t>
  </si>
  <si>
    <t>801:05</t>
  </si>
  <si>
    <t>Kenneth Appleby</t>
  </si>
  <si>
    <t>North Bay</t>
  </si>
  <si>
    <t>81:40</t>
  </si>
  <si>
    <t>3291:29</t>
  </si>
  <si>
    <t>2437:08</t>
  </si>
  <si>
    <t>3414:14</t>
  </si>
  <si>
    <t>1351:02</t>
  </si>
  <si>
    <t>266:47</t>
  </si>
  <si>
    <t>Magnus Chrona</t>
  </si>
  <si>
    <t>471:15</t>
  </si>
  <si>
    <t>519:54</t>
  </si>
  <si>
    <t>Devin Cooley</t>
  </si>
  <si>
    <t>301:29</t>
  </si>
  <si>
    <t>Los Gatos</t>
  </si>
  <si>
    <t>436:17</t>
  </si>
  <si>
    <t>2832:47</t>
  </si>
  <si>
    <t>1144:03</t>
  </si>
  <si>
    <t>3015:53</t>
  </si>
  <si>
    <t>1663:29</t>
  </si>
  <si>
    <t>2322:49</t>
  </si>
  <si>
    <t>119:35</t>
  </si>
  <si>
    <t>2809:28</t>
  </si>
  <si>
    <t>Ivan Fedotov</t>
  </si>
  <si>
    <t>121:09</t>
  </si>
  <si>
    <t>Lappeenranta</t>
  </si>
  <si>
    <t>2232:40</t>
  </si>
  <si>
    <t>1569:45</t>
  </si>
  <si>
    <t>3637:57</t>
  </si>
  <si>
    <t>2561:29</t>
  </si>
  <si>
    <t>515:52</t>
  </si>
  <si>
    <t>1996:36</t>
  </si>
  <si>
    <t>2526:33</t>
  </si>
  <si>
    <t>1455:11</t>
  </si>
  <si>
    <t>119:53</t>
  </si>
  <si>
    <t>3567:20</t>
  </si>
  <si>
    <t>1968:49</t>
  </si>
  <si>
    <t>1628:39</t>
  </si>
  <si>
    <t>1012:55</t>
  </si>
  <si>
    <t>57:48</t>
  </si>
  <si>
    <t>2802:56</t>
  </si>
  <si>
    <t>2740:38</t>
  </si>
  <si>
    <t>1477:29</t>
  </si>
  <si>
    <t>1169:40</t>
  </si>
  <si>
    <t>1914:13</t>
  </si>
  <si>
    <t>2371:29</t>
  </si>
  <si>
    <t>3080:28</t>
  </si>
  <si>
    <t>1866:32</t>
  </si>
  <si>
    <t>1191:25</t>
  </si>
  <si>
    <t>1294:54</t>
  </si>
  <si>
    <t>2852:23</t>
  </si>
  <si>
    <t>3081:14</t>
  </si>
  <si>
    <t>2498:51</t>
  </si>
  <si>
    <t>2831:07</t>
  </si>
  <si>
    <t>1072:13</t>
  </si>
  <si>
    <t>2258:40</t>
  </si>
  <si>
    <t>2428:46</t>
  </si>
  <si>
    <t>3152:40</t>
  </si>
  <si>
    <t>2060:28</t>
  </si>
  <si>
    <t>3084:35</t>
  </si>
  <si>
    <t>316:46</t>
  </si>
  <si>
    <t>Yaniv Perets</t>
  </si>
  <si>
    <t>276:55</t>
  </si>
  <si>
    <t>1296:21</t>
  </si>
  <si>
    <t>1324:50</t>
  </si>
  <si>
    <t>494:11</t>
  </si>
  <si>
    <t>1582:44</t>
  </si>
  <si>
    <t>1265:11</t>
  </si>
  <si>
    <t>1352:24</t>
  </si>
  <si>
    <t>1364:31</t>
  </si>
  <si>
    <t>Georgi Romanov</t>
  </si>
  <si>
    <t>59:15</t>
  </si>
  <si>
    <t>2300:58</t>
  </si>
  <si>
    <t>263:29</t>
  </si>
  <si>
    <t>3624:38</t>
  </si>
  <si>
    <t>914:09</t>
  </si>
  <si>
    <t>Hunter Shepard</t>
  </si>
  <si>
    <t>244:50</t>
  </si>
  <si>
    <t>Cohasset</t>
  </si>
  <si>
    <t>3277:06</t>
  </si>
  <si>
    <t>243:13</t>
  </si>
  <si>
    <t>3361:21</t>
  </si>
  <si>
    <t>1744:20</t>
  </si>
  <si>
    <t>281:34</t>
  </si>
  <si>
    <t>3325:59</t>
  </si>
  <si>
    <t>1506:27</t>
  </si>
  <si>
    <t>2565:51</t>
  </si>
  <si>
    <t>3116:07</t>
  </si>
  <si>
    <t>1376:28</t>
  </si>
  <si>
    <t>2645:28</t>
  </si>
  <si>
    <t>Matt Tomkins</t>
  </si>
  <si>
    <t>360:13</t>
  </si>
  <si>
    <t>2400:08</t>
  </si>
  <si>
    <t>1791:49</t>
  </si>
  <si>
    <t>1594:44</t>
  </si>
  <si>
    <t>3062:52</t>
  </si>
  <si>
    <t>2040:08</t>
  </si>
  <si>
    <t>Matt Villalta</t>
  </si>
  <si>
    <t>71:58</t>
  </si>
  <si>
    <t>1128:31</t>
  </si>
  <si>
    <t>Jesper Wallstedt</t>
  </si>
  <si>
    <t>179:17</t>
  </si>
  <si>
    <t>1789:08</t>
  </si>
  <si>
    <t>950:30</t>
  </si>
  <si>
    <t>1471:39</t>
  </si>
  <si>
    <t>P%</t>
  </si>
  <si>
    <t>RW</t>
  </si>
  <si>
    <t>ROW</t>
  </si>
  <si>
    <t>S/O Win</t>
  </si>
  <si>
    <t>GF/GP</t>
  </si>
  <si>
    <t>GA/GP</t>
  </si>
  <si>
    <t>PP%</t>
  </si>
  <si>
    <t>PK%</t>
  </si>
  <si>
    <t>Net PP%</t>
  </si>
  <si>
    <t>Net PK%</t>
  </si>
  <si>
    <t>Shots/GP</t>
  </si>
  <si>
    <t>SA/GP</t>
  </si>
  <si>
    <t>Boston Bruins</t>
  </si>
  <si>
    <t>Calgary Flames</t>
  </si>
  <si>
    <t>Carolina Hurricanes</t>
  </si>
  <si>
    <t>Colorado Avalanche</t>
  </si>
  <si>
    <t>Dallas Stars</t>
  </si>
  <si>
    <t>Edmonton Oilers</t>
  </si>
  <si>
    <t>Florida Panthers</t>
  </si>
  <si>
    <t>Los Angeles Kings</t>
  </si>
  <si>
    <t>Minnesota Wild</t>
  </si>
  <si>
    <t>Nashville Predators</t>
  </si>
  <si>
    <t>New York Rangers</t>
  </si>
  <si>
    <t>Pittsburgh Penguins</t>
  </si>
  <si>
    <t>St. Louis Blues</t>
  </si>
  <si>
    <t>Tampa Bay Lightning</t>
  </si>
  <si>
    <t>Toronto Maple Leafs</t>
  </si>
  <si>
    <t>Washington Capitals</t>
  </si>
  <si>
    <t>Anaheim Ducks</t>
  </si>
  <si>
    <t>Arizona Coyotes</t>
  </si>
  <si>
    <t>Buffalo Sabres</t>
  </si>
  <si>
    <t>Chicago Blackhawks</t>
  </si>
  <si>
    <t>Columbus Blue Jackets</t>
  </si>
  <si>
    <t>Detroit Red Wings</t>
  </si>
  <si>
    <t>Montréal Canadiens</t>
  </si>
  <si>
    <t>New Jersey Devils</t>
  </si>
  <si>
    <t>New York Islanders</t>
  </si>
  <si>
    <t>Ottawa Senators</t>
  </si>
  <si>
    <t>Philadelphia Flyers</t>
  </si>
  <si>
    <t>San Jose Sharks</t>
  </si>
  <si>
    <t>Seattle Kraken</t>
  </si>
  <si>
    <t>Vancouver Canucks</t>
  </si>
  <si>
    <t>Vegas Golden Knights</t>
  </si>
  <si>
    <t>Winnipeg Jets</t>
  </si>
  <si>
    <t>Season Code</t>
  </si>
  <si>
    <t>Games Played</t>
  </si>
  <si>
    <t>Wins</t>
  </si>
  <si>
    <t>Losses</t>
  </si>
  <si>
    <t>Points</t>
  </si>
  <si>
    <t>Goals For</t>
  </si>
  <si>
    <t>Goals Against</t>
  </si>
  <si>
    <t>2021-22</t>
  </si>
  <si>
    <t>2022-23</t>
  </si>
  <si>
    <t>2023-24</t>
  </si>
  <si>
    <t>Primary Team</t>
  </si>
  <si>
    <t>Goals</t>
  </si>
  <si>
    <t>Assists</t>
  </si>
  <si>
    <t>Penalty Minutes</t>
  </si>
  <si>
    <t>Power Play Goals</t>
  </si>
  <si>
    <t>Shorthanded Goals</t>
  </si>
  <si>
    <t>Game Winning Goals</t>
  </si>
  <si>
    <t>Shots</t>
  </si>
  <si>
    <t>Goalie Catches</t>
  </si>
  <si>
    <t>Save Percentage</t>
  </si>
  <si>
    <t>Goals Against Average</t>
  </si>
  <si>
    <t>Abbreviation</t>
  </si>
  <si>
    <t>Conference</t>
  </si>
  <si>
    <t>Division</t>
  </si>
  <si>
    <t>Logo</t>
  </si>
  <si>
    <t>Western</t>
  </si>
  <si>
    <t>Pacific</t>
  </si>
  <si>
    <t>https://files.eliteprospects.com/layout/logos/06140f68-93cd-409e-8491-6835b41ae13f_large.png</t>
  </si>
  <si>
    <t>Central</t>
  </si>
  <si>
    <t>https://files.eliteprospects.com/layout/logos/cc43edcd-614b-400a-83df-ab74a8ef2d4f_large.png</t>
  </si>
  <si>
    <t>Eastern</t>
  </si>
  <si>
    <t>Atlantic</t>
  </si>
  <si>
    <t>https://files.eliteprospects.com/layout/logos/35430f39-7021-44d8-945a-7dd9216c2860_large.png</t>
  </si>
  <si>
    <t>https://files.eliteprospects.com/layout/logos/bfc998a2-e659-4649-924b-3694f78411f4_large.png</t>
  </si>
  <si>
    <t>https://files.eliteprospects.com/layout/logos/c09d4dc9-467a-4862-82b1-24d90b2826f8_large.png</t>
  </si>
  <si>
    <t>Metropolitan</t>
  </si>
  <si>
    <t>https://files.eliteprospects.com/layout/logos/b587f427-e97f-42ba-8d5a-49cd19521b46_large.png</t>
  </si>
  <si>
    <t>https://files.eliteprospects.com/layout/logos/93593ae3-fe01-4479-a1bf-68dd69c9d0fb_large.png</t>
  </si>
  <si>
    <t>https://files.eliteprospects.com/layout/logos/438c073e-1d71-4fd3-82a8-60ffac769770_large.png</t>
  </si>
  <si>
    <t>https://files.eliteprospects.com/layout/logos/49dcea38-68b9-48ba-9874-e1f5e09cab3c_large.png</t>
  </si>
  <si>
    <t>https://files.eliteprospects.com/layout/logos/26fb73f7-2cf0-4e05-be9e-96003b8bc8b2_large.png</t>
  </si>
  <si>
    <t>https://files.eliteprospects.com/layout/logos/d256077e-2c3b-4c6e-8e93-b5dc3322f6e6_large.png</t>
  </si>
  <si>
    <t>https://files.eliteprospects.com/layout/logos/962af60b-87f7-4c42-8e22-ea5a666d16cf_large.png</t>
  </si>
  <si>
    <t>https://files.eliteprospects.com/layout/logos/25e9944b-d70d-4cf2-b1e6-e9c38ebb6d9a_large.png</t>
  </si>
  <si>
    <t>https://files.eliteprospects.com/layout/logos/f62651a2-9fd9-47ee-9430-158f2ea894ad_large.png</t>
  </si>
  <si>
    <t>https://files.eliteprospects.com/layout/logos/e4e8748c-3e24-48ea-8dda-c9017faf2e59_large.png</t>
  </si>
  <si>
    <t>https://files.eliteprospects.com/layout/logos/181e6614-757c-4794-8b0e-077677537240_large.png</t>
  </si>
  <si>
    <t>https://files.eliteprospects.com/layout/logos/4edf3f8f-0f35-4ec2-b785-ee38b7c60fac_large.png</t>
  </si>
  <si>
    <t>https://files.eliteprospects.com/layout/logos/987ad34b-3d91-4c2a-a423-5ed7a2bd219e_large.png</t>
  </si>
  <si>
    <t>https://files.eliteprospects.com/layout/logos/29f0bc7a-09a5-40b6-b9b1-745209b025a4_large.png</t>
  </si>
  <si>
    <t>https://files.eliteprospects.com/layout/logos/682245a4-1278-43d2-bb48-5255b2b35069_large.png</t>
  </si>
  <si>
    <t>https://files.eliteprospects.com/layout/logos/61ae6136-be01-4a54-a689-ac021a26d8c7_large.png</t>
  </si>
  <si>
    <t>https://files.eliteprospects.com/layout/logos/f94048fe-37aa-4e7e-9419-a861f83c50ee_large.png</t>
  </si>
  <si>
    <t>https://files.eliteprospects.com/layout/logos/cdfba176-d1f3-4baf-aa21-4a3223423736_large.png</t>
  </si>
  <si>
    <t>https://files.eliteprospects.com/layout/logos/ab8e8365-b85b-4397-9a31-45d85a13ec5e_large.png</t>
  </si>
  <si>
    <t>https://files.eliteprospects.com/layout/logos/c84be13f-e2ce-48c3-9ea4-d1d7de6e4a73_large.png</t>
  </si>
  <si>
    <t>https://files.eliteprospects.com/layout/logos/dc0584ae-7fd9-412a-8352-c1853d075fd2_large.png</t>
  </si>
  <si>
    <t>https://files.eliteprospects.com/layout/logos/8633e632-6de6-4935-b2f6-1689c4e5c6e3_large.png</t>
  </si>
  <si>
    <t>https://files.eliteprospects.com/layout/logos/82de2a9b-eb6d-4092-91f3-c6f1cce25932_large.png</t>
  </si>
  <si>
    <t>https://files.eliteprospects.com/layout/logos/84a65565-724f-4c32-9840-ccfa4584cac5_large.png</t>
  </si>
  <si>
    <t>https://files.eliteprospects.com/layout/logos/4e53e24a-aa81-4986-9d17-90e21e2e94d2_large.png</t>
  </si>
  <si>
    <t>https://files.eliteprospects.com/layout/logos/cc7be8ce-d426-4fdf-98b5-d87ef287ceb7_large.png</t>
  </si>
  <si>
    <t>https://files.eliteprospects.com/layout/logos/44fad389-c36b-43fe-b4d9-de5ed9f2037b_large.png</t>
  </si>
  <si>
    <t>Player_Id</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</si>
  <si>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</si>
  <si>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</si>
  <si>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</si>
  <si>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</si>
  <si>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</si>
  <si>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</si>
  <si>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</si>
  <si>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</si>
  <si>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</si>
  <si>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</si>
  <si>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</si>
  <si>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</si>
  <si>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</si>
  <si>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</si>
  <si>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</si>
  <si>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</si>
  <si>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</si>
  <si>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</si>
  <si>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</si>
  <si>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</si>
  <si>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</si>
  <si>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</si>
  <si>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</si>
  <si>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</si>
  <si>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</si>
  <si>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</si>
  <si>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</si>
  <si>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</si>
  <si>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</si>
  <si>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</si>
  <si>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</si>
  <si>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</si>
  <si>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</si>
  <si>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</si>
  <si>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</si>
  <si>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</si>
  <si>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</si>
  <si>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</si>
  <si>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</si>
  <si>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</si>
  <si>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</si>
  <si>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</si>
  <si>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</si>
  <si>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</si>
  <si>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</si>
  <si>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</si>
  <si>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</si>
  <si>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</si>
  <si>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</si>
  <si>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</si>
  <si>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</si>
  <si>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</si>
  <si>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</si>
  <si>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</si>
  <si>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</si>
  <si>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</si>
  <si>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</si>
  <si>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</si>
  <si>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</si>
  <si>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</si>
  <si>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</si>
  <si>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</si>
  <si>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</si>
  <si>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</si>
  <si>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</si>
  <si>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</si>
  <si>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</si>
  <si>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</si>
  <si>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</si>
  <si>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</si>
  <si>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</si>
  <si>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</si>
  <si>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G73</t>
  </si>
  <si>
    <t>G74</t>
  </si>
  <si>
    <t>G75</t>
  </si>
  <si>
    <t>G76</t>
  </si>
  <si>
    <t>G77</t>
  </si>
  <si>
    <t>G78</t>
  </si>
  <si>
    <t>G79</t>
  </si>
  <si>
    <t>G80</t>
  </si>
  <si>
    <t>G81</t>
  </si>
  <si>
    <t>G82</t>
  </si>
  <si>
    <t>G83</t>
  </si>
  <si>
    <t>G84</t>
  </si>
  <si>
    <t>G85</t>
  </si>
  <si>
    <t>G86</t>
  </si>
  <si>
    <t>G87</t>
  </si>
  <si>
    <t>G88</t>
  </si>
  <si>
    <t>G89</t>
  </si>
  <si>
    <t>G90</t>
  </si>
  <si>
    <t>G91</t>
  </si>
  <si>
    <t>G92</t>
  </si>
  <si>
    <t>G93</t>
  </si>
  <si>
    <t>G94</t>
  </si>
  <si>
    <t>G95</t>
  </si>
  <si>
    <t>G96</t>
  </si>
  <si>
    <t>G97</t>
  </si>
  <si>
    <t>G98</t>
  </si>
  <si>
    <t>G99</t>
  </si>
  <si>
    <t>G100</t>
  </si>
  <si>
    <t>G101</t>
  </si>
  <si>
    <t>G102</t>
  </si>
  <si>
    <t>G103</t>
  </si>
  <si>
    <t>G104</t>
  </si>
  <si>
    <t>G105</t>
  </si>
  <si>
    <t>G106</t>
  </si>
  <si>
    <t>G107</t>
  </si>
  <si>
    <t>G108</t>
  </si>
  <si>
    <t>G109</t>
  </si>
  <si>
    <t>G110</t>
  </si>
  <si>
    <t>G111</t>
  </si>
  <si>
    <t>G112</t>
  </si>
  <si>
    <t>G113</t>
  </si>
  <si>
    <t>G114</t>
  </si>
  <si>
    <t>G115</t>
  </si>
  <si>
    <t>G116</t>
  </si>
  <si>
    <t>G117</t>
  </si>
  <si>
    <t>G118</t>
  </si>
  <si>
    <t>G119</t>
  </si>
  <si>
    <t>G120</t>
  </si>
  <si>
    <t>G121</t>
  </si>
  <si>
    <t>G122</t>
  </si>
  <si>
    <t>G123</t>
  </si>
  <si>
    <t>G124</t>
  </si>
  <si>
    <t>G125</t>
  </si>
  <si>
    <t>G126</t>
  </si>
  <si>
    <t>G127</t>
  </si>
  <si>
    <t>G128</t>
  </si>
  <si>
    <t>G129</t>
  </si>
  <si>
    <t>G130</t>
  </si>
  <si>
    <t>G131</t>
  </si>
  <si>
    <t>G132</t>
  </si>
  <si>
    <t>G133</t>
  </si>
  <si>
    <t>G134</t>
  </si>
  <si>
    <t>G135</t>
  </si>
  <si>
    <t>G136</t>
  </si>
  <si>
    <t>G137</t>
  </si>
  <si>
    <t>G138</t>
  </si>
  <si>
    <t>G139</t>
  </si>
  <si>
    <t>G140</t>
  </si>
  <si>
    <t>G141</t>
  </si>
  <si>
    <t>G142</t>
  </si>
  <si>
    <t>G143</t>
  </si>
  <si>
    <t>G144</t>
  </si>
  <si>
    <t>G145</t>
  </si>
  <si>
    <t>G146</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</si>
  <si>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</si>
  <si>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</si>
  <si>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</si>
  <si>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</si>
  <si>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</si>
  <si>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</si>
  <si>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</si>
  <si>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</si>
  <si>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</si>
  <si>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</si>
  <si>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</si>
  <si>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</si>
  <si>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</si>
  <si>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</si>
  <si>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</si>
  <si>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</si>
  <si>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</si>
  <si>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</si>
  <si>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</si>
  <si>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</si>
  <si>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</si>
  <si>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</si>
  <si>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</si>
  <si>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</si>
  <si>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</si>
  <si>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</si>
  <si>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</si>
  <si>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</si>
  <si>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</si>
  <si>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</si>
  <si>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</si>
  <si>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</si>
  <si>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</si>
  <si>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</si>
  <si>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</si>
  <si>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</si>
  <si>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</si>
  <si>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</si>
  <si>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</si>
  <si>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</si>
  <si>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</si>
  <si>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</si>
  <si>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</si>
  <si>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</si>
  <si>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</si>
  <si>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</si>
  <si>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</si>
  <si>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</si>
  <si>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S49</t>
  </si>
  <si>
    <t>S50</t>
  </si>
  <si>
    <t>S51</t>
  </si>
  <si>
    <t>S52</t>
  </si>
  <si>
    <t>S53</t>
  </si>
  <si>
    <t>S54</t>
  </si>
  <si>
    <t>S55</t>
  </si>
  <si>
    <t>S56</t>
  </si>
  <si>
    <t>S57</t>
  </si>
  <si>
    <t>S58</t>
  </si>
  <si>
    <t>S59</t>
  </si>
  <si>
    <t>S60</t>
  </si>
  <si>
    <t>S61</t>
  </si>
  <si>
    <t>S62</t>
  </si>
  <si>
    <t>S63</t>
  </si>
  <si>
    <t>S64</t>
  </si>
  <si>
    <t>S65</t>
  </si>
  <si>
    <t>S66</t>
  </si>
  <si>
    <t>S67</t>
  </si>
  <si>
    <t>S68</t>
  </si>
  <si>
    <t>S69</t>
  </si>
  <si>
    <t>S70</t>
  </si>
  <si>
    <t>S71</t>
  </si>
  <si>
    <t>S72</t>
  </si>
  <si>
    <t>S73</t>
  </si>
  <si>
    <t>S74</t>
  </si>
  <si>
    <t>S75</t>
  </si>
  <si>
    <t>S76</t>
  </si>
  <si>
    <t>S77</t>
  </si>
  <si>
    <t>S78</t>
  </si>
  <si>
    <t>S79</t>
  </si>
  <si>
    <t>S80</t>
  </si>
  <si>
    <t>S81</t>
  </si>
  <si>
    <t>S82</t>
  </si>
  <si>
    <t>S83</t>
  </si>
  <si>
    <t>S84</t>
  </si>
  <si>
    <t>S85</t>
  </si>
  <si>
    <t>S86</t>
  </si>
  <si>
    <t>S87</t>
  </si>
  <si>
    <t>S88</t>
  </si>
  <si>
    <t>S89</t>
  </si>
  <si>
    <t>S90</t>
  </si>
  <si>
    <t>S91</t>
  </si>
  <si>
    <t>S92</t>
  </si>
  <si>
    <t>S93</t>
  </si>
  <si>
    <t>S94</t>
  </si>
  <si>
    <t>S95</t>
  </si>
  <si>
    <t>S96</t>
  </si>
  <si>
    <t>S97</t>
  </si>
  <si>
    <t>S98</t>
  </si>
  <si>
    <t>S99</t>
  </si>
  <si>
    <t>S100</t>
  </si>
  <si>
    <t>S101</t>
  </si>
  <si>
    <t>S102</t>
  </si>
  <si>
    <t>S103</t>
  </si>
  <si>
    <t>S104</t>
  </si>
  <si>
    <t>S105</t>
  </si>
  <si>
    <t>S106</t>
  </si>
  <si>
    <t>S107</t>
  </si>
  <si>
    <t>S108</t>
  </si>
  <si>
    <t>S109</t>
  </si>
  <si>
    <t>S110</t>
  </si>
  <si>
    <t>S111</t>
  </si>
  <si>
    <t>S112</t>
  </si>
  <si>
    <t>S113</t>
  </si>
  <si>
    <t>S114</t>
  </si>
  <si>
    <t>S115</t>
  </si>
  <si>
    <t>S116</t>
  </si>
  <si>
    <t>S117</t>
  </si>
  <si>
    <t>S118</t>
  </si>
  <si>
    <t>S119</t>
  </si>
  <si>
    <t>S120</t>
  </si>
  <si>
    <t>S121</t>
  </si>
  <si>
    <t>S122</t>
  </si>
  <si>
    <t>S123</t>
  </si>
  <si>
    <t>S124</t>
  </si>
  <si>
    <t>S125</t>
  </si>
  <si>
    <t>S126</t>
  </si>
  <si>
    <t>S127</t>
  </si>
  <si>
    <t>S128</t>
  </si>
  <si>
    <t>S129</t>
  </si>
  <si>
    <t>S130</t>
  </si>
  <si>
    <t>S131</t>
  </si>
  <si>
    <t>S132</t>
  </si>
  <si>
    <t>S133</t>
  </si>
  <si>
    <t>S134</t>
  </si>
  <si>
    <t>S135</t>
  </si>
  <si>
    <t>S136</t>
  </si>
  <si>
    <t>S137</t>
  </si>
  <si>
    <t>S138</t>
  </si>
  <si>
    <t>S139</t>
  </si>
  <si>
    <t>S140</t>
  </si>
  <si>
    <t>S141</t>
  </si>
  <si>
    <t>S142</t>
  </si>
  <si>
    <t>S143</t>
  </si>
  <si>
    <t>S144</t>
  </si>
  <si>
    <t>S145</t>
  </si>
  <si>
    <t>S146</t>
  </si>
  <si>
    <t>S147</t>
  </si>
  <si>
    <t>S148</t>
  </si>
  <si>
    <t>S149</t>
  </si>
  <si>
    <t>S150</t>
  </si>
  <si>
    <t>S151</t>
  </si>
  <si>
    <t>S152</t>
  </si>
  <si>
    <t>S153</t>
  </si>
  <si>
    <t>S154</t>
  </si>
  <si>
    <t>S155</t>
  </si>
  <si>
    <t>S156</t>
  </si>
  <si>
    <t>S157</t>
  </si>
  <si>
    <t>S158</t>
  </si>
  <si>
    <t>S159</t>
  </si>
  <si>
    <t>S160</t>
  </si>
  <si>
    <t>S161</t>
  </si>
  <si>
    <t>S162</t>
  </si>
  <si>
    <t>S163</t>
  </si>
  <si>
    <t>S164</t>
  </si>
  <si>
    <t>S165</t>
  </si>
  <si>
    <t>S166</t>
  </si>
  <si>
    <t>S167</t>
  </si>
  <si>
    <t>S168</t>
  </si>
  <si>
    <t>S169</t>
  </si>
  <si>
    <t>S170</t>
  </si>
  <si>
    <t>S171</t>
  </si>
  <si>
    <t>S172</t>
  </si>
  <si>
    <t>S173</t>
  </si>
  <si>
    <t>S174</t>
  </si>
  <si>
    <t>S175</t>
  </si>
  <si>
    <t>S176</t>
  </si>
  <si>
    <t>S177</t>
  </si>
  <si>
    <t>S178</t>
  </si>
  <si>
    <t>S179</t>
  </si>
  <si>
    <t>S180</t>
  </si>
  <si>
    <t>S181</t>
  </si>
  <si>
    <t>S182</t>
  </si>
  <si>
    <t>S183</t>
  </si>
  <si>
    <t>S184</t>
  </si>
  <si>
    <t>S185</t>
  </si>
  <si>
    <t>S186</t>
  </si>
  <si>
    <t>S187</t>
  </si>
  <si>
    <t>S188</t>
  </si>
  <si>
    <t>S189</t>
  </si>
  <si>
    <t>S190</t>
  </si>
  <si>
    <t>S191</t>
  </si>
  <si>
    <t>S192</t>
  </si>
  <si>
    <t>S193</t>
  </si>
  <si>
    <t>S194</t>
  </si>
  <si>
    <t>S195</t>
  </si>
  <si>
    <t>S196</t>
  </si>
  <si>
    <t>S197</t>
  </si>
  <si>
    <t>S198</t>
  </si>
  <si>
    <t>S199</t>
  </si>
  <si>
    <t>S200</t>
  </si>
  <si>
    <t>S201</t>
  </si>
  <si>
    <t>S202</t>
  </si>
  <si>
    <t>S203</t>
  </si>
  <si>
    <t>S204</t>
  </si>
  <si>
    <t>S205</t>
  </si>
  <si>
    <t>S206</t>
  </si>
  <si>
    <t>S207</t>
  </si>
  <si>
    <t>S208</t>
  </si>
  <si>
    <t>S209</t>
  </si>
  <si>
    <t>S210</t>
  </si>
  <si>
    <t>S211</t>
  </si>
  <si>
    <t>S212</t>
  </si>
  <si>
    <t>S213</t>
  </si>
  <si>
    <t>S214</t>
  </si>
  <si>
    <t>S215</t>
  </si>
  <si>
    <t>S216</t>
  </si>
  <si>
    <t>S217</t>
  </si>
  <si>
    <t>S218</t>
  </si>
  <si>
    <t>S219</t>
  </si>
  <si>
    <t>S220</t>
  </si>
  <si>
    <t>S221</t>
  </si>
  <si>
    <t>S222</t>
  </si>
  <si>
    <t>S223</t>
  </si>
  <si>
    <t>S224</t>
  </si>
  <si>
    <t>S225</t>
  </si>
  <si>
    <t>S226</t>
  </si>
  <si>
    <t>S227</t>
  </si>
  <si>
    <t>S228</t>
  </si>
  <si>
    <t>S229</t>
  </si>
  <si>
    <t>S230</t>
  </si>
  <si>
    <t>S231</t>
  </si>
  <si>
    <t>S232</t>
  </si>
  <si>
    <t>S233</t>
  </si>
  <si>
    <t>S234</t>
  </si>
  <si>
    <t>S235</t>
  </si>
  <si>
    <t>S236</t>
  </si>
  <si>
    <t>S237</t>
  </si>
  <si>
    <t>S238</t>
  </si>
  <si>
    <t>S239</t>
  </si>
  <si>
    <t>S240</t>
  </si>
  <si>
    <t>S241</t>
  </si>
  <si>
    <t>S242</t>
  </si>
  <si>
    <t>S243</t>
  </si>
  <si>
    <t>S244</t>
  </si>
  <si>
    <t>S245</t>
  </si>
  <si>
    <t>S246</t>
  </si>
  <si>
    <t>S247</t>
  </si>
  <si>
    <t>S248</t>
  </si>
  <si>
    <t>S249</t>
  </si>
  <si>
    <t>S250</t>
  </si>
  <si>
    <t>S251</t>
  </si>
  <si>
    <t>S252</t>
  </si>
  <si>
    <t>S253</t>
  </si>
  <si>
    <t>S254</t>
  </si>
  <si>
    <t>S255</t>
  </si>
  <si>
    <t>S256</t>
  </si>
  <si>
    <t>S257</t>
  </si>
  <si>
    <t>S258</t>
  </si>
  <si>
    <t>S259</t>
  </si>
  <si>
    <t>S260</t>
  </si>
  <si>
    <t>S261</t>
  </si>
  <si>
    <t>S262</t>
  </si>
  <si>
    <t>S263</t>
  </si>
  <si>
    <t>S264</t>
  </si>
  <si>
    <t>S265</t>
  </si>
  <si>
    <t>S266</t>
  </si>
  <si>
    <t>S267</t>
  </si>
  <si>
    <t>S268</t>
  </si>
  <si>
    <t>S269</t>
  </si>
  <si>
    <t>S270</t>
  </si>
  <si>
    <t>S271</t>
  </si>
  <si>
    <t>S272</t>
  </si>
  <si>
    <t>S273</t>
  </si>
  <si>
    <t>S274</t>
  </si>
  <si>
    <t>S275</t>
  </si>
  <si>
    <t>S276</t>
  </si>
  <si>
    <t>S277</t>
  </si>
  <si>
    <t>S278</t>
  </si>
  <si>
    <t>S279</t>
  </si>
  <si>
    <t>S280</t>
  </si>
  <si>
    <t>S281</t>
  </si>
  <si>
    <t>S282</t>
  </si>
  <si>
    <t>S283</t>
  </si>
  <si>
    <t>S284</t>
  </si>
  <si>
    <t>S285</t>
  </si>
  <si>
    <t>S286</t>
  </si>
  <si>
    <t>S287</t>
  </si>
  <si>
    <t>S288</t>
  </si>
  <si>
    <t>S289</t>
  </si>
  <si>
    <t>S290</t>
  </si>
  <si>
    <t>S291</t>
  </si>
  <si>
    <t>S292</t>
  </si>
  <si>
    <t>S293</t>
  </si>
  <si>
    <t>S294</t>
  </si>
  <si>
    <t>S295</t>
  </si>
  <si>
    <t>S296</t>
  </si>
  <si>
    <t>S297</t>
  </si>
  <si>
    <t>S298</t>
  </si>
  <si>
    <t>S299</t>
  </si>
  <si>
    <t>S300</t>
  </si>
  <si>
    <t>S301</t>
  </si>
  <si>
    <t>S302</t>
  </si>
  <si>
    <t>S303</t>
  </si>
  <si>
    <t>S304</t>
  </si>
  <si>
    <t>S305</t>
  </si>
  <si>
    <t>S306</t>
  </si>
  <si>
    <t>S307</t>
  </si>
  <si>
    <t>S308</t>
  </si>
  <si>
    <t>S309</t>
  </si>
  <si>
    <t>S310</t>
  </si>
  <si>
    <t>S311</t>
  </si>
  <si>
    <t>S312</t>
  </si>
  <si>
    <t>S313</t>
  </si>
  <si>
    <t>S314</t>
  </si>
  <si>
    <t>S315</t>
  </si>
  <si>
    <t>S316</t>
  </si>
  <si>
    <t>S317</t>
  </si>
  <si>
    <t>S318</t>
  </si>
  <si>
    <t>S319</t>
  </si>
  <si>
    <t>S320</t>
  </si>
  <si>
    <t>S321</t>
  </si>
  <si>
    <t>S322</t>
  </si>
  <si>
    <t>S323</t>
  </si>
  <si>
    <t>S324</t>
  </si>
  <si>
    <t>S325</t>
  </si>
  <si>
    <t>S326</t>
  </si>
  <si>
    <t>S327</t>
  </si>
  <si>
    <t>S328</t>
  </si>
  <si>
    <t>S329</t>
  </si>
  <si>
    <t>S330</t>
  </si>
  <si>
    <t>S331</t>
  </si>
  <si>
    <t>S332</t>
  </si>
  <si>
    <t>S333</t>
  </si>
  <si>
    <t>S334</t>
  </si>
  <si>
    <t>S335</t>
  </si>
  <si>
    <t>S336</t>
  </si>
  <si>
    <t>S337</t>
  </si>
  <si>
    <t>S338</t>
  </si>
  <si>
    <t>S339</t>
  </si>
  <si>
    <t>S340</t>
  </si>
  <si>
    <t>S341</t>
  </si>
  <si>
    <t>S342</t>
  </si>
  <si>
    <t>S343</t>
  </si>
  <si>
    <t>S344</t>
  </si>
  <si>
    <t>S345</t>
  </si>
  <si>
    <t>S346</t>
  </si>
  <si>
    <t>S347</t>
  </si>
  <si>
    <t>S348</t>
  </si>
  <si>
    <t>S349</t>
  </si>
  <si>
    <t>S350</t>
  </si>
  <si>
    <t>S351</t>
  </si>
  <si>
    <t>S352</t>
  </si>
  <si>
    <t>S353</t>
  </si>
  <si>
    <t>S354</t>
  </si>
  <si>
    <t>S355</t>
  </si>
  <si>
    <t>S356</t>
  </si>
  <si>
    <t>S357</t>
  </si>
  <si>
    <t>S358</t>
  </si>
  <si>
    <t>S359</t>
  </si>
  <si>
    <t>S360</t>
  </si>
  <si>
    <t>S361</t>
  </si>
  <si>
    <t>S362</t>
  </si>
  <si>
    <t>S363</t>
  </si>
  <si>
    <t>S364</t>
  </si>
  <si>
    <t>S365</t>
  </si>
  <si>
    <t>S366</t>
  </si>
  <si>
    <t>S367</t>
  </si>
  <si>
    <t>S368</t>
  </si>
  <si>
    <t>S369</t>
  </si>
  <si>
    <t>S370</t>
  </si>
  <si>
    <t>S371</t>
  </si>
  <si>
    <t>S372</t>
  </si>
  <si>
    <t>S373</t>
  </si>
  <si>
    <t>S374</t>
  </si>
  <si>
    <t>S375</t>
  </si>
  <si>
    <t>S376</t>
  </si>
  <si>
    <t>S377</t>
  </si>
  <si>
    <t>S378</t>
  </si>
  <si>
    <t>S379</t>
  </si>
  <si>
    <t>S380</t>
  </si>
  <si>
    <t>S381</t>
  </si>
  <si>
    <t>S382</t>
  </si>
  <si>
    <t>S383</t>
  </si>
  <si>
    <t>S384</t>
  </si>
  <si>
    <t>S385</t>
  </si>
  <si>
    <t>S386</t>
  </si>
  <si>
    <t>S387</t>
  </si>
  <si>
    <t>S388</t>
  </si>
  <si>
    <t>S389</t>
  </si>
  <si>
    <t>S390</t>
  </si>
  <si>
    <t>S391</t>
  </si>
  <si>
    <t>S392</t>
  </si>
  <si>
    <t>S393</t>
  </si>
  <si>
    <t>S394</t>
  </si>
  <si>
    <t>S395</t>
  </si>
  <si>
    <t>S396</t>
  </si>
  <si>
    <t>S397</t>
  </si>
  <si>
    <t>S398</t>
  </si>
  <si>
    <t>S399</t>
  </si>
  <si>
    <t>S400</t>
  </si>
  <si>
    <t>S401</t>
  </si>
  <si>
    <t>S402</t>
  </si>
  <si>
    <t>S403</t>
  </si>
  <si>
    <t>S404</t>
  </si>
  <si>
    <t>S405</t>
  </si>
  <si>
    <t>S406</t>
  </si>
  <si>
    <t>S407</t>
  </si>
  <si>
    <t>S408</t>
  </si>
  <si>
    <t>S409</t>
  </si>
  <si>
    <t>S410</t>
  </si>
  <si>
    <t>S411</t>
  </si>
  <si>
    <t>S412</t>
  </si>
  <si>
    <t>S413</t>
  </si>
  <si>
    <t>S414</t>
  </si>
  <si>
    <t>S415</t>
  </si>
  <si>
    <t>S416</t>
  </si>
  <si>
    <t>S417</t>
  </si>
  <si>
    <t>S418</t>
  </si>
  <si>
    <t>S419</t>
  </si>
  <si>
    <t>S420</t>
  </si>
  <si>
    <t>S421</t>
  </si>
  <si>
    <t>S422</t>
  </si>
  <si>
    <t>S423</t>
  </si>
  <si>
    <t>S424</t>
  </si>
  <si>
    <t>S425</t>
  </si>
  <si>
    <t>S426</t>
  </si>
  <si>
    <t>S427</t>
  </si>
  <si>
    <t>S428</t>
  </si>
  <si>
    <t>S429</t>
  </si>
  <si>
    <t>S430</t>
  </si>
  <si>
    <t>S431</t>
  </si>
  <si>
    <t>S432</t>
  </si>
  <si>
    <t>S433</t>
  </si>
  <si>
    <t>S434</t>
  </si>
  <si>
    <t>S435</t>
  </si>
  <si>
    <t>S436</t>
  </si>
  <si>
    <t>S437</t>
  </si>
  <si>
    <t>S438</t>
  </si>
  <si>
    <t>S439</t>
  </si>
  <si>
    <t>S440</t>
  </si>
  <si>
    <t>S441</t>
  </si>
  <si>
    <t>S442</t>
  </si>
  <si>
    <t>S443</t>
  </si>
  <si>
    <t>S444</t>
  </si>
  <si>
    <t>S445</t>
  </si>
  <si>
    <t>S446</t>
  </si>
  <si>
    <t>S447</t>
  </si>
  <si>
    <t>S448</t>
  </si>
  <si>
    <t>S449</t>
  </si>
  <si>
    <t>S450</t>
  </si>
  <si>
    <t>S451</t>
  </si>
  <si>
    <t>S452</t>
  </si>
  <si>
    <t>S453</t>
  </si>
  <si>
    <t>S454</t>
  </si>
  <si>
    <t>S455</t>
  </si>
  <si>
    <t>S456</t>
  </si>
  <si>
    <t>S457</t>
  </si>
  <si>
    <t>S458</t>
  </si>
  <si>
    <t>S459</t>
  </si>
  <si>
    <t>S460</t>
  </si>
  <si>
    <t>S461</t>
  </si>
  <si>
    <t>S462</t>
  </si>
  <si>
    <t>S463</t>
  </si>
  <si>
    <t>S464</t>
  </si>
  <si>
    <t>S465</t>
  </si>
  <si>
    <t>S466</t>
  </si>
  <si>
    <t>S467</t>
  </si>
  <si>
    <t>S468</t>
  </si>
  <si>
    <t>S469</t>
  </si>
  <si>
    <t>S470</t>
  </si>
  <si>
    <t>S471</t>
  </si>
  <si>
    <t>S472</t>
  </si>
  <si>
    <t>S473</t>
  </si>
  <si>
    <t>S474</t>
  </si>
  <si>
    <t>S475</t>
  </si>
  <si>
    <t>S476</t>
  </si>
  <si>
    <t>S477</t>
  </si>
  <si>
    <t>S478</t>
  </si>
  <si>
    <t>S479</t>
  </si>
  <si>
    <t>S480</t>
  </si>
  <si>
    <t>S481</t>
  </si>
  <si>
    <t>S482</t>
  </si>
  <si>
    <t>S483</t>
  </si>
  <si>
    <t>S484</t>
  </si>
  <si>
    <t>S485</t>
  </si>
  <si>
    <t>S486</t>
  </si>
  <si>
    <t>S487</t>
  </si>
  <si>
    <t>S488</t>
  </si>
  <si>
    <t>S489</t>
  </si>
  <si>
    <t>S490</t>
  </si>
  <si>
    <t>S491</t>
  </si>
  <si>
    <t>S492</t>
  </si>
  <si>
    <t>S493</t>
  </si>
  <si>
    <t>S494</t>
  </si>
  <si>
    <t>S495</t>
  </si>
  <si>
    <t>S496</t>
  </si>
  <si>
    <t>S497</t>
  </si>
  <si>
    <t>S498</t>
  </si>
  <si>
    <t>S499</t>
  </si>
  <si>
    <t>S500</t>
  </si>
  <si>
    <t>S501</t>
  </si>
  <si>
    <t>S502</t>
  </si>
  <si>
    <t>S503</t>
  </si>
  <si>
    <t>S504</t>
  </si>
  <si>
    <t>S505</t>
  </si>
  <si>
    <t>S506</t>
  </si>
  <si>
    <t>S507</t>
  </si>
  <si>
    <t>S508</t>
  </si>
  <si>
    <t>S509</t>
  </si>
  <si>
    <t>S510</t>
  </si>
  <si>
    <t>S511</t>
  </si>
  <si>
    <t>S512</t>
  </si>
  <si>
    <t>S513</t>
  </si>
  <si>
    <t>S514</t>
  </si>
  <si>
    <t>S515</t>
  </si>
  <si>
    <t>S516</t>
  </si>
  <si>
    <t>S517</t>
  </si>
  <si>
    <t>S518</t>
  </si>
  <si>
    <t>S519</t>
  </si>
  <si>
    <t>S520</t>
  </si>
  <si>
    <t>S521</t>
  </si>
  <si>
    <t>S522</t>
  </si>
  <si>
    <t>S523</t>
  </si>
  <si>
    <t>S524</t>
  </si>
  <si>
    <t>S525</t>
  </si>
  <si>
    <t>S526</t>
  </si>
  <si>
    <t>S527</t>
  </si>
  <si>
    <t>S528</t>
  </si>
  <si>
    <t>S529</t>
  </si>
  <si>
    <t>S530</t>
  </si>
  <si>
    <t>S531</t>
  </si>
  <si>
    <t>S532</t>
  </si>
  <si>
    <t>S533</t>
  </si>
  <si>
    <t>S534</t>
  </si>
  <si>
    <t>S535</t>
  </si>
  <si>
    <t>S536</t>
  </si>
  <si>
    <t>S537</t>
  </si>
  <si>
    <t>S538</t>
  </si>
  <si>
    <t>S539</t>
  </si>
  <si>
    <t>S540</t>
  </si>
  <si>
    <t>S541</t>
  </si>
  <si>
    <t>S542</t>
  </si>
  <si>
    <t>S543</t>
  </si>
  <si>
    <t>S544</t>
  </si>
  <si>
    <t>S545</t>
  </si>
  <si>
    <t>S546</t>
  </si>
  <si>
    <t>S547</t>
  </si>
  <si>
    <t>S548</t>
  </si>
  <si>
    <t>S549</t>
  </si>
  <si>
    <t>S550</t>
  </si>
  <si>
    <t>S551</t>
  </si>
  <si>
    <t>S552</t>
  </si>
  <si>
    <t>S553</t>
  </si>
  <si>
    <t>S554</t>
  </si>
  <si>
    <t>S555</t>
  </si>
  <si>
    <t>S556</t>
  </si>
  <si>
    <t>S557</t>
  </si>
  <si>
    <t>S558</t>
  </si>
  <si>
    <t>S559</t>
  </si>
  <si>
    <t>S560</t>
  </si>
  <si>
    <t>S561</t>
  </si>
  <si>
    <t>S562</t>
  </si>
  <si>
    <t>S563</t>
  </si>
  <si>
    <t>S564</t>
  </si>
  <si>
    <t>S565</t>
  </si>
  <si>
    <t>S566</t>
  </si>
  <si>
    <t>S567</t>
  </si>
  <si>
    <t>S568</t>
  </si>
  <si>
    <t>S569</t>
  </si>
  <si>
    <t>S570</t>
  </si>
  <si>
    <t>S571</t>
  </si>
  <si>
    <t>S572</t>
  </si>
  <si>
    <t>S573</t>
  </si>
  <si>
    <t>S574</t>
  </si>
  <si>
    <t>S575</t>
  </si>
  <si>
    <t>S576</t>
  </si>
  <si>
    <t>S577</t>
  </si>
  <si>
    <t>S578</t>
  </si>
  <si>
    <t>S579</t>
  </si>
  <si>
    <t>S580</t>
  </si>
  <si>
    <t>S581</t>
  </si>
  <si>
    <t>S582</t>
  </si>
  <si>
    <t>S583</t>
  </si>
  <si>
    <t>S584</t>
  </si>
  <si>
    <t>S585</t>
  </si>
  <si>
    <t>S586</t>
  </si>
  <si>
    <t>S587</t>
  </si>
  <si>
    <t>S588</t>
  </si>
  <si>
    <t>S589</t>
  </si>
  <si>
    <t>S590</t>
  </si>
  <si>
    <t>S591</t>
  </si>
  <si>
    <t>S592</t>
  </si>
  <si>
    <t>S593</t>
  </si>
  <si>
    <t>S594</t>
  </si>
  <si>
    <t>S595</t>
  </si>
  <si>
    <t>S596</t>
  </si>
  <si>
    <t>S597</t>
  </si>
  <si>
    <t>S598</t>
  </si>
  <si>
    <t>S599</t>
  </si>
  <si>
    <t>S600</t>
  </si>
  <si>
    <t>S601</t>
  </si>
  <si>
    <t>S602</t>
  </si>
  <si>
    <t>S603</t>
  </si>
  <si>
    <t>S604</t>
  </si>
  <si>
    <t>S605</t>
  </si>
  <si>
    <t>S606</t>
  </si>
  <si>
    <t>S607</t>
  </si>
  <si>
    <t>S608</t>
  </si>
  <si>
    <t>S609</t>
  </si>
  <si>
    <t>S610</t>
  </si>
  <si>
    <t>S611</t>
  </si>
  <si>
    <t>S612</t>
  </si>
  <si>
    <t>S613</t>
  </si>
  <si>
    <t>S614</t>
  </si>
  <si>
    <t>S615</t>
  </si>
  <si>
    <t>S616</t>
  </si>
  <si>
    <t>S617</t>
  </si>
  <si>
    <t>S618</t>
  </si>
  <si>
    <t>S619</t>
  </si>
  <si>
    <t>S620</t>
  </si>
  <si>
    <t>S621</t>
  </si>
  <si>
    <t>S622</t>
  </si>
  <si>
    <t>S623</t>
  </si>
  <si>
    <t>S624</t>
  </si>
  <si>
    <t>S625</t>
  </si>
  <si>
    <t>S626</t>
  </si>
  <si>
    <t>S627</t>
  </si>
  <si>
    <t>S628</t>
  </si>
  <si>
    <t>S629</t>
  </si>
  <si>
    <t>S630</t>
  </si>
  <si>
    <t>S631</t>
  </si>
  <si>
    <t>S632</t>
  </si>
  <si>
    <t>S633</t>
  </si>
  <si>
    <t>S634</t>
  </si>
  <si>
    <t>S635</t>
  </si>
  <si>
    <t>S636</t>
  </si>
  <si>
    <t>S637</t>
  </si>
  <si>
    <t>S638</t>
  </si>
  <si>
    <t>S639</t>
  </si>
  <si>
    <t>S640</t>
  </si>
  <si>
    <t>S641</t>
  </si>
  <si>
    <t>S642</t>
  </si>
  <si>
    <t>S643</t>
  </si>
  <si>
    <t>S644</t>
  </si>
  <si>
    <t>S645</t>
  </si>
  <si>
    <t>S646</t>
  </si>
  <si>
    <t>S647</t>
  </si>
  <si>
    <t>S648</t>
  </si>
  <si>
    <t>S649</t>
  </si>
  <si>
    <t>S650</t>
  </si>
  <si>
    <t>S651</t>
  </si>
  <si>
    <t>S652</t>
  </si>
  <si>
    <t>S653</t>
  </si>
  <si>
    <t>S654</t>
  </si>
  <si>
    <t>S655</t>
  </si>
  <si>
    <t>S656</t>
  </si>
  <si>
    <t>S657</t>
  </si>
  <si>
    <t>S658</t>
  </si>
  <si>
    <t>S659</t>
  </si>
  <si>
    <t>S660</t>
  </si>
  <si>
    <t>S661</t>
  </si>
  <si>
    <t>S662</t>
  </si>
  <si>
    <t>S663</t>
  </si>
  <si>
    <t>S664</t>
  </si>
  <si>
    <t>S665</t>
  </si>
  <si>
    <t>S666</t>
  </si>
  <si>
    <t>S667</t>
  </si>
  <si>
    <t>S668</t>
  </si>
  <si>
    <t>S669</t>
  </si>
  <si>
    <t>S670</t>
  </si>
  <si>
    <t>S671</t>
  </si>
  <si>
    <t>S672</t>
  </si>
  <si>
    <t>S673</t>
  </si>
  <si>
    <t>S674</t>
  </si>
  <si>
    <t>S675</t>
  </si>
  <si>
    <t>S676</t>
  </si>
  <si>
    <t>S677</t>
  </si>
  <si>
    <t>S678</t>
  </si>
  <si>
    <t>S679</t>
  </si>
  <si>
    <t>S680</t>
  </si>
  <si>
    <t>S681</t>
  </si>
  <si>
    <t>S682</t>
  </si>
  <si>
    <t>S683</t>
  </si>
  <si>
    <t>S684</t>
  </si>
  <si>
    <t>S685</t>
  </si>
  <si>
    <t>S686</t>
  </si>
  <si>
    <t>S687</t>
  </si>
  <si>
    <t>S688</t>
  </si>
  <si>
    <t>S689</t>
  </si>
  <si>
    <t>S690</t>
  </si>
  <si>
    <t>S691</t>
  </si>
  <si>
    <t>S692</t>
  </si>
  <si>
    <t>S693</t>
  </si>
  <si>
    <t>S694</t>
  </si>
  <si>
    <t>S695</t>
  </si>
  <si>
    <t>S696</t>
  </si>
  <si>
    <t>S697</t>
  </si>
  <si>
    <t>S698</t>
  </si>
  <si>
    <t>S699</t>
  </si>
  <si>
    <t>S700</t>
  </si>
  <si>
    <t>S701</t>
  </si>
  <si>
    <t>S702</t>
  </si>
  <si>
    <t>S703</t>
  </si>
  <si>
    <t>S704</t>
  </si>
  <si>
    <t>S705</t>
  </si>
  <si>
    <t>S706</t>
  </si>
  <si>
    <t>S707</t>
  </si>
  <si>
    <t>S708</t>
  </si>
  <si>
    <t>S709</t>
  </si>
  <si>
    <t>S710</t>
  </si>
  <si>
    <t>S711</t>
  </si>
  <si>
    <t>S712</t>
  </si>
  <si>
    <t>S713</t>
  </si>
  <si>
    <t>S714</t>
  </si>
  <si>
    <t>S715</t>
  </si>
  <si>
    <t>S716</t>
  </si>
  <si>
    <t>S717</t>
  </si>
  <si>
    <t>S718</t>
  </si>
  <si>
    <t>S719</t>
  </si>
  <si>
    <t>S720</t>
  </si>
  <si>
    <t>S721</t>
  </si>
  <si>
    <t>S722</t>
  </si>
  <si>
    <t>S723</t>
  </si>
  <si>
    <t>S724</t>
  </si>
  <si>
    <t>S725</t>
  </si>
  <si>
    <t>S726</t>
  </si>
  <si>
    <t>S727</t>
  </si>
  <si>
    <t>S728</t>
  </si>
  <si>
    <t>S729</t>
  </si>
  <si>
    <t>S730</t>
  </si>
  <si>
    <t>S731</t>
  </si>
  <si>
    <t>S732</t>
  </si>
  <si>
    <t>S733</t>
  </si>
  <si>
    <t>S734</t>
  </si>
  <si>
    <t>S735</t>
  </si>
  <si>
    <t>S736</t>
  </si>
  <si>
    <t>S737</t>
  </si>
  <si>
    <t>S738</t>
  </si>
  <si>
    <t>S739</t>
  </si>
  <si>
    <t>S740</t>
  </si>
  <si>
    <t>S741</t>
  </si>
  <si>
    <t>S742</t>
  </si>
  <si>
    <t>S743</t>
  </si>
  <si>
    <t>S744</t>
  </si>
  <si>
    <t>S745</t>
  </si>
  <si>
    <t>S746</t>
  </si>
  <si>
    <t>S747</t>
  </si>
  <si>
    <t>S748</t>
  </si>
  <si>
    <t>S749</t>
  </si>
  <si>
    <t>S750</t>
  </si>
  <si>
    <t>S751</t>
  </si>
  <si>
    <t>S752</t>
  </si>
  <si>
    <t>S753</t>
  </si>
  <si>
    <t>S754</t>
  </si>
  <si>
    <t>S755</t>
  </si>
  <si>
    <t>S756</t>
  </si>
  <si>
    <t>S757</t>
  </si>
  <si>
    <t>S758</t>
  </si>
  <si>
    <t>S759</t>
  </si>
  <si>
    <t>S760</t>
  </si>
  <si>
    <t>S761</t>
  </si>
  <si>
    <t>S762</t>
  </si>
  <si>
    <t>S763</t>
  </si>
  <si>
    <t>S764</t>
  </si>
  <si>
    <t>S765</t>
  </si>
  <si>
    <t>S766</t>
  </si>
  <si>
    <t>S767</t>
  </si>
  <si>
    <t>S768</t>
  </si>
  <si>
    <t>S769</t>
  </si>
  <si>
    <t>S770</t>
  </si>
  <si>
    <t>S771</t>
  </si>
  <si>
    <t>S772</t>
  </si>
  <si>
    <t>S773</t>
  </si>
  <si>
    <t>S774</t>
  </si>
  <si>
    <t>S775</t>
  </si>
  <si>
    <t>S776</t>
  </si>
  <si>
    <t>S777</t>
  </si>
  <si>
    <t>S778</t>
  </si>
  <si>
    <t>S779</t>
  </si>
  <si>
    <t>S780</t>
  </si>
  <si>
    <t>S781</t>
  </si>
  <si>
    <t>S782</t>
  </si>
  <si>
    <t>S783</t>
  </si>
  <si>
    <t>S784</t>
  </si>
  <si>
    <t>S785</t>
  </si>
  <si>
    <t>S786</t>
  </si>
  <si>
    <t>S787</t>
  </si>
  <si>
    <t>S788</t>
  </si>
  <si>
    <t>S789</t>
  </si>
  <si>
    <t>S790</t>
  </si>
  <si>
    <t>S791</t>
  </si>
  <si>
    <t>S792</t>
  </si>
  <si>
    <t>S793</t>
  </si>
  <si>
    <t>S794</t>
  </si>
  <si>
    <t>S795</t>
  </si>
  <si>
    <t>S796</t>
  </si>
  <si>
    <t>S797</t>
  </si>
  <si>
    <t>S798</t>
  </si>
  <si>
    <t>S799</t>
  </si>
  <si>
    <t>S800</t>
  </si>
  <si>
    <t>S801</t>
  </si>
  <si>
    <t>S802</t>
  </si>
  <si>
    <t>S803</t>
  </si>
  <si>
    <t>S804</t>
  </si>
  <si>
    <t>S805</t>
  </si>
  <si>
    <t>S806</t>
  </si>
  <si>
    <t>S807</t>
  </si>
  <si>
    <t>S808</t>
  </si>
  <si>
    <t>S809</t>
  </si>
  <si>
    <t>S810</t>
  </si>
  <si>
    <t>S811</t>
  </si>
  <si>
    <t>S812</t>
  </si>
  <si>
    <t>S813</t>
  </si>
  <si>
    <t>S814</t>
  </si>
  <si>
    <t>S815</t>
  </si>
  <si>
    <t>S816</t>
  </si>
  <si>
    <t>S817</t>
  </si>
  <si>
    <t>S818</t>
  </si>
  <si>
    <t>S819</t>
  </si>
  <si>
    <t>S820</t>
  </si>
  <si>
    <t>S821</t>
  </si>
  <si>
    <t>S822</t>
  </si>
  <si>
    <t>S823</t>
  </si>
  <si>
    <t>S824</t>
  </si>
  <si>
    <t>S825</t>
  </si>
  <si>
    <t>S826</t>
  </si>
  <si>
    <t>S827</t>
  </si>
  <si>
    <t>S828</t>
  </si>
  <si>
    <t>S829</t>
  </si>
  <si>
    <t>S830</t>
  </si>
  <si>
    <t>S831</t>
  </si>
  <si>
    <t>S832</t>
  </si>
  <si>
    <t>S833</t>
  </si>
  <si>
    <t>S834</t>
  </si>
  <si>
    <t>S835</t>
  </si>
  <si>
    <t>S836</t>
  </si>
  <si>
    <t>S837</t>
  </si>
  <si>
    <t>S838</t>
  </si>
  <si>
    <t>S839</t>
  </si>
  <si>
    <t>S840</t>
  </si>
  <si>
    <t>S841</t>
  </si>
  <si>
    <t>S842</t>
  </si>
  <si>
    <t>S843</t>
  </si>
  <si>
    <t>S844</t>
  </si>
  <si>
    <t>S845</t>
  </si>
  <si>
    <t>S846</t>
  </si>
  <si>
    <t>S847</t>
  </si>
  <si>
    <t>S848</t>
  </si>
  <si>
    <t>S849</t>
  </si>
  <si>
    <t>S850</t>
  </si>
  <si>
    <t>S851</t>
  </si>
  <si>
    <t>S852</t>
  </si>
  <si>
    <t>S853</t>
  </si>
  <si>
    <t>S854</t>
  </si>
  <si>
    <t>S855</t>
  </si>
  <si>
    <t>S856</t>
  </si>
  <si>
    <t>S857</t>
  </si>
  <si>
    <t>S858</t>
  </si>
  <si>
    <t>S859</t>
  </si>
  <si>
    <t>S860</t>
  </si>
  <si>
    <t>S861</t>
  </si>
  <si>
    <t>S862</t>
  </si>
  <si>
    <t>S863</t>
  </si>
  <si>
    <t>S864</t>
  </si>
  <si>
    <t>S865</t>
  </si>
  <si>
    <t>S866</t>
  </si>
  <si>
    <t>S867</t>
  </si>
  <si>
    <t>S868</t>
  </si>
  <si>
    <t>S869</t>
  </si>
  <si>
    <t>S870</t>
  </si>
  <si>
    <t>S871</t>
  </si>
  <si>
    <t>S872</t>
  </si>
  <si>
    <t>S873</t>
  </si>
  <si>
    <t>S874</t>
  </si>
  <si>
    <t>S875</t>
  </si>
  <si>
    <t>S876</t>
  </si>
  <si>
    <t>S877</t>
  </si>
  <si>
    <t>S878</t>
  </si>
  <si>
    <t>S879</t>
  </si>
  <si>
    <t>S880</t>
  </si>
  <si>
    <t>S881</t>
  </si>
  <si>
    <t>S882</t>
  </si>
  <si>
    <t>S883</t>
  </si>
  <si>
    <t>S884</t>
  </si>
  <si>
    <t>S885</t>
  </si>
  <si>
    <t>S886</t>
  </si>
  <si>
    <t>S887</t>
  </si>
  <si>
    <t>S888</t>
  </si>
  <si>
    <t>S889</t>
  </si>
  <si>
    <t>S890</t>
  </si>
  <si>
    <t>S891</t>
  </si>
  <si>
    <t>S892</t>
  </si>
  <si>
    <t>S893</t>
  </si>
  <si>
    <t>S894</t>
  </si>
  <si>
    <t>S895</t>
  </si>
  <si>
    <t>S896</t>
  </si>
  <si>
    <t>S897</t>
  </si>
  <si>
    <t>S898</t>
  </si>
  <si>
    <t>S899</t>
  </si>
  <si>
    <t>S900</t>
  </si>
  <si>
    <t>S901</t>
  </si>
  <si>
    <t>S902</t>
  </si>
  <si>
    <t>S903</t>
  </si>
  <si>
    <t>S904</t>
  </si>
  <si>
    <t>S905</t>
  </si>
  <si>
    <t>S906</t>
  </si>
  <si>
    <t>S907</t>
  </si>
  <si>
    <t>S908</t>
  </si>
  <si>
    <t>S909</t>
  </si>
  <si>
    <t>S910</t>
  </si>
  <si>
    <t>S911</t>
  </si>
  <si>
    <t>S912</t>
  </si>
  <si>
    <t>S913</t>
  </si>
  <si>
    <t>S914</t>
  </si>
  <si>
    <t>S915</t>
  </si>
  <si>
    <t>S916</t>
  </si>
  <si>
    <t>S917</t>
  </si>
  <si>
    <t>S918</t>
  </si>
  <si>
    <t>S919</t>
  </si>
  <si>
    <t>S920</t>
  </si>
  <si>
    <t>S921</t>
  </si>
  <si>
    <t>S922</t>
  </si>
  <si>
    <t>S923</t>
  </si>
  <si>
    <t>S924</t>
  </si>
  <si>
    <t>S925</t>
  </si>
  <si>
    <t>S926</t>
  </si>
  <si>
    <t>S927</t>
  </si>
  <si>
    <t>S928</t>
  </si>
  <si>
    <t>S929</t>
  </si>
  <si>
    <t>S930</t>
  </si>
  <si>
    <t>S931</t>
  </si>
  <si>
    <t>S932</t>
  </si>
  <si>
    <t>S933</t>
  </si>
  <si>
    <t>S934</t>
  </si>
  <si>
    <t>S935</t>
  </si>
  <si>
    <t>S936</t>
  </si>
  <si>
    <t>S937</t>
  </si>
  <si>
    <t>S938</t>
  </si>
  <si>
    <t>S939</t>
  </si>
  <si>
    <t>S940</t>
  </si>
  <si>
    <t>S941</t>
  </si>
  <si>
    <t>S942</t>
  </si>
  <si>
    <t>S943</t>
  </si>
  <si>
    <t>S944</t>
  </si>
  <si>
    <t>S945</t>
  </si>
  <si>
    <t>S946</t>
  </si>
  <si>
    <t>S947</t>
  </si>
  <si>
    <t>S948</t>
  </si>
  <si>
    <t>S949</t>
  </si>
  <si>
    <t>S950</t>
  </si>
  <si>
    <t>S951</t>
  </si>
  <si>
    <t>S952</t>
  </si>
  <si>
    <t>S953</t>
  </si>
  <si>
    <t>S954</t>
  </si>
  <si>
    <t>S955</t>
  </si>
  <si>
    <t>S956</t>
  </si>
  <si>
    <t>S957</t>
  </si>
  <si>
    <t>S958</t>
  </si>
  <si>
    <t>S959</t>
  </si>
  <si>
    <t>S960</t>
  </si>
  <si>
    <t>S961</t>
  </si>
  <si>
    <t>S962</t>
  </si>
  <si>
    <t>S963</t>
  </si>
  <si>
    <t>S964</t>
  </si>
  <si>
    <t>S965</t>
  </si>
  <si>
    <t>S966</t>
  </si>
  <si>
    <t>S967</t>
  </si>
  <si>
    <t>S968</t>
  </si>
  <si>
    <t>S969</t>
  </si>
  <si>
    <t>S970</t>
  </si>
  <si>
    <t>S971</t>
  </si>
  <si>
    <t>S972</t>
  </si>
  <si>
    <t>S973</t>
  </si>
  <si>
    <t>S974</t>
  </si>
  <si>
    <t>S975</t>
  </si>
  <si>
    <t>S976</t>
  </si>
  <si>
    <t>S977</t>
  </si>
  <si>
    <t>S978</t>
  </si>
  <si>
    <t>S979</t>
  </si>
  <si>
    <t>S980</t>
  </si>
  <si>
    <t>S981</t>
  </si>
  <si>
    <t>S982</t>
  </si>
  <si>
    <t>S983</t>
  </si>
  <si>
    <t>S984</t>
  </si>
  <si>
    <t>S985</t>
  </si>
  <si>
    <t>S986</t>
  </si>
  <si>
    <t>S987</t>
  </si>
  <si>
    <t>S988</t>
  </si>
  <si>
    <t>S989</t>
  </si>
  <si>
    <t>S990</t>
  </si>
  <si>
    <t>S991</t>
  </si>
  <si>
    <t>S992</t>
  </si>
  <si>
    <t>S993</t>
  </si>
  <si>
    <t>S994</t>
  </si>
  <si>
    <t>S995</t>
  </si>
  <si>
    <t>S996</t>
  </si>
  <si>
    <t>S997</t>
  </si>
  <si>
    <t>S998</t>
  </si>
  <si>
    <t>S999</t>
  </si>
  <si>
    <t>S1000</t>
  </si>
  <si>
    <t>S1001</t>
  </si>
  <si>
    <t>S1002</t>
  </si>
  <si>
    <t>S1003</t>
  </si>
  <si>
    <t>S1004</t>
  </si>
  <si>
    <t>S1005</t>
  </si>
  <si>
    <t>S1006</t>
  </si>
  <si>
    <t>S1007</t>
  </si>
  <si>
    <t>S1008</t>
  </si>
  <si>
    <t>S1009</t>
  </si>
  <si>
    <t>S1010</t>
  </si>
  <si>
    <t>S1011</t>
  </si>
  <si>
    <t>S1012</t>
  </si>
  <si>
    <t>S1013</t>
  </si>
  <si>
    <t>S1014</t>
  </si>
  <si>
    <t>S1015</t>
  </si>
  <si>
    <t>S1016</t>
  </si>
  <si>
    <t>S1017</t>
  </si>
  <si>
    <t>S1018</t>
  </si>
  <si>
    <t>S1019</t>
  </si>
  <si>
    <t>S1020</t>
  </si>
  <si>
    <t>S1021</t>
  </si>
  <si>
    <t>S1022</t>
  </si>
  <si>
    <t>S1023</t>
  </si>
  <si>
    <t>S1024</t>
  </si>
  <si>
    <t>S1025</t>
  </si>
  <si>
    <t>S1026</t>
  </si>
  <si>
    <t>S1027</t>
  </si>
  <si>
    <t>S1028</t>
  </si>
  <si>
    <t>S1029</t>
  </si>
  <si>
    <t>S1030</t>
  </si>
  <si>
    <t>S1031</t>
  </si>
  <si>
    <t>S1032</t>
  </si>
  <si>
    <t>S1033</t>
  </si>
  <si>
    <t>S1034</t>
  </si>
  <si>
    <t>S1035</t>
  </si>
  <si>
    <t>S1036</t>
  </si>
  <si>
    <t>S1037</t>
  </si>
  <si>
    <t>S1038</t>
  </si>
  <si>
    <t>S1039</t>
  </si>
  <si>
    <t>S1040</t>
  </si>
  <si>
    <t>S1041</t>
  </si>
  <si>
    <t>S1042</t>
  </si>
  <si>
    <t>S1043</t>
  </si>
  <si>
    <t>S1044</t>
  </si>
  <si>
    <t>S1045</t>
  </si>
  <si>
    <t>S1046</t>
  </si>
  <si>
    <t>S1047</t>
  </si>
  <si>
    <t>S1048</t>
  </si>
  <si>
    <t>S1049</t>
  </si>
  <si>
    <t>S1050</t>
  </si>
  <si>
    <t>S1051</t>
  </si>
  <si>
    <t>S1052</t>
  </si>
  <si>
    <t>S1053</t>
  </si>
  <si>
    <t>S1054</t>
  </si>
  <si>
    <t>S1055</t>
  </si>
  <si>
    <t>S1056</t>
  </si>
  <si>
    <t>S1057</t>
  </si>
  <si>
    <t>S1058</t>
  </si>
  <si>
    <t>S1059</t>
  </si>
  <si>
    <t>S1060</t>
  </si>
  <si>
    <t>S1061</t>
  </si>
  <si>
    <t>S1062</t>
  </si>
  <si>
    <t>S1063</t>
  </si>
  <si>
    <t>S1064</t>
  </si>
  <si>
    <t>S1065</t>
  </si>
  <si>
    <t>S1066</t>
  </si>
  <si>
    <t>S1067</t>
  </si>
  <si>
    <t>S1068</t>
  </si>
  <si>
    <t>S1069</t>
  </si>
  <si>
    <t>S1070</t>
  </si>
  <si>
    <t>S1071</t>
  </si>
  <si>
    <t>S1072</t>
  </si>
  <si>
    <t>S1073</t>
  </si>
  <si>
    <t>S1074</t>
  </si>
  <si>
    <t>S1075</t>
  </si>
  <si>
    <t>S1076</t>
  </si>
  <si>
    <t>S1077</t>
  </si>
  <si>
    <t>S1078</t>
  </si>
  <si>
    <t>S1079</t>
  </si>
  <si>
    <t>S1080</t>
  </si>
  <si>
    <t>S1081</t>
  </si>
  <si>
    <t>S1082</t>
  </si>
  <si>
    <t>S1083</t>
  </si>
  <si>
    <t>S1084</t>
  </si>
  <si>
    <t>S1085</t>
  </si>
  <si>
    <t>S1086</t>
  </si>
  <si>
    <t>S1087</t>
  </si>
  <si>
    <t>S1088</t>
  </si>
  <si>
    <t>S1089</t>
  </si>
  <si>
    <t>S1090</t>
  </si>
  <si>
    <t>S1091</t>
  </si>
  <si>
    <t>S1092</t>
  </si>
  <si>
    <t>S1093</t>
  </si>
  <si>
    <t>S1094</t>
  </si>
  <si>
    <t>S1095</t>
  </si>
  <si>
    <t>S1096</t>
  </si>
  <si>
    <t>S1097</t>
  </si>
  <si>
    <t>S1098</t>
  </si>
  <si>
    <t>S1099</t>
  </si>
  <si>
    <t>S1100</t>
  </si>
  <si>
    <t>S1101</t>
  </si>
  <si>
    <t>S1102</t>
  </si>
  <si>
    <t>S1103</t>
  </si>
  <si>
    <t>S1104</t>
  </si>
  <si>
    <t>S1105</t>
  </si>
  <si>
    <t>S1106</t>
  </si>
  <si>
    <t>S1107</t>
  </si>
  <si>
    <t>S1108</t>
  </si>
  <si>
    <t>S1109</t>
  </si>
  <si>
    <t>S1110</t>
  </si>
  <si>
    <t>S1111</t>
  </si>
  <si>
    <t>S1112</t>
  </si>
  <si>
    <t>S1113</t>
  </si>
  <si>
    <t>S1114</t>
  </si>
  <si>
    <t>S1115</t>
  </si>
  <si>
    <t>S1116</t>
  </si>
  <si>
    <t>S1117</t>
  </si>
  <si>
    <t>S1118</t>
  </si>
  <si>
    <t>S1119</t>
  </si>
  <si>
    <t>S1120</t>
  </si>
  <si>
    <t>S1121</t>
  </si>
  <si>
    <t>S1122</t>
  </si>
  <si>
    <t>S1123</t>
  </si>
  <si>
    <t>S1124</t>
  </si>
  <si>
    <t>S1125</t>
  </si>
  <si>
    <t>S1126</t>
  </si>
  <si>
    <t>S1127</t>
  </si>
  <si>
    <t>S1128</t>
  </si>
  <si>
    <t>S1129</t>
  </si>
  <si>
    <t>S1130</t>
  </si>
  <si>
    <t>S1131</t>
  </si>
  <si>
    <t>S1132</t>
  </si>
  <si>
    <t>S1133</t>
  </si>
  <si>
    <t>S1134</t>
  </si>
  <si>
    <t>S1135</t>
  </si>
  <si>
    <t>S1136</t>
  </si>
  <si>
    <t>S1137</t>
  </si>
  <si>
    <t>S1138</t>
  </si>
  <si>
    <t>S1139</t>
  </si>
  <si>
    <t>S1140</t>
  </si>
  <si>
    <t>S1141</t>
  </si>
  <si>
    <t>S1142</t>
  </si>
  <si>
    <t>S1143</t>
  </si>
  <si>
    <t>S1144</t>
  </si>
  <si>
    <t>S1145</t>
  </si>
  <si>
    <t>S1146</t>
  </si>
  <si>
    <t>S1147</t>
  </si>
  <si>
    <t>S1148</t>
  </si>
  <si>
    <t>S1149</t>
  </si>
  <si>
    <t>S1150</t>
  </si>
  <si>
    <t>S1151</t>
  </si>
  <si>
    <t>S1152</t>
  </si>
  <si>
    <t>S1153</t>
  </si>
  <si>
    <t>S1154</t>
  </si>
  <si>
    <t>S1155</t>
  </si>
  <si>
    <t>S1156</t>
  </si>
  <si>
    <t>S1157</t>
  </si>
  <si>
    <t>S1158</t>
  </si>
  <si>
    <t>S1159</t>
  </si>
  <si>
    <t>S1160</t>
  </si>
  <si>
    <t>S1161</t>
  </si>
  <si>
    <t>S1162</t>
  </si>
  <si>
    <t>S1163</t>
  </si>
  <si>
    <t>S1164</t>
  </si>
  <si>
    <t>S1165</t>
  </si>
  <si>
    <t>S1166</t>
  </si>
  <si>
    <t>S1167</t>
  </si>
  <si>
    <t>S1168</t>
  </si>
  <si>
    <t>S1169</t>
  </si>
  <si>
    <t>S1170</t>
  </si>
  <si>
    <t>S1171</t>
  </si>
  <si>
    <t>S1172</t>
  </si>
  <si>
    <t>S1173</t>
  </si>
  <si>
    <t>S1174</t>
  </si>
  <si>
    <t>S1175</t>
  </si>
  <si>
    <t>S1176</t>
  </si>
  <si>
    <t>S1177</t>
  </si>
  <si>
    <t>S1178</t>
  </si>
  <si>
    <t>S1179</t>
  </si>
  <si>
    <t>S1180</t>
  </si>
  <si>
    <t>S1181</t>
  </si>
  <si>
    <t>S1182</t>
  </si>
  <si>
    <t>S1183</t>
  </si>
  <si>
    <t>S1184</t>
  </si>
  <si>
    <t>S1185</t>
  </si>
  <si>
    <t>S1186</t>
  </si>
  <si>
    <t>S1187</t>
  </si>
  <si>
    <t>S1188</t>
  </si>
  <si>
    <t>S1189</t>
  </si>
  <si>
    <t>S1190</t>
  </si>
  <si>
    <t>S1191</t>
  </si>
  <si>
    <t>S1192</t>
  </si>
  <si>
    <t>S1193</t>
  </si>
  <si>
    <t>S1194</t>
  </si>
  <si>
    <t>S1195</t>
  </si>
  <si>
    <t>S1196</t>
  </si>
  <si>
    <t>S1197</t>
  </si>
  <si>
    <t>S1198</t>
  </si>
  <si>
    <t>S1199</t>
  </si>
  <si>
    <t>S1200</t>
  </si>
  <si>
    <t>S1201</t>
  </si>
  <si>
    <t>S1202</t>
  </si>
  <si>
    <t>S1203</t>
  </si>
  <si>
    <t>S1204</t>
  </si>
  <si>
    <t>S1205</t>
  </si>
  <si>
    <t>S1206</t>
  </si>
  <si>
    <t>S1207</t>
  </si>
  <si>
    <t>S1208</t>
  </si>
  <si>
    <t>S1209</t>
  </si>
  <si>
    <t>S1210</t>
  </si>
  <si>
    <t>S1211</t>
  </si>
  <si>
    <t>S1212</t>
  </si>
  <si>
    <t>S1213</t>
  </si>
  <si>
    <t>S1214</t>
  </si>
  <si>
    <t>S1215</t>
  </si>
  <si>
    <t>S1216</t>
  </si>
  <si>
    <t>S1217</t>
  </si>
  <si>
    <t>S1218</t>
  </si>
  <si>
    <t>S1219</t>
  </si>
  <si>
    <t>S1220</t>
  </si>
  <si>
    <t>S1221</t>
  </si>
  <si>
    <t>S1222</t>
  </si>
  <si>
    <t>S1223</t>
  </si>
  <si>
    <t>S1224</t>
  </si>
  <si>
    <t>S1225</t>
  </si>
  <si>
    <t>S1226</t>
  </si>
  <si>
    <t>S1227</t>
  </si>
  <si>
    <t>S1228</t>
  </si>
  <si>
    <t>S1229</t>
  </si>
  <si>
    <t>S1230</t>
  </si>
  <si>
    <t>S1231</t>
  </si>
  <si>
    <t>S1232</t>
  </si>
  <si>
    <t>S1233</t>
  </si>
  <si>
    <t>S1234</t>
  </si>
  <si>
    <t>S1235</t>
  </si>
  <si>
    <t>S1236</t>
  </si>
  <si>
    <t>S1237</t>
  </si>
  <si>
    <t>S1238</t>
  </si>
  <si>
    <t>S1239</t>
  </si>
  <si>
    <t>S1240</t>
  </si>
  <si>
    <t>S1241</t>
  </si>
  <si>
    <t>S1242</t>
  </si>
  <si>
    <t>S1243</t>
  </si>
  <si>
    <t>S1244</t>
  </si>
  <si>
    <t>S1245</t>
  </si>
  <si>
    <t>S1246</t>
  </si>
  <si>
    <t>S1247</t>
  </si>
  <si>
    <t>S1248</t>
  </si>
  <si>
    <t>S1249</t>
  </si>
  <si>
    <t>S1250</t>
  </si>
  <si>
    <t>S1251</t>
  </si>
  <si>
    <t>S1252</t>
  </si>
  <si>
    <t>S1253</t>
  </si>
  <si>
    <t>S1254</t>
  </si>
  <si>
    <t>S1255</t>
  </si>
  <si>
    <t>S1256</t>
  </si>
  <si>
    <t>Row Labels</t>
  </si>
  <si>
    <t>G/A/P</t>
  </si>
  <si>
    <t>Additional Statistics</t>
  </si>
  <si>
    <t>Sum of G/A/P</t>
  </si>
  <si>
    <t>Select a statistic:</t>
  </si>
  <si>
    <t>Current selection:</t>
  </si>
  <si>
    <t>Sum of Additional Statistics</t>
  </si>
  <si>
    <t>Display Name</t>
  </si>
  <si>
    <t>Noel Acciari‌</t>
  </si>
  <si>
    <t>Sebastian Aho‌‌</t>
  </si>
  <si>
    <t>Mikey Anderson‌‌‌</t>
  </si>
  <si>
    <t>Rasmus Andersson‌‌‌‌</t>
  </si>
  <si>
    <t>Josh Archibald‌‌‌‌‌</t>
  </si>
  <si>
    <t>Andreas Athanasiou‌‌‌‌‌‌</t>
  </si>
  <si>
    <t>Nicolas Aube-Kubel‌‌‌‌‌‌‌</t>
  </si>
  <si>
    <t>Mikael Backlund‌‌‌‌‌‌‌‌</t>
  </si>
  <si>
    <t>Nicklas Backstrom‌‌‌‌‌‌‌‌‌</t>
  </si>
  <si>
    <t>Ivan Barbashev‌‌‌‌‌‌‌‌‌‌</t>
  </si>
  <si>
    <t>Aleksander Barkov‌‌‌‌‌‌‌‌‌‌‌</t>
  </si>
  <si>
    <t>Tyson Barrie‌‌‌‌‌‌‌‌‌‌‌‌</t>
  </si>
  <si>
    <t>Pierre-Edouard Bellemare‌‌‌‌‌‌‌‌‌‌‌‌‌</t>
  </si>
  <si>
    <t>Jamie Benn‌‌‌‌‌‌‌‌‌‌‌‌‌‌</t>
  </si>
  <si>
    <t>Sam Bennett‌‌‌‌‌‌‌‌‌‌‌‌‌‌‌</t>
  </si>
  <si>
    <t>Matthew Benning‌‌‌‌‌‌‌‌‌‌‌‌‌‌‌‌</t>
  </si>
  <si>
    <t>Patrice Bergeron‌‌‌‌‌‌‌‌‌‌‌‌‌‌‌‌‌</t>
  </si>
  <si>
    <t>Colin Blackwell‌‌‌‌‌‌‌‌‌‌‌‌‌‌‌‌‌‌</t>
  </si>
  <si>
    <t>Teddy Blueger‌‌‌‌‌‌‌‌‌‌‌‌‌‌‌‌‌‌‌</t>
  </si>
  <si>
    <t>Zach Bogosian‌‌‌‌‌‌‌‌‌‌‌‌‌‌‌‌‌‌‌‌</t>
  </si>
  <si>
    <t>Matt Boldy‌‌‌‌‌‌‌‌‌‌‌‌‌‌‌‌‌‌‌‌‌</t>
  </si>
  <si>
    <t>Mark Borowiecki‌‌‌‌‌‌‌‌‌‌‌‌‌‌‌‌‌‌‌‌‌‌</t>
  </si>
  <si>
    <t>Robert Bortuzzo‌‌‌‌‌‌‌‌‌‌‌‌‌‌‌‌‌‌‌‌‌‌‌</t>
  </si>
  <si>
    <t>Evan Bouchard‌‌‌‌‌‌‌‌‌‌‌‌‌‌‌‌‌‌‌‌‌‌‌‌</t>
  </si>
  <si>
    <t>Brian Boyle‌‌‌‌‌‌‌‌‌‌‌‌‌‌‌‌‌‌‌‌‌‌‌‌‌</t>
  </si>
  <si>
    <t>Tyler Bozak‌‌‌‌‌‌‌‌‌‌‌‌‌‌‌‌‌‌‌‌‌‌‌‌‌‌</t>
  </si>
  <si>
    <t>Derick Brassard‌‌‌‌‌‌‌‌‌‌‌‌‌‌‌‌‌‌‌‌‌‌‌‌‌‌‌</t>
  </si>
  <si>
    <t>Justin Braun‌‌‌‌‌‌‌‌‌‌‌‌‌‌‌‌‌‌‌‌‌‌‌‌‌‌‌‌</t>
  </si>
  <si>
    <t>Philip Broberg‌‌‌‌‌‌‌‌‌‌‌‌‌‌‌‌‌‌‌‌‌‌‌‌‌‌‌‌‌</t>
  </si>
  <si>
    <t>TJ Brodie‌‌‌‌‌‌‌‌‌‌‌‌‌‌‌‌‌‌‌‌‌‌‌‌‌‌‌‌‌‌</t>
  </si>
  <si>
    <t>Jonas Brodin‌‌‌‌‌‌‌‌‌‌‌‌‌‌‌‌‌‌‌‌‌‌‌‌‌‌‌‌‌‌‌</t>
  </si>
  <si>
    <t>Jonny Brodzinski‌‌‌‌‌‌‌‌‌‌‌‌‌‌‌‌‌‌‌‌‌‌‌‌‌‌‌‌‌‌‌‌</t>
  </si>
  <si>
    <t>Dustin Brown‌‌‌‌‌‌‌‌‌‌‌‌‌‌‌‌‌‌‌‌‌‌‌‌‌‌‌‌‌‌‌‌‌</t>
  </si>
  <si>
    <t>Joshua Brown‌‌‌‌‌‌‌‌‌‌‌‌‌‌‌‌‌‌‌‌‌‌‌‌‌‌‌‌‌‌‌‌‌‌</t>
  </si>
  <si>
    <t>Pavel Buchnevich‌‌‌‌‌‌‌‌‌‌‌‌‌‌‌‌‌‌‌‌‌‌‌‌‌‌‌‌‌‌‌‌‌‌‌</t>
  </si>
  <si>
    <t>Michael Bunting‌‌‌‌‌‌‌‌‌‌‌‌‌‌‌‌‌‌‌‌‌‌‌‌‌‌‌‌‌‌‌‌‌‌‌‌</t>
  </si>
  <si>
    <t>Andre Burakovsky‌‌‌‌‌‌‌‌‌‌‌‌‌‌‌‌‌‌‌‌‌‌‌‌‌‌‌‌‌‌‌‌‌‌‌‌‌</t>
  </si>
  <si>
    <t>Quinton Byfield‌‌‌‌‌‌‌‌‌‌‌‌‌‌‌‌‌‌‌‌‌‌‌‌‌‌‌‌‌‌‌‌‌‌‌‌‌‌</t>
  </si>
  <si>
    <t>Bowen Byram‌‌‌‌‌‌‌‌‌‌‌‌‌‌‌‌‌‌‌‌‌‌‌‌‌‌‌‌‌‌‌‌‌‌‌‌‌‌‌</t>
  </si>
  <si>
    <t>Brandon Carlo‌‌‌‌‌‌‌‌‌‌‌‌‌‌‌‌‌‌‌‌‌‌‌‌‌‌‌‌‌‌‌‌‌‌‌‌‌‌‌‌</t>
  </si>
  <si>
    <t>John Carlson‌‌‌‌‌‌‌‌‌‌‌‌‌‌‌‌‌‌‌‌‌‌‌‌‌‌‌‌‌‌‌‌‌‌‌‌‌‌‌‌‌</t>
  </si>
  <si>
    <t>Alexandre Carrier‌‌‌‌‌‌‌‌‌‌‌‌‌‌‌‌‌‌‌‌‌‌‌‌‌‌‌‌‌‌‌‌‌‌‌‌‌‌‌‌‌‌</t>
  </si>
  <si>
    <t>Jeff Carter‌‌‌‌‌‌‌‌‌‌‌‌‌‌‌‌‌‌‌‌‌‌‌‌‌‌‌‌‌‌‌‌‌‌‌‌‌‌‌‌‌‌‌</t>
  </si>
  <si>
    <t>Cody Ceci‌‌‌‌‌‌‌‌‌‌‌‌‌‌‌‌‌‌‌‌‌‌‌‌‌‌‌‌‌‌‌‌‌‌‌‌‌‌‌‌‌‌‌‌</t>
  </si>
  <si>
    <t>Erik Cernak‌‌‌‌‌‌‌‌‌‌‌‌‌‌‌‌‌‌‌‌‌‌‌‌‌‌‌‌‌‌‌‌‌‌‌‌‌‌‌‌‌‌‌‌‌</t>
  </si>
  <si>
    <t>Ben Chiarot‌‌‌‌‌‌‌‌‌‌‌‌‌‌‌‌‌‌‌‌‌‌‌‌‌‌‌‌‌‌‌‌‌‌‌‌‌‌‌‌‌‌‌‌‌‌</t>
  </si>
  <si>
    <t>Filip Chytil‌‌‌‌‌‌‌‌‌‌‌‌‌‌‌‌‌‌‌‌‌‌‌‌‌‌‌‌‌‌‌‌‌‌‌‌‌‌‌‌‌‌‌‌‌‌‌</t>
  </si>
  <si>
    <t>Anthony Cirelli‌‌‌‌‌‌‌‌‌‌‌‌‌‌‌‌‌‌‌‌‌‌‌‌‌‌‌‌‌‌‌‌‌‌‌‌‌‌‌‌‌‌‌‌‌‌‌‌</t>
  </si>
  <si>
    <t>Kyle Clifford‌‌‌‌‌‌‌‌‌‌‌‌‌‌‌‌‌‌‌‌‌‌‌‌‌‌‌‌‌‌‌‌‌‌‌‌‌‌‌‌‌‌‌‌‌‌‌‌‌</t>
  </si>
  <si>
    <t>Connor Clifton‌‌‌‌‌‌‌‌‌‌‌‌‌‌‌‌‌‌‌‌‌‌‌‌‌‌‌‌‌‌‌‌‌‌‌‌‌‌‌‌‌‌‌‌‌‌‌‌‌‌</t>
  </si>
  <si>
    <t>Andrew Cogliano‌‌‌‌‌‌‌‌‌‌‌‌‌‌‌‌‌‌‌‌‌‌‌‌‌‌‌‌‌‌‌‌‌‌‌‌‌‌‌‌‌‌‌‌‌‌‌‌‌‌‌</t>
  </si>
  <si>
    <t>Ian Cole‌‌‌‌‌‌‌‌‌‌‌‌‌‌‌‌‌‌‌‌‌‌‌‌‌‌‌‌‌‌‌‌‌‌‌‌‌‌‌‌‌‌‌‌‌‌‌‌‌‌‌‌</t>
  </si>
  <si>
    <t>Blake Coleman‌‌‌‌‌‌‌‌‌‌‌‌‌‌‌‌‌‌‌‌‌‌‌‌‌‌‌‌‌‌‌‌‌‌‌‌‌‌‌‌‌‌‌‌‌‌‌‌‌‌‌‌‌</t>
  </si>
  <si>
    <t>Ross Colton‌‌‌‌‌‌‌‌‌‌‌‌‌‌‌‌‌‌‌‌‌‌‌‌‌‌‌‌‌‌‌‌‌‌‌‌‌‌‌‌‌‌‌‌‌‌‌‌‌‌‌‌‌‌</t>
  </si>
  <si>
    <t>J.T. Compher‌‌‌‌‌‌‌‌‌‌‌‌‌‌‌‌‌‌‌‌‌‌‌‌‌‌‌‌‌‌‌‌‌‌‌‌‌‌‌‌‌‌‌‌‌‌‌‌‌‌‌‌‌‌‌</t>
  </si>
  <si>
    <t>Andrew Copp‌‌‌‌‌‌‌‌‌‌‌‌‌‌‌‌‌‌‌‌‌‌‌‌‌‌‌‌‌‌‌‌‌‌‌‌‌‌‌‌‌‌‌‌‌‌‌‌‌‌‌‌‌‌‌‌</t>
  </si>
  <si>
    <t>Nick Cousins‌‌‌‌‌‌‌‌‌‌‌‌‌‌‌‌‌‌‌‌‌‌‌‌‌‌‌‌‌‌‌‌‌‌‌‌‌‌‌‌‌‌‌‌‌‌‌‌‌‌‌‌‌‌‌‌‌</t>
  </si>
  <si>
    <t>Charlie Coyle‌‌‌‌‌‌‌‌‌‌‌‌‌‌‌‌‌‌‌‌‌‌‌‌‌‌‌‌‌‌‌‌‌‌‌‌‌‌‌‌‌‌‌‌‌‌‌‌‌‌‌‌‌‌‌‌‌‌</t>
  </si>
  <si>
    <t>Sidney Crosby‌‌‌‌‌‌‌‌‌‌‌‌‌‌‌‌‌‌‌‌‌‌‌‌‌‌‌‌‌‌‌‌‌‌‌‌‌‌‌‌‌‌‌‌‌‌‌‌‌‌‌‌‌‌‌‌‌‌‌</t>
  </si>
  <si>
    <t>Phillip Danault‌‌‌‌‌‌‌‌‌‌‌‌‌‌‌‌‌‌‌‌‌‌‌‌‌‌‌‌‌‌‌‌‌‌‌‌‌‌‌‌‌‌‌‌‌‌‌‌‌‌‌‌‌‌‌‌‌‌‌‌</t>
  </si>
  <si>
    <t>Tony DeAngelo‌‌‌‌‌‌‌‌‌‌‌‌‌‌‌‌‌‌‌‌‌‌‌‌‌‌‌‌‌‌‌‌‌‌‌‌‌‌‌‌‌‌‌‌‌‌‌‌‌‌‌‌‌‌‌‌‌‌‌‌‌</t>
  </si>
  <si>
    <t>Jake DeBrusk‌‌‌‌‌‌‌‌‌‌‌‌‌‌‌‌‌‌‌‌‌‌‌‌‌‌‌‌‌‌‌‌‌‌‌‌‌‌‌‌‌‌‌‌‌‌‌‌‌‌‌‌‌‌‌‌‌‌‌‌‌‌</t>
  </si>
  <si>
    <t>Ty Dellandrea‌‌‌‌‌‌‌‌‌‌‌‌‌‌‌‌‌‌‌‌‌‌‌‌‌‌‌‌‌‌‌‌‌‌‌‌‌‌‌‌‌‌‌‌‌‌‌‌‌‌‌‌‌‌‌‌‌‌‌‌‌‌‌</t>
  </si>
  <si>
    <t>Nicolas Deslauriers‌‌‌‌‌‌‌‌‌‌‌‌‌‌‌‌‌‌‌‌‌‌‌‌‌‌‌‌‌‌‌‌‌‌‌‌‌‌‌‌‌‌‌‌‌‌‌‌‌‌‌‌‌‌‌‌‌‌‌‌‌‌‌‌</t>
  </si>
  <si>
    <t>Connor Dewar‌‌‌‌‌‌‌‌‌‌‌‌‌‌‌‌‌‌‌‌‌‌‌‌‌‌‌‌‌‌‌‌‌‌‌‌‌‌‌‌‌‌‌‌‌‌‌‌‌‌‌‌‌‌‌‌‌‌‌‌‌‌‌‌‌</t>
  </si>
  <si>
    <t>Max Domi‌‌‌‌‌‌‌‌‌‌‌‌‌‌‌‌‌‌‌‌‌‌‌‌‌‌‌‌‌‌‌‌‌‌‌‌‌‌‌‌‌‌‌‌‌‌‌‌‌‌‌‌‌‌‌‌‌‌‌‌‌‌‌‌‌‌</t>
  </si>
  <si>
    <t>Nic Dowd‌‌‌‌‌‌‌‌‌‌‌‌‌‌‌‌‌‌‌‌‌‌‌‌‌‌‌‌‌‌‌‌‌‌‌‌‌‌‌‌‌‌‌‌‌‌‌‌‌‌‌‌‌‌‌‌‌‌‌‌‌‌‌‌‌‌‌</t>
  </si>
  <si>
    <t>Leon Draisaitl‌‌‌‌‌‌‌‌‌‌‌‌‌‌‌‌‌‌‌‌‌‌‌‌‌‌‌‌‌‌‌‌‌‌‌‌‌‌‌‌‌‌‌‌‌‌‌‌‌‌‌‌‌‌‌‌‌‌‌‌‌‌‌‌‌‌‌‌</t>
  </si>
  <si>
    <t>Dillon Dube‌‌‌‌‌‌‌‌‌‌‌‌‌‌‌‌‌‌‌‌‌‌‌‌‌‌‌‌‌‌‌‌‌‌‌‌‌‌‌‌‌‌‌‌‌‌‌‌‌‌‌‌‌‌‌‌‌‌‌‌‌‌‌‌‌‌‌‌‌</t>
  </si>
  <si>
    <t>Matt Duchene‌‌‌‌‌‌‌‌‌‌‌‌‌‌‌‌‌‌‌‌‌‌‌‌‌‌‌‌‌‌‌‌‌‌‌‌‌‌‌‌‌‌‌‌‌‌‌‌‌‌‌‌‌‌‌‌‌‌‌‌‌‌‌‌‌‌‌‌‌‌</t>
  </si>
  <si>
    <t>Anthony Duclair‌‌‌‌‌‌‌‌‌‌‌‌‌‌‌‌‌‌‌‌‌‌‌‌‌‌‌‌‌‌‌‌‌‌‌‌‌‌‌‌‌‌‌‌‌‌‌‌‌‌‌‌‌‌‌‌‌‌‌‌‌‌‌‌‌‌‌‌‌‌‌</t>
  </si>
  <si>
    <t>Brandon Duhaime‌‌‌‌‌‌‌‌‌‌‌‌‌‌‌‌‌‌‌‌‌‌‌‌‌‌‌‌‌‌‌‌‌‌‌‌‌‌‌‌‌‌‌‌‌‌‌‌‌‌‌‌‌‌‌‌‌‌‌‌‌‌‌‌‌‌‌‌‌‌‌‌</t>
  </si>
  <si>
    <t>Mathew Dumba‌‌‌‌‌‌‌‌‌‌‌‌‌‌‌‌‌‌‌‌‌‌‌‌‌‌‌‌‌‌‌‌‌‌‌‌‌‌‌‌‌‌‌‌‌‌‌‌‌‌‌‌‌‌‌‌‌‌‌‌‌‌‌‌‌‌‌‌‌‌‌‌‌</t>
  </si>
  <si>
    <t>Brian Dumoulin‌‌‌‌‌‌‌‌‌‌‌‌‌‌‌‌‌‌‌‌‌‌‌‌‌‌‌‌‌‌‌‌‌‌‌‌‌‌‌‌‌‌‌‌‌‌‌‌‌‌‌‌‌‌‌‌‌‌‌‌‌‌‌‌‌‌‌‌‌‌‌‌‌‌</t>
  </si>
  <si>
    <t>Sean Durzi‌‌‌‌‌‌‌‌‌‌‌‌‌‌‌‌‌‌‌‌‌‌‌‌‌‌‌‌‌‌‌‌‌‌‌‌‌‌‌‌‌‌‌‌‌‌‌‌‌‌‌‌‌‌‌‌‌‌‌‌‌‌‌‌‌‌‌‌‌‌‌‌‌‌‌</t>
  </si>
  <si>
    <t>Alexander Edler‌‌‌‌‌‌‌‌‌‌‌‌‌‌‌‌‌‌‌‌‌‌‌‌‌‌‌‌‌‌‌‌‌‌‌‌‌‌‌‌‌‌‌‌‌‌‌‌‌‌‌‌‌‌‌‌‌‌‌‌‌‌‌‌‌‌‌‌‌‌‌‌‌‌‌‌</t>
  </si>
  <si>
    <t>Aaron Ekblad‌‌‌‌‌‌‌‌‌‌‌‌‌‌‌‌‌‌‌‌‌‌‌‌‌‌‌‌‌‌‌‌‌‌‌‌‌‌‌‌‌‌‌‌‌‌‌‌‌‌‌‌‌‌‌‌‌‌‌‌‌‌‌‌‌‌‌‌‌‌‌‌‌‌‌‌‌</t>
  </si>
  <si>
    <t>Mattias Ekholm‌‌‌‌‌‌‌‌‌‌‌‌‌‌‌‌‌‌‌‌‌‌‌‌‌‌‌‌‌‌‌‌‌‌‌‌‌‌‌‌‌‌‌‌‌‌‌‌‌‌‌‌‌‌‌‌‌‌‌‌‌‌‌‌‌‌‌‌‌‌‌‌‌‌‌‌‌‌</t>
  </si>
  <si>
    <t>Lars Eller‌‌‌‌‌‌‌‌‌‌‌‌‌‌‌‌‌‌‌‌‌‌‌‌‌‌‌‌‌‌‌‌‌‌‌‌‌‌‌‌‌‌‌‌‌‌‌‌‌‌‌‌‌‌‌‌‌‌‌‌‌‌‌‌‌‌‌‌‌‌‌‌‌‌‌‌‌‌‌</t>
  </si>
  <si>
    <t>Pierre Engvall‌‌‌‌‌‌‌‌‌‌‌‌‌‌‌‌‌‌‌‌‌‌‌‌‌‌‌‌‌‌‌‌‌‌‌‌‌‌‌‌‌‌‌‌‌‌‌‌‌‌‌‌‌‌‌‌‌‌‌‌‌‌‌‌‌‌‌‌‌‌‌‌‌‌‌‌‌‌‌‌</t>
  </si>
  <si>
    <t>Joel Eriksson Ek‌‌‌‌‌‌‌‌‌‌‌‌‌‌‌‌‌‌‌‌‌‌‌‌‌‌‌‌‌‌‌‌‌‌‌‌‌‌‌‌‌‌‌‌‌‌‌‌‌‌‌‌‌‌‌‌‌‌‌‌‌‌‌‌‌‌‌‌‌‌‌‌‌‌‌‌‌‌‌‌‌</t>
  </si>
  <si>
    <t>Dante Fabbro‌‌‌‌‌‌‌‌‌‌‌‌‌‌‌‌‌‌‌‌‌‌‌‌‌‌‌‌‌‌‌‌‌‌‌‌‌‌‌‌‌‌‌‌‌‌‌‌‌‌‌‌‌‌‌‌‌‌‌‌‌‌‌‌‌‌‌‌‌‌‌‌‌‌‌‌‌‌‌‌‌‌</t>
  </si>
  <si>
    <t>Radek Faksa‌‌‌‌‌‌‌‌‌‌‌‌‌‌‌‌‌‌‌‌‌‌‌‌‌‌‌‌‌‌‌‌‌‌‌‌‌‌‌‌‌‌‌‌‌‌‌‌‌‌‌‌‌‌‌‌‌‌‌‌‌‌‌‌‌‌‌‌‌‌‌‌‌‌‌‌‌‌‌‌‌‌‌</t>
  </si>
  <si>
    <t>Jesper Fast‌‌‌‌‌‌‌‌‌‌‌‌‌‌‌‌‌‌‌‌‌‌‌‌‌‌‌‌‌‌‌‌‌‌‌‌‌‌‌‌‌‌‌‌‌‌‌‌‌‌‌‌‌‌‌‌‌‌‌‌‌‌‌‌‌‌‌‌‌‌‌‌‌‌‌‌‌‌‌‌‌‌‌‌</t>
  </si>
  <si>
    <t>Justin Faulk‌‌‌‌‌‌‌‌‌‌‌‌‌‌‌‌‌‌‌‌‌‌‌‌‌‌‌‌‌‌‌‌‌‌‌‌‌‌‌‌‌‌‌‌‌‌‌‌‌‌‌‌‌‌‌‌‌‌‌‌‌‌‌‌‌‌‌‌‌‌‌‌‌‌‌‌‌‌‌‌‌‌‌‌‌</t>
  </si>
  <si>
    <t>Martin Fehervary‌‌‌‌‌‌‌‌‌‌‌‌‌‌‌‌‌‌‌‌‌‌‌‌‌‌‌‌‌‌‌‌‌‌‌‌‌‌‌‌‌‌‌‌‌‌‌‌‌‌‌‌‌‌‌‌‌‌‌‌‌‌‌‌‌‌‌‌‌‌‌‌‌‌‌‌‌‌‌‌‌‌‌‌‌‌</t>
  </si>
  <si>
    <t>Kevin Fiala‌‌‌‌‌‌‌‌‌‌‌‌‌‌‌‌‌‌‌‌‌‌‌‌‌‌‌‌‌‌‌‌‌‌‌‌‌‌‌‌‌‌‌‌‌‌‌‌‌‌‌‌‌‌‌‌‌‌‌‌‌‌‌‌‌‌‌‌‌‌‌‌‌‌‌‌‌‌‌‌‌‌‌‌‌‌‌</t>
  </si>
  <si>
    <t>Warren Foegele‌‌‌‌‌‌‌‌‌‌‌‌‌‌‌‌‌‌‌‌‌‌‌‌‌‌‌‌‌‌‌‌‌‌‌‌‌‌‌‌‌‌‌‌‌‌‌‌‌‌‌‌‌‌‌‌‌‌‌‌‌‌‌‌‌‌‌‌‌‌‌‌‌‌‌‌‌‌‌‌‌‌‌‌‌‌‌‌</t>
  </si>
  <si>
    <t>Marcus Foligno‌‌‌‌‌‌‌‌‌‌‌‌‌‌‌‌‌‌‌‌‌‌‌‌‌‌‌‌‌‌‌‌‌‌‌‌‌‌‌‌‌‌‌‌‌‌‌‌‌‌‌‌‌‌‌‌‌‌‌‌‌‌‌‌‌‌‌‌‌‌‌‌‌‌‌‌‌‌‌‌‌‌‌‌‌‌‌‌‌</t>
  </si>
  <si>
    <t>Nick Foligno‌‌‌‌‌‌‌‌‌‌‌‌‌‌‌‌‌‌‌‌‌‌‌‌‌‌‌‌‌‌‌‌‌‌‌‌‌‌‌‌‌‌‌‌‌‌‌‌‌‌‌‌‌‌‌‌‌‌‌‌‌‌‌‌‌‌‌‌‌‌‌‌‌‌‌‌‌‌‌‌‌‌‌‌‌‌‌‌‌‌</t>
  </si>
  <si>
    <t>Cal Foote‌‌‌‌‌‌‌‌‌‌‌‌‌‌‌‌‌‌‌‌‌‌‌‌‌‌‌‌‌‌‌‌‌‌‌‌‌‌‌‌‌‌‌‌‌‌‌‌‌‌‌‌‌‌‌‌‌‌‌‌‌‌‌‌‌‌‌‌‌‌‌‌‌‌‌‌‌‌‌‌‌‌‌‌‌‌‌‌‌‌‌</t>
  </si>
  <si>
    <t>Derek Forbort‌‌‌‌‌‌‌‌‌‌‌‌‌‌‌‌‌‌‌‌‌‌‌‌‌‌‌‌‌‌‌‌‌‌‌‌‌‌‌‌‌‌‌‌‌‌‌‌‌‌‌‌‌‌‌‌‌‌‌‌‌‌‌‌‌‌‌‌‌‌‌‌‌‌‌‌‌‌‌‌‌‌‌‌‌‌‌‌‌‌‌‌</t>
  </si>
  <si>
    <t>Filip Forsberg‌‌‌‌‌‌‌‌‌‌‌‌‌‌‌‌‌‌‌‌‌‌‌‌‌‌‌‌‌‌‌‌‌‌‌‌‌‌‌‌‌‌‌‌‌‌‌‌‌‌‌‌‌‌‌‌‌‌‌‌‌‌‌‌‌‌‌‌‌‌‌‌‌‌‌‌‌‌‌‌‌‌‌‌‌‌‌‌‌‌‌‌‌</t>
  </si>
  <si>
    <t>Gustav Forsling‌‌‌‌‌‌‌‌‌‌‌‌‌‌‌‌‌‌‌‌‌‌‌‌‌‌‌‌‌‌‌‌‌‌‌‌‌‌‌‌‌‌‌‌‌‌‌‌‌‌‌‌‌‌‌‌‌‌‌‌‌‌‌‌‌‌‌‌‌‌‌‌‌‌‌‌‌‌‌‌‌‌‌‌‌‌‌‌‌‌‌‌‌‌</t>
  </si>
  <si>
    <t>Adam Fox‌‌‌‌‌‌‌‌‌‌‌‌‌‌‌‌‌‌‌‌‌‌‌‌‌‌‌‌‌‌‌‌‌‌‌‌‌‌‌‌‌‌‌‌‌‌‌‌‌‌‌‌‌‌‌‌‌‌‌‌‌‌‌‌‌‌‌‌‌‌‌‌‌‌‌‌‌‌‌‌‌‌‌‌‌‌‌‌‌‌‌‌‌‌‌</t>
  </si>
  <si>
    <t>Trent Frederic‌‌‌‌‌‌‌‌‌‌‌‌‌‌‌‌‌‌‌‌‌‌‌‌‌‌‌‌‌‌‌‌‌‌‌‌‌‌‌‌‌‌‌‌‌‌‌‌‌‌‌‌‌‌‌‌‌‌‌‌‌‌‌‌‌‌‌‌‌‌‌‌‌‌‌‌‌‌‌‌‌‌‌‌‌‌‌‌‌‌‌‌‌‌‌‌</t>
  </si>
  <si>
    <t>Mark Friedman‌‌‌‌‌‌‌‌‌‌‌‌‌‌‌‌‌‌‌‌‌‌‌‌‌‌‌‌‌‌‌‌‌‌‌‌‌‌‌‌‌‌‌‌‌‌‌‌‌‌‌‌‌‌‌‌‌‌‌‌‌‌‌‌‌‌‌‌‌‌‌‌‌‌‌‌‌‌‌‌‌‌‌‌‌‌‌‌‌‌‌‌‌‌‌‌‌</t>
  </si>
  <si>
    <t>Frederick Gaudreau‌‌‌‌‌‌‌‌‌‌‌‌‌‌‌‌‌‌‌‌‌‌‌‌‌‌‌‌‌‌‌‌‌‌‌‌‌‌‌‌‌‌‌‌‌‌‌‌‌‌‌‌‌‌‌‌‌‌‌‌‌‌‌‌‌‌‌‌‌‌‌‌‌‌‌‌‌‌‌‌‌‌‌‌‌‌‌‌‌‌‌‌‌‌‌‌‌‌</t>
  </si>
  <si>
    <t>Johnny Gaudreau‌‌‌‌‌‌‌‌‌‌‌‌‌‌‌‌‌‌‌‌‌‌‌‌‌‌‌‌‌‌‌‌‌‌‌‌‌‌‌‌‌‌‌‌‌‌‌‌‌‌‌‌‌‌‌‌‌‌‌‌‌‌‌‌‌‌‌‌‌‌‌‌‌‌‌‌‌‌‌‌‌‌‌‌‌‌‌‌‌‌‌‌‌‌‌‌‌‌‌</t>
  </si>
  <si>
    <t>Mark Giordano‌‌‌‌‌‌‌‌‌‌‌‌‌‌‌‌‌‌‌‌‌‌‌‌‌‌‌‌‌‌‌‌‌‌‌‌‌‌‌‌‌‌‌‌‌‌‌‌‌‌‌‌‌‌‌‌‌‌‌‌‌‌‌‌‌‌‌‌‌‌‌‌‌‌‌‌‌‌‌‌‌‌‌‌‌‌‌‌‌‌‌‌‌‌‌‌‌‌‌‌</t>
  </si>
  <si>
    <t>Samuel Girard‌‌‌‌‌‌‌‌‌‌‌‌‌‌‌‌‌‌‌‌‌‌‌‌‌‌‌‌‌‌‌‌‌‌‌‌‌‌‌‌‌‌‌‌‌‌‌‌‌‌‌‌‌‌‌‌‌‌‌‌‌‌‌‌‌‌‌‌‌‌‌‌‌‌‌‌‌‌‌‌‌‌‌‌‌‌‌‌‌‌‌‌‌‌‌‌‌‌‌‌‌</t>
  </si>
  <si>
    <t>Claude Giroux‌‌‌‌‌‌‌‌‌‌‌‌‌‌‌‌‌‌‌‌‌‌‌‌‌‌‌‌‌‌‌‌‌‌‌‌‌‌‌‌‌‌‌‌‌‌‌‌‌‌‌‌‌‌‌‌‌‌‌‌‌‌‌‌‌‌‌‌‌‌‌‌‌‌‌‌‌‌‌‌‌‌‌‌‌‌‌‌‌‌‌‌‌‌‌‌‌‌‌‌‌‌</t>
  </si>
  <si>
    <t>Cody Glass‌‌‌‌‌‌‌‌‌‌‌‌‌‌‌‌‌‌‌‌‌‌‌‌‌‌‌‌‌‌‌‌‌‌‌‌‌‌‌‌‌‌‌‌‌‌‌‌‌‌‌‌‌‌‌‌‌‌‌‌‌‌‌‌‌‌‌‌‌‌‌‌‌‌‌‌‌‌‌‌‌‌‌‌‌‌‌‌‌‌‌‌‌‌‌‌‌‌‌‌‌‌‌</t>
  </si>
  <si>
    <t>Luke Glendening‌‌‌‌‌‌‌‌‌‌‌‌‌‌‌‌‌‌‌‌‌‌‌‌‌‌‌‌‌‌‌‌‌‌‌‌‌‌‌‌‌‌‌‌‌‌‌‌‌‌‌‌‌‌‌‌‌‌‌‌‌‌‌‌‌‌‌‌‌‌‌‌‌‌‌‌‌‌‌‌‌‌‌‌‌‌‌‌‌‌‌‌‌‌‌‌‌‌‌‌‌‌‌‌</t>
  </si>
  <si>
    <t>Alex Goligoski‌‌‌‌‌‌‌‌‌‌‌‌‌‌‌‌‌‌‌‌‌‌‌‌‌‌‌‌‌‌‌‌‌‌‌‌‌‌‌‌‌‌‌‌‌‌‌‌‌‌‌‌‌‌‌‌‌‌‌‌‌‌‌‌‌‌‌‌‌‌‌‌‌‌‌‌‌‌‌‌‌‌‌‌‌‌‌‌‌‌‌‌‌‌‌‌‌‌‌‌‌‌‌‌‌</t>
  </si>
  <si>
    <t>Barclay Goodrow‌‌‌‌‌‌‌‌‌‌‌‌‌‌‌‌‌‌‌‌‌‌‌‌‌‌‌‌‌‌‌‌‌‌‌‌‌‌‌‌‌‌‌‌‌‌‌‌‌‌‌‌‌‌‌‌‌‌‌‌‌‌‌‌‌‌‌‌‌‌‌‌‌‌‌‌‌‌‌‌‌‌‌‌‌‌‌‌‌‌‌‌‌‌‌‌‌‌‌‌‌‌‌‌‌‌</t>
  </si>
  <si>
    <t>Mikael Granlund‌‌‌‌‌‌‌‌‌‌‌‌‌‌‌‌‌‌‌‌‌‌‌‌‌‌‌‌‌‌‌‌‌‌‌‌‌‌‌‌‌‌‌‌‌‌‌‌‌‌‌‌‌‌‌‌‌‌‌‌‌‌‌‌‌‌‌‌‌‌‌‌‌‌‌‌‌‌‌‌‌‌‌‌‌‌‌‌‌‌‌‌‌‌‌‌‌‌‌‌‌‌‌‌‌‌‌</t>
  </si>
  <si>
    <t>Jordan Greenway‌‌‌‌‌‌‌‌‌‌‌‌‌‌‌‌‌‌‌‌‌‌‌‌‌‌‌‌‌‌‌‌‌‌‌‌‌‌‌‌‌‌‌‌‌‌‌‌‌‌‌‌‌‌‌‌‌‌‌‌‌‌‌‌‌‌‌‌‌‌‌‌‌‌‌‌‌‌‌‌‌‌‌‌‌‌‌‌‌‌‌‌‌‌‌‌‌‌‌‌‌‌‌‌‌‌‌‌</t>
  </si>
  <si>
    <t>Carl Grundstrom‌‌‌‌‌‌‌‌‌‌‌‌‌‌‌‌‌‌‌‌‌‌‌‌‌‌‌‌‌‌‌‌‌‌‌‌‌‌‌‌‌‌‌‌‌‌‌‌‌‌‌‌‌‌‌‌‌‌‌‌‌‌‌‌‌‌‌‌‌‌‌‌‌‌‌‌‌‌‌‌‌‌‌‌‌‌‌‌‌‌‌‌‌‌‌‌‌‌‌‌‌‌‌‌‌‌‌‌‌</t>
  </si>
  <si>
    <t>Matt Grzelcyk‌‌‌‌‌‌‌‌‌‌‌‌‌‌‌‌‌‌‌‌‌‌‌‌‌‌‌‌‌‌‌‌‌‌‌‌‌‌‌‌‌‌‌‌‌‌‌‌‌‌‌‌‌‌‌‌‌‌‌‌‌‌‌‌‌‌‌‌‌‌‌‌‌‌‌‌‌‌‌‌‌‌‌‌‌‌‌‌‌‌‌‌‌‌‌‌‌‌‌‌‌‌‌‌‌‌‌‌‌‌</t>
  </si>
  <si>
    <t>Radko Gudas‌‌‌‌‌‌‌‌‌‌‌‌‌‌‌‌‌‌‌‌‌‌‌‌‌‌‌‌‌‌‌‌‌‌‌‌‌‌‌‌‌‌‌‌‌‌‌‌‌‌‌‌‌‌‌‌‌‌‌‌‌‌‌‌‌‌‌‌‌‌‌‌‌‌‌‌‌‌‌‌‌‌‌‌‌‌‌‌‌‌‌‌‌‌‌‌‌‌‌‌‌‌‌‌‌‌‌‌‌‌‌</t>
  </si>
  <si>
    <t>Erik Gudbranson‌‌‌‌‌‌‌‌‌‌‌‌‌‌‌‌‌‌‌‌‌‌‌‌‌‌‌‌‌‌‌‌‌‌‌‌‌‌‌‌‌‌‌‌‌‌‌‌‌‌‌‌‌‌‌‌‌‌‌‌‌‌‌‌‌‌‌‌‌‌‌‌‌‌‌‌‌‌‌‌‌‌‌‌‌‌‌‌‌‌‌‌‌‌‌‌‌‌‌‌‌‌‌‌‌‌‌‌‌‌‌‌</t>
  </si>
  <si>
    <t>Jake Guentzel‌‌‌‌‌‌‌‌‌‌‌‌‌‌‌‌‌‌‌‌‌‌‌‌‌‌‌‌‌‌‌‌‌‌‌‌‌‌‌‌‌‌‌‌‌‌‌‌‌‌‌‌‌‌‌‌‌‌‌‌‌‌‌‌‌‌‌‌‌‌‌‌‌‌‌‌‌‌‌‌‌‌‌‌‌‌‌‌‌‌‌‌‌‌‌‌‌‌‌‌‌‌‌‌‌‌‌‌‌‌‌‌‌</t>
  </si>
  <si>
    <t>Denis Gurianov‌‌‌‌‌‌‌‌‌‌‌‌‌‌‌‌‌‌‌‌‌‌‌‌‌‌‌‌‌‌‌‌‌‌‌‌‌‌‌‌‌‌‌‌‌‌‌‌‌‌‌‌‌‌‌‌‌‌‌‌‌‌‌‌‌‌‌‌‌‌‌‌‌‌‌‌‌‌‌‌‌‌‌‌‌‌‌‌‌‌‌‌‌‌‌‌‌‌‌‌‌‌‌‌‌‌‌‌‌‌‌‌‌‌</t>
  </si>
  <si>
    <t>Brandon Hagel‌‌‌‌‌‌‌‌‌‌‌‌‌‌‌‌‌‌‌‌‌‌‌‌‌‌‌‌‌‌‌‌‌‌‌‌‌‌‌‌‌‌‌‌‌‌‌‌‌‌‌‌‌‌‌‌‌‌‌‌‌‌‌‌‌‌‌‌‌‌‌‌‌‌‌‌‌‌‌‌‌‌‌‌‌‌‌‌‌‌‌‌‌‌‌‌‌‌‌‌‌‌‌‌‌‌‌‌‌‌‌‌‌‌‌</t>
  </si>
  <si>
    <t>Jani Hakanpää‌‌‌‌‌‌‌‌‌‌‌‌‌‌‌‌‌‌‌‌‌‌‌‌‌‌‌‌‌‌‌‌‌‌‌‌‌‌‌‌‌‌‌‌‌‌‌‌‌‌‌‌‌‌‌‌‌‌‌‌‌‌‌‌‌‌‌‌‌‌‌‌‌‌‌‌‌‌‌‌‌‌‌‌‌‌‌‌‌‌‌‌‌‌‌‌‌‌‌‌‌‌‌‌‌‌‌‌‌‌‌‌‌‌‌‌</t>
  </si>
  <si>
    <t>Taylor Hall‌‌‌‌‌‌‌‌‌‌‌‌‌‌‌‌‌‌‌‌‌‌‌‌‌‌‌‌‌‌‌‌‌‌‌‌‌‌‌‌‌‌‌‌‌‌‌‌‌‌‌‌‌‌‌‌‌‌‌‌‌‌‌‌‌‌‌‌‌‌‌‌‌‌‌‌‌‌‌‌‌‌‌‌‌‌‌‌‌‌‌‌‌‌‌‌‌‌‌‌‌‌‌‌‌‌‌‌‌‌‌‌‌‌‌‌‌</t>
  </si>
  <si>
    <t>Noah Hanifin‌‌‌‌‌‌‌‌‌‌‌‌‌‌‌‌‌‌‌‌‌‌‌‌‌‌‌‌‌‌‌‌‌‌‌‌‌‌‌‌‌‌‌‌‌‌‌‌‌‌‌‌‌‌‌‌‌‌‌‌‌‌‌‌‌‌‌‌‌‌‌‌‌‌‌‌‌‌‌‌‌‌‌‌‌‌‌‌‌‌‌‌‌‌‌‌‌‌‌‌‌‌‌‌‌‌‌‌‌‌‌‌‌‌‌‌‌‌</t>
  </si>
  <si>
    <t>Joel Hanley‌‌‌‌‌‌‌‌‌‌‌‌‌‌‌‌‌‌‌‌‌‌‌‌‌‌‌‌‌‌‌‌‌‌‌‌‌‌‌‌‌‌‌‌‌‌‌‌‌‌‌‌‌‌‌‌‌‌‌‌‌‌‌‌‌‌‌‌‌‌‌‌‌‌‌‌‌‌‌‌‌‌‌‌‌‌‌‌‌‌‌‌‌‌‌‌‌‌‌‌‌‌‌‌‌‌‌‌‌‌‌‌‌‌‌‌‌‌‌</t>
  </si>
  <si>
    <t>Ryan Hartman‌‌‌‌‌‌‌‌‌‌‌‌‌‌‌‌‌‌‌‌‌‌‌‌‌‌‌‌‌‌‌‌‌‌‌‌‌‌‌‌‌‌‌‌‌‌‌‌‌‌‌‌‌‌‌‌‌‌‌‌‌‌‌‌‌‌‌‌‌‌‌‌‌‌‌‌‌‌‌‌‌‌‌‌‌‌‌‌‌‌‌‌‌‌‌‌‌‌‌‌‌‌‌‌‌‌‌‌‌‌‌‌‌‌‌‌‌‌‌‌</t>
  </si>
  <si>
    <t>Garnet Hathaway‌‌‌‌‌‌‌‌‌‌‌‌‌‌‌‌‌‌‌‌‌‌‌‌‌‌‌‌‌‌‌‌‌‌‌‌‌‌‌‌‌‌‌‌‌‌‌‌‌‌‌‌‌‌‌‌‌‌‌‌‌‌‌‌‌‌‌‌‌‌‌‌‌‌‌‌‌‌‌‌‌‌‌‌‌‌‌‌‌‌‌‌‌‌‌‌‌‌‌‌‌‌‌‌‌‌‌‌‌‌‌‌‌‌‌‌‌‌‌‌‌</t>
  </si>
  <si>
    <t>Erik Haula‌‌‌‌‌‌‌‌‌‌‌‌‌‌‌‌‌‌‌‌‌‌‌‌‌‌‌‌‌‌‌‌‌‌‌‌‌‌‌‌‌‌‌‌‌‌‌‌‌‌‌‌‌‌‌‌‌‌‌‌‌‌‌‌‌‌‌‌‌‌‌‌‌‌‌‌‌‌‌‌‌‌‌‌‌‌‌‌‌‌‌‌‌‌‌‌‌‌‌‌‌‌‌‌‌‌‌‌‌‌‌‌‌‌‌‌‌‌‌‌‌‌</t>
  </si>
  <si>
    <t>Victor Hedman‌‌‌‌‌‌‌‌‌‌‌‌‌‌‌‌‌‌‌‌‌‌‌‌‌‌‌‌‌‌‌‌‌‌‌‌‌‌‌‌‌‌‌‌‌‌‌‌‌‌‌‌‌‌‌‌‌‌‌‌‌‌‌‌‌‌‌‌‌‌‌‌‌‌‌‌‌‌‌‌‌‌‌‌‌‌‌‌‌‌‌‌‌‌‌‌‌‌‌‌‌‌‌‌‌‌‌‌‌‌‌‌‌‌‌‌‌‌‌‌‌‌‌</t>
  </si>
  <si>
    <t>Danton Heinen‌‌‌‌‌‌‌‌‌‌‌‌‌‌‌‌‌‌‌‌‌‌‌‌‌‌‌‌‌‌‌‌‌‌‌‌‌‌‌‌‌‌‌‌‌‌‌‌‌‌‌‌‌‌‌‌‌‌‌‌‌‌‌‌‌‌‌‌‌‌‌‌‌‌‌‌‌‌‌‌‌‌‌‌‌‌‌‌‌‌‌‌‌‌‌‌‌‌‌‌‌‌‌‌‌‌‌‌‌‌‌‌‌‌‌‌‌‌‌‌‌‌‌‌</t>
  </si>
  <si>
    <t>Miro Heiskanen‌‌‌‌‌‌‌‌‌‌‌‌‌‌‌‌‌‌‌‌‌‌‌‌‌‌‌‌‌‌‌‌‌‌‌‌‌‌‌‌‌‌‌‌‌‌‌‌‌‌‌‌‌‌‌‌‌‌‌‌‌‌‌‌‌‌‌‌‌‌‌‌‌‌‌‌‌‌‌‌‌‌‌‌‌‌‌‌‌‌‌‌‌‌‌‌‌‌‌‌‌‌‌‌‌‌‌‌‌‌‌‌‌‌‌‌‌‌‌‌‌‌‌‌‌</t>
  </si>
  <si>
    <t>Darren Helm‌‌‌‌‌‌‌‌‌‌‌‌‌‌‌‌‌‌‌‌‌‌‌‌‌‌‌‌‌‌‌‌‌‌‌‌‌‌‌‌‌‌‌‌‌‌‌‌‌‌‌‌‌‌‌‌‌‌‌‌‌‌‌‌‌‌‌‌‌‌‌‌‌‌‌‌‌‌‌‌‌‌‌‌‌‌‌‌‌‌‌‌‌‌‌‌‌‌‌‌‌‌‌‌‌‌‌‌‌‌‌‌‌‌‌‌‌‌‌‌‌‌‌‌‌‌</t>
  </si>
  <si>
    <t>Roope Hintz‌‌‌‌‌‌‌‌‌‌‌‌‌‌‌‌‌‌‌‌‌‌‌‌‌‌‌‌‌‌‌‌‌‌‌‌‌‌‌‌‌‌‌‌‌‌‌‌‌‌‌‌‌‌‌‌‌‌‌‌‌‌‌‌‌‌‌‌‌‌‌‌‌‌‌‌‌‌‌‌‌‌‌‌‌‌‌‌‌‌‌‌‌‌‌‌‌‌‌‌‌‌‌‌‌‌‌‌‌‌‌‌‌‌‌‌‌‌‌‌‌‌‌‌‌‌‌</t>
  </si>
  <si>
    <t>Justin Holl‌‌‌‌‌‌‌‌‌‌‌‌‌‌‌‌‌‌‌‌‌‌‌‌‌‌‌‌‌‌‌‌‌‌‌‌‌‌‌‌‌‌‌‌‌‌‌‌‌‌‌‌‌‌‌‌‌‌‌‌‌‌‌‌‌‌‌‌‌‌‌‌‌‌‌‌‌‌‌‌‌‌‌‌‌‌‌‌‌‌‌‌‌‌‌‌‌‌‌‌‌‌‌‌‌‌‌‌‌‌‌‌‌‌‌‌‌‌‌‌‌‌‌‌‌‌‌‌</t>
  </si>
  <si>
    <t>Dylan Holloway‌‌‌‌‌‌‌‌‌‌‌‌‌‌‌‌‌‌‌‌‌‌‌‌‌‌‌‌‌‌‌‌‌‌‌‌‌‌‌‌‌‌‌‌‌‌‌‌‌‌‌‌‌‌‌‌‌‌‌‌‌‌‌‌‌‌‌‌‌‌‌‌‌‌‌‌‌‌‌‌‌‌‌‌‌‌‌‌‌‌‌‌‌‌‌‌‌‌‌‌‌‌‌‌‌‌‌‌‌‌‌‌‌‌‌‌‌‌‌‌‌‌‌‌‌‌‌‌‌</t>
  </si>
  <si>
    <t>Patric Hornqvist‌‌‌‌‌‌‌‌‌‌‌‌‌‌‌‌‌‌‌‌‌‌‌‌‌‌‌‌‌‌‌‌‌‌‌‌‌‌‌‌‌‌‌‌‌‌‌‌‌‌‌‌‌‌‌‌‌‌‌‌‌‌‌‌‌‌‌‌‌‌‌‌‌‌‌‌‌‌‌‌‌‌‌‌‌‌‌‌‌‌‌‌‌‌‌‌‌‌‌‌‌‌‌‌‌‌‌‌‌‌‌‌‌‌‌‌‌‌‌‌‌‌‌‌‌‌‌‌‌‌</t>
  </si>
  <si>
    <t>Jonathan Huberdeau‌‌‌‌‌‌‌‌‌‌‌‌‌‌‌‌‌‌‌‌‌‌‌‌‌‌‌‌‌‌‌‌‌‌‌‌‌‌‌‌‌‌‌‌‌‌‌‌‌‌‌‌‌‌‌‌‌‌‌‌‌‌‌‌‌‌‌‌‌‌‌‌‌‌‌‌‌‌‌‌‌‌‌‌‌‌‌‌‌‌‌‌‌‌‌‌‌‌‌‌‌‌‌‌‌‌‌‌‌‌‌‌‌‌‌‌‌‌‌‌‌‌‌‌‌‌‌‌‌‌‌</t>
  </si>
  <si>
    <t>Dryden Hunt‌‌‌‌‌‌‌‌‌‌‌‌‌‌‌‌‌‌‌‌‌‌‌‌‌‌‌‌‌‌‌‌‌‌‌‌‌‌‌‌‌‌‌‌‌‌‌‌‌‌‌‌‌‌‌‌‌‌‌‌‌‌‌‌‌‌‌‌‌‌‌‌‌‌‌‌‌‌‌‌‌‌‌‌‌‌‌‌‌‌‌‌‌‌‌‌‌‌‌‌‌‌‌‌‌‌‌‌‌‌‌‌‌‌‌‌‌‌‌‌‌‌‌‌‌‌‌‌‌‌‌‌</t>
  </si>
  <si>
    <t>Zach Hyman‌‌‌‌‌‌‌‌‌‌‌‌‌‌‌‌‌‌‌‌‌‌‌‌‌‌‌‌‌‌‌‌‌‌‌‌‌‌‌‌‌‌‌‌‌‌‌‌‌‌‌‌‌‌‌‌‌‌‌‌‌‌‌‌‌‌‌‌‌‌‌‌‌‌‌‌‌‌‌‌‌‌‌‌‌‌‌‌‌‌‌‌‌‌‌‌‌‌‌‌‌‌‌‌‌‌‌‌‌‌‌‌‌‌‌‌‌‌‌‌‌‌‌‌‌‌‌‌‌‌‌‌‌</t>
  </si>
  <si>
    <t>Alex Iafallo‌‌‌‌‌‌‌‌‌‌‌‌‌‌‌‌‌‌‌‌‌‌‌‌‌‌‌‌‌‌‌‌‌‌‌‌‌‌‌‌‌‌‌‌‌‌‌‌‌‌‌‌‌‌‌‌‌‌‌‌‌‌‌‌‌‌‌‌‌‌‌‌‌‌‌‌‌‌‌‌‌‌‌‌‌‌‌‌‌‌‌‌‌‌‌‌‌‌‌‌‌‌‌‌‌‌‌‌‌‌‌‌‌‌‌‌‌‌‌‌‌‌‌‌‌‌‌‌‌‌‌‌‌‌</t>
  </si>
  <si>
    <t>Calle Jarnkrok‌‌‌‌‌‌‌‌‌‌‌‌‌‌‌‌‌‌‌‌‌‌‌‌‌‌‌‌‌‌‌‌‌‌‌‌‌‌‌‌‌‌‌‌‌‌‌‌‌‌‌‌‌‌‌‌‌‌‌‌‌‌‌‌‌‌‌‌‌‌‌‌‌‌‌‌‌‌‌‌‌‌‌‌‌‌‌‌‌‌‌‌‌‌‌‌‌‌‌‌‌‌‌‌‌‌‌‌‌‌‌‌‌‌‌‌‌‌‌‌‌‌‌‌‌‌‌‌‌‌‌‌‌‌‌</t>
  </si>
  <si>
    <t>Seth Jarvis‌‌‌‌‌‌‌‌‌‌‌‌‌‌‌‌‌‌‌‌‌‌‌‌‌‌‌‌‌‌‌‌‌‌‌‌‌‌‌‌‌‌‌‌‌‌‌‌‌‌‌‌‌‌‌‌‌‌‌‌‌‌‌‌‌‌‌‌‌‌‌‌‌‌‌‌‌‌‌‌‌‌‌‌‌‌‌‌‌‌‌‌‌‌‌‌‌‌‌‌‌‌‌‌‌‌‌‌‌‌‌‌‌‌‌‌‌‌‌‌‌‌‌‌‌‌‌‌‌‌‌‌‌‌‌‌</t>
  </si>
  <si>
    <t>Tanner Jeannot‌‌‌‌‌‌‌‌‌‌‌‌‌‌‌‌‌‌‌‌‌‌‌‌‌‌‌‌‌‌‌‌‌‌‌‌‌‌‌‌‌‌‌‌‌‌‌‌‌‌‌‌‌‌‌‌‌‌‌‌‌‌‌‌‌‌‌‌‌‌‌‌‌‌‌‌‌‌‌‌‌‌‌‌‌‌‌‌‌‌‌‌‌‌‌‌‌‌‌‌‌‌‌‌‌‌‌‌‌‌‌‌‌‌‌‌‌‌‌‌‌‌‌‌‌‌‌‌‌‌‌‌‌‌‌‌‌</t>
  </si>
  <si>
    <t>Nick Jensen‌‌‌‌‌‌‌‌‌‌‌‌‌‌‌‌‌‌‌‌‌‌‌‌‌‌‌‌‌‌‌‌‌‌‌‌‌‌‌‌‌‌‌‌‌‌‌‌‌‌‌‌‌‌‌‌‌‌‌‌‌‌‌‌‌‌‌‌‌‌‌‌‌‌‌‌‌‌‌‌‌‌‌‌‌‌‌‌‌‌‌‌‌‌‌‌‌‌‌‌‌‌‌‌‌‌‌‌‌‌‌‌‌‌‌‌‌‌‌‌‌‌‌‌‌‌‌‌‌‌‌‌‌‌‌‌‌‌</t>
  </si>
  <si>
    <t>Ryan Johansen‌‌‌‌‌‌‌‌‌‌‌‌‌‌‌‌‌‌‌‌‌‌‌‌‌‌‌‌‌‌‌‌‌‌‌‌‌‌‌‌‌‌‌‌‌‌‌‌‌‌‌‌‌‌‌‌‌‌‌‌‌‌‌‌‌‌‌‌‌‌‌‌‌‌‌‌‌‌‌‌‌‌‌‌‌‌‌‌‌‌‌‌‌‌‌‌‌‌‌‌‌‌‌‌‌‌‌‌‌‌‌‌‌‌‌‌‌‌‌‌‌‌‌‌‌‌‌‌‌‌‌‌‌‌‌‌‌‌‌</t>
  </si>
  <si>
    <t>Marcus Johansson‌‌‌‌‌‌‌‌‌‌‌‌‌‌‌‌‌‌‌‌‌‌‌‌‌‌‌‌‌‌‌‌‌‌‌‌‌‌‌‌‌‌‌‌‌‌‌‌‌‌‌‌‌‌‌‌‌‌‌‌‌‌‌‌‌‌‌‌‌‌‌‌‌‌‌‌‌‌‌‌‌‌‌‌‌‌‌‌‌‌‌‌‌‌‌‌‌‌‌‌‌‌‌‌‌‌‌‌‌‌‌‌‌‌‌‌‌‌‌‌‌‌‌‌‌‌‌‌‌‌‌‌‌‌‌‌‌‌‌‌</t>
  </si>
  <si>
    <t>Erik Johnson‌‌‌‌‌‌‌‌‌‌‌‌‌‌‌‌‌‌‌‌‌‌‌‌‌‌‌‌‌‌‌‌‌‌‌‌‌‌‌‌‌‌‌‌‌‌‌‌‌‌‌‌‌‌‌‌‌‌‌‌‌‌‌‌‌‌‌‌‌‌‌‌‌‌‌‌‌‌‌‌‌‌‌‌‌‌‌‌‌‌‌‌‌‌‌‌‌‌‌‌‌‌‌‌‌‌‌‌‌‌‌‌‌‌‌‌‌‌‌‌‌‌‌‌‌‌‌‌‌‌‌‌‌‌‌‌‌‌‌‌‌</t>
  </si>
  <si>
    <t>Jack Johnson‌‌‌‌‌‌‌‌‌‌‌‌‌‌‌‌‌‌‌‌‌‌‌‌‌‌‌‌‌‌‌‌‌‌‌‌‌‌‌‌‌‌‌‌‌‌‌‌‌‌‌‌‌‌‌‌‌‌‌‌‌‌‌‌‌‌‌‌‌‌‌‌‌‌‌‌‌‌‌‌‌‌‌‌‌‌‌‌‌‌‌‌‌‌‌‌‌‌‌‌‌‌‌‌‌‌‌‌‌‌‌‌‌‌‌‌‌‌‌‌‌‌‌‌‌‌‌‌‌‌‌‌‌‌‌‌‌‌‌‌‌‌</t>
  </si>
  <si>
    <t>Dakota Joshua‌‌‌‌‌‌‌‌‌‌‌‌‌‌‌‌‌‌‌‌‌‌‌‌‌‌‌‌‌‌‌‌‌‌‌‌‌‌‌‌‌‌‌‌‌‌‌‌‌‌‌‌‌‌‌‌‌‌‌‌‌‌‌‌‌‌‌‌‌‌‌‌‌‌‌‌‌‌‌‌‌‌‌‌‌‌‌‌‌‌‌‌‌‌‌‌‌‌‌‌‌‌‌‌‌‌‌‌‌‌‌‌‌‌‌‌‌‌‌‌‌‌‌‌‌‌‌‌‌‌‌‌‌‌‌‌‌‌‌‌‌‌‌</t>
  </si>
  <si>
    <t>Roman Josi‌‌‌‌‌‌‌‌‌‌‌‌‌‌‌‌‌‌‌‌‌‌‌‌‌‌‌‌‌‌‌‌‌‌‌‌‌‌‌‌‌‌‌‌‌‌‌‌‌‌‌‌‌‌‌‌‌‌‌‌‌‌‌‌‌‌‌‌‌‌‌‌‌‌‌‌‌‌‌‌‌‌‌‌‌‌‌‌‌‌‌‌‌‌‌‌‌‌‌‌‌‌‌‌‌‌‌‌‌‌‌‌‌‌‌‌‌‌‌‌‌‌‌‌‌‌‌‌‌‌‌‌‌‌‌‌‌‌‌‌‌‌‌‌</t>
  </si>
  <si>
    <t>Tyson Jost‌‌‌‌‌‌‌‌‌‌‌‌‌‌‌‌‌‌‌‌‌‌‌‌‌‌‌‌‌‌‌‌‌‌‌‌‌‌‌‌‌‌‌‌‌‌‌‌‌‌‌‌‌‌‌‌‌‌‌‌‌‌‌‌‌‌‌‌‌‌‌‌‌‌‌‌‌‌‌‌‌‌‌‌‌‌‌‌‌‌‌‌‌‌‌‌‌‌‌‌‌‌‌‌‌‌‌‌‌‌‌‌‌‌‌‌‌‌‌‌‌‌‌‌‌‌‌‌‌‌‌‌‌‌‌‌‌‌‌‌‌‌‌‌‌</t>
  </si>
  <si>
    <t>Nazem Kadri‌‌‌‌‌‌‌‌‌‌‌‌‌‌‌‌‌‌‌‌‌‌‌‌‌‌‌‌‌‌‌‌‌‌‌‌‌‌‌‌‌‌‌‌‌‌‌‌‌‌‌‌‌‌‌‌‌‌‌‌‌‌‌‌‌‌‌‌‌‌‌‌‌‌‌‌‌‌‌‌‌‌‌‌‌‌‌‌‌‌‌‌‌‌‌‌‌‌‌‌‌‌‌‌‌‌‌‌‌‌‌‌‌‌‌‌‌‌‌‌‌‌‌‌‌‌‌‌‌‌‌‌‌‌‌‌‌‌‌‌‌‌‌‌‌‌</t>
  </si>
  <si>
    <t>Kaapo Kakko‌‌‌‌‌‌‌‌‌‌‌‌‌‌‌‌‌‌‌‌‌‌‌‌‌‌‌‌‌‌‌‌‌‌‌‌‌‌‌‌‌‌‌‌‌‌‌‌‌‌‌‌‌‌‌‌‌‌‌‌‌‌‌‌‌‌‌‌‌‌‌‌‌‌‌‌‌‌‌‌‌‌‌‌‌‌‌‌‌‌‌‌‌‌‌‌‌‌‌‌‌‌‌‌‌‌‌‌‌‌‌‌‌‌‌‌‌‌‌‌‌‌‌‌‌‌‌‌‌‌‌‌‌‌‌‌‌‌‌‌‌‌‌‌‌‌‌</t>
  </si>
  <si>
    <t>Arthur Kaliyev‌‌‌‌‌‌‌‌‌‌‌‌‌‌‌‌‌‌‌‌‌‌‌‌‌‌‌‌‌‌‌‌‌‌‌‌‌‌‌‌‌‌‌‌‌‌‌‌‌‌‌‌‌‌‌‌‌‌‌‌‌‌‌‌‌‌‌‌‌‌‌‌‌‌‌‌‌‌‌‌‌‌‌‌‌‌‌‌‌‌‌‌‌‌‌‌‌‌‌‌‌‌‌‌‌‌‌‌‌‌‌‌‌‌‌‌‌‌‌‌‌‌‌‌‌‌‌‌‌‌‌‌‌‌‌‌‌‌‌‌‌‌‌‌‌‌‌‌</t>
  </si>
  <si>
    <t>David Kampf‌‌‌‌‌‌‌‌‌‌‌‌‌‌‌‌‌‌‌‌‌‌‌‌‌‌‌‌‌‌‌‌‌‌‌‌‌‌‌‌‌‌‌‌‌‌‌‌‌‌‌‌‌‌‌‌‌‌‌‌‌‌‌‌‌‌‌‌‌‌‌‌‌‌‌‌‌‌‌‌‌‌‌‌‌‌‌‌‌‌‌‌‌‌‌‌‌‌‌‌‌‌‌‌‌‌‌‌‌‌‌‌‌‌‌‌‌‌‌‌‌‌‌‌‌‌‌‌‌‌‌‌‌‌‌‌‌‌‌‌‌‌‌‌‌‌‌‌‌</t>
  </si>
  <si>
    <t>Evander Kane‌‌‌‌‌‌‌‌‌‌‌‌‌‌‌‌‌‌‌‌‌‌‌‌‌‌‌‌‌‌‌‌‌‌‌‌‌‌‌‌‌‌‌‌‌‌‌‌‌‌‌‌‌‌‌‌‌‌‌‌‌‌‌‌‌‌‌‌‌‌‌‌‌‌‌‌‌‌‌‌‌‌‌‌‌‌‌‌‌‌‌‌‌‌‌‌‌‌‌‌‌‌‌‌‌‌‌‌‌‌‌‌‌‌‌‌‌‌‌‌‌‌‌‌‌‌‌‌‌‌‌‌‌‌‌‌‌‌‌‌‌‌‌‌‌‌‌‌‌‌</t>
  </si>
  <si>
    <t>Kasperi Kapanen‌‌‌‌‌‌‌‌‌‌‌‌‌‌‌‌‌‌‌‌‌‌‌‌‌‌‌‌‌‌‌‌‌‌‌‌‌‌‌‌‌‌‌‌‌‌‌‌‌‌‌‌‌‌‌‌‌‌‌‌‌‌‌‌‌‌‌‌‌‌‌‌‌‌‌‌‌‌‌‌‌‌‌‌‌‌‌‌‌‌‌‌‌‌‌‌‌‌‌‌‌‌‌‌‌‌‌‌‌‌‌‌‌‌‌‌‌‌‌‌‌‌‌‌‌‌‌‌‌‌‌‌‌‌‌‌‌‌‌‌‌‌‌‌‌‌‌‌‌‌‌</t>
  </si>
  <si>
    <t>Kirill Kaprizov‌‌‌‌‌‌‌‌‌‌‌‌‌‌‌‌‌‌‌‌‌‌‌‌‌‌‌‌‌‌‌‌‌‌‌‌‌‌‌‌‌‌‌‌‌‌‌‌‌‌‌‌‌‌‌‌‌‌‌‌‌‌‌‌‌‌‌‌‌‌‌‌‌‌‌‌‌‌‌‌‌‌‌‌‌‌‌‌‌‌‌‌‌‌‌‌‌‌‌‌‌‌‌‌‌‌‌‌‌‌‌‌‌‌‌‌‌‌‌‌‌‌‌‌‌‌‌‌‌‌‌‌‌‌‌‌‌‌‌‌‌‌‌‌‌‌‌‌‌‌‌‌</t>
  </si>
  <si>
    <t>Ondrej Kase‌‌‌‌‌‌‌‌‌‌‌‌‌‌‌‌‌‌‌‌‌‌‌‌‌‌‌‌‌‌‌‌‌‌‌‌‌‌‌‌‌‌‌‌‌‌‌‌‌‌‌‌‌‌‌‌‌‌‌‌‌‌‌‌‌‌‌‌‌‌‌‌‌‌‌‌‌‌‌‌‌‌‌‌‌‌‌‌‌‌‌‌‌‌‌‌‌‌‌‌‌‌‌‌‌‌‌‌‌‌‌‌‌‌‌‌‌‌‌‌‌‌‌‌‌‌‌‌‌‌‌‌‌‌‌‌‌‌‌‌‌‌‌‌‌‌‌‌‌‌‌‌‌</t>
  </si>
  <si>
    <t>Zack Kassian‌‌‌‌‌‌‌‌‌‌‌‌‌‌‌‌‌‌‌‌‌‌‌‌‌‌‌‌‌‌‌‌‌‌‌‌‌‌‌‌‌‌‌‌‌‌‌‌‌‌‌‌‌‌‌‌‌‌‌‌‌‌‌‌‌‌‌‌‌‌‌‌‌‌‌‌‌‌‌‌‌‌‌‌‌‌‌‌‌‌‌‌‌‌‌‌‌‌‌‌‌‌‌‌‌‌‌‌‌‌‌‌‌‌‌‌‌‌‌‌‌‌‌‌‌‌‌‌‌‌‌‌‌‌‌‌‌‌‌‌‌‌‌‌‌‌‌‌‌‌‌‌‌‌</t>
  </si>
  <si>
    <t>Duncan Keith‌‌‌‌‌‌‌‌‌‌‌‌‌‌‌‌‌‌‌‌‌‌‌‌‌‌‌‌‌‌‌‌‌‌‌‌‌‌‌‌‌‌‌‌‌‌‌‌‌‌‌‌‌‌‌‌‌‌‌‌‌‌‌‌‌‌‌‌‌‌‌‌‌‌‌‌‌‌‌‌‌‌‌‌‌‌‌‌‌‌‌‌‌‌‌‌‌‌‌‌‌‌‌‌‌‌‌‌‌‌‌‌‌‌‌‌‌‌‌‌‌‌‌‌‌‌‌‌‌‌‌‌‌‌‌‌‌‌‌‌‌‌‌‌‌‌‌‌‌‌‌‌‌‌‌</t>
  </si>
  <si>
    <t>Adrian Kempe‌‌‌‌‌‌‌‌‌‌‌‌‌‌‌‌‌‌‌‌‌‌‌‌‌‌‌‌‌‌‌‌‌‌‌‌‌‌‌‌‌‌‌‌‌‌‌‌‌‌‌‌‌‌‌‌‌‌‌‌‌‌‌‌‌‌‌‌‌‌‌‌‌‌‌‌‌‌‌‌‌‌‌‌‌‌‌‌‌‌‌‌‌‌‌‌‌‌‌‌‌‌‌‌‌‌‌‌‌‌‌‌‌‌‌‌‌‌‌‌‌‌‌‌‌‌‌‌‌‌‌‌‌‌‌‌‌‌‌‌‌‌‌‌‌‌‌‌‌‌‌‌‌‌‌‌</t>
  </si>
  <si>
    <t>Alexander Kerfoot‌‌‌‌‌‌‌‌‌‌‌‌‌‌‌‌‌‌‌‌‌‌‌‌‌‌‌‌‌‌‌‌‌‌‌‌‌‌‌‌‌‌‌‌‌‌‌‌‌‌‌‌‌‌‌‌‌‌‌‌‌‌‌‌‌‌‌‌‌‌‌‌‌‌‌‌‌‌‌‌‌‌‌‌‌‌‌‌‌‌‌‌‌‌‌‌‌‌‌‌‌‌‌‌‌‌‌‌‌‌‌‌‌‌‌‌‌‌‌‌‌‌‌‌‌‌‌‌‌‌‌‌‌‌‌‌‌‌‌‌‌‌‌‌‌‌‌‌‌‌‌‌‌‌‌‌‌</t>
  </si>
  <si>
    <t>Alex Killorn‌‌‌‌‌‌‌‌‌‌‌‌‌‌‌‌‌‌‌‌‌‌‌‌‌‌‌‌‌‌‌‌‌‌‌‌‌‌‌‌‌‌‌‌‌‌‌‌‌‌‌‌‌‌‌‌‌‌‌‌‌‌‌‌‌‌‌‌‌‌‌‌‌‌‌‌‌‌‌‌‌‌‌‌‌‌‌‌‌‌‌‌‌‌‌‌‌‌‌‌‌‌‌‌‌‌‌‌‌‌‌‌‌‌‌‌‌‌‌‌‌‌‌‌‌‌‌‌‌‌‌‌‌‌‌‌‌‌‌‌‌‌‌‌‌‌‌‌‌‌‌‌‌‌‌‌‌‌</t>
  </si>
  <si>
    <t>Joel Kiviranta‌‌‌‌‌‌‌‌‌‌‌‌‌‌‌‌‌‌‌‌‌‌‌‌‌‌‌‌‌‌‌‌‌‌‌‌‌‌‌‌‌‌‌‌‌‌‌‌‌‌‌‌‌‌‌‌‌‌‌‌‌‌‌‌‌‌‌‌‌‌‌‌‌‌‌‌‌‌‌‌‌‌‌‌‌‌‌‌‌‌‌‌‌‌‌‌‌‌‌‌‌‌‌‌‌‌‌‌‌‌‌‌‌‌‌‌‌‌‌‌‌‌‌‌‌‌‌‌‌‌‌‌‌‌‌‌‌‌‌‌‌‌‌‌‌‌‌‌‌‌‌‌‌‌‌‌‌‌‌</t>
  </si>
  <si>
    <t>John Klingberg‌‌‌‌‌‌‌‌‌‌‌‌‌‌‌‌‌‌‌‌‌‌‌‌‌‌‌‌‌‌‌‌‌‌‌‌‌‌‌‌‌‌‌‌‌‌‌‌‌‌‌‌‌‌‌‌‌‌‌‌‌‌‌‌‌‌‌‌‌‌‌‌‌‌‌‌‌‌‌‌‌‌‌‌‌‌‌‌‌‌‌‌‌‌‌‌‌‌‌‌‌‌‌‌‌‌‌‌‌‌‌‌‌‌‌‌‌‌‌‌‌‌‌‌‌‌‌‌‌‌‌‌‌‌‌‌‌‌‌‌‌‌‌‌‌‌‌‌‌‌‌‌‌‌‌‌‌‌‌‌</t>
  </si>
  <si>
    <t>Anze Kopitar‌‌‌‌‌‌‌‌‌‌‌‌‌‌‌‌‌‌‌‌‌‌‌‌‌‌‌‌‌‌‌‌‌‌‌‌‌‌‌‌‌‌‌‌‌‌‌‌‌‌‌‌‌‌‌‌‌‌‌‌‌‌‌‌‌‌‌‌‌‌‌‌‌‌‌‌‌‌‌‌‌‌‌‌‌‌‌‌‌‌‌‌‌‌‌‌‌‌‌‌‌‌‌‌‌‌‌‌‌‌‌‌‌‌‌‌‌‌‌‌‌‌‌‌‌‌‌‌‌‌‌‌‌‌‌‌‌‌‌‌‌‌‌‌‌‌‌‌‌‌‌‌‌‌‌‌‌‌‌‌‌</t>
  </si>
  <si>
    <t>Jesperi Kotkaniemi‌‌‌‌‌‌‌‌‌‌‌‌‌‌‌‌‌‌‌‌‌‌‌‌‌‌‌‌‌‌‌‌‌‌‌‌‌‌‌‌‌‌‌‌‌‌‌‌‌‌‌‌‌‌‌‌‌‌‌‌‌‌‌‌‌‌‌‌‌‌‌‌‌‌‌‌‌‌‌‌‌‌‌‌‌‌‌‌‌‌‌‌‌‌‌‌‌‌‌‌‌‌‌‌‌‌‌‌‌‌‌‌‌‌‌‌‌‌‌‌‌‌‌‌‌‌‌‌‌‌‌‌‌‌‌‌‌‌‌‌‌‌‌‌‌‌‌‌‌‌‌‌‌‌‌‌‌‌‌‌‌‌</t>
  </si>
  <si>
    <t>Chris Kreider‌‌‌‌‌‌‌‌‌‌‌‌‌‌‌‌‌‌‌‌‌‌‌‌‌‌‌‌‌‌‌‌‌‌‌‌‌‌‌‌‌‌‌‌‌‌‌‌‌‌‌‌‌‌‌‌‌‌‌‌‌‌‌‌‌‌‌‌‌‌‌‌‌‌‌‌‌‌‌‌‌‌‌‌‌‌‌‌‌‌‌‌‌‌‌‌‌‌‌‌‌‌‌‌‌‌‌‌‌‌‌‌‌‌‌‌‌‌‌‌‌‌‌‌‌‌‌‌‌‌‌‌‌‌‌‌‌‌‌‌‌‌‌‌‌‌‌‌‌‌‌‌‌‌‌‌‌‌‌‌‌‌‌</t>
  </si>
  <si>
    <t>Torey Krug‌‌‌‌‌‌‌‌‌‌‌‌‌‌‌‌‌‌‌‌‌‌‌‌‌‌‌‌‌‌‌‌‌‌‌‌‌‌‌‌‌‌‌‌‌‌‌‌‌‌‌‌‌‌‌‌‌‌‌‌‌‌‌‌‌‌‌‌‌‌‌‌‌‌‌‌‌‌‌‌‌‌‌‌‌‌‌‌‌‌‌‌‌‌‌‌‌‌‌‌‌‌‌‌‌‌‌‌‌‌‌‌‌‌‌‌‌‌‌‌‌‌‌‌‌‌‌‌‌‌‌‌‌‌‌‌‌‌‌‌‌‌‌‌‌‌‌‌‌‌‌‌‌‌‌‌‌‌‌‌‌‌‌‌</t>
  </si>
  <si>
    <t>Nikita Kucherov‌‌‌‌‌‌‌‌‌‌‌‌‌‌‌‌‌‌‌‌‌‌‌‌‌‌‌‌‌‌‌‌‌‌‌‌‌‌‌‌‌‌‌‌‌‌‌‌‌‌‌‌‌‌‌‌‌‌‌‌‌‌‌‌‌‌‌‌‌‌‌‌‌‌‌‌‌‌‌‌‌‌‌‌‌‌‌‌‌‌‌‌‌‌‌‌‌‌‌‌‌‌‌‌‌‌‌‌‌‌‌‌‌‌‌‌‌‌‌‌‌‌‌‌‌‌‌‌‌‌‌‌‌‌‌‌‌‌‌‌‌‌‌‌‌‌‌‌‌‌‌‌‌‌‌‌‌‌‌‌‌‌‌‌‌</t>
  </si>
  <si>
    <t>Brett Kulak‌‌‌‌‌‌‌‌‌‌‌‌‌‌‌‌‌‌‌‌‌‌‌‌‌‌‌‌‌‌‌‌‌‌‌‌‌‌‌‌‌‌‌‌‌‌‌‌‌‌‌‌‌‌‌‌‌‌‌‌‌‌‌‌‌‌‌‌‌‌‌‌‌‌‌‌‌‌‌‌‌‌‌‌‌‌‌‌‌‌‌‌‌‌‌‌‌‌‌‌‌‌‌‌‌‌‌‌‌‌‌‌‌‌‌‌‌‌‌‌‌‌‌‌‌‌‌‌‌‌‌‌‌‌‌‌‌‌‌‌‌‌‌‌‌‌‌‌‌‌‌‌‌‌‌‌‌‌‌‌‌‌‌‌‌‌</t>
  </si>
  <si>
    <t>Dmitry Kulikov‌‌‌‌‌‌‌‌‌‌‌‌‌‌‌‌‌‌‌‌‌‌‌‌‌‌‌‌‌‌‌‌‌‌‌‌‌‌‌‌‌‌‌‌‌‌‌‌‌‌‌‌‌‌‌‌‌‌‌‌‌‌‌‌‌‌‌‌‌‌‌‌‌‌‌‌‌‌‌‌‌‌‌‌‌‌‌‌‌‌‌‌‌‌‌‌‌‌‌‌‌‌‌‌‌‌‌‌‌‌‌‌‌‌‌‌‌‌‌‌‌‌‌‌‌‌‌‌‌‌‌‌‌‌‌‌‌‌‌‌‌‌‌‌‌‌‌‌‌‌‌‌‌‌‌‌‌‌‌‌‌‌‌‌‌‌‌</t>
  </si>
  <si>
    <t>Luke Kunin‌‌‌‌‌‌‌‌‌‌‌‌‌‌‌‌‌‌‌‌‌‌‌‌‌‌‌‌‌‌‌‌‌‌‌‌‌‌‌‌‌‌‌‌‌‌‌‌‌‌‌‌‌‌‌‌‌‌‌‌‌‌‌‌‌‌‌‌‌‌‌‌‌‌‌‌‌‌‌‌‌‌‌‌‌‌‌‌‌‌‌‌‌‌‌‌‌‌‌‌‌‌‌‌‌‌‌‌‌‌‌‌‌‌‌‌‌‌‌‌‌‌‌‌‌‌‌‌‌‌‌‌‌‌‌‌‌‌‌‌‌‌‌‌‌‌‌‌‌‌‌‌‌‌‌‌‌‌‌‌‌‌‌‌‌‌‌‌</t>
  </si>
  <si>
    <t>Rasmus Kupari‌‌‌‌‌‌‌‌‌‌‌‌‌‌‌‌‌‌‌‌‌‌‌‌‌‌‌‌‌‌‌‌‌‌‌‌‌‌‌‌‌‌‌‌‌‌‌‌‌‌‌‌‌‌‌‌‌‌‌‌‌‌‌‌‌‌‌‌‌‌‌‌‌‌‌‌‌‌‌‌‌‌‌‌‌‌‌‌‌‌‌‌‌‌‌‌‌‌‌‌‌‌‌‌‌‌‌‌‌‌‌‌‌‌‌‌‌‌‌‌‌‌‌‌‌‌‌‌‌‌‌‌‌‌‌‌‌‌‌‌‌‌‌‌‌‌‌‌‌‌‌‌‌‌‌‌‌‌‌‌‌‌‌‌‌‌‌‌‌</t>
  </si>
  <si>
    <t>Evgeny Kuznetsov‌‌‌‌‌‌‌‌‌‌‌‌‌‌‌‌‌‌‌‌‌‌‌‌‌‌‌‌‌‌‌‌‌‌‌‌‌‌‌‌‌‌‌‌‌‌‌‌‌‌‌‌‌‌‌‌‌‌‌‌‌‌‌‌‌‌‌‌‌‌‌‌‌‌‌‌‌‌‌‌‌‌‌‌‌‌‌‌‌‌‌‌‌‌‌‌‌‌‌‌‌‌‌‌‌‌‌‌‌‌‌‌‌‌‌‌‌‌‌‌‌‌‌‌‌‌‌‌‌‌‌‌‌‌‌‌‌‌‌‌‌‌‌‌‌‌‌‌‌‌‌‌‌‌‌‌‌‌‌‌‌‌‌‌‌‌‌‌‌‌</t>
  </si>
  <si>
    <t>Oliver Kylington‌‌‌‌‌‌‌‌‌‌‌‌‌‌‌‌‌‌‌‌‌‌‌‌‌‌‌‌‌‌‌‌‌‌‌‌‌‌‌‌‌‌‌‌‌‌‌‌‌‌‌‌‌‌‌‌‌‌‌‌‌‌‌‌‌‌‌‌‌‌‌‌‌‌‌‌‌‌‌‌‌‌‌‌‌‌‌‌‌‌‌‌‌‌‌‌‌‌‌‌‌‌‌‌‌‌‌‌‌‌‌‌‌‌‌‌‌‌‌‌‌‌‌‌‌‌‌‌‌‌‌‌‌‌‌‌‌‌‌‌‌‌‌‌‌‌‌‌‌‌‌‌‌‌‌‌‌‌‌‌‌‌‌‌‌‌‌‌‌‌‌</t>
  </si>
  <si>
    <t>Jordan Kyrou‌‌‌‌‌‌‌‌‌‌‌‌‌‌‌‌‌‌‌‌‌‌‌‌‌‌‌‌‌‌‌‌‌‌‌‌‌‌‌‌‌‌‌‌‌‌‌‌‌‌‌‌‌‌‌‌‌‌‌‌‌‌‌‌‌‌‌‌‌‌‌‌‌‌‌‌‌‌‌‌‌‌‌‌‌‌‌‌‌‌‌‌‌‌‌‌‌‌‌‌‌‌‌‌‌‌‌‌‌‌‌‌‌‌‌‌‌‌‌‌‌‌‌‌‌‌‌‌‌‌‌‌‌‌‌‌‌‌‌‌‌‌‌‌‌‌‌‌‌‌‌‌‌‌‌‌‌‌‌‌‌‌‌‌‌‌‌‌‌‌‌‌</t>
  </si>
  <si>
    <t>Alexis Lafrenière‌‌‌‌‌‌‌‌‌‌‌‌‌‌‌‌‌‌‌‌‌‌‌‌‌‌‌‌‌‌‌‌‌‌‌‌‌‌‌‌‌‌‌‌‌‌‌‌‌‌‌‌‌‌‌‌‌‌‌‌‌‌‌‌‌‌‌‌‌‌‌‌‌‌‌‌‌‌‌‌‌‌‌‌‌‌‌‌‌‌‌‌‌‌‌‌‌‌‌‌‌‌‌‌‌‌‌‌‌‌‌‌‌‌‌‌‌‌‌‌‌‌‌‌‌‌‌‌‌‌‌‌‌‌‌‌‌‌‌‌‌‌‌‌‌‌‌‌‌‌‌‌‌‌‌‌‌‌‌‌‌‌‌‌‌‌‌‌‌‌‌‌‌</t>
  </si>
  <si>
    <t>Gabriel Landeskog‌‌‌‌‌‌‌‌‌‌‌‌‌‌‌‌‌‌‌‌‌‌‌‌‌‌‌‌‌‌‌‌‌‌‌‌‌‌‌‌‌‌‌‌‌‌‌‌‌‌‌‌‌‌‌‌‌‌‌‌‌‌‌‌‌‌‌‌‌‌‌‌‌‌‌‌‌‌‌‌‌‌‌‌‌‌‌‌‌‌‌‌‌‌‌‌‌‌‌‌‌‌‌‌‌‌‌‌‌‌‌‌‌‌‌‌‌‌‌‌‌‌‌‌‌‌‌‌‌‌‌‌‌‌‌‌‌‌‌‌‌‌‌‌‌‌‌‌‌‌‌‌‌‌‌‌‌‌‌‌‌‌‌‌‌‌‌‌‌‌‌‌‌‌</t>
  </si>
  <si>
    <t>Johan Larsson‌‌‌‌‌‌‌‌‌‌‌‌‌‌‌‌‌‌‌‌‌‌‌‌‌‌‌‌‌‌‌‌‌‌‌‌‌‌‌‌‌‌‌‌‌‌‌‌‌‌‌‌‌‌‌‌‌‌‌‌‌‌‌‌‌‌‌‌‌‌‌‌‌‌‌‌‌‌‌‌‌‌‌‌‌‌‌‌‌‌‌‌‌‌‌‌‌‌‌‌‌‌‌‌‌‌‌‌‌‌‌‌‌‌‌‌‌‌‌‌‌‌‌‌‌‌‌‌‌‌‌‌‌‌‌‌‌‌‌‌‌‌‌‌‌‌‌‌‌‌‌‌‌‌‌‌‌‌‌‌‌‌‌‌‌‌‌‌‌‌‌‌‌‌‌</t>
  </si>
  <si>
    <t>Jeremy Lauzon‌‌‌‌‌‌‌‌‌‌‌‌‌‌‌‌‌‌‌‌‌‌‌‌‌‌‌‌‌‌‌‌‌‌‌‌‌‌‌‌‌‌‌‌‌‌‌‌‌‌‌‌‌‌‌‌‌‌‌‌‌‌‌‌‌‌‌‌‌‌‌‌‌‌‌‌‌‌‌‌‌‌‌‌‌‌‌‌‌‌‌‌‌‌‌‌‌‌‌‌‌‌‌‌‌‌‌‌‌‌‌‌‌‌‌‌‌‌‌‌‌‌‌‌‌‌‌‌‌‌‌‌‌‌‌‌‌‌‌‌‌‌‌‌‌‌‌‌‌‌‌‌‌‌‌‌‌‌‌‌‌‌‌‌‌‌‌‌‌‌‌‌‌‌‌‌</t>
  </si>
  <si>
    <t>Curtis Lazar‌‌‌‌‌‌‌‌‌‌‌‌‌‌‌‌‌‌‌‌‌‌‌‌‌‌‌‌‌‌‌‌‌‌‌‌‌‌‌‌‌‌‌‌‌‌‌‌‌‌‌‌‌‌‌‌‌‌‌‌‌‌‌‌‌‌‌‌‌‌‌‌‌‌‌‌‌‌‌‌‌‌‌‌‌‌‌‌‌‌‌‌‌‌‌‌‌‌‌‌‌‌‌‌‌‌‌‌‌‌‌‌‌‌‌‌‌‌‌‌‌‌‌‌‌‌‌‌‌‌‌‌‌‌‌‌‌‌‌‌‌‌‌‌‌‌‌‌‌‌‌‌‌‌‌‌‌‌‌‌‌‌‌‌‌‌‌‌‌‌‌‌‌‌‌‌‌</t>
  </si>
  <si>
    <t>Brett Leason‌‌‌‌‌‌‌‌‌‌‌‌‌‌‌‌‌‌‌‌‌‌‌‌‌‌‌‌‌‌‌‌‌‌‌‌‌‌‌‌‌‌‌‌‌‌‌‌‌‌‌‌‌‌‌‌‌‌‌‌‌‌‌‌‌‌‌‌‌‌‌‌‌‌‌‌‌‌‌‌‌‌‌‌‌‌‌‌‌‌‌‌‌‌‌‌‌‌‌‌‌‌‌‌‌‌‌‌‌‌‌‌‌‌‌‌‌‌‌‌‌‌‌‌‌‌‌‌‌‌‌‌‌‌‌‌‌‌‌‌‌‌‌‌‌‌‌‌‌‌‌‌‌‌‌‌‌‌‌‌‌‌‌‌‌‌‌‌‌‌‌‌‌‌‌‌‌‌</t>
  </si>
  <si>
    <t>Nick Leddy‌‌‌‌‌‌‌‌‌‌‌‌‌‌‌‌‌‌‌‌‌‌‌‌‌‌‌‌‌‌‌‌‌‌‌‌‌‌‌‌‌‌‌‌‌‌‌‌‌‌‌‌‌‌‌‌‌‌‌‌‌‌‌‌‌‌‌‌‌‌‌‌‌‌‌‌‌‌‌‌‌‌‌‌‌‌‌‌‌‌‌‌‌‌‌‌‌‌‌‌‌‌‌‌‌‌‌‌‌‌‌‌‌‌‌‌‌‌‌‌‌‌‌‌‌‌‌‌‌‌‌‌‌‌‌‌‌‌‌‌‌‌‌‌‌‌‌‌‌‌‌‌‌‌‌‌‌‌‌‌‌‌‌‌‌‌‌‌‌‌‌‌‌‌‌‌‌‌‌</t>
  </si>
  <si>
    <t>Artturi Lehkonen‌‌‌‌‌‌‌‌‌‌‌‌‌‌‌‌‌‌‌‌‌‌‌‌‌‌‌‌‌‌‌‌‌‌‌‌‌‌‌‌‌‌‌‌‌‌‌‌‌‌‌‌‌‌‌‌‌‌‌‌‌‌‌‌‌‌‌‌‌‌‌‌‌‌‌‌‌‌‌‌‌‌‌‌‌‌‌‌‌‌‌‌‌‌‌‌‌‌‌‌‌‌‌‌‌‌‌‌‌‌‌‌‌‌‌‌‌‌‌‌‌‌‌‌‌‌‌‌‌‌‌‌‌‌‌‌‌‌‌‌‌‌‌‌‌‌‌‌‌‌‌‌‌‌‌‌‌‌‌‌‌‌‌‌‌‌‌‌‌‌‌‌‌‌‌‌‌‌‌‌</t>
  </si>
  <si>
    <t>Brendan Lemieux‌‌‌‌‌‌‌‌‌‌‌‌‌‌‌‌‌‌‌‌‌‌‌‌‌‌‌‌‌‌‌‌‌‌‌‌‌‌‌‌‌‌‌‌‌‌‌‌‌‌‌‌‌‌‌‌‌‌‌‌‌‌‌‌‌‌‌‌‌‌‌‌‌‌‌‌‌‌‌‌‌‌‌‌‌‌‌‌‌‌‌‌‌‌‌‌‌‌‌‌‌‌‌‌‌‌‌‌‌‌‌‌‌‌‌‌‌‌‌‌‌‌‌‌‌‌‌‌‌‌‌‌‌‌‌‌‌‌‌‌‌‌‌‌‌‌‌‌‌‌‌‌‌‌‌‌‌‌‌‌‌‌‌‌‌‌‌‌‌‌‌‌‌‌‌‌‌‌‌‌‌</t>
  </si>
  <si>
    <t>Kris Letang‌‌‌‌‌‌‌‌‌‌‌‌‌‌‌‌‌‌‌‌‌‌‌‌‌‌‌‌‌‌‌‌‌‌‌‌‌‌‌‌‌‌‌‌‌‌‌‌‌‌‌‌‌‌‌‌‌‌‌‌‌‌‌‌‌‌‌‌‌‌‌‌‌‌‌‌‌‌‌‌‌‌‌‌‌‌‌‌‌‌‌‌‌‌‌‌‌‌‌‌‌‌‌‌‌‌‌‌‌‌‌‌‌‌‌‌‌‌‌‌‌‌‌‌‌‌‌‌‌‌‌‌‌‌‌‌‌‌‌‌‌‌‌‌‌‌‌‌‌‌‌‌‌‌‌‌‌‌‌‌‌‌‌‌‌‌‌‌‌‌‌‌‌‌‌‌‌‌‌‌‌‌</t>
  </si>
  <si>
    <t>Trevor Lewis‌‌‌‌‌‌‌‌‌‌‌‌‌‌‌‌‌‌‌‌‌‌‌‌‌‌‌‌‌‌‌‌‌‌‌‌‌‌‌‌‌‌‌‌‌‌‌‌‌‌‌‌‌‌‌‌‌‌‌‌‌‌‌‌‌‌‌‌‌‌‌‌‌‌‌‌‌‌‌‌‌‌‌‌‌‌‌‌‌‌‌‌‌‌‌‌‌‌‌‌‌‌‌‌‌‌‌‌‌‌‌‌‌‌‌‌‌‌‌‌‌‌‌‌‌‌‌‌‌‌‌‌‌‌‌‌‌‌‌‌‌‌‌‌‌‌‌‌‌‌‌‌‌‌‌‌‌‌‌‌‌‌‌‌‌‌‌‌‌‌‌‌‌‌‌‌‌‌‌‌‌‌‌</t>
  </si>
  <si>
    <t>Timothy Liljegren‌‌‌‌‌‌‌‌‌‌‌‌‌‌‌‌‌‌‌‌‌‌‌‌‌‌‌‌‌‌‌‌‌‌‌‌‌‌‌‌‌‌‌‌‌‌‌‌‌‌‌‌‌‌‌‌‌‌‌‌‌‌‌‌‌‌‌‌‌‌‌‌‌‌‌‌‌‌‌‌‌‌‌‌‌‌‌‌‌‌‌‌‌‌‌‌‌‌‌‌‌‌‌‌‌‌‌‌‌‌‌‌‌‌‌‌‌‌‌‌‌‌‌‌‌‌‌‌‌‌‌‌‌‌‌‌‌‌‌‌‌‌‌‌‌‌‌‌‌‌‌‌‌‌‌‌‌‌‌‌‌‌‌‌‌‌‌‌‌‌‌‌‌‌‌‌‌‌‌‌‌‌‌‌</t>
  </si>
  <si>
    <t>Esa Lindell‌‌‌‌‌‌‌‌‌‌‌‌‌‌‌‌‌‌‌‌‌‌‌‌‌‌‌‌‌‌‌‌‌‌‌‌‌‌‌‌‌‌‌‌‌‌‌‌‌‌‌‌‌‌‌‌‌‌‌‌‌‌‌‌‌‌‌‌‌‌‌‌‌‌‌‌‌‌‌‌‌‌‌‌‌‌‌‌‌‌‌‌‌‌‌‌‌‌‌‌‌‌‌‌‌‌‌‌‌‌‌‌‌‌‌‌‌‌‌‌‌‌‌‌‌‌‌‌‌‌‌‌‌‌‌‌‌‌‌‌‌‌‌‌‌‌‌‌‌‌‌‌‌‌‌‌‌‌‌‌‌‌‌‌‌‌‌‌‌‌‌‌‌‌‌‌‌‌‌‌‌‌‌‌‌</t>
  </si>
  <si>
    <t>Ryan Lindgren‌‌‌‌‌‌‌‌‌‌‌‌‌‌‌‌‌‌‌‌‌‌‌‌‌‌‌‌‌‌‌‌‌‌‌‌‌‌‌‌‌‌‌‌‌‌‌‌‌‌‌‌‌‌‌‌‌‌‌‌‌‌‌‌‌‌‌‌‌‌‌‌‌‌‌‌‌‌‌‌‌‌‌‌‌‌‌‌‌‌‌‌‌‌‌‌‌‌‌‌‌‌‌‌‌‌‌‌‌‌‌‌‌‌‌‌‌‌‌‌‌‌‌‌‌‌‌‌‌‌‌‌‌‌‌‌‌‌‌‌‌‌‌‌‌‌‌‌‌‌‌‌‌‌‌‌‌‌‌‌‌‌‌‌‌‌‌‌‌‌‌‌‌‌‌‌‌‌‌‌‌‌‌‌‌‌</t>
  </si>
  <si>
    <t>Elias Lindholm‌‌‌‌‌‌‌‌‌‌‌‌‌‌‌‌‌‌‌‌‌‌‌‌‌‌‌‌‌‌‌‌‌‌‌‌‌‌‌‌‌‌‌‌‌‌‌‌‌‌‌‌‌‌‌‌‌‌‌‌‌‌‌‌‌‌‌‌‌‌‌‌‌‌‌‌‌‌‌‌‌‌‌‌‌‌‌‌‌‌‌‌‌‌‌‌‌‌‌‌‌‌‌‌‌‌‌‌‌‌‌‌‌‌‌‌‌‌‌‌‌‌‌‌‌‌‌‌‌‌‌‌‌‌‌‌‌‌‌‌‌‌‌‌‌‌‌‌‌‌‌‌‌‌‌‌‌‌‌‌‌‌‌‌‌‌‌‌‌‌‌‌‌‌‌‌‌‌‌‌‌‌‌‌‌‌‌</t>
  </si>
  <si>
    <t>Hampus Lindholm‌‌‌‌‌‌‌‌‌‌‌‌‌‌‌‌‌‌‌‌‌‌‌‌‌‌‌‌‌‌‌‌‌‌‌‌‌‌‌‌‌‌‌‌‌‌‌‌‌‌‌‌‌‌‌‌‌‌‌‌‌‌‌‌‌‌‌‌‌‌‌‌‌‌‌‌‌‌‌‌‌‌‌‌‌‌‌‌‌‌‌‌‌‌‌‌‌‌‌‌‌‌‌‌‌‌‌‌‌‌‌‌‌‌‌‌‌‌‌‌‌‌‌‌‌‌‌‌‌‌‌‌‌‌‌‌‌‌‌‌‌‌‌‌‌‌‌‌‌‌‌‌‌‌‌‌‌‌‌‌‌‌‌‌‌‌‌‌‌‌‌‌‌‌‌‌‌‌‌‌‌‌‌‌‌‌‌‌</t>
  </si>
  <si>
    <t>Blake Lizotte‌‌‌‌‌‌‌‌‌‌‌‌‌‌‌‌‌‌‌‌‌‌‌‌‌‌‌‌‌‌‌‌‌‌‌‌‌‌‌‌‌‌‌‌‌‌‌‌‌‌‌‌‌‌‌‌‌‌‌‌‌‌‌‌‌‌‌‌‌‌‌‌‌‌‌‌‌‌‌‌‌‌‌‌‌‌‌‌‌‌‌‌‌‌‌‌‌‌‌‌‌‌‌‌‌‌‌‌‌‌‌‌‌‌‌‌‌‌‌‌‌‌‌‌‌‌‌‌‌‌‌‌‌‌‌‌‌‌‌‌‌‌‌‌‌‌‌‌‌‌‌‌‌‌‌‌‌‌‌‌‌‌‌‌‌‌‌‌‌‌‌‌‌‌‌‌‌‌‌‌‌‌‌‌‌‌‌‌‌</t>
  </si>
  <si>
    <t>Ryan Lomberg‌‌‌‌‌‌‌‌‌‌‌‌‌‌‌‌‌‌‌‌‌‌‌‌‌‌‌‌‌‌‌‌‌‌‌‌‌‌‌‌‌‌‌‌‌‌‌‌‌‌‌‌‌‌‌‌‌‌‌‌‌‌‌‌‌‌‌‌‌‌‌‌‌‌‌‌‌‌‌‌‌‌‌‌‌‌‌‌‌‌‌‌‌‌‌‌‌‌‌‌‌‌‌‌‌‌‌‌‌‌‌‌‌‌‌‌‌‌‌‌‌‌‌‌‌‌‌‌‌‌‌‌‌‌‌‌‌‌‌‌‌‌‌‌‌‌‌‌‌‌‌‌‌‌‌‌‌‌‌‌‌‌‌‌‌‌‌‌‌‌‌‌‌‌‌‌‌‌‌‌‌‌‌‌‌‌‌‌‌‌</t>
  </si>
  <si>
    <t>Steven Lorentz‌‌‌‌‌‌‌‌‌‌‌‌‌‌‌‌‌‌‌‌‌‌‌‌‌‌‌‌‌‌‌‌‌‌‌‌‌‌‌‌‌‌‌‌‌‌‌‌‌‌‌‌‌‌‌‌‌‌‌‌‌‌‌‌‌‌‌‌‌‌‌‌‌‌‌‌‌‌‌‌‌‌‌‌‌‌‌‌‌‌‌‌‌‌‌‌‌‌‌‌‌‌‌‌‌‌‌‌‌‌‌‌‌‌‌‌‌‌‌‌‌‌‌‌‌‌‌‌‌‌‌‌‌‌‌‌‌‌‌‌‌‌‌‌‌‌‌‌‌‌‌‌‌‌‌‌‌‌‌‌‌‌‌‌‌‌‌‌‌‌‌‌‌‌‌‌‌‌‌‌‌‌‌‌‌‌‌‌‌‌‌</t>
  </si>
  <si>
    <t>Milan Lucic‌‌‌‌‌‌‌‌‌‌‌‌‌‌‌‌‌‌‌‌‌‌‌‌‌‌‌‌‌‌‌‌‌‌‌‌‌‌‌‌‌‌‌‌‌‌‌‌‌‌‌‌‌‌‌‌‌‌‌‌‌‌‌‌‌‌‌‌‌‌‌‌‌‌‌‌‌‌‌‌‌‌‌‌‌‌‌‌‌‌‌‌‌‌‌‌‌‌‌‌‌‌‌‌‌‌‌‌‌‌‌‌‌‌‌‌‌‌‌‌‌‌‌‌‌‌‌‌‌‌‌‌‌‌‌‌‌‌‌‌‌‌‌‌‌‌‌‌‌‌‌‌‌‌‌‌‌‌‌‌‌‌‌‌‌‌‌‌‌‌‌‌‌‌‌‌‌‌‌‌‌‌‌‌‌‌‌‌‌‌‌‌</t>
  </si>
  <si>
    <t>Anton Lundell‌‌‌‌‌‌‌‌‌‌‌‌‌‌‌‌‌‌‌‌‌‌‌‌‌‌‌‌‌‌‌‌‌‌‌‌‌‌‌‌‌‌‌‌‌‌‌‌‌‌‌‌‌‌‌‌‌‌‌‌‌‌‌‌‌‌‌‌‌‌‌‌‌‌‌‌‌‌‌‌‌‌‌‌‌‌‌‌‌‌‌‌‌‌‌‌‌‌‌‌‌‌‌‌‌‌‌‌‌‌‌‌‌‌‌‌‌‌‌‌‌‌‌‌‌‌‌‌‌‌‌‌‌‌‌‌‌‌‌‌‌‌‌‌‌‌‌‌‌‌‌‌‌‌‌‌‌‌‌‌‌‌‌‌‌‌‌‌‌‌‌‌‌‌‌‌‌‌‌‌‌‌‌‌‌‌‌‌‌‌‌‌‌</t>
  </si>
  <si>
    <t>Eetu Luostarinen‌‌‌‌‌‌‌‌‌‌‌‌‌‌‌‌‌‌‌‌‌‌‌‌‌‌‌‌‌‌‌‌‌‌‌‌‌‌‌‌‌‌‌‌‌‌‌‌‌‌‌‌‌‌‌‌‌‌‌‌‌‌‌‌‌‌‌‌‌‌‌‌‌‌‌‌‌‌‌‌‌‌‌‌‌‌‌‌‌‌‌‌‌‌‌‌‌‌‌‌‌‌‌‌‌‌‌‌‌‌‌‌‌‌‌‌‌‌‌‌‌‌‌‌‌‌‌‌‌‌‌‌‌‌‌‌‌‌‌‌‌‌‌‌‌‌‌‌‌‌‌‌‌‌‌‌‌‌‌‌‌‌‌‌‌‌‌‌‌‌‌‌‌‌‌‌‌‌‌‌‌‌‌‌‌‌‌‌‌‌‌‌‌‌</t>
  </si>
  <si>
    <t>Ilya Lyubushkin‌‌‌‌‌‌‌‌‌‌‌‌‌‌‌‌‌‌‌‌‌‌‌‌‌‌‌‌‌‌‌‌‌‌‌‌‌‌‌‌‌‌‌‌‌‌‌‌‌‌‌‌‌‌‌‌‌‌‌‌‌‌‌‌‌‌‌‌‌‌‌‌‌‌‌‌‌‌‌‌‌‌‌‌‌‌‌‌‌‌‌‌‌‌‌‌‌‌‌‌‌‌‌‌‌‌‌‌‌‌‌‌‌‌‌‌‌‌‌‌‌‌‌‌‌‌‌‌‌‌‌‌‌‌‌‌‌‌‌‌‌‌‌‌‌‌‌‌‌‌‌‌‌‌‌‌‌‌‌‌‌‌‌‌‌‌‌‌‌‌‌‌‌‌‌‌‌‌‌‌‌‌‌‌‌‌‌‌‌‌‌‌‌‌‌</t>
  </si>
  <si>
    <t>Olli Maatta‌‌‌‌‌‌‌‌‌‌‌‌‌‌‌‌‌‌‌‌‌‌‌‌‌‌‌‌‌‌‌‌‌‌‌‌‌‌‌‌‌‌‌‌‌‌‌‌‌‌‌‌‌‌‌‌‌‌‌‌‌‌‌‌‌‌‌‌‌‌‌‌‌‌‌‌‌‌‌‌‌‌‌‌‌‌‌‌‌‌‌‌‌‌‌‌‌‌‌‌‌‌‌‌‌‌‌‌‌‌‌‌‌‌‌‌‌‌‌‌‌‌‌‌‌‌‌‌‌‌‌‌‌‌‌‌‌‌‌‌‌‌‌‌‌‌‌‌‌‌‌‌‌‌‌‌‌‌‌‌‌‌‌‌‌‌‌‌‌‌‌‌‌‌‌‌‌‌‌‌‌‌‌‌‌‌‌‌‌‌‌‌‌‌‌‌</t>
  </si>
  <si>
    <t>Nathan MacKinnon‌‌‌‌‌‌‌‌‌‌‌‌‌‌‌‌‌‌‌‌‌‌‌‌‌‌‌‌‌‌‌‌‌‌‌‌‌‌‌‌‌‌‌‌‌‌‌‌‌‌‌‌‌‌‌‌‌‌‌‌‌‌‌‌‌‌‌‌‌‌‌‌‌‌‌‌‌‌‌‌‌‌‌‌‌‌‌‌‌‌‌‌‌‌‌‌‌‌‌‌‌‌‌‌‌‌‌‌‌‌‌‌‌‌‌‌‌‌‌‌‌‌‌‌‌‌‌‌‌‌‌‌‌‌‌‌‌‌‌‌‌‌‌‌‌‌‌‌‌‌‌‌‌‌‌‌‌‌‌‌‌‌‌‌‌‌‌‌‌‌‌‌‌‌‌‌‌‌‌‌‌‌‌‌‌‌‌‌‌‌‌‌‌‌‌‌‌</t>
  </si>
  <si>
    <t>Cale Makar‌‌‌‌‌‌‌‌‌‌‌‌‌‌‌‌‌‌‌‌‌‌‌‌‌‌‌‌‌‌‌‌‌‌‌‌‌‌‌‌‌‌‌‌‌‌‌‌‌‌‌‌‌‌‌‌‌‌‌‌‌‌‌‌‌‌‌‌‌‌‌‌‌‌‌‌‌‌‌‌‌‌‌‌‌‌‌‌‌‌‌‌‌‌‌‌‌‌‌‌‌‌‌‌‌‌‌‌‌‌‌‌‌‌‌‌‌‌‌‌‌‌‌‌‌‌‌‌‌‌‌‌‌‌‌‌‌‌‌‌‌‌‌‌‌‌‌‌‌‌‌‌‌‌‌‌‌‌‌‌‌‌‌‌‌‌‌‌‌‌‌‌‌‌‌‌‌‌‌‌‌‌‌‌‌‌‌‌‌‌‌‌‌‌‌‌‌‌</t>
  </si>
  <si>
    <t>Evgeni Malkin‌‌‌‌‌‌‌‌‌‌‌‌‌‌‌‌‌‌‌‌‌‌‌‌‌‌‌‌‌‌‌‌‌‌‌‌‌‌‌‌‌‌‌‌‌‌‌‌‌‌‌‌‌‌‌‌‌‌‌‌‌‌‌‌‌‌‌‌‌‌‌‌‌‌‌‌‌‌‌‌‌‌‌‌‌‌‌‌‌‌‌‌‌‌‌‌‌‌‌‌‌‌‌‌‌‌‌‌‌‌‌‌‌‌‌‌‌‌‌‌‌‌‌‌‌‌‌‌‌‌‌‌‌‌‌‌‌‌‌‌‌‌‌‌‌‌‌‌‌‌‌‌‌‌‌‌‌‌‌‌‌‌‌‌‌‌‌‌‌‌‌‌‌‌‌‌‌‌‌‌‌‌‌‌‌‌‌‌‌‌‌‌‌‌‌‌‌‌‌</t>
  </si>
  <si>
    <t>Brad Malone‌‌‌‌‌‌‌‌‌‌‌‌‌‌‌‌‌‌‌‌‌‌‌‌‌‌‌‌‌‌‌‌‌‌‌‌‌‌‌‌‌‌‌‌‌‌‌‌‌‌‌‌‌‌‌‌‌‌‌‌‌‌‌‌‌‌‌‌‌‌‌‌‌‌‌‌‌‌‌‌‌‌‌‌‌‌‌‌‌‌‌‌‌‌‌‌‌‌‌‌‌‌‌‌‌‌‌‌‌‌‌‌‌‌‌‌‌‌‌‌‌‌‌‌‌‌‌‌‌‌‌‌‌‌‌‌‌‌‌‌‌‌‌‌‌‌‌‌‌‌‌‌‌‌‌‌‌‌‌‌‌‌‌‌‌‌‌‌‌‌‌‌‌‌‌‌‌‌‌‌‌‌‌‌‌‌‌‌‌‌‌‌‌‌‌‌‌‌‌‌</t>
  </si>
  <si>
    <t>Maxim Mamin‌‌‌‌‌‌‌‌‌‌‌‌‌‌‌‌‌‌‌‌‌‌‌‌‌‌‌‌‌‌‌‌‌‌‌‌‌‌‌‌‌‌‌‌‌‌‌‌‌‌‌‌‌‌‌‌‌‌‌‌‌‌‌‌‌‌‌‌‌‌‌‌‌‌‌‌‌‌‌‌‌‌‌‌‌‌‌‌‌‌‌‌‌‌‌‌‌‌‌‌‌‌‌‌‌‌‌‌‌‌‌‌‌‌‌‌‌‌‌‌‌‌‌‌‌‌‌‌‌‌‌‌‌‌‌‌‌‌‌‌‌‌‌‌‌‌‌‌‌‌‌‌‌‌‌‌‌‌‌‌‌‌‌‌‌‌‌‌‌‌‌‌‌‌‌‌‌‌‌‌‌‌‌‌‌‌‌‌‌‌‌‌‌‌‌‌‌‌‌‌‌</t>
  </si>
  <si>
    <t>Andrew Mangiapane‌‌‌‌‌‌‌‌‌‌‌‌‌‌‌‌‌‌‌‌‌‌‌‌‌‌‌‌‌‌‌‌‌‌‌‌‌‌‌‌‌‌‌‌‌‌‌‌‌‌‌‌‌‌‌‌‌‌‌‌‌‌‌‌‌‌‌‌‌‌‌‌‌‌‌‌‌‌‌‌‌‌‌‌‌‌‌‌‌‌‌‌‌‌‌‌‌‌‌‌‌‌‌‌‌‌‌‌‌‌‌‌‌‌‌‌‌‌‌‌‌‌‌‌‌‌‌‌‌‌‌‌‌‌‌‌‌‌‌‌‌‌‌‌‌‌‌‌‌‌‌‌‌‌‌‌‌‌‌‌‌‌‌‌‌‌‌‌‌‌‌‌‌‌‌‌‌‌‌‌‌‌‌‌‌‌‌‌‌‌‌‌‌‌‌‌‌‌‌‌‌‌</t>
  </si>
  <si>
    <t>Josh Manson‌‌‌‌‌‌‌‌‌‌‌‌‌‌‌‌‌‌‌‌‌‌‌‌‌‌‌‌‌‌‌‌‌‌‌‌‌‌‌‌‌‌‌‌‌‌‌‌‌‌‌‌‌‌‌‌‌‌‌‌‌‌‌‌‌‌‌‌‌‌‌‌‌‌‌‌‌‌‌‌‌‌‌‌‌‌‌‌‌‌‌‌‌‌‌‌‌‌‌‌‌‌‌‌‌‌‌‌‌‌‌‌‌‌‌‌‌‌‌‌‌‌‌‌‌‌‌‌‌‌‌‌‌‌‌‌‌‌‌‌‌‌‌‌‌‌‌‌‌‌‌‌‌‌‌‌‌‌‌‌‌‌‌‌‌‌‌‌‌‌‌‌‌‌‌‌‌‌‌‌‌‌‌‌‌‌‌‌‌‌‌‌‌‌‌‌‌‌‌‌‌‌‌</t>
  </si>
  <si>
    <t>Anthony Mantha‌‌‌‌‌‌‌‌‌‌‌‌‌‌‌‌‌‌‌‌‌‌‌‌‌‌‌‌‌‌‌‌‌‌‌‌‌‌‌‌‌‌‌‌‌‌‌‌‌‌‌‌‌‌‌‌‌‌‌‌‌‌‌‌‌‌‌‌‌‌‌‌‌‌‌‌‌‌‌‌‌‌‌‌‌‌‌‌‌‌‌‌‌‌‌‌‌‌‌‌‌‌‌‌‌‌‌‌‌‌‌‌‌‌‌‌‌‌‌‌‌‌‌‌‌‌‌‌‌‌‌‌‌‌‌‌‌‌‌‌‌‌‌‌‌‌‌‌‌‌‌‌‌‌‌‌‌‌‌‌‌‌‌‌‌‌‌‌‌‌‌‌‌‌‌‌‌‌‌‌‌‌‌‌‌‌‌‌‌‌‌‌‌‌‌‌‌‌‌‌‌‌‌‌</t>
  </si>
  <si>
    <t>Brad Marchand‌‌‌‌‌‌‌‌‌‌‌‌‌‌‌‌‌‌‌‌‌‌‌‌‌‌‌‌‌‌‌‌‌‌‌‌‌‌‌‌‌‌‌‌‌‌‌‌‌‌‌‌‌‌‌‌‌‌‌‌‌‌‌‌‌‌‌‌‌‌‌‌‌‌‌‌‌‌‌‌‌‌‌‌‌‌‌‌‌‌‌‌‌‌‌‌‌‌‌‌‌‌‌‌‌‌‌‌‌‌‌‌‌‌‌‌‌‌‌‌‌‌‌‌‌‌‌‌‌‌‌‌‌‌‌‌‌‌‌‌‌‌‌‌‌‌‌‌‌‌‌‌‌‌‌‌‌‌‌‌‌‌‌‌‌‌‌‌‌‌‌‌‌‌‌‌‌‌‌‌‌‌‌‌‌‌‌‌‌‌‌‌‌‌‌‌‌‌‌‌‌‌‌‌‌</t>
  </si>
  <si>
    <t>Mason Marchment‌‌‌‌‌‌‌‌‌‌‌‌‌‌‌‌‌‌‌‌‌‌‌‌‌‌‌‌‌‌‌‌‌‌‌‌‌‌‌‌‌‌‌‌‌‌‌‌‌‌‌‌‌‌‌‌‌‌‌‌‌‌‌‌‌‌‌‌‌‌‌‌‌‌‌‌‌‌‌‌‌‌‌‌‌‌‌‌‌‌‌‌‌‌‌‌‌‌‌‌‌‌‌‌‌‌‌‌‌‌‌‌‌‌‌‌‌‌‌‌‌‌‌‌‌‌‌‌‌‌‌‌‌‌‌‌‌‌‌‌‌‌‌‌‌‌‌‌‌‌‌‌‌‌‌‌‌‌‌‌‌‌‌‌‌‌‌‌‌‌‌‌‌‌‌‌‌‌‌‌‌‌‌‌‌‌‌‌‌‌‌‌‌‌‌‌‌‌‌‌‌‌‌‌‌‌</t>
  </si>
  <si>
    <t>John Marino‌‌‌‌‌‌‌‌‌‌‌‌‌‌‌‌‌‌‌‌‌‌‌‌‌‌‌‌‌‌‌‌‌‌‌‌‌‌‌‌‌‌‌‌‌‌‌‌‌‌‌‌‌‌‌‌‌‌‌‌‌‌‌‌‌‌‌‌‌‌‌‌‌‌‌‌‌‌‌‌‌‌‌‌‌‌‌‌‌‌‌‌‌‌‌‌‌‌‌‌‌‌‌‌‌‌‌‌‌‌‌‌‌‌‌‌‌‌‌‌‌‌‌‌‌‌‌‌‌‌‌‌‌‌‌‌‌‌‌‌‌‌‌‌‌‌‌‌‌‌‌‌‌‌‌‌‌‌‌‌‌‌‌‌‌‌‌‌‌‌‌‌‌‌‌‌‌‌‌‌‌‌‌‌‌‌‌‌‌‌‌‌‌‌‌‌‌‌‌‌‌‌‌‌‌‌‌</t>
  </si>
  <si>
    <t>Mitch Marner‌‌‌‌‌‌‌‌‌‌‌‌‌‌‌‌‌‌‌‌‌‌‌‌‌‌‌‌‌‌‌‌‌‌‌‌‌‌‌‌‌‌‌‌‌‌‌‌‌‌‌‌‌‌‌‌‌‌‌‌‌‌‌‌‌‌‌‌‌‌‌‌‌‌‌‌‌‌‌‌‌‌‌‌‌‌‌‌‌‌‌‌‌‌‌‌‌‌‌‌‌‌‌‌‌‌‌‌‌‌‌‌‌‌‌‌‌‌‌‌‌‌‌‌‌‌‌‌‌‌‌‌‌‌‌‌‌‌‌‌‌‌‌‌‌‌‌‌‌‌‌‌‌‌‌‌‌‌‌‌‌‌‌‌‌‌‌‌‌‌‌‌‌‌‌‌‌‌‌‌‌‌‌‌‌‌‌‌‌‌‌‌‌‌‌‌‌‌‌‌‌‌‌‌‌‌‌‌</t>
  </si>
  <si>
    <t>Patrick Maroon‌‌‌‌‌‌‌‌‌‌‌‌‌‌‌‌‌‌‌‌‌‌‌‌‌‌‌‌‌‌‌‌‌‌‌‌‌‌‌‌‌‌‌‌‌‌‌‌‌‌‌‌‌‌‌‌‌‌‌‌‌‌‌‌‌‌‌‌‌‌‌‌‌‌‌‌‌‌‌‌‌‌‌‌‌‌‌‌‌‌‌‌‌‌‌‌‌‌‌‌‌‌‌‌‌‌‌‌‌‌‌‌‌‌‌‌‌‌‌‌‌‌‌‌‌‌‌‌‌‌‌‌‌‌‌‌‌‌‌‌‌‌‌‌‌‌‌‌‌‌‌‌‌‌‌‌‌‌‌‌‌‌‌‌‌‌‌‌‌‌‌‌‌‌‌‌‌‌‌‌‌‌‌‌‌‌‌‌‌‌‌‌‌‌‌‌‌‌‌‌‌‌‌‌‌‌‌‌‌</t>
  </si>
  <si>
    <t>Jordan Martinook‌‌‌‌‌‌‌‌‌‌‌‌‌‌‌‌‌‌‌‌‌‌‌‌‌‌‌‌‌‌‌‌‌‌‌‌‌‌‌‌‌‌‌‌‌‌‌‌‌‌‌‌‌‌‌‌‌‌‌‌‌‌‌‌‌‌‌‌‌‌‌‌‌‌‌‌‌‌‌‌‌‌‌‌‌‌‌‌‌‌‌‌‌‌‌‌‌‌‌‌‌‌‌‌‌‌‌‌‌‌‌‌‌‌‌‌‌‌‌‌‌‌‌‌‌‌‌‌‌‌‌‌‌‌‌‌‌‌‌‌‌‌‌‌‌‌‌‌‌‌‌‌‌‌‌‌‌‌‌‌‌‌‌‌‌‌‌‌‌‌‌‌‌‌‌‌‌‌‌‌‌‌‌‌‌‌‌‌‌‌‌‌‌‌‌‌‌‌‌‌‌‌‌‌‌‌‌‌‌‌</t>
  </si>
  <si>
    <t>Mike Matheson‌‌‌‌‌‌‌‌‌‌‌‌‌‌‌‌‌‌‌‌‌‌‌‌‌‌‌‌‌‌‌‌‌‌‌‌‌‌‌‌‌‌‌‌‌‌‌‌‌‌‌‌‌‌‌‌‌‌‌‌‌‌‌‌‌‌‌‌‌‌‌‌‌‌‌‌‌‌‌‌‌‌‌‌‌‌‌‌‌‌‌‌‌‌‌‌‌‌‌‌‌‌‌‌‌‌‌‌‌‌‌‌‌‌‌‌‌‌‌‌‌‌‌‌‌‌‌‌‌‌‌‌‌‌‌‌‌‌‌‌‌‌‌‌‌‌‌‌‌‌‌‌‌‌‌‌‌‌‌‌‌‌‌‌‌‌‌‌‌‌‌‌‌‌‌‌‌‌‌‌‌‌‌‌‌‌‌‌‌‌‌‌‌‌‌‌‌‌‌‌‌‌‌‌‌‌‌‌‌‌‌</t>
  </si>
  <si>
    <t>Auston Matthews‌‌‌‌‌‌‌‌‌‌‌‌‌‌‌‌‌‌‌‌‌‌‌‌‌‌‌‌‌‌‌‌‌‌‌‌‌‌‌‌‌‌‌‌‌‌‌‌‌‌‌‌‌‌‌‌‌‌‌‌‌‌‌‌‌‌‌‌‌‌‌‌‌‌‌‌‌‌‌‌‌‌‌‌‌‌‌‌‌‌‌‌‌‌‌‌‌‌‌‌‌‌‌‌‌‌‌‌‌‌‌‌‌‌‌‌‌‌‌‌‌‌‌‌‌‌‌‌‌‌‌‌‌‌‌‌‌‌‌‌‌‌‌‌‌‌‌‌‌‌‌‌‌‌‌‌‌‌‌‌‌‌‌‌‌‌‌‌‌‌‌‌‌‌‌‌‌‌‌‌‌‌‌‌‌‌‌‌‌‌‌‌‌‌‌‌‌‌‌‌‌‌‌‌‌‌‌‌‌‌‌‌</t>
  </si>
  <si>
    <t>Charlie McAvoy‌‌‌‌‌‌‌‌‌‌‌‌‌‌‌‌‌‌‌‌‌‌‌‌‌‌‌‌‌‌‌‌‌‌‌‌‌‌‌‌‌‌‌‌‌‌‌‌‌‌‌‌‌‌‌‌‌‌‌‌‌‌‌‌‌‌‌‌‌‌‌‌‌‌‌‌‌‌‌‌‌‌‌‌‌‌‌‌‌‌‌‌‌‌‌‌‌‌‌‌‌‌‌‌‌‌‌‌‌‌‌‌‌‌‌‌‌‌‌‌‌‌‌‌‌‌‌‌‌‌‌‌‌‌‌‌‌‌‌‌‌‌‌‌‌‌‌‌‌‌‌‌‌‌‌‌‌‌‌‌‌‌‌‌‌‌‌‌‌‌‌‌‌‌‌‌‌‌‌‌‌‌‌‌‌‌‌‌‌‌‌‌‌‌‌‌‌‌‌‌‌‌‌‌‌‌‌‌‌‌‌‌‌</t>
  </si>
  <si>
    <t>Michael McCarron‌‌‌‌‌‌‌‌‌‌‌‌‌‌‌‌‌‌‌‌‌‌‌‌‌‌‌‌‌‌‌‌‌‌‌‌‌‌‌‌‌‌‌‌‌‌‌‌‌‌‌‌‌‌‌‌‌‌‌‌‌‌‌‌‌‌‌‌‌‌‌‌‌‌‌‌‌‌‌‌‌‌‌‌‌‌‌‌‌‌‌‌‌‌‌‌‌‌‌‌‌‌‌‌‌‌‌‌‌‌‌‌‌‌‌‌‌‌‌‌‌‌‌‌‌‌‌‌‌‌‌‌‌‌‌‌‌‌‌‌‌‌‌‌‌‌‌‌‌‌‌‌‌‌‌‌‌‌‌‌‌‌‌‌‌‌‌‌‌‌‌‌‌‌‌‌‌‌‌‌‌‌‌‌‌‌‌‌‌‌‌‌‌‌‌‌‌‌‌‌‌‌‌‌‌‌‌‌‌‌‌‌‌‌</t>
  </si>
  <si>
    <t>Connor McDavid‌‌‌‌‌‌‌‌‌‌‌‌‌‌‌‌‌‌‌‌‌‌‌‌‌‌‌‌‌‌‌‌‌‌‌‌‌‌‌‌‌‌‌‌‌‌‌‌‌‌‌‌‌‌‌‌‌‌‌‌‌‌‌‌‌‌‌‌‌‌‌‌‌‌‌‌‌‌‌‌‌‌‌‌‌‌‌‌‌‌‌‌‌‌‌‌‌‌‌‌‌‌‌‌‌‌‌‌‌‌‌‌‌‌‌‌‌‌‌‌‌‌‌‌‌‌‌‌‌‌‌‌‌‌‌‌‌‌‌‌‌‌‌‌‌‌‌‌‌‌‌‌‌‌‌‌‌‌‌‌‌‌‌‌‌‌‌‌‌‌‌‌‌‌‌‌‌‌‌‌‌‌‌‌‌‌‌‌‌‌‌‌‌‌‌‌‌‌‌‌‌‌‌‌‌‌‌‌‌‌‌‌‌‌‌</t>
  </si>
  <si>
    <t>Ryan McDonagh‌‌‌‌‌‌‌‌‌‌‌‌‌‌‌‌‌‌‌‌‌‌‌‌‌‌‌‌‌‌‌‌‌‌‌‌‌‌‌‌‌‌‌‌‌‌‌‌‌‌‌‌‌‌‌‌‌‌‌‌‌‌‌‌‌‌‌‌‌‌‌‌‌‌‌‌‌‌‌‌‌‌‌‌‌‌‌‌‌‌‌‌‌‌‌‌‌‌‌‌‌‌‌‌‌‌‌‌‌‌‌‌‌‌‌‌‌‌‌‌‌‌‌‌‌‌‌‌‌‌‌‌‌‌‌‌‌‌‌‌‌‌‌‌‌‌‌‌‌‌‌‌‌‌‌‌‌‌‌‌‌‌‌‌‌‌‌‌‌‌‌‌‌‌‌‌‌‌‌‌‌‌‌‌‌‌‌‌‌‌‌‌‌‌‌‌‌‌‌‌‌‌‌‌‌‌‌‌‌‌‌‌‌‌‌‌</t>
  </si>
  <si>
    <t>Brock McGinn‌‌‌‌‌‌‌‌‌‌‌‌‌‌‌‌‌‌‌‌‌‌‌‌‌‌‌‌‌‌‌‌‌‌‌‌‌‌‌‌‌‌‌‌‌‌‌‌‌‌‌‌‌‌‌‌‌‌‌‌‌‌‌‌‌‌‌‌‌‌‌‌‌‌‌‌‌‌‌‌‌‌‌‌‌‌‌‌‌‌‌‌‌‌‌‌‌‌‌‌‌‌‌‌‌‌‌‌‌‌‌‌‌‌‌‌‌‌‌‌‌‌‌‌‌‌‌‌‌‌‌‌‌‌‌‌‌‌‌‌‌‌‌‌‌‌‌‌‌‌‌‌‌‌‌‌‌‌‌‌‌‌‌‌‌‌‌‌‌‌‌‌‌‌‌‌‌‌‌‌‌‌‌‌‌‌‌‌‌‌‌‌‌‌‌‌‌‌‌‌‌‌‌‌‌‌‌‌‌‌‌‌‌‌‌‌‌</t>
  </si>
  <si>
    <t>Ryan McLeod‌‌‌‌‌‌‌‌‌‌‌‌‌‌‌‌‌‌‌‌‌‌‌‌‌‌‌‌‌‌‌‌‌‌‌‌‌‌‌‌‌‌‌‌‌‌‌‌‌‌‌‌‌‌‌‌‌‌‌‌‌‌‌‌‌‌‌‌‌‌‌‌‌‌‌‌‌‌‌‌‌‌‌‌‌‌‌‌‌‌‌‌‌‌‌‌‌‌‌‌‌‌‌‌‌‌‌‌‌‌‌‌‌‌‌‌‌‌‌‌‌‌‌‌‌‌‌‌‌‌‌‌‌‌‌‌‌‌‌‌‌‌‌‌‌‌‌‌‌‌‌‌‌‌‌‌‌‌‌‌‌‌‌‌‌‌‌‌‌‌‌‌‌‌‌‌‌‌‌‌‌‌‌‌‌‌‌‌‌‌‌‌‌‌‌‌‌‌‌‌‌‌‌‌‌‌‌‌‌‌‌‌‌‌‌‌‌‌</t>
  </si>
  <si>
    <t>Connor McMichael‌‌‌‌‌‌‌‌‌‌‌‌‌‌‌‌‌‌‌‌‌‌‌‌‌‌‌‌‌‌‌‌‌‌‌‌‌‌‌‌‌‌‌‌‌‌‌‌‌‌‌‌‌‌‌‌‌‌‌‌‌‌‌‌‌‌‌‌‌‌‌‌‌‌‌‌‌‌‌‌‌‌‌‌‌‌‌‌‌‌‌‌‌‌‌‌‌‌‌‌‌‌‌‌‌‌‌‌‌‌‌‌‌‌‌‌‌‌‌‌‌‌‌‌‌‌‌‌‌‌‌‌‌‌‌‌‌‌‌‌‌‌‌‌‌‌‌‌‌‌‌‌‌‌‌‌‌‌‌‌‌‌‌‌‌‌‌‌‌‌‌‌‌‌‌‌‌‌‌‌‌‌‌‌‌‌‌‌‌‌‌‌‌‌‌‌‌‌‌‌‌‌‌‌‌‌‌‌‌‌‌‌‌‌‌‌‌‌‌</t>
  </si>
  <si>
    <t>Jon Merrill‌‌‌‌‌‌‌‌‌‌‌‌‌‌‌‌‌‌‌‌‌‌‌‌‌‌‌‌‌‌‌‌‌‌‌‌‌‌‌‌‌‌‌‌‌‌‌‌‌‌‌‌‌‌‌‌‌‌‌‌‌‌‌‌‌‌‌‌‌‌‌‌‌‌‌‌‌‌‌‌‌‌‌‌‌‌‌‌‌‌‌‌‌‌‌‌‌‌‌‌‌‌‌‌‌‌‌‌‌‌‌‌‌‌‌‌‌‌‌‌‌‌‌‌‌‌‌‌‌‌‌‌‌‌‌‌‌‌‌‌‌‌‌‌‌‌‌‌‌‌‌‌‌‌‌‌‌‌‌‌‌‌‌‌‌‌‌‌‌‌‌‌‌‌‌‌‌‌‌‌‌‌‌‌‌‌‌‌‌‌‌‌‌‌‌‌‌‌‌‌‌‌‌‌‌‌‌‌‌‌‌‌‌‌‌‌‌‌‌‌</t>
  </si>
  <si>
    <t>Jake Middleton‌‌‌‌‌‌‌‌‌‌‌‌‌‌‌‌‌‌‌‌‌‌‌‌‌‌‌‌‌‌‌‌‌‌‌‌‌‌‌‌‌‌‌‌‌‌‌‌‌‌‌‌‌‌‌‌‌‌‌‌‌‌‌‌‌‌‌‌‌‌‌‌‌‌‌‌‌‌‌‌‌‌‌‌‌‌‌‌‌‌‌‌‌‌‌‌‌‌‌‌‌‌‌‌‌‌‌‌‌‌‌‌‌‌‌‌‌‌‌‌‌‌‌‌‌‌‌‌‌‌‌‌‌‌‌‌‌‌‌‌‌‌‌‌‌‌‌‌‌‌‌‌‌‌‌‌‌‌‌‌‌‌‌‌‌‌‌‌‌‌‌‌‌‌‌‌‌‌‌‌‌‌‌‌‌‌‌‌‌‌‌‌‌‌‌‌‌‌‌‌‌‌‌‌‌‌‌‌‌‌‌‌‌‌‌‌‌‌‌‌‌</t>
  </si>
  <si>
    <t>Ilya Mikheyev‌‌‌‌‌‌‌‌‌‌‌‌‌‌‌‌‌‌‌‌‌‌‌‌‌‌‌‌‌‌‌‌‌‌‌‌‌‌‌‌‌‌‌‌‌‌‌‌‌‌‌‌‌‌‌‌‌‌‌‌‌‌‌‌‌‌‌‌‌‌‌‌‌‌‌‌‌‌‌‌‌‌‌‌‌‌‌‌‌‌‌‌‌‌‌‌‌‌‌‌‌‌‌‌‌‌‌‌‌‌‌‌‌‌‌‌‌‌‌‌‌‌‌‌‌‌‌‌‌‌‌‌‌‌‌‌‌‌‌‌‌‌‌‌‌‌‌‌‌‌‌‌‌‌‌‌‌‌‌‌‌‌‌‌‌‌‌‌‌‌‌‌‌‌‌‌‌‌‌‌‌‌‌‌‌‌‌‌‌‌‌‌‌‌‌‌‌‌‌‌‌‌‌‌‌‌‌‌‌‌‌‌‌‌‌‌‌‌‌‌‌‌</t>
  </si>
  <si>
    <t>Niko Mikkola‌‌‌‌‌‌‌‌‌‌‌‌‌‌‌‌‌‌‌‌‌‌‌‌‌‌‌‌‌‌‌‌‌‌‌‌‌‌‌‌‌‌‌‌‌‌‌‌‌‌‌‌‌‌‌‌‌‌‌‌‌‌‌‌‌‌‌‌‌‌‌‌‌‌‌‌‌‌‌‌‌‌‌‌‌‌‌‌‌‌‌‌‌‌‌‌‌‌‌‌‌‌‌‌‌‌‌‌‌‌‌‌‌‌‌‌‌‌‌‌‌‌‌‌‌‌‌‌‌‌‌‌‌‌‌‌‌‌‌‌‌‌‌‌‌‌‌‌‌‌‌‌‌‌‌‌‌‌‌‌‌‌‌‌‌‌‌‌‌‌‌‌‌‌‌‌‌‌‌‌‌‌‌‌‌‌‌‌‌‌‌‌‌‌‌‌‌‌‌‌‌‌‌‌‌‌‌‌‌‌‌‌‌‌‌‌‌‌‌‌‌‌‌</t>
  </si>
  <si>
    <t>K'Andre Miller‌‌‌‌‌‌‌‌‌‌‌‌‌‌‌‌‌‌‌‌‌‌‌‌‌‌‌‌‌‌‌‌‌‌‌‌‌‌‌‌‌‌‌‌‌‌‌‌‌‌‌‌‌‌‌‌‌‌‌‌‌‌‌‌‌‌‌‌‌‌‌‌‌‌‌‌‌‌‌‌‌‌‌‌‌‌‌‌‌‌‌‌‌‌‌‌‌‌‌‌‌‌‌‌‌‌‌‌‌‌‌‌‌‌‌‌‌‌‌‌‌‌‌‌‌‌‌‌‌‌‌‌‌‌‌‌‌‌‌‌‌‌‌‌‌‌‌‌‌‌‌‌‌‌‌‌‌‌‌‌‌‌‌‌‌‌‌‌‌‌‌‌‌‌‌‌‌‌‌‌‌‌‌‌‌‌‌‌‌‌‌‌‌‌‌‌‌‌‌‌‌‌‌‌‌‌‌‌‌‌‌‌‌‌‌‌‌‌‌‌‌‌‌‌</t>
  </si>
  <si>
    <t>Brandon Montour‌‌‌‌‌‌‌‌‌‌‌‌‌‌‌‌‌‌‌‌‌‌‌‌‌‌‌‌‌‌‌‌‌‌‌‌‌‌‌‌‌‌‌‌‌‌‌‌‌‌‌‌‌‌‌‌‌‌‌‌‌‌‌‌‌‌‌‌‌‌‌‌‌‌‌‌‌‌‌‌‌‌‌‌‌‌‌‌‌‌‌‌‌‌‌‌‌‌‌‌‌‌‌‌‌‌‌‌‌‌‌‌‌‌‌‌‌‌‌‌‌‌‌‌‌‌‌‌‌‌‌‌‌‌‌‌‌‌‌‌‌‌‌‌‌‌‌‌‌‌‌‌‌‌‌‌‌‌‌‌‌‌‌‌‌‌‌‌‌‌‌‌‌‌‌‌‌‌‌‌‌‌‌‌‌‌‌‌‌‌‌‌‌‌‌‌‌‌‌‌‌‌‌‌‌‌‌‌‌‌‌‌‌‌‌‌‌‌‌‌‌‌‌‌‌</t>
  </si>
  <si>
    <t>Trevor Moore‌‌‌‌‌‌‌‌‌‌‌‌‌‌‌‌‌‌‌‌‌‌‌‌‌‌‌‌‌‌‌‌‌‌‌‌‌‌‌‌‌‌‌‌‌‌‌‌‌‌‌‌‌‌‌‌‌‌‌‌‌‌‌‌‌‌‌‌‌‌‌‌‌‌‌‌‌‌‌‌‌‌‌‌‌‌‌‌‌‌‌‌‌‌‌‌‌‌‌‌‌‌‌‌‌‌‌‌‌‌‌‌‌‌‌‌‌‌‌‌‌‌‌‌‌‌‌‌‌‌‌‌‌‌‌‌‌‌‌‌‌‌‌‌‌‌‌‌‌‌‌‌‌‌‌‌‌‌‌‌‌‌‌‌‌‌‌‌‌‌‌‌‌‌‌‌‌‌‌‌‌‌‌‌‌‌‌‌‌‌‌‌‌‌‌‌‌‌‌‌‌‌‌‌‌‌‌‌‌‌‌‌‌‌‌‌‌‌‌‌‌‌‌‌‌‌</t>
  </si>
  <si>
    <t>Tyler Motte‌‌‌‌‌‌‌‌‌‌‌‌‌‌‌‌‌‌‌‌‌‌‌‌‌‌‌‌‌‌‌‌‌‌‌‌‌‌‌‌‌‌‌‌‌‌‌‌‌‌‌‌‌‌‌‌‌‌‌‌‌‌‌‌‌‌‌‌‌‌‌‌‌‌‌‌‌‌‌‌‌‌‌‌‌‌‌‌‌‌‌‌‌‌‌‌‌‌‌‌‌‌‌‌‌‌‌‌‌‌‌‌‌‌‌‌‌‌‌‌‌‌‌‌‌‌‌‌‌‌‌‌‌‌‌‌‌‌‌‌‌‌‌‌‌‌‌‌‌‌‌‌‌‌‌‌‌‌‌‌‌‌‌‌‌‌‌‌‌‌‌‌‌‌‌‌‌‌‌‌‌‌‌‌‌‌‌‌‌‌‌‌‌‌‌‌‌‌‌‌‌‌‌‌‌‌‌‌‌‌‌‌‌‌‌‌‌‌‌‌‌‌‌‌‌‌‌</t>
  </si>
  <si>
    <t>Jake Muzzin‌‌‌‌‌‌‌‌‌‌‌‌‌‌‌‌‌‌‌‌‌‌‌‌‌‌‌‌‌‌‌‌‌‌‌‌‌‌‌‌‌‌‌‌‌‌‌‌‌‌‌‌‌‌‌‌‌‌‌‌‌‌‌‌‌‌‌‌‌‌‌‌‌‌‌‌‌‌‌‌‌‌‌‌‌‌‌‌‌‌‌‌‌‌‌‌‌‌‌‌‌‌‌‌‌‌‌‌‌‌‌‌‌‌‌‌‌‌‌‌‌‌‌‌‌‌‌‌‌‌‌‌‌‌‌‌‌‌‌‌‌‌‌‌‌‌‌‌‌‌‌‌‌‌‌‌‌‌‌‌‌‌‌‌‌‌‌‌‌‌‌‌‌‌‌‌‌‌‌‌‌‌‌‌‌‌‌‌‌‌‌‌‌‌‌‌‌‌‌‌‌‌‌‌‌‌‌‌‌‌‌‌‌‌‌‌‌‌‌‌‌‌‌‌‌‌‌‌</t>
  </si>
  <si>
    <t>Vladislav Namestnikov‌‌‌‌‌‌‌‌‌‌‌‌‌‌‌‌‌‌‌‌‌‌‌‌‌‌‌‌‌‌‌‌‌‌‌‌‌‌‌‌‌‌‌‌‌‌‌‌‌‌‌‌‌‌‌‌‌‌‌‌‌‌‌‌‌‌‌‌‌‌‌‌‌‌‌‌‌‌‌‌‌‌‌‌‌‌‌‌‌‌‌‌‌‌‌‌‌‌‌‌‌‌‌‌‌‌‌‌‌‌‌‌‌‌‌‌‌‌‌‌‌‌‌‌‌‌‌‌‌‌‌‌‌‌‌‌‌‌‌‌‌‌‌‌‌‌‌‌‌‌‌‌‌‌‌‌‌‌‌‌‌‌‌‌‌‌‌‌‌‌‌‌‌‌‌‌‌‌‌‌‌‌‌‌‌‌‌‌‌‌‌‌‌‌‌‌‌‌‌‌‌‌‌‌‌‌‌‌‌‌‌‌‌‌‌‌‌‌‌‌‌‌‌‌‌‌‌‌‌</t>
  </si>
  <si>
    <t>Riley Nash‌‌‌‌‌‌‌‌‌‌‌‌‌‌‌‌‌‌‌‌‌‌‌‌‌‌‌‌‌‌‌‌‌‌‌‌‌‌‌‌‌‌‌‌‌‌‌‌‌‌‌‌‌‌‌‌‌‌‌‌‌‌‌‌‌‌‌‌‌‌‌‌‌‌‌‌‌‌‌‌‌‌‌‌‌‌‌‌‌‌‌‌‌‌‌‌‌‌‌‌‌‌‌‌‌‌‌‌‌‌‌‌‌‌‌‌‌‌‌‌‌‌‌‌‌‌‌‌‌‌‌‌‌‌‌‌‌‌‌‌‌‌‌‌‌‌‌‌‌‌‌‌‌‌‌‌‌‌‌‌‌‌‌‌‌‌‌‌‌‌‌‌‌‌‌‌‌‌‌‌‌‌‌‌‌‌‌‌‌‌‌‌‌‌‌‌‌‌‌‌‌‌‌‌‌‌‌‌‌‌‌‌‌‌‌‌‌‌‌‌‌‌‌‌‌‌‌‌‌‌</t>
  </si>
  <si>
    <t>Martin Necas‌‌‌‌‌‌‌‌‌‌‌‌‌‌‌‌‌‌‌‌‌‌‌‌‌‌‌‌‌‌‌‌‌‌‌‌‌‌‌‌‌‌‌‌‌‌‌‌‌‌‌‌‌‌‌‌‌‌‌‌‌‌‌‌‌‌‌‌‌‌‌‌‌‌‌‌‌‌‌‌‌‌‌‌‌‌‌‌‌‌‌‌‌‌‌‌‌‌‌‌‌‌‌‌‌‌‌‌‌‌‌‌‌‌‌‌‌‌‌‌‌‌‌‌‌‌‌‌‌‌‌‌‌‌‌‌‌‌‌‌‌‌‌‌‌‌‌‌‌‌‌‌‌‌‌‌‌‌‌‌‌‌‌‌‌‌‌‌‌‌‌‌‌‌‌‌‌‌‌‌‌‌‌‌‌‌‌‌‌‌‌‌‌‌‌‌‌‌‌‌‌‌‌‌‌‌‌‌‌‌‌‌‌‌‌‌‌‌‌‌‌‌‌‌‌‌‌‌‌‌‌</t>
  </si>
  <si>
    <t>Patrik Nemeth‌‌‌‌‌‌‌‌‌‌‌‌‌‌‌‌‌‌‌‌‌‌‌‌‌‌‌‌‌‌‌‌‌‌‌‌‌‌‌‌‌‌‌‌‌‌‌‌‌‌‌‌‌‌‌‌‌‌‌‌‌‌‌‌‌‌‌‌‌‌‌‌‌‌‌‌‌‌‌‌‌‌‌‌‌‌‌‌‌‌‌‌‌‌‌‌‌‌‌‌‌‌‌‌‌‌‌‌‌‌‌‌‌‌‌‌‌‌‌‌‌‌‌‌‌‌‌‌‌‌‌‌‌‌‌‌‌‌‌‌‌‌‌‌‌‌‌‌‌‌‌‌‌‌‌‌‌‌‌‌‌‌‌‌‌‌‌‌‌‌‌‌‌‌‌‌‌‌‌‌‌‌‌‌‌‌‌‌‌‌‌‌‌‌‌‌‌‌‌‌‌‌‌‌‌‌‌‌‌‌‌‌‌‌‌‌‌‌‌‌‌‌‌‌‌‌‌‌‌‌‌‌</t>
  </si>
  <si>
    <t>Alex Newhook‌‌‌‌‌‌‌‌‌‌‌‌‌‌‌‌‌‌‌‌‌‌‌‌‌‌‌‌‌‌‌‌‌‌‌‌‌‌‌‌‌‌‌‌‌‌‌‌‌‌‌‌‌‌‌‌‌‌‌‌‌‌‌‌‌‌‌‌‌‌‌‌‌‌‌‌‌‌‌‌‌‌‌‌‌‌‌‌‌‌‌‌‌‌‌‌‌‌‌‌‌‌‌‌‌‌‌‌‌‌‌‌‌‌‌‌‌‌‌‌‌‌‌‌‌‌‌‌‌‌‌‌‌‌‌‌‌‌‌‌‌‌‌‌‌‌‌‌‌‌‌‌‌‌‌‌‌‌‌‌‌‌‌‌‌‌‌‌‌‌‌‌‌‌‌‌‌‌‌‌‌‌‌‌‌‌‌‌‌‌‌‌‌‌‌‌‌‌‌‌‌‌‌‌‌‌‌‌‌‌‌‌‌‌‌‌‌‌‌‌‌‌‌‌‌‌‌‌‌‌‌‌‌</t>
  </si>
  <si>
    <t>Valeri Nichushkin‌‌‌‌‌‌‌‌‌‌‌‌‌‌‌‌‌‌‌‌‌‌‌‌‌‌‌‌‌‌‌‌‌‌‌‌‌‌‌‌‌‌‌‌‌‌‌‌‌‌‌‌‌‌‌‌‌‌‌‌‌‌‌‌‌‌‌‌‌‌‌‌‌‌‌‌‌‌‌‌‌‌‌‌‌‌‌‌‌‌‌‌‌‌‌‌‌‌‌‌‌‌‌‌‌‌‌‌‌‌‌‌‌‌‌‌‌‌‌‌‌‌‌‌‌‌‌‌‌‌‌‌‌‌‌‌‌‌‌‌‌‌‌‌‌‌‌‌‌‌‌‌‌‌‌‌‌‌‌‌‌‌‌‌‌‌‌‌‌‌‌‌‌‌‌‌‌‌‌‌‌‌‌‌‌‌‌‌‌‌‌‌‌‌‌‌‌‌‌‌‌‌‌‌‌‌‌‌‌‌‌‌‌‌‌‌‌‌‌‌‌‌‌‌‌‌‌‌‌‌‌‌‌‌</t>
  </si>
  <si>
    <t>Nino Niederreiter‌‌‌‌‌‌‌‌‌‌‌‌‌‌‌‌‌‌‌‌‌‌‌‌‌‌‌‌‌‌‌‌‌‌‌‌‌‌‌‌‌‌‌‌‌‌‌‌‌‌‌‌‌‌‌‌‌‌‌‌‌‌‌‌‌‌‌‌‌‌‌‌‌‌‌‌‌‌‌‌‌‌‌‌‌‌‌‌‌‌‌‌‌‌‌‌‌‌‌‌‌‌‌‌‌‌‌‌‌‌‌‌‌‌‌‌‌‌‌‌‌‌‌‌‌‌‌‌‌‌‌‌‌‌‌‌‌‌‌‌‌‌‌‌‌‌‌‌‌‌‌‌‌‌‌‌‌‌‌‌‌‌‌‌‌‌‌‌‌‌‌‌‌‌‌‌‌‌‌‌‌‌‌‌‌‌‌‌‌‌‌‌‌‌‌‌‌‌‌‌‌‌‌‌‌‌‌‌‌‌‌‌‌‌‌‌‌‌‌‌‌‌‌‌‌‌‌‌‌‌‌‌‌‌‌</t>
  </si>
  <si>
    <t>Tomas Nosek‌‌‌‌‌‌‌‌‌‌‌‌‌‌‌‌‌‌‌‌‌‌‌‌‌‌‌‌‌‌‌‌‌‌‌‌‌‌‌‌‌‌‌‌‌‌‌‌‌‌‌‌‌‌‌‌‌‌‌‌‌‌‌‌‌‌‌‌‌‌‌‌‌‌‌‌‌‌‌‌‌‌‌‌‌‌‌‌‌‌‌‌‌‌‌‌‌‌‌‌‌‌‌‌‌‌‌‌‌‌‌‌‌‌‌‌‌‌‌‌‌‌‌‌‌‌‌‌‌‌‌‌‌‌‌‌‌‌‌‌‌‌‌‌‌‌‌‌‌‌‌‌‌‌‌‌‌‌‌‌‌‌‌‌‌‌‌‌‌‌‌‌‌‌‌‌‌‌‌‌‌‌‌‌‌‌‌‌‌‌‌‌‌‌‌‌‌‌‌‌‌‌‌‌‌‌‌‌‌‌‌‌‌‌‌‌‌‌‌‌‌‌‌‌‌‌‌‌‌‌‌‌‌‌‌‌</t>
  </si>
  <si>
    <t>Ryan Nugent-Hopkins‌‌‌‌‌‌‌‌‌‌‌‌‌‌‌‌‌‌‌‌‌‌‌‌‌‌‌‌‌‌‌‌‌‌‌‌‌‌‌‌‌‌‌‌‌‌‌‌‌‌‌‌‌‌‌‌‌‌‌‌‌‌‌‌‌‌‌‌‌‌‌‌‌‌‌‌‌‌‌‌‌‌‌‌‌‌‌‌‌‌‌‌‌‌‌‌‌‌‌‌‌‌‌‌‌‌‌‌‌‌‌‌‌‌‌‌‌‌‌‌‌‌‌‌‌‌‌‌‌‌‌‌‌‌‌‌‌‌‌‌‌‌‌‌‌‌‌‌‌‌‌‌‌‌‌‌‌‌‌‌‌‌‌‌‌‌‌‌‌‌‌‌‌‌‌‌‌‌‌‌‌‌‌‌‌‌‌‌‌‌‌‌‌‌‌‌‌‌‌‌‌‌‌‌‌‌‌‌‌‌‌‌‌‌‌‌‌‌‌‌‌‌‌‌‌‌‌‌‌‌‌‌‌‌‌‌‌</t>
  </si>
  <si>
    <t>Darnell Nurse‌‌‌‌‌‌‌‌‌‌‌‌‌‌‌‌‌‌‌‌‌‌‌‌‌‌‌‌‌‌‌‌‌‌‌‌‌‌‌‌‌‌‌‌‌‌‌‌‌‌‌‌‌‌‌‌‌‌‌‌‌‌‌‌‌‌‌‌‌‌‌‌‌‌‌‌‌‌‌‌‌‌‌‌‌‌‌‌‌‌‌‌‌‌‌‌‌‌‌‌‌‌‌‌‌‌‌‌‌‌‌‌‌‌‌‌‌‌‌‌‌‌‌‌‌‌‌‌‌‌‌‌‌‌‌‌‌‌‌‌‌‌‌‌‌‌‌‌‌‌‌‌‌‌‌‌‌‌‌‌‌‌‌‌‌‌‌‌‌‌‌‌‌‌‌‌‌‌‌‌‌‌‌‌‌‌‌‌‌‌‌‌‌‌‌‌‌‌‌‌‌‌‌‌‌‌‌‌‌‌‌‌‌‌‌‌‌‌‌‌‌‌‌‌‌‌‌‌‌‌‌‌‌‌‌‌‌‌</t>
  </si>
  <si>
    <t>William Nylander‌‌‌‌‌‌‌‌‌‌‌‌‌‌‌‌‌‌‌‌‌‌‌‌‌‌‌‌‌‌‌‌‌‌‌‌‌‌‌‌‌‌‌‌‌‌‌‌‌‌‌‌‌‌‌‌‌‌‌‌‌‌‌‌‌‌‌‌‌‌‌‌‌‌‌‌‌‌‌‌‌‌‌‌‌‌‌‌‌‌‌‌‌‌‌‌‌‌‌‌‌‌‌‌‌‌‌‌‌‌‌‌‌‌‌‌‌‌‌‌‌‌‌‌‌‌‌‌‌‌‌‌‌‌‌‌‌‌‌‌‌‌‌‌‌‌‌‌‌‌‌‌‌‌‌‌‌‌‌‌‌‌‌‌‌‌‌‌‌‌‌‌‌‌‌‌‌‌‌‌‌‌‌‌‌‌‌‌‌‌‌‌‌‌‌‌‌‌‌‌‌‌‌‌‌‌‌‌‌‌‌‌‌‌‌‌‌‌‌‌‌‌‌‌‌‌‌‌‌‌‌‌‌‌‌‌‌‌‌</t>
  </si>
  <si>
    <t>Drew O'Connor‌‌‌‌‌‌‌‌‌‌‌‌‌‌‌‌‌‌‌‌‌‌‌‌‌‌‌‌‌‌‌‌‌‌‌‌‌‌‌‌‌‌‌‌‌‌‌‌‌‌‌‌‌‌‌‌‌‌‌‌‌‌‌‌‌‌‌‌‌‌‌‌‌‌‌‌‌‌‌‌‌‌‌‌‌‌‌‌‌‌‌‌‌‌‌‌‌‌‌‌‌‌‌‌‌‌‌‌‌‌‌‌‌‌‌‌‌‌‌‌‌‌‌‌‌‌‌‌‌‌‌‌‌‌‌‌‌‌‌‌‌‌‌‌‌‌‌‌‌‌‌‌‌‌‌‌‌‌‌‌‌‌‌‌‌‌‌‌‌‌‌‌‌‌‌‌‌‌‌‌‌‌‌‌‌‌‌‌‌‌‌‌‌‌‌‌‌‌‌‌‌‌‌‌‌‌‌‌‌‌‌‌‌‌‌‌‌‌‌‌‌‌‌‌‌‌‌‌‌‌‌‌‌‌‌‌‌‌‌‌</t>
  </si>
  <si>
    <t>Logan O'Connor‌‌‌‌‌‌‌‌‌‌‌‌‌‌‌‌‌‌‌‌‌‌‌‌‌‌‌‌‌‌‌‌‌‌‌‌‌‌‌‌‌‌‌‌‌‌‌‌‌‌‌‌‌‌‌‌‌‌‌‌‌‌‌‌‌‌‌‌‌‌‌‌‌‌‌‌‌‌‌‌‌‌‌‌‌‌‌‌‌‌‌‌‌‌‌‌‌‌‌‌‌‌‌‌‌‌‌‌‌‌‌‌‌‌‌‌‌‌‌‌‌‌‌‌‌‌‌‌‌‌‌‌‌‌‌‌‌‌‌‌‌‌‌‌‌‌‌‌‌‌‌‌‌‌‌‌‌‌‌‌‌‌‌‌‌‌‌‌‌‌‌‌‌‌‌‌‌‌‌‌‌‌‌‌‌‌‌‌‌‌‌‌‌‌‌‌‌‌‌‌‌‌‌‌‌‌‌‌‌‌‌‌‌‌‌‌‌‌‌‌‌‌‌‌‌‌‌‌‌‌‌‌‌‌‌‌‌‌‌‌‌</t>
  </si>
  <si>
    <t>Ryan O'Reilly‌‌‌‌‌‌‌‌‌‌‌‌‌‌‌‌‌‌‌‌‌‌‌‌‌‌‌‌‌‌‌‌‌‌‌‌‌‌‌‌‌‌‌‌‌‌‌‌‌‌‌‌‌‌‌‌‌‌‌‌‌‌‌‌‌‌‌‌‌‌‌‌‌‌‌‌‌‌‌‌‌‌‌‌‌‌‌‌‌‌‌‌‌‌‌‌‌‌‌‌‌‌‌‌‌‌‌‌‌‌‌‌‌‌‌‌‌‌‌‌‌‌‌‌‌‌‌‌‌‌‌‌‌‌‌‌‌‌‌‌‌‌‌‌‌‌‌‌‌‌‌‌‌‌‌‌‌‌‌‌‌‌‌‌‌‌‌‌‌‌‌‌‌‌‌‌‌‌‌‌‌‌‌‌‌‌‌‌‌‌‌‌‌‌‌‌‌‌‌‌‌‌‌‌‌‌‌‌‌‌‌‌‌‌‌‌‌‌‌‌‌‌‌‌‌‌‌‌‌‌‌‌‌‌‌‌‌‌‌‌‌‌</t>
  </si>
  <si>
    <t>Mathieu Olivier‌‌‌‌‌‌‌‌‌‌‌‌‌‌‌‌‌‌‌‌‌‌‌‌‌‌‌‌‌‌‌‌‌‌‌‌‌‌‌‌‌‌‌‌‌‌‌‌‌‌‌‌‌‌‌‌‌‌‌‌‌‌‌‌‌‌‌‌‌‌‌‌‌‌‌‌‌‌‌‌‌‌‌‌‌‌‌‌‌‌‌‌‌‌‌‌‌‌‌‌‌‌‌‌‌‌‌‌‌‌‌‌‌‌‌‌‌‌‌‌‌‌‌‌‌‌‌‌‌‌‌‌‌‌‌‌‌‌‌‌‌‌‌‌‌‌‌‌‌‌‌‌‌‌‌‌‌‌‌‌‌‌‌‌‌‌‌‌‌‌‌‌‌‌‌‌‌‌‌‌‌‌‌‌‌‌‌‌‌‌‌‌‌‌‌‌‌‌‌‌‌‌‌‌‌‌‌‌‌‌‌‌‌‌‌‌‌‌‌‌‌‌‌‌‌‌‌‌‌‌‌‌‌‌‌‌‌‌‌‌‌‌‌</t>
  </si>
  <si>
    <t>Dmitry Orlov‌‌‌‌‌‌‌‌‌‌‌‌‌‌‌‌‌‌‌‌‌‌‌‌‌‌‌‌‌‌‌‌‌‌‌‌‌‌‌‌‌‌‌‌‌‌‌‌‌‌‌‌‌‌‌‌‌‌‌‌‌‌‌‌‌‌‌‌‌‌‌‌‌‌‌‌‌‌‌‌‌‌‌‌‌‌‌‌‌‌‌‌‌‌‌‌‌‌‌‌‌‌‌‌‌‌‌‌‌‌‌‌‌‌‌‌‌‌‌‌‌‌‌‌‌‌‌‌‌‌‌‌‌‌‌‌‌‌‌‌‌‌‌‌‌‌‌‌‌‌‌‌‌‌‌‌‌‌‌‌‌‌‌‌‌‌‌‌‌‌‌‌‌‌‌‌‌‌‌‌‌‌‌‌‌‌‌‌‌‌‌‌‌‌‌‌‌‌‌‌‌‌‌‌‌‌‌‌‌‌‌‌‌‌‌‌‌‌‌‌‌‌‌‌‌‌‌‌‌‌‌‌‌‌‌‌‌‌‌‌‌‌‌‌</t>
  </si>
  <si>
    <t>T.J. Oshie‌‌‌‌‌‌‌‌‌‌‌‌‌‌‌‌‌‌‌‌‌‌‌‌‌‌‌‌‌‌‌‌‌‌‌‌‌‌‌‌‌‌‌‌‌‌‌‌‌‌‌‌‌‌‌‌‌‌‌‌‌‌‌‌‌‌‌‌‌‌‌‌‌‌‌‌‌‌‌‌‌‌‌‌‌‌‌‌‌‌‌‌‌‌‌‌‌‌‌‌‌‌‌‌‌‌‌‌‌‌‌‌‌‌‌‌‌‌‌‌‌‌‌‌‌‌‌‌‌‌‌‌‌‌‌‌‌‌‌‌‌‌‌‌‌‌‌‌‌‌‌‌‌‌‌‌‌‌‌‌‌‌‌‌‌‌‌‌‌‌‌‌‌‌‌‌‌‌‌‌‌‌‌‌‌‌‌‌‌‌‌‌‌‌‌‌‌‌‌‌‌‌‌‌‌‌‌‌‌‌‌‌‌‌‌‌‌‌‌‌‌‌‌‌‌‌‌‌‌‌‌‌‌‌‌‌‌‌‌‌‌‌‌‌‌</t>
  </si>
  <si>
    <t>Alex Ovechkin‌‌‌‌‌‌‌‌‌‌‌‌‌‌‌‌‌‌‌‌‌‌‌‌‌‌‌‌‌‌‌‌‌‌‌‌‌‌‌‌‌‌‌‌‌‌‌‌‌‌‌‌‌‌‌‌‌‌‌‌‌‌‌‌‌‌‌‌‌‌‌‌‌‌‌‌‌‌‌‌‌‌‌‌‌‌‌‌‌‌‌‌‌‌‌‌‌‌‌‌‌‌‌‌‌‌‌‌‌‌‌‌‌‌‌‌‌‌‌‌‌‌‌‌‌‌‌‌‌‌‌‌‌‌‌‌‌‌‌‌‌‌‌‌‌‌‌‌‌‌‌‌‌‌‌‌‌‌‌‌‌‌‌‌‌‌‌‌‌‌‌‌‌‌‌‌‌‌‌‌‌‌‌‌‌‌‌‌‌‌‌‌‌‌‌‌‌‌‌‌‌‌‌‌‌‌‌‌‌‌‌‌‌‌‌‌‌‌‌‌‌‌‌‌‌‌‌‌‌‌‌‌‌‌‌‌‌‌‌‌‌‌‌‌‌‌</t>
  </si>
  <si>
    <t>Ondrej Palat‌‌‌‌‌‌‌‌‌‌‌‌‌‌‌‌‌‌‌‌‌‌‌‌‌‌‌‌‌‌‌‌‌‌‌‌‌‌‌‌‌‌‌‌‌‌‌‌‌‌‌‌‌‌‌‌‌‌‌‌‌‌‌‌‌‌‌‌‌‌‌‌‌‌‌‌‌‌‌‌‌‌‌‌‌‌‌‌‌‌‌‌‌‌‌‌‌‌‌‌‌‌‌‌‌‌‌‌‌‌‌‌‌‌‌‌‌‌‌‌‌‌‌‌‌‌‌‌‌‌‌‌‌‌‌‌‌‌‌‌‌‌‌‌‌‌‌‌‌‌‌‌‌‌‌‌‌‌‌‌‌‌‌‌‌‌‌‌‌‌‌‌‌‌‌‌‌‌‌‌‌‌‌‌‌‌‌‌‌‌‌‌‌‌‌‌‌‌‌‌‌‌‌‌‌‌‌‌‌‌‌‌‌‌‌‌‌‌‌‌‌‌‌‌‌‌‌‌‌‌‌‌‌‌‌‌‌‌‌‌‌‌‌‌‌‌‌</t>
  </si>
  <si>
    <t>Artemi Panarin‌‌‌‌‌‌‌‌‌‌‌‌‌‌‌‌‌‌‌‌‌‌‌‌‌‌‌‌‌‌‌‌‌‌‌‌‌‌‌‌‌‌‌‌‌‌‌‌‌‌‌‌‌‌‌‌‌‌‌‌‌‌‌‌‌‌‌‌‌‌‌‌‌‌‌‌‌‌‌‌‌‌‌‌‌‌‌‌‌‌‌‌‌‌‌‌‌‌‌‌‌‌‌‌‌‌‌‌‌‌‌‌‌‌‌‌‌‌‌‌‌‌‌‌‌‌‌‌‌‌‌‌‌‌‌‌‌‌‌‌‌‌‌‌‌‌‌‌‌‌‌‌‌‌‌‌‌‌‌‌‌‌‌‌‌‌‌‌‌‌‌‌‌‌‌‌‌‌‌‌‌‌‌‌‌‌‌‌‌‌‌‌‌‌‌‌‌‌‌‌‌‌‌‌‌‌‌‌‌‌‌‌‌‌‌‌‌‌‌‌‌‌‌‌‌‌‌‌‌‌‌‌‌‌‌‌‌‌‌‌‌‌‌‌‌‌‌‌</t>
  </si>
  <si>
    <t>Colton Parayko‌‌‌‌‌‌‌‌‌‌‌‌‌‌‌‌‌‌‌‌‌‌‌‌‌‌‌‌‌‌‌‌‌‌‌‌‌‌‌‌‌‌‌‌‌‌‌‌‌‌‌‌‌‌‌‌‌‌‌‌‌‌‌‌‌‌‌‌‌‌‌‌‌‌‌‌‌‌‌‌‌‌‌‌‌‌‌‌‌‌‌‌‌‌‌‌‌‌‌‌‌‌‌‌‌‌‌‌‌‌‌‌‌‌‌‌‌‌‌‌‌‌‌‌‌‌‌‌‌‌‌‌‌‌‌‌‌‌‌‌‌‌‌‌‌‌‌‌‌‌‌‌‌‌‌‌‌‌‌‌‌‌‌‌‌‌‌‌‌‌‌‌‌‌‌‌‌‌‌‌‌‌‌‌‌‌‌‌‌‌‌‌‌‌‌‌‌‌‌‌‌‌‌‌‌‌‌‌‌‌‌‌‌‌‌‌‌‌‌‌‌‌‌‌‌‌‌‌‌‌‌‌‌‌‌‌‌‌‌‌‌‌‌‌‌‌‌‌‌</t>
  </si>
  <si>
    <t>David Pastrnak‌‌‌‌‌‌‌‌‌‌‌‌‌‌‌‌‌‌‌‌‌‌‌‌‌‌‌‌‌‌‌‌‌‌‌‌‌‌‌‌‌‌‌‌‌‌‌‌‌‌‌‌‌‌‌‌‌‌‌‌‌‌‌‌‌‌‌‌‌‌‌‌‌‌‌‌‌‌‌‌‌‌‌‌‌‌‌‌‌‌‌‌‌‌‌‌‌‌‌‌‌‌‌‌‌‌‌‌‌‌‌‌‌‌‌‌‌‌‌‌‌‌‌‌‌‌‌‌‌‌‌‌‌‌‌‌‌‌‌‌‌‌‌‌‌‌‌‌‌‌‌‌‌‌‌‌‌‌‌‌‌‌‌‌‌‌‌‌‌‌‌‌‌‌‌‌‌‌‌‌‌‌‌‌‌‌‌‌‌‌‌‌‌‌‌‌‌‌‌‌‌‌‌‌‌‌‌‌‌‌‌‌‌‌‌‌‌‌‌‌‌‌‌‌‌‌‌‌‌‌‌‌‌‌‌‌‌‌‌‌‌‌‌‌‌‌‌‌‌‌</t>
  </si>
  <si>
    <t>Nick Paul‌‌‌‌‌‌‌‌‌‌‌‌‌‌‌‌‌‌‌‌‌‌‌‌‌‌‌‌‌‌‌‌‌‌‌‌‌‌‌‌‌‌‌‌‌‌‌‌‌‌‌‌‌‌‌‌‌‌‌‌‌‌‌‌‌‌‌‌‌‌‌‌‌‌‌‌‌‌‌‌‌‌‌‌‌‌‌‌‌‌‌‌‌‌‌‌‌‌‌‌‌‌‌‌‌‌‌‌‌‌‌‌‌‌‌‌‌‌‌‌‌‌‌‌‌‌‌‌‌‌‌‌‌‌‌‌‌‌‌‌‌‌‌‌‌‌‌‌‌‌‌‌‌‌‌‌‌‌‌‌‌‌‌‌‌‌‌‌‌‌‌‌‌‌‌‌‌‌‌‌‌‌‌‌‌‌‌‌‌‌‌‌‌‌‌‌‌‌‌‌‌‌‌‌‌‌‌‌‌‌‌‌‌‌‌‌‌‌‌‌‌‌‌‌‌‌‌‌‌‌‌‌‌‌‌‌‌‌‌‌‌‌‌‌‌‌‌‌‌‌‌</t>
  </si>
  <si>
    <t>Joe Pavelski‌‌‌‌‌‌‌‌‌‌‌‌‌‌‌‌‌‌‌‌‌‌‌‌‌‌‌‌‌‌‌‌‌‌‌‌‌‌‌‌‌‌‌‌‌‌‌‌‌‌‌‌‌‌‌‌‌‌‌‌‌‌‌‌‌‌‌‌‌‌‌‌‌‌‌‌‌‌‌‌‌‌‌‌‌‌‌‌‌‌‌‌‌‌‌‌‌‌‌‌‌‌‌‌‌‌‌‌‌‌‌‌‌‌‌‌‌‌‌‌‌‌‌‌‌‌‌‌‌‌‌‌‌‌‌‌‌‌‌‌‌‌‌‌‌‌‌‌‌‌‌‌‌‌‌‌‌‌‌‌‌‌‌‌‌‌‌‌‌‌‌‌‌‌‌‌‌‌‌‌‌‌‌‌‌‌‌‌‌‌‌‌‌‌‌‌‌‌‌‌‌‌‌‌‌‌‌‌‌‌‌‌‌‌‌‌‌‌‌‌‌‌‌‌‌‌‌‌‌‌‌‌‌‌‌‌‌‌‌‌‌‌‌‌‌‌‌‌‌‌‌‌</t>
  </si>
  <si>
    <t>David Perron‌‌‌‌‌‌‌‌‌‌‌‌‌‌‌‌‌‌‌‌‌‌‌‌‌‌‌‌‌‌‌‌‌‌‌‌‌‌‌‌‌‌‌‌‌‌‌‌‌‌‌‌‌‌‌‌‌‌‌‌‌‌‌‌‌‌‌‌‌‌‌‌‌‌‌‌‌‌‌‌‌‌‌‌‌‌‌‌‌‌‌‌‌‌‌‌‌‌‌‌‌‌‌‌‌‌‌‌‌‌‌‌‌‌‌‌‌‌‌‌‌‌‌‌‌‌‌‌‌‌‌‌‌‌‌‌‌‌‌‌‌‌‌‌‌‌‌‌‌‌‌‌‌‌‌‌‌‌‌‌‌‌‌‌‌‌‌‌‌‌‌‌‌‌‌‌‌‌‌‌‌‌‌‌‌‌‌‌‌‌‌‌‌‌‌‌‌‌‌‌‌‌‌‌‌‌‌‌‌‌‌‌‌‌‌‌‌‌‌‌‌‌‌‌‌‌‌‌‌‌‌‌‌‌‌‌‌‌‌‌‌‌‌‌‌‌‌‌‌‌‌‌‌</t>
  </si>
  <si>
    <t>Corey Perry‌‌‌‌‌‌‌‌‌‌‌‌‌‌‌‌‌‌‌‌‌‌‌‌‌‌‌‌‌‌‌‌‌‌‌‌‌‌‌‌‌‌‌‌‌‌‌‌‌‌‌‌‌‌‌‌‌‌‌‌‌‌‌‌‌‌‌‌‌‌‌‌‌‌‌‌‌‌‌‌‌‌‌‌‌‌‌‌‌‌‌‌‌‌‌‌‌‌‌‌‌‌‌‌‌‌‌‌‌‌‌‌‌‌‌‌‌‌‌‌‌‌‌‌‌‌‌‌‌‌‌‌‌‌‌‌‌‌‌‌‌‌‌‌‌‌‌‌‌‌‌‌‌‌‌‌‌‌‌‌‌‌‌‌‌‌‌‌‌‌‌‌‌‌‌‌‌‌‌‌‌‌‌‌‌‌‌‌‌‌‌‌‌‌‌‌‌‌‌‌‌‌‌‌‌‌‌‌‌‌‌‌‌‌‌‌‌‌‌‌‌‌‌‌‌‌‌‌‌‌‌‌‌‌‌‌‌‌‌‌‌‌‌‌‌‌‌‌‌‌‌‌‌‌</t>
  </si>
  <si>
    <t>Scott Perunovich‌‌‌‌‌‌‌‌‌‌‌‌‌‌‌‌‌‌‌‌‌‌‌‌‌‌‌‌‌‌‌‌‌‌‌‌‌‌‌‌‌‌‌‌‌‌‌‌‌‌‌‌‌‌‌‌‌‌‌‌‌‌‌‌‌‌‌‌‌‌‌‌‌‌‌‌‌‌‌‌‌‌‌‌‌‌‌‌‌‌‌‌‌‌‌‌‌‌‌‌‌‌‌‌‌‌‌‌‌‌‌‌‌‌‌‌‌‌‌‌‌‌‌‌‌‌‌‌‌‌‌‌‌‌‌‌‌‌‌‌‌‌‌‌‌‌‌‌‌‌‌‌‌‌‌‌‌‌‌‌‌‌‌‌‌‌‌‌‌‌‌‌‌‌‌‌‌‌‌‌‌‌‌‌‌‌‌‌‌‌‌‌‌‌‌‌‌‌‌‌‌‌‌‌‌‌‌‌‌‌‌‌‌‌‌‌‌‌‌‌‌‌‌‌‌‌‌‌‌‌‌‌‌‌‌‌‌‌‌‌‌‌‌‌‌‌‌‌‌‌‌‌‌‌‌</t>
  </si>
  <si>
    <t>Brett Pesce‌‌‌‌‌‌‌‌‌‌‌‌‌‌‌‌‌‌‌‌‌‌‌‌‌‌‌‌‌‌‌‌‌‌‌‌‌‌‌‌‌‌‌‌‌‌‌‌‌‌‌‌‌‌‌‌‌‌‌‌‌‌‌‌‌‌‌‌‌‌‌‌‌‌‌‌‌‌‌‌‌‌‌‌‌‌‌‌‌‌‌‌‌‌‌‌‌‌‌‌‌‌‌‌‌‌‌‌‌‌‌‌‌‌‌‌‌‌‌‌‌‌‌‌‌‌‌‌‌‌‌‌‌‌‌‌‌‌‌‌‌‌‌‌‌‌‌‌‌‌‌‌‌‌‌‌‌‌‌‌‌‌‌‌‌‌‌‌‌‌‌‌‌‌‌‌‌‌‌‌‌‌‌‌‌‌‌‌‌‌‌‌‌‌‌‌‌‌‌‌‌‌‌‌‌‌‌‌‌‌‌‌‌‌‌‌‌‌‌‌‌‌‌‌‌‌‌‌‌‌‌‌‌‌‌‌‌‌‌‌‌‌‌‌‌‌‌‌‌‌‌‌‌‌‌‌</t>
  </si>
  <si>
    <t>Jacob Peterson‌‌‌‌‌‌‌‌‌‌‌‌‌‌‌‌‌‌‌‌‌‌‌‌‌‌‌‌‌‌‌‌‌‌‌‌‌‌‌‌‌‌‌‌‌‌‌‌‌‌‌‌‌‌‌‌‌‌‌‌‌‌‌‌‌‌‌‌‌‌‌‌‌‌‌‌‌‌‌‌‌‌‌‌‌‌‌‌‌‌‌‌‌‌‌‌‌‌‌‌‌‌‌‌‌‌‌‌‌‌‌‌‌‌‌‌‌‌‌‌‌‌‌‌‌‌‌‌‌‌‌‌‌‌‌‌‌‌‌‌‌‌‌‌‌‌‌‌‌‌‌‌‌‌‌‌‌‌‌‌‌‌‌‌‌‌‌‌‌‌‌‌‌‌‌‌‌‌‌‌‌‌‌‌‌‌‌‌‌‌‌‌‌‌‌‌‌‌‌‌‌‌‌‌‌‌‌‌‌‌‌‌‌‌‌‌‌‌‌‌‌‌‌‌‌‌‌‌‌‌‌‌‌‌‌‌‌‌‌‌‌‌‌‌‌‌‌‌‌‌‌‌‌‌‌‌‌</t>
  </si>
  <si>
    <t>Marcus Pettersson‌‌‌‌‌‌‌‌‌‌‌‌‌‌‌‌‌‌‌‌‌‌‌‌‌‌‌‌‌‌‌‌‌‌‌‌‌‌‌‌‌‌‌‌‌‌‌‌‌‌‌‌‌‌‌‌‌‌‌‌‌‌‌‌‌‌‌‌‌‌‌‌‌‌‌‌‌‌‌‌‌‌‌‌‌‌‌‌‌‌‌‌‌‌‌‌‌‌‌‌‌‌‌‌‌‌‌‌‌‌‌‌‌‌‌‌‌‌‌‌‌‌‌‌‌‌‌‌‌‌‌‌‌‌‌‌‌‌‌‌‌‌‌‌‌‌‌‌‌‌‌‌‌‌‌‌‌‌‌‌‌‌‌‌‌‌‌‌‌‌‌‌‌‌‌‌‌‌‌‌‌‌‌‌‌‌‌‌‌‌‌‌‌‌‌‌‌‌‌‌‌‌‌‌‌‌‌‌‌‌‌‌‌‌‌‌‌‌‌‌‌‌‌‌‌‌‌‌‌‌‌‌‌‌‌‌‌‌‌‌‌‌‌‌‌‌‌‌‌‌‌‌‌‌‌‌‌‌</t>
  </si>
  <si>
    <t>Brayden Point‌‌‌‌‌‌‌‌‌‌‌‌‌‌‌‌‌‌‌‌‌‌‌‌‌‌‌‌‌‌‌‌‌‌‌‌‌‌‌‌‌‌‌‌‌‌‌‌‌‌‌‌‌‌‌‌‌‌‌‌‌‌‌‌‌‌‌‌‌‌‌‌‌‌‌‌‌‌‌‌‌‌‌‌‌‌‌‌‌‌‌‌‌‌‌‌‌‌‌‌‌‌‌‌‌‌‌‌‌‌‌‌‌‌‌‌‌‌‌‌‌‌‌‌‌‌‌‌‌‌‌‌‌‌‌‌‌‌‌‌‌‌‌‌‌‌‌‌‌‌‌‌‌‌‌‌‌‌‌‌‌‌‌‌‌‌‌‌‌‌‌‌‌‌‌‌‌‌‌‌‌‌‌‌‌‌‌‌‌‌‌‌‌‌‌‌‌‌‌‌‌‌‌‌‌‌‌‌‌‌‌‌‌‌‌‌‌‌‌‌‌‌‌‌‌‌‌‌‌‌‌‌‌‌‌‌‌‌‌‌‌‌‌‌‌‌‌‌‌‌‌‌‌‌‌‌‌‌‌</t>
  </si>
  <si>
    <t>Jesse Puljujarvi‌‌‌‌‌‌‌‌‌‌‌‌‌‌‌‌‌‌‌‌‌‌‌‌‌‌‌‌‌‌‌‌‌‌‌‌‌‌‌‌‌‌‌‌‌‌‌‌‌‌‌‌‌‌‌‌‌‌‌‌‌‌‌‌‌‌‌‌‌‌‌‌‌‌‌‌‌‌‌‌‌‌‌‌‌‌‌‌‌‌‌‌‌‌‌‌‌‌‌‌‌‌‌‌‌‌‌‌‌‌‌‌‌‌‌‌‌‌‌‌‌‌‌‌‌‌‌‌‌‌‌‌‌‌‌‌‌‌‌‌‌‌‌‌‌‌‌‌‌‌‌‌‌‌‌‌‌‌‌‌‌‌‌‌‌‌‌‌‌‌‌‌‌‌‌‌‌‌‌‌‌‌‌‌‌‌‌‌‌‌‌‌‌‌‌‌‌‌‌‌‌‌‌‌‌‌‌‌‌‌‌‌‌‌‌‌‌‌‌‌‌‌‌‌‌‌‌‌‌‌‌‌‌‌‌‌‌‌‌‌‌‌‌‌‌‌‌‌‌‌‌‌‌‌‌‌‌‌‌‌</t>
  </si>
  <si>
    <t>Alexander Radulov‌‌‌‌‌‌‌‌‌‌‌‌‌‌‌‌‌‌‌‌‌‌‌‌‌‌‌‌‌‌‌‌‌‌‌‌‌‌‌‌‌‌‌‌‌‌‌‌‌‌‌‌‌‌‌‌‌‌‌‌‌‌‌‌‌‌‌‌‌‌‌‌‌‌‌‌‌‌‌‌‌‌‌‌‌‌‌‌‌‌‌‌‌‌‌‌‌‌‌‌‌‌‌‌‌‌‌‌‌‌‌‌‌‌‌‌‌‌‌‌‌‌‌‌‌‌‌‌‌‌‌‌‌‌‌‌‌‌‌‌‌‌‌‌‌‌‌‌‌‌‌‌‌‌‌‌‌‌‌‌‌‌‌‌‌‌‌‌‌‌‌‌‌‌‌‌‌‌‌‌‌‌‌‌‌‌‌‌‌‌‌‌‌‌‌‌‌‌‌‌‌‌‌‌‌‌‌‌‌‌‌‌‌‌‌‌‌‌‌‌‌‌‌‌‌‌‌‌‌‌‌‌‌‌‌‌‌‌‌‌‌‌‌‌‌‌‌‌‌‌‌‌‌‌‌‌‌‌‌‌‌</t>
  </si>
  <si>
    <t>Michael Raffl‌‌‌‌‌‌‌‌‌‌‌‌‌‌‌‌‌‌‌‌‌‌‌‌‌‌‌‌‌‌‌‌‌‌‌‌‌‌‌‌‌‌‌‌‌‌‌‌‌‌‌‌‌‌‌‌‌‌‌‌‌‌‌‌‌‌‌‌‌‌‌‌‌‌‌‌‌‌‌‌‌‌‌‌‌‌‌‌‌‌‌‌‌‌‌‌‌‌‌‌‌‌‌‌‌‌‌‌‌‌‌‌‌‌‌‌‌‌‌‌‌‌‌‌‌‌‌‌‌‌‌‌‌‌‌‌‌‌‌‌‌‌‌‌‌‌‌‌‌‌‌‌‌‌‌‌‌‌‌‌‌‌‌‌‌‌‌‌‌‌‌‌‌‌‌‌‌‌‌‌‌‌‌‌‌‌‌‌‌‌‌‌‌‌‌‌‌‌‌‌‌‌‌‌‌‌‌‌‌‌‌‌‌‌‌‌‌‌‌‌‌‌‌‌‌‌‌‌‌‌‌‌‌‌‌‌‌‌‌‌‌‌‌‌‌‌‌‌‌‌‌‌‌‌‌‌‌‌‌‌‌‌</t>
  </si>
  <si>
    <t>Rickard Rakell‌‌‌‌‌‌‌‌‌‌‌‌‌‌‌‌‌‌‌‌‌‌‌‌‌‌‌‌‌‌‌‌‌‌‌‌‌‌‌‌‌‌‌‌‌‌‌‌‌‌‌‌‌‌‌‌‌‌‌‌‌‌‌‌‌‌‌‌‌‌‌‌‌‌‌‌‌‌‌‌‌‌‌‌‌‌‌‌‌‌‌‌‌‌‌‌‌‌‌‌‌‌‌‌‌‌‌‌‌‌‌‌‌‌‌‌‌‌‌‌‌‌‌‌‌‌‌‌‌‌‌‌‌‌‌‌‌‌‌‌‌‌‌‌‌‌‌‌‌‌‌‌‌‌‌‌‌‌‌‌‌‌‌‌‌‌‌‌‌‌‌‌‌‌‌‌‌‌‌‌‌‌‌‌‌‌‌‌‌‌‌‌‌‌‌‌‌‌‌‌‌‌‌‌‌‌‌‌‌‌‌‌‌‌‌‌‌‌‌‌‌‌‌‌‌‌‌‌‌‌‌‌‌‌‌‌‌‌‌‌‌‌‌‌‌‌‌‌‌‌‌‌‌‌‌‌‌‌‌‌‌‌‌</t>
  </si>
  <si>
    <t>Mikko Rantanen‌‌‌‌‌‌‌‌‌‌‌‌‌‌‌‌‌‌‌‌‌‌‌‌‌‌‌‌‌‌‌‌‌‌‌‌‌‌‌‌‌‌‌‌‌‌‌‌‌‌‌‌‌‌‌‌‌‌‌‌‌‌‌‌‌‌‌‌‌‌‌‌‌‌‌‌‌‌‌‌‌‌‌‌‌‌‌‌‌‌‌‌‌‌‌‌‌‌‌‌‌‌‌‌‌‌‌‌‌‌‌‌‌‌‌‌‌‌‌‌‌‌‌‌‌‌‌‌‌‌‌‌‌‌‌‌‌‌‌‌‌‌‌‌‌‌‌‌‌‌‌‌‌‌‌‌‌‌‌‌‌‌‌‌‌‌‌‌‌‌‌‌‌‌‌‌‌‌‌‌‌‌‌‌‌‌‌‌‌‌‌‌‌‌‌‌‌‌‌‌‌‌‌‌‌‌‌‌‌‌‌‌‌‌‌‌‌‌‌‌‌‌‌‌‌‌‌‌‌‌‌‌‌‌‌‌‌‌‌‌‌‌‌‌‌‌‌‌‌‌‌‌‌‌‌‌‌‌‌‌‌‌‌‌</t>
  </si>
  <si>
    <t>Ryan Reaves‌‌‌‌‌‌‌‌‌‌‌‌‌‌‌‌‌‌‌‌‌‌‌‌‌‌‌‌‌‌‌‌‌‌‌‌‌‌‌‌‌‌‌‌‌‌‌‌‌‌‌‌‌‌‌‌‌‌‌‌‌‌‌‌‌‌‌‌‌‌‌‌‌‌‌‌‌‌‌‌‌‌‌‌‌‌‌‌‌‌‌‌‌‌‌‌‌‌‌‌‌‌‌‌‌‌‌‌‌‌‌‌‌‌‌‌‌‌‌‌‌‌‌‌‌‌‌‌‌‌‌‌‌‌‌‌‌‌‌‌‌‌‌‌‌‌‌‌‌‌‌‌‌‌‌‌‌‌‌‌‌‌‌‌‌‌‌‌‌‌‌‌‌‌‌‌‌‌‌‌‌‌‌‌‌‌‌‌‌‌‌‌‌‌‌‌‌‌‌‌‌‌‌‌‌‌‌‌‌‌‌‌‌‌‌‌‌‌‌‌‌‌‌‌‌‌‌‌‌‌‌‌‌‌‌‌‌‌‌‌‌‌‌‌‌‌‌‌‌‌‌‌‌‌‌‌‌‌‌‌‌‌‌‌‌</t>
  </si>
  <si>
    <t>Mike Reilly‌‌‌‌‌‌‌‌‌‌‌‌‌‌‌‌‌‌‌‌‌‌‌‌‌‌‌‌‌‌‌‌‌‌‌‌‌‌‌‌‌‌‌‌‌‌‌‌‌‌‌‌‌‌‌‌‌‌‌‌‌‌‌‌‌‌‌‌‌‌‌‌‌‌‌‌‌‌‌‌‌‌‌‌‌‌‌‌‌‌‌‌‌‌‌‌‌‌‌‌‌‌‌‌‌‌‌‌‌‌‌‌‌‌‌‌‌‌‌‌‌‌‌‌‌‌‌‌‌‌‌‌‌‌‌‌‌‌‌‌‌‌‌‌‌‌‌‌‌‌‌‌‌‌‌‌‌‌‌‌‌‌‌‌‌‌‌‌‌‌‌‌‌‌‌‌‌‌‌‌‌‌‌‌‌‌‌‌‌‌‌‌‌‌‌‌‌‌‌‌‌‌‌‌‌‌‌‌‌‌‌‌‌‌‌‌‌‌‌‌‌‌‌‌‌‌‌‌‌‌‌‌‌‌‌‌‌‌‌‌‌‌‌‌‌‌‌‌‌‌‌‌‌‌‌‌‌‌‌‌‌‌‌‌‌‌</t>
  </si>
  <si>
    <t>Sam Reinhart‌‌‌‌‌‌‌‌‌‌‌‌‌‌‌‌‌‌‌‌‌‌‌‌‌‌‌‌‌‌‌‌‌‌‌‌‌‌‌‌‌‌‌‌‌‌‌‌‌‌‌‌‌‌‌‌‌‌‌‌‌‌‌‌‌‌‌‌‌‌‌‌‌‌‌‌‌‌‌‌‌‌‌‌‌‌‌‌‌‌‌‌‌‌‌‌‌‌‌‌‌‌‌‌‌‌‌‌‌‌‌‌‌‌‌‌‌‌‌‌‌‌‌‌‌‌‌‌‌‌‌‌‌‌‌‌‌‌‌‌‌‌‌‌‌‌‌‌‌‌‌‌‌‌‌‌‌‌‌‌‌‌‌‌‌‌‌‌‌‌‌‌‌‌‌‌‌‌‌‌‌‌‌‌‌‌‌‌‌‌‌‌‌‌‌‌‌‌‌‌‌‌‌‌‌‌‌‌‌‌‌‌‌‌‌‌‌‌‌‌‌‌‌‌‌‌‌‌‌‌‌‌‌‌‌‌‌‌‌‌‌‌‌‌‌‌‌‌‌‌‌‌‌‌‌‌‌‌‌‌‌‌‌‌‌‌‌</t>
  </si>
  <si>
    <t>Morgan Rielly‌‌‌‌‌‌‌‌‌‌‌‌‌‌‌‌‌‌‌‌‌‌‌‌‌‌‌‌‌‌‌‌‌‌‌‌‌‌‌‌‌‌‌‌‌‌‌‌‌‌‌‌‌‌‌‌‌‌‌‌‌‌‌‌‌‌‌‌‌‌‌‌‌‌‌‌‌‌‌‌‌‌‌‌‌‌‌‌‌‌‌‌‌‌‌‌‌‌‌‌‌‌‌‌‌‌‌‌‌‌‌‌‌‌‌‌‌‌‌‌‌‌‌‌‌‌‌‌‌‌‌‌‌‌‌‌‌‌‌‌‌‌‌‌‌‌‌‌‌‌‌‌‌‌‌‌‌‌‌‌‌‌‌‌‌‌‌‌‌‌‌‌‌‌‌‌‌‌‌‌‌‌‌‌‌‌‌‌‌‌‌‌‌‌‌‌‌‌‌‌‌‌‌‌‌‌‌‌‌‌‌‌‌‌‌‌‌‌‌‌‌‌‌‌‌‌‌‌‌‌‌‌‌‌‌‌‌‌‌‌‌‌‌‌‌‌‌‌‌‌‌‌‌‌‌‌‌‌‌‌‌‌‌‌‌‌‌‌</t>
  </si>
  <si>
    <t>Brett Ritchie‌‌‌‌‌‌‌‌‌‌‌‌‌‌‌‌‌‌‌‌‌‌‌‌‌‌‌‌‌‌‌‌‌‌‌‌‌‌‌‌‌‌‌‌‌‌‌‌‌‌‌‌‌‌‌‌‌‌‌‌‌‌‌‌‌‌‌‌‌‌‌‌‌‌‌‌‌‌‌‌‌‌‌‌‌‌‌‌‌‌‌‌‌‌‌‌‌‌‌‌‌‌‌‌‌‌‌‌‌‌‌‌‌‌‌‌‌‌‌‌‌‌‌‌‌‌‌‌‌‌‌‌‌‌‌‌‌‌‌‌‌‌‌‌‌‌‌‌‌‌‌‌‌‌‌‌‌‌‌‌‌‌‌‌‌‌‌‌‌‌‌‌‌‌‌‌‌‌‌‌‌‌‌‌‌‌‌‌‌‌‌‌‌‌‌‌‌‌‌‌‌‌‌‌‌‌‌‌‌‌‌‌‌‌‌‌‌‌‌‌‌‌‌‌‌‌‌‌‌‌‌‌‌‌‌‌‌‌‌‌‌‌‌‌‌‌‌‌‌‌‌‌‌‌‌‌‌‌‌‌‌‌‌‌‌‌‌‌‌</t>
  </si>
  <si>
    <t>Jason Robertson‌‌‌‌‌‌‌‌‌‌‌‌‌‌‌‌‌‌‌‌‌‌‌‌‌‌‌‌‌‌‌‌‌‌‌‌‌‌‌‌‌‌‌‌‌‌‌‌‌‌‌‌‌‌‌‌‌‌‌‌‌‌‌‌‌‌‌‌‌‌‌‌‌‌‌‌‌‌‌‌‌‌‌‌‌‌‌‌‌‌‌‌‌‌‌‌‌‌‌‌‌‌‌‌‌‌‌‌‌‌‌‌‌‌‌‌‌‌‌‌‌‌‌‌‌‌‌‌‌‌‌‌‌‌‌‌‌‌‌‌‌‌‌‌‌‌‌‌‌‌‌‌‌‌‌‌‌‌‌‌‌‌‌‌‌‌‌‌‌‌‌‌‌‌‌‌‌‌‌‌‌‌‌‌‌‌‌‌‌‌‌‌‌‌‌‌‌‌‌‌‌‌‌‌‌‌‌‌‌‌‌‌‌‌‌‌‌‌‌‌‌‌‌‌‌‌‌‌‌‌‌‌‌‌‌‌‌‌‌‌‌‌‌‌‌‌‌‌‌‌‌‌‌‌‌‌‌‌‌‌‌‌‌‌‌‌‌‌‌‌</t>
  </si>
  <si>
    <t>Evan Rodrigues‌‌‌‌‌‌‌‌‌‌‌‌‌‌‌‌‌‌‌‌‌‌‌‌‌‌‌‌‌‌‌‌‌‌‌‌‌‌‌‌‌‌‌‌‌‌‌‌‌‌‌‌‌‌‌‌‌‌‌‌‌‌‌‌‌‌‌‌‌‌‌‌‌‌‌‌‌‌‌‌‌‌‌‌‌‌‌‌‌‌‌‌‌‌‌‌‌‌‌‌‌‌‌‌‌‌‌‌‌‌‌‌‌‌‌‌‌‌‌‌‌‌‌‌‌‌‌‌‌‌‌‌‌‌‌‌‌‌‌‌‌‌‌‌‌‌‌‌‌‌‌‌‌‌‌‌‌‌‌‌‌‌‌‌‌‌‌‌‌‌‌‌‌‌‌‌‌‌‌‌‌‌‌‌‌‌‌‌‌‌‌‌‌‌‌‌‌‌‌‌‌‌‌‌‌‌‌‌‌‌‌‌‌‌‌‌‌‌‌‌‌‌‌‌‌‌‌‌‌‌‌‌‌‌‌‌‌‌‌‌‌‌‌‌‌‌‌‌‌‌‌‌‌‌‌‌‌‌‌‌‌‌‌‌‌‌‌‌‌‌‌</t>
  </si>
  <si>
    <t>Kevin Rooney‌‌‌‌‌‌‌‌‌‌‌‌‌‌‌‌‌‌‌‌‌‌‌‌‌‌‌‌‌‌‌‌‌‌‌‌‌‌‌‌‌‌‌‌‌‌‌‌‌‌‌‌‌‌‌‌‌‌‌‌‌‌‌‌‌‌‌‌‌‌‌‌‌‌‌‌‌‌‌‌‌‌‌‌‌‌‌‌‌‌‌‌‌‌‌‌‌‌‌‌‌‌‌‌‌‌‌‌‌‌‌‌‌‌‌‌‌‌‌‌‌‌‌‌‌‌‌‌‌‌‌‌‌‌‌‌‌‌‌‌‌‌‌‌‌‌‌‌‌‌‌‌‌‌‌‌‌‌‌‌‌‌‌‌‌‌‌‌‌‌‌‌‌‌‌‌‌‌‌‌‌‌‌‌‌‌‌‌‌‌‌‌‌‌‌‌‌‌‌‌‌‌‌‌‌‌‌‌‌‌‌‌‌‌‌‌‌‌‌‌‌‌‌‌‌‌‌‌‌‌‌‌‌‌‌‌‌‌‌‌‌‌‌‌‌‌‌‌‌‌‌‌‌‌‌‌‌‌‌‌‌‌‌‌‌‌‌‌‌‌‌‌</t>
  </si>
  <si>
    <t>Calle Rosen‌‌‌‌‌‌‌‌‌‌‌‌‌‌‌‌‌‌‌‌‌‌‌‌‌‌‌‌‌‌‌‌‌‌‌‌‌‌‌‌‌‌‌‌‌‌‌‌‌‌‌‌‌‌‌‌‌‌‌‌‌‌‌‌‌‌‌‌‌‌‌‌‌‌‌‌‌‌‌‌‌‌‌‌‌‌‌‌‌‌‌‌‌‌‌‌‌‌‌‌‌‌‌‌‌‌‌‌‌‌‌‌‌‌‌‌‌‌‌‌‌‌‌‌‌‌‌‌‌‌‌‌‌‌‌‌‌‌‌‌‌‌‌‌‌‌‌‌‌‌‌‌‌‌‌‌‌‌‌‌‌‌‌‌‌‌‌‌‌‌‌‌‌‌‌‌‌‌‌‌‌‌‌‌‌‌‌‌‌‌‌‌‌‌‌‌‌‌‌‌‌‌‌‌‌‌‌‌‌‌‌‌‌‌‌‌‌‌‌‌‌‌‌‌‌‌‌‌‌‌‌‌‌‌‌‌‌‌‌‌‌‌‌‌‌‌‌‌‌‌‌‌‌‌‌‌‌‌‌‌‌‌‌‌‌‌‌‌‌‌‌‌‌</t>
  </si>
  <si>
    <t>Matt Roy‌‌‌‌‌‌‌‌‌‌‌‌‌‌‌‌‌‌‌‌‌‌‌‌‌‌‌‌‌‌‌‌‌‌‌‌‌‌‌‌‌‌‌‌‌‌‌‌‌‌‌‌‌‌‌‌‌‌‌‌‌‌‌‌‌‌‌‌‌‌‌‌‌‌‌‌‌‌‌‌‌‌‌‌‌‌‌‌‌‌‌‌‌‌‌‌‌‌‌‌‌‌‌‌‌‌‌‌‌‌‌‌‌‌‌‌‌‌‌‌‌‌‌‌‌‌‌‌‌‌‌‌‌‌‌‌‌‌‌‌‌‌‌‌‌‌‌‌‌‌‌‌‌‌‌‌‌‌‌‌‌‌‌‌‌‌‌‌‌‌‌‌‌‌‌‌‌‌‌‌‌‌‌‌‌‌‌‌‌‌‌‌‌‌‌‌‌‌‌‌‌‌‌‌‌‌‌‌‌‌‌‌‌‌‌‌‌‌‌‌‌‌‌‌‌‌‌‌‌‌‌‌‌‌‌‌‌‌‌‌‌‌‌‌‌‌‌‌‌‌‌‌‌‌‌‌‌‌‌‌‌‌‌‌‌‌‌‌‌‌‌‌‌‌</t>
  </si>
  <si>
    <t>Chad Ruhwedel‌‌‌‌‌‌‌‌‌‌‌‌‌‌‌‌‌‌‌‌‌‌‌‌‌‌‌‌‌‌‌‌‌‌‌‌‌‌‌‌‌‌‌‌‌‌‌‌‌‌‌‌‌‌‌‌‌‌‌‌‌‌‌‌‌‌‌‌‌‌‌‌‌‌‌‌‌‌‌‌‌‌‌‌‌‌‌‌‌‌‌‌‌‌‌‌‌‌‌‌‌‌‌‌‌‌‌‌‌‌‌‌‌‌‌‌‌‌‌‌‌‌‌‌‌‌‌‌‌‌‌‌‌‌‌‌‌‌‌‌‌‌‌‌‌‌‌‌‌‌‌‌‌‌‌‌‌‌‌‌‌‌‌‌‌‌‌‌‌‌‌‌‌‌‌‌‌‌‌‌‌‌‌‌‌‌‌‌‌‌‌‌‌‌‌‌‌‌‌‌‌‌‌‌‌‌‌‌‌‌‌‌‌‌‌‌‌‌‌‌‌‌‌‌‌‌‌‌‌‌‌‌‌‌‌‌‌‌‌‌‌‌‌‌‌‌‌‌‌‌‌‌‌‌‌‌‌‌‌‌‌‌‌‌‌‌‌‌‌‌‌‌‌‌‌</t>
  </si>
  <si>
    <t>Kris Russell‌‌‌‌‌‌‌‌‌‌‌‌‌‌‌‌‌‌‌‌‌‌‌‌‌‌‌‌‌‌‌‌‌‌‌‌‌‌‌‌‌‌‌‌‌‌‌‌‌‌‌‌‌‌‌‌‌‌‌‌‌‌‌‌‌‌‌‌‌‌‌‌‌‌‌‌‌‌‌‌‌‌‌‌‌‌‌‌‌‌‌‌‌‌‌‌‌‌‌‌‌‌‌‌‌‌‌‌‌‌‌‌‌‌‌‌‌‌‌‌‌‌‌‌‌‌‌‌‌‌‌‌‌‌‌‌‌‌‌‌‌‌‌‌‌‌‌‌‌‌‌‌‌‌‌‌‌‌‌‌‌‌‌‌‌‌‌‌‌‌‌‌‌‌‌‌‌‌‌‌‌‌‌‌‌‌‌‌‌‌‌‌‌‌‌‌‌‌‌‌‌‌‌‌‌‌‌‌‌‌‌‌‌‌‌‌‌‌‌‌‌‌‌‌‌‌‌‌‌‌‌‌‌‌‌‌‌‌‌‌‌‌‌‌‌‌‌‌‌‌‌‌‌‌‌‌‌‌‌‌‌‌‌‌‌‌‌‌‌‌‌‌‌‌‌‌</t>
  </si>
  <si>
    <t>Bryan Rust‌‌‌‌‌‌‌‌‌‌‌‌‌‌‌‌‌‌‌‌‌‌‌‌‌‌‌‌‌‌‌‌‌‌‌‌‌‌‌‌‌‌‌‌‌‌‌‌‌‌‌‌‌‌‌‌‌‌‌‌‌‌‌‌‌‌‌‌‌‌‌‌‌‌‌‌‌‌‌‌‌‌‌‌‌‌‌‌‌‌‌‌‌‌‌‌‌‌‌‌‌‌‌‌‌‌‌‌‌‌‌‌‌‌‌‌‌‌‌‌‌‌‌‌‌‌‌‌‌‌‌‌‌‌‌‌‌‌‌‌‌‌‌‌‌‌‌‌‌‌‌‌‌‌‌‌‌‌‌‌‌‌‌‌‌‌‌‌‌‌‌‌‌‌‌‌‌‌‌‌‌‌‌‌‌‌‌‌‌‌‌‌‌‌‌‌‌‌‌‌‌‌‌‌‌‌‌‌‌‌‌‌‌‌‌‌‌‌‌‌‌‌‌‌‌‌‌‌‌‌‌‌‌‌‌‌‌‌‌‌‌‌‌‌‌‌‌‌‌‌‌‌‌‌‌‌‌‌‌‌‌‌‌‌‌‌‌‌‌‌‌‌‌‌‌‌‌</t>
  </si>
  <si>
    <t>Jan Rutta‌‌‌‌‌‌‌‌‌‌‌‌‌‌‌‌‌‌‌‌‌‌‌‌‌‌‌‌‌‌‌‌‌‌‌‌‌‌‌‌‌‌‌‌‌‌‌‌‌‌‌‌‌‌‌‌‌‌‌‌‌‌‌‌‌‌‌‌‌‌‌‌‌‌‌‌‌‌‌‌‌‌‌‌‌‌‌‌‌‌‌‌‌‌‌‌‌‌‌‌‌‌‌‌‌‌‌‌‌‌‌‌‌‌‌‌‌‌‌‌‌‌‌‌‌‌‌‌‌‌‌‌‌‌‌‌‌‌‌‌‌‌‌‌‌‌‌‌‌‌‌‌‌‌‌‌‌‌‌‌‌‌‌‌‌‌‌‌‌‌‌‌‌‌‌‌‌‌‌‌‌‌‌‌‌‌‌‌‌‌‌‌‌‌‌‌‌‌‌‌‌‌‌‌‌‌‌‌‌‌‌‌‌‌‌‌‌‌‌‌‌‌‌‌‌‌‌‌‌‌‌‌‌‌‌‌‌‌‌‌‌‌‌‌‌‌‌‌‌‌‌‌‌‌‌‌‌‌‌‌‌‌‌‌‌‌‌‌‌‌‌‌‌‌‌‌‌‌</t>
  </si>
  <si>
    <t>Derek Ryan‌‌‌‌‌‌‌‌‌‌‌‌‌‌‌‌‌‌‌‌‌‌‌‌‌‌‌‌‌‌‌‌‌‌‌‌‌‌‌‌‌‌‌‌‌‌‌‌‌‌‌‌‌‌‌‌‌‌‌‌‌‌‌‌‌‌‌‌‌‌‌‌‌‌‌‌‌‌‌‌‌‌‌‌‌‌‌‌‌‌‌‌‌‌‌‌‌‌‌‌‌‌‌‌‌‌‌‌‌‌‌‌‌‌‌‌‌‌‌‌‌‌‌‌‌‌‌‌‌‌‌‌‌‌‌‌‌‌‌‌‌‌‌‌‌‌‌‌‌‌‌‌‌‌‌‌‌‌‌‌‌‌‌‌‌‌‌‌‌‌‌‌‌‌‌‌‌‌‌‌‌‌‌‌‌‌‌‌‌‌‌‌‌‌‌‌‌‌‌‌‌‌‌‌‌‌‌‌‌‌‌‌‌‌‌‌‌‌‌‌‌‌‌‌‌‌‌‌‌‌‌‌‌‌‌‌‌‌‌‌‌‌‌‌‌‌‌‌‌‌‌‌‌‌‌‌‌‌‌‌‌‌‌‌‌‌‌‌‌‌‌‌‌‌‌‌‌‌‌</t>
  </si>
  <si>
    <t>Brandon Saad‌‌‌‌‌‌‌‌‌‌‌‌‌‌‌‌‌‌‌‌‌‌‌‌‌‌‌‌‌‌‌‌‌‌‌‌‌‌‌‌‌‌‌‌‌‌‌‌‌‌‌‌‌‌‌‌‌‌‌‌‌‌‌‌‌‌‌‌‌‌‌‌‌‌‌‌‌‌‌‌‌‌‌‌‌‌‌‌‌‌‌‌‌‌‌‌‌‌‌‌‌‌‌‌‌‌‌‌‌‌‌‌‌‌‌‌‌‌‌‌‌‌‌‌‌‌‌‌‌‌‌‌‌‌‌‌‌‌‌‌‌‌‌‌‌‌‌‌‌‌‌‌‌‌‌‌‌‌‌‌‌‌‌‌‌‌‌‌‌‌‌‌‌‌‌‌‌‌‌‌‌‌‌‌‌‌‌‌‌‌‌‌‌‌‌‌‌‌‌‌‌‌‌‌‌‌‌‌‌‌‌‌‌‌‌‌‌‌‌‌‌‌‌‌‌‌‌‌‌‌‌‌‌‌‌‌‌‌‌‌‌‌‌‌‌‌‌‌‌‌‌‌‌‌‌‌‌‌‌‌‌‌‌‌‌‌‌‌‌‌‌‌‌‌‌‌‌‌‌‌</t>
  </si>
  <si>
    <t>Steven Santini‌‌‌‌‌‌‌‌‌‌‌‌‌‌‌‌‌‌‌‌‌‌‌‌‌‌‌‌‌‌‌‌‌‌‌‌‌‌‌‌‌‌‌‌‌‌‌‌‌‌‌‌‌‌‌‌‌‌‌‌‌‌‌‌‌‌‌‌‌‌‌‌‌‌‌‌‌‌‌‌‌‌‌‌‌‌‌‌‌‌‌‌‌‌‌‌‌‌‌‌‌‌‌‌‌‌‌‌‌‌‌‌‌‌‌‌‌‌‌‌‌‌‌‌‌‌‌‌‌‌‌‌‌‌‌‌‌‌‌‌‌‌‌‌‌‌‌‌‌‌‌‌‌‌‌‌‌‌‌‌‌‌‌‌‌‌‌‌‌‌‌‌‌‌‌‌‌‌‌‌‌‌‌‌‌‌‌‌‌‌‌‌‌‌‌‌‌‌‌‌‌‌‌‌‌‌‌‌‌‌‌‌‌‌‌‌‌‌‌‌‌‌‌‌‌‌‌‌‌‌‌‌‌‌‌‌‌‌‌‌‌‌‌‌‌‌‌‌‌‌‌‌‌‌‌‌‌‌‌‌‌‌‌‌‌‌‌‌‌‌‌‌‌‌‌‌‌‌‌‌‌</t>
  </si>
  <si>
    <t>Marco Scandella‌‌‌‌‌‌‌‌‌‌‌‌‌‌‌‌‌‌‌‌‌‌‌‌‌‌‌‌‌‌‌‌‌‌‌‌‌‌‌‌‌‌‌‌‌‌‌‌‌‌‌‌‌‌‌‌‌‌‌‌‌‌‌‌‌‌‌‌‌‌‌‌‌‌‌‌‌‌‌‌‌‌‌‌‌‌‌‌‌‌‌‌‌‌‌‌‌‌‌‌‌‌‌‌‌‌‌‌‌‌‌‌‌‌‌‌‌‌‌‌‌‌‌‌‌‌‌‌‌‌‌‌‌‌‌‌‌‌‌‌‌‌‌‌‌‌‌‌‌‌‌‌‌‌‌‌‌‌‌‌‌‌‌‌‌‌‌‌‌‌‌‌‌‌‌‌‌‌‌‌‌‌‌‌‌‌‌‌‌‌‌‌‌‌‌‌‌‌‌‌‌‌‌‌‌‌‌‌‌‌‌‌‌‌‌‌‌‌‌‌‌‌‌‌‌‌‌‌‌‌‌‌‌‌‌‌‌‌‌‌‌‌‌‌‌‌‌‌‌‌‌‌‌‌‌‌‌‌‌‌‌‌‌‌‌‌‌‌‌‌‌‌‌‌‌‌‌‌‌‌‌‌</t>
  </si>
  <si>
    <t>Brayden Schenn‌‌‌‌‌‌‌‌‌‌‌‌‌‌‌‌‌‌‌‌‌‌‌‌‌‌‌‌‌‌‌‌‌‌‌‌‌‌‌‌‌‌‌‌‌‌‌‌‌‌‌‌‌‌‌‌‌‌‌‌‌‌‌‌‌‌‌‌‌‌‌‌‌‌‌‌‌‌‌‌‌‌‌‌‌‌‌‌‌‌‌‌‌‌‌‌‌‌‌‌‌‌‌‌‌‌‌‌‌‌‌‌‌‌‌‌‌‌‌‌‌‌‌‌‌‌‌‌‌‌‌‌‌‌‌‌‌‌‌‌‌‌‌‌‌‌‌‌‌‌‌‌‌‌‌‌‌‌‌‌‌‌‌‌‌‌‌‌‌‌‌‌‌‌‌‌‌‌‌‌‌‌‌‌‌‌‌‌‌‌‌‌‌‌‌‌‌‌‌‌‌‌‌‌‌‌‌‌‌‌‌‌‌‌‌‌‌‌‌‌‌‌‌‌‌‌‌‌‌‌‌‌‌‌‌‌‌‌‌‌‌‌‌‌‌‌‌‌‌‌‌‌‌‌‌‌‌‌‌‌‌‌‌‌‌‌‌‌‌‌‌‌‌‌‌‌‌‌‌‌‌‌‌</t>
  </si>
  <si>
    <t>Braden Schneider‌‌‌‌‌‌‌‌‌‌‌‌‌‌‌‌‌‌‌‌‌‌‌‌‌‌‌‌‌‌‌‌‌‌‌‌‌‌‌‌‌‌‌‌‌‌‌‌‌‌‌‌‌‌‌‌‌‌‌‌‌‌‌‌‌‌‌‌‌‌‌‌‌‌‌‌‌‌‌‌‌‌‌‌‌‌‌‌‌‌‌‌‌‌‌‌‌‌‌‌‌‌‌‌‌‌‌‌‌‌‌‌‌‌‌‌‌‌‌‌‌‌‌‌‌‌‌‌‌‌‌‌‌‌‌‌‌‌‌‌‌‌‌‌‌‌‌‌‌‌‌‌‌‌‌‌‌‌‌‌‌‌‌‌‌‌‌‌‌‌‌‌‌‌‌‌‌‌‌‌‌‌‌‌‌‌‌‌‌‌‌‌‌‌‌‌‌‌‌‌‌‌‌‌‌‌‌‌‌‌‌‌‌‌‌‌‌‌‌‌‌‌‌‌‌‌‌‌‌‌‌‌‌‌‌‌‌‌‌‌‌‌‌‌‌‌‌‌‌‌‌‌‌‌‌‌‌‌‌‌‌‌‌‌‌‌‌‌‌‌‌‌‌‌‌‌‌‌‌‌‌‌‌‌</t>
  </si>
  <si>
    <t>Justin Schultz‌‌‌‌‌‌‌‌‌‌‌‌‌‌‌‌‌‌‌‌‌‌‌‌‌‌‌‌‌‌‌‌‌‌‌‌‌‌‌‌‌‌‌‌‌‌‌‌‌‌‌‌‌‌‌‌‌‌‌‌‌‌‌‌‌‌‌‌‌‌‌‌‌‌‌‌‌‌‌‌‌‌‌‌‌‌‌‌‌‌‌‌‌‌‌‌‌‌‌‌‌‌‌‌‌‌‌‌‌‌‌‌‌‌‌‌‌‌‌‌‌‌‌‌‌‌‌‌‌‌‌‌‌‌‌‌‌‌‌‌‌‌‌‌‌‌‌‌‌‌‌‌‌‌‌‌‌‌‌‌‌‌‌‌‌‌‌‌‌‌‌‌‌‌‌‌‌‌‌‌‌‌‌‌‌‌‌‌‌‌‌‌‌‌‌‌‌‌‌‌‌‌‌‌‌‌‌‌‌‌‌‌‌‌‌‌‌‌‌‌‌‌‌‌‌‌‌‌‌‌‌‌‌‌‌‌‌‌‌‌‌‌‌‌‌‌‌‌‌‌‌‌‌‌‌‌‌‌‌‌‌‌‌‌‌‌‌‌‌‌‌‌‌‌‌‌‌‌‌‌‌‌‌‌‌</t>
  </si>
  <si>
    <t>Tyler Seguin‌‌‌‌‌‌‌‌‌‌‌‌‌‌‌‌‌‌‌‌‌‌‌‌‌‌‌‌‌‌‌‌‌‌‌‌‌‌‌‌‌‌‌‌‌‌‌‌‌‌‌‌‌‌‌‌‌‌‌‌‌‌‌‌‌‌‌‌‌‌‌‌‌‌‌‌‌‌‌‌‌‌‌‌‌‌‌‌‌‌‌‌‌‌‌‌‌‌‌‌‌‌‌‌‌‌‌‌‌‌‌‌‌‌‌‌‌‌‌‌‌‌‌‌‌‌‌‌‌‌‌‌‌‌‌‌‌‌‌‌‌‌‌‌‌‌‌‌‌‌‌‌‌‌‌‌‌‌‌‌‌‌‌‌‌‌‌‌‌‌‌‌‌‌‌‌‌‌‌‌‌‌‌‌‌‌‌‌‌‌‌‌‌‌‌‌‌‌‌‌‌‌‌‌‌‌‌‌‌‌‌‌‌‌‌‌‌‌‌‌‌‌‌‌‌‌‌‌‌‌‌‌‌‌‌‌‌‌‌‌‌‌‌‌‌‌‌‌‌‌‌‌‌‌‌‌‌‌‌‌‌‌‌‌‌‌‌‌‌‌‌‌‌‌‌‌‌‌‌‌‌‌‌‌‌‌</t>
  </si>
  <si>
    <t>Mikhail Sergachev‌‌‌‌‌‌‌‌‌‌‌‌‌‌‌‌‌‌‌‌‌‌‌‌‌‌‌‌‌‌‌‌‌‌‌‌‌‌‌‌‌‌‌‌‌‌‌‌‌‌‌‌‌‌‌‌‌‌‌‌‌‌‌‌‌‌‌‌‌‌‌‌‌‌‌‌‌‌‌‌‌‌‌‌‌‌‌‌‌‌‌‌‌‌‌‌‌‌‌‌‌‌‌‌‌‌‌‌‌‌‌‌‌‌‌‌‌‌‌‌‌‌‌‌‌‌‌‌‌‌‌‌‌‌‌‌‌‌‌‌‌‌‌‌‌‌‌‌‌‌‌‌‌‌‌‌‌‌‌‌‌‌‌‌‌‌‌‌‌‌‌‌‌‌‌‌‌‌‌‌‌‌‌‌‌‌‌‌‌‌‌‌‌‌‌‌‌‌‌‌‌‌‌‌‌‌‌‌‌‌‌‌‌‌‌‌‌‌‌‌‌‌‌‌‌‌‌‌‌‌‌‌‌‌‌‌‌‌‌‌‌‌‌‌‌‌‌‌‌‌‌‌‌‌‌‌‌‌‌‌‌‌‌‌‌‌‌‌‌‌‌‌‌‌‌‌‌‌‌‌‌‌‌‌‌‌‌</t>
  </si>
  <si>
    <t>Conor Sheary‌‌‌‌‌‌‌‌‌‌‌‌‌‌‌‌‌‌‌‌‌‌‌‌‌‌‌‌‌‌‌‌‌‌‌‌‌‌‌‌‌‌‌‌‌‌‌‌‌‌‌‌‌‌‌‌‌‌‌‌‌‌‌‌‌‌‌‌‌‌‌‌‌‌‌‌‌‌‌‌‌‌‌‌‌‌‌‌‌‌‌‌‌‌‌‌‌‌‌‌‌‌‌‌‌‌‌‌‌‌‌‌‌‌‌‌‌‌‌‌‌‌‌‌‌‌‌‌‌‌‌‌‌‌‌‌‌‌‌‌‌‌‌‌‌‌‌‌‌‌‌‌‌‌‌‌‌‌‌‌‌‌‌‌‌‌‌‌‌‌‌‌‌‌‌‌‌‌‌‌‌‌‌‌‌‌‌‌‌‌‌‌‌‌‌‌‌‌‌‌‌‌‌‌‌‌‌‌‌‌‌‌‌‌‌‌‌‌‌‌‌‌‌‌‌‌‌‌‌‌‌‌‌‌‌‌‌‌‌‌‌‌‌‌‌‌‌‌‌‌‌‌‌‌‌‌‌‌‌‌‌‌‌‌‌‌‌‌‌‌‌‌‌‌‌‌‌‌‌‌‌‌‌‌‌‌‌‌</t>
  </si>
  <si>
    <t>Wayne Simmonds‌‌‌‌‌‌‌‌‌‌‌‌‌‌‌‌‌‌‌‌‌‌‌‌‌‌‌‌‌‌‌‌‌‌‌‌‌‌‌‌‌‌‌‌‌‌‌‌‌‌‌‌‌‌‌‌‌‌‌‌‌‌‌‌‌‌‌‌‌‌‌‌‌‌‌‌‌‌‌‌‌‌‌‌‌‌‌‌‌‌‌‌‌‌‌‌‌‌‌‌‌‌‌‌‌‌‌‌‌‌‌‌‌‌‌‌‌‌‌‌‌‌‌‌‌‌‌‌‌‌‌‌‌‌‌‌‌‌‌‌‌‌‌‌‌‌‌‌‌‌‌‌‌‌‌‌‌‌‌‌‌‌‌‌‌‌‌‌‌‌‌‌‌‌‌‌‌‌‌‌‌‌‌‌‌‌‌‌‌‌‌‌‌‌‌‌‌‌‌‌‌‌‌‌‌‌‌‌‌‌‌‌‌‌‌‌‌‌‌‌‌‌‌‌‌‌‌‌‌‌‌‌‌‌‌‌‌‌‌‌‌‌‌‌‌‌‌‌‌‌‌‌‌‌‌‌‌‌‌‌‌‌‌‌‌‌‌‌‌‌‌‌‌‌‌‌‌‌‌‌‌‌‌‌‌‌‌‌‌</t>
  </si>
  <si>
    <t>Colton Sissons‌‌‌‌‌‌‌‌‌‌‌‌‌‌‌‌‌‌‌‌‌‌‌‌‌‌‌‌‌‌‌‌‌‌‌‌‌‌‌‌‌‌‌‌‌‌‌‌‌‌‌‌‌‌‌‌‌‌‌‌‌‌‌‌‌‌‌‌‌‌‌‌‌‌‌‌‌‌‌‌‌‌‌‌‌‌‌‌‌‌‌‌‌‌‌‌‌‌‌‌‌‌‌‌‌‌‌‌‌‌‌‌‌‌‌‌‌‌‌‌‌‌‌‌‌‌‌‌‌‌‌‌‌‌‌‌‌‌‌‌‌‌‌‌‌‌‌‌‌‌‌‌‌‌‌‌‌‌‌‌‌‌‌‌‌‌‌‌‌‌‌‌‌‌‌‌‌‌‌‌‌‌‌‌‌‌‌‌‌‌‌‌‌‌‌‌‌‌‌‌‌‌‌‌‌‌‌‌‌‌‌‌‌‌‌‌‌‌‌‌‌‌‌‌‌‌‌‌‌‌‌‌‌‌‌‌‌‌‌‌‌‌‌‌‌‌‌‌‌‌‌‌‌‌‌‌‌‌‌‌‌‌‌‌‌‌‌‌‌‌‌‌‌‌‌‌‌‌‌‌‌‌‌‌‌‌‌‌‌‌</t>
  </si>
  <si>
    <t>Brady Skjei‌‌‌‌‌‌‌‌‌‌‌‌‌‌‌‌‌‌‌‌‌‌‌‌‌‌‌‌‌‌‌‌‌‌‌‌‌‌‌‌‌‌‌‌‌‌‌‌‌‌‌‌‌‌‌‌‌‌‌‌‌‌‌‌‌‌‌‌‌‌‌‌‌‌‌‌‌‌‌‌‌‌‌‌‌‌‌‌‌‌‌‌‌‌‌‌‌‌‌‌‌‌‌‌‌‌‌‌‌‌‌‌‌‌‌‌‌‌‌‌‌‌‌‌‌‌‌‌‌‌‌‌‌‌‌‌‌‌‌‌‌‌‌‌‌‌‌‌‌‌‌‌‌‌‌‌‌‌‌‌‌‌‌‌‌‌‌‌‌‌‌‌‌‌‌‌‌‌‌‌‌‌‌‌‌‌‌‌‌‌‌‌‌‌‌‌‌‌‌‌‌‌‌‌‌‌‌‌‌‌‌‌‌‌‌‌‌‌‌‌‌‌‌‌‌‌‌‌‌‌‌‌‌‌‌‌‌‌‌‌‌‌‌‌‌‌‌‌‌‌‌‌‌‌‌‌‌‌‌‌‌‌‌‌‌‌‌‌‌‌‌‌‌‌‌‌‌‌‌‌‌‌‌‌‌‌‌‌‌‌‌</t>
  </si>
  <si>
    <t>Jaccob Slavin‌‌‌‌‌‌‌‌‌‌‌‌‌‌‌‌‌‌‌‌‌‌‌‌‌‌‌‌‌‌‌‌‌‌‌‌‌‌‌‌‌‌‌‌‌‌‌‌‌‌‌‌‌‌‌‌‌‌‌‌‌‌‌‌‌‌‌‌‌‌‌‌‌‌‌‌‌‌‌‌‌‌‌‌‌‌‌‌‌‌‌‌‌‌‌‌‌‌‌‌‌‌‌‌‌‌‌‌‌‌‌‌‌‌‌‌‌‌‌‌‌‌‌‌‌‌‌‌‌‌‌‌‌‌‌‌‌‌‌‌‌‌‌‌‌‌‌‌‌‌‌‌‌‌‌‌‌‌‌‌‌‌‌‌‌‌‌‌‌‌‌‌‌‌‌‌‌‌‌‌‌‌‌‌‌‌‌‌‌‌‌‌‌‌‌‌‌‌‌‌‌‌‌‌‌‌‌‌‌‌‌‌‌‌‌‌‌‌‌‌‌‌‌‌‌‌‌‌‌‌‌‌‌‌‌‌‌‌‌‌‌‌‌‌‌‌‌‌‌‌‌‌‌‌‌‌‌‌‌‌‌‌‌‌‌‌‌‌‌‌‌‌‌‌‌‌‌‌‌‌‌‌‌‌‌‌‌‌‌‌‌‌</t>
  </si>
  <si>
    <t>Brendan Smith‌‌‌‌‌‌‌‌‌‌‌‌‌‌‌‌‌‌‌‌‌‌‌‌‌‌‌‌‌‌‌‌‌‌‌‌‌‌‌‌‌‌‌‌‌‌‌‌‌‌‌‌‌‌‌‌‌‌‌‌‌‌‌‌‌‌‌‌‌‌‌‌‌‌‌‌‌‌‌‌‌‌‌‌‌‌‌‌‌‌‌‌‌‌‌‌‌‌‌‌‌‌‌‌‌‌‌‌‌‌‌‌‌‌‌‌‌‌‌‌‌‌‌‌‌‌‌‌‌‌‌‌‌‌‌‌‌‌‌‌‌‌‌‌‌‌‌‌‌‌‌‌‌‌‌‌‌‌‌‌‌‌‌‌‌‌‌‌‌‌‌‌‌‌‌‌‌‌‌‌‌‌‌‌‌‌‌‌‌‌‌‌‌‌‌‌‌‌‌‌‌‌‌‌‌‌‌‌‌‌‌‌‌‌‌‌‌‌‌‌‌‌‌‌‌‌‌‌‌‌‌‌‌‌‌‌‌‌‌‌‌‌‌‌‌‌‌‌‌‌‌‌‌‌‌‌‌‌‌‌‌‌‌‌‌‌‌‌‌‌‌‌‌‌‌‌‌‌‌‌‌‌‌‌‌‌‌‌‌‌‌‌‌</t>
  </si>
  <si>
    <t>Craig Smith‌‌‌‌‌‌‌‌‌‌‌‌‌‌‌‌‌‌‌‌‌‌‌‌‌‌‌‌‌‌‌‌‌‌‌‌‌‌‌‌‌‌‌‌‌‌‌‌‌‌‌‌‌‌‌‌‌‌‌‌‌‌‌‌‌‌‌‌‌‌‌‌‌‌‌‌‌‌‌‌‌‌‌‌‌‌‌‌‌‌‌‌‌‌‌‌‌‌‌‌‌‌‌‌‌‌‌‌‌‌‌‌‌‌‌‌‌‌‌‌‌‌‌‌‌‌‌‌‌‌‌‌‌‌‌‌‌‌‌‌‌‌‌‌‌‌‌‌‌‌‌‌‌‌‌‌‌‌‌‌‌‌‌‌‌‌‌‌‌‌‌‌‌‌‌‌‌‌‌‌‌‌‌‌‌‌‌‌‌‌‌‌‌‌‌‌‌‌‌‌‌‌‌‌‌‌‌‌‌‌‌‌‌‌‌‌‌‌‌‌‌‌‌‌‌‌‌‌‌‌‌‌‌‌‌‌‌‌‌‌‌‌‌‌‌‌‌‌‌‌‌‌‌‌‌‌‌‌‌‌‌‌‌‌‌‌‌‌‌‌‌‌‌‌‌‌‌‌‌‌‌‌‌‌‌‌‌‌‌‌‌‌‌‌</t>
  </si>
  <si>
    <t>Jordan Spence‌‌‌‌‌‌‌‌‌‌‌‌‌‌‌‌‌‌‌‌‌‌‌‌‌‌‌‌‌‌‌‌‌‌‌‌‌‌‌‌‌‌‌‌‌‌‌‌‌‌‌‌‌‌‌‌‌‌‌‌‌‌‌‌‌‌‌‌‌‌‌‌‌‌‌‌‌‌‌‌‌‌‌‌‌‌‌‌‌‌‌‌‌‌‌‌‌‌‌‌‌‌‌‌‌‌‌‌‌‌‌‌‌‌‌‌‌‌‌‌‌‌‌‌‌‌‌‌‌‌‌‌‌‌‌‌‌‌‌‌‌‌‌‌‌‌‌‌‌‌‌‌‌‌‌‌‌‌‌‌‌‌‌‌‌‌‌‌‌‌‌‌‌‌‌‌‌‌‌‌‌‌‌‌‌‌‌‌‌‌‌‌‌‌‌‌‌‌‌‌‌‌‌‌‌‌‌‌‌‌‌‌‌‌‌‌‌‌‌‌‌‌‌‌‌‌‌‌‌‌‌‌‌‌‌‌‌‌‌‌‌‌‌‌‌‌‌‌‌‌‌‌‌‌‌‌‌‌‌‌‌‌‌‌‌‌‌‌‌‌‌‌‌‌‌‌‌‌‌‌‌‌‌‌‌‌‌‌‌‌‌‌‌‌‌</t>
  </si>
  <si>
    <t>Jason Spezza‌‌‌‌‌‌‌‌‌‌‌‌‌‌‌‌‌‌‌‌‌‌‌‌‌‌‌‌‌‌‌‌‌‌‌‌‌‌‌‌‌‌‌‌‌‌‌‌‌‌‌‌‌‌‌‌‌‌‌‌‌‌‌‌‌‌‌‌‌‌‌‌‌‌‌‌‌‌‌‌‌‌‌‌‌‌‌‌‌‌‌‌‌‌‌‌‌‌‌‌‌‌‌‌‌‌‌‌‌‌‌‌‌‌‌‌‌‌‌‌‌‌‌‌‌‌‌‌‌‌‌‌‌‌‌‌‌‌‌‌‌‌‌‌‌‌‌‌‌‌‌‌‌‌‌‌‌‌‌‌‌‌‌‌‌‌‌‌‌‌‌‌‌‌‌‌‌‌‌‌‌‌‌‌‌‌‌‌‌‌‌‌‌‌‌‌‌‌‌‌‌‌‌‌‌‌‌‌‌‌‌‌‌‌‌‌‌‌‌‌‌‌‌‌‌‌‌‌‌‌‌‌‌‌‌‌‌‌‌‌‌‌‌‌‌‌‌‌‌‌‌‌‌‌‌‌‌‌‌‌‌‌‌‌‌‌‌‌‌‌‌‌‌‌‌‌‌‌‌‌‌‌‌‌‌‌‌‌‌‌‌‌‌‌‌‌</t>
  </si>
  <si>
    <t>Jared Spurgeon‌‌‌‌‌‌‌‌‌‌‌‌‌‌‌‌‌‌‌‌‌‌‌‌‌‌‌‌‌‌‌‌‌‌‌‌‌‌‌‌‌‌‌‌‌‌‌‌‌‌‌‌‌‌‌‌‌‌‌‌‌‌‌‌‌‌‌‌‌‌‌‌‌‌‌‌‌‌‌‌‌‌‌‌‌‌‌‌‌‌‌‌‌‌‌‌‌‌‌‌‌‌‌‌‌‌‌‌‌‌‌‌‌‌‌‌‌‌‌‌‌‌‌‌‌‌‌‌‌‌‌‌‌‌‌‌‌‌‌‌‌‌‌‌‌‌‌‌‌‌‌‌‌‌‌‌‌‌‌‌‌‌‌‌‌‌‌‌‌‌‌‌‌‌‌‌‌‌‌‌‌‌‌‌‌‌‌‌‌‌‌‌‌‌‌‌‌‌‌‌‌‌‌‌‌‌‌‌‌‌‌‌‌‌‌‌‌‌‌‌‌‌‌‌‌‌‌‌‌‌‌‌‌‌‌‌‌‌‌‌‌‌‌‌‌‌‌‌‌‌‌‌‌‌‌‌‌‌‌‌‌‌‌‌‌‌‌‌‌‌‌‌‌‌‌‌‌‌‌‌‌‌‌‌‌‌‌‌‌‌‌‌‌‌‌‌‌</t>
  </si>
  <si>
    <t>Jordan Staal‌‌‌‌‌‌‌‌‌‌‌‌‌‌‌‌‌‌‌‌‌‌‌‌‌‌‌‌‌‌‌‌‌‌‌‌‌‌‌‌‌‌‌‌‌‌‌‌‌‌‌‌‌‌‌‌‌‌‌‌‌‌‌‌‌‌‌‌‌‌‌‌‌‌‌‌‌‌‌‌‌‌‌‌‌‌‌‌‌‌‌‌‌‌‌‌‌‌‌‌‌‌‌‌‌‌‌‌‌‌‌‌‌‌‌‌‌‌‌‌‌‌‌‌‌‌‌‌‌‌‌‌‌‌‌‌‌‌‌‌‌‌‌‌‌‌‌‌‌‌‌‌‌‌‌‌‌‌‌‌‌‌‌‌‌‌‌‌‌‌‌‌‌‌‌‌‌‌‌‌‌‌‌‌‌‌‌‌‌‌‌‌‌‌‌‌‌‌‌‌‌‌‌‌‌‌‌‌‌‌‌‌‌‌‌‌‌‌‌‌‌‌‌‌‌‌‌‌‌‌‌‌‌‌‌‌‌‌‌‌‌‌‌‌‌‌‌‌‌‌‌‌‌‌‌‌‌‌‌‌‌‌‌‌‌‌‌‌‌‌‌‌‌‌‌‌‌‌‌‌‌‌‌‌‌‌‌‌‌‌‌‌‌‌‌‌‌‌</t>
  </si>
  <si>
    <t>Steven Stamkos‌‌‌‌‌‌‌‌‌‌‌‌‌‌‌‌‌‌‌‌‌‌‌‌‌‌‌‌‌‌‌‌‌‌‌‌‌‌‌‌‌‌‌‌‌‌‌‌‌‌‌‌‌‌‌‌‌‌‌‌‌‌‌‌‌‌‌‌‌‌‌‌‌‌‌‌‌‌‌‌‌‌‌‌‌‌‌‌‌‌‌‌‌‌‌‌‌‌‌‌‌‌‌‌‌‌‌‌‌‌‌‌‌‌‌‌‌‌‌‌‌‌‌‌‌‌‌‌‌‌‌‌‌‌‌‌‌‌‌‌‌‌‌‌‌‌‌‌‌‌‌‌‌‌‌‌‌‌‌‌‌‌‌‌‌‌‌‌‌‌‌‌‌‌‌‌‌‌‌‌‌‌‌‌‌‌‌‌‌‌‌‌‌‌‌‌‌‌‌‌‌‌‌‌‌‌‌‌‌‌‌‌‌‌‌‌‌‌‌‌‌‌‌‌‌‌‌‌‌‌‌‌‌‌‌‌‌‌‌‌‌‌‌‌‌‌‌‌‌‌‌‌‌‌‌‌‌‌‌‌‌‌‌‌‌‌‌‌‌‌‌‌‌‌‌‌‌‌‌‌‌‌‌‌‌‌‌‌‌‌‌‌‌‌‌‌‌‌‌</t>
  </si>
  <si>
    <t>Troy Stecher‌‌‌‌‌‌‌‌‌‌‌‌‌‌‌‌‌‌‌‌‌‌‌‌‌‌‌‌‌‌‌‌‌‌‌‌‌‌‌‌‌‌‌‌‌‌‌‌‌‌‌‌‌‌‌‌‌‌‌‌‌‌‌‌‌‌‌‌‌‌‌‌‌‌‌‌‌‌‌‌‌‌‌‌‌‌‌‌‌‌‌‌‌‌‌‌‌‌‌‌‌‌‌‌‌‌‌‌‌‌‌‌‌‌‌‌‌‌‌‌‌‌‌‌‌‌‌‌‌‌‌‌‌‌‌‌‌‌‌‌‌‌‌‌‌‌‌‌‌‌‌‌‌‌‌‌‌‌‌‌‌‌‌‌‌‌‌‌‌‌‌‌‌‌‌‌‌‌‌‌‌‌‌‌‌‌‌‌‌‌‌‌‌‌‌‌‌‌‌‌‌‌‌‌‌‌‌‌‌‌‌‌‌‌‌‌‌‌‌‌‌‌‌‌‌‌‌‌‌‌‌‌‌‌‌‌‌‌‌‌‌‌‌‌‌‌‌‌‌‌‌‌‌‌‌‌‌‌‌‌‌‌‌‌‌‌‌‌‌‌‌‌‌‌‌‌‌‌‌‌‌‌‌‌‌‌‌‌‌‌‌‌‌‌‌‌‌‌‌‌</t>
  </si>
  <si>
    <t>Derek Stepan‌‌‌‌‌‌‌‌‌‌‌‌‌‌‌‌‌‌‌‌‌‌‌‌‌‌‌‌‌‌‌‌‌‌‌‌‌‌‌‌‌‌‌‌‌‌‌‌‌‌‌‌‌‌‌‌‌‌‌‌‌‌‌‌‌‌‌‌‌‌‌‌‌‌‌‌‌‌‌‌‌‌‌‌‌‌‌‌‌‌‌‌‌‌‌‌‌‌‌‌‌‌‌‌‌‌‌‌‌‌‌‌‌‌‌‌‌‌‌‌‌‌‌‌‌‌‌‌‌‌‌‌‌‌‌‌‌‌‌‌‌‌‌‌‌‌‌‌‌‌‌‌‌‌‌‌‌‌‌‌‌‌‌‌‌‌‌‌‌‌‌‌‌‌‌‌‌‌‌‌‌‌‌‌‌‌‌‌‌‌‌‌‌‌‌‌‌‌‌‌‌‌‌‌‌‌‌‌‌‌‌‌‌‌‌‌‌‌‌‌‌‌‌‌‌‌‌‌‌‌‌‌‌‌‌‌‌‌‌‌‌‌‌‌‌‌‌‌‌‌‌‌‌‌‌‌‌‌‌‌‌‌‌‌‌‌‌‌‌‌‌‌‌‌‌‌‌‌‌‌‌‌‌‌‌‌‌‌‌‌‌‌‌‌‌‌‌‌‌‌‌</t>
  </si>
  <si>
    <t>Michael Stone‌‌‌‌‌‌‌‌‌‌‌‌‌‌‌‌‌‌‌‌‌‌‌‌‌‌‌‌‌‌‌‌‌‌‌‌‌‌‌‌‌‌‌‌‌‌‌‌‌‌‌‌‌‌‌‌‌‌‌‌‌‌‌‌‌‌‌‌‌‌‌‌‌‌‌‌‌‌‌‌‌‌‌‌‌‌‌‌‌‌‌‌‌‌‌‌‌‌‌‌‌‌‌‌‌‌‌‌‌‌‌‌‌‌‌‌‌‌‌‌‌‌‌‌‌‌‌‌‌‌‌‌‌‌‌‌‌‌‌‌‌‌‌‌‌‌‌‌‌‌‌‌‌‌‌‌‌‌‌‌‌‌‌‌‌‌‌‌‌‌‌‌‌‌‌‌‌‌‌‌‌‌‌‌‌‌‌‌‌‌‌‌‌‌‌‌‌‌‌‌‌‌‌‌‌‌‌‌‌‌‌‌‌‌‌‌‌‌‌‌‌‌‌‌‌‌‌‌‌‌‌‌‌‌‌‌‌‌‌‌‌‌‌‌‌‌‌‌‌‌‌‌‌‌‌‌‌‌‌‌‌‌‌‌‌‌‌‌‌‌‌‌‌‌‌‌‌‌‌‌‌‌‌‌‌‌‌‌‌‌‌‌‌‌‌‌‌‌‌‌‌‌</t>
  </si>
  <si>
    <t>Ryan Strome‌‌‌‌‌‌‌‌‌‌‌‌‌‌‌‌‌‌‌‌‌‌‌‌‌‌‌‌‌‌‌‌‌‌‌‌‌‌‌‌‌‌‌‌‌‌‌‌‌‌‌‌‌‌‌‌‌‌‌‌‌‌‌‌‌‌‌‌‌‌‌‌‌‌‌‌‌‌‌‌‌‌‌‌‌‌‌‌‌‌‌‌‌‌‌‌‌‌‌‌‌‌‌‌‌‌‌‌‌‌‌‌‌‌‌‌‌‌‌‌‌‌‌‌‌‌‌‌‌‌‌‌‌‌‌‌‌‌‌‌‌‌‌‌‌‌‌‌‌‌‌‌‌‌‌‌‌‌‌‌‌‌‌‌‌‌‌‌‌‌‌‌‌‌‌‌‌‌‌‌‌‌‌‌‌‌‌‌‌‌‌‌‌‌‌‌‌‌‌‌‌‌‌‌‌‌‌‌‌‌‌‌‌‌‌‌‌‌‌‌‌‌‌‌‌‌‌‌‌‌‌‌‌‌‌‌‌‌‌‌‌‌‌‌‌‌‌‌‌‌‌‌‌‌‌‌‌‌‌‌‌‌‌‌‌‌‌‌‌‌‌‌‌‌‌‌‌‌‌‌‌‌‌‌‌‌‌‌‌‌‌‌‌‌‌‌‌‌‌‌‌‌‌</t>
  </si>
  <si>
    <t>Marián Studenic‌‌‌‌‌‌‌‌‌‌‌‌‌‌‌‌‌‌‌‌‌‌‌‌‌‌‌‌‌‌‌‌‌‌‌‌‌‌‌‌‌‌‌‌‌‌‌‌‌‌‌‌‌‌‌‌‌‌‌‌‌‌‌‌‌‌‌‌‌‌‌‌‌‌‌‌‌‌‌‌‌‌‌‌‌‌‌‌‌‌‌‌‌‌‌‌‌‌‌‌‌‌‌‌‌‌‌‌‌‌‌‌‌‌‌‌‌‌‌‌‌‌‌‌‌‌‌‌‌‌‌‌‌‌‌‌‌‌‌‌‌‌‌‌‌‌‌‌‌‌‌‌‌‌‌‌‌‌‌‌‌‌‌‌‌‌‌‌‌‌‌‌‌‌‌‌‌‌‌‌‌‌‌‌‌‌‌‌‌‌‌‌‌‌‌‌‌‌‌‌‌‌‌‌‌‌‌‌‌‌‌‌‌‌‌‌‌‌‌‌‌‌‌‌‌‌‌‌‌‌‌‌‌‌‌‌‌‌‌‌‌‌‌‌‌‌‌‌‌‌‌‌‌‌‌‌‌‌‌‌‌‌‌‌‌‌‌‌‌‌‌‌‌‌‌‌‌‌‌‌‌‌‌‌‌‌‌‌‌‌‌‌‌‌‌‌‌‌‌‌‌‌‌‌</t>
  </si>
  <si>
    <t>Nico Sturm‌‌‌‌‌‌‌‌‌‌‌‌‌‌‌‌‌‌‌‌‌‌‌‌‌‌‌‌‌‌‌‌‌‌‌‌‌‌‌‌‌‌‌‌‌‌‌‌‌‌‌‌‌‌‌‌‌‌‌‌‌‌‌‌‌‌‌‌‌‌‌‌‌‌‌‌‌‌‌‌‌‌‌‌‌‌‌‌‌‌‌‌‌‌‌‌‌‌‌‌‌‌‌‌‌‌‌‌‌‌‌‌‌‌‌‌‌‌‌‌‌‌‌‌‌‌‌‌‌‌‌‌‌‌‌‌‌‌‌‌‌‌‌‌‌‌‌‌‌‌‌‌‌‌‌‌‌‌‌‌‌‌‌‌‌‌‌‌‌‌‌‌‌‌‌‌‌‌‌‌‌‌‌‌‌‌‌‌‌‌‌‌‌‌‌‌‌‌‌‌‌‌‌‌‌‌‌‌‌‌‌‌‌‌‌‌‌‌‌‌‌‌‌‌‌‌‌‌‌‌‌‌‌‌‌‌‌‌‌‌‌‌‌‌‌‌‌‌‌‌‌‌‌‌‌‌‌‌‌‌‌‌‌‌‌‌‌‌‌‌‌‌‌‌‌‌‌‌‌‌‌‌‌‌‌‌‌‌‌‌‌‌‌‌‌‌‌‌‌‌‌‌‌‌‌</t>
  </si>
  <si>
    <t>Ryan Suter‌‌‌‌‌‌‌‌‌‌‌‌‌‌‌‌‌‌‌‌‌‌‌‌‌‌‌‌‌‌‌‌‌‌‌‌‌‌‌‌‌‌‌‌‌‌‌‌‌‌‌‌‌‌‌‌‌‌‌‌‌‌‌‌‌‌‌‌‌‌‌‌‌‌‌‌‌‌‌‌‌‌‌‌‌‌‌‌‌‌‌‌‌‌‌‌‌‌‌‌‌‌‌‌‌‌‌‌‌‌‌‌‌‌‌‌‌‌‌‌‌‌‌‌‌‌‌‌‌‌‌‌‌‌‌‌‌‌‌‌‌‌‌‌‌‌‌‌‌‌‌‌‌‌‌‌‌‌‌‌‌‌‌‌‌‌‌‌‌‌‌‌‌‌‌‌‌‌‌‌‌‌‌‌‌‌‌‌‌‌‌‌‌‌‌‌‌‌‌‌‌‌‌‌‌‌‌‌‌‌‌‌‌‌‌‌‌‌‌‌‌‌‌‌‌‌‌‌‌‌‌‌‌‌‌‌‌‌‌‌‌‌‌‌‌‌‌‌‌‌‌‌‌‌‌‌‌‌‌‌‌‌‌‌‌‌‌‌‌‌‌‌‌‌‌‌‌‌‌‌‌‌‌‌‌‌‌‌‌‌‌‌‌‌‌‌‌‌‌‌‌‌‌‌‌‌</t>
  </si>
  <si>
    <t>Andrei Svechnikov‌‌‌‌‌‌‌‌‌‌‌‌‌‌‌‌‌‌‌‌‌‌‌‌‌‌‌‌‌‌‌‌‌‌‌‌‌‌‌‌‌‌‌‌‌‌‌‌‌‌‌‌‌‌‌‌‌‌‌‌‌‌‌‌‌‌‌‌‌‌‌‌‌‌‌‌‌‌‌‌‌‌‌‌‌‌‌‌‌‌‌‌‌‌‌‌‌‌‌‌‌‌‌‌‌‌‌‌‌‌‌‌‌‌‌‌‌‌‌‌‌‌‌‌‌‌‌‌‌‌‌‌‌‌‌‌‌‌‌‌‌‌‌‌‌‌‌‌‌‌‌‌‌‌‌‌‌‌‌‌‌‌‌‌‌‌‌‌‌‌‌‌‌‌‌‌‌‌‌‌‌‌‌‌‌‌‌‌‌‌‌‌‌‌‌‌‌‌‌‌‌‌‌‌‌‌‌‌‌‌‌‌‌‌‌‌‌‌‌‌‌‌‌‌‌‌‌‌‌‌‌‌‌‌‌‌‌‌‌‌‌‌‌‌‌‌‌‌‌‌‌‌‌‌‌‌‌‌‌‌‌‌‌‌‌‌‌‌‌‌‌‌‌‌‌‌‌‌‌‌‌‌‌‌‌‌‌‌‌‌‌‌‌‌‌‌‌‌‌‌‌‌‌‌‌‌‌</t>
  </si>
  <si>
    <t>Chris Tanev‌‌‌‌‌‌‌‌‌‌‌‌‌‌‌‌‌‌‌‌‌‌‌‌‌‌‌‌‌‌‌‌‌‌‌‌‌‌‌‌‌‌‌‌‌‌‌‌‌‌‌‌‌‌‌‌‌‌‌‌‌‌‌‌‌‌‌‌‌‌‌‌‌‌‌‌‌‌‌‌‌‌‌‌‌‌‌‌‌‌‌‌‌‌‌‌‌‌‌‌‌‌‌‌‌‌‌‌‌‌‌‌‌‌‌‌‌‌‌‌‌‌‌‌‌‌‌‌‌‌‌‌‌‌‌‌‌‌‌‌‌‌‌‌‌‌‌‌‌‌‌‌‌‌‌‌‌‌‌‌‌‌‌‌‌‌‌‌‌‌‌‌‌‌‌‌‌‌‌‌‌‌‌‌‌‌‌‌‌‌‌‌‌‌‌‌‌‌‌‌‌‌‌‌‌‌‌‌‌‌‌‌‌‌‌‌‌‌‌‌‌‌‌‌‌‌‌‌‌‌‌‌‌‌‌‌‌‌‌‌‌‌‌‌‌‌‌‌‌‌‌‌‌‌‌‌‌‌‌‌‌‌‌‌‌‌‌‌‌‌‌‌‌‌‌‌‌‌‌‌‌‌‌‌‌‌‌‌‌‌‌‌‌‌‌‌‌‌‌‌‌‌‌‌‌‌‌‌</t>
  </si>
  <si>
    <t>Vladimir Tarasenko‌‌‌‌‌‌‌‌‌‌‌‌‌‌‌‌‌‌‌‌‌‌‌‌‌‌‌‌‌‌‌‌‌‌‌‌‌‌‌‌‌‌‌‌‌‌‌‌‌‌‌‌‌‌‌‌‌‌‌‌‌‌‌‌‌‌‌‌‌‌‌‌‌‌‌‌‌‌‌‌‌‌‌‌‌‌‌‌‌‌‌‌‌‌‌‌‌‌‌‌‌‌‌‌‌‌‌‌‌‌‌‌‌‌‌‌‌‌‌‌‌‌‌‌‌‌‌‌‌‌‌‌‌‌‌‌‌‌‌‌‌‌‌‌‌‌‌‌‌‌‌‌‌‌‌‌‌‌‌‌‌‌‌‌‌‌‌‌‌‌‌‌‌‌‌‌‌‌‌‌‌‌‌‌‌‌‌‌‌‌‌‌‌‌‌‌‌‌‌‌‌‌‌‌‌‌‌‌‌‌‌‌‌‌‌‌‌‌‌‌‌‌‌‌‌‌‌‌‌‌‌‌‌‌‌‌‌‌‌‌‌‌‌‌‌‌‌‌‌‌‌‌‌‌‌‌‌‌‌‌‌‌‌‌‌‌‌‌‌‌‌‌‌‌‌‌‌‌‌‌‌‌‌‌‌‌‌‌‌‌‌‌‌‌‌‌‌‌‌‌‌‌‌‌‌‌‌‌‌</t>
  </si>
  <si>
    <t>John Tavares‌‌‌‌‌‌‌‌‌‌‌‌‌‌‌‌‌‌‌‌‌‌‌‌‌‌‌‌‌‌‌‌‌‌‌‌‌‌‌‌‌‌‌‌‌‌‌‌‌‌‌‌‌‌‌‌‌‌‌‌‌‌‌‌‌‌‌‌‌‌‌‌‌‌‌‌‌‌‌‌‌‌‌‌‌‌‌‌‌‌‌‌‌‌‌‌‌‌‌‌‌‌‌‌‌‌‌‌‌‌‌‌‌‌‌‌‌‌‌‌‌‌‌‌‌‌‌‌‌‌‌‌‌‌‌‌‌‌‌‌‌‌‌‌‌‌‌‌‌‌‌‌‌‌‌‌‌‌‌‌‌‌‌‌‌‌‌‌‌‌‌‌‌‌‌‌‌‌‌‌‌‌‌‌‌‌‌‌‌‌‌‌‌‌‌‌‌‌‌‌‌‌‌‌‌‌‌‌‌‌‌‌‌‌‌‌‌‌‌‌‌‌‌‌‌‌‌‌‌‌‌‌‌‌‌‌‌‌‌‌‌‌‌‌‌‌‌‌‌‌‌‌‌‌‌‌‌‌‌‌‌‌‌‌‌‌‌‌‌‌‌‌‌‌‌‌‌‌‌‌‌‌‌‌‌‌‌‌‌‌‌‌‌‌‌‌‌‌‌‌‌‌‌‌‌‌‌‌‌‌</t>
  </si>
  <si>
    <t>Teuvo Teravainen‌‌‌‌‌‌‌‌‌‌‌‌‌‌‌‌‌‌‌‌‌‌‌‌‌‌‌‌‌‌‌‌‌‌‌‌‌‌‌‌‌‌‌‌‌‌‌‌‌‌‌‌‌‌‌‌‌‌‌‌‌‌‌‌‌‌‌‌‌‌‌‌‌‌‌‌‌‌‌‌‌‌‌‌‌‌‌‌‌‌‌‌‌‌‌‌‌‌‌‌‌‌‌‌‌‌‌‌‌‌‌‌‌‌‌‌‌‌‌‌‌‌‌‌‌‌‌‌‌‌‌‌‌‌‌‌‌‌‌‌‌‌‌‌‌‌‌‌‌‌‌‌‌‌‌‌‌‌‌‌‌‌‌‌‌‌‌‌‌‌‌‌‌‌‌‌‌‌‌‌‌‌‌‌‌‌‌‌‌‌‌‌‌‌‌‌‌‌‌‌‌‌‌‌‌‌‌‌‌‌‌‌‌‌‌‌‌‌‌‌‌‌‌‌‌‌‌‌‌‌‌‌‌‌‌‌‌‌‌‌‌‌‌‌‌‌‌‌‌‌‌‌‌‌‌‌‌‌‌‌‌‌‌‌‌‌‌‌‌‌‌‌‌‌‌‌‌‌‌‌‌‌‌‌‌‌‌‌‌‌‌‌‌‌‌‌‌‌‌‌‌‌‌‌‌‌‌‌‌‌‌</t>
  </si>
  <si>
    <t>Robert Thomas‌‌‌‌‌‌‌‌‌‌‌‌‌‌‌‌‌‌‌‌‌‌‌‌‌‌‌‌‌‌‌‌‌‌‌‌‌‌‌‌‌‌‌‌‌‌‌‌‌‌‌‌‌‌‌‌‌‌‌‌‌‌‌‌‌‌‌‌‌‌‌‌‌‌‌‌‌‌‌‌‌‌‌‌‌‌‌‌‌‌‌‌‌‌‌‌‌‌‌‌‌‌‌‌‌‌‌‌‌‌‌‌‌‌‌‌‌‌‌‌‌‌‌‌‌‌‌‌‌‌‌‌‌‌‌‌‌‌‌‌‌‌‌‌‌‌‌‌‌‌‌‌‌‌‌‌‌‌‌‌‌‌‌‌‌‌‌‌‌‌‌‌‌‌‌‌‌‌‌‌‌‌‌‌‌‌‌‌‌‌‌‌‌‌‌‌‌‌‌‌‌‌‌‌‌‌‌‌‌‌‌‌‌‌‌‌‌‌‌‌‌‌‌‌‌‌‌‌‌‌‌‌‌‌‌‌‌‌‌‌‌‌‌‌‌‌‌‌‌‌‌‌‌‌‌‌‌‌‌‌‌‌‌‌‌‌‌‌‌‌‌‌‌‌‌‌‌‌‌‌‌‌‌‌‌‌‌‌‌‌‌‌‌‌‌‌‌‌‌‌‌‌‌‌‌‌‌‌‌‌‌‌</t>
  </si>
  <si>
    <t>Joe Thornton‌‌‌‌‌‌‌‌‌‌‌‌‌‌‌‌‌‌‌‌‌‌‌‌‌‌‌‌‌‌‌‌‌‌‌‌‌‌‌‌‌‌‌‌‌‌‌‌‌‌‌‌‌‌‌‌‌‌‌‌‌‌‌‌‌‌‌‌‌‌‌‌‌‌‌‌‌‌‌‌‌‌‌‌‌‌‌‌‌‌‌‌‌‌‌‌‌‌‌‌‌‌‌‌‌‌‌‌‌‌‌‌‌‌‌‌‌‌‌‌‌‌‌‌‌‌‌‌‌‌‌‌‌‌‌‌‌‌‌‌‌‌‌‌‌‌‌‌‌‌‌‌‌‌‌‌‌‌‌‌‌‌‌‌‌‌‌‌‌‌‌‌‌‌‌‌‌‌‌‌‌‌‌‌‌‌‌‌‌‌‌‌‌‌‌‌‌‌‌‌‌‌‌‌‌‌‌‌‌‌‌‌‌‌‌‌‌‌‌‌‌‌‌‌‌‌‌‌‌‌‌‌‌‌‌‌‌‌‌‌‌‌‌‌‌‌‌‌‌‌‌‌‌‌‌‌‌‌‌‌‌‌‌‌‌‌‌‌‌‌‌‌‌‌‌‌‌‌‌‌‌‌‌‌‌‌‌‌‌‌‌‌‌‌‌‌‌‌‌‌‌‌‌‌‌‌‌‌‌‌‌‌‌</t>
  </si>
  <si>
    <t>Matthew Tkachuk‌‌‌‌‌‌‌‌‌‌‌‌‌‌‌‌‌‌‌‌‌‌‌‌‌‌‌‌‌‌‌‌‌‌‌‌‌‌‌‌‌‌‌‌‌‌‌‌‌‌‌‌‌‌‌‌‌‌‌‌‌‌‌‌‌‌‌‌‌‌‌‌‌‌‌‌‌‌‌‌‌‌‌‌‌‌‌‌‌‌‌‌‌‌‌‌‌‌‌‌‌‌‌‌‌‌‌‌‌‌‌‌‌‌‌‌‌‌‌‌‌‌‌‌‌‌‌‌‌‌‌‌‌‌‌‌‌‌‌‌‌‌‌‌‌‌‌‌‌‌‌‌‌‌‌‌‌‌‌‌‌‌‌‌‌‌‌‌‌‌‌‌‌‌‌‌‌‌‌‌‌‌‌‌‌‌‌‌‌‌‌‌‌‌‌‌‌‌‌‌‌‌‌‌‌‌‌‌‌‌‌‌‌‌‌‌‌‌‌‌‌‌‌‌‌‌‌‌‌‌‌‌‌‌‌‌‌‌‌‌‌‌‌‌‌‌‌‌‌‌‌‌‌‌‌‌‌‌‌‌‌‌‌‌‌‌‌‌‌‌‌‌‌‌‌‌‌‌‌‌‌‌‌‌‌‌‌‌‌‌‌‌‌‌‌‌‌‌‌‌‌‌‌‌‌‌‌‌‌‌‌‌‌‌</t>
  </si>
  <si>
    <t>Devon Toews‌‌‌‌‌‌‌‌‌‌‌‌‌‌‌‌‌‌‌‌‌‌‌‌‌‌‌‌‌‌‌‌‌‌‌‌‌‌‌‌‌‌‌‌‌‌‌‌‌‌‌‌‌‌‌‌‌‌‌‌‌‌‌‌‌‌‌‌‌‌‌‌‌‌‌‌‌‌‌‌‌‌‌‌‌‌‌‌‌‌‌‌‌‌‌‌‌‌‌‌‌‌‌‌‌‌‌‌‌‌‌‌‌‌‌‌‌‌‌‌‌‌‌‌‌‌‌‌‌‌‌‌‌‌‌‌‌‌‌‌‌‌‌‌‌‌‌‌‌‌‌‌‌‌‌‌‌‌‌‌‌‌‌‌‌‌‌‌‌‌‌‌‌‌‌‌‌‌‌‌‌‌‌‌‌‌‌‌‌‌‌‌‌‌‌‌‌‌‌‌‌‌‌‌‌‌‌‌‌‌‌‌‌‌‌‌‌‌‌‌‌‌‌‌‌‌‌‌‌‌‌‌‌‌‌‌‌‌‌‌‌‌‌‌‌‌‌‌‌‌‌‌‌‌‌‌‌‌‌‌‌‌‌‌‌‌‌‌‌‌‌‌‌‌‌‌‌‌‌‌‌‌‌‌‌‌‌‌‌‌‌‌‌‌‌‌‌‌‌‌‌‌‌‌‌‌‌‌‌‌‌‌‌‌‌</t>
  </si>
  <si>
    <t>Tyler Toffoli‌‌‌‌‌‌‌‌‌‌‌‌‌‌‌‌‌‌‌‌‌‌‌‌‌‌‌‌‌‌‌‌‌‌‌‌‌‌‌‌‌‌‌‌‌‌‌‌‌‌‌‌‌‌‌‌‌‌‌‌‌‌‌‌‌‌‌‌‌‌‌‌‌‌‌‌‌‌‌‌‌‌‌‌‌‌‌‌‌‌‌‌‌‌‌‌‌‌‌‌‌‌‌‌‌‌‌‌‌‌‌‌‌‌‌‌‌‌‌‌‌‌‌‌‌‌‌‌‌‌‌‌‌‌‌‌‌‌‌‌‌‌‌‌‌‌‌‌‌‌‌‌‌‌‌‌‌‌‌‌‌‌‌‌‌‌‌‌‌‌‌‌‌‌‌‌‌‌‌‌‌‌‌‌‌‌‌‌‌‌‌‌‌‌‌‌‌‌‌‌‌‌‌‌‌‌‌‌‌‌‌‌‌‌‌‌‌‌‌‌‌‌‌‌‌‌‌‌‌‌‌‌‌‌‌‌‌‌‌‌‌‌‌‌‌‌‌‌‌‌‌‌‌‌‌‌‌‌‌‌‌‌‌‌‌‌‌‌‌‌‌‌‌‌‌‌‌‌‌‌‌‌‌‌‌‌‌‌‌‌‌‌‌‌‌‌‌‌‌‌‌‌‌‌‌‌‌‌‌‌‌‌‌‌‌‌</t>
  </si>
  <si>
    <t>Eeli Tolvanen‌‌‌‌‌‌‌‌‌‌‌‌‌‌‌‌‌‌‌‌‌‌‌‌‌‌‌‌‌‌‌‌‌‌‌‌‌‌‌‌‌‌‌‌‌‌‌‌‌‌‌‌‌‌‌‌‌‌‌‌‌‌‌‌‌‌‌‌‌‌‌‌‌‌‌‌‌‌‌‌‌‌‌‌‌‌‌‌‌‌‌‌‌‌‌‌‌‌‌‌‌‌‌‌‌‌‌‌‌‌‌‌‌‌‌‌‌‌‌‌‌‌‌‌‌‌‌‌‌‌‌‌‌‌‌‌‌‌‌‌‌‌‌‌‌‌‌‌‌‌‌‌‌‌‌‌‌‌‌‌‌‌‌‌‌‌‌‌‌‌‌‌‌‌‌‌‌‌‌‌‌‌‌‌‌‌‌‌‌‌‌‌‌‌‌‌‌‌‌‌‌‌‌‌‌‌‌‌‌‌‌‌‌‌‌‌‌‌‌‌‌‌‌‌‌‌‌‌‌‌‌‌‌‌‌‌‌‌‌‌‌‌‌‌‌‌‌‌‌‌‌‌‌‌‌‌‌‌‌‌‌‌‌‌‌‌‌‌‌‌‌‌‌‌‌‌‌‌‌‌‌‌‌‌‌‌‌‌‌‌‌‌‌‌‌‌‌‌‌‌‌‌‌‌‌‌‌‌‌‌‌‌‌‌‌‌‌</t>
  </si>
  <si>
    <t>Philip Tomasino‌‌‌‌‌‌‌‌‌‌‌‌‌‌‌‌‌‌‌‌‌‌‌‌‌‌‌‌‌‌‌‌‌‌‌‌‌‌‌‌‌‌‌‌‌‌‌‌‌‌‌‌‌‌‌‌‌‌‌‌‌‌‌‌‌‌‌‌‌‌‌‌‌‌‌‌‌‌‌‌‌‌‌‌‌‌‌‌‌‌‌‌‌‌‌‌‌‌‌‌‌‌‌‌‌‌‌‌‌‌‌‌‌‌‌‌‌‌‌‌‌‌‌‌‌‌‌‌‌‌‌‌‌‌‌‌‌‌‌‌‌‌‌‌‌‌‌‌‌‌‌‌‌‌‌‌‌‌‌‌‌‌‌‌‌‌‌‌‌‌‌‌‌‌‌‌‌‌‌‌‌‌‌‌‌‌‌‌‌‌‌‌‌‌‌‌‌‌‌‌‌‌‌‌‌‌‌‌‌‌‌‌‌‌‌‌‌‌‌‌‌‌‌‌‌‌‌‌‌‌‌‌‌‌‌‌‌‌‌‌‌‌‌‌‌‌‌‌‌‌‌‌‌‌‌‌‌‌‌‌‌‌‌‌‌‌‌‌‌‌‌‌‌‌‌‌‌‌‌‌‌‌‌‌‌‌‌‌‌‌‌‌‌‌‌‌‌‌‌‌‌‌‌‌‌‌‌‌‌‌‌‌‌‌‌‌‌‌</t>
  </si>
  <si>
    <t>Alexey Toropchenko‌‌‌‌‌‌‌‌‌‌‌‌‌‌‌‌‌‌‌‌‌‌‌‌‌‌‌‌‌‌‌‌‌‌‌‌‌‌‌‌‌‌‌‌‌‌‌‌‌‌‌‌‌‌‌‌‌‌‌‌‌‌‌‌‌‌‌‌‌‌‌‌‌‌‌‌‌‌‌‌‌‌‌‌‌‌‌‌‌‌‌‌‌‌‌‌‌‌‌‌‌‌‌‌‌‌‌‌‌‌‌‌‌‌‌‌‌‌‌‌‌‌‌‌‌‌‌‌‌‌‌‌‌‌‌‌‌‌‌‌‌‌‌‌‌‌‌‌‌‌‌‌‌‌‌‌‌‌‌‌‌‌‌‌‌‌‌‌‌‌‌‌‌‌‌‌‌‌‌‌‌‌‌‌‌‌‌‌‌‌‌‌‌‌‌‌‌‌‌‌‌‌‌‌‌‌‌‌‌‌‌‌‌‌‌‌‌‌‌‌‌‌‌‌‌‌‌‌‌‌‌‌‌‌‌‌‌‌‌‌‌‌‌‌‌‌‌‌‌‌‌‌‌‌‌‌‌‌‌‌‌‌‌‌‌‌‌‌‌‌‌‌‌‌‌‌‌‌‌‌‌‌‌‌‌‌‌‌‌‌‌‌‌‌‌‌‌‌‌‌‌‌‌‌‌‌‌‌‌‌‌‌‌‌‌‌‌‌‌</t>
  </si>
  <si>
    <t>Yakov Trenin‌‌‌‌‌‌‌‌‌‌‌‌‌‌‌‌‌‌‌‌‌‌‌‌‌‌‌‌‌‌‌‌‌‌‌‌‌‌‌‌‌‌‌‌‌‌‌‌‌‌‌‌‌‌‌‌‌‌‌‌‌‌‌‌‌‌‌‌‌‌‌‌‌‌‌‌‌‌‌‌‌‌‌‌‌‌‌‌‌‌‌‌‌‌‌‌‌‌‌‌‌‌‌‌‌‌‌‌‌‌‌‌‌‌‌‌‌‌‌‌‌‌‌‌‌‌‌‌‌‌‌‌‌‌‌‌‌‌‌‌‌‌‌‌‌‌‌‌‌‌‌‌‌‌‌‌‌‌‌‌‌‌‌‌‌‌‌‌‌‌‌‌‌‌‌‌‌‌‌‌‌‌‌‌‌‌‌‌‌‌‌‌‌‌‌‌‌‌‌‌‌‌‌‌‌‌‌‌‌‌‌‌‌‌‌‌‌‌‌‌‌‌‌‌‌‌‌‌‌‌‌‌‌‌‌‌‌‌‌‌‌‌‌‌‌‌‌‌‌‌‌‌‌‌‌‌‌‌‌‌‌‌‌‌‌‌‌‌‌‌‌‌‌‌‌‌‌‌‌‌‌‌‌‌‌‌‌‌‌‌‌‌‌‌‌‌‌‌‌‌‌‌‌‌‌‌‌‌‌‌‌‌‌‌‌‌‌‌‌‌</t>
  </si>
  <si>
    <t>Vincent Trocheck‌‌‌‌‌‌‌‌‌‌‌‌‌‌‌‌‌‌‌‌‌‌‌‌‌‌‌‌‌‌‌‌‌‌‌‌‌‌‌‌‌‌‌‌‌‌‌‌‌‌‌‌‌‌‌‌‌‌‌‌‌‌‌‌‌‌‌‌‌‌‌‌‌‌‌‌‌‌‌‌‌‌‌‌‌‌‌‌‌‌‌‌‌‌‌‌‌‌‌‌‌‌‌‌‌‌‌‌‌‌‌‌‌‌‌‌‌‌‌‌‌‌‌‌‌‌‌‌‌‌‌‌‌‌‌‌‌‌‌‌‌‌‌‌‌‌‌‌‌‌‌‌‌‌‌‌‌‌‌‌‌‌‌‌‌‌‌‌‌‌‌‌‌‌‌‌‌‌‌‌‌‌‌‌‌‌‌‌‌‌‌‌‌‌‌‌‌‌‌‌‌‌‌‌‌‌‌‌‌‌‌‌‌‌‌‌‌‌‌‌‌‌‌‌‌‌‌‌‌‌‌‌‌‌‌‌‌‌‌‌‌‌‌‌‌‌‌‌‌‌‌‌‌‌‌‌‌‌‌‌‌‌‌‌‌‌‌‌‌‌‌‌‌‌‌‌‌‌‌‌‌‌‌‌‌‌‌‌‌‌‌‌‌‌‌‌‌‌‌‌‌‌‌‌‌‌‌‌‌‌‌‌‌‌‌‌‌‌‌‌‌</t>
  </si>
  <si>
    <t>Jacob Trouba‌‌‌‌‌‌‌‌‌‌‌‌‌‌‌‌‌‌‌‌‌‌‌‌‌‌‌‌‌‌‌‌‌‌‌‌‌‌‌‌‌‌‌‌‌‌‌‌‌‌‌‌‌‌‌‌‌‌‌‌‌‌‌‌‌‌‌‌‌‌‌‌‌‌‌‌‌‌‌‌‌‌‌‌‌‌‌‌‌‌‌‌‌‌‌‌‌‌‌‌‌‌‌‌‌‌‌‌‌‌‌‌‌‌‌‌‌‌‌‌‌‌‌‌‌‌‌‌‌‌‌‌‌‌‌‌‌‌‌‌‌‌‌‌‌‌‌‌‌‌‌‌‌‌‌‌‌‌‌‌‌‌‌‌‌‌‌‌‌‌‌‌‌‌‌‌‌‌‌‌‌‌‌‌‌‌‌‌‌‌‌‌‌‌‌‌‌‌‌‌‌‌‌‌‌‌‌‌‌‌‌‌‌‌‌‌‌‌‌‌‌‌‌‌‌‌‌‌‌‌‌‌‌‌‌‌‌‌‌‌‌‌‌‌‌‌‌‌‌‌‌‌‌‌‌‌‌‌‌‌‌‌‌‌‌‌‌‌‌‌‌‌‌‌‌‌‌‌‌‌‌‌‌‌‌‌‌‌‌‌‌‌‌‌‌‌‌‌‌‌‌‌‌‌‌‌‌‌‌‌‌‌‌‌‌‌‌‌‌‌‌‌</t>
  </si>
  <si>
    <t>Trevor van Riemsdyk‌‌‌‌‌‌‌‌‌‌‌‌‌‌‌‌‌‌‌‌‌‌‌‌‌‌‌‌‌‌‌‌‌‌‌‌‌‌‌‌‌‌‌‌‌‌‌‌‌‌‌‌‌‌‌‌‌‌‌‌‌‌‌‌‌‌‌‌‌‌‌‌‌‌‌‌‌‌‌‌‌‌‌‌‌‌‌‌‌‌‌‌‌‌‌‌‌‌‌‌‌‌‌‌‌‌‌‌‌‌‌‌‌‌‌‌‌‌‌‌‌‌‌‌‌‌‌‌‌‌‌‌‌‌‌‌‌‌‌‌‌‌‌‌‌‌‌‌‌‌‌‌‌‌‌‌‌‌‌‌‌‌‌‌‌‌‌‌‌‌‌‌‌‌‌‌‌‌‌‌‌‌‌‌‌‌‌‌‌‌‌‌‌‌‌‌‌‌‌‌‌‌‌‌‌‌‌‌‌‌‌‌‌‌‌‌‌‌‌‌‌‌‌‌‌‌‌‌‌‌‌‌‌‌‌‌‌‌‌‌‌‌‌‌‌‌‌‌‌‌‌‌‌‌‌‌‌‌‌‌‌‌‌‌‌‌‌‌‌‌‌‌‌‌‌‌‌‌‌‌‌‌‌‌‌‌‌‌‌‌‌‌‌‌‌‌‌‌‌‌‌‌‌‌‌‌‌‌‌‌‌‌‌‌‌‌‌‌‌‌‌‌‌</t>
  </si>
  <si>
    <t>Frank Vatrano‌‌‌‌‌‌‌‌‌‌‌‌‌‌‌‌‌‌‌‌‌‌‌‌‌‌‌‌‌‌‌‌‌‌‌‌‌‌‌‌‌‌‌‌‌‌‌‌‌‌‌‌‌‌‌‌‌‌‌‌‌‌‌‌‌‌‌‌‌‌‌‌‌‌‌‌‌‌‌‌‌‌‌‌‌‌‌‌‌‌‌‌‌‌‌‌‌‌‌‌‌‌‌‌‌‌‌‌‌‌‌‌‌‌‌‌‌‌‌‌‌‌‌‌‌‌‌‌‌‌‌‌‌‌‌‌‌‌‌‌‌‌‌‌‌‌‌‌‌‌‌‌‌‌‌‌‌‌‌‌‌‌‌‌‌‌‌‌‌‌‌‌‌‌‌‌‌‌‌‌‌‌‌‌‌‌‌‌‌‌‌‌‌‌‌‌‌‌‌‌‌‌‌‌‌‌‌‌‌‌‌‌‌‌‌‌‌‌‌‌‌‌‌‌‌‌‌‌‌‌‌‌‌‌‌‌‌‌‌‌‌‌‌‌‌‌‌‌‌‌‌‌‌‌‌‌‌‌‌‌‌‌‌‌‌‌‌‌‌‌‌‌‌‌‌‌‌‌‌‌‌‌‌‌‌‌‌‌‌‌‌‌‌‌‌‌‌‌‌‌‌‌‌‌‌‌‌‌‌‌‌‌‌‌‌‌‌‌‌‌‌‌‌‌</t>
  </si>
  <si>
    <t>Carter Verhaeghe‌‌‌‌‌‌‌‌‌‌‌‌‌‌‌‌‌‌‌‌‌‌‌‌‌‌‌‌‌‌‌‌‌‌‌‌‌‌‌‌‌‌‌‌‌‌‌‌‌‌‌‌‌‌‌‌‌‌‌‌‌‌‌‌‌‌‌‌‌‌‌‌‌‌‌‌‌‌‌‌‌‌‌‌‌‌‌‌‌‌‌‌‌‌‌‌‌‌‌‌‌‌‌‌‌‌‌‌‌‌‌‌‌‌‌‌‌‌‌‌‌‌‌‌‌‌‌‌‌‌‌‌‌‌‌‌‌‌‌‌‌‌‌‌‌‌‌‌‌‌‌‌‌‌‌‌‌‌‌‌‌‌‌‌‌‌‌‌‌‌‌‌‌‌‌‌‌‌‌‌‌‌‌‌‌‌‌‌‌‌‌‌‌‌‌‌‌‌‌‌‌‌‌‌‌‌‌‌‌‌‌‌‌‌‌‌‌‌‌‌‌‌‌‌‌‌‌‌‌‌‌‌‌‌‌‌‌‌‌‌‌‌‌‌‌‌‌‌‌‌‌‌‌‌‌‌‌‌‌‌‌‌‌‌‌‌‌‌‌‌‌‌‌‌‌‌‌‌‌‌‌‌‌‌‌‌‌‌‌‌‌‌‌‌‌‌‌‌‌‌‌‌‌‌‌‌‌‌‌‌‌‌‌‌‌‌‌‌‌‌‌‌‌‌‌</t>
  </si>
  <si>
    <t>Gabriel Vilardi‌‌‌‌‌‌‌‌‌‌‌‌‌‌‌‌‌‌‌‌‌‌‌‌‌‌‌‌‌‌‌‌‌‌‌‌‌‌‌‌‌‌‌‌‌‌‌‌‌‌‌‌‌‌‌‌‌‌‌‌‌‌‌‌‌‌‌‌‌‌‌‌‌‌‌‌‌‌‌‌‌‌‌‌‌‌‌‌‌‌‌‌‌‌‌‌‌‌‌‌‌‌‌‌‌‌‌‌‌‌‌‌‌‌‌‌‌‌‌‌‌‌‌‌‌‌‌‌‌‌‌‌‌‌‌‌‌‌‌‌‌‌‌‌‌‌‌‌‌‌‌‌‌‌‌‌‌‌‌‌‌‌‌‌‌‌‌‌‌‌‌‌‌‌‌‌‌‌‌‌‌‌‌‌‌‌‌‌‌‌‌‌‌‌‌‌‌‌‌‌‌‌‌‌‌‌‌‌‌‌‌‌‌‌‌‌‌‌‌‌‌‌‌‌‌‌‌‌‌‌‌‌‌‌‌‌‌‌‌‌‌‌‌‌‌‌‌‌‌‌‌‌‌‌‌‌‌‌‌‌‌‌‌‌‌‌‌‌‌‌‌‌‌‌‌‌‌‌‌‌‌‌‌‌‌‌‌‌‌‌‌‌‌‌‌‌‌‌‌‌‌‌‌‌‌‌‌‌‌‌‌‌‌‌‌‌‌‌‌‌‌‌‌‌‌‌</t>
  </si>
  <si>
    <t>Chris Wagner‌‌‌‌‌‌‌‌‌‌‌‌‌‌‌‌‌‌‌‌‌‌‌‌‌‌‌‌‌‌‌‌‌‌‌‌‌‌‌‌‌‌‌‌‌‌‌‌‌‌‌‌‌‌‌‌‌‌‌‌‌‌‌‌‌‌‌‌‌‌‌‌‌‌‌‌‌‌‌‌‌‌‌‌‌‌‌‌‌‌‌‌‌‌‌‌‌‌‌‌‌‌‌‌‌‌‌‌‌‌‌‌‌‌‌‌‌‌‌‌‌‌‌‌‌‌‌‌‌‌‌‌‌‌‌‌‌‌‌‌‌‌‌‌‌‌‌‌‌‌‌‌‌‌‌‌‌‌‌‌‌‌‌‌‌‌‌‌‌‌‌‌‌‌‌‌‌‌‌‌‌‌‌‌‌‌‌‌‌‌‌‌‌‌‌‌‌‌‌‌‌‌‌‌‌‌‌‌‌‌‌‌‌‌‌‌‌‌‌‌‌‌‌‌‌‌‌‌‌‌‌‌‌‌‌‌‌‌‌‌‌‌‌‌‌‌‌‌‌‌‌‌‌‌‌‌‌‌‌‌‌‌‌‌‌‌‌‌‌‌‌‌‌‌‌‌‌‌‌‌‌‌‌‌‌‌‌‌‌‌‌‌‌‌‌‌‌‌‌‌‌‌‌‌‌‌‌‌‌‌‌‌‌‌‌‌‌‌‌‌‌‌‌‌‌‌‌</t>
  </si>
  <si>
    <t>Nathan Walker‌‌‌‌‌‌‌‌‌‌‌‌‌‌‌‌‌‌‌‌‌‌‌‌‌‌‌‌‌‌‌‌‌‌‌‌‌‌‌‌‌‌‌‌‌‌‌‌‌‌‌‌‌‌‌‌‌‌‌‌‌‌‌‌‌‌‌‌‌‌‌‌‌‌‌‌‌‌‌‌‌‌‌‌‌‌‌‌‌‌‌‌‌‌‌‌‌‌‌‌‌‌‌‌‌‌‌‌‌‌‌‌‌‌‌‌‌‌‌‌‌‌‌‌‌‌‌‌‌‌‌‌‌‌‌‌‌‌‌‌‌‌‌‌‌‌‌‌‌‌‌‌‌‌‌‌‌‌‌‌‌‌‌‌‌‌‌‌‌‌‌‌‌‌‌‌‌‌‌‌‌‌‌‌‌‌‌‌‌‌‌‌‌‌‌‌‌‌‌‌‌‌‌‌‌‌‌‌‌‌‌‌‌‌‌‌‌‌‌‌‌‌‌‌‌‌‌‌‌‌‌‌‌‌‌‌‌‌‌‌‌‌‌‌‌‌‌‌‌‌‌‌‌‌‌‌‌‌‌‌‌‌‌‌‌‌‌‌‌‌‌‌‌‌‌‌‌‌‌‌‌‌‌‌‌‌‌‌‌‌‌‌‌‌‌‌‌‌‌‌‌‌‌‌‌‌‌‌‌‌‌‌‌‌‌‌‌‌‌‌‌‌‌‌‌‌‌‌</t>
  </si>
  <si>
    <t>MacKenzie Weegar‌‌‌‌‌‌‌‌‌‌‌‌‌‌‌‌‌‌‌‌‌‌‌‌‌‌‌‌‌‌‌‌‌‌‌‌‌‌‌‌‌‌‌‌‌‌‌‌‌‌‌‌‌‌‌‌‌‌‌‌‌‌‌‌‌‌‌‌‌‌‌‌‌‌‌‌‌‌‌‌‌‌‌‌‌‌‌‌‌‌‌‌‌‌‌‌‌‌‌‌‌‌‌‌‌‌‌‌‌‌‌‌‌‌‌‌‌‌‌‌‌‌‌‌‌‌‌‌‌‌‌‌‌‌‌‌‌‌‌‌‌‌‌‌‌‌‌‌‌‌‌‌‌‌‌‌‌‌‌‌‌‌‌‌‌‌‌‌‌‌‌‌‌‌‌‌‌‌‌‌‌‌‌‌‌‌‌‌‌‌‌‌‌‌‌‌‌‌‌‌‌‌‌‌‌‌‌‌‌‌‌‌‌‌‌‌‌‌‌‌‌‌‌‌‌‌‌‌‌‌‌‌‌‌‌‌‌‌‌‌‌‌‌‌‌‌‌‌‌‌‌‌‌‌‌‌‌‌‌‌‌‌‌‌‌‌‌‌‌‌‌‌‌‌‌‌‌‌‌‌‌‌‌‌‌‌‌‌‌‌‌‌‌‌‌‌‌‌‌‌‌‌‌‌‌‌‌‌‌‌‌‌‌‌‌‌‌‌‌‌‌‌‌‌‌‌‌‌‌</t>
  </si>
  <si>
    <t>Tom Wilson‌‌‌‌‌‌‌‌‌‌‌‌‌‌‌‌‌‌‌‌‌‌‌‌‌‌‌‌‌‌‌‌‌‌‌‌‌‌‌‌‌‌‌‌‌‌‌‌‌‌‌‌‌‌‌‌‌‌‌‌‌‌‌‌‌‌‌‌‌‌‌‌‌‌‌‌‌‌‌‌‌‌‌‌‌‌‌‌‌‌‌‌‌‌‌‌‌‌‌‌‌‌‌‌‌‌‌‌‌‌‌‌‌‌‌‌‌‌‌‌‌‌‌‌‌‌‌‌‌‌‌‌‌‌‌‌‌‌‌‌‌‌‌‌‌‌‌‌‌‌‌‌‌‌‌‌‌‌‌‌‌‌‌‌‌‌‌‌‌‌‌‌‌‌‌‌‌‌‌‌‌‌‌‌‌‌‌‌‌‌‌‌‌‌‌‌‌‌‌‌‌‌‌‌‌‌‌‌‌‌‌‌‌‌‌‌‌‌‌‌‌‌‌‌‌‌‌‌‌‌‌‌‌‌‌‌‌‌‌‌‌‌‌‌‌‌‌‌‌‌‌‌‌‌‌‌‌‌‌‌‌‌‌‌‌‌‌‌‌‌‌‌‌‌‌‌‌‌‌‌‌‌‌‌‌‌‌‌‌‌‌‌‌‌‌‌‌‌‌‌‌‌‌‌‌‌‌‌‌‌‌‌‌‌‌‌‌‌‌‌‌‌‌‌‌‌‌‌‌‌</t>
  </si>
  <si>
    <t>Kailer Yamamoto‌‌‌‌‌‌‌‌‌‌‌‌‌‌‌‌‌‌‌‌‌‌‌‌‌‌‌‌‌‌‌‌‌‌‌‌‌‌‌‌‌‌‌‌‌‌‌‌‌‌‌‌‌‌‌‌‌‌‌‌‌‌‌‌‌‌‌‌‌‌‌‌‌‌‌‌‌‌‌‌‌‌‌‌‌‌‌‌‌‌‌‌‌‌‌‌‌‌‌‌‌‌‌‌‌‌‌‌‌‌‌‌‌‌‌‌‌‌‌‌‌‌‌‌‌‌‌‌‌‌‌‌‌‌‌‌‌‌‌‌‌‌‌‌‌‌‌‌‌‌‌‌‌‌‌‌‌‌‌‌‌‌‌‌‌‌‌‌‌‌‌‌‌‌‌‌‌‌‌‌‌‌‌‌‌‌‌‌‌‌‌‌‌‌‌‌‌‌‌‌‌‌‌‌‌‌‌‌‌‌‌‌‌‌‌‌‌‌‌‌‌‌‌‌‌‌‌‌‌‌‌‌‌‌‌‌‌‌‌‌‌‌‌‌‌‌‌‌‌‌‌‌‌‌‌‌‌‌‌‌‌‌‌‌‌‌‌‌‌‌‌‌‌‌‌‌‌‌‌‌‌‌‌‌‌‌‌‌‌‌‌‌‌‌‌‌‌‌‌‌‌‌‌‌‌‌‌‌‌‌‌‌‌‌‌‌‌‌‌‌‌‌‌‌‌‌‌‌‌‌‌</t>
  </si>
  <si>
    <t>Nikita Zadorov‌‌‌‌‌‌‌‌‌‌‌‌‌‌‌‌‌‌‌‌‌‌‌‌‌‌‌‌‌‌‌‌‌‌‌‌‌‌‌‌‌‌‌‌‌‌‌‌‌‌‌‌‌‌‌‌‌‌‌‌‌‌‌‌‌‌‌‌‌‌‌‌‌‌‌‌‌‌‌‌‌‌‌‌‌‌‌‌‌‌‌‌‌‌‌‌‌‌‌‌‌‌‌‌‌‌‌‌‌‌‌‌‌‌‌‌‌‌‌‌‌‌‌‌‌‌‌‌‌‌‌‌‌‌‌‌‌‌‌‌‌‌‌‌‌‌‌‌‌‌‌‌‌‌‌‌‌‌‌‌‌‌‌‌‌‌‌‌‌‌‌‌‌‌‌‌‌‌‌‌‌‌‌‌‌‌‌‌‌‌‌‌‌‌‌‌‌‌‌‌‌‌‌‌‌‌‌‌‌‌‌‌‌‌‌‌‌‌‌‌‌‌‌‌‌‌‌‌‌‌‌‌‌‌‌‌‌‌‌‌‌‌‌‌‌‌‌‌‌‌‌‌‌‌‌‌‌‌‌‌‌‌‌‌‌‌‌‌‌‌‌‌‌‌‌‌‌‌‌‌‌‌‌‌‌‌‌‌‌‌‌‌‌‌‌‌‌‌‌‌‌‌‌‌‌‌‌‌‌‌‌‌‌‌‌‌‌‌‌‌‌‌‌‌‌‌‌‌‌‌‌‌</t>
  </si>
  <si>
    <t>Mika Zibanejad‌‌‌‌‌‌‌‌‌‌‌‌‌‌‌‌‌‌‌‌‌‌‌‌‌‌‌‌‌‌‌‌‌‌‌‌‌‌‌‌‌‌‌‌‌‌‌‌‌‌‌‌‌‌‌‌‌‌‌‌‌‌‌‌‌‌‌‌‌‌‌‌‌‌‌‌‌‌‌‌‌‌‌‌‌‌‌‌‌‌‌‌‌‌‌‌‌‌‌‌‌‌‌‌‌‌‌‌‌‌‌‌‌‌‌‌‌‌‌‌‌‌‌‌‌‌‌‌‌‌‌‌‌‌‌‌‌‌‌‌‌‌‌‌‌‌‌‌‌‌‌‌‌‌‌‌‌‌‌‌‌‌‌‌‌‌‌‌‌‌‌‌‌‌‌‌‌‌‌‌‌‌‌‌‌‌‌‌‌‌‌‌‌‌‌‌‌‌‌‌‌‌‌‌‌‌‌‌‌‌‌‌‌‌‌‌‌‌‌‌‌‌‌‌‌‌‌‌‌‌‌‌‌‌‌‌‌‌‌‌‌‌‌‌‌‌‌‌‌‌‌‌‌‌‌‌‌‌‌‌‌‌‌‌‌‌‌‌‌‌‌‌‌‌‌‌‌‌‌‌‌‌‌‌‌‌‌‌‌‌‌‌‌‌‌‌‌‌‌‌‌‌‌‌‌‌‌‌‌‌‌‌‌‌‌‌‌‌‌‌‌‌‌‌‌‌‌‌‌‌‌‌‌</t>
  </si>
  <si>
    <t>Mats Zuccarello‌‌‌‌‌‌‌‌‌‌‌‌‌‌‌‌‌‌‌‌‌‌‌‌‌‌‌‌‌‌‌‌‌‌‌‌‌‌‌‌‌‌‌‌‌‌‌‌‌‌‌‌‌‌‌‌‌‌‌‌‌‌‌‌‌‌‌‌‌‌‌‌‌‌‌‌‌‌‌‌‌‌‌‌‌‌‌‌‌‌‌‌‌‌‌‌‌‌‌‌‌‌‌‌‌‌‌‌‌‌‌‌‌‌‌‌‌‌‌‌‌‌‌‌‌‌‌‌‌‌‌‌‌‌‌‌‌‌‌‌‌‌‌‌‌‌‌‌‌‌‌‌‌‌‌‌‌‌‌‌‌‌‌‌‌‌‌‌‌‌‌‌‌‌‌‌‌‌‌‌‌‌‌‌‌‌‌‌‌‌‌‌‌‌‌‌‌‌‌‌‌‌‌‌‌‌‌‌‌‌‌‌‌‌‌‌‌‌‌‌‌‌‌‌‌‌‌‌‌‌‌‌‌‌‌‌‌‌‌‌‌‌‌‌‌‌‌‌‌‌‌‌‌‌‌‌‌‌‌‌‌‌‌‌‌‌‌‌‌‌‌‌‌‌‌‌‌‌‌‌‌‌‌‌‌‌‌‌‌‌‌‌‌‌‌‌‌‌‌‌‌‌‌‌‌‌‌‌‌‌‌‌‌‌‌‌‌‌‌‌‌‌‌‌‌‌‌‌‌‌‌‌‌‌</t>
  </si>
  <si>
    <t>Jason Zucker‌‌‌‌‌‌‌‌‌‌‌‌‌‌‌‌‌‌‌‌‌‌‌‌‌‌‌‌‌‌‌‌‌‌‌‌‌‌‌‌‌‌‌‌‌‌‌‌‌‌‌‌‌‌‌‌‌‌‌‌‌‌‌‌‌‌‌‌‌‌‌‌‌‌‌‌‌‌‌‌‌‌‌‌‌‌‌‌‌‌‌‌‌‌‌‌‌‌‌‌‌‌‌‌‌‌‌‌‌‌‌‌‌‌‌‌‌‌‌‌‌‌‌‌‌‌‌‌‌‌‌‌‌‌‌‌‌‌‌‌‌‌‌‌‌‌‌‌‌‌‌‌‌‌‌‌‌‌‌‌‌‌‌‌‌‌‌‌‌‌‌‌‌‌‌‌‌‌‌‌‌‌‌‌‌‌‌‌‌‌‌‌‌‌‌‌‌‌‌‌‌‌‌‌‌‌‌‌‌‌‌‌‌‌‌‌‌‌‌‌‌‌‌‌‌‌‌‌‌‌‌‌‌‌‌‌‌‌‌‌‌‌‌‌‌‌‌‌‌‌‌‌‌‌‌‌‌‌‌‌‌‌‌‌‌‌‌‌‌‌‌‌‌‌‌‌‌‌‌‌‌‌‌‌‌‌‌‌‌‌‌‌‌‌‌‌‌‌‌‌‌‌‌‌‌‌‌‌‌‌‌‌‌‌‌‌‌‌‌‌‌‌‌‌‌‌‌‌‌‌‌‌‌‌‌</t>
  </si>
  <si>
    <t>Nick Abruzzese‌‌‌‌‌‌‌‌‌‌‌‌‌‌‌‌‌‌‌‌‌‌‌‌‌‌‌‌‌‌‌‌‌‌‌‌‌‌‌‌‌‌‌‌‌‌‌‌‌‌‌‌‌‌‌‌‌‌‌‌‌‌‌‌‌‌‌‌‌‌‌‌‌‌‌‌‌‌‌‌‌‌‌‌‌‌‌‌‌‌‌‌‌‌‌‌‌‌‌‌‌‌‌‌‌‌‌‌‌‌‌‌‌‌‌‌‌‌‌‌‌‌‌‌‌‌‌‌‌‌‌‌‌‌‌‌‌‌‌‌‌‌‌‌‌‌‌‌‌‌‌‌‌‌‌‌‌‌‌‌‌‌‌‌‌‌‌‌‌‌‌‌‌‌‌‌‌‌‌‌‌‌‌‌‌‌‌‌‌‌‌‌‌‌‌‌‌‌‌‌‌‌‌‌‌‌‌‌‌‌‌‌‌‌‌‌‌‌‌‌‌‌‌‌‌‌‌‌‌‌‌‌‌‌‌‌‌‌‌‌‌‌‌‌‌‌‌‌‌‌‌‌‌‌‌‌‌‌‌‌‌‌‌‌‌‌‌‌‌‌‌‌‌‌‌‌‌‌‌‌‌‌‌‌‌‌‌‌‌‌‌‌‌‌‌‌‌‌‌‌‌‌‌‌‌‌‌‌‌‌‌‌‌‌‌‌‌‌‌‌‌‌‌‌‌‌‌‌‌‌‌‌‌‌‌‌</t>
  </si>
  <si>
    <t>Calen Addison‌‌‌‌‌‌‌‌‌‌‌‌‌‌‌‌‌‌‌‌‌‌‌‌‌‌‌‌‌‌‌‌‌‌‌‌‌‌‌‌‌‌‌‌‌‌‌‌‌‌‌‌‌‌‌‌‌‌‌‌‌‌‌‌‌‌‌‌‌‌‌‌‌‌‌‌‌‌‌‌‌‌‌‌‌‌‌‌‌‌‌‌‌‌‌‌‌‌‌‌‌‌‌‌‌‌‌‌‌‌‌‌‌‌‌‌‌‌‌‌‌‌‌‌‌‌‌‌‌‌‌‌‌‌‌‌‌‌‌‌‌‌‌‌‌‌‌‌‌‌‌‌‌‌‌‌‌‌‌‌‌‌‌‌‌‌‌‌‌‌‌‌‌‌‌‌‌‌‌‌‌‌‌‌‌‌‌‌‌‌‌‌‌‌‌‌‌‌‌‌‌‌‌‌‌‌‌‌‌‌‌‌‌‌‌‌‌‌‌‌‌‌‌‌‌‌‌‌‌‌‌‌‌‌‌‌‌‌‌‌‌‌‌‌‌‌‌‌‌‌‌‌‌‌‌‌‌‌‌‌‌‌‌‌‌‌‌‌‌‌‌‌‌‌‌‌‌‌‌‌‌‌‌‌‌‌‌‌‌‌‌‌‌‌‌‌‌‌‌‌‌‌‌‌‌‌‌‌‌‌‌‌‌‌‌‌‌‌‌‌‌‌‌‌‌‌‌‌‌‌‌‌‌‌‌‌‌</t>
  </si>
  <si>
    <t>Andrew Agozzino‌‌‌‌‌‌‌‌‌‌‌‌‌‌‌‌‌‌‌‌‌‌‌‌‌‌‌‌‌‌‌‌‌‌‌‌‌‌‌‌‌‌‌‌‌‌‌‌‌‌‌‌‌‌‌‌‌‌‌‌‌‌‌‌‌‌‌‌‌‌‌‌‌‌‌‌‌‌‌‌‌‌‌‌‌‌‌‌‌‌‌‌‌‌‌‌‌‌‌‌‌‌‌‌‌‌‌‌‌‌‌‌‌‌‌‌‌‌‌‌‌‌‌‌‌‌‌‌‌‌‌‌‌‌‌‌‌‌‌‌‌‌‌‌‌‌‌‌‌‌‌‌‌‌‌‌‌‌‌‌‌‌‌‌‌‌‌‌‌‌‌‌‌‌‌‌‌‌‌‌‌‌‌‌‌‌‌‌‌‌‌‌‌‌‌‌‌‌‌‌‌‌‌‌‌‌‌‌‌‌‌‌‌‌‌‌‌‌‌‌‌‌‌‌‌‌‌‌‌‌‌‌‌‌‌‌‌‌‌‌‌‌‌‌‌‌‌‌‌‌‌‌‌‌‌‌‌‌‌‌‌‌‌‌‌‌‌‌‌‌‌‌‌‌‌‌‌‌‌‌‌‌‌‌‌‌‌‌‌‌‌‌‌‌‌‌‌‌‌‌‌‌‌‌‌‌‌‌‌‌‌‌‌‌‌‌‌‌‌‌‌‌‌‌‌‌‌‌‌‌‌‌‌‌‌‌‌‌</t>
  </si>
  <si>
    <t>Jack Ahcan‌‌‌‌‌‌‌‌‌‌‌‌‌‌‌‌‌‌‌‌‌‌‌‌‌‌‌‌‌‌‌‌‌‌‌‌‌‌‌‌‌‌‌‌‌‌‌‌‌‌‌‌‌‌‌‌‌‌‌‌‌‌‌‌‌‌‌‌‌‌‌‌‌‌‌‌‌‌‌‌‌‌‌‌‌‌‌‌‌‌‌‌‌‌‌‌‌‌‌‌‌‌‌‌‌‌‌‌‌‌‌‌‌‌‌‌‌‌‌‌‌‌‌‌‌‌‌‌‌‌‌‌‌‌‌‌‌‌‌‌‌‌‌‌‌‌‌‌‌‌‌‌‌‌‌‌‌‌‌‌‌‌‌‌‌‌‌‌‌‌‌‌‌‌‌‌‌‌‌‌‌‌‌‌‌‌‌‌‌‌‌‌‌‌‌‌‌‌‌‌‌‌‌‌‌‌‌‌‌‌‌‌‌‌‌‌‌‌‌‌‌‌‌‌‌‌‌‌‌‌‌‌‌‌‌‌‌‌‌‌‌‌‌‌‌‌‌‌‌‌‌‌‌‌‌‌‌‌‌‌‌‌‌‌‌‌‌‌‌‌‌‌‌‌‌‌‌‌‌‌‌‌‌‌‌‌‌‌‌‌‌‌‌‌‌‌‌‌‌‌‌‌‌‌‌‌‌‌‌‌‌‌‌‌‌‌‌‌‌‌‌‌‌‌‌‌‌‌‌‌‌‌‌‌‌‌‌‌‌</t>
  </si>
  <si>
    <t>Sebastian Aho‌‌‌‌‌‌‌‌‌‌‌‌‌‌‌‌‌‌‌‌‌‌‌‌‌‌‌‌‌‌‌‌‌‌‌‌‌‌‌‌‌‌‌‌‌‌‌‌‌‌‌‌‌‌‌‌‌‌‌‌‌‌‌‌‌‌‌‌‌‌‌‌‌‌‌‌‌‌‌‌‌‌‌‌‌‌‌‌‌‌‌‌‌‌‌‌‌‌‌‌‌‌‌‌‌‌‌‌‌‌‌‌‌‌‌‌‌‌‌‌‌‌‌‌‌‌‌‌‌‌‌‌‌‌‌‌‌‌‌‌‌‌‌‌‌‌‌‌‌‌‌‌‌‌‌‌‌‌‌‌‌‌‌‌‌‌‌‌‌‌‌‌‌‌‌‌‌‌‌‌‌‌‌‌‌‌‌‌‌‌‌‌‌‌‌‌‌‌‌‌‌‌‌‌‌‌‌‌‌‌‌‌‌‌‌‌‌‌‌‌‌‌‌‌‌‌‌‌‌‌‌‌‌‌‌‌‌‌‌‌‌‌‌‌‌‌‌‌‌‌‌‌‌‌‌‌‌‌‌‌‌‌‌‌‌‌‌‌‌‌‌‌‌‌‌‌‌‌‌‌‌‌‌‌‌‌‌‌‌‌‌‌‌‌‌‌‌‌‌‌‌‌‌‌‌‌‌‌‌‌‌‌‌‌‌‌‌‌‌‌‌‌‌‌‌‌‌‌‌‌‌‌‌‌‌‌‌‌‌‌</t>
  </si>
  <si>
    <t>Alexander Alexeyev‌‌‌‌‌‌‌‌‌‌‌‌‌‌‌‌‌‌‌‌‌‌‌‌‌‌‌‌‌‌‌‌‌‌‌‌‌‌‌‌‌‌‌‌‌‌‌‌‌‌‌‌‌‌‌‌‌‌‌‌‌‌‌‌‌‌‌‌‌‌‌‌‌‌‌‌‌‌‌‌‌‌‌‌‌‌‌‌‌‌‌‌‌‌‌‌‌‌‌‌‌‌‌‌‌‌‌‌‌‌‌‌‌‌‌‌‌‌‌‌‌‌‌‌‌‌‌‌‌‌‌‌‌‌‌‌‌‌‌‌‌‌‌‌‌‌‌‌‌‌‌‌‌‌‌‌‌‌‌‌‌‌‌‌‌‌‌‌‌‌‌‌‌‌‌‌‌‌‌‌‌‌‌‌‌‌‌‌‌‌‌‌‌‌‌‌‌‌‌‌‌‌‌‌‌‌‌‌‌‌‌‌‌‌‌‌‌‌‌‌‌‌‌‌‌‌‌‌‌‌‌‌‌‌‌‌‌‌‌‌‌‌‌‌‌‌‌‌‌‌‌‌‌‌‌‌‌‌‌‌‌‌‌‌‌‌‌‌‌‌‌‌‌‌‌‌‌‌‌‌‌‌‌‌‌‌‌‌‌‌‌‌‌‌‌‌‌‌‌‌‌‌‌‌‌‌‌‌‌‌‌‌‌‌‌‌‌‌‌‌‌‌‌‌‌‌‌‌‌‌‌‌‌‌‌‌‌‌‌‌‌</t>
  </si>
  <si>
    <t>Wade Allison‌‌‌‌‌‌‌‌‌‌‌‌‌‌‌‌‌‌‌‌‌‌‌‌‌‌‌‌‌‌‌‌‌‌‌‌‌‌‌‌‌‌‌‌‌‌‌‌‌‌‌‌‌‌‌‌‌‌‌‌‌‌‌‌‌‌‌‌‌‌‌‌‌‌‌‌‌‌‌‌‌‌‌‌‌‌‌‌‌‌‌‌‌‌‌‌‌‌‌‌‌‌‌‌‌‌‌‌‌‌‌‌‌‌‌‌‌‌‌‌‌‌‌‌‌‌‌‌‌‌‌‌‌‌‌‌‌‌‌‌‌‌‌‌‌‌‌‌‌‌‌‌‌‌‌‌‌‌‌‌‌‌‌‌‌‌‌‌‌‌‌‌‌‌‌‌‌‌‌‌‌‌‌‌‌‌‌‌‌‌‌‌‌‌‌‌‌‌‌‌‌‌‌‌‌‌‌‌‌‌‌‌‌‌‌‌‌‌‌‌‌‌‌‌‌‌‌‌‌‌‌‌‌‌‌‌‌‌‌‌‌‌‌‌‌‌‌‌‌‌‌‌‌‌‌‌‌‌‌‌‌‌‌‌‌‌‌‌‌‌‌‌‌‌‌‌‌‌‌‌‌‌‌‌‌‌‌‌‌‌‌‌‌‌‌‌‌‌‌‌‌‌‌‌‌‌‌‌‌‌‌‌‌‌‌‌‌‌‌‌‌‌‌‌‌‌‌‌‌‌‌‌‌‌‌‌‌‌‌‌‌‌</t>
  </si>
  <si>
    <t>Michael Amadio‌‌‌‌‌‌‌‌‌‌‌‌‌‌‌‌‌‌‌‌‌‌‌‌‌‌‌‌‌‌‌‌‌‌‌‌‌‌‌‌‌‌‌‌‌‌‌‌‌‌‌‌‌‌‌‌‌‌‌‌‌‌‌‌‌‌‌‌‌‌‌‌‌‌‌‌‌‌‌‌‌‌‌‌‌‌‌‌‌‌‌‌‌‌‌‌‌‌‌‌‌‌‌‌‌‌‌‌‌‌‌‌‌‌‌‌‌‌‌‌‌‌‌‌‌‌‌‌‌‌‌‌‌‌‌‌‌‌‌‌‌‌‌‌‌‌‌‌‌‌‌‌‌‌‌‌‌‌‌‌‌‌‌‌‌‌‌‌‌‌‌‌‌‌‌‌‌‌‌‌‌‌‌‌‌‌‌‌‌‌‌‌‌‌‌‌‌‌‌‌‌‌‌‌‌‌‌‌‌‌‌‌‌‌‌‌‌‌‌‌‌‌‌‌‌‌‌‌‌‌‌‌‌‌‌‌‌‌‌‌‌‌‌‌‌‌‌‌‌‌‌‌‌‌‌‌‌‌‌‌‌‌‌‌‌‌‌‌‌‌‌‌‌‌‌‌‌‌‌‌‌‌‌‌‌‌‌‌‌‌‌‌‌‌‌‌‌‌‌‌‌‌‌‌‌‌‌‌‌‌‌‌‌‌‌‌‌‌‌‌‌‌‌‌‌‌‌‌‌‌‌‌‌‌‌‌‌‌‌‌‌‌‌</t>
  </si>
  <si>
    <t>Joey Anderson‌‌‌‌‌‌‌‌‌‌‌‌‌‌‌‌‌‌‌‌‌‌‌‌‌‌‌‌‌‌‌‌‌‌‌‌‌‌‌‌‌‌‌‌‌‌‌‌‌‌‌‌‌‌‌‌‌‌‌‌‌‌‌‌‌‌‌‌‌‌‌‌‌‌‌‌‌‌‌‌‌‌‌‌‌‌‌‌‌‌‌‌‌‌‌‌‌‌‌‌‌‌‌‌‌‌‌‌‌‌‌‌‌‌‌‌‌‌‌‌‌‌‌‌‌‌‌‌‌‌‌‌‌‌‌‌‌‌‌‌‌‌‌‌‌‌‌‌‌‌‌‌‌‌‌‌‌‌‌‌‌‌‌‌‌‌‌‌‌‌‌‌‌‌‌‌‌‌‌‌‌‌‌‌‌‌‌‌‌‌‌‌‌‌‌‌‌‌‌‌‌‌‌‌‌‌‌‌‌‌‌‌‌‌‌‌‌‌‌‌‌‌‌‌‌‌‌‌‌‌‌‌‌‌‌‌‌‌‌‌‌‌‌‌‌‌‌‌‌‌‌‌‌‌‌‌‌‌‌‌‌‌‌‌‌‌‌‌‌‌‌‌‌‌‌‌‌‌‌‌‌‌‌‌‌‌‌‌‌‌‌‌‌‌‌‌‌‌‌‌‌‌‌‌‌‌‌‌‌‌‌‌‌‌‌‌‌‌‌‌‌‌‌‌‌‌‌‌‌‌‌‌‌‌‌‌‌‌‌‌‌‌‌‌</t>
  </si>
  <si>
    <t>Josh Anderson‌‌‌‌‌‌‌‌‌‌‌‌‌‌‌‌‌‌‌‌‌‌‌‌‌‌‌‌‌‌‌‌‌‌‌‌‌‌‌‌‌‌‌‌‌‌‌‌‌‌‌‌‌‌‌‌‌‌‌‌‌‌‌‌‌‌‌‌‌‌‌‌‌‌‌‌‌‌‌‌‌‌‌‌‌‌‌‌‌‌‌‌‌‌‌‌‌‌‌‌‌‌‌‌‌‌‌‌‌‌‌‌‌‌‌‌‌‌‌‌‌‌‌‌‌‌‌‌‌‌‌‌‌‌‌‌‌‌‌‌‌‌‌‌‌‌‌‌‌‌‌‌‌‌‌‌‌‌‌‌‌‌‌‌‌‌‌‌‌‌‌‌‌‌‌‌‌‌‌‌‌‌‌‌‌‌‌‌‌‌‌‌‌‌‌‌‌‌‌‌‌‌‌‌‌‌‌‌‌‌‌‌‌‌‌‌‌‌‌‌‌‌‌‌‌‌‌‌‌‌‌‌‌‌‌‌‌‌‌‌‌‌‌‌‌‌‌‌‌‌‌‌‌‌‌‌‌‌‌‌‌‌‌‌‌‌‌‌‌‌‌‌‌‌‌‌‌‌‌‌‌‌‌‌‌‌‌‌‌‌‌‌‌‌‌‌‌‌‌‌‌‌‌‌‌‌‌‌‌‌‌‌‌‌‌‌‌‌‌‌‌‌‌‌‌‌‌‌‌‌‌‌‌‌‌‌‌‌‌‌‌‌‌‌‌</t>
  </si>
  <si>
    <t>Jaret Anderson-Dolan‌‌‌‌‌‌‌‌‌‌‌‌‌‌‌‌‌‌‌‌‌‌‌‌‌‌‌‌‌‌‌‌‌‌‌‌‌‌‌‌‌‌‌‌‌‌‌‌‌‌‌‌‌‌‌‌‌‌‌‌‌‌‌‌‌‌‌‌‌‌‌‌‌‌‌‌‌‌‌‌‌‌‌‌‌‌‌‌‌‌‌‌‌‌‌‌‌‌‌‌‌‌‌‌‌‌‌‌‌‌‌‌‌‌‌‌‌‌‌‌‌‌‌‌‌‌‌‌‌‌‌‌‌‌‌‌‌‌‌‌‌‌‌‌‌‌‌‌‌‌‌‌‌‌‌‌‌‌‌‌‌‌‌‌‌‌‌‌‌‌‌‌‌‌‌‌‌‌‌‌‌‌‌‌‌‌‌‌‌‌‌‌‌‌‌‌‌‌‌‌‌‌‌‌‌‌‌‌‌‌‌‌‌‌‌‌‌‌‌‌‌‌‌‌‌‌‌‌‌‌‌‌‌‌‌‌‌‌‌‌‌‌‌‌‌‌‌‌‌‌‌‌‌‌‌‌‌‌‌‌‌‌‌‌‌‌‌‌‌‌‌‌‌‌‌‌‌‌‌‌‌‌‌‌‌‌‌‌‌‌‌‌‌‌‌‌‌‌‌‌‌‌‌‌‌‌‌‌‌‌‌‌‌‌‌‌‌‌‌‌‌‌‌‌‌‌‌‌‌‌‌‌‌‌‌‌‌‌‌‌‌‌‌‌‌‌</t>
  </si>
  <si>
    <t>Lias Andersson‌‌‌‌‌‌‌‌‌‌‌‌‌‌‌‌‌‌‌‌‌‌‌‌‌‌‌‌‌‌‌‌‌‌‌‌‌‌‌‌‌‌‌‌‌‌‌‌‌‌‌‌‌‌‌‌‌‌‌‌‌‌‌‌‌‌‌‌‌‌‌‌‌‌‌‌‌‌‌‌‌‌‌‌‌‌‌‌‌‌‌‌‌‌‌‌‌‌‌‌‌‌‌‌‌‌‌‌‌‌‌‌‌‌‌‌‌‌‌‌‌‌‌‌‌‌‌‌‌‌‌‌‌‌‌‌‌‌‌‌‌‌‌‌‌‌‌‌‌‌‌‌‌‌‌‌‌‌‌‌‌‌‌‌‌‌‌‌‌‌‌‌‌‌‌‌‌‌‌‌‌‌‌‌‌‌‌‌‌‌‌‌‌‌‌‌‌‌‌‌‌‌‌‌‌‌‌‌‌‌‌‌‌‌‌‌‌‌‌‌‌‌‌‌‌‌‌‌‌‌‌‌‌‌‌‌‌‌‌‌‌‌‌‌‌‌‌‌‌‌‌‌‌‌‌‌‌‌‌‌‌‌‌‌‌‌‌‌‌‌‌‌‌‌‌‌‌‌‌‌‌‌‌‌‌‌‌‌‌‌‌‌‌‌‌‌‌‌‌‌‌‌‌‌‌‌‌‌‌‌‌‌‌‌‌‌‌‌‌‌‌‌‌‌‌‌‌‌‌‌‌‌‌‌‌‌‌‌‌‌‌‌‌‌‌‌‌</t>
  </si>
  <si>
    <t>Andy Andreoff‌‌‌‌‌‌‌‌‌‌‌‌‌‌‌‌‌‌‌‌‌‌‌‌‌‌‌‌‌‌‌‌‌‌‌‌‌‌‌‌‌‌‌‌‌‌‌‌‌‌‌‌‌‌‌‌‌‌‌‌‌‌‌‌‌‌‌‌‌‌‌‌‌‌‌‌‌‌‌‌‌‌‌‌‌‌‌‌‌‌‌‌‌‌‌‌‌‌‌‌‌‌‌‌‌‌‌‌‌‌‌‌‌‌‌‌‌‌‌‌‌‌‌‌‌‌‌‌‌‌‌‌‌‌‌‌‌‌‌‌‌‌‌‌‌‌‌‌‌‌‌‌‌‌‌‌‌‌‌‌‌‌‌‌‌‌‌‌‌‌‌‌‌‌‌‌‌‌‌‌‌‌‌‌‌‌‌‌‌‌‌‌‌‌‌‌‌‌‌‌‌‌‌‌‌‌‌‌‌‌‌‌‌‌‌‌‌‌‌‌‌‌‌‌‌‌‌‌‌‌‌‌‌‌‌‌‌‌‌‌‌‌‌‌‌‌‌‌‌‌‌‌‌‌‌‌‌‌‌‌‌‌‌‌‌‌‌‌‌‌‌‌‌‌‌‌‌‌‌‌‌‌‌‌‌‌‌‌‌‌‌‌‌‌‌‌‌‌‌‌‌‌‌‌‌‌‌‌‌‌‌‌‌‌‌‌‌‌‌‌‌‌‌‌‌‌‌‌‌‌‌‌‌‌‌‌‌‌‌‌‌‌‌‌‌‌‌‌</t>
  </si>
  <si>
    <t>Anthony Angello‌‌‌‌‌‌‌‌‌‌‌‌‌‌‌‌‌‌‌‌‌‌‌‌‌‌‌‌‌‌‌‌‌‌‌‌‌‌‌‌‌‌‌‌‌‌‌‌‌‌‌‌‌‌‌‌‌‌‌‌‌‌‌‌‌‌‌‌‌‌‌‌‌‌‌‌‌‌‌‌‌‌‌‌‌‌‌‌‌‌‌‌‌‌‌‌‌‌‌‌‌‌‌‌‌‌‌‌‌‌‌‌‌‌‌‌‌‌‌‌‌‌‌‌‌‌‌‌‌‌‌‌‌‌‌‌‌‌‌‌‌‌‌‌‌‌‌‌‌‌‌‌‌‌‌‌‌‌‌‌‌‌‌‌‌‌‌‌‌‌‌‌‌‌‌‌‌‌‌‌‌‌‌‌‌‌‌‌‌‌‌‌‌‌‌‌‌‌‌‌‌‌‌‌‌‌‌‌‌‌‌‌‌‌‌‌‌‌‌‌‌‌‌‌‌‌‌‌‌‌‌‌‌‌‌‌‌‌‌‌‌‌‌‌‌‌‌‌‌‌‌‌‌‌‌‌‌‌‌‌‌‌‌‌‌‌‌‌‌‌‌‌‌‌‌‌‌‌‌‌‌‌‌‌‌‌‌‌‌‌‌‌‌‌‌‌‌‌‌‌‌‌‌‌‌‌‌‌‌‌‌‌‌‌‌‌‌‌‌‌‌‌‌‌‌‌‌‌‌‌‌‌‌‌‌‌‌‌‌‌‌‌‌‌‌‌‌‌‌</t>
  </si>
  <si>
    <t>Mason Appleton‌‌‌‌‌‌‌‌‌‌‌‌‌‌‌‌‌‌‌‌‌‌‌‌‌‌‌‌‌‌‌‌‌‌‌‌‌‌‌‌‌‌‌‌‌‌‌‌‌‌‌‌‌‌‌‌‌‌‌‌‌‌‌‌‌‌‌‌‌‌‌‌‌‌‌‌‌‌‌‌‌‌‌‌‌‌‌‌‌‌‌‌‌‌‌‌‌‌‌‌‌‌‌‌‌‌‌‌‌‌‌‌‌‌‌‌‌‌‌‌‌‌‌‌‌‌‌‌‌‌‌‌‌‌‌‌‌‌‌‌‌‌‌‌‌‌‌‌‌‌‌‌‌‌‌‌‌‌‌‌‌‌‌‌‌‌‌‌‌‌‌‌‌‌‌‌‌‌‌‌‌‌‌‌‌‌‌‌‌‌‌‌‌‌‌‌‌‌‌‌‌‌‌‌‌‌‌‌‌‌‌‌‌‌‌‌‌‌‌‌‌‌‌‌‌‌‌‌‌‌‌‌‌‌‌‌‌‌‌‌‌‌‌‌‌‌‌‌‌‌‌‌‌‌‌‌‌‌‌‌‌‌‌‌‌‌‌‌‌‌‌‌‌‌‌‌‌‌‌‌‌‌‌‌‌‌‌‌‌‌‌‌‌‌‌‌‌‌‌‌‌‌‌‌‌‌‌‌‌‌‌‌‌‌‌‌‌‌‌‌‌‌‌‌‌‌‌‌‌‌‌‌‌‌‌‌‌‌‌‌‌‌‌‌‌‌‌‌‌‌</t>
  </si>
  <si>
    <t>Joel Armia‌‌‌‌‌‌‌‌‌‌‌‌‌‌‌‌‌‌‌‌‌‌‌‌‌‌‌‌‌‌‌‌‌‌‌‌‌‌‌‌‌‌‌‌‌‌‌‌‌‌‌‌‌‌‌‌‌‌‌‌‌‌‌‌‌‌‌‌‌‌‌‌‌‌‌‌‌‌‌‌‌‌‌‌‌‌‌‌‌‌‌‌‌‌‌‌‌‌‌‌‌‌‌‌‌‌‌‌‌‌‌‌‌‌‌‌‌‌‌‌‌‌‌‌‌‌‌‌‌‌‌‌‌‌‌‌‌‌‌‌‌‌‌‌‌‌‌‌‌‌‌‌‌‌‌‌‌‌‌‌‌‌‌‌‌‌‌‌‌‌‌‌‌‌‌‌‌‌‌‌‌‌‌‌‌‌‌‌‌‌‌‌‌‌‌‌‌‌‌‌‌‌‌‌‌‌‌‌‌‌‌‌‌‌‌‌‌‌‌‌‌‌‌‌‌‌‌‌‌‌‌‌‌‌‌‌‌‌‌‌‌‌‌‌‌‌‌‌‌‌‌‌‌‌‌‌‌‌‌‌‌‌‌‌‌‌‌‌‌‌‌‌‌‌‌‌‌‌‌‌‌‌‌‌‌‌‌‌‌‌‌‌‌‌‌‌‌‌‌‌‌‌‌‌‌‌‌‌‌‌‌‌‌‌‌‌‌‌‌‌‌‌‌‌‌‌‌‌‌‌‌‌‌‌‌‌‌‌‌‌‌‌‌‌‌‌‌‌‌‌‌</t>
  </si>
  <si>
    <t>Viktor Arvidsson‌‌‌‌‌‌‌‌‌‌‌‌‌‌‌‌‌‌‌‌‌‌‌‌‌‌‌‌‌‌‌‌‌‌‌‌‌‌‌‌‌‌‌‌‌‌‌‌‌‌‌‌‌‌‌‌‌‌‌‌‌‌‌‌‌‌‌‌‌‌‌‌‌‌‌‌‌‌‌‌‌‌‌‌‌‌‌‌‌‌‌‌‌‌‌‌‌‌‌‌‌‌‌‌‌‌‌‌‌‌‌‌‌‌‌‌‌‌‌‌‌‌‌‌‌‌‌‌‌‌‌‌‌‌‌‌‌‌‌‌‌‌‌‌‌‌‌‌‌‌‌‌‌‌‌‌‌‌‌‌‌‌‌‌‌‌‌‌‌‌‌‌‌‌‌‌‌‌‌‌‌‌‌‌‌‌‌‌‌‌‌‌‌‌‌‌‌‌‌‌‌‌‌‌‌‌‌‌‌‌‌‌‌‌‌‌‌‌‌‌‌‌‌‌‌‌‌‌‌‌‌‌‌‌‌‌‌‌‌‌‌‌‌‌‌‌‌‌‌‌‌‌‌‌‌‌‌‌‌‌‌‌‌‌‌‌‌‌‌‌‌‌‌‌‌‌‌‌‌‌‌‌‌‌‌‌‌‌‌‌‌‌‌‌‌‌‌‌‌‌‌‌‌‌‌‌‌‌‌‌‌‌‌‌‌‌‌‌‌‌‌‌‌‌‌‌‌‌‌‌‌‌‌‌‌‌‌‌‌‌‌‌‌‌‌‌‌‌‌‌‌‌</t>
  </si>
  <si>
    <t>Rasmus Asplund‌‌‌‌‌‌‌‌‌‌‌‌‌‌‌‌‌‌‌‌‌‌‌‌‌‌‌‌‌‌‌‌‌‌‌‌‌‌‌‌‌‌‌‌‌‌‌‌‌‌‌‌‌‌‌‌‌‌‌‌‌‌‌‌‌‌‌‌‌‌‌‌‌‌‌‌‌‌‌‌‌‌‌‌‌‌‌‌‌‌‌‌‌‌‌‌‌‌‌‌‌‌‌‌‌‌‌‌‌‌‌‌‌‌‌‌‌‌‌‌‌‌‌‌‌‌‌‌‌‌‌‌‌‌‌‌‌‌‌‌‌‌‌‌‌‌‌‌‌‌‌‌‌‌‌‌‌‌‌‌‌‌‌‌‌‌‌‌‌‌‌‌‌‌‌‌‌‌‌‌‌‌‌‌‌‌‌‌‌‌‌‌‌‌‌‌‌‌‌‌‌‌‌‌‌‌‌‌‌‌‌‌‌‌‌‌‌‌‌‌‌‌‌‌‌‌‌‌‌‌‌‌‌‌‌‌‌‌‌‌‌‌‌‌‌‌‌‌‌‌‌‌‌‌‌‌‌‌‌‌‌‌‌‌‌‌‌‌‌‌‌‌‌‌‌‌‌‌‌‌‌‌‌‌‌‌‌‌‌‌‌‌‌‌‌‌‌‌‌‌‌‌‌‌‌‌‌‌‌‌‌‌‌‌‌‌‌‌‌‌‌‌‌‌‌‌‌‌‌‌‌‌‌‌‌‌‌‌‌‌‌‌‌‌‌‌‌‌‌‌‌‌‌</t>
  </si>
  <si>
    <t>Zach Aston-Reese‌‌‌‌‌‌‌‌‌‌‌‌‌‌‌‌‌‌‌‌‌‌‌‌‌‌‌‌‌‌‌‌‌‌‌‌‌‌‌‌‌‌‌‌‌‌‌‌‌‌‌‌‌‌‌‌‌‌‌‌‌‌‌‌‌‌‌‌‌‌‌‌‌‌‌‌‌‌‌‌‌‌‌‌‌‌‌‌‌‌‌‌‌‌‌‌‌‌‌‌‌‌‌‌‌‌‌‌‌‌‌‌‌‌‌‌‌‌‌‌‌‌‌‌‌‌‌‌‌‌‌‌‌‌‌‌‌‌‌‌‌‌‌‌‌‌‌‌‌‌‌‌‌‌‌‌‌‌‌‌‌‌‌‌‌‌‌‌‌‌‌‌‌‌‌‌‌‌‌‌‌‌‌‌‌‌‌‌‌‌‌‌‌‌‌‌‌‌‌‌‌‌‌‌‌‌‌‌‌‌‌‌‌‌‌‌‌‌‌‌‌‌‌‌‌‌‌‌‌‌‌‌‌‌‌‌‌‌‌‌‌‌‌‌‌‌‌‌‌‌‌‌‌‌‌‌‌‌‌‌‌‌‌‌‌‌‌‌‌‌‌‌‌‌‌‌‌‌‌‌‌‌‌‌‌‌‌‌‌‌‌‌‌‌‌‌‌‌‌‌‌‌‌‌‌‌‌‌‌‌‌‌‌‌‌‌‌‌‌‌‌‌‌‌‌‌‌‌‌‌‌‌‌‌‌‌‌‌‌‌‌‌‌‌‌‌‌‌‌‌‌‌‌‌</t>
  </si>
  <si>
    <t>Cam Atkinson‌‌‌‌‌‌‌‌‌‌‌‌‌‌‌‌‌‌‌‌‌‌‌‌‌‌‌‌‌‌‌‌‌‌‌‌‌‌‌‌‌‌‌‌‌‌‌‌‌‌‌‌‌‌‌‌‌‌‌‌‌‌‌‌‌‌‌‌‌‌‌‌‌‌‌‌‌‌‌‌‌‌‌‌‌‌‌‌‌‌‌‌‌‌‌‌‌‌‌‌‌‌‌‌‌‌‌‌‌‌‌‌‌‌‌‌‌‌‌‌‌‌‌‌‌‌‌‌‌‌‌‌‌‌‌‌‌‌‌‌‌‌‌‌‌‌‌‌‌‌‌‌‌‌‌‌‌‌‌‌‌‌‌‌‌‌‌‌‌‌‌‌‌‌‌‌‌‌‌‌‌‌‌‌‌‌‌‌‌‌‌‌‌‌‌‌‌‌‌‌‌‌‌‌‌‌‌‌‌‌‌‌‌‌‌‌‌‌‌‌‌‌‌‌‌‌‌‌‌‌‌‌‌‌‌‌‌‌‌‌‌‌‌‌‌‌‌‌‌‌‌‌‌‌‌‌‌‌‌‌‌‌‌‌‌‌‌‌‌‌‌‌‌‌‌‌‌‌‌‌‌‌‌‌‌‌‌‌‌‌‌‌‌‌‌‌‌‌‌‌‌‌‌‌‌‌‌‌‌‌‌‌‌‌‌‌‌‌‌‌‌‌‌‌‌‌‌‌‌‌‌‌‌‌‌‌‌‌‌‌‌‌‌‌‌‌‌‌‌‌‌‌‌‌‌</t>
  </si>
  <si>
    <t>Ronnie Attard‌‌‌‌‌‌‌‌‌‌‌‌‌‌‌‌‌‌‌‌‌‌‌‌‌‌‌‌‌‌‌‌‌‌‌‌‌‌‌‌‌‌‌‌‌‌‌‌‌‌‌‌‌‌‌‌‌‌‌‌‌‌‌‌‌‌‌‌‌‌‌‌‌‌‌‌‌‌‌‌‌‌‌‌‌‌‌‌‌‌‌‌‌‌‌‌‌‌‌‌‌‌‌‌‌‌‌‌‌‌‌‌‌‌‌‌‌‌‌‌‌‌‌‌‌‌‌‌‌‌‌‌‌‌‌‌‌‌‌‌‌‌‌‌‌‌‌‌‌‌‌‌‌‌‌‌‌‌‌‌‌‌‌‌‌‌‌‌‌‌‌‌‌‌‌‌‌‌‌‌‌‌‌‌‌‌‌‌‌‌‌‌‌‌‌‌‌‌‌‌‌‌‌‌‌‌‌‌‌‌‌‌‌‌‌‌‌‌‌‌‌‌‌‌‌‌‌‌‌‌‌‌‌‌‌‌‌‌‌‌‌‌‌‌‌‌‌‌‌‌‌‌‌‌‌‌‌‌‌‌‌‌‌‌‌‌‌‌‌‌‌‌‌‌‌‌‌‌‌‌‌‌‌‌‌‌‌‌‌‌‌‌‌‌‌‌‌‌‌‌‌‌‌‌‌‌‌‌‌‌‌‌‌‌‌‌‌‌‌‌‌‌‌‌‌‌‌‌‌‌‌‌‌‌‌‌‌‌‌‌‌‌‌‌‌‌‌‌‌‌‌‌‌‌‌‌</t>
  </si>
  <si>
    <t>Brandon Baddock‌‌‌‌‌‌‌‌‌‌‌‌‌‌‌‌‌‌‌‌‌‌‌‌‌‌‌‌‌‌‌‌‌‌‌‌‌‌‌‌‌‌‌‌‌‌‌‌‌‌‌‌‌‌‌‌‌‌‌‌‌‌‌‌‌‌‌‌‌‌‌‌‌‌‌‌‌‌‌‌‌‌‌‌‌‌‌‌‌‌‌‌‌‌‌‌‌‌‌‌‌‌‌‌‌‌‌‌‌‌‌‌‌‌‌‌‌‌‌‌‌‌‌‌‌‌‌‌‌‌‌‌‌‌‌‌‌‌‌‌‌‌‌‌‌‌‌‌‌‌‌‌‌‌‌‌‌‌‌‌‌‌‌‌‌‌‌‌‌‌‌‌‌‌‌‌‌‌‌‌‌‌‌‌‌‌‌‌‌‌‌‌‌‌‌‌‌‌‌‌‌‌‌‌‌‌‌‌‌‌‌‌‌‌‌‌‌‌‌‌‌‌‌‌‌‌‌‌‌‌‌‌‌‌‌‌‌‌‌‌‌‌‌‌‌‌‌‌‌‌‌‌‌‌‌‌‌‌‌‌‌‌‌‌‌‌‌‌‌‌‌‌‌‌‌‌‌‌‌‌‌‌‌‌‌‌‌‌‌‌‌‌‌‌‌‌‌‌‌‌‌‌‌‌‌‌‌‌‌‌‌‌‌‌‌‌‌‌‌‌‌‌‌‌‌‌‌‌‌‌‌‌‌‌‌‌‌‌‌‌‌‌‌‌‌‌‌‌‌‌‌‌‌‌‌‌‌</t>
  </si>
  <si>
    <t>Sven Baertschi‌‌‌‌‌‌‌‌‌‌‌‌‌‌‌‌‌‌‌‌‌‌‌‌‌‌‌‌‌‌‌‌‌‌‌‌‌‌‌‌‌‌‌‌‌‌‌‌‌‌‌‌‌‌‌‌‌‌‌‌‌‌‌‌‌‌‌‌‌‌‌‌‌‌‌‌‌‌‌‌‌‌‌‌‌‌‌‌‌‌‌‌‌‌‌‌‌‌‌‌‌‌‌‌‌‌‌‌‌‌‌‌‌‌‌‌‌‌‌‌‌‌‌‌‌‌‌‌‌‌‌‌‌‌‌‌‌‌‌‌‌‌‌‌‌‌‌‌‌‌‌‌‌‌‌‌‌‌‌‌‌‌‌‌‌‌‌‌‌‌‌‌‌‌‌‌‌‌‌‌‌‌‌‌‌‌‌‌‌‌‌‌‌‌‌‌‌‌‌‌‌‌‌‌‌‌‌‌‌‌‌‌‌‌‌‌‌‌‌‌‌‌‌‌‌‌‌‌‌‌‌‌‌‌‌‌‌‌‌‌‌‌‌‌‌‌‌‌‌‌‌‌‌‌‌‌‌‌‌‌‌‌‌‌‌‌‌‌‌‌‌‌‌‌‌‌‌‌‌‌‌‌‌‌‌‌‌‌‌‌‌‌‌‌‌‌‌‌‌‌‌‌‌‌‌‌‌‌‌‌‌‌‌‌‌‌‌‌‌‌‌‌‌‌‌‌‌‌‌‌‌‌‌‌‌‌‌‌‌‌‌‌‌‌‌‌‌‌‌‌‌‌‌‌‌‌‌‌</t>
  </si>
  <si>
    <t>Kevin Bahl‌‌‌‌‌‌‌‌‌‌‌‌‌‌‌‌‌‌‌‌‌‌‌‌‌‌‌‌‌‌‌‌‌‌‌‌‌‌‌‌‌‌‌‌‌‌‌‌‌‌‌‌‌‌‌‌‌‌‌‌‌‌‌‌‌‌‌‌‌‌‌‌‌‌‌‌‌‌‌‌‌‌‌‌‌‌‌‌‌‌‌‌‌‌‌‌‌‌‌‌‌‌‌‌‌‌‌‌‌‌‌‌‌‌‌‌‌‌‌‌‌‌‌‌‌‌‌‌‌‌‌‌‌‌‌‌‌‌‌‌‌‌‌‌‌‌‌‌‌‌‌‌‌‌‌‌‌‌‌‌‌‌‌‌‌‌‌‌‌‌‌‌‌‌‌‌‌‌‌‌‌‌‌‌‌‌‌‌‌‌‌‌‌‌‌‌‌‌‌‌‌‌‌‌‌‌‌‌‌‌‌‌‌‌‌‌‌‌‌‌‌‌‌‌‌‌‌‌‌‌‌‌‌‌‌‌‌‌‌‌‌‌‌‌‌‌‌‌‌‌‌‌‌‌‌‌‌‌‌‌‌‌‌‌‌‌‌‌‌‌‌‌‌‌‌‌‌‌‌‌‌‌‌‌‌‌‌‌‌‌‌‌‌‌‌‌‌‌‌‌‌‌‌‌‌‌‌‌‌‌‌‌‌‌‌‌‌‌‌‌‌‌‌‌‌‌‌‌‌‌‌‌‌‌‌‌‌‌‌‌‌‌‌‌‌‌‌‌‌‌‌‌‌‌‌‌‌‌‌</t>
  </si>
  <si>
    <t>Josh Bailey‌‌‌‌‌‌‌‌‌‌‌‌‌‌‌‌‌‌‌‌‌‌‌‌‌‌‌‌‌‌‌‌‌‌‌‌‌‌‌‌‌‌‌‌‌‌‌‌‌‌‌‌‌‌‌‌‌‌‌‌‌‌‌‌‌‌‌‌‌‌‌‌‌‌‌‌‌‌‌‌‌‌‌‌‌‌‌‌‌‌‌‌‌‌‌‌‌‌‌‌‌‌‌‌‌‌‌‌‌‌‌‌‌‌‌‌‌‌‌‌‌‌‌‌‌‌‌‌‌‌‌‌‌‌‌‌‌‌‌‌‌‌‌‌‌‌‌‌‌‌‌‌‌‌‌‌‌‌‌‌‌‌‌‌‌‌‌‌‌‌‌‌‌‌‌‌‌‌‌‌‌‌‌‌‌‌‌‌‌‌‌‌‌‌‌‌‌‌‌‌‌‌‌‌‌‌‌‌‌‌‌‌‌‌‌‌‌‌‌‌‌‌‌‌‌‌‌‌‌‌‌‌‌‌‌‌‌‌‌‌‌‌‌‌‌‌‌‌‌‌‌‌‌‌‌‌‌‌‌‌‌‌‌‌‌‌‌‌‌‌‌‌‌‌‌‌‌‌‌‌‌‌‌‌‌‌‌‌‌‌‌‌‌‌‌‌‌‌‌‌‌‌‌‌‌‌‌‌‌‌‌‌‌‌‌‌‌‌‌‌‌‌‌‌‌‌‌‌‌‌‌‌‌‌‌‌‌‌‌‌‌‌‌‌‌‌‌‌‌‌‌‌‌‌‌‌‌‌‌‌</t>
  </si>
  <si>
    <t>Justin Bailey‌‌‌‌‌‌‌‌‌‌‌‌‌‌‌‌‌‌‌‌‌‌‌‌‌‌‌‌‌‌‌‌‌‌‌‌‌‌‌‌‌‌‌‌‌‌‌‌‌‌‌‌‌‌‌‌‌‌‌‌‌‌‌‌‌‌‌‌‌‌‌‌‌‌‌‌‌‌‌‌‌‌‌‌‌‌‌‌‌‌‌‌‌‌‌‌‌‌‌‌‌‌‌‌‌‌‌‌‌‌‌‌‌‌‌‌‌‌‌‌‌‌‌‌‌‌‌‌‌‌‌‌‌‌‌‌‌‌‌‌‌‌‌‌‌‌‌‌‌‌‌‌‌‌‌‌‌‌‌‌‌‌‌‌‌‌‌‌‌‌‌‌‌‌‌‌‌‌‌‌‌‌‌‌‌‌‌‌‌‌‌‌‌‌‌‌‌‌‌‌‌‌‌‌‌‌‌‌‌‌‌‌‌‌‌‌‌‌‌‌‌‌‌‌‌‌‌‌‌‌‌‌‌‌‌‌‌‌‌‌‌‌‌‌‌‌‌‌‌‌‌‌‌‌‌‌‌‌‌‌‌‌‌‌‌‌‌‌‌‌‌‌‌‌‌‌‌‌‌‌‌‌‌‌‌‌‌‌‌‌‌‌‌‌‌‌‌‌‌‌‌‌‌‌‌‌‌‌‌‌‌‌‌‌‌‌‌‌‌‌‌‌‌‌‌‌‌‌‌‌‌‌‌‌‌‌‌‌‌‌‌‌‌‌‌‌‌‌‌‌‌‌‌‌‌‌‌‌‌‌‌</t>
  </si>
  <si>
    <t>Rudolfs Balcers‌‌‌‌‌‌‌‌‌‌‌‌‌‌‌‌‌‌‌‌‌‌‌‌‌‌‌‌‌‌‌‌‌‌‌‌‌‌‌‌‌‌‌‌‌‌‌‌‌‌‌‌‌‌‌‌‌‌‌‌‌‌‌‌‌‌‌‌‌‌‌‌‌‌‌‌‌‌‌‌‌‌‌‌‌‌‌‌‌‌‌‌‌‌‌‌‌‌‌‌‌‌‌‌‌‌‌‌‌‌‌‌‌‌‌‌‌‌‌‌‌‌‌‌‌‌‌‌‌‌‌‌‌‌‌‌‌‌‌‌‌‌‌‌‌‌‌‌‌‌‌‌‌‌‌‌‌‌‌‌‌‌‌‌‌‌‌‌‌‌‌‌‌‌‌‌‌‌‌‌‌‌‌‌‌‌‌‌‌‌‌‌‌‌‌‌‌‌‌‌‌‌‌‌‌‌‌‌‌‌‌‌‌‌‌‌‌‌‌‌‌‌‌‌‌‌‌‌‌‌‌‌‌‌‌‌‌‌‌‌‌‌‌‌‌‌‌‌‌‌‌‌‌‌‌‌‌‌‌‌‌‌‌‌‌‌‌‌‌‌‌‌‌‌‌‌‌‌‌‌‌‌‌‌‌‌‌‌‌‌‌‌‌‌‌‌‌‌‌‌‌‌‌‌‌‌‌‌‌‌‌‌‌‌‌‌‌‌‌‌‌‌‌‌‌‌‌‌‌‌‌‌‌‌‌‌‌‌‌‌‌‌‌‌‌‌‌‌‌‌‌‌‌‌‌‌‌‌‌‌‌‌</t>
  </si>
  <si>
    <t>Alexander Barabanov‌‌‌‌‌‌‌‌‌‌‌‌‌‌‌‌‌‌‌‌‌‌‌‌‌‌‌‌‌‌‌‌‌‌‌‌‌‌‌‌‌‌‌‌‌‌‌‌‌‌‌‌‌‌‌‌‌‌‌‌‌‌‌‌‌‌‌‌‌‌‌‌‌‌‌‌‌‌‌‌‌‌‌‌‌‌‌‌‌‌‌‌‌‌‌‌‌‌‌‌‌‌‌‌‌‌‌‌‌‌‌‌‌‌‌‌‌‌‌‌‌‌‌‌‌‌‌‌‌‌‌‌‌‌‌‌‌‌‌‌‌‌‌‌‌‌‌‌‌‌‌‌‌‌‌‌‌‌‌‌‌‌‌‌‌‌‌‌‌‌‌‌‌‌‌‌‌‌‌‌‌‌‌‌‌‌‌‌‌‌‌‌‌‌‌‌‌‌‌‌‌‌‌‌‌‌‌‌‌‌‌‌‌‌‌‌‌‌‌‌‌‌‌‌‌‌‌‌‌‌‌‌‌‌‌‌‌‌‌‌‌‌‌‌‌‌‌‌‌‌‌‌‌‌‌‌‌‌‌‌‌‌‌‌‌‌‌‌‌‌‌‌‌‌‌‌‌‌‌‌‌‌‌‌‌‌‌‌‌‌‌‌‌‌‌‌‌‌‌‌‌‌‌‌‌‌‌‌‌‌‌‌‌‌‌‌‌‌‌‌‌‌‌‌‌‌‌‌‌‌‌‌‌‌‌‌‌‌‌‌‌‌‌‌‌‌‌‌‌‌‌‌‌‌‌‌‌‌‌‌‌‌‌</t>
  </si>
  <si>
    <t>Riley Barber‌‌‌‌‌‌‌‌‌‌‌‌‌‌‌‌‌‌‌‌‌‌‌‌‌‌‌‌‌‌‌‌‌‌‌‌‌‌‌‌‌‌‌‌‌‌‌‌‌‌‌‌‌‌‌‌‌‌‌‌‌‌‌‌‌‌‌‌‌‌‌‌‌‌‌‌‌‌‌‌‌‌‌‌‌‌‌‌‌‌‌‌‌‌‌‌‌‌‌‌‌‌‌‌‌‌‌‌‌‌‌‌‌‌‌‌‌‌‌‌‌‌‌‌‌‌‌‌‌‌‌‌‌‌‌‌‌‌‌‌‌‌‌‌‌‌‌‌‌‌‌‌‌‌‌‌‌‌‌‌‌‌‌‌‌‌‌‌‌‌‌‌‌‌‌‌‌‌‌‌‌‌‌‌‌‌‌‌‌‌‌‌‌‌‌‌‌‌‌‌‌‌‌‌‌‌‌‌‌‌‌‌‌‌‌‌‌‌‌‌‌‌‌‌‌‌‌‌‌‌‌‌‌‌‌‌‌‌‌‌‌‌‌‌‌‌‌‌‌‌‌‌‌‌‌‌‌‌‌‌‌‌‌‌‌‌‌‌‌‌‌‌‌‌‌‌‌‌‌‌‌‌‌‌‌‌‌‌‌‌‌‌‌‌‌‌‌‌‌‌‌‌‌‌‌‌‌‌‌‌‌‌‌‌‌‌‌‌‌‌‌‌‌‌‌‌‌‌‌‌‌‌‌‌‌‌‌‌‌‌‌‌‌‌‌‌‌‌‌‌‌‌‌‌‌‌‌‌‌‌‌‌‌‌</t>
  </si>
  <si>
    <t>Justin Barron‌‌‌‌‌‌‌‌‌‌‌‌‌‌‌‌‌‌‌‌‌‌‌‌‌‌‌‌‌‌‌‌‌‌‌‌‌‌‌‌‌‌‌‌‌‌‌‌‌‌‌‌‌‌‌‌‌‌‌‌‌‌‌‌‌‌‌‌‌‌‌‌‌‌‌‌‌‌‌‌‌‌‌‌‌‌‌‌‌‌‌‌‌‌‌‌‌‌‌‌‌‌‌‌‌‌‌‌‌‌‌‌‌‌‌‌‌‌‌‌‌‌‌‌‌‌‌‌‌‌‌‌‌‌‌‌‌‌‌‌‌‌‌‌‌‌‌‌‌‌‌‌‌‌‌‌‌‌‌‌‌‌‌‌‌‌‌‌‌‌‌‌‌‌‌‌‌‌‌‌‌‌‌‌‌‌‌‌‌‌‌‌‌‌‌‌‌‌‌‌‌‌‌‌‌‌‌‌‌‌‌‌‌‌‌‌‌‌‌‌‌‌‌‌‌‌‌‌‌‌‌‌‌‌‌‌‌‌‌‌‌‌‌‌‌‌‌‌‌‌‌‌‌‌‌‌‌‌‌‌‌‌‌‌‌‌‌‌‌‌‌‌‌‌‌‌‌‌‌‌‌‌‌‌‌‌‌‌‌‌‌‌‌‌‌‌‌‌‌‌‌‌‌‌‌‌‌‌‌‌‌‌‌‌‌‌‌‌‌‌‌‌‌‌‌‌‌‌‌‌‌‌‌‌‌‌‌‌‌‌‌‌‌‌‌‌‌‌‌‌‌‌‌‌‌‌‌‌‌‌‌‌‌‌‌</t>
  </si>
  <si>
    <t>Morgan Barron‌‌‌‌‌‌‌‌‌‌‌‌‌‌‌‌‌‌‌‌‌‌‌‌‌‌‌‌‌‌‌‌‌‌‌‌‌‌‌‌‌‌‌‌‌‌‌‌‌‌‌‌‌‌‌‌‌‌‌‌‌‌‌‌‌‌‌‌‌‌‌‌‌‌‌‌‌‌‌‌‌‌‌‌‌‌‌‌‌‌‌‌‌‌‌‌‌‌‌‌‌‌‌‌‌‌‌‌‌‌‌‌‌‌‌‌‌‌‌‌‌‌‌‌‌‌‌‌‌‌‌‌‌‌‌‌‌‌‌‌‌‌‌‌‌‌‌‌‌‌‌‌‌‌‌‌‌‌‌‌‌‌‌‌‌‌‌‌‌‌‌‌‌‌‌‌‌‌‌‌‌‌‌‌‌‌‌‌‌‌‌‌‌‌‌‌‌‌‌‌‌‌‌‌‌‌‌‌‌‌‌‌‌‌‌‌‌‌‌‌‌‌‌‌‌‌‌‌‌‌‌‌‌‌‌‌‌‌‌‌‌‌‌‌‌‌‌‌‌‌‌‌‌‌‌‌‌‌‌‌‌‌‌‌‌‌‌‌‌‌‌‌‌‌‌‌‌‌‌‌‌‌‌‌‌‌‌‌‌‌‌‌‌‌‌‌‌‌‌‌‌‌‌‌‌‌‌‌‌‌‌‌‌‌‌‌‌‌‌‌‌‌‌‌‌‌‌‌‌‌‌‌‌‌‌‌‌‌‌‌‌‌‌‌‌‌‌‌‌‌‌‌‌‌‌‌‌‌‌‌‌‌‌‌‌‌</t>
  </si>
  <si>
    <t>Alex Barré-Boulet‌‌‌‌‌‌‌‌‌‌‌‌‌‌‌‌‌‌‌‌‌‌‌‌‌‌‌‌‌‌‌‌‌‌‌‌‌‌‌‌‌‌‌‌‌‌‌‌‌‌‌‌‌‌‌‌‌‌‌‌‌‌‌‌‌‌‌‌‌‌‌‌‌‌‌‌‌‌‌‌‌‌‌‌‌‌‌‌‌‌‌‌‌‌‌‌‌‌‌‌‌‌‌‌‌‌‌‌‌‌‌‌‌‌‌‌‌‌‌‌‌‌‌‌‌‌‌‌‌‌‌‌‌‌‌‌‌‌‌‌‌‌‌‌‌‌‌‌‌‌‌‌‌‌‌‌‌‌‌‌‌‌‌‌‌‌‌‌‌‌‌‌‌‌‌‌‌‌‌‌‌‌‌‌‌‌‌‌‌‌‌‌‌‌‌‌‌‌‌‌‌‌‌‌‌‌‌‌‌‌‌‌‌‌‌‌‌‌‌‌‌‌‌‌‌‌‌‌‌‌‌‌‌‌‌‌‌‌‌‌‌‌‌‌‌‌‌‌‌‌‌‌‌‌‌‌‌‌‌‌‌‌‌‌‌‌‌‌‌‌‌‌‌‌‌‌‌‌‌‌‌‌‌‌‌‌‌‌‌‌‌‌‌‌‌‌‌‌‌‌‌‌‌‌‌‌‌‌‌‌‌‌‌‌‌‌‌‌‌‌‌‌‌‌‌‌‌‌‌‌‌‌‌‌‌‌‌‌‌‌‌‌‌‌‌‌‌‌‌‌‌‌‌‌‌‌‌‌‌‌‌‌‌‌‌‌‌</t>
  </si>
  <si>
    <t>Mathew Barzal‌‌‌‌‌‌‌‌‌‌‌‌‌‌‌‌‌‌‌‌‌‌‌‌‌‌‌‌‌‌‌‌‌‌‌‌‌‌‌‌‌‌‌‌‌‌‌‌‌‌‌‌‌‌‌‌‌‌‌‌‌‌‌‌‌‌‌‌‌‌‌‌‌‌‌‌‌‌‌‌‌‌‌‌‌‌‌‌‌‌‌‌‌‌‌‌‌‌‌‌‌‌‌‌‌‌‌‌‌‌‌‌‌‌‌‌‌‌‌‌‌‌‌‌‌‌‌‌‌‌‌‌‌‌‌‌‌‌‌‌‌‌‌‌‌‌‌‌‌‌‌‌‌‌‌‌‌‌‌‌‌‌‌‌‌‌‌‌‌‌‌‌‌‌‌‌‌‌‌‌‌‌‌‌‌‌‌‌‌‌‌‌‌‌‌‌‌‌‌‌‌‌‌‌‌‌‌‌‌‌‌‌‌‌‌‌‌‌‌‌‌‌‌‌‌‌‌‌‌‌‌‌‌‌‌‌‌‌‌‌‌‌‌‌‌‌‌‌‌‌‌‌‌‌‌‌‌‌‌‌‌‌‌‌‌‌‌‌‌‌‌‌‌‌‌‌‌‌‌‌‌‌‌‌‌‌‌‌‌‌‌‌‌‌‌‌‌‌‌‌‌‌‌‌‌‌‌‌‌‌‌‌‌‌‌‌‌‌‌‌‌‌‌‌‌‌‌‌‌‌‌‌‌‌‌‌‌‌‌‌‌‌‌‌‌‌‌‌‌‌‌‌‌‌‌‌‌‌‌‌‌‌‌‌‌‌‌‌</t>
  </si>
  <si>
    <t>Nathan Bastian‌‌‌‌‌‌‌‌‌‌‌‌‌‌‌‌‌‌‌‌‌‌‌‌‌‌‌‌‌‌‌‌‌‌‌‌‌‌‌‌‌‌‌‌‌‌‌‌‌‌‌‌‌‌‌‌‌‌‌‌‌‌‌‌‌‌‌‌‌‌‌‌‌‌‌‌‌‌‌‌‌‌‌‌‌‌‌‌‌‌‌‌‌‌‌‌‌‌‌‌‌‌‌‌‌‌‌‌‌‌‌‌‌‌‌‌‌‌‌‌‌‌‌‌‌‌‌‌‌‌‌‌‌‌‌‌‌‌‌‌‌‌‌‌‌‌‌‌‌‌‌‌‌‌‌‌‌‌‌‌‌‌‌‌‌‌‌‌‌‌‌‌‌‌‌‌‌‌‌‌‌‌‌‌‌‌‌‌‌‌‌‌‌‌‌‌‌‌‌‌‌‌‌‌‌‌‌‌‌‌‌‌‌‌‌‌‌‌‌‌‌‌‌‌‌‌‌‌‌‌‌‌‌‌‌‌‌‌‌‌‌‌‌‌‌‌‌‌‌‌‌‌‌‌‌‌‌‌‌‌‌‌‌‌‌‌‌‌‌‌‌‌‌‌‌‌‌‌‌‌‌‌‌‌‌‌‌‌‌‌‌‌‌‌‌‌‌‌‌‌‌‌‌‌‌‌‌‌‌‌‌‌‌‌‌‌‌‌‌‌‌‌‌‌‌‌‌‌‌‌‌‌‌‌‌‌‌‌‌‌‌‌‌‌‌‌‌‌‌‌‌‌‌‌‌‌‌‌‌‌‌‌‌‌‌‌‌‌‌</t>
  </si>
  <si>
    <t>Drake Batherson‌‌‌‌‌‌‌‌‌‌‌‌‌‌‌‌‌‌‌‌‌‌‌‌‌‌‌‌‌‌‌‌‌‌‌‌‌‌‌‌‌‌‌‌‌‌‌‌‌‌‌‌‌‌‌‌‌‌‌‌‌‌‌‌‌‌‌‌‌‌‌‌‌‌‌‌‌‌‌‌‌‌‌‌‌‌‌‌‌‌‌‌‌‌‌‌‌‌‌‌‌‌‌‌‌‌‌‌‌‌‌‌‌‌‌‌‌‌‌‌‌‌‌‌‌‌‌‌‌‌‌‌‌‌‌‌‌‌‌‌‌‌‌‌‌‌‌‌‌‌‌‌‌‌‌‌‌‌‌‌‌‌‌‌‌‌‌‌‌‌‌‌‌‌‌‌‌‌‌‌‌‌‌‌‌‌‌‌‌‌‌‌‌‌‌‌‌‌‌‌‌‌‌‌‌‌‌‌‌‌‌‌‌‌‌‌‌‌‌‌‌‌‌‌‌‌‌‌‌‌‌‌‌‌‌‌‌‌‌‌‌‌‌‌‌‌‌‌‌‌‌‌‌‌‌‌‌‌‌‌‌‌‌‌‌‌‌‌‌‌‌‌‌‌‌‌‌‌‌‌‌‌‌‌‌‌‌‌‌‌‌‌‌‌‌‌‌‌‌‌‌‌‌‌‌‌‌‌‌‌‌‌‌‌‌‌‌‌‌‌‌‌‌‌‌‌‌‌‌‌‌‌‌‌‌‌‌‌‌‌‌‌‌‌‌‌‌‌‌‌‌‌‌‌‌‌‌‌‌‌‌‌‌‌‌‌‌‌‌‌</t>
  </si>
  <si>
    <t>Gavin Bayreuther‌‌‌‌‌‌‌‌‌‌‌‌‌‌‌‌‌‌‌‌‌‌‌‌‌‌‌‌‌‌‌‌‌‌‌‌‌‌‌‌‌‌‌‌‌‌‌‌‌‌‌‌‌‌‌‌‌‌‌‌‌‌‌‌‌‌‌‌‌‌‌‌‌‌‌‌‌‌‌‌‌‌‌‌‌‌‌‌‌‌‌‌‌‌‌‌‌‌‌‌‌‌‌‌‌‌‌‌‌‌‌‌‌‌‌‌‌‌‌‌‌‌‌‌‌‌‌‌‌‌‌‌‌‌‌‌‌‌‌‌‌‌‌‌‌‌‌‌‌‌‌‌‌‌‌‌‌‌‌‌‌‌‌‌‌‌‌‌‌‌‌‌‌‌‌‌‌‌‌‌‌‌‌‌‌‌‌‌‌‌‌‌‌‌‌‌‌‌‌‌‌‌‌‌‌‌‌‌‌‌‌‌‌‌‌‌‌‌‌‌‌‌‌‌‌‌‌‌‌‌‌‌‌‌‌‌‌‌‌‌‌‌‌‌‌‌‌‌‌‌‌‌‌‌‌‌‌‌‌‌‌‌‌‌‌‌‌‌‌‌‌‌‌‌‌‌‌‌‌‌‌‌‌‌‌‌‌‌‌‌‌‌‌‌‌‌‌‌‌‌‌‌‌‌‌‌‌‌‌‌‌‌‌‌‌‌‌‌‌‌‌‌‌‌‌‌‌‌‌‌‌‌‌‌‌‌‌‌‌‌‌‌‌‌‌‌‌‌‌‌‌‌‌‌‌‌‌‌‌‌‌‌‌‌‌‌‌‌‌‌‌</t>
  </si>
  <si>
    <t>Jay Beagle‌‌‌‌‌‌‌‌‌‌‌‌‌‌‌‌‌‌‌‌‌‌‌‌‌‌‌‌‌‌‌‌‌‌‌‌‌‌‌‌‌‌‌‌‌‌‌‌‌‌‌‌‌‌‌‌‌‌‌‌‌‌‌‌‌‌‌‌‌‌‌‌‌‌‌‌‌‌‌‌‌‌‌‌‌‌‌‌‌‌‌‌‌‌‌‌‌‌‌‌‌‌‌‌‌‌‌‌‌‌‌‌‌‌‌‌‌‌‌‌‌‌‌‌‌‌‌‌‌‌‌‌‌‌‌‌‌‌‌‌‌‌‌‌‌‌‌‌‌‌‌‌‌‌‌‌‌‌‌‌‌‌‌‌‌‌‌‌‌‌‌‌‌‌‌‌‌‌‌‌‌‌‌‌‌‌‌‌‌‌‌‌‌‌‌‌‌‌‌‌‌‌‌‌‌‌‌‌‌‌‌‌‌‌‌‌‌‌‌‌‌‌‌‌‌‌‌‌‌‌‌‌‌‌‌‌‌‌‌‌‌‌‌‌‌‌‌‌‌‌‌‌‌‌‌‌‌‌‌‌‌‌‌‌‌‌‌‌‌‌‌‌‌‌‌‌‌‌‌‌‌‌‌‌‌‌‌‌‌‌‌‌‌‌‌‌‌‌‌‌‌‌‌‌‌‌‌‌‌‌‌‌‌‌‌‌‌‌‌‌‌‌‌‌‌‌‌‌‌‌‌‌‌‌‌‌‌‌‌‌‌‌‌‌‌‌‌‌‌‌‌‌‌‌‌‌‌‌‌‌‌‌‌‌‌‌‌‌‌‌‌‌</t>
  </si>
  <si>
    <t>Jake Bean‌‌‌‌‌‌‌‌‌‌‌‌‌‌‌‌‌‌‌‌‌‌‌‌‌‌‌‌‌‌‌‌‌‌‌‌‌‌‌‌‌‌‌‌‌‌‌‌‌‌‌‌‌‌‌‌‌‌‌‌‌‌‌‌‌‌‌‌‌‌‌‌‌‌‌‌‌‌‌‌‌‌‌‌‌‌‌‌‌‌‌‌‌‌‌‌‌‌‌‌‌‌‌‌‌‌‌‌‌‌‌‌‌‌‌‌‌‌‌‌‌‌‌‌‌‌‌‌‌‌‌‌‌‌‌‌‌‌‌‌‌‌‌‌‌‌‌‌‌‌‌‌‌‌‌‌‌‌‌‌‌‌‌‌‌‌‌‌‌‌‌‌‌‌‌‌‌‌‌‌‌‌‌‌‌‌‌‌‌‌‌‌‌‌‌‌‌‌‌‌‌‌‌‌‌‌‌‌‌‌‌‌‌‌‌‌‌‌‌‌‌‌‌‌‌‌‌‌‌‌‌‌‌‌‌‌‌‌‌‌‌‌‌‌‌‌‌‌‌‌‌‌‌‌‌‌‌‌‌‌‌‌‌‌‌‌‌‌‌‌‌‌‌‌‌‌‌‌‌‌‌‌‌‌‌‌‌‌‌‌‌‌‌‌‌‌‌‌‌‌‌‌‌‌‌‌‌‌‌‌‌‌‌‌‌‌‌‌‌‌‌‌‌‌‌‌‌‌‌‌‌‌‌‌‌‌‌‌‌‌‌‌‌‌‌‌‌‌‌‌‌‌‌‌‌‌‌‌‌‌‌‌‌‌‌‌‌‌‌‌‌‌‌</t>
  </si>
  <si>
    <t>Ethan Bear‌‌‌‌‌‌‌‌‌‌‌‌‌‌‌‌‌‌‌‌‌‌‌‌‌‌‌‌‌‌‌‌‌‌‌‌‌‌‌‌‌‌‌‌‌‌‌‌‌‌‌‌‌‌‌‌‌‌‌‌‌‌‌‌‌‌‌‌‌‌‌‌‌‌‌‌‌‌‌‌‌‌‌‌‌‌‌‌‌‌‌‌‌‌‌‌‌‌‌‌‌‌‌‌‌‌‌‌‌‌‌‌‌‌‌‌‌‌‌‌‌‌‌‌‌‌‌‌‌‌‌‌‌‌‌‌‌‌‌‌‌‌‌‌‌‌‌‌‌‌‌‌‌‌‌‌‌‌‌‌‌‌‌‌‌‌‌‌‌‌‌‌‌‌‌‌‌‌‌‌‌‌‌‌‌‌‌‌‌‌‌‌‌‌‌‌‌‌‌‌‌‌‌‌‌‌‌‌‌‌‌‌‌‌‌‌‌‌‌‌‌‌‌‌‌‌‌‌‌‌‌‌‌‌‌‌‌‌‌‌‌‌‌‌‌‌‌‌‌‌‌‌‌‌‌‌‌‌‌‌‌‌‌‌‌‌‌‌‌‌‌‌‌‌‌‌‌‌‌‌‌‌‌‌‌‌‌‌‌‌‌‌‌‌‌‌‌‌‌‌‌‌‌‌‌‌‌‌‌‌‌‌‌‌‌‌‌‌‌‌‌‌‌‌‌‌‌‌‌‌‌‌‌‌‌‌‌‌‌‌‌‌‌‌‌‌‌‌‌‌‌‌‌‌‌‌‌‌‌‌‌‌‌‌‌‌‌‌‌‌‌‌‌‌</t>
  </si>
  <si>
    <t>Nicolas Beaudin‌‌‌‌‌‌‌‌‌‌‌‌‌‌‌‌‌‌‌‌‌‌‌‌‌‌‌‌‌‌‌‌‌‌‌‌‌‌‌‌‌‌‌‌‌‌‌‌‌‌‌‌‌‌‌‌‌‌‌‌‌‌‌‌‌‌‌‌‌‌‌‌‌‌‌‌‌‌‌‌‌‌‌‌‌‌‌‌‌‌‌‌‌‌‌‌‌‌‌‌‌‌‌‌‌‌‌‌‌‌‌‌‌‌‌‌‌‌‌‌‌‌‌‌‌‌‌‌‌‌‌‌‌‌‌‌‌‌‌‌‌‌‌‌‌‌‌‌‌‌‌‌‌‌‌‌‌‌‌‌‌‌‌‌‌‌‌‌‌‌‌‌‌‌‌‌‌‌‌‌‌‌‌‌‌‌‌‌‌‌‌‌‌‌‌‌‌‌‌‌‌‌‌‌‌‌‌‌‌‌‌‌‌‌‌‌‌‌‌‌‌‌‌‌‌‌‌‌‌‌‌‌‌‌‌‌‌‌‌‌‌‌‌‌‌‌‌‌‌‌‌‌‌‌‌‌‌‌‌‌‌‌‌‌‌‌‌‌‌‌‌‌‌‌‌‌‌‌‌‌‌‌‌‌‌‌‌‌‌‌‌‌‌‌‌‌‌‌‌‌‌‌‌‌‌‌‌‌‌‌‌‌‌‌‌‌‌‌‌‌‌‌‌‌‌‌‌‌‌‌‌‌‌‌‌‌‌‌‌‌‌‌‌‌‌‌‌‌‌‌‌‌‌‌‌‌‌‌‌‌‌‌‌‌‌‌‌‌‌‌‌‌‌‌‌</t>
  </si>
  <si>
    <t>Nathan Beaulieu‌‌‌‌‌‌‌‌‌‌‌‌‌‌‌‌‌‌‌‌‌‌‌‌‌‌‌‌‌‌‌‌‌‌‌‌‌‌‌‌‌‌‌‌‌‌‌‌‌‌‌‌‌‌‌‌‌‌‌‌‌‌‌‌‌‌‌‌‌‌‌‌‌‌‌‌‌‌‌‌‌‌‌‌‌‌‌‌‌‌‌‌‌‌‌‌‌‌‌‌‌‌‌‌‌‌‌‌‌‌‌‌‌‌‌‌‌‌‌‌‌‌‌‌‌‌‌‌‌‌‌‌‌‌‌‌‌‌‌‌‌‌‌‌‌‌‌‌‌‌‌‌‌‌‌‌‌‌‌‌‌‌‌‌‌‌‌‌‌‌‌‌‌‌‌‌‌‌‌‌‌‌‌‌‌‌‌‌‌‌‌‌‌‌‌‌‌‌‌‌‌‌‌‌‌‌‌‌‌‌‌‌‌‌‌‌‌‌‌‌‌‌‌‌‌‌‌‌‌‌‌‌‌‌‌‌‌‌‌‌‌‌‌‌‌‌‌‌‌‌‌‌‌‌‌‌‌‌‌‌‌‌‌‌‌‌‌‌‌‌‌‌‌‌‌‌‌‌‌‌‌‌‌‌‌‌‌‌‌‌‌‌‌‌‌‌‌‌‌‌‌‌‌‌‌‌‌‌‌‌‌‌‌‌‌‌‌‌‌‌‌‌‌‌‌‌‌‌‌‌‌‌‌‌‌‌‌‌‌‌‌‌‌‌‌‌‌‌‌‌‌‌‌‌‌‌‌‌‌‌‌‌‌‌‌‌‌‌‌‌‌‌‌‌‌‌</t>
  </si>
  <si>
    <t>Anthony Beauvillier‌‌‌‌‌‌‌‌‌‌‌‌‌‌‌‌‌‌‌‌‌‌‌‌‌‌‌‌‌‌‌‌‌‌‌‌‌‌‌‌‌‌‌‌‌‌‌‌‌‌‌‌‌‌‌‌‌‌‌‌‌‌‌‌‌‌‌‌‌‌‌‌‌‌‌‌‌‌‌‌‌‌‌‌‌‌‌‌‌‌‌‌‌‌‌‌‌‌‌‌‌‌‌‌‌‌‌‌‌‌‌‌‌‌‌‌‌‌‌‌‌‌‌‌‌‌‌‌‌‌‌‌‌‌‌‌‌‌‌‌‌‌‌‌‌‌‌‌‌‌‌‌‌‌‌‌‌‌‌‌‌‌‌‌‌‌‌‌‌‌‌‌‌‌‌‌‌‌‌‌‌‌‌‌‌‌‌‌‌‌‌‌‌‌‌‌‌‌‌‌‌‌‌‌‌‌‌‌‌‌‌‌‌‌‌‌‌‌‌‌‌‌‌‌‌‌‌‌‌‌‌‌‌‌‌‌‌‌‌‌‌‌‌‌‌‌‌‌‌‌‌‌‌‌‌‌‌‌‌‌‌‌‌‌‌‌‌‌‌‌‌‌‌‌‌‌‌‌‌‌‌‌‌‌‌‌‌‌‌‌‌‌‌‌‌‌‌‌‌‌‌‌‌‌‌‌‌‌‌‌‌‌‌‌‌‌‌‌‌‌‌‌‌‌‌‌‌‌‌‌‌‌‌‌‌‌‌‌‌‌‌‌‌‌‌‌‌‌‌‌‌‌‌‌‌‌‌‌‌‌‌‌‌‌‌‌‌‌‌‌‌‌‌‌‌‌‌</t>
  </si>
  <si>
    <t>Adam Beckman‌‌‌‌‌‌‌‌‌‌‌‌‌‌‌‌‌‌‌‌‌‌‌‌‌‌‌‌‌‌‌‌‌‌‌‌‌‌‌‌‌‌‌‌‌‌‌‌‌‌‌‌‌‌‌‌‌‌‌‌‌‌‌‌‌‌‌‌‌‌‌‌‌‌‌‌‌‌‌‌‌‌‌‌‌‌‌‌‌‌‌‌‌‌‌‌‌‌‌‌‌‌‌‌‌‌‌‌‌‌‌‌‌‌‌‌‌‌‌‌‌‌‌‌‌‌‌‌‌‌‌‌‌‌‌‌‌‌‌‌‌‌‌‌‌‌‌‌‌‌‌‌‌‌‌‌‌‌‌‌‌‌‌‌‌‌‌‌‌‌‌‌‌‌‌‌‌‌‌‌‌‌‌‌‌‌‌‌‌‌‌‌‌‌‌‌‌‌‌‌‌‌‌‌‌‌‌‌‌‌‌‌‌‌‌‌‌‌‌‌‌‌‌‌‌‌‌‌‌‌‌‌‌‌‌‌‌‌‌‌‌‌‌‌‌‌‌‌‌‌‌‌‌‌‌‌‌‌‌‌‌‌‌‌‌‌‌‌‌‌‌‌‌‌‌‌‌‌‌‌‌‌‌‌‌‌‌‌‌‌‌‌‌‌‌‌‌‌‌‌‌‌‌‌‌‌‌‌‌‌‌‌‌‌‌‌‌‌‌‌‌‌‌‌‌‌‌‌‌‌‌‌‌‌‌‌‌‌‌‌‌‌‌‌‌‌‌‌‌‌‌‌‌‌‌‌‌‌‌‌‌‌‌‌‌‌‌‌‌‌‌‌‌‌‌‌‌‌</t>
  </si>
  <si>
    <t>Kieffer Bellows‌‌‌‌‌‌‌‌‌‌‌‌‌‌‌‌‌‌‌‌‌‌‌‌‌‌‌‌‌‌‌‌‌‌‌‌‌‌‌‌‌‌‌‌‌‌‌‌‌‌‌‌‌‌‌‌‌‌‌‌‌‌‌‌‌‌‌‌‌‌‌‌‌‌‌‌‌‌‌‌‌‌‌‌‌‌‌‌‌‌‌‌‌‌‌‌‌‌‌‌‌‌‌‌‌‌‌‌‌‌‌‌‌‌‌‌‌‌‌‌‌‌‌‌‌‌‌‌‌‌‌‌‌‌‌‌‌‌‌‌‌‌‌‌‌‌‌‌‌‌‌‌‌‌‌‌‌‌‌‌‌‌‌‌‌‌‌‌‌‌‌‌‌‌‌‌‌‌‌‌‌‌‌‌‌‌‌‌‌‌‌‌‌‌‌‌‌‌‌‌‌‌‌‌‌‌‌‌‌‌‌‌‌‌‌‌‌‌‌‌‌‌‌‌‌‌‌‌‌‌‌‌‌‌‌‌‌‌‌‌‌‌‌‌‌‌‌‌‌‌‌‌‌‌‌‌‌‌‌‌‌‌‌‌‌‌‌‌‌‌‌‌‌‌‌‌‌‌‌‌‌‌‌‌‌‌‌‌‌‌‌‌‌‌‌‌‌‌‌‌‌‌‌‌‌‌‌‌‌‌‌‌‌‌‌‌‌‌‌‌‌‌‌‌‌‌‌‌‌‌‌‌‌‌‌‌‌‌‌‌‌‌‌‌‌‌‌‌‌‌‌‌‌‌‌‌‌‌‌‌‌‌‌‌‌‌‌‌‌‌‌‌‌‌‌‌‌‌‌</t>
  </si>
  <si>
    <t>Alex Belzile‌‌‌‌‌‌‌‌‌‌‌‌‌‌‌‌‌‌‌‌‌‌‌‌‌‌‌‌‌‌‌‌‌‌‌‌‌‌‌‌‌‌‌‌‌‌‌‌‌‌‌‌‌‌‌‌‌‌‌‌‌‌‌‌‌‌‌‌‌‌‌‌‌‌‌‌‌‌‌‌‌‌‌‌‌‌‌‌‌‌‌‌‌‌‌‌‌‌‌‌‌‌‌‌‌‌‌‌‌‌‌‌‌‌‌‌‌‌‌‌‌‌‌‌‌‌‌‌‌‌‌‌‌‌‌‌‌‌‌‌‌‌‌‌‌‌‌‌‌‌‌‌‌‌‌‌‌‌‌‌‌‌‌‌‌‌‌‌‌‌‌‌‌‌‌‌‌‌‌‌‌‌‌‌‌‌‌‌‌‌‌‌‌‌‌‌‌‌‌‌‌‌‌‌‌‌‌‌‌‌‌‌‌‌‌‌‌‌‌‌‌‌‌‌‌‌‌‌‌‌‌‌‌‌‌‌‌‌‌‌‌‌‌‌‌‌‌‌‌‌‌‌‌‌‌‌‌‌‌‌‌‌‌‌‌‌‌‌‌‌‌‌‌‌‌‌‌‌‌‌‌‌‌‌‌‌‌‌‌‌‌‌‌‌‌‌‌‌‌‌‌‌‌‌‌‌‌‌‌‌‌‌‌‌‌‌‌‌‌‌‌‌‌‌‌‌‌‌‌‌‌‌‌‌‌‌‌‌‌‌‌‌‌‌‌‌‌‌‌‌‌‌‌‌‌‌‌‌‌‌‌‌‌‌‌‌‌‌‌‌‌‌‌‌‌‌‌‌‌‌</t>
  </si>
  <si>
    <t>Emil Bemstrom‌‌‌‌‌‌‌‌‌‌‌‌‌‌‌‌‌‌‌‌‌‌‌‌‌‌‌‌‌‌‌‌‌‌‌‌‌‌‌‌‌‌‌‌‌‌‌‌‌‌‌‌‌‌‌‌‌‌‌‌‌‌‌‌‌‌‌‌‌‌‌‌‌‌‌‌‌‌‌‌‌‌‌‌‌‌‌‌‌‌‌‌‌‌‌‌‌‌‌‌‌‌‌‌‌‌‌‌‌‌‌‌‌‌‌‌‌‌‌‌‌‌‌‌‌‌‌‌‌‌‌‌‌‌‌‌‌‌‌‌‌‌‌‌‌‌‌‌‌‌‌‌‌‌‌‌‌‌‌‌‌‌‌‌‌‌‌‌‌‌‌‌‌‌‌‌‌‌‌‌‌‌‌‌‌‌‌‌‌‌‌‌‌‌‌‌‌‌‌‌‌‌‌‌‌‌‌‌‌‌‌‌‌‌‌‌‌‌‌‌‌‌‌‌‌‌‌‌‌‌‌‌‌‌‌‌‌‌‌‌‌‌‌‌‌‌‌‌‌‌‌‌‌‌‌‌‌‌‌‌‌‌‌‌‌‌‌‌‌‌‌‌‌‌‌‌‌‌‌‌‌‌‌‌‌‌‌‌‌‌‌‌‌‌‌‌‌‌‌‌‌‌‌‌‌‌‌‌‌‌‌‌‌‌‌‌‌‌‌‌‌‌‌‌‌‌‌‌‌‌‌‌‌‌‌‌‌‌‌‌‌‌‌‌‌‌‌‌‌‌‌‌‌‌‌‌‌‌‌‌‌‌‌‌‌‌‌‌‌‌‌‌‌‌‌‌‌‌‌‌‌</t>
  </si>
  <si>
    <t>Matty Beniers‌‌‌‌‌‌‌‌‌‌‌‌‌‌‌‌‌‌‌‌‌‌‌‌‌‌‌‌‌‌‌‌‌‌‌‌‌‌‌‌‌‌‌‌‌‌‌‌‌‌‌‌‌‌‌‌‌‌‌‌‌‌‌‌‌‌‌‌‌‌‌‌‌‌‌‌‌‌‌‌‌‌‌‌‌‌‌‌‌‌‌‌‌‌‌‌‌‌‌‌‌‌‌‌‌‌‌‌‌‌‌‌‌‌‌‌‌‌‌‌‌‌‌‌‌‌‌‌‌‌‌‌‌‌‌‌‌‌‌‌‌‌‌‌‌‌‌‌‌‌‌‌‌‌‌‌‌‌‌‌‌‌‌‌‌‌‌‌‌‌‌‌‌‌‌‌‌‌‌‌‌‌‌‌‌‌‌‌‌‌‌‌‌‌‌‌‌‌‌‌‌‌‌‌‌‌‌‌‌‌‌‌‌‌‌‌‌‌‌‌‌‌‌‌‌‌‌‌‌‌‌‌‌‌‌‌‌‌‌‌‌‌‌‌‌‌‌‌‌‌‌‌‌‌‌‌‌‌‌‌‌‌‌‌‌‌‌‌‌‌‌‌‌‌‌‌‌‌‌‌‌‌‌‌‌‌‌‌‌‌‌‌‌‌‌‌‌‌‌‌‌‌‌‌‌‌‌‌‌‌‌‌‌‌‌‌‌‌‌‌‌‌‌‌‌‌‌‌‌‌‌‌‌‌‌‌‌‌‌‌‌‌‌‌‌‌‌‌‌‌‌‌‌‌‌‌‌‌‌‌‌‌‌‌‌‌‌‌‌‌‌‌‌‌‌‌‌‌‌‌‌‌</t>
  </si>
  <si>
    <t>Jordie Benn‌‌‌‌‌‌‌‌‌‌‌‌‌‌‌‌‌‌‌‌‌‌‌‌‌‌‌‌‌‌‌‌‌‌‌‌‌‌‌‌‌‌‌‌‌‌‌‌‌‌‌‌‌‌‌‌‌‌‌‌‌‌‌‌‌‌‌‌‌‌‌‌‌‌‌‌‌‌‌‌‌‌‌‌‌‌‌‌‌‌‌‌‌‌‌‌‌‌‌‌‌‌‌‌‌‌‌‌‌‌‌‌‌‌‌‌‌‌‌‌‌‌‌‌‌‌‌‌‌‌‌‌‌‌‌‌‌‌‌‌‌‌‌‌‌‌‌‌‌‌‌‌‌‌‌‌‌‌‌‌‌‌‌‌‌‌‌‌‌‌‌‌‌‌‌‌‌‌‌‌‌‌‌‌‌‌‌‌‌‌‌‌‌‌‌‌‌‌‌‌‌‌‌‌‌‌‌‌‌‌‌‌‌‌‌‌‌‌‌‌‌‌‌‌‌‌‌‌‌‌‌‌‌‌‌‌‌‌‌‌‌‌‌‌‌‌‌‌‌‌‌‌‌‌‌‌‌‌‌‌‌‌‌‌‌‌‌‌‌‌‌‌‌‌‌‌‌‌‌‌‌‌‌‌‌‌‌‌‌‌‌‌‌‌‌‌‌‌‌‌‌‌‌‌‌‌‌‌‌‌‌‌‌‌‌‌‌‌‌‌‌‌‌‌‌‌‌‌‌‌‌‌‌‌‌‌‌‌‌‌‌‌‌‌‌‌‌‌‌‌‌‌‌‌‌‌‌‌‌‌‌‌‌‌‌‌‌‌‌‌‌‌‌‌‌‌‌‌‌‌‌‌‌</t>
  </si>
  <si>
    <t>Simon Benoit‌‌‌‌‌‌‌‌‌‌‌‌‌‌‌‌‌‌‌‌‌‌‌‌‌‌‌‌‌‌‌‌‌‌‌‌‌‌‌‌‌‌‌‌‌‌‌‌‌‌‌‌‌‌‌‌‌‌‌‌‌‌‌‌‌‌‌‌‌‌‌‌‌‌‌‌‌‌‌‌‌‌‌‌‌‌‌‌‌‌‌‌‌‌‌‌‌‌‌‌‌‌‌‌‌‌‌‌‌‌‌‌‌‌‌‌‌‌‌‌‌‌‌‌‌‌‌‌‌‌‌‌‌‌‌‌‌‌‌‌‌‌‌‌‌‌‌‌‌‌‌‌‌‌‌‌‌‌‌‌‌‌‌‌‌‌‌‌‌‌‌‌‌‌‌‌‌‌‌‌‌‌‌‌‌‌‌‌‌‌‌‌‌‌‌‌‌‌‌‌‌‌‌‌‌‌‌‌‌‌‌‌‌‌‌‌‌‌‌‌‌‌‌‌‌‌‌‌‌‌‌‌‌‌‌‌‌‌‌‌‌‌‌‌‌‌‌‌‌‌‌‌‌‌‌‌‌‌‌‌‌‌‌‌‌‌‌‌‌‌‌‌‌‌‌‌‌‌‌‌‌‌‌‌‌‌‌‌‌‌‌‌‌‌‌‌‌‌‌‌‌‌‌‌‌‌‌‌‌‌‌‌‌‌‌‌‌‌‌‌‌‌‌‌‌‌‌‌‌‌‌‌‌‌‌‌‌‌‌‌‌‌‌‌‌‌‌‌‌‌‌‌‌‌‌‌‌‌‌‌‌‌‌‌‌‌‌‌‌‌‌‌‌‌‌‌‌‌‌‌‌‌‌‌</t>
  </si>
  <si>
    <t>Tyler Benson‌‌‌‌‌‌‌‌‌‌‌‌‌‌‌‌‌‌‌‌‌‌‌‌‌‌‌‌‌‌‌‌‌‌‌‌‌‌‌‌‌‌‌‌‌‌‌‌‌‌‌‌‌‌‌‌‌‌‌‌‌‌‌‌‌‌‌‌‌‌‌‌‌‌‌‌‌‌‌‌‌‌‌‌‌‌‌‌‌‌‌‌‌‌‌‌‌‌‌‌‌‌‌‌‌‌‌‌‌‌‌‌‌‌‌‌‌‌‌‌‌‌‌‌‌‌‌‌‌‌‌‌‌‌‌‌‌‌‌‌‌‌‌‌‌‌‌‌‌‌‌‌‌‌‌‌‌‌‌‌‌‌‌‌‌‌‌‌‌‌‌‌‌‌‌‌‌‌‌‌‌‌‌‌‌‌‌‌‌‌‌‌‌‌‌‌‌‌‌‌‌‌‌‌‌‌‌‌‌‌‌‌‌‌‌‌‌‌‌‌‌‌‌‌‌‌‌‌‌‌‌‌‌‌‌‌‌‌‌‌‌‌‌‌‌‌‌‌‌‌‌‌‌‌‌‌‌‌‌‌‌‌‌‌‌‌‌‌‌‌‌‌‌‌‌‌‌‌‌‌‌‌‌‌‌‌‌‌‌‌‌‌‌‌‌‌‌‌‌‌‌‌‌‌‌‌‌‌‌‌‌‌‌‌‌‌‌‌‌‌‌‌‌‌‌‌‌‌‌‌‌‌‌‌‌‌‌‌‌‌‌‌‌‌‌‌‌‌‌‌‌‌‌‌‌‌‌‌‌‌‌‌‌‌‌‌‌‌‌‌‌‌‌‌‌‌‌‌‌‌‌‌‌‌‌</t>
  </si>
  <si>
    <t>Jacob Bernard-Docker‌‌‌‌‌‌‌‌‌‌‌‌‌‌‌‌‌‌‌‌‌‌‌‌‌‌‌‌‌‌‌‌‌‌‌‌‌‌‌‌‌‌‌‌‌‌‌‌‌‌‌‌‌‌‌‌‌‌‌‌‌‌‌‌‌‌‌‌‌‌‌‌‌‌‌‌‌‌‌‌‌‌‌‌‌‌‌‌‌‌‌‌‌‌‌‌‌‌‌‌‌‌‌‌‌‌‌‌‌‌‌‌‌‌‌‌‌‌‌‌‌‌‌‌‌‌‌‌‌‌‌‌‌‌‌‌‌‌‌‌‌‌‌‌‌‌‌‌‌‌‌‌‌‌‌‌‌‌‌‌‌‌‌‌‌‌‌‌‌‌‌‌‌‌‌‌‌‌‌‌‌‌‌‌‌‌‌‌‌‌‌‌‌‌‌‌‌‌‌‌‌‌‌‌‌‌‌‌‌‌‌‌‌‌‌‌‌‌‌‌‌‌‌‌‌‌‌‌‌‌‌‌‌‌‌‌‌‌‌‌‌‌‌‌‌‌‌‌‌‌‌‌‌‌‌‌‌‌‌‌‌‌‌‌‌‌‌‌‌‌‌‌‌‌‌‌‌‌‌‌‌‌‌‌‌‌‌‌‌‌‌‌‌‌‌‌‌‌‌‌‌‌‌‌‌‌‌‌‌‌‌‌‌‌‌‌‌‌‌‌‌‌‌‌‌‌‌‌‌‌‌‌‌‌‌‌‌‌‌‌‌‌‌‌‌‌‌‌‌‌‌‌‌‌‌‌‌‌‌‌‌‌‌‌‌‌‌‌‌‌‌‌‌‌‌‌‌‌‌‌‌‌‌‌‌‌</t>
  </si>
  <si>
    <t>Tyler Bertuzzi‌‌‌‌‌‌‌‌‌‌‌‌‌‌‌‌‌‌‌‌‌‌‌‌‌‌‌‌‌‌‌‌‌‌‌‌‌‌‌‌‌‌‌‌‌‌‌‌‌‌‌‌‌‌‌‌‌‌‌‌‌‌‌‌‌‌‌‌‌‌‌‌‌‌‌‌‌‌‌‌‌‌‌‌‌‌‌‌‌‌‌‌‌‌‌‌‌‌‌‌‌‌‌‌‌‌‌‌‌‌‌‌‌‌‌‌‌‌‌‌‌‌‌‌‌‌‌‌‌‌‌‌‌‌‌‌‌‌‌‌‌‌‌‌‌‌‌‌‌‌‌‌‌‌‌‌‌‌‌‌‌‌‌‌‌‌‌‌‌‌‌‌‌‌‌‌‌‌‌‌‌‌‌‌‌‌‌‌‌‌‌‌‌‌‌‌‌‌‌‌‌‌‌‌‌‌‌‌‌‌‌‌‌‌‌‌‌‌‌‌‌‌‌‌‌‌‌‌‌‌‌‌‌‌‌‌‌‌‌‌‌‌‌‌‌‌‌‌‌‌‌‌‌‌‌‌‌‌‌‌‌‌‌‌‌‌‌‌‌‌‌‌‌‌‌‌‌‌‌‌‌‌‌‌‌‌‌‌‌‌‌‌‌‌‌‌‌‌‌‌‌‌‌‌‌‌‌‌‌‌‌‌‌‌‌‌‌‌‌‌‌‌‌‌‌‌‌‌‌‌‌‌‌‌‌‌‌‌‌‌‌‌‌‌‌‌‌‌‌‌‌‌‌‌‌‌‌‌‌‌‌‌‌‌‌‌‌‌‌‌‌‌‌‌‌‌‌‌‌‌‌‌‌‌‌‌‌</t>
  </si>
  <si>
    <t>Alex Biega‌‌‌‌‌‌‌‌‌‌‌‌‌‌‌‌‌‌‌‌‌‌‌‌‌‌‌‌‌‌‌‌‌‌‌‌‌‌‌‌‌‌‌‌‌‌‌‌‌‌‌‌‌‌‌‌‌‌‌‌‌‌‌‌‌‌‌‌‌‌‌‌‌‌‌‌‌‌‌‌‌‌‌‌‌‌‌‌‌‌‌‌‌‌‌‌‌‌‌‌‌‌‌‌‌‌‌‌‌‌‌‌‌‌‌‌‌‌‌‌‌‌‌‌‌‌‌‌‌‌‌‌‌‌‌‌‌‌‌‌‌‌‌‌‌‌‌‌‌‌‌‌‌‌‌‌‌‌‌‌‌‌‌‌‌‌‌‌‌‌‌‌‌‌‌‌‌‌‌‌‌‌‌‌‌‌‌‌‌‌‌‌‌‌‌‌‌‌‌‌‌‌‌‌‌‌‌‌‌‌‌‌‌‌‌‌‌‌‌‌‌‌‌‌‌‌‌‌‌‌‌‌‌‌‌‌‌‌‌‌‌‌‌‌‌‌‌‌‌‌‌‌‌‌‌‌‌‌‌‌‌‌‌‌‌‌‌‌‌‌‌‌‌‌‌‌‌‌‌‌‌‌‌‌‌‌‌‌‌‌‌‌‌‌‌‌‌‌‌‌‌‌‌‌‌‌‌‌‌‌‌‌‌‌‌‌‌‌‌‌‌‌‌‌‌‌‌‌‌‌‌‌‌‌‌‌‌‌‌‌‌‌‌‌‌‌‌‌‌‌‌‌‌‌‌‌‌‌‌‌‌‌‌‌‌‌‌‌‌‌‌‌‌‌‌‌‌‌‌‌‌‌‌‌‌‌‌‌</t>
  </si>
  <si>
    <t>Brandon Biro‌‌‌‌‌‌‌‌‌‌‌‌‌‌‌‌‌‌‌‌‌‌‌‌‌‌‌‌‌‌‌‌‌‌‌‌‌‌‌‌‌‌‌‌‌‌‌‌‌‌‌‌‌‌‌‌‌‌‌‌‌‌‌‌‌‌‌‌‌‌‌‌‌‌‌‌‌‌‌‌‌‌‌‌‌‌‌‌‌‌‌‌‌‌‌‌‌‌‌‌‌‌‌‌‌‌‌‌‌‌‌‌‌‌‌‌‌‌‌‌‌‌‌‌‌‌‌‌‌‌‌‌‌‌‌‌‌‌‌‌‌‌‌‌‌‌‌‌‌‌‌‌‌‌‌‌‌‌‌‌‌‌‌‌‌‌‌‌‌‌‌‌‌‌‌‌‌‌‌‌‌‌‌‌‌‌‌‌‌‌‌‌‌‌‌‌‌‌‌‌‌‌‌‌‌‌‌‌‌‌‌‌‌‌‌‌‌‌‌‌‌‌‌‌‌‌‌‌‌‌‌‌‌‌‌‌‌‌‌‌‌‌‌‌‌‌‌‌‌‌‌‌‌‌‌‌‌‌‌‌‌‌‌‌‌‌‌‌‌‌‌‌‌‌‌‌‌‌‌‌‌‌‌‌‌‌‌‌‌‌‌‌‌‌‌‌‌‌‌‌‌‌‌‌‌‌‌‌‌‌‌‌‌‌‌‌‌‌‌‌‌‌‌‌‌‌‌‌‌‌‌‌‌‌‌‌‌‌‌‌‌‌‌‌‌‌‌‌‌‌‌‌‌‌‌‌‌‌‌‌‌‌‌‌‌‌‌‌‌‌‌‌‌‌‌‌‌‌‌‌‌‌‌‌‌‌‌‌‌</t>
  </si>
  <si>
    <t>Clark Bishop‌‌‌‌‌‌‌‌‌‌‌‌‌‌‌‌‌‌‌‌‌‌‌‌‌‌‌‌‌‌‌‌‌‌‌‌‌‌‌‌‌‌‌‌‌‌‌‌‌‌‌‌‌‌‌‌‌‌‌‌‌‌‌‌‌‌‌‌‌‌‌‌‌‌‌‌‌‌‌‌‌‌‌‌‌‌‌‌‌‌‌‌‌‌‌‌‌‌‌‌‌‌‌‌‌‌‌‌‌‌‌‌‌‌‌‌‌‌‌‌‌‌‌‌‌‌‌‌‌‌‌‌‌‌‌‌‌‌‌‌‌‌‌‌‌‌‌‌‌‌‌‌‌‌‌‌‌‌‌‌‌‌‌‌‌‌‌‌‌‌‌‌‌‌‌‌‌‌‌‌‌‌‌‌‌‌‌‌‌‌‌‌‌‌‌‌‌‌‌‌‌‌‌‌‌‌‌‌‌‌‌‌‌‌‌‌‌‌‌‌‌‌‌‌‌‌‌‌‌‌‌‌‌‌‌‌‌‌‌‌‌‌‌‌‌‌‌‌‌‌‌‌‌‌‌‌‌‌‌‌‌‌‌‌‌‌‌‌‌‌‌‌‌‌‌‌‌‌‌‌‌‌‌‌‌‌‌‌‌‌‌‌‌‌‌‌‌‌‌‌‌‌‌‌‌‌‌‌‌‌‌‌‌‌‌‌‌‌‌‌‌‌‌‌‌‌‌‌‌‌‌‌‌‌‌‌‌‌‌‌‌‌‌‌‌‌‌‌‌‌‌‌‌‌‌‌‌‌‌‌‌‌‌‌‌‌‌‌‌‌‌‌‌‌‌‌‌‌‌‌‌‌‌‌‌‌‌‌‌‌</t>
  </si>
  <si>
    <t>Anders Bjork‌‌‌‌‌‌‌‌‌‌‌‌‌‌‌‌‌‌‌‌‌‌‌‌‌‌‌‌‌‌‌‌‌‌‌‌‌‌‌‌‌‌‌‌‌‌‌‌‌‌‌‌‌‌‌‌‌‌‌‌‌‌‌‌‌‌‌‌‌‌‌‌‌‌‌‌‌‌‌‌‌‌‌‌‌‌‌‌‌‌‌‌‌‌‌‌‌‌‌‌‌‌‌‌‌‌‌‌‌‌‌‌‌‌‌‌‌‌‌‌‌‌‌‌‌‌‌‌‌‌‌‌‌‌‌‌‌‌‌‌‌‌‌‌‌‌‌‌‌‌‌‌‌‌‌‌‌‌‌‌‌‌‌‌‌‌‌‌‌‌‌‌‌‌‌‌‌‌‌‌‌‌‌‌‌‌‌‌‌‌‌‌‌‌‌‌‌‌‌‌‌‌‌‌‌‌‌‌‌‌‌‌‌‌‌‌‌‌‌‌‌‌‌‌‌‌‌‌‌‌‌‌‌‌‌‌‌‌‌‌‌‌‌‌‌‌‌‌‌‌‌‌‌‌‌‌‌‌‌‌‌‌‌‌‌‌‌‌‌‌‌‌‌‌‌‌‌‌‌‌‌‌‌‌‌‌‌‌‌‌‌‌‌‌‌‌‌‌‌‌‌‌‌‌‌‌‌‌‌‌‌‌‌‌‌‌‌‌‌‌‌‌‌‌‌‌‌‌‌‌‌‌‌‌‌‌‌‌‌‌‌‌‌‌‌‌‌‌‌‌‌‌‌‌‌‌‌‌‌‌‌‌‌‌‌‌‌‌‌‌‌‌‌‌‌‌‌‌‌‌‌‌‌‌‌‌‌‌‌‌‌</t>
  </si>
  <si>
    <t>Kasper Bjorkqvist‌‌‌‌‌‌‌‌‌‌‌‌‌‌‌‌‌‌‌‌‌‌‌‌‌‌‌‌‌‌‌‌‌‌‌‌‌‌‌‌‌‌‌‌‌‌‌‌‌‌‌‌‌‌‌‌‌‌‌‌‌‌‌‌‌‌‌‌‌‌‌‌‌‌‌‌‌‌‌‌‌‌‌‌‌‌‌‌‌‌‌‌‌‌‌‌‌‌‌‌‌‌‌‌‌‌‌‌‌‌‌‌‌‌‌‌‌‌‌‌‌‌‌‌‌‌‌‌‌‌‌‌‌‌‌‌‌‌‌‌‌‌‌‌‌‌‌‌‌‌‌‌‌‌‌‌‌‌‌‌‌‌‌‌‌‌‌‌‌‌‌‌‌‌‌‌‌‌‌‌‌‌‌‌‌‌‌‌‌‌‌‌‌‌‌‌‌‌‌‌‌‌‌‌‌‌‌‌‌‌‌‌‌‌‌‌‌‌‌‌‌‌‌‌‌‌‌‌‌‌‌‌‌‌‌‌‌‌‌‌‌‌‌‌‌‌‌‌‌‌‌‌‌‌‌‌‌‌‌‌‌‌‌‌‌‌‌‌‌‌‌‌‌‌‌‌‌‌‌‌‌‌‌‌‌‌‌‌‌‌‌‌‌‌‌‌‌‌‌‌‌‌‌‌‌‌‌‌‌‌‌‌‌‌‌‌‌‌‌‌‌‌‌‌‌‌‌‌‌‌‌‌‌‌‌‌‌‌‌‌‌‌‌‌‌‌‌‌‌‌‌‌‌‌‌‌‌‌‌‌‌‌‌‌‌‌‌‌‌‌‌‌‌‌‌‌‌‌‌‌‌‌‌‌‌‌‌‌‌‌‌‌</t>
  </si>
  <si>
    <t>Oliver Bjorkstrand‌‌‌‌‌‌‌‌‌‌‌‌‌‌‌‌‌‌‌‌‌‌‌‌‌‌‌‌‌‌‌‌‌‌‌‌‌‌‌‌‌‌‌‌‌‌‌‌‌‌‌‌‌‌‌‌‌‌‌‌‌‌‌‌‌‌‌‌‌‌‌‌‌‌‌‌‌‌‌‌‌‌‌‌‌‌‌‌‌‌‌‌‌‌‌‌‌‌‌‌‌‌‌‌‌‌‌‌‌‌‌‌‌‌‌‌‌‌‌‌‌‌‌‌‌‌‌‌‌‌‌‌‌‌‌‌‌‌‌‌‌‌‌‌‌‌‌‌‌‌‌‌‌‌‌‌‌‌‌‌‌‌‌‌‌‌‌‌‌‌‌‌‌‌‌‌‌‌‌‌‌‌‌‌‌‌‌‌‌‌‌‌‌‌‌‌‌‌‌‌‌‌‌‌‌‌‌‌‌‌‌‌‌‌‌‌‌‌‌‌‌‌‌‌‌‌‌‌‌‌‌‌‌‌‌‌‌‌‌‌‌‌‌‌‌‌‌‌‌‌‌‌‌‌‌‌‌‌‌‌‌‌‌‌‌‌‌‌‌‌‌‌‌‌‌‌‌‌‌‌‌‌‌‌‌‌‌‌‌‌‌‌‌‌‌‌‌‌‌‌‌‌‌‌‌‌‌‌‌‌‌‌‌‌‌‌‌‌‌‌‌‌‌‌‌‌‌‌‌‌‌‌‌‌‌‌‌‌‌‌‌‌‌‌‌‌‌‌‌‌‌‌‌‌‌‌‌‌‌‌‌‌‌‌‌‌‌‌‌‌‌‌‌‌‌‌‌‌‌‌‌‌‌‌‌‌‌‌‌‌‌‌‌</t>
  </si>
  <si>
    <t>Tobias Bjornfot‌‌‌‌‌‌‌‌‌‌‌‌‌‌‌‌‌‌‌‌‌‌‌‌‌‌‌‌‌‌‌‌‌‌‌‌‌‌‌‌‌‌‌‌‌‌‌‌‌‌‌‌‌‌‌‌‌‌‌‌‌‌‌‌‌‌‌‌‌‌‌‌‌‌‌‌‌‌‌‌‌‌‌‌‌‌‌‌‌‌‌‌‌‌‌‌‌‌‌‌‌‌‌‌‌‌‌‌‌‌‌‌‌‌‌‌‌‌‌‌‌‌‌‌‌‌‌‌‌‌‌‌‌‌‌‌‌‌‌‌‌‌‌‌‌‌‌‌‌‌‌‌‌‌‌‌‌‌‌‌‌‌‌‌‌‌‌‌‌‌‌‌‌‌‌‌‌‌‌‌‌‌‌‌‌‌‌‌‌‌‌‌‌‌‌‌‌‌‌‌‌‌‌‌‌‌‌‌‌‌‌‌‌‌‌‌‌‌‌‌‌‌‌‌‌‌‌‌‌‌‌‌‌‌‌‌‌‌‌‌‌‌‌‌‌‌‌‌‌‌‌‌‌‌‌‌‌‌‌‌‌‌‌‌‌‌‌‌‌‌‌‌‌‌‌‌‌‌‌‌‌‌‌‌‌‌‌‌‌‌‌‌‌‌‌‌‌‌‌‌‌‌‌‌‌‌‌‌‌‌‌‌‌‌‌‌‌‌‌‌‌‌‌‌‌‌‌‌‌‌‌‌‌‌‌‌‌‌‌‌‌‌‌‌‌‌‌‌‌‌‌‌‌‌‌‌‌‌‌‌‌‌‌‌‌‌‌‌‌‌‌‌‌‌‌‌‌‌‌‌‌‌‌‌‌‌‌‌‌‌‌‌‌‌</t>
  </si>
  <si>
    <t>Nick Bjugstad‌‌‌‌‌‌‌‌‌‌‌‌‌‌‌‌‌‌‌‌‌‌‌‌‌‌‌‌‌‌‌‌‌‌‌‌‌‌‌‌‌‌‌‌‌‌‌‌‌‌‌‌‌‌‌‌‌‌‌‌‌‌‌‌‌‌‌‌‌‌‌‌‌‌‌‌‌‌‌‌‌‌‌‌‌‌‌‌‌‌‌‌‌‌‌‌‌‌‌‌‌‌‌‌‌‌‌‌‌‌‌‌‌‌‌‌‌‌‌‌‌‌‌‌‌‌‌‌‌‌‌‌‌‌‌‌‌‌‌‌‌‌‌‌‌‌‌‌‌‌‌‌‌‌‌‌‌‌‌‌‌‌‌‌‌‌‌‌‌‌‌‌‌‌‌‌‌‌‌‌‌‌‌‌‌‌‌‌‌‌‌‌‌‌‌‌‌‌‌‌‌‌‌‌‌‌‌‌‌‌‌‌‌‌‌‌‌‌‌‌‌‌‌‌‌‌‌‌‌‌‌‌‌‌‌‌‌‌‌‌‌‌‌‌‌‌‌‌‌‌‌‌‌‌‌‌‌‌‌‌‌‌‌‌‌‌‌‌‌‌‌‌‌‌‌‌‌‌‌‌‌‌‌‌‌‌‌‌‌‌‌‌‌‌‌‌‌‌‌‌‌‌‌‌‌‌‌‌‌‌‌‌‌‌‌‌‌‌‌‌‌‌‌‌‌‌‌‌‌‌‌‌‌‌‌‌‌‌‌‌‌‌‌‌‌‌‌‌‌‌‌‌‌‌‌‌‌‌‌‌‌‌‌‌‌‌‌‌‌‌‌‌‌‌‌‌‌‌‌‌‌‌‌‌‌‌‌‌‌‌‌‌‌‌‌</t>
  </si>
  <si>
    <t>Sammy Blais‌‌‌‌‌‌‌‌‌‌‌‌‌‌‌‌‌‌‌‌‌‌‌‌‌‌‌‌‌‌‌‌‌‌‌‌‌‌‌‌‌‌‌‌‌‌‌‌‌‌‌‌‌‌‌‌‌‌‌‌‌‌‌‌‌‌‌‌‌‌‌‌‌‌‌‌‌‌‌‌‌‌‌‌‌‌‌‌‌‌‌‌‌‌‌‌‌‌‌‌‌‌‌‌‌‌‌‌‌‌‌‌‌‌‌‌‌‌‌‌‌‌‌‌‌‌‌‌‌‌‌‌‌‌‌‌‌‌‌‌‌‌‌‌‌‌‌‌‌‌‌‌‌‌‌‌‌‌‌‌‌‌‌‌‌‌‌‌‌‌‌‌‌‌‌‌‌‌‌‌‌‌‌‌‌‌‌‌‌‌‌‌‌‌‌‌‌‌‌‌‌‌‌‌‌‌‌‌‌‌‌‌‌‌‌‌‌‌‌‌‌‌‌‌‌‌‌‌‌‌‌‌‌‌‌‌‌‌‌‌‌‌‌‌‌‌‌‌‌‌‌‌‌‌‌‌‌‌‌‌‌‌‌‌‌‌‌‌‌‌‌‌‌‌‌‌‌‌‌‌‌‌‌‌‌‌‌‌‌‌‌‌‌‌‌‌‌‌‌‌‌‌‌‌‌‌‌‌‌‌‌‌‌‌‌‌‌‌‌‌‌‌‌‌‌‌‌‌‌‌‌‌‌‌‌‌‌‌‌‌‌‌‌‌‌‌‌‌‌‌‌‌‌‌‌‌‌‌‌‌‌‌‌‌‌‌‌‌‌‌‌‌‌‌‌‌‌‌‌‌‌‌‌‌‌‌‌‌‌‌‌‌‌‌‌‌</t>
  </si>
  <si>
    <t>Nick Blankenburg‌‌‌‌‌‌‌‌‌‌‌‌‌‌‌‌‌‌‌‌‌‌‌‌‌‌‌‌‌‌‌‌‌‌‌‌‌‌‌‌‌‌‌‌‌‌‌‌‌‌‌‌‌‌‌‌‌‌‌‌‌‌‌‌‌‌‌‌‌‌‌‌‌‌‌‌‌‌‌‌‌‌‌‌‌‌‌‌‌‌‌‌‌‌‌‌‌‌‌‌‌‌‌‌‌‌‌‌‌‌‌‌‌‌‌‌‌‌‌‌‌‌‌‌‌‌‌‌‌‌‌‌‌‌‌‌‌‌‌‌‌‌‌‌‌‌‌‌‌‌‌‌‌‌‌‌‌‌‌‌‌‌‌‌‌‌‌‌‌‌‌‌‌‌‌‌‌‌‌‌‌‌‌‌‌‌‌‌‌‌‌‌‌‌‌‌‌‌‌‌‌‌‌‌‌‌‌‌‌‌‌‌‌‌‌‌‌‌‌‌‌‌‌‌‌‌‌‌‌‌‌‌‌‌‌‌‌‌‌‌‌‌‌‌‌‌‌‌‌‌‌‌‌‌‌‌‌‌‌‌‌‌‌‌‌‌‌‌‌‌‌‌‌‌‌‌‌‌‌‌‌‌‌‌‌‌‌‌‌‌‌‌‌‌‌‌‌‌‌‌‌‌‌‌‌‌‌‌‌‌‌‌‌‌‌‌‌‌‌‌‌‌‌‌‌‌‌‌‌‌‌‌‌‌‌‌‌‌‌‌‌‌‌‌‌‌‌‌‌‌‌‌‌‌‌‌‌‌‌‌‌‌‌‌‌‌‌‌‌‌‌‌‌‌‌‌‌‌‌‌‌‌‌‌‌‌‌‌‌‌‌‌‌‌‌‌‌</t>
  </si>
  <si>
    <t>Anton Blidh‌‌‌‌‌‌‌‌‌‌‌‌‌‌‌‌‌‌‌‌‌‌‌‌‌‌‌‌‌‌‌‌‌‌‌‌‌‌‌‌‌‌‌‌‌‌‌‌‌‌‌‌‌‌‌‌‌‌‌‌‌‌‌‌‌‌‌‌‌‌‌‌‌‌‌‌‌‌‌‌‌‌‌‌‌‌‌‌‌‌‌‌‌‌‌‌‌‌‌‌‌‌‌‌‌‌‌‌‌‌‌‌‌‌‌‌‌‌‌‌‌‌‌‌‌‌‌‌‌‌‌‌‌‌‌‌‌‌‌‌‌‌‌‌‌‌‌‌‌‌‌‌‌‌‌‌‌‌‌‌‌‌‌‌‌‌‌‌‌‌‌‌‌‌‌‌‌‌‌‌‌‌‌‌‌‌‌‌‌‌‌‌‌‌‌‌‌‌‌‌‌‌‌‌‌‌‌‌‌‌‌‌‌‌‌‌‌‌‌‌‌‌‌‌‌‌‌‌‌‌‌‌‌‌‌‌‌‌‌‌‌‌‌‌‌‌‌‌‌‌‌‌‌‌‌‌‌‌‌‌‌‌‌‌‌‌‌‌‌‌‌‌‌‌‌‌‌‌‌‌‌‌‌‌‌‌‌‌‌‌‌‌‌‌‌‌‌‌‌‌‌‌‌‌‌‌‌‌‌‌‌‌‌‌‌‌‌‌‌‌‌‌‌‌‌‌‌‌‌‌‌‌‌‌‌‌‌‌‌‌‌‌‌‌‌‌‌‌‌‌‌‌‌‌‌‌‌‌‌‌‌‌‌‌‌‌‌‌‌‌‌‌‌‌‌‌‌‌‌‌‌‌‌‌‌‌‌‌‌‌‌‌‌‌‌‌‌‌</t>
  </si>
  <si>
    <t>Brock Boeser‌‌‌‌‌‌‌‌‌‌‌‌‌‌‌‌‌‌‌‌‌‌‌‌‌‌‌‌‌‌‌‌‌‌‌‌‌‌‌‌‌‌‌‌‌‌‌‌‌‌‌‌‌‌‌‌‌‌‌‌‌‌‌‌‌‌‌‌‌‌‌‌‌‌‌‌‌‌‌‌‌‌‌‌‌‌‌‌‌‌‌‌‌‌‌‌‌‌‌‌‌‌‌‌‌‌‌‌‌‌‌‌‌‌‌‌‌‌‌‌‌‌‌‌‌‌‌‌‌‌‌‌‌‌‌‌‌‌‌‌‌‌‌‌‌‌‌‌‌‌‌‌‌‌‌‌‌‌‌‌‌‌‌‌‌‌‌‌‌‌‌‌‌‌‌‌‌‌‌‌‌‌‌‌‌‌‌‌‌‌‌‌‌‌‌‌‌‌‌‌‌‌‌‌‌‌‌‌‌‌‌‌‌‌‌‌‌‌‌‌‌‌‌‌‌‌‌‌‌‌‌‌‌‌‌‌‌‌‌‌‌‌‌‌‌‌‌‌‌‌‌‌‌‌‌‌‌‌‌‌‌‌‌‌‌‌‌‌‌‌‌‌‌‌‌‌‌‌‌‌‌‌‌‌‌‌‌‌‌‌‌‌‌‌‌‌‌‌‌‌‌‌‌‌‌‌‌‌‌‌‌‌‌‌‌‌‌‌‌‌‌‌‌‌‌‌‌‌‌‌‌‌‌‌‌‌‌‌‌‌‌‌‌‌‌‌‌‌‌‌‌‌‌‌‌‌‌‌‌‌‌‌‌‌‌‌‌‌‌‌‌‌‌‌‌‌‌‌‌‌‌‌‌‌‌‌‌‌‌‌‌‌‌‌‌‌‌‌‌</t>
  </si>
  <si>
    <t>Nick Bonino‌‌‌‌‌‌‌‌‌‌‌‌‌‌‌‌‌‌‌‌‌‌‌‌‌‌‌‌‌‌‌‌‌‌‌‌‌‌‌‌‌‌‌‌‌‌‌‌‌‌‌‌‌‌‌‌‌‌‌‌‌‌‌‌‌‌‌‌‌‌‌‌‌‌‌‌‌‌‌‌‌‌‌‌‌‌‌‌‌‌‌‌‌‌‌‌‌‌‌‌‌‌‌‌‌‌‌‌‌‌‌‌‌‌‌‌‌‌‌‌‌‌‌‌‌‌‌‌‌‌‌‌‌‌‌‌‌‌‌‌‌‌‌‌‌‌‌‌‌‌‌‌‌‌‌‌‌‌‌‌‌‌‌‌‌‌‌‌‌‌‌‌‌‌‌‌‌‌‌‌‌‌‌‌‌‌‌‌‌‌‌‌‌‌‌‌‌‌‌‌‌‌‌‌‌‌‌‌‌‌‌‌‌‌‌‌‌‌‌‌‌‌‌‌‌‌‌‌‌‌‌‌‌‌‌‌‌‌‌‌‌‌‌‌‌‌‌‌‌‌‌‌‌‌‌‌‌‌‌‌‌‌‌‌‌‌‌‌‌‌‌‌‌‌‌‌‌‌‌‌‌‌‌‌‌‌‌‌‌‌‌‌‌‌‌‌‌‌‌‌‌‌‌‌‌‌‌‌‌‌‌‌‌‌‌‌‌‌‌‌‌‌‌‌‌‌‌‌‌‌‌‌‌‌‌‌‌‌‌‌‌‌‌‌‌‌‌‌‌‌‌‌‌‌‌‌‌‌‌‌‌‌‌‌‌‌‌‌‌‌‌‌‌‌‌‌‌‌‌‌‌‌‌‌‌‌‌‌‌‌‌‌‌‌‌‌‌‌‌‌</t>
  </si>
  <si>
    <t>Adam Boqvist‌‌‌‌‌‌‌‌‌‌‌‌‌‌‌‌‌‌‌‌‌‌‌‌‌‌‌‌‌‌‌‌‌‌‌‌‌‌‌‌‌‌‌‌‌‌‌‌‌‌‌‌‌‌‌‌‌‌‌‌‌‌‌‌‌‌‌‌‌‌‌‌‌‌‌‌‌‌‌‌‌‌‌‌‌‌‌‌‌‌‌‌‌‌‌‌‌‌‌‌‌‌‌‌‌‌‌‌‌‌‌‌‌‌‌‌‌‌‌‌‌‌‌‌‌‌‌‌‌‌‌‌‌‌‌‌‌‌‌‌‌‌‌‌‌‌‌‌‌‌‌‌‌‌‌‌‌‌‌‌‌‌‌‌‌‌‌‌‌‌‌‌‌‌‌‌‌‌‌‌‌‌‌‌‌‌‌‌‌‌‌‌‌‌‌‌‌‌‌‌‌‌‌‌‌‌‌‌‌‌‌‌‌‌‌‌‌‌‌‌‌‌‌‌‌‌‌‌‌‌‌‌‌‌‌‌‌‌‌‌‌‌‌‌‌‌‌‌‌‌‌‌‌‌‌‌‌‌‌‌‌‌‌‌‌‌‌‌‌‌‌‌‌‌‌‌‌‌‌‌‌‌‌‌‌‌‌‌‌‌‌‌‌‌‌‌‌‌‌‌‌‌‌‌‌‌‌‌‌‌‌‌‌‌‌‌‌‌‌‌‌‌‌‌‌‌‌‌‌‌‌‌‌‌‌‌‌‌‌‌‌‌‌‌‌‌‌‌‌‌‌‌‌‌‌‌‌‌‌‌‌‌‌‌‌‌‌‌‌‌‌‌‌‌‌‌‌‌‌‌‌‌‌‌‌‌‌‌‌‌‌‌‌‌‌‌‌‌‌‌‌</t>
  </si>
  <si>
    <t>Jesper Boqvist‌‌‌‌‌‌‌‌‌‌‌‌‌‌‌‌‌‌‌‌‌‌‌‌‌‌‌‌‌‌‌‌‌‌‌‌‌‌‌‌‌‌‌‌‌‌‌‌‌‌‌‌‌‌‌‌‌‌‌‌‌‌‌‌‌‌‌‌‌‌‌‌‌‌‌‌‌‌‌‌‌‌‌‌‌‌‌‌‌‌‌‌‌‌‌‌‌‌‌‌‌‌‌‌‌‌‌‌‌‌‌‌‌‌‌‌‌‌‌‌‌‌‌‌‌‌‌‌‌‌‌‌‌‌‌‌‌‌‌‌‌‌‌‌‌‌‌‌‌‌‌‌‌‌‌‌‌‌‌‌‌‌‌‌‌‌‌‌‌‌‌‌‌‌‌‌‌‌‌‌‌‌‌‌‌‌‌‌‌‌‌‌‌‌‌‌‌‌‌‌‌‌‌‌‌‌‌‌‌‌‌‌‌‌‌‌‌‌‌‌‌‌‌‌‌‌‌‌‌‌‌‌‌‌‌‌‌‌‌‌‌‌‌‌‌‌‌‌‌‌‌‌‌‌‌‌‌‌‌‌‌‌‌‌‌‌‌‌‌‌‌‌‌‌‌‌‌‌‌‌‌‌‌‌‌‌‌‌‌‌‌‌‌‌‌‌‌‌‌‌‌‌‌‌‌‌‌‌‌‌‌‌‌‌‌‌‌‌‌‌‌‌‌‌‌‌‌‌‌‌‌‌‌‌‌‌‌‌‌‌‌‌‌‌‌‌‌‌‌‌‌‌‌‌‌‌‌‌‌‌‌‌‌‌‌‌‌‌‌‌‌‌‌‌‌‌‌‌‌‌‌‌‌‌‌‌‌‌‌‌‌‌‌‌‌‌‌‌‌‌‌‌</t>
  </si>
  <si>
    <t>Thomas Bordeleau‌‌‌‌‌‌‌‌‌‌‌‌‌‌‌‌‌‌‌‌‌‌‌‌‌‌‌‌‌‌‌‌‌‌‌‌‌‌‌‌‌‌‌‌‌‌‌‌‌‌‌‌‌‌‌‌‌‌‌‌‌‌‌‌‌‌‌‌‌‌‌‌‌‌‌‌‌‌‌‌‌‌‌‌‌‌‌‌‌‌‌‌‌‌‌‌‌‌‌‌‌‌‌‌‌‌‌‌‌‌‌‌‌‌‌‌‌‌‌‌‌‌‌‌‌‌‌‌‌‌‌‌‌‌‌‌‌‌‌‌‌‌‌‌‌‌‌‌‌‌‌‌‌‌‌‌‌‌‌‌‌‌‌‌‌‌‌‌‌‌‌‌‌‌‌‌‌‌‌‌‌‌‌‌‌‌‌‌‌‌‌‌‌‌‌‌‌‌‌‌‌‌‌‌‌‌‌‌‌‌‌‌‌‌‌‌‌‌‌‌‌‌‌‌‌‌‌‌‌‌‌‌‌‌‌‌‌‌‌‌‌‌‌‌‌‌‌‌‌‌‌‌‌‌‌‌‌‌‌‌‌‌‌‌‌‌‌‌‌‌‌‌‌‌‌‌‌‌‌‌‌‌‌‌‌‌‌‌‌‌‌‌‌‌‌‌‌‌‌‌‌‌‌‌‌‌‌‌‌‌‌‌‌‌‌‌‌‌‌‌‌‌‌‌‌‌‌‌‌‌‌‌‌‌‌‌‌‌‌‌‌‌‌‌‌‌‌‌‌‌‌‌‌‌‌‌‌‌‌‌‌‌‌‌‌‌‌‌‌‌‌‌‌‌‌‌‌‌‌‌‌‌‌‌‌‌‌‌‌‌‌‌‌‌‌‌‌‌‌‌‌‌‌</t>
  </si>
  <si>
    <t>Will Borgen‌‌‌‌‌‌‌‌‌‌‌‌‌‌‌‌‌‌‌‌‌‌‌‌‌‌‌‌‌‌‌‌‌‌‌‌‌‌‌‌‌‌‌‌‌‌‌‌‌‌‌‌‌‌‌‌‌‌‌‌‌‌‌‌‌‌‌‌‌‌‌‌‌‌‌‌‌‌‌‌‌‌‌‌‌‌‌‌‌‌‌‌‌‌‌‌‌‌‌‌‌‌‌‌‌‌‌‌‌‌‌‌‌‌‌‌‌‌‌‌‌‌‌‌‌‌‌‌‌‌‌‌‌‌‌‌‌‌‌‌‌‌‌‌‌‌‌‌‌‌‌‌‌‌‌‌‌‌‌‌‌‌‌‌‌‌‌‌‌‌‌‌‌‌‌‌‌‌‌‌‌‌‌‌‌‌‌‌‌‌‌‌‌‌‌‌‌‌‌‌‌‌‌‌‌‌‌‌‌‌‌‌‌‌‌‌‌‌‌‌‌‌‌‌‌‌‌‌‌‌‌‌‌‌‌‌‌‌‌‌‌‌‌‌‌‌‌‌‌‌‌‌‌‌‌‌‌‌‌‌‌‌‌‌‌‌‌‌‌‌‌‌‌‌‌‌‌‌‌‌‌‌‌‌‌‌‌‌‌‌‌‌‌‌‌‌‌‌‌‌‌‌‌‌‌‌‌‌‌‌‌‌‌‌‌‌‌‌‌‌‌‌‌‌‌‌‌‌‌‌‌‌‌‌‌‌‌‌‌‌‌‌‌‌‌‌‌‌‌‌‌‌‌‌‌‌‌‌‌‌‌‌‌‌‌‌‌‌‌‌‌‌‌‌‌‌‌‌‌‌‌‌‌‌‌‌‌‌‌‌‌‌‌‌‌‌‌‌‌‌‌‌‌‌</t>
  </si>
  <si>
    <t>Henrik Borgstrom‌‌‌‌‌‌‌‌‌‌‌‌‌‌‌‌‌‌‌‌‌‌‌‌‌‌‌‌‌‌‌‌‌‌‌‌‌‌‌‌‌‌‌‌‌‌‌‌‌‌‌‌‌‌‌‌‌‌‌‌‌‌‌‌‌‌‌‌‌‌‌‌‌‌‌‌‌‌‌‌‌‌‌‌‌‌‌‌‌‌‌‌‌‌‌‌‌‌‌‌‌‌‌‌‌‌‌‌‌‌‌‌‌‌‌‌‌‌‌‌‌‌‌‌‌‌‌‌‌‌‌‌‌‌‌‌‌‌‌‌‌‌‌‌‌‌‌‌‌‌‌‌‌‌‌‌‌‌‌‌‌‌‌‌‌‌‌‌‌‌‌‌‌‌‌‌‌‌‌‌‌‌‌‌‌‌‌‌‌‌‌‌‌‌‌‌‌‌‌‌‌‌‌‌‌‌‌‌‌‌‌‌‌‌‌‌‌‌‌‌‌‌‌‌‌‌‌‌‌‌‌‌‌‌‌‌‌‌‌‌‌‌‌‌‌‌‌‌‌‌‌‌‌‌‌‌‌‌‌‌‌‌‌‌‌‌‌‌‌‌‌‌‌‌‌‌‌‌‌‌‌‌‌‌‌‌‌‌‌‌‌‌‌‌‌‌‌‌‌‌‌‌‌‌‌‌‌‌‌‌‌‌‌‌‌‌‌‌‌‌‌‌‌‌‌‌‌‌‌‌‌‌‌‌‌‌‌‌‌‌‌‌‌‌‌‌‌‌‌‌‌‌‌‌‌‌‌‌‌‌‌‌‌‌‌‌‌‌‌‌‌‌‌‌‌‌‌‌‌‌‌‌‌‌‌‌‌‌‌‌‌‌‌‌‌‌‌‌‌‌‌‌‌‌‌</t>
  </si>
  <si>
    <t>Madison Bowey‌‌‌‌‌‌‌‌‌‌‌‌‌‌‌‌‌‌‌‌‌‌‌‌‌‌‌‌‌‌‌‌‌‌‌‌‌‌‌‌‌‌‌‌‌‌‌‌‌‌‌‌‌‌‌‌‌‌‌‌‌‌‌‌‌‌‌‌‌‌‌‌‌‌‌‌‌‌‌‌‌‌‌‌‌‌‌‌‌‌‌‌‌‌‌‌‌‌‌‌‌‌‌‌‌‌‌‌‌‌‌‌‌‌‌‌‌‌‌‌‌‌‌‌‌‌‌‌‌‌‌‌‌‌‌‌‌‌‌‌‌‌‌‌‌‌‌‌‌‌‌‌‌‌‌‌‌‌‌‌‌‌‌‌‌‌‌‌‌‌‌‌‌‌‌‌‌‌‌‌‌‌‌‌‌‌‌‌‌‌‌‌‌‌‌‌‌‌‌‌‌‌‌‌‌‌‌‌‌‌‌‌‌‌‌‌‌‌‌‌‌‌‌‌‌‌‌‌‌‌‌‌‌‌‌‌‌‌‌‌‌‌‌‌‌‌‌‌‌‌‌‌‌‌‌‌‌‌‌‌‌‌‌‌‌‌‌‌‌‌‌‌‌‌‌‌‌‌‌‌‌‌‌‌‌‌‌‌‌‌‌‌‌‌‌‌‌‌‌‌‌‌‌‌‌‌‌‌‌‌‌‌‌‌‌‌‌‌‌‌‌‌‌‌‌‌‌‌‌‌‌‌‌‌‌‌‌‌‌‌‌‌‌‌‌‌‌‌‌‌‌‌‌‌‌‌‌‌‌‌‌‌‌‌‌‌‌‌‌‌‌‌‌‌‌‌‌‌‌‌‌‌‌‌‌‌‌‌‌‌‌‌‌‌‌‌‌‌‌‌‌‌‌‌‌‌</t>
  </si>
  <si>
    <t>Travis Boyd‌‌‌‌‌‌‌‌‌‌‌‌‌‌‌‌‌‌‌‌‌‌‌‌‌‌‌‌‌‌‌‌‌‌‌‌‌‌‌‌‌‌‌‌‌‌‌‌‌‌‌‌‌‌‌‌‌‌‌‌‌‌‌‌‌‌‌‌‌‌‌‌‌‌‌‌‌‌‌‌‌‌‌‌‌‌‌‌‌‌‌‌‌‌‌‌‌‌‌‌‌‌‌‌‌‌‌‌‌‌‌‌‌‌‌‌‌‌‌‌‌‌‌‌‌‌‌‌‌‌‌‌‌‌‌‌‌‌‌‌‌‌‌‌‌‌‌‌‌‌‌‌‌‌‌‌‌‌‌‌‌‌‌‌‌‌‌‌‌‌‌‌‌‌‌‌‌‌‌‌‌‌‌‌‌‌‌‌‌‌‌‌‌‌‌‌‌‌‌‌‌‌‌‌‌‌‌‌‌‌‌‌‌‌‌‌‌‌‌‌‌‌‌‌‌‌‌‌‌‌‌‌‌‌‌‌‌‌‌‌‌‌‌‌‌‌‌‌‌‌‌‌‌‌‌‌‌‌‌‌‌‌‌‌‌‌‌‌‌‌‌‌‌‌‌‌‌‌‌‌‌‌‌‌‌‌‌‌‌‌‌‌‌‌‌‌‌‌‌‌‌‌‌‌‌‌‌‌‌‌‌‌‌‌‌‌‌‌‌‌‌‌‌‌‌‌‌‌‌‌‌‌‌‌‌‌‌‌‌‌‌‌‌‌‌‌‌‌‌‌‌‌‌‌‌‌‌‌‌‌‌‌‌‌‌‌‌‌‌‌‌‌‌‌‌‌‌‌‌‌‌‌‌‌‌‌‌‌‌‌‌‌‌‌‌‌‌‌‌‌‌‌‌‌‌‌‌</t>
  </si>
  <si>
    <t>Erik Brannstrom‌‌‌‌‌‌‌‌‌‌‌‌‌‌‌‌‌‌‌‌‌‌‌‌‌‌‌‌‌‌‌‌‌‌‌‌‌‌‌‌‌‌‌‌‌‌‌‌‌‌‌‌‌‌‌‌‌‌‌‌‌‌‌‌‌‌‌‌‌‌‌‌‌‌‌‌‌‌‌‌‌‌‌‌‌‌‌‌‌‌‌‌‌‌‌‌‌‌‌‌‌‌‌‌‌‌‌‌‌‌‌‌‌‌‌‌‌‌‌‌‌‌‌‌‌‌‌‌‌‌‌‌‌‌‌‌‌‌‌‌‌‌‌‌‌‌‌‌‌‌‌‌‌‌‌‌‌‌‌‌‌‌‌‌‌‌‌‌‌‌‌‌‌‌‌‌‌‌‌‌‌‌‌‌‌‌‌‌‌‌‌‌‌‌‌‌‌‌‌‌‌‌‌‌‌‌‌‌‌‌‌‌‌‌‌‌‌‌‌‌‌‌‌‌‌‌‌‌‌‌‌‌‌‌‌‌‌‌‌‌‌‌‌‌‌‌‌‌‌‌‌‌‌‌‌‌‌‌‌‌‌‌‌‌‌‌‌‌‌‌‌‌‌‌‌‌‌‌‌‌‌‌‌‌‌‌‌‌‌‌‌‌‌‌‌‌‌‌‌‌‌‌‌‌‌‌‌‌‌‌‌‌‌‌‌‌‌‌‌‌‌‌‌‌‌‌‌‌‌‌‌‌‌‌‌‌‌‌‌‌‌‌‌‌‌‌‌‌‌‌‌‌‌‌‌‌‌‌‌‌‌‌‌‌‌‌‌‌‌‌‌‌‌‌‌‌‌‌‌‌‌‌‌‌‌‌‌‌‌‌‌‌‌‌‌‌‌‌‌‌‌‌‌‌‌‌‌‌</t>
  </si>
  <si>
    <t>Jesper Bratt‌‌‌‌‌‌‌‌‌‌‌‌‌‌‌‌‌‌‌‌‌‌‌‌‌‌‌‌‌‌‌‌‌‌‌‌‌‌‌‌‌‌‌‌‌‌‌‌‌‌‌‌‌‌‌‌‌‌‌‌‌‌‌‌‌‌‌‌‌‌‌‌‌‌‌‌‌‌‌‌‌‌‌‌‌‌‌‌‌‌‌‌‌‌‌‌‌‌‌‌‌‌‌‌‌‌‌‌‌‌‌‌‌‌‌‌‌‌‌‌‌‌‌‌‌‌‌‌‌‌‌‌‌‌‌‌‌‌‌‌‌‌‌‌‌‌‌‌‌‌‌‌‌‌‌‌‌‌‌‌‌‌‌‌‌‌‌‌‌‌‌‌‌‌‌‌‌‌‌‌‌‌‌‌‌‌‌‌‌‌‌‌‌‌‌‌‌‌‌‌‌‌‌‌‌‌‌‌‌‌‌‌‌‌‌‌‌‌‌‌‌‌‌‌‌‌‌‌‌‌‌‌‌‌‌‌‌‌‌‌‌‌‌‌‌‌‌‌‌‌‌‌‌‌‌‌‌‌‌‌‌‌‌‌‌‌‌‌‌‌‌‌‌‌‌‌‌‌‌‌‌‌‌‌‌‌‌‌‌‌‌‌‌‌‌‌‌‌‌‌‌‌‌‌‌‌‌‌‌‌‌‌‌‌‌‌‌‌‌‌‌‌‌‌‌‌‌‌‌‌‌‌‌‌‌‌‌‌‌‌‌‌‌‌‌‌‌‌‌‌‌‌‌‌‌‌‌‌‌‌‌‌‌‌‌‌‌‌‌‌‌‌‌‌‌‌‌‌‌‌‌‌‌‌‌‌‌‌‌‌‌‌‌‌‌‌‌‌‌‌‌‌‌‌‌‌‌‌‌</t>
  </si>
  <si>
    <t>Bobby Brink‌‌‌‌‌‌‌‌‌‌‌‌‌‌‌‌‌‌‌‌‌‌‌‌‌‌‌‌‌‌‌‌‌‌‌‌‌‌‌‌‌‌‌‌‌‌‌‌‌‌‌‌‌‌‌‌‌‌‌‌‌‌‌‌‌‌‌‌‌‌‌‌‌‌‌‌‌‌‌‌‌‌‌‌‌‌‌‌‌‌‌‌‌‌‌‌‌‌‌‌‌‌‌‌‌‌‌‌‌‌‌‌‌‌‌‌‌‌‌‌‌‌‌‌‌‌‌‌‌‌‌‌‌‌‌‌‌‌‌‌‌‌‌‌‌‌‌‌‌‌‌‌‌‌‌‌‌‌‌‌‌‌‌‌‌‌‌‌‌‌‌‌‌‌‌‌‌‌‌‌‌‌‌‌‌‌‌‌‌‌‌‌‌‌‌‌‌‌‌‌‌‌‌‌‌‌‌‌‌‌‌‌‌‌‌‌‌‌‌‌‌‌‌‌‌‌‌‌‌‌‌‌‌‌‌‌‌‌‌‌‌‌‌‌‌‌‌‌‌‌‌‌‌‌‌‌‌‌‌‌‌‌‌‌‌‌‌‌‌‌‌‌‌‌‌‌‌‌‌‌‌‌‌‌‌‌‌‌‌‌‌‌‌‌‌‌‌‌‌‌‌‌‌‌‌‌‌‌‌‌‌‌‌‌‌‌‌‌‌‌‌‌‌‌‌‌‌‌‌‌‌‌‌‌‌‌‌‌‌‌‌‌‌‌‌‌‌‌‌‌‌‌‌‌‌‌‌‌‌‌‌‌‌‌‌‌‌‌‌‌‌‌‌‌‌‌‌‌‌‌‌‌‌‌‌‌‌‌‌‌‌‌‌‌‌‌‌‌‌‌‌‌‌‌‌‌‌‌‌‌</t>
  </si>
  <si>
    <t>Guillaume Brisebois‌‌‌‌‌‌‌‌‌‌‌‌‌‌‌‌‌‌‌‌‌‌‌‌‌‌‌‌‌‌‌‌‌‌‌‌‌‌‌‌‌‌‌‌‌‌‌‌‌‌‌‌‌‌‌‌‌‌‌‌‌‌‌‌‌‌‌‌‌‌‌‌‌‌‌‌‌‌‌‌‌‌‌‌‌‌‌‌‌‌‌‌‌‌‌‌‌‌‌‌‌‌‌‌‌‌‌‌‌‌‌‌‌‌‌‌‌‌‌‌‌‌‌‌‌‌‌‌‌‌‌‌‌‌‌‌‌‌‌‌‌‌‌‌‌‌‌‌‌‌‌‌‌‌‌‌‌‌‌‌‌‌‌‌‌‌‌‌‌‌‌‌‌‌‌‌‌‌‌‌‌‌‌‌‌‌‌‌‌‌‌‌‌‌‌‌‌‌‌‌‌‌‌‌‌‌‌‌‌‌‌‌‌‌‌‌‌‌‌‌‌‌‌‌‌‌‌‌‌‌‌‌‌‌‌‌‌‌‌‌‌‌‌‌‌‌‌‌‌‌‌‌‌‌‌‌‌‌‌‌‌‌‌‌‌‌‌‌‌‌‌‌‌‌‌‌‌‌‌‌‌‌‌‌‌‌‌‌‌‌‌‌‌‌‌‌‌‌‌‌‌‌‌‌‌‌‌‌‌‌‌‌‌‌‌‌‌‌‌‌‌‌‌‌‌‌‌‌‌‌‌‌‌‌‌‌‌‌‌‌‌‌‌‌‌‌‌‌‌‌‌‌‌‌‌‌‌‌‌‌‌‌‌‌‌‌‌‌‌‌‌‌‌‌‌‌‌‌‌‌‌‌‌‌‌‌‌‌‌‌‌‌‌‌‌‌‌‌‌‌‌‌‌‌‌‌‌‌‌‌‌</t>
  </si>
  <si>
    <t>Adam Brooks‌‌‌‌‌‌‌‌‌‌‌‌‌‌‌‌‌‌‌‌‌‌‌‌‌‌‌‌‌‌‌‌‌‌‌‌‌‌‌‌‌‌‌‌‌‌‌‌‌‌‌‌‌‌‌‌‌‌‌‌‌‌‌‌‌‌‌‌‌‌‌‌‌‌‌‌‌‌‌‌‌‌‌‌‌‌‌‌‌‌‌‌‌‌‌‌‌‌‌‌‌‌‌‌‌‌‌‌‌‌‌‌‌‌‌‌‌‌‌‌‌‌‌‌‌‌‌‌‌‌‌‌‌‌‌‌‌‌‌‌‌‌‌‌‌‌‌‌‌‌‌‌‌‌‌‌‌‌‌‌‌‌‌‌‌‌‌‌‌‌‌‌‌‌‌‌‌‌‌‌‌‌‌‌‌‌‌‌‌‌‌‌‌‌‌‌‌‌‌‌‌‌‌‌‌‌‌‌‌‌‌‌‌‌‌‌‌‌‌‌‌‌‌‌‌‌‌‌‌‌‌‌‌‌‌‌‌‌‌‌‌‌‌‌‌‌‌‌‌‌‌‌‌‌‌‌‌‌‌‌‌‌‌‌‌‌‌‌‌‌‌‌‌‌‌‌‌‌‌‌‌‌‌‌‌‌‌‌‌‌‌‌‌‌‌‌‌‌‌‌‌‌‌‌‌‌‌‌‌‌‌‌‌‌‌‌‌‌‌‌‌‌‌‌‌‌‌‌‌‌‌‌‌‌‌‌‌‌‌‌‌‌‌‌‌‌‌‌‌‌‌‌‌‌‌‌‌‌‌‌‌‌‌‌‌‌‌‌‌‌‌‌‌‌‌‌‌‌‌‌‌‌‌‌‌‌‌‌‌‌‌‌‌‌‌‌‌‌‌‌‌‌‌‌‌‌‌‌‌‌‌‌</t>
  </si>
  <si>
    <t>Connor Brown‌‌‌‌‌‌‌‌‌‌‌‌‌‌‌‌‌‌‌‌‌‌‌‌‌‌‌‌‌‌‌‌‌‌‌‌‌‌‌‌‌‌‌‌‌‌‌‌‌‌‌‌‌‌‌‌‌‌‌‌‌‌‌‌‌‌‌‌‌‌‌‌‌‌‌‌‌‌‌‌‌‌‌‌‌‌‌‌‌‌‌‌‌‌‌‌‌‌‌‌‌‌‌‌‌‌‌‌‌‌‌‌‌‌‌‌‌‌‌‌‌‌‌‌‌‌‌‌‌‌‌‌‌‌‌‌‌‌‌‌‌‌‌‌‌‌‌‌‌‌‌‌‌‌‌‌‌‌‌‌‌‌‌‌‌‌‌‌‌‌‌‌‌‌‌‌‌‌‌‌‌‌‌‌‌‌‌‌‌‌‌‌‌‌‌‌‌‌‌‌‌‌‌‌‌‌‌‌‌‌‌‌‌‌‌‌‌‌‌‌‌‌‌‌‌‌‌‌‌‌‌‌‌‌‌‌‌‌‌‌‌‌‌‌‌‌‌‌‌‌‌‌‌‌‌‌‌‌‌‌‌‌‌‌‌‌‌‌‌‌‌‌‌‌‌‌‌‌‌‌‌‌‌‌‌‌‌‌‌‌‌‌‌‌‌‌‌‌‌‌‌‌‌‌‌‌‌‌‌‌‌‌‌‌‌‌‌‌‌‌‌‌‌‌‌‌‌‌‌‌‌‌‌‌‌‌‌‌‌‌‌‌‌‌‌‌‌‌‌‌‌‌‌‌‌‌‌‌‌‌‌‌‌‌‌‌‌‌‌‌‌‌‌‌‌‌‌‌‌‌‌‌‌‌‌‌‌‌‌‌‌‌‌‌‌‌‌‌‌‌‌‌‌‌‌‌‌‌‌‌‌‌‌</t>
  </si>
  <si>
    <t>Logan Brown‌‌‌‌‌‌‌‌‌‌‌‌‌‌‌‌‌‌‌‌‌‌‌‌‌‌‌‌‌‌‌‌‌‌‌‌‌‌‌‌‌‌‌‌‌‌‌‌‌‌‌‌‌‌‌‌‌‌‌‌‌‌‌‌‌‌‌‌‌‌‌‌‌‌‌‌‌‌‌‌‌‌‌‌‌‌‌‌‌‌‌‌‌‌‌‌‌‌‌‌‌‌‌‌‌‌‌‌‌‌‌‌‌‌‌‌‌‌‌‌‌‌‌‌‌‌‌‌‌‌‌‌‌‌‌‌‌‌‌‌‌‌‌‌‌‌‌‌‌‌‌‌‌‌‌‌‌‌‌‌‌‌‌‌‌‌‌‌‌‌‌‌‌‌‌‌‌‌‌‌‌‌‌‌‌‌‌‌‌‌‌‌‌‌‌‌‌‌‌‌‌‌‌‌‌‌‌‌‌‌‌‌‌‌‌‌‌‌‌‌‌‌‌‌‌‌‌‌‌‌‌‌‌‌‌‌‌‌‌‌‌‌‌‌‌‌‌‌‌‌‌‌‌‌‌‌‌‌‌‌‌‌‌‌‌‌‌‌‌‌‌‌‌‌‌‌‌‌‌‌‌‌‌‌‌‌‌‌‌‌‌‌‌‌‌‌‌‌‌‌‌‌‌‌‌‌‌‌‌‌‌‌‌‌‌‌‌‌‌‌‌‌‌‌‌‌‌‌‌‌‌‌‌‌‌‌‌‌‌‌‌‌‌‌‌‌‌‌‌‌‌‌‌‌‌‌‌‌‌‌‌‌‌‌‌‌‌‌‌‌‌‌‌‌‌‌‌‌‌‌‌‌‌‌‌‌‌‌‌‌‌‌‌‌‌‌‌‌‌‌‌‌‌‌‌‌‌‌‌‌‌‌‌‌</t>
  </si>
  <si>
    <t>Patrick Brown‌‌‌‌‌‌‌‌‌‌‌‌‌‌‌‌‌‌‌‌‌‌‌‌‌‌‌‌‌‌‌‌‌‌‌‌‌‌‌‌‌‌‌‌‌‌‌‌‌‌‌‌‌‌‌‌‌‌‌‌‌‌‌‌‌‌‌‌‌‌‌‌‌‌‌‌‌‌‌‌‌‌‌‌‌‌‌‌‌‌‌‌‌‌‌‌‌‌‌‌‌‌‌‌‌‌‌‌‌‌‌‌‌‌‌‌‌‌‌‌‌‌‌‌‌‌‌‌‌‌‌‌‌‌‌‌‌‌‌‌‌‌‌‌‌‌‌‌‌‌‌‌‌‌‌‌‌‌‌‌‌‌‌‌‌‌‌‌‌‌‌‌‌‌‌‌‌‌‌‌‌‌‌‌‌‌‌‌‌‌‌‌‌‌‌‌‌‌‌‌‌‌‌‌‌‌‌‌‌‌‌‌‌‌‌‌‌‌‌‌‌‌‌‌‌‌‌‌‌‌‌‌‌‌‌‌‌‌‌‌‌‌‌‌‌‌‌‌‌‌‌‌‌‌‌‌‌‌‌‌‌‌‌‌‌‌‌‌‌‌‌‌‌‌‌‌‌‌‌‌‌‌‌‌‌‌‌‌‌‌‌‌‌‌‌‌‌‌‌‌‌‌‌‌‌‌‌‌‌‌‌‌‌‌‌‌‌‌‌‌‌‌‌‌‌‌‌‌‌‌‌‌‌‌‌‌‌‌‌‌‌‌‌‌‌‌‌‌‌‌‌‌‌‌‌‌‌‌‌‌‌‌‌‌‌‌‌‌‌‌‌‌‌‌‌‌‌‌‌‌‌‌‌‌‌‌‌‌‌‌‌‌‌‌‌‌‌‌‌‌‌‌‌‌‌‌‌‌‌‌‌‌‌‌‌</t>
  </si>
  <si>
    <t>Jacob Bryson‌‌‌‌‌‌‌‌‌‌‌‌‌‌‌‌‌‌‌‌‌‌‌‌‌‌‌‌‌‌‌‌‌‌‌‌‌‌‌‌‌‌‌‌‌‌‌‌‌‌‌‌‌‌‌‌‌‌‌‌‌‌‌‌‌‌‌‌‌‌‌‌‌‌‌‌‌‌‌‌‌‌‌‌‌‌‌‌‌‌‌‌‌‌‌‌‌‌‌‌‌‌‌‌‌‌‌‌‌‌‌‌‌‌‌‌‌‌‌‌‌‌‌‌‌‌‌‌‌‌‌‌‌‌‌‌‌‌‌‌‌‌‌‌‌‌‌‌‌‌‌‌‌‌‌‌‌‌‌‌‌‌‌‌‌‌‌‌‌‌‌‌‌‌‌‌‌‌‌‌‌‌‌‌‌‌‌‌‌‌‌‌‌‌‌‌‌‌‌‌‌‌‌‌‌‌‌‌‌‌‌‌‌‌‌‌‌‌‌‌‌‌‌‌‌‌‌‌‌‌‌‌‌‌‌‌‌‌‌‌‌‌‌‌‌‌‌‌‌‌‌‌‌‌‌‌‌‌‌‌‌‌‌‌‌‌‌‌‌‌‌‌‌‌‌‌‌‌‌‌‌‌‌‌‌‌‌‌‌‌‌‌‌‌‌‌‌‌‌‌‌‌‌‌‌‌‌‌‌‌‌‌‌‌‌‌‌‌‌‌‌‌‌‌‌‌‌‌‌‌‌‌‌‌‌‌‌‌‌‌‌‌‌‌‌‌‌‌‌‌‌‌‌‌‌‌‌‌‌‌‌‌‌‌‌‌‌‌‌‌‌‌‌‌‌‌‌‌‌‌‌‌‌‌‌‌‌‌‌‌‌‌‌‌‌‌‌‌‌‌‌‌‌‌‌‌‌‌‌‌‌‌‌‌‌‌</t>
  </si>
  <si>
    <t>Connor Bunnaman‌‌‌‌‌‌‌‌‌‌‌‌‌‌‌‌‌‌‌‌‌‌‌‌‌‌‌‌‌‌‌‌‌‌‌‌‌‌‌‌‌‌‌‌‌‌‌‌‌‌‌‌‌‌‌‌‌‌‌‌‌‌‌‌‌‌‌‌‌‌‌‌‌‌‌‌‌‌‌‌‌‌‌‌‌‌‌‌‌‌‌‌‌‌‌‌‌‌‌‌‌‌‌‌‌‌‌‌‌‌‌‌‌‌‌‌‌‌‌‌‌‌‌‌‌‌‌‌‌‌‌‌‌‌‌‌‌‌‌‌‌‌‌‌‌‌‌‌‌‌‌‌‌‌‌‌‌‌‌‌‌‌‌‌‌‌‌‌‌‌‌‌‌‌‌‌‌‌‌‌‌‌‌‌‌‌‌‌‌‌‌‌‌‌‌‌‌‌‌‌‌‌‌‌‌‌‌‌‌‌‌‌‌‌‌‌‌‌‌‌‌‌‌‌‌‌‌‌‌‌‌‌‌‌‌‌‌‌‌‌‌‌‌‌‌‌‌‌‌‌‌‌‌‌‌‌‌‌‌‌‌‌‌‌‌‌‌‌‌‌‌‌‌‌‌‌‌‌‌‌‌‌‌‌‌‌‌‌‌‌‌‌‌‌‌‌‌‌‌‌‌‌‌‌‌‌‌‌‌‌‌‌‌‌‌‌‌‌‌‌‌‌‌‌‌‌‌‌‌‌‌‌‌‌‌‌‌‌‌‌‌‌‌‌‌‌‌‌‌‌‌‌‌‌‌‌‌‌‌‌‌‌‌‌‌‌‌‌‌‌‌‌‌‌‌‌‌‌‌‌‌‌‌‌‌‌‌‌‌‌‌‌‌‌‌‌‌‌‌‌‌‌‌‌‌‌‌‌‌‌‌‌‌‌‌‌‌</t>
  </si>
  <si>
    <t>Brent Burns‌‌‌‌‌‌‌‌‌‌‌‌‌‌‌‌‌‌‌‌‌‌‌‌‌‌‌‌‌‌‌‌‌‌‌‌‌‌‌‌‌‌‌‌‌‌‌‌‌‌‌‌‌‌‌‌‌‌‌‌‌‌‌‌‌‌‌‌‌‌‌‌‌‌‌‌‌‌‌‌‌‌‌‌‌‌‌‌‌‌‌‌‌‌‌‌‌‌‌‌‌‌‌‌‌‌‌‌‌‌‌‌‌‌‌‌‌‌‌‌‌‌‌‌‌‌‌‌‌‌‌‌‌‌‌‌‌‌‌‌‌‌‌‌‌‌‌‌‌‌‌‌‌‌‌‌‌‌‌‌‌‌‌‌‌‌‌‌‌‌‌‌‌‌‌‌‌‌‌‌‌‌‌‌‌‌‌‌‌‌‌‌‌‌‌‌‌‌‌‌‌‌‌‌‌‌‌‌‌‌‌‌‌‌‌‌‌‌‌‌‌‌‌‌‌‌‌‌‌‌‌‌‌‌‌‌‌‌‌‌‌‌‌‌‌‌‌‌‌‌‌‌‌‌‌‌‌‌‌‌‌‌‌‌‌‌‌‌‌‌‌‌‌‌‌‌‌‌‌‌‌‌‌‌‌‌‌‌‌‌‌‌‌‌‌‌‌‌‌‌‌‌‌‌‌‌‌‌‌‌‌‌‌‌‌‌‌‌‌‌‌‌‌‌‌‌‌‌‌‌‌‌‌‌‌‌‌‌‌‌‌‌‌‌‌‌‌‌‌‌‌‌‌‌‌‌‌‌‌‌‌‌‌‌‌‌‌‌‌‌‌‌‌‌‌‌‌‌‌‌‌‌‌‌‌‌‌‌‌‌‌‌‌‌‌‌‌‌‌‌‌‌‌‌‌‌‌‌‌‌‌‌‌‌‌‌‌‌</t>
  </si>
  <si>
    <t>Kyle Burroughs‌‌‌‌‌‌‌‌‌‌‌‌‌‌‌‌‌‌‌‌‌‌‌‌‌‌‌‌‌‌‌‌‌‌‌‌‌‌‌‌‌‌‌‌‌‌‌‌‌‌‌‌‌‌‌‌‌‌‌‌‌‌‌‌‌‌‌‌‌‌‌‌‌‌‌‌‌‌‌‌‌‌‌‌‌‌‌‌‌‌‌‌‌‌‌‌‌‌‌‌‌‌‌‌‌‌‌‌‌‌‌‌‌‌‌‌‌‌‌‌‌‌‌‌‌‌‌‌‌‌‌‌‌‌‌‌‌‌‌‌‌‌‌‌‌‌‌‌‌‌‌‌‌‌‌‌‌‌‌‌‌‌‌‌‌‌‌‌‌‌‌‌‌‌‌‌‌‌‌‌‌‌‌‌‌‌‌‌‌‌‌‌‌‌‌‌‌‌‌‌‌‌‌‌‌‌‌‌‌‌‌‌‌‌‌‌‌‌‌‌‌‌‌‌‌‌‌‌‌‌‌‌‌‌‌‌‌‌‌‌‌‌‌‌‌‌‌‌‌‌‌‌‌‌‌‌‌‌‌‌‌‌‌‌‌‌‌‌‌‌‌‌‌‌‌‌‌‌‌‌‌‌‌‌‌‌‌‌‌‌‌‌‌‌‌‌‌‌‌‌‌‌‌‌‌‌‌‌‌‌‌‌‌‌‌‌‌‌‌‌‌‌‌‌‌‌‌‌‌‌‌‌‌‌‌‌‌‌‌‌‌‌‌‌‌‌‌‌‌‌‌‌‌‌‌‌‌‌‌‌‌‌‌‌‌‌‌‌‌‌‌‌‌‌‌‌‌‌‌‌‌‌‌‌‌‌‌‌‌‌‌‌‌‌‌‌‌‌‌‌‌‌‌‌‌‌‌‌‌‌‌‌‌‌‌‌‌‌‌</t>
  </si>
  <si>
    <t>Will Butcher‌‌‌‌‌‌‌‌‌‌‌‌‌‌‌‌‌‌‌‌‌‌‌‌‌‌‌‌‌‌‌‌‌‌‌‌‌‌‌‌‌‌‌‌‌‌‌‌‌‌‌‌‌‌‌‌‌‌‌‌‌‌‌‌‌‌‌‌‌‌‌‌‌‌‌‌‌‌‌‌‌‌‌‌‌‌‌‌‌‌‌‌‌‌‌‌‌‌‌‌‌‌‌‌‌‌‌‌‌‌‌‌‌‌‌‌‌‌‌‌‌‌‌‌‌‌‌‌‌‌‌‌‌‌‌‌‌‌‌‌‌‌‌‌‌‌‌‌‌‌‌‌‌‌‌‌‌‌‌‌‌‌‌‌‌‌‌‌‌‌‌‌‌‌‌‌‌‌‌‌‌‌‌‌‌‌‌‌‌‌‌‌‌‌‌‌‌‌‌‌‌‌‌‌‌‌‌‌‌‌‌‌‌‌‌‌‌‌‌‌‌‌‌‌‌‌‌‌‌‌‌‌‌‌‌‌‌‌‌‌‌‌‌‌‌‌‌‌‌‌‌‌‌‌‌‌‌‌‌‌‌‌‌‌‌‌‌‌‌‌‌‌‌‌‌‌‌‌‌‌‌‌‌‌‌‌‌‌‌‌‌‌‌‌‌‌‌‌‌‌‌‌‌‌‌‌‌‌‌‌‌‌‌‌‌‌‌‌‌‌‌‌‌‌‌‌‌‌‌‌‌‌‌‌‌‌‌‌‌‌‌‌‌‌‌‌‌‌‌‌‌‌‌‌‌‌‌‌‌‌‌‌‌‌‌‌‌‌‌‌‌‌‌‌‌‌‌‌‌‌‌‌‌‌‌‌‌‌‌‌‌‌‌‌‌‌‌‌‌‌‌‌‌‌‌‌‌‌‌‌‌‌‌‌‌‌‌‌‌‌</t>
  </si>
  <si>
    <t>Paul Byron‌‌‌‌‌‌‌‌‌‌‌‌‌‌‌‌‌‌‌‌‌‌‌‌‌‌‌‌‌‌‌‌‌‌‌‌‌‌‌‌‌‌‌‌‌‌‌‌‌‌‌‌‌‌‌‌‌‌‌‌‌‌‌‌‌‌‌‌‌‌‌‌‌‌‌‌‌‌‌‌‌‌‌‌‌‌‌‌‌‌‌‌‌‌‌‌‌‌‌‌‌‌‌‌‌‌‌‌‌‌‌‌‌‌‌‌‌‌‌‌‌‌‌‌‌‌‌‌‌‌‌‌‌‌‌‌‌‌‌‌‌‌‌‌‌‌‌‌‌‌‌‌‌‌‌‌‌‌‌‌‌‌‌‌‌‌‌‌‌‌‌‌‌‌‌‌‌‌‌‌‌‌‌‌‌‌‌‌‌‌‌‌‌‌‌‌‌‌‌‌‌‌‌‌‌‌‌‌‌‌‌‌‌‌‌‌‌‌‌‌‌‌‌‌‌‌‌‌‌‌‌‌‌‌‌‌‌‌‌‌‌‌‌‌‌‌‌‌‌‌‌‌‌‌‌‌‌‌‌‌‌‌‌‌‌‌‌‌‌‌‌‌‌‌‌‌‌‌‌‌‌‌‌‌‌‌‌‌‌‌‌‌‌‌‌‌‌‌‌‌‌‌‌‌‌‌‌‌‌‌‌‌‌‌‌‌‌‌‌‌‌‌‌‌‌‌‌‌‌‌‌‌‌‌‌‌‌‌‌‌‌‌‌‌‌‌‌‌‌‌‌‌‌‌‌‌‌‌‌‌‌‌‌‌‌‌‌‌‌‌‌‌‌‌‌‌‌‌‌‌‌‌‌‌‌‌‌‌‌‌‌‌‌‌‌‌‌‌‌‌‌‌‌‌‌‌‌‌‌‌‌‌‌‌‌‌‌‌‌‌‌</t>
  </si>
  <si>
    <t>Drake Caggiula‌‌‌‌‌‌‌‌‌‌‌‌‌‌‌‌‌‌‌‌‌‌‌‌‌‌‌‌‌‌‌‌‌‌‌‌‌‌‌‌‌‌‌‌‌‌‌‌‌‌‌‌‌‌‌‌‌‌‌‌‌‌‌‌‌‌‌‌‌‌‌‌‌‌‌‌‌‌‌‌‌‌‌‌‌‌‌‌‌‌‌‌‌‌‌‌‌‌‌‌‌‌‌‌‌‌‌‌‌‌‌‌‌‌‌‌‌‌‌‌‌‌‌‌‌‌‌‌‌‌‌‌‌‌‌‌‌‌‌‌‌‌‌‌‌‌‌‌‌‌‌‌‌‌‌‌‌‌‌‌‌‌‌‌‌‌‌‌‌‌‌‌‌‌‌‌‌‌‌‌‌‌‌‌‌‌‌‌‌‌‌‌‌‌‌‌‌‌‌‌‌‌‌‌‌‌‌‌‌‌‌‌‌‌‌‌‌‌‌‌‌‌‌‌‌‌‌‌‌‌‌‌‌‌‌‌‌‌‌‌‌‌‌‌‌‌‌‌‌‌‌‌‌‌‌‌‌‌‌‌‌‌‌‌‌‌‌‌‌‌‌‌‌‌‌‌‌‌‌‌‌‌‌‌‌‌‌‌‌‌‌‌‌‌‌‌‌‌‌‌‌‌‌‌‌‌‌‌‌‌‌‌‌‌‌‌‌‌‌‌‌‌‌‌‌‌‌‌‌‌‌‌‌‌‌‌‌‌‌‌‌‌‌‌‌‌‌‌‌‌‌‌‌‌‌‌‌‌‌‌‌‌‌‌‌‌‌‌‌‌‌‌‌‌‌‌‌‌‌‌‌‌‌‌‌‌‌‌‌‌‌‌‌‌‌‌‌‌‌‌‌‌‌‌‌‌‌‌‌‌‌‌‌‌‌‌‌‌‌‌‌‌</t>
  </si>
  <si>
    <t>Kyle Capobianco‌‌‌‌‌‌‌‌‌‌‌‌‌‌‌‌‌‌‌‌‌‌‌‌‌‌‌‌‌‌‌‌‌‌‌‌‌‌‌‌‌‌‌‌‌‌‌‌‌‌‌‌‌‌‌‌‌‌‌‌‌‌‌‌‌‌‌‌‌‌‌‌‌‌‌‌‌‌‌‌‌‌‌‌‌‌‌‌‌‌‌‌‌‌‌‌‌‌‌‌‌‌‌‌‌‌‌‌‌‌‌‌‌‌‌‌‌‌‌‌‌‌‌‌‌‌‌‌‌‌‌‌‌‌‌‌‌‌‌‌‌‌‌‌‌‌‌‌‌‌‌‌‌‌‌‌‌‌‌‌‌‌‌‌‌‌‌‌‌‌‌‌‌‌‌‌‌‌‌‌‌‌‌‌‌‌‌‌‌‌‌‌‌‌‌‌‌‌‌‌‌‌‌‌‌‌‌‌‌‌‌‌‌‌‌‌‌‌‌‌‌‌‌‌‌‌‌‌‌‌‌‌‌‌‌‌‌‌‌‌‌‌‌‌‌‌‌‌‌‌‌‌‌‌‌‌‌‌‌‌‌‌‌‌‌‌‌‌‌‌‌‌‌‌‌‌‌‌‌‌‌‌‌‌‌‌‌‌‌‌‌‌‌‌‌‌‌‌‌‌‌‌‌‌‌‌‌‌‌‌‌‌‌‌‌‌‌‌‌‌‌‌‌‌‌‌‌‌‌‌‌‌‌‌‌‌‌‌‌‌‌‌‌‌‌‌‌‌‌‌‌‌‌‌‌‌‌‌‌‌‌‌‌‌‌‌‌‌‌‌‌‌‌‌‌‌‌‌‌‌‌‌‌‌‌‌‌‌‌‌‌‌‌‌‌‌‌‌‌‌‌‌‌‌‌‌‌‌‌‌‌‌‌‌‌‌‌‌‌‌‌‌‌</t>
  </si>
  <si>
    <t>Michael Carcone‌‌‌‌‌‌‌‌‌‌‌‌‌‌‌‌‌‌‌‌‌‌‌‌‌‌‌‌‌‌‌‌‌‌‌‌‌‌‌‌‌‌‌‌‌‌‌‌‌‌‌‌‌‌‌‌‌‌‌‌‌‌‌‌‌‌‌‌‌‌‌‌‌‌‌‌‌‌‌‌‌‌‌‌‌‌‌‌‌‌‌‌‌‌‌‌‌‌‌‌‌‌‌‌‌‌‌‌‌‌‌‌‌‌‌‌‌‌‌‌‌‌‌‌‌‌‌‌‌‌‌‌‌‌‌‌‌‌‌‌‌‌‌‌‌‌‌‌‌‌‌‌‌‌‌‌‌‌‌‌‌‌‌‌‌‌‌‌‌‌‌‌‌‌‌‌‌‌‌‌‌‌‌‌‌‌‌‌‌‌‌‌‌‌‌‌‌‌‌‌‌‌‌‌‌‌‌‌‌‌‌‌‌‌‌‌‌‌‌‌‌‌‌‌‌‌‌‌‌‌‌‌‌‌‌‌‌‌‌‌‌‌‌‌‌‌‌‌‌‌‌‌‌‌‌‌‌‌‌‌‌‌‌‌‌‌‌‌‌‌‌‌‌‌‌‌‌‌‌‌‌‌‌‌‌‌‌‌‌‌‌‌‌‌‌‌‌‌‌‌‌‌‌‌‌‌‌‌‌‌‌‌‌‌‌‌‌‌‌‌‌‌‌‌‌‌‌‌‌‌‌‌‌‌‌‌‌‌‌‌‌‌‌‌‌‌‌‌‌‌‌‌‌‌‌‌‌‌‌‌‌‌‌‌‌‌‌‌‌‌‌‌‌‌‌‌‌‌‌‌‌‌‌‌‌‌‌‌‌‌‌‌‌‌‌‌‌‌‌‌‌‌‌‌‌‌‌‌‌‌‌‌‌‌‌‌‌‌‌‌‌‌‌‌</t>
  </si>
  <si>
    <t>Gabriel Carlsson‌‌‌‌‌‌‌‌‌‌‌‌‌‌‌‌‌‌‌‌‌‌‌‌‌‌‌‌‌‌‌‌‌‌‌‌‌‌‌‌‌‌‌‌‌‌‌‌‌‌‌‌‌‌‌‌‌‌‌‌‌‌‌‌‌‌‌‌‌‌‌‌‌‌‌‌‌‌‌‌‌‌‌‌‌‌‌‌‌‌‌‌‌‌‌‌‌‌‌‌‌‌‌‌‌‌‌‌‌‌‌‌‌‌‌‌‌‌‌‌‌‌‌‌‌‌‌‌‌‌‌‌‌‌‌‌‌‌‌‌‌‌‌‌‌‌‌‌‌‌‌‌‌‌‌‌‌‌‌‌‌‌‌‌‌‌‌‌‌‌‌‌‌‌‌‌‌‌‌‌‌‌‌‌‌‌‌‌‌‌‌‌‌‌‌‌‌‌‌‌‌‌‌‌‌‌‌‌‌‌‌‌‌‌‌‌‌‌‌‌‌‌‌‌‌‌‌‌‌‌‌‌‌‌‌‌‌‌‌‌‌‌‌‌‌‌‌‌‌‌‌‌‌‌‌‌‌‌‌‌‌‌‌‌‌‌‌‌‌‌‌‌‌‌‌‌‌‌‌‌‌‌‌‌‌‌‌‌‌‌‌‌‌‌‌‌‌‌‌‌‌‌‌‌‌‌‌‌‌‌‌‌‌‌‌‌‌‌‌‌‌‌‌‌‌‌‌‌‌‌‌‌‌‌‌‌‌‌‌‌‌‌‌‌‌‌‌‌‌‌‌‌‌‌‌‌‌‌‌‌‌‌‌‌‌‌‌‌‌‌‌‌‌‌‌‌‌‌‌‌‌‌‌‌‌‌‌‌‌‌‌‌‌‌‌‌‌‌‌‌‌‌‌‌‌‌‌‌‌‌‌‌‌‌‌‌‌‌‌‌‌‌‌‌‌</t>
  </si>
  <si>
    <t>Lucas Carlsson‌‌‌‌‌‌‌‌‌‌‌‌‌‌‌‌‌‌‌‌‌‌‌‌‌‌‌‌‌‌‌‌‌‌‌‌‌‌‌‌‌‌‌‌‌‌‌‌‌‌‌‌‌‌‌‌‌‌‌‌‌‌‌‌‌‌‌‌‌‌‌‌‌‌‌‌‌‌‌‌‌‌‌‌‌‌‌‌‌‌‌‌‌‌‌‌‌‌‌‌‌‌‌‌‌‌‌‌‌‌‌‌‌‌‌‌‌‌‌‌‌‌‌‌‌‌‌‌‌‌‌‌‌‌‌‌‌‌‌‌‌‌‌‌‌‌‌‌‌‌‌‌‌‌‌‌‌‌‌‌‌‌‌‌‌‌‌‌‌‌‌‌‌‌‌‌‌‌‌‌‌‌‌‌‌‌‌‌‌‌‌‌‌‌‌‌‌‌‌‌‌‌‌‌‌‌‌‌‌‌‌‌‌‌‌‌‌‌‌‌‌‌‌‌‌‌‌‌‌‌‌‌‌‌‌‌‌‌‌‌‌‌‌‌‌‌‌‌‌‌‌‌‌‌‌‌‌‌‌‌‌‌‌‌‌‌‌‌‌‌‌‌‌‌‌‌‌‌‌‌‌‌‌‌‌‌‌‌‌‌‌‌‌‌‌‌‌‌‌‌‌‌‌‌‌‌‌‌‌‌‌‌‌‌‌‌‌‌‌‌‌‌‌‌‌‌‌‌‌‌‌‌‌‌‌‌‌‌‌‌‌‌‌‌‌‌‌‌‌‌‌‌‌‌‌‌‌‌‌‌‌‌‌‌‌‌‌‌‌‌‌‌‌‌‌‌‌‌‌‌‌‌‌‌‌‌‌‌‌‌‌‌‌‌‌‌‌‌‌‌‌‌‌‌‌‌‌‌‌‌‌‌‌‌‌‌‌‌‌‌‌‌‌‌‌‌</t>
  </si>
  <si>
    <t>Ryan Carpenter‌‌‌‌‌‌‌‌‌‌‌‌‌‌‌‌‌‌‌‌‌‌‌‌‌‌‌‌‌‌‌‌‌‌‌‌‌‌‌‌‌‌‌‌‌‌‌‌‌‌‌‌‌‌‌‌‌‌‌‌‌‌‌‌‌‌‌‌‌‌‌‌‌‌‌‌‌‌‌‌‌‌‌‌‌‌‌‌‌‌‌‌‌‌‌‌‌‌‌‌‌‌‌‌‌‌‌‌‌‌‌‌‌‌‌‌‌‌‌‌‌‌‌‌‌‌‌‌‌‌‌‌‌‌‌‌‌‌‌‌‌‌‌‌‌‌‌‌‌‌‌‌‌‌‌‌‌‌‌‌‌‌‌‌‌‌‌‌‌‌‌‌‌‌‌‌‌‌‌‌‌‌‌‌‌‌‌‌‌‌‌‌‌‌‌‌‌‌‌‌‌‌‌‌‌‌‌‌‌‌‌‌‌‌‌‌‌‌‌‌‌‌‌‌‌‌‌‌‌‌‌‌‌‌‌‌‌‌‌‌‌‌‌‌‌‌‌‌‌‌‌‌‌‌‌‌‌‌‌‌‌‌‌‌‌‌‌‌‌‌‌‌‌‌‌‌‌‌‌‌‌‌‌‌‌‌‌‌‌‌‌‌‌‌‌‌‌‌‌‌‌‌‌‌‌‌‌‌‌‌‌‌‌‌‌‌‌‌‌‌‌‌‌‌‌‌‌‌‌‌‌‌‌‌‌‌‌‌‌‌‌‌‌‌‌‌‌‌‌‌‌‌‌‌‌‌‌‌‌‌‌‌‌‌‌‌‌‌‌‌‌‌‌‌‌‌‌‌‌‌‌‌‌‌‌‌‌‌‌‌‌‌‌‌‌‌‌‌‌‌‌‌‌‌‌‌‌‌‌‌‌‌‌‌‌‌‌‌‌‌‌‌‌‌‌‌‌</t>
  </si>
  <si>
    <t>Sam Carrick‌‌‌‌‌‌‌‌‌‌‌‌‌‌‌‌‌‌‌‌‌‌‌‌‌‌‌‌‌‌‌‌‌‌‌‌‌‌‌‌‌‌‌‌‌‌‌‌‌‌‌‌‌‌‌‌‌‌‌‌‌‌‌‌‌‌‌‌‌‌‌‌‌‌‌‌‌‌‌‌‌‌‌‌‌‌‌‌‌‌‌‌‌‌‌‌‌‌‌‌‌‌‌‌‌‌‌‌‌‌‌‌‌‌‌‌‌‌‌‌‌‌‌‌‌‌‌‌‌‌‌‌‌‌‌‌‌‌‌‌‌‌‌‌‌‌‌‌‌‌‌‌‌‌‌‌‌‌‌‌‌‌‌‌‌‌‌‌‌‌‌‌‌‌‌‌‌‌‌‌‌‌‌‌‌‌‌‌‌‌‌‌‌‌‌‌‌‌‌‌‌‌‌‌‌‌‌‌‌‌‌‌‌‌‌‌‌‌‌‌‌‌‌‌‌‌‌‌‌‌‌‌‌‌‌‌‌‌‌‌‌‌‌‌‌‌‌‌‌‌‌‌‌‌‌‌‌‌‌‌‌‌‌‌‌‌‌‌‌‌‌‌‌‌‌‌‌‌‌‌‌‌‌‌‌‌‌‌‌‌‌‌‌‌‌‌‌‌‌‌‌‌‌‌‌‌‌‌‌‌‌‌‌‌‌‌‌‌‌‌‌‌‌‌‌‌‌‌‌‌‌‌‌‌‌‌‌‌‌‌‌‌‌‌‌‌‌‌‌‌‌‌‌‌‌‌‌‌‌‌‌‌‌‌‌‌‌‌‌‌‌‌‌‌‌‌‌‌‌‌‌‌‌‌‌‌‌‌‌‌‌‌‌‌‌‌‌‌‌‌‌‌‌‌‌‌‌‌‌‌‌‌‌‌‌‌‌‌‌‌‌‌‌‌‌‌‌‌</t>
  </si>
  <si>
    <t>William Carrier‌‌‌‌‌‌‌‌‌‌‌‌‌‌‌‌‌‌‌‌‌‌‌‌‌‌‌‌‌‌‌‌‌‌‌‌‌‌‌‌‌‌‌‌‌‌‌‌‌‌‌‌‌‌‌‌‌‌‌‌‌‌‌‌‌‌‌‌‌‌‌‌‌‌‌‌‌‌‌‌‌‌‌‌‌‌‌‌‌‌‌‌‌‌‌‌‌‌‌‌‌‌‌‌‌‌‌‌‌‌‌‌‌‌‌‌‌‌‌‌‌‌‌‌‌‌‌‌‌‌‌‌‌‌‌‌‌‌‌‌‌‌‌‌‌‌‌‌‌‌‌‌‌‌‌‌‌‌‌‌‌‌‌‌‌‌‌‌‌‌‌‌‌‌‌‌‌‌‌‌‌‌‌‌‌‌‌‌‌‌‌‌‌‌‌‌‌‌‌‌‌‌‌‌‌‌‌‌‌‌‌‌‌‌‌‌‌‌‌‌‌‌‌‌‌‌‌‌‌‌‌‌‌‌‌‌‌‌‌‌‌‌‌‌‌‌‌‌‌‌‌‌‌‌‌‌‌‌‌‌‌‌‌‌‌‌‌‌‌‌‌‌‌‌‌‌‌‌‌‌‌‌‌‌‌‌‌‌‌‌‌‌‌‌‌‌‌‌‌‌‌‌‌‌‌‌‌‌‌‌‌‌‌‌‌‌‌‌‌‌‌‌‌‌‌‌‌‌‌‌‌‌‌‌‌‌‌‌‌‌‌‌‌‌‌‌‌‌‌‌‌‌‌‌‌‌‌‌‌‌‌‌‌‌‌‌‌‌‌‌‌‌‌‌‌‌‌‌‌‌‌‌‌‌‌‌‌‌‌‌‌‌‌‌‌‌‌‌‌‌‌‌‌‌‌‌‌‌‌‌‌‌‌‌‌‌‌‌‌‌‌‌‌‌‌‌‌‌‌</t>
  </si>
  <si>
    <t>Jackson Cates‌‌‌‌‌‌‌‌‌‌‌‌‌‌‌‌‌‌‌‌‌‌‌‌‌‌‌‌‌‌‌‌‌‌‌‌‌‌‌‌‌‌‌‌‌‌‌‌‌‌‌‌‌‌‌‌‌‌‌‌‌‌‌‌‌‌‌‌‌‌‌‌‌‌‌‌‌‌‌‌‌‌‌‌‌‌‌‌‌‌‌‌‌‌‌‌‌‌‌‌‌‌‌‌‌‌‌‌‌‌‌‌‌‌‌‌‌‌‌‌‌‌‌‌‌‌‌‌‌‌‌‌‌‌‌‌‌‌‌‌‌‌‌‌‌‌‌‌‌‌‌‌‌‌‌‌‌‌‌‌‌‌‌‌‌‌‌‌‌‌‌‌‌‌‌‌‌‌‌‌‌‌‌‌‌‌‌‌‌‌‌‌‌‌‌‌‌‌‌‌‌‌‌‌‌‌‌‌‌‌‌‌‌‌‌‌‌‌‌‌‌‌‌‌‌‌‌‌‌‌‌‌‌‌‌‌‌‌‌‌‌‌‌‌‌‌‌‌‌‌‌‌‌‌‌‌‌‌‌‌‌‌‌‌‌‌‌‌‌‌‌‌‌‌‌‌‌‌‌‌‌‌‌‌‌‌‌‌‌‌‌‌‌‌‌‌‌‌‌‌‌‌‌‌‌‌‌‌‌‌‌‌‌‌‌‌‌‌‌‌‌‌‌‌‌‌‌‌‌‌‌‌‌‌‌‌‌‌‌‌‌‌‌‌‌‌‌‌‌‌‌‌‌‌‌‌‌‌‌‌‌‌‌‌‌‌‌‌‌‌‌‌‌‌‌‌‌‌‌‌‌‌‌‌‌‌‌‌‌‌‌‌‌‌‌‌‌‌‌‌‌‌‌‌‌‌‌‌‌‌‌‌‌‌‌‌‌‌‌‌‌‌‌‌‌‌‌‌‌‌</t>
  </si>
  <si>
    <t>Noah Cates‌‌‌‌‌‌‌‌‌‌‌‌‌‌‌‌‌‌‌‌‌‌‌‌‌‌‌‌‌‌‌‌‌‌‌‌‌‌‌‌‌‌‌‌‌‌‌‌‌‌‌‌‌‌‌‌‌‌‌‌‌‌‌‌‌‌‌‌‌‌‌‌‌‌‌‌‌‌‌‌‌‌‌‌‌‌‌‌‌‌‌‌‌‌‌‌‌‌‌‌‌‌‌‌‌‌‌‌‌‌‌‌‌‌‌‌‌‌‌‌‌‌‌‌‌‌‌‌‌‌‌‌‌‌‌‌‌‌‌‌‌‌‌‌‌‌‌‌‌‌‌‌‌‌‌‌‌‌‌‌‌‌‌‌‌‌‌‌‌‌‌‌‌‌‌‌‌‌‌‌‌‌‌‌‌‌‌‌‌‌‌‌‌‌‌‌‌‌‌‌‌‌‌‌‌‌‌‌‌‌‌‌‌‌‌‌‌‌‌‌‌‌‌‌‌‌‌‌‌‌‌‌‌‌‌‌‌‌‌‌‌‌‌‌‌‌‌‌‌‌‌‌‌‌‌‌‌‌‌‌‌‌‌‌‌‌‌‌‌‌‌‌‌‌‌‌‌‌‌‌‌‌‌‌‌‌‌‌‌‌‌‌‌‌‌‌‌‌‌‌‌‌‌‌‌‌‌‌‌‌‌‌‌‌‌‌‌‌‌‌‌‌‌‌‌‌‌‌‌‌‌‌‌‌‌‌‌‌‌‌‌‌‌‌‌‌‌‌‌‌‌‌‌‌‌‌‌‌‌‌‌‌‌‌‌‌‌‌‌‌‌‌‌‌‌‌‌‌‌‌‌‌‌‌‌‌‌‌‌‌‌‌‌‌‌‌‌‌‌‌‌‌‌‌‌‌‌‌‌‌‌‌‌‌‌‌‌‌‌‌‌‌‌‌‌‌‌‌‌‌‌</t>
  </si>
  <si>
    <t>Cole Caufield‌‌‌‌‌‌‌‌‌‌‌‌‌‌‌‌‌‌‌‌‌‌‌‌‌‌‌‌‌‌‌‌‌‌‌‌‌‌‌‌‌‌‌‌‌‌‌‌‌‌‌‌‌‌‌‌‌‌‌‌‌‌‌‌‌‌‌‌‌‌‌‌‌‌‌‌‌‌‌‌‌‌‌‌‌‌‌‌‌‌‌‌‌‌‌‌‌‌‌‌‌‌‌‌‌‌‌‌‌‌‌‌‌‌‌‌‌‌‌‌‌‌‌‌‌‌‌‌‌‌‌‌‌‌‌‌‌‌‌‌‌‌‌‌‌‌‌‌‌‌‌‌‌‌‌‌‌‌‌‌‌‌‌‌‌‌‌‌‌‌‌‌‌‌‌‌‌‌‌‌‌‌‌‌‌‌‌‌‌‌‌‌‌‌‌‌‌‌‌‌‌‌‌‌‌‌‌‌‌‌‌‌‌‌‌‌‌‌‌‌‌‌‌‌‌‌‌‌‌‌‌‌‌‌‌‌‌‌‌‌‌‌‌‌‌‌‌‌‌‌‌‌‌‌‌‌‌‌‌‌‌‌‌‌‌‌‌‌‌‌‌‌‌‌‌‌‌‌‌‌‌‌‌‌‌‌‌‌‌‌‌‌‌‌‌‌‌‌‌‌‌‌‌‌‌‌‌‌‌‌‌‌‌‌‌‌‌‌‌‌‌‌‌‌‌‌‌‌‌‌‌‌‌‌‌‌‌‌‌‌‌‌‌‌‌‌‌‌‌‌‌‌‌‌‌‌‌‌‌‌‌‌‌‌‌‌‌‌‌‌‌‌‌‌‌‌‌‌‌‌‌‌‌‌‌‌‌‌‌‌‌‌‌‌‌‌‌‌‌‌‌‌‌‌‌‌‌‌‌‌‌‌‌‌‌‌‌‌‌‌‌‌‌‌‌‌‌‌‌‌‌‌</t>
  </si>
  <si>
    <t>Thomas Chabot‌‌‌‌‌‌‌‌‌‌‌‌‌‌‌‌‌‌‌‌‌‌‌‌‌‌‌‌‌‌‌‌‌‌‌‌‌‌‌‌‌‌‌‌‌‌‌‌‌‌‌‌‌‌‌‌‌‌‌‌‌‌‌‌‌‌‌‌‌‌‌‌‌‌‌‌‌‌‌‌‌‌‌‌‌‌‌‌‌‌‌‌‌‌‌‌‌‌‌‌‌‌‌‌‌‌‌‌‌‌‌‌‌‌‌‌‌‌‌‌‌‌‌‌‌‌‌‌‌‌‌‌‌‌‌‌‌‌‌‌‌‌‌‌‌‌‌‌‌‌‌‌‌‌‌‌‌‌‌‌‌‌‌‌‌‌‌‌‌‌‌‌‌‌‌‌‌‌‌‌‌‌‌‌‌‌‌‌‌‌‌‌‌‌‌‌‌‌‌‌‌‌‌‌‌‌‌‌‌‌‌‌‌‌‌‌‌‌‌‌‌‌‌‌‌‌‌‌‌‌‌‌‌‌‌‌‌‌‌‌‌‌‌‌‌‌‌‌‌‌‌‌‌‌‌‌‌‌‌‌‌‌‌‌‌‌‌‌‌‌‌‌‌‌‌‌‌‌‌‌‌‌‌‌‌‌‌‌‌‌‌‌‌‌‌‌‌‌‌‌‌‌‌‌‌‌‌‌‌‌‌‌‌‌‌‌‌‌‌‌‌‌‌‌‌‌‌‌‌‌‌‌‌‌‌‌‌‌‌‌‌‌‌‌‌‌‌‌‌‌‌‌‌‌‌‌‌‌‌‌‌‌‌‌‌‌‌‌‌‌‌‌‌‌‌‌‌‌‌‌‌‌‌‌‌‌‌‌‌‌‌‌‌‌‌‌‌‌‌‌‌‌‌‌‌‌‌‌‌‌‌‌‌‌‌‌‌‌‌‌‌‌‌‌‌‌‌‌‌‌‌‌‌</t>
  </si>
  <si>
    <t>Mitchell Chaffee‌‌‌‌‌‌‌‌‌‌‌‌‌‌‌‌‌‌‌‌‌‌‌‌‌‌‌‌‌‌‌‌‌‌‌‌‌‌‌‌‌‌‌‌‌‌‌‌‌‌‌‌‌‌‌‌‌‌‌‌‌‌‌‌‌‌‌‌‌‌‌‌‌‌‌‌‌‌‌‌‌‌‌‌‌‌‌‌‌‌‌‌‌‌‌‌‌‌‌‌‌‌‌‌‌‌‌‌‌‌‌‌‌‌‌‌‌‌‌‌‌‌‌‌‌‌‌‌‌‌‌‌‌‌‌‌‌‌‌‌‌‌‌‌‌‌‌‌‌‌‌‌‌‌‌‌‌‌‌‌‌‌‌‌‌‌‌‌‌‌‌‌‌‌‌‌‌‌‌‌‌‌‌‌‌‌‌‌‌‌‌‌‌‌‌‌‌‌‌‌‌‌‌‌‌‌‌‌‌‌‌‌‌‌‌‌‌‌‌‌‌‌‌‌‌‌‌‌‌‌‌‌‌‌‌‌‌‌‌‌‌‌‌‌‌‌‌‌‌‌‌‌‌‌‌‌‌‌‌‌‌‌‌‌‌‌‌‌‌‌‌‌‌‌‌‌‌‌‌‌‌‌‌‌‌‌‌‌‌‌‌‌‌‌‌‌‌‌‌‌‌‌‌‌‌‌‌‌‌‌‌‌‌‌‌‌‌‌‌‌‌‌‌‌‌‌‌‌‌‌‌‌‌‌‌‌‌‌‌‌‌‌‌‌‌‌‌‌‌‌‌‌‌‌‌‌‌‌‌‌‌‌‌‌‌‌‌‌‌‌‌‌‌‌‌‌‌‌‌‌‌‌‌‌‌‌‌‌‌‌‌‌‌‌‌‌‌‌‌‌‌‌‌‌‌‌‌‌‌‌‌‌‌‌‌‌‌‌‌‌‌‌‌‌‌‌‌‌‌‌‌‌‌‌</t>
  </si>
  <si>
    <t>Zdeno Chara‌‌‌‌‌‌‌‌‌‌‌‌‌‌‌‌‌‌‌‌‌‌‌‌‌‌‌‌‌‌‌‌‌‌‌‌‌‌‌‌‌‌‌‌‌‌‌‌‌‌‌‌‌‌‌‌‌‌‌‌‌‌‌‌‌‌‌‌‌‌‌‌‌‌‌‌‌‌‌‌‌‌‌‌‌‌‌‌‌‌‌‌‌‌‌‌‌‌‌‌‌‌‌‌‌‌‌‌‌‌‌‌‌‌‌‌‌‌‌‌‌‌‌‌‌‌‌‌‌‌‌‌‌‌‌‌‌‌‌‌‌‌‌‌‌‌‌‌‌‌‌‌‌‌‌‌‌‌‌‌‌‌‌‌‌‌‌‌‌‌‌‌‌‌‌‌‌‌‌‌‌‌‌‌‌‌‌‌‌‌‌‌‌‌‌‌‌‌‌‌‌‌‌‌‌‌‌‌‌‌‌‌‌‌‌‌‌‌‌‌‌‌‌‌‌‌‌‌‌‌‌‌‌‌‌‌‌‌‌‌‌‌‌‌‌‌‌‌‌‌‌‌‌‌‌‌‌‌‌‌‌‌‌‌‌‌‌‌‌‌‌‌‌‌‌‌‌‌‌‌‌‌‌‌‌‌‌‌‌‌‌‌‌‌‌‌‌‌‌‌‌‌‌‌‌‌‌‌‌‌‌‌‌‌‌‌‌‌‌‌‌‌‌‌‌‌‌‌‌‌‌‌‌‌‌‌‌‌‌‌‌‌‌‌‌‌‌‌‌‌‌‌‌‌‌‌‌‌‌‌‌‌‌‌‌‌‌‌‌‌‌‌‌‌‌‌‌‌‌‌‌‌‌‌‌‌‌‌‌‌‌‌‌‌‌‌‌‌‌‌‌‌‌‌‌‌‌‌‌‌‌‌‌‌‌‌‌‌‌‌‌‌‌‌‌‌‌‌‌‌‌‌‌‌‌</t>
  </si>
  <si>
    <t>Jalen Chatfield‌‌‌‌‌‌‌‌‌‌‌‌‌‌‌‌‌‌‌‌‌‌‌‌‌‌‌‌‌‌‌‌‌‌‌‌‌‌‌‌‌‌‌‌‌‌‌‌‌‌‌‌‌‌‌‌‌‌‌‌‌‌‌‌‌‌‌‌‌‌‌‌‌‌‌‌‌‌‌‌‌‌‌‌‌‌‌‌‌‌‌‌‌‌‌‌‌‌‌‌‌‌‌‌‌‌‌‌‌‌‌‌‌‌‌‌‌‌‌‌‌‌‌‌‌‌‌‌‌‌‌‌‌‌‌‌‌‌‌‌‌‌‌‌‌‌‌‌‌‌‌‌‌‌‌‌‌‌‌‌‌‌‌‌‌‌‌‌‌‌‌‌‌‌‌‌‌‌‌‌‌‌‌‌‌‌‌‌‌‌‌‌‌‌‌‌‌‌‌‌‌‌‌‌‌‌‌‌‌‌‌‌‌‌‌‌‌‌‌‌‌‌‌‌‌‌‌‌‌‌‌‌‌‌‌‌‌‌‌‌‌‌‌‌‌‌‌‌‌‌‌‌‌‌‌‌‌‌‌‌‌‌‌‌‌‌‌‌‌‌‌‌‌‌‌‌‌‌‌‌‌‌‌‌‌‌‌‌‌‌‌‌‌‌‌‌‌‌‌‌‌‌‌‌‌‌‌‌‌‌‌‌‌‌‌‌‌‌‌‌‌‌‌‌‌‌‌‌‌‌‌‌‌‌‌‌‌‌‌‌‌‌‌‌‌‌‌‌‌‌‌‌‌‌‌‌‌‌‌‌‌‌‌‌‌‌‌‌‌‌‌‌‌‌‌‌‌‌‌‌‌‌‌‌‌‌‌‌‌‌‌‌‌‌‌‌‌‌‌‌‌‌‌‌‌‌‌‌‌‌‌‌‌‌‌‌‌‌‌‌‌‌‌‌‌‌‌‌‌‌‌‌‌‌‌‌</t>
  </si>
  <si>
    <t>Alex Chiasson‌‌‌‌‌‌‌‌‌‌‌‌‌‌‌‌‌‌‌‌‌‌‌‌‌‌‌‌‌‌‌‌‌‌‌‌‌‌‌‌‌‌‌‌‌‌‌‌‌‌‌‌‌‌‌‌‌‌‌‌‌‌‌‌‌‌‌‌‌‌‌‌‌‌‌‌‌‌‌‌‌‌‌‌‌‌‌‌‌‌‌‌‌‌‌‌‌‌‌‌‌‌‌‌‌‌‌‌‌‌‌‌‌‌‌‌‌‌‌‌‌‌‌‌‌‌‌‌‌‌‌‌‌‌‌‌‌‌‌‌‌‌‌‌‌‌‌‌‌‌‌‌‌‌‌‌‌‌‌‌‌‌‌‌‌‌‌‌‌‌‌‌‌‌‌‌‌‌‌‌‌‌‌‌‌‌‌‌‌‌‌‌‌‌‌‌‌‌‌‌‌‌‌‌‌‌‌‌‌‌‌‌‌‌‌‌‌‌‌‌‌‌‌‌‌‌‌‌‌‌‌‌‌‌‌‌‌‌‌‌‌‌‌‌‌‌‌‌‌‌‌‌‌‌‌‌‌‌‌‌‌‌‌‌‌‌‌‌‌‌‌‌‌‌‌‌‌‌‌‌‌‌‌‌‌‌‌‌‌‌‌‌‌‌‌‌‌‌‌‌‌‌‌‌‌‌‌‌‌‌‌‌‌‌‌‌‌‌‌‌‌‌‌‌‌‌‌‌‌‌‌‌‌‌‌‌‌‌‌‌‌‌‌‌‌‌‌‌‌‌‌‌‌‌‌‌‌‌‌‌‌‌‌‌‌‌‌‌‌‌‌‌‌‌‌‌‌‌‌‌‌‌‌‌‌‌‌‌‌‌‌‌‌‌‌‌‌‌‌‌‌‌‌‌‌‌‌‌‌‌‌‌‌‌‌‌‌‌‌‌‌‌‌‌‌‌‌‌‌‌‌‌‌‌‌‌‌</t>
  </si>
  <si>
    <t>Yegor Chinakhov‌‌‌‌‌‌‌‌‌‌‌‌‌‌‌‌‌‌‌‌‌‌‌‌‌‌‌‌‌‌‌‌‌‌‌‌‌‌‌‌‌‌‌‌‌‌‌‌‌‌‌‌‌‌‌‌‌‌‌‌‌‌‌‌‌‌‌‌‌‌‌‌‌‌‌‌‌‌‌‌‌‌‌‌‌‌‌‌‌‌‌‌‌‌‌‌‌‌‌‌‌‌‌‌‌‌‌‌‌‌‌‌‌‌‌‌‌‌‌‌‌‌‌‌‌‌‌‌‌‌‌‌‌‌‌‌‌‌‌‌‌‌‌‌‌‌‌‌‌‌‌‌‌‌‌‌‌‌‌‌‌‌‌‌‌‌‌‌‌‌‌‌‌‌‌‌‌‌‌‌‌‌‌‌‌‌‌‌‌‌‌‌‌‌‌‌‌‌‌‌‌‌‌‌‌‌‌‌‌‌‌‌‌‌‌‌‌‌‌‌‌‌‌‌‌‌‌‌‌‌‌‌‌‌‌‌‌‌‌‌‌‌‌‌‌‌‌‌‌‌‌‌‌‌‌‌‌‌‌‌‌‌‌‌‌‌‌‌‌‌‌‌‌‌‌‌‌‌‌‌‌‌‌‌‌‌‌‌‌‌‌‌‌‌‌‌‌‌‌‌‌‌‌‌‌‌‌‌‌‌‌‌‌‌‌‌‌‌‌‌‌‌‌‌‌‌‌‌‌‌‌‌‌‌‌‌‌‌‌‌‌‌‌‌‌‌‌‌‌‌‌‌‌‌‌‌‌‌‌‌‌‌‌‌‌‌‌‌‌‌‌‌‌‌‌‌‌‌‌‌‌‌‌‌‌‌‌‌‌‌‌‌‌‌‌‌‌‌‌‌‌‌‌‌‌‌‌‌‌‌‌‌‌‌‌‌‌‌‌‌‌‌‌‌‌‌‌‌‌‌‌‌‌‌‌‌‌‌</t>
  </si>
  <si>
    <t>Declan Chisholm‌‌‌‌‌‌‌‌‌‌‌‌‌‌‌‌‌‌‌‌‌‌‌‌‌‌‌‌‌‌‌‌‌‌‌‌‌‌‌‌‌‌‌‌‌‌‌‌‌‌‌‌‌‌‌‌‌‌‌‌‌‌‌‌‌‌‌‌‌‌‌‌‌‌‌‌‌‌‌‌‌‌‌‌‌‌‌‌‌‌‌‌‌‌‌‌‌‌‌‌‌‌‌‌‌‌‌‌‌‌‌‌‌‌‌‌‌‌‌‌‌‌‌‌‌‌‌‌‌‌‌‌‌‌‌‌‌‌‌‌‌‌‌‌‌‌‌‌‌‌‌‌‌‌‌‌‌‌‌‌‌‌‌‌‌‌‌‌‌‌‌‌‌‌‌‌‌‌‌‌‌‌‌‌‌‌‌‌‌‌‌‌‌‌‌‌‌‌‌‌‌‌‌‌‌‌‌‌‌‌‌‌‌‌‌‌‌‌‌‌‌‌‌‌‌‌‌‌‌‌‌‌‌‌‌‌‌‌‌‌‌‌‌‌‌‌‌‌‌‌‌‌‌‌‌‌‌‌‌‌‌‌‌‌‌‌‌‌‌‌‌‌‌‌‌‌‌‌‌‌‌‌‌‌‌‌‌‌‌‌‌‌‌‌‌‌‌‌‌‌‌‌‌‌‌‌‌‌‌‌‌‌‌‌‌‌‌‌‌‌‌‌‌‌‌‌‌‌‌‌‌‌‌‌‌‌‌‌‌‌‌‌‌‌‌‌‌‌‌‌‌‌‌‌‌‌‌‌‌‌‌‌‌‌‌‌‌‌‌‌‌‌‌‌‌‌‌‌‌‌‌‌‌‌‌‌‌‌‌‌‌‌‌‌‌‌‌‌‌‌‌‌‌‌‌‌‌‌‌‌‌‌‌‌‌‌‌‌‌‌‌‌‌‌‌‌‌‌‌‌‌‌‌‌‌‌‌‌‌</t>
  </si>
  <si>
    <t>Sasha Chmelevski‌‌‌‌‌‌‌‌‌‌‌‌‌‌‌‌‌‌‌‌‌‌‌‌‌‌‌‌‌‌‌‌‌‌‌‌‌‌‌‌‌‌‌‌‌‌‌‌‌‌‌‌‌‌‌‌‌‌‌‌‌‌‌‌‌‌‌‌‌‌‌‌‌‌‌‌‌‌‌‌‌‌‌‌‌‌‌‌‌‌‌‌‌‌‌‌‌‌‌‌‌‌‌‌‌‌‌‌‌‌‌‌‌‌‌‌‌‌‌‌‌‌‌‌‌‌‌‌‌‌‌‌‌‌‌‌‌‌‌‌‌‌‌‌‌‌‌‌‌‌‌‌‌‌‌‌‌‌‌‌‌‌‌‌‌‌‌‌‌‌‌‌‌‌‌‌‌‌‌‌‌‌‌‌‌‌‌‌‌‌‌‌‌‌‌‌‌‌‌‌‌‌‌‌‌‌‌‌‌‌‌‌‌‌‌‌‌‌‌‌‌‌‌‌‌‌‌‌‌‌‌‌‌‌‌‌‌‌‌‌‌‌‌‌‌‌‌‌‌‌‌‌‌‌‌‌‌‌‌‌‌‌‌‌‌‌‌‌‌‌‌‌‌‌‌‌‌‌‌‌‌‌‌‌‌‌‌‌‌‌‌‌‌‌‌‌‌‌‌‌‌‌‌‌‌‌‌‌‌‌‌‌‌‌‌‌‌‌‌‌‌‌‌‌‌‌‌‌‌‌‌‌‌‌‌‌‌‌‌‌‌‌‌‌‌‌‌‌‌‌‌‌‌‌‌‌‌‌‌‌‌‌‌‌‌‌‌‌‌‌‌‌‌‌‌‌‌‌‌‌‌‌‌‌‌‌‌‌‌‌‌‌‌‌‌‌‌‌‌‌‌‌‌‌‌‌‌‌‌‌‌‌‌‌‌‌‌‌‌‌‌‌‌‌‌‌‌‌‌‌‌‌‌‌‌‌‌‌‌‌</t>
  </si>
  <si>
    <t>Dennis Cholowski‌‌‌‌‌‌‌‌‌‌‌‌‌‌‌‌‌‌‌‌‌‌‌‌‌‌‌‌‌‌‌‌‌‌‌‌‌‌‌‌‌‌‌‌‌‌‌‌‌‌‌‌‌‌‌‌‌‌‌‌‌‌‌‌‌‌‌‌‌‌‌‌‌‌‌‌‌‌‌‌‌‌‌‌‌‌‌‌‌‌‌‌‌‌‌‌‌‌‌‌‌‌‌‌‌‌‌‌‌‌‌‌‌‌‌‌‌‌‌‌‌‌‌‌‌‌‌‌‌‌‌‌‌‌‌‌‌‌‌‌‌‌‌‌‌‌‌‌‌‌‌‌‌‌‌‌‌‌‌‌‌‌‌‌‌‌‌‌‌‌‌‌‌‌‌‌‌‌‌‌‌‌‌‌‌‌‌‌‌‌‌‌‌‌‌‌‌‌‌‌‌‌‌‌‌‌‌‌‌‌‌‌‌‌‌‌‌‌‌‌‌‌‌‌‌‌‌‌‌‌‌‌‌‌‌‌‌‌‌‌‌‌‌‌‌‌‌‌‌‌‌‌‌‌‌‌‌‌‌‌‌‌‌‌‌‌‌‌‌‌‌‌‌‌‌‌‌‌‌‌‌‌‌‌‌‌‌‌‌‌‌‌‌‌‌‌‌‌‌‌‌‌‌‌‌‌‌‌‌‌‌‌‌‌‌‌‌‌‌‌‌‌‌‌‌‌‌‌‌‌‌‌‌‌‌‌‌‌‌‌‌‌‌‌‌‌‌‌‌‌‌‌‌‌‌‌‌‌‌‌‌‌‌‌‌‌‌‌‌‌‌‌‌‌‌‌‌‌‌‌‌‌‌‌‌‌‌‌‌‌‌‌‌‌‌‌‌‌‌‌‌‌‌‌‌‌‌‌‌‌‌‌‌‌‌‌‌‌‌‌‌‌‌‌‌‌‌‌‌‌‌‌‌‌‌‌‌‌‌‌‌</t>
  </si>
  <si>
    <t>Jake Christiansen‌‌‌‌‌‌‌‌‌‌‌‌‌‌‌‌‌‌‌‌‌‌‌‌‌‌‌‌‌‌‌‌‌‌‌‌‌‌‌‌‌‌‌‌‌‌‌‌‌‌‌‌‌‌‌‌‌‌‌‌‌‌‌‌‌‌‌‌‌‌‌‌‌‌‌‌‌‌‌‌‌‌‌‌‌‌‌‌‌‌‌‌‌‌‌‌‌‌‌‌‌‌‌‌‌‌‌‌‌‌‌‌‌‌‌‌‌‌‌‌‌‌‌‌‌‌‌‌‌‌‌‌‌‌‌‌‌‌‌‌‌‌‌‌‌‌‌‌‌‌‌‌‌‌‌‌‌‌‌‌‌‌‌‌‌‌‌‌‌‌‌‌‌‌‌‌‌‌‌‌‌‌‌‌‌‌‌‌‌‌‌‌‌‌‌‌‌‌‌‌‌‌‌‌‌‌‌‌‌‌‌‌‌‌‌‌‌‌‌‌‌‌‌‌‌‌‌‌‌‌‌‌‌‌‌‌‌‌‌‌‌‌‌‌‌‌‌‌‌‌‌‌‌‌‌‌‌‌‌‌‌‌‌‌‌‌‌‌‌‌‌‌‌‌‌‌‌‌‌‌‌‌‌‌‌‌‌‌‌‌‌‌‌‌‌‌‌‌‌‌‌‌‌‌‌‌‌‌‌‌‌‌‌‌‌‌‌‌‌‌‌‌‌‌‌‌‌‌‌‌‌‌‌‌‌‌‌‌‌‌‌‌‌‌‌‌‌‌‌‌‌‌‌‌‌‌‌‌‌‌‌‌‌‌‌‌‌‌‌‌‌‌‌‌‌‌‌‌‌‌‌‌‌‌‌‌‌‌‌‌‌‌‌‌‌‌‌‌‌‌‌‌‌‌‌‌‌‌‌‌‌‌‌‌‌‌‌‌‌‌‌‌‌‌‌‌‌‌‌‌‌‌‌‌‌‌‌‌‌‌‌‌</t>
  </si>
  <si>
    <t>Jakob Chychrun‌‌‌‌‌‌‌‌‌‌‌‌‌‌‌‌‌‌‌‌‌‌‌‌‌‌‌‌‌‌‌‌‌‌‌‌‌‌‌‌‌‌‌‌‌‌‌‌‌‌‌‌‌‌‌‌‌‌‌‌‌‌‌‌‌‌‌‌‌‌‌‌‌‌‌‌‌‌‌‌‌‌‌‌‌‌‌‌‌‌‌‌‌‌‌‌‌‌‌‌‌‌‌‌‌‌‌‌‌‌‌‌‌‌‌‌‌‌‌‌‌‌‌‌‌‌‌‌‌‌‌‌‌‌‌‌‌‌‌‌‌‌‌‌‌‌‌‌‌‌‌‌‌‌‌‌‌‌‌‌‌‌‌‌‌‌‌‌‌‌‌‌‌‌‌‌‌‌‌‌‌‌‌‌‌‌‌‌‌‌‌‌‌‌‌‌‌‌‌‌‌‌‌‌‌‌‌‌‌‌‌‌‌‌‌‌‌‌‌‌‌‌‌‌‌‌‌‌‌‌‌‌‌‌‌‌‌‌‌‌‌‌‌‌‌‌‌‌‌‌‌‌‌‌‌‌‌‌‌‌‌‌‌‌‌‌‌‌‌‌‌‌‌‌‌‌‌‌‌‌‌‌‌‌‌‌‌‌‌‌‌‌‌‌‌‌‌‌‌‌‌‌‌‌‌‌‌‌‌‌‌‌‌‌‌‌‌‌‌‌‌‌‌‌‌‌‌‌‌‌‌‌‌‌‌‌‌‌‌‌‌‌‌‌‌‌‌‌‌‌‌‌‌‌‌‌‌‌‌‌‌‌‌‌‌‌‌‌‌‌‌‌‌‌‌‌‌‌‌‌‌‌‌‌‌‌‌‌‌‌‌‌‌‌‌‌‌‌‌‌‌‌‌‌‌‌‌‌‌‌‌‌‌‌‌‌‌‌‌‌‌‌‌‌‌‌‌‌‌‌‌‌‌‌‌‌‌‌‌‌‌‌‌</t>
  </si>
  <si>
    <t>Casey Cizikas‌‌‌‌‌‌‌‌‌‌‌‌‌‌‌‌‌‌‌‌‌‌‌‌‌‌‌‌‌‌‌‌‌‌‌‌‌‌‌‌‌‌‌‌‌‌‌‌‌‌‌‌‌‌‌‌‌‌‌‌‌‌‌‌‌‌‌‌‌‌‌‌‌‌‌‌‌‌‌‌‌‌‌‌‌‌‌‌‌‌‌‌‌‌‌‌‌‌‌‌‌‌‌‌‌‌‌‌‌‌‌‌‌‌‌‌‌‌‌‌‌‌‌‌‌‌‌‌‌‌‌‌‌‌‌‌‌‌‌‌‌‌‌‌‌‌‌‌‌‌‌‌‌‌‌‌‌‌‌‌‌‌‌‌‌‌‌‌‌‌‌‌‌‌‌‌‌‌‌‌‌‌‌‌‌‌‌‌‌‌‌‌‌‌‌‌‌‌‌‌‌‌‌‌‌‌‌‌‌‌‌‌‌‌‌‌‌‌‌‌‌‌‌‌‌‌‌‌‌‌‌‌‌‌‌‌‌‌‌‌‌‌‌‌‌‌‌‌‌‌‌‌‌‌‌‌‌‌‌‌‌‌‌‌‌‌‌‌‌‌‌‌‌‌‌‌‌‌‌‌‌‌‌‌‌‌‌‌‌‌‌‌‌‌‌‌‌‌‌‌‌‌‌‌‌‌‌‌‌‌‌‌‌‌‌‌‌‌‌‌‌‌‌‌‌‌‌‌‌‌‌‌‌‌‌‌‌‌‌‌‌‌‌‌‌‌‌‌‌‌‌‌‌‌‌‌‌‌‌‌‌‌‌‌‌‌‌‌‌‌‌‌‌‌‌‌‌‌‌‌‌‌‌‌‌‌‌‌‌‌‌‌‌‌‌‌‌‌‌‌‌‌‌‌‌‌‌‌‌‌‌‌‌‌‌‌‌‌‌‌‌‌‌‌‌‌‌‌‌‌‌‌‌‌‌‌‌‌‌‌‌‌‌‌</t>
  </si>
  <si>
    <t>Fredrik Claesson‌‌‌‌‌‌‌‌‌‌‌‌‌‌‌‌‌‌‌‌‌‌‌‌‌‌‌‌‌‌‌‌‌‌‌‌‌‌‌‌‌‌‌‌‌‌‌‌‌‌‌‌‌‌‌‌‌‌‌‌‌‌‌‌‌‌‌‌‌‌‌‌‌‌‌‌‌‌‌‌‌‌‌‌‌‌‌‌‌‌‌‌‌‌‌‌‌‌‌‌‌‌‌‌‌‌‌‌‌‌‌‌‌‌‌‌‌‌‌‌‌‌‌‌‌‌‌‌‌‌‌‌‌‌‌‌‌‌‌‌‌‌‌‌‌‌‌‌‌‌‌‌‌‌‌‌‌‌‌‌‌‌‌‌‌‌‌‌‌‌‌‌‌‌‌‌‌‌‌‌‌‌‌‌‌‌‌‌‌‌‌‌‌‌‌‌‌‌‌‌‌‌‌‌‌‌‌‌‌‌‌‌‌‌‌‌‌‌‌‌‌‌‌‌‌‌‌‌‌‌‌‌‌‌‌‌‌‌‌‌‌‌‌‌‌‌‌‌‌‌‌‌‌‌‌‌‌‌‌‌‌‌‌‌‌‌‌‌‌‌‌‌‌‌‌‌‌‌‌‌‌‌‌‌‌‌‌‌‌‌‌‌‌‌‌‌‌‌‌‌‌‌‌‌‌‌‌‌‌‌‌‌‌‌‌‌‌‌‌‌‌‌‌‌‌‌‌‌‌‌‌‌‌‌‌‌‌‌‌‌‌‌‌‌‌‌‌‌‌‌‌‌‌‌‌‌‌‌‌‌‌‌‌‌‌‌‌‌‌‌‌‌‌‌‌‌‌‌‌‌‌‌‌‌‌‌‌‌‌‌‌‌‌‌‌‌‌‌‌‌‌‌‌‌‌‌‌‌‌‌‌‌‌‌‌‌‌‌‌‌‌‌‌‌‌‌‌‌‌‌‌‌‌‌‌‌‌‌‌‌‌‌‌‌‌</t>
  </si>
  <si>
    <t>Kale Clague‌‌‌‌‌‌‌‌‌‌‌‌‌‌‌‌‌‌‌‌‌‌‌‌‌‌‌‌‌‌‌‌‌‌‌‌‌‌‌‌‌‌‌‌‌‌‌‌‌‌‌‌‌‌‌‌‌‌‌‌‌‌‌‌‌‌‌‌‌‌‌‌‌‌‌‌‌‌‌‌‌‌‌‌‌‌‌‌‌‌‌‌‌‌‌‌‌‌‌‌‌‌‌‌‌‌‌‌‌‌‌‌‌‌‌‌‌‌‌‌‌‌‌‌‌‌‌‌‌‌‌‌‌‌‌‌‌‌‌‌‌‌‌‌‌‌‌‌‌‌‌‌‌‌‌‌‌‌‌‌‌‌‌‌‌‌‌‌‌‌‌‌‌‌‌‌‌‌‌‌‌‌‌‌‌‌‌‌‌‌‌‌‌‌‌‌‌‌‌‌‌‌‌‌‌‌‌‌‌‌‌‌‌‌‌‌‌‌‌‌‌‌‌‌‌‌‌‌‌‌‌‌‌‌‌‌‌‌‌‌‌‌‌‌‌‌‌‌‌‌‌‌‌‌‌‌‌‌‌‌‌‌‌‌‌‌‌‌‌‌‌‌‌‌‌‌‌‌‌‌‌‌‌‌‌‌‌‌‌‌‌‌‌‌‌‌‌‌‌‌‌‌‌‌‌‌‌‌‌‌‌‌‌‌‌‌‌‌‌‌‌‌‌‌‌‌‌‌‌‌‌‌‌‌‌‌‌‌‌‌‌‌‌‌‌‌‌‌‌‌‌‌‌‌‌‌‌‌‌‌‌‌‌‌‌‌‌‌‌‌‌‌‌‌‌‌‌‌‌‌‌‌‌‌‌‌‌‌‌‌‌‌‌‌‌‌‌‌‌‌‌‌‌‌‌‌‌‌‌‌‌‌‌‌‌‌‌‌‌‌‌‌‌‌‌‌‌‌‌‌‌‌‌‌‌‌‌‌‌‌‌‌‌‌‌‌</t>
  </si>
  <si>
    <t>Cal Clutterbuck‌‌‌‌‌‌‌‌‌‌‌‌‌‌‌‌‌‌‌‌‌‌‌‌‌‌‌‌‌‌‌‌‌‌‌‌‌‌‌‌‌‌‌‌‌‌‌‌‌‌‌‌‌‌‌‌‌‌‌‌‌‌‌‌‌‌‌‌‌‌‌‌‌‌‌‌‌‌‌‌‌‌‌‌‌‌‌‌‌‌‌‌‌‌‌‌‌‌‌‌‌‌‌‌‌‌‌‌‌‌‌‌‌‌‌‌‌‌‌‌‌‌‌‌‌‌‌‌‌‌‌‌‌‌‌‌‌‌‌‌‌‌‌‌‌‌‌‌‌‌‌‌‌‌‌‌‌‌‌‌‌‌‌‌‌‌‌‌‌‌‌‌‌‌‌‌‌‌‌‌‌‌‌‌‌‌‌‌‌‌‌‌‌‌‌‌‌‌‌‌‌‌‌‌‌‌‌‌‌‌‌‌‌‌‌‌‌‌‌‌‌‌‌‌‌‌‌‌‌‌‌‌‌‌‌‌‌‌‌‌‌‌‌‌‌‌‌‌‌‌‌‌‌‌‌‌‌‌‌‌‌‌‌‌‌‌‌‌‌‌‌‌‌‌‌‌‌‌‌‌‌‌‌‌‌‌‌‌‌‌‌‌‌‌‌‌‌‌‌‌‌‌‌‌‌‌‌‌‌‌‌‌‌‌‌‌‌‌‌‌‌‌‌‌‌‌‌‌‌‌‌‌‌‌‌‌‌‌‌‌‌‌‌‌‌‌‌‌‌‌‌‌‌‌‌‌‌‌‌‌‌‌‌‌‌‌‌‌‌‌‌‌‌‌‌‌‌‌‌‌‌‌‌‌‌‌‌‌‌‌‌‌‌‌‌‌‌‌‌‌‌‌‌‌‌‌‌‌‌‌‌‌‌‌‌‌‌‌‌‌‌‌‌‌‌‌‌‌‌‌‌‌‌‌‌‌‌‌‌‌‌‌‌‌‌‌‌</t>
  </si>
  <si>
    <t>Dylan Coghlan‌‌‌‌‌‌‌‌‌‌‌‌‌‌‌‌‌‌‌‌‌‌‌‌‌‌‌‌‌‌‌‌‌‌‌‌‌‌‌‌‌‌‌‌‌‌‌‌‌‌‌‌‌‌‌‌‌‌‌‌‌‌‌‌‌‌‌‌‌‌‌‌‌‌‌‌‌‌‌‌‌‌‌‌‌‌‌‌‌‌‌‌‌‌‌‌‌‌‌‌‌‌‌‌‌‌‌‌‌‌‌‌‌‌‌‌‌‌‌‌‌‌‌‌‌‌‌‌‌‌‌‌‌‌‌‌‌‌‌‌‌‌‌‌‌‌‌‌‌‌‌‌‌‌‌‌‌‌‌‌‌‌‌‌‌‌‌‌‌‌‌‌‌‌‌‌‌‌‌‌‌‌‌‌‌‌‌‌‌‌‌‌‌‌‌‌‌‌‌‌‌‌‌‌‌‌‌‌‌‌‌‌‌‌‌‌‌‌‌‌‌‌‌‌‌‌‌‌‌‌‌‌‌‌‌‌‌‌‌‌‌‌‌‌‌‌‌‌‌‌‌‌‌‌‌‌‌‌‌‌‌‌‌‌‌‌‌‌‌‌‌‌‌‌‌‌‌‌‌‌‌‌‌‌‌‌‌‌‌‌‌‌‌‌‌‌‌‌‌‌‌‌‌‌‌‌‌‌‌‌‌‌‌‌‌‌‌‌‌‌‌‌‌‌‌‌‌‌‌‌‌‌‌‌‌‌‌‌‌‌‌‌‌‌‌‌‌‌‌‌‌‌‌‌‌‌‌‌‌‌‌‌‌‌‌‌‌‌‌‌‌‌‌‌‌‌‌‌‌‌‌‌‌‌‌‌‌‌‌‌‌‌‌‌‌‌‌‌‌‌‌‌‌‌‌‌‌‌‌‌‌‌‌‌‌‌‌‌‌‌‌‌‌‌‌‌‌‌‌‌‌‌‌‌‌‌‌‌‌‌‌‌‌‌‌‌‌‌</t>
  </si>
  <si>
    <t>Blake Comeau‌‌‌‌‌‌‌‌‌‌‌‌‌‌‌‌‌‌‌‌‌‌‌‌‌‌‌‌‌‌‌‌‌‌‌‌‌‌‌‌‌‌‌‌‌‌‌‌‌‌‌‌‌‌‌‌‌‌‌‌‌‌‌‌‌‌‌‌‌‌‌‌‌‌‌‌‌‌‌‌‌‌‌‌‌‌‌‌‌‌‌‌‌‌‌‌‌‌‌‌‌‌‌‌‌‌‌‌‌‌‌‌‌‌‌‌‌‌‌‌‌‌‌‌‌‌‌‌‌‌‌‌‌‌‌‌‌‌‌‌‌‌‌‌‌‌‌‌‌‌‌‌‌‌‌‌‌‌‌‌‌‌‌‌‌‌‌‌‌‌‌‌‌‌‌‌‌‌‌‌‌‌‌‌‌‌‌‌‌‌‌‌‌‌‌‌‌‌‌‌‌‌‌‌‌‌‌‌‌‌‌‌‌‌‌‌‌‌‌‌‌‌‌‌‌‌‌‌‌‌‌‌‌‌‌‌‌‌‌‌‌‌‌‌‌‌‌‌‌‌‌‌‌‌‌‌‌‌‌‌‌‌‌‌‌‌‌‌‌‌‌‌‌‌‌‌‌‌‌‌‌‌‌‌‌‌‌‌‌‌‌‌‌‌‌‌‌‌‌‌‌‌‌‌‌‌‌‌‌‌‌‌‌‌‌‌‌‌‌‌‌‌‌‌‌‌‌‌‌‌‌‌‌‌‌‌‌‌‌‌‌‌‌‌‌‌‌‌‌‌‌‌‌‌‌‌‌‌‌‌‌‌‌‌‌‌‌‌‌‌‌‌‌‌‌‌‌‌‌‌‌‌‌‌‌‌‌‌‌‌‌‌‌‌‌‌‌‌‌‌‌‌‌‌‌‌‌‌‌‌‌‌‌‌‌‌‌‌‌‌‌‌‌‌‌‌‌‌‌‌‌‌‌‌‌‌‌‌‌‌‌‌‌‌‌‌‌‌‌</t>
  </si>
  <si>
    <t>Maxime Comtois‌‌‌‌‌‌‌‌‌‌‌‌‌‌‌‌‌‌‌‌‌‌‌‌‌‌‌‌‌‌‌‌‌‌‌‌‌‌‌‌‌‌‌‌‌‌‌‌‌‌‌‌‌‌‌‌‌‌‌‌‌‌‌‌‌‌‌‌‌‌‌‌‌‌‌‌‌‌‌‌‌‌‌‌‌‌‌‌‌‌‌‌‌‌‌‌‌‌‌‌‌‌‌‌‌‌‌‌‌‌‌‌‌‌‌‌‌‌‌‌‌‌‌‌‌‌‌‌‌‌‌‌‌‌‌‌‌‌‌‌‌‌‌‌‌‌‌‌‌‌‌‌‌‌‌‌‌‌‌‌‌‌‌‌‌‌‌‌‌‌‌‌‌‌‌‌‌‌‌‌‌‌‌‌‌‌‌‌‌‌‌‌‌‌‌‌‌‌‌‌‌‌‌‌‌‌‌‌‌‌‌‌‌‌‌‌‌‌‌‌‌‌‌‌‌‌‌‌‌‌‌‌‌‌‌‌‌‌‌‌‌‌‌‌‌‌‌‌‌‌‌‌‌‌‌‌‌‌‌‌‌‌‌‌‌‌‌‌‌‌‌‌‌‌‌‌‌‌‌‌‌‌‌‌‌‌‌‌‌‌‌‌‌‌‌‌‌‌‌‌‌‌‌‌‌‌‌‌‌‌‌‌‌‌‌‌‌‌‌‌‌‌‌‌‌‌‌‌‌‌‌‌‌‌‌‌‌‌‌‌‌‌‌‌‌‌‌‌‌‌‌‌‌‌‌‌‌‌‌‌‌‌‌‌‌‌‌‌‌‌‌‌‌‌‌‌‌‌‌‌‌‌‌‌‌‌‌‌‌‌‌‌‌‌‌‌‌‌‌‌‌‌‌‌‌‌‌‌‌‌‌‌‌‌‌‌‌‌‌‌‌‌‌‌‌‌‌‌‌‌‌‌‌‌‌‌‌‌‌‌‌‌‌‌‌‌‌‌‌‌</t>
  </si>
  <si>
    <t>Kevin Connauton‌‌‌‌‌‌‌‌‌‌‌‌‌‌‌‌‌‌‌‌‌‌‌‌‌‌‌‌‌‌‌‌‌‌‌‌‌‌‌‌‌‌‌‌‌‌‌‌‌‌‌‌‌‌‌‌‌‌‌‌‌‌‌‌‌‌‌‌‌‌‌‌‌‌‌‌‌‌‌‌‌‌‌‌‌‌‌‌‌‌‌‌‌‌‌‌‌‌‌‌‌‌‌‌‌‌‌‌‌‌‌‌‌‌‌‌‌‌‌‌‌‌‌‌‌‌‌‌‌‌‌‌‌‌‌‌‌‌‌‌‌‌‌‌‌‌‌‌‌‌‌‌‌‌‌‌‌‌‌‌‌‌‌‌‌‌‌‌‌‌‌‌‌‌‌‌‌‌‌‌‌‌‌‌‌‌‌‌‌‌‌‌‌‌‌‌‌‌‌‌‌‌‌‌‌‌‌‌‌‌‌‌‌‌‌‌‌‌‌‌‌‌‌‌‌‌‌‌‌‌‌‌‌‌‌‌‌‌‌‌‌‌‌‌‌‌‌‌‌‌‌‌‌‌‌‌‌‌‌‌‌‌‌‌‌‌‌‌‌‌‌‌‌‌‌‌‌‌‌‌‌‌‌‌‌‌‌‌‌‌‌‌‌‌‌‌‌‌‌‌‌‌‌‌‌‌‌‌‌‌‌‌‌‌‌‌‌‌‌‌‌‌‌‌‌‌‌‌‌‌‌‌‌‌‌‌‌‌‌‌‌‌‌‌‌‌‌‌‌‌‌‌‌‌‌‌‌‌‌‌‌‌‌‌‌‌‌‌‌‌‌‌‌‌‌‌‌‌‌‌‌‌‌‌‌‌‌‌‌‌‌‌‌‌‌‌‌‌‌‌‌‌‌‌‌‌‌‌‌‌‌‌‌‌‌‌‌‌‌‌‌‌‌‌‌‌‌‌‌‌‌‌‌‌‌‌‌‌‌‌‌‌‌‌‌‌‌‌‌‌‌</t>
  </si>
  <si>
    <t>Brett Connolly‌‌‌‌‌‌‌‌‌‌‌‌‌‌‌‌‌‌‌‌‌‌‌‌‌‌‌‌‌‌‌‌‌‌‌‌‌‌‌‌‌‌‌‌‌‌‌‌‌‌‌‌‌‌‌‌‌‌‌‌‌‌‌‌‌‌‌‌‌‌‌‌‌‌‌‌‌‌‌‌‌‌‌‌‌‌‌‌‌‌‌‌‌‌‌‌‌‌‌‌‌‌‌‌‌‌‌‌‌‌‌‌‌‌‌‌‌‌‌‌‌‌‌‌‌‌‌‌‌‌‌‌‌‌‌‌‌‌‌‌‌‌‌‌‌‌‌‌‌‌‌‌‌‌‌‌‌‌‌‌‌‌‌‌‌‌‌‌‌‌‌‌‌‌‌‌‌‌‌‌‌‌‌‌‌‌‌‌‌‌‌‌‌‌‌‌‌‌‌‌‌‌‌‌‌‌‌‌‌‌‌‌‌‌‌‌‌‌‌‌‌‌‌‌‌‌‌‌‌‌‌‌‌‌‌‌‌‌‌‌‌‌‌‌‌‌‌‌‌‌‌‌‌‌‌‌‌‌‌‌‌‌‌‌‌‌‌‌‌‌‌‌‌‌‌‌‌‌‌‌‌‌‌‌‌‌‌‌‌‌‌‌‌‌‌‌‌‌‌‌‌‌‌‌‌‌‌‌‌‌‌‌‌‌‌‌‌‌‌‌‌‌‌‌‌‌‌‌‌‌‌‌‌‌‌‌‌‌‌‌‌‌‌‌‌‌‌‌‌‌‌‌‌‌‌‌‌‌‌‌‌‌‌‌‌‌‌‌‌‌‌‌‌‌‌‌‌‌‌‌‌‌‌‌‌‌‌‌‌‌‌‌‌‌‌‌‌‌‌‌‌‌‌‌‌‌‌‌‌‌‌‌‌‌‌‌‌‌‌‌‌‌‌‌‌‌‌‌‌‌‌‌‌‌‌‌‌‌‌‌‌‌‌‌‌‌‌‌‌‌‌‌</t>
  </si>
  <si>
    <t>Kyle Connor‌‌‌‌‌‌‌‌‌‌‌‌‌‌‌‌‌‌‌‌‌‌‌‌‌‌‌‌‌‌‌‌‌‌‌‌‌‌‌‌‌‌‌‌‌‌‌‌‌‌‌‌‌‌‌‌‌‌‌‌‌‌‌‌‌‌‌‌‌‌‌‌‌‌‌‌‌‌‌‌‌‌‌‌‌‌‌‌‌‌‌‌‌‌‌‌‌‌‌‌‌‌‌‌‌‌‌‌‌‌‌‌‌‌‌‌‌‌‌‌‌‌‌‌‌‌‌‌‌‌‌‌‌‌‌‌‌‌‌‌‌‌‌‌‌‌‌‌‌‌‌‌‌‌‌‌‌‌‌‌‌‌‌‌‌‌‌‌‌‌‌‌‌‌‌‌‌‌‌‌‌‌‌‌‌‌‌‌‌‌‌‌‌‌‌‌‌‌‌‌‌‌‌‌‌‌‌‌‌‌‌‌‌‌‌‌‌‌‌‌‌‌‌‌‌‌‌‌‌‌‌‌‌‌‌‌‌‌‌‌‌‌‌‌‌‌‌‌‌‌‌‌‌‌‌‌‌‌‌‌‌‌‌‌‌‌‌‌‌‌‌‌‌‌‌‌‌‌‌‌‌‌‌‌‌‌‌‌‌‌‌‌‌‌‌‌‌‌‌‌‌‌‌‌‌‌‌‌‌‌‌‌‌‌‌‌‌‌‌‌‌‌‌‌‌‌‌‌‌‌‌‌‌‌‌‌‌‌‌‌‌‌‌‌‌‌‌‌‌‌‌‌‌‌‌‌‌‌‌‌‌‌‌‌‌‌‌‌‌‌‌‌‌‌‌‌‌‌‌‌‌‌‌‌‌‌‌‌‌‌‌‌‌‌‌‌‌‌‌‌‌‌‌‌‌‌‌‌‌‌‌‌‌‌‌‌‌‌‌‌‌‌‌‌‌‌‌‌‌‌‌‌‌‌‌‌‌‌‌‌‌‌‌‌‌‌‌‌‌‌‌‌‌</t>
  </si>
  <si>
    <t>Paul Cotter‌‌‌‌‌‌‌‌‌‌‌‌‌‌‌‌‌‌‌‌‌‌‌‌‌‌‌‌‌‌‌‌‌‌‌‌‌‌‌‌‌‌‌‌‌‌‌‌‌‌‌‌‌‌‌‌‌‌‌‌‌‌‌‌‌‌‌‌‌‌‌‌‌‌‌‌‌‌‌‌‌‌‌‌‌‌‌‌‌‌‌‌‌‌‌‌‌‌‌‌‌‌‌‌‌‌‌‌‌‌‌‌‌‌‌‌‌‌‌‌‌‌‌‌‌‌‌‌‌‌‌‌‌‌‌‌‌‌‌‌‌‌‌‌‌‌‌‌‌‌‌‌‌‌‌‌‌‌‌‌‌‌‌‌‌‌‌‌‌‌‌‌‌‌‌‌‌‌‌‌‌‌‌‌‌‌‌‌‌‌‌‌‌‌‌‌‌‌‌‌‌‌‌‌‌‌‌‌‌‌‌‌‌‌‌‌‌‌‌‌‌‌‌‌‌‌‌‌‌‌‌‌‌‌‌‌‌‌‌‌‌‌‌‌‌‌‌‌‌‌‌‌‌‌‌‌‌‌‌‌‌‌‌‌‌‌‌‌‌‌‌‌‌‌‌‌‌‌‌‌‌‌‌‌‌‌‌‌‌‌‌‌‌‌‌‌‌‌‌‌‌‌‌‌‌‌‌‌‌‌‌‌‌‌‌‌‌‌‌‌‌‌‌‌‌‌‌‌‌‌‌‌‌‌‌‌‌‌‌‌‌‌‌‌‌‌‌‌‌‌‌‌‌‌‌‌‌‌‌‌‌‌‌‌‌‌‌‌‌‌‌‌‌‌‌‌‌‌‌‌‌‌‌‌‌‌‌‌‌‌‌‌‌‌‌‌‌‌‌‌‌‌‌‌‌‌‌‌‌‌‌‌‌‌‌‌‌‌‌‌‌‌‌‌‌‌‌‌‌‌‌‌‌‌‌‌‌‌‌‌‌‌‌‌‌‌‌‌‌‌‌‌‌‌</t>
  </si>
  <si>
    <t>Logan Couture‌‌‌‌‌‌‌‌‌‌‌‌‌‌‌‌‌‌‌‌‌‌‌‌‌‌‌‌‌‌‌‌‌‌‌‌‌‌‌‌‌‌‌‌‌‌‌‌‌‌‌‌‌‌‌‌‌‌‌‌‌‌‌‌‌‌‌‌‌‌‌‌‌‌‌‌‌‌‌‌‌‌‌‌‌‌‌‌‌‌‌‌‌‌‌‌‌‌‌‌‌‌‌‌‌‌‌‌‌‌‌‌‌‌‌‌‌‌‌‌‌‌‌‌‌‌‌‌‌‌‌‌‌‌‌‌‌‌‌‌‌‌‌‌‌‌‌‌‌‌‌‌‌‌‌‌‌‌‌‌‌‌‌‌‌‌‌‌‌‌‌‌‌‌‌‌‌‌‌‌‌‌‌‌‌‌‌‌‌‌‌‌‌‌‌‌‌‌‌‌‌‌‌‌‌‌‌‌‌‌‌‌‌‌‌‌‌‌‌‌‌‌‌‌‌‌‌‌‌‌‌‌‌‌‌‌‌‌‌‌‌‌‌‌‌‌‌‌‌‌‌‌‌‌‌‌‌‌‌‌‌‌‌‌‌‌‌‌‌‌‌‌‌‌‌‌‌‌‌‌‌‌‌‌‌‌‌‌‌‌‌‌‌‌‌‌‌‌‌‌‌‌‌‌‌‌‌‌‌‌‌‌‌‌‌‌‌‌‌‌‌‌‌‌‌‌‌‌‌‌‌‌‌‌‌‌‌‌‌‌‌‌‌‌‌‌‌‌‌‌‌‌‌‌‌‌‌‌‌‌‌‌‌‌‌‌‌‌‌‌‌‌‌‌‌‌‌‌‌‌‌‌‌‌‌‌‌‌‌‌‌‌‌‌‌‌‌‌‌‌‌‌‌‌‌‌‌‌‌‌‌‌‌‌‌‌‌‌‌‌‌‌‌‌‌‌‌‌‌‌‌‌‌‌‌‌‌‌‌‌‌‌‌‌‌‌‌‌‌‌‌‌‌‌‌</t>
  </si>
  <si>
    <t>Sean Couturier‌‌‌‌‌‌‌‌‌‌‌‌‌‌‌‌‌‌‌‌‌‌‌‌‌‌‌‌‌‌‌‌‌‌‌‌‌‌‌‌‌‌‌‌‌‌‌‌‌‌‌‌‌‌‌‌‌‌‌‌‌‌‌‌‌‌‌‌‌‌‌‌‌‌‌‌‌‌‌‌‌‌‌‌‌‌‌‌‌‌‌‌‌‌‌‌‌‌‌‌‌‌‌‌‌‌‌‌‌‌‌‌‌‌‌‌‌‌‌‌‌‌‌‌‌‌‌‌‌‌‌‌‌‌‌‌‌‌‌‌‌‌‌‌‌‌‌‌‌‌‌‌‌‌‌‌‌‌‌‌‌‌‌‌‌‌‌‌‌‌‌‌‌‌‌‌‌‌‌‌‌‌‌‌‌‌‌‌‌‌‌‌‌‌‌‌‌‌‌‌‌‌‌‌‌‌‌‌‌‌‌‌‌‌‌‌‌‌‌‌‌‌‌‌‌‌‌‌‌‌‌‌‌‌‌‌‌‌‌‌‌‌‌‌‌‌‌‌‌‌‌‌‌‌‌‌‌‌‌‌‌‌‌‌‌‌‌‌‌‌‌‌‌‌‌‌‌‌‌‌‌‌‌‌‌‌‌‌‌‌‌‌‌‌‌‌‌‌‌‌‌‌‌‌‌‌‌‌‌‌‌‌‌‌‌‌‌‌‌‌‌‌‌‌‌‌‌‌‌‌‌‌‌‌‌‌‌‌‌‌‌‌‌‌‌‌‌‌‌‌‌‌‌‌‌‌‌‌‌‌‌‌‌‌‌‌‌‌‌‌‌‌‌‌‌‌‌‌‌‌‌‌‌‌‌‌‌‌‌‌‌‌‌‌‌‌‌‌‌‌‌‌‌‌‌‌‌‌‌‌‌‌‌‌‌‌‌‌‌‌‌‌‌‌‌‌‌‌‌‌‌‌‌‌‌‌‌‌‌‌‌‌‌‌‌‌‌‌‌‌‌‌‌‌‌‌</t>
  </si>
  <si>
    <t>Dylan Cozens‌‌‌‌‌‌‌‌‌‌‌‌‌‌‌‌‌‌‌‌‌‌‌‌‌‌‌‌‌‌‌‌‌‌‌‌‌‌‌‌‌‌‌‌‌‌‌‌‌‌‌‌‌‌‌‌‌‌‌‌‌‌‌‌‌‌‌‌‌‌‌‌‌‌‌‌‌‌‌‌‌‌‌‌‌‌‌‌‌‌‌‌‌‌‌‌‌‌‌‌‌‌‌‌‌‌‌‌‌‌‌‌‌‌‌‌‌‌‌‌‌‌‌‌‌‌‌‌‌‌‌‌‌‌‌‌‌‌‌‌‌‌‌‌‌‌‌‌‌‌‌‌‌‌‌‌‌‌‌‌‌‌‌‌‌‌‌‌‌‌‌‌‌‌‌‌‌‌‌‌‌‌‌‌‌‌‌‌‌‌‌‌‌‌‌‌‌‌‌‌‌‌‌‌‌‌‌‌‌‌‌‌‌‌‌‌‌‌‌‌‌‌‌‌‌‌‌‌‌‌‌‌‌‌‌‌‌‌‌‌‌‌‌‌‌‌‌‌‌‌‌‌‌‌‌‌‌‌‌‌‌‌‌‌‌‌‌‌‌‌‌‌‌‌‌‌‌‌‌‌‌‌‌‌‌‌‌‌‌‌‌‌‌‌‌‌‌‌‌‌‌‌‌‌‌‌‌‌‌‌‌‌‌‌‌‌‌‌‌‌‌‌‌‌‌‌‌‌‌‌‌‌‌‌‌‌‌‌‌‌‌‌‌‌‌‌‌‌‌‌‌‌‌‌‌‌‌‌‌‌‌‌‌‌‌‌‌‌‌‌‌‌‌‌‌‌‌‌‌‌‌‌‌‌‌‌‌‌‌‌‌‌‌‌‌‌‌‌‌‌‌‌‌‌‌‌‌‌‌‌‌‌‌‌‌‌‌‌‌‌‌‌‌‌‌‌‌‌‌‌‌‌‌‌‌‌‌‌‌‌‌‌‌‌‌‌‌‌‌‌‌‌‌‌‌‌‌</t>
  </si>
  <si>
    <t>Joseph Cramarossa‌‌‌‌‌‌‌‌‌‌‌‌‌‌‌‌‌‌‌‌‌‌‌‌‌‌‌‌‌‌‌‌‌‌‌‌‌‌‌‌‌‌‌‌‌‌‌‌‌‌‌‌‌‌‌‌‌‌‌‌‌‌‌‌‌‌‌‌‌‌‌‌‌‌‌‌‌‌‌‌‌‌‌‌‌‌‌‌‌‌‌‌‌‌‌‌‌‌‌‌‌‌‌‌‌‌‌‌‌‌‌‌‌‌‌‌‌‌‌‌‌‌‌‌‌‌‌‌‌‌‌‌‌‌‌‌‌‌‌‌‌‌‌‌‌‌‌‌‌‌‌‌‌‌‌‌‌‌‌‌‌‌‌‌‌‌‌‌‌‌‌‌‌‌‌‌‌‌‌‌‌‌‌‌‌‌‌‌‌‌‌‌‌‌‌‌‌‌‌‌‌‌‌‌‌‌‌‌‌‌‌‌‌‌‌‌‌‌‌‌‌‌‌‌‌‌‌‌‌‌‌‌‌‌‌‌‌‌‌‌‌‌‌‌‌‌‌‌‌‌‌‌‌‌‌‌‌‌‌‌‌‌‌‌‌‌‌‌‌‌‌‌‌‌‌‌‌‌‌‌‌‌‌‌‌‌‌‌‌‌‌‌‌‌‌‌‌‌‌‌‌‌‌‌‌‌‌‌‌‌‌‌‌‌‌‌‌‌‌‌‌‌‌‌‌‌‌‌‌‌‌‌‌‌‌‌‌‌‌‌‌‌‌‌‌‌‌‌‌‌‌‌‌‌‌‌‌‌‌‌‌‌‌‌‌‌‌‌‌‌‌‌‌‌‌‌‌‌‌‌‌‌‌‌‌‌‌‌‌‌‌‌‌‌‌‌‌‌‌‌‌‌‌‌‌‌‌‌‌‌‌‌‌‌‌‌‌‌‌‌‌‌‌‌‌‌‌‌‌‌‌‌‌‌‌‌‌‌‌‌‌‌‌‌‌‌‌‌‌‌‌‌‌‌‌‌‌‌</t>
  </si>
  <si>
    <t>Kyle Criscuolo‌‌‌‌‌‌‌‌‌‌‌‌‌‌‌‌‌‌‌‌‌‌‌‌‌‌‌‌‌‌‌‌‌‌‌‌‌‌‌‌‌‌‌‌‌‌‌‌‌‌‌‌‌‌‌‌‌‌‌‌‌‌‌‌‌‌‌‌‌‌‌‌‌‌‌‌‌‌‌‌‌‌‌‌‌‌‌‌‌‌‌‌‌‌‌‌‌‌‌‌‌‌‌‌‌‌‌‌‌‌‌‌‌‌‌‌‌‌‌‌‌‌‌‌‌‌‌‌‌‌‌‌‌‌‌‌‌‌‌‌‌‌‌‌‌‌‌‌‌‌‌‌‌‌‌‌‌‌‌‌‌‌‌‌‌‌‌‌‌‌‌‌‌‌‌‌‌‌‌‌‌‌‌‌‌‌‌‌‌‌‌‌‌‌‌‌‌‌‌‌‌‌‌‌‌‌‌‌‌‌‌‌‌‌‌‌‌‌‌‌‌‌‌‌‌‌‌‌‌‌‌‌‌‌‌‌‌‌‌‌‌‌‌‌‌‌‌‌‌‌‌‌‌‌‌‌‌‌‌‌‌‌‌‌‌‌‌‌‌‌‌‌‌‌‌‌‌‌‌‌‌‌‌‌‌‌‌‌‌‌‌‌‌‌‌‌‌‌‌‌‌‌‌‌‌‌‌‌‌‌‌‌‌‌‌‌‌‌‌‌‌‌‌‌‌‌‌‌‌‌‌‌‌‌‌‌‌‌‌‌‌‌‌‌‌‌‌‌‌‌‌‌‌‌‌‌‌‌‌‌‌‌‌‌‌‌‌‌‌‌‌‌‌‌‌‌‌‌‌‌‌‌‌‌‌‌‌‌‌‌‌‌‌‌‌‌‌‌‌‌‌‌‌‌‌‌‌‌‌‌‌‌‌‌‌‌‌‌‌‌‌‌‌‌‌‌‌‌‌‌‌‌‌‌‌‌‌‌‌‌‌‌‌‌‌‌‌‌‌‌‌‌‌‌‌‌‌‌‌</t>
  </si>
  <si>
    <t>Lawson Crouse‌‌‌‌‌‌‌‌‌‌‌‌‌‌‌‌‌‌‌‌‌‌‌‌‌‌‌‌‌‌‌‌‌‌‌‌‌‌‌‌‌‌‌‌‌‌‌‌‌‌‌‌‌‌‌‌‌‌‌‌‌‌‌‌‌‌‌‌‌‌‌‌‌‌‌‌‌‌‌‌‌‌‌‌‌‌‌‌‌‌‌‌‌‌‌‌‌‌‌‌‌‌‌‌‌‌‌‌‌‌‌‌‌‌‌‌‌‌‌‌‌‌‌‌‌‌‌‌‌‌‌‌‌‌‌‌‌‌‌‌‌‌‌‌‌‌‌‌‌‌‌‌‌‌‌‌‌‌‌‌‌‌‌‌‌‌‌‌‌‌‌‌‌‌‌‌‌‌‌‌‌‌‌‌‌‌‌‌‌‌‌‌‌‌‌‌‌‌‌‌‌‌‌‌‌‌‌‌‌‌‌‌‌‌‌‌‌‌‌‌‌‌‌‌‌‌‌‌‌‌‌‌‌‌‌‌‌‌‌‌‌‌‌‌‌‌‌‌‌‌‌‌‌‌‌‌‌‌‌‌‌‌‌‌‌‌‌‌‌‌‌‌‌‌‌‌‌‌‌‌‌‌‌‌‌‌‌‌‌‌‌‌‌‌‌‌‌‌‌‌‌‌‌‌‌‌‌‌‌‌‌‌‌‌‌‌‌‌‌‌‌‌‌‌‌‌‌‌‌‌‌‌‌‌‌‌‌‌‌‌‌‌‌‌‌‌‌‌‌‌‌‌‌‌‌‌‌‌‌‌‌‌‌‌‌‌‌‌‌‌‌‌‌‌‌‌‌‌‌‌‌‌‌‌‌‌‌‌‌‌‌‌‌‌‌‌‌‌‌‌‌‌‌‌‌‌‌‌‌‌‌‌‌‌‌‌‌‌‌‌‌‌‌‌‌‌‌‌‌‌‌‌‌‌‌‌‌‌‌‌‌‌‌‌‌‌‌‌‌‌‌‌‌‌‌‌‌‌‌‌</t>
  </si>
  <si>
    <t>Austin Czarnik‌‌‌‌‌‌‌‌‌‌‌‌‌‌‌‌‌‌‌‌‌‌‌‌‌‌‌‌‌‌‌‌‌‌‌‌‌‌‌‌‌‌‌‌‌‌‌‌‌‌‌‌‌‌‌‌‌‌‌‌‌‌‌‌‌‌‌‌‌‌‌‌‌‌‌‌‌‌‌‌‌‌‌‌‌‌‌‌‌‌‌‌‌‌‌‌‌‌‌‌‌‌‌‌‌‌‌‌‌‌‌‌‌‌‌‌‌‌‌‌‌‌‌‌‌‌‌‌‌‌‌‌‌‌‌‌‌‌‌‌‌‌‌‌‌‌‌‌‌‌‌‌‌‌‌‌‌‌‌‌‌‌‌‌‌‌‌‌‌‌‌‌‌‌‌‌‌‌‌‌‌‌‌‌‌‌‌‌‌‌‌‌‌‌‌‌‌‌‌‌‌‌‌‌‌‌‌‌‌‌‌‌‌‌‌‌‌‌‌‌‌‌‌‌‌‌‌‌‌‌‌‌‌‌‌‌‌‌‌‌‌‌‌‌‌‌‌‌‌‌‌‌‌‌‌‌‌‌‌‌‌‌‌‌‌‌‌‌‌‌‌‌‌‌‌‌‌‌‌‌‌‌‌‌‌‌‌‌‌‌‌‌‌‌‌‌‌‌‌‌‌‌‌‌‌‌‌‌‌‌‌‌‌‌‌‌‌‌‌‌‌‌‌‌‌‌‌‌‌‌‌‌‌‌‌‌‌‌‌‌‌‌‌‌‌‌‌‌‌‌‌‌‌‌‌‌‌‌‌‌‌‌‌‌‌‌‌‌‌‌‌‌‌‌‌‌‌‌‌‌‌‌‌‌‌‌‌‌‌‌‌‌‌‌‌‌‌‌‌‌‌‌‌‌‌‌‌‌‌‌‌‌‌‌‌‌‌‌‌‌‌‌‌‌‌‌‌‌‌‌‌‌‌‌‌‌‌‌‌‌‌‌‌‌‌‌‌‌‌‌‌‌‌‌‌‌‌‌‌‌‌</t>
  </si>
  <si>
    <t>Kirby Dach‌‌‌‌‌‌‌‌‌‌‌‌‌‌‌‌‌‌‌‌‌‌‌‌‌‌‌‌‌‌‌‌‌‌‌‌‌‌‌‌‌‌‌‌‌‌‌‌‌‌‌‌‌‌‌‌‌‌‌‌‌‌‌‌‌‌‌‌‌‌‌‌‌‌‌‌‌‌‌‌‌‌‌‌‌‌‌‌‌‌‌‌‌‌‌‌‌‌‌‌‌‌‌‌‌‌‌‌‌‌‌‌‌‌‌‌‌‌‌‌‌‌‌‌‌‌‌‌‌‌‌‌‌‌‌‌‌‌‌‌‌‌‌‌‌‌‌‌‌‌‌‌‌‌‌‌‌‌‌‌‌‌‌‌‌‌‌‌‌‌‌‌‌‌‌‌‌‌‌‌‌‌‌‌‌‌‌‌‌‌‌‌‌‌‌‌‌‌‌‌‌‌‌‌‌‌‌‌‌‌‌‌‌‌‌‌‌‌‌‌‌‌‌‌‌‌‌‌‌‌‌‌‌‌‌‌‌‌‌‌‌‌‌‌‌‌‌‌‌‌‌‌‌‌‌‌‌‌‌‌‌‌‌‌‌‌‌‌‌‌‌‌‌‌‌‌‌‌‌‌‌‌‌‌‌‌‌‌‌‌‌‌‌‌‌‌‌‌‌‌‌‌‌‌‌‌‌‌‌‌‌‌‌‌‌‌‌‌‌‌‌‌‌‌‌‌‌‌‌‌‌‌‌‌‌‌‌‌‌‌‌‌‌‌‌‌‌‌‌‌‌‌‌‌‌‌‌‌‌‌‌‌‌‌‌‌‌‌‌‌‌‌‌‌‌‌‌‌‌‌‌‌‌‌‌‌‌‌‌‌‌‌‌‌‌‌‌‌‌‌‌‌‌‌‌‌‌‌‌‌‌‌‌‌‌‌‌‌‌‌‌‌‌‌‌‌‌‌‌‌‌‌‌‌‌‌‌‌‌‌‌‌‌‌‌‌‌‌‌‌‌‌‌‌‌‌‌‌‌‌‌‌</t>
  </si>
  <si>
    <t>Evgenii Dadonov‌‌‌‌‌‌‌‌‌‌‌‌‌‌‌‌‌‌‌‌‌‌‌‌‌‌‌‌‌‌‌‌‌‌‌‌‌‌‌‌‌‌‌‌‌‌‌‌‌‌‌‌‌‌‌‌‌‌‌‌‌‌‌‌‌‌‌‌‌‌‌‌‌‌‌‌‌‌‌‌‌‌‌‌‌‌‌‌‌‌‌‌‌‌‌‌‌‌‌‌‌‌‌‌‌‌‌‌‌‌‌‌‌‌‌‌‌‌‌‌‌‌‌‌‌‌‌‌‌‌‌‌‌‌‌‌‌‌‌‌‌‌‌‌‌‌‌‌‌‌‌‌‌‌‌‌‌‌‌‌‌‌‌‌‌‌‌‌‌‌‌‌‌‌‌‌‌‌‌‌‌‌‌‌‌‌‌‌‌‌‌‌‌‌‌‌‌‌‌‌‌‌‌‌‌‌‌‌‌‌‌‌‌‌‌‌‌‌‌‌‌‌‌‌‌‌‌‌‌‌‌‌‌‌‌‌‌‌‌‌‌‌‌‌‌‌‌‌‌‌‌‌‌‌‌‌‌‌‌‌‌‌‌‌‌‌‌‌‌‌‌‌‌‌‌‌‌‌‌‌‌‌‌‌‌‌‌‌‌‌‌‌‌‌‌‌‌‌‌‌‌‌‌‌‌‌‌‌‌‌‌‌‌‌‌‌‌‌‌‌‌‌‌‌‌‌‌‌‌‌‌‌‌‌‌‌‌‌‌‌‌‌‌‌‌‌‌‌‌‌‌‌‌‌‌‌‌‌‌‌‌‌‌‌‌‌‌‌‌‌‌‌‌‌‌‌‌‌‌‌‌‌‌‌‌‌‌‌‌‌‌‌‌‌‌‌‌‌‌‌‌‌‌‌‌‌‌‌‌‌‌‌‌‌‌‌‌‌‌‌‌‌‌‌‌‌‌‌‌‌‌‌‌‌‌‌‌‌‌‌‌‌‌‌‌‌‌‌‌‌‌‌‌‌‌‌‌‌‌‌‌‌‌</t>
  </si>
  <si>
    <t>Jonathan Dahlen‌‌‌‌‌‌‌‌‌‌‌‌‌‌‌‌‌‌‌‌‌‌‌‌‌‌‌‌‌‌‌‌‌‌‌‌‌‌‌‌‌‌‌‌‌‌‌‌‌‌‌‌‌‌‌‌‌‌‌‌‌‌‌‌‌‌‌‌‌‌‌‌‌‌‌‌‌‌‌‌‌‌‌‌‌‌‌‌‌‌‌‌‌‌‌‌‌‌‌‌‌‌‌‌‌‌‌‌‌‌‌‌‌‌‌‌‌‌‌‌‌‌‌‌‌‌‌‌‌‌‌‌‌‌‌‌‌‌‌‌‌‌‌‌‌‌‌‌‌‌‌‌‌‌‌‌‌‌‌‌‌‌‌‌‌‌‌‌‌‌‌‌‌‌‌‌‌‌‌‌‌‌‌‌‌‌‌‌‌‌‌‌‌‌‌‌‌‌‌‌‌‌‌‌‌‌‌‌‌‌‌‌‌‌‌‌‌‌‌‌‌‌‌‌‌‌‌‌‌‌‌‌‌‌‌‌‌‌‌‌‌‌‌‌‌‌‌‌‌‌‌‌‌‌‌‌‌‌‌‌‌‌‌‌‌‌‌‌‌‌‌‌‌‌‌‌‌‌‌‌‌‌‌‌‌‌‌‌‌‌‌‌‌‌‌‌‌‌‌‌‌‌‌‌‌‌‌‌‌‌‌‌‌‌‌‌‌‌‌‌‌‌‌‌‌‌‌‌‌‌‌‌‌‌‌‌‌‌‌‌‌‌‌‌‌‌‌‌‌‌‌‌‌‌‌‌‌‌‌‌‌‌‌‌‌‌‌‌‌‌‌‌‌‌‌‌‌‌‌‌‌‌‌‌‌‌‌‌‌‌‌‌‌‌‌‌‌‌‌‌‌‌‌‌‌‌‌‌‌‌‌‌‌‌‌‌‌‌‌‌‌‌‌‌‌‌‌‌‌‌‌‌‌‌‌‌‌‌‌‌‌‌‌‌‌‌‌‌‌‌‌‌‌‌‌‌‌‌‌‌‌‌‌‌</t>
  </si>
  <si>
    <t>Rasmus Dahlin‌‌‌‌‌‌‌‌‌‌‌‌‌‌‌‌‌‌‌‌‌‌‌‌‌‌‌‌‌‌‌‌‌‌‌‌‌‌‌‌‌‌‌‌‌‌‌‌‌‌‌‌‌‌‌‌‌‌‌‌‌‌‌‌‌‌‌‌‌‌‌‌‌‌‌‌‌‌‌‌‌‌‌‌‌‌‌‌‌‌‌‌‌‌‌‌‌‌‌‌‌‌‌‌‌‌‌‌‌‌‌‌‌‌‌‌‌‌‌‌‌‌‌‌‌‌‌‌‌‌‌‌‌‌‌‌‌‌‌‌‌‌‌‌‌‌‌‌‌‌‌‌‌‌‌‌‌‌‌‌‌‌‌‌‌‌‌‌‌‌‌‌‌‌‌‌‌‌‌‌‌‌‌‌‌‌‌‌‌‌‌‌‌‌‌‌‌‌‌‌‌‌‌‌‌‌‌‌‌‌‌‌‌‌‌‌‌‌‌‌‌‌‌‌‌‌‌‌‌‌‌‌‌‌‌‌‌‌‌‌‌‌‌‌‌‌‌‌‌‌‌‌‌‌‌‌‌‌‌‌‌‌‌‌‌‌‌‌‌‌‌‌‌‌‌‌‌‌‌‌‌‌‌‌‌‌‌‌‌‌‌‌‌‌‌‌‌‌‌‌‌‌‌‌‌‌‌‌‌‌‌‌‌‌‌‌‌‌‌‌‌‌‌‌‌‌‌‌‌‌‌‌‌‌‌‌‌‌‌‌‌‌‌‌‌‌‌‌‌‌‌‌‌‌‌‌‌‌‌‌‌‌‌‌‌‌‌‌‌‌‌‌‌‌‌‌‌‌‌‌‌‌‌‌‌‌‌‌‌‌‌‌‌‌‌‌‌‌‌‌‌‌‌‌‌‌‌‌‌‌‌‌‌‌‌‌‌‌‌‌‌‌‌‌‌‌‌‌‌‌‌‌‌‌‌‌‌‌‌‌‌‌‌‌‌‌‌‌‌‌‌‌‌‌‌‌‌‌‌‌‌‌‌‌‌</t>
  </si>
  <si>
    <t>Carl Dahlstrom‌‌‌‌‌‌‌‌‌‌‌‌‌‌‌‌‌‌‌‌‌‌‌‌‌‌‌‌‌‌‌‌‌‌‌‌‌‌‌‌‌‌‌‌‌‌‌‌‌‌‌‌‌‌‌‌‌‌‌‌‌‌‌‌‌‌‌‌‌‌‌‌‌‌‌‌‌‌‌‌‌‌‌‌‌‌‌‌‌‌‌‌‌‌‌‌‌‌‌‌‌‌‌‌‌‌‌‌‌‌‌‌‌‌‌‌‌‌‌‌‌‌‌‌‌‌‌‌‌‌‌‌‌‌‌‌‌‌‌‌‌‌‌‌‌‌‌‌‌‌‌‌‌‌‌‌‌‌‌‌‌‌‌‌‌‌‌‌‌‌‌‌‌‌‌‌‌‌‌‌‌‌‌‌‌‌‌‌‌‌‌‌‌‌‌‌‌‌‌‌‌‌‌‌‌‌‌‌‌‌‌‌‌‌‌‌‌‌‌‌‌‌‌‌‌‌‌‌‌‌‌‌‌‌‌‌‌‌‌‌‌‌‌‌‌‌‌‌‌‌‌‌‌‌‌‌‌‌‌‌‌‌‌‌‌‌‌‌‌‌‌‌‌‌‌‌‌‌‌‌‌‌‌‌‌‌‌‌‌‌‌‌‌‌‌‌‌‌‌‌‌‌‌‌‌‌‌‌‌‌‌‌‌‌‌‌‌‌‌‌‌‌‌‌‌‌‌‌‌‌‌‌‌‌‌‌‌‌‌‌‌‌‌‌‌‌‌‌‌‌‌‌‌‌‌‌‌‌‌‌‌‌‌‌‌‌‌‌‌‌‌‌‌‌‌‌‌‌‌‌‌‌‌‌‌‌‌‌‌‌‌‌‌‌‌‌‌‌‌‌‌‌‌‌‌‌‌‌‌‌‌‌‌‌‌‌‌‌‌‌‌‌‌‌‌‌‌‌‌‌‌‌‌‌‌‌‌‌‌‌‌‌‌‌‌‌‌‌‌‌‌‌‌‌‌‌‌‌‌‌‌‌‌‌‌‌</t>
  </si>
  <si>
    <t>Michael Dal Colle‌‌‌‌‌‌‌‌‌‌‌‌‌‌‌‌‌‌‌‌‌‌‌‌‌‌‌‌‌‌‌‌‌‌‌‌‌‌‌‌‌‌‌‌‌‌‌‌‌‌‌‌‌‌‌‌‌‌‌‌‌‌‌‌‌‌‌‌‌‌‌‌‌‌‌‌‌‌‌‌‌‌‌‌‌‌‌‌‌‌‌‌‌‌‌‌‌‌‌‌‌‌‌‌‌‌‌‌‌‌‌‌‌‌‌‌‌‌‌‌‌‌‌‌‌‌‌‌‌‌‌‌‌‌‌‌‌‌‌‌‌‌‌‌‌‌‌‌‌‌‌‌‌‌‌‌‌‌‌‌‌‌‌‌‌‌‌‌‌‌‌‌‌‌‌‌‌‌‌‌‌‌‌‌‌‌‌‌‌‌‌‌‌‌‌‌‌‌‌‌‌‌‌‌‌‌‌‌‌‌‌‌‌‌‌‌‌‌‌‌‌‌‌‌‌‌‌‌‌‌‌‌‌‌‌‌‌‌‌‌‌‌‌‌‌‌‌‌‌‌‌‌‌‌‌‌‌‌‌‌‌‌‌‌‌‌‌‌‌‌‌‌‌‌‌‌‌‌‌‌‌‌‌‌‌‌‌‌‌‌‌‌‌‌‌‌‌‌‌‌‌‌‌‌‌‌‌‌‌‌‌‌‌‌‌‌‌‌‌‌‌‌‌‌‌‌‌‌‌‌‌‌‌‌‌‌‌‌‌‌‌‌‌‌‌‌‌‌‌‌‌‌‌‌‌‌‌‌‌‌‌‌‌‌‌‌‌‌‌‌‌‌‌‌‌‌‌‌‌‌‌‌‌‌‌‌‌‌‌‌‌‌‌‌‌‌‌‌‌‌‌‌‌‌‌‌‌‌‌‌‌‌‌‌‌‌‌‌‌‌‌‌‌‌‌‌‌‌‌‌‌‌‌‌‌‌‌‌‌‌‌‌‌‌‌‌‌‌‌‌‌‌‌‌‌‌‌‌‌‌‌‌‌‌‌‌‌</t>
  </si>
  <si>
    <t>Zac Dalpe‌‌‌‌‌‌‌‌‌‌‌‌‌‌‌‌‌‌‌‌‌‌‌‌‌‌‌‌‌‌‌‌‌‌‌‌‌‌‌‌‌‌‌‌‌‌‌‌‌‌‌‌‌‌‌‌‌‌‌‌‌‌‌‌‌‌‌‌‌‌‌‌‌‌‌‌‌‌‌‌‌‌‌‌‌‌‌‌‌‌‌‌‌‌‌‌‌‌‌‌‌‌‌‌‌‌‌‌‌‌‌‌‌‌‌‌‌‌‌‌‌‌‌‌‌‌‌‌‌‌‌‌‌‌‌‌‌‌‌‌‌‌‌‌‌‌‌‌‌‌‌‌‌‌‌‌‌‌‌‌‌‌‌‌‌‌‌‌‌‌‌‌‌‌‌‌‌‌‌‌‌‌‌‌‌‌‌‌‌‌‌‌‌‌‌‌‌‌‌‌‌‌‌‌‌‌‌‌‌‌‌‌‌‌‌‌‌‌‌‌‌‌‌‌‌‌‌‌‌‌‌‌‌‌‌‌‌‌‌‌‌‌‌‌‌‌‌‌‌‌‌‌‌‌‌‌‌‌‌‌‌‌‌‌‌‌‌‌‌‌‌‌‌‌‌‌‌‌‌‌‌‌‌‌‌‌‌‌‌‌‌‌‌‌‌‌‌‌‌‌‌‌‌‌‌‌‌‌‌‌‌‌‌‌‌‌‌‌‌‌‌‌‌‌‌‌‌‌‌‌‌‌‌‌‌‌‌‌‌‌‌‌‌‌‌‌‌‌‌‌‌‌‌‌‌‌‌‌‌‌‌‌‌‌‌‌‌‌‌‌‌‌‌‌‌‌‌‌‌‌‌‌‌‌‌‌‌‌‌‌‌‌‌‌‌‌‌‌‌‌‌‌‌‌‌‌‌‌‌‌‌‌‌‌‌‌‌‌‌‌‌‌‌‌‌‌‌‌‌‌‌‌‌‌‌‌‌‌‌‌‌‌‌‌‌‌‌‌‌‌‌‌‌‌‌‌‌‌‌‌‌‌‌‌‌‌‌‌</t>
  </si>
  <si>
    <t>Riley Damiani‌‌‌‌‌‌‌‌‌‌‌‌‌‌‌‌‌‌‌‌‌‌‌‌‌‌‌‌‌‌‌‌‌‌‌‌‌‌‌‌‌‌‌‌‌‌‌‌‌‌‌‌‌‌‌‌‌‌‌‌‌‌‌‌‌‌‌‌‌‌‌‌‌‌‌‌‌‌‌‌‌‌‌‌‌‌‌‌‌‌‌‌‌‌‌‌‌‌‌‌‌‌‌‌‌‌‌‌‌‌‌‌‌‌‌‌‌‌‌‌‌‌‌‌‌‌‌‌‌‌‌‌‌‌‌‌‌‌‌‌‌‌‌‌‌‌‌‌‌‌‌‌‌‌‌‌‌‌‌‌‌‌‌‌‌‌‌‌‌‌‌‌‌‌‌‌‌‌‌‌‌‌‌‌‌‌‌‌‌‌‌‌‌‌‌‌‌‌‌‌‌‌‌‌‌‌‌‌‌‌‌‌‌‌‌‌‌‌‌‌‌‌‌‌‌‌‌‌‌‌‌‌‌‌‌‌‌‌‌‌‌‌‌‌‌‌‌‌‌‌‌‌‌‌‌‌‌‌‌‌‌‌‌‌‌‌‌‌‌‌‌‌‌‌‌‌‌‌‌‌‌‌‌‌‌‌‌‌‌‌‌‌‌‌‌‌‌‌‌‌‌‌‌‌‌‌‌‌‌‌‌‌‌‌‌‌‌‌‌‌‌‌‌‌‌‌‌‌‌‌‌‌‌‌‌‌‌‌‌‌‌‌‌‌‌‌‌‌‌‌‌‌‌‌‌‌‌‌‌‌‌‌‌‌‌‌‌‌‌‌‌‌‌‌‌‌‌‌‌‌‌‌‌‌‌‌‌‌‌‌‌‌‌‌‌‌‌‌‌‌‌‌‌‌‌‌‌‌‌‌‌‌‌‌‌‌‌‌‌‌‌‌‌‌‌‌‌‌‌‌‌‌‌‌‌‌‌‌‌‌‌‌‌‌‌‌‌‌‌‌‌‌‌‌‌‌‌‌‌‌‌‌‌‌‌‌‌‌‌</t>
  </si>
  <si>
    <t>Justin Danforth‌‌‌‌‌‌‌‌‌‌‌‌‌‌‌‌‌‌‌‌‌‌‌‌‌‌‌‌‌‌‌‌‌‌‌‌‌‌‌‌‌‌‌‌‌‌‌‌‌‌‌‌‌‌‌‌‌‌‌‌‌‌‌‌‌‌‌‌‌‌‌‌‌‌‌‌‌‌‌‌‌‌‌‌‌‌‌‌‌‌‌‌‌‌‌‌‌‌‌‌‌‌‌‌‌‌‌‌‌‌‌‌‌‌‌‌‌‌‌‌‌‌‌‌‌‌‌‌‌‌‌‌‌‌‌‌‌‌‌‌‌‌‌‌‌‌‌‌‌‌‌‌‌‌‌‌‌‌‌‌‌‌‌‌‌‌‌‌‌‌‌‌‌‌‌‌‌‌‌‌‌‌‌‌‌‌‌‌‌‌‌‌‌‌‌‌‌‌‌‌‌‌‌‌‌‌‌‌‌‌‌‌‌‌‌‌‌‌‌‌‌‌‌‌‌‌‌‌‌‌‌‌‌‌‌‌‌‌‌‌‌‌‌‌‌‌‌‌‌‌‌‌‌‌‌‌‌‌‌‌‌‌‌‌‌‌‌‌‌‌‌‌‌‌‌‌‌‌‌‌‌‌‌‌‌‌‌‌‌‌‌‌‌‌‌‌‌‌‌‌‌‌‌‌‌‌‌‌‌‌‌‌‌‌‌‌‌‌‌‌‌‌‌‌‌‌‌‌‌‌‌‌‌‌‌‌‌‌‌‌‌‌‌‌‌‌‌‌‌‌‌‌‌‌‌‌‌‌‌‌‌‌‌‌‌‌‌‌‌‌‌‌‌‌‌‌‌‌‌‌‌‌‌‌‌‌‌‌‌‌‌‌‌‌‌‌‌‌‌‌‌‌‌‌‌‌‌‌‌‌‌‌‌‌‌‌‌‌‌‌‌‌‌‌‌‌‌‌‌‌‌‌‌‌‌‌‌‌‌‌‌‌‌‌‌‌‌‌‌‌‌‌‌‌‌‌‌‌‌‌‌‌‌‌‌‌‌‌‌‌</t>
  </si>
  <si>
    <t>Laurent Dauphin‌‌‌‌‌‌‌‌‌‌‌‌‌‌‌‌‌‌‌‌‌‌‌‌‌‌‌‌‌‌‌‌‌‌‌‌‌‌‌‌‌‌‌‌‌‌‌‌‌‌‌‌‌‌‌‌‌‌‌‌‌‌‌‌‌‌‌‌‌‌‌‌‌‌‌‌‌‌‌‌‌‌‌‌‌‌‌‌‌‌‌‌‌‌‌‌‌‌‌‌‌‌‌‌‌‌‌‌‌‌‌‌‌‌‌‌‌‌‌‌‌‌‌‌‌‌‌‌‌‌‌‌‌‌‌‌‌‌‌‌‌‌‌‌‌‌‌‌‌‌‌‌‌‌‌‌‌‌‌‌‌‌‌‌‌‌‌‌‌‌‌‌‌‌‌‌‌‌‌‌‌‌‌‌‌‌‌‌‌‌‌‌‌‌‌‌‌‌‌‌‌‌‌‌‌‌‌‌‌‌‌‌‌‌‌‌‌‌‌‌‌‌‌‌‌‌‌‌‌‌‌‌‌‌‌‌‌‌‌‌‌‌‌‌‌‌‌‌‌‌‌‌‌‌‌‌‌‌‌‌‌‌‌‌‌‌‌‌‌‌‌‌‌‌‌‌‌‌‌‌‌‌‌‌‌‌‌‌‌‌‌‌‌‌‌‌‌‌‌‌‌‌‌‌‌‌‌‌‌‌‌‌‌‌‌‌‌‌‌‌‌‌‌‌‌‌‌‌‌‌‌‌‌‌‌‌‌‌‌‌‌‌‌‌‌‌‌‌‌‌‌‌‌‌‌‌‌‌‌‌‌‌‌‌‌‌‌‌‌‌‌‌‌‌‌‌‌‌‌‌‌‌‌‌‌‌‌‌‌‌‌‌‌‌‌‌‌‌‌‌‌‌‌‌‌‌‌‌‌‌‌‌‌‌‌‌‌‌‌‌‌‌‌‌‌‌‌‌‌‌‌‌‌‌‌‌‌‌‌‌‌‌‌‌‌‌‌‌‌‌‌‌‌‌‌‌‌‌‌‌‌‌‌‌‌‌‌‌‌‌‌</t>
  </si>
  <si>
    <t>Jeremy Davies‌‌‌‌‌‌‌‌‌‌‌‌‌‌‌‌‌‌‌‌‌‌‌‌‌‌‌‌‌‌‌‌‌‌‌‌‌‌‌‌‌‌‌‌‌‌‌‌‌‌‌‌‌‌‌‌‌‌‌‌‌‌‌‌‌‌‌‌‌‌‌‌‌‌‌‌‌‌‌‌‌‌‌‌‌‌‌‌‌‌‌‌‌‌‌‌‌‌‌‌‌‌‌‌‌‌‌‌‌‌‌‌‌‌‌‌‌‌‌‌‌‌‌‌‌‌‌‌‌‌‌‌‌‌‌‌‌‌‌‌‌‌‌‌‌‌‌‌‌‌‌‌‌‌‌‌‌‌‌‌‌‌‌‌‌‌‌‌‌‌‌‌‌‌‌‌‌‌‌‌‌‌‌‌‌‌‌‌‌‌‌‌‌‌‌‌‌‌‌‌‌‌‌‌‌‌‌‌‌‌‌‌‌‌‌‌‌‌‌‌‌‌‌‌‌‌‌‌‌‌‌‌‌‌‌‌‌‌‌‌‌‌‌‌‌‌‌‌‌‌‌‌‌‌‌‌‌‌‌‌‌‌‌‌‌‌‌‌‌‌‌‌‌‌‌‌‌‌‌‌‌‌‌‌‌‌‌‌‌‌‌‌‌‌‌‌‌‌‌‌‌‌‌‌‌‌‌‌‌‌‌‌‌‌‌‌‌‌‌‌‌‌‌‌‌‌‌‌‌‌‌‌‌‌‌‌‌‌‌‌‌‌‌‌‌‌‌‌‌‌‌‌‌‌‌‌‌‌‌‌‌‌‌‌‌‌‌‌‌‌‌‌‌‌‌‌‌‌‌‌‌‌‌‌‌‌‌‌‌‌‌‌‌‌‌‌‌‌‌‌‌‌‌‌‌‌‌‌‌‌‌‌‌‌‌‌‌‌‌‌‌‌‌‌‌‌‌‌‌‌‌‌‌‌‌‌‌‌‌‌‌‌‌‌‌‌‌‌‌‌‌‌‌‌‌‌‌‌‌‌‌‌‌‌‌‌‌‌‌‌‌‌</t>
  </si>
  <si>
    <t>Sean Day‌‌‌‌‌‌‌‌‌‌‌‌‌‌‌‌‌‌‌‌‌‌‌‌‌‌‌‌‌‌‌‌‌‌‌‌‌‌‌‌‌‌‌‌‌‌‌‌‌‌‌‌‌‌‌‌‌‌‌‌‌‌‌‌‌‌‌‌‌‌‌‌‌‌‌‌‌‌‌‌‌‌‌‌‌‌‌‌‌‌‌‌‌‌‌‌‌‌‌‌‌‌‌‌‌‌‌‌‌‌‌‌‌‌‌‌‌‌‌‌‌‌‌‌‌‌‌‌‌‌‌‌‌‌‌‌‌‌‌‌‌‌‌‌‌‌‌‌‌‌‌‌‌‌‌‌‌‌‌‌‌‌‌‌‌‌‌‌‌‌‌‌‌‌‌‌‌‌‌‌‌‌‌‌‌‌‌‌‌‌‌‌‌‌‌‌‌‌‌‌‌‌‌‌‌‌‌‌‌‌‌‌‌‌‌‌‌‌‌‌‌‌‌‌‌‌‌‌‌‌‌‌‌‌‌‌‌‌‌‌‌‌‌‌‌‌‌‌‌‌‌‌‌‌‌‌‌‌‌‌‌‌‌‌‌‌‌‌‌‌‌‌‌‌‌‌‌‌‌‌‌‌‌‌‌‌‌‌‌‌‌‌‌‌‌‌‌‌‌‌‌‌‌‌‌‌‌‌‌‌‌‌‌‌‌‌‌‌‌‌‌‌‌‌‌‌‌‌‌‌‌‌‌‌‌‌‌‌‌‌‌‌‌‌‌‌‌‌‌‌‌‌‌‌‌‌‌‌‌‌‌‌‌‌‌‌‌‌‌‌‌‌‌‌‌‌‌‌‌‌‌‌‌‌‌‌‌‌‌‌‌‌‌‌‌‌‌‌‌‌‌‌‌‌‌‌‌‌‌‌‌‌‌‌‌‌‌‌‌‌‌‌‌‌‌‌‌‌‌‌‌‌‌‌‌‌‌‌‌‌‌‌‌‌‌‌‌‌‌‌‌‌‌‌‌‌‌‌‌‌‌‌‌‌‌‌‌‌‌‌‌‌‌</t>
  </si>
  <si>
    <t>Calvin de Haan‌‌‌‌‌‌‌‌‌‌‌‌‌‌‌‌‌‌‌‌‌‌‌‌‌‌‌‌‌‌‌‌‌‌‌‌‌‌‌‌‌‌‌‌‌‌‌‌‌‌‌‌‌‌‌‌‌‌‌‌‌‌‌‌‌‌‌‌‌‌‌‌‌‌‌‌‌‌‌‌‌‌‌‌‌‌‌‌‌‌‌‌‌‌‌‌‌‌‌‌‌‌‌‌‌‌‌‌‌‌‌‌‌‌‌‌‌‌‌‌‌‌‌‌‌‌‌‌‌‌‌‌‌‌‌‌‌‌‌‌‌‌‌‌‌‌‌‌‌‌‌‌‌‌‌‌‌‌‌‌‌‌‌‌‌‌‌‌‌‌‌‌‌‌‌‌‌‌‌‌‌‌‌‌‌‌‌‌‌‌‌‌‌‌‌‌‌‌‌‌‌‌‌‌‌‌‌‌‌‌‌‌‌‌‌‌‌‌‌‌‌‌‌‌‌‌‌‌‌‌‌‌‌‌‌‌‌‌‌‌‌‌‌‌‌‌‌‌‌‌‌‌‌‌‌‌‌‌‌‌‌‌‌‌‌‌‌‌‌‌‌‌‌‌‌‌‌‌‌‌‌‌‌‌‌‌‌‌‌‌‌‌‌‌‌‌‌‌‌‌‌‌‌‌‌‌‌‌‌‌‌‌‌‌‌‌‌‌‌‌‌‌‌‌‌‌‌‌‌‌‌‌‌‌‌‌‌‌‌‌‌‌‌‌‌‌‌‌‌‌‌‌‌‌‌‌‌‌‌‌‌‌‌‌‌‌‌‌‌‌‌‌‌‌‌‌‌‌‌‌‌‌‌‌‌‌‌‌‌‌‌‌‌‌‌‌‌‌‌‌‌‌‌‌‌‌‌‌‌‌‌‌‌‌‌‌‌‌‌‌‌‌‌‌‌‌‌‌‌‌‌‌‌‌‌‌‌‌‌‌‌‌‌‌‌‌‌‌‌‌‌‌‌‌‌‌‌‌‌‌‌‌‌‌‌‌‌‌‌‌‌‌‌‌</t>
  </si>
  <si>
    <t>Chase De Leo‌‌‌‌‌‌‌‌‌‌‌‌‌‌‌‌‌‌‌‌‌‌‌‌‌‌‌‌‌‌‌‌‌‌‌‌‌‌‌‌‌‌‌‌‌‌‌‌‌‌‌‌‌‌‌‌‌‌‌‌‌‌‌‌‌‌‌‌‌‌‌‌‌‌‌‌‌‌‌‌‌‌‌‌‌‌‌‌‌‌‌‌‌‌‌‌‌‌‌‌‌‌‌‌‌‌‌‌‌‌‌‌‌‌‌‌‌‌‌‌‌‌‌‌‌‌‌‌‌‌‌‌‌‌‌‌‌‌‌‌‌‌‌‌‌‌‌‌‌‌‌‌‌‌‌‌‌‌‌‌‌‌‌‌‌‌‌‌‌‌‌‌‌‌‌‌‌‌‌‌‌‌‌‌‌‌‌‌‌‌‌‌‌‌‌‌‌‌‌‌‌‌‌‌‌‌‌‌‌‌‌‌‌‌‌‌‌‌‌‌‌‌‌‌‌‌‌‌‌‌‌‌‌‌‌‌‌‌‌‌‌‌‌‌‌‌‌‌‌‌‌‌‌‌‌‌‌‌‌‌‌‌‌‌‌‌‌‌‌‌‌‌‌‌‌‌‌‌‌‌‌‌‌‌‌‌‌‌‌‌‌‌‌‌‌‌‌‌‌‌‌‌‌‌‌‌‌‌‌‌‌‌‌‌‌‌‌‌‌‌‌‌‌‌‌‌‌‌‌‌‌‌‌‌‌‌‌‌‌‌‌‌‌‌‌‌‌‌‌‌‌‌‌‌‌‌‌‌‌‌‌‌‌‌‌‌‌‌‌‌‌‌‌‌‌‌‌‌‌‌‌‌‌‌‌‌‌‌‌‌‌‌‌‌‌‌‌‌‌‌‌‌‌‌‌‌‌‌‌‌‌‌‌‌‌‌‌‌‌‌‌‌‌‌‌‌‌‌‌‌‌‌‌‌‌‌‌‌‌‌‌‌‌‌‌‌‌‌‌‌‌‌‌‌‌‌‌‌‌‌‌‌‌‌‌‌‌‌‌‌‌‌‌‌‌</t>
  </si>
  <si>
    <t>Alex DeBrincat‌‌‌‌‌‌‌‌‌‌‌‌‌‌‌‌‌‌‌‌‌‌‌‌‌‌‌‌‌‌‌‌‌‌‌‌‌‌‌‌‌‌‌‌‌‌‌‌‌‌‌‌‌‌‌‌‌‌‌‌‌‌‌‌‌‌‌‌‌‌‌‌‌‌‌‌‌‌‌‌‌‌‌‌‌‌‌‌‌‌‌‌‌‌‌‌‌‌‌‌‌‌‌‌‌‌‌‌‌‌‌‌‌‌‌‌‌‌‌‌‌‌‌‌‌‌‌‌‌‌‌‌‌‌‌‌‌‌‌‌‌‌‌‌‌‌‌‌‌‌‌‌‌‌‌‌‌‌‌‌‌‌‌‌‌‌‌‌‌‌‌‌‌‌‌‌‌‌‌‌‌‌‌‌‌‌‌‌‌‌‌‌‌‌‌‌‌‌‌‌‌‌‌‌‌‌‌‌‌‌‌‌‌‌‌‌‌‌‌‌‌‌‌‌‌‌‌‌‌‌‌‌‌‌‌‌‌‌‌‌‌‌‌‌‌‌‌‌‌‌‌‌‌‌‌‌‌‌‌‌‌‌‌‌‌‌‌‌‌‌‌‌‌‌‌‌‌‌‌‌‌‌‌‌‌‌‌‌‌‌‌‌‌‌‌‌‌‌‌‌‌‌‌‌‌‌‌‌‌‌‌‌‌‌‌‌‌‌‌‌‌‌‌‌‌‌‌‌‌‌‌‌‌‌‌‌‌‌‌‌‌‌‌‌‌‌‌‌‌‌‌‌‌‌‌‌‌‌‌‌‌‌‌‌‌‌‌‌‌‌‌‌‌‌‌‌‌‌‌‌‌‌‌‌‌‌‌‌‌‌‌‌‌‌‌‌‌‌‌‌‌‌‌‌‌‌‌‌‌‌‌‌‌‌‌‌‌‌‌‌‌‌‌‌‌‌‌‌‌‌‌‌‌‌‌‌‌‌‌‌‌‌‌‌‌‌‌‌‌‌‌‌‌‌‌‌‌‌‌‌‌‌‌‌‌‌‌‌‌‌‌‌‌‌‌‌</t>
  </si>
  <si>
    <t>Danny DeKeyser‌‌‌‌‌‌‌‌‌‌‌‌‌‌‌‌‌‌‌‌‌‌‌‌‌‌‌‌‌‌‌‌‌‌‌‌‌‌‌‌‌‌‌‌‌‌‌‌‌‌‌‌‌‌‌‌‌‌‌‌‌‌‌‌‌‌‌‌‌‌‌‌‌‌‌‌‌‌‌‌‌‌‌‌‌‌‌‌‌‌‌‌‌‌‌‌‌‌‌‌‌‌‌‌‌‌‌‌‌‌‌‌‌‌‌‌‌‌‌‌‌‌‌‌‌‌‌‌‌‌‌‌‌‌‌‌‌‌‌‌‌‌‌‌‌‌‌‌‌‌‌‌‌‌‌‌‌‌‌‌‌‌‌‌‌‌‌‌‌‌‌‌‌‌‌‌‌‌‌‌‌‌‌‌‌‌‌‌‌‌‌‌‌‌‌‌‌‌‌‌‌‌‌‌‌‌‌‌‌‌‌‌‌‌‌‌‌‌‌‌‌‌‌‌‌‌‌‌‌‌‌‌‌‌‌‌‌‌‌‌‌‌‌‌‌‌‌‌‌‌‌‌‌‌‌‌‌‌‌‌‌‌‌‌‌‌‌‌‌‌‌‌‌‌‌‌‌‌‌‌‌‌‌‌‌‌‌‌‌‌‌‌‌‌‌‌‌‌‌‌‌‌‌‌‌‌‌‌‌‌‌‌‌‌‌‌‌‌‌‌‌‌‌‌‌‌‌‌‌‌‌‌‌‌‌‌‌‌‌‌‌‌‌‌‌‌‌‌‌‌‌‌‌‌‌‌‌‌‌‌‌‌‌‌‌‌‌‌‌‌‌‌‌‌‌‌‌‌‌‌‌‌‌‌‌‌‌‌‌‌‌‌‌‌‌‌‌‌‌‌‌‌‌‌‌‌‌‌‌‌‌‌‌‌‌‌‌‌‌‌‌‌‌‌‌‌‌‌‌‌‌‌‌‌‌‌‌‌‌‌‌‌‌‌‌‌‌‌‌‌‌‌‌‌‌‌‌‌‌‌‌‌‌‌‌‌‌‌‌‌‌‌‌‌‌‌‌</t>
  </si>
  <si>
    <t>Michael Del Zotto‌‌‌‌‌‌‌‌‌‌‌‌‌‌‌‌‌‌‌‌‌‌‌‌‌‌‌‌‌‌‌‌‌‌‌‌‌‌‌‌‌‌‌‌‌‌‌‌‌‌‌‌‌‌‌‌‌‌‌‌‌‌‌‌‌‌‌‌‌‌‌‌‌‌‌‌‌‌‌‌‌‌‌‌‌‌‌‌‌‌‌‌‌‌‌‌‌‌‌‌‌‌‌‌‌‌‌‌‌‌‌‌‌‌‌‌‌‌‌‌‌‌‌‌‌‌‌‌‌‌‌‌‌‌‌‌‌‌‌‌‌‌‌‌‌‌‌‌‌‌‌‌‌‌‌‌‌‌‌‌‌‌‌‌‌‌‌‌‌‌‌‌‌‌‌‌‌‌‌‌‌‌‌‌‌‌‌‌‌‌‌‌‌‌‌‌‌‌‌‌‌‌‌‌‌‌‌‌‌‌‌‌‌‌‌‌‌‌‌‌‌‌‌‌‌‌‌‌‌‌‌‌‌‌‌‌‌‌‌‌‌‌‌‌‌‌‌‌‌‌‌‌‌‌‌‌‌‌‌‌‌‌‌‌‌‌‌‌‌‌‌‌‌‌‌‌‌‌‌‌‌‌‌‌‌‌‌‌‌‌‌‌‌‌‌‌‌‌‌‌‌‌‌‌‌‌‌‌‌‌‌‌‌‌‌‌‌‌‌‌‌‌‌‌‌‌‌‌‌‌‌‌‌‌‌‌‌‌‌‌‌‌‌‌‌‌‌‌‌‌‌‌‌‌‌‌‌‌‌‌‌‌‌‌‌‌‌‌‌‌‌‌‌‌‌‌‌‌‌‌‌‌‌‌‌‌‌‌‌‌‌‌‌‌‌‌‌‌‌‌‌‌‌‌‌‌‌‌‌‌‌‌‌‌‌‌‌‌‌‌‌‌‌‌‌‌‌‌‌‌‌‌‌‌‌‌‌‌‌‌‌‌‌‌‌‌‌‌‌‌‌‌‌‌‌‌‌‌‌‌‌‌‌‌‌‌‌‌‌‌‌‌‌‌‌‌‌‌</t>
  </si>
  <si>
    <t>Dylan DeMelo‌‌‌‌‌‌‌‌‌‌‌‌‌‌‌‌‌‌‌‌‌‌‌‌‌‌‌‌‌‌‌‌‌‌‌‌‌‌‌‌‌‌‌‌‌‌‌‌‌‌‌‌‌‌‌‌‌‌‌‌‌‌‌‌‌‌‌‌‌‌‌‌‌‌‌‌‌‌‌‌‌‌‌‌‌‌‌‌‌‌‌‌‌‌‌‌‌‌‌‌‌‌‌‌‌‌‌‌‌‌‌‌‌‌‌‌‌‌‌‌‌‌‌‌‌‌‌‌‌‌‌‌‌‌‌‌‌‌‌‌‌‌‌‌‌‌‌‌‌‌‌‌‌‌‌‌‌‌‌‌‌‌‌‌‌‌‌‌‌‌‌‌‌‌‌‌‌‌‌‌‌‌‌‌‌‌‌‌‌‌‌‌‌‌‌‌‌‌‌‌‌‌‌‌‌‌‌‌‌‌‌‌‌‌‌‌‌‌‌‌‌‌‌‌‌‌‌‌‌‌‌‌‌‌‌‌‌‌‌‌‌‌‌‌‌‌‌‌‌‌‌‌‌‌‌‌‌‌‌‌‌‌‌‌‌‌‌‌‌‌‌‌‌‌‌‌‌‌‌‌‌‌‌‌‌‌‌‌‌‌‌‌‌‌‌‌‌‌‌‌‌‌‌‌‌‌‌‌‌‌‌‌‌‌‌‌‌‌‌‌‌‌‌‌‌‌‌‌‌‌‌‌‌‌‌‌‌‌‌‌‌‌‌‌‌‌‌‌‌‌‌‌‌‌‌‌‌‌‌‌‌‌‌‌‌‌‌‌‌‌‌‌‌‌‌‌‌‌‌‌‌‌‌‌‌‌‌‌‌‌‌‌‌‌‌‌‌‌‌‌‌‌‌‌‌‌‌‌‌‌‌‌‌‌‌‌‌‌‌‌‌‌‌‌‌‌‌‌‌‌‌‌‌‌‌‌‌‌‌‌‌‌‌‌‌‌‌‌‌‌‌‌‌‌‌‌‌‌‌‌‌‌‌‌‌‌‌‌‌‌‌‌‌‌‌‌‌‌‌</t>
  </si>
  <si>
    <t>Grigori Denisenko‌‌‌‌‌‌‌‌‌‌‌‌‌‌‌‌‌‌‌‌‌‌‌‌‌‌‌‌‌‌‌‌‌‌‌‌‌‌‌‌‌‌‌‌‌‌‌‌‌‌‌‌‌‌‌‌‌‌‌‌‌‌‌‌‌‌‌‌‌‌‌‌‌‌‌‌‌‌‌‌‌‌‌‌‌‌‌‌‌‌‌‌‌‌‌‌‌‌‌‌‌‌‌‌‌‌‌‌‌‌‌‌‌‌‌‌‌‌‌‌‌‌‌‌‌‌‌‌‌‌‌‌‌‌‌‌‌‌‌‌‌‌‌‌‌‌‌‌‌‌‌‌‌‌‌‌‌‌‌‌‌‌‌‌‌‌‌‌‌‌‌‌‌‌‌‌‌‌‌‌‌‌‌‌‌‌‌‌‌‌‌‌‌‌‌‌‌‌‌‌‌‌‌‌‌‌‌‌‌‌‌‌‌‌‌‌‌‌‌‌‌‌‌‌‌‌‌‌‌‌‌‌‌‌‌‌‌‌‌‌‌‌‌‌‌‌‌‌‌‌‌‌‌‌‌‌‌‌‌‌‌‌‌‌‌‌‌‌‌‌‌‌‌‌‌‌‌‌‌‌‌‌‌‌‌‌‌‌‌‌‌‌‌‌‌‌‌‌‌‌‌‌‌‌‌‌‌‌‌‌‌‌‌‌‌‌‌‌‌‌‌‌‌‌‌‌‌‌‌‌‌‌‌‌‌‌‌‌‌‌‌‌‌‌‌‌‌‌‌‌‌‌‌‌‌‌‌‌‌‌‌‌‌‌‌‌‌‌‌‌‌‌‌‌‌‌‌‌‌‌‌‌‌‌‌‌‌‌‌‌‌‌‌‌‌‌‌‌‌‌‌‌‌‌‌‌‌‌‌‌‌‌‌‌‌‌‌‌‌‌‌‌‌‌‌‌‌‌‌‌‌‌‌‌‌‌‌‌‌‌‌‌‌‌‌‌‌‌‌‌‌‌‌‌‌‌‌‌‌‌‌‌‌‌‌‌‌‌‌‌‌‌‌‌‌‌‌‌‌‌</t>
  </si>
  <si>
    <t>Travis Dermott‌‌‌‌‌‌‌‌‌‌‌‌‌‌‌‌‌‌‌‌‌‌‌‌‌‌‌‌‌‌‌‌‌‌‌‌‌‌‌‌‌‌‌‌‌‌‌‌‌‌‌‌‌‌‌‌‌‌‌‌‌‌‌‌‌‌‌‌‌‌‌‌‌‌‌‌‌‌‌‌‌‌‌‌‌‌‌‌‌‌‌‌‌‌‌‌‌‌‌‌‌‌‌‌‌‌‌‌‌‌‌‌‌‌‌‌‌‌‌‌‌‌‌‌‌‌‌‌‌‌‌‌‌‌‌‌‌‌‌‌‌‌‌‌‌‌‌‌‌‌‌‌‌‌‌‌‌‌‌‌‌‌‌‌‌‌‌‌‌‌‌‌‌‌‌‌‌‌‌‌‌‌‌‌‌‌‌‌‌‌‌‌‌‌‌‌‌‌‌‌‌‌‌‌‌‌‌‌‌‌‌‌‌‌‌‌‌‌‌‌‌‌‌‌‌‌‌‌‌‌‌‌‌‌‌‌‌‌‌‌‌‌‌‌‌‌‌‌‌‌‌‌‌‌‌‌‌‌‌‌‌‌‌‌‌‌‌‌‌‌‌‌‌‌‌‌‌‌‌‌‌‌‌‌‌‌‌‌‌‌‌‌‌‌‌‌‌‌‌‌‌‌‌‌‌‌‌‌‌‌‌‌‌‌‌‌‌‌‌‌‌‌‌‌‌‌‌‌‌‌‌‌‌‌‌‌‌‌‌‌‌‌‌‌‌‌‌‌‌‌‌‌‌‌‌‌‌‌‌‌‌‌‌‌‌‌‌‌‌‌‌‌‌‌‌‌‌‌‌‌‌‌‌‌‌‌‌‌‌‌‌‌‌‌‌‌‌‌‌‌‌‌‌‌‌‌‌‌‌‌‌‌‌‌‌‌‌‌‌‌‌‌‌‌‌‌‌‌‌‌‌‌‌‌‌‌‌‌‌‌‌‌‌‌‌‌‌‌‌‌‌‌‌‌‌‌‌‌‌‌‌‌‌‌‌‌‌‌‌‌‌‌‌‌‌‌‌‌‌‌‌</t>
  </si>
  <si>
    <t>Jason Dickinson‌‌‌‌‌‌‌‌‌‌‌‌‌‌‌‌‌‌‌‌‌‌‌‌‌‌‌‌‌‌‌‌‌‌‌‌‌‌‌‌‌‌‌‌‌‌‌‌‌‌‌‌‌‌‌‌‌‌‌‌‌‌‌‌‌‌‌‌‌‌‌‌‌‌‌‌‌‌‌‌‌‌‌‌‌‌‌‌‌‌‌‌‌‌‌‌‌‌‌‌‌‌‌‌‌‌‌‌‌‌‌‌‌‌‌‌‌‌‌‌‌‌‌‌‌‌‌‌‌‌‌‌‌‌‌‌‌‌‌‌‌‌‌‌‌‌‌‌‌‌‌‌‌‌‌‌‌‌‌‌‌‌‌‌‌‌‌‌‌‌‌‌‌‌‌‌‌‌‌‌‌‌‌‌‌‌‌‌‌‌‌‌‌‌‌‌‌‌‌‌‌‌‌‌‌‌‌‌‌‌‌‌‌‌‌‌‌‌‌‌‌‌‌‌‌‌‌‌‌‌‌‌‌‌‌‌‌‌‌‌‌‌‌‌‌‌‌‌‌‌‌‌‌‌‌‌‌‌‌‌‌‌‌‌‌‌‌‌‌‌‌‌‌‌‌‌‌‌‌‌‌‌‌‌‌‌‌‌‌‌‌‌‌‌‌‌‌‌‌‌‌‌‌‌‌‌‌‌‌‌‌‌‌‌‌‌‌‌‌‌‌‌‌‌‌‌‌‌‌‌‌‌‌‌‌‌‌‌‌‌‌‌‌‌‌‌‌‌‌‌‌‌‌‌‌‌‌‌‌‌‌‌‌‌‌‌‌‌‌‌‌‌‌‌‌‌‌‌‌‌‌‌‌‌‌‌‌‌‌‌‌‌‌‌‌‌‌‌‌‌‌‌‌‌‌‌‌‌‌‌‌‌‌‌‌‌‌‌‌‌‌‌‌‌‌‌‌‌‌‌‌‌‌‌‌‌‌‌‌‌‌‌‌‌‌‌‌‌‌‌‌‌‌‌‌‌‌‌‌‌‌‌‌‌‌‌‌‌‌‌‌‌‌‌‌‌‌‌‌‌‌‌</t>
  </si>
  <si>
    <t>Brenden Dillon‌‌‌‌‌‌‌‌‌‌‌‌‌‌‌‌‌‌‌‌‌‌‌‌‌‌‌‌‌‌‌‌‌‌‌‌‌‌‌‌‌‌‌‌‌‌‌‌‌‌‌‌‌‌‌‌‌‌‌‌‌‌‌‌‌‌‌‌‌‌‌‌‌‌‌‌‌‌‌‌‌‌‌‌‌‌‌‌‌‌‌‌‌‌‌‌‌‌‌‌‌‌‌‌‌‌‌‌‌‌‌‌‌‌‌‌‌‌‌‌‌‌‌‌‌‌‌‌‌‌‌‌‌‌‌‌‌‌‌‌‌‌‌‌‌‌‌‌‌‌‌‌‌‌‌‌‌‌‌‌‌‌‌‌‌‌‌‌‌‌‌‌‌‌‌‌‌‌‌‌‌‌‌‌‌‌‌‌‌‌‌‌‌‌‌‌‌‌‌‌‌‌‌‌‌‌‌‌‌‌‌‌‌‌‌‌‌‌‌‌‌‌‌‌‌‌‌‌‌‌‌‌‌‌‌‌‌‌‌‌‌‌‌‌‌‌‌‌‌‌‌‌‌‌‌‌‌‌‌‌‌‌‌‌‌‌‌‌‌‌‌‌‌‌‌‌‌‌‌‌‌‌‌‌‌‌‌‌‌‌‌‌‌‌‌‌‌‌‌‌‌‌‌‌‌‌‌‌‌‌‌‌‌‌‌‌‌‌‌‌‌‌‌‌‌‌‌‌‌‌‌‌‌‌‌‌‌‌‌‌‌‌‌‌‌‌‌‌‌‌‌‌‌‌‌‌‌‌‌‌‌‌‌‌‌‌‌‌‌‌‌‌‌‌‌‌‌‌‌‌‌‌‌‌‌‌‌‌‌‌‌‌‌‌‌‌‌‌‌‌‌‌‌‌‌‌‌‌‌‌‌‌‌‌‌‌‌‌‌‌‌‌‌‌‌‌‌‌‌‌‌‌‌‌‌‌‌‌‌‌‌‌‌‌‌‌‌‌‌‌‌‌‌‌‌‌‌‌‌‌‌‌‌‌‌‌‌‌‌‌‌‌‌‌‌‌‌‌‌‌‌‌‌</t>
  </si>
  <si>
    <t>Cam Dineen‌‌‌‌‌‌‌‌‌‌‌‌‌‌‌‌‌‌‌‌‌‌‌‌‌‌‌‌‌‌‌‌‌‌‌‌‌‌‌‌‌‌‌‌‌‌‌‌‌‌‌‌‌‌‌‌‌‌‌‌‌‌‌‌‌‌‌‌‌‌‌‌‌‌‌‌‌‌‌‌‌‌‌‌‌‌‌‌‌‌‌‌‌‌‌‌‌‌‌‌‌‌‌‌‌‌‌‌‌‌‌‌‌‌‌‌‌‌‌‌‌‌‌‌‌‌‌‌‌‌‌‌‌‌‌‌‌‌‌‌‌‌‌‌‌‌‌‌‌‌‌‌‌‌‌‌‌‌‌‌‌‌‌‌‌‌‌‌‌‌‌‌‌‌‌‌‌‌‌‌‌‌‌‌‌‌‌‌‌‌‌‌‌‌‌‌‌‌‌‌‌‌‌‌‌‌‌‌‌‌‌‌‌‌‌‌‌‌‌‌‌‌‌‌‌‌‌‌‌‌‌‌‌‌‌‌‌‌‌‌‌‌‌‌‌‌‌‌‌‌‌‌‌‌‌‌‌‌‌‌‌‌‌‌‌‌‌‌‌‌‌‌‌‌‌‌‌‌‌‌‌‌‌‌‌‌‌‌‌‌‌‌‌‌‌‌‌‌‌‌‌‌‌‌‌‌‌‌‌‌‌‌‌‌‌‌‌‌‌‌‌‌‌‌‌‌‌‌‌‌‌‌‌‌‌‌‌‌‌‌‌‌‌‌‌‌‌‌‌‌‌‌‌‌‌‌‌‌‌‌‌‌‌‌‌‌‌‌‌‌‌‌‌‌‌‌‌‌‌‌‌‌‌‌‌‌‌‌‌‌‌‌‌‌‌‌‌‌‌‌‌‌‌‌‌‌‌‌‌‌‌‌‌‌‌‌‌‌‌‌‌‌‌‌‌‌‌‌‌‌‌‌‌‌‌‌‌‌‌‌‌‌‌‌‌‌‌‌‌‌‌‌‌‌‌‌‌‌‌‌‌‌‌‌‌‌‌‌‌‌‌‌‌‌‌‌‌‌‌‌‌‌‌‌</t>
  </si>
  <si>
    <t>Noah Dobson‌‌‌‌‌‌‌‌‌‌‌‌‌‌‌‌‌‌‌‌‌‌‌‌‌‌‌‌‌‌‌‌‌‌‌‌‌‌‌‌‌‌‌‌‌‌‌‌‌‌‌‌‌‌‌‌‌‌‌‌‌‌‌‌‌‌‌‌‌‌‌‌‌‌‌‌‌‌‌‌‌‌‌‌‌‌‌‌‌‌‌‌‌‌‌‌‌‌‌‌‌‌‌‌‌‌‌‌‌‌‌‌‌‌‌‌‌‌‌‌‌‌‌‌‌‌‌‌‌‌‌‌‌‌‌‌‌‌‌‌‌‌‌‌‌‌‌‌‌‌‌‌‌‌‌‌‌‌‌‌‌‌‌‌‌‌‌‌‌‌‌‌‌‌‌‌‌‌‌‌‌‌‌‌‌‌‌‌‌‌‌‌‌‌‌‌‌‌‌‌‌‌‌‌‌‌‌‌‌‌‌‌‌‌‌‌‌‌‌‌‌‌‌‌‌‌‌‌‌‌‌‌‌‌‌‌‌‌‌‌‌‌‌‌‌‌‌‌‌‌‌‌‌‌‌‌‌‌‌‌‌‌‌‌‌‌‌‌‌‌‌‌‌‌‌‌‌‌‌‌‌‌‌‌‌‌‌‌‌‌‌‌‌‌‌‌‌‌‌‌‌‌‌‌‌‌‌‌‌‌‌‌‌‌‌‌‌‌‌‌‌‌‌‌‌‌‌‌‌‌‌‌‌‌‌‌‌‌‌‌‌‌‌‌‌‌‌‌‌‌‌‌‌‌‌‌‌‌‌‌‌‌‌‌‌‌‌‌‌‌‌‌‌‌‌‌‌‌‌‌‌‌‌‌‌‌‌‌‌‌‌‌‌‌‌‌‌‌‌‌‌‌‌‌‌‌‌‌‌‌‌‌‌‌‌‌‌‌‌‌‌‌‌‌‌‌‌‌‌‌‌‌‌‌‌‌‌‌‌‌‌‌‌‌‌‌‌‌‌‌‌‌‌‌‌‌‌‌‌‌‌‌‌‌‌‌‌‌‌‌‌‌‌‌‌‌‌‌‌‌‌‌‌‌‌</t>
  </si>
  <si>
    <t>Ryan Donato‌‌‌‌‌‌‌‌‌‌‌‌‌‌‌‌‌‌‌‌‌‌‌‌‌‌‌‌‌‌‌‌‌‌‌‌‌‌‌‌‌‌‌‌‌‌‌‌‌‌‌‌‌‌‌‌‌‌‌‌‌‌‌‌‌‌‌‌‌‌‌‌‌‌‌‌‌‌‌‌‌‌‌‌‌‌‌‌‌‌‌‌‌‌‌‌‌‌‌‌‌‌‌‌‌‌‌‌‌‌‌‌‌‌‌‌‌‌‌‌‌‌‌‌‌‌‌‌‌‌‌‌‌‌‌‌‌‌‌‌‌‌‌‌‌‌‌‌‌‌‌‌‌‌‌‌‌‌‌‌‌‌‌‌‌‌‌‌‌‌‌‌‌‌‌‌‌‌‌‌‌‌‌‌‌‌‌‌‌‌‌‌‌‌‌‌‌‌‌‌‌‌‌‌‌‌‌‌‌‌‌‌‌‌‌‌‌‌‌‌‌‌‌‌‌‌‌‌‌‌‌‌‌‌‌‌‌‌‌‌‌‌‌‌‌‌‌‌‌‌‌‌‌‌‌‌‌‌‌‌‌‌‌‌‌‌‌‌‌‌‌‌‌‌‌‌‌‌‌‌‌‌‌‌‌‌‌‌‌‌‌‌‌‌‌‌‌‌‌‌‌‌‌‌‌‌‌‌‌‌‌‌‌‌‌‌‌‌‌‌‌‌‌‌‌‌‌‌‌‌‌‌‌‌‌‌‌‌‌‌‌‌‌‌‌‌‌‌‌‌‌‌‌‌‌‌‌‌‌‌‌‌‌‌‌‌‌‌‌‌‌‌‌‌‌‌‌‌‌‌‌‌‌‌‌‌‌‌‌‌‌‌‌‌‌‌‌‌‌‌‌‌‌‌‌‌‌‌‌‌‌‌‌‌‌‌‌‌‌‌‌‌‌‌‌‌‌‌‌‌‌‌‌‌‌‌‌‌‌‌‌‌‌‌‌‌‌‌‌‌‌‌‌‌‌‌‌‌‌‌‌‌‌‌‌‌‌‌‌‌‌‌‌‌‌‌‌‌‌‌‌‌‌‌‌‌</t>
  </si>
  <si>
    <t>Joonas Donskoi‌‌‌‌‌‌‌‌‌‌‌‌‌‌‌‌‌‌‌‌‌‌‌‌‌‌‌‌‌‌‌‌‌‌‌‌‌‌‌‌‌‌‌‌‌‌‌‌‌‌‌‌‌‌‌‌‌‌‌‌‌‌‌‌‌‌‌‌‌‌‌‌‌‌‌‌‌‌‌‌‌‌‌‌‌‌‌‌‌‌‌‌‌‌‌‌‌‌‌‌‌‌‌‌‌‌‌‌‌‌‌‌‌‌‌‌‌‌‌‌‌‌‌‌‌‌‌‌‌‌‌‌‌‌‌‌‌‌‌‌‌‌‌‌‌‌‌‌‌‌‌‌‌‌‌‌‌‌‌‌‌‌‌‌‌‌‌‌‌‌‌‌‌‌‌‌‌‌‌‌‌‌‌‌‌‌‌‌‌‌‌‌‌‌‌‌‌‌‌‌‌‌‌‌‌‌‌‌‌‌‌‌‌‌‌‌‌‌‌‌‌‌‌‌‌‌‌‌‌‌‌‌‌‌‌‌‌‌‌‌‌‌‌‌‌‌‌‌‌‌‌‌‌‌‌‌‌‌‌‌‌‌‌‌‌‌‌‌‌‌‌‌‌‌‌‌‌‌‌‌‌‌‌‌‌‌‌‌‌‌‌‌‌‌‌‌‌‌‌‌‌‌‌‌‌‌‌‌‌‌‌‌‌‌‌‌‌‌‌‌‌‌‌‌‌‌‌‌‌‌‌‌‌‌‌‌‌‌‌‌‌‌‌‌‌‌‌‌‌‌‌‌‌‌‌‌‌‌‌‌‌‌‌‌‌‌‌‌‌‌‌‌‌‌‌‌‌‌‌‌‌‌‌‌‌‌‌‌‌‌‌‌‌‌‌‌‌‌‌‌‌‌‌‌‌‌‌‌‌‌‌‌‌‌‌‌‌‌‌‌‌‌‌‌‌‌‌‌‌‌‌‌‌‌‌‌‌‌‌‌‌‌‌‌‌‌‌‌‌‌‌‌‌‌‌‌‌‌‌‌‌‌‌‌‌‌‌‌‌‌‌‌‌‌‌‌‌‌‌‌‌‌‌‌‌‌‌</t>
  </si>
  <si>
    <t>Pavel Dorofeyev‌‌‌‌‌‌‌‌‌‌‌‌‌‌‌‌‌‌‌‌‌‌‌‌‌‌‌‌‌‌‌‌‌‌‌‌‌‌‌‌‌‌‌‌‌‌‌‌‌‌‌‌‌‌‌‌‌‌‌‌‌‌‌‌‌‌‌‌‌‌‌‌‌‌‌‌‌‌‌‌‌‌‌‌‌‌‌‌‌‌‌‌‌‌‌‌‌‌‌‌‌‌‌‌‌‌‌‌‌‌‌‌‌‌‌‌‌‌‌‌‌‌‌‌‌‌‌‌‌‌‌‌‌‌‌‌‌‌‌‌‌‌‌‌‌‌‌‌‌‌‌‌‌‌‌‌‌‌‌‌‌‌‌‌‌‌‌‌‌‌‌‌‌‌‌‌‌‌‌‌‌‌‌‌‌‌‌‌‌‌‌‌‌‌‌‌‌‌‌‌‌‌‌‌‌‌‌‌‌‌‌‌‌‌‌‌‌‌‌‌‌‌‌‌‌‌‌‌‌‌‌‌‌‌‌‌‌‌‌‌‌‌‌‌‌‌‌‌‌‌‌‌‌‌‌‌‌‌‌‌‌‌‌‌‌‌‌‌‌‌‌‌‌‌‌‌‌‌‌‌‌‌‌‌‌‌‌‌‌‌‌‌‌‌‌‌‌‌‌‌‌‌‌‌‌‌‌‌‌‌‌‌‌‌‌‌‌‌‌‌‌‌‌‌‌‌‌‌‌‌‌‌‌‌‌‌‌‌‌‌‌‌‌‌‌‌‌‌‌‌‌‌‌‌‌‌‌‌‌‌‌‌‌‌‌‌‌‌‌‌‌‌‌‌‌‌‌‌‌‌‌‌‌‌‌‌‌‌‌‌‌‌‌‌‌‌‌‌‌‌‌‌‌‌‌‌‌‌‌‌‌‌‌‌‌‌‌‌‌‌‌‌‌‌‌‌‌‌‌‌‌‌‌‌‌‌‌‌‌‌‌‌‌‌‌‌‌‌‌‌‌‌‌‌‌‌‌‌‌‌‌‌‌‌‌‌‌‌‌‌‌‌‌‌‌‌‌‌‌‌‌‌‌‌‌‌‌‌</t>
  </si>
  <si>
    <t>Drew Doughty‌‌‌‌‌‌‌‌‌‌‌‌‌‌‌‌‌‌‌‌‌‌‌‌‌‌‌‌‌‌‌‌‌‌‌‌‌‌‌‌‌‌‌‌‌‌‌‌‌‌‌‌‌‌‌‌‌‌‌‌‌‌‌‌‌‌‌‌‌‌‌‌‌‌‌‌‌‌‌‌‌‌‌‌‌‌‌‌‌‌‌‌‌‌‌‌‌‌‌‌‌‌‌‌‌‌‌‌‌‌‌‌‌‌‌‌‌‌‌‌‌‌‌‌‌‌‌‌‌‌‌‌‌‌‌‌‌‌‌‌‌‌‌‌‌‌‌‌‌‌‌‌‌‌‌‌‌‌‌‌‌‌‌‌‌‌‌‌‌‌‌‌‌‌‌‌‌‌‌‌‌‌‌‌‌‌‌‌‌‌‌‌‌‌‌‌‌‌‌‌‌‌‌‌‌‌‌‌‌‌‌‌‌‌‌‌‌‌‌‌‌‌‌‌‌‌‌‌‌‌‌‌‌‌‌‌‌‌‌‌‌‌‌‌‌‌‌‌‌‌‌‌‌‌‌‌‌‌‌‌‌‌‌‌‌‌‌‌‌‌‌‌‌‌‌‌‌‌‌‌‌‌‌‌‌‌‌‌‌‌‌‌‌‌‌‌‌‌‌‌‌‌‌‌‌‌‌‌‌‌‌‌‌‌‌‌‌‌‌‌‌‌‌‌‌‌‌‌‌‌‌‌‌‌‌‌‌‌‌‌‌‌‌‌‌‌‌‌‌‌‌‌‌‌‌‌‌‌‌‌‌‌‌‌‌‌‌‌‌‌‌‌‌‌‌‌‌‌‌‌‌‌‌‌‌‌‌‌‌‌‌‌‌‌‌‌‌‌‌‌‌‌‌‌‌‌‌‌‌‌‌‌‌‌‌‌‌‌‌‌‌‌‌‌‌‌‌‌‌‌‌‌‌‌‌‌‌‌‌‌‌‌‌‌‌‌‌‌‌‌‌‌‌‌‌‌‌‌‌‌‌‌‌‌‌‌‌‌‌‌‌‌‌‌‌‌‌‌‌‌‌‌‌‌‌‌‌‌‌</t>
  </si>
  <si>
    <t>Justin Dowling‌‌‌‌‌‌‌‌‌‌‌‌‌‌‌‌‌‌‌‌‌‌‌‌‌‌‌‌‌‌‌‌‌‌‌‌‌‌‌‌‌‌‌‌‌‌‌‌‌‌‌‌‌‌‌‌‌‌‌‌‌‌‌‌‌‌‌‌‌‌‌‌‌‌‌‌‌‌‌‌‌‌‌‌‌‌‌‌‌‌‌‌‌‌‌‌‌‌‌‌‌‌‌‌‌‌‌‌‌‌‌‌‌‌‌‌‌‌‌‌‌‌‌‌‌‌‌‌‌‌‌‌‌‌‌‌‌‌‌‌‌‌‌‌‌‌‌‌‌‌‌‌‌‌‌‌‌‌‌‌‌‌‌‌‌‌‌‌‌‌‌‌‌‌‌‌‌‌‌‌‌‌‌‌‌‌‌‌‌‌‌‌‌‌‌‌‌‌‌‌‌‌‌‌‌‌‌‌‌‌‌‌‌‌‌‌‌‌‌‌‌‌‌‌‌‌‌‌‌‌‌‌‌‌‌‌‌‌‌‌‌‌‌‌‌‌‌‌‌‌‌‌‌‌‌‌‌‌‌‌‌‌‌‌‌‌‌‌‌‌‌‌‌‌‌‌‌‌‌‌‌‌‌‌‌‌‌‌‌‌‌‌‌‌‌‌‌‌‌‌‌‌‌‌‌‌‌‌‌‌‌‌‌‌‌‌‌‌‌‌‌‌‌‌‌‌‌‌‌‌‌‌‌‌‌‌‌‌‌‌‌‌‌‌‌‌‌‌‌‌‌‌‌‌‌‌‌‌‌‌‌‌‌‌‌‌‌‌‌‌‌‌‌‌‌‌‌‌‌‌‌‌‌‌‌‌‌‌‌‌‌‌‌‌‌‌‌‌‌‌‌‌‌‌‌‌‌‌‌‌‌‌‌‌‌‌‌‌‌‌‌‌‌‌‌‌‌‌‌‌‌‌‌‌‌‌‌‌‌‌‌‌‌‌‌‌‌‌‌‌‌‌‌‌‌‌‌‌‌‌‌‌‌‌‌‌‌‌‌‌‌‌‌‌‌‌‌‌‌‌‌‌‌‌‌‌‌‌‌‌</t>
  </si>
  <si>
    <t>Hunter Drew‌‌‌‌‌‌‌‌‌‌‌‌‌‌‌‌‌‌‌‌‌‌‌‌‌‌‌‌‌‌‌‌‌‌‌‌‌‌‌‌‌‌‌‌‌‌‌‌‌‌‌‌‌‌‌‌‌‌‌‌‌‌‌‌‌‌‌‌‌‌‌‌‌‌‌‌‌‌‌‌‌‌‌‌‌‌‌‌‌‌‌‌‌‌‌‌‌‌‌‌‌‌‌‌‌‌‌‌‌‌‌‌‌‌‌‌‌‌‌‌‌‌‌‌‌‌‌‌‌‌‌‌‌‌‌‌‌‌‌‌‌‌‌‌‌‌‌‌‌‌‌‌‌‌‌‌‌‌‌‌‌‌‌‌‌‌‌‌‌‌‌‌‌‌‌‌‌‌‌‌‌‌‌‌‌‌‌‌‌‌‌‌‌‌‌‌‌‌‌‌‌‌‌‌‌‌‌‌‌‌‌‌‌‌‌‌‌‌‌‌‌‌‌‌‌‌‌‌‌‌‌‌‌‌‌‌‌‌‌‌‌‌‌‌‌‌‌‌‌‌‌‌‌‌‌‌‌‌‌‌‌‌‌‌‌‌‌‌‌‌‌‌‌‌‌‌‌‌‌‌‌‌‌‌‌‌‌‌‌‌‌‌‌‌‌‌‌‌‌‌‌‌‌‌‌‌‌‌‌‌‌‌‌‌‌‌‌‌‌‌‌‌‌‌‌‌‌‌‌‌‌‌‌‌‌‌‌‌‌‌‌‌‌‌‌‌‌‌‌‌‌‌‌‌‌‌‌‌‌‌‌‌‌‌‌‌‌‌‌‌‌‌‌‌‌‌‌‌‌‌‌‌‌‌‌‌‌‌‌‌‌‌‌‌‌‌‌‌‌‌‌‌‌‌‌‌‌‌‌‌‌‌‌‌‌‌‌‌‌‌‌‌‌‌‌‌‌‌‌‌‌‌‌‌‌‌‌‌‌‌‌‌‌‌‌‌‌‌‌‌‌‌‌‌‌‌‌‌‌‌‌‌‌‌‌‌‌‌‌‌‌‌‌‌‌‌‌‌‌‌‌‌‌‌‌‌‌‌‌‌‌</t>
  </si>
  <si>
    <t>Sheldon Dries‌‌‌‌‌‌‌‌‌‌‌‌‌‌‌‌‌‌‌‌‌‌‌‌‌‌‌‌‌‌‌‌‌‌‌‌‌‌‌‌‌‌‌‌‌‌‌‌‌‌‌‌‌‌‌‌‌‌‌‌‌‌‌‌‌‌‌‌‌‌‌‌‌‌‌‌‌‌‌‌‌‌‌‌‌‌‌‌‌‌‌‌‌‌‌‌‌‌‌‌‌‌‌‌‌‌‌‌‌‌‌‌‌‌‌‌‌‌‌‌‌‌‌‌‌‌‌‌‌‌‌‌‌‌‌‌‌‌‌‌‌‌‌‌‌‌‌‌‌‌‌‌‌‌‌‌‌‌‌‌‌‌‌‌‌‌‌‌‌‌‌‌‌‌‌‌‌‌‌‌‌‌‌‌‌‌‌‌‌‌‌‌‌‌‌‌‌‌‌‌‌‌‌‌‌‌‌‌‌‌‌‌‌‌‌‌‌‌‌‌‌‌‌‌‌‌‌‌‌‌‌‌‌‌‌‌‌‌‌‌‌‌‌‌‌‌‌‌‌‌‌‌‌‌‌‌‌‌‌‌‌‌‌‌‌‌‌‌‌‌‌‌‌‌‌‌‌‌‌‌‌‌‌‌‌‌‌‌‌‌‌‌‌‌‌‌‌‌‌‌‌‌‌‌‌‌‌‌‌‌‌‌‌‌‌‌‌‌‌‌‌‌‌‌‌‌‌‌‌‌‌‌‌‌‌‌‌‌‌‌‌‌‌‌‌‌‌‌‌‌‌‌‌‌‌‌‌‌‌‌‌‌‌‌‌‌‌‌‌‌‌‌‌‌‌‌‌‌‌‌‌‌‌‌‌‌‌‌‌‌‌‌‌‌‌‌‌‌‌‌‌‌‌‌‌‌‌‌‌‌‌‌‌‌‌‌‌‌‌‌‌‌‌‌‌‌‌‌‌‌‌‌‌‌‌‌‌‌‌‌‌‌‌‌‌‌‌‌‌‌‌‌‌‌‌‌‌‌‌‌‌‌‌‌‌‌‌‌‌‌‌‌‌‌‌‌‌‌‌‌‌‌‌‌‌‌‌‌‌‌‌‌</t>
  </si>
  <si>
    <t>Jonathan Drouin‌‌‌‌‌‌‌‌‌‌‌‌‌‌‌‌‌‌‌‌‌‌‌‌‌‌‌‌‌‌‌‌‌‌‌‌‌‌‌‌‌‌‌‌‌‌‌‌‌‌‌‌‌‌‌‌‌‌‌‌‌‌‌‌‌‌‌‌‌‌‌‌‌‌‌‌‌‌‌‌‌‌‌‌‌‌‌‌‌‌‌‌‌‌‌‌‌‌‌‌‌‌‌‌‌‌‌‌‌‌‌‌‌‌‌‌‌‌‌‌‌‌‌‌‌‌‌‌‌‌‌‌‌‌‌‌‌‌‌‌‌‌‌‌‌‌‌‌‌‌‌‌‌‌‌‌‌‌‌‌‌‌‌‌‌‌‌‌‌‌‌‌‌‌‌‌‌‌‌‌‌‌‌‌‌‌‌‌‌‌‌‌‌‌‌‌‌‌‌‌‌‌‌‌‌‌‌‌‌‌‌‌‌‌‌‌‌‌‌‌‌‌‌‌‌‌‌‌‌‌‌‌‌‌‌‌‌‌‌‌‌‌‌‌‌‌‌‌‌‌‌‌‌‌‌‌‌‌‌‌‌‌‌‌‌‌‌‌‌‌‌‌‌‌‌‌‌‌‌‌‌‌‌‌‌‌‌‌‌‌‌‌‌‌‌‌‌‌‌‌‌‌‌‌‌‌‌‌‌‌‌‌‌‌‌‌‌‌‌‌‌‌‌‌‌‌‌‌‌‌‌‌‌‌‌‌‌‌‌‌‌‌‌‌‌‌‌‌‌‌‌‌‌‌‌‌‌‌‌‌‌‌‌‌‌‌‌‌‌‌‌‌‌‌‌‌‌‌‌‌‌‌‌‌‌‌‌‌‌‌‌‌‌‌‌‌‌‌‌‌‌‌‌‌‌‌‌‌‌‌‌‌‌‌‌‌‌‌‌‌‌‌‌‌‌‌‌‌‌‌‌‌‌‌‌‌‌‌‌‌‌‌‌‌‌‌‌‌‌‌‌‌‌‌‌‌‌‌‌‌‌‌‌‌‌‌‌‌‌‌‌‌‌‌‌‌‌‌‌‌‌‌‌‌‌‌‌‌‌‌‌‌‌</t>
  </si>
  <si>
    <t>Jack Drury‌‌‌‌‌‌‌‌‌‌‌‌‌‌‌‌‌‌‌‌‌‌‌‌‌‌‌‌‌‌‌‌‌‌‌‌‌‌‌‌‌‌‌‌‌‌‌‌‌‌‌‌‌‌‌‌‌‌‌‌‌‌‌‌‌‌‌‌‌‌‌‌‌‌‌‌‌‌‌‌‌‌‌‌‌‌‌‌‌‌‌‌‌‌‌‌‌‌‌‌‌‌‌‌‌‌‌‌‌‌‌‌‌‌‌‌‌‌‌‌‌‌‌‌‌‌‌‌‌‌‌‌‌‌‌‌‌‌‌‌‌‌‌‌‌‌‌‌‌‌‌‌‌‌‌‌‌‌‌‌‌‌‌‌‌‌‌‌‌‌‌‌‌‌‌‌‌‌‌‌‌‌‌‌‌‌‌‌‌‌‌‌‌‌‌‌‌‌‌‌‌‌‌‌‌‌‌‌‌‌‌‌‌‌‌‌‌‌‌‌‌‌‌‌‌‌‌‌‌‌‌‌‌‌‌‌‌‌‌‌‌‌‌‌‌‌‌‌‌‌‌‌‌‌‌‌‌‌‌‌‌‌‌‌‌‌‌‌‌‌‌‌‌‌‌‌‌‌‌‌‌‌‌‌‌‌‌‌‌‌‌‌‌‌‌‌‌‌‌‌‌‌‌‌‌‌‌‌‌‌‌‌‌‌‌‌‌‌‌‌‌‌‌‌‌‌‌‌‌‌‌‌‌‌‌‌‌‌‌‌‌‌‌‌‌‌‌‌‌‌‌‌‌‌‌‌‌‌‌‌‌‌‌‌‌‌‌‌‌‌‌‌‌‌‌‌‌‌‌‌‌‌‌‌‌‌‌‌‌‌‌‌‌‌‌‌‌‌‌‌‌‌‌‌‌‌‌‌‌‌‌‌‌‌‌‌‌‌‌‌‌‌‌‌‌‌‌‌‌‌‌‌‌‌‌‌‌‌‌‌‌‌‌‌‌‌‌‌‌‌‌‌‌‌‌‌‌‌‌‌‌‌‌‌‌‌‌‌‌‌‌‌‌‌‌‌‌‌‌‌‌‌‌‌‌‌‌‌‌‌‌‌‌‌</t>
  </si>
  <si>
    <t>Jamie Drysdale‌‌‌‌‌‌‌‌‌‌‌‌‌‌‌‌‌‌‌‌‌‌‌‌‌‌‌‌‌‌‌‌‌‌‌‌‌‌‌‌‌‌‌‌‌‌‌‌‌‌‌‌‌‌‌‌‌‌‌‌‌‌‌‌‌‌‌‌‌‌‌‌‌‌‌‌‌‌‌‌‌‌‌‌‌‌‌‌‌‌‌‌‌‌‌‌‌‌‌‌‌‌‌‌‌‌‌‌‌‌‌‌‌‌‌‌‌‌‌‌‌‌‌‌‌‌‌‌‌‌‌‌‌‌‌‌‌‌‌‌‌‌‌‌‌‌‌‌‌‌‌‌‌‌‌‌‌‌‌‌‌‌‌‌‌‌‌‌‌‌‌‌‌‌‌‌‌‌‌‌‌‌‌‌‌‌‌‌‌‌‌‌‌‌‌‌‌‌‌‌‌‌‌‌‌‌‌‌‌‌‌‌‌‌‌‌‌‌‌‌‌‌‌‌‌‌‌‌‌‌‌‌‌‌‌‌‌‌‌‌‌‌‌‌‌‌‌‌‌‌‌‌‌‌‌‌‌‌‌‌‌‌‌‌‌‌‌‌‌‌‌‌‌‌‌‌‌‌‌‌‌‌‌‌‌‌‌‌‌‌‌‌‌‌‌‌‌‌‌‌‌‌‌‌‌‌‌‌‌‌‌‌‌‌‌‌‌‌‌‌‌‌‌‌‌‌‌‌‌‌‌‌‌‌‌‌‌‌‌‌‌‌‌‌‌‌‌‌‌‌‌‌‌‌‌‌‌‌‌‌‌‌‌‌‌‌‌‌‌‌‌‌‌‌‌‌‌‌‌‌‌‌‌‌‌‌‌‌‌‌‌‌‌‌‌‌‌‌‌‌‌‌‌‌‌‌‌‌‌‌‌‌‌‌‌‌‌‌‌‌‌‌‌‌‌‌‌‌‌‌‌‌‌‌‌‌‌‌‌‌‌‌‌‌‌‌‌‌‌‌‌‌‌‌‌‌‌‌‌‌‌‌‌‌‌‌‌‌‌‌‌‌‌‌‌‌‌‌‌‌‌‌‌‌‌‌‌‌‌‌‌‌‌‌‌</t>
  </si>
  <si>
    <t>Pierre-Luc Dubois‌‌‌‌‌‌‌‌‌‌‌‌‌‌‌‌‌‌‌‌‌‌‌‌‌‌‌‌‌‌‌‌‌‌‌‌‌‌‌‌‌‌‌‌‌‌‌‌‌‌‌‌‌‌‌‌‌‌‌‌‌‌‌‌‌‌‌‌‌‌‌‌‌‌‌‌‌‌‌‌‌‌‌‌‌‌‌‌‌‌‌‌‌‌‌‌‌‌‌‌‌‌‌‌‌‌‌‌‌‌‌‌‌‌‌‌‌‌‌‌‌‌‌‌‌‌‌‌‌‌‌‌‌‌‌‌‌‌‌‌‌‌‌‌‌‌‌‌‌‌‌‌‌‌‌‌‌‌‌‌‌‌‌‌‌‌‌‌‌‌‌‌‌‌‌‌‌‌‌‌‌‌‌‌‌‌‌‌‌‌‌‌‌‌‌‌‌‌‌‌‌‌‌‌‌‌‌‌‌‌‌‌‌‌‌‌‌‌‌‌‌‌‌‌‌‌‌‌‌‌‌‌‌‌‌‌‌‌‌‌‌‌‌‌‌‌‌‌‌‌‌‌‌‌‌‌‌‌‌‌‌‌‌‌‌‌‌‌‌‌‌‌‌‌‌‌‌‌‌‌‌‌‌‌‌‌‌‌‌‌‌‌‌‌‌‌‌‌‌‌‌‌‌‌‌‌‌‌‌‌‌‌‌‌‌‌‌‌‌‌‌‌‌‌‌‌‌‌‌‌‌‌‌‌‌‌‌‌‌‌‌‌‌‌‌‌‌‌‌‌‌‌‌‌‌‌‌‌‌‌‌‌‌‌‌‌‌‌‌‌‌‌‌‌‌‌‌‌‌‌‌‌‌‌‌‌‌‌‌‌‌‌‌‌‌‌‌‌‌‌‌‌‌‌‌‌‌‌‌‌‌‌‌‌‌‌‌‌‌‌‌‌‌‌‌‌‌‌‌‌‌‌‌‌‌‌‌‌‌‌‌‌‌‌‌‌‌‌‌‌‌‌‌‌‌‌‌‌‌‌‌‌‌‌‌‌‌‌‌‌‌‌‌‌‌‌‌‌‌‌‌‌‌‌‌‌‌‌‌‌‌‌‌‌‌‌</t>
  </si>
  <si>
    <t>Walker Duehr‌‌‌‌‌‌‌‌‌‌‌‌‌‌‌‌‌‌‌‌‌‌‌‌‌‌‌‌‌‌‌‌‌‌‌‌‌‌‌‌‌‌‌‌‌‌‌‌‌‌‌‌‌‌‌‌‌‌‌‌‌‌‌‌‌‌‌‌‌‌‌‌‌‌‌‌‌‌‌‌‌‌‌‌‌‌‌‌‌‌‌‌‌‌‌‌‌‌‌‌‌‌‌‌‌‌‌‌‌‌‌‌‌‌‌‌‌‌‌‌‌‌‌‌‌‌‌‌‌‌‌‌‌‌‌‌‌‌‌‌‌‌‌‌‌‌‌‌‌‌‌‌‌‌‌‌‌‌‌‌‌‌‌‌‌‌‌‌‌‌‌‌‌‌‌‌‌‌‌‌‌‌‌‌‌‌‌‌‌‌‌‌‌‌‌‌‌‌‌‌‌‌‌‌‌‌‌‌‌‌‌‌‌‌‌‌‌‌‌‌‌‌‌‌‌‌‌‌‌‌‌‌‌‌‌‌‌‌‌‌‌‌‌‌‌‌‌‌‌‌‌‌‌‌‌‌‌‌‌‌‌‌‌‌‌‌‌‌‌‌‌‌‌‌‌‌‌‌‌‌‌‌‌‌‌‌‌‌‌‌‌‌‌‌‌‌‌‌‌‌‌‌‌‌‌‌‌‌‌‌‌‌‌‌‌‌‌‌‌‌‌‌‌‌‌‌‌‌‌‌‌‌‌‌‌‌‌‌‌‌‌‌‌‌‌‌‌‌‌‌‌‌‌‌‌‌‌‌‌‌‌‌‌‌‌‌‌‌‌‌‌‌‌‌‌‌‌‌‌‌‌‌‌‌‌‌‌‌‌‌‌‌‌‌‌‌‌‌‌‌‌‌‌‌‌‌‌‌‌‌‌‌‌‌‌‌‌‌‌‌‌‌‌‌‌‌‌‌‌‌‌‌‌‌‌‌‌‌‌‌‌‌‌‌‌‌‌‌‌‌‌‌‌‌‌‌‌‌‌‌‌‌‌‌‌‌‌‌‌‌‌‌‌‌‌‌‌‌‌‌‌‌‌‌‌‌‌‌‌‌‌‌‌‌‌‌‌</t>
  </si>
  <si>
    <t>Vince Dunn‌‌‌‌‌‌‌‌‌‌‌‌‌‌‌‌‌‌‌‌‌‌‌‌‌‌‌‌‌‌‌‌‌‌‌‌‌‌‌‌‌‌‌‌‌‌‌‌‌‌‌‌‌‌‌‌‌‌‌‌‌‌‌‌‌‌‌‌‌‌‌‌‌‌‌‌‌‌‌‌‌‌‌‌‌‌‌‌‌‌‌‌‌‌‌‌‌‌‌‌‌‌‌‌‌‌‌‌‌‌‌‌‌‌‌‌‌‌‌‌‌‌‌‌‌‌‌‌‌‌‌‌‌‌‌‌‌‌‌‌‌‌‌‌‌‌‌‌‌‌‌‌‌‌‌‌‌‌‌‌‌‌‌‌‌‌‌‌‌‌‌‌‌‌‌‌‌‌‌‌‌‌‌‌‌‌‌‌‌‌‌‌‌‌‌‌‌‌‌‌‌‌‌‌‌‌‌‌‌‌‌‌‌‌‌‌‌‌‌‌‌‌‌‌‌‌‌‌‌‌‌‌‌‌‌‌‌‌‌‌‌‌‌‌‌‌‌‌‌‌‌‌‌‌‌‌‌‌‌‌‌‌‌‌‌‌‌‌‌‌‌‌‌‌‌‌‌‌‌‌‌‌‌‌‌‌‌‌‌‌‌‌‌‌‌‌‌‌‌‌‌‌‌‌‌‌‌‌‌‌‌‌‌‌‌‌‌‌‌‌‌‌‌‌‌‌‌‌‌‌‌‌‌‌‌‌‌‌‌‌‌‌‌‌‌‌‌‌‌‌‌‌‌‌‌‌‌‌‌‌‌‌‌‌‌‌‌‌‌‌‌‌‌‌‌‌‌‌‌‌‌‌‌‌‌‌‌‌‌‌‌‌‌‌‌‌‌‌‌‌‌‌‌‌‌‌‌‌‌‌‌‌‌‌‌‌‌‌‌‌‌‌‌‌‌‌‌‌‌‌‌‌‌‌‌‌‌‌‌‌‌‌‌‌‌‌‌‌‌‌‌‌‌‌‌‌‌‌‌‌‌‌‌‌‌‌‌‌‌‌‌‌‌‌‌‌‌‌‌‌‌‌‌‌‌‌‌‌‌‌‌‌‌‌‌‌‌‌</t>
  </si>
  <si>
    <t>Christian Dvorak‌‌‌‌‌‌‌‌‌‌‌‌‌‌‌‌‌‌‌‌‌‌‌‌‌‌‌‌‌‌‌‌‌‌‌‌‌‌‌‌‌‌‌‌‌‌‌‌‌‌‌‌‌‌‌‌‌‌‌‌‌‌‌‌‌‌‌‌‌‌‌‌‌‌‌‌‌‌‌‌‌‌‌‌‌‌‌‌‌‌‌‌‌‌‌‌‌‌‌‌‌‌‌‌‌‌‌‌‌‌‌‌‌‌‌‌‌‌‌‌‌‌‌‌‌‌‌‌‌‌‌‌‌‌‌‌‌‌‌‌‌‌‌‌‌‌‌‌‌‌‌‌‌‌‌‌‌‌‌‌‌‌‌‌‌‌‌‌‌‌‌‌‌‌‌‌‌‌‌‌‌‌‌‌‌‌‌‌‌‌‌‌‌‌‌‌‌‌‌‌‌‌‌‌‌‌‌‌‌‌‌‌‌‌‌‌‌‌‌‌‌‌‌‌‌‌‌‌‌‌‌‌‌‌‌‌‌‌‌‌‌‌‌‌‌‌‌‌‌‌‌‌‌‌‌‌‌‌‌‌‌‌‌‌‌‌‌‌‌‌‌‌‌‌‌‌‌‌‌‌‌‌‌‌‌‌‌‌‌‌‌‌‌‌‌‌‌‌‌‌‌‌‌‌‌‌‌‌‌‌‌‌‌‌‌‌‌‌‌‌‌‌‌‌‌‌‌‌‌‌‌‌‌‌‌‌‌‌‌‌‌‌‌‌‌‌‌‌‌‌‌‌‌‌‌‌‌‌‌‌‌‌‌‌‌‌‌‌‌‌‌‌‌‌‌‌‌‌‌‌‌‌‌‌‌‌‌‌‌‌‌‌‌‌‌‌‌‌‌‌‌‌‌‌‌‌‌‌‌‌‌‌‌‌‌‌‌‌‌‌‌‌‌‌‌‌‌‌‌‌‌‌‌‌‌‌‌‌‌‌‌‌‌‌‌‌‌‌‌‌‌‌‌‌‌‌‌‌‌‌‌‌‌‌‌‌‌‌‌‌‌‌‌‌‌‌‌‌‌‌‌‌‌‌‌‌‌‌‌‌‌‌‌‌‌‌‌‌‌</t>
  </si>
  <si>
    <t>Ryan Dzingel‌‌‌‌‌‌‌‌‌‌‌‌‌‌‌‌‌‌‌‌‌‌‌‌‌‌‌‌‌‌‌‌‌‌‌‌‌‌‌‌‌‌‌‌‌‌‌‌‌‌‌‌‌‌‌‌‌‌‌‌‌‌‌‌‌‌‌‌‌‌‌‌‌‌‌‌‌‌‌‌‌‌‌‌‌‌‌‌‌‌‌‌‌‌‌‌‌‌‌‌‌‌‌‌‌‌‌‌‌‌‌‌‌‌‌‌‌‌‌‌‌‌‌‌‌‌‌‌‌‌‌‌‌‌‌‌‌‌‌‌‌‌‌‌‌‌‌‌‌‌‌‌‌‌‌‌‌‌‌‌‌‌‌‌‌‌‌‌‌‌‌‌‌‌‌‌‌‌‌‌‌‌‌‌‌‌‌‌‌‌‌‌‌‌‌‌‌‌‌‌‌‌‌‌‌‌‌‌‌‌‌‌‌‌‌‌‌‌‌‌‌‌‌‌‌‌‌‌‌‌‌‌‌‌‌‌‌‌‌‌‌‌‌‌‌‌‌‌‌‌‌‌‌‌‌‌‌‌‌‌‌‌‌‌‌‌‌‌‌‌‌‌‌‌‌‌‌‌‌‌‌‌‌‌‌‌‌‌‌‌‌‌‌‌‌‌‌‌‌‌‌‌‌‌‌‌‌‌‌‌‌‌‌‌‌‌‌‌‌‌‌‌‌‌‌‌‌‌‌‌‌‌‌‌‌‌‌‌‌‌‌‌‌‌‌‌‌‌‌‌‌‌‌‌‌‌‌‌‌‌‌‌‌‌‌‌‌‌‌‌‌‌‌‌‌‌‌‌‌‌‌‌‌‌‌‌‌‌‌‌‌‌‌‌‌‌‌‌‌‌‌‌‌‌‌‌‌‌‌‌‌‌‌‌‌‌‌‌‌‌‌‌‌‌‌‌‌‌‌‌‌‌‌‌‌‌‌‌‌‌‌‌‌‌‌‌‌‌‌‌‌‌‌‌‌‌‌‌‌‌‌‌‌‌‌‌‌‌‌‌‌‌‌‌‌‌‌‌‌‌‌‌‌‌‌‌‌‌‌‌‌‌‌‌‌‌‌‌‌‌</t>
  </si>
  <si>
    <t>Cody Eakin‌‌‌‌‌‌‌‌‌‌‌‌‌‌‌‌‌‌‌‌‌‌‌‌‌‌‌‌‌‌‌‌‌‌‌‌‌‌‌‌‌‌‌‌‌‌‌‌‌‌‌‌‌‌‌‌‌‌‌‌‌‌‌‌‌‌‌‌‌‌‌‌‌‌‌‌‌‌‌‌‌‌‌‌‌‌‌‌‌‌‌‌‌‌‌‌‌‌‌‌‌‌‌‌‌‌‌‌‌‌‌‌‌‌‌‌‌‌‌‌‌‌‌‌‌‌‌‌‌‌‌‌‌‌‌‌‌‌‌‌‌‌‌‌‌‌‌‌‌‌‌‌‌‌‌‌‌‌‌‌‌‌‌‌‌‌‌‌‌‌‌‌‌‌‌‌‌‌‌‌‌‌‌‌‌‌‌‌‌‌‌‌‌‌‌‌‌‌‌‌‌‌‌‌‌‌‌‌‌‌‌‌‌‌‌‌‌‌‌‌‌‌‌‌‌‌‌‌‌‌‌‌‌‌‌‌‌‌‌‌‌‌‌‌‌‌‌‌‌‌‌‌‌‌‌‌‌‌‌‌‌‌‌‌‌‌‌‌‌‌‌‌‌‌‌‌‌‌‌‌‌‌‌‌‌‌‌‌‌‌‌‌‌‌‌‌‌‌‌‌‌‌‌‌‌‌‌‌‌‌‌‌‌‌‌‌‌‌‌‌‌‌‌‌‌‌‌‌‌‌‌‌‌‌‌‌‌‌‌‌‌‌‌‌‌‌‌‌‌‌‌‌‌‌‌‌‌‌‌‌‌‌‌‌‌‌‌‌‌‌‌‌‌‌‌‌‌‌‌‌‌‌‌‌‌‌‌‌‌‌‌‌‌‌‌‌‌‌‌‌‌‌‌‌‌‌‌‌‌‌‌‌‌‌‌‌‌‌‌‌‌‌‌‌‌‌‌‌‌‌‌‌‌‌‌‌‌‌‌‌‌‌‌‌‌‌‌‌‌‌‌‌‌‌‌‌‌‌‌‌‌‌‌‌‌‌‌‌‌‌‌‌‌‌‌‌‌‌‌‌‌‌‌‌‌‌‌‌‌‌‌‌‌‌‌‌‌‌‌‌‌</t>
  </si>
  <si>
    <t>Jordan Eberle‌‌‌‌‌‌‌‌‌‌‌‌‌‌‌‌‌‌‌‌‌‌‌‌‌‌‌‌‌‌‌‌‌‌‌‌‌‌‌‌‌‌‌‌‌‌‌‌‌‌‌‌‌‌‌‌‌‌‌‌‌‌‌‌‌‌‌‌‌‌‌‌‌‌‌‌‌‌‌‌‌‌‌‌‌‌‌‌‌‌‌‌‌‌‌‌‌‌‌‌‌‌‌‌‌‌‌‌‌‌‌‌‌‌‌‌‌‌‌‌‌‌‌‌‌‌‌‌‌‌‌‌‌‌‌‌‌‌‌‌‌‌‌‌‌‌‌‌‌‌‌‌‌‌‌‌‌‌‌‌‌‌‌‌‌‌‌‌‌‌‌‌‌‌‌‌‌‌‌‌‌‌‌‌‌‌‌‌‌‌‌‌‌‌‌‌‌‌‌‌‌‌‌‌‌‌‌‌‌‌‌‌‌‌‌‌‌‌‌‌‌‌‌‌‌‌‌‌‌‌‌‌‌‌‌‌‌‌‌‌‌‌‌‌‌‌‌‌‌‌‌‌‌‌‌‌‌‌‌‌‌‌‌‌‌‌‌‌‌‌‌‌‌‌‌‌‌‌‌‌‌‌‌‌‌‌‌‌‌‌‌‌‌‌‌‌‌‌‌‌‌‌‌‌‌‌‌‌‌‌‌‌‌‌‌‌‌‌‌‌‌‌‌‌‌‌‌‌‌‌‌‌‌‌‌‌‌‌‌‌‌‌‌‌‌‌‌‌‌‌‌‌‌‌‌‌‌‌‌‌‌‌‌‌‌‌‌‌‌‌‌‌‌‌‌‌‌‌‌‌‌‌‌‌‌‌‌‌‌‌‌‌‌‌‌‌‌‌‌‌‌‌‌‌‌‌‌‌‌‌‌‌‌‌‌‌‌‌‌‌‌‌‌‌‌‌‌‌‌‌‌‌‌‌‌‌‌‌‌‌‌‌‌‌‌‌‌‌‌‌‌‌‌‌‌‌‌‌‌‌‌‌‌‌‌‌‌‌‌‌‌‌‌‌‌‌‌‌‌‌‌‌‌‌‌‌‌‌‌‌‌‌‌‌‌‌‌‌‌‌‌‌</t>
  </si>
  <si>
    <t>Joel Edmundson‌‌‌‌‌‌‌‌‌‌‌‌‌‌‌‌‌‌‌‌‌‌‌‌‌‌‌‌‌‌‌‌‌‌‌‌‌‌‌‌‌‌‌‌‌‌‌‌‌‌‌‌‌‌‌‌‌‌‌‌‌‌‌‌‌‌‌‌‌‌‌‌‌‌‌‌‌‌‌‌‌‌‌‌‌‌‌‌‌‌‌‌‌‌‌‌‌‌‌‌‌‌‌‌‌‌‌‌‌‌‌‌‌‌‌‌‌‌‌‌‌‌‌‌‌‌‌‌‌‌‌‌‌‌‌‌‌‌‌‌‌‌‌‌‌‌‌‌‌‌‌‌‌‌‌‌‌‌‌‌‌‌‌‌‌‌‌‌‌‌‌‌‌‌‌‌‌‌‌‌‌‌‌‌‌‌‌‌‌‌‌‌‌‌‌‌‌‌‌‌‌‌‌‌‌‌‌‌‌‌‌‌‌‌‌‌‌‌‌‌‌‌‌‌‌‌‌‌‌‌‌‌‌‌‌‌‌‌‌‌‌‌‌‌‌‌‌‌‌‌‌‌‌‌‌‌‌‌‌‌‌‌‌‌‌‌‌‌‌‌‌‌‌‌‌‌‌‌‌‌‌‌‌‌‌‌‌‌‌‌‌‌‌‌‌‌‌‌‌‌‌‌‌‌‌‌‌‌‌‌‌‌‌‌‌‌‌‌‌‌‌‌‌‌‌‌‌‌‌‌‌‌‌‌‌‌‌‌‌‌‌‌‌‌‌‌‌‌‌‌‌‌‌‌‌‌‌‌‌‌‌‌‌‌‌‌‌‌‌‌‌‌‌‌‌‌‌‌‌‌‌‌‌‌‌‌‌‌‌‌‌‌‌‌‌‌‌‌‌‌‌‌‌‌‌‌‌‌‌‌‌‌‌‌‌‌‌‌‌‌‌‌‌‌‌‌‌‌‌‌‌‌‌‌‌‌‌‌‌‌‌‌‌‌‌‌‌‌‌‌‌‌‌‌‌‌‌‌‌‌‌‌‌‌‌‌‌‌‌‌‌‌‌‌‌‌‌‌‌‌‌‌‌‌‌‌‌‌‌‌‌‌‌‌‌‌‌‌‌‌‌‌‌</t>
  </si>
  <si>
    <t>Nikolaj Ehlers‌‌‌‌‌‌‌‌‌‌‌‌‌‌‌‌‌‌‌‌‌‌‌‌‌‌‌‌‌‌‌‌‌‌‌‌‌‌‌‌‌‌‌‌‌‌‌‌‌‌‌‌‌‌‌‌‌‌‌‌‌‌‌‌‌‌‌‌‌‌‌‌‌‌‌‌‌‌‌‌‌‌‌‌‌‌‌‌‌‌‌‌‌‌‌‌‌‌‌‌‌‌‌‌‌‌‌‌‌‌‌‌‌‌‌‌‌‌‌‌‌‌‌‌‌‌‌‌‌‌‌‌‌‌‌‌‌‌‌‌‌‌‌‌‌‌‌‌‌‌‌‌‌‌‌‌‌‌‌‌‌‌‌‌‌‌‌‌‌‌‌‌‌‌‌‌‌‌‌‌‌‌‌‌‌‌‌‌‌‌‌‌‌‌‌‌‌‌‌‌‌‌‌‌‌‌‌‌‌‌‌‌‌‌‌‌‌‌‌‌‌‌‌‌‌‌‌‌‌‌‌‌‌‌‌‌‌‌‌‌‌‌‌‌‌‌‌‌‌‌‌‌‌‌‌‌‌‌‌‌‌‌‌‌‌‌‌‌‌‌‌‌‌‌‌‌‌‌‌‌‌‌‌‌‌‌‌‌‌‌‌‌‌‌‌‌‌‌‌‌‌‌‌‌‌‌‌‌‌‌‌‌‌‌‌‌‌‌‌‌‌‌‌‌‌‌‌‌‌‌‌‌‌‌‌‌‌‌‌‌‌‌‌‌‌‌‌‌‌‌‌‌‌‌‌‌‌‌‌‌‌‌‌‌‌‌‌‌‌‌‌‌‌‌‌‌‌‌‌‌‌‌‌‌‌‌‌‌‌‌‌‌‌‌‌‌‌‌‌‌‌‌‌‌‌‌‌‌‌‌‌‌‌‌‌‌‌‌‌‌‌‌‌‌‌‌‌‌‌‌‌‌‌‌‌‌‌‌‌‌‌‌‌‌‌‌‌‌‌‌‌‌‌‌‌‌‌‌‌‌‌‌‌‌‌‌‌‌‌‌‌‌‌‌‌‌‌‌‌‌‌‌‌‌‌‌‌‌‌‌‌‌‌‌‌‌‌‌‌‌‌‌‌‌</t>
  </si>
  <si>
    <t>Jack Eichel‌‌‌‌‌‌‌‌‌‌‌‌‌‌‌‌‌‌‌‌‌‌‌‌‌‌‌‌‌‌‌‌‌‌‌‌‌‌‌‌‌‌‌‌‌‌‌‌‌‌‌‌‌‌‌‌‌‌‌‌‌‌‌‌‌‌‌‌‌‌‌‌‌‌‌‌‌‌‌‌‌‌‌‌‌‌‌‌‌‌‌‌‌‌‌‌‌‌‌‌‌‌‌‌‌‌‌‌‌‌‌‌‌‌‌‌‌‌‌‌‌‌‌‌‌‌‌‌‌‌‌‌‌‌‌‌‌‌‌‌‌‌‌‌‌‌‌‌‌‌‌‌‌‌‌‌‌‌‌‌‌‌‌‌‌‌‌‌‌‌‌‌‌‌‌‌‌‌‌‌‌‌‌‌‌‌‌‌‌‌‌‌‌‌‌‌‌‌‌‌‌‌‌‌‌‌‌‌‌‌‌‌‌‌‌‌‌‌‌‌‌‌‌‌‌‌‌‌‌‌‌‌‌‌‌‌‌‌‌‌‌‌‌‌‌‌‌‌‌‌‌‌‌‌‌‌‌‌‌‌‌‌‌‌‌‌‌‌‌‌‌‌‌‌‌‌‌‌‌‌‌‌‌‌‌‌‌‌‌‌‌‌‌‌‌‌‌‌‌‌‌‌‌‌‌‌‌‌‌‌‌‌‌‌‌‌‌‌‌‌‌‌‌‌‌‌‌‌‌‌‌‌‌‌‌‌‌‌‌‌‌‌‌‌‌‌‌‌‌‌‌‌‌‌‌‌‌‌‌‌‌‌‌‌‌‌‌‌‌‌‌‌‌‌‌‌‌‌‌‌‌‌‌‌‌‌‌‌‌‌‌‌‌‌‌‌‌‌‌‌‌‌‌‌‌‌‌‌‌‌‌‌‌‌‌‌‌‌‌‌‌‌‌‌‌‌‌‌‌‌‌‌‌‌‌‌‌‌‌‌‌‌‌‌‌‌‌‌‌‌‌‌‌‌‌‌‌‌‌‌‌‌‌‌‌‌‌‌‌‌‌‌‌‌‌‌‌‌‌‌‌‌‌‌‌‌‌‌‌‌‌‌‌‌‌‌‌‌‌‌‌‌‌‌‌</t>
  </si>
  <si>
    <t>William Eklund‌‌‌‌‌‌‌‌‌‌‌‌‌‌‌‌‌‌‌‌‌‌‌‌‌‌‌‌‌‌‌‌‌‌‌‌‌‌‌‌‌‌‌‌‌‌‌‌‌‌‌‌‌‌‌‌‌‌‌‌‌‌‌‌‌‌‌‌‌‌‌‌‌‌‌‌‌‌‌‌‌‌‌‌‌‌‌‌‌‌‌‌‌‌‌‌‌‌‌‌‌‌‌‌‌‌‌‌‌‌‌‌‌‌‌‌‌‌‌‌‌‌‌‌‌‌‌‌‌‌‌‌‌‌‌‌‌‌‌‌‌‌‌‌‌‌‌‌‌‌‌‌‌‌‌‌‌‌‌‌‌‌‌‌‌‌‌‌‌‌‌‌‌‌‌‌‌‌‌‌‌‌‌‌‌‌‌‌‌‌‌‌‌‌‌‌‌‌‌‌‌‌‌‌‌‌‌‌‌‌‌‌‌‌‌‌‌‌‌‌‌‌‌‌‌‌‌‌‌‌‌‌‌‌‌‌‌‌‌‌‌‌‌‌‌‌‌‌‌‌‌‌‌‌‌‌‌‌‌‌‌‌‌‌‌‌‌‌‌‌‌‌‌‌‌‌‌‌‌‌‌‌‌‌‌‌‌‌‌‌‌‌‌‌‌‌‌‌‌‌‌‌‌‌‌‌‌‌‌‌‌‌‌‌‌‌‌‌‌‌‌‌‌‌‌‌‌‌‌‌‌‌‌‌‌‌‌‌‌‌‌‌‌‌‌‌‌‌‌‌‌‌‌‌‌‌‌‌‌‌‌‌‌‌‌‌‌‌‌‌‌‌‌‌‌‌‌‌‌‌‌‌‌‌‌‌‌‌‌‌‌‌‌‌‌‌‌‌‌‌‌‌‌‌‌‌‌‌‌‌‌‌‌‌‌‌‌‌‌‌‌‌‌‌‌‌‌‌‌‌‌‌‌‌‌‌‌‌‌‌‌‌‌‌‌‌‌‌‌‌‌‌‌‌‌‌‌‌‌‌‌‌‌‌‌‌‌‌‌‌‌‌‌‌‌‌‌‌‌‌‌‌‌‌‌‌‌‌‌‌‌‌‌‌‌‌‌‌‌‌‌‌‌‌‌‌</t>
  </si>
  <si>
    <t>Oliver Ekman-Larsson‌‌‌‌‌‌‌‌‌‌‌‌‌‌‌‌‌‌‌‌‌‌‌‌‌‌‌‌‌‌‌‌‌‌‌‌‌‌‌‌‌‌‌‌‌‌‌‌‌‌‌‌‌‌‌‌‌‌‌‌‌‌‌‌‌‌‌‌‌‌‌‌‌‌‌‌‌‌‌‌‌‌‌‌‌‌‌‌‌‌‌‌‌‌‌‌‌‌‌‌‌‌‌‌‌‌‌‌‌‌‌‌‌‌‌‌‌‌‌‌‌‌‌‌‌‌‌‌‌‌‌‌‌‌‌‌‌‌‌‌‌‌‌‌‌‌‌‌‌‌‌‌‌‌‌‌‌‌‌‌‌‌‌‌‌‌‌‌‌‌‌‌‌‌‌‌‌‌‌‌‌‌‌‌‌‌‌‌‌‌‌‌‌‌‌‌‌‌‌‌‌‌‌‌‌‌‌‌‌‌‌‌‌‌‌‌‌‌‌‌‌‌‌‌‌‌‌‌‌‌‌‌‌‌‌‌‌‌‌‌‌‌‌‌‌‌‌‌‌‌‌‌‌‌‌‌‌‌‌‌‌‌‌‌‌‌‌‌‌‌‌‌‌‌‌‌‌‌‌‌‌‌‌‌‌‌‌‌‌‌‌‌‌‌‌‌‌‌‌‌‌‌‌‌‌‌‌‌‌‌‌‌‌‌‌‌‌‌‌‌‌‌‌‌‌‌‌‌‌‌‌‌‌‌‌‌‌‌‌‌‌‌‌‌‌‌‌‌‌‌‌‌‌‌‌‌‌‌‌‌‌‌‌‌‌‌‌‌‌‌‌‌‌‌‌‌‌‌‌‌‌‌‌‌‌‌‌‌‌‌‌‌‌‌‌‌‌‌‌‌‌‌‌‌‌‌‌‌‌‌‌‌‌‌‌‌‌‌‌‌‌‌‌‌‌‌‌‌‌‌‌‌‌‌‌‌‌‌‌‌‌‌‌‌‌‌‌‌‌‌‌‌‌‌‌‌‌‌‌‌‌‌‌‌‌‌‌‌‌‌‌‌‌‌‌‌‌‌‌‌‌‌‌‌‌‌‌‌‌‌‌‌‌‌‌‌‌‌‌‌‌‌‌‌‌‌‌</t>
  </si>
  <si>
    <t>Remi Elie‌‌‌‌‌‌‌‌‌‌‌‌‌‌‌‌‌‌‌‌‌‌‌‌‌‌‌‌‌‌‌‌‌‌‌‌‌‌‌‌‌‌‌‌‌‌‌‌‌‌‌‌‌‌‌‌‌‌‌‌‌‌‌‌‌‌‌‌‌‌‌‌‌‌‌‌‌‌‌‌‌‌‌‌‌‌‌‌‌‌‌‌‌‌‌‌‌‌‌‌‌‌‌‌‌‌‌‌‌‌‌‌‌‌‌‌‌‌‌‌‌‌‌‌‌‌‌‌‌‌‌‌‌‌‌‌‌‌‌‌‌‌‌‌‌‌‌‌‌‌‌‌‌‌‌‌‌‌‌‌‌‌‌‌‌‌‌‌‌‌‌‌‌‌‌‌‌‌‌‌‌‌‌‌‌‌‌‌‌‌‌‌‌‌‌‌‌‌‌‌‌‌‌‌‌‌‌‌‌‌‌‌‌‌‌‌‌‌‌‌‌‌‌‌‌‌‌‌‌‌‌‌‌‌‌‌‌‌‌‌‌‌‌‌‌‌‌‌‌‌‌‌‌‌‌‌‌‌‌‌‌‌‌‌‌‌‌‌‌‌‌‌‌‌‌‌‌‌‌‌‌‌‌‌‌‌‌‌‌‌‌‌‌‌‌‌‌‌‌‌‌‌‌‌‌‌‌‌‌‌‌‌‌‌‌‌‌‌‌‌‌‌‌‌‌‌‌‌‌‌‌‌‌‌‌‌‌‌‌‌‌‌‌‌‌‌‌‌‌‌‌‌‌‌‌‌‌‌‌‌‌‌‌‌‌‌‌‌‌‌‌‌‌‌‌‌‌‌‌‌‌‌‌‌‌‌‌‌‌‌‌‌‌‌‌‌‌‌‌‌‌‌‌‌‌‌‌‌‌‌‌‌‌‌‌‌‌‌‌‌‌‌‌‌‌‌‌‌‌‌‌‌‌‌‌‌‌‌‌‌‌‌‌‌‌‌‌‌‌‌‌‌‌‌‌‌‌‌‌‌‌‌‌‌‌‌‌‌‌‌‌‌‌‌‌‌‌‌‌‌‌‌‌‌‌‌‌‌‌‌‌‌‌‌‌‌‌‌‌‌‌‌‌‌‌‌‌‌</t>
  </si>
  <si>
    <t>Ryan Ellis‌‌‌‌‌‌‌‌‌‌‌‌‌‌‌‌‌‌‌‌‌‌‌‌‌‌‌‌‌‌‌‌‌‌‌‌‌‌‌‌‌‌‌‌‌‌‌‌‌‌‌‌‌‌‌‌‌‌‌‌‌‌‌‌‌‌‌‌‌‌‌‌‌‌‌‌‌‌‌‌‌‌‌‌‌‌‌‌‌‌‌‌‌‌‌‌‌‌‌‌‌‌‌‌‌‌‌‌‌‌‌‌‌‌‌‌‌‌‌‌‌‌‌‌‌‌‌‌‌‌‌‌‌‌‌‌‌‌‌‌‌‌‌‌‌‌‌‌‌‌‌‌‌‌‌‌‌‌‌‌‌‌‌‌‌‌‌‌‌‌‌‌‌‌‌‌‌‌‌‌‌‌‌‌‌‌‌‌‌‌‌‌‌‌‌‌‌‌‌‌‌‌‌‌‌‌‌‌‌‌‌‌‌‌‌‌‌‌‌‌‌‌‌‌‌‌‌‌‌‌‌‌‌‌‌‌‌‌‌‌‌‌‌‌‌‌‌‌‌‌‌‌‌‌‌‌‌‌‌‌‌‌‌‌‌‌‌‌‌‌‌‌‌‌‌‌‌‌‌‌‌‌‌‌‌‌‌‌‌‌‌‌‌‌‌‌‌‌‌‌‌‌‌‌‌‌‌‌‌‌‌‌‌‌‌‌‌‌‌‌‌‌‌‌‌‌‌‌‌‌‌‌‌‌‌‌‌‌‌‌‌‌‌‌‌‌‌‌‌‌‌‌‌‌‌‌‌‌‌‌‌‌‌‌‌‌‌‌‌‌‌‌‌‌‌‌‌‌‌‌‌‌‌‌‌‌‌‌‌‌‌‌‌‌‌‌‌‌‌‌‌‌‌‌‌‌‌‌‌‌‌‌‌‌‌‌‌‌‌‌‌‌‌‌‌‌‌‌‌‌‌‌‌‌‌‌‌‌‌‌‌‌‌‌‌‌‌‌‌‌‌‌‌‌‌‌‌‌‌‌‌‌‌‌‌‌‌‌‌‌‌‌‌‌‌‌‌‌‌‌‌‌‌‌‌‌‌‌‌‌‌‌‌‌‌‌‌‌‌‌‌‌‌‌‌‌‌‌‌</t>
  </si>
  <si>
    <t>Turner Elson‌‌‌‌‌‌‌‌‌‌‌‌‌‌‌‌‌‌‌‌‌‌‌‌‌‌‌‌‌‌‌‌‌‌‌‌‌‌‌‌‌‌‌‌‌‌‌‌‌‌‌‌‌‌‌‌‌‌‌‌‌‌‌‌‌‌‌‌‌‌‌‌‌‌‌‌‌‌‌‌‌‌‌‌‌‌‌‌‌‌‌‌‌‌‌‌‌‌‌‌‌‌‌‌‌‌‌‌‌‌‌‌‌‌‌‌‌‌‌‌‌‌‌‌‌‌‌‌‌‌‌‌‌‌‌‌‌‌‌‌‌‌‌‌‌‌‌‌‌‌‌‌‌‌‌‌‌‌‌‌‌‌‌‌‌‌‌‌‌‌‌‌‌‌‌‌‌‌‌‌‌‌‌‌‌‌‌‌‌‌‌‌‌‌‌‌‌‌‌‌‌‌‌‌‌‌‌‌‌‌‌‌‌‌‌‌‌‌‌‌‌‌‌‌‌‌‌‌‌‌‌‌‌‌‌‌‌‌‌‌‌‌‌‌‌‌‌‌‌‌‌‌‌‌‌‌‌‌‌‌‌‌‌‌‌‌‌‌‌‌‌‌‌‌‌‌‌‌‌‌‌‌‌‌‌‌‌‌‌‌‌‌‌‌‌‌‌‌‌‌‌‌‌‌‌‌‌‌‌‌‌‌‌‌‌‌‌‌‌‌‌‌‌‌‌‌‌‌‌‌‌‌‌‌‌‌‌‌‌‌‌‌‌‌‌‌‌‌‌‌‌‌‌‌‌‌‌‌‌‌‌‌‌‌‌‌‌‌‌‌‌‌‌‌‌‌‌‌‌‌‌‌‌‌‌‌‌‌‌‌‌‌‌‌‌‌‌‌‌‌‌‌‌‌‌‌‌‌‌‌‌‌‌‌‌‌‌‌‌‌‌‌‌‌‌‌‌‌‌‌‌‌‌‌‌‌‌‌‌‌‌‌‌‌‌‌‌‌‌‌‌‌‌‌‌‌‌‌‌‌‌‌‌‌‌‌‌‌‌‌‌‌‌‌‌‌‌‌‌‌‌‌‌‌‌‌‌‌‌‌‌‌‌‌‌‌‌‌‌‌‌‌‌‌‌‌‌‌‌‌</t>
  </si>
  <si>
    <t>Tyler Ennis‌‌‌‌‌‌‌‌‌‌‌‌‌‌‌‌‌‌‌‌‌‌‌‌‌‌‌‌‌‌‌‌‌‌‌‌‌‌‌‌‌‌‌‌‌‌‌‌‌‌‌‌‌‌‌‌‌‌‌‌‌‌‌‌‌‌‌‌‌‌‌‌‌‌‌‌‌‌‌‌‌‌‌‌‌‌‌‌‌‌‌‌‌‌‌‌‌‌‌‌‌‌‌‌‌‌‌‌‌‌‌‌‌‌‌‌‌‌‌‌‌‌‌‌‌‌‌‌‌‌‌‌‌‌‌‌‌‌‌‌‌‌‌‌‌‌‌‌‌‌‌‌‌‌‌‌‌‌‌‌‌‌‌‌‌‌‌‌‌‌‌‌‌‌‌‌‌‌‌‌‌‌‌‌‌‌‌‌‌‌‌‌‌‌‌‌‌‌‌‌‌‌‌‌‌‌‌‌‌‌‌‌‌‌‌‌‌‌‌‌‌‌‌‌‌‌‌‌‌‌‌‌‌‌‌‌‌‌‌‌‌‌‌‌‌‌‌‌‌‌‌‌‌‌‌‌‌‌‌‌‌‌‌‌‌‌‌‌‌‌‌‌‌‌‌‌‌‌‌‌‌‌‌‌‌‌‌‌‌‌‌‌‌‌‌‌‌‌‌‌‌‌‌‌‌‌‌‌‌‌‌‌‌‌‌‌‌‌‌‌‌‌‌‌‌‌‌‌‌‌‌‌‌‌‌‌‌‌‌‌‌‌‌‌‌‌‌‌‌‌‌‌‌‌‌‌‌‌‌‌‌‌‌‌‌‌‌‌‌‌‌‌‌‌‌‌‌‌‌‌‌‌‌‌‌‌‌‌‌‌‌‌‌‌‌‌‌‌‌‌‌‌‌‌‌‌‌‌‌‌‌‌‌‌‌‌‌‌‌‌‌‌‌‌‌‌‌‌‌‌‌‌‌‌‌‌‌‌‌‌‌‌‌‌‌‌‌‌‌‌‌‌‌‌‌‌‌‌‌‌‌‌‌‌‌‌‌‌‌‌‌‌‌‌‌‌‌‌‌‌‌‌‌‌‌‌‌‌‌‌‌‌‌‌‌‌‌‌‌‌‌‌‌‌‌‌‌‌‌‌‌</t>
  </si>
  <si>
    <t>MacKenzie Entwistle‌‌‌‌‌‌‌‌‌‌‌‌‌‌‌‌‌‌‌‌‌‌‌‌‌‌‌‌‌‌‌‌‌‌‌‌‌‌‌‌‌‌‌‌‌‌‌‌‌‌‌‌‌‌‌‌‌‌‌‌‌‌‌‌‌‌‌‌‌‌‌‌‌‌‌‌‌‌‌‌‌‌‌‌‌‌‌‌‌‌‌‌‌‌‌‌‌‌‌‌‌‌‌‌‌‌‌‌‌‌‌‌‌‌‌‌‌‌‌‌‌‌‌‌‌‌‌‌‌‌‌‌‌‌‌‌‌‌‌‌‌‌‌‌‌‌‌‌‌‌‌‌‌‌‌‌‌‌‌‌‌‌‌‌‌‌‌‌‌‌‌‌‌‌‌‌‌‌‌‌‌‌‌‌‌‌‌‌‌‌‌‌‌‌‌‌‌‌‌‌‌‌‌‌‌‌‌‌‌‌‌‌‌‌‌‌‌‌‌‌‌‌‌‌‌‌‌‌‌‌‌‌‌‌‌‌‌‌‌‌‌‌‌‌‌‌‌‌‌‌‌‌‌‌‌‌‌‌‌‌‌‌‌‌‌‌‌‌‌‌‌‌‌‌‌‌‌‌‌‌‌‌‌‌‌‌‌‌‌‌‌‌‌‌‌‌‌‌‌‌‌‌‌‌‌‌‌‌‌‌‌‌‌‌‌‌‌‌‌‌‌‌‌‌‌‌‌‌‌‌‌‌‌‌‌‌‌‌‌‌‌‌‌‌‌‌‌‌‌‌‌‌‌‌‌‌‌‌‌‌‌‌‌‌‌‌‌‌‌‌‌‌‌‌‌‌‌‌‌‌‌‌‌‌‌‌‌‌‌‌‌‌‌‌‌‌‌‌‌‌‌‌‌‌‌‌‌‌‌‌‌‌‌‌‌‌‌‌‌‌‌‌‌‌‌‌‌‌‌‌‌‌‌‌‌‌‌‌‌‌‌‌‌‌‌‌‌‌‌‌‌‌‌‌‌‌‌‌‌‌‌‌‌‌‌‌‌‌‌‌‌‌‌‌‌‌‌‌‌‌‌‌‌‌‌‌‌‌‌‌‌‌‌‌‌‌‌‌‌‌‌‌‌‌‌‌‌‌‌‌‌‌</t>
  </si>
  <si>
    <t>Loui Eriksson‌‌‌‌‌‌‌‌‌‌‌‌‌‌‌‌‌‌‌‌‌‌‌‌‌‌‌‌‌‌‌‌‌‌‌‌‌‌‌‌‌‌‌‌‌‌‌‌‌‌‌‌‌‌‌‌‌‌‌‌‌‌‌‌‌‌‌‌‌‌‌‌‌‌‌‌‌‌‌‌‌‌‌‌‌‌‌‌‌‌‌‌‌‌‌‌‌‌‌‌‌‌‌‌‌‌‌‌‌‌‌‌‌‌‌‌‌‌‌‌‌‌‌‌‌‌‌‌‌‌‌‌‌‌‌‌‌‌‌‌‌‌‌‌‌‌‌‌‌‌‌‌‌‌‌‌‌‌‌‌‌‌‌‌‌‌‌‌‌‌‌‌‌‌‌‌‌‌‌‌‌‌‌‌‌‌‌‌‌‌‌‌‌‌‌‌‌‌‌‌‌‌‌‌‌‌‌‌‌‌‌‌‌‌‌‌‌‌‌‌‌‌‌‌‌‌‌‌‌‌‌‌‌‌‌‌‌‌‌‌‌‌‌‌‌‌‌‌‌‌‌‌‌‌‌‌‌‌‌‌‌‌‌‌‌‌‌‌‌‌‌‌‌‌‌‌‌‌‌‌‌‌‌‌‌‌‌‌‌‌‌‌‌‌‌‌‌‌‌‌‌‌‌‌‌‌‌‌‌‌‌‌‌‌‌‌‌‌‌‌‌‌‌‌‌‌‌‌‌‌‌‌‌‌‌‌‌‌‌‌‌‌‌‌‌‌‌‌‌‌‌‌‌‌‌‌‌‌‌‌‌‌‌‌‌‌‌‌‌‌‌‌‌‌‌‌‌‌‌‌‌‌‌‌‌‌‌‌‌‌‌‌‌‌‌‌‌‌‌‌‌‌‌‌‌‌‌‌‌‌‌‌‌‌‌‌‌‌‌‌‌‌‌‌‌‌‌‌‌‌‌‌‌‌‌‌‌‌‌‌‌‌‌‌‌‌‌‌‌‌‌‌‌‌‌‌‌‌‌‌‌‌‌‌‌‌‌‌‌‌‌‌‌‌‌‌‌‌‌‌‌‌‌‌‌‌‌‌‌‌‌‌‌‌‌‌‌‌‌‌‌‌‌‌‌‌‌‌‌‌‌‌‌</t>
  </si>
  <si>
    <t>Adam Erne‌‌‌‌‌‌‌‌‌‌‌‌‌‌‌‌‌‌‌‌‌‌‌‌‌‌‌‌‌‌‌‌‌‌‌‌‌‌‌‌‌‌‌‌‌‌‌‌‌‌‌‌‌‌‌‌‌‌‌‌‌‌‌‌‌‌‌‌‌‌‌‌‌‌‌‌‌‌‌‌‌‌‌‌‌‌‌‌‌‌‌‌‌‌‌‌‌‌‌‌‌‌‌‌‌‌‌‌‌‌‌‌‌‌‌‌‌‌‌‌‌‌‌‌‌‌‌‌‌‌‌‌‌‌‌‌‌‌‌‌‌‌‌‌‌‌‌‌‌‌‌‌‌‌‌‌‌‌‌‌‌‌‌‌‌‌‌‌‌‌‌‌‌‌‌‌‌‌‌‌‌‌‌‌‌‌‌‌‌‌‌‌‌‌‌‌‌‌‌‌‌‌‌‌‌‌‌‌‌‌‌‌‌‌‌‌‌‌‌‌‌‌‌‌‌‌‌‌‌‌‌‌‌‌‌‌‌‌‌‌‌‌‌‌‌‌‌‌‌‌‌‌‌‌‌‌‌‌‌‌‌‌‌‌‌‌‌‌‌‌‌‌‌‌‌‌‌‌‌‌‌‌‌‌‌‌‌‌‌‌‌‌‌‌‌‌‌‌‌‌‌‌‌‌‌‌‌‌‌‌‌‌‌‌‌‌‌‌‌‌‌‌‌‌‌‌‌‌‌‌‌‌‌‌‌‌‌‌‌‌‌‌‌‌‌‌‌‌‌‌‌‌‌‌‌‌‌‌‌‌‌‌‌‌‌‌‌‌‌‌‌‌‌‌‌‌‌‌‌‌‌‌‌‌‌‌‌‌‌‌‌‌‌‌‌‌‌‌‌‌‌‌‌‌‌‌‌‌‌‌‌‌‌‌‌‌‌‌‌‌‌‌‌‌‌‌‌‌‌‌‌‌‌‌‌‌‌‌‌‌‌‌‌‌‌‌‌‌‌‌‌‌‌‌‌‌‌‌‌‌‌‌‌‌‌‌‌‌‌‌‌‌‌‌‌‌‌‌‌‌‌‌‌‌‌‌‌‌‌‌‌‌‌‌‌‌‌‌‌‌‌‌‌‌‌‌‌‌‌‌‌‌‌‌</t>
  </si>
  <si>
    <t>Jake Evans‌‌‌‌‌‌‌‌‌‌‌‌‌‌‌‌‌‌‌‌‌‌‌‌‌‌‌‌‌‌‌‌‌‌‌‌‌‌‌‌‌‌‌‌‌‌‌‌‌‌‌‌‌‌‌‌‌‌‌‌‌‌‌‌‌‌‌‌‌‌‌‌‌‌‌‌‌‌‌‌‌‌‌‌‌‌‌‌‌‌‌‌‌‌‌‌‌‌‌‌‌‌‌‌‌‌‌‌‌‌‌‌‌‌‌‌‌‌‌‌‌‌‌‌‌‌‌‌‌‌‌‌‌‌‌‌‌‌‌‌‌‌‌‌‌‌‌‌‌‌‌‌‌‌‌‌‌‌‌‌‌‌‌‌‌‌‌‌‌‌‌‌‌‌‌‌‌‌‌‌‌‌‌‌‌‌‌‌‌‌‌‌‌‌‌‌‌‌‌‌‌‌‌‌‌‌‌‌‌‌‌‌‌‌‌‌‌‌‌‌‌‌‌‌‌‌‌‌‌‌‌‌‌‌‌‌‌‌‌‌‌‌‌‌‌‌‌‌‌‌‌‌‌‌‌‌‌‌‌‌‌‌‌‌‌‌‌‌‌‌‌‌‌‌‌‌‌‌‌‌‌‌‌‌‌‌‌‌‌‌‌‌‌‌‌‌‌‌‌‌‌‌‌‌‌‌‌‌‌‌‌‌‌‌‌‌‌‌‌‌‌‌‌‌‌‌‌‌‌‌‌‌‌‌‌‌‌‌‌‌‌‌‌‌‌‌‌‌‌‌‌‌‌‌‌‌‌‌‌‌‌‌‌‌‌‌‌‌‌‌‌‌‌‌‌‌‌‌‌‌‌‌‌‌‌‌‌‌‌‌‌‌‌‌‌‌‌‌‌‌‌‌‌‌‌‌‌‌‌‌‌‌‌‌‌‌‌‌‌‌‌‌‌‌‌‌‌‌‌‌‌‌‌‌‌‌‌‌‌‌‌‌‌‌‌‌‌‌‌‌‌‌‌‌‌‌‌‌‌‌‌‌‌‌‌‌‌‌‌‌‌‌‌‌‌‌‌‌‌‌‌‌‌‌‌‌‌‌‌‌‌‌‌‌‌‌‌‌‌‌‌‌‌‌‌‌‌‌‌‌‌‌‌‌‌</t>
  </si>
  <si>
    <t>Michael Eyssimont‌‌‌‌‌‌‌‌‌‌‌‌‌‌‌‌‌‌‌‌‌‌‌‌‌‌‌‌‌‌‌‌‌‌‌‌‌‌‌‌‌‌‌‌‌‌‌‌‌‌‌‌‌‌‌‌‌‌‌‌‌‌‌‌‌‌‌‌‌‌‌‌‌‌‌‌‌‌‌‌‌‌‌‌‌‌‌‌‌‌‌‌‌‌‌‌‌‌‌‌‌‌‌‌‌‌‌‌‌‌‌‌‌‌‌‌‌‌‌‌‌‌‌‌‌‌‌‌‌‌‌‌‌‌‌‌‌‌‌‌‌‌‌‌‌‌‌‌‌‌‌‌‌‌‌‌‌‌‌‌‌‌‌‌‌‌‌‌‌‌‌‌‌‌‌‌‌‌‌‌‌‌‌‌‌‌‌‌‌‌‌‌‌‌‌‌‌‌‌‌‌‌‌‌‌‌‌‌‌‌‌‌‌‌‌‌‌‌‌‌‌‌‌‌‌‌‌‌‌‌‌‌‌‌‌‌‌‌‌‌‌‌‌‌‌‌‌‌‌‌‌‌‌‌‌‌‌‌‌‌‌‌‌‌‌‌‌‌‌‌‌‌‌‌‌‌‌‌‌‌‌‌‌‌‌‌‌‌‌‌‌‌‌‌‌‌‌‌‌‌‌‌‌‌‌‌‌‌‌‌‌‌‌‌‌‌‌‌‌‌‌‌‌‌‌‌‌‌‌‌‌‌‌‌‌‌‌‌‌‌‌‌‌‌‌‌‌‌‌‌‌‌‌‌‌‌‌‌‌‌‌‌‌‌‌‌‌‌‌‌‌‌‌‌‌‌‌‌‌‌‌‌‌‌‌‌‌‌‌‌‌‌‌‌‌‌‌‌‌‌‌‌‌‌‌‌‌‌‌‌‌‌‌‌‌‌‌‌‌‌‌‌‌‌‌‌‌‌‌‌‌‌‌‌‌‌‌‌‌‌‌‌‌‌‌‌‌‌‌‌‌‌‌‌‌‌‌‌‌‌‌‌‌‌‌‌‌‌‌‌‌‌‌‌‌‌‌‌‌‌‌‌‌‌‌‌‌‌‌‌‌‌‌‌‌‌‌‌‌‌‌‌‌‌‌‌‌‌‌‌‌‌‌‌‌‌</t>
  </si>
  <si>
    <t>Robby Fabbri‌‌‌‌‌‌‌‌‌‌‌‌‌‌‌‌‌‌‌‌‌‌‌‌‌‌‌‌‌‌‌‌‌‌‌‌‌‌‌‌‌‌‌‌‌‌‌‌‌‌‌‌‌‌‌‌‌‌‌‌‌‌‌‌‌‌‌‌‌‌‌‌‌‌‌‌‌‌‌‌‌‌‌‌‌‌‌‌‌‌‌‌‌‌‌‌‌‌‌‌‌‌‌‌‌‌‌‌‌‌‌‌‌‌‌‌‌‌‌‌‌‌‌‌‌‌‌‌‌‌‌‌‌‌‌‌‌‌‌‌‌‌‌‌‌‌‌‌‌‌‌‌‌‌‌‌‌‌‌‌‌‌‌‌‌‌‌‌‌‌‌‌‌‌‌‌‌‌‌‌‌‌‌‌‌‌‌‌‌‌‌‌‌‌‌‌‌‌‌‌‌‌‌‌‌‌‌‌‌‌‌‌‌‌‌‌‌‌‌‌‌‌‌‌‌‌‌‌‌‌‌‌‌‌‌‌‌‌‌‌‌‌‌‌‌‌‌‌‌‌‌‌‌‌‌‌‌‌‌‌‌‌‌‌‌‌‌‌‌‌‌‌‌‌‌‌‌‌‌‌‌‌‌‌‌‌‌‌‌‌‌‌‌‌‌‌‌‌‌‌‌‌‌‌‌‌‌‌‌‌‌‌‌‌‌‌‌‌‌‌‌‌‌‌‌‌‌‌‌‌‌‌‌‌‌‌‌‌‌‌‌‌‌‌‌‌‌‌‌‌‌‌‌‌‌‌‌‌‌‌‌‌‌‌‌‌‌‌‌‌‌‌‌‌‌‌‌‌‌‌‌‌‌‌‌‌‌‌‌‌‌‌‌‌‌‌‌‌‌‌‌‌‌‌‌‌‌‌‌‌‌‌‌‌‌‌‌‌‌‌‌‌‌‌‌‌‌‌‌‌‌‌‌‌‌‌‌‌‌‌‌‌‌‌‌‌‌‌‌‌‌‌‌‌‌‌‌‌‌‌‌‌‌‌‌‌‌‌‌‌‌‌‌‌‌‌‌‌‌‌‌‌‌‌‌‌‌‌‌‌‌‌‌‌‌‌‌‌‌‌‌‌‌‌‌‌‌‌‌‌‌‌‌‌‌‌‌</t>
  </si>
  <si>
    <t>Samuel Fagemo‌‌‌‌‌‌‌‌‌‌‌‌‌‌‌‌‌‌‌‌‌‌‌‌‌‌‌‌‌‌‌‌‌‌‌‌‌‌‌‌‌‌‌‌‌‌‌‌‌‌‌‌‌‌‌‌‌‌‌‌‌‌‌‌‌‌‌‌‌‌‌‌‌‌‌‌‌‌‌‌‌‌‌‌‌‌‌‌‌‌‌‌‌‌‌‌‌‌‌‌‌‌‌‌‌‌‌‌‌‌‌‌‌‌‌‌‌‌‌‌‌‌‌‌‌‌‌‌‌‌‌‌‌‌‌‌‌‌‌‌‌‌‌‌‌‌‌‌‌‌‌‌‌‌‌‌‌‌‌‌‌‌‌‌‌‌‌‌‌‌‌‌‌‌‌‌‌‌‌‌‌‌‌‌‌‌‌‌‌‌‌‌‌‌‌‌‌‌‌‌‌‌‌‌‌‌‌‌‌‌‌‌‌‌‌‌‌‌‌‌‌‌‌‌‌‌‌‌‌‌‌‌‌‌‌‌‌‌‌‌‌‌‌‌‌‌‌‌‌‌‌‌‌‌‌‌‌‌‌‌‌‌‌‌‌‌‌‌‌‌‌‌‌‌‌‌‌‌‌‌‌‌‌‌‌‌‌‌‌‌‌‌‌‌‌‌‌‌‌‌‌‌‌‌‌‌‌‌‌‌‌‌‌‌‌‌‌‌‌‌‌‌‌‌‌‌‌‌‌‌‌‌‌‌‌‌‌‌‌‌‌‌‌‌‌‌‌‌‌‌‌‌‌‌‌‌‌‌‌‌‌‌‌‌‌‌‌‌‌‌‌‌‌‌‌‌‌‌‌‌‌‌‌‌‌‌‌‌‌‌‌‌‌‌‌‌‌‌‌‌‌‌‌‌‌‌‌‌‌‌‌‌‌‌‌‌‌‌‌‌‌‌‌‌‌‌‌‌‌‌‌‌‌‌‌‌‌‌‌‌‌‌‌‌‌‌‌‌‌‌‌‌‌‌‌‌‌‌‌‌‌‌‌‌‌‌‌‌‌‌‌‌‌‌‌‌‌‌‌‌‌‌‌‌‌‌‌‌‌‌‌‌‌‌‌‌‌‌‌‌‌‌‌‌‌‌‌‌‌‌‌‌‌‌‌‌‌‌</t>
  </si>
  <si>
    <t>Joel Farabee‌‌‌‌‌‌‌‌‌‌‌‌‌‌‌‌‌‌‌‌‌‌‌‌‌‌‌‌‌‌‌‌‌‌‌‌‌‌‌‌‌‌‌‌‌‌‌‌‌‌‌‌‌‌‌‌‌‌‌‌‌‌‌‌‌‌‌‌‌‌‌‌‌‌‌‌‌‌‌‌‌‌‌‌‌‌‌‌‌‌‌‌‌‌‌‌‌‌‌‌‌‌‌‌‌‌‌‌‌‌‌‌‌‌‌‌‌‌‌‌‌‌‌‌‌‌‌‌‌‌‌‌‌‌‌‌‌‌‌‌‌‌‌‌‌‌‌‌‌‌‌‌‌‌‌‌‌‌‌‌‌‌‌‌‌‌‌‌‌‌‌‌‌‌‌‌‌‌‌‌‌‌‌‌‌‌‌‌‌‌‌‌‌‌‌‌‌‌‌‌‌‌‌‌‌‌‌‌‌‌‌‌‌‌‌‌‌‌‌‌‌‌‌‌‌‌‌‌‌‌‌‌‌‌‌‌‌‌‌‌‌‌‌‌‌‌‌‌‌‌‌‌‌‌‌‌‌‌‌‌‌‌‌‌‌‌‌‌‌‌‌‌‌‌‌‌‌‌‌‌‌‌‌‌‌‌‌‌‌‌‌‌‌‌‌‌‌‌‌‌‌‌‌‌‌‌‌‌‌‌‌‌‌‌‌‌‌‌‌‌‌‌‌‌‌‌‌‌‌‌‌‌‌‌‌‌‌‌‌‌‌‌‌‌‌‌‌‌‌‌‌‌‌‌‌‌‌‌‌‌‌‌‌‌‌‌‌‌‌‌‌‌‌‌‌‌‌‌‌‌‌‌‌‌‌‌‌‌‌‌‌‌‌‌‌‌‌‌‌‌‌‌‌‌‌‌‌‌‌‌‌‌‌‌‌‌‌‌‌‌‌‌‌‌‌‌‌‌‌‌‌‌‌‌‌‌‌‌‌‌‌‌‌‌‌‌‌‌‌‌‌‌‌‌‌‌‌‌‌‌‌‌‌‌‌‌‌‌‌‌‌‌‌‌‌‌‌‌‌‌‌‌‌‌‌‌‌‌‌‌‌‌‌‌‌‌‌‌‌‌‌‌‌‌‌‌‌‌‌‌‌‌‌‌‌‌‌‌‌</t>
  </si>
  <si>
    <t>Hudson Fasching‌‌‌‌‌‌‌‌‌‌‌‌‌‌‌‌‌‌‌‌‌‌‌‌‌‌‌‌‌‌‌‌‌‌‌‌‌‌‌‌‌‌‌‌‌‌‌‌‌‌‌‌‌‌‌‌‌‌‌‌‌‌‌‌‌‌‌‌‌‌‌‌‌‌‌‌‌‌‌‌‌‌‌‌‌‌‌‌‌‌‌‌‌‌‌‌‌‌‌‌‌‌‌‌‌‌‌‌‌‌‌‌‌‌‌‌‌‌‌‌‌‌‌‌‌‌‌‌‌‌‌‌‌‌‌‌‌‌‌‌‌‌‌‌‌‌‌‌‌‌‌‌‌‌‌‌‌‌‌‌‌‌‌‌‌‌‌‌‌‌‌‌‌‌‌‌‌‌‌‌‌‌‌‌‌‌‌‌‌‌‌‌‌‌‌‌‌‌‌‌‌‌‌‌‌‌‌‌‌‌‌‌‌‌‌‌‌‌‌‌‌‌‌‌‌‌‌‌‌‌‌‌‌‌‌‌‌‌‌‌‌‌‌‌‌‌‌‌‌‌‌‌‌‌‌‌‌‌‌‌‌‌‌‌‌‌‌‌‌‌‌‌‌‌‌‌‌‌‌‌‌‌‌‌‌‌‌‌‌‌‌‌‌‌‌‌‌‌‌‌‌‌‌‌‌‌‌‌‌‌‌‌‌‌‌‌‌‌‌‌‌‌‌‌‌‌‌‌‌‌‌‌‌‌‌‌‌‌‌‌‌‌‌‌‌‌‌‌‌‌‌‌‌‌‌‌‌‌‌‌‌‌‌‌‌‌‌‌‌‌‌‌‌‌‌‌‌‌‌‌‌‌‌‌‌‌‌‌‌‌‌‌‌‌‌‌‌‌‌‌‌‌‌‌‌‌‌‌‌‌‌‌‌‌‌‌‌‌‌‌‌‌‌‌‌‌‌‌‌‌‌‌‌‌‌‌‌‌‌‌‌‌‌‌‌‌‌‌‌‌‌‌‌‌‌‌‌‌‌‌‌‌‌‌‌‌‌‌‌‌‌‌‌‌‌‌‌‌‌‌‌‌‌‌‌‌‌‌‌‌‌‌‌‌‌‌‌‌‌‌‌‌‌‌‌‌‌‌‌‌‌‌‌‌‌‌‌‌‌‌</t>
  </si>
  <si>
    <t>Mario Ferraro‌‌‌‌‌‌‌‌‌‌‌‌‌‌‌‌‌‌‌‌‌‌‌‌‌‌‌‌‌‌‌‌‌‌‌‌‌‌‌‌‌‌‌‌‌‌‌‌‌‌‌‌‌‌‌‌‌‌‌‌‌‌‌‌‌‌‌‌‌‌‌‌‌‌‌‌‌‌‌‌‌‌‌‌‌‌‌‌‌‌‌‌‌‌‌‌‌‌‌‌‌‌‌‌‌‌‌‌‌‌‌‌‌‌‌‌‌‌‌‌‌‌‌‌‌‌‌‌‌‌‌‌‌‌‌‌‌‌‌‌‌‌‌‌‌‌‌‌‌‌‌‌‌‌‌‌‌‌‌‌‌‌‌‌‌‌‌‌‌‌‌‌‌‌‌‌‌‌‌‌‌‌‌‌‌‌‌‌‌‌‌‌‌‌‌‌‌‌‌‌‌‌‌‌‌‌‌‌‌‌‌‌‌‌‌‌‌‌‌‌‌‌‌‌‌‌‌‌‌‌‌‌‌‌‌‌‌‌‌‌‌‌‌‌‌‌‌‌‌‌‌‌‌‌‌‌‌‌‌‌‌‌‌‌‌‌‌‌‌‌‌‌‌‌‌‌‌‌‌‌‌‌‌‌‌‌‌‌‌‌‌‌‌‌‌‌‌‌‌‌‌‌‌‌‌‌‌‌‌‌‌‌‌‌‌‌‌‌‌‌‌‌‌‌‌‌‌‌‌‌‌‌‌‌‌‌‌‌‌‌‌‌‌‌‌‌‌‌‌‌‌‌‌‌‌‌‌‌‌‌‌‌‌‌‌‌‌‌‌‌‌‌‌‌‌‌‌‌‌‌‌‌‌‌‌‌‌‌‌‌‌‌‌‌‌‌‌‌‌‌‌‌‌‌‌‌‌‌‌‌‌‌‌‌‌‌‌‌‌‌‌‌‌‌‌‌‌‌‌‌‌‌‌‌‌‌‌‌‌‌‌‌‌‌‌‌‌‌‌‌‌‌‌‌‌‌‌‌‌‌‌‌‌‌‌‌‌‌‌‌‌‌‌‌‌‌‌‌‌‌‌‌‌‌‌‌‌‌‌‌‌‌‌‌‌‌‌‌‌‌‌‌‌‌‌‌‌‌‌‌‌‌‌‌‌‌‌‌‌‌‌</t>
  </si>
  <si>
    <t>Christian Fischer‌‌‌‌‌‌‌‌‌‌‌‌‌‌‌‌‌‌‌‌‌‌‌‌‌‌‌‌‌‌‌‌‌‌‌‌‌‌‌‌‌‌‌‌‌‌‌‌‌‌‌‌‌‌‌‌‌‌‌‌‌‌‌‌‌‌‌‌‌‌‌‌‌‌‌‌‌‌‌‌‌‌‌‌‌‌‌‌‌‌‌‌‌‌‌‌‌‌‌‌‌‌‌‌‌‌‌‌‌‌‌‌‌‌‌‌‌‌‌‌‌‌‌‌‌‌‌‌‌‌‌‌‌‌‌‌‌‌‌‌‌‌‌‌‌‌‌‌‌‌‌‌‌‌‌‌‌‌‌‌‌‌‌‌‌‌‌‌‌‌‌‌‌‌‌‌‌‌‌‌‌‌‌‌‌‌‌‌‌‌‌‌‌‌‌‌‌‌‌‌‌‌‌‌‌‌‌‌‌‌‌‌‌‌‌‌‌‌‌‌‌‌‌‌‌‌‌‌‌‌‌‌‌‌‌‌‌‌‌‌‌‌‌‌‌‌‌‌‌‌‌‌‌‌‌‌‌‌‌‌‌‌‌‌‌‌‌‌‌‌‌‌‌‌‌‌‌‌‌‌‌‌‌‌‌‌‌‌‌‌‌‌‌‌‌‌‌‌‌‌‌‌‌‌‌‌‌‌‌‌‌‌‌‌‌‌‌‌‌‌‌‌‌‌‌‌‌‌‌‌‌‌‌‌‌‌‌‌‌‌‌‌‌‌‌‌‌‌‌‌‌‌‌‌‌‌‌‌‌‌‌‌‌‌‌‌‌‌‌‌‌‌‌‌‌‌‌‌‌‌‌‌‌‌‌‌‌‌‌‌‌‌‌‌‌‌‌‌‌‌‌‌‌‌‌‌‌‌‌‌‌‌‌‌‌‌‌‌‌‌‌‌‌‌‌‌‌‌‌‌‌‌‌‌‌‌‌‌‌‌‌‌‌‌‌‌‌‌‌‌‌‌‌‌‌‌‌‌‌‌‌‌‌‌‌‌‌‌‌‌‌‌‌‌‌‌‌‌‌‌‌‌‌‌‌‌‌‌‌‌‌‌‌‌‌‌‌‌‌‌‌‌‌‌‌‌‌‌‌‌‌‌‌‌‌‌‌‌‌‌‌‌</t>
  </si>
  <si>
    <t>Casey Fitzgerald‌‌‌‌‌‌‌‌‌‌‌‌‌‌‌‌‌‌‌‌‌‌‌‌‌‌‌‌‌‌‌‌‌‌‌‌‌‌‌‌‌‌‌‌‌‌‌‌‌‌‌‌‌‌‌‌‌‌‌‌‌‌‌‌‌‌‌‌‌‌‌‌‌‌‌‌‌‌‌‌‌‌‌‌‌‌‌‌‌‌‌‌‌‌‌‌‌‌‌‌‌‌‌‌‌‌‌‌‌‌‌‌‌‌‌‌‌‌‌‌‌‌‌‌‌‌‌‌‌‌‌‌‌‌‌‌‌‌‌‌‌‌‌‌‌‌‌‌‌‌‌‌‌‌‌‌‌‌‌‌‌‌‌‌‌‌‌‌‌‌‌‌‌‌‌‌‌‌‌‌‌‌‌‌‌‌‌‌‌‌‌‌‌‌‌‌‌‌‌‌‌‌‌‌‌‌‌‌‌‌‌‌‌‌‌‌‌‌‌‌‌‌‌‌‌‌‌‌‌‌‌‌‌‌‌‌‌‌‌‌‌‌‌‌‌‌‌‌‌‌‌‌‌‌‌‌‌‌‌‌‌‌‌‌‌‌‌‌‌‌‌‌‌‌‌‌‌‌‌‌‌‌‌‌‌‌‌‌‌‌‌‌‌‌‌‌‌‌‌‌‌‌‌‌‌‌‌‌‌‌‌‌‌‌‌‌‌‌‌‌‌‌‌‌‌‌‌‌‌‌‌‌‌‌‌‌‌‌‌‌‌‌‌‌‌‌‌‌‌‌‌‌‌‌‌‌‌‌‌‌‌‌‌‌‌‌‌‌‌‌‌‌‌‌‌‌‌‌‌‌‌‌‌‌‌‌‌‌‌‌‌‌‌‌‌‌‌‌‌‌‌‌‌‌‌‌‌‌‌‌‌‌‌‌‌‌‌‌‌‌‌‌‌‌‌‌‌‌‌‌‌‌‌‌‌‌‌‌‌‌‌‌‌‌‌‌‌‌‌‌‌‌‌‌‌‌‌‌‌‌‌‌‌‌‌‌‌‌‌‌‌‌‌‌‌‌‌‌‌‌‌‌‌‌‌‌‌‌‌‌‌‌‌‌‌‌‌‌‌‌‌‌‌‌‌‌‌‌‌‌‌‌‌‌‌‌‌‌‌‌‌‌‌</t>
  </si>
  <si>
    <t>Trey Fix-Wolansky‌‌‌‌‌‌‌‌‌‌‌‌‌‌‌‌‌‌‌‌‌‌‌‌‌‌‌‌‌‌‌‌‌‌‌‌‌‌‌‌‌‌‌‌‌‌‌‌‌‌‌‌‌‌‌‌‌‌‌‌‌‌‌‌‌‌‌‌‌‌‌‌‌‌‌‌‌‌‌‌‌‌‌‌‌‌‌‌‌‌‌‌‌‌‌‌‌‌‌‌‌‌‌‌‌‌‌‌‌‌‌‌‌‌‌‌‌‌‌‌‌‌‌‌‌‌‌‌‌‌‌‌‌‌‌‌‌‌‌‌‌‌‌‌‌‌‌‌‌‌‌‌‌‌‌‌‌‌‌‌‌‌‌‌‌‌‌‌‌‌‌‌‌‌‌‌‌‌‌‌‌‌‌‌‌‌‌‌‌‌‌‌‌‌‌‌‌‌‌‌‌‌‌‌‌‌‌‌‌‌‌‌‌‌‌‌‌‌‌‌‌‌‌‌‌‌‌‌‌‌‌‌‌‌‌‌‌‌‌‌‌‌‌‌‌‌‌‌‌‌‌‌‌‌‌‌‌‌‌‌‌‌‌‌‌‌‌‌‌‌‌‌‌‌‌‌‌‌‌‌‌‌‌‌‌‌‌‌‌‌‌‌‌‌‌‌‌‌‌‌‌‌‌‌‌‌‌‌‌‌‌‌‌‌‌‌‌‌‌‌‌‌‌‌‌‌‌‌‌‌‌‌‌‌‌‌‌‌‌‌‌‌‌‌‌‌‌‌‌‌‌‌‌‌‌‌‌‌‌‌‌‌‌‌‌‌‌‌‌‌‌‌‌‌‌‌‌‌‌‌‌‌‌‌‌‌‌‌‌‌‌‌‌‌‌‌‌‌‌‌‌‌‌‌‌‌‌‌‌‌‌‌‌‌‌‌‌‌‌‌‌‌‌‌‌‌‌‌‌‌‌‌‌‌‌‌‌‌‌‌‌‌‌‌‌‌‌‌‌‌‌‌‌‌‌‌‌‌‌‌‌‌‌‌‌‌‌‌‌‌‌‌‌‌‌‌‌‌‌‌‌‌‌‌‌‌‌‌‌‌‌‌‌‌‌‌‌‌‌‌‌‌‌‌‌‌‌‌‌‌‌‌‌‌‌‌‌‌‌‌‌‌‌‌</t>
  </si>
  <si>
    <t>Cale Fleury‌‌‌‌‌‌‌‌‌‌‌‌‌‌‌‌‌‌‌‌‌‌‌‌‌‌‌‌‌‌‌‌‌‌‌‌‌‌‌‌‌‌‌‌‌‌‌‌‌‌‌‌‌‌‌‌‌‌‌‌‌‌‌‌‌‌‌‌‌‌‌‌‌‌‌‌‌‌‌‌‌‌‌‌‌‌‌‌‌‌‌‌‌‌‌‌‌‌‌‌‌‌‌‌‌‌‌‌‌‌‌‌‌‌‌‌‌‌‌‌‌‌‌‌‌‌‌‌‌‌‌‌‌‌‌‌‌‌‌‌‌‌‌‌‌‌‌‌‌‌‌‌‌‌‌‌‌‌‌‌‌‌‌‌‌‌‌‌‌‌‌‌‌‌‌‌‌‌‌‌‌‌‌‌‌‌‌‌‌‌‌‌‌‌‌‌‌‌‌‌‌‌‌‌‌‌‌‌‌‌‌‌‌‌‌‌‌‌‌‌‌‌‌‌‌‌‌‌‌‌‌‌‌‌‌‌‌‌‌‌‌‌‌‌‌‌‌‌‌‌‌‌‌‌‌‌‌‌‌‌‌‌‌‌‌‌‌‌‌‌‌‌‌‌‌‌‌‌‌‌‌‌‌‌‌‌‌‌‌‌‌‌‌‌‌‌‌‌‌‌‌‌‌‌‌‌‌‌‌‌‌‌‌‌‌‌‌‌‌‌‌‌‌‌‌‌‌‌‌‌‌‌‌‌‌‌‌‌‌‌‌‌‌‌‌‌‌‌‌‌‌‌‌‌‌‌‌‌‌‌‌‌‌‌‌‌‌‌‌‌‌‌‌‌‌‌‌‌‌‌‌‌‌‌‌‌‌‌‌‌‌‌‌‌‌‌‌‌‌‌‌‌‌‌‌‌‌‌‌‌‌‌‌‌‌‌‌‌‌‌‌‌‌‌‌‌‌‌‌‌‌‌‌‌‌‌‌‌‌‌‌‌‌‌‌‌‌‌‌‌‌‌‌‌‌‌‌‌‌‌‌‌‌‌‌‌‌‌‌‌‌‌‌‌‌‌‌‌‌‌‌‌‌‌‌‌‌‌‌‌‌‌‌‌‌‌‌‌‌‌‌‌‌‌‌‌‌‌‌‌‌‌‌‌‌‌‌‌‌‌‌‌‌‌‌</t>
  </si>
  <si>
    <t>Haydn Fleury‌‌‌‌‌‌‌‌‌‌‌‌‌‌‌‌‌‌‌‌‌‌‌‌‌‌‌‌‌‌‌‌‌‌‌‌‌‌‌‌‌‌‌‌‌‌‌‌‌‌‌‌‌‌‌‌‌‌‌‌‌‌‌‌‌‌‌‌‌‌‌‌‌‌‌‌‌‌‌‌‌‌‌‌‌‌‌‌‌‌‌‌‌‌‌‌‌‌‌‌‌‌‌‌‌‌‌‌‌‌‌‌‌‌‌‌‌‌‌‌‌‌‌‌‌‌‌‌‌‌‌‌‌‌‌‌‌‌‌‌‌‌‌‌‌‌‌‌‌‌‌‌‌‌‌‌‌‌‌‌‌‌‌‌‌‌‌‌‌‌‌‌‌‌‌‌‌‌‌‌‌‌‌‌‌‌‌‌‌‌‌‌‌‌‌‌‌‌‌‌‌‌‌‌‌‌‌‌‌‌‌‌‌‌‌‌‌‌‌‌‌‌‌‌‌‌‌‌‌‌‌‌‌‌‌‌‌‌‌‌‌‌‌‌‌‌‌‌‌‌‌‌‌‌‌‌‌‌‌‌‌‌‌‌‌‌‌‌‌‌‌‌‌‌‌‌‌‌‌‌‌‌‌‌‌‌‌‌‌‌‌‌‌‌‌‌‌‌‌‌‌‌‌‌‌‌‌‌‌‌‌‌‌‌‌‌‌‌‌‌‌‌‌‌‌‌‌‌‌‌‌‌‌‌‌‌‌‌‌‌‌‌‌‌‌‌‌‌‌‌‌‌‌‌‌‌‌‌‌‌‌‌‌‌‌‌‌‌‌‌‌‌‌‌‌‌‌‌‌‌‌‌‌‌‌‌‌‌‌‌‌‌‌‌‌‌‌‌‌‌‌‌‌‌‌‌‌‌‌‌‌‌‌‌‌‌‌‌‌‌‌‌‌‌‌‌‌‌‌‌‌‌‌‌‌‌‌‌‌‌‌‌‌‌‌‌‌‌‌‌‌‌‌‌‌‌‌‌‌‌‌‌‌‌‌‌‌‌‌‌‌‌‌‌‌‌‌‌‌‌‌‌‌‌‌‌‌‌‌‌‌‌‌‌‌‌‌‌‌‌‌‌‌‌‌‌‌‌‌‌‌‌‌‌‌‌‌‌‌‌‌‌‌‌‌‌</t>
  </si>
  <si>
    <t>Steven Fogarty‌‌‌‌‌‌‌‌‌‌‌‌‌‌‌‌‌‌‌‌‌‌‌‌‌‌‌‌‌‌‌‌‌‌‌‌‌‌‌‌‌‌‌‌‌‌‌‌‌‌‌‌‌‌‌‌‌‌‌‌‌‌‌‌‌‌‌‌‌‌‌‌‌‌‌‌‌‌‌‌‌‌‌‌‌‌‌‌‌‌‌‌‌‌‌‌‌‌‌‌‌‌‌‌‌‌‌‌‌‌‌‌‌‌‌‌‌‌‌‌‌‌‌‌‌‌‌‌‌‌‌‌‌‌‌‌‌‌‌‌‌‌‌‌‌‌‌‌‌‌‌‌‌‌‌‌‌‌‌‌‌‌‌‌‌‌‌‌‌‌‌‌‌‌‌‌‌‌‌‌‌‌‌‌‌‌‌‌‌‌‌‌‌‌‌‌‌‌‌‌‌‌‌‌‌‌‌‌‌‌‌‌‌‌‌‌‌‌‌‌‌‌‌‌‌‌‌‌‌‌‌‌‌‌‌‌‌‌‌‌‌‌‌‌‌‌‌‌‌‌‌‌‌‌‌‌‌‌‌‌‌‌‌‌‌‌‌‌‌‌‌‌‌‌‌‌‌‌‌‌‌‌‌‌‌‌‌‌‌‌‌‌‌‌‌‌‌‌‌‌‌‌‌‌‌‌‌‌‌‌‌‌‌‌‌‌‌‌‌‌‌‌‌‌‌‌‌‌‌‌‌‌‌‌‌‌‌‌‌‌‌‌‌‌‌‌‌‌‌‌‌‌‌‌‌‌‌‌‌‌‌‌‌‌‌‌‌‌‌‌‌‌‌‌‌‌‌‌‌‌‌‌‌‌‌‌‌‌‌‌‌‌‌‌‌‌‌‌‌‌‌‌‌‌‌‌‌‌‌‌‌‌‌‌‌‌‌‌‌‌‌‌‌‌‌‌‌‌‌‌‌‌‌‌‌‌‌‌‌‌‌‌‌‌‌‌‌‌‌‌‌‌‌‌‌‌‌‌‌‌‌‌‌‌‌‌‌‌‌‌‌‌‌‌‌‌‌‌‌‌‌‌‌‌‌‌‌‌‌‌‌‌‌‌‌‌‌‌‌‌‌‌‌‌‌‌‌‌‌‌‌‌‌‌‌‌‌‌‌‌‌‌‌‌‌‌‌</t>
  </si>
  <si>
    <t>Nolan Foote‌‌‌‌‌‌‌‌‌‌‌‌‌‌‌‌‌‌‌‌‌‌‌‌‌‌‌‌‌‌‌‌‌‌‌‌‌‌‌‌‌‌‌‌‌‌‌‌‌‌‌‌‌‌‌‌‌‌‌‌‌‌‌‌‌‌‌‌‌‌‌‌‌‌‌‌‌‌‌‌‌‌‌‌‌‌‌‌‌‌‌‌‌‌‌‌‌‌‌‌‌‌‌‌‌‌‌‌‌‌‌‌‌‌‌‌‌‌‌‌‌‌‌‌‌‌‌‌‌‌‌‌‌‌‌‌‌‌‌‌‌‌‌‌‌‌‌‌‌‌‌‌‌‌‌‌‌‌‌‌‌‌‌‌‌‌‌‌‌‌‌‌‌‌‌‌‌‌‌‌‌‌‌‌‌‌‌‌‌‌‌‌‌‌‌‌‌‌‌‌‌‌‌‌‌‌‌‌‌‌‌‌‌‌‌‌‌‌‌‌‌‌‌‌‌‌‌‌‌‌‌‌‌‌‌‌‌‌‌‌‌‌‌‌‌‌‌‌‌‌‌‌‌‌‌‌‌‌‌‌‌‌‌‌‌‌‌‌‌‌‌‌‌‌‌‌‌‌‌‌‌‌‌‌‌‌‌‌‌‌‌‌‌‌‌‌‌‌‌‌‌‌‌‌‌‌‌‌‌‌‌‌‌‌‌‌‌‌‌‌‌‌‌‌‌‌‌‌‌‌‌‌‌‌‌‌‌‌‌‌‌‌‌‌‌‌‌‌‌‌‌‌‌‌‌‌‌‌‌‌‌‌‌‌‌‌‌‌‌‌‌‌‌‌‌‌‌‌‌‌‌‌‌‌‌‌‌‌‌‌‌‌‌‌‌‌‌‌‌‌‌‌‌‌‌‌‌‌‌‌‌‌‌‌‌‌‌‌‌‌‌‌‌‌‌‌‌‌‌‌‌‌‌‌‌‌‌‌‌‌‌‌‌‌‌‌‌‌‌‌‌‌‌‌‌‌‌‌‌‌‌‌‌‌‌‌‌‌‌‌‌‌‌‌‌‌‌‌‌‌‌‌‌‌‌‌‌‌‌‌‌‌‌‌‌‌‌‌‌‌‌‌‌‌‌‌‌‌‌‌‌‌‌‌‌‌‌‌‌‌‌‌‌‌‌‌‌‌</t>
  </si>
  <si>
    <t>Alex Formenton‌‌‌‌‌‌‌‌‌‌‌‌‌‌‌‌‌‌‌‌‌‌‌‌‌‌‌‌‌‌‌‌‌‌‌‌‌‌‌‌‌‌‌‌‌‌‌‌‌‌‌‌‌‌‌‌‌‌‌‌‌‌‌‌‌‌‌‌‌‌‌‌‌‌‌‌‌‌‌‌‌‌‌‌‌‌‌‌‌‌‌‌‌‌‌‌‌‌‌‌‌‌‌‌‌‌‌‌‌‌‌‌‌‌‌‌‌‌‌‌‌‌‌‌‌‌‌‌‌‌‌‌‌‌‌‌‌‌‌‌‌‌‌‌‌‌‌‌‌‌‌‌‌‌‌‌‌‌‌‌‌‌‌‌‌‌‌‌‌‌‌‌‌‌‌‌‌‌‌‌‌‌‌‌‌‌‌‌‌‌‌‌‌‌‌‌‌‌‌‌‌‌‌‌‌‌‌‌‌‌‌‌‌‌‌‌‌‌‌‌‌‌‌‌‌‌‌‌‌‌‌‌‌‌‌‌‌‌‌‌‌‌‌‌‌‌‌‌‌‌‌‌‌‌‌‌‌‌‌‌‌‌‌‌‌‌‌‌‌‌‌‌‌‌‌‌‌‌‌‌‌‌‌‌‌‌‌‌‌‌‌‌‌‌‌‌‌‌‌‌‌‌‌‌‌‌‌‌‌‌‌‌‌‌‌‌‌‌‌‌‌‌‌‌‌‌‌‌‌‌‌‌‌‌‌‌‌‌‌‌‌‌‌‌‌‌‌‌‌‌‌‌‌‌‌‌‌‌‌‌‌‌‌‌‌‌‌‌‌‌‌‌‌‌‌‌‌‌‌‌‌‌‌‌‌‌‌‌‌‌‌‌‌‌‌‌‌‌‌‌‌‌‌‌‌‌‌‌‌‌‌‌‌‌‌‌‌‌‌‌‌‌‌‌‌‌‌‌‌‌‌‌‌‌‌‌‌‌‌‌‌‌‌‌‌‌‌‌‌‌‌‌‌‌‌‌‌‌‌‌‌‌‌‌‌‌‌‌‌‌‌‌‌‌‌‌‌‌‌‌‌‌‌‌‌‌‌‌‌‌‌‌‌‌‌‌‌‌‌‌‌‌‌‌‌‌‌‌‌‌‌‌‌‌‌‌‌‌‌‌‌‌‌‌‌‌‌‌‌</t>
  </si>
  <si>
    <t>Gabriel Fortier‌‌‌‌‌‌‌‌‌‌‌‌‌‌‌‌‌‌‌‌‌‌‌‌‌‌‌‌‌‌‌‌‌‌‌‌‌‌‌‌‌‌‌‌‌‌‌‌‌‌‌‌‌‌‌‌‌‌‌‌‌‌‌‌‌‌‌‌‌‌‌‌‌‌‌‌‌‌‌‌‌‌‌‌‌‌‌‌‌‌‌‌‌‌‌‌‌‌‌‌‌‌‌‌‌‌‌‌‌‌‌‌‌‌‌‌‌‌‌‌‌‌‌‌‌‌‌‌‌‌‌‌‌‌‌‌‌‌‌‌‌‌‌‌‌‌‌‌‌‌‌‌‌‌‌‌‌‌‌‌‌‌‌‌‌‌‌‌‌‌‌‌‌‌‌‌‌‌‌‌‌‌‌‌‌‌‌‌‌‌‌‌‌‌‌‌‌‌‌‌‌‌‌‌‌‌‌‌‌‌‌‌‌‌‌‌‌‌‌‌‌‌‌‌‌‌‌‌‌‌‌‌‌‌‌‌‌‌‌‌‌‌‌‌‌‌‌‌‌‌‌‌‌‌‌‌‌‌‌‌‌‌‌‌‌‌‌‌‌‌‌‌‌‌‌‌‌‌‌‌‌‌‌‌‌‌‌‌‌‌‌‌‌‌‌‌‌‌‌‌‌‌‌‌‌‌‌‌‌‌‌‌‌‌‌‌‌‌‌‌‌‌‌‌‌‌‌‌‌‌‌‌‌‌‌‌‌‌‌‌‌‌‌‌‌‌‌‌‌‌‌‌‌‌‌‌‌‌‌‌‌‌‌‌‌‌‌‌‌‌‌‌‌‌‌‌‌‌‌‌‌‌‌‌‌‌‌‌‌‌‌‌‌‌‌‌‌‌‌‌‌‌‌‌‌‌‌‌‌‌‌‌‌‌‌‌‌‌‌‌‌‌‌‌‌‌‌‌‌‌‌‌‌‌‌‌‌‌‌‌‌‌‌‌‌‌‌‌‌‌‌‌‌‌‌‌‌‌‌‌‌‌‌‌‌‌‌‌‌‌‌‌‌‌‌‌‌‌‌‌‌‌‌‌‌‌‌‌‌‌‌‌‌‌‌‌‌‌‌‌‌‌‌‌‌‌‌‌‌‌‌‌‌‌‌‌‌‌‌‌‌‌‌‌‌‌‌‌‌‌</t>
  </si>
  <si>
    <t>Liam Foudy‌‌‌‌‌‌‌‌‌‌‌‌‌‌‌‌‌‌‌‌‌‌‌‌‌‌‌‌‌‌‌‌‌‌‌‌‌‌‌‌‌‌‌‌‌‌‌‌‌‌‌‌‌‌‌‌‌‌‌‌‌‌‌‌‌‌‌‌‌‌‌‌‌‌‌‌‌‌‌‌‌‌‌‌‌‌‌‌‌‌‌‌‌‌‌‌‌‌‌‌‌‌‌‌‌‌‌‌‌‌‌‌‌‌‌‌‌‌‌‌‌‌‌‌‌‌‌‌‌‌‌‌‌‌‌‌‌‌‌‌‌‌‌‌‌‌‌‌‌‌‌‌‌‌‌‌‌‌‌‌‌‌‌‌‌‌‌‌‌‌‌‌‌‌‌‌‌‌‌‌‌‌‌‌‌‌‌‌‌‌‌‌‌‌‌‌‌‌‌‌‌‌‌‌‌‌‌‌‌‌‌‌‌‌‌‌‌‌‌‌‌‌‌‌‌‌‌‌‌‌‌‌‌‌‌‌‌‌‌‌‌‌‌‌‌‌‌‌‌‌‌‌‌‌‌‌‌‌‌‌‌‌‌‌‌‌‌‌‌‌‌‌‌‌‌‌‌‌‌‌‌‌‌‌‌‌‌‌‌‌‌‌‌‌‌‌‌‌‌‌‌‌‌‌‌‌‌‌‌‌‌‌‌‌‌‌‌‌‌‌‌‌‌‌‌‌‌‌‌‌‌‌‌‌‌‌‌‌‌‌‌‌‌‌‌‌‌‌‌‌‌‌‌‌‌‌‌‌‌‌‌‌‌‌‌‌‌‌‌‌‌‌‌‌‌‌‌‌‌‌‌‌‌‌‌‌‌‌‌‌‌‌‌‌‌‌‌‌‌‌‌‌‌‌‌‌‌‌‌‌‌‌‌‌‌‌‌‌‌‌‌‌‌‌‌‌‌‌‌‌‌‌‌‌‌‌‌‌‌‌‌‌‌‌‌‌‌‌‌‌‌‌‌‌‌‌‌‌‌‌‌‌‌‌‌‌‌‌‌‌‌‌‌‌‌‌‌‌‌‌‌‌‌‌‌‌‌‌‌‌‌‌‌‌‌‌‌‌‌‌‌‌‌‌‌‌‌‌‌‌‌‌‌‌‌‌‌‌‌‌‌‌‌‌‌‌‌‌‌‌‌</t>
  </si>
  <si>
    <t>Cam Fowler‌‌‌‌‌‌‌‌‌‌‌‌‌‌‌‌‌‌‌‌‌‌‌‌‌‌‌‌‌‌‌‌‌‌‌‌‌‌‌‌‌‌‌‌‌‌‌‌‌‌‌‌‌‌‌‌‌‌‌‌‌‌‌‌‌‌‌‌‌‌‌‌‌‌‌‌‌‌‌‌‌‌‌‌‌‌‌‌‌‌‌‌‌‌‌‌‌‌‌‌‌‌‌‌‌‌‌‌‌‌‌‌‌‌‌‌‌‌‌‌‌‌‌‌‌‌‌‌‌‌‌‌‌‌‌‌‌‌‌‌‌‌‌‌‌‌‌‌‌‌‌‌‌‌‌‌‌‌‌‌‌‌‌‌‌‌‌‌‌‌‌‌‌‌‌‌‌‌‌‌‌‌‌‌‌‌‌‌‌‌‌‌‌‌‌‌‌‌‌‌‌‌‌‌‌‌‌‌‌‌‌‌‌‌‌‌‌‌‌‌‌‌‌‌‌‌‌‌‌‌‌‌‌‌‌‌‌‌‌‌‌‌‌‌‌‌‌‌‌‌‌‌‌‌‌‌‌‌‌‌‌‌‌‌‌‌‌‌‌‌‌‌‌‌‌‌‌‌‌‌‌‌‌‌‌‌‌‌‌‌‌‌‌‌‌‌‌‌‌‌‌‌‌‌‌‌‌‌‌‌‌‌‌‌‌‌‌‌‌‌‌‌‌‌‌‌‌‌‌‌‌‌‌‌‌‌‌‌‌‌‌‌‌‌‌‌‌‌‌‌‌‌‌‌‌‌‌‌‌‌‌‌‌‌‌‌‌‌‌‌‌‌‌‌‌‌‌‌‌‌‌‌‌‌‌‌‌‌‌‌‌‌‌‌‌‌‌‌‌‌‌‌‌‌‌‌‌‌‌‌‌‌‌‌‌‌‌‌‌‌‌‌‌‌‌‌‌‌‌‌‌‌‌‌‌‌‌‌‌‌‌‌‌‌‌‌‌‌‌‌‌‌‌‌‌‌‌‌‌‌‌‌‌‌‌‌‌‌‌‌‌‌‌‌‌‌‌‌‌‌‌‌‌‌‌‌‌‌‌‌‌‌‌‌‌‌‌‌‌‌‌‌‌‌‌‌‌‌‌‌‌‌‌‌‌‌‌‌‌‌‌‌‌‌‌‌‌‌‌‌‌‌</t>
  </si>
  <si>
    <t>Martin Frk‌‌‌‌‌‌‌‌‌‌‌‌‌‌‌‌‌‌‌‌‌‌‌‌‌‌‌‌‌‌‌‌‌‌‌‌‌‌‌‌‌‌‌‌‌‌‌‌‌‌‌‌‌‌‌‌‌‌‌‌‌‌‌‌‌‌‌‌‌‌‌‌‌‌‌‌‌‌‌‌‌‌‌‌‌‌‌‌‌‌‌‌‌‌‌‌‌‌‌‌‌‌‌‌‌‌‌‌‌‌‌‌‌‌‌‌‌‌‌‌‌‌‌‌‌‌‌‌‌‌‌‌‌‌‌‌‌‌‌‌‌‌‌‌‌‌‌‌‌‌‌‌‌‌‌‌‌‌‌‌‌‌‌‌‌‌‌‌‌‌‌‌‌‌‌‌‌‌‌‌‌‌‌‌‌‌‌‌‌‌‌‌‌‌‌‌‌‌‌‌‌‌‌‌‌‌‌‌‌‌‌‌‌‌‌‌‌‌‌‌‌‌‌‌‌‌‌‌‌‌‌‌‌‌‌‌‌‌‌‌‌‌‌‌‌‌‌‌‌‌‌‌‌‌‌‌‌‌‌‌‌‌‌‌‌‌‌‌‌‌‌‌‌‌‌‌‌‌‌‌‌‌‌‌‌‌‌‌‌‌‌‌‌‌‌‌‌‌‌‌‌‌‌‌‌‌‌‌‌‌‌‌‌‌‌‌‌‌‌‌‌‌‌‌‌‌‌‌‌‌‌‌‌‌‌‌‌‌‌‌‌‌‌‌‌‌‌‌‌‌‌‌‌‌‌‌‌‌‌‌‌‌‌‌‌‌‌‌‌‌‌‌‌‌‌‌‌‌‌‌‌‌‌‌‌‌‌‌‌‌‌‌‌‌‌‌‌‌‌‌‌‌‌‌‌‌‌‌‌‌‌‌‌‌‌‌‌‌‌‌‌‌‌‌‌‌‌‌‌‌‌‌‌‌‌‌‌‌‌‌‌‌‌‌‌‌‌‌‌‌‌‌‌‌‌‌‌‌‌‌‌‌‌‌‌‌‌‌‌‌‌‌‌‌‌‌‌‌‌‌‌‌‌‌‌‌‌‌‌‌‌‌‌‌‌‌‌‌‌‌‌‌‌‌‌‌‌‌‌‌‌‌‌‌‌‌‌‌‌‌‌‌‌‌‌‌‌‌‌‌‌‌‌</t>
  </si>
  <si>
    <t>Jesper Froden‌‌‌‌‌‌‌‌‌‌‌‌‌‌‌‌‌‌‌‌‌‌‌‌‌‌‌‌‌‌‌‌‌‌‌‌‌‌‌‌‌‌‌‌‌‌‌‌‌‌‌‌‌‌‌‌‌‌‌‌‌‌‌‌‌‌‌‌‌‌‌‌‌‌‌‌‌‌‌‌‌‌‌‌‌‌‌‌‌‌‌‌‌‌‌‌‌‌‌‌‌‌‌‌‌‌‌‌‌‌‌‌‌‌‌‌‌‌‌‌‌‌‌‌‌‌‌‌‌‌‌‌‌‌‌‌‌‌‌‌‌‌‌‌‌‌‌‌‌‌‌‌‌‌‌‌‌‌‌‌‌‌‌‌‌‌‌‌‌‌‌‌‌‌‌‌‌‌‌‌‌‌‌‌‌‌‌‌‌‌‌‌‌‌‌‌‌‌‌‌‌‌‌‌‌‌‌‌‌‌‌‌‌‌‌‌‌‌‌‌‌‌‌‌‌‌‌‌‌‌‌‌‌‌‌‌‌‌‌‌‌‌‌‌‌‌‌‌‌‌‌‌‌‌‌‌‌‌‌‌‌‌‌‌‌‌‌‌‌‌‌‌‌‌‌‌‌‌‌‌‌‌‌‌‌‌‌‌‌‌‌‌‌‌‌‌‌‌‌‌‌‌‌‌‌‌‌‌‌‌‌‌‌‌‌‌‌‌‌‌‌‌‌‌‌‌‌‌‌‌‌‌‌‌‌‌‌‌‌‌‌‌‌‌‌‌‌‌‌‌‌‌‌‌‌‌‌‌‌‌‌‌‌‌‌‌‌‌‌‌‌‌‌‌‌‌‌‌‌‌‌‌‌‌‌‌‌‌‌‌‌‌‌‌‌‌‌‌‌‌‌‌‌‌‌‌‌‌‌‌‌‌‌‌‌‌‌‌‌‌‌‌‌‌‌‌‌‌‌‌‌‌‌‌‌‌‌‌‌‌‌‌‌‌‌‌‌‌‌‌‌‌‌‌‌‌‌‌‌‌‌‌‌‌‌‌‌‌‌‌‌‌‌‌‌‌‌‌‌‌‌‌‌‌‌‌‌‌‌‌‌‌‌‌‌‌‌‌‌‌‌‌‌‌‌‌‌‌‌‌‌‌‌‌‌‌‌‌‌‌‌‌‌‌‌‌‌‌‌‌‌‌‌‌</t>
  </si>
  <si>
    <t>Morgan Frost‌‌‌‌‌‌‌‌‌‌‌‌‌‌‌‌‌‌‌‌‌‌‌‌‌‌‌‌‌‌‌‌‌‌‌‌‌‌‌‌‌‌‌‌‌‌‌‌‌‌‌‌‌‌‌‌‌‌‌‌‌‌‌‌‌‌‌‌‌‌‌‌‌‌‌‌‌‌‌‌‌‌‌‌‌‌‌‌‌‌‌‌‌‌‌‌‌‌‌‌‌‌‌‌‌‌‌‌‌‌‌‌‌‌‌‌‌‌‌‌‌‌‌‌‌‌‌‌‌‌‌‌‌‌‌‌‌‌‌‌‌‌‌‌‌‌‌‌‌‌‌‌‌‌‌‌‌‌‌‌‌‌‌‌‌‌‌‌‌‌‌‌‌‌‌‌‌‌‌‌‌‌‌‌‌‌‌‌‌‌‌‌‌‌‌‌‌‌‌‌‌‌‌‌‌‌‌‌‌‌‌‌‌‌‌‌‌‌‌‌‌‌‌‌‌‌‌‌‌‌‌‌‌‌‌‌‌‌‌‌‌‌‌‌‌‌‌‌‌‌‌‌‌‌‌‌‌‌‌‌‌‌‌‌‌‌‌‌‌‌‌‌‌‌‌‌‌‌‌‌‌‌‌‌‌‌‌‌‌‌‌‌‌‌‌‌‌‌‌‌‌‌‌‌‌‌‌‌‌‌‌‌‌‌‌‌‌‌‌‌‌‌‌‌‌‌‌‌‌‌‌‌‌‌‌‌‌‌‌‌‌‌‌‌‌‌‌‌‌‌‌‌‌‌‌‌‌‌‌‌‌‌‌‌‌‌‌‌‌‌‌‌‌‌‌‌‌‌‌‌‌‌‌‌‌‌‌‌‌‌‌‌‌‌‌‌‌‌‌‌‌‌‌‌‌‌‌‌‌‌‌‌‌‌‌‌‌‌‌‌‌‌‌‌‌‌‌‌‌‌‌‌‌‌‌‌‌‌‌‌‌‌‌‌‌‌‌‌‌‌‌‌‌‌‌‌‌‌‌‌‌‌‌‌‌‌‌‌‌‌‌‌‌‌‌‌‌‌‌‌‌‌‌‌‌‌‌‌‌‌‌‌‌‌‌‌‌‌‌‌‌‌‌‌‌‌‌‌‌‌‌‌‌‌‌‌‌‌‌‌‌‌‌‌‌‌‌‌‌‌‌‌‌‌‌</t>
  </si>
  <si>
    <t>Kurtis Gabriel‌‌‌‌‌‌‌‌‌‌‌‌‌‌‌‌‌‌‌‌‌‌‌‌‌‌‌‌‌‌‌‌‌‌‌‌‌‌‌‌‌‌‌‌‌‌‌‌‌‌‌‌‌‌‌‌‌‌‌‌‌‌‌‌‌‌‌‌‌‌‌‌‌‌‌‌‌‌‌‌‌‌‌‌‌‌‌‌‌‌‌‌‌‌‌‌‌‌‌‌‌‌‌‌‌‌‌‌‌‌‌‌‌‌‌‌‌‌‌‌‌‌‌‌‌‌‌‌‌‌‌‌‌‌‌‌‌‌‌‌‌‌‌‌‌‌‌‌‌‌‌‌‌‌‌‌‌‌‌‌‌‌‌‌‌‌‌‌‌‌‌‌‌‌‌‌‌‌‌‌‌‌‌‌‌‌‌‌‌‌‌‌‌‌‌‌‌‌‌‌‌‌‌‌‌‌‌‌‌‌‌‌‌‌‌‌‌‌‌‌‌‌‌‌‌‌‌‌‌‌‌‌‌‌‌‌‌‌‌‌‌‌‌‌‌‌‌‌‌‌‌‌‌‌‌‌‌‌‌‌‌‌‌‌‌‌‌‌‌‌‌‌‌‌‌‌‌‌‌‌‌‌‌‌‌‌‌‌‌‌‌‌‌‌‌‌‌‌‌‌‌‌‌‌‌‌‌‌‌‌‌‌‌‌‌‌‌‌‌‌‌‌‌‌‌‌‌‌‌‌‌‌‌‌‌‌‌‌‌‌‌‌‌‌‌‌‌‌‌‌‌‌‌‌‌‌‌‌‌‌‌‌‌‌‌‌‌‌‌‌‌‌‌‌‌‌‌‌‌‌‌‌‌‌‌‌‌‌‌‌‌‌‌‌‌‌‌‌‌‌‌‌‌‌‌‌‌‌‌‌‌‌‌‌‌‌‌‌‌‌‌‌‌‌‌‌‌‌‌‌‌‌‌‌‌‌‌‌‌‌‌‌‌‌‌‌‌‌‌‌‌‌‌‌‌‌‌‌‌‌‌‌‌‌‌‌‌‌‌‌‌‌‌‌‌‌‌‌‌‌‌‌‌‌‌‌‌‌‌‌‌‌‌‌‌‌‌‌‌‌‌‌‌‌‌‌‌‌‌‌‌‌‌‌‌‌‌‌‌‌‌‌‌‌‌‌‌‌‌‌‌‌‌‌‌‌</t>
  </si>
  <si>
    <t>Jonah Gadjovich‌‌‌‌‌‌‌‌‌‌‌‌‌‌‌‌‌‌‌‌‌‌‌‌‌‌‌‌‌‌‌‌‌‌‌‌‌‌‌‌‌‌‌‌‌‌‌‌‌‌‌‌‌‌‌‌‌‌‌‌‌‌‌‌‌‌‌‌‌‌‌‌‌‌‌‌‌‌‌‌‌‌‌‌‌‌‌‌‌‌‌‌‌‌‌‌‌‌‌‌‌‌‌‌‌‌‌‌‌‌‌‌‌‌‌‌‌‌‌‌‌‌‌‌‌‌‌‌‌‌‌‌‌‌‌‌‌‌‌‌‌‌‌‌‌‌‌‌‌‌‌‌‌‌‌‌‌‌‌‌‌‌‌‌‌‌‌‌‌‌‌‌‌‌‌‌‌‌‌‌‌‌‌‌‌‌‌‌‌‌‌‌‌‌‌‌‌‌‌‌‌‌‌‌‌‌‌‌‌‌‌‌‌‌‌‌‌‌‌‌‌‌‌‌‌‌‌‌‌‌‌‌‌‌‌‌‌‌‌‌‌‌‌‌‌‌‌‌‌‌‌‌‌‌‌‌‌‌‌‌‌‌‌‌‌‌‌‌‌‌‌‌‌‌‌‌‌‌‌‌‌‌‌‌‌‌‌‌‌‌‌‌‌‌‌‌‌‌‌‌‌‌‌‌‌‌‌‌‌‌‌‌‌‌‌‌‌‌‌‌‌‌‌‌‌‌‌‌‌‌‌‌‌‌‌‌‌‌‌‌‌‌‌‌‌‌‌‌‌‌‌‌‌‌‌‌‌‌‌‌‌‌‌‌‌‌‌‌‌‌‌‌‌‌‌‌‌‌‌‌‌‌‌‌‌‌‌‌‌‌‌‌‌‌‌‌‌‌‌‌‌‌‌‌‌‌‌‌‌‌‌‌‌‌‌‌‌‌‌‌‌‌‌‌‌‌‌‌‌‌‌‌‌‌‌‌‌‌‌‌‌‌‌‌‌‌‌‌‌‌‌‌‌‌‌‌‌‌‌‌‌‌‌‌‌‌‌‌‌‌‌‌‌‌‌‌‌‌‌‌‌‌‌‌‌‌‌‌‌‌‌‌‌‌‌‌‌‌‌‌‌‌‌‌‌‌‌‌‌‌‌‌‌‌‌‌‌‌‌‌‌‌‌‌‌‌‌‌‌‌‌‌‌‌‌‌‌</t>
  </si>
  <si>
    <t>Sam Gagner‌‌‌‌‌‌‌‌‌‌‌‌‌‌‌‌‌‌‌‌‌‌‌‌‌‌‌‌‌‌‌‌‌‌‌‌‌‌‌‌‌‌‌‌‌‌‌‌‌‌‌‌‌‌‌‌‌‌‌‌‌‌‌‌‌‌‌‌‌‌‌‌‌‌‌‌‌‌‌‌‌‌‌‌‌‌‌‌‌‌‌‌‌‌‌‌‌‌‌‌‌‌‌‌‌‌‌‌‌‌‌‌‌‌‌‌‌‌‌‌‌‌‌‌‌‌‌‌‌‌‌‌‌‌‌‌‌‌‌‌‌‌‌‌‌‌‌‌‌‌‌‌‌‌‌‌‌‌‌‌‌‌‌‌‌‌‌‌‌‌‌‌‌‌‌‌‌‌‌‌‌‌‌‌‌‌‌‌‌‌‌‌‌‌‌‌‌‌‌‌‌‌‌‌‌‌‌‌‌‌‌‌‌‌‌‌‌‌‌‌‌‌‌‌‌‌‌‌‌‌‌‌‌‌‌‌‌‌‌‌‌‌‌‌‌‌‌‌‌‌‌‌‌‌‌‌‌‌‌‌‌‌‌‌‌‌‌‌‌‌‌‌‌‌‌‌‌‌‌‌‌‌‌‌‌‌‌‌‌‌‌‌‌‌‌‌‌‌‌‌‌‌‌‌‌‌‌‌‌‌‌‌‌‌‌‌‌‌‌‌‌‌‌‌‌‌‌‌‌‌‌‌‌‌‌‌‌‌‌‌‌‌‌‌‌‌‌‌‌‌‌‌‌‌‌‌‌‌‌‌‌‌‌‌‌‌‌‌‌‌‌‌‌‌‌‌‌‌‌‌‌‌‌‌‌‌‌‌‌‌‌‌‌‌‌‌‌‌‌‌‌‌‌‌‌‌‌‌‌‌‌‌‌‌‌‌‌‌‌‌‌‌‌‌‌‌‌‌‌‌‌‌‌‌‌‌‌‌‌‌‌‌‌‌‌‌‌‌‌‌‌‌‌‌‌‌‌‌‌‌‌‌‌‌‌‌‌‌‌‌‌‌‌‌‌‌‌‌‌‌‌‌‌‌‌‌‌‌‌‌‌‌‌‌‌‌‌‌‌‌‌‌‌‌‌‌‌‌‌‌‌‌‌‌‌‌‌‌‌‌‌‌‌‌‌‌‌‌‌‌‌‌‌‌‌‌‌‌</t>
  </si>
  <si>
    <t>Alex Galchenyuk‌‌‌‌‌‌‌‌‌‌‌‌‌‌‌‌‌‌‌‌‌‌‌‌‌‌‌‌‌‌‌‌‌‌‌‌‌‌‌‌‌‌‌‌‌‌‌‌‌‌‌‌‌‌‌‌‌‌‌‌‌‌‌‌‌‌‌‌‌‌‌‌‌‌‌‌‌‌‌‌‌‌‌‌‌‌‌‌‌‌‌‌‌‌‌‌‌‌‌‌‌‌‌‌‌‌‌‌‌‌‌‌‌‌‌‌‌‌‌‌‌‌‌‌‌‌‌‌‌‌‌‌‌‌‌‌‌‌‌‌‌‌‌‌‌‌‌‌‌‌‌‌‌‌‌‌‌‌‌‌‌‌‌‌‌‌‌‌‌‌‌‌‌‌‌‌‌‌‌‌‌‌‌‌‌‌‌‌‌‌‌‌‌‌‌‌‌‌‌‌‌‌‌‌‌‌‌‌‌‌‌‌‌‌‌‌‌‌‌‌‌‌‌‌‌‌‌‌‌‌‌‌‌‌‌‌‌‌‌‌‌‌‌‌‌‌‌‌‌‌‌‌‌‌‌‌‌‌‌‌‌‌‌‌‌‌‌‌‌‌‌‌‌‌‌‌‌‌‌‌‌‌‌‌‌‌‌‌‌‌‌‌‌‌‌‌‌‌‌‌‌‌‌‌‌‌‌‌‌‌‌‌‌‌‌‌‌‌‌‌‌‌‌‌‌‌‌‌‌‌‌‌‌‌‌‌‌‌‌‌‌‌‌‌‌‌‌‌‌‌‌‌‌‌‌‌‌‌‌‌‌‌‌‌‌‌‌‌‌‌‌‌‌‌‌‌‌‌‌‌‌‌‌‌‌‌‌‌‌‌‌‌‌‌‌‌‌‌‌‌‌‌‌‌‌‌‌‌‌‌‌‌‌‌‌‌‌‌‌‌‌‌‌‌‌‌‌‌‌‌‌‌‌‌‌‌‌‌‌‌‌‌‌‌‌‌‌‌‌‌‌‌‌‌‌‌‌‌‌‌‌‌‌‌‌‌‌‌‌‌‌‌‌‌‌‌‌‌‌‌‌‌‌‌‌‌‌‌‌‌‌‌‌‌‌‌‌‌‌‌‌‌‌‌‌‌‌‌‌‌‌‌‌‌‌‌‌‌‌‌‌‌‌‌‌‌‌‌‌‌‌‌‌‌‌‌‌‌‌</t>
  </si>
  <si>
    <t>Brendan Gallagher‌‌‌‌‌‌‌‌‌‌‌‌‌‌‌‌‌‌‌‌‌‌‌‌‌‌‌‌‌‌‌‌‌‌‌‌‌‌‌‌‌‌‌‌‌‌‌‌‌‌‌‌‌‌‌‌‌‌‌‌‌‌‌‌‌‌‌‌‌‌‌‌‌‌‌‌‌‌‌‌‌‌‌‌‌‌‌‌‌‌‌‌‌‌‌‌‌‌‌‌‌‌‌‌‌‌‌‌‌‌‌‌‌‌‌‌‌‌‌‌‌‌‌‌‌‌‌‌‌‌‌‌‌‌‌‌‌‌‌‌‌‌‌‌‌‌‌‌‌‌‌‌‌‌‌‌‌‌‌‌‌‌‌‌‌‌‌‌‌‌‌‌‌‌‌‌‌‌‌‌‌‌‌‌‌‌‌‌‌‌‌‌‌‌‌‌‌‌‌‌‌‌‌‌‌‌‌‌‌‌‌‌‌‌‌‌‌‌‌‌‌‌‌‌‌‌‌‌‌‌‌‌‌‌‌‌‌‌‌‌‌‌‌‌‌‌‌‌‌‌‌‌‌‌‌‌‌‌‌‌‌‌‌‌‌‌‌‌‌‌‌‌‌‌‌‌‌‌‌‌‌‌‌‌‌‌‌‌‌‌‌‌‌‌‌‌‌‌‌‌‌‌‌‌‌‌‌‌‌‌‌‌‌‌‌‌‌‌‌‌‌‌‌‌‌‌‌‌‌‌‌‌‌‌‌‌‌‌‌‌‌‌‌‌‌‌‌‌‌‌‌‌‌‌‌‌‌‌‌‌‌‌‌‌‌‌‌‌‌‌‌‌‌‌‌‌‌‌‌‌‌‌‌‌‌‌‌‌‌‌‌‌‌‌‌‌‌‌‌‌‌‌‌‌‌‌‌‌‌‌‌‌‌‌‌‌‌‌‌‌‌‌‌‌‌‌‌‌‌‌‌‌‌‌‌‌‌‌‌‌‌‌‌‌‌‌‌‌‌‌‌‌‌‌‌‌‌‌‌‌‌‌‌‌‌‌‌‌‌‌‌‌‌‌‌‌‌‌‌‌‌‌‌‌‌‌‌‌‌‌‌‌‌‌‌‌‌‌‌‌‌‌‌‌‌‌‌‌‌‌‌‌‌‌‌‌‌‌‌‌‌‌‌‌‌‌‌‌‌‌‌‌‌‌‌‌‌‌‌‌</t>
  </si>
  <si>
    <t>Jakub Galvas‌‌‌‌‌‌‌‌‌‌‌‌‌‌‌‌‌‌‌‌‌‌‌‌‌‌‌‌‌‌‌‌‌‌‌‌‌‌‌‌‌‌‌‌‌‌‌‌‌‌‌‌‌‌‌‌‌‌‌‌‌‌‌‌‌‌‌‌‌‌‌‌‌‌‌‌‌‌‌‌‌‌‌‌‌‌‌‌‌‌‌‌‌‌‌‌‌‌‌‌‌‌‌‌‌‌‌‌‌‌‌‌‌‌‌‌‌‌‌‌‌‌‌‌‌‌‌‌‌‌‌‌‌‌‌‌‌‌‌‌‌‌‌‌‌‌‌‌‌‌‌‌‌‌‌‌‌‌‌‌‌‌‌‌‌‌‌‌‌‌‌‌‌‌‌‌‌‌‌‌‌‌‌‌‌‌‌‌‌‌‌‌‌‌‌‌‌‌‌‌‌‌‌‌‌‌‌‌‌‌‌‌‌‌‌‌‌‌‌‌‌‌‌‌‌‌‌‌‌‌‌‌‌‌‌‌‌‌‌‌‌‌‌‌‌‌‌‌‌‌‌‌‌‌‌‌‌‌‌‌‌‌‌‌‌‌‌‌‌‌‌‌‌‌‌‌‌‌‌‌‌‌‌‌‌‌‌‌‌‌‌‌‌‌‌‌‌‌‌‌‌‌‌‌‌‌‌‌‌‌‌‌‌‌‌‌‌‌‌‌‌‌‌‌‌‌‌‌‌‌‌‌‌‌‌‌‌‌‌‌‌‌‌‌‌‌‌‌‌‌‌‌‌‌‌‌‌‌‌‌‌‌‌‌‌‌‌‌‌‌‌‌‌‌‌‌‌‌‌‌‌‌‌‌‌‌‌‌‌‌‌‌‌‌‌‌‌‌‌‌‌‌‌‌‌‌‌‌‌‌‌‌‌‌‌‌‌‌‌‌‌‌‌‌‌‌‌‌‌‌‌‌‌‌‌‌‌‌‌‌‌‌‌‌‌‌‌‌‌‌‌‌‌‌‌‌‌‌‌‌‌‌‌‌‌‌‌‌‌‌‌‌‌‌‌‌‌‌‌‌‌‌‌‌‌‌‌‌‌‌‌‌‌‌‌‌‌‌‌‌‌‌‌‌‌‌‌‌‌‌‌‌‌‌‌‌‌‌‌‌‌‌‌‌‌‌‌‌‌‌‌‌‌‌‌‌‌‌‌‌‌</t>
  </si>
  <si>
    <t>Dylan Gambrell‌‌‌‌‌‌‌‌‌‌‌‌‌‌‌‌‌‌‌‌‌‌‌‌‌‌‌‌‌‌‌‌‌‌‌‌‌‌‌‌‌‌‌‌‌‌‌‌‌‌‌‌‌‌‌‌‌‌‌‌‌‌‌‌‌‌‌‌‌‌‌‌‌‌‌‌‌‌‌‌‌‌‌‌‌‌‌‌‌‌‌‌‌‌‌‌‌‌‌‌‌‌‌‌‌‌‌‌‌‌‌‌‌‌‌‌‌‌‌‌‌‌‌‌‌‌‌‌‌‌‌‌‌‌‌‌‌‌‌‌‌‌‌‌‌‌‌‌‌‌‌‌‌‌‌‌‌‌‌‌‌‌‌‌‌‌‌‌‌‌‌‌‌‌‌‌‌‌‌‌‌‌‌‌‌‌‌‌‌‌‌‌‌‌‌‌‌‌‌‌‌‌‌‌‌‌‌‌‌‌‌‌‌‌‌‌‌‌‌‌‌‌‌‌‌‌‌‌‌‌‌‌‌‌‌‌‌‌‌‌‌‌‌‌‌‌‌‌‌‌‌‌‌‌‌‌‌‌‌‌‌‌‌‌‌‌‌‌‌‌‌‌‌‌‌‌‌‌‌‌‌‌‌‌‌‌‌‌‌‌‌‌‌‌‌‌‌‌‌‌‌‌‌‌‌‌‌‌‌‌‌‌‌‌‌‌‌‌‌‌‌‌‌‌‌‌‌‌‌‌‌‌‌‌‌‌‌‌‌‌‌‌‌‌‌‌‌‌‌‌‌‌‌‌‌‌‌‌‌‌‌‌‌‌‌‌‌‌‌‌‌‌‌‌‌‌‌‌‌‌‌‌‌‌‌‌‌‌‌‌‌‌‌‌‌‌‌‌‌‌‌‌‌‌‌‌‌‌‌‌‌‌‌‌‌‌‌‌‌‌‌‌‌‌‌‌‌‌‌‌‌‌‌‌‌‌‌‌‌‌‌‌‌‌‌‌‌‌‌‌‌‌‌‌‌‌‌‌‌‌‌‌‌‌‌‌‌‌‌‌‌‌‌‌‌‌‌‌‌‌‌‌‌‌‌‌‌‌‌‌‌‌‌‌‌‌‌‌‌‌‌‌‌‌‌‌‌‌‌‌‌‌‌‌‌‌‌‌‌‌‌‌‌‌‌‌‌‌‌‌‌‌‌‌‌‌‌‌‌‌‌‌</t>
  </si>
  <si>
    <t>Rhett Gardner‌‌‌‌‌‌‌‌‌‌‌‌‌‌‌‌‌‌‌‌‌‌‌‌‌‌‌‌‌‌‌‌‌‌‌‌‌‌‌‌‌‌‌‌‌‌‌‌‌‌‌‌‌‌‌‌‌‌‌‌‌‌‌‌‌‌‌‌‌‌‌‌‌‌‌‌‌‌‌‌‌‌‌‌‌‌‌‌‌‌‌‌‌‌‌‌‌‌‌‌‌‌‌‌‌‌‌‌‌‌‌‌‌‌‌‌‌‌‌‌‌‌‌‌‌‌‌‌‌‌‌‌‌‌‌‌‌‌‌‌‌‌‌‌‌‌‌‌‌‌‌‌‌‌‌‌‌‌‌‌‌‌‌‌‌‌‌‌‌‌‌‌‌‌‌‌‌‌‌‌‌‌‌‌‌‌‌‌‌‌‌‌‌‌‌‌‌‌‌‌‌‌‌‌‌‌‌‌‌‌‌‌‌‌‌‌‌‌‌‌‌‌‌‌‌‌‌‌‌‌‌‌‌‌‌‌‌‌‌‌‌‌‌‌‌‌‌‌‌‌‌‌‌‌‌‌‌‌‌‌‌‌‌‌‌‌‌‌‌‌‌‌‌‌‌‌‌‌‌‌‌‌‌‌‌‌‌‌‌‌‌‌‌‌‌‌‌‌‌‌‌‌‌‌‌‌‌‌‌‌‌‌‌‌‌‌‌‌‌‌‌‌‌‌‌‌‌‌‌‌‌‌‌‌‌‌‌‌‌‌‌‌‌‌‌‌‌‌‌‌‌‌‌‌‌‌‌‌‌‌‌‌‌‌‌‌‌‌‌‌‌‌‌‌‌‌‌‌‌‌‌‌‌‌‌‌‌‌‌‌‌‌‌‌‌‌‌‌‌‌‌‌‌‌‌‌‌‌‌‌‌‌‌‌‌‌‌‌‌‌‌‌‌‌‌‌‌‌‌‌‌‌‌‌‌‌‌‌‌‌‌‌‌‌‌‌‌‌‌‌‌‌‌‌‌‌‌‌‌‌‌‌‌‌‌‌‌‌‌‌‌‌‌‌‌‌‌‌‌‌‌‌‌‌‌‌‌‌‌‌‌‌‌‌‌‌‌‌‌‌‌‌‌‌‌‌‌‌‌‌‌‌‌‌‌‌‌‌‌‌‌‌‌‌‌‌‌‌‌‌‌‌‌‌‌‌‌‌‌‌‌‌‌</t>
  </si>
  <si>
    <t>Conor Garland‌‌‌‌‌‌‌‌‌‌‌‌‌‌‌‌‌‌‌‌‌‌‌‌‌‌‌‌‌‌‌‌‌‌‌‌‌‌‌‌‌‌‌‌‌‌‌‌‌‌‌‌‌‌‌‌‌‌‌‌‌‌‌‌‌‌‌‌‌‌‌‌‌‌‌‌‌‌‌‌‌‌‌‌‌‌‌‌‌‌‌‌‌‌‌‌‌‌‌‌‌‌‌‌‌‌‌‌‌‌‌‌‌‌‌‌‌‌‌‌‌‌‌‌‌‌‌‌‌‌‌‌‌‌‌‌‌‌‌‌‌‌‌‌‌‌‌‌‌‌‌‌‌‌‌‌‌‌‌‌‌‌‌‌‌‌‌‌‌‌‌‌‌‌‌‌‌‌‌‌‌‌‌‌‌‌‌‌‌‌‌‌‌‌‌‌‌‌‌‌‌‌‌‌‌‌‌‌‌‌‌‌‌‌‌‌‌‌‌‌‌‌‌‌‌‌‌‌‌‌‌‌‌‌‌‌‌‌‌‌‌‌‌‌‌‌‌‌‌‌‌‌‌‌‌‌‌‌‌‌‌‌‌‌‌‌‌‌‌‌‌‌‌‌‌‌‌‌‌‌‌‌‌‌‌‌‌‌‌‌‌‌‌‌‌‌‌‌‌‌‌‌‌‌‌‌‌‌‌‌‌‌‌‌‌‌‌‌‌‌‌‌‌‌‌‌‌‌‌‌‌‌‌‌‌‌‌‌‌‌‌‌‌‌‌‌‌‌‌‌‌‌‌‌‌‌‌‌‌‌‌‌‌‌‌‌‌‌‌‌‌‌‌‌‌‌‌‌‌‌‌‌‌‌‌‌‌‌‌‌‌‌‌‌‌‌‌‌‌‌‌‌‌‌‌‌‌‌‌‌‌‌‌‌‌‌‌‌‌‌‌‌‌‌‌‌‌‌‌‌‌‌‌‌‌‌‌‌‌‌‌‌‌‌‌‌‌‌‌‌‌‌‌‌‌‌‌‌‌‌‌‌‌‌‌‌‌‌‌‌‌‌‌‌‌‌‌‌‌‌‌‌‌‌‌‌‌‌‌‌‌‌‌‌‌‌‌‌‌‌‌‌‌‌‌‌‌‌‌‌‌‌‌‌‌‌‌‌‌‌‌‌‌‌‌‌‌‌‌‌‌‌‌‌‌‌‌‌‌‌‌‌‌‌</t>
  </si>
  <si>
    <t>Adam Gaudette‌‌‌‌‌‌‌‌‌‌‌‌‌‌‌‌‌‌‌‌‌‌‌‌‌‌‌‌‌‌‌‌‌‌‌‌‌‌‌‌‌‌‌‌‌‌‌‌‌‌‌‌‌‌‌‌‌‌‌‌‌‌‌‌‌‌‌‌‌‌‌‌‌‌‌‌‌‌‌‌‌‌‌‌‌‌‌‌‌‌‌‌‌‌‌‌‌‌‌‌‌‌‌‌‌‌‌‌‌‌‌‌‌‌‌‌‌‌‌‌‌‌‌‌‌‌‌‌‌‌‌‌‌‌‌‌‌‌‌‌‌‌‌‌‌‌‌‌‌‌‌‌‌‌‌‌‌‌‌‌‌‌‌‌‌‌‌‌‌‌‌‌‌‌‌‌‌‌‌‌‌‌‌‌‌‌‌‌‌‌‌‌‌‌‌‌‌‌‌‌‌‌‌‌‌‌‌‌‌‌‌‌‌‌‌‌‌‌‌‌‌‌‌‌‌‌‌‌‌‌‌‌‌‌‌‌‌‌‌‌‌‌‌‌‌‌‌‌‌‌‌‌‌‌‌‌‌‌‌‌‌‌‌‌‌‌‌‌‌‌‌‌‌‌‌‌‌‌‌‌‌‌‌‌‌‌‌‌‌‌‌‌‌‌‌‌‌‌‌‌‌‌‌‌‌‌‌‌‌‌‌‌‌‌‌‌‌‌‌‌‌‌‌‌‌‌‌‌‌‌‌‌‌‌‌‌‌‌‌‌‌‌‌‌‌‌‌‌‌‌‌‌‌‌‌‌‌‌‌‌‌‌‌‌‌‌‌‌‌‌‌‌‌‌‌‌‌‌‌‌‌‌‌‌‌‌‌‌‌‌‌‌‌‌‌‌‌‌‌‌‌‌‌‌‌‌‌‌‌‌‌‌‌‌‌‌‌‌‌‌‌‌‌‌‌‌‌‌‌‌‌‌‌‌‌‌‌‌‌‌‌‌‌‌‌‌‌‌‌‌‌‌‌‌‌‌‌‌‌‌‌‌‌‌‌‌‌‌‌‌‌‌‌‌‌‌‌‌‌‌‌‌‌‌‌‌‌‌‌‌‌‌‌‌‌‌‌‌‌‌‌‌‌‌‌‌‌‌‌‌‌‌‌‌‌‌‌‌‌‌‌‌‌‌‌‌‌‌‌‌‌‌‌‌‌‌‌‌‌‌‌‌‌‌‌</t>
  </si>
  <si>
    <t>Brendan Gaunce‌‌‌‌‌‌‌‌‌‌‌‌‌‌‌‌‌‌‌‌‌‌‌‌‌‌‌‌‌‌‌‌‌‌‌‌‌‌‌‌‌‌‌‌‌‌‌‌‌‌‌‌‌‌‌‌‌‌‌‌‌‌‌‌‌‌‌‌‌‌‌‌‌‌‌‌‌‌‌‌‌‌‌‌‌‌‌‌‌‌‌‌‌‌‌‌‌‌‌‌‌‌‌‌‌‌‌‌‌‌‌‌‌‌‌‌‌‌‌‌‌‌‌‌‌‌‌‌‌‌‌‌‌‌‌‌‌‌‌‌‌‌‌‌‌‌‌‌‌‌‌‌‌‌‌‌‌‌‌‌‌‌‌‌‌‌‌‌‌‌‌‌‌‌‌‌‌‌‌‌‌‌‌‌‌‌‌‌‌‌‌‌‌‌‌‌‌‌‌‌‌‌‌‌‌‌‌‌‌‌‌‌‌‌‌‌‌‌‌‌‌‌‌‌‌‌‌‌‌‌‌‌‌‌‌‌‌‌‌‌‌‌‌‌‌‌‌‌‌‌‌‌‌‌‌‌‌‌‌‌‌‌‌‌‌‌‌‌‌‌‌‌‌‌‌‌‌‌‌‌‌‌‌‌‌‌‌‌‌‌‌‌‌‌‌‌‌‌‌‌‌‌‌‌‌‌‌‌‌‌‌‌‌‌‌‌‌‌‌‌‌‌‌‌‌‌‌‌‌‌‌‌‌‌‌‌‌‌‌‌‌‌‌‌‌‌‌‌‌‌‌‌‌‌‌‌‌‌‌‌‌‌‌‌‌‌‌‌‌‌‌‌‌‌‌‌‌‌‌‌‌‌‌‌‌‌‌‌‌‌‌‌‌‌‌‌‌‌‌‌‌‌‌‌‌‌‌‌‌‌‌‌‌‌‌‌‌‌‌‌‌‌‌‌‌‌‌‌‌‌‌‌‌‌‌‌‌‌‌‌‌‌‌‌‌‌‌‌‌‌‌‌‌‌‌‌‌‌‌‌‌‌‌‌‌‌‌‌‌‌‌‌‌‌‌‌‌‌‌‌‌‌‌‌‌‌‌‌‌‌‌‌‌‌‌‌‌‌‌‌‌‌‌‌‌‌‌‌‌‌‌‌‌‌‌‌‌‌‌‌‌‌‌‌‌‌‌‌‌‌‌‌‌‌‌‌‌‌‌‌‌‌‌‌‌‌</t>
  </si>
  <si>
    <t>Frederik Gauthier‌‌‌‌‌‌‌‌‌‌‌‌‌‌‌‌‌‌‌‌‌‌‌‌‌‌‌‌‌‌‌‌‌‌‌‌‌‌‌‌‌‌‌‌‌‌‌‌‌‌‌‌‌‌‌‌‌‌‌‌‌‌‌‌‌‌‌‌‌‌‌‌‌‌‌‌‌‌‌‌‌‌‌‌‌‌‌‌‌‌‌‌‌‌‌‌‌‌‌‌‌‌‌‌‌‌‌‌‌‌‌‌‌‌‌‌‌‌‌‌‌‌‌‌‌‌‌‌‌‌‌‌‌‌‌‌‌‌‌‌‌‌‌‌‌‌‌‌‌‌‌‌‌‌‌‌‌‌‌‌‌‌‌‌‌‌‌‌‌‌‌‌‌‌‌‌‌‌‌‌‌‌‌‌‌‌‌‌‌‌‌‌‌‌‌‌‌‌‌‌‌‌‌‌‌‌‌‌‌‌‌‌‌‌‌‌‌‌‌‌‌‌‌‌‌‌‌‌‌‌‌‌‌‌‌‌‌‌‌‌‌‌‌‌‌‌‌‌‌‌‌‌‌‌‌‌‌‌‌‌‌‌‌‌‌‌‌‌‌‌‌‌‌‌‌‌‌‌‌‌‌‌‌‌‌‌‌‌‌‌‌‌‌‌‌‌‌‌‌‌‌‌‌‌‌‌‌‌‌‌‌‌‌‌‌‌‌‌‌‌‌‌‌‌‌‌‌‌‌‌‌‌‌‌‌‌‌‌‌‌‌‌‌‌‌‌‌‌‌‌‌‌‌‌‌‌‌‌‌‌‌‌‌‌‌‌‌‌‌‌‌‌‌‌‌‌‌‌‌‌‌‌‌‌‌‌‌‌‌‌‌‌‌‌‌‌‌‌‌‌‌‌‌‌‌‌‌‌‌‌‌‌‌‌‌‌‌‌‌‌‌‌‌‌‌‌‌‌‌‌‌‌‌‌‌‌‌‌‌‌‌‌‌‌‌‌‌‌‌‌‌‌‌‌‌‌‌‌‌‌‌‌‌‌‌‌‌‌‌‌‌‌‌‌‌‌‌‌‌‌‌‌‌‌‌‌‌‌‌‌‌‌‌‌‌‌‌‌‌‌‌‌‌‌‌‌‌‌‌‌‌‌‌‌‌‌‌‌‌‌‌‌‌‌‌‌‌‌‌‌‌‌‌‌‌‌‌‌‌‌‌‌‌‌‌‌‌</t>
  </si>
  <si>
    <t>Julien Gauthier‌‌‌‌‌‌‌‌‌‌‌‌‌‌‌‌‌‌‌‌‌‌‌‌‌‌‌‌‌‌‌‌‌‌‌‌‌‌‌‌‌‌‌‌‌‌‌‌‌‌‌‌‌‌‌‌‌‌‌‌‌‌‌‌‌‌‌‌‌‌‌‌‌‌‌‌‌‌‌‌‌‌‌‌‌‌‌‌‌‌‌‌‌‌‌‌‌‌‌‌‌‌‌‌‌‌‌‌‌‌‌‌‌‌‌‌‌‌‌‌‌‌‌‌‌‌‌‌‌‌‌‌‌‌‌‌‌‌‌‌‌‌‌‌‌‌‌‌‌‌‌‌‌‌‌‌‌‌‌‌‌‌‌‌‌‌‌‌‌‌‌‌‌‌‌‌‌‌‌‌‌‌‌‌‌‌‌‌‌‌‌‌‌‌‌‌‌‌‌‌‌‌‌‌‌‌‌‌‌‌‌‌‌‌‌‌‌‌‌‌‌‌‌‌‌‌‌‌‌‌‌‌‌‌‌‌‌‌‌‌‌‌‌‌‌‌‌‌‌‌‌‌‌‌‌‌‌‌‌‌‌‌‌‌‌‌‌‌‌‌‌‌‌‌‌‌‌‌‌‌‌‌‌‌‌‌‌‌‌‌‌‌‌‌‌‌‌‌‌‌‌‌‌‌‌‌‌‌‌‌‌‌‌‌‌‌‌‌‌‌‌‌‌‌‌‌‌‌‌‌‌‌‌‌‌‌‌‌‌‌‌‌‌‌‌‌‌‌‌‌‌‌‌‌‌‌‌‌‌‌‌‌‌‌‌‌‌‌‌‌‌‌‌‌‌‌‌‌‌‌‌‌‌‌‌‌‌‌‌‌‌‌‌‌‌‌‌‌‌‌‌‌‌‌‌‌‌‌‌‌‌‌‌‌‌‌‌‌‌‌‌‌‌‌‌‌‌‌‌‌‌‌‌‌‌‌‌‌‌‌‌‌‌‌‌‌‌‌‌‌‌‌‌‌‌‌‌‌‌‌‌‌‌‌‌‌‌‌‌‌‌‌‌‌‌‌‌‌‌‌‌‌‌‌‌‌‌‌‌‌‌‌‌‌‌‌‌‌‌‌‌‌‌‌‌‌‌‌‌‌‌‌‌‌‌‌‌‌‌‌‌‌‌‌‌‌‌‌‌‌‌‌‌‌‌‌‌‌‌‌‌‌‌‌‌‌‌‌</t>
  </si>
  <si>
    <t>Vladislav Gavrikov‌‌‌‌‌‌‌‌‌‌‌‌‌‌‌‌‌‌‌‌‌‌‌‌‌‌‌‌‌‌‌‌‌‌‌‌‌‌‌‌‌‌‌‌‌‌‌‌‌‌‌‌‌‌‌‌‌‌‌‌‌‌‌‌‌‌‌‌‌‌‌‌‌‌‌‌‌‌‌‌‌‌‌‌‌‌‌‌‌‌‌‌‌‌‌‌‌‌‌‌‌‌‌‌‌‌‌‌‌‌‌‌‌‌‌‌‌‌‌‌‌‌‌‌‌‌‌‌‌‌‌‌‌‌‌‌‌‌‌‌‌‌‌‌‌‌‌‌‌‌‌‌‌‌‌‌‌‌‌‌‌‌‌‌‌‌‌‌‌‌‌‌‌‌‌‌‌‌‌‌‌‌‌‌‌‌‌‌‌‌‌‌‌‌‌‌‌‌‌‌‌‌‌‌‌‌‌‌‌‌‌‌‌‌‌‌‌‌‌‌‌‌‌‌‌‌‌‌‌‌‌‌‌‌‌‌‌‌‌‌‌‌‌‌‌‌‌‌‌‌‌‌‌‌‌‌‌‌‌‌‌‌‌‌‌‌‌‌‌‌‌‌‌‌‌‌‌‌‌‌‌‌‌‌‌‌‌‌‌‌‌‌‌‌‌‌‌‌‌‌‌‌‌‌‌‌‌‌‌‌‌‌‌‌‌‌‌‌‌‌‌‌‌‌‌‌‌‌‌‌‌‌‌‌‌‌‌‌‌‌‌‌‌‌‌‌‌‌‌‌‌‌‌‌‌‌‌‌‌‌‌‌‌‌‌‌‌‌‌‌‌‌‌‌‌‌‌‌‌‌‌‌‌‌‌‌‌‌‌‌‌‌‌‌‌‌‌‌‌‌‌‌‌‌‌‌‌‌‌‌‌‌‌‌‌‌‌‌‌‌‌‌‌‌‌‌‌‌‌‌‌‌‌‌‌‌‌‌‌‌‌‌‌‌‌‌‌‌‌‌‌‌‌‌‌‌‌‌‌‌‌‌‌‌‌‌‌‌‌‌‌‌‌‌‌‌‌‌‌‌‌‌‌‌‌‌‌‌‌‌‌‌‌‌‌‌‌‌‌‌‌‌‌‌‌‌‌‌‌‌‌‌‌‌‌‌‌‌‌‌‌‌‌‌‌‌‌‌‌‌‌‌‌‌‌‌‌‌‌‌‌‌‌‌‌‌‌‌‌</t>
  </si>
  <si>
    <t>Glenn Gawdin‌‌‌‌‌‌‌‌‌‌‌‌‌‌‌‌‌‌‌‌‌‌‌‌‌‌‌‌‌‌‌‌‌‌‌‌‌‌‌‌‌‌‌‌‌‌‌‌‌‌‌‌‌‌‌‌‌‌‌‌‌‌‌‌‌‌‌‌‌‌‌‌‌‌‌‌‌‌‌‌‌‌‌‌‌‌‌‌‌‌‌‌‌‌‌‌‌‌‌‌‌‌‌‌‌‌‌‌‌‌‌‌‌‌‌‌‌‌‌‌‌‌‌‌‌‌‌‌‌‌‌‌‌‌‌‌‌‌‌‌‌‌‌‌‌‌‌‌‌‌‌‌‌‌‌‌‌‌‌‌‌‌‌‌‌‌‌‌‌‌‌‌‌‌‌‌‌‌‌‌‌‌‌‌‌‌‌‌‌‌‌‌‌‌‌‌‌‌‌‌‌‌‌‌‌‌‌‌‌‌‌‌‌‌‌‌‌‌‌‌‌‌‌‌‌‌‌‌‌‌‌‌‌‌‌‌‌‌‌‌‌‌‌‌‌‌‌‌‌‌‌‌‌‌‌‌‌‌‌‌‌‌‌‌‌‌‌‌‌‌‌‌‌‌‌‌‌‌‌‌‌‌‌‌‌‌‌‌‌‌‌‌‌‌‌‌‌‌‌‌‌‌‌‌‌‌‌‌‌‌‌‌‌‌‌‌‌‌‌‌‌‌‌‌‌‌‌‌‌‌‌‌‌‌‌‌‌‌‌‌‌‌‌‌‌‌‌‌‌‌‌‌‌‌‌‌‌‌‌‌‌‌‌‌‌‌‌‌‌‌‌‌‌‌‌‌‌‌‌‌‌‌‌‌‌‌‌‌‌‌‌‌‌‌‌‌‌‌‌‌‌‌‌‌‌‌‌‌‌‌‌‌‌‌‌‌‌‌‌‌‌‌‌‌‌‌‌‌‌‌‌‌‌‌‌‌‌‌‌‌‌‌‌‌‌‌‌‌‌‌‌‌‌‌‌‌‌‌‌‌‌‌‌‌‌‌‌‌‌‌‌‌‌‌‌‌‌‌‌‌‌‌‌‌‌‌‌‌‌‌‌‌‌‌‌‌‌‌‌‌‌‌‌‌‌‌‌‌‌‌‌‌‌‌‌‌‌‌‌‌‌‌‌‌‌‌‌‌‌‌‌‌‌‌‌‌‌‌‌‌‌‌‌‌‌‌‌‌‌‌</t>
  </si>
  <si>
    <t>Morgan Geekie‌‌‌‌‌‌‌‌‌‌‌‌‌‌‌‌‌‌‌‌‌‌‌‌‌‌‌‌‌‌‌‌‌‌‌‌‌‌‌‌‌‌‌‌‌‌‌‌‌‌‌‌‌‌‌‌‌‌‌‌‌‌‌‌‌‌‌‌‌‌‌‌‌‌‌‌‌‌‌‌‌‌‌‌‌‌‌‌‌‌‌‌‌‌‌‌‌‌‌‌‌‌‌‌‌‌‌‌‌‌‌‌‌‌‌‌‌‌‌‌‌‌‌‌‌‌‌‌‌‌‌‌‌‌‌‌‌‌‌‌‌‌‌‌‌‌‌‌‌‌‌‌‌‌‌‌‌‌‌‌‌‌‌‌‌‌‌‌‌‌‌‌‌‌‌‌‌‌‌‌‌‌‌‌‌‌‌‌‌‌‌‌‌‌‌‌‌‌‌‌‌‌‌‌‌‌‌‌‌‌‌‌‌‌‌‌‌‌‌‌‌‌‌‌‌‌‌‌‌‌‌‌‌‌‌‌‌‌‌‌‌‌‌‌‌‌‌‌‌‌‌‌‌‌‌‌‌‌‌‌‌‌‌‌‌‌‌‌‌‌‌‌‌‌‌‌‌‌‌‌‌‌‌‌‌‌‌‌‌‌‌‌‌‌‌‌‌‌‌‌‌‌‌‌‌‌‌‌‌‌‌‌‌‌‌‌‌‌‌‌‌‌‌‌‌‌‌‌‌‌‌‌‌‌‌‌‌‌‌‌‌‌‌‌‌‌‌‌‌‌‌‌‌‌‌‌‌‌‌‌‌‌‌‌‌‌‌‌‌‌‌‌‌‌‌‌‌‌‌‌‌‌‌‌‌‌‌‌‌‌‌‌‌‌‌‌‌‌‌‌‌‌‌‌‌‌‌‌‌‌‌‌‌‌‌‌‌‌‌‌‌‌‌‌‌‌‌‌‌‌‌‌‌‌‌‌‌‌‌‌‌‌‌‌‌‌‌‌‌‌‌‌‌‌‌‌‌‌‌‌‌‌‌‌‌‌‌‌‌‌‌‌‌‌‌‌‌‌‌‌‌‌‌‌‌‌‌‌‌‌‌‌‌‌‌‌‌‌‌‌‌‌‌‌‌‌‌‌‌‌‌‌‌‌‌‌‌‌‌‌‌‌‌‌‌‌‌‌‌‌‌‌‌‌‌‌‌‌‌‌‌‌‌‌‌‌‌‌‌‌‌</t>
  </si>
  <si>
    <t>Mason Geertsen‌‌‌‌‌‌‌‌‌‌‌‌‌‌‌‌‌‌‌‌‌‌‌‌‌‌‌‌‌‌‌‌‌‌‌‌‌‌‌‌‌‌‌‌‌‌‌‌‌‌‌‌‌‌‌‌‌‌‌‌‌‌‌‌‌‌‌‌‌‌‌‌‌‌‌‌‌‌‌‌‌‌‌‌‌‌‌‌‌‌‌‌‌‌‌‌‌‌‌‌‌‌‌‌‌‌‌‌‌‌‌‌‌‌‌‌‌‌‌‌‌‌‌‌‌‌‌‌‌‌‌‌‌‌‌‌‌‌‌‌‌‌‌‌‌‌‌‌‌‌‌‌‌‌‌‌‌‌‌‌‌‌‌‌‌‌‌‌‌‌‌‌‌‌‌‌‌‌‌‌‌‌‌‌‌‌‌‌‌‌‌‌‌‌‌‌‌‌‌‌‌‌‌‌‌‌‌‌‌‌‌‌‌‌‌‌‌‌‌‌‌‌‌‌‌‌‌‌‌‌‌‌‌‌‌‌‌‌‌‌‌‌‌‌‌‌‌‌‌‌‌‌‌‌‌‌‌‌‌‌‌‌‌‌‌‌‌‌‌‌‌‌‌‌‌‌‌‌‌‌‌‌‌‌‌‌‌‌‌‌‌‌‌‌‌‌‌‌‌‌‌‌‌‌‌‌‌‌‌‌‌‌‌‌‌‌‌‌‌‌‌‌‌‌‌‌‌‌‌‌‌‌‌‌‌‌‌‌‌‌‌‌‌‌‌‌‌‌‌‌‌‌‌‌‌‌‌‌‌‌‌‌‌‌‌‌‌‌‌‌‌‌‌‌‌‌‌‌‌‌‌‌‌‌‌‌‌‌‌‌‌‌‌‌‌‌‌‌‌‌‌‌‌‌‌‌‌‌‌‌‌‌‌‌‌‌‌‌‌‌‌‌‌‌‌‌‌‌‌‌‌‌‌‌‌‌‌‌‌‌‌‌‌‌‌‌‌‌‌‌‌‌‌‌‌‌‌‌‌‌‌‌‌‌‌‌‌‌‌‌‌‌‌‌‌‌‌‌‌‌‌‌‌‌‌‌‌‌‌‌‌‌‌‌‌‌‌‌‌‌‌‌‌‌‌‌‌‌‌‌‌‌‌‌‌‌‌‌‌‌‌‌‌‌‌‌‌‌‌‌‌‌‌‌‌‌‌‌‌‌‌‌‌‌‌‌‌‌‌‌‌‌</t>
  </si>
  <si>
    <t>Tim Gettinger‌‌‌‌‌‌‌‌‌‌‌‌‌‌‌‌‌‌‌‌‌‌‌‌‌‌‌‌‌‌‌‌‌‌‌‌‌‌‌‌‌‌‌‌‌‌‌‌‌‌‌‌‌‌‌‌‌‌‌‌‌‌‌‌‌‌‌‌‌‌‌‌‌‌‌‌‌‌‌‌‌‌‌‌‌‌‌‌‌‌‌‌‌‌‌‌‌‌‌‌‌‌‌‌‌‌‌‌‌‌‌‌‌‌‌‌‌‌‌‌‌‌‌‌‌‌‌‌‌‌‌‌‌‌‌‌‌‌‌‌‌‌‌‌‌‌‌‌‌‌‌‌‌‌‌‌‌‌‌‌‌‌‌‌‌‌‌‌‌‌‌‌‌‌‌‌‌‌‌‌‌‌‌‌‌‌‌‌‌‌‌‌‌‌‌‌‌‌‌‌‌‌‌‌‌‌‌‌‌‌‌‌‌‌‌‌‌‌‌‌‌‌‌‌‌‌‌‌‌‌‌‌‌‌‌‌‌‌‌‌‌‌‌‌‌‌‌‌‌‌‌‌‌‌‌‌‌‌‌‌‌‌‌‌‌‌‌‌‌‌‌‌‌‌‌‌‌‌‌‌‌‌‌‌‌‌‌‌‌‌‌‌‌‌‌‌‌‌‌‌‌‌‌‌‌‌‌‌‌‌‌‌‌‌‌‌‌‌‌‌‌‌‌‌‌‌‌‌‌‌‌‌‌‌‌‌‌‌‌‌‌‌‌‌‌‌‌‌‌‌‌‌‌‌‌‌‌‌‌‌‌‌‌‌‌‌‌‌‌‌‌‌‌‌‌‌‌‌‌‌‌‌‌‌‌‌‌‌‌‌‌‌‌‌‌‌‌‌‌‌‌‌‌‌‌‌‌‌‌‌‌‌‌‌‌‌‌‌‌‌‌‌‌‌‌‌‌‌‌‌‌‌‌‌‌‌‌‌‌‌‌‌‌‌‌‌‌‌‌‌‌‌‌‌‌‌‌‌‌‌‌‌‌‌‌‌‌‌‌‌‌‌‌‌‌‌‌‌‌‌‌‌‌‌‌‌‌‌‌‌‌‌‌‌‌‌‌‌‌‌‌‌‌‌‌‌‌‌‌‌‌‌‌‌‌‌‌‌‌‌‌‌‌‌‌‌‌‌‌‌‌‌‌‌‌‌‌‌‌‌‌‌‌‌‌‌‌‌‌‌‌‌‌</t>
  </si>
  <si>
    <t>Ryan Getzlaf‌‌‌‌‌‌‌‌‌‌‌‌‌‌‌‌‌‌‌‌‌‌‌‌‌‌‌‌‌‌‌‌‌‌‌‌‌‌‌‌‌‌‌‌‌‌‌‌‌‌‌‌‌‌‌‌‌‌‌‌‌‌‌‌‌‌‌‌‌‌‌‌‌‌‌‌‌‌‌‌‌‌‌‌‌‌‌‌‌‌‌‌‌‌‌‌‌‌‌‌‌‌‌‌‌‌‌‌‌‌‌‌‌‌‌‌‌‌‌‌‌‌‌‌‌‌‌‌‌‌‌‌‌‌‌‌‌‌‌‌‌‌‌‌‌‌‌‌‌‌‌‌‌‌‌‌‌‌‌‌‌‌‌‌‌‌‌‌‌‌‌‌‌‌‌‌‌‌‌‌‌‌‌‌‌‌‌‌‌‌‌‌‌‌‌‌‌‌‌‌‌‌‌‌‌‌‌‌‌‌‌‌‌‌‌‌‌‌‌‌‌‌‌‌‌‌‌‌‌‌‌‌‌‌‌‌‌‌‌‌‌‌‌‌‌‌‌‌‌‌‌‌‌‌‌‌‌‌‌‌‌‌‌‌‌‌‌‌‌‌‌‌‌‌‌‌‌‌‌‌‌‌‌‌‌‌‌‌‌‌‌‌‌‌‌‌‌‌‌‌‌‌‌‌‌‌‌‌‌‌‌‌‌‌‌‌‌‌‌‌‌‌‌‌‌‌‌‌‌‌‌‌‌‌‌‌‌‌‌‌‌‌‌‌‌‌‌‌‌‌‌‌‌‌‌‌‌‌‌‌‌‌‌‌‌‌‌‌‌‌‌‌‌‌‌‌‌‌‌‌‌‌‌‌‌‌‌‌‌‌‌‌‌‌‌‌‌‌‌‌‌‌‌‌‌‌‌‌‌‌‌‌‌‌‌‌‌‌‌‌‌‌‌‌‌‌‌‌‌‌‌‌‌‌‌‌‌‌‌‌‌‌‌‌‌‌‌‌‌‌‌‌‌‌‌‌‌‌‌‌‌‌‌‌‌‌‌‌‌‌‌‌‌‌‌‌‌‌‌‌‌‌‌‌‌‌‌‌‌‌‌‌‌‌‌‌‌‌‌‌‌‌‌‌‌‌‌‌‌‌‌‌‌‌‌‌‌‌‌‌‌‌‌‌‌‌‌‌‌‌‌‌‌‌‌‌‌‌‌‌‌‌‌‌‌‌‌‌‌‌‌‌‌‌</t>
  </si>
  <si>
    <t>Zemgus Girgensons‌‌‌‌‌‌‌‌‌‌‌‌‌‌‌‌‌‌‌‌‌‌‌‌‌‌‌‌‌‌‌‌‌‌‌‌‌‌‌‌‌‌‌‌‌‌‌‌‌‌‌‌‌‌‌‌‌‌‌‌‌‌‌‌‌‌‌‌‌‌‌‌‌‌‌‌‌‌‌‌‌‌‌‌‌‌‌‌‌‌‌‌‌‌‌‌‌‌‌‌‌‌‌‌‌‌‌‌‌‌‌‌‌‌‌‌‌‌‌‌‌‌‌‌‌‌‌‌‌‌‌‌‌‌‌‌‌‌‌‌‌‌‌‌‌‌‌‌‌‌‌‌‌‌‌‌‌‌‌‌‌‌‌‌‌‌‌‌‌‌‌‌‌‌‌‌‌‌‌‌‌‌‌‌‌‌‌‌‌‌‌‌‌‌‌‌‌‌‌‌‌‌‌‌‌‌‌‌‌‌‌‌‌‌‌‌‌‌‌‌‌‌‌‌‌‌‌‌‌‌‌‌‌‌‌‌‌‌‌‌‌‌‌‌‌‌‌‌‌‌‌‌‌‌‌‌‌‌‌‌‌‌‌‌‌‌‌‌‌‌‌‌‌‌‌‌‌‌‌‌‌‌‌‌‌‌‌‌‌‌‌‌‌‌‌‌‌‌‌‌‌‌‌‌‌‌‌‌‌‌‌‌‌‌‌‌‌‌‌‌‌‌‌‌‌‌‌‌‌‌‌‌‌‌‌‌‌‌‌‌‌‌‌‌‌‌‌‌‌‌‌‌‌‌‌‌‌‌‌‌‌‌‌‌‌‌‌‌‌‌‌‌‌‌‌‌‌‌‌‌‌‌‌‌‌‌‌‌‌‌‌‌‌‌‌‌‌‌‌‌‌‌‌‌‌‌‌‌‌‌‌‌‌‌‌‌‌‌‌‌‌‌‌‌‌‌‌‌‌‌‌‌‌‌‌‌‌‌‌‌‌‌‌‌‌‌‌‌‌‌‌‌‌‌‌‌‌‌‌‌‌‌‌‌‌‌‌‌‌‌‌‌‌‌‌‌‌‌‌‌‌‌‌‌‌‌‌‌‌‌‌‌‌‌‌‌‌‌‌‌‌‌‌‌‌‌‌‌‌‌‌‌‌‌‌‌‌‌‌‌‌‌‌‌‌‌‌‌‌‌‌‌‌‌‌‌‌‌‌‌‌‌‌‌‌‌‌‌‌‌‌‌‌‌‌</t>
  </si>
  <si>
    <t>Shayne Gostisbehere‌‌‌‌‌‌‌‌‌‌‌‌‌‌‌‌‌‌‌‌‌‌‌‌‌‌‌‌‌‌‌‌‌‌‌‌‌‌‌‌‌‌‌‌‌‌‌‌‌‌‌‌‌‌‌‌‌‌‌‌‌‌‌‌‌‌‌‌‌‌‌‌‌‌‌‌‌‌‌‌‌‌‌‌‌‌‌‌‌‌‌‌‌‌‌‌‌‌‌‌‌‌‌‌‌‌‌‌‌‌‌‌‌‌‌‌‌‌‌‌‌‌‌‌‌‌‌‌‌‌‌‌‌‌‌‌‌‌‌‌‌‌‌‌‌‌‌‌‌‌‌‌‌‌‌‌‌‌‌‌‌‌‌‌‌‌‌‌‌‌‌‌‌‌‌‌‌‌‌‌‌‌‌‌‌‌‌‌‌‌‌‌‌‌‌‌‌‌‌‌‌‌‌‌‌‌‌‌‌‌‌‌‌‌‌‌‌‌‌‌‌‌‌‌‌‌‌‌‌‌‌‌‌‌‌‌‌‌‌‌‌‌‌‌‌‌‌‌‌‌‌‌‌‌‌‌‌‌‌‌‌‌‌‌‌‌‌‌‌‌‌‌‌‌‌‌‌‌‌‌‌‌‌‌‌‌‌‌‌‌‌‌‌‌‌‌‌‌‌‌‌‌‌‌‌‌‌‌‌‌‌‌‌‌‌‌‌‌‌‌‌‌‌‌‌‌‌‌‌‌‌‌‌‌‌‌‌‌‌‌‌‌‌‌‌‌‌‌‌‌‌‌‌‌‌‌‌‌‌‌‌‌‌‌‌‌‌‌‌‌‌‌‌‌‌‌‌‌‌‌‌‌‌‌‌‌‌‌‌‌‌‌‌‌‌‌‌‌‌‌‌‌‌‌‌‌‌‌‌‌‌‌‌‌‌‌‌‌‌‌‌‌‌‌‌‌‌‌‌‌‌‌‌‌‌‌‌‌‌‌‌‌‌‌‌‌‌‌‌‌‌‌‌‌‌‌‌‌‌‌‌‌‌‌‌‌‌‌‌‌‌‌‌‌‌‌‌‌‌‌‌‌‌‌‌‌‌‌‌‌‌‌‌‌‌‌‌‌‌‌‌‌‌‌‌‌‌‌‌‌‌‌‌‌‌‌‌‌‌‌‌‌‌‌‌‌‌‌‌‌‌‌‌‌‌‌‌‌‌‌‌‌‌‌‌‌‌‌‌‌‌‌‌‌‌‌</t>
  </si>
  <si>
    <t>Yanni Gourde‌‌‌‌‌‌‌‌‌‌‌‌‌‌‌‌‌‌‌‌‌‌‌‌‌‌‌‌‌‌‌‌‌‌‌‌‌‌‌‌‌‌‌‌‌‌‌‌‌‌‌‌‌‌‌‌‌‌‌‌‌‌‌‌‌‌‌‌‌‌‌‌‌‌‌‌‌‌‌‌‌‌‌‌‌‌‌‌‌‌‌‌‌‌‌‌‌‌‌‌‌‌‌‌‌‌‌‌‌‌‌‌‌‌‌‌‌‌‌‌‌‌‌‌‌‌‌‌‌‌‌‌‌‌‌‌‌‌‌‌‌‌‌‌‌‌‌‌‌‌‌‌‌‌‌‌‌‌‌‌‌‌‌‌‌‌‌‌‌‌‌‌‌‌‌‌‌‌‌‌‌‌‌‌‌‌‌‌‌‌‌‌‌‌‌‌‌‌‌‌‌‌‌‌‌‌‌‌‌‌‌‌‌‌‌‌‌‌‌‌‌‌‌‌‌‌‌‌‌‌‌‌‌‌‌‌‌‌‌‌‌‌‌‌‌‌‌‌‌‌‌‌‌‌‌‌‌‌‌‌‌‌‌‌‌‌‌‌‌‌‌‌‌‌‌‌‌‌‌‌‌‌‌‌‌‌‌‌‌‌‌‌‌‌‌‌‌‌‌‌‌‌‌‌‌‌‌‌‌‌‌‌‌‌‌‌‌‌‌‌‌‌‌‌‌‌‌‌‌‌‌‌‌‌‌‌‌‌‌‌‌‌‌‌‌‌‌‌‌‌‌‌‌‌‌‌‌‌‌‌‌‌‌‌‌‌‌‌‌‌‌‌‌‌‌‌‌‌‌‌‌‌‌‌‌‌‌‌‌‌‌‌‌‌‌‌‌‌‌‌‌‌‌‌‌‌‌‌‌‌‌‌‌‌‌‌‌‌‌‌‌‌‌‌‌‌‌‌‌‌‌‌‌‌‌‌‌‌‌‌‌‌‌‌‌‌‌‌‌‌‌‌‌‌‌‌‌‌‌‌‌‌‌‌‌‌‌‌‌‌‌‌‌‌‌‌‌‌‌‌‌‌‌‌‌‌‌‌‌‌‌‌‌‌‌‌‌‌‌‌‌‌‌‌‌‌‌‌‌‌‌‌‌‌‌‌‌‌‌‌‌‌‌‌‌‌‌‌‌‌‌‌‌‌‌‌‌‌‌‌‌‌‌‌‌‌‌‌‌‌‌‌‌‌‌‌‌</t>
  </si>
  <si>
    <t>Derek Grant‌‌‌‌‌‌‌‌‌‌‌‌‌‌‌‌‌‌‌‌‌‌‌‌‌‌‌‌‌‌‌‌‌‌‌‌‌‌‌‌‌‌‌‌‌‌‌‌‌‌‌‌‌‌‌‌‌‌‌‌‌‌‌‌‌‌‌‌‌‌‌‌‌‌‌‌‌‌‌‌‌‌‌‌‌‌‌‌‌‌‌‌‌‌‌‌‌‌‌‌‌‌‌‌‌‌‌‌‌‌‌‌‌‌‌‌‌‌‌‌‌‌‌‌‌‌‌‌‌‌‌‌‌‌‌‌‌‌‌‌‌‌‌‌‌‌‌‌‌‌‌‌‌‌‌‌‌‌‌‌‌‌‌‌‌‌‌‌‌‌‌‌‌‌‌‌‌‌‌‌‌‌‌‌‌‌‌‌‌‌‌‌‌‌‌‌‌‌‌‌‌‌‌‌‌‌‌‌‌‌‌‌‌‌‌‌‌‌‌‌‌‌‌‌‌‌‌‌‌‌‌‌‌‌‌‌‌‌‌‌‌‌‌‌‌‌‌‌‌‌‌‌‌‌‌‌‌‌‌‌‌‌‌‌‌‌‌‌‌‌‌‌‌‌‌‌‌‌‌‌‌‌‌‌‌‌‌‌‌‌‌‌‌‌‌‌‌‌‌‌‌‌‌‌‌‌‌‌‌‌‌‌‌‌‌‌‌‌‌‌‌‌‌‌‌‌‌‌‌‌‌‌‌‌‌‌‌‌‌‌‌‌‌‌‌‌‌‌‌‌‌‌‌‌‌‌‌‌‌‌‌‌‌‌‌‌‌‌‌‌‌‌‌‌‌‌‌‌‌‌‌‌‌‌‌‌‌‌‌‌‌‌‌‌‌‌‌‌‌‌‌‌‌‌‌‌‌‌‌‌‌‌‌‌‌‌‌‌‌‌‌‌‌‌‌‌‌‌‌‌‌‌‌‌‌‌‌‌‌‌‌‌‌‌‌‌‌‌‌‌‌‌‌‌‌‌‌‌‌‌‌‌‌‌‌‌‌‌‌‌‌‌‌‌‌‌‌‌‌‌‌‌‌‌‌‌‌‌‌‌‌‌‌‌‌‌‌‌‌‌‌‌‌‌‌‌‌‌‌‌‌‌‌‌‌‌‌‌‌‌‌‌‌‌‌‌‌‌‌‌‌‌‌‌‌‌‌‌‌‌‌‌‌‌‌‌‌‌‌‌‌‌‌‌‌‌‌‌</t>
  </si>
  <si>
    <t>Ryan Graves‌‌‌‌‌‌‌‌‌‌‌‌‌‌‌‌‌‌‌‌‌‌‌‌‌‌‌‌‌‌‌‌‌‌‌‌‌‌‌‌‌‌‌‌‌‌‌‌‌‌‌‌‌‌‌‌‌‌‌‌‌‌‌‌‌‌‌‌‌‌‌‌‌‌‌‌‌‌‌‌‌‌‌‌‌‌‌‌‌‌‌‌‌‌‌‌‌‌‌‌‌‌‌‌‌‌‌‌‌‌‌‌‌‌‌‌‌‌‌‌‌‌‌‌‌‌‌‌‌‌‌‌‌‌‌‌‌‌‌‌‌‌‌‌‌‌‌‌‌‌‌‌‌‌‌‌‌‌‌‌‌‌‌‌‌‌‌‌‌‌‌‌‌‌‌‌‌‌‌‌‌‌‌‌‌‌‌‌‌‌‌‌‌‌‌‌‌‌‌‌‌‌‌‌‌‌‌‌‌‌‌‌‌‌‌‌‌‌‌‌‌‌‌‌‌‌‌‌‌‌‌‌‌‌‌‌‌‌‌‌‌‌‌‌‌‌‌‌‌‌‌‌‌‌‌‌‌‌‌‌‌‌‌‌‌‌‌‌‌‌‌‌‌‌‌‌‌‌‌‌‌‌‌‌‌‌‌‌‌‌‌‌‌‌‌‌‌‌‌‌‌‌‌‌‌‌‌‌‌‌‌‌‌‌‌‌‌‌‌‌‌‌‌‌‌‌‌‌‌‌‌‌‌‌‌‌‌‌‌‌‌‌‌‌‌‌‌‌‌‌‌‌‌‌‌‌‌‌‌‌‌‌‌‌‌‌‌‌‌‌‌‌‌‌‌‌‌‌‌‌‌‌‌‌‌‌‌‌‌‌‌‌‌‌‌‌‌‌‌‌‌‌‌‌‌‌‌‌‌‌‌‌‌‌‌‌‌‌‌‌‌‌‌‌‌‌‌‌‌‌‌‌‌‌‌‌‌‌‌‌‌‌‌‌‌‌‌‌‌‌‌‌‌‌‌‌‌‌‌‌‌‌‌‌‌‌‌‌‌‌‌‌‌‌‌‌‌‌‌‌‌‌‌‌‌‌‌‌‌‌‌‌‌‌‌‌‌‌‌‌‌‌‌‌‌‌‌‌‌‌‌‌‌‌‌‌‌‌‌‌‌‌‌‌‌‌‌‌‌‌‌‌‌‌‌‌‌‌‌‌‌‌‌‌‌‌‌‌‌‌‌‌‌‌‌‌‌‌‌</t>
  </si>
  <si>
    <t>Anthony Greco‌‌‌‌‌‌‌‌‌‌‌‌‌‌‌‌‌‌‌‌‌‌‌‌‌‌‌‌‌‌‌‌‌‌‌‌‌‌‌‌‌‌‌‌‌‌‌‌‌‌‌‌‌‌‌‌‌‌‌‌‌‌‌‌‌‌‌‌‌‌‌‌‌‌‌‌‌‌‌‌‌‌‌‌‌‌‌‌‌‌‌‌‌‌‌‌‌‌‌‌‌‌‌‌‌‌‌‌‌‌‌‌‌‌‌‌‌‌‌‌‌‌‌‌‌‌‌‌‌‌‌‌‌‌‌‌‌‌‌‌‌‌‌‌‌‌‌‌‌‌‌‌‌‌‌‌‌‌‌‌‌‌‌‌‌‌‌‌‌‌‌‌‌‌‌‌‌‌‌‌‌‌‌‌‌‌‌‌‌‌‌‌‌‌‌‌‌‌‌‌‌‌‌‌‌‌‌‌‌‌‌‌‌‌‌‌‌‌‌‌‌‌‌‌‌‌‌‌‌‌‌‌‌‌‌‌‌‌‌‌‌‌‌‌‌‌‌‌‌‌‌‌‌‌‌‌‌‌‌‌‌‌‌‌‌‌‌‌‌‌‌‌‌‌‌‌‌‌‌‌‌‌‌‌‌‌‌‌‌‌‌‌‌‌‌‌‌‌‌‌‌‌‌‌‌‌‌‌‌‌‌‌‌‌‌‌‌‌‌‌‌‌‌‌‌‌‌‌‌‌‌‌‌‌‌‌‌‌‌‌‌‌‌‌‌‌‌‌‌‌‌‌‌‌‌‌‌‌‌‌‌‌‌‌‌‌‌‌‌‌‌‌‌‌‌‌‌‌‌‌‌‌‌‌‌‌‌‌‌‌‌‌‌‌‌‌‌‌‌‌‌‌‌‌‌‌‌‌‌‌‌‌‌‌‌‌‌‌‌‌‌‌‌‌‌‌‌‌‌‌‌‌‌‌‌‌‌‌‌‌‌‌‌‌‌‌‌‌‌‌‌‌‌‌‌‌‌‌‌‌‌‌‌‌‌‌‌‌‌‌‌‌‌‌‌‌‌‌‌‌‌‌‌‌‌‌‌‌‌‌‌‌‌‌‌‌‌‌‌‌‌‌‌‌‌‌‌‌‌‌‌‌‌‌‌‌‌‌‌‌‌‌‌‌‌‌‌‌‌‌‌‌‌‌‌‌‌‌‌‌‌‌‌‌‌‌‌‌‌‌‌‌‌‌‌‌‌‌‌‌</t>
  </si>
  <si>
    <t>Andy Greene‌‌‌‌‌‌‌‌‌‌‌‌‌‌‌‌‌‌‌‌‌‌‌‌‌‌‌‌‌‌‌‌‌‌‌‌‌‌‌‌‌‌‌‌‌‌‌‌‌‌‌‌‌‌‌‌‌‌‌‌‌‌‌‌‌‌‌‌‌‌‌‌‌‌‌‌‌‌‌‌‌‌‌‌‌‌‌‌‌‌‌‌‌‌‌‌‌‌‌‌‌‌‌‌‌‌‌‌‌‌‌‌‌‌‌‌‌‌‌‌‌‌‌‌‌‌‌‌‌‌‌‌‌‌‌‌‌‌‌‌‌‌‌‌‌‌‌‌‌‌‌‌‌‌‌‌‌‌‌‌‌‌‌‌‌‌‌‌‌‌‌‌‌‌‌‌‌‌‌‌‌‌‌‌‌‌‌‌‌‌‌‌‌‌‌‌‌‌‌‌‌‌‌‌‌‌‌‌‌‌‌‌‌‌‌‌‌‌‌‌‌‌‌‌‌‌‌‌‌‌‌‌‌‌‌‌‌‌‌‌‌‌‌‌‌‌‌‌‌‌‌‌‌‌‌‌‌‌‌‌‌‌‌‌‌‌‌‌‌‌‌‌‌‌‌‌‌‌‌‌‌‌‌‌‌‌‌‌‌‌‌‌‌‌‌‌‌‌‌‌‌‌‌‌‌‌‌‌‌‌‌‌‌‌‌‌‌‌‌‌‌‌‌‌‌‌‌‌‌‌‌‌‌‌‌‌‌‌‌‌‌‌‌‌‌‌‌‌‌‌‌‌‌‌‌‌‌‌‌‌‌‌‌‌‌‌‌‌‌‌‌‌‌‌‌‌‌‌‌‌‌‌‌‌‌‌‌‌‌‌‌‌‌‌‌‌‌‌‌‌‌‌‌‌‌‌‌‌‌‌‌‌‌‌‌‌‌‌‌‌‌‌‌‌‌‌‌‌‌‌‌‌‌‌‌‌‌‌‌‌‌‌‌‌‌‌‌‌‌‌‌‌‌‌‌‌‌‌‌‌‌‌‌‌‌‌‌‌‌‌‌‌‌‌‌‌‌‌‌‌‌‌‌‌‌‌‌‌‌‌‌‌‌‌‌‌‌‌‌‌‌‌‌‌‌‌‌‌‌‌‌‌‌‌‌‌‌‌‌‌‌‌‌‌‌‌‌‌‌‌‌‌‌‌‌‌‌‌‌‌‌‌‌‌‌‌‌‌‌‌‌‌‌‌‌‌‌‌‌‌‌</t>
  </si>
  <si>
    <t>A.J. Greer‌‌‌‌‌‌‌‌‌‌‌‌‌‌‌‌‌‌‌‌‌‌‌‌‌‌‌‌‌‌‌‌‌‌‌‌‌‌‌‌‌‌‌‌‌‌‌‌‌‌‌‌‌‌‌‌‌‌‌‌‌‌‌‌‌‌‌‌‌‌‌‌‌‌‌‌‌‌‌‌‌‌‌‌‌‌‌‌‌‌‌‌‌‌‌‌‌‌‌‌‌‌‌‌‌‌‌‌‌‌‌‌‌‌‌‌‌‌‌‌‌‌‌‌‌‌‌‌‌‌‌‌‌‌‌‌‌‌‌‌‌‌‌‌‌‌‌‌‌‌‌‌‌‌‌‌‌‌‌‌‌‌‌‌‌‌‌‌‌‌‌‌‌‌‌‌‌‌‌‌‌‌‌‌‌‌‌‌‌‌‌‌‌‌‌‌‌‌‌‌‌‌‌‌‌‌‌‌‌‌‌‌‌‌‌‌‌‌‌‌‌‌‌‌‌‌‌‌‌‌‌‌‌‌‌‌‌‌‌‌‌‌‌‌‌‌‌‌‌‌‌‌‌‌‌‌‌‌‌‌‌‌‌‌‌‌‌‌‌‌‌‌‌‌‌‌‌‌‌‌‌‌‌‌‌‌‌‌‌‌‌‌‌‌‌‌‌‌‌‌‌‌‌‌‌‌‌‌‌‌‌‌‌‌‌‌‌‌‌‌‌‌‌‌‌‌‌‌‌‌‌‌‌‌‌‌‌‌‌‌‌‌‌‌‌‌‌‌‌‌‌‌‌‌‌‌‌‌‌‌‌‌‌‌‌‌‌‌‌‌‌‌‌‌‌‌‌‌‌‌‌‌‌‌‌‌‌‌‌‌‌‌‌‌‌‌‌‌‌‌‌‌‌‌‌‌‌‌‌‌‌‌‌‌‌‌‌‌‌‌‌‌‌‌‌‌‌‌‌‌‌‌‌‌‌‌‌‌‌‌‌‌‌‌‌‌‌‌‌‌‌‌‌‌‌‌‌‌‌‌‌‌‌‌‌‌‌‌‌‌‌‌‌‌‌‌‌‌‌‌‌‌‌‌‌‌‌‌‌‌‌‌‌‌‌‌‌‌‌‌‌‌‌‌‌‌‌‌‌‌‌‌‌‌‌‌‌‌‌‌‌‌‌‌‌‌‌‌‌‌‌‌‌‌‌‌‌‌‌‌‌‌‌‌‌‌‌‌‌‌‌‌‌‌‌‌‌‌‌‌‌‌</t>
  </si>
  <si>
    <t>Noah Gregor‌‌‌‌‌‌‌‌‌‌‌‌‌‌‌‌‌‌‌‌‌‌‌‌‌‌‌‌‌‌‌‌‌‌‌‌‌‌‌‌‌‌‌‌‌‌‌‌‌‌‌‌‌‌‌‌‌‌‌‌‌‌‌‌‌‌‌‌‌‌‌‌‌‌‌‌‌‌‌‌‌‌‌‌‌‌‌‌‌‌‌‌‌‌‌‌‌‌‌‌‌‌‌‌‌‌‌‌‌‌‌‌‌‌‌‌‌‌‌‌‌‌‌‌‌‌‌‌‌‌‌‌‌‌‌‌‌‌‌‌‌‌‌‌‌‌‌‌‌‌‌‌‌‌‌‌‌‌‌‌‌‌‌‌‌‌‌‌‌‌‌‌‌‌‌‌‌‌‌‌‌‌‌‌‌‌‌‌‌‌‌‌‌‌‌‌‌‌‌‌‌‌‌‌‌‌‌‌‌‌‌‌‌‌‌‌‌‌‌‌‌‌‌‌‌‌‌‌‌‌‌‌‌‌‌‌‌‌‌‌‌‌‌‌‌‌‌‌‌‌‌‌‌‌‌‌‌‌‌‌‌‌‌‌‌‌‌‌‌‌‌‌‌‌‌‌‌‌‌‌‌‌‌‌‌‌‌‌‌‌‌‌‌‌‌‌‌‌‌‌‌‌‌‌‌‌‌‌‌‌‌‌‌‌‌‌‌‌‌‌‌‌‌‌‌‌‌‌‌‌‌‌‌‌‌‌‌‌‌‌‌‌‌‌‌‌‌‌‌‌‌‌‌‌‌‌‌‌‌‌‌‌‌‌‌‌‌‌‌‌‌‌‌‌‌‌‌‌‌‌‌‌‌‌‌‌‌‌‌‌‌‌‌‌‌‌‌‌‌‌‌‌‌‌‌‌‌‌‌‌‌‌‌‌‌‌‌‌‌‌‌‌‌‌‌‌‌‌‌‌‌‌‌‌‌‌‌‌‌‌‌‌‌‌‌‌‌‌‌‌‌‌‌‌‌‌‌‌‌‌‌‌‌‌‌‌‌‌‌‌‌‌‌‌‌‌‌‌‌‌‌‌‌‌‌‌‌‌‌‌‌‌‌‌‌‌‌‌‌‌‌‌‌‌‌‌‌‌‌‌‌‌‌‌‌‌‌‌‌‌‌‌‌‌‌‌‌‌‌‌‌‌‌‌‌‌‌‌‌‌‌‌‌‌‌‌‌‌‌‌‌‌‌‌‌‌‌‌‌‌‌‌‌</t>
  </si>
  <si>
    <t>Seth Griffith‌‌‌‌‌‌‌‌‌‌‌‌‌‌‌‌‌‌‌‌‌‌‌‌‌‌‌‌‌‌‌‌‌‌‌‌‌‌‌‌‌‌‌‌‌‌‌‌‌‌‌‌‌‌‌‌‌‌‌‌‌‌‌‌‌‌‌‌‌‌‌‌‌‌‌‌‌‌‌‌‌‌‌‌‌‌‌‌‌‌‌‌‌‌‌‌‌‌‌‌‌‌‌‌‌‌‌‌‌‌‌‌‌‌‌‌‌‌‌‌‌‌‌‌‌‌‌‌‌‌‌‌‌‌‌‌‌‌‌‌‌‌‌‌‌‌‌‌‌‌‌‌‌‌‌‌‌‌‌‌‌‌‌‌‌‌‌‌‌‌‌‌‌‌‌‌‌‌‌‌‌‌‌‌‌‌‌‌‌‌‌‌‌‌‌‌‌‌‌‌‌‌‌‌‌‌‌‌‌‌‌‌‌‌‌‌‌‌‌‌‌‌‌‌‌‌‌‌‌‌‌‌‌‌‌‌‌‌‌‌‌‌‌‌‌‌‌‌‌‌‌‌‌‌‌‌‌‌‌‌‌‌‌‌‌‌‌‌‌‌‌‌‌‌‌‌‌‌‌‌‌‌‌‌‌‌‌‌‌‌‌‌‌‌‌‌‌‌‌‌‌‌‌‌‌‌‌‌‌‌‌‌‌‌‌‌‌‌‌‌‌‌‌‌‌‌‌‌‌‌‌‌‌‌‌‌‌‌‌‌‌‌‌‌‌‌‌‌‌‌‌‌‌‌‌‌‌‌‌‌‌‌‌‌‌‌‌‌‌‌‌‌‌‌‌‌‌‌‌‌‌‌‌‌‌‌‌‌‌‌‌‌‌‌‌‌‌‌‌‌‌‌‌‌‌‌‌‌‌‌‌‌‌‌‌‌‌‌‌‌‌‌‌‌‌‌‌‌‌‌‌‌‌‌‌‌‌‌‌‌‌‌‌‌‌‌‌‌‌‌‌‌‌‌‌‌‌‌‌‌‌‌‌‌‌‌‌‌‌‌‌‌‌‌‌‌‌‌‌‌‌‌‌‌‌‌‌‌‌‌‌‌‌‌‌‌‌‌‌‌‌‌‌‌‌‌‌‌‌‌‌‌‌‌‌‌‌‌‌‌‌‌‌‌‌‌‌‌‌‌‌‌‌‌‌‌‌‌‌‌‌‌‌‌‌‌‌‌‌‌‌‌‌‌‌‌‌‌‌‌‌‌‌‌</t>
  </si>
  <si>
    <t>Rocco Grimaldi‌‌‌‌‌‌‌‌‌‌‌‌‌‌‌‌‌‌‌‌‌‌‌‌‌‌‌‌‌‌‌‌‌‌‌‌‌‌‌‌‌‌‌‌‌‌‌‌‌‌‌‌‌‌‌‌‌‌‌‌‌‌‌‌‌‌‌‌‌‌‌‌‌‌‌‌‌‌‌‌‌‌‌‌‌‌‌‌‌‌‌‌‌‌‌‌‌‌‌‌‌‌‌‌‌‌‌‌‌‌‌‌‌‌‌‌‌‌‌‌‌‌‌‌‌‌‌‌‌‌‌‌‌‌‌‌‌‌‌‌‌‌‌‌‌‌‌‌‌‌‌‌‌‌‌‌‌‌‌‌‌‌‌‌‌‌‌‌‌‌‌‌‌‌‌‌‌‌‌‌‌‌‌‌‌‌‌‌‌‌‌‌‌‌‌‌‌‌‌‌‌‌‌‌‌‌‌‌‌‌‌‌‌‌‌‌‌‌‌‌‌‌‌‌‌‌‌‌‌‌‌‌‌‌‌‌‌‌‌‌‌‌‌‌‌‌‌‌‌‌‌‌‌‌‌‌‌‌‌‌‌‌‌‌‌‌‌‌‌‌‌‌‌‌‌‌‌‌‌‌‌‌‌‌‌‌‌‌‌‌‌‌‌‌‌‌‌‌‌‌‌‌‌‌‌‌‌‌‌‌‌‌‌‌‌‌‌‌‌‌‌‌‌‌‌‌‌‌‌‌‌‌‌‌‌‌‌‌‌‌‌‌‌‌‌‌‌‌‌‌‌‌‌‌‌‌‌‌‌‌‌‌‌‌‌‌‌‌‌‌‌‌‌‌‌‌‌‌‌‌‌‌‌‌‌‌‌‌‌‌‌‌‌‌‌‌‌‌‌‌‌‌‌‌‌‌‌‌‌‌‌‌‌‌‌‌‌‌‌‌‌‌‌‌‌‌‌‌‌‌‌‌‌‌‌‌‌‌‌‌‌‌‌‌‌‌‌‌‌‌‌‌‌‌‌‌‌‌‌‌‌‌‌‌‌‌‌‌‌‌‌‌‌‌‌‌‌‌‌‌‌‌‌‌‌‌‌‌‌‌‌‌‌‌‌‌‌‌‌‌‌‌‌‌‌‌‌‌‌‌‌‌‌‌‌‌‌‌‌‌‌‌‌‌‌‌‌‌‌‌‌‌‌‌‌‌‌‌‌‌‌‌‌‌‌‌‌‌‌‌‌‌‌‌‌‌‌‌‌‌‌‌‌‌‌</t>
  </si>
  <si>
    <t>Jordan Gross‌‌‌‌‌‌‌‌‌‌‌‌‌‌‌‌‌‌‌‌‌‌‌‌‌‌‌‌‌‌‌‌‌‌‌‌‌‌‌‌‌‌‌‌‌‌‌‌‌‌‌‌‌‌‌‌‌‌‌‌‌‌‌‌‌‌‌‌‌‌‌‌‌‌‌‌‌‌‌‌‌‌‌‌‌‌‌‌‌‌‌‌‌‌‌‌‌‌‌‌‌‌‌‌‌‌‌‌‌‌‌‌‌‌‌‌‌‌‌‌‌‌‌‌‌‌‌‌‌‌‌‌‌‌‌‌‌‌‌‌‌‌‌‌‌‌‌‌‌‌‌‌‌‌‌‌‌‌‌‌‌‌‌‌‌‌‌‌‌‌‌‌‌‌‌‌‌‌‌‌‌‌‌‌‌‌‌‌‌‌‌‌‌‌‌‌‌‌‌‌‌‌‌‌‌‌‌‌‌‌‌‌‌‌‌‌‌‌‌‌‌‌‌‌‌‌‌‌‌‌‌‌‌‌‌‌‌‌‌‌‌‌‌‌‌‌‌‌‌‌‌‌‌‌‌‌‌‌‌‌‌‌‌‌‌‌‌‌‌‌‌‌‌‌‌‌‌‌‌‌‌‌‌‌‌‌‌‌‌‌‌‌‌‌‌‌‌‌‌‌‌‌‌‌‌‌‌‌‌‌‌‌‌‌‌‌‌‌‌‌‌‌‌‌‌‌‌‌‌‌‌‌‌‌‌‌‌‌‌‌‌‌‌‌‌‌‌‌‌‌‌‌‌‌‌‌‌‌‌‌‌‌‌‌‌‌‌‌‌‌‌‌‌‌‌‌‌‌‌‌‌‌‌‌‌‌‌‌‌‌‌‌‌‌‌‌‌‌‌‌‌‌‌‌‌‌‌‌‌‌‌‌‌‌‌‌‌‌‌‌‌‌‌‌‌‌‌‌‌‌‌‌‌‌‌‌‌‌‌‌‌‌‌‌‌‌‌‌‌‌‌‌‌‌‌‌‌‌‌‌‌‌‌‌‌‌‌‌‌‌‌‌‌‌‌‌‌‌‌‌‌‌‌‌‌‌‌‌‌‌‌‌‌‌‌‌‌‌‌‌‌‌‌‌‌‌‌‌‌‌‌‌‌‌‌‌‌‌‌‌‌‌‌‌‌‌‌‌‌‌‌‌‌‌‌‌‌‌‌‌‌‌‌‌‌‌‌‌‌‌‌‌‌‌‌‌‌‌‌‌‌‌‌‌‌‌</t>
  </si>
  <si>
    <t>Bo Groulx‌‌‌‌‌‌‌‌‌‌‌‌‌‌‌‌‌‌‌‌‌‌‌‌‌‌‌‌‌‌‌‌‌‌‌‌‌‌‌‌‌‌‌‌‌‌‌‌‌‌‌‌‌‌‌‌‌‌‌‌‌‌‌‌‌‌‌‌‌‌‌‌‌‌‌‌‌‌‌‌‌‌‌‌‌‌‌‌‌‌‌‌‌‌‌‌‌‌‌‌‌‌‌‌‌‌‌‌‌‌‌‌‌‌‌‌‌‌‌‌‌‌‌‌‌‌‌‌‌‌‌‌‌‌‌‌‌‌‌‌‌‌‌‌‌‌‌‌‌‌‌‌‌‌‌‌‌‌‌‌‌‌‌‌‌‌‌‌‌‌‌‌‌‌‌‌‌‌‌‌‌‌‌‌‌‌‌‌‌‌‌‌‌‌‌‌‌‌‌‌‌‌‌‌‌‌‌‌‌‌‌‌‌‌‌‌‌‌‌‌‌‌‌‌‌‌‌‌‌‌‌‌‌‌‌‌‌‌‌‌‌‌‌‌‌‌‌‌‌‌‌‌‌‌‌‌‌‌‌‌‌‌‌‌‌‌‌‌‌‌‌‌‌‌‌‌‌‌‌‌‌‌‌‌‌‌‌‌‌‌‌‌‌‌‌‌‌‌‌‌‌‌‌‌‌‌‌‌‌‌‌‌‌‌‌‌‌‌‌‌‌‌‌‌‌‌‌‌‌‌‌‌‌‌‌‌‌‌‌‌‌‌‌‌‌‌‌‌‌‌‌‌‌‌‌‌‌‌‌‌‌‌‌‌‌‌‌‌‌‌‌‌‌‌‌‌‌‌‌‌‌‌‌‌‌‌‌‌‌‌‌‌‌‌‌‌‌‌‌‌‌‌‌‌‌‌‌‌‌‌‌‌‌‌‌‌‌‌‌‌‌‌‌‌‌‌‌‌‌‌‌‌‌‌‌‌‌‌‌‌‌‌‌‌‌‌‌‌‌‌‌‌‌‌‌‌‌‌‌‌‌‌‌‌‌‌‌‌‌‌‌‌‌‌‌‌‌‌‌‌‌‌‌‌‌‌‌‌‌‌‌‌‌‌‌‌‌‌‌‌‌‌‌‌‌‌‌‌‌‌‌‌‌‌‌‌‌‌‌‌‌‌‌‌‌‌‌‌‌‌‌‌‌‌‌‌‌‌‌‌‌‌‌‌‌‌‌‌‌‌‌‌‌‌‌‌‌‌‌‌‌‌‌‌‌‌‌</t>
  </si>
  <si>
    <t>Brendan Guhle‌‌‌‌‌‌‌‌‌‌‌‌‌‌‌‌‌‌‌‌‌‌‌‌‌‌‌‌‌‌‌‌‌‌‌‌‌‌‌‌‌‌‌‌‌‌‌‌‌‌‌‌‌‌‌‌‌‌‌‌‌‌‌‌‌‌‌‌‌‌‌‌‌‌‌‌‌‌‌‌‌‌‌‌‌‌‌‌‌‌‌‌‌‌‌‌‌‌‌‌‌‌‌‌‌‌‌‌‌‌‌‌‌‌‌‌‌‌‌‌‌‌‌‌‌‌‌‌‌‌‌‌‌‌‌‌‌‌‌‌‌‌‌‌‌‌‌‌‌‌‌‌‌‌‌‌‌‌‌‌‌‌‌‌‌‌‌‌‌‌‌‌‌‌‌‌‌‌‌‌‌‌‌‌‌‌‌‌‌‌‌‌‌‌‌‌‌‌‌‌‌‌‌‌‌‌‌‌‌‌‌‌‌‌‌‌‌‌‌‌‌‌‌‌‌‌‌‌‌‌‌‌‌‌‌‌‌‌‌‌‌‌‌‌‌‌‌‌‌‌‌‌‌‌‌‌‌‌‌‌‌‌‌‌‌‌‌‌‌‌‌‌‌‌‌‌‌‌‌‌‌‌‌‌‌‌‌‌‌‌‌‌‌‌‌‌‌‌‌‌‌‌‌‌‌‌‌‌‌‌‌‌‌‌‌‌‌‌‌‌‌‌‌‌‌‌‌‌‌‌‌‌‌‌‌‌‌‌‌‌‌‌‌‌‌‌‌‌‌‌‌‌‌‌‌‌‌‌‌‌‌‌‌‌‌‌‌‌‌‌‌‌‌‌‌‌‌‌‌‌‌‌‌‌‌‌‌‌‌‌‌‌‌‌‌‌‌‌‌‌‌‌‌‌‌‌‌‌‌‌‌‌‌‌‌‌‌‌‌‌‌‌‌‌‌‌‌‌‌‌‌‌‌‌‌‌‌‌‌‌‌‌‌‌‌‌‌‌‌‌‌‌‌‌‌‌‌‌‌‌‌‌‌‌‌‌‌‌‌‌‌‌‌‌‌‌‌‌‌‌‌‌‌‌‌‌‌‌‌‌‌‌‌‌‌‌‌‌‌‌‌‌‌‌‌‌‌‌‌‌‌‌‌‌‌‌‌‌‌‌‌‌‌‌‌‌‌‌‌‌‌‌‌‌‌‌‌‌‌‌‌‌‌‌‌‌‌‌‌‌‌‌‌‌‌‌‌‌‌‌‌‌‌‌‌‌‌‌</t>
  </si>
  <si>
    <t>David Gustafsson‌‌‌‌‌‌‌‌‌‌‌‌‌‌‌‌‌‌‌‌‌‌‌‌‌‌‌‌‌‌‌‌‌‌‌‌‌‌‌‌‌‌‌‌‌‌‌‌‌‌‌‌‌‌‌‌‌‌‌‌‌‌‌‌‌‌‌‌‌‌‌‌‌‌‌‌‌‌‌‌‌‌‌‌‌‌‌‌‌‌‌‌‌‌‌‌‌‌‌‌‌‌‌‌‌‌‌‌‌‌‌‌‌‌‌‌‌‌‌‌‌‌‌‌‌‌‌‌‌‌‌‌‌‌‌‌‌‌‌‌‌‌‌‌‌‌‌‌‌‌‌‌‌‌‌‌‌‌‌‌‌‌‌‌‌‌‌‌‌‌‌‌‌‌‌‌‌‌‌‌‌‌‌‌‌‌‌‌‌‌‌‌‌‌‌‌‌‌‌‌‌‌‌‌‌‌‌‌‌‌‌‌‌‌‌‌‌‌‌‌‌‌‌‌‌‌‌‌‌‌‌‌‌‌‌‌‌‌‌‌‌‌‌‌‌‌‌‌‌‌‌‌‌‌‌‌‌‌‌‌‌‌‌‌‌‌‌‌‌‌‌‌‌‌‌‌‌‌‌‌‌‌‌‌‌‌‌‌‌‌‌‌‌‌‌‌‌‌‌‌‌‌‌‌‌‌‌‌‌‌‌‌‌‌‌‌‌‌‌‌‌‌‌‌‌‌‌‌‌‌‌‌‌‌‌‌‌‌‌‌‌‌‌‌‌‌‌‌‌‌‌‌‌‌‌‌‌‌‌‌‌‌‌‌‌‌‌‌‌‌‌‌‌‌‌‌‌‌‌‌‌‌‌‌‌‌‌‌‌‌‌‌‌‌‌‌‌‌‌‌‌‌‌‌‌‌‌‌‌‌‌‌‌‌‌‌‌‌‌‌‌‌‌‌‌‌‌‌‌‌‌‌‌‌‌‌‌‌‌‌‌‌‌‌‌‌‌‌‌‌‌‌‌‌‌‌‌‌‌‌‌‌‌‌‌‌‌‌‌‌‌‌‌‌‌‌‌‌‌‌‌‌‌‌‌‌‌‌‌‌‌‌‌‌‌‌‌‌‌‌‌‌‌‌‌‌‌‌‌‌‌‌‌‌‌‌‌‌‌‌‌‌‌‌‌‌‌‌‌‌‌‌‌‌‌‌‌‌‌‌‌‌‌‌‌‌‌‌‌‌‌‌‌‌‌‌‌‌‌‌‌‌‌‌‌‌‌‌‌</t>
  </si>
  <si>
    <t>Erik Gustafsson‌‌‌‌‌‌‌‌‌‌‌‌‌‌‌‌‌‌‌‌‌‌‌‌‌‌‌‌‌‌‌‌‌‌‌‌‌‌‌‌‌‌‌‌‌‌‌‌‌‌‌‌‌‌‌‌‌‌‌‌‌‌‌‌‌‌‌‌‌‌‌‌‌‌‌‌‌‌‌‌‌‌‌‌‌‌‌‌‌‌‌‌‌‌‌‌‌‌‌‌‌‌‌‌‌‌‌‌‌‌‌‌‌‌‌‌‌‌‌‌‌‌‌‌‌‌‌‌‌‌‌‌‌‌‌‌‌‌‌‌‌‌‌‌‌‌‌‌‌‌‌‌‌‌‌‌‌‌‌‌‌‌‌‌‌‌‌‌‌‌‌‌‌‌‌‌‌‌‌‌‌‌‌‌‌‌‌‌‌‌‌‌‌‌‌‌‌‌‌‌‌‌‌‌‌‌‌‌‌‌‌‌‌‌‌‌‌‌‌‌‌‌‌‌‌‌‌‌‌‌‌‌‌‌‌‌‌‌‌‌‌‌‌‌‌‌‌‌‌‌‌‌‌‌‌‌‌‌‌‌‌‌‌‌‌‌‌‌‌‌‌‌‌‌‌‌‌‌‌‌‌‌‌‌‌‌‌‌‌‌‌‌‌‌‌‌‌‌‌‌‌‌‌‌‌‌‌‌‌‌‌‌‌‌‌‌‌‌‌‌‌‌‌‌‌‌‌‌‌‌‌‌‌‌‌‌‌‌‌‌‌‌‌‌‌‌‌‌‌‌‌‌‌‌‌‌‌‌‌‌‌‌‌‌‌‌‌‌‌‌‌‌‌‌‌‌‌‌‌‌‌‌‌‌‌‌‌‌‌‌‌‌‌‌‌‌‌‌‌‌‌‌‌‌‌‌‌‌‌‌‌‌‌‌‌‌‌‌‌‌‌‌‌‌‌‌‌‌‌‌‌‌‌‌‌‌‌‌‌‌‌‌‌‌‌‌‌‌‌‌‌‌‌‌‌‌‌‌‌‌‌‌‌‌‌‌‌‌‌‌‌‌‌‌‌‌‌‌‌‌‌‌‌‌‌‌‌‌‌‌‌‌‌‌‌‌‌‌‌‌‌‌‌‌‌‌‌‌‌‌‌‌‌‌‌‌‌‌‌‌‌‌‌‌‌‌‌‌‌‌‌‌‌‌‌‌‌‌‌‌‌‌‌‌‌‌‌‌‌‌‌‌‌‌‌‌‌‌‌‌‌‌‌‌‌‌‌‌‌‌</t>
  </si>
  <si>
    <t>Carl Hagelin‌‌‌‌‌‌‌‌‌‌‌‌‌‌‌‌‌‌‌‌‌‌‌‌‌‌‌‌‌‌‌‌‌‌‌‌‌‌‌‌‌‌‌‌‌‌‌‌‌‌‌‌‌‌‌‌‌‌‌‌‌‌‌‌‌‌‌‌‌‌‌‌‌‌‌‌‌‌‌‌‌‌‌‌‌‌‌‌‌‌‌‌‌‌‌‌‌‌‌‌‌‌‌‌‌‌‌‌‌‌‌‌‌‌‌‌‌‌‌‌‌‌‌‌‌‌‌‌‌‌‌‌‌‌‌‌‌‌‌‌‌‌‌‌‌‌‌‌‌‌‌‌‌‌‌‌‌‌‌‌‌‌‌‌‌‌‌‌‌‌‌‌‌‌‌‌‌‌‌‌‌‌‌‌‌‌‌‌‌‌‌‌‌‌‌‌‌‌‌‌‌‌‌‌‌‌‌‌‌‌‌‌‌‌‌‌‌‌‌‌‌‌‌‌‌‌‌‌‌‌‌‌‌‌‌‌‌‌‌‌‌‌‌‌‌‌‌‌‌‌‌‌‌‌‌‌‌‌‌‌‌‌‌‌‌‌‌‌‌‌‌‌‌‌‌‌‌‌‌‌‌‌‌‌‌‌‌‌‌‌‌‌‌‌‌‌‌‌‌‌‌‌‌‌‌‌‌‌‌‌‌‌‌‌‌‌‌‌‌‌‌‌‌‌‌‌‌‌‌‌‌‌‌‌‌‌‌‌‌‌‌‌‌‌‌‌‌‌‌‌‌‌‌‌‌‌‌‌‌‌‌‌‌‌‌‌‌‌‌‌‌‌‌‌‌‌‌‌‌‌‌‌‌‌‌‌‌‌‌‌‌‌‌‌‌‌‌‌‌‌‌‌‌‌‌‌‌‌‌‌‌‌‌‌‌‌‌‌‌‌‌‌‌‌‌‌‌‌‌‌‌‌‌‌‌‌‌‌‌‌‌‌‌‌‌‌‌‌‌‌‌‌‌‌‌‌‌‌‌‌‌‌‌‌‌‌‌‌‌‌‌‌‌‌‌‌‌‌‌‌‌‌‌‌‌‌‌‌‌‌‌‌‌‌‌‌‌‌‌‌‌‌‌‌‌‌‌‌‌‌‌‌‌‌‌‌‌‌‌‌‌‌‌‌‌‌‌‌‌‌‌‌‌‌‌‌‌‌‌‌‌‌‌‌‌‌‌‌‌‌‌‌‌‌‌‌‌‌‌‌‌‌‌‌‌‌‌‌‌‌‌</t>
  </si>
  <si>
    <t>Robert Hagg‌‌‌‌‌‌‌‌‌‌‌‌‌‌‌‌‌‌‌‌‌‌‌‌‌‌‌‌‌‌‌‌‌‌‌‌‌‌‌‌‌‌‌‌‌‌‌‌‌‌‌‌‌‌‌‌‌‌‌‌‌‌‌‌‌‌‌‌‌‌‌‌‌‌‌‌‌‌‌‌‌‌‌‌‌‌‌‌‌‌‌‌‌‌‌‌‌‌‌‌‌‌‌‌‌‌‌‌‌‌‌‌‌‌‌‌‌‌‌‌‌‌‌‌‌‌‌‌‌‌‌‌‌‌‌‌‌‌‌‌‌‌‌‌‌‌‌‌‌‌‌‌‌‌‌‌‌‌‌‌‌‌‌‌‌‌‌‌‌‌‌‌‌‌‌‌‌‌‌‌‌‌‌‌‌‌‌‌‌‌‌‌‌‌‌‌‌‌‌‌‌‌‌‌‌‌‌‌‌‌‌‌‌‌‌‌‌‌‌‌‌‌‌‌‌‌‌‌‌‌‌‌‌‌‌‌‌‌‌‌‌‌‌‌‌‌‌‌‌‌‌‌‌‌‌‌‌‌‌‌‌‌‌‌‌‌‌‌‌‌‌‌‌‌‌‌‌‌‌‌‌‌‌‌‌‌‌‌‌‌‌‌‌‌‌‌‌‌‌‌‌‌‌‌‌‌‌‌‌‌‌‌‌‌‌‌‌‌‌‌‌‌‌‌‌‌‌‌‌‌‌‌‌‌‌‌‌‌‌‌‌‌‌‌‌‌‌‌‌‌‌‌‌‌‌‌‌‌‌‌‌‌‌‌‌‌‌‌‌‌‌‌‌‌‌‌‌‌‌‌‌‌‌‌‌‌‌‌‌‌‌‌‌‌‌‌‌‌‌‌‌‌‌‌‌‌‌‌‌‌‌‌‌‌‌‌‌‌‌‌‌‌‌‌‌‌‌‌‌‌‌‌‌‌‌‌‌‌‌‌‌‌‌‌‌‌‌‌‌‌‌‌‌‌‌‌‌‌‌‌‌‌‌‌‌‌‌‌‌‌‌‌‌‌‌‌‌‌‌‌‌‌‌‌‌‌‌‌‌‌‌‌‌‌‌‌‌‌‌‌‌‌‌‌‌‌‌‌‌‌‌‌‌‌‌‌‌‌‌‌‌‌‌‌‌‌‌‌‌‌‌‌‌‌‌‌‌‌‌‌‌‌‌‌‌‌‌‌‌‌‌‌‌‌‌‌‌‌‌‌‌‌‌‌‌‌‌‌‌‌‌‌</t>
  </si>
  <si>
    <t>Nicolas Hague‌‌‌‌‌‌‌‌‌‌‌‌‌‌‌‌‌‌‌‌‌‌‌‌‌‌‌‌‌‌‌‌‌‌‌‌‌‌‌‌‌‌‌‌‌‌‌‌‌‌‌‌‌‌‌‌‌‌‌‌‌‌‌‌‌‌‌‌‌‌‌‌‌‌‌‌‌‌‌‌‌‌‌‌‌‌‌‌‌‌‌‌‌‌‌‌‌‌‌‌‌‌‌‌‌‌‌‌‌‌‌‌‌‌‌‌‌‌‌‌‌‌‌‌‌‌‌‌‌‌‌‌‌‌‌‌‌‌‌‌‌‌‌‌‌‌‌‌‌‌‌‌‌‌‌‌‌‌‌‌‌‌‌‌‌‌‌‌‌‌‌‌‌‌‌‌‌‌‌‌‌‌‌‌‌‌‌‌‌‌‌‌‌‌‌‌‌‌‌‌‌‌‌‌‌‌‌‌‌‌‌‌‌‌‌‌‌‌‌‌‌‌‌‌‌‌‌‌‌‌‌‌‌‌‌‌‌‌‌‌‌‌‌‌‌‌‌‌‌‌‌‌‌‌‌‌‌‌‌‌‌‌‌‌‌‌‌‌‌‌‌‌‌‌‌‌‌‌‌‌‌‌‌‌‌‌‌‌‌‌‌‌‌‌‌‌‌‌‌‌‌‌‌‌‌‌‌‌‌‌‌‌‌‌‌‌‌‌‌‌‌‌‌‌‌‌‌‌‌‌‌‌‌‌‌‌‌‌‌‌‌‌‌‌‌‌‌‌‌‌‌‌‌‌‌‌‌‌‌‌‌‌‌‌‌‌‌‌‌‌‌‌‌‌‌‌‌‌‌‌‌‌‌‌‌‌‌‌‌‌‌‌‌‌‌‌‌‌‌‌‌‌‌‌‌‌‌‌‌‌‌‌‌‌‌‌‌‌‌‌‌‌‌‌‌‌‌‌‌‌‌‌‌‌‌‌‌‌‌‌‌‌‌‌‌‌‌‌‌‌‌‌‌‌‌‌‌‌‌‌‌‌‌‌‌‌‌‌‌‌‌‌‌‌‌‌‌‌‌‌‌‌‌‌‌‌‌‌‌‌‌‌‌‌‌‌‌‌‌‌‌‌‌‌‌‌‌‌‌‌‌‌‌‌‌‌‌‌‌‌‌‌‌‌‌‌‌‌‌‌‌‌‌‌‌‌‌‌‌‌‌‌‌‌‌‌‌‌‌‌‌‌‌‌‌‌‌‌‌‌‌‌‌‌‌‌‌‌‌‌‌‌‌</t>
  </si>
  <si>
    <t>Libor Hajek‌‌‌‌‌‌‌‌‌‌‌‌‌‌‌‌‌‌‌‌‌‌‌‌‌‌‌‌‌‌‌‌‌‌‌‌‌‌‌‌‌‌‌‌‌‌‌‌‌‌‌‌‌‌‌‌‌‌‌‌‌‌‌‌‌‌‌‌‌‌‌‌‌‌‌‌‌‌‌‌‌‌‌‌‌‌‌‌‌‌‌‌‌‌‌‌‌‌‌‌‌‌‌‌‌‌‌‌‌‌‌‌‌‌‌‌‌‌‌‌‌‌‌‌‌‌‌‌‌‌‌‌‌‌‌‌‌‌‌‌‌‌‌‌‌‌‌‌‌‌‌‌‌‌‌‌‌‌‌‌‌‌‌‌‌‌‌‌‌‌‌‌‌‌‌‌‌‌‌‌‌‌‌‌‌‌‌‌‌‌‌‌‌‌‌‌‌‌‌‌‌‌‌‌‌‌‌‌‌‌‌‌‌‌‌‌‌‌‌‌‌‌‌‌‌‌‌‌‌‌‌‌‌‌‌‌‌‌‌‌‌‌‌‌‌‌‌‌‌‌‌‌‌‌‌‌‌‌‌‌‌‌‌‌‌‌‌‌‌‌‌‌‌‌‌‌‌‌‌‌‌‌‌‌‌‌‌‌‌‌‌‌‌‌‌‌‌‌‌‌‌‌‌‌‌‌‌‌‌‌‌‌‌‌‌‌‌‌‌‌‌‌‌‌‌‌‌‌‌‌‌‌‌‌‌‌‌‌‌‌‌‌‌‌‌‌‌‌‌‌‌‌‌‌‌‌‌‌‌‌‌‌‌‌‌‌‌‌‌‌‌‌‌‌‌‌‌‌‌‌‌‌‌‌‌‌‌‌‌‌‌‌‌‌‌‌‌‌‌‌‌‌‌‌‌‌‌‌‌‌‌‌‌‌‌‌‌‌‌‌‌‌‌‌‌‌‌‌‌‌‌‌‌‌‌‌‌‌‌‌‌‌‌‌‌‌‌‌‌‌‌‌‌‌‌‌‌‌‌‌‌‌‌‌‌‌‌‌‌‌‌‌‌‌‌‌‌‌‌‌‌‌‌‌‌‌‌‌‌‌‌‌‌‌‌‌‌‌‌‌‌‌‌‌‌‌‌‌‌‌‌‌‌‌‌‌‌‌‌‌‌‌‌‌‌‌‌‌‌‌‌‌‌‌‌‌‌‌‌‌‌‌‌‌‌‌‌‌‌‌‌‌‌‌‌‌‌‌‌‌‌‌‌‌‌‌‌‌‌‌‌‌‌‌</t>
  </si>
  <si>
    <t>Jayden Halbgewachs‌‌‌‌‌‌‌‌‌‌‌‌‌‌‌‌‌‌‌‌‌‌‌‌‌‌‌‌‌‌‌‌‌‌‌‌‌‌‌‌‌‌‌‌‌‌‌‌‌‌‌‌‌‌‌‌‌‌‌‌‌‌‌‌‌‌‌‌‌‌‌‌‌‌‌‌‌‌‌‌‌‌‌‌‌‌‌‌‌‌‌‌‌‌‌‌‌‌‌‌‌‌‌‌‌‌‌‌‌‌‌‌‌‌‌‌‌‌‌‌‌‌‌‌‌‌‌‌‌‌‌‌‌‌‌‌‌‌‌‌‌‌‌‌‌‌‌‌‌‌‌‌‌‌‌‌‌‌‌‌‌‌‌‌‌‌‌‌‌‌‌‌‌‌‌‌‌‌‌‌‌‌‌‌‌‌‌‌‌‌‌‌‌‌‌‌‌‌‌‌‌‌‌‌‌‌‌‌‌‌‌‌‌‌‌‌‌‌‌‌‌‌‌‌‌‌‌‌‌‌‌‌‌‌‌‌‌‌‌‌‌‌‌‌‌‌‌‌‌‌‌‌‌‌‌‌‌‌‌‌‌‌‌‌‌‌‌‌‌‌‌‌‌‌‌‌‌‌‌‌‌‌‌‌‌‌‌‌‌‌‌‌‌‌‌‌‌‌‌‌‌‌‌‌‌‌‌‌‌‌‌‌‌‌‌‌‌‌‌‌‌‌‌‌‌‌‌‌‌‌‌‌‌‌‌‌‌‌‌‌‌‌‌‌‌‌‌‌‌‌‌‌‌‌‌‌‌‌‌‌‌‌‌‌‌‌‌‌‌‌‌‌‌‌‌‌‌‌‌‌‌‌‌‌‌‌‌‌‌‌‌‌‌‌‌‌‌‌‌‌‌‌‌‌‌‌‌‌‌‌‌‌‌‌‌‌‌‌‌‌‌‌‌‌‌‌‌‌‌‌‌‌‌‌‌‌‌‌‌‌‌‌‌‌‌‌‌‌‌‌‌‌‌‌‌‌‌‌‌‌‌‌‌‌‌‌‌‌‌‌‌‌‌‌‌‌‌‌‌‌‌‌‌‌‌‌‌‌‌‌‌‌‌‌‌‌‌‌‌‌‌‌‌‌‌‌‌‌‌‌‌‌‌‌‌‌‌‌‌‌‌‌‌‌‌‌‌‌‌‌‌‌‌‌‌‌‌‌‌‌‌‌‌‌‌‌‌‌‌‌‌‌‌‌‌‌‌‌‌‌‌‌‌‌‌‌‌‌‌‌‌‌‌‌‌</t>
  </si>
  <si>
    <t>Filip Hallander‌‌‌‌‌‌‌‌‌‌‌‌‌‌‌‌‌‌‌‌‌‌‌‌‌‌‌‌‌‌‌‌‌‌‌‌‌‌‌‌‌‌‌‌‌‌‌‌‌‌‌‌‌‌‌‌‌‌‌‌‌‌‌‌‌‌‌‌‌‌‌‌‌‌‌‌‌‌‌‌‌‌‌‌‌‌‌‌‌‌‌‌‌‌‌‌‌‌‌‌‌‌‌‌‌‌‌‌‌‌‌‌‌‌‌‌‌‌‌‌‌‌‌‌‌‌‌‌‌‌‌‌‌‌‌‌‌‌‌‌‌‌‌‌‌‌‌‌‌‌‌‌‌‌‌‌‌‌‌‌‌‌‌‌‌‌‌‌‌‌‌‌‌‌‌‌‌‌‌‌‌‌‌‌‌‌‌‌‌‌‌‌‌‌‌‌‌‌‌‌‌‌‌‌‌‌‌‌‌‌‌‌‌‌‌‌‌‌‌‌‌‌‌‌‌‌‌‌‌‌‌‌‌‌‌‌‌‌‌‌‌‌‌‌‌‌‌‌‌‌‌‌‌‌‌‌‌‌‌‌‌‌‌‌‌‌‌‌‌‌‌‌‌‌‌‌‌‌‌‌‌‌‌‌‌‌‌‌‌‌‌‌‌‌‌‌‌‌‌‌‌‌‌‌‌‌‌‌‌‌‌‌‌‌‌‌‌‌‌‌‌‌‌‌‌‌‌‌‌‌‌‌‌‌‌‌‌‌‌‌‌‌‌‌‌‌‌‌‌‌‌‌‌‌‌‌‌‌‌‌‌‌‌‌‌‌‌‌‌‌‌‌‌‌‌‌‌‌‌‌‌‌‌‌‌‌‌‌‌‌‌‌‌‌‌‌‌‌‌‌‌‌‌‌‌‌‌‌‌‌‌‌‌‌‌‌‌‌‌‌‌‌‌‌‌‌‌‌‌‌‌‌‌‌‌‌‌‌‌‌‌‌‌‌‌‌‌‌‌‌‌‌‌‌‌‌‌‌‌‌‌‌‌‌‌‌‌‌‌‌‌‌‌‌‌‌‌‌‌‌‌‌‌‌‌‌‌‌‌‌‌‌‌‌‌‌‌‌‌‌‌‌‌‌‌‌‌‌‌‌‌‌‌‌‌‌‌‌‌‌‌‌‌‌‌‌‌‌‌‌‌‌‌‌‌‌‌‌‌‌‌‌‌‌‌‌‌‌‌‌‌‌‌‌‌‌‌‌‌‌‌‌‌‌‌‌‌‌‌‌‌‌‌‌‌‌</t>
  </si>
  <si>
    <t>Dougie Hamilton‌‌‌‌‌‌‌‌‌‌‌‌‌‌‌‌‌‌‌‌‌‌‌‌‌‌‌‌‌‌‌‌‌‌‌‌‌‌‌‌‌‌‌‌‌‌‌‌‌‌‌‌‌‌‌‌‌‌‌‌‌‌‌‌‌‌‌‌‌‌‌‌‌‌‌‌‌‌‌‌‌‌‌‌‌‌‌‌‌‌‌‌‌‌‌‌‌‌‌‌‌‌‌‌‌‌‌‌‌‌‌‌‌‌‌‌‌‌‌‌‌‌‌‌‌‌‌‌‌‌‌‌‌‌‌‌‌‌‌‌‌‌‌‌‌‌‌‌‌‌‌‌‌‌‌‌‌‌‌‌‌‌‌‌‌‌‌‌‌‌‌‌‌‌‌‌‌‌‌‌‌‌‌‌‌‌‌‌‌‌‌‌‌‌‌‌‌‌‌‌‌‌‌‌‌‌‌‌‌‌‌‌‌‌‌‌‌‌‌‌‌‌‌‌‌‌‌‌‌‌‌‌‌‌‌‌‌‌‌‌‌‌‌‌‌‌‌‌‌‌‌‌‌‌‌‌‌‌‌‌‌‌‌‌‌‌‌‌‌‌‌‌‌‌‌‌‌‌‌‌‌‌‌‌‌‌‌‌‌‌‌‌‌‌‌‌‌‌‌‌‌‌‌‌‌‌‌‌‌‌‌‌‌‌‌‌‌‌‌‌‌‌‌‌‌‌‌‌‌‌‌‌‌‌‌‌‌‌‌‌‌‌‌‌‌‌‌‌‌‌‌‌‌‌‌‌‌‌‌‌‌‌‌‌‌‌‌‌‌‌‌‌‌‌‌‌‌‌‌‌‌‌‌‌‌‌‌‌‌‌‌‌‌‌‌‌‌‌‌‌‌‌‌‌‌‌‌‌‌‌‌‌‌‌‌‌‌‌‌‌‌‌‌‌‌‌‌‌‌‌‌‌‌‌‌‌‌‌‌‌‌‌‌‌‌‌‌‌‌‌‌‌‌‌‌‌‌‌‌‌‌‌‌‌‌‌‌‌‌‌‌‌‌‌‌‌‌‌‌‌‌‌‌‌‌‌‌‌‌‌‌‌‌‌‌‌‌‌‌‌‌‌‌‌‌‌‌‌‌‌‌‌‌‌‌‌‌‌‌‌‌‌‌‌‌‌‌‌‌‌‌‌‌‌‌‌‌‌‌‌‌‌‌‌‌‌‌‌‌‌‌‌‌‌‌‌‌‌‌‌‌‌‌‌‌‌‌‌‌‌‌‌‌‌‌‌‌</t>
  </si>
  <si>
    <t>Travis Hamonic‌‌‌‌‌‌‌‌‌‌‌‌‌‌‌‌‌‌‌‌‌‌‌‌‌‌‌‌‌‌‌‌‌‌‌‌‌‌‌‌‌‌‌‌‌‌‌‌‌‌‌‌‌‌‌‌‌‌‌‌‌‌‌‌‌‌‌‌‌‌‌‌‌‌‌‌‌‌‌‌‌‌‌‌‌‌‌‌‌‌‌‌‌‌‌‌‌‌‌‌‌‌‌‌‌‌‌‌‌‌‌‌‌‌‌‌‌‌‌‌‌‌‌‌‌‌‌‌‌‌‌‌‌‌‌‌‌‌‌‌‌‌‌‌‌‌‌‌‌‌‌‌‌‌‌‌‌‌‌‌‌‌‌‌‌‌‌‌‌‌‌‌‌‌‌‌‌‌‌‌‌‌‌‌‌‌‌‌‌‌‌‌‌‌‌‌‌‌‌‌‌‌‌‌‌‌‌‌‌‌‌‌‌‌‌‌‌‌‌‌‌‌‌‌‌‌‌‌‌‌‌‌‌‌‌‌‌‌‌‌‌‌‌‌‌‌‌‌‌‌‌‌‌‌‌‌‌‌‌‌‌‌‌‌‌‌‌‌‌‌‌‌‌‌‌‌‌‌‌‌‌‌‌‌‌‌‌‌‌‌‌‌‌‌‌‌‌‌‌‌‌‌‌‌‌‌‌‌‌‌‌‌‌‌‌‌‌‌‌‌‌‌‌‌‌‌‌‌‌‌‌‌‌‌‌‌‌‌‌‌‌‌‌‌‌‌‌‌‌‌‌‌‌‌‌‌‌‌‌‌‌‌‌‌‌‌‌‌‌‌‌‌‌‌‌‌‌‌‌‌‌‌‌‌‌‌‌‌‌‌‌‌‌‌‌‌‌‌‌‌‌‌‌‌‌‌‌‌‌‌‌‌‌‌‌‌‌‌‌‌‌‌‌‌‌‌‌‌‌‌‌‌‌‌‌‌‌‌‌‌‌‌‌‌‌‌‌‌‌‌‌‌‌‌‌‌‌‌‌‌‌‌‌‌‌‌‌‌‌‌‌‌‌‌‌‌‌‌‌‌‌‌‌‌‌‌‌‌‌‌‌‌‌‌‌‌‌‌‌‌‌‌‌‌‌‌‌‌‌‌‌‌‌‌‌‌‌‌‌‌‌‌‌‌‌‌‌‌‌‌‌‌‌‌‌‌‌‌‌‌‌‌‌‌‌‌‌‌‌‌‌‌‌‌‌‌‌‌‌‌‌‌‌‌‌‌‌‌‌‌‌‌‌‌‌‌‌‌</t>
  </si>
  <si>
    <t>Mike Hardman‌‌‌‌‌‌‌‌‌‌‌‌‌‌‌‌‌‌‌‌‌‌‌‌‌‌‌‌‌‌‌‌‌‌‌‌‌‌‌‌‌‌‌‌‌‌‌‌‌‌‌‌‌‌‌‌‌‌‌‌‌‌‌‌‌‌‌‌‌‌‌‌‌‌‌‌‌‌‌‌‌‌‌‌‌‌‌‌‌‌‌‌‌‌‌‌‌‌‌‌‌‌‌‌‌‌‌‌‌‌‌‌‌‌‌‌‌‌‌‌‌‌‌‌‌‌‌‌‌‌‌‌‌‌‌‌‌‌‌‌‌‌‌‌‌‌‌‌‌‌‌‌‌‌‌‌‌‌‌‌‌‌‌‌‌‌‌‌‌‌‌‌‌‌‌‌‌‌‌‌‌‌‌‌‌‌‌‌‌‌‌‌‌‌‌‌‌‌‌‌‌‌‌‌‌‌‌‌‌‌‌‌‌‌‌‌‌‌‌‌‌‌‌‌‌‌‌‌‌‌‌‌‌‌‌‌‌‌‌‌‌‌‌‌‌‌‌‌‌‌‌‌‌‌‌‌‌‌‌‌‌‌‌‌‌‌‌‌‌‌‌‌‌‌‌‌‌‌‌‌‌‌‌‌‌‌‌‌‌‌‌‌‌‌‌‌‌‌‌‌‌‌‌‌‌‌‌‌‌‌‌‌‌‌‌‌‌‌‌‌‌‌‌‌‌‌‌‌‌‌‌‌‌‌‌‌‌‌‌‌‌‌‌‌‌‌‌‌‌‌‌‌‌‌‌‌‌‌‌‌‌‌‌‌‌‌‌‌‌‌‌‌‌‌‌‌‌‌‌‌‌‌‌‌‌‌‌‌‌‌‌‌‌‌‌‌‌‌‌‌‌‌‌‌‌‌‌‌‌‌‌‌‌‌‌‌‌‌‌‌‌‌‌‌‌‌‌‌‌‌‌‌‌‌‌‌‌‌‌‌‌‌‌‌‌‌‌‌‌‌‌‌‌‌‌‌‌‌‌‌‌‌‌‌‌‌‌‌‌‌‌‌‌‌‌‌‌‌‌‌‌‌‌‌‌‌‌‌‌‌‌‌‌‌‌‌‌‌‌‌‌‌‌‌‌‌‌‌‌‌‌‌‌‌‌‌‌‌‌‌‌‌‌‌‌‌‌‌‌‌‌‌‌‌‌‌‌‌‌‌‌‌‌‌‌‌‌‌‌‌‌‌‌‌‌‌‌‌‌‌‌‌‌‌‌‌‌‌‌‌‌‌‌‌‌‌‌‌‌</t>
  </si>
  <si>
    <t>Jansen Harkins‌‌‌‌‌‌‌‌‌‌‌‌‌‌‌‌‌‌‌‌‌‌‌‌‌‌‌‌‌‌‌‌‌‌‌‌‌‌‌‌‌‌‌‌‌‌‌‌‌‌‌‌‌‌‌‌‌‌‌‌‌‌‌‌‌‌‌‌‌‌‌‌‌‌‌‌‌‌‌‌‌‌‌‌‌‌‌‌‌‌‌‌‌‌‌‌‌‌‌‌‌‌‌‌‌‌‌‌‌‌‌‌‌‌‌‌‌‌‌‌‌‌‌‌‌‌‌‌‌‌‌‌‌‌‌‌‌‌‌‌‌‌‌‌‌‌‌‌‌‌‌‌‌‌‌‌‌‌‌‌‌‌‌‌‌‌‌‌‌‌‌‌‌‌‌‌‌‌‌‌‌‌‌‌‌‌‌‌‌‌‌‌‌‌‌‌‌‌‌‌‌‌‌‌‌‌‌‌‌‌‌‌‌‌‌‌‌‌‌‌‌‌‌‌‌‌‌‌‌‌‌‌‌‌‌‌‌‌‌‌‌‌‌‌‌‌‌‌‌‌‌‌‌‌‌‌‌‌‌‌‌‌‌‌‌‌‌‌‌‌‌‌‌‌‌‌‌‌‌‌‌‌‌‌‌‌‌‌‌‌‌‌‌‌‌‌‌‌‌‌‌‌‌‌‌‌‌‌‌‌‌‌‌‌‌‌‌‌‌‌‌‌‌‌‌‌‌‌‌‌‌‌‌‌‌‌‌‌‌‌‌‌‌‌‌‌‌‌‌‌‌‌‌‌‌‌‌‌‌‌‌‌‌‌‌‌‌‌‌‌‌‌‌‌‌‌‌‌‌‌‌‌‌‌‌‌‌‌‌‌‌‌‌‌‌‌‌‌‌‌‌‌‌‌‌‌‌‌‌‌‌‌‌‌‌‌‌‌‌‌‌‌‌‌‌‌‌‌‌‌‌‌‌‌‌‌‌‌‌‌‌‌‌‌‌‌‌‌‌‌‌‌‌‌‌‌‌‌‌‌‌‌‌‌‌‌‌‌‌‌‌‌‌‌‌‌‌‌‌‌‌‌‌‌‌‌‌‌‌‌‌‌‌‌‌‌‌‌‌‌‌‌‌‌‌‌‌‌‌‌‌‌‌‌‌‌‌‌‌‌‌‌‌‌‌‌‌‌‌‌‌‌‌‌‌‌‌‌‌‌‌‌‌‌‌‌‌‌‌‌‌‌‌‌‌‌‌‌‌‌‌‌‌‌‌‌‌‌‌‌‌‌‌‌‌‌‌‌‌‌</t>
  </si>
  <si>
    <t>Thomas Harley‌‌‌‌‌‌‌‌‌‌‌‌‌‌‌‌‌‌‌‌‌‌‌‌‌‌‌‌‌‌‌‌‌‌‌‌‌‌‌‌‌‌‌‌‌‌‌‌‌‌‌‌‌‌‌‌‌‌‌‌‌‌‌‌‌‌‌‌‌‌‌‌‌‌‌‌‌‌‌‌‌‌‌‌‌‌‌‌‌‌‌‌‌‌‌‌‌‌‌‌‌‌‌‌‌‌‌‌‌‌‌‌‌‌‌‌‌‌‌‌‌‌‌‌‌‌‌‌‌‌‌‌‌‌‌‌‌‌‌‌‌‌‌‌‌‌‌‌‌‌‌‌‌‌‌‌‌‌‌‌‌‌‌‌‌‌‌‌‌‌‌‌‌‌‌‌‌‌‌‌‌‌‌‌‌‌‌‌‌‌‌‌‌‌‌‌‌‌‌‌‌‌‌‌‌‌‌‌‌‌‌‌‌‌‌‌‌‌‌‌‌‌‌‌‌‌‌‌‌‌‌‌‌‌‌‌‌‌‌‌‌‌‌‌‌‌‌‌‌‌‌‌‌‌‌‌‌‌‌‌‌‌‌‌‌‌‌‌‌‌‌‌‌‌‌‌‌‌‌‌‌‌‌‌‌‌‌‌‌‌‌‌‌‌‌‌‌‌‌‌‌‌‌‌‌‌‌‌‌‌‌‌‌‌‌‌‌‌‌‌‌‌‌‌‌‌‌‌‌‌‌‌‌‌‌‌‌‌‌‌‌‌‌‌‌‌‌‌‌‌‌‌‌‌‌‌‌‌‌‌‌‌‌‌‌‌‌‌‌‌‌‌‌‌‌‌‌‌‌‌‌‌‌‌‌‌‌‌‌‌‌‌‌‌‌‌‌‌‌‌‌‌‌‌‌‌‌‌‌‌‌‌‌‌‌‌‌‌‌‌‌‌‌‌‌‌‌‌‌‌‌‌‌‌‌‌‌‌‌‌‌‌‌‌‌‌‌‌‌‌‌‌‌‌‌‌‌‌‌‌‌‌‌‌‌‌‌‌‌‌‌‌‌‌‌‌‌‌‌‌‌‌‌‌‌‌‌‌‌‌‌‌‌‌‌‌‌‌‌‌‌‌‌‌‌‌‌‌‌‌‌‌‌‌‌‌‌‌‌‌‌‌‌‌‌‌‌‌‌‌‌‌‌‌‌‌‌‌‌‌‌‌‌‌‌‌‌‌‌‌‌‌‌‌‌‌‌‌‌‌‌‌‌‌‌‌‌‌‌‌‌‌‌‌‌‌‌‌‌‌‌</t>
  </si>
  <si>
    <t>Ben Harpur‌‌‌‌‌‌‌‌‌‌‌‌‌‌‌‌‌‌‌‌‌‌‌‌‌‌‌‌‌‌‌‌‌‌‌‌‌‌‌‌‌‌‌‌‌‌‌‌‌‌‌‌‌‌‌‌‌‌‌‌‌‌‌‌‌‌‌‌‌‌‌‌‌‌‌‌‌‌‌‌‌‌‌‌‌‌‌‌‌‌‌‌‌‌‌‌‌‌‌‌‌‌‌‌‌‌‌‌‌‌‌‌‌‌‌‌‌‌‌‌‌‌‌‌‌‌‌‌‌‌‌‌‌‌‌‌‌‌‌‌‌‌‌‌‌‌‌‌‌‌‌‌‌‌‌‌‌‌‌‌‌‌‌‌‌‌‌‌‌‌‌‌‌‌‌‌‌‌‌‌‌‌‌‌‌‌‌‌‌‌‌‌‌‌‌‌‌‌‌‌‌‌‌‌‌‌‌‌‌‌‌‌‌‌‌‌‌‌‌‌‌‌‌‌‌‌‌‌‌‌‌‌‌‌‌‌‌‌‌‌‌‌‌‌‌‌‌‌‌‌‌‌‌‌‌‌‌‌‌‌‌‌‌‌‌‌‌‌‌‌‌‌‌‌‌‌‌‌‌‌‌‌‌‌‌‌‌‌‌‌‌‌‌‌‌‌‌‌‌‌‌‌‌‌‌‌‌‌‌‌‌‌‌‌‌‌‌‌‌‌‌‌‌‌‌‌‌‌‌‌‌‌‌‌‌‌‌‌‌‌‌‌‌‌‌‌‌‌‌‌‌‌‌‌‌‌‌‌‌‌‌‌‌‌‌‌‌‌‌‌‌‌‌‌‌‌‌‌‌‌‌‌‌‌‌‌‌‌‌‌‌‌‌‌‌‌‌‌‌‌‌‌‌‌‌‌‌‌‌‌‌‌‌‌‌‌‌‌‌‌‌‌‌‌‌‌‌‌‌‌‌‌‌‌‌‌‌‌‌‌‌‌‌‌‌‌‌‌‌‌‌‌‌‌‌‌‌‌‌‌‌‌‌‌‌‌‌‌‌‌‌‌‌‌‌‌‌‌‌‌‌‌‌‌‌‌‌‌‌‌‌‌‌‌‌‌‌‌‌‌‌‌‌‌‌‌‌‌‌‌‌‌‌‌‌‌‌‌‌‌‌‌‌‌‌‌‌‌‌‌‌‌‌‌‌‌‌‌‌‌‌‌‌‌‌‌‌‌‌‌‌‌‌‌‌‌‌‌‌‌‌‌‌‌‌‌‌‌‌‌‌‌‌‌‌‌‌‌‌‌‌‌</t>
  </si>
  <si>
    <t>Scott Harrington‌‌‌‌‌‌‌‌‌‌‌‌‌‌‌‌‌‌‌‌‌‌‌‌‌‌‌‌‌‌‌‌‌‌‌‌‌‌‌‌‌‌‌‌‌‌‌‌‌‌‌‌‌‌‌‌‌‌‌‌‌‌‌‌‌‌‌‌‌‌‌‌‌‌‌‌‌‌‌‌‌‌‌‌‌‌‌‌‌‌‌‌‌‌‌‌‌‌‌‌‌‌‌‌‌‌‌‌‌‌‌‌‌‌‌‌‌‌‌‌‌‌‌‌‌‌‌‌‌‌‌‌‌‌‌‌‌‌‌‌‌‌‌‌‌‌‌‌‌‌‌‌‌‌‌‌‌‌‌‌‌‌‌‌‌‌‌‌‌‌‌‌‌‌‌‌‌‌‌‌‌‌‌‌‌‌‌‌‌‌‌‌‌‌‌‌‌‌‌‌‌‌‌‌‌‌‌‌‌‌‌‌‌‌‌‌‌‌‌‌‌‌‌‌‌‌‌‌‌‌‌‌‌‌‌‌‌‌‌‌‌‌‌‌‌‌‌‌‌‌‌‌‌‌‌‌‌‌‌‌‌‌‌‌‌‌‌‌‌‌‌‌‌‌‌‌‌‌‌‌‌‌‌‌‌‌‌‌‌‌‌‌‌‌‌‌‌‌‌‌‌‌‌‌‌‌‌‌‌‌‌‌‌‌‌‌‌‌‌‌‌‌‌‌‌‌‌‌‌‌‌‌‌‌‌‌‌‌‌‌‌‌‌‌‌‌‌‌‌‌‌‌‌‌‌‌‌‌‌‌‌‌‌‌‌‌‌‌‌‌‌‌‌‌‌‌‌‌‌‌‌‌‌‌‌‌‌‌‌‌‌‌‌‌‌‌‌‌‌‌‌‌‌‌‌‌‌‌‌‌‌‌‌‌‌‌‌‌‌‌‌‌‌‌‌‌‌‌‌‌‌‌‌‌‌‌‌‌‌‌‌‌‌‌‌‌‌‌‌‌‌‌‌‌‌‌‌‌‌‌‌‌‌‌‌‌‌‌‌‌‌‌‌‌‌‌‌‌‌‌‌‌‌‌‌‌‌‌‌‌‌‌‌‌‌‌‌‌‌‌‌‌‌‌‌‌‌‌‌‌‌‌‌‌‌‌‌‌‌‌‌‌‌‌‌‌‌‌‌‌‌‌‌‌‌‌‌‌‌‌‌‌‌‌‌‌‌‌‌‌‌‌‌‌‌‌‌‌‌‌‌‌‌‌‌‌‌‌‌‌‌‌‌‌‌‌‌‌‌‌‌‌‌</t>
  </si>
  <si>
    <t>Jordan Harris‌‌‌‌‌‌‌‌‌‌‌‌‌‌‌‌‌‌‌‌‌‌‌‌‌‌‌‌‌‌‌‌‌‌‌‌‌‌‌‌‌‌‌‌‌‌‌‌‌‌‌‌‌‌‌‌‌‌‌‌‌‌‌‌‌‌‌‌‌‌‌‌‌‌‌‌‌‌‌‌‌‌‌‌‌‌‌‌‌‌‌‌‌‌‌‌‌‌‌‌‌‌‌‌‌‌‌‌‌‌‌‌‌‌‌‌‌‌‌‌‌‌‌‌‌‌‌‌‌‌‌‌‌‌‌‌‌‌‌‌‌‌‌‌‌‌‌‌‌‌‌‌‌‌‌‌‌‌‌‌‌‌‌‌‌‌‌‌‌‌‌‌‌‌‌‌‌‌‌‌‌‌‌‌‌‌‌‌‌‌‌‌‌‌‌‌‌‌‌‌‌‌‌‌‌‌‌‌‌‌‌‌‌‌‌‌‌‌‌‌‌‌‌‌‌‌‌‌‌‌‌‌‌‌‌‌‌‌‌‌‌‌‌‌‌‌‌‌‌‌‌‌‌‌‌‌‌‌‌‌‌‌‌‌‌‌‌‌‌‌‌‌‌‌‌‌‌‌‌‌‌‌‌‌‌‌‌‌‌‌‌‌‌‌‌‌‌‌‌‌‌‌‌‌‌‌‌‌‌‌‌‌‌‌‌‌‌‌‌‌‌‌‌‌‌‌‌‌‌‌‌‌‌‌‌‌‌‌‌‌‌‌‌‌‌‌‌‌‌‌‌‌‌‌‌‌‌‌‌‌‌‌‌‌‌‌‌‌‌‌‌‌‌‌‌‌‌‌‌‌‌‌‌‌‌‌‌‌‌‌‌‌‌‌‌‌‌‌‌‌‌‌‌‌‌‌‌‌‌‌‌‌‌‌‌‌‌‌‌‌‌‌‌‌‌‌‌‌‌‌‌‌‌‌‌‌‌‌‌‌‌‌‌‌‌‌‌‌‌‌‌‌‌‌‌‌‌‌‌‌‌‌‌‌‌‌‌‌‌‌‌‌‌‌‌‌‌‌‌‌‌‌‌‌‌‌‌‌‌‌‌‌‌‌‌‌‌‌‌‌‌‌‌‌‌‌‌‌‌‌‌‌‌‌‌‌‌‌‌‌‌‌‌‌‌‌‌‌‌‌‌‌‌‌‌‌‌‌‌‌‌‌‌‌‌‌‌‌‌‌‌‌‌‌‌‌‌‌‌‌‌‌‌‌‌‌‌‌‌‌‌‌‌‌‌‌‌‌‌‌‌‌‌‌</t>
  </si>
  <si>
    <t>Rafael Harvey-Pinard‌‌‌‌‌‌‌‌‌‌‌‌‌‌‌‌‌‌‌‌‌‌‌‌‌‌‌‌‌‌‌‌‌‌‌‌‌‌‌‌‌‌‌‌‌‌‌‌‌‌‌‌‌‌‌‌‌‌‌‌‌‌‌‌‌‌‌‌‌‌‌‌‌‌‌‌‌‌‌‌‌‌‌‌‌‌‌‌‌‌‌‌‌‌‌‌‌‌‌‌‌‌‌‌‌‌‌‌‌‌‌‌‌‌‌‌‌‌‌‌‌‌‌‌‌‌‌‌‌‌‌‌‌‌‌‌‌‌‌‌‌‌‌‌‌‌‌‌‌‌‌‌‌‌‌‌‌‌‌‌‌‌‌‌‌‌‌‌‌‌‌‌‌‌‌‌‌‌‌‌‌‌‌‌‌‌‌‌‌‌‌‌‌‌‌‌‌‌‌‌‌‌‌‌‌‌‌‌‌‌‌‌‌‌‌‌‌‌‌‌‌‌‌‌‌‌‌‌‌‌‌‌‌‌‌‌‌‌‌‌‌‌‌‌‌‌‌‌‌‌‌‌‌‌‌‌‌‌‌‌‌‌‌‌‌‌‌‌‌‌‌‌‌‌‌‌‌‌‌‌‌‌‌‌‌‌‌‌‌‌‌‌‌‌‌‌‌‌‌‌‌‌‌‌‌‌‌‌‌‌‌‌‌‌‌‌‌‌‌‌‌‌‌‌‌‌‌‌‌‌‌‌‌‌‌‌‌‌‌‌‌‌‌‌‌‌‌‌‌‌‌‌‌‌‌‌‌‌‌‌‌‌‌‌‌‌‌‌‌‌‌‌‌‌‌‌‌‌‌‌‌‌‌‌‌‌‌‌‌‌‌‌‌‌‌‌‌‌‌‌‌‌‌‌‌‌‌‌‌‌‌‌‌‌‌‌‌‌‌‌‌‌‌‌‌‌‌‌‌‌‌‌‌‌‌‌‌‌‌‌‌‌‌‌‌‌‌‌‌‌‌‌‌‌‌‌‌‌‌‌‌‌‌‌‌‌‌‌‌‌‌‌‌‌‌‌‌‌‌‌‌‌‌‌‌‌‌‌‌‌‌‌‌‌‌‌‌‌‌‌‌‌‌‌‌‌‌‌‌‌‌‌‌‌‌‌‌‌‌‌‌‌‌‌‌‌‌‌‌‌‌‌‌‌‌‌‌‌‌‌‌‌‌‌‌‌‌‌‌‌‌‌‌‌‌‌‌‌‌‌‌‌‌‌‌‌‌‌‌‌‌‌‌‌‌‌‌‌‌‌‌‌‌‌‌</t>
  </si>
  <si>
    <t>Santeri Hatakka‌‌‌‌‌‌‌‌‌‌‌‌‌‌‌‌‌‌‌‌‌‌‌‌‌‌‌‌‌‌‌‌‌‌‌‌‌‌‌‌‌‌‌‌‌‌‌‌‌‌‌‌‌‌‌‌‌‌‌‌‌‌‌‌‌‌‌‌‌‌‌‌‌‌‌‌‌‌‌‌‌‌‌‌‌‌‌‌‌‌‌‌‌‌‌‌‌‌‌‌‌‌‌‌‌‌‌‌‌‌‌‌‌‌‌‌‌‌‌‌‌‌‌‌‌‌‌‌‌‌‌‌‌‌‌‌‌‌‌‌‌‌‌‌‌‌‌‌‌‌‌‌‌‌‌‌‌‌‌‌‌‌‌‌‌‌‌‌‌‌‌‌‌‌‌‌‌‌‌‌‌‌‌‌‌‌‌‌‌‌‌‌‌‌‌‌‌‌‌‌‌‌‌‌‌‌‌‌‌‌‌‌‌‌‌‌‌‌‌‌‌‌‌‌‌‌‌‌‌‌‌‌‌‌‌‌‌‌‌‌‌‌‌‌‌‌‌‌‌‌‌‌‌‌‌‌‌‌‌‌‌‌‌‌‌‌‌‌‌‌‌‌‌‌‌‌‌‌‌‌‌‌‌‌‌‌‌‌‌‌‌‌‌‌‌‌‌‌‌‌‌‌‌‌‌‌‌‌‌‌‌‌‌‌‌‌‌‌‌‌‌‌‌‌‌‌‌‌‌‌‌‌‌‌‌‌‌‌‌‌‌‌‌‌‌‌‌‌‌‌‌‌‌‌‌‌‌‌‌‌‌‌‌‌‌‌‌‌‌‌‌‌‌‌‌‌‌‌‌‌‌‌‌‌‌‌‌‌‌‌‌‌‌‌‌‌‌‌‌‌‌‌‌‌‌‌‌‌‌‌‌‌‌‌‌‌‌‌‌‌‌‌‌‌‌‌‌‌‌‌‌‌‌‌‌‌‌‌‌‌‌‌‌‌‌‌‌‌‌‌‌‌‌‌‌‌‌‌‌‌‌‌‌‌‌‌‌‌‌‌‌‌‌‌‌‌‌‌‌‌‌‌‌‌‌‌‌‌‌‌‌‌‌‌‌‌‌‌‌‌‌‌‌‌‌‌‌‌‌‌‌‌‌‌‌‌‌‌‌‌‌‌‌‌‌‌‌‌‌‌‌‌‌‌‌‌‌‌‌‌‌‌‌‌‌‌‌‌‌‌‌‌‌‌‌‌‌‌‌‌‌‌‌‌‌‌‌‌‌‌‌‌‌‌‌‌‌‌‌‌‌‌‌‌‌‌</t>
  </si>
  <si>
    <t>John Hayden‌‌‌‌‌‌‌‌‌‌‌‌‌‌‌‌‌‌‌‌‌‌‌‌‌‌‌‌‌‌‌‌‌‌‌‌‌‌‌‌‌‌‌‌‌‌‌‌‌‌‌‌‌‌‌‌‌‌‌‌‌‌‌‌‌‌‌‌‌‌‌‌‌‌‌‌‌‌‌‌‌‌‌‌‌‌‌‌‌‌‌‌‌‌‌‌‌‌‌‌‌‌‌‌‌‌‌‌‌‌‌‌‌‌‌‌‌‌‌‌‌‌‌‌‌‌‌‌‌‌‌‌‌‌‌‌‌‌‌‌‌‌‌‌‌‌‌‌‌‌‌‌‌‌‌‌‌‌‌‌‌‌‌‌‌‌‌‌‌‌‌‌‌‌‌‌‌‌‌‌‌‌‌‌‌‌‌‌‌‌‌‌‌‌‌‌‌‌‌‌‌‌‌‌‌‌‌‌‌‌‌‌‌‌‌‌‌‌‌‌‌‌‌‌‌‌‌‌‌‌‌‌‌‌‌‌‌‌‌‌‌‌‌‌‌‌‌‌‌‌‌‌‌‌‌‌‌‌‌‌‌‌‌‌‌‌‌‌‌‌‌‌‌‌‌‌‌‌‌‌‌‌‌‌‌‌‌‌‌‌‌‌‌‌‌‌‌‌‌‌‌‌‌‌‌‌‌‌‌‌‌‌‌‌‌‌‌‌‌‌‌‌‌‌‌‌‌‌‌‌‌‌‌‌‌‌‌‌‌‌‌‌‌‌‌‌‌‌‌‌‌‌‌‌‌‌‌‌‌‌‌‌‌‌‌‌‌‌‌‌‌‌‌‌‌‌‌‌‌‌‌‌‌‌‌‌‌‌‌‌‌‌‌‌‌‌‌‌‌‌‌‌‌‌‌‌‌‌‌‌‌‌‌‌‌‌‌‌‌‌‌‌‌‌‌‌‌‌‌‌‌‌‌‌‌‌‌‌‌‌‌‌‌‌‌‌‌‌‌‌‌‌‌‌‌‌‌‌‌‌‌‌‌‌‌‌‌‌‌‌‌‌‌‌‌‌‌‌‌‌‌‌‌‌‌‌‌‌‌‌‌‌‌‌‌‌‌‌‌‌‌‌‌‌‌‌‌‌‌‌‌‌‌‌‌‌‌‌‌‌‌‌‌‌‌‌‌‌‌‌‌‌‌‌‌‌‌‌‌‌‌‌‌‌‌‌‌‌‌‌‌‌‌‌‌‌‌‌‌‌‌‌‌‌‌‌‌‌‌‌‌‌‌‌‌‌‌‌‌‌‌‌‌‌‌‌‌</t>
  </si>
  <si>
    <t>Kevin Hayes‌‌‌‌‌‌‌‌‌‌‌‌‌‌‌‌‌‌‌‌‌‌‌‌‌‌‌‌‌‌‌‌‌‌‌‌‌‌‌‌‌‌‌‌‌‌‌‌‌‌‌‌‌‌‌‌‌‌‌‌‌‌‌‌‌‌‌‌‌‌‌‌‌‌‌‌‌‌‌‌‌‌‌‌‌‌‌‌‌‌‌‌‌‌‌‌‌‌‌‌‌‌‌‌‌‌‌‌‌‌‌‌‌‌‌‌‌‌‌‌‌‌‌‌‌‌‌‌‌‌‌‌‌‌‌‌‌‌‌‌‌‌‌‌‌‌‌‌‌‌‌‌‌‌‌‌‌‌‌‌‌‌‌‌‌‌‌‌‌‌‌‌‌‌‌‌‌‌‌‌‌‌‌‌‌‌‌‌‌‌‌‌‌‌‌‌‌‌‌‌‌‌‌‌‌‌‌‌‌‌‌‌‌‌‌‌‌‌‌‌‌‌‌‌‌‌‌‌‌‌‌‌‌‌‌‌‌‌‌‌‌‌‌‌‌‌‌‌‌‌‌‌‌‌‌‌‌‌‌‌‌‌‌‌‌‌‌‌‌‌‌‌‌‌‌‌‌‌‌‌‌‌‌‌‌‌‌‌‌‌‌‌‌‌‌‌‌‌‌‌‌‌‌‌‌‌‌‌‌‌‌‌‌‌‌‌‌‌‌‌‌‌‌‌‌‌‌‌‌‌‌‌‌‌‌‌‌‌‌‌‌‌‌‌‌‌‌‌‌‌‌‌‌‌‌‌‌‌‌‌‌‌‌‌‌‌‌‌‌‌‌‌‌‌‌‌‌‌‌‌‌‌‌‌‌‌‌‌‌‌‌‌‌‌‌‌‌‌‌‌‌‌‌‌‌‌‌‌‌‌‌‌‌‌‌‌‌‌‌‌‌‌‌‌‌‌‌‌‌‌‌‌‌‌‌‌‌‌‌‌‌‌‌‌‌‌‌‌‌‌‌‌‌‌‌‌‌‌‌‌‌‌‌‌‌‌‌‌‌‌‌‌‌‌‌‌‌‌‌‌‌‌‌‌‌‌‌‌‌‌‌‌‌‌‌‌‌‌‌‌‌‌‌‌‌‌‌‌‌‌‌‌‌‌‌‌‌‌‌‌‌‌‌‌‌‌‌‌‌‌‌‌‌‌‌‌‌‌‌‌‌‌‌‌‌‌‌‌‌‌‌‌‌‌‌‌‌‌‌‌‌‌‌‌‌‌‌‌‌‌‌‌‌‌‌‌‌‌‌‌‌‌‌‌‌‌‌‌</t>
  </si>
  <si>
    <t>Zack Hayes‌‌‌‌‌‌‌‌‌‌‌‌‌‌‌‌‌‌‌‌‌‌‌‌‌‌‌‌‌‌‌‌‌‌‌‌‌‌‌‌‌‌‌‌‌‌‌‌‌‌‌‌‌‌‌‌‌‌‌‌‌‌‌‌‌‌‌‌‌‌‌‌‌‌‌‌‌‌‌‌‌‌‌‌‌‌‌‌‌‌‌‌‌‌‌‌‌‌‌‌‌‌‌‌‌‌‌‌‌‌‌‌‌‌‌‌‌‌‌‌‌‌‌‌‌‌‌‌‌‌‌‌‌‌‌‌‌‌‌‌‌‌‌‌‌‌‌‌‌‌‌‌‌‌‌‌‌‌‌‌‌‌‌‌‌‌‌‌‌‌‌‌‌‌‌‌‌‌‌‌‌‌‌‌‌‌‌‌‌‌‌‌‌‌‌‌‌‌‌‌‌‌‌‌‌‌‌‌‌‌‌‌‌‌‌‌‌‌‌‌‌‌‌‌‌‌‌‌‌‌‌‌‌‌‌‌‌‌‌‌‌‌‌‌‌‌‌‌‌‌‌‌‌‌‌‌‌‌‌‌‌‌‌‌‌‌‌‌‌‌‌‌‌‌‌‌‌‌‌‌‌‌‌‌‌‌‌‌‌‌‌‌‌‌‌‌‌‌‌‌‌‌‌‌‌‌‌‌‌‌‌‌‌‌‌‌‌‌‌‌‌‌‌‌‌‌‌‌‌‌‌‌‌‌‌‌‌‌‌‌‌‌‌‌‌‌‌‌‌‌‌‌‌‌‌‌‌‌‌‌‌‌‌‌‌‌‌‌‌‌‌‌‌‌‌‌‌‌‌‌‌‌‌‌‌‌‌‌‌‌‌‌‌‌‌‌‌‌‌‌‌‌‌‌‌‌‌‌‌‌‌‌‌‌‌‌‌‌‌‌‌‌‌‌‌‌‌‌‌‌‌‌‌‌‌‌‌‌‌‌‌‌‌‌‌‌‌‌‌‌‌‌‌‌‌‌‌‌‌‌‌‌‌‌‌‌‌‌‌‌‌‌‌‌‌‌‌‌‌‌‌‌‌‌‌‌‌‌‌‌‌‌‌‌‌‌‌‌‌‌‌‌‌‌‌‌‌‌‌‌‌‌‌‌‌‌‌‌‌‌‌‌‌‌‌‌‌‌‌‌‌‌‌‌‌‌‌‌‌‌‌‌‌‌‌‌‌‌‌‌‌‌‌‌‌‌‌‌‌‌‌‌‌‌‌‌‌‌‌‌‌‌‌‌‌‌‌‌‌‌‌‌‌‌‌‌‌‌‌</t>
  </si>
  <si>
    <t>Barrett Hayton‌‌‌‌‌‌‌‌‌‌‌‌‌‌‌‌‌‌‌‌‌‌‌‌‌‌‌‌‌‌‌‌‌‌‌‌‌‌‌‌‌‌‌‌‌‌‌‌‌‌‌‌‌‌‌‌‌‌‌‌‌‌‌‌‌‌‌‌‌‌‌‌‌‌‌‌‌‌‌‌‌‌‌‌‌‌‌‌‌‌‌‌‌‌‌‌‌‌‌‌‌‌‌‌‌‌‌‌‌‌‌‌‌‌‌‌‌‌‌‌‌‌‌‌‌‌‌‌‌‌‌‌‌‌‌‌‌‌‌‌‌‌‌‌‌‌‌‌‌‌‌‌‌‌‌‌‌‌‌‌‌‌‌‌‌‌‌‌‌‌‌‌‌‌‌‌‌‌‌‌‌‌‌‌‌‌‌‌‌‌‌‌‌‌‌‌‌‌‌‌‌‌‌‌‌‌‌‌‌‌‌‌‌‌‌‌‌‌‌‌‌‌‌‌‌‌‌‌‌‌‌‌‌‌‌‌‌‌‌‌‌‌‌‌‌‌‌‌‌‌‌‌‌‌‌‌‌‌‌‌‌‌‌‌‌‌‌‌‌‌‌‌‌‌‌‌‌‌‌‌‌‌‌‌‌‌‌‌‌‌‌‌‌‌‌‌‌‌‌‌‌‌‌‌‌‌‌‌‌‌‌‌‌‌‌‌‌‌‌‌‌‌‌‌‌‌‌‌‌‌‌‌‌‌‌‌‌‌‌‌‌‌‌‌‌‌‌‌‌‌‌‌‌‌‌‌‌‌‌‌‌‌‌‌‌‌‌‌‌‌‌‌‌‌‌‌‌‌‌‌‌‌‌‌‌‌‌‌‌‌‌‌‌‌‌‌‌‌‌‌‌‌‌‌‌‌‌‌‌‌‌‌‌‌‌‌‌‌‌‌‌‌‌‌‌‌‌‌‌‌‌‌‌‌‌‌‌‌‌‌‌‌‌‌‌‌‌‌‌‌‌‌‌‌‌‌‌‌‌‌‌‌‌‌‌‌‌‌‌‌‌‌‌‌‌‌‌‌‌‌‌‌‌‌‌‌‌‌‌‌‌‌‌‌‌‌‌‌‌‌‌‌‌‌‌‌‌‌‌‌‌‌‌‌‌‌‌‌‌‌‌‌‌‌‌‌‌‌‌‌‌‌‌‌‌‌‌‌‌‌‌‌‌‌‌‌‌‌‌‌‌‌‌‌‌‌‌‌‌‌‌‌‌‌‌‌‌‌‌‌‌‌‌‌‌‌‌‌‌‌‌‌‌‌‌‌‌‌‌‌</t>
  </si>
  <si>
    <t>Dillon Heatherington‌‌‌‌‌‌‌‌‌‌‌‌‌‌‌‌‌‌‌‌‌‌‌‌‌‌‌‌‌‌‌‌‌‌‌‌‌‌‌‌‌‌‌‌‌‌‌‌‌‌‌‌‌‌‌‌‌‌‌‌‌‌‌‌‌‌‌‌‌‌‌‌‌‌‌‌‌‌‌‌‌‌‌‌‌‌‌‌‌‌‌‌‌‌‌‌‌‌‌‌‌‌‌‌‌‌‌‌‌‌‌‌‌‌‌‌‌‌‌‌‌‌‌‌‌‌‌‌‌‌‌‌‌‌‌‌‌‌‌‌‌‌‌‌‌‌‌‌‌‌‌‌‌‌‌‌‌‌‌‌‌‌‌‌‌‌‌‌‌‌‌‌‌‌‌‌‌‌‌‌‌‌‌‌‌‌‌‌‌‌‌‌‌‌‌‌‌‌‌‌‌‌‌‌‌‌‌‌‌‌‌‌‌‌‌‌‌‌‌‌‌‌‌‌‌‌‌‌‌‌‌‌‌‌‌‌‌‌‌‌‌‌‌‌‌‌‌‌‌‌‌‌‌‌‌‌‌‌‌‌‌‌‌‌‌‌‌‌‌‌‌‌‌‌‌‌‌‌‌‌‌‌‌‌‌‌‌‌‌‌‌‌‌‌‌‌‌‌‌‌‌‌‌‌‌‌‌‌‌‌‌‌‌‌‌‌‌‌‌‌‌‌‌‌‌‌‌‌‌‌‌‌‌‌‌‌‌‌‌‌‌‌‌‌‌‌‌‌‌‌‌‌‌‌‌‌‌‌‌‌‌‌‌‌‌‌‌‌‌‌‌‌‌‌‌‌‌‌‌‌‌‌‌‌‌‌‌‌‌‌‌‌‌‌‌‌‌‌‌‌‌‌‌‌‌‌‌‌‌‌‌‌‌‌‌‌‌‌‌‌‌‌‌‌‌‌‌‌‌‌‌‌‌‌‌‌‌‌‌‌‌‌‌‌‌‌‌‌‌‌‌‌‌‌‌‌‌‌‌‌‌‌‌‌‌‌‌‌‌‌‌‌‌‌‌‌‌‌‌‌‌‌‌‌‌‌‌‌‌‌‌‌‌‌‌‌‌‌‌‌‌‌‌‌‌‌‌‌‌‌‌‌‌‌‌‌‌‌‌‌‌‌‌‌‌‌‌‌‌‌‌‌‌‌‌‌‌‌‌‌‌‌‌‌‌‌‌‌‌‌‌‌‌‌‌‌‌‌‌‌‌‌‌‌‌‌‌‌‌‌‌‌‌‌‌‌‌‌‌‌‌‌‌‌‌‌‌‌‌‌‌</t>
  </si>
  <si>
    <t>Ville Heinola‌‌‌‌‌‌‌‌‌‌‌‌‌‌‌‌‌‌‌‌‌‌‌‌‌‌‌‌‌‌‌‌‌‌‌‌‌‌‌‌‌‌‌‌‌‌‌‌‌‌‌‌‌‌‌‌‌‌‌‌‌‌‌‌‌‌‌‌‌‌‌‌‌‌‌‌‌‌‌‌‌‌‌‌‌‌‌‌‌‌‌‌‌‌‌‌‌‌‌‌‌‌‌‌‌‌‌‌‌‌‌‌‌‌‌‌‌‌‌‌‌‌‌‌‌‌‌‌‌‌‌‌‌‌‌‌‌‌‌‌‌‌‌‌‌‌‌‌‌‌‌‌‌‌‌‌‌‌‌‌‌‌‌‌‌‌‌‌‌‌‌‌‌‌‌‌‌‌‌‌‌‌‌‌‌‌‌‌‌‌‌‌‌‌‌‌‌‌‌‌‌‌‌‌‌‌‌‌‌‌‌‌‌‌‌‌‌‌‌‌‌‌‌‌‌‌‌‌‌‌‌‌‌‌‌‌‌‌‌‌‌‌‌‌‌‌‌‌‌‌‌‌‌‌‌‌‌‌‌‌‌‌‌‌‌‌‌‌‌‌‌‌‌‌‌‌‌‌‌‌‌‌‌‌‌‌‌‌‌‌‌‌‌‌‌‌‌‌‌‌‌‌‌‌‌‌‌‌‌‌‌‌‌‌‌‌‌‌‌‌‌‌‌‌‌‌‌‌‌‌‌‌‌‌‌‌‌‌‌‌‌‌‌‌‌‌‌‌‌‌‌‌‌‌‌‌‌‌‌‌‌‌‌‌‌‌‌‌‌‌‌‌‌‌‌‌‌‌‌‌‌‌‌‌‌‌‌‌‌‌‌‌‌‌‌‌‌‌‌‌‌‌‌‌‌‌‌‌‌‌‌‌‌‌‌‌‌‌‌‌‌‌‌‌‌‌‌‌‌‌‌‌‌‌‌‌‌‌‌‌‌‌‌‌‌‌‌‌‌‌‌‌‌‌‌‌‌‌‌‌‌‌‌‌‌‌‌‌‌‌‌‌‌‌‌‌‌‌‌‌‌‌‌‌‌‌‌‌‌‌‌‌‌‌‌‌‌‌‌‌‌‌‌‌‌‌‌‌‌‌‌‌‌‌‌‌‌‌‌‌‌‌‌‌‌‌‌‌‌‌‌‌‌‌‌‌‌‌‌‌‌‌‌‌‌‌‌‌‌‌‌‌‌‌‌‌‌‌‌‌‌‌‌‌‌‌‌‌‌‌‌‌‌‌‌‌‌‌‌‌‌‌‌‌‌‌‌‌‌‌‌‌</t>
  </si>
  <si>
    <t>Adam Henrique‌‌‌‌‌‌‌‌‌‌‌‌‌‌‌‌‌‌‌‌‌‌‌‌‌‌‌‌‌‌‌‌‌‌‌‌‌‌‌‌‌‌‌‌‌‌‌‌‌‌‌‌‌‌‌‌‌‌‌‌‌‌‌‌‌‌‌‌‌‌‌‌‌‌‌‌‌‌‌‌‌‌‌‌‌‌‌‌‌‌‌‌‌‌‌‌‌‌‌‌‌‌‌‌‌‌‌‌‌‌‌‌‌‌‌‌‌‌‌‌‌‌‌‌‌‌‌‌‌‌‌‌‌‌‌‌‌‌‌‌‌‌‌‌‌‌‌‌‌‌‌‌‌‌‌‌‌‌‌‌‌‌‌‌‌‌‌‌‌‌‌‌‌‌‌‌‌‌‌‌‌‌‌‌‌‌‌‌‌‌‌‌‌‌‌‌‌‌‌‌‌‌‌‌‌‌‌‌‌‌‌‌‌‌‌‌‌‌‌‌‌‌‌‌‌‌‌‌‌‌‌‌‌‌‌‌‌‌‌‌‌‌‌‌‌‌‌‌‌‌‌‌‌‌‌‌‌‌‌‌‌‌‌‌‌‌‌‌‌‌‌‌‌‌‌‌‌‌‌‌‌‌‌‌‌‌‌‌‌‌‌‌‌‌‌‌‌‌‌‌‌‌‌‌‌‌‌‌‌‌‌‌‌‌‌‌‌‌‌‌‌‌‌‌‌‌‌‌‌‌‌‌‌‌‌‌‌‌‌‌‌‌‌‌‌‌‌‌‌‌‌‌‌‌‌‌‌‌‌‌‌‌‌‌‌‌‌‌‌‌‌‌‌‌‌‌‌‌‌‌‌‌‌‌‌‌‌‌‌‌‌‌‌‌‌‌‌‌‌‌‌‌‌‌‌‌‌‌‌‌‌‌‌‌‌‌‌‌‌‌‌‌‌‌‌‌‌‌‌‌‌‌‌‌‌‌‌‌‌‌‌‌‌‌‌‌‌‌‌‌‌‌‌‌‌‌‌‌‌‌‌‌‌‌‌‌‌‌‌‌‌‌‌‌‌‌‌‌‌‌‌‌‌‌‌‌‌‌‌‌‌‌‌‌‌‌‌‌‌‌‌‌‌‌‌‌‌‌‌‌‌‌‌‌‌‌‌‌‌‌‌‌‌‌‌‌‌‌‌‌‌‌‌‌‌‌‌‌‌‌‌‌‌‌‌‌‌‌‌‌‌‌‌‌‌‌‌‌‌‌‌‌‌‌‌‌‌‌‌‌‌‌‌‌‌‌‌‌‌‌‌‌‌‌‌‌‌‌‌‌‌‌‌</t>
  </si>
  <si>
    <t>Aleksi Heponiemi‌‌‌‌‌‌‌‌‌‌‌‌‌‌‌‌‌‌‌‌‌‌‌‌‌‌‌‌‌‌‌‌‌‌‌‌‌‌‌‌‌‌‌‌‌‌‌‌‌‌‌‌‌‌‌‌‌‌‌‌‌‌‌‌‌‌‌‌‌‌‌‌‌‌‌‌‌‌‌‌‌‌‌‌‌‌‌‌‌‌‌‌‌‌‌‌‌‌‌‌‌‌‌‌‌‌‌‌‌‌‌‌‌‌‌‌‌‌‌‌‌‌‌‌‌‌‌‌‌‌‌‌‌‌‌‌‌‌‌‌‌‌‌‌‌‌‌‌‌‌‌‌‌‌‌‌‌‌‌‌‌‌‌‌‌‌‌‌‌‌‌‌‌‌‌‌‌‌‌‌‌‌‌‌‌‌‌‌‌‌‌‌‌‌‌‌‌‌‌‌‌‌‌‌‌‌‌‌‌‌‌‌‌‌‌‌‌‌‌‌‌‌‌‌‌‌‌‌‌‌‌‌‌‌‌‌‌‌‌‌‌‌‌‌‌‌‌‌‌‌‌‌‌‌‌‌‌‌‌‌‌‌‌‌‌‌‌‌‌‌‌‌‌‌‌‌‌‌‌‌‌‌‌‌‌‌‌‌‌‌‌‌‌‌‌‌‌‌‌‌‌‌‌‌‌‌‌‌‌‌‌‌‌‌‌‌‌‌‌‌‌‌‌‌‌‌‌‌‌‌‌‌‌‌‌‌‌‌‌‌‌‌‌‌‌‌‌‌‌‌‌‌‌‌‌‌‌‌‌‌‌‌‌‌‌‌‌‌‌‌‌‌‌‌‌‌‌‌‌‌‌‌‌‌‌‌‌‌‌‌‌‌‌‌‌‌‌‌‌‌‌‌‌‌‌‌‌‌‌‌‌‌‌‌‌‌‌‌‌‌‌‌‌‌‌‌‌‌‌‌‌‌‌‌‌‌‌‌‌‌‌‌‌‌‌‌‌‌‌‌‌‌‌‌‌‌‌‌‌‌‌‌‌‌‌‌‌‌‌‌‌‌‌‌‌‌‌‌‌‌‌‌‌‌‌‌‌‌‌‌‌‌‌‌‌‌‌‌‌‌‌‌‌‌‌‌‌‌‌‌‌‌‌‌‌‌‌‌‌‌‌‌‌‌‌‌‌‌‌‌‌‌‌‌‌‌‌‌‌‌‌‌‌‌‌‌‌‌‌‌‌‌‌‌‌‌‌‌‌‌‌‌‌‌‌‌‌‌‌‌‌‌‌‌‌‌‌‌‌‌‌‌‌‌‌‌‌‌‌‌‌‌‌‌</t>
  </si>
  <si>
    <t>Tomas Hertl‌‌‌‌‌‌‌‌‌‌‌‌‌‌‌‌‌‌‌‌‌‌‌‌‌‌‌‌‌‌‌‌‌‌‌‌‌‌‌‌‌‌‌‌‌‌‌‌‌‌‌‌‌‌‌‌‌‌‌‌‌‌‌‌‌‌‌‌‌‌‌‌‌‌‌‌‌‌‌‌‌‌‌‌‌‌‌‌‌‌‌‌‌‌‌‌‌‌‌‌‌‌‌‌‌‌‌‌‌‌‌‌‌‌‌‌‌‌‌‌‌‌‌‌‌‌‌‌‌‌‌‌‌‌‌‌‌‌‌‌‌‌‌‌‌‌‌‌‌‌‌‌‌‌‌‌‌‌‌‌‌‌‌‌‌‌‌‌‌‌‌‌‌‌‌‌‌‌‌‌‌‌‌‌‌‌‌‌‌‌‌‌‌‌‌‌‌‌‌‌‌‌‌‌‌‌‌‌‌‌‌‌‌‌‌‌‌‌‌‌‌‌‌‌‌‌‌‌‌‌‌‌‌‌‌‌‌‌‌‌‌‌‌‌‌‌‌‌‌‌‌‌‌‌‌‌‌‌‌‌‌‌‌‌‌‌‌‌‌‌‌‌‌‌‌‌‌‌‌‌‌‌‌‌‌‌‌‌‌‌‌‌‌‌‌‌‌‌‌‌‌‌‌‌‌‌‌‌‌‌‌‌‌‌‌‌‌‌‌‌‌‌‌‌‌‌‌‌‌‌‌‌‌‌‌‌‌‌‌‌‌‌‌‌‌‌‌‌‌‌‌‌‌‌‌‌‌‌‌‌‌‌‌‌‌‌‌‌‌‌‌‌‌‌‌‌‌‌‌‌‌‌‌‌‌‌‌‌‌‌‌‌‌‌‌‌‌‌‌‌‌‌‌‌‌‌‌‌‌‌‌‌‌‌‌‌‌‌‌‌‌‌‌‌‌‌‌‌‌‌‌‌‌‌‌‌‌‌‌‌‌‌‌‌‌‌‌‌‌‌‌‌‌‌‌‌‌‌‌‌‌‌‌‌‌‌‌‌‌‌‌‌‌‌‌‌‌‌‌‌‌‌‌‌‌‌‌‌‌‌‌‌‌‌‌‌‌‌‌‌‌‌‌‌‌‌‌‌‌‌‌‌‌‌‌‌‌‌‌‌‌‌‌‌‌‌‌‌‌‌‌‌‌‌‌‌‌‌‌‌‌‌‌‌‌‌‌‌‌‌‌‌‌‌‌‌‌‌‌‌‌‌‌‌‌‌‌‌‌‌‌‌‌‌‌‌‌‌‌‌‌‌‌‌‌‌‌‌‌‌‌‌‌‌‌</t>
  </si>
  <si>
    <t>Thomas Hickey‌‌‌‌‌‌‌‌‌‌‌‌‌‌‌‌‌‌‌‌‌‌‌‌‌‌‌‌‌‌‌‌‌‌‌‌‌‌‌‌‌‌‌‌‌‌‌‌‌‌‌‌‌‌‌‌‌‌‌‌‌‌‌‌‌‌‌‌‌‌‌‌‌‌‌‌‌‌‌‌‌‌‌‌‌‌‌‌‌‌‌‌‌‌‌‌‌‌‌‌‌‌‌‌‌‌‌‌‌‌‌‌‌‌‌‌‌‌‌‌‌‌‌‌‌‌‌‌‌‌‌‌‌‌‌‌‌‌‌‌‌‌‌‌‌‌‌‌‌‌‌‌‌‌‌‌‌‌‌‌‌‌‌‌‌‌‌‌‌‌‌‌‌‌‌‌‌‌‌‌‌‌‌‌‌‌‌‌‌‌‌‌‌‌‌‌‌‌‌‌‌‌‌‌‌‌‌‌‌‌‌‌‌‌‌‌‌‌‌‌‌‌‌‌‌‌‌‌‌‌‌‌‌‌‌‌‌‌‌‌‌‌‌‌‌‌‌‌‌‌‌‌‌‌‌‌‌‌‌‌‌‌‌‌‌‌‌‌‌‌‌‌‌‌‌‌‌‌‌‌‌‌‌‌‌‌‌‌‌‌‌‌‌‌‌‌‌‌‌‌‌‌‌‌‌‌‌‌‌‌‌‌‌‌‌‌‌‌‌‌‌‌‌‌‌‌‌‌‌‌‌‌‌‌‌‌‌‌‌‌‌‌‌‌‌‌‌‌‌‌‌‌‌‌‌‌‌‌‌‌‌‌‌‌‌‌‌‌‌‌‌‌‌‌‌‌‌‌‌‌‌‌‌‌‌‌‌‌‌‌‌‌‌‌‌‌‌‌‌‌‌‌‌‌‌‌‌‌‌‌‌‌‌‌‌‌‌‌‌‌‌‌‌‌‌‌‌‌‌‌‌‌‌‌‌‌‌‌‌‌‌‌‌‌‌‌‌‌‌‌‌‌‌‌‌‌‌‌‌‌‌‌‌‌‌‌‌‌‌‌‌‌‌‌‌‌‌‌‌‌‌‌‌‌‌‌‌‌‌‌‌‌‌‌‌‌‌‌‌‌‌‌‌‌‌‌‌‌‌‌‌‌‌‌‌‌‌‌‌‌‌‌‌‌‌‌‌‌‌‌‌‌‌‌‌‌‌‌‌‌‌‌‌‌‌‌‌‌‌‌‌‌‌‌‌‌‌‌‌‌‌‌‌‌‌‌‌‌‌‌‌‌‌‌‌‌‌‌‌‌‌‌‌‌‌‌‌‌‌‌‌‌‌‌‌‌</t>
  </si>
  <si>
    <t>Matthew Highmore‌‌‌‌‌‌‌‌‌‌‌‌‌‌‌‌‌‌‌‌‌‌‌‌‌‌‌‌‌‌‌‌‌‌‌‌‌‌‌‌‌‌‌‌‌‌‌‌‌‌‌‌‌‌‌‌‌‌‌‌‌‌‌‌‌‌‌‌‌‌‌‌‌‌‌‌‌‌‌‌‌‌‌‌‌‌‌‌‌‌‌‌‌‌‌‌‌‌‌‌‌‌‌‌‌‌‌‌‌‌‌‌‌‌‌‌‌‌‌‌‌‌‌‌‌‌‌‌‌‌‌‌‌‌‌‌‌‌‌‌‌‌‌‌‌‌‌‌‌‌‌‌‌‌‌‌‌‌‌‌‌‌‌‌‌‌‌‌‌‌‌‌‌‌‌‌‌‌‌‌‌‌‌‌‌‌‌‌‌‌‌‌‌‌‌‌‌‌‌‌‌‌‌‌‌‌‌‌‌‌‌‌‌‌‌‌‌‌‌‌‌‌‌‌‌‌‌‌‌‌‌‌‌‌‌‌‌‌‌‌‌‌‌‌‌‌‌‌‌‌‌‌‌‌‌‌‌‌‌‌‌‌‌‌‌‌‌‌‌‌‌‌‌‌‌‌‌‌‌‌‌‌‌‌‌‌‌‌‌‌‌‌‌‌‌‌‌‌‌‌‌‌‌‌‌‌‌‌‌‌‌‌‌‌‌‌‌‌‌‌‌‌‌‌‌‌‌‌‌‌‌‌‌‌‌‌‌‌‌‌‌‌‌‌‌‌‌‌‌‌‌‌‌‌‌‌‌‌‌‌‌‌‌‌‌‌‌‌‌‌‌‌‌‌‌‌‌‌‌‌‌‌‌‌‌‌‌‌‌‌‌‌‌‌‌‌‌‌‌‌‌‌‌‌‌‌‌‌‌‌‌‌‌‌‌‌‌‌‌‌‌‌‌‌‌‌‌‌‌‌‌‌‌‌‌‌‌‌‌‌‌‌‌‌‌‌‌‌‌‌‌‌‌‌‌‌‌‌‌‌‌‌‌‌‌‌‌‌‌‌‌‌‌‌‌‌‌‌‌‌‌‌‌‌‌‌‌‌‌‌‌‌‌‌‌‌‌‌‌‌‌‌‌‌‌‌‌‌‌‌‌‌‌‌‌‌‌‌‌‌‌‌‌‌‌‌‌‌‌‌‌‌‌‌‌‌‌‌‌‌‌‌‌‌‌‌‌‌‌‌‌‌‌‌‌‌‌‌‌‌‌‌‌‌‌‌‌‌‌‌‌‌‌‌‌‌‌‌‌‌‌‌‌‌‌‌‌‌‌‌‌‌‌‌‌‌‌</t>
  </si>
  <si>
    <t>Cam Hillis‌‌‌‌‌‌‌‌‌‌‌‌‌‌‌‌‌‌‌‌‌‌‌‌‌‌‌‌‌‌‌‌‌‌‌‌‌‌‌‌‌‌‌‌‌‌‌‌‌‌‌‌‌‌‌‌‌‌‌‌‌‌‌‌‌‌‌‌‌‌‌‌‌‌‌‌‌‌‌‌‌‌‌‌‌‌‌‌‌‌‌‌‌‌‌‌‌‌‌‌‌‌‌‌‌‌‌‌‌‌‌‌‌‌‌‌‌‌‌‌‌‌‌‌‌‌‌‌‌‌‌‌‌‌‌‌‌‌‌‌‌‌‌‌‌‌‌‌‌‌‌‌‌‌‌‌‌‌‌‌‌‌‌‌‌‌‌‌‌‌‌‌‌‌‌‌‌‌‌‌‌‌‌‌‌‌‌‌‌‌‌‌‌‌‌‌‌‌‌‌‌‌‌‌‌‌‌‌‌‌‌‌‌‌‌‌‌‌‌‌‌‌‌‌‌‌‌‌‌‌‌‌‌‌‌‌‌‌‌‌‌‌‌‌‌‌‌‌‌‌‌‌‌‌‌‌‌‌‌‌‌‌‌‌‌‌‌‌‌‌‌‌‌‌‌‌‌‌‌‌‌‌‌‌‌‌‌‌‌‌‌‌‌‌‌‌‌‌‌‌‌‌‌‌‌‌‌‌‌‌‌‌‌‌‌‌‌‌‌‌‌‌‌‌‌‌‌‌‌‌‌‌‌‌‌‌‌‌‌‌‌‌‌‌‌‌‌‌‌‌‌‌‌‌‌‌‌‌‌‌‌‌‌‌‌‌‌‌‌‌‌‌‌‌‌‌‌‌‌‌‌‌‌‌‌‌‌‌‌‌‌‌‌‌‌‌‌‌‌‌‌‌‌‌‌‌‌‌‌‌‌‌‌‌‌‌‌‌‌‌‌‌‌‌‌‌‌‌‌‌‌‌‌‌‌‌‌‌‌‌‌‌‌‌‌‌‌‌‌‌‌‌‌‌‌‌‌‌‌‌‌‌‌‌‌‌‌‌‌‌‌‌‌‌‌‌‌‌‌‌‌‌‌‌‌‌‌‌‌‌‌‌‌‌‌‌‌‌‌‌‌‌‌‌‌‌‌‌‌‌‌‌‌‌‌‌‌‌‌‌‌‌‌‌‌‌‌‌‌‌‌‌‌‌‌‌‌‌‌‌‌‌‌‌‌‌‌‌‌‌‌‌‌‌‌‌‌‌‌‌‌‌‌‌‌‌‌‌‌‌‌‌‌‌‌‌‌‌‌‌‌‌‌‌‌‌‌‌‌‌‌‌‌‌‌‌‌‌</t>
  </si>
  <si>
    <t>Vinnie Hinostroza‌‌‌‌‌‌‌‌‌‌‌‌‌‌‌‌‌‌‌‌‌‌‌‌‌‌‌‌‌‌‌‌‌‌‌‌‌‌‌‌‌‌‌‌‌‌‌‌‌‌‌‌‌‌‌‌‌‌‌‌‌‌‌‌‌‌‌‌‌‌‌‌‌‌‌‌‌‌‌‌‌‌‌‌‌‌‌‌‌‌‌‌‌‌‌‌‌‌‌‌‌‌‌‌‌‌‌‌‌‌‌‌‌‌‌‌‌‌‌‌‌‌‌‌‌‌‌‌‌‌‌‌‌‌‌‌‌‌‌‌‌‌‌‌‌‌‌‌‌‌‌‌‌‌‌‌‌‌‌‌‌‌‌‌‌‌‌‌‌‌‌‌‌‌‌‌‌‌‌‌‌‌‌‌‌‌‌‌‌‌‌‌‌‌‌‌‌‌‌‌‌‌‌‌‌‌‌‌‌‌‌‌‌‌‌‌‌‌‌‌‌‌‌‌‌‌‌‌‌‌‌‌‌‌‌‌‌‌‌‌‌‌‌‌‌‌‌‌‌‌‌‌‌‌‌‌‌‌‌‌‌‌‌‌‌‌‌‌‌‌‌‌‌‌‌‌‌‌‌‌‌‌‌‌‌‌‌‌‌‌‌‌‌‌‌‌‌‌‌‌‌‌‌‌‌‌‌‌‌‌‌‌‌‌‌‌‌‌‌‌‌‌‌‌‌‌‌‌‌‌‌‌‌‌‌‌‌‌‌‌‌‌‌‌‌‌‌‌‌‌‌‌‌‌‌‌‌‌‌‌‌‌‌‌‌‌‌‌‌‌‌‌‌‌‌‌‌‌‌‌‌‌‌‌‌‌‌‌‌‌‌‌‌‌‌‌‌‌‌‌‌‌‌‌‌‌‌‌‌‌‌‌‌‌‌‌‌‌‌‌‌‌‌‌‌‌‌‌‌‌‌‌‌‌‌‌‌‌‌‌‌‌‌‌‌‌‌‌‌‌‌‌‌‌‌‌‌‌‌‌‌‌‌‌‌‌‌‌‌‌‌‌‌‌‌‌‌‌‌‌‌‌‌‌‌‌‌‌‌‌‌‌‌‌‌‌‌‌‌‌‌‌‌‌‌‌‌‌‌‌‌‌‌‌‌‌‌‌‌‌‌‌‌‌‌‌‌‌‌‌‌‌‌‌‌‌‌‌‌‌‌‌‌‌‌‌‌‌‌‌‌‌‌‌‌‌‌‌‌‌‌‌‌‌‌‌‌‌‌‌‌‌‌‌‌‌‌‌‌‌‌‌‌‌‌‌‌‌‌‌‌‌‌‌‌‌‌‌‌</t>
  </si>
  <si>
    <t>Taro Hirose‌‌‌‌‌‌‌‌‌‌‌‌‌‌‌‌‌‌‌‌‌‌‌‌‌‌‌‌‌‌‌‌‌‌‌‌‌‌‌‌‌‌‌‌‌‌‌‌‌‌‌‌‌‌‌‌‌‌‌‌‌‌‌‌‌‌‌‌‌‌‌‌‌‌‌‌‌‌‌‌‌‌‌‌‌‌‌‌‌‌‌‌‌‌‌‌‌‌‌‌‌‌‌‌‌‌‌‌‌‌‌‌‌‌‌‌‌‌‌‌‌‌‌‌‌‌‌‌‌‌‌‌‌‌‌‌‌‌‌‌‌‌‌‌‌‌‌‌‌‌‌‌‌‌‌‌‌‌‌‌‌‌‌‌‌‌‌‌‌‌‌‌‌‌‌‌‌‌‌‌‌‌‌‌‌‌‌‌‌‌‌‌‌‌‌‌‌‌‌‌‌‌‌‌‌‌‌‌‌‌‌‌‌‌‌‌‌‌‌‌‌‌‌‌‌‌‌‌‌‌‌‌‌‌‌‌‌‌‌‌‌‌‌‌‌‌‌‌‌‌‌‌‌‌‌‌‌‌‌‌‌‌‌‌‌‌‌‌‌‌‌‌‌‌‌‌‌‌‌‌‌‌‌‌‌‌‌‌‌‌‌‌‌‌‌‌‌‌‌‌‌‌‌‌‌‌‌‌‌‌‌‌‌‌‌‌‌‌‌‌‌‌‌‌‌‌‌‌‌‌‌‌‌‌‌‌‌‌‌‌‌‌‌‌‌‌‌‌‌‌‌‌‌‌‌‌‌‌‌‌‌‌‌‌‌‌‌‌‌‌‌‌‌‌‌‌‌‌‌‌‌‌‌‌‌‌‌‌‌‌‌‌‌‌‌‌‌‌‌‌‌‌‌‌‌‌‌‌‌‌‌‌‌‌‌‌‌‌‌‌‌‌‌‌‌‌‌‌‌‌‌‌‌‌‌‌‌‌‌‌‌‌‌‌‌‌‌‌‌‌‌‌‌‌‌‌‌‌‌‌‌‌‌‌‌‌‌‌‌‌‌‌‌‌‌‌‌‌‌‌‌‌‌‌‌‌‌‌‌‌‌‌‌‌‌‌‌‌‌‌‌‌‌‌‌‌‌‌‌‌‌‌‌‌‌‌‌‌‌‌‌‌‌‌‌‌‌‌‌‌‌‌‌‌‌‌‌‌‌‌‌‌‌‌‌‌‌‌‌‌‌‌‌‌‌‌‌‌‌‌‌‌‌‌‌‌‌‌‌‌‌‌‌‌‌‌‌‌‌‌‌‌‌‌‌‌‌‌‌‌‌‌‌‌‌‌‌‌‌‌</t>
  </si>
  <si>
    <t>Nico Hischier‌‌‌‌‌‌‌‌‌‌‌‌‌‌‌‌‌‌‌‌‌‌‌‌‌‌‌‌‌‌‌‌‌‌‌‌‌‌‌‌‌‌‌‌‌‌‌‌‌‌‌‌‌‌‌‌‌‌‌‌‌‌‌‌‌‌‌‌‌‌‌‌‌‌‌‌‌‌‌‌‌‌‌‌‌‌‌‌‌‌‌‌‌‌‌‌‌‌‌‌‌‌‌‌‌‌‌‌‌‌‌‌‌‌‌‌‌‌‌‌‌‌‌‌‌‌‌‌‌‌‌‌‌‌‌‌‌‌‌‌‌‌‌‌‌‌‌‌‌‌‌‌‌‌‌‌‌‌‌‌‌‌‌‌‌‌‌‌‌‌‌‌‌‌‌‌‌‌‌‌‌‌‌‌‌‌‌‌‌‌‌‌‌‌‌‌‌‌‌‌‌‌‌‌‌‌‌‌‌‌‌‌‌‌‌‌‌‌‌‌‌‌‌‌‌‌‌‌‌‌‌‌‌‌‌‌‌‌‌‌‌‌‌‌‌‌‌‌‌‌‌‌‌‌‌‌‌‌‌‌‌‌‌‌‌‌‌‌‌‌‌‌‌‌‌‌‌‌‌‌‌‌‌‌‌‌‌‌‌‌‌‌‌‌‌‌‌‌‌‌‌‌‌‌‌‌‌‌‌‌‌‌‌‌‌‌‌‌‌‌‌‌‌‌‌‌‌‌‌‌‌‌‌‌‌‌‌‌‌‌‌‌‌‌‌‌‌‌‌‌‌‌‌‌‌‌‌‌‌‌‌‌‌‌‌‌‌‌‌‌‌‌‌‌‌‌‌‌‌‌‌‌‌‌‌‌‌‌‌‌‌‌‌‌‌‌‌‌‌‌‌‌‌‌‌‌‌‌‌‌‌‌‌‌‌‌‌‌‌‌‌‌‌‌‌‌‌‌‌‌‌‌‌‌‌‌‌‌‌‌‌‌‌‌‌‌‌‌‌‌‌‌‌‌‌‌‌‌‌‌‌‌‌‌‌‌‌‌‌‌‌‌‌‌‌‌‌‌‌‌‌‌‌‌‌‌‌‌‌‌‌‌‌‌‌‌‌‌‌‌‌‌‌‌‌‌‌‌‌‌‌‌‌‌‌‌‌‌‌‌‌‌‌‌‌‌‌‌‌‌‌‌‌‌‌‌‌‌‌‌‌‌‌‌‌‌‌‌‌‌‌‌‌‌‌‌‌‌‌‌‌‌‌‌‌‌‌‌‌‌‌‌‌‌‌‌‌‌‌‌‌‌‌‌‌‌‌‌‌‌‌‌‌‌‌‌‌‌‌‌‌</t>
  </si>
  <si>
    <t>Hayden Hodgson‌‌‌‌‌‌‌‌‌‌‌‌‌‌‌‌‌‌‌‌‌‌‌‌‌‌‌‌‌‌‌‌‌‌‌‌‌‌‌‌‌‌‌‌‌‌‌‌‌‌‌‌‌‌‌‌‌‌‌‌‌‌‌‌‌‌‌‌‌‌‌‌‌‌‌‌‌‌‌‌‌‌‌‌‌‌‌‌‌‌‌‌‌‌‌‌‌‌‌‌‌‌‌‌‌‌‌‌‌‌‌‌‌‌‌‌‌‌‌‌‌‌‌‌‌‌‌‌‌‌‌‌‌‌‌‌‌‌‌‌‌‌‌‌‌‌‌‌‌‌‌‌‌‌‌‌‌‌‌‌‌‌‌‌‌‌‌‌‌‌‌‌‌‌‌‌‌‌‌‌‌‌‌‌‌‌‌‌‌‌‌‌‌‌‌‌‌‌‌‌‌‌‌‌‌‌‌‌‌‌‌‌‌‌‌‌‌‌‌‌‌‌‌‌‌‌‌‌‌‌‌‌‌‌‌‌‌‌‌‌‌‌‌‌‌‌‌‌‌‌‌‌‌‌‌‌‌‌‌‌‌‌‌‌‌‌‌‌‌‌‌‌‌‌‌‌‌‌‌‌‌‌‌‌‌‌‌‌‌‌‌‌‌‌‌‌‌‌‌‌‌‌‌‌‌‌‌‌‌‌‌‌‌‌‌‌‌‌‌‌‌‌‌‌‌‌‌‌‌‌‌‌‌‌‌‌‌‌‌‌‌‌‌‌‌‌‌‌‌‌‌‌‌‌‌‌‌‌‌‌‌‌‌‌‌‌‌‌‌‌‌‌‌‌‌‌‌‌‌‌‌‌‌‌‌‌‌‌‌‌‌‌‌‌‌‌‌‌‌‌‌‌‌‌‌‌‌‌‌‌‌‌‌‌‌‌‌‌‌‌‌‌‌‌‌‌‌‌‌‌‌‌‌‌‌‌‌‌‌‌‌‌‌‌‌‌‌‌‌‌‌‌‌‌‌‌‌‌‌‌‌‌‌‌‌‌‌‌‌‌‌‌‌‌‌‌‌‌‌‌‌‌‌‌‌‌‌‌‌‌‌‌‌‌‌‌‌‌‌‌‌‌‌‌‌‌‌‌‌‌‌‌‌‌‌‌‌‌‌‌‌‌‌‌‌‌‌‌‌‌‌‌‌‌‌‌‌‌‌‌‌‌‌‌‌‌‌‌‌‌‌‌‌‌‌‌‌‌‌‌‌‌‌‌‌‌‌‌‌‌‌‌‌‌‌‌‌‌‌‌‌‌‌‌‌‌‌‌‌‌‌‌‌‌‌‌‌‌‌‌‌‌</t>
  </si>
  <si>
    <t>Mike Hoffman‌‌‌‌‌‌‌‌‌‌‌‌‌‌‌‌‌‌‌‌‌‌‌‌‌‌‌‌‌‌‌‌‌‌‌‌‌‌‌‌‌‌‌‌‌‌‌‌‌‌‌‌‌‌‌‌‌‌‌‌‌‌‌‌‌‌‌‌‌‌‌‌‌‌‌‌‌‌‌‌‌‌‌‌‌‌‌‌‌‌‌‌‌‌‌‌‌‌‌‌‌‌‌‌‌‌‌‌‌‌‌‌‌‌‌‌‌‌‌‌‌‌‌‌‌‌‌‌‌‌‌‌‌‌‌‌‌‌‌‌‌‌‌‌‌‌‌‌‌‌‌‌‌‌‌‌‌‌‌‌‌‌‌‌‌‌‌‌‌‌‌‌‌‌‌‌‌‌‌‌‌‌‌‌‌‌‌‌‌‌‌‌‌‌‌‌‌‌‌‌‌‌‌‌‌‌‌‌‌‌‌‌‌‌‌‌‌‌‌‌‌‌‌‌‌‌‌‌‌‌‌‌‌‌‌‌‌‌‌‌‌‌‌‌‌‌‌‌‌‌‌‌‌‌‌‌‌‌‌‌‌‌‌‌‌‌‌‌‌‌‌‌‌‌‌‌‌‌‌‌‌‌‌‌‌‌‌‌‌‌‌‌‌‌‌‌‌‌‌‌‌‌‌‌‌‌‌‌‌‌‌‌‌‌‌‌‌‌‌‌‌‌‌‌‌‌‌‌‌‌‌‌‌‌‌‌‌‌‌‌‌‌‌‌‌‌‌‌‌‌‌‌‌‌‌‌‌‌‌‌‌‌‌‌‌‌‌‌‌‌‌‌‌‌‌‌‌‌‌‌‌‌‌‌‌‌‌‌‌‌‌‌‌‌‌‌‌‌‌‌‌‌‌‌‌‌‌‌‌‌‌‌‌‌‌‌‌‌‌‌‌‌‌‌‌‌‌‌‌‌‌‌‌‌‌‌‌‌‌‌‌‌‌‌‌‌‌‌‌‌‌‌‌‌‌‌‌‌‌‌‌‌‌‌‌‌‌‌‌‌‌‌‌‌‌‌‌‌‌‌‌‌‌‌‌‌‌‌‌‌‌‌‌‌‌‌‌‌‌‌‌‌‌‌‌‌‌‌‌‌‌‌‌‌‌‌‌‌‌‌‌‌‌‌‌‌‌‌‌‌‌‌‌‌‌‌‌‌‌‌‌‌‌‌‌‌‌‌‌‌‌‌‌‌‌‌‌‌‌‌‌‌‌‌‌‌‌‌‌‌‌‌‌‌‌‌‌‌‌‌‌‌‌‌‌‌‌‌‌‌‌‌‌‌‌‌‌‌‌‌‌‌‌</t>
  </si>
  <si>
    <t>Gregory Hofmann‌‌‌‌‌‌‌‌‌‌‌‌‌‌‌‌‌‌‌‌‌‌‌‌‌‌‌‌‌‌‌‌‌‌‌‌‌‌‌‌‌‌‌‌‌‌‌‌‌‌‌‌‌‌‌‌‌‌‌‌‌‌‌‌‌‌‌‌‌‌‌‌‌‌‌‌‌‌‌‌‌‌‌‌‌‌‌‌‌‌‌‌‌‌‌‌‌‌‌‌‌‌‌‌‌‌‌‌‌‌‌‌‌‌‌‌‌‌‌‌‌‌‌‌‌‌‌‌‌‌‌‌‌‌‌‌‌‌‌‌‌‌‌‌‌‌‌‌‌‌‌‌‌‌‌‌‌‌‌‌‌‌‌‌‌‌‌‌‌‌‌‌‌‌‌‌‌‌‌‌‌‌‌‌‌‌‌‌‌‌‌‌‌‌‌‌‌‌‌‌‌‌‌‌‌‌‌‌‌‌‌‌‌‌‌‌‌‌‌‌‌‌‌‌‌‌‌‌‌‌‌‌‌‌‌‌‌‌‌‌‌‌‌‌‌‌‌‌‌‌‌‌‌‌‌‌‌‌‌‌‌‌‌‌‌‌‌‌‌‌‌‌‌‌‌‌‌‌‌‌‌‌‌‌‌‌‌‌‌‌‌‌‌‌‌‌‌‌‌‌‌‌‌‌‌‌‌‌‌‌‌‌‌‌‌‌‌‌‌‌‌‌‌‌‌‌‌‌‌‌‌‌‌‌‌‌‌‌‌‌‌‌‌‌‌‌‌‌‌‌‌‌‌‌‌‌‌‌‌‌‌‌‌‌‌‌‌‌‌‌‌‌‌‌‌‌‌‌‌‌‌‌‌‌‌‌‌‌‌‌‌‌‌‌‌‌‌‌‌‌‌‌‌‌‌‌‌‌‌‌‌‌‌‌‌‌‌‌‌‌‌‌‌‌‌‌‌‌‌‌‌‌‌‌‌‌‌‌‌‌‌‌‌‌‌‌‌‌‌‌‌‌‌‌‌‌‌‌‌‌‌‌‌‌‌‌‌‌‌‌‌‌‌‌‌‌‌‌‌‌‌‌‌‌‌‌‌‌‌‌‌‌‌‌‌‌‌‌‌‌‌‌‌‌‌‌‌‌‌‌‌‌‌‌‌‌‌‌‌‌‌‌‌‌‌‌‌‌‌‌‌‌‌‌‌‌‌‌‌‌‌‌‌‌‌‌‌‌‌‌‌‌‌‌‌‌‌‌‌‌‌‌‌‌‌‌‌‌‌‌‌‌‌‌‌‌‌‌‌‌‌‌‌‌‌‌‌‌‌‌‌‌‌‌‌‌‌‌‌‌‌‌‌‌</t>
  </si>
  <si>
    <t>Linus Hogberg‌‌‌‌‌‌‌‌‌‌‌‌‌‌‌‌‌‌‌‌‌‌‌‌‌‌‌‌‌‌‌‌‌‌‌‌‌‌‌‌‌‌‌‌‌‌‌‌‌‌‌‌‌‌‌‌‌‌‌‌‌‌‌‌‌‌‌‌‌‌‌‌‌‌‌‌‌‌‌‌‌‌‌‌‌‌‌‌‌‌‌‌‌‌‌‌‌‌‌‌‌‌‌‌‌‌‌‌‌‌‌‌‌‌‌‌‌‌‌‌‌‌‌‌‌‌‌‌‌‌‌‌‌‌‌‌‌‌‌‌‌‌‌‌‌‌‌‌‌‌‌‌‌‌‌‌‌‌‌‌‌‌‌‌‌‌‌‌‌‌‌‌‌‌‌‌‌‌‌‌‌‌‌‌‌‌‌‌‌‌‌‌‌‌‌‌‌‌‌‌‌‌‌‌‌‌‌‌‌‌‌‌‌‌‌‌‌‌‌‌‌‌‌‌‌‌‌‌‌‌‌‌‌‌‌‌‌‌‌‌‌‌‌‌‌‌‌‌‌‌‌‌‌‌‌‌‌‌‌‌‌‌‌‌‌‌‌‌‌‌‌‌‌‌‌‌‌‌‌‌‌‌‌‌‌‌‌‌‌‌‌‌‌‌‌‌‌‌‌‌‌‌‌‌‌‌‌‌‌‌‌‌‌‌‌‌‌‌‌‌‌‌‌‌‌‌‌‌‌‌‌‌‌‌‌‌‌‌‌‌‌‌‌‌‌‌‌‌‌‌‌‌‌‌‌‌‌‌‌‌‌‌‌‌‌‌‌‌‌‌‌‌‌‌‌‌‌‌‌‌‌‌‌‌‌‌‌‌‌‌‌‌‌‌‌‌‌‌‌‌‌‌‌‌‌‌‌‌‌‌‌‌‌‌‌‌‌‌‌‌‌‌‌‌‌‌‌‌‌‌‌‌‌‌‌‌‌‌‌‌‌‌‌‌‌‌‌‌‌‌‌‌‌‌‌‌‌‌‌‌‌‌‌‌‌‌‌‌‌‌‌‌‌‌‌‌‌‌‌‌‌‌‌‌‌‌‌‌‌‌‌‌‌‌‌‌‌‌‌‌‌‌‌‌‌‌‌‌‌‌‌‌‌‌‌‌‌‌‌‌‌‌‌‌‌‌‌‌‌‌‌‌‌‌‌‌‌‌‌‌‌‌‌‌‌‌‌‌‌‌‌‌‌‌‌‌‌‌‌‌‌‌‌‌‌‌‌‌‌‌‌‌‌‌‌‌‌‌‌‌‌‌‌‌‌‌‌‌‌‌‌‌‌‌‌‌‌‌‌‌‌‌‌‌‌</t>
  </si>
  <si>
    <t>Nils Hoglander‌‌‌‌‌‌‌‌‌‌‌‌‌‌‌‌‌‌‌‌‌‌‌‌‌‌‌‌‌‌‌‌‌‌‌‌‌‌‌‌‌‌‌‌‌‌‌‌‌‌‌‌‌‌‌‌‌‌‌‌‌‌‌‌‌‌‌‌‌‌‌‌‌‌‌‌‌‌‌‌‌‌‌‌‌‌‌‌‌‌‌‌‌‌‌‌‌‌‌‌‌‌‌‌‌‌‌‌‌‌‌‌‌‌‌‌‌‌‌‌‌‌‌‌‌‌‌‌‌‌‌‌‌‌‌‌‌‌‌‌‌‌‌‌‌‌‌‌‌‌‌‌‌‌‌‌‌‌‌‌‌‌‌‌‌‌‌‌‌‌‌‌‌‌‌‌‌‌‌‌‌‌‌‌‌‌‌‌‌‌‌‌‌‌‌‌‌‌‌‌‌‌‌‌‌‌‌‌‌‌‌‌‌‌‌‌‌‌‌‌‌‌‌‌‌‌‌‌‌‌‌‌‌‌‌‌‌‌‌‌‌‌‌‌‌‌‌‌‌‌‌‌‌‌‌‌‌‌‌‌‌‌‌‌‌‌‌‌‌‌‌‌‌‌‌‌‌‌‌‌‌‌‌‌‌‌‌‌‌‌‌‌‌‌‌‌‌‌‌‌‌‌‌‌‌‌‌‌‌‌‌‌‌‌‌‌‌‌‌‌‌‌‌‌‌‌‌‌‌‌‌‌‌‌‌‌‌‌‌‌‌‌‌‌‌‌‌‌‌‌‌‌‌‌‌‌‌‌‌‌‌‌‌‌‌‌‌‌‌‌‌‌‌‌‌‌‌‌‌‌‌‌‌‌‌‌‌‌‌‌‌‌‌‌‌‌‌‌‌‌‌‌‌‌‌‌‌‌‌‌‌‌‌‌‌‌‌‌‌‌‌‌‌‌‌‌‌‌‌‌‌‌‌‌‌‌‌‌‌‌‌‌‌‌‌‌‌‌‌‌‌‌‌‌‌‌‌‌‌‌‌‌‌‌‌‌‌‌‌‌‌‌‌‌‌‌‌‌‌‌‌‌‌‌‌‌‌‌‌‌‌‌‌‌‌‌‌‌‌‌‌‌‌‌‌‌‌‌‌‌‌‌‌‌‌‌‌‌‌‌‌‌‌‌‌‌‌‌‌‌‌‌‌‌‌‌‌‌‌‌‌‌‌‌‌‌‌‌‌‌‌‌‌‌‌‌‌‌‌‌‌‌‌‌‌‌‌‌‌‌‌‌‌‌‌‌‌‌‌‌‌‌‌‌‌‌‌‌‌‌‌‌‌‌‌‌‌‌‌‌‌‌‌‌‌‌</t>
  </si>
  <si>
    <t>Nick Holden‌‌‌‌‌‌‌‌‌‌‌‌‌‌‌‌‌‌‌‌‌‌‌‌‌‌‌‌‌‌‌‌‌‌‌‌‌‌‌‌‌‌‌‌‌‌‌‌‌‌‌‌‌‌‌‌‌‌‌‌‌‌‌‌‌‌‌‌‌‌‌‌‌‌‌‌‌‌‌‌‌‌‌‌‌‌‌‌‌‌‌‌‌‌‌‌‌‌‌‌‌‌‌‌‌‌‌‌‌‌‌‌‌‌‌‌‌‌‌‌‌‌‌‌‌‌‌‌‌‌‌‌‌‌‌‌‌‌‌‌‌‌‌‌‌‌‌‌‌‌‌‌‌‌‌‌‌‌‌‌‌‌‌‌‌‌‌‌‌‌‌‌‌‌‌‌‌‌‌‌‌‌‌‌‌‌‌‌‌‌‌‌‌‌‌‌‌‌‌‌‌‌‌‌‌‌‌‌‌‌‌‌‌‌‌‌‌‌‌‌‌‌‌‌‌‌‌‌‌‌‌‌‌‌‌‌‌‌‌‌‌‌‌‌‌‌‌‌‌‌‌‌‌‌‌‌‌‌‌‌‌‌‌‌‌‌‌‌‌‌‌‌‌‌‌‌‌‌‌‌‌‌‌‌‌‌‌‌‌‌‌‌‌‌‌‌‌‌‌‌‌‌‌‌‌‌‌‌‌‌‌‌‌‌‌‌‌‌‌‌‌‌‌‌‌‌‌‌‌‌‌‌‌‌‌‌‌‌‌‌‌‌‌‌‌‌‌‌‌‌‌‌‌‌‌‌‌‌‌‌‌‌‌‌‌‌‌‌‌‌‌‌‌‌‌‌‌‌‌‌‌‌‌‌‌‌‌‌‌‌‌‌‌‌‌‌‌‌‌‌‌‌‌‌‌‌‌‌‌‌‌‌‌‌‌‌‌‌‌‌‌‌‌‌‌‌‌‌‌‌‌‌‌‌‌‌‌‌‌‌‌‌‌‌‌‌‌‌‌‌‌‌‌‌‌‌‌‌‌‌‌‌‌‌‌‌‌‌‌‌‌‌‌‌‌‌‌‌‌‌‌‌‌‌‌‌‌‌‌‌‌‌‌‌‌‌‌‌‌‌‌‌‌‌‌‌‌‌‌‌‌‌‌‌‌‌‌‌‌‌‌‌‌‌‌‌‌‌‌‌‌‌‌‌‌‌‌‌‌‌‌‌‌‌‌‌‌‌‌‌‌‌‌‌‌‌‌‌‌‌‌‌‌‌‌‌‌‌‌‌‌‌‌‌‌‌‌‌‌‌‌‌‌‌‌‌‌‌‌‌‌‌‌‌‌‌‌‌‌‌‌‌‌‌‌‌‌</t>
  </si>
  <si>
    <t>Alexander Holtz‌‌‌‌‌‌‌‌‌‌‌‌‌‌‌‌‌‌‌‌‌‌‌‌‌‌‌‌‌‌‌‌‌‌‌‌‌‌‌‌‌‌‌‌‌‌‌‌‌‌‌‌‌‌‌‌‌‌‌‌‌‌‌‌‌‌‌‌‌‌‌‌‌‌‌‌‌‌‌‌‌‌‌‌‌‌‌‌‌‌‌‌‌‌‌‌‌‌‌‌‌‌‌‌‌‌‌‌‌‌‌‌‌‌‌‌‌‌‌‌‌‌‌‌‌‌‌‌‌‌‌‌‌‌‌‌‌‌‌‌‌‌‌‌‌‌‌‌‌‌‌‌‌‌‌‌‌‌‌‌‌‌‌‌‌‌‌‌‌‌‌‌‌‌‌‌‌‌‌‌‌‌‌‌‌‌‌‌‌‌‌‌‌‌‌‌‌‌‌‌‌‌‌‌‌‌‌‌‌‌‌‌‌‌‌‌‌‌‌‌‌‌‌‌‌‌‌‌‌‌‌‌‌‌‌‌‌‌‌‌‌‌‌‌‌‌‌‌‌‌‌‌‌‌‌‌‌‌‌‌‌‌‌‌‌‌‌‌‌‌‌‌‌‌‌‌‌‌‌‌‌‌‌‌‌‌‌‌‌‌‌‌‌‌‌‌‌‌‌‌‌‌‌‌‌‌‌‌‌‌‌‌‌‌‌‌‌‌‌‌‌‌‌‌‌‌‌‌‌‌‌‌‌‌‌‌‌‌‌‌‌‌‌‌‌‌‌‌‌‌‌‌‌‌‌‌‌‌‌‌‌‌‌‌‌‌‌‌‌‌‌‌‌‌‌‌‌‌‌‌‌‌‌‌‌‌‌‌‌‌‌‌‌‌‌‌‌‌‌‌‌‌‌‌‌‌‌‌‌‌‌‌‌‌‌‌‌‌‌‌‌‌‌‌‌‌‌‌‌‌‌‌‌‌‌‌‌‌‌‌‌‌‌‌‌‌‌‌‌‌‌‌‌‌‌‌‌‌‌‌‌‌‌‌‌‌‌‌‌‌‌‌‌‌‌‌‌‌‌‌‌‌‌‌‌‌‌‌‌‌‌‌‌‌‌‌‌‌‌‌‌‌‌‌‌‌‌‌‌‌‌‌‌‌‌‌‌‌‌‌‌‌‌‌‌‌‌‌‌‌‌‌‌‌‌‌‌‌‌‌‌‌‌‌‌‌‌‌‌‌‌‌‌‌‌‌‌‌‌‌‌‌‌‌‌‌‌‌‌‌‌‌‌‌‌‌‌‌‌‌‌‌‌‌‌‌‌‌‌‌‌‌‌‌‌‌‌‌‌‌‌‌‌‌‌‌‌‌</t>
  </si>
  <si>
    <t>Bo Horvat‌‌‌‌‌‌‌‌‌‌‌‌‌‌‌‌‌‌‌‌‌‌‌‌‌‌‌‌‌‌‌‌‌‌‌‌‌‌‌‌‌‌‌‌‌‌‌‌‌‌‌‌‌‌‌‌‌‌‌‌‌‌‌‌‌‌‌‌‌‌‌‌‌‌‌‌‌‌‌‌‌‌‌‌‌‌‌‌‌‌‌‌‌‌‌‌‌‌‌‌‌‌‌‌‌‌‌‌‌‌‌‌‌‌‌‌‌‌‌‌‌‌‌‌‌‌‌‌‌‌‌‌‌‌‌‌‌‌‌‌‌‌‌‌‌‌‌‌‌‌‌‌‌‌‌‌‌‌‌‌‌‌‌‌‌‌‌‌‌‌‌‌‌‌‌‌‌‌‌‌‌‌‌‌‌‌‌‌‌‌‌‌‌‌‌‌‌‌‌‌‌‌‌‌‌‌‌‌‌‌‌‌‌‌‌‌‌‌‌‌‌‌‌‌‌‌‌‌‌‌‌‌‌‌‌‌‌‌‌‌‌‌‌‌‌‌‌‌‌‌‌‌‌‌‌‌‌‌‌‌‌‌‌‌‌‌‌‌‌‌‌‌‌‌‌‌‌‌‌‌‌‌‌‌‌‌‌‌‌‌‌‌‌‌‌‌‌‌‌‌‌‌‌‌‌‌‌‌‌‌‌‌‌‌‌‌‌‌‌‌‌‌‌‌‌‌‌‌‌‌‌‌‌‌‌‌‌‌‌‌‌‌‌‌‌‌‌‌‌‌‌‌‌‌‌‌‌‌‌‌‌‌‌‌‌‌‌‌‌‌‌‌‌‌‌‌‌‌‌‌‌‌‌‌‌‌‌‌‌‌‌‌‌‌‌‌‌‌‌‌‌‌‌‌‌‌‌‌‌‌‌‌‌‌‌‌‌‌‌‌‌‌‌‌‌‌‌‌‌‌‌‌‌‌‌‌‌‌‌‌‌‌‌‌‌‌‌‌‌‌‌‌‌‌‌‌‌‌‌‌‌‌‌‌‌‌‌‌‌‌‌‌‌‌‌‌‌‌‌‌‌‌‌‌‌‌‌‌‌‌‌‌‌‌‌‌‌‌‌‌‌‌‌‌‌‌‌‌‌‌‌‌‌‌‌‌‌‌‌‌‌‌‌‌‌‌‌‌‌‌‌‌‌‌‌‌‌‌‌‌‌‌‌‌‌‌‌‌‌‌‌‌‌‌‌‌‌‌‌‌‌‌‌‌‌‌‌‌‌‌‌‌‌‌‌‌‌‌‌‌‌‌‌‌‌‌‌‌‌‌‌‌‌‌‌‌‌‌‌‌‌‌‌‌‌‌‌‌‌</t>
  </si>
  <si>
    <t>Brett Howden‌‌‌‌‌‌‌‌‌‌‌‌‌‌‌‌‌‌‌‌‌‌‌‌‌‌‌‌‌‌‌‌‌‌‌‌‌‌‌‌‌‌‌‌‌‌‌‌‌‌‌‌‌‌‌‌‌‌‌‌‌‌‌‌‌‌‌‌‌‌‌‌‌‌‌‌‌‌‌‌‌‌‌‌‌‌‌‌‌‌‌‌‌‌‌‌‌‌‌‌‌‌‌‌‌‌‌‌‌‌‌‌‌‌‌‌‌‌‌‌‌‌‌‌‌‌‌‌‌‌‌‌‌‌‌‌‌‌‌‌‌‌‌‌‌‌‌‌‌‌‌‌‌‌‌‌‌‌‌‌‌‌‌‌‌‌‌‌‌‌‌‌‌‌‌‌‌‌‌‌‌‌‌‌‌‌‌‌‌‌‌‌‌‌‌‌‌‌‌‌‌‌‌‌‌‌‌‌‌‌‌‌‌‌‌‌‌‌‌‌‌‌‌‌‌‌‌‌‌‌‌‌‌‌‌‌‌‌‌‌‌‌‌‌‌‌‌‌‌‌‌‌‌‌‌‌‌‌‌‌‌‌‌‌‌‌‌‌‌‌‌‌‌‌‌‌‌‌‌‌‌‌‌‌‌‌‌‌‌‌‌‌‌‌‌‌‌‌‌‌‌‌‌‌‌‌‌‌‌‌‌‌‌‌‌‌‌‌‌‌‌‌‌‌‌‌‌‌‌‌‌‌‌‌‌‌‌‌‌‌‌‌‌‌‌‌‌‌‌‌‌‌‌‌‌‌‌‌‌‌‌‌‌‌‌‌‌‌‌‌‌‌‌‌‌‌‌‌‌‌‌‌‌‌‌‌‌‌‌‌‌‌‌‌‌‌‌‌‌‌‌‌‌‌‌‌‌‌‌‌‌‌‌‌‌‌‌‌‌‌‌‌‌‌‌‌‌‌‌‌‌‌‌‌‌‌‌‌‌‌‌‌‌‌‌‌‌‌‌‌‌‌‌‌‌‌‌‌‌‌‌‌‌‌‌‌‌‌‌‌‌‌‌‌‌‌‌‌‌‌‌‌‌‌‌‌‌‌‌‌‌‌‌‌‌‌‌‌‌‌‌‌‌‌‌‌‌‌‌‌‌‌‌‌‌‌‌‌‌‌‌‌‌‌‌‌‌‌‌‌‌‌‌‌‌‌‌‌‌‌‌‌‌‌‌‌‌‌‌‌‌‌‌‌‌‌‌‌‌‌‌‌‌‌‌‌‌‌‌‌‌‌‌‌‌‌‌‌‌‌‌‌‌‌‌‌‌‌‌‌‌‌‌‌‌‌‌‌‌‌‌‌‌‌‌‌‌‌‌‌</t>
  </si>
  <si>
    <t>Filip Hronek‌‌‌‌‌‌‌‌‌‌‌‌‌‌‌‌‌‌‌‌‌‌‌‌‌‌‌‌‌‌‌‌‌‌‌‌‌‌‌‌‌‌‌‌‌‌‌‌‌‌‌‌‌‌‌‌‌‌‌‌‌‌‌‌‌‌‌‌‌‌‌‌‌‌‌‌‌‌‌‌‌‌‌‌‌‌‌‌‌‌‌‌‌‌‌‌‌‌‌‌‌‌‌‌‌‌‌‌‌‌‌‌‌‌‌‌‌‌‌‌‌‌‌‌‌‌‌‌‌‌‌‌‌‌‌‌‌‌‌‌‌‌‌‌‌‌‌‌‌‌‌‌‌‌‌‌‌‌‌‌‌‌‌‌‌‌‌‌‌‌‌‌‌‌‌‌‌‌‌‌‌‌‌‌‌‌‌‌‌‌‌‌‌‌‌‌‌‌‌‌‌‌‌‌‌‌‌‌‌‌‌‌‌‌‌‌‌‌‌‌‌‌‌‌‌‌‌‌‌‌‌‌‌‌‌‌‌‌‌‌‌‌‌‌‌‌‌‌‌‌‌‌‌‌‌‌‌‌‌‌‌‌‌‌‌‌‌‌‌‌‌‌‌‌‌‌‌‌‌‌‌‌‌‌‌‌‌‌‌‌‌‌‌‌‌‌‌‌‌‌‌‌‌‌‌‌‌‌‌‌‌‌‌‌‌‌‌‌‌‌‌‌‌‌‌‌‌‌‌‌‌‌‌‌‌‌‌‌‌‌‌‌‌‌‌‌‌‌‌‌‌‌‌‌‌‌‌‌‌‌‌‌‌‌‌‌‌‌‌‌‌‌‌‌‌‌‌‌‌‌‌‌‌‌‌‌‌‌‌‌‌‌‌‌‌‌‌‌‌‌‌‌‌‌‌‌‌‌‌‌‌‌‌‌‌‌‌‌‌‌‌‌‌‌‌‌‌‌‌‌‌‌‌‌‌‌‌‌‌‌‌‌‌‌‌‌‌‌‌‌‌‌‌‌‌‌‌‌‌‌‌‌‌‌‌‌‌‌‌‌‌‌‌‌‌‌‌‌‌‌‌‌‌‌‌‌‌‌‌‌‌‌‌‌‌‌‌‌‌‌‌‌‌‌‌‌‌‌‌‌‌‌‌‌‌‌‌‌‌‌‌‌‌‌‌‌‌‌‌‌‌‌‌‌‌‌‌‌‌‌‌‌‌‌‌‌‌‌‌‌‌‌‌‌‌‌‌‌‌‌‌‌‌‌‌‌‌‌‌‌‌‌‌‌‌‌‌‌‌‌‌‌‌‌‌‌‌‌‌‌‌‌‌‌‌‌‌‌‌‌‌‌‌‌‌‌‌‌‌‌‌</t>
  </si>
  <si>
    <t>Jack Hughes‌‌‌‌‌‌‌‌‌‌‌‌‌‌‌‌‌‌‌‌‌‌‌‌‌‌‌‌‌‌‌‌‌‌‌‌‌‌‌‌‌‌‌‌‌‌‌‌‌‌‌‌‌‌‌‌‌‌‌‌‌‌‌‌‌‌‌‌‌‌‌‌‌‌‌‌‌‌‌‌‌‌‌‌‌‌‌‌‌‌‌‌‌‌‌‌‌‌‌‌‌‌‌‌‌‌‌‌‌‌‌‌‌‌‌‌‌‌‌‌‌‌‌‌‌‌‌‌‌‌‌‌‌‌‌‌‌‌‌‌‌‌‌‌‌‌‌‌‌‌‌‌‌‌‌‌‌‌‌‌‌‌‌‌‌‌‌‌‌‌‌‌‌‌‌‌‌‌‌‌‌‌‌‌‌‌‌‌‌‌‌‌‌‌‌‌‌‌‌‌‌‌‌‌‌‌‌‌‌‌‌‌‌‌‌‌‌‌‌‌‌‌‌‌‌‌‌‌‌‌‌‌‌‌‌‌‌‌‌‌‌‌‌‌‌‌‌‌‌‌‌‌‌‌‌‌‌‌‌‌‌‌‌‌‌‌‌‌‌‌‌‌‌‌‌‌‌‌‌‌‌‌‌‌‌‌‌‌‌‌‌‌‌‌‌‌‌‌‌‌‌‌‌‌‌‌‌‌‌‌‌‌‌‌‌‌‌‌‌‌‌‌‌‌‌‌‌‌‌‌‌‌‌‌‌‌‌‌‌‌‌‌‌‌‌‌‌‌‌‌‌‌‌‌‌‌‌‌‌‌‌‌‌‌‌‌‌‌‌‌‌‌‌‌‌‌‌‌‌‌‌‌‌‌‌‌‌‌‌‌‌‌‌‌‌‌‌‌‌‌‌‌‌‌‌‌‌‌‌‌‌‌‌‌‌‌‌‌‌‌‌‌‌‌‌‌‌‌‌‌‌‌‌‌‌‌‌‌‌‌‌‌‌‌‌‌‌‌‌‌‌‌‌‌‌‌‌‌‌‌‌‌‌‌‌‌‌‌‌‌‌‌‌‌‌‌‌‌‌‌‌‌‌‌‌‌‌‌‌‌‌‌‌‌‌‌‌‌‌‌‌‌‌‌‌‌‌‌‌‌‌‌‌‌‌‌‌‌‌‌‌‌‌‌‌‌‌‌‌‌‌‌‌‌‌‌‌‌‌‌‌‌‌‌‌‌‌‌‌‌‌‌‌‌‌‌‌‌‌‌‌‌‌‌‌‌‌‌‌‌‌‌‌‌‌‌‌‌‌‌‌‌‌‌‌‌‌‌‌‌‌‌‌‌‌‌‌‌‌‌‌‌‌‌‌‌‌‌‌‌‌‌</t>
  </si>
  <si>
    <t>Quinn Hughes‌‌‌‌‌‌‌‌‌‌‌‌‌‌‌‌‌‌‌‌‌‌‌‌‌‌‌‌‌‌‌‌‌‌‌‌‌‌‌‌‌‌‌‌‌‌‌‌‌‌‌‌‌‌‌‌‌‌‌‌‌‌‌‌‌‌‌‌‌‌‌‌‌‌‌‌‌‌‌‌‌‌‌‌‌‌‌‌‌‌‌‌‌‌‌‌‌‌‌‌‌‌‌‌‌‌‌‌‌‌‌‌‌‌‌‌‌‌‌‌‌‌‌‌‌‌‌‌‌‌‌‌‌‌‌‌‌‌‌‌‌‌‌‌‌‌‌‌‌‌‌‌‌‌‌‌‌‌‌‌‌‌‌‌‌‌‌‌‌‌‌‌‌‌‌‌‌‌‌‌‌‌‌‌‌‌‌‌‌‌‌‌‌‌‌‌‌‌‌‌‌‌‌‌‌‌‌‌‌‌‌‌‌‌‌‌‌‌‌‌‌‌‌‌‌‌‌‌‌‌‌‌‌‌‌‌‌‌‌‌‌‌‌‌‌‌‌‌‌‌‌‌‌‌‌‌‌‌‌‌‌‌‌‌‌‌‌‌‌‌‌‌‌‌‌‌‌‌‌‌‌‌‌‌‌‌‌‌‌‌‌‌‌‌‌‌‌‌‌‌‌‌‌‌‌‌‌‌‌‌‌‌‌‌‌‌‌‌‌‌‌‌‌‌‌‌‌‌‌‌‌‌‌‌‌‌‌‌‌‌‌‌‌‌‌‌‌‌‌‌‌‌‌‌‌‌‌‌‌‌‌‌‌‌‌‌‌‌‌‌‌‌‌‌‌‌‌‌‌‌‌‌‌‌‌‌‌‌‌‌‌‌‌‌‌‌‌‌‌‌‌‌‌‌‌‌‌‌‌‌‌‌‌‌‌‌‌‌‌‌‌‌‌‌‌‌‌‌‌‌‌‌‌‌‌‌‌‌‌‌‌‌‌‌‌‌‌‌‌‌‌‌‌‌‌‌‌‌‌‌‌‌‌‌‌‌‌‌‌‌‌‌‌‌‌‌‌‌‌‌‌‌‌‌‌‌‌‌‌‌‌‌‌‌‌‌‌‌‌‌‌‌‌‌‌‌‌‌‌‌‌‌‌‌‌‌‌‌‌‌‌‌‌‌‌‌‌‌‌‌‌‌‌‌‌‌‌‌‌‌‌‌‌‌‌‌‌‌‌‌‌‌‌‌‌‌‌‌‌‌‌‌‌‌‌‌‌‌‌‌‌‌‌‌‌‌‌‌‌‌‌‌‌‌‌‌‌‌‌‌‌‌‌‌‌‌‌‌‌‌‌‌‌‌‌‌‌‌‌‌‌‌‌</t>
  </si>
  <si>
    <t>Brad Hunt‌‌‌‌‌‌‌‌‌‌‌‌‌‌‌‌‌‌‌‌‌‌‌‌‌‌‌‌‌‌‌‌‌‌‌‌‌‌‌‌‌‌‌‌‌‌‌‌‌‌‌‌‌‌‌‌‌‌‌‌‌‌‌‌‌‌‌‌‌‌‌‌‌‌‌‌‌‌‌‌‌‌‌‌‌‌‌‌‌‌‌‌‌‌‌‌‌‌‌‌‌‌‌‌‌‌‌‌‌‌‌‌‌‌‌‌‌‌‌‌‌‌‌‌‌‌‌‌‌‌‌‌‌‌‌‌‌‌‌‌‌‌‌‌‌‌‌‌‌‌‌‌‌‌‌‌‌‌‌‌‌‌‌‌‌‌‌‌‌‌‌‌‌‌‌‌‌‌‌‌‌‌‌‌‌‌‌‌‌‌‌‌‌‌‌‌‌‌‌‌‌‌‌‌‌‌‌‌‌‌‌‌‌‌‌‌‌‌‌‌‌‌‌‌‌‌‌‌‌‌‌‌‌‌‌‌‌‌‌‌‌‌‌‌‌‌‌‌‌‌‌‌‌‌‌‌‌‌‌‌‌‌‌‌‌‌‌‌‌‌‌‌‌‌‌‌‌‌‌‌‌‌‌‌‌‌‌‌‌‌‌‌‌‌‌‌‌‌‌‌‌‌‌‌‌‌‌‌‌‌‌‌‌‌‌‌‌‌‌‌‌‌‌‌‌‌‌‌‌‌‌‌‌‌‌‌‌‌‌‌‌‌‌‌‌‌‌‌‌‌‌‌‌‌‌‌‌‌‌‌‌‌‌‌‌‌‌‌‌‌‌‌‌‌‌‌‌‌‌‌‌‌‌‌‌‌‌‌‌‌‌‌‌‌‌‌‌‌‌‌‌‌‌‌‌‌‌‌‌‌‌‌‌‌‌‌‌‌‌‌‌‌‌‌‌‌‌‌‌‌‌‌‌‌‌‌‌‌‌‌‌‌‌‌‌‌‌‌‌‌‌‌‌‌‌‌‌‌‌‌‌‌‌‌‌‌‌‌‌‌‌‌‌‌‌‌‌‌‌‌‌‌‌‌‌‌‌‌‌‌‌‌‌‌‌‌‌‌‌‌‌‌‌‌‌‌‌‌‌‌‌‌‌‌‌‌‌‌‌‌‌‌‌‌‌‌‌‌‌‌‌‌‌‌‌‌‌‌‌‌‌‌‌‌‌‌‌‌‌‌‌‌‌‌‌‌‌‌‌‌‌‌‌‌‌‌‌‌‌‌‌‌‌‌‌‌‌‌‌‌‌‌‌‌‌‌‌‌‌‌‌‌‌‌‌‌‌‌‌‌‌‌‌‌‌‌‌‌‌‌‌‌‌‌</t>
  </si>
  <si>
    <t>Ben Hutton‌‌‌‌‌‌‌‌‌‌‌‌‌‌‌‌‌‌‌‌‌‌‌‌‌‌‌‌‌‌‌‌‌‌‌‌‌‌‌‌‌‌‌‌‌‌‌‌‌‌‌‌‌‌‌‌‌‌‌‌‌‌‌‌‌‌‌‌‌‌‌‌‌‌‌‌‌‌‌‌‌‌‌‌‌‌‌‌‌‌‌‌‌‌‌‌‌‌‌‌‌‌‌‌‌‌‌‌‌‌‌‌‌‌‌‌‌‌‌‌‌‌‌‌‌‌‌‌‌‌‌‌‌‌‌‌‌‌‌‌‌‌‌‌‌‌‌‌‌‌‌‌‌‌‌‌‌‌‌‌‌‌‌‌‌‌‌‌‌‌‌‌‌‌‌‌‌‌‌‌‌‌‌‌‌‌‌‌‌‌‌‌‌‌‌‌‌‌‌‌‌‌‌‌‌‌‌‌‌‌‌‌‌‌‌‌‌‌‌‌‌‌‌‌‌‌‌‌‌‌‌‌‌‌‌‌‌‌‌‌‌‌‌‌‌‌‌‌‌‌‌‌‌‌‌‌‌‌‌‌‌‌‌‌‌‌‌‌‌‌‌‌‌‌‌‌‌‌‌‌‌‌‌‌‌‌‌‌‌‌‌‌‌‌‌‌‌‌‌‌‌‌‌‌‌‌‌‌‌‌‌‌‌‌‌‌‌‌‌‌‌‌‌‌‌‌‌‌‌‌‌‌‌‌‌‌‌‌‌‌‌‌‌‌‌‌‌‌‌‌‌‌‌‌‌‌‌‌‌‌‌‌‌‌‌‌‌‌‌‌‌‌‌‌‌‌‌‌‌‌‌‌‌‌‌‌‌‌‌‌‌‌‌‌‌‌‌‌‌‌‌‌‌‌‌‌‌‌‌‌‌‌‌‌‌‌‌‌‌‌‌‌‌‌‌‌‌‌‌‌‌‌‌‌‌‌‌‌‌‌‌‌‌‌‌‌‌‌‌‌‌‌‌‌‌‌‌‌‌‌‌‌‌‌‌‌‌‌‌‌‌‌‌‌‌‌‌‌‌‌‌‌‌‌‌‌‌‌‌‌‌‌‌‌‌‌‌‌‌‌‌‌‌‌‌‌‌‌‌‌‌‌‌‌‌‌‌‌‌‌‌‌‌‌‌‌‌‌‌‌‌‌‌‌‌‌‌‌‌‌‌‌‌‌‌‌‌‌‌‌‌‌‌‌‌‌‌‌‌‌‌‌‌‌‌‌‌‌‌‌‌‌‌‌‌‌‌‌‌‌‌‌‌‌‌‌‌‌‌‌‌‌‌‌‌‌‌‌‌‌‌‌‌‌‌‌‌‌‌‌‌‌‌‌‌</t>
  </si>
  <si>
    <t>Grant Hutton‌‌‌‌‌‌‌‌‌‌‌‌‌‌‌‌‌‌‌‌‌‌‌‌‌‌‌‌‌‌‌‌‌‌‌‌‌‌‌‌‌‌‌‌‌‌‌‌‌‌‌‌‌‌‌‌‌‌‌‌‌‌‌‌‌‌‌‌‌‌‌‌‌‌‌‌‌‌‌‌‌‌‌‌‌‌‌‌‌‌‌‌‌‌‌‌‌‌‌‌‌‌‌‌‌‌‌‌‌‌‌‌‌‌‌‌‌‌‌‌‌‌‌‌‌‌‌‌‌‌‌‌‌‌‌‌‌‌‌‌‌‌‌‌‌‌‌‌‌‌‌‌‌‌‌‌‌‌‌‌‌‌‌‌‌‌‌‌‌‌‌‌‌‌‌‌‌‌‌‌‌‌‌‌‌‌‌‌‌‌‌‌‌‌‌‌‌‌‌‌‌‌‌‌‌‌‌‌‌‌‌‌‌‌‌‌‌‌‌‌‌‌‌‌‌‌‌‌‌‌‌‌‌‌‌‌‌‌‌‌‌‌‌‌‌‌‌‌‌‌‌‌‌‌‌‌‌‌‌‌‌‌‌‌‌‌‌‌‌‌‌‌‌‌‌‌‌‌‌‌‌‌‌‌‌‌‌‌‌‌‌‌‌‌‌‌‌‌‌‌‌‌‌‌‌‌‌‌‌‌‌‌‌‌‌‌‌‌‌‌‌‌‌‌‌‌‌‌‌‌‌‌‌‌‌‌‌‌‌‌‌‌‌‌‌‌‌‌‌‌‌‌‌‌‌‌‌‌‌‌‌‌‌‌‌‌‌‌‌‌‌‌‌‌‌‌‌‌‌‌‌‌‌‌‌‌‌‌‌‌‌‌‌‌‌‌‌‌‌‌‌‌‌‌‌‌‌‌‌‌‌‌‌‌‌‌‌‌‌‌‌‌‌‌‌‌‌‌‌‌‌‌‌‌‌‌‌‌‌‌‌‌‌‌‌‌‌‌‌‌‌‌‌‌‌‌‌‌‌‌‌‌‌‌‌‌‌‌‌‌‌‌‌‌‌‌‌‌‌‌‌‌‌‌‌‌‌‌‌‌‌‌‌‌‌‌‌‌‌‌‌‌‌‌‌‌‌‌‌‌‌‌‌‌‌‌‌‌‌‌‌‌‌‌‌‌‌‌‌‌‌‌‌‌‌‌‌‌‌‌‌‌‌‌‌‌‌‌‌‌‌‌‌‌‌‌‌‌‌‌‌‌‌‌‌‌‌‌‌‌‌‌‌‌‌‌‌‌‌‌‌‌‌‌‌‌‌‌‌‌‌‌‌‌‌‌‌‌‌‌‌‌‌‌‌‌‌‌‌‌‌‌‌‌‌‌</t>
  </si>
  <si>
    <t>Bokondji Imama‌‌‌‌‌‌‌‌‌‌‌‌‌‌‌‌‌‌‌‌‌‌‌‌‌‌‌‌‌‌‌‌‌‌‌‌‌‌‌‌‌‌‌‌‌‌‌‌‌‌‌‌‌‌‌‌‌‌‌‌‌‌‌‌‌‌‌‌‌‌‌‌‌‌‌‌‌‌‌‌‌‌‌‌‌‌‌‌‌‌‌‌‌‌‌‌‌‌‌‌‌‌‌‌‌‌‌‌‌‌‌‌‌‌‌‌‌‌‌‌‌‌‌‌‌‌‌‌‌‌‌‌‌‌‌‌‌‌‌‌‌‌‌‌‌‌‌‌‌‌‌‌‌‌‌‌‌‌‌‌‌‌‌‌‌‌‌‌‌‌‌‌‌‌‌‌‌‌‌‌‌‌‌‌‌‌‌‌‌‌‌‌‌‌‌‌‌‌‌‌‌‌‌‌‌‌‌‌‌‌‌‌‌‌‌‌‌‌‌‌‌‌‌‌‌‌‌‌‌‌‌‌‌‌‌‌‌‌‌‌‌‌‌‌‌‌‌‌‌‌‌‌‌‌‌‌‌‌‌‌‌‌‌‌‌‌‌‌‌‌‌‌‌‌‌‌‌‌‌‌‌‌‌‌‌‌‌‌‌‌‌‌‌‌‌‌‌‌‌‌‌‌‌‌‌‌‌‌‌‌‌‌‌‌‌‌‌‌‌‌‌‌‌‌‌‌‌‌‌‌‌‌‌‌‌‌‌‌‌‌‌‌‌‌‌‌‌‌‌‌‌‌‌‌‌‌‌‌‌‌‌‌‌‌‌‌‌‌‌‌‌‌‌‌‌‌‌‌‌‌‌‌‌‌‌‌‌‌‌‌‌‌‌‌‌‌‌‌‌‌‌‌‌‌‌‌‌‌‌‌‌‌‌‌‌‌‌‌‌‌‌‌‌‌‌‌‌‌‌‌‌‌‌‌‌‌‌‌‌‌‌‌‌‌‌‌‌‌‌‌‌‌‌‌‌‌‌‌‌‌‌‌‌‌‌‌‌‌‌‌‌‌‌‌‌‌‌‌‌‌‌‌‌‌‌‌‌‌‌‌‌‌‌‌‌‌‌‌‌‌‌‌‌‌‌‌‌‌‌‌‌‌‌‌‌‌‌‌‌‌‌‌‌‌‌‌‌‌‌‌‌‌‌‌‌‌‌‌‌‌‌‌‌‌‌‌‌‌‌‌‌‌‌‌‌‌‌‌‌‌‌‌‌‌‌‌‌‌‌‌‌‌‌‌‌‌‌‌‌‌‌‌‌‌‌‌‌‌‌‌‌‌‌‌‌‌‌‌‌‌‌‌‌‌‌‌‌‌‌‌‌‌‌‌‌‌‌</t>
  </si>
  <si>
    <t>Matt Irwin‌‌‌‌‌‌‌‌‌‌‌‌‌‌‌‌‌‌‌‌‌‌‌‌‌‌‌‌‌‌‌‌‌‌‌‌‌‌‌‌‌‌‌‌‌‌‌‌‌‌‌‌‌‌‌‌‌‌‌‌‌‌‌‌‌‌‌‌‌‌‌‌‌‌‌‌‌‌‌‌‌‌‌‌‌‌‌‌‌‌‌‌‌‌‌‌‌‌‌‌‌‌‌‌‌‌‌‌‌‌‌‌‌‌‌‌‌‌‌‌‌‌‌‌‌‌‌‌‌‌‌‌‌‌‌‌‌‌‌‌‌‌‌‌‌‌‌‌‌‌‌‌‌‌‌‌‌‌‌‌‌‌‌‌‌‌‌‌‌‌‌‌‌‌‌‌‌‌‌‌‌‌‌‌‌‌‌‌‌‌‌‌‌‌‌‌‌‌‌‌‌‌‌‌‌‌‌‌‌‌‌‌‌‌‌‌‌‌‌‌‌‌‌‌‌‌‌‌‌‌‌‌‌‌‌‌‌‌‌‌‌‌‌‌‌‌‌‌‌‌‌‌‌‌‌‌‌‌‌‌‌‌‌‌‌‌‌‌‌‌‌‌‌‌‌‌‌‌‌‌‌‌‌‌‌‌‌‌‌‌‌‌‌‌‌‌‌‌‌‌‌‌‌‌‌‌‌‌‌‌‌‌‌‌‌‌‌‌‌‌‌‌‌‌‌‌‌‌‌‌‌‌‌‌‌‌‌‌‌‌‌‌‌‌‌‌‌‌‌‌‌‌‌‌‌‌‌‌‌‌‌‌‌‌‌‌‌‌‌‌‌‌‌‌‌‌‌‌‌‌‌‌‌‌‌‌‌‌‌‌‌‌‌‌‌‌‌‌‌‌‌‌‌‌‌‌‌‌‌‌‌‌‌‌‌‌‌‌‌‌‌‌‌‌‌‌‌‌‌‌‌‌‌‌‌‌‌‌‌‌‌‌‌‌‌‌‌‌‌‌‌‌‌‌‌‌‌‌‌‌‌‌‌‌‌‌‌‌‌‌‌‌‌‌‌‌‌‌‌‌‌‌‌‌‌‌‌‌‌‌‌‌‌‌‌‌‌‌‌‌‌‌‌‌‌‌‌‌‌‌‌‌‌‌‌‌‌‌‌‌‌‌‌‌‌‌‌‌‌‌‌‌‌‌‌‌‌‌‌‌‌‌‌‌‌‌‌‌‌‌‌‌‌‌‌‌‌‌‌‌‌‌‌‌‌‌‌‌‌‌‌‌‌‌‌‌‌‌‌‌‌‌‌‌‌‌‌‌‌‌‌‌‌‌‌‌‌‌‌‌‌‌‌‌‌‌‌‌‌‌‌‌‌‌‌‌‌‌</t>
  </si>
  <si>
    <t>Mark Jankowski‌‌‌‌‌‌‌‌‌‌‌‌‌‌‌‌‌‌‌‌‌‌‌‌‌‌‌‌‌‌‌‌‌‌‌‌‌‌‌‌‌‌‌‌‌‌‌‌‌‌‌‌‌‌‌‌‌‌‌‌‌‌‌‌‌‌‌‌‌‌‌‌‌‌‌‌‌‌‌‌‌‌‌‌‌‌‌‌‌‌‌‌‌‌‌‌‌‌‌‌‌‌‌‌‌‌‌‌‌‌‌‌‌‌‌‌‌‌‌‌‌‌‌‌‌‌‌‌‌‌‌‌‌‌‌‌‌‌‌‌‌‌‌‌‌‌‌‌‌‌‌‌‌‌‌‌‌‌‌‌‌‌‌‌‌‌‌‌‌‌‌‌‌‌‌‌‌‌‌‌‌‌‌‌‌‌‌‌‌‌‌‌‌‌‌‌‌‌‌‌‌‌‌‌‌‌‌‌‌‌‌‌‌‌‌‌‌‌‌‌‌‌‌‌‌‌‌‌‌‌‌‌‌‌‌‌‌‌‌‌‌‌‌‌‌‌‌‌‌‌‌‌‌‌‌‌‌‌‌‌‌‌‌‌‌‌‌‌‌‌‌‌‌‌‌‌‌‌‌‌‌‌‌‌‌‌‌‌‌‌‌‌‌‌‌‌‌‌‌‌‌‌‌‌‌‌‌‌‌‌‌‌‌‌‌‌‌‌‌‌‌‌‌‌‌‌‌‌‌‌‌‌‌‌‌‌‌‌‌‌‌‌‌‌‌‌‌‌‌‌‌‌‌‌‌‌‌‌‌‌‌‌‌‌‌‌‌‌‌‌‌‌‌‌‌‌‌‌‌‌‌‌‌‌‌‌‌‌‌‌‌‌‌‌‌‌‌‌‌‌‌‌‌‌‌‌‌‌‌‌‌‌‌‌‌‌‌‌‌‌‌‌‌‌‌‌‌‌‌‌‌‌‌‌‌‌‌‌‌‌‌‌‌‌‌‌‌‌‌‌‌‌‌‌‌‌‌‌‌‌‌‌‌‌‌‌‌‌‌‌‌‌‌‌‌‌‌‌‌‌‌‌‌‌‌‌‌‌‌‌‌‌‌‌‌‌‌‌‌‌‌‌‌‌‌‌‌‌‌‌‌‌‌‌‌‌‌‌‌‌‌‌‌‌‌‌‌‌‌‌‌‌‌‌‌‌‌‌‌‌‌‌‌‌‌‌‌‌‌‌‌‌‌‌‌‌‌‌‌‌‌‌‌‌‌‌‌‌‌‌‌‌‌‌‌‌‌‌‌‌‌‌‌‌‌‌‌‌‌‌‌‌‌‌‌‌‌‌‌‌‌‌‌‌‌‌‌‌‌‌‌‌‌‌‌‌‌‌‌</t>
  </si>
  <si>
    <t>Mattias Janmark‌‌‌‌‌‌‌‌‌‌‌‌‌‌‌‌‌‌‌‌‌‌‌‌‌‌‌‌‌‌‌‌‌‌‌‌‌‌‌‌‌‌‌‌‌‌‌‌‌‌‌‌‌‌‌‌‌‌‌‌‌‌‌‌‌‌‌‌‌‌‌‌‌‌‌‌‌‌‌‌‌‌‌‌‌‌‌‌‌‌‌‌‌‌‌‌‌‌‌‌‌‌‌‌‌‌‌‌‌‌‌‌‌‌‌‌‌‌‌‌‌‌‌‌‌‌‌‌‌‌‌‌‌‌‌‌‌‌‌‌‌‌‌‌‌‌‌‌‌‌‌‌‌‌‌‌‌‌‌‌‌‌‌‌‌‌‌‌‌‌‌‌‌‌‌‌‌‌‌‌‌‌‌‌‌‌‌‌‌‌‌‌‌‌‌‌‌‌‌‌‌‌‌‌‌‌‌‌‌‌‌‌‌‌‌‌‌‌‌‌‌‌‌‌‌‌‌‌‌‌‌‌‌‌‌‌‌‌‌‌‌‌‌‌‌‌‌‌‌‌‌‌‌‌‌‌‌‌‌‌‌‌‌‌‌‌‌‌‌‌‌‌‌‌‌‌‌‌‌‌‌‌‌‌‌‌‌‌‌‌‌‌‌‌‌‌‌‌‌‌‌‌‌‌‌‌‌‌‌‌‌‌‌‌‌‌‌‌‌‌‌‌‌‌‌‌‌‌‌‌‌‌‌‌‌‌‌‌‌‌‌‌‌‌‌‌‌‌‌‌‌‌‌‌‌‌‌‌‌‌‌‌‌‌‌‌‌‌‌‌‌‌‌‌‌‌‌‌‌‌‌‌‌‌‌‌‌‌‌‌‌‌‌‌‌‌‌‌‌‌‌‌‌‌‌‌‌‌‌‌‌‌‌‌‌‌‌‌‌‌‌‌‌‌‌‌‌‌‌‌‌‌‌‌‌‌‌‌‌‌‌‌‌‌‌‌‌‌‌‌‌‌‌‌‌‌‌‌‌‌‌‌‌‌‌‌‌‌‌‌‌‌‌‌‌‌‌‌‌‌‌‌‌‌‌‌‌‌‌‌‌‌‌‌‌‌‌‌‌‌‌‌‌‌‌‌‌‌‌‌‌‌‌‌‌‌‌‌‌‌‌‌‌‌‌‌‌‌‌‌‌‌‌‌‌‌‌‌‌‌‌‌‌‌‌‌‌‌‌‌‌‌‌‌‌‌‌‌‌‌‌‌‌‌‌‌‌‌‌‌‌‌‌‌‌‌‌‌‌‌‌‌‌‌‌‌‌‌‌‌‌‌‌‌‌‌‌‌‌‌‌‌‌‌‌‌‌‌‌‌‌‌‌‌‌‌‌‌‌‌</t>
  </si>
  <si>
    <t>Christian Jaros‌‌‌‌‌‌‌‌‌‌‌‌‌‌‌‌‌‌‌‌‌‌‌‌‌‌‌‌‌‌‌‌‌‌‌‌‌‌‌‌‌‌‌‌‌‌‌‌‌‌‌‌‌‌‌‌‌‌‌‌‌‌‌‌‌‌‌‌‌‌‌‌‌‌‌‌‌‌‌‌‌‌‌‌‌‌‌‌‌‌‌‌‌‌‌‌‌‌‌‌‌‌‌‌‌‌‌‌‌‌‌‌‌‌‌‌‌‌‌‌‌‌‌‌‌‌‌‌‌‌‌‌‌‌‌‌‌‌‌‌‌‌‌‌‌‌‌‌‌‌‌‌‌‌‌‌‌‌‌‌‌‌‌‌‌‌‌‌‌‌‌‌‌‌‌‌‌‌‌‌‌‌‌‌‌‌‌‌‌‌‌‌‌‌‌‌‌‌‌‌‌‌‌‌‌‌‌‌‌‌‌‌‌‌‌‌‌‌‌‌‌‌‌‌‌‌‌‌‌‌‌‌‌‌‌‌‌‌‌‌‌‌‌‌‌‌‌‌‌‌‌‌‌‌‌‌‌‌‌‌‌‌‌‌‌‌‌‌‌‌‌‌‌‌‌‌‌‌‌‌‌‌‌‌‌‌‌‌‌‌‌‌‌‌‌‌‌‌‌‌‌‌‌‌‌‌‌‌‌‌‌‌‌‌‌‌‌‌‌‌‌‌‌‌‌‌‌‌‌‌‌‌‌‌‌‌‌‌‌‌‌‌‌‌‌‌‌‌‌‌‌‌‌‌‌‌‌‌‌‌‌‌‌‌‌‌‌‌‌‌‌‌‌‌‌‌‌‌‌‌‌‌‌‌‌‌‌‌‌‌‌‌‌‌‌‌‌‌‌‌‌‌‌‌‌‌‌‌‌‌‌‌‌‌‌‌‌‌‌‌‌‌‌‌‌‌‌‌‌‌‌‌‌‌‌‌‌‌‌‌‌‌‌‌‌‌‌‌‌‌‌‌‌‌‌‌‌‌‌‌‌‌‌‌‌‌‌‌‌‌‌‌‌‌‌‌‌‌‌‌‌‌‌‌‌‌‌‌‌‌‌‌‌‌‌‌‌‌‌‌‌‌‌‌‌‌‌‌‌‌‌‌‌‌‌‌‌‌‌‌‌‌‌‌‌‌‌‌‌‌‌‌‌‌‌‌‌‌‌‌‌‌‌‌‌‌‌‌‌‌‌‌‌‌‌‌‌‌‌‌‌‌‌‌‌‌‌‌‌‌‌‌‌‌‌‌‌‌‌‌‌‌‌‌‌‌‌‌‌‌‌‌‌‌‌‌‌‌‌‌‌‌‌‌‌‌‌‌‌‌‌‌‌‌‌‌‌‌‌‌‌</t>
  </si>
  <si>
    <t>Dmitrij Jaskin‌‌‌‌‌‌‌‌‌‌‌‌‌‌‌‌‌‌‌‌‌‌‌‌‌‌‌‌‌‌‌‌‌‌‌‌‌‌‌‌‌‌‌‌‌‌‌‌‌‌‌‌‌‌‌‌‌‌‌‌‌‌‌‌‌‌‌‌‌‌‌‌‌‌‌‌‌‌‌‌‌‌‌‌‌‌‌‌‌‌‌‌‌‌‌‌‌‌‌‌‌‌‌‌‌‌‌‌‌‌‌‌‌‌‌‌‌‌‌‌‌‌‌‌‌‌‌‌‌‌‌‌‌‌‌‌‌‌‌‌‌‌‌‌‌‌‌‌‌‌‌‌‌‌‌‌‌‌‌‌‌‌‌‌‌‌‌‌‌‌‌‌‌‌‌‌‌‌‌‌‌‌‌‌‌‌‌‌‌‌‌‌‌‌‌‌‌‌‌‌‌‌‌‌‌‌‌‌‌‌‌‌‌‌‌‌‌‌‌‌‌‌‌‌‌‌‌‌‌‌‌‌‌‌‌‌‌‌‌‌‌‌‌‌‌‌‌‌‌‌‌‌‌‌‌‌‌‌‌‌‌‌‌‌‌‌‌‌‌‌‌‌‌‌‌‌‌‌‌‌‌‌‌‌‌‌‌‌‌‌‌‌‌‌‌‌‌‌‌‌‌‌‌‌‌‌‌‌‌‌‌‌‌‌‌‌‌‌‌‌‌‌‌‌‌‌‌‌‌‌‌‌‌‌‌‌‌‌‌‌‌‌‌‌‌‌‌‌‌‌‌‌‌‌‌‌‌‌‌‌‌‌‌‌‌‌‌‌‌‌‌‌‌‌‌‌‌‌‌‌‌‌‌‌‌‌‌‌‌‌‌‌‌‌‌‌‌‌‌‌‌‌‌‌‌‌‌‌‌‌‌‌‌‌‌‌‌‌‌‌‌‌‌‌‌‌‌‌‌‌‌‌‌‌‌‌‌‌‌‌‌‌‌‌‌‌‌‌‌‌‌‌‌‌‌‌‌‌‌‌‌‌‌‌‌‌‌‌‌‌‌‌‌‌‌‌‌‌‌‌‌‌‌‌‌‌‌‌‌‌‌‌‌‌‌‌‌‌‌‌‌‌‌‌‌‌‌‌‌‌‌‌‌‌‌‌‌‌‌‌‌‌‌‌‌‌‌‌‌‌‌‌‌‌‌‌‌‌‌‌‌‌‌‌‌‌‌‌‌‌‌‌‌‌‌‌‌‌‌‌‌‌‌‌‌‌‌‌‌‌‌‌‌‌‌‌‌‌‌‌‌‌‌‌‌‌‌‌‌‌‌‌‌‌‌‌‌‌‌‌‌‌‌‌‌‌‌‌‌‌‌‌‌‌‌‌‌‌‌‌‌‌</t>
  </si>
  <si>
    <t>Jan Jenik‌‌‌‌‌‌‌‌‌‌‌‌‌‌‌‌‌‌‌‌‌‌‌‌‌‌‌‌‌‌‌‌‌‌‌‌‌‌‌‌‌‌‌‌‌‌‌‌‌‌‌‌‌‌‌‌‌‌‌‌‌‌‌‌‌‌‌‌‌‌‌‌‌‌‌‌‌‌‌‌‌‌‌‌‌‌‌‌‌‌‌‌‌‌‌‌‌‌‌‌‌‌‌‌‌‌‌‌‌‌‌‌‌‌‌‌‌‌‌‌‌‌‌‌‌‌‌‌‌‌‌‌‌‌‌‌‌‌‌‌‌‌‌‌‌‌‌‌‌‌‌‌‌‌‌‌‌‌‌‌‌‌‌‌‌‌‌‌‌‌‌‌‌‌‌‌‌‌‌‌‌‌‌‌‌‌‌‌‌‌‌‌‌‌‌‌‌‌‌‌‌‌‌‌‌‌‌‌‌‌‌‌‌‌‌‌‌‌‌‌‌‌‌‌‌‌‌‌‌‌‌‌‌‌‌‌‌‌‌‌‌‌‌‌‌‌‌‌‌‌‌‌‌‌‌‌‌‌‌‌‌‌‌‌‌‌‌‌‌‌‌‌‌‌‌‌‌‌‌‌‌‌‌‌‌‌‌‌‌‌‌‌‌‌‌‌‌‌‌‌‌‌‌‌‌‌‌‌‌‌‌‌‌‌‌‌‌‌‌‌‌‌‌‌‌‌‌‌‌‌‌‌‌‌‌‌‌‌‌‌‌‌‌‌‌‌‌‌‌‌‌‌‌‌‌‌‌‌‌‌‌‌‌‌‌‌‌‌‌‌‌‌‌‌‌‌‌‌‌‌‌‌‌‌‌‌‌‌‌‌‌‌‌‌‌‌‌‌‌‌‌‌‌‌‌‌‌‌‌‌‌‌‌‌‌‌‌‌‌‌‌‌‌‌‌‌‌‌‌‌‌‌‌‌‌‌‌‌‌‌‌‌‌‌‌‌‌‌‌‌‌‌‌‌‌‌‌‌‌‌‌‌‌‌‌‌‌‌‌‌‌‌‌‌‌‌‌‌‌‌‌‌‌‌‌‌‌‌‌‌‌‌‌‌‌‌‌‌‌‌‌‌‌‌‌‌‌‌‌‌‌‌‌‌‌‌‌‌‌‌‌‌‌‌‌‌‌‌‌‌‌‌‌‌‌‌‌‌‌‌‌‌‌‌‌‌‌‌‌‌‌‌‌‌‌‌‌‌‌‌‌‌‌‌‌‌‌‌‌‌‌‌‌‌‌‌‌‌‌‌‌‌‌‌‌‌‌‌‌‌‌‌‌‌‌‌‌‌‌‌‌‌‌‌‌‌‌‌‌‌‌‌‌‌‌‌‌‌‌‌‌‌‌</t>
  </si>
  <si>
    <t>Boone Jenner‌‌‌‌‌‌‌‌‌‌‌‌‌‌‌‌‌‌‌‌‌‌‌‌‌‌‌‌‌‌‌‌‌‌‌‌‌‌‌‌‌‌‌‌‌‌‌‌‌‌‌‌‌‌‌‌‌‌‌‌‌‌‌‌‌‌‌‌‌‌‌‌‌‌‌‌‌‌‌‌‌‌‌‌‌‌‌‌‌‌‌‌‌‌‌‌‌‌‌‌‌‌‌‌‌‌‌‌‌‌‌‌‌‌‌‌‌‌‌‌‌‌‌‌‌‌‌‌‌‌‌‌‌‌‌‌‌‌‌‌‌‌‌‌‌‌‌‌‌‌‌‌‌‌‌‌‌‌‌‌‌‌‌‌‌‌‌‌‌‌‌‌‌‌‌‌‌‌‌‌‌‌‌‌‌‌‌‌‌‌‌‌‌‌‌‌‌‌‌‌‌‌‌‌‌‌‌‌‌‌‌‌‌‌‌‌‌‌‌‌‌‌‌‌‌‌‌‌‌‌‌‌‌‌‌‌‌‌‌‌‌‌‌‌‌‌‌‌‌‌‌‌‌‌‌‌‌‌‌‌‌‌‌‌‌‌‌‌‌‌‌‌‌‌‌‌‌‌‌‌‌‌‌‌‌‌‌‌‌‌‌‌‌‌‌‌‌‌‌‌‌‌‌‌‌‌‌‌‌‌‌‌‌‌‌‌‌‌‌‌‌‌‌‌‌‌‌‌‌‌‌‌‌‌‌‌‌‌‌‌‌‌‌‌‌‌‌‌‌‌‌‌‌‌‌‌‌‌‌‌‌‌‌‌‌‌‌‌‌‌‌‌‌‌‌‌‌‌‌‌‌‌‌‌‌‌‌‌‌‌‌‌‌‌‌‌‌‌‌‌‌‌‌‌‌‌‌‌‌‌‌‌‌‌‌‌‌‌‌‌‌‌‌‌‌‌‌‌‌‌‌‌‌‌‌‌‌‌‌‌‌‌‌‌‌‌‌‌‌‌‌‌‌‌‌‌‌‌‌‌‌‌‌‌‌‌‌‌‌‌‌‌‌‌‌‌‌‌‌‌‌‌‌‌‌‌‌‌‌‌‌‌‌‌‌‌‌‌‌‌‌‌‌‌‌‌‌‌‌‌‌‌‌‌‌‌‌‌‌‌‌‌‌‌‌‌‌‌‌‌‌‌‌‌‌‌‌‌‌‌‌‌‌‌‌‌‌‌‌‌‌‌‌‌‌‌‌‌‌‌‌‌‌‌‌‌‌‌‌‌‌‌‌‌‌‌‌‌‌‌‌‌‌‌‌‌‌‌‌‌‌‌‌‌‌‌‌‌‌‌‌‌‌‌‌‌‌‌‌‌‌‌‌‌‌‌‌‌‌‌‌‌‌‌</t>
  </si>
  <si>
    <t>Lucas Johansen‌‌‌‌‌‌‌‌‌‌‌‌‌‌‌‌‌‌‌‌‌‌‌‌‌‌‌‌‌‌‌‌‌‌‌‌‌‌‌‌‌‌‌‌‌‌‌‌‌‌‌‌‌‌‌‌‌‌‌‌‌‌‌‌‌‌‌‌‌‌‌‌‌‌‌‌‌‌‌‌‌‌‌‌‌‌‌‌‌‌‌‌‌‌‌‌‌‌‌‌‌‌‌‌‌‌‌‌‌‌‌‌‌‌‌‌‌‌‌‌‌‌‌‌‌‌‌‌‌‌‌‌‌‌‌‌‌‌‌‌‌‌‌‌‌‌‌‌‌‌‌‌‌‌‌‌‌‌‌‌‌‌‌‌‌‌‌‌‌‌‌‌‌‌‌‌‌‌‌‌‌‌‌‌‌‌‌‌‌‌‌‌‌‌‌‌‌‌‌‌‌‌‌‌‌‌‌‌‌‌‌‌‌‌‌‌‌‌‌‌‌‌‌‌‌‌‌‌‌‌‌‌‌‌‌‌‌‌‌‌‌‌‌‌‌‌‌‌‌‌‌‌‌‌‌‌‌‌‌‌‌‌‌‌‌‌‌‌‌‌‌‌‌‌‌‌‌‌‌‌‌‌‌‌‌‌‌‌‌‌‌‌‌‌‌‌‌‌‌‌‌‌‌‌‌‌‌‌‌‌‌‌‌‌‌‌‌‌‌‌‌‌‌‌‌‌‌‌‌‌‌‌‌‌‌‌‌‌‌‌‌‌‌‌‌‌‌‌‌‌‌‌‌‌‌‌‌‌‌‌‌‌‌‌‌‌‌‌‌‌‌‌‌‌‌‌‌‌‌‌‌‌‌‌‌‌‌‌‌‌‌‌‌‌‌‌‌‌‌‌‌‌‌‌‌‌‌‌‌‌‌‌‌‌‌‌‌‌‌‌‌‌‌‌‌‌‌‌‌‌‌‌‌‌‌‌‌‌‌‌‌‌‌‌‌‌‌‌‌‌‌‌‌‌‌‌‌‌‌‌‌‌‌‌‌‌‌‌‌‌‌‌‌‌‌‌‌‌‌‌‌‌‌‌‌‌‌‌‌‌‌‌‌‌‌‌‌‌‌‌‌‌‌‌‌‌‌‌‌‌‌‌‌‌‌‌‌‌‌‌‌‌‌‌‌‌‌‌‌‌‌‌‌‌‌‌‌‌‌‌‌‌‌‌‌‌‌‌‌‌‌‌‌‌‌‌‌‌‌‌‌‌‌‌‌‌‌‌‌‌‌‌‌‌‌‌‌‌‌‌‌‌‌‌‌‌‌‌‌‌‌‌‌‌‌‌‌‌‌‌‌‌‌‌‌‌‌‌‌‌‌‌‌‌‌‌‌‌‌‌‌‌‌‌‌</t>
  </si>
  <si>
    <t>Kent Johnson‌‌‌‌‌‌‌‌‌‌‌‌‌‌‌‌‌‌‌‌‌‌‌‌‌‌‌‌‌‌‌‌‌‌‌‌‌‌‌‌‌‌‌‌‌‌‌‌‌‌‌‌‌‌‌‌‌‌‌‌‌‌‌‌‌‌‌‌‌‌‌‌‌‌‌‌‌‌‌‌‌‌‌‌‌‌‌‌‌‌‌‌‌‌‌‌‌‌‌‌‌‌‌‌‌‌‌‌‌‌‌‌‌‌‌‌‌‌‌‌‌‌‌‌‌‌‌‌‌‌‌‌‌‌‌‌‌‌‌‌‌‌‌‌‌‌‌‌‌‌‌‌‌‌‌‌‌‌‌‌‌‌‌‌‌‌‌‌‌‌‌‌‌‌‌‌‌‌‌‌‌‌‌‌‌‌‌‌‌‌‌‌‌‌‌‌‌‌‌‌‌‌‌‌‌‌‌‌‌‌‌‌‌‌‌‌‌‌‌‌‌‌‌‌‌‌‌‌‌‌‌‌‌‌‌‌‌‌‌‌‌‌‌‌‌‌‌‌‌‌‌‌‌‌‌‌‌‌‌‌‌‌‌‌‌‌‌‌‌‌‌‌‌‌‌‌‌‌‌‌‌‌‌‌‌‌‌‌‌‌‌‌‌‌‌‌‌‌‌‌‌‌‌‌‌‌‌‌‌‌‌‌‌‌‌‌‌‌‌‌‌‌‌‌‌‌‌‌‌‌‌‌‌‌‌‌‌‌‌‌‌‌‌‌‌‌‌‌‌‌‌‌‌‌‌‌‌‌‌‌‌‌‌‌‌‌‌‌‌‌‌‌‌‌‌‌‌‌‌‌‌‌‌‌‌‌‌‌‌‌‌‌‌‌‌‌‌‌‌‌‌‌‌‌‌‌‌‌‌‌‌‌‌‌‌‌‌‌‌‌‌‌‌‌‌‌‌‌‌‌‌‌‌‌‌‌‌‌‌‌‌‌‌‌‌‌‌‌‌‌‌‌‌‌‌‌‌‌‌‌‌‌‌‌‌‌‌‌‌‌‌‌‌‌‌‌‌‌‌‌‌‌‌‌‌‌‌‌‌‌‌‌‌‌‌‌‌‌‌‌‌‌‌‌‌‌‌‌‌‌‌‌‌‌‌‌‌‌‌‌‌‌‌‌‌‌‌‌‌‌‌‌‌‌‌‌‌‌‌‌‌‌‌‌‌‌‌‌‌‌‌‌‌‌‌‌‌‌‌‌‌‌‌‌‌‌‌‌‌‌‌‌‌‌‌‌‌‌‌‌‌‌‌‌‌‌‌‌‌‌‌‌‌‌‌‌‌‌‌‌‌‌‌‌‌‌‌‌‌‌‌‌‌‌‌‌‌‌‌‌‌‌‌‌‌‌</t>
  </si>
  <si>
    <t>Reese Johnson‌‌‌‌‌‌‌‌‌‌‌‌‌‌‌‌‌‌‌‌‌‌‌‌‌‌‌‌‌‌‌‌‌‌‌‌‌‌‌‌‌‌‌‌‌‌‌‌‌‌‌‌‌‌‌‌‌‌‌‌‌‌‌‌‌‌‌‌‌‌‌‌‌‌‌‌‌‌‌‌‌‌‌‌‌‌‌‌‌‌‌‌‌‌‌‌‌‌‌‌‌‌‌‌‌‌‌‌‌‌‌‌‌‌‌‌‌‌‌‌‌‌‌‌‌‌‌‌‌‌‌‌‌‌‌‌‌‌‌‌‌‌‌‌‌‌‌‌‌‌‌‌‌‌‌‌‌‌‌‌‌‌‌‌‌‌‌‌‌‌‌‌‌‌‌‌‌‌‌‌‌‌‌‌‌‌‌‌‌‌‌‌‌‌‌‌‌‌‌‌‌‌‌‌‌‌‌‌‌‌‌‌‌‌‌‌‌‌‌‌‌‌‌‌‌‌‌‌‌‌‌‌‌‌‌‌‌‌‌‌‌‌‌‌‌‌‌‌‌‌‌‌‌‌‌‌‌‌‌‌‌‌‌‌‌‌‌‌‌‌‌‌‌‌‌‌‌‌‌‌‌‌‌‌‌‌‌‌‌‌‌‌‌‌‌‌‌‌‌‌‌‌‌‌‌‌‌‌‌‌‌‌‌‌‌‌‌‌‌‌‌‌‌‌‌‌‌‌‌‌‌‌‌‌‌‌‌‌‌‌‌‌‌‌‌‌‌‌‌‌‌‌‌‌‌‌‌‌‌‌‌‌‌‌‌‌‌‌‌‌‌‌‌‌‌‌‌‌‌‌‌‌‌‌‌‌‌‌‌‌‌‌‌‌‌‌‌‌‌‌‌‌‌‌‌‌‌‌‌‌‌‌‌‌‌‌‌‌‌‌‌‌‌‌‌‌‌‌‌‌‌‌‌‌‌‌‌‌‌‌‌‌‌‌‌‌‌‌‌‌‌‌‌‌‌‌‌‌‌‌‌‌‌‌‌‌‌‌‌‌‌‌‌‌‌‌‌‌‌‌‌‌‌‌‌‌‌‌‌‌‌‌‌‌‌‌‌‌‌‌‌‌‌‌‌‌‌‌‌‌‌‌‌‌‌‌‌‌‌‌‌‌‌‌‌‌‌‌‌‌‌‌‌‌‌‌‌‌‌‌‌‌‌‌‌‌‌‌‌‌‌‌‌‌‌‌‌‌‌‌‌‌‌‌‌‌‌‌‌‌‌‌‌‌‌‌‌‌‌‌‌‌‌‌‌‌‌‌‌‌‌‌‌‌‌‌‌‌‌‌‌‌‌‌‌‌‌‌‌‌‌‌‌‌‌‌‌‌‌‌‌‌‌‌‌‌‌</t>
  </si>
  <si>
    <t>Tyler Johnson‌‌‌‌‌‌‌‌‌‌‌‌‌‌‌‌‌‌‌‌‌‌‌‌‌‌‌‌‌‌‌‌‌‌‌‌‌‌‌‌‌‌‌‌‌‌‌‌‌‌‌‌‌‌‌‌‌‌‌‌‌‌‌‌‌‌‌‌‌‌‌‌‌‌‌‌‌‌‌‌‌‌‌‌‌‌‌‌‌‌‌‌‌‌‌‌‌‌‌‌‌‌‌‌‌‌‌‌‌‌‌‌‌‌‌‌‌‌‌‌‌‌‌‌‌‌‌‌‌‌‌‌‌‌‌‌‌‌‌‌‌‌‌‌‌‌‌‌‌‌‌‌‌‌‌‌‌‌‌‌‌‌‌‌‌‌‌‌‌‌‌‌‌‌‌‌‌‌‌‌‌‌‌‌‌‌‌‌‌‌‌‌‌‌‌‌‌‌‌‌‌‌‌‌‌‌‌‌‌‌‌‌‌‌‌‌‌‌‌‌‌‌‌‌‌‌‌‌‌‌‌‌‌‌‌‌‌‌‌‌‌‌‌‌‌‌‌‌‌‌‌‌‌‌‌‌‌‌‌‌‌‌‌‌‌‌‌‌‌‌‌‌‌‌‌‌‌‌‌‌‌‌‌‌‌‌‌‌‌‌‌‌‌‌‌‌‌‌‌‌‌‌‌‌‌‌‌‌‌‌‌‌‌‌‌‌‌‌‌‌‌‌‌‌‌‌‌‌‌‌‌‌‌‌‌‌‌‌‌‌‌‌‌‌‌‌‌‌‌‌‌‌‌‌‌‌‌‌‌‌‌‌‌‌‌‌‌‌‌‌‌‌‌‌‌‌‌‌‌‌‌‌‌‌‌‌‌‌‌‌‌‌‌‌‌‌‌‌‌‌‌‌‌‌‌‌‌‌‌‌‌‌‌‌‌‌‌‌‌‌‌‌‌‌‌‌‌‌‌‌‌‌‌‌‌‌‌‌‌‌‌‌‌‌‌‌‌‌‌‌‌‌‌‌‌‌‌‌‌‌‌‌‌‌‌‌‌‌‌‌‌‌‌‌‌‌‌‌‌‌‌‌‌‌‌‌‌‌‌‌‌‌‌‌‌‌‌‌‌‌‌‌‌‌‌‌‌‌‌‌‌‌‌‌‌‌‌‌‌‌‌‌‌‌‌‌‌‌‌‌‌‌‌‌‌‌‌‌‌‌‌‌‌‌‌‌‌‌‌‌‌‌‌‌‌‌‌‌‌‌‌‌‌‌‌‌‌‌‌‌‌‌‌‌‌‌‌‌‌‌‌‌‌‌‌‌‌‌‌‌‌‌‌‌‌‌‌‌‌‌‌‌‌‌‌‌‌‌‌‌‌‌‌‌‌‌‌‌‌‌‌‌‌‌‌‌‌‌</t>
  </si>
  <si>
    <t>Andreas Johnsson‌‌‌‌‌‌‌‌‌‌‌‌‌‌‌‌‌‌‌‌‌‌‌‌‌‌‌‌‌‌‌‌‌‌‌‌‌‌‌‌‌‌‌‌‌‌‌‌‌‌‌‌‌‌‌‌‌‌‌‌‌‌‌‌‌‌‌‌‌‌‌‌‌‌‌‌‌‌‌‌‌‌‌‌‌‌‌‌‌‌‌‌‌‌‌‌‌‌‌‌‌‌‌‌‌‌‌‌‌‌‌‌‌‌‌‌‌‌‌‌‌‌‌‌‌‌‌‌‌‌‌‌‌‌‌‌‌‌‌‌‌‌‌‌‌‌‌‌‌‌‌‌‌‌‌‌‌‌‌‌‌‌‌‌‌‌‌‌‌‌‌‌‌‌‌‌‌‌‌‌‌‌‌‌‌‌‌‌‌‌‌‌‌‌‌‌‌‌‌‌‌‌‌‌‌‌‌‌‌‌‌‌‌‌‌‌‌‌‌‌‌‌‌‌‌‌‌‌‌‌‌‌‌‌‌‌‌‌‌‌‌‌‌‌‌‌‌‌‌‌‌‌‌‌‌‌‌‌‌‌‌‌‌‌‌‌‌‌‌‌‌‌‌‌‌‌‌‌‌‌‌‌‌‌‌‌‌‌‌‌‌‌‌‌‌‌‌‌‌‌‌‌‌‌‌‌‌‌‌‌‌‌‌‌‌‌‌‌‌‌‌‌‌‌‌‌‌‌‌‌‌‌‌‌‌‌‌‌‌‌‌‌‌‌‌‌‌‌‌‌‌‌‌‌‌‌‌‌‌‌‌‌‌‌‌‌‌‌‌‌‌‌‌‌‌‌‌‌‌‌‌‌‌‌‌‌‌‌‌‌‌‌‌‌‌‌‌‌‌‌‌‌‌‌‌‌‌‌‌‌‌‌‌‌‌‌‌‌‌‌‌‌‌‌‌‌‌‌‌‌‌‌‌‌‌‌‌‌‌‌‌‌‌‌‌‌‌‌‌‌‌‌‌‌‌‌‌‌‌‌‌‌‌‌‌‌‌‌‌‌‌‌‌‌‌‌‌‌‌‌‌‌‌‌‌‌‌‌‌‌‌‌‌‌‌‌‌‌‌‌‌‌‌‌‌‌‌‌‌‌‌‌‌‌‌‌‌‌‌‌‌‌‌‌‌‌‌‌‌‌‌‌‌‌‌‌‌‌‌‌‌‌‌‌‌‌‌‌‌‌‌‌‌‌‌‌‌‌‌‌‌‌‌‌‌‌‌‌‌‌‌‌‌‌‌‌‌‌‌‌‌‌‌‌‌‌‌‌‌‌‌‌‌‌‌‌‌‌‌‌‌‌‌‌‌‌‌‌‌‌‌‌‌‌‌‌‌‌‌‌‌‌‌‌‌‌‌‌‌</t>
  </si>
  <si>
    <t>Ross Johnston‌‌‌‌‌‌‌‌‌‌‌‌‌‌‌‌‌‌‌‌‌‌‌‌‌‌‌‌‌‌‌‌‌‌‌‌‌‌‌‌‌‌‌‌‌‌‌‌‌‌‌‌‌‌‌‌‌‌‌‌‌‌‌‌‌‌‌‌‌‌‌‌‌‌‌‌‌‌‌‌‌‌‌‌‌‌‌‌‌‌‌‌‌‌‌‌‌‌‌‌‌‌‌‌‌‌‌‌‌‌‌‌‌‌‌‌‌‌‌‌‌‌‌‌‌‌‌‌‌‌‌‌‌‌‌‌‌‌‌‌‌‌‌‌‌‌‌‌‌‌‌‌‌‌‌‌‌‌‌‌‌‌‌‌‌‌‌‌‌‌‌‌‌‌‌‌‌‌‌‌‌‌‌‌‌‌‌‌‌‌‌‌‌‌‌‌‌‌‌‌‌‌‌‌‌‌‌‌‌‌‌‌‌‌‌‌‌‌‌‌‌‌‌‌‌‌‌‌‌‌‌‌‌‌‌‌‌‌‌‌‌‌‌‌‌‌‌‌‌‌‌‌‌‌‌‌‌‌‌‌‌‌‌‌‌‌‌‌‌‌‌‌‌‌‌‌‌‌‌‌‌‌‌‌‌‌‌‌‌‌‌‌‌‌‌‌‌‌‌‌‌‌‌‌‌‌‌‌‌‌‌‌‌‌‌‌‌‌‌‌‌‌‌‌‌‌‌‌‌‌‌‌‌‌‌‌‌‌‌‌‌‌‌‌‌‌‌‌‌‌‌‌‌‌‌‌‌‌‌‌‌‌‌‌‌‌‌‌‌‌‌‌‌‌‌‌‌‌‌‌‌‌‌‌‌‌‌‌‌‌‌‌‌‌‌‌‌‌‌‌‌‌‌‌‌‌‌‌‌‌‌‌‌‌‌‌‌‌‌‌‌‌‌‌‌‌‌‌‌‌‌‌‌‌‌‌‌‌‌‌‌‌‌‌‌‌‌‌‌‌‌‌‌‌‌‌‌‌‌‌‌‌‌‌‌‌‌‌‌‌‌‌‌‌‌‌‌‌‌‌‌‌‌‌‌‌‌‌‌‌‌‌‌‌‌‌‌‌‌‌‌‌‌‌‌‌‌‌‌‌‌‌‌‌‌‌‌‌‌‌‌‌‌‌‌‌‌‌‌‌‌‌‌‌‌‌‌‌‌‌‌‌‌‌‌‌‌‌‌‌‌‌‌‌‌‌‌‌‌‌‌‌‌‌‌‌‌‌‌‌‌‌‌‌‌‌‌‌‌‌‌‌‌‌‌‌‌‌‌‌‌‌‌‌‌‌‌‌‌‌‌‌‌‌‌‌‌‌‌‌‌‌‌‌‌‌‌‌‌‌‌‌‌‌‌‌‌‌‌‌</t>
  </si>
  <si>
    <t>Henri Jokiharju‌‌‌‌‌‌‌‌‌‌‌‌‌‌‌‌‌‌‌‌‌‌‌‌‌‌‌‌‌‌‌‌‌‌‌‌‌‌‌‌‌‌‌‌‌‌‌‌‌‌‌‌‌‌‌‌‌‌‌‌‌‌‌‌‌‌‌‌‌‌‌‌‌‌‌‌‌‌‌‌‌‌‌‌‌‌‌‌‌‌‌‌‌‌‌‌‌‌‌‌‌‌‌‌‌‌‌‌‌‌‌‌‌‌‌‌‌‌‌‌‌‌‌‌‌‌‌‌‌‌‌‌‌‌‌‌‌‌‌‌‌‌‌‌‌‌‌‌‌‌‌‌‌‌‌‌‌‌‌‌‌‌‌‌‌‌‌‌‌‌‌‌‌‌‌‌‌‌‌‌‌‌‌‌‌‌‌‌‌‌‌‌‌‌‌‌‌‌‌‌‌‌‌‌‌‌‌‌‌‌‌‌‌‌‌‌‌‌‌‌‌‌‌‌‌‌‌‌‌‌‌‌‌‌‌‌‌‌‌‌‌‌‌‌‌‌‌‌‌‌‌‌‌‌‌‌‌‌‌‌‌‌‌‌‌‌‌‌‌‌‌‌‌‌‌‌‌‌‌‌‌‌‌‌‌‌‌‌‌‌‌‌‌‌‌‌‌‌‌‌‌‌‌‌‌‌‌‌‌‌‌‌‌‌‌‌‌‌‌‌‌‌‌‌‌‌‌‌‌‌‌‌‌‌‌‌‌‌‌‌‌‌‌‌‌‌‌‌‌‌‌‌‌‌‌‌‌‌‌‌‌‌‌‌‌‌‌‌‌‌‌‌‌‌‌‌‌‌‌‌‌‌‌‌‌‌‌‌‌‌‌‌‌‌‌‌‌‌‌‌‌‌‌‌‌‌‌‌‌‌‌‌‌‌‌‌‌‌‌‌‌‌‌‌‌‌‌‌‌‌‌‌‌‌‌‌‌‌‌‌‌‌‌‌‌‌‌‌‌‌‌‌‌‌‌‌‌‌‌‌‌‌‌‌‌‌‌‌‌‌‌‌‌‌‌‌‌‌‌‌‌‌‌‌‌‌‌‌‌‌‌‌‌‌‌‌‌‌‌‌‌‌‌‌‌‌‌‌‌‌‌‌‌‌‌‌‌‌‌‌‌‌‌‌‌‌‌‌‌‌‌‌‌‌‌‌‌‌‌‌‌‌‌‌‌‌‌‌‌‌‌‌‌‌‌‌‌‌‌‌‌‌‌‌‌‌‌‌‌‌‌‌‌‌‌‌‌‌‌‌‌‌‌‌‌‌‌‌‌‌‌‌‌‌‌‌‌‌‌‌‌‌‌‌‌‌‌‌‌‌‌‌‌‌‌‌‌‌‌‌‌‌‌‌‌‌‌‌‌‌‌</t>
  </si>
  <si>
    <t>Ben Jones‌‌‌‌‌‌‌‌‌‌‌‌‌‌‌‌‌‌‌‌‌‌‌‌‌‌‌‌‌‌‌‌‌‌‌‌‌‌‌‌‌‌‌‌‌‌‌‌‌‌‌‌‌‌‌‌‌‌‌‌‌‌‌‌‌‌‌‌‌‌‌‌‌‌‌‌‌‌‌‌‌‌‌‌‌‌‌‌‌‌‌‌‌‌‌‌‌‌‌‌‌‌‌‌‌‌‌‌‌‌‌‌‌‌‌‌‌‌‌‌‌‌‌‌‌‌‌‌‌‌‌‌‌‌‌‌‌‌‌‌‌‌‌‌‌‌‌‌‌‌‌‌‌‌‌‌‌‌‌‌‌‌‌‌‌‌‌‌‌‌‌‌‌‌‌‌‌‌‌‌‌‌‌‌‌‌‌‌‌‌‌‌‌‌‌‌‌‌‌‌‌‌‌‌‌‌‌‌‌‌‌‌‌‌‌‌‌‌‌‌‌‌‌‌‌‌‌‌‌‌‌‌‌‌‌‌‌‌‌‌‌‌‌‌‌‌‌‌‌‌‌‌‌‌‌‌‌‌‌‌‌‌‌‌‌‌‌‌‌‌‌‌‌‌‌‌‌‌‌‌‌‌‌‌‌‌‌‌‌‌‌‌‌‌‌‌‌‌‌‌‌‌‌‌‌‌‌‌‌‌‌‌‌‌‌‌‌‌‌‌‌‌‌‌‌‌‌‌‌‌‌‌‌‌‌‌‌‌‌‌‌‌‌‌‌‌‌‌‌‌‌‌‌‌‌‌‌‌‌‌‌‌‌‌‌‌‌‌‌‌‌‌‌‌‌‌‌‌‌‌‌‌‌‌‌‌‌‌‌‌‌‌‌‌‌‌‌‌‌‌‌‌‌‌‌‌‌‌‌‌‌‌‌‌‌‌‌‌‌‌‌‌‌‌‌‌‌‌‌‌‌‌‌‌‌‌‌‌‌‌‌‌‌‌‌‌‌‌‌‌‌‌‌‌‌‌‌‌‌‌‌‌‌‌‌‌‌‌‌‌‌‌‌‌‌‌‌‌‌‌‌‌‌‌‌‌‌‌‌‌‌‌‌‌‌‌‌‌‌‌‌‌‌‌‌‌‌‌‌‌‌‌‌‌‌‌‌‌‌‌‌‌‌‌‌‌‌‌‌‌‌‌‌‌‌‌‌‌‌‌‌‌‌‌‌‌‌‌‌‌‌‌‌‌‌‌‌‌‌‌‌‌‌‌‌‌‌‌‌‌‌‌‌‌‌‌‌‌‌‌‌‌‌‌‌‌‌‌‌‌‌‌‌‌‌‌‌‌‌‌‌‌‌‌‌‌‌‌‌‌‌‌‌‌‌‌‌‌‌‌‌‌‌‌‌‌‌‌‌‌‌‌</t>
  </si>
  <si>
    <t>Caleb Jones‌‌‌‌‌‌‌‌‌‌‌‌‌‌‌‌‌‌‌‌‌‌‌‌‌‌‌‌‌‌‌‌‌‌‌‌‌‌‌‌‌‌‌‌‌‌‌‌‌‌‌‌‌‌‌‌‌‌‌‌‌‌‌‌‌‌‌‌‌‌‌‌‌‌‌‌‌‌‌‌‌‌‌‌‌‌‌‌‌‌‌‌‌‌‌‌‌‌‌‌‌‌‌‌‌‌‌‌‌‌‌‌‌‌‌‌‌‌‌‌‌‌‌‌‌‌‌‌‌‌‌‌‌‌‌‌‌‌‌‌‌‌‌‌‌‌‌‌‌‌‌‌‌‌‌‌‌‌‌‌‌‌‌‌‌‌‌‌‌‌‌‌‌‌‌‌‌‌‌‌‌‌‌‌‌‌‌‌‌‌‌‌‌‌‌‌‌‌‌‌‌‌‌‌‌‌‌‌‌‌‌‌‌‌‌‌‌‌‌‌‌‌‌‌‌‌‌‌‌‌‌‌‌‌‌‌‌‌‌‌‌‌‌‌‌‌‌‌‌‌‌‌‌‌‌‌‌‌‌‌‌‌‌‌‌‌‌‌‌‌‌‌‌‌‌‌‌‌‌‌‌‌‌‌‌‌‌‌‌‌‌‌‌‌‌‌‌‌‌‌‌‌‌‌‌‌‌‌‌‌‌‌‌‌‌‌‌‌‌‌‌‌‌‌‌‌‌‌‌‌‌‌‌‌‌‌‌‌‌‌‌‌‌‌‌‌‌‌‌‌‌‌‌‌‌‌‌‌‌‌‌‌‌‌‌‌‌‌‌‌‌‌‌‌‌‌‌‌‌‌‌‌‌‌‌‌‌‌‌‌‌‌‌‌‌‌‌‌‌‌‌‌‌‌‌‌‌‌‌‌‌‌‌‌‌‌‌‌‌‌‌‌‌‌‌‌‌‌‌‌‌‌‌‌‌‌‌‌‌‌‌‌‌‌‌‌‌‌‌‌‌‌‌‌‌‌‌‌‌‌‌‌‌‌‌‌‌‌‌‌‌‌‌‌‌‌‌‌‌‌‌‌‌‌‌‌‌‌‌‌‌‌‌‌‌‌‌‌‌‌‌‌‌‌‌‌‌‌‌‌‌‌‌‌‌‌‌‌‌‌‌‌‌‌‌‌‌‌‌‌‌‌‌‌‌‌‌‌‌‌‌‌‌‌‌‌‌‌‌‌‌‌‌‌‌‌‌‌‌‌‌‌‌‌‌‌‌‌‌‌‌‌‌‌‌‌‌‌‌‌‌‌‌‌‌‌‌‌‌‌‌‌‌‌‌‌‌‌‌‌‌‌‌‌‌‌‌‌‌‌‌‌‌‌‌‌‌‌‌‌‌‌‌‌‌‌‌‌‌‌‌‌‌</t>
  </si>
  <si>
    <t>Max Jones‌‌‌‌‌‌‌‌‌‌‌‌‌‌‌‌‌‌‌‌‌‌‌‌‌‌‌‌‌‌‌‌‌‌‌‌‌‌‌‌‌‌‌‌‌‌‌‌‌‌‌‌‌‌‌‌‌‌‌‌‌‌‌‌‌‌‌‌‌‌‌‌‌‌‌‌‌‌‌‌‌‌‌‌‌‌‌‌‌‌‌‌‌‌‌‌‌‌‌‌‌‌‌‌‌‌‌‌‌‌‌‌‌‌‌‌‌‌‌‌‌‌‌‌‌‌‌‌‌‌‌‌‌‌‌‌‌‌‌‌‌‌‌‌‌‌‌‌‌‌‌‌‌‌‌‌‌‌‌‌‌‌‌‌‌‌‌‌‌‌‌‌‌‌‌‌‌‌‌‌‌‌‌‌‌‌‌‌‌‌‌‌‌‌‌‌‌‌‌‌‌‌‌‌‌‌‌‌‌‌‌‌‌‌‌‌‌‌‌‌‌‌‌‌‌‌‌‌‌‌‌‌‌‌‌‌‌‌‌‌‌‌‌‌‌‌‌‌‌‌‌‌‌‌‌‌‌‌‌‌‌‌‌‌‌‌‌‌‌‌‌‌‌‌‌‌‌‌‌‌‌‌‌‌‌‌‌‌‌‌‌‌‌‌‌‌‌‌‌‌‌‌‌‌‌‌‌‌‌‌‌‌‌‌‌‌‌‌‌‌‌‌‌‌‌‌‌‌‌‌‌‌‌‌‌‌‌‌‌‌‌‌‌‌‌‌‌‌‌‌‌‌‌‌‌‌‌‌‌‌‌‌‌‌‌‌‌‌‌‌‌‌‌‌‌‌‌‌‌‌‌‌‌‌‌‌‌‌‌‌‌‌‌‌‌‌‌‌‌‌‌‌‌‌‌‌‌‌‌‌‌‌‌‌‌‌‌‌‌‌‌‌‌‌‌‌‌‌‌‌‌‌‌‌‌‌‌‌‌‌‌‌‌‌‌‌‌‌‌‌‌‌‌‌‌‌‌‌‌‌‌‌‌‌‌‌‌‌‌‌‌‌‌‌‌‌‌‌‌‌‌‌‌‌‌‌‌‌‌‌‌‌‌‌‌‌‌‌‌‌‌‌‌‌‌‌‌‌‌‌‌‌‌‌‌‌‌‌‌‌‌‌‌‌‌‌‌‌‌‌‌‌‌‌‌‌‌‌‌‌‌‌‌‌‌‌‌‌‌‌‌‌‌‌‌‌‌‌‌‌‌‌‌‌‌‌‌‌‌‌‌‌‌‌‌‌‌‌‌‌‌‌‌‌‌‌‌‌‌‌‌‌‌‌‌‌‌‌‌‌‌‌‌‌‌‌‌‌‌‌‌‌‌‌‌‌‌‌‌‌‌‌‌‌‌‌‌‌‌‌‌‌‌‌</t>
  </si>
  <si>
    <t>Seth Jones‌‌‌‌‌‌‌‌‌‌‌‌‌‌‌‌‌‌‌‌‌‌‌‌‌‌‌‌‌‌‌‌‌‌‌‌‌‌‌‌‌‌‌‌‌‌‌‌‌‌‌‌‌‌‌‌‌‌‌‌‌‌‌‌‌‌‌‌‌‌‌‌‌‌‌‌‌‌‌‌‌‌‌‌‌‌‌‌‌‌‌‌‌‌‌‌‌‌‌‌‌‌‌‌‌‌‌‌‌‌‌‌‌‌‌‌‌‌‌‌‌‌‌‌‌‌‌‌‌‌‌‌‌‌‌‌‌‌‌‌‌‌‌‌‌‌‌‌‌‌‌‌‌‌‌‌‌‌‌‌‌‌‌‌‌‌‌‌‌‌‌‌‌‌‌‌‌‌‌‌‌‌‌‌‌‌‌‌‌‌‌‌‌‌‌‌‌‌‌‌‌‌‌‌‌‌‌‌‌‌‌‌‌‌‌‌‌‌‌‌‌‌‌‌‌‌‌‌‌‌‌‌‌‌‌‌‌‌‌‌‌‌‌‌‌‌‌‌‌‌‌‌‌‌‌‌‌‌‌‌‌‌‌‌‌‌‌‌‌‌‌‌‌‌‌‌‌‌‌‌‌‌‌‌‌‌‌‌‌‌‌‌‌‌‌‌‌‌‌‌‌‌‌‌‌‌‌‌‌‌‌‌‌‌‌‌‌‌‌‌‌‌‌‌‌‌‌‌‌‌‌‌‌‌‌‌‌‌‌‌‌‌‌‌‌‌‌‌‌‌‌‌‌‌‌‌‌‌‌‌‌‌‌‌‌‌‌‌‌‌‌‌‌‌‌‌‌‌‌‌‌‌‌‌‌‌‌‌‌‌‌‌‌‌‌‌‌‌‌‌‌‌‌‌‌‌‌‌‌‌‌‌‌‌‌‌‌‌‌‌‌‌‌‌‌‌‌‌‌‌‌‌‌‌‌‌‌‌‌‌‌‌‌‌‌‌‌‌‌‌‌‌‌‌‌‌‌‌‌‌‌‌‌‌‌‌‌‌‌‌‌‌‌‌‌‌‌‌‌‌‌‌‌‌‌‌‌‌‌‌‌‌‌‌‌‌‌‌‌‌‌‌‌‌‌‌‌‌‌‌‌‌‌‌‌‌‌‌‌‌‌‌‌‌‌‌‌‌‌‌‌‌‌‌‌‌‌‌‌‌‌‌‌‌‌‌‌‌‌‌‌‌‌‌‌‌‌‌‌‌‌‌‌‌‌‌‌‌‌‌‌‌‌‌‌‌‌‌‌‌‌‌‌‌‌‌‌‌‌‌‌‌‌‌‌‌‌‌‌‌‌‌‌‌‌‌‌‌‌‌‌‌‌‌‌‌‌‌‌‌‌‌‌‌‌‌‌‌‌‌‌‌‌‌‌</t>
  </si>
  <si>
    <t>Zac Jones‌‌‌‌‌‌‌‌‌‌‌‌‌‌‌‌‌‌‌‌‌‌‌‌‌‌‌‌‌‌‌‌‌‌‌‌‌‌‌‌‌‌‌‌‌‌‌‌‌‌‌‌‌‌‌‌‌‌‌‌‌‌‌‌‌‌‌‌‌‌‌‌‌‌‌‌‌‌‌‌‌‌‌‌‌‌‌‌‌‌‌‌‌‌‌‌‌‌‌‌‌‌‌‌‌‌‌‌‌‌‌‌‌‌‌‌‌‌‌‌‌‌‌‌‌‌‌‌‌‌‌‌‌‌‌‌‌‌‌‌‌‌‌‌‌‌‌‌‌‌‌‌‌‌‌‌‌‌‌‌‌‌‌‌‌‌‌‌‌‌‌‌‌‌‌‌‌‌‌‌‌‌‌‌‌‌‌‌‌‌‌‌‌‌‌‌‌‌‌‌‌‌‌‌‌‌‌‌‌‌‌‌‌‌‌‌‌‌‌‌‌‌‌‌‌‌‌‌‌‌‌‌‌‌‌‌‌‌‌‌‌‌‌‌‌‌‌‌‌‌‌‌‌‌‌‌‌‌‌‌‌‌‌‌‌‌‌‌‌‌‌‌‌‌‌‌‌‌‌‌‌‌‌‌‌‌‌‌‌‌‌‌‌‌‌‌‌‌‌‌‌‌‌‌‌‌‌‌‌‌‌‌‌‌‌‌‌‌‌‌‌‌‌‌‌‌‌‌‌‌‌‌‌‌‌‌‌‌‌‌‌‌‌‌‌‌‌‌‌‌‌‌‌‌‌‌‌‌‌‌‌‌‌‌‌‌‌‌‌‌‌‌‌‌‌‌‌‌‌‌‌‌‌‌‌‌‌‌‌‌‌‌‌‌‌‌‌‌‌‌‌‌‌‌‌‌‌‌‌‌‌‌‌‌‌‌‌‌‌‌‌‌‌‌‌‌‌‌‌‌‌‌‌‌‌‌‌‌‌‌‌‌‌‌‌‌‌‌‌‌‌‌‌‌‌‌‌‌‌‌‌‌‌‌‌‌‌‌‌‌‌‌‌‌‌‌‌‌‌‌‌‌‌‌‌‌‌‌‌‌‌‌‌‌‌‌‌‌‌‌‌‌‌‌‌‌‌‌‌‌‌‌‌‌‌‌‌‌‌‌‌‌‌‌‌‌‌‌‌‌‌‌‌‌‌‌‌‌‌‌‌‌‌‌‌‌‌‌‌‌‌‌‌‌‌‌‌‌‌‌‌‌‌‌‌‌‌‌‌‌‌‌‌‌‌‌‌‌‌‌‌‌‌‌‌‌‌‌‌‌‌‌‌‌‌‌‌‌‌‌‌‌‌‌‌‌‌‌‌‌‌‌‌‌‌‌‌‌‌‌‌‌‌‌‌‌‌‌‌‌‌‌‌‌‌‌</t>
  </si>
  <si>
    <t>Axel Jonsson-Fjallby‌‌‌‌‌‌‌‌‌‌‌‌‌‌‌‌‌‌‌‌‌‌‌‌‌‌‌‌‌‌‌‌‌‌‌‌‌‌‌‌‌‌‌‌‌‌‌‌‌‌‌‌‌‌‌‌‌‌‌‌‌‌‌‌‌‌‌‌‌‌‌‌‌‌‌‌‌‌‌‌‌‌‌‌‌‌‌‌‌‌‌‌‌‌‌‌‌‌‌‌‌‌‌‌‌‌‌‌‌‌‌‌‌‌‌‌‌‌‌‌‌‌‌‌‌‌‌‌‌‌‌‌‌‌‌‌‌‌‌‌‌‌‌‌‌‌‌‌‌‌‌‌‌‌‌‌‌‌‌‌‌‌‌‌‌‌‌‌‌‌‌‌‌‌‌‌‌‌‌‌‌‌‌‌‌‌‌‌‌‌‌‌‌‌‌‌‌‌‌‌‌‌‌‌‌‌‌‌‌‌‌‌‌‌‌‌‌‌‌‌‌‌‌‌‌‌‌‌‌‌‌‌‌‌‌‌‌‌‌‌‌‌‌‌‌‌‌‌‌‌‌‌‌‌‌‌‌‌‌‌‌‌‌‌‌‌‌‌‌‌‌‌‌‌‌‌‌‌‌‌‌‌‌‌‌‌‌‌‌‌‌‌‌‌‌‌‌‌‌‌‌‌‌‌‌‌‌‌‌‌‌‌‌‌‌‌‌‌‌‌‌‌‌‌‌‌‌‌‌‌‌‌‌‌‌‌‌‌‌‌‌‌‌‌‌‌‌‌‌‌‌‌‌‌‌‌‌‌‌‌‌‌‌‌‌‌‌‌‌‌‌‌‌‌‌‌‌‌‌‌‌‌‌‌‌‌‌‌‌‌‌‌‌‌‌‌‌‌‌‌‌‌‌‌‌‌‌‌‌‌‌‌‌‌‌‌‌‌‌‌‌‌‌‌‌‌‌‌‌‌‌‌‌‌‌‌‌‌‌‌‌‌‌‌‌‌‌‌‌‌‌‌‌‌‌‌‌‌‌‌‌‌‌‌‌‌‌‌‌‌‌‌‌‌‌‌‌‌‌‌‌‌‌‌‌‌‌‌‌‌‌‌‌‌‌‌‌‌‌‌‌‌‌‌‌‌‌‌‌‌‌‌‌‌‌‌‌‌‌‌‌‌‌‌‌‌‌‌‌‌‌‌‌‌‌‌‌‌‌‌‌‌‌‌‌‌‌‌‌‌‌‌‌‌‌‌‌‌‌‌‌‌‌‌‌‌‌‌‌‌‌‌‌‌‌‌‌‌‌‌‌‌‌‌‌‌‌‌‌‌‌‌‌‌‌‌‌‌‌‌‌‌‌‌‌‌‌‌‌‌‌‌‌‌‌‌‌‌‌‌‌‌‌‌‌‌‌‌‌‌‌‌‌‌‌‌‌</t>
  </si>
  <si>
    <t>Mathieu Joseph‌‌‌‌‌‌‌‌‌‌‌‌‌‌‌‌‌‌‌‌‌‌‌‌‌‌‌‌‌‌‌‌‌‌‌‌‌‌‌‌‌‌‌‌‌‌‌‌‌‌‌‌‌‌‌‌‌‌‌‌‌‌‌‌‌‌‌‌‌‌‌‌‌‌‌‌‌‌‌‌‌‌‌‌‌‌‌‌‌‌‌‌‌‌‌‌‌‌‌‌‌‌‌‌‌‌‌‌‌‌‌‌‌‌‌‌‌‌‌‌‌‌‌‌‌‌‌‌‌‌‌‌‌‌‌‌‌‌‌‌‌‌‌‌‌‌‌‌‌‌‌‌‌‌‌‌‌‌‌‌‌‌‌‌‌‌‌‌‌‌‌‌‌‌‌‌‌‌‌‌‌‌‌‌‌‌‌‌‌‌‌‌‌‌‌‌‌‌‌‌‌‌‌‌‌‌‌‌‌‌‌‌‌‌‌‌‌‌‌‌‌‌‌‌‌‌‌‌‌‌‌‌‌‌‌‌‌‌‌‌‌‌‌‌‌‌‌‌‌‌‌‌‌‌‌‌‌‌‌‌‌‌‌‌‌‌‌‌‌‌‌‌‌‌‌‌‌‌‌‌‌‌‌‌‌‌‌‌‌‌‌‌‌‌‌‌‌‌‌‌‌‌‌‌‌‌‌‌‌‌‌‌‌‌‌‌‌‌‌‌‌‌‌‌‌‌‌‌‌‌‌‌‌‌‌‌‌‌‌‌‌‌‌‌‌‌‌‌‌‌‌‌‌‌‌‌‌‌‌‌‌‌‌‌‌‌‌‌‌‌‌‌‌‌‌‌‌‌‌‌‌‌‌‌‌‌‌‌‌‌‌‌‌‌‌‌‌‌‌‌‌‌‌‌‌‌‌‌‌‌‌‌‌‌‌‌‌‌‌‌‌‌‌‌‌‌‌‌‌‌‌‌‌‌‌‌‌‌‌‌‌‌‌‌‌‌‌‌‌‌‌‌‌‌‌‌‌‌‌‌‌‌‌‌‌‌‌‌‌‌‌‌‌‌‌‌‌‌‌‌‌‌‌‌‌‌‌‌‌‌‌‌‌‌‌‌‌‌‌‌‌‌‌‌‌‌‌‌‌‌‌‌‌‌‌‌‌‌‌‌‌‌‌‌‌‌‌‌‌‌‌‌‌‌‌‌‌‌‌‌‌‌‌‌‌‌‌‌‌‌‌‌‌‌‌‌‌‌‌‌‌‌‌‌‌‌‌‌‌‌‌‌‌‌‌‌‌‌‌‌‌‌‌‌‌‌‌‌‌‌‌‌‌‌‌‌‌‌‌‌‌‌‌‌‌‌‌‌‌‌‌‌‌‌‌‌‌‌‌‌‌‌‌‌‌‌‌‌‌‌‌‌‌‌‌‌‌‌</t>
  </si>
  <si>
    <t>P.O Joseph‌‌‌‌‌‌‌‌‌‌‌‌‌‌‌‌‌‌‌‌‌‌‌‌‌‌‌‌‌‌‌‌‌‌‌‌‌‌‌‌‌‌‌‌‌‌‌‌‌‌‌‌‌‌‌‌‌‌‌‌‌‌‌‌‌‌‌‌‌‌‌‌‌‌‌‌‌‌‌‌‌‌‌‌‌‌‌‌‌‌‌‌‌‌‌‌‌‌‌‌‌‌‌‌‌‌‌‌‌‌‌‌‌‌‌‌‌‌‌‌‌‌‌‌‌‌‌‌‌‌‌‌‌‌‌‌‌‌‌‌‌‌‌‌‌‌‌‌‌‌‌‌‌‌‌‌‌‌‌‌‌‌‌‌‌‌‌‌‌‌‌‌‌‌‌‌‌‌‌‌‌‌‌‌‌‌‌‌‌‌‌‌‌‌‌‌‌‌‌‌‌‌‌‌‌‌‌‌‌‌‌‌‌‌‌‌‌‌‌‌‌‌‌‌‌‌‌‌‌‌‌‌‌‌‌‌‌‌‌‌‌‌‌‌‌‌‌‌‌‌‌‌‌‌‌‌‌‌‌‌‌‌‌‌‌‌‌‌‌‌‌‌‌‌‌‌‌‌‌‌‌‌‌‌‌‌‌‌‌‌‌‌‌‌‌‌‌‌‌‌‌‌‌‌‌‌‌‌‌‌‌‌‌‌‌‌‌‌‌‌‌‌‌‌‌‌‌‌‌‌‌‌‌‌‌‌‌‌‌‌‌‌‌‌‌‌‌‌‌‌‌‌‌‌‌‌‌‌‌‌‌‌‌‌‌‌‌‌‌‌‌‌‌‌‌‌‌‌‌‌‌‌‌‌‌‌‌‌‌‌‌‌‌‌‌‌‌‌‌‌‌‌‌‌‌‌‌‌‌‌‌‌‌‌‌‌‌‌‌‌‌‌‌‌‌‌‌‌‌‌‌‌‌‌‌‌‌‌‌‌‌‌‌‌‌‌‌‌‌‌‌‌‌‌‌‌‌‌‌‌‌‌‌‌‌‌‌‌‌‌‌‌‌‌‌‌‌‌‌‌‌‌‌‌‌‌‌‌‌‌‌‌‌‌‌‌‌‌‌‌‌‌‌‌‌‌‌‌‌‌‌‌‌‌‌‌‌‌‌‌‌‌‌‌‌‌‌‌‌‌‌‌‌‌‌‌‌‌‌‌‌‌‌‌‌‌‌‌‌‌‌‌‌‌‌‌‌‌‌‌‌‌‌‌‌‌‌‌‌‌‌‌‌‌‌‌‌‌‌‌‌‌‌‌‌‌‌‌‌‌‌‌‌‌‌‌‌‌‌‌‌‌‌‌‌‌‌‌‌‌‌‌‌‌‌‌‌‌‌‌‌‌‌‌‌‌‌‌‌‌‌‌‌‌‌‌‌‌‌</t>
  </si>
  <si>
    <t>Olli Juolevi‌‌‌‌‌‌‌‌‌‌‌‌‌‌‌‌‌‌‌‌‌‌‌‌‌‌‌‌‌‌‌‌‌‌‌‌‌‌‌‌‌‌‌‌‌‌‌‌‌‌‌‌‌‌‌‌‌‌‌‌‌‌‌‌‌‌‌‌‌‌‌‌‌‌‌‌‌‌‌‌‌‌‌‌‌‌‌‌‌‌‌‌‌‌‌‌‌‌‌‌‌‌‌‌‌‌‌‌‌‌‌‌‌‌‌‌‌‌‌‌‌‌‌‌‌‌‌‌‌‌‌‌‌‌‌‌‌‌‌‌‌‌‌‌‌‌‌‌‌‌‌‌‌‌‌‌‌‌‌‌‌‌‌‌‌‌‌‌‌‌‌‌‌‌‌‌‌‌‌‌‌‌‌‌‌‌‌‌‌‌‌‌‌‌‌‌‌‌‌‌‌‌‌‌‌‌‌‌‌‌‌‌‌‌‌‌‌‌‌‌‌‌‌‌‌‌‌‌‌‌‌‌‌‌‌‌‌‌‌‌‌‌‌‌‌‌‌‌‌‌‌‌‌‌‌‌‌‌‌‌‌‌‌‌‌‌‌‌‌‌‌‌‌‌‌‌‌‌‌‌‌‌‌‌‌‌‌‌‌‌‌‌‌‌‌‌‌‌‌‌‌‌‌‌‌‌‌‌‌‌‌‌‌‌‌‌‌‌‌‌‌‌‌‌‌‌‌‌‌‌‌‌‌‌‌‌‌‌‌‌‌‌‌‌‌‌‌‌‌‌‌‌‌‌‌‌‌‌‌‌‌‌‌‌‌‌‌‌‌‌‌‌‌‌‌‌‌‌‌‌‌‌‌‌‌‌‌‌‌‌‌‌‌‌‌‌‌‌‌‌‌‌‌‌‌‌‌‌‌‌‌‌‌‌‌‌‌‌‌‌‌‌‌‌‌‌‌‌‌‌‌‌‌‌‌‌‌‌‌‌‌‌‌‌‌‌‌‌‌‌‌‌‌‌‌‌‌‌‌‌‌‌‌‌‌‌‌‌‌‌‌‌‌‌‌‌‌‌‌‌‌‌‌‌‌‌‌‌‌‌‌‌‌‌‌‌‌‌‌‌‌‌‌‌‌‌‌‌‌‌‌‌‌‌‌‌‌‌‌‌‌‌‌‌‌‌‌‌‌‌‌‌‌‌‌‌‌‌‌‌‌‌‌‌‌‌‌‌‌‌‌‌‌‌‌‌‌‌‌‌‌‌‌‌‌‌‌‌‌‌‌‌‌‌‌‌‌‌‌‌‌‌‌‌‌‌‌‌‌‌‌‌‌‌‌‌‌‌‌‌‌‌‌‌‌‌‌‌‌‌‌‌‌‌‌‌‌‌‌‌‌‌‌‌‌‌‌‌‌‌‌‌‌‌‌‌‌‌‌‌</t>
  </si>
  <si>
    <t>Noah Juulsen‌‌‌‌‌‌‌‌‌‌‌‌‌‌‌‌‌‌‌‌‌‌‌‌‌‌‌‌‌‌‌‌‌‌‌‌‌‌‌‌‌‌‌‌‌‌‌‌‌‌‌‌‌‌‌‌‌‌‌‌‌‌‌‌‌‌‌‌‌‌‌‌‌‌‌‌‌‌‌‌‌‌‌‌‌‌‌‌‌‌‌‌‌‌‌‌‌‌‌‌‌‌‌‌‌‌‌‌‌‌‌‌‌‌‌‌‌‌‌‌‌‌‌‌‌‌‌‌‌‌‌‌‌‌‌‌‌‌‌‌‌‌‌‌‌‌‌‌‌‌‌‌‌‌‌‌‌‌‌‌‌‌‌‌‌‌‌‌‌‌‌‌‌‌‌‌‌‌‌‌‌‌‌‌‌‌‌‌‌‌‌‌‌‌‌‌‌‌‌‌‌‌‌‌‌‌‌‌‌‌‌‌‌‌‌‌‌‌‌‌‌‌‌‌‌‌‌‌‌‌‌‌‌‌‌‌‌‌‌‌‌‌‌‌‌‌‌‌‌‌‌‌‌‌‌‌‌‌‌‌‌‌‌‌‌‌‌‌‌‌‌‌‌‌‌‌‌‌‌‌‌‌‌‌‌‌‌‌‌‌‌‌‌‌‌‌‌‌‌‌‌‌‌‌‌‌‌‌‌‌‌‌‌‌‌‌‌‌‌‌‌‌‌‌‌‌‌‌‌‌‌‌‌‌‌‌‌‌‌‌‌‌‌‌‌‌‌‌‌‌‌‌‌‌‌‌‌‌‌‌‌‌‌‌‌‌‌‌‌‌‌‌‌‌‌‌‌‌‌‌‌‌‌‌‌‌‌‌‌‌‌‌‌‌‌‌‌‌‌‌‌‌‌‌‌‌‌‌‌‌‌‌‌‌‌‌‌‌‌‌‌‌‌‌‌‌‌‌‌‌‌‌‌‌‌‌‌‌‌‌‌‌‌‌‌‌‌‌‌‌‌‌‌‌‌‌‌‌‌‌‌‌‌‌‌‌‌‌‌‌‌‌‌‌‌‌‌‌‌‌‌‌‌‌‌‌‌‌‌‌‌‌‌‌‌‌‌‌‌‌‌‌‌‌‌‌‌‌‌‌‌‌‌‌‌‌‌‌‌‌‌‌‌‌‌‌‌‌‌‌‌‌‌‌‌‌‌‌‌‌‌‌‌‌‌‌‌‌‌‌‌‌‌‌‌‌‌‌‌‌‌‌‌‌‌‌‌‌‌‌‌‌‌‌‌‌‌‌‌‌‌‌‌‌‌‌‌‌‌‌‌‌‌‌‌‌‌‌‌‌‌‌‌‌‌‌‌‌‌‌‌‌‌‌‌‌‌‌‌‌‌‌‌‌‌‌‌‌‌‌‌‌‌‌‌‌‌‌‌‌‌</t>
  </si>
  <si>
    <t>Wyatt Kalynuk‌‌‌‌‌‌‌‌‌‌‌‌‌‌‌‌‌‌‌‌‌‌‌‌‌‌‌‌‌‌‌‌‌‌‌‌‌‌‌‌‌‌‌‌‌‌‌‌‌‌‌‌‌‌‌‌‌‌‌‌‌‌‌‌‌‌‌‌‌‌‌‌‌‌‌‌‌‌‌‌‌‌‌‌‌‌‌‌‌‌‌‌‌‌‌‌‌‌‌‌‌‌‌‌‌‌‌‌‌‌‌‌‌‌‌‌‌‌‌‌‌‌‌‌‌‌‌‌‌‌‌‌‌‌‌‌‌‌‌‌‌‌‌‌‌‌‌‌‌‌‌‌‌‌‌‌‌‌‌‌‌‌‌‌‌‌‌‌‌‌‌‌‌‌‌‌‌‌‌‌‌‌‌‌‌‌‌‌‌‌‌‌‌‌‌‌‌‌‌‌‌‌‌‌‌‌‌‌‌‌‌‌‌‌‌‌‌‌‌‌‌‌‌‌‌‌‌‌‌‌‌‌‌‌‌‌‌‌‌‌‌‌‌‌‌‌‌‌‌‌‌‌‌‌‌‌‌‌‌‌‌‌‌‌‌‌‌‌‌‌‌‌‌‌‌‌‌‌‌‌‌‌‌‌‌‌‌‌‌‌‌‌‌‌‌‌‌‌‌‌‌‌‌‌‌‌‌‌‌‌‌‌‌‌‌‌‌‌‌‌‌‌‌‌‌‌‌‌‌‌‌‌‌‌‌‌‌‌‌‌‌‌‌‌‌‌‌‌‌‌‌‌‌‌‌‌‌‌‌‌‌‌‌‌‌‌‌‌‌‌‌‌‌‌‌‌‌‌‌‌‌‌‌‌‌‌‌‌‌‌‌‌‌‌‌‌‌‌‌‌‌‌‌‌‌‌‌‌‌‌‌‌‌‌‌‌‌‌‌‌‌‌‌‌‌‌‌‌‌‌‌‌‌‌‌‌‌‌‌‌‌‌‌‌‌‌‌‌‌‌‌‌‌‌‌‌‌‌‌‌‌‌‌‌‌‌‌‌‌‌‌‌‌‌‌‌‌‌‌‌‌‌‌‌‌‌‌‌‌‌‌‌‌‌‌‌‌‌‌‌‌‌‌‌‌‌‌‌‌‌‌‌‌‌‌‌‌‌‌‌‌‌‌‌‌‌‌‌‌‌‌‌‌‌‌‌‌‌‌‌‌‌‌‌‌‌‌‌‌‌‌‌‌‌‌‌‌‌‌‌‌‌‌‌‌‌‌‌‌‌‌‌‌‌‌‌‌‌‌‌‌‌‌‌‌‌‌‌‌‌‌‌‌‌‌‌‌‌‌‌‌‌‌‌‌‌‌‌‌‌‌‌‌‌‌‌‌‌‌‌‌‌‌‌‌‌‌‌‌‌‌‌‌‌‌‌‌‌‌‌‌‌</t>
  </si>
  <si>
    <t>Patrick Kane‌‌‌‌‌‌‌‌‌‌‌‌‌‌‌‌‌‌‌‌‌‌‌‌‌‌‌‌‌‌‌‌‌‌‌‌‌‌‌‌‌‌‌‌‌‌‌‌‌‌‌‌‌‌‌‌‌‌‌‌‌‌‌‌‌‌‌‌‌‌‌‌‌‌‌‌‌‌‌‌‌‌‌‌‌‌‌‌‌‌‌‌‌‌‌‌‌‌‌‌‌‌‌‌‌‌‌‌‌‌‌‌‌‌‌‌‌‌‌‌‌‌‌‌‌‌‌‌‌‌‌‌‌‌‌‌‌‌‌‌‌‌‌‌‌‌‌‌‌‌‌‌‌‌‌‌‌‌‌‌‌‌‌‌‌‌‌‌‌‌‌‌‌‌‌‌‌‌‌‌‌‌‌‌‌‌‌‌‌‌‌‌‌‌‌‌‌‌‌‌‌‌‌‌‌‌‌‌‌‌‌‌‌‌‌‌‌‌‌‌‌‌‌‌‌‌‌‌‌‌‌‌‌‌‌‌‌‌‌‌‌‌‌‌‌‌‌‌‌‌‌‌‌‌‌‌‌‌‌‌‌‌‌‌‌‌‌‌‌‌‌‌‌‌‌‌‌‌‌‌‌‌‌‌‌‌‌‌‌‌‌‌‌‌‌‌‌‌‌‌‌‌‌‌‌‌‌‌‌‌‌‌‌‌‌‌‌‌‌‌‌‌‌‌‌‌‌‌‌‌‌‌‌‌‌‌‌‌‌‌‌‌‌‌‌‌‌‌‌‌‌‌‌‌‌‌‌‌‌‌‌‌‌‌‌‌‌‌‌‌‌‌‌‌‌‌‌‌‌‌‌‌‌‌‌‌‌‌‌‌‌‌‌‌‌‌‌‌‌‌‌‌‌‌‌‌‌‌‌‌‌‌‌‌‌‌‌‌‌‌‌‌‌‌‌‌‌‌‌‌‌‌‌‌‌‌‌‌‌‌‌‌‌‌‌‌‌‌‌‌‌‌‌‌‌‌‌‌‌‌‌‌‌‌‌‌‌‌‌‌‌‌‌‌‌‌‌‌‌‌‌‌‌‌‌‌‌‌‌‌‌‌‌‌‌‌‌‌‌‌‌‌‌‌‌‌‌‌‌‌‌‌‌‌‌‌‌‌‌‌‌‌‌‌‌‌‌‌‌‌‌‌‌‌‌‌‌‌‌‌‌‌‌‌‌‌‌‌‌‌‌‌‌‌‌‌‌‌‌‌‌‌‌‌‌‌‌‌‌‌‌‌‌‌‌‌‌‌‌‌‌‌‌‌‌‌‌‌‌‌‌‌‌‌‌‌‌‌‌‌‌‌‌‌‌‌‌‌‌‌‌‌‌‌‌‌‌‌‌‌‌‌‌‌‌‌‌‌‌‌‌‌‌‌‌‌‌‌‌‌‌‌‌</t>
  </si>
  <si>
    <t>Erik Karlsson‌‌‌‌‌‌‌‌‌‌‌‌‌‌‌‌‌‌‌‌‌‌‌‌‌‌‌‌‌‌‌‌‌‌‌‌‌‌‌‌‌‌‌‌‌‌‌‌‌‌‌‌‌‌‌‌‌‌‌‌‌‌‌‌‌‌‌‌‌‌‌‌‌‌‌‌‌‌‌‌‌‌‌‌‌‌‌‌‌‌‌‌‌‌‌‌‌‌‌‌‌‌‌‌‌‌‌‌‌‌‌‌‌‌‌‌‌‌‌‌‌‌‌‌‌‌‌‌‌‌‌‌‌‌‌‌‌‌‌‌‌‌‌‌‌‌‌‌‌‌‌‌‌‌‌‌‌‌‌‌‌‌‌‌‌‌‌‌‌‌‌‌‌‌‌‌‌‌‌‌‌‌‌‌‌‌‌‌‌‌‌‌‌‌‌‌‌‌‌‌‌‌‌‌‌‌‌‌‌‌‌‌‌‌‌‌‌‌‌‌‌‌‌‌‌‌‌‌‌‌‌‌‌‌‌‌‌‌‌‌‌‌‌‌‌‌‌‌‌‌‌‌‌‌‌‌‌‌‌‌‌‌‌‌‌‌‌‌‌‌‌‌‌‌‌‌‌‌‌‌‌‌‌‌‌‌‌‌‌‌‌‌‌‌‌‌‌‌‌‌‌‌‌‌‌‌‌‌‌‌‌‌‌‌‌‌‌‌‌‌‌‌‌‌‌‌‌‌‌‌‌‌‌‌‌‌‌‌‌‌‌‌‌‌‌‌‌‌‌‌‌‌‌‌‌‌‌‌‌‌‌‌‌‌‌‌‌‌‌‌‌‌‌‌‌‌‌‌‌‌‌‌‌‌‌‌‌‌‌‌‌‌‌‌‌‌‌‌‌‌‌‌‌‌‌‌‌‌‌‌‌‌‌‌‌‌‌‌‌‌‌‌‌‌‌‌‌‌‌‌‌‌‌‌‌‌‌‌‌‌‌‌‌‌‌‌‌‌‌‌‌‌‌‌‌‌‌‌‌‌‌‌‌‌‌‌‌‌‌‌‌‌‌‌‌‌‌‌‌‌‌‌‌‌‌‌‌‌‌‌‌‌‌‌‌‌‌‌‌‌‌‌‌‌‌‌‌‌‌‌‌‌‌‌‌‌‌‌‌‌‌‌‌‌‌‌‌‌‌‌‌‌‌‌‌‌‌‌‌‌‌‌‌‌‌‌‌‌‌‌‌‌‌‌‌‌‌‌‌‌‌‌‌‌‌‌‌‌‌‌‌‌‌‌‌‌‌‌‌‌‌‌‌‌‌‌‌‌‌‌‌‌‌‌‌‌‌‌‌‌‌‌‌‌‌‌‌‌‌‌‌‌‌‌‌‌‌‌‌‌‌‌‌‌‌‌‌‌‌‌‌‌‌‌‌‌‌‌‌‌‌‌‌‌</t>
  </si>
  <si>
    <t>William Karlsson‌‌‌‌‌‌‌‌‌‌‌‌‌‌‌‌‌‌‌‌‌‌‌‌‌‌‌‌‌‌‌‌‌‌‌‌‌‌‌‌‌‌‌‌‌‌‌‌‌‌‌‌‌‌‌‌‌‌‌‌‌‌‌‌‌‌‌‌‌‌‌‌‌‌‌‌‌‌‌‌‌‌‌‌‌‌‌‌‌‌‌‌‌‌‌‌‌‌‌‌‌‌‌‌‌‌‌‌‌‌‌‌‌‌‌‌‌‌‌‌‌‌‌‌‌‌‌‌‌‌‌‌‌‌‌‌‌‌‌‌‌‌‌‌‌‌‌‌‌‌‌‌‌‌‌‌‌‌‌‌‌‌‌‌‌‌‌‌‌‌‌‌‌‌‌‌‌‌‌‌‌‌‌‌‌‌‌‌‌‌‌‌‌‌‌‌‌‌‌‌‌‌‌‌‌‌‌‌‌‌‌‌‌‌‌‌‌‌‌‌‌‌‌‌‌‌‌‌‌‌‌‌‌‌‌‌‌‌‌‌‌‌‌‌‌‌‌‌‌‌‌‌‌‌‌‌‌‌‌‌‌‌‌‌‌‌‌‌‌‌‌‌‌‌‌‌‌‌‌‌‌‌‌‌‌‌‌‌‌‌‌‌‌‌‌‌‌‌‌‌‌‌‌‌‌‌‌‌‌‌‌‌‌‌‌‌‌‌‌‌‌‌‌‌‌‌‌‌‌‌‌‌‌‌‌‌‌‌‌‌‌‌‌‌‌‌‌‌‌‌‌‌‌‌‌‌‌‌‌‌‌‌‌‌‌‌‌‌‌‌‌‌‌‌‌‌‌‌‌‌‌‌‌‌‌‌‌‌‌‌‌‌‌‌‌‌‌‌‌‌‌‌‌‌‌‌‌‌‌‌‌‌‌‌‌‌‌‌‌‌‌‌‌‌‌‌‌‌‌‌‌‌‌‌‌‌‌‌‌‌‌‌‌‌‌‌‌‌‌‌‌‌‌‌‌‌‌‌‌‌‌‌‌‌‌‌‌‌‌‌‌‌‌‌‌‌‌‌‌‌‌‌‌‌‌‌‌‌‌‌‌‌‌‌‌‌‌‌‌‌‌‌‌‌‌‌‌‌‌‌‌‌‌‌‌‌‌‌‌‌‌‌‌‌‌‌‌‌‌‌‌‌‌‌‌‌‌‌‌‌‌‌‌‌‌‌‌‌‌‌‌‌‌‌‌‌‌‌‌‌‌‌‌‌‌‌‌‌‌‌‌‌‌‌‌‌‌‌‌‌‌‌‌‌‌‌‌‌‌‌‌‌‌‌‌‌‌‌‌‌‌‌‌‌‌‌‌‌‌‌‌‌‌‌‌‌‌‌‌‌‌‌‌‌‌‌‌‌‌‌‌‌‌‌‌‌‌‌‌‌‌‌‌‌‌</t>
  </si>
  <si>
    <t>Fredrik Karlstrom‌‌‌‌‌‌‌‌‌‌‌‌‌‌‌‌‌‌‌‌‌‌‌‌‌‌‌‌‌‌‌‌‌‌‌‌‌‌‌‌‌‌‌‌‌‌‌‌‌‌‌‌‌‌‌‌‌‌‌‌‌‌‌‌‌‌‌‌‌‌‌‌‌‌‌‌‌‌‌‌‌‌‌‌‌‌‌‌‌‌‌‌‌‌‌‌‌‌‌‌‌‌‌‌‌‌‌‌‌‌‌‌‌‌‌‌‌‌‌‌‌‌‌‌‌‌‌‌‌‌‌‌‌‌‌‌‌‌‌‌‌‌‌‌‌‌‌‌‌‌‌‌‌‌‌‌‌‌‌‌‌‌‌‌‌‌‌‌‌‌‌‌‌‌‌‌‌‌‌‌‌‌‌‌‌‌‌‌‌‌‌‌‌‌‌‌‌‌‌‌‌‌‌‌‌‌‌‌‌‌‌‌‌‌‌‌‌‌‌‌‌‌‌‌‌‌‌‌‌‌‌‌‌‌‌‌‌‌‌‌‌‌‌‌‌‌‌‌‌‌‌‌‌‌‌‌‌‌‌‌‌‌‌‌‌‌‌‌‌‌‌‌‌‌‌‌‌‌‌‌‌‌‌‌‌‌‌‌‌‌‌‌‌‌‌‌‌‌‌‌‌‌‌‌‌‌‌‌‌‌‌‌‌‌‌‌‌‌‌‌‌‌‌‌‌‌‌‌‌‌‌‌‌‌‌‌‌‌‌‌‌‌‌‌‌‌‌‌‌‌‌‌‌‌‌‌‌‌‌‌‌‌‌‌‌‌‌‌‌‌‌‌‌‌‌‌‌‌‌‌‌‌‌‌‌‌‌‌‌‌‌‌‌‌‌‌‌‌‌‌‌‌‌‌‌‌‌‌‌‌‌‌‌‌‌‌‌‌‌‌‌‌‌‌‌‌‌‌‌‌‌‌‌‌‌‌‌‌‌‌‌‌‌‌‌‌‌‌‌‌‌‌‌‌‌‌‌‌‌‌‌‌‌‌‌‌‌‌‌‌‌‌‌‌‌‌‌‌‌‌‌‌‌‌‌‌‌‌‌‌‌‌‌‌‌‌‌‌‌‌‌‌‌‌‌‌‌‌‌‌‌‌‌‌‌‌‌‌‌‌‌‌‌‌‌‌‌‌‌‌‌‌‌‌‌‌‌‌‌‌‌‌‌‌‌‌‌‌‌‌‌‌‌‌‌‌‌‌‌‌‌‌‌‌‌‌‌‌‌‌‌‌‌‌‌‌‌‌‌‌‌‌‌‌‌‌‌‌‌‌‌‌‌‌‌‌‌‌‌‌‌‌‌‌‌‌‌‌‌‌‌‌‌‌‌‌‌‌‌‌‌‌‌‌‌‌‌‌‌‌‌‌‌‌‌‌‌‌‌‌‌‌‌‌‌‌</t>
  </si>
  <si>
    <t>Mark Kastelic‌‌‌‌‌‌‌‌‌‌‌‌‌‌‌‌‌‌‌‌‌‌‌‌‌‌‌‌‌‌‌‌‌‌‌‌‌‌‌‌‌‌‌‌‌‌‌‌‌‌‌‌‌‌‌‌‌‌‌‌‌‌‌‌‌‌‌‌‌‌‌‌‌‌‌‌‌‌‌‌‌‌‌‌‌‌‌‌‌‌‌‌‌‌‌‌‌‌‌‌‌‌‌‌‌‌‌‌‌‌‌‌‌‌‌‌‌‌‌‌‌‌‌‌‌‌‌‌‌‌‌‌‌‌‌‌‌‌‌‌‌‌‌‌‌‌‌‌‌‌‌‌‌‌‌‌‌‌‌‌‌‌‌‌‌‌‌‌‌‌‌‌‌‌‌‌‌‌‌‌‌‌‌‌‌‌‌‌‌‌‌‌‌‌‌‌‌‌‌‌‌‌‌‌‌‌‌‌‌‌‌‌‌‌‌‌‌‌‌‌‌‌‌‌‌‌‌‌‌‌‌‌‌‌‌‌‌‌‌‌‌‌‌‌‌‌‌‌‌‌‌‌‌‌‌‌‌‌‌‌‌‌‌‌‌‌‌‌‌‌‌‌‌‌‌‌‌‌‌‌‌‌‌‌‌‌‌‌‌‌‌‌‌‌‌‌‌‌‌‌‌‌‌‌‌‌‌‌‌‌‌‌‌‌‌‌‌‌‌‌‌‌‌‌‌‌‌‌‌‌‌‌‌‌‌‌‌‌‌‌‌‌‌‌‌‌‌‌‌‌‌‌‌‌‌‌‌‌‌‌‌‌‌‌‌‌‌‌‌‌‌‌‌‌‌‌‌‌‌‌‌‌‌‌‌‌‌‌‌‌‌‌‌‌‌‌‌‌‌‌‌‌‌‌‌‌‌‌‌‌‌‌‌‌‌‌‌‌‌‌‌‌‌‌‌‌‌‌‌‌‌‌‌‌‌‌‌‌‌‌‌‌‌‌‌‌‌‌‌‌‌‌‌‌‌‌‌‌‌‌‌‌‌‌‌‌‌‌‌‌‌‌‌‌‌‌‌‌‌‌‌‌‌‌‌‌‌‌‌‌‌‌‌‌‌‌‌‌‌‌‌‌‌‌‌‌‌‌‌‌‌‌‌‌‌‌‌‌‌‌‌‌‌‌‌‌‌‌‌‌‌‌‌‌‌‌‌‌‌‌‌‌‌‌‌‌‌‌‌‌‌‌‌‌‌‌‌‌‌‌‌‌‌‌‌‌‌‌‌‌‌‌‌‌‌‌‌‌‌‌‌‌‌‌‌‌‌‌‌‌‌‌‌‌‌‌‌‌‌‌‌‌‌‌‌‌‌‌‌‌‌‌‌‌‌‌‌‌‌‌‌‌‌‌‌‌‌‌‌‌‌‌‌‌‌‌‌‌‌‌‌‌‌‌‌‌‌</t>
  </si>
  <si>
    <t>Boris Katchouk‌‌‌‌‌‌‌‌‌‌‌‌‌‌‌‌‌‌‌‌‌‌‌‌‌‌‌‌‌‌‌‌‌‌‌‌‌‌‌‌‌‌‌‌‌‌‌‌‌‌‌‌‌‌‌‌‌‌‌‌‌‌‌‌‌‌‌‌‌‌‌‌‌‌‌‌‌‌‌‌‌‌‌‌‌‌‌‌‌‌‌‌‌‌‌‌‌‌‌‌‌‌‌‌‌‌‌‌‌‌‌‌‌‌‌‌‌‌‌‌‌‌‌‌‌‌‌‌‌‌‌‌‌‌‌‌‌‌‌‌‌‌‌‌‌‌‌‌‌‌‌‌‌‌‌‌‌‌‌‌‌‌‌‌‌‌‌‌‌‌‌‌‌‌‌‌‌‌‌‌‌‌‌‌‌‌‌‌‌‌‌‌‌‌‌‌‌‌‌‌‌‌‌‌‌‌‌‌‌‌‌‌‌‌‌‌‌‌‌‌‌‌‌‌‌‌‌‌‌‌‌‌‌‌‌‌‌‌‌‌‌‌‌‌‌‌‌‌‌‌‌‌‌‌‌‌‌‌‌‌‌‌‌‌‌‌‌‌‌‌‌‌‌‌‌‌‌‌‌‌‌‌‌‌‌‌‌‌‌‌‌‌‌‌‌‌‌‌‌‌‌‌‌‌‌‌‌‌‌‌‌‌‌‌‌‌‌‌‌‌‌‌‌‌‌‌‌‌‌‌‌‌‌‌‌‌‌‌‌‌‌‌‌‌‌‌‌‌‌‌‌‌‌‌‌‌‌‌‌‌‌‌‌‌‌‌‌‌‌‌‌‌‌‌‌‌‌‌‌‌‌‌‌‌‌‌‌‌‌‌‌‌‌‌‌‌‌‌‌‌‌‌‌‌‌‌‌‌‌‌‌‌‌‌‌‌‌‌‌‌‌‌‌‌‌‌‌‌‌‌‌‌‌‌‌‌‌‌‌‌‌‌‌‌‌‌‌‌‌‌‌‌‌‌‌‌‌‌‌‌‌‌‌‌‌‌‌‌‌‌‌‌‌‌‌‌‌‌‌‌‌‌‌‌‌‌‌‌‌‌‌‌‌‌‌‌‌‌‌‌‌‌‌‌‌‌‌‌‌‌‌‌‌‌‌‌‌‌‌‌‌‌‌‌‌‌‌‌‌‌‌‌‌‌‌‌‌‌‌‌‌‌‌‌‌‌‌‌‌‌‌‌‌‌‌‌‌‌‌‌‌‌‌‌‌‌‌‌‌‌‌‌‌‌‌‌‌‌‌‌‌‌‌‌‌‌‌‌‌‌‌‌‌‌‌‌‌‌‌‌‌‌‌‌‌‌‌‌‌‌‌‌‌‌‌‌‌‌‌‌‌‌‌‌‌‌‌‌‌‌‌‌‌‌‌‌‌‌‌‌‌‌‌‌‌‌‌‌</t>
  </si>
  <si>
    <t>Martin Kaut‌‌‌‌‌‌‌‌‌‌‌‌‌‌‌‌‌‌‌‌‌‌‌‌‌‌‌‌‌‌‌‌‌‌‌‌‌‌‌‌‌‌‌‌‌‌‌‌‌‌‌‌‌‌‌‌‌‌‌‌‌‌‌‌‌‌‌‌‌‌‌‌‌‌‌‌‌‌‌‌‌‌‌‌‌‌‌‌‌‌‌‌‌‌‌‌‌‌‌‌‌‌‌‌‌‌‌‌‌‌‌‌‌‌‌‌‌‌‌‌‌‌‌‌‌‌‌‌‌‌‌‌‌‌‌‌‌‌‌‌‌‌‌‌‌‌‌‌‌‌‌‌‌‌‌‌‌‌‌‌‌‌‌‌‌‌‌‌‌‌‌‌‌‌‌‌‌‌‌‌‌‌‌‌‌‌‌‌‌‌‌‌‌‌‌‌‌‌‌‌‌‌‌‌‌‌‌‌‌‌‌‌‌‌‌‌‌‌‌‌‌‌‌‌‌‌‌‌‌‌‌‌‌‌‌‌‌‌‌‌‌‌‌‌‌‌‌‌‌‌‌‌‌‌‌‌‌‌‌‌‌‌‌‌‌‌‌‌‌‌‌‌‌‌‌‌‌‌‌‌‌‌‌‌‌‌‌‌‌‌‌‌‌‌‌‌‌‌‌‌‌‌‌‌‌‌‌‌‌‌‌‌‌‌‌‌‌‌‌‌‌‌‌‌‌‌‌‌‌‌‌‌‌‌‌‌‌‌‌‌‌‌‌‌‌‌‌‌‌‌‌‌‌‌‌‌‌‌‌‌‌‌‌‌‌‌‌‌‌‌‌‌‌‌‌‌‌‌‌‌‌‌‌‌‌‌‌‌‌‌‌‌‌‌‌‌‌‌‌‌‌‌‌‌‌‌‌‌‌‌‌‌‌‌‌‌‌‌‌‌‌‌‌‌‌‌‌‌‌‌‌‌‌‌‌‌‌‌‌‌‌‌‌‌‌‌‌‌‌‌‌‌‌‌‌‌‌‌‌‌‌‌‌‌‌‌‌‌‌‌‌‌‌‌‌‌‌‌‌‌‌‌‌‌‌‌‌‌‌‌‌‌‌‌‌‌‌‌‌‌‌‌‌‌‌‌‌‌‌‌‌‌‌‌‌‌‌‌‌‌‌‌‌‌‌‌‌‌‌‌‌‌‌‌‌‌‌‌‌‌‌‌‌‌‌‌‌‌‌‌‌‌‌‌‌‌‌‌‌‌‌‌‌‌‌‌‌‌‌‌‌‌‌‌‌‌‌‌‌‌‌‌‌‌‌‌‌‌‌‌‌‌‌‌‌‌‌‌‌‌‌‌‌‌‌‌‌‌‌‌‌‌‌‌‌‌‌‌‌‌‌‌‌‌‌‌‌‌‌‌‌‌‌‌‌‌‌‌‌‌‌‌‌‌‌‌‌‌‌</t>
  </si>
  <si>
    <t>Joey Keane‌‌‌‌‌‌‌‌‌‌‌‌‌‌‌‌‌‌‌‌‌‌‌‌‌‌‌‌‌‌‌‌‌‌‌‌‌‌‌‌‌‌‌‌‌‌‌‌‌‌‌‌‌‌‌‌‌‌‌‌‌‌‌‌‌‌‌‌‌‌‌‌‌‌‌‌‌‌‌‌‌‌‌‌‌‌‌‌‌‌‌‌‌‌‌‌‌‌‌‌‌‌‌‌‌‌‌‌‌‌‌‌‌‌‌‌‌‌‌‌‌‌‌‌‌‌‌‌‌‌‌‌‌‌‌‌‌‌‌‌‌‌‌‌‌‌‌‌‌‌‌‌‌‌‌‌‌‌‌‌‌‌‌‌‌‌‌‌‌‌‌‌‌‌‌‌‌‌‌‌‌‌‌‌‌‌‌‌‌‌‌‌‌‌‌‌‌‌‌‌‌‌‌‌‌‌‌‌‌‌‌‌‌‌‌‌‌‌‌‌‌‌‌‌‌‌‌‌‌‌‌‌‌‌‌‌‌‌‌‌‌‌‌‌‌‌‌‌‌‌‌‌‌‌‌‌‌‌‌‌‌‌‌‌‌‌‌‌‌‌‌‌‌‌‌‌‌‌‌‌‌‌‌‌‌‌‌‌‌‌‌‌‌‌‌‌‌‌‌‌‌‌‌‌‌‌‌‌‌‌‌‌‌‌‌‌‌‌‌‌‌‌‌‌‌‌‌‌‌‌‌‌‌‌‌‌‌‌‌‌‌‌‌‌‌‌‌‌‌‌‌‌‌‌‌‌‌‌‌‌‌‌‌‌‌‌‌‌‌‌‌‌‌‌‌‌‌‌‌‌‌‌‌‌‌‌‌‌‌‌‌‌‌‌‌‌‌‌‌‌‌‌‌‌‌‌‌‌‌‌‌‌‌‌‌‌‌‌‌‌‌‌‌‌‌‌‌‌‌‌‌‌‌‌‌‌‌‌‌‌‌‌‌‌‌‌‌‌‌‌‌‌‌‌‌‌‌‌‌‌‌‌‌‌‌‌‌‌‌‌‌‌‌‌‌‌‌‌‌‌‌‌‌‌‌‌‌‌‌‌‌‌‌‌‌‌‌‌‌‌‌‌‌‌‌‌‌‌‌‌‌‌‌‌‌‌‌‌‌‌‌‌‌‌‌‌‌‌‌‌‌‌‌‌‌‌‌‌‌‌‌‌‌‌‌‌‌‌‌‌‌‌‌‌‌‌‌‌‌‌‌‌‌‌‌‌‌‌‌‌‌‌‌‌‌‌‌‌‌‌‌‌‌‌‌‌‌‌‌‌‌‌‌‌‌‌‌‌‌‌‌‌‌‌‌‌‌‌‌‌‌‌‌‌‌‌‌‌‌‌‌‌‌‌‌‌‌‌‌‌‌‌‌‌‌‌‌‌‌‌‌‌‌‌‌‌‌‌‌‌</t>
  </si>
  <si>
    <t>Clayton Keller‌‌‌‌‌‌‌‌‌‌‌‌‌‌‌‌‌‌‌‌‌‌‌‌‌‌‌‌‌‌‌‌‌‌‌‌‌‌‌‌‌‌‌‌‌‌‌‌‌‌‌‌‌‌‌‌‌‌‌‌‌‌‌‌‌‌‌‌‌‌‌‌‌‌‌‌‌‌‌‌‌‌‌‌‌‌‌‌‌‌‌‌‌‌‌‌‌‌‌‌‌‌‌‌‌‌‌‌‌‌‌‌‌‌‌‌‌‌‌‌‌‌‌‌‌‌‌‌‌‌‌‌‌‌‌‌‌‌‌‌‌‌‌‌‌‌‌‌‌‌‌‌‌‌‌‌‌‌‌‌‌‌‌‌‌‌‌‌‌‌‌‌‌‌‌‌‌‌‌‌‌‌‌‌‌‌‌‌‌‌‌‌‌‌‌‌‌‌‌‌‌‌‌‌‌‌‌‌‌‌‌‌‌‌‌‌‌‌‌‌‌‌‌‌‌‌‌‌‌‌‌‌‌‌‌‌‌‌‌‌‌‌‌‌‌‌‌‌‌‌‌‌‌‌‌‌‌‌‌‌‌‌‌‌‌‌‌‌‌‌‌‌‌‌‌‌‌‌‌‌‌‌‌‌‌‌‌‌‌‌‌‌‌‌‌‌‌‌‌‌‌‌‌‌‌‌‌‌‌‌‌‌‌‌‌‌‌‌‌‌‌‌‌‌‌‌‌‌‌‌‌‌‌‌‌‌‌‌‌‌‌‌‌‌‌‌‌‌‌‌‌‌‌‌‌‌‌‌‌‌‌‌‌‌‌‌‌‌‌‌‌‌‌‌‌‌‌‌‌‌‌‌‌‌‌‌‌‌‌‌‌‌‌‌‌‌‌‌‌‌‌‌‌‌‌‌‌‌‌‌‌‌‌‌‌‌‌‌‌‌‌‌‌‌‌‌‌‌‌‌‌‌‌‌‌‌‌‌‌‌‌‌‌‌‌‌‌‌‌‌‌‌‌‌‌‌‌‌‌‌‌‌‌‌‌‌‌‌‌‌‌‌‌‌‌‌‌‌‌‌‌‌‌‌‌‌‌‌‌‌‌‌‌‌‌‌‌‌‌‌‌‌‌‌‌‌‌‌‌‌‌‌‌‌‌‌‌‌‌‌‌‌‌‌‌‌‌‌‌‌‌‌‌‌‌‌‌‌‌‌‌‌‌‌‌‌‌‌‌‌‌‌‌‌‌‌‌‌‌‌‌‌‌‌‌‌‌‌‌‌‌‌‌‌‌‌‌‌‌‌‌‌‌‌‌‌‌‌‌‌‌‌‌‌‌‌‌‌‌‌‌‌‌‌‌‌‌‌‌‌‌‌‌‌‌‌‌‌‌‌‌‌‌‌‌‌‌‌‌‌‌‌‌‌‌‌‌‌‌‌‌‌‌‌‌‌‌‌‌‌‌</t>
  </si>
  <si>
    <t>Parker Kelly‌‌‌‌‌‌‌‌‌‌‌‌‌‌‌‌‌‌‌‌‌‌‌‌‌‌‌‌‌‌‌‌‌‌‌‌‌‌‌‌‌‌‌‌‌‌‌‌‌‌‌‌‌‌‌‌‌‌‌‌‌‌‌‌‌‌‌‌‌‌‌‌‌‌‌‌‌‌‌‌‌‌‌‌‌‌‌‌‌‌‌‌‌‌‌‌‌‌‌‌‌‌‌‌‌‌‌‌‌‌‌‌‌‌‌‌‌‌‌‌‌‌‌‌‌‌‌‌‌‌‌‌‌‌‌‌‌‌‌‌‌‌‌‌‌‌‌‌‌‌‌‌‌‌‌‌‌‌‌‌‌‌‌‌‌‌‌‌‌‌‌‌‌‌‌‌‌‌‌‌‌‌‌‌‌‌‌‌‌‌‌‌‌‌‌‌‌‌‌‌‌‌‌‌‌‌‌‌‌‌‌‌‌‌‌‌‌‌‌‌‌‌‌‌‌‌‌‌‌‌‌‌‌‌‌‌‌‌‌‌‌‌‌‌‌‌‌‌‌‌‌‌‌‌‌‌‌‌‌‌‌‌‌‌‌‌‌‌‌‌‌‌‌‌‌‌‌‌‌‌‌‌‌‌‌‌‌‌‌‌‌‌‌‌‌‌‌‌‌‌‌‌‌‌‌‌‌‌‌‌‌‌‌‌‌‌‌‌‌‌‌‌‌‌‌‌‌‌‌‌‌‌‌‌‌‌‌‌‌‌‌‌‌‌‌‌‌‌‌‌‌‌‌‌‌‌‌‌‌‌‌‌‌‌‌‌‌‌‌‌‌‌‌‌‌‌‌‌‌‌‌‌‌‌‌‌‌‌‌‌‌‌‌‌‌‌‌‌‌‌‌‌‌‌‌‌‌‌‌‌‌‌‌‌‌‌‌‌‌‌‌‌‌‌‌‌‌‌‌‌‌‌‌‌‌‌‌‌‌‌‌‌‌‌‌‌‌‌‌‌‌‌‌‌‌‌‌‌‌‌‌‌‌‌‌‌‌‌‌‌‌‌‌‌‌‌‌‌‌‌‌‌‌‌‌‌‌‌‌‌‌‌‌‌‌‌‌‌‌‌‌‌‌‌‌‌‌‌‌‌‌‌‌‌‌‌‌‌‌‌‌‌‌‌‌‌‌‌‌‌‌‌‌‌‌‌‌‌‌‌‌‌‌‌‌‌‌‌‌‌‌‌‌‌‌‌‌‌‌‌‌‌‌‌‌‌‌‌‌‌‌‌‌‌‌‌‌‌‌‌‌‌‌‌‌‌‌‌‌‌‌‌‌‌‌‌‌‌‌‌‌‌‌‌‌‌‌‌‌‌‌‌‌‌‌‌‌‌‌‌‌‌‌‌‌‌‌‌‌‌‌‌‌‌‌‌‌‌‌‌‌‌‌‌‌‌‌‌‌‌‌‌</t>
  </si>
  <si>
    <t>Michal Kempny‌‌‌‌‌‌‌‌‌‌‌‌‌‌‌‌‌‌‌‌‌‌‌‌‌‌‌‌‌‌‌‌‌‌‌‌‌‌‌‌‌‌‌‌‌‌‌‌‌‌‌‌‌‌‌‌‌‌‌‌‌‌‌‌‌‌‌‌‌‌‌‌‌‌‌‌‌‌‌‌‌‌‌‌‌‌‌‌‌‌‌‌‌‌‌‌‌‌‌‌‌‌‌‌‌‌‌‌‌‌‌‌‌‌‌‌‌‌‌‌‌‌‌‌‌‌‌‌‌‌‌‌‌‌‌‌‌‌‌‌‌‌‌‌‌‌‌‌‌‌‌‌‌‌‌‌‌‌‌‌‌‌‌‌‌‌‌‌‌‌‌‌‌‌‌‌‌‌‌‌‌‌‌‌‌‌‌‌‌‌‌‌‌‌‌‌‌‌‌‌‌‌‌‌‌‌‌‌‌‌‌‌‌‌‌‌‌‌‌‌‌‌‌‌‌‌‌‌‌‌‌‌‌‌‌‌‌‌‌‌‌‌‌‌‌‌‌‌‌‌‌‌‌‌‌‌‌‌‌‌‌‌‌‌‌‌‌‌‌‌‌‌‌‌‌‌‌‌‌‌‌‌‌‌‌‌‌‌‌‌‌‌‌‌‌‌‌‌‌‌‌‌‌‌‌‌‌‌‌‌‌‌‌‌‌‌‌‌‌‌‌‌‌‌‌‌‌‌‌‌‌‌‌‌‌‌‌‌‌‌‌‌‌‌‌‌‌‌‌‌‌‌‌‌‌‌‌‌‌‌‌‌‌‌‌‌‌‌‌‌‌‌‌‌‌‌‌‌‌‌‌‌‌‌‌‌‌‌‌‌‌‌‌‌‌‌‌‌‌‌‌‌‌‌‌‌‌‌‌‌‌‌‌‌‌‌‌‌‌‌‌‌‌‌‌‌‌‌‌‌‌‌‌‌‌‌‌‌‌‌‌‌‌‌‌‌‌‌‌‌‌‌‌‌‌‌‌‌‌‌‌‌‌‌‌‌‌‌‌‌‌‌‌‌‌‌‌‌‌‌‌‌‌‌‌‌‌‌‌‌‌‌‌‌‌‌‌‌‌‌‌‌‌‌‌‌‌‌‌‌‌‌‌‌‌‌‌‌‌‌‌‌‌‌‌‌‌‌‌‌‌‌‌‌‌‌‌‌‌‌‌‌‌‌‌‌‌‌‌‌‌‌‌‌‌‌‌‌‌‌‌‌‌‌‌‌‌‌‌‌‌‌‌‌‌‌‌‌‌‌‌‌‌‌‌‌‌‌‌‌‌‌‌‌‌‌‌‌‌‌‌‌‌‌‌‌‌‌‌‌‌‌‌‌‌‌‌‌‌‌‌‌‌‌‌‌‌‌‌‌‌‌‌‌‌‌‌‌‌‌‌‌‌‌‌‌‌‌‌‌‌‌‌</t>
  </si>
  <si>
    <t>Tanner Kero‌‌‌‌‌‌‌‌‌‌‌‌‌‌‌‌‌‌‌‌‌‌‌‌‌‌‌‌‌‌‌‌‌‌‌‌‌‌‌‌‌‌‌‌‌‌‌‌‌‌‌‌‌‌‌‌‌‌‌‌‌‌‌‌‌‌‌‌‌‌‌‌‌‌‌‌‌‌‌‌‌‌‌‌‌‌‌‌‌‌‌‌‌‌‌‌‌‌‌‌‌‌‌‌‌‌‌‌‌‌‌‌‌‌‌‌‌‌‌‌‌‌‌‌‌‌‌‌‌‌‌‌‌‌‌‌‌‌‌‌‌‌‌‌‌‌‌‌‌‌‌‌‌‌‌‌‌‌‌‌‌‌‌‌‌‌‌‌‌‌‌‌‌‌‌‌‌‌‌‌‌‌‌‌‌‌‌‌‌‌‌‌‌‌‌‌‌‌‌‌‌‌‌‌‌‌‌‌‌‌‌‌‌‌‌‌‌‌‌‌‌‌‌‌‌‌‌‌‌‌‌‌‌‌‌‌‌‌‌‌‌‌‌‌‌‌‌‌‌‌‌‌‌‌‌‌‌‌‌‌‌‌‌‌‌‌‌‌‌‌‌‌‌‌‌‌‌‌‌‌‌‌‌‌‌‌‌‌‌‌‌‌‌‌‌‌‌‌‌‌‌‌‌‌‌‌‌‌‌‌‌‌‌‌‌‌‌‌‌‌‌‌‌‌‌‌‌‌‌‌‌‌‌‌‌‌‌‌‌‌‌‌‌‌‌‌‌‌‌‌‌‌‌‌‌‌‌‌‌‌‌‌‌‌‌‌‌‌‌‌‌‌‌‌‌‌‌‌‌‌‌‌‌‌‌‌‌‌‌‌‌‌‌‌‌‌‌‌‌‌‌‌‌‌‌‌‌‌‌‌‌‌‌‌‌‌‌‌‌‌‌‌‌‌‌‌‌‌‌‌‌‌‌‌‌‌‌‌‌‌‌‌‌‌‌‌‌‌‌‌‌‌‌‌‌‌‌‌‌‌‌‌‌‌‌‌‌‌‌‌‌‌‌‌‌‌‌‌‌‌‌‌‌‌‌‌‌‌‌‌‌‌‌‌‌‌‌‌‌‌‌‌‌‌‌‌‌‌‌‌‌‌‌‌‌‌‌‌‌‌‌‌‌‌‌‌‌‌‌‌‌‌‌‌‌‌‌‌‌‌‌‌‌‌‌‌‌‌‌‌‌‌‌‌‌‌‌‌‌‌‌‌‌‌‌‌‌‌‌‌‌‌‌‌‌‌‌‌‌‌‌‌‌‌‌‌‌‌‌‌‌‌‌‌‌‌‌‌‌‌‌‌‌‌‌‌‌‌‌‌‌‌‌‌‌‌‌‌‌‌‌‌‌‌‌‌‌‌‌‌‌‌‌‌‌‌‌‌‌‌‌‌‌‌‌‌‌‌‌‌‌‌‌‌</t>
  </si>
  <si>
    <t>Phil Kessel‌‌‌‌‌‌‌‌‌‌‌‌‌‌‌‌‌‌‌‌‌‌‌‌‌‌‌‌‌‌‌‌‌‌‌‌‌‌‌‌‌‌‌‌‌‌‌‌‌‌‌‌‌‌‌‌‌‌‌‌‌‌‌‌‌‌‌‌‌‌‌‌‌‌‌‌‌‌‌‌‌‌‌‌‌‌‌‌‌‌‌‌‌‌‌‌‌‌‌‌‌‌‌‌‌‌‌‌‌‌‌‌‌‌‌‌‌‌‌‌‌‌‌‌‌‌‌‌‌‌‌‌‌‌‌‌‌‌‌‌‌‌‌‌‌‌‌‌‌‌‌‌‌‌‌‌‌‌‌‌‌‌‌‌‌‌‌‌‌‌‌‌‌‌‌‌‌‌‌‌‌‌‌‌‌‌‌‌‌‌‌‌‌‌‌‌‌‌‌‌‌‌‌‌‌‌‌‌‌‌‌‌‌‌‌‌‌‌‌‌‌‌‌‌‌‌‌‌‌‌‌‌‌‌‌‌‌‌‌‌‌‌‌‌‌‌‌‌‌‌‌‌‌‌‌‌‌‌‌‌‌‌‌‌‌‌‌‌‌‌‌‌‌‌‌‌‌‌‌‌‌‌‌‌‌‌‌‌‌‌‌‌‌‌‌‌‌‌‌‌‌‌‌‌‌‌‌‌‌‌‌‌‌‌‌‌‌‌‌‌‌‌‌‌‌‌‌‌‌‌‌‌‌‌‌‌‌‌‌‌‌‌‌‌‌‌‌‌‌‌‌‌‌‌‌‌‌‌‌‌‌‌‌‌‌‌‌‌‌‌‌‌‌‌‌‌‌‌‌‌‌‌‌‌‌‌‌‌‌‌‌‌‌‌‌‌‌‌‌‌‌‌‌‌‌‌‌‌‌‌‌‌‌‌‌‌‌‌‌‌‌‌‌‌‌‌‌‌‌‌‌‌‌‌‌‌‌‌‌‌‌‌‌‌‌‌‌‌‌‌‌‌‌‌‌‌‌‌‌‌‌‌‌‌‌‌‌‌‌‌‌‌‌‌‌‌‌‌‌‌‌‌‌‌‌‌‌‌‌‌‌‌‌‌‌‌‌‌‌‌‌‌‌‌‌‌‌‌‌‌‌‌‌‌‌‌‌‌‌‌‌‌‌‌‌‌‌‌‌‌‌‌‌‌‌‌‌‌‌‌‌‌‌‌‌‌‌‌‌‌‌‌‌‌‌‌‌‌‌‌‌‌‌‌‌‌‌‌‌‌‌‌‌‌‌‌‌‌‌‌‌‌‌‌‌‌‌‌‌‌‌‌‌‌‌‌‌‌‌‌‌‌‌‌‌‌‌‌‌‌‌‌‌‌‌‌‌‌‌‌‌‌‌‌‌‌‌‌‌‌‌‌‌‌‌‌‌‌‌‌‌‌‌‌‌‌‌‌‌‌‌‌‌‌‌</t>
  </si>
  <si>
    <t>Jujhar Khaira‌‌‌‌‌‌‌‌‌‌‌‌‌‌‌‌‌‌‌‌‌‌‌‌‌‌‌‌‌‌‌‌‌‌‌‌‌‌‌‌‌‌‌‌‌‌‌‌‌‌‌‌‌‌‌‌‌‌‌‌‌‌‌‌‌‌‌‌‌‌‌‌‌‌‌‌‌‌‌‌‌‌‌‌‌‌‌‌‌‌‌‌‌‌‌‌‌‌‌‌‌‌‌‌‌‌‌‌‌‌‌‌‌‌‌‌‌‌‌‌‌‌‌‌‌‌‌‌‌‌‌‌‌‌‌‌‌‌‌‌‌‌‌‌‌‌‌‌‌‌‌‌‌‌‌‌‌‌‌‌‌‌‌‌‌‌‌‌‌‌‌‌‌‌‌‌‌‌‌‌‌‌‌‌‌‌‌‌‌‌‌‌‌‌‌‌‌‌‌‌‌‌‌‌‌‌‌‌‌‌‌‌‌‌‌‌‌‌‌‌‌‌‌‌‌‌‌‌‌‌‌‌‌‌‌‌‌‌‌‌‌‌‌‌‌‌‌‌‌‌‌‌‌‌‌‌‌‌‌‌‌‌‌‌‌‌‌‌‌‌‌‌‌‌‌‌‌‌‌‌‌‌‌‌‌‌‌‌‌‌‌‌‌‌‌‌‌‌‌‌‌‌‌‌‌‌‌‌‌‌‌‌‌‌‌‌‌‌‌‌‌‌‌‌‌‌‌‌‌‌‌‌‌‌‌‌‌‌‌‌‌‌‌‌‌‌‌‌‌‌‌‌‌‌‌‌‌‌‌‌‌‌‌‌‌‌‌‌‌‌‌‌‌‌‌‌‌‌‌‌‌‌‌‌‌‌‌‌‌‌‌‌‌‌‌‌‌‌‌‌‌‌‌‌‌‌‌‌‌‌‌‌‌‌‌‌‌‌‌‌‌‌‌‌‌‌‌‌‌‌‌‌‌‌‌‌‌‌‌‌‌‌‌‌‌‌‌‌‌‌‌‌‌‌‌‌‌‌‌‌‌‌‌‌‌‌‌‌‌‌‌‌‌‌‌‌‌‌‌‌‌‌‌‌‌‌‌‌‌‌‌‌‌‌‌‌‌‌‌‌‌‌‌‌‌‌‌‌‌‌‌‌‌‌‌‌‌‌‌‌‌‌‌‌‌‌‌‌‌‌‌‌‌‌‌‌‌‌‌‌‌‌‌‌‌‌‌‌‌‌‌‌‌‌‌‌‌‌‌‌‌‌‌‌‌‌‌‌‌‌‌‌‌‌‌‌‌‌‌‌‌‌‌‌‌‌‌‌‌‌‌‌‌‌‌‌‌‌‌‌‌‌‌‌‌‌‌‌‌‌‌‌‌‌‌‌‌‌‌‌‌‌‌‌‌‌‌‌‌‌‌‌‌‌‌‌‌‌‌‌‌‌‌‌‌‌‌‌‌‌‌‌‌‌‌‌</t>
  </si>
  <si>
    <t>Matt Kiersted‌‌‌‌‌‌‌‌‌‌‌‌‌‌‌‌‌‌‌‌‌‌‌‌‌‌‌‌‌‌‌‌‌‌‌‌‌‌‌‌‌‌‌‌‌‌‌‌‌‌‌‌‌‌‌‌‌‌‌‌‌‌‌‌‌‌‌‌‌‌‌‌‌‌‌‌‌‌‌‌‌‌‌‌‌‌‌‌‌‌‌‌‌‌‌‌‌‌‌‌‌‌‌‌‌‌‌‌‌‌‌‌‌‌‌‌‌‌‌‌‌‌‌‌‌‌‌‌‌‌‌‌‌‌‌‌‌‌‌‌‌‌‌‌‌‌‌‌‌‌‌‌‌‌‌‌‌‌‌‌‌‌‌‌‌‌‌‌‌‌‌‌‌‌‌‌‌‌‌‌‌‌‌‌‌‌‌‌‌‌‌‌‌‌‌‌‌‌‌‌‌‌‌‌‌‌‌‌‌‌‌‌‌‌‌‌‌‌‌‌‌‌‌‌‌‌‌‌‌‌‌‌‌‌‌‌‌‌‌‌‌‌‌‌‌‌‌‌‌‌‌‌‌‌‌‌‌‌‌‌‌‌‌‌‌‌‌‌‌‌‌‌‌‌‌‌‌‌‌‌‌‌‌‌‌‌‌‌‌‌‌‌‌‌‌‌‌‌‌‌‌‌‌‌‌‌‌‌‌‌‌‌‌‌‌‌‌‌‌‌‌‌‌‌‌‌‌‌‌‌‌‌‌‌‌‌‌‌‌‌‌‌‌‌‌‌‌‌‌‌‌‌‌‌‌‌‌‌‌‌‌‌‌‌‌‌‌‌‌‌‌‌‌‌‌‌‌‌‌‌‌‌‌‌‌‌‌‌‌‌‌‌‌‌‌‌‌‌‌‌‌‌‌‌‌‌‌‌‌‌‌‌‌‌‌‌‌‌‌‌‌‌‌‌‌‌‌‌‌‌‌‌‌‌‌‌‌‌‌‌‌‌‌‌‌‌‌‌‌‌‌‌‌‌‌‌‌‌‌‌‌‌‌‌‌‌‌‌‌‌‌‌‌‌‌‌‌‌‌‌‌‌‌‌‌‌‌‌‌‌‌‌‌‌‌‌‌‌‌‌‌‌‌‌‌‌‌‌‌‌‌‌‌‌‌‌‌‌‌‌‌‌‌‌‌‌‌‌‌‌‌‌‌‌‌‌‌‌‌‌‌‌‌‌‌‌‌‌‌‌‌‌‌‌‌‌‌‌‌‌‌‌‌‌‌‌‌‌‌‌‌‌‌‌‌‌‌‌‌‌‌‌‌‌‌‌‌‌‌‌‌‌‌‌‌‌‌‌‌‌‌‌‌‌‌‌‌‌‌‌‌‌‌‌‌‌‌‌‌‌‌‌‌‌‌‌‌‌‌‌‌‌‌‌‌‌‌‌‌‌‌‌‌‌‌‌‌‌‌‌‌‌‌‌‌‌‌</t>
  </si>
  <si>
    <t>Bryce Kindopp‌‌‌‌‌‌‌‌‌‌‌‌‌‌‌‌‌‌‌‌‌‌‌‌‌‌‌‌‌‌‌‌‌‌‌‌‌‌‌‌‌‌‌‌‌‌‌‌‌‌‌‌‌‌‌‌‌‌‌‌‌‌‌‌‌‌‌‌‌‌‌‌‌‌‌‌‌‌‌‌‌‌‌‌‌‌‌‌‌‌‌‌‌‌‌‌‌‌‌‌‌‌‌‌‌‌‌‌‌‌‌‌‌‌‌‌‌‌‌‌‌‌‌‌‌‌‌‌‌‌‌‌‌‌‌‌‌‌‌‌‌‌‌‌‌‌‌‌‌‌‌‌‌‌‌‌‌‌‌‌‌‌‌‌‌‌‌‌‌‌‌‌‌‌‌‌‌‌‌‌‌‌‌‌‌‌‌‌‌‌‌‌‌‌‌‌‌‌‌‌‌‌‌‌‌‌‌‌‌‌‌‌‌‌‌‌‌‌‌‌‌‌‌‌‌‌‌‌‌‌‌‌‌‌‌‌‌‌‌‌‌‌‌‌‌‌‌‌‌‌‌‌‌‌‌‌‌‌‌‌‌‌‌‌‌‌‌‌‌‌‌‌‌‌‌‌‌‌‌‌‌‌‌‌‌‌‌‌‌‌‌‌‌‌‌‌‌‌‌‌‌‌‌‌‌‌‌‌‌‌‌‌‌‌‌‌‌‌‌‌‌‌‌‌‌‌‌‌‌‌‌‌‌‌‌‌‌‌‌‌‌‌‌‌‌‌‌‌‌‌‌‌‌‌‌‌‌‌‌‌‌‌‌‌‌‌‌‌‌‌‌‌‌‌‌‌‌‌‌‌‌‌‌‌‌‌‌‌‌‌‌‌‌‌‌‌‌‌‌‌‌‌‌‌‌‌‌‌‌‌‌‌‌‌‌‌‌‌‌‌‌‌‌‌‌‌‌‌‌‌‌‌‌‌‌‌‌‌‌‌‌‌‌‌‌‌‌‌‌‌‌‌‌‌‌‌‌‌‌‌‌‌‌‌‌‌‌‌‌‌‌‌‌‌‌‌‌‌‌‌‌‌‌‌‌‌‌‌‌‌‌‌‌‌‌‌‌‌‌‌‌‌‌‌‌‌‌‌‌‌‌‌‌‌‌‌‌‌‌‌‌‌‌‌‌‌‌‌‌‌‌‌‌‌‌‌‌‌‌‌‌‌‌‌‌‌‌‌‌‌‌‌‌‌‌‌‌‌‌‌‌‌‌‌‌‌‌‌‌‌‌‌‌‌‌‌‌‌‌‌‌‌‌‌‌‌‌‌‌‌‌‌‌‌‌‌‌‌‌‌‌‌‌‌‌‌‌‌‌‌‌‌‌‌‌‌‌‌‌‌‌‌‌‌‌‌‌‌‌‌‌‌‌‌‌‌‌‌‌‌‌‌‌‌‌‌‌‌‌‌‌‌‌‌‌‌‌‌</t>
  </si>
  <si>
    <t>Artemi Kniazev‌‌‌‌‌‌‌‌‌‌‌‌‌‌‌‌‌‌‌‌‌‌‌‌‌‌‌‌‌‌‌‌‌‌‌‌‌‌‌‌‌‌‌‌‌‌‌‌‌‌‌‌‌‌‌‌‌‌‌‌‌‌‌‌‌‌‌‌‌‌‌‌‌‌‌‌‌‌‌‌‌‌‌‌‌‌‌‌‌‌‌‌‌‌‌‌‌‌‌‌‌‌‌‌‌‌‌‌‌‌‌‌‌‌‌‌‌‌‌‌‌‌‌‌‌‌‌‌‌‌‌‌‌‌‌‌‌‌‌‌‌‌‌‌‌‌‌‌‌‌‌‌‌‌‌‌‌‌‌‌‌‌‌‌‌‌‌‌‌‌‌‌‌‌‌‌‌‌‌‌‌‌‌‌‌‌‌‌‌‌‌‌‌‌‌‌‌‌‌‌‌‌‌‌‌‌‌‌‌‌‌‌‌‌‌‌‌‌‌‌‌‌‌‌‌‌‌‌‌‌‌‌‌‌‌‌‌‌‌‌‌‌‌‌‌‌‌‌‌‌‌‌‌‌‌‌‌‌‌‌‌‌‌‌‌‌‌‌‌‌‌‌‌‌‌‌‌‌‌‌‌‌‌‌‌‌‌‌‌‌‌‌‌‌‌‌‌‌‌‌‌‌‌‌‌‌‌‌‌‌‌‌‌‌‌‌‌‌‌‌‌‌‌‌‌‌‌‌‌‌‌‌‌‌‌‌‌‌‌‌‌‌‌‌‌‌‌‌‌‌‌‌‌‌‌‌‌‌‌‌‌‌‌‌‌‌‌‌‌‌‌‌‌‌‌‌‌‌‌‌‌‌‌‌‌‌‌‌‌‌‌‌‌‌‌‌‌‌‌‌‌‌‌‌‌‌‌‌‌‌‌‌‌‌‌‌‌‌‌‌‌‌‌‌‌‌‌‌‌‌‌‌‌‌‌‌‌‌‌‌‌‌‌‌‌‌‌‌‌‌‌‌‌‌‌‌‌‌‌‌‌‌‌‌‌‌‌‌‌‌‌‌‌‌‌‌‌‌‌‌‌‌‌‌‌‌‌‌‌‌‌‌‌‌‌‌‌‌‌‌‌‌‌‌‌‌‌‌‌‌‌‌‌‌‌‌‌‌‌‌‌‌‌‌‌‌‌‌‌‌‌‌‌‌‌‌‌‌‌‌‌‌‌‌‌‌‌‌‌‌‌‌‌‌‌‌‌‌‌‌‌‌‌‌‌‌‌‌‌‌‌‌‌‌‌‌‌‌‌‌‌‌‌‌‌‌‌‌‌‌‌‌‌‌‌‌‌‌‌‌‌‌‌‌‌‌‌‌‌‌‌‌‌‌‌‌‌‌‌‌‌‌‌‌‌‌‌‌‌‌‌‌‌‌‌‌‌‌‌‌‌‌‌‌‌‌‌‌‌‌‌‌‌‌‌‌‌‌‌</t>
  </si>
  <si>
    <t>Slater Koekkoek‌‌‌‌‌‌‌‌‌‌‌‌‌‌‌‌‌‌‌‌‌‌‌‌‌‌‌‌‌‌‌‌‌‌‌‌‌‌‌‌‌‌‌‌‌‌‌‌‌‌‌‌‌‌‌‌‌‌‌‌‌‌‌‌‌‌‌‌‌‌‌‌‌‌‌‌‌‌‌‌‌‌‌‌‌‌‌‌‌‌‌‌‌‌‌‌‌‌‌‌‌‌‌‌‌‌‌‌‌‌‌‌‌‌‌‌‌‌‌‌‌‌‌‌‌‌‌‌‌‌‌‌‌‌‌‌‌‌‌‌‌‌‌‌‌‌‌‌‌‌‌‌‌‌‌‌‌‌‌‌‌‌‌‌‌‌‌‌‌‌‌‌‌‌‌‌‌‌‌‌‌‌‌‌‌‌‌‌‌‌‌‌‌‌‌‌‌‌‌‌‌‌‌‌‌‌‌‌‌‌‌‌‌‌‌‌‌‌‌‌‌‌‌‌‌‌‌‌‌‌‌‌‌‌‌‌‌‌‌‌‌‌‌‌‌‌‌‌‌‌‌‌‌‌‌‌‌‌‌‌‌‌‌‌‌‌‌‌‌‌‌‌‌‌‌‌‌‌‌‌‌‌‌‌‌‌‌‌‌‌‌‌‌‌‌‌‌‌‌‌‌‌‌‌‌‌‌‌‌‌‌‌‌‌‌‌‌‌‌‌‌‌‌‌‌‌‌‌‌‌‌‌‌‌‌‌‌‌‌‌‌‌‌‌‌‌‌‌‌‌‌‌‌‌‌‌‌‌‌‌‌‌‌‌‌‌‌‌‌‌‌‌‌‌‌‌‌‌‌‌‌‌‌‌‌‌‌‌‌‌‌‌‌‌‌‌‌‌‌‌‌‌‌‌‌‌‌‌‌‌‌‌‌‌‌‌‌‌‌‌‌‌‌‌‌‌‌‌‌‌‌‌‌‌‌‌‌‌‌‌‌‌‌‌‌‌‌‌‌‌‌‌‌‌‌‌‌‌‌‌‌‌‌‌‌‌‌‌‌‌‌‌‌‌‌‌‌‌‌‌‌‌‌‌‌‌‌‌‌‌‌‌‌‌‌‌‌‌‌‌‌‌‌‌‌‌‌‌‌‌‌‌‌‌‌‌‌‌‌‌‌‌‌‌‌‌‌‌‌‌‌‌‌‌‌‌‌‌‌‌‌‌‌‌‌‌‌‌‌‌‌‌‌‌‌‌‌‌‌‌‌‌‌‌‌‌‌‌‌‌‌‌‌‌‌‌‌‌‌‌‌‌‌‌‌‌‌‌‌‌‌‌‌‌‌‌‌‌‌‌‌‌‌‌‌‌‌‌‌‌‌‌‌‌‌‌‌‌‌‌‌‌‌‌‌‌‌‌‌‌‌‌‌‌‌‌‌‌‌‌‌‌‌‌‌‌‌‌‌‌‌‌‌‌‌‌‌‌‌‌</t>
  </si>
  <si>
    <t>Otto Koivula‌‌‌‌‌‌‌‌‌‌‌‌‌‌‌‌‌‌‌‌‌‌‌‌‌‌‌‌‌‌‌‌‌‌‌‌‌‌‌‌‌‌‌‌‌‌‌‌‌‌‌‌‌‌‌‌‌‌‌‌‌‌‌‌‌‌‌‌‌‌‌‌‌‌‌‌‌‌‌‌‌‌‌‌‌‌‌‌‌‌‌‌‌‌‌‌‌‌‌‌‌‌‌‌‌‌‌‌‌‌‌‌‌‌‌‌‌‌‌‌‌‌‌‌‌‌‌‌‌‌‌‌‌‌‌‌‌‌‌‌‌‌‌‌‌‌‌‌‌‌‌‌‌‌‌‌‌‌‌‌‌‌‌‌‌‌‌‌‌‌‌‌‌‌‌‌‌‌‌‌‌‌‌‌‌‌‌‌‌‌‌‌‌‌‌‌‌‌‌‌‌‌‌‌‌‌‌‌‌‌‌‌‌‌‌‌‌‌‌‌‌‌‌‌‌‌‌‌‌‌‌‌‌‌‌‌‌‌‌‌‌‌‌‌‌‌‌‌‌‌‌‌‌‌‌‌‌‌‌‌‌‌‌‌‌‌‌‌‌‌‌‌‌‌‌‌‌‌‌‌‌‌‌‌‌‌‌‌‌‌‌‌‌‌‌‌‌‌‌‌‌‌‌‌‌‌‌‌‌‌‌‌‌‌‌‌‌‌‌‌‌‌‌‌‌‌‌‌‌‌‌‌‌‌‌‌‌‌‌‌‌‌‌‌‌‌‌‌‌‌‌‌‌‌‌‌‌‌‌‌‌‌‌‌‌‌‌‌‌‌‌‌‌‌‌‌‌‌‌‌‌‌‌‌‌‌‌‌‌‌‌‌‌‌‌‌‌‌‌‌‌‌‌‌‌‌‌‌‌‌‌‌‌‌‌‌‌‌‌‌‌‌‌‌‌‌‌‌‌‌‌‌‌‌‌‌‌‌‌‌‌‌‌‌‌‌‌‌‌‌‌‌‌‌‌‌‌‌‌‌‌‌‌‌‌‌‌‌‌‌‌‌‌‌‌‌‌‌‌‌‌‌‌‌‌‌‌‌‌‌‌‌‌‌‌‌‌‌‌‌‌‌‌‌‌‌‌‌‌‌‌‌‌‌‌‌‌‌‌‌‌‌‌‌‌‌‌‌‌‌‌‌‌‌‌‌‌‌‌‌‌‌‌‌‌‌‌‌‌‌‌‌‌‌‌‌‌‌‌‌‌‌‌‌‌‌‌‌‌‌‌‌‌‌‌‌‌‌‌‌‌‌‌‌‌‌‌‌‌‌‌‌‌‌‌‌‌‌‌‌‌‌‌‌‌‌‌‌‌‌‌‌‌‌‌‌‌‌‌‌‌‌‌‌‌‌‌‌‌‌‌‌‌‌‌‌‌‌‌‌‌‌‌‌‌‌‌‌‌‌‌‌‌‌‌‌‌‌‌‌‌</t>
  </si>
  <si>
    <t>Keegan Kolesar‌‌‌‌‌‌‌‌‌‌‌‌‌‌‌‌‌‌‌‌‌‌‌‌‌‌‌‌‌‌‌‌‌‌‌‌‌‌‌‌‌‌‌‌‌‌‌‌‌‌‌‌‌‌‌‌‌‌‌‌‌‌‌‌‌‌‌‌‌‌‌‌‌‌‌‌‌‌‌‌‌‌‌‌‌‌‌‌‌‌‌‌‌‌‌‌‌‌‌‌‌‌‌‌‌‌‌‌‌‌‌‌‌‌‌‌‌‌‌‌‌‌‌‌‌‌‌‌‌‌‌‌‌‌‌‌‌‌‌‌‌‌‌‌‌‌‌‌‌‌‌‌‌‌‌‌‌‌‌‌‌‌‌‌‌‌‌‌‌‌‌‌‌‌‌‌‌‌‌‌‌‌‌‌‌‌‌‌‌‌‌‌‌‌‌‌‌‌‌‌‌‌‌‌‌‌‌‌‌‌‌‌‌‌‌‌‌‌‌‌‌‌‌‌‌‌‌‌‌‌‌‌‌‌‌‌‌‌‌‌‌‌‌‌‌‌‌‌‌‌‌‌‌‌‌‌‌‌‌‌‌‌‌‌‌‌‌‌‌‌‌‌‌‌‌‌‌‌‌‌‌‌‌‌‌‌‌‌‌‌‌‌‌‌‌‌‌‌‌‌‌‌‌‌‌‌‌‌‌‌‌‌‌‌‌‌‌‌‌‌‌‌‌‌‌‌‌‌‌‌‌‌‌‌‌‌‌‌‌‌‌‌‌‌‌‌‌‌‌‌‌‌‌‌‌‌‌‌‌‌‌‌‌‌‌‌‌‌‌‌‌‌‌‌‌‌‌‌‌‌‌‌‌‌‌‌‌‌‌‌‌‌‌‌‌‌‌‌‌‌‌‌‌‌‌‌‌‌‌‌‌‌‌‌‌‌‌‌‌‌‌‌‌‌‌‌‌‌‌‌‌‌‌‌‌‌‌‌‌‌‌‌‌‌‌‌‌‌‌‌‌‌‌‌‌‌‌‌‌‌‌‌‌‌‌‌‌‌‌‌‌‌‌‌‌‌‌‌‌‌‌‌‌‌‌‌‌‌‌‌‌‌‌‌‌‌‌‌‌‌‌‌‌‌‌‌‌‌‌‌‌‌‌‌‌‌‌‌‌‌‌‌‌‌‌‌‌‌‌‌‌‌‌‌‌‌‌‌‌‌‌‌‌‌‌‌‌‌‌‌‌‌‌‌‌‌‌‌‌‌‌‌‌‌‌‌‌‌‌‌‌‌‌‌‌‌‌‌‌‌‌‌‌‌‌‌‌‌‌‌‌‌‌‌‌‌‌‌‌‌‌‌‌‌‌‌‌‌‌‌‌‌‌‌‌‌‌‌‌‌‌‌‌‌‌‌‌‌‌‌‌‌‌‌‌‌‌‌‌‌‌‌‌‌‌‌‌‌‌‌‌‌‌‌‌‌‌‌‌‌‌‌</t>
  </si>
  <si>
    <t>Vladislav Kolyachonok‌‌‌‌‌‌‌‌‌‌‌‌‌‌‌‌‌‌‌‌‌‌‌‌‌‌‌‌‌‌‌‌‌‌‌‌‌‌‌‌‌‌‌‌‌‌‌‌‌‌‌‌‌‌‌‌‌‌‌‌‌‌‌‌‌‌‌‌‌‌‌‌‌‌‌‌‌‌‌‌‌‌‌‌‌‌‌‌‌‌‌‌‌‌‌‌‌‌‌‌‌‌‌‌‌‌‌‌‌‌‌‌‌‌‌‌‌‌‌‌‌‌‌‌‌‌‌‌‌‌‌‌‌‌‌‌‌‌‌‌‌‌‌‌‌‌‌‌‌‌‌‌‌‌‌‌‌‌‌‌‌‌‌‌‌‌‌‌‌‌‌‌‌‌‌‌‌‌‌‌‌‌‌‌‌‌‌‌‌‌‌‌‌‌‌‌‌‌‌‌‌‌‌‌‌‌‌‌‌‌‌‌‌‌‌‌‌‌‌‌‌‌‌‌‌‌‌‌‌‌‌‌‌‌‌‌‌‌‌‌‌‌‌‌‌‌‌‌‌‌‌‌‌‌‌‌‌‌‌‌‌‌‌‌‌‌‌‌‌‌‌‌‌‌‌‌‌‌‌‌‌‌‌‌‌‌‌‌‌‌‌‌‌‌‌‌‌‌‌‌‌‌‌‌‌‌‌‌‌‌‌‌‌‌‌‌‌‌‌‌‌‌‌‌‌‌‌‌‌‌‌‌‌‌‌‌‌‌‌‌‌‌‌‌‌‌‌‌‌‌‌‌‌‌‌‌‌‌‌‌‌‌‌‌‌‌‌‌‌‌‌‌‌‌‌‌‌‌‌‌‌‌‌‌‌‌‌‌‌‌‌‌‌‌‌‌‌‌‌‌‌‌‌‌‌‌‌‌‌‌‌‌‌‌‌‌‌‌‌‌‌‌‌‌‌‌‌‌‌‌‌‌‌‌‌‌‌‌‌‌‌‌‌‌‌‌‌‌‌‌‌‌‌‌‌‌‌‌‌‌‌‌‌‌‌‌‌‌‌‌‌‌‌‌‌‌‌‌‌‌‌‌‌‌‌‌‌‌‌‌‌‌‌‌‌‌‌‌‌‌‌‌‌‌‌‌‌‌‌‌‌‌‌‌‌‌‌‌‌‌‌‌‌‌‌‌‌‌‌‌‌‌‌‌‌‌‌‌‌‌‌‌‌‌‌‌‌‌‌‌‌‌‌‌‌‌‌‌‌‌‌‌‌‌‌‌‌‌‌‌‌‌‌‌‌‌‌‌‌‌‌‌‌‌‌‌‌‌‌‌‌‌‌‌‌‌‌‌‌‌‌‌‌‌‌‌‌‌‌‌‌‌‌‌‌‌‌‌‌‌‌‌‌‌‌‌‌‌‌‌‌‌‌‌‌‌‌‌‌‌‌‌‌‌‌‌‌‌‌‌‌‌‌‌‌‌‌‌‌‌‌‌‌</t>
  </si>
  <si>
    <t>Leo Komarov‌‌‌‌‌‌‌‌‌‌‌‌‌‌‌‌‌‌‌‌‌‌‌‌‌‌‌‌‌‌‌‌‌‌‌‌‌‌‌‌‌‌‌‌‌‌‌‌‌‌‌‌‌‌‌‌‌‌‌‌‌‌‌‌‌‌‌‌‌‌‌‌‌‌‌‌‌‌‌‌‌‌‌‌‌‌‌‌‌‌‌‌‌‌‌‌‌‌‌‌‌‌‌‌‌‌‌‌‌‌‌‌‌‌‌‌‌‌‌‌‌‌‌‌‌‌‌‌‌‌‌‌‌‌‌‌‌‌‌‌‌‌‌‌‌‌‌‌‌‌‌‌‌‌‌‌‌‌‌‌‌‌‌‌‌‌‌‌‌‌‌‌‌‌‌‌‌‌‌‌‌‌‌‌‌‌‌‌‌‌‌‌‌‌‌‌‌‌‌‌‌‌‌‌‌‌‌‌‌‌‌‌‌‌‌‌‌‌‌‌‌‌‌‌‌‌‌‌‌‌‌‌‌‌‌‌‌‌‌‌‌‌‌‌‌‌‌‌‌‌‌‌‌‌‌‌‌‌‌‌‌‌‌‌‌‌‌‌‌‌‌‌‌‌‌‌‌‌‌‌‌‌‌‌‌‌‌‌‌‌‌‌‌‌‌‌‌‌‌‌‌‌‌‌‌‌‌‌‌‌‌‌‌‌‌‌‌‌‌‌‌‌‌‌‌‌‌‌‌‌‌‌‌‌‌‌‌‌‌‌‌‌‌‌‌‌‌‌‌‌‌‌‌‌‌‌‌‌‌‌‌‌‌‌‌‌‌‌‌‌‌‌‌‌‌‌‌‌‌‌‌‌‌‌‌‌‌‌‌‌‌‌‌‌‌‌‌‌‌‌‌‌‌‌‌‌‌‌‌‌‌‌‌‌‌‌‌‌‌‌‌‌‌‌‌‌‌‌‌‌‌‌‌‌‌‌‌‌‌‌‌‌‌‌‌‌‌‌‌‌‌‌‌‌‌‌‌‌‌‌‌‌‌‌‌‌‌‌‌‌‌‌‌‌‌‌‌‌‌‌‌‌‌‌‌‌‌‌‌‌‌‌‌‌‌‌‌‌‌‌‌‌‌‌‌‌‌‌‌‌‌‌‌‌‌‌‌‌‌‌‌‌‌‌‌‌‌‌‌‌‌‌‌‌‌‌‌‌‌‌‌‌‌‌‌‌‌‌‌‌‌‌‌‌‌‌‌‌‌‌‌‌‌‌‌‌‌‌‌‌‌‌‌‌‌‌‌‌‌‌‌‌‌‌‌‌‌‌‌‌‌‌‌‌‌‌‌‌‌‌‌‌‌‌‌‌‌‌‌‌‌‌‌‌‌‌‌‌‌‌‌‌‌‌‌‌‌‌‌‌‌‌‌‌‌‌‌‌‌‌‌‌‌‌‌‌‌‌‌‌‌‌‌‌‌‌‌‌‌‌‌‌‌‌</t>
  </si>
  <si>
    <t>Travis Konecny‌‌‌‌‌‌‌‌‌‌‌‌‌‌‌‌‌‌‌‌‌‌‌‌‌‌‌‌‌‌‌‌‌‌‌‌‌‌‌‌‌‌‌‌‌‌‌‌‌‌‌‌‌‌‌‌‌‌‌‌‌‌‌‌‌‌‌‌‌‌‌‌‌‌‌‌‌‌‌‌‌‌‌‌‌‌‌‌‌‌‌‌‌‌‌‌‌‌‌‌‌‌‌‌‌‌‌‌‌‌‌‌‌‌‌‌‌‌‌‌‌‌‌‌‌‌‌‌‌‌‌‌‌‌‌‌‌‌‌‌‌‌‌‌‌‌‌‌‌‌‌‌‌‌‌‌‌‌‌‌‌‌‌‌‌‌‌‌‌‌‌‌‌‌‌‌‌‌‌‌‌‌‌‌‌‌‌‌‌‌‌‌‌‌‌‌‌‌‌‌‌‌‌‌‌‌‌‌‌‌‌‌‌‌‌‌‌‌‌‌‌‌‌‌‌‌‌‌‌‌‌‌‌‌‌‌‌‌‌‌‌‌‌‌‌‌‌‌‌‌‌‌‌‌‌‌‌‌‌‌‌‌‌‌‌‌‌‌‌‌‌‌‌‌‌‌‌‌‌‌‌‌‌‌‌‌‌‌‌‌‌‌‌‌‌‌‌‌‌‌‌‌‌‌‌‌‌‌‌‌‌‌‌‌‌‌‌‌‌‌‌‌‌‌‌‌‌‌‌‌‌‌‌‌‌‌‌‌‌‌‌‌‌‌‌‌‌‌‌‌‌‌‌‌‌‌‌‌‌‌‌‌‌‌‌‌‌‌‌‌‌‌‌‌‌‌‌‌‌‌‌‌‌‌‌‌‌‌‌‌‌‌‌‌‌‌‌‌‌‌‌‌‌‌‌‌‌‌‌‌‌‌‌‌‌‌‌‌‌‌‌‌‌‌‌‌‌‌‌‌‌‌‌‌‌‌‌‌‌‌‌‌‌‌‌‌‌‌‌‌‌‌‌‌‌‌‌‌‌‌‌‌‌‌‌‌‌‌‌‌‌‌‌‌‌‌‌‌‌‌‌‌‌‌‌‌‌‌‌‌‌‌‌‌‌‌‌‌‌‌‌‌‌‌‌‌‌‌‌‌‌‌‌‌‌‌‌‌‌‌‌‌‌‌‌‌‌‌‌‌‌‌‌‌‌‌‌‌‌‌‌‌‌‌‌‌‌‌‌‌‌‌‌‌‌‌‌‌‌‌‌‌‌‌‌‌‌‌‌‌‌‌‌‌‌‌‌‌‌‌‌‌‌‌‌‌‌‌‌‌‌‌‌‌‌‌‌‌‌‌‌‌‌‌‌‌‌‌‌‌‌‌‌‌‌‌‌‌‌‌‌‌‌‌‌‌‌‌‌‌‌‌‌‌‌‌‌‌‌‌‌‌‌‌‌‌‌‌‌‌‌‌‌‌‌‌‌‌‌‌‌‌‌‌‌</t>
  </si>
  <si>
    <t>Kaedan Korczak‌‌‌‌‌‌‌‌‌‌‌‌‌‌‌‌‌‌‌‌‌‌‌‌‌‌‌‌‌‌‌‌‌‌‌‌‌‌‌‌‌‌‌‌‌‌‌‌‌‌‌‌‌‌‌‌‌‌‌‌‌‌‌‌‌‌‌‌‌‌‌‌‌‌‌‌‌‌‌‌‌‌‌‌‌‌‌‌‌‌‌‌‌‌‌‌‌‌‌‌‌‌‌‌‌‌‌‌‌‌‌‌‌‌‌‌‌‌‌‌‌‌‌‌‌‌‌‌‌‌‌‌‌‌‌‌‌‌‌‌‌‌‌‌‌‌‌‌‌‌‌‌‌‌‌‌‌‌‌‌‌‌‌‌‌‌‌‌‌‌‌‌‌‌‌‌‌‌‌‌‌‌‌‌‌‌‌‌‌‌‌‌‌‌‌‌‌‌‌‌‌‌‌‌‌‌‌‌‌‌‌‌‌‌‌‌‌‌‌‌‌‌‌‌‌‌‌‌‌‌‌‌‌‌‌‌‌‌‌‌‌‌‌‌‌‌‌‌‌‌‌‌‌‌‌‌‌‌‌‌‌‌‌‌‌‌‌‌‌‌‌‌‌‌‌‌‌‌‌‌‌‌‌‌‌‌‌‌‌‌‌‌‌‌‌‌‌‌‌‌‌‌‌‌‌‌‌‌‌‌‌‌‌‌‌‌‌‌‌‌‌‌‌‌‌‌‌‌‌‌‌‌‌‌‌‌‌‌‌‌‌‌‌‌‌‌‌‌‌‌‌‌‌‌‌‌‌‌‌‌‌‌‌‌‌‌‌‌‌‌‌‌‌‌‌‌‌‌‌‌‌‌‌‌‌‌‌‌‌‌‌‌‌‌‌‌‌‌‌‌‌‌‌‌‌‌‌‌‌‌‌‌‌‌‌‌‌‌‌‌‌‌‌‌‌‌‌‌‌‌‌‌‌‌‌‌‌‌‌‌‌‌‌‌‌‌‌‌‌‌‌‌‌‌‌‌‌‌‌‌‌‌‌‌‌‌‌‌‌‌‌‌‌‌‌‌‌‌‌‌‌‌‌‌‌‌‌‌‌‌‌‌‌‌‌‌‌‌‌‌‌‌‌‌‌‌‌‌‌‌‌‌‌‌‌‌‌‌‌‌‌‌‌‌‌‌‌‌‌‌‌‌‌‌‌‌‌‌‌‌‌‌‌‌‌‌‌‌‌‌‌‌‌‌‌‌‌‌‌‌‌‌‌‌‌‌‌‌‌‌‌‌‌‌‌‌‌‌‌‌‌‌‌‌‌‌‌‌‌‌‌‌‌‌‌‌‌‌‌‌‌‌‌‌‌‌‌‌‌‌‌‌‌‌‌‌‌‌‌‌‌‌‌‌‌‌‌‌‌‌‌‌‌‌‌‌‌‌‌‌‌‌‌‌‌‌‌‌‌‌‌‌‌‌‌‌‌‌‌‌‌‌‌‌‌‌</t>
  </si>
  <si>
    <t>Klim Kostin‌‌‌‌‌‌‌‌‌‌‌‌‌‌‌‌‌‌‌‌‌‌‌‌‌‌‌‌‌‌‌‌‌‌‌‌‌‌‌‌‌‌‌‌‌‌‌‌‌‌‌‌‌‌‌‌‌‌‌‌‌‌‌‌‌‌‌‌‌‌‌‌‌‌‌‌‌‌‌‌‌‌‌‌‌‌‌‌‌‌‌‌‌‌‌‌‌‌‌‌‌‌‌‌‌‌‌‌‌‌‌‌‌‌‌‌‌‌‌‌‌‌‌‌‌‌‌‌‌‌‌‌‌‌‌‌‌‌‌‌‌‌‌‌‌‌‌‌‌‌‌‌‌‌‌‌‌‌‌‌‌‌‌‌‌‌‌‌‌‌‌‌‌‌‌‌‌‌‌‌‌‌‌‌‌‌‌‌‌‌‌‌‌‌‌‌‌‌‌‌‌‌‌‌‌‌‌‌‌‌‌‌‌‌‌‌‌‌‌‌‌‌‌‌‌‌‌‌‌‌‌‌‌‌‌‌‌‌‌‌‌‌‌‌‌‌‌‌‌‌‌‌‌‌‌‌‌‌‌‌‌‌‌‌‌‌‌‌‌‌‌‌‌‌‌‌‌‌‌‌‌‌‌‌‌‌‌‌‌‌‌‌‌‌‌‌‌‌‌‌‌‌‌‌‌‌‌‌‌‌‌‌‌‌‌‌‌‌‌‌‌‌‌‌‌‌‌‌‌‌‌‌‌‌‌‌‌‌‌‌‌‌‌‌‌‌‌‌‌‌‌‌‌‌‌‌‌‌‌‌‌‌‌‌‌‌‌‌‌‌‌‌‌‌‌‌‌‌‌‌‌‌‌‌‌‌‌‌‌‌‌‌‌‌‌‌‌‌‌‌‌‌‌‌‌‌‌‌‌‌‌‌‌‌‌‌‌‌‌‌‌‌‌‌‌‌‌‌‌‌‌‌‌‌‌‌‌‌‌‌‌‌‌‌‌‌‌‌‌‌‌‌‌‌‌‌‌‌‌‌‌‌‌‌‌‌‌‌‌‌‌‌‌‌‌‌‌‌‌‌‌‌‌‌‌‌‌‌‌‌‌‌‌‌‌‌‌‌‌‌‌‌‌‌‌‌‌‌‌‌‌‌‌‌‌‌‌‌‌‌‌‌‌‌‌‌‌‌‌‌‌‌‌‌‌‌‌‌‌‌‌‌‌‌‌‌‌‌‌‌‌‌‌‌‌‌‌‌‌‌‌‌‌‌‌‌‌‌‌‌‌‌‌‌‌‌‌‌‌‌‌‌‌‌‌‌‌‌‌‌‌‌‌‌‌‌‌‌‌‌‌‌‌‌‌‌‌‌‌‌‌‌‌‌‌‌‌‌‌‌‌‌‌‌‌‌‌‌‌‌‌‌‌‌‌‌‌‌‌‌‌‌‌‌‌‌‌‌‌‌‌‌‌‌‌‌‌‌‌‌‌‌‌‌‌‌‌</t>
  </si>
  <si>
    <t>Johnathan Kovacevic‌‌‌‌‌‌‌‌‌‌‌‌‌‌‌‌‌‌‌‌‌‌‌‌‌‌‌‌‌‌‌‌‌‌‌‌‌‌‌‌‌‌‌‌‌‌‌‌‌‌‌‌‌‌‌‌‌‌‌‌‌‌‌‌‌‌‌‌‌‌‌‌‌‌‌‌‌‌‌‌‌‌‌‌‌‌‌‌‌‌‌‌‌‌‌‌‌‌‌‌‌‌‌‌‌‌‌‌‌‌‌‌‌‌‌‌‌‌‌‌‌‌‌‌‌‌‌‌‌‌‌‌‌‌‌‌‌‌‌‌‌‌‌‌‌‌‌‌‌‌‌‌‌‌‌‌‌‌‌‌‌‌‌‌‌‌‌‌‌‌‌‌‌‌‌‌‌‌‌‌‌‌‌‌‌‌‌‌‌‌‌‌‌‌‌‌‌‌‌‌‌‌‌‌‌‌‌‌‌‌‌‌‌‌‌‌‌‌‌‌‌‌‌‌‌‌‌‌‌‌‌‌‌‌‌‌‌‌‌‌‌‌‌‌‌‌‌‌‌‌‌‌‌‌‌‌‌‌‌‌‌‌‌‌‌‌‌‌‌‌‌‌‌‌‌‌‌‌‌‌‌‌‌‌‌‌‌‌‌‌‌‌‌‌‌‌‌‌‌‌‌‌‌‌‌‌‌‌‌‌‌‌‌‌‌‌‌‌‌‌‌‌‌‌‌‌‌‌‌‌‌‌‌‌‌‌‌‌‌‌‌‌‌‌‌‌‌‌‌‌‌‌‌‌‌‌‌‌‌‌‌‌‌‌‌‌‌‌‌‌‌‌‌‌‌‌‌‌‌‌‌‌‌‌‌‌‌‌‌‌‌‌‌‌‌‌‌‌‌‌‌‌‌‌‌‌‌‌‌‌‌‌‌‌‌‌‌‌‌‌‌‌‌‌‌‌‌‌‌‌‌‌‌‌‌‌‌‌‌‌‌‌‌‌‌‌‌‌‌‌‌‌‌‌‌‌‌‌‌‌‌‌‌‌‌‌‌‌‌‌‌‌‌‌‌‌‌‌‌‌‌‌‌‌‌‌‌‌‌‌‌‌‌‌‌‌‌‌‌‌‌‌‌‌‌‌‌‌‌‌‌‌‌‌‌‌‌‌‌‌‌‌‌‌‌‌‌‌‌‌‌‌‌‌‌‌‌‌‌‌‌‌‌‌‌‌‌‌‌‌‌‌‌‌‌‌‌‌‌‌‌‌‌‌‌‌‌‌‌‌‌‌‌‌‌‌‌‌‌‌‌‌‌‌‌‌‌‌‌‌‌‌‌‌‌‌‌‌‌‌‌‌‌‌‌‌‌‌‌‌‌‌‌‌‌‌‌‌‌‌‌‌‌‌‌‌‌‌‌‌‌‌‌‌‌‌‌‌‌‌‌‌‌‌‌‌‌‌‌‌‌‌‌‌‌‌‌‌‌‌‌‌‌‌‌‌‌‌</t>
  </si>
  <si>
    <t>Peyton Krebs‌‌‌‌‌‌‌‌‌‌‌‌‌‌‌‌‌‌‌‌‌‌‌‌‌‌‌‌‌‌‌‌‌‌‌‌‌‌‌‌‌‌‌‌‌‌‌‌‌‌‌‌‌‌‌‌‌‌‌‌‌‌‌‌‌‌‌‌‌‌‌‌‌‌‌‌‌‌‌‌‌‌‌‌‌‌‌‌‌‌‌‌‌‌‌‌‌‌‌‌‌‌‌‌‌‌‌‌‌‌‌‌‌‌‌‌‌‌‌‌‌‌‌‌‌‌‌‌‌‌‌‌‌‌‌‌‌‌‌‌‌‌‌‌‌‌‌‌‌‌‌‌‌‌‌‌‌‌‌‌‌‌‌‌‌‌‌‌‌‌‌‌‌‌‌‌‌‌‌‌‌‌‌‌‌‌‌‌‌‌‌‌‌‌‌‌‌‌‌‌‌‌‌‌‌‌‌‌‌‌‌‌‌‌‌‌‌‌‌‌‌‌‌‌‌‌‌‌‌‌‌‌‌‌‌‌‌‌‌‌‌‌‌‌‌‌‌‌‌‌‌‌‌‌‌‌‌‌‌‌‌‌‌‌‌‌‌‌‌‌‌‌‌‌‌‌‌‌‌‌‌‌‌‌‌‌‌‌‌‌‌‌‌‌‌‌‌‌‌‌‌‌‌‌‌‌‌‌‌‌‌‌‌‌‌‌‌‌‌‌‌‌‌‌‌‌‌‌‌‌‌‌‌‌‌‌‌‌‌‌‌‌‌‌‌‌‌‌‌‌‌‌‌‌‌‌‌‌‌‌‌‌‌‌‌‌‌‌‌‌‌‌‌‌‌‌‌‌‌‌‌‌‌‌‌‌‌‌‌‌‌‌‌‌‌‌‌‌‌‌‌‌‌‌‌‌‌‌‌‌‌‌‌‌‌‌‌‌‌‌‌‌‌‌‌‌‌‌‌‌‌‌‌‌‌‌‌‌‌‌‌‌‌‌‌‌‌‌‌‌‌‌‌‌‌‌‌‌‌‌‌‌‌‌‌‌‌‌‌‌‌‌‌‌‌‌‌‌‌‌‌‌‌‌‌‌‌‌‌‌‌‌‌‌‌‌‌‌‌‌‌‌‌‌‌‌‌‌‌‌‌‌‌‌‌‌‌‌‌‌‌‌‌‌‌‌‌‌‌‌‌‌‌‌‌‌‌‌‌‌‌‌‌‌‌‌‌‌‌‌‌‌‌‌‌‌‌‌‌‌‌‌‌‌‌‌‌‌‌‌‌‌‌‌‌‌‌‌‌‌‌‌‌‌‌‌‌‌‌‌‌‌‌‌‌‌‌‌‌‌‌‌‌‌‌‌‌‌‌‌‌‌‌‌‌‌‌‌‌‌‌‌‌‌‌‌‌‌‌‌‌‌‌‌‌‌‌‌‌‌‌‌‌‌‌‌‌‌‌‌‌‌‌‌‌‌‌‌‌‌‌‌‌‌‌‌‌‌‌</t>
  </si>
  <si>
    <t>Dominik Kubalik‌‌‌‌‌‌‌‌‌‌‌‌‌‌‌‌‌‌‌‌‌‌‌‌‌‌‌‌‌‌‌‌‌‌‌‌‌‌‌‌‌‌‌‌‌‌‌‌‌‌‌‌‌‌‌‌‌‌‌‌‌‌‌‌‌‌‌‌‌‌‌‌‌‌‌‌‌‌‌‌‌‌‌‌‌‌‌‌‌‌‌‌‌‌‌‌‌‌‌‌‌‌‌‌‌‌‌‌‌‌‌‌‌‌‌‌‌‌‌‌‌‌‌‌‌‌‌‌‌‌‌‌‌‌‌‌‌‌‌‌‌‌‌‌‌‌‌‌‌‌‌‌‌‌‌‌‌‌‌‌‌‌‌‌‌‌‌‌‌‌‌‌‌‌‌‌‌‌‌‌‌‌‌‌‌‌‌‌‌‌‌‌‌‌‌‌‌‌‌‌‌‌‌‌‌‌‌‌‌‌‌‌‌‌‌‌‌‌‌‌‌‌‌‌‌‌‌‌‌‌‌‌‌‌‌‌‌‌‌‌‌‌‌‌‌‌‌‌‌‌‌‌‌‌‌‌‌‌‌‌‌‌‌‌‌‌‌‌‌‌‌‌‌‌‌‌‌‌‌‌‌‌‌‌‌‌‌‌‌‌‌‌‌‌‌‌‌‌‌‌‌‌‌‌‌‌‌‌‌‌‌‌‌‌‌‌‌‌‌‌‌‌‌‌‌‌‌‌‌‌‌‌‌‌‌‌‌‌‌‌‌‌‌‌‌‌‌‌‌‌‌‌‌‌‌‌‌‌‌‌‌‌‌‌‌‌‌‌‌‌‌‌‌‌‌‌‌‌‌‌‌‌‌‌‌‌‌‌‌‌‌‌‌‌‌‌‌‌‌‌‌‌‌‌‌‌‌‌‌‌‌‌‌‌‌‌‌‌‌‌‌‌‌‌‌‌‌‌‌‌‌‌‌‌‌‌‌‌‌‌‌‌‌‌‌‌‌‌‌‌‌‌‌‌‌‌‌‌‌‌‌‌‌‌‌‌‌‌‌‌‌‌‌‌‌‌‌‌‌‌‌‌‌‌‌‌‌‌‌‌‌‌‌‌‌‌‌‌‌‌‌‌‌‌‌‌‌‌‌‌‌‌‌‌‌‌‌‌‌‌‌‌‌‌‌‌‌‌‌‌‌‌‌‌‌‌‌‌‌‌‌‌‌‌‌‌‌‌‌‌‌‌‌‌‌‌‌‌‌‌‌‌‌‌‌‌‌‌‌‌‌‌‌‌‌‌‌‌‌‌‌‌‌‌‌‌‌‌‌‌‌‌‌‌‌‌‌‌‌‌‌‌‌‌‌‌‌‌‌‌‌‌‌‌‌‌‌‌‌‌‌‌‌‌‌‌‌‌‌‌‌‌‌‌‌‌‌‌‌‌‌‌‌‌‌‌‌‌‌‌‌‌‌‌‌‌‌‌‌‌‌‌‌‌‌‌‌‌‌‌</t>
  </si>
  <si>
    <t>Karson Kuhlman‌‌‌‌‌‌‌‌‌‌‌‌‌‌‌‌‌‌‌‌‌‌‌‌‌‌‌‌‌‌‌‌‌‌‌‌‌‌‌‌‌‌‌‌‌‌‌‌‌‌‌‌‌‌‌‌‌‌‌‌‌‌‌‌‌‌‌‌‌‌‌‌‌‌‌‌‌‌‌‌‌‌‌‌‌‌‌‌‌‌‌‌‌‌‌‌‌‌‌‌‌‌‌‌‌‌‌‌‌‌‌‌‌‌‌‌‌‌‌‌‌‌‌‌‌‌‌‌‌‌‌‌‌‌‌‌‌‌‌‌‌‌‌‌‌‌‌‌‌‌‌‌‌‌‌‌‌‌‌‌‌‌‌‌‌‌‌‌‌‌‌‌‌‌‌‌‌‌‌‌‌‌‌‌‌‌‌‌‌‌‌‌‌‌‌‌‌‌‌‌‌‌‌‌‌‌‌‌‌‌‌‌‌‌‌‌‌‌‌‌‌‌‌‌‌‌‌‌‌‌‌‌‌‌‌‌‌‌‌‌‌‌‌‌‌‌‌‌‌‌‌‌‌‌‌‌‌‌‌‌‌‌‌‌‌‌‌‌‌‌‌‌‌‌‌‌‌‌‌‌‌‌‌‌‌‌‌‌‌‌‌‌‌‌‌‌‌‌‌‌‌‌‌‌‌‌‌‌‌‌‌‌‌‌‌‌‌‌‌‌‌‌‌‌‌‌‌‌‌‌‌‌‌‌‌‌‌‌‌‌‌‌‌‌‌‌‌‌‌‌‌‌‌‌‌‌‌‌‌‌‌‌‌‌‌‌‌‌‌‌‌‌‌‌‌‌‌‌‌‌‌‌‌‌‌‌‌‌‌‌‌‌‌‌‌‌‌‌‌‌‌‌‌‌‌‌‌‌‌‌‌‌‌‌‌‌‌‌‌‌‌‌‌‌‌‌‌‌‌‌‌‌‌‌‌‌‌‌‌‌‌‌‌‌‌‌‌‌‌‌‌‌‌‌‌‌‌‌‌‌‌‌‌‌‌‌‌‌‌‌‌‌‌‌‌‌‌‌‌‌‌‌‌‌‌‌‌‌‌‌‌‌‌‌‌‌‌‌‌‌‌‌‌‌‌‌‌‌‌‌‌‌‌‌‌‌‌‌‌‌‌‌‌‌‌‌‌‌‌‌‌‌‌‌‌‌‌‌‌‌‌‌‌‌‌‌‌‌‌‌‌‌‌‌‌‌‌‌‌‌‌‌‌‌‌‌‌‌‌‌‌‌‌‌‌‌‌‌‌‌‌‌‌‌‌‌‌‌‌‌‌‌‌‌‌‌‌‌‌‌‌‌‌‌‌‌‌‌‌‌‌‌‌‌‌‌‌‌‌‌‌‌‌‌‌‌‌‌‌‌‌‌‌‌‌‌‌‌‌‌‌‌‌‌‌‌‌‌‌‌‌‌‌‌‌‌‌‌‌‌‌‌‌‌‌‌‌‌‌‌‌</t>
  </si>
  <si>
    <t>Dean Kukan‌‌‌‌‌‌‌‌‌‌‌‌‌‌‌‌‌‌‌‌‌‌‌‌‌‌‌‌‌‌‌‌‌‌‌‌‌‌‌‌‌‌‌‌‌‌‌‌‌‌‌‌‌‌‌‌‌‌‌‌‌‌‌‌‌‌‌‌‌‌‌‌‌‌‌‌‌‌‌‌‌‌‌‌‌‌‌‌‌‌‌‌‌‌‌‌‌‌‌‌‌‌‌‌‌‌‌‌‌‌‌‌‌‌‌‌‌‌‌‌‌‌‌‌‌‌‌‌‌‌‌‌‌‌‌‌‌‌‌‌‌‌‌‌‌‌‌‌‌‌‌‌‌‌‌‌‌‌‌‌‌‌‌‌‌‌‌‌‌‌‌‌‌‌‌‌‌‌‌‌‌‌‌‌‌‌‌‌‌‌‌‌‌‌‌‌‌‌‌‌‌‌‌‌‌‌‌‌‌‌‌‌‌‌‌‌‌‌‌‌‌‌‌‌‌‌‌‌‌‌‌‌‌‌‌‌‌‌‌‌‌‌‌‌‌‌‌‌‌‌‌‌‌‌‌‌‌‌‌‌‌‌‌‌‌‌‌‌‌‌‌‌‌‌‌‌‌‌‌‌‌‌‌‌‌‌‌‌‌‌‌‌‌‌‌‌‌‌‌‌‌‌‌‌‌‌‌‌‌‌‌‌‌‌‌‌‌‌‌‌‌‌‌‌‌‌‌‌‌‌‌‌‌‌‌‌‌‌‌‌‌‌‌‌‌‌‌‌‌‌‌‌‌‌‌‌‌‌‌‌‌‌‌‌‌‌‌‌‌‌‌‌‌‌‌‌‌‌‌‌‌‌‌‌‌‌‌‌‌‌‌‌‌‌‌‌‌‌‌‌‌‌‌‌‌‌‌‌‌‌‌‌‌‌‌‌‌‌‌‌‌‌‌‌‌‌‌‌‌‌‌‌‌‌‌‌‌‌‌‌‌‌‌‌‌‌‌‌‌‌‌‌‌‌‌‌‌‌‌‌‌‌‌‌‌‌‌‌‌‌‌‌‌‌‌‌‌‌‌‌‌‌‌‌‌‌‌‌‌‌‌‌‌‌‌‌‌‌‌‌‌‌‌‌‌‌‌‌‌‌‌‌‌‌‌‌‌‌‌‌‌‌‌‌‌‌‌‌‌‌‌‌‌‌‌‌‌‌‌‌‌‌‌‌‌‌‌‌‌‌‌‌‌‌‌‌‌‌‌‌‌‌‌‌‌‌‌‌‌‌‌‌‌‌‌‌‌‌‌‌‌‌‌‌‌‌‌‌‌‌‌‌‌‌‌‌‌‌‌‌‌‌‌‌‌‌‌‌‌‌‌‌‌‌‌‌‌‌‌‌‌‌‌‌‌‌‌‌‌‌‌‌‌‌‌‌‌‌‌‌‌‌‌‌‌‌‌‌‌‌‌‌‌‌‌‌‌‌‌‌‌‌‌‌‌‌‌‌‌‌‌‌</t>
  </si>
  <si>
    <t>Janne Kuokkanen‌‌‌‌‌‌‌‌‌‌‌‌‌‌‌‌‌‌‌‌‌‌‌‌‌‌‌‌‌‌‌‌‌‌‌‌‌‌‌‌‌‌‌‌‌‌‌‌‌‌‌‌‌‌‌‌‌‌‌‌‌‌‌‌‌‌‌‌‌‌‌‌‌‌‌‌‌‌‌‌‌‌‌‌‌‌‌‌‌‌‌‌‌‌‌‌‌‌‌‌‌‌‌‌‌‌‌‌‌‌‌‌‌‌‌‌‌‌‌‌‌‌‌‌‌‌‌‌‌‌‌‌‌‌‌‌‌‌‌‌‌‌‌‌‌‌‌‌‌‌‌‌‌‌‌‌‌‌‌‌‌‌‌‌‌‌‌‌‌‌‌‌‌‌‌‌‌‌‌‌‌‌‌‌‌‌‌‌‌‌‌‌‌‌‌‌‌‌‌‌‌‌‌‌‌‌‌‌‌‌‌‌‌‌‌‌‌‌‌‌‌‌‌‌‌‌‌‌‌‌‌‌‌‌‌‌‌‌‌‌‌‌‌‌‌‌‌‌‌‌‌‌‌‌‌‌‌‌‌‌‌‌‌‌‌‌‌‌‌‌‌‌‌‌‌‌‌‌‌‌‌‌‌‌‌‌‌‌‌‌‌‌‌‌‌‌‌‌‌‌‌‌‌‌‌‌‌‌‌‌‌‌‌‌‌‌‌‌‌‌‌‌‌‌‌‌‌‌‌‌‌‌‌‌‌‌‌‌‌‌‌‌‌‌‌‌‌‌‌‌‌‌‌‌‌‌‌‌‌‌‌‌‌‌‌‌‌‌‌‌‌‌‌‌‌‌‌‌‌‌‌‌‌‌‌‌‌‌‌‌‌‌‌‌‌‌‌‌‌‌‌‌‌‌‌‌‌‌‌‌‌‌‌‌‌‌‌‌‌‌‌‌‌‌‌‌‌‌‌‌‌‌‌‌‌‌‌‌‌‌‌‌‌‌‌‌‌‌‌‌‌‌‌‌‌‌‌‌‌‌‌‌‌‌‌‌‌‌‌‌‌‌‌‌‌‌‌‌‌‌‌‌‌‌‌‌‌‌‌‌‌‌‌‌‌‌‌‌‌‌‌‌‌‌‌‌‌‌‌‌‌‌‌‌‌‌‌‌‌‌‌‌‌‌‌‌‌‌‌‌‌‌‌‌‌‌‌‌‌‌‌‌‌‌‌‌‌‌‌‌‌‌‌‌‌‌‌‌‌‌‌‌‌‌‌‌‌‌‌‌‌‌‌‌‌‌‌‌‌‌‌‌‌‌‌‌‌‌‌‌‌‌‌‌‌‌‌‌‌‌‌‌‌‌‌‌‌‌‌‌‌‌‌‌‌‌‌‌‌‌‌‌‌‌‌‌‌‌‌‌‌‌‌‌‌‌‌‌‌‌‌‌‌‌‌‌‌‌‌‌‌‌‌‌‌‌‌‌‌‌‌‌‌‌‌‌‌‌‌‌‌‌‌</t>
  </si>
  <si>
    <t>Sean Kuraly‌‌‌‌‌‌‌‌‌‌‌‌‌‌‌‌‌‌‌‌‌‌‌‌‌‌‌‌‌‌‌‌‌‌‌‌‌‌‌‌‌‌‌‌‌‌‌‌‌‌‌‌‌‌‌‌‌‌‌‌‌‌‌‌‌‌‌‌‌‌‌‌‌‌‌‌‌‌‌‌‌‌‌‌‌‌‌‌‌‌‌‌‌‌‌‌‌‌‌‌‌‌‌‌‌‌‌‌‌‌‌‌‌‌‌‌‌‌‌‌‌‌‌‌‌‌‌‌‌‌‌‌‌‌‌‌‌‌‌‌‌‌‌‌‌‌‌‌‌‌‌‌‌‌‌‌‌‌‌‌‌‌‌‌‌‌‌‌‌‌‌‌‌‌‌‌‌‌‌‌‌‌‌‌‌‌‌‌‌‌‌‌‌‌‌‌‌‌‌‌‌‌‌‌‌‌‌‌‌‌‌‌‌‌‌‌‌‌‌‌‌‌‌‌‌‌‌‌‌‌‌‌‌‌‌‌‌‌‌‌‌‌‌‌‌‌‌‌‌‌‌‌‌‌‌‌‌‌‌‌‌‌‌‌‌‌‌‌‌‌‌‌‌‌‌‌‌‌‌‌‌‌‌‌‌‌‌‌‌‌‌‌‌‌‌‌‌‌‌‌‌‌‌‌‌‌‌‌‌‌‌‌‌‌‌‌‌‌‌‌‌‌‌‌‌‌‌‌‌‌‌‌‌‌‌‌‌‌‌‌‌‌‌‌‌‌‌‌‌‌‌‌‌‌‌‌‌‌‌‌‌‌‌‌‌‌‌‌‌‌‌‌‌‌‌‌‌‌‌‌‌‌‌‌‌‌‌‌‌‌‌‌‌‌‌‌‌‌‌‌‌‌‌‌‌‌‌‌‌‌‌‌‌‌‌‌‌‌‌‌‌‌‌‌‌‌‌‌‌‌‌‌‌‌‌‌‌‌‌‌‌‌‌‌‌‌‌‌‌‌‌‌‌‌‌‌‌‌‌‌‌‌‌‌‌‌‌‌‌‌‌‌‌‌‌‌‌‌‌‌‌‌‌‌‌‌‌‌‌‌‌‌‌‌‌‌‌‌‌‌‌‌‌‌‌‌‌‌‌‌‌‌‌‌‌‌‌‌‌‌‌‌‌‌‌‌‌‌‌‌‌‌‌‌‌‌‌‌‌‌‌‌‌‌‌‌‌‌‌‌‌‌‌‌‌‌‌‌‌‌‌‌‌‌‌‌‌‌‌‌‌‌‌‌‌‌‌‌‌‌‌‌‌‌‌‌‌‌‌‌‌‌‌‌‌‌‌‌‌‌‌‌‌‌‌‌‌‌‌‌‌‌‌‌‌‌‌‌‌‌‌‌‌‌‌‌‌‌‌‌‌‌‌‌‌‌‌‌‌‌‌‌‌‌‌‌‌‌‌‌‌‌‌‌‌‌‌‌‌‌‌‌‌‌‌‌‌‌‌‌‌‌‌‌</t>
  </si>
  <si>
    <t>Philipp Kurashev‌‌‌‌‌‌‌‌‌‌‌‌‌‌‌‌‌‌‌‌‌‌‌‌‌‌‌‌‌‌‌‌‌‌‌‌‌‌‌‌‌‌‌‌‌‌‌‌‌‌‌‌‌‌‌‌‌‌‌‌‌‌‌‌‌‌‌‌‌‌‌‌‌‌‌‌‌‌‌‌‌‌‌‌‌‌‌‌‌‌‌‌‌‌‌‌‌‌‌‌‌‌‌‌‌‌‌‌‌‌‌‌‌‌‌‌‌‌‌‌‌‌‌‌‌‌‌‌‌‌‌‌‌‌‌‌‌‌‌‌‌‌‌‌‌‌‌‌‌‌‌‌‌‌‌‌‌‌‌‌‌‌‌‌‌‌‌‌‌‌‌‌‌‌‌‌‌‌‌‌‌‌‌‌‌‌‌‌‌‌‌‌‌‌‌‌‌‌‌‌‌‌‌‌‌‌‌‌‌‌‌‌‌‌‌‌‌‌‌‌‌‌‌‌‌‌‌‌‌‌‌‌‌‌‌‌‌‌‌‌‌‌‌‌‌‌‌‌‌‌‌‌‌‌‌‌‌‌‌‌‌‌‌‌‌‌‌‌‌‌‌‌‌‌‌‌‌‌‌‌‌‌‌‌‌‌‌‌‌‌‌‌‌‌‌‌‌‌‌‌‌‌‌‌‌‌‌‌‌‌‌‌‌‌‌‌‌‌‌‌‌‌‌‌‌‌‌‌‌‌‌‌‌‌‌‌‌‌‌‌‌‌‌‌‌‌‌‌‌‌‌‌‌‌‌‌‌‌‌‌‌‌‌‌‌‌‌‌‌‌‌‌‌‌‌‌‌‌‌‌‌‌‌‌‌‌‌‌‌‌‌‌‌‌‌‌‌‌‌‌‌‌‌‌‌‌‌‌‌‌‌‌‌‌‌‌‌‌‌‌‌‌‌‌‌‌‌‌‌‌‌‌‌‌‌‌‌‌‌‌‌‌‌‌‌‌‌‌‌‌‌‌‌‌‌‌‌‌‌‌‌‌‌‌‌‌‌‌‌‌‌‌‌‌‌‌‌‌‌‌‌‌‌‌‌‌‌‌‌‌‌‌‌‌‌‌‌‌‌‌‌‌‌‌‌‌‌‌‌‌‌‌‌‌‌‌‌‌‌‌‌‌‌‌‌‌‌‌‌‌‌‌‌‌‌‌‌‌‌‌‌‌‌‌‌‌‌‌‌‌‌‌‌‌‌‌‌‌‌‌‌‌‌‌‌‌‌‌‌‌‌‌‌‌‌‌‌‌‌‌‌‌‌‌‌‌‌‌‌‌‌‌‌‌‌‌‌‌‌‌‌‌‌‌‌‌‌‌‌‌‌‌‌‌‌‌‌‌‌‌‌‌‌‌‌‌‌‌‌‌‌‌‌‌‌‌‌‌‌‌‌‌‌‌‌‌‌‌‌‌‌‌‌‌‌‌‌‌‌‌‌‌‌‌‌‌‌‌‌‌‌‌‌‌‌</t>
  </si>
  <si>
    <t>Kevin Labanc‌‌‌‌‌‌‌‌‌‌‌‌‌‌‌‌‌‌‌‌‌‌‌‌‌‌‌‌‌‌‌‌‌‌‌‌‌‌‌‌‌‌‌‌‌‌‌‌‌‌‌‌‌‌‌‌‌‌‌‌‌‌‌‌‌‌‌‌‌‌‌‌‌‌‌‌‌‌‌‌‌‌‌‌‌‌‌‌‌‌‌‌‌‌‌‌‌‌‌‌‌‌‌‌‌‌‌‌‌‌‌‌‌‌‌‌‌‌‌‌‌‌‌‌‌‌‌‌‌‌‌‌‌‌‌‌‌‌‌‌‌‌‌‌‌‌‌‌‌‌‌‌‌‌‌‌‌‌‌‌‌‌‌‌‌‌‌‌‌‌‌‌‌‌‌‌‌‌‌‌‌‌‌‌‌‌‌‌‌‌‌‌‌‌‌‌‌‌‌‌‌‌‌‌‌‌‌‌‌‌‌‌‌‌‌‌‌‌‌‌‌‌‌‌‌‌‌‌‌‌‌‌‌‌‌‌‌‌‌‌‌‌‌‌‌‌‌‌‌‌‌‌‌‌‌‌‌‌‌‌‌‌‌‌‌‌‌‌‌‌‌‌‌‌‌‌‌‌‌‌‌‌‌‌‌‌‌‌‌‌‌‌‌‌‌‌‌‌‌‌‌‌‌‌‌‌‌‌‌‌‌‌‌‌‌‌‌‌‌‌‌‌‌‌‌‌‌‌‌‌‌‌‌‌‌‌‌‌‌‌‌‌‌‌‌‌‌‌‌‌‌‌‌‌‌‌‌‌‌‌‌‌‌‌‌‌‌‌‌‌‌‌‌‌‌‌‌‌‌‌‌‌‌‌‌‌‌‌‌‌‌‌‌‌‌‌‌‌‌‌‌‌‌‌‌‌‌‌‌‌‌‌‌‌‌‌‌‌‌‌‌‌‌‌‌‌‌‌‌‌‌‌‌‌‌‌‌‌‌‌‌‌‌‌‌‌‌‌‌‌‌‌‌‌‌‌‌‌‌‌‌‌‌‌‌‌‌‌‌‌‌‌‌‌‌‌‌‌‌‌‌‌‌‌‌‌‌‌‌‌‌‌‌‌‌‌‌‌‌‌‌‌‌‌‌‌‌‌‌‌‌‌‌‌‌‌‌‌‌‌‌‌‌‌‌‌‌‌‌‌‌‌‌‌‌‌‌‌‌‌‌‌‌‌‌‌‌‌‌‌‌‌‌‌‌‌‌‌‌‌‌‌‌‌‌‌‌‌‌‌‌‌‌‌‌‌‌‌‌‌‌‌‌‌‌‌‌‌‌‌‌‌‌‌‌‌‌‌‌‌‌‌‌‌‌‌‌‌‌‌‌‌‌‌‌‌‌‌‌‌‌‌‌‌‌‌‌‌‌‌‌‌‌‌‌‌‌‌‌‌‌‌‌‌‌‌‌‌‌‌‌‌‌‌‌‌‌‌‌‌‌‌‌‌‌‌‌‌‌‌‌‌‌‌‌‌</t>
  </si>
  <si>
    <t>Tanner Laczynski‌‌‌‌‌‌‌‌‌‌‌‌‌‌‌‌‌‌‌‌‌‌‌‌‌‌‌‌‌‌‌‌‌‌‌‌‌‌‌‌‌‌‌‌‌‌‌‌‌‌‌‌‌‌‌‌‌‌‌‌‌‌‌‌‌‌‌‌‌‌‌‌‌‌‌‌‌‌‌‌‌‌‌‌‌‌‌‌‌‌‌‌‌‌‌‌‌‌‌‌‌‌‌‌‌‌‌‌‌‌‌‌‌‌‌‌‌‌‌‌‌‌‌‌‌‌‌‌‌‌‌‌‌‌‌‌‌‌‌‌‌‌‌‌‌‌‌‌‌‌‌‌‌‌‌‌‌‌‌‌‌‌‌‌‌‌‌‌‌‌‌‌‌‌‌‌‌‌‌‌‌‌‌‌‌‌‌‌‌‌‌‌‌‌‌‌‌‌‌‌‌‌‌‌‌‌‌‌‌‌‌‌‌‌‌‌‌‌‌‌‌‌‌‌‌‌‌‌‌‌‌‌‌‌‌‌‌‌‌‌‌‌‌‌‌‌‌‌‌‌‌‌‌‌‌‌‌‌‌‌‌‌‌‌‌‌‌‌‌‌‌‌‌‌‌‌‌‌‌‌‌‌‌‌‌‌‌‌‌‌‌‌‌‌‌‌‌‌‌‌‌‌‌‌‌‌‌‌‌‌‌‌‌‌‌‌‌‌‌‌‌‌‌‌‌‌‌‌‌‌‌‌‌‌‌‌‌‌‌‌‌‌‌‌‌‌‌‌‌‌‌‌‌‌‌‌‌‌‌‌‌‌‌‌‌‌‌‌‌‌‌‌‌‌‌‌‌‌‌‌‌‌‌‌‌‌‌‌‌‌‌‌‌‌‌‌‌‌‌‌‌‌‌‌‌‌‌‌‌‌‌‌‌‌‌‌‌‌‌‌‌‌‌‌‌‌‌‌‌‌‌‌‌‌‌‌‌‌‌‌‌‌‌‌‌‌‌‌‌‌‌‌‌‌‌‌‌‌‌‌‌‌‌‌‌‌‌‌‌‌‌‌‌‌‌‌‌‌‌‌‌‌‌‌‌‌‌‌‌‌‌‌‌‌‌‌‌‌‌‌‌‌‌‌‌‌‌‌‌‌‌‌‌‌‌‌‌‌‌‌‌‌‌‌‌‌‌‌‌‌‌‌‌‌‌‌‌‌‌‌‌‌‌‌‌‌‌‌‌‌‌‌‌‌‌‌‌‌‌‌‌‌‌‌‌‌‌‌‌‌‌‌‌‌‌‌‌‌‌‌‌‌‌‌‌‌‌‌‌‌‌‌‌‌‌‌‌‌‌‌‌‌‌‌‌‌‌‌‌‌‌‌‌‌‌‌‌‌‌‌‌‌‌‌‌‌‌‌‌‌‌‌‌‌‌‌‌‌‌‌‌‌‌‌‌‌‌‌‌‌‌‌‌‌‌‌‌‌‌‌‌‌‌‌‌‌‌‌‌‌‌‌‌‌‌‌‌</t>
  </si>
  <si>
    <t>Andrew Ladd‌‌‌‌‌‌‌‌‌‌‌‌‌‌‌‌‌‌‌‌‌‌‌‌‌‌‌‌‌‌‌‌‌‌‌‌‌‌‌‌‌‌‌‌‌‌‌‌‌‌‌‌‌‌‌‌‌‌‌‌‌‌‌‌‌‌‌‌‌‌‌‌‌‌‌‌‌‌‌‌‌‌‌‌‌‌‌‌‌‌‌‌‌‌‌‌‌‌‌‌‌‌‌‌‌‌‌‌‌‌‌‌‌‌‌‌‌‌‌‌‌‌‌‌‌‌‌‌‌‌‌‌‌‌‌‌‌‌‌‌‌‌‌‌‌‌‌‌‌‌‌‌‌‌‌‌‌‌‌‌‌‌‌‌‌‌‌‌‌‌‌‌‌‌‌‌‌‌‌‌‌‌‌‌‌‌‌‌‌‌‌‌‌‌‌‌‌‌‌‌‌‌‌‌‌‌‌‌‌‌‌‌‌‌‌‌‌‌‌‌‌‌‌‌‌‌‌‌‌‌‌‌‌‌‌‌‌‌‌‌‌‌‌‌‌‌‌‌‌‌‌‌‌‌‌‌‌‌‌‌‌‌‌‌‌‌‌‌‌‌‌‌‌‌‌‌‌‌‌‌‌‌‌‌‌‌‌‌‌‌‌‌‌‌‌‌‌‌‌‌‌‌‌‌‌‌‌‌‌‌‌‌‌‌‌‌‌‌‌‌‌‌‌‌‌‌‌‌‌‌‌‌‌‌‌‌‌‌‌‌‌‌‌‌‌‌‌‌‌‌‌‌‌‌‌‌‌‌‌‌‌‌‌‌‌‌‌‌‌‌‌‌‌‌‌‌‌‌‌‌‌‌‌‌‌‌‌‌‌‌‌‌‌‌‌‌‌‌‌‌‌‌‌‌‌‌‌‌‌‌‌‌‌‌‌‌‌‌‌‌‌‌‌‌‌‌‌‌‌‌‌‌‌‌‌‌‌‌‌‌‌‌‌‌‌‌‌‌‌‌‌‌‌‌‌‌‌‌‌‌‌‌‌‌‌‌‌‌‌‌‌‌‌‌‌‌‌‌‌‌‌‌‌‌‌‌‌‌‌‌‌‌‌‌‌‌‌‌‌‌‌‌‌‌‌‌‌‌‌‌‌‌‌‌‌‌‌‌‌‌‌‌‌‌‌‌‌‌‌‌‌‌‌‌‌‌‌‌‌‌‌‌‌‌‌‌‌‌‌‌‌‌‌‌‌‌‌‌‌‌‌‌‌‌‌‌‌‌‌‌‌‌‌‌‌‌‌‌‌‌‌‌‌‌‌‌‌‌‌‌‌‌‌‌‌‌‌‌‌‌‌‌‌‌‌‌‌‌‌‌‌‌‌‌‌‌‌‌‌‌‌‌‌‌‌‌‌‌‌‌‌‌‌‌‌‌‌‌‌‌‌‌‌‌‌‌‌‌‌‌‌‌‌‌‌‌‌‌‌‌‌‌‌‌‌‌‌‌‌‌‌‌‌‌‌‌‌‌</t>
  </si>
  <si>
    <t>Paul LaDue‌‌‌‌‌‌‌‌‌‌‌‌‌‌‌‌‌‌‌‌‌‌‌‌‌‌‌‌‌‌‌‌‌‌‌‌‌‌‌‌‌‌‌‌‌‌‌‌‌‌‌‌‌‌‌‌‌‌‌‌‌‌‌‌‌‌‌‌‌‌‌‌‌‌‌‌‌‌‌‌‌‌‌‌‌‌‌‌‌‌‌‌‌‌‌‌‌‌‌‌‌‌‌‌‌‌‌‌‌‌‌‌‌‌‌‌‌‌‌‌‌‌‌‌‌‌‌‌‌‌‌‌‌‌‌‌‌‌‌‌‌‌‌‌‌‌‌‌‌‌‌‌‌‌‌‌‌‌‌‌‌‌‌‌‌‌‌‌‌‌‌‌‌‌‌‌‌‌‌‌‌‌‌‌‌‌‌‌‌‌‌‌‌‌‌‌‌‌‌‌‌‌‌‌‌‌‌‌‌‌‌‌‌‌‌‌‌‌‌‌‌‌‌‌‌‌‌‌‌‌‌‌‌‌‌‌‌‌‌‌‌‌‌‌‌‌‌‌‌‌‌‌‌‌‌‌‌‌‌‌‌‌‌‌‌‌‌‌‌‌‌‌‌‌‌‌‌‌‌‌‌‌‌‌‌‌‌‌‌‌‌‌‌‌‌‌‌‌‌‌‌‌‌‌‌‌‌‌‌‌‌‌‌‌‌‌‌‌‌‌‌‌‌‌‌‌‌‌‌‌‌‌‌‌‌‌‌‌‌‌‌‌‌‌‌‌‌‌‌‌‌‌‌‌‌‌‌‌‌‌‌‌‌‌‌‌‌‌‌‌‌‌‌‌‌‌‌‌‌‌‌‌‌‌‌‌‌‌‌‌‌‌‌‌‌‌‌‌‌‌‌‌‌‌‌‌‌‌‌‌‌‌‌‌‌‌‌‌‌‌‌‌‌‌‌‌‌‌‌‌‌‌‌‌‌‌‌‌‌‌‌‌‌‌‌‌‌‌‌‌‌‌‌‌‌‌‌‌‌‌‌‌‌‌‌‌‌‌‌‌‌‌‌‌‌‌‌‌‌‌‌‌‌‌‌‌‌‌‌‌‌‌‌‌‌‌‌‌‌‌‌‌‌‌‌‌‌‌‌‌‌‌‌‌‌‌‌‌‌‌‌‌‌‌‌‌‌‌‌‌‌‌‌‌‌‌‌‌‌‌‌‌‌‌‌‌‌‌‌‌‌‌‌‌‌‌‌‌‌‌‌‌‌‌‌‌‌‌‌‌‌‌‌‌‌‌‌‌‌‌‌‌‌‌‌‌‌‌‌‌‌‌‌‌‌‌‌‌‌‌‌‌‌‌‌‌‌‌‌‌‌‌‌‌‌‌‌‌‌‌‌‌‌‌‌‌‌‌‌‌‌‌‌‌‌‌‌‌‌‌‌‌‌‌‌‌‌‌‌‌‌‌‌‌‌‌‌‌‌‌‌‌‌‌‌‌‌‌‌‌‌‌‌‌‌‌‌‌‌</t>
  </si>
  <si>
    <t>Sam Lafferty‌‌‌‌‌‌‌‌‌‌‌‌‌‌‌‌‌‌‌‌‌‌‌‌‌‌‌‌‌‌‌‌‌‌‌‌‌‌‌‌‌‌‌‌‌‌‌‌‌‌‌‌‌‌‌‌‌‌‌‌‌‌‌‌‌‌‌‌‌‌‌‌‌‌‌‌‌‌‌‌‌‌‌‌‌‌‌‌‌‌‌‌‌‌‌‌‌‌‌‌‌‌‌‌‌‌‌‌‌‌‌‌‌‌‌‌‌‌‌‌‌‌‌‌‌‌‌‌‌‌‌‌‌‌‌‌‌‌‌‌‌‌‌‌‌‌‌‌‌‌‌‌‌‌‌‌‌‌‌‌‌‌‌‌‌‌‌‌‌‌‌‌‌‌‌‌‌‌‌‌‌‌‌‌‌‌‌‌‌‌‌‌‌‌‌‌‌‌‌‌‌‌‌‌‌‌‌‌‌‌‌‌‌‌‌‌‌‌‌‌‌‌‌‌‌‌‌‌‌‌‌‌‌‌‌‌‌‌‌‌‌‌‌‌‌‌‌‌‌‌‌‌‌‌‌‌‌‌‌‌‌‌‌‌‌‌‌‌‌‌‌‌‌‌‌‌‌‌‌‌‌‌‌‌‌‌‌‌‌‌‌‌‌‌‌‌‌‌‌‌‌‌‌‌‌‌‌‌‌‌‌‌‌‌‌‌‌‌‌‌‌‌‌‌‌‌‌‌‌‌‌‌‌‌‌‌‌‌‌‌‌‌‌‌‌‌‌‌‌‌‌‌‌‌‌‌‌‌‌‌‌‌‌‌‌‌‌‌‌‌‌‌‌‌‌‌‌‌‌‌‌‌‌‌‌‌‌‌‌‌‌‌‌‌‌‌‌‌‌‌‌‌‌‌‌‌‌‌‌‌‌‌‌‌‌‌‌‌‌‌‌‌‌‌‌‌‌‌‌‌‌‌‌‌‌‌‌‌‌‌‌‌‌‌‌‌‌‌‌‌‌‌‌‌‌‌‌‌‌‌‌‌‌‌‌‌‌‌‌‌‌‌‌‌‌‌‌‌‌‌‌‌‌‌‌‌‌‌‌‌‌‌‌‌‌‌‌‌‌‌‌‌‌‌‌‌‌‌‌‌‌‌‌‌‌‌‌‌‌‌‌‌‌‌‌‌‌‌‌‌‌‌‌‌‌‌‌‌‌‌‌‌‌‌‌‌‌‌‌‌‌‌‌‌‌‌‌‌‌‌‌‌‌‌‌‌‌‌‌‌‌‌‌‌‌‌‌‌‌‌‌‌‌‌‌‌‌‌‌‌‌‌‌‌‌‌‌‌‌‌‌‌‌‌‌‌‌‌‌‌‌‌‌‌‌‌‌‌‌‌‌‌‌‌‌‌‌‌‌‌‌‌‌‌‌‌‌‌‌‌‌‌‌‌‌‌‌‌‌‌‌‌‌‌‌‌‌‌‌‌‌‌‌‌‌‌‌‌‌‌‌‌‌‌‌‌‌‌‌‌</t>
  </si>
  <si>
    <t>William Lagesson‌‌‌‌‌‌‌‌‌‌‌‌‌‌‌‌‌‌‌‌‌‌‌‌‌‌‌‌‌‌‌‌‌‌‌‌‌‌‌‌‌‌‌‌‌‌‌‌‌‌‌‌‌‌‌‌‌‌‌‌‌‌‌‌‌‌‌‌‌‌‌‌‌‌‌‌‌‌‌‌‌‌‌‌‌‌‌‌‌‌‌‌‌‌‌‌‌‌‌‌‌‌‌‌‌‌‌‌‌‌‌‌‌‌‌‌‌‌‌‌‌‌‌‌‌‌‌‌‌‌‌‌‌‌‌‌‌‌‌‌‌‌‌‌‌‌‌‌‌‌‌‌‌‌‌‌‌‌‌‌‌‌‌‌‌‌‌‌‌‌‌‌‌‌‌‌‌‌‌‌‌‌‌‌‌‌‌‌‌‌‌‌‌‌‌‌‌‌‌‌‌‌‌‌‌‌‌‌‌‌‌‌‌‌‌‌‌‌‌‌‌‌‌‌‌‌‌‌‌‌‌‌‌‌‌‌‌‌‌‌‌‌‌‌‌‌‌‌‌‌‌‌‌‌‌‌‌‌‌‌‌‌‌‌‌‌‌‌‌‌‌‌‌‌‌‌‌‌‌‌‌‌‌‌‌‌‌‌‌‌‌‌‌‌‌‌‌‌‌‌‌‌‌‌‌‌‌‌‌‌‌‌‌‌‌‌‌‌‌‌‌‌‌‌‌‌‌‌‌‌‌‌‌‌‌‌‌‌‌‌‌‌‌‌‌‌‌‌‌‌‌‌‌‌‌‌‌‌‌‌‌‌‌‌‌‌‌‌‌‌‌‌‌‌‌‌‌‌‌‌‌‌‌‌‌‌‌‌‌‌‌‌‌‌‌‌‌‌‌‌‌‌‌‌‌‌‌‌‌‌‌‌‌‌‌‌‌‌‌‌‌‌‌‌‌‌‌‌‌‌‌‌‌‌‌‌‌‌‌‌‌‌‌‌‌‌‌‌‌‌‌‌‌‌‌‌‌‌‌‌‌‌‌‌‌‌‌‌‌‌‌‌‌‌‌‌‌‌‌‌‌‌‌‌‌‌‌‌‌‌‌‌‌‌‌‌‌‌‌‌‌‌‌‌‌‌‌‌‌‌‌‌‌‌‌‌‌‌‌‌‌‌‌‌‌‌‌‌‌‌‌‌‌‌‌‌‌‌‌‌‌‌‌‌‌‌‌‌‌‌‌‌‌‌‌‌‌‌‌‌‌‌‌‌‌‌‌‌‌‌‌‌‌‌‌‌‌‌‌‌‌‌‌‌‌‌‌‌‌‌‌‌‌‌‌‌‌‌‌‌‌‌‌‌‌‌‌‌‌‌‌‌‌‌‌‌‌‌‌‌‌‌‌‌‌‌‌‌‌‌‌‌‌‌‌‌‌‌‌‌‌‌‌‌‌‌‌‌‌‌‌‌‌‌‌‌‌‌‌‌‌‌‌‌‌‌‌‌‌‌‌‌‌‌‌‌‌‌‌‌‌</t>
  </si>
  <si>
    <t>Patrik Laine‌‌‌‌‌‌‌‌‌‌‌‌‌‌‌‌‌‌‌‌‌‌‌‌‌‌‌‌‌‌‌‌‌‌‌‌‌‌‌‌‌‌‌‌‌‌‌‌‌‌‌‌‌‌‌‌‌‌‌‌‌‌‌‌‌‌‌‌‌‌‌‌‌‌‌‌‌‌‌‌‌‌‌‌‌‌‌‌‌‌‌‌‌‌‌‌‌‌‌‌‌‌‌‌‌‌‌‌‌‌‌‌‌‌‌‌‌‌‌‌‌‌‌‌‌‌‌‌‌‌‌‌‌‌‌‌‌‌‌‌‌‌‌‌‌‌‌‌‌‌‌‌‌‌‌‌‌‌‌‌‌‌‌‌‌‌‌‌‌‌‌‌‌‌‌‌‌‌‌‌‌‌‌‌‌‌‌‌‌‌‌‌‌‌‌‌‌‌‌‌‌‌‌‌‌‌‌‌‌‌‌‌‌‌‌‌‌‌‌‌‌‌‌‌‌‌‌‌‌‌‌‌‌‌‌‌‌‌‌‌‌‌‌‌‌‌‌‌‌‌‌‌‌‌‌‌‌‌‌‌‌‌‌‌‌‌‌‌‌‌‌‌‌‌‌‌‌‌‌‌‌‌‌‌‌‌‌‌‌‌‌‌‌‌‌‌‌‌‌‌‌‌‌‌‌‌‌‌‌‌‌‌‌‌‌‌‌‌‌‌‌‌‌‌‌‌‌‌‌‌‌‌‌‌‌‌‌‌‌‌‌‌‌‌‌‌‌‌‌‌‌‌‌‌‌‌‌‌‌‌‌‌‌‌‌‌‌‌‌‌‌‌‌‌‌‌‌‌‌‌‌‌‌‌‌‌‌‌‌‌‌‌‌‌‌‌‌‌‌‌‌‌‌‌‌‌‌‌‌‌‌‌‌‌‌‌‌‌‌‌‌‌‌‌‌‌‌‌‌‌‌‌‌‌‌‌‌‌‌‌‌‌‌‌‌‌‌‌‌‌‌‌‌‌‌‌‌‌‌‌‌‌‌‌‌‌‌‌‌‌‌‌‌‌‌‌‌‌‌‌‌‌‌‌‌‌‌‌‌‌‌‌‌‌‌‌‌‌‌‌‌‌‌‌‌‌‌‌‌‌‌‌‌‌‌‌‌‌‌‌‌‌‌‌‌‌‌‌‌‌‌‌‌‌‌‌‌‌‌‌‌‌‌‌‌‌‌‌‌‌‌‌‌‌‌‌‌‌‌‌‌‌‌‌‌‌‌‌‌‌‌‌‌‌‌‌‌‌‌‌‌‌‌‌‌‌‌‌‌‌‌‌‌‌‌‌‌‌‌‌‌‌‌‌‌‌‌‌‌‌‌‌‌‌‌‌‌‌‌‌‌‌‌‌‌‌‌‌‌‌‌‌‌‌‌‌‌‌‌‌‌‌‌‌‌‌‌‌‌‌‌‌‌‌‌‌‌‌‌‌‌‌‌‌‌‌‌‌‌‌‌‌‌‌‌‌‌‌‌‌‌‌</t>
  </si>
  <si>
    <t>Maxime Lajoie‌‌‌‌‌‌‌‌‌‌‌‌‌‌‌‌‌‌‌‌‌‌‌‌‌‌‌‌‌‌‌‌‌‌‌‌‌‌‌‌‌‌‌‌‌‌‌‌‌‌‌‌‌‌‌‌‌‌‌‌‌‌‌‌‌‌‌‌‌‌‌‌‌‌‌‌‌‌‌‌‌‌‌‌‌‌‌‌‌‌‌‌‌‌‌‌‌‌‌‌‌‌‌‌‌‌‌‌‌‌‌‌‌‌‌‌‌‌‌‌‌‌‌‌‌‌‌‌‌‌‌‌‌‌‌‌‌‌‌‌‌‌‌‌‌‌‌‌‌‌‌‌‌‌‌‌‌‌‌‌‌‌‌‌‌‌‌‌‌‌‌‌‌‌‌‌‌‌‌‌‌‌‌‌‌‌‌‌‌‌‌‌‌‌‌‌‌‌‌‌‌‌‌‌‌‌‌‌‌‌‌‌‌‌‌‌‌‌‌‌‌‌‌‌‌‌‌‌‌‌‌‌‌‌‌‌‌‌‌‌‌‌‌‌‌‌‌‌‌‌‌‌‌‌‌‌‌‌‌‌‌‌‌‌‌‌‌‌‌‌‌‌‌‌‌‌‌‌‌‌‌‌‌‌‌‌‌‌‌‌‌‌‌‌‌‌‌‌‌‌‌‌‌‌‌‌‌‌‌‌‌‌‌‌‌‌‌‌‌‌‌‌‌‌‌‌‌‌‌‌‌‌‌‌‌‌‌‌‌‌‌‌‌‌‌‌‌‌‌‌‌‌‌‌‌‌‌‌‌‌‌‌‌‌‌‌‌‌‌‌‌‌‌‌‌‌‌‌‌‌‌‌‌‌‌‌‌‌‌‌‌‌‌‌‌‌‌‌‌‌‌‌‌‌‌‌‌‌‌‌‌‌‌‌‌‌‌‌‌‌‌‌‌‌‌‌‌‌‌‌‌‌‌‌‌‌‌‌‌‌‌‌‌‌‌‌‌‌‌‌‌‌‌‌‌‌‌‌‌‌‌‌‌‌‌‌‌‌‌‌‌‌‌‌‌‌‌‌‌‌‌‌‌‌‌‌‌‌‌‌‌‌‌‌‌‌‌‌‌‌‌‌‌‌‌‌‌‌‌‌‌‌‌‌‌‌‌‌‌‌‌‌‌‌‌‌‌‌‌‌‌‌‌‌‌‌‌‌‌‌‌‌‌‌‌‌‌‌‌‌‌‌‌‌‌‌‌‌‌‌‌‌‌‌‌‌‌‌‌‌‌‌‌‌‌‌‌‌‌‌‌‌‌‌‌‌‌‌‌‌‌‌‌‌‌‌‌‌‌‌‌‌‌‌‌‌‌‌‌‌‌‌‌‌‌‌‌‌‌‌‌‌‌‌‌‌‌‌‌‌‌‌‌‌‌‌‌‌‌‌‌‌‌‌‌‌‌‌‌‌‌‌‌‌‌‌‌‌‌‌‌‌‌‌‌‌‌‌‌‌‌‌‌‌‌‌‌‌‌‌‌‌‌</t>
  </si>
  <si>
    <t>Juho Lammikko‌‌‌‌‌‌‌‌‌‌‌‌‌‌‌‌‌‌‌‌‌‌‌‌‌‌‌‌‌‌‌‌‌‌‌‌‌‌‌‌‌‌‌‌‌‌‌‌‌‌‌‌‌‌‌‌‌‌‌‌‌‌‌‌‌‌‌‌‌‌‌‌‌‌‌‌‌‌‌‌‌‌‌‌‌‌‌‌‌‌‌‌‌‌‌‌‌‌‌‌‌‌‌‌‌‌‌‌‌‌‌‌‌‌‌‌‌‌‌‌‌‌‌‌‌‌‌‌‌‌‌‌‌‌‌‌‌‌‌‌‌‌‌‌‌‌‌‌‌‌‌‌‌‌‌‌‌‌‌‌‌‌‌‌‌‌‌‌‌‌‌‌‌‌‌‌‌‌‌‌‌‌‌‌‌‌‌‌‌‌‌‌‌‌‌‌‌‌‌‌‌‌‌‌‌‌‌‌‌‌‌‌‌‌‌‌‌‌‌‌‌‌‌‌‌‌‌‌‌‌‌‌‌‌‌‌‌‌‌‌‌‌‌‌‌‌‌‌‌‌‌‌‌‌‌‌‌‌‌‌‌‌‌‌‌‌‌‌‌‌‌‌‌‌‌‌‌‌‌‌‌‌‌‌‌‌‌‌‌‌‌‌‌‌‌‌‌‌‌‌‌‌‌‌‌‌‌‌‌‌‌‌‌‌‌‌‌‌‌‌‌‌‌‌‌‌‌‌‌‌‌‌‌‌‌‌‌‌‌‌‌‌‌‌‌‌‌‌‌‌‌‌‌‌‌‌‌‌‌‌‌‌‌‌‌‌‌‌‌‌‌‌‌‌‌‌‌‌‌‌‌‌‌‌‌‌‌‌‌‌‌‌‌‌‌‌‌‌‌‌‌‌‌‌‌‌‌‌‌‌‌‌‌‌‌‌‌‌‌‌‌‌‌‌‌‌‌‌‌‌‌‌‌‌‌‌‌‌‌‌‌‌‌‌‌‌‌‌‌‌‌‌‌‌‌‌‌‌‌‌‌‌‌‌‌‌‌‌‌‌‌‌‌‌‌‌‌‌‌‌‌‌‌‌‌‌‌‌‌‌‌‌‌‌‌‌‌‌‌‌‌‌‌‌‌‌‌‌‌‌‌‌‌‌‌‌‌‌‌‌‌‌‌‌‌‌‌‌‌‌‌‌‌‌‌‌‌‌‌‌‌‌‌‌‌‌‌‌‌‌‌‌‌‌‌‌‌‌‌‌‌‌‌‌‌‌‌‌‌‌‌‌‌‌‌‌‌‌‌‌‌‌‌‌‌‌‌‌‌‌‌‌‌‌‌‌‌‌‌‌‌‌‌‌‌‌‌‌‌‌‌‌‌‌‌‌‌‌‌‌‌‌‌‌‌‌‌‌‌‌‌‌‌‌‌‌‌‌‌‌‌‌‌‌‌‌‌‌‌‌‌‌‌‌‌‌‌‌‌‌‌‌‌‌‌‌‌‌‌‌‌‌‌‌‌‌‌‌‌‌‌‌‌‌</t>
  </si>
  <si>
    <t>Hendrix Lapierre‌‌‌‌‌‌‌‌‌‌‌‌‌‌‌‌‌‌‌‌‌‌‌‌‌‌‌‌‌‌‌‌‌‌‌‌‌‌‌‌‌‌‌‌‌‌‌‌‌‌‌‌‌‌‌‌‌‌‌‌‌‌‌‌‌‌‌‌‌‌‌‌‌‌‌‌‌‌‌‌‌‌‌‌‌‌‌‌‌‌‌‌‌‌‌‌‌‌‌‌‌‌‌‌‌‌‌‌‌‌‌‌‌‌‌‌‌‌‌‌‌‌‌‌‌‌‌‌‌‌‌‌‌‌‌‌‌‌‌‌‌‌‌‌‌‌‌‌‌‌‌‌‌‌‌‌‌‌‌‌‌‌‌‌‌‌‌‌‌‌‌‌‌‌‌‌‌‌‌‌‌‌‌‌‌‌‌‌‌‌‌‌‌‌‌‌‌‌‌‌‌‌‌‌‌‌‌‌‌‌‌‌‌‌‌‌‌‌‌‌‌‌‌‌‌‌‌‌‌‌‌‌‌‌‌‌‌‌‌‌‌‌‌‌‌‌‌‌‌‌‌‌‌‌‌‌‌‌‌‌‌‌‌‌‌‌‌‌‌‌‌‌‌‌‌‌‌‌‌‌‌‌‌‌‌‌‌‌‌‌‌‌‌‌‌‌‌‌‌‌‌‌‌‌‌‌‌‌‌‌‌‌‌‌‌‌‌‌‌‌‌‌‌‌‌‌‌‌‌‌‌‌‌‌‌‌‌‌‌‌‌‌‌‌‌‌‌‌‌‌‌‌‌‌‌‌‌‌‌‌‌‌‌‌‌‌‌‌‌‌‌‌‌‌‌‌‌‌‌‌‌‌‌‌‌‌‌‌‌‌‌‌‌‌‌‌‌‌‌‌‌‌‌‌‌‌‌‌‌‌‌‌‌‌‌‌‌‌‌‌‌‌‌‌‌‌‌‌‌‌‌‌‌‌‌‌‌‌‌‌‌‌‌‌‌‌‌‌‌‌‌‌‌‌‌‌‌‌‌‌‌‌‌‌‌‌‌‌‌‌‌‌‌‌‌‌‌‌‌‌‌‌‌‌‌‌‌‌‌‌‌‌‌‌‌‌‌‌‌‌‌‌‌‌‌‌‌‌‌‌‌‌‌‌‌‌‌‌‌‌‌‌‌‌‌‌‌‌‌‌‌‌‌‌‌‌‌‌‌‌‌‌‌‌‌‌‌‌‌‌‌‌‌‌‌‌‌‌‌‌‌‌‌‌‌‌‌‌‌‌‌‌‌‌‌‌‌‌‌‌‌‌‌‌‌‌‌‌‌‌‌‌‌‌‌‌‌‌‌‌‌‌‌‌‌‌‌‌‌‌‌‌‌‌‌‌‌‌‌‌‌‌‌‌‌‌‌‌‌‌‌‌‌‌‌‌‌‌‌‌‌‌‌‌‌‌‌‌‌‌‌‌‌‌‌‌‌‌‌‌‌‌‌‌‌‌‌‌‌‌‌‌‌‌‌‌‌‌‌‌‌‌‌‌‌</t>
  </si>
  <si>
    <t>Dylan Larkin‌‌‌‌‌‌‌‌‌‌‌‌‌‌‌‌‌‌‌‌‌‌‌‌‌‌‌‌‌‌‌‌‌‌‌‌‌‌‌‌‌‌‌‌‌‌‌‌‌‌‌‌‌‌‌‌‌‌‌‌‌‌‌‌‌‌‌‌‌‌‌‌‌‌‌‌‌‌‌‌‌‌‌‌‌‌‌‌‌‌‌‌‌‌‌‌‌‌‌‌‌‌‌‌‌‌‌‌‌‌‌‌‌‌‌‌‌‌‌‌‌‌‌‌‌‌‌‌‌‌‌‌‌‌‌‌‌‌‌‌‌‌‌‌‌‌‌‌‌‌‌‌‌‌‌‌‌‌‌‌‌‌‌‌‌‌‌‌‌‌‌‌‌‌‌‌‌‌‌‌‌‌‌‌‌‌‌‌‌‌‌‌‌‌‌‌‌‌‌‌‌‌‌‌‌‌‌‌‌‌‌‌‌‌‌‌‌‌‌‌‌‌‌‌‌‌‌‌‌‌‌‌‌‌‌‌‌‌‌‌‌‌‌‌‌‌‌‌‌‌‌‌‌‌‌‌‌‌‌‌‌‌‌‌‌‌‌‌‌‌‌‌‌‌‌‌‌‌‌‌‌‌‌‌‌‌‌‌‌‌‌‌‌‌‌‌‌‌‌‌‌‌‌‌‌‌‌‌‌‌‌‌‌‌‌‌‌‌‌‌‌‌‌‌‌‌‌‌‌‌‌‌‌‌‌‌‌‌‌‌‌‌‌‌‌‌‌‌‌‌‌‌‌‌‌‌‌‌‌‌‌‌‌‌‌‌‌‌‌‌‌‌‌‌‌‌‌‌‌‌‌‌‌‌‌‌‌‌‌‌‌‌‌‌‌‌‌‌‌‌‌‌‌‌‌‌‌‌‌‌‌‌‌‌‌‌‌‌‌‌‌‌‌‌‌‌‌‌‌‌‌‌‌‌‌‌‌‌‌‌‌‌‌‌‌‌‌‌‌‌‌‌‌‌‌‌‌‌‌‌‌‌‌‌‌‌‌‌‌‌‌‌‌‌‌‌‌‌‌‌‌‌‌‌‌‌‌‌‌‌‌‌‌‌‌‌‌‌‌‌‌‌‌‌‌‌‌‌‌‌‌‌‌‌‌‌‌‌‌‌‌‌‌‌‌‌‌‌‌‌‌‌‌‌‌‌‌‌‌‌‌‌‌‌‌‌‌‌‌‌‌‌‌‌‌‌‌‌‌‌‌‌‌‌‌‌‌‌‌‌‌‌‌‌‌‌‌‌‌‌‌‌‌‌‌‌‌‌‌‌‌‌‌‌‌‌‌‌‌‌‌‌‌‌‌‌‌‌‌‌‌‌‌‌‌‌‌‌‌‌‌‌‌‌‌‌‌‌‌‌‌‌‌‌‌‌‌‌‌‌‌‌‌‌‌‌‌‌‌‌‌‌‌‌‌‌‌‌‌‌‌‌‌‌‌‌‌‌‌‌‌‌‌‌‌‌‌‌‌‌‌‌‌‌‌‌</t>
  </si>
  <si>
    <t>Adam Larsson‌‌‌‌‌‌‌‌‌‌‌‌‌‌‌‌‌‌‌‌‌‌‌‌‌‌‌‌‌‌‌‌‌‌‌‌‌‌‌‌‌‌‌‌‌‌‌‌‌‌‌‌‌‌‌‌‌‌‌‌‌‌‌‌‌‌‌‌‌‌‌‌‌‌‌‌‌‌‌‌‌‌‌‌‌‌‌‌‌‌‌‌‌‌‌‌‌‌‌‌‌‌‌‌‌‌‌‌‌‌‌‌‌‌‌‌‌‌‌‌‌‌‌‌‌‌‌‌‌‌‌‌‌‌‌‌‌‌‌‌‌‌‌‌‌‌‌‌‌‌‌‌‌‌‌‌‌‌‌‌‌‌‌‌‌‌‌‌‌‌‌‌‌‌‌‌‌‌‌‌‌‌‌‌‌‌‌‌‌‌‌‌‌‌‌‌‌‌‌‌‌‌‌‌‌‌‌‌‌‌‌‌‌‌‌‌‌‌‌‌‌‌‌‌‌‌‌‌‌‌‌‌‌‌‌‌‌‌‌‌‌‌‌‌‌‌‌‌‌‌‌‌‌‌‌‌‌‌‌‌‌‌‌‌‌‌‌‌‌‌‌‌‌‌‌‌‌‌‌‌‌‌‌‌‌‌‌‌‌‌‌‌‌‌‌‌‌‌‌‌‌‌‌‌‌‌‌‌‌‌‌‌‌‌‌‌‌‌‌‌‌‌‌‌‌‌‌‌‌‌‌‌‌‌‌‌‌‌‌‌‌‌‌‌‌‌‌‌‌‌‌‌‌‌‌‌‌‌‌‌‌‌‌‌‌‌‌‌‌‌‌‌‌‌‌‌‌‌‌‌‌‌‌‌‌‌‌‌‌‌‌‌‌‌‌‌‌‌‌‌‌‌‌‌‌‌‌‌‌‌‌‌‌‌‌‌‌‌‌‌‌‌‌‌‌‌‌‌‌‌‌‌‌‌‌‌‌‌‌‌‌‌‌‌‌‌‌‌‌‌‌‌‌‌‌‌‌‌‌‌‌‌‌‌‌‌‌‌‌‌‌‌‌‌‌‌‌‌‌‌‌‌‌‌‌‌‌‌‌‌‌‌‌‌‌‌‌‌‌‌‌‌‌‌‌‌‌‌‌‌‌‌‌‌‌‌‌‌‌‌‌‌‌‌‌‌‌‌‌‌‌‌‌‌‌‌‌‌‌‌‌‌‌‌‌‌‌‌‌‌‌‌‌‌‌‌‌‌‌‌‌‌‌‌‌‌‌‌‌‌‌‌‌‌‌‌‌‌‌‌‌‌‌‌‌‌‌‌‌‌‌‌‌‌‌‌‌‌‌‌‌‌‌‌‌‌‌‌‌‌‌‌‌‌‌‌‌‌‌‌‌‌‌‌‌‌‌‌‌‌‌‌‌‌‌‌‌‌‌‌‌‌‌‌‌‌‌‌‌‌‌‌‌‌‌‌‌‌‌‌‌‌‌‌‌‌‌‌‌‌‌‌‌‌‌‌‌‌‌‌‌‌‌‌‌‌‌</t>
  </si>
  <si>
    <t>Jacob Larsson‌‌‌‌‌‌‌‌‌‌‌‌‌‌‌‌‌‌‌‌‌‌‌‌‌‌‌‌‌‌‌‌‌‌‌‌‌‌‌‌‌‌‌‌‌‌‌‌‌‌‌‌‌‌‌‌‌‌‌‌‌‌‌‌‌‌‌‌‌‌‌‌‌‌‌‌‌‌‌‌‌‌‌‌‌‌‌‌‌‌‌‌‌‌‌‌‌‌‌‌‌‌‌‌‌‌‌‌‌‌‌‌‌‌‌‌‌‌‌‌‌‌‌‌‌‌‌‌‌‌‌‌‌‌‌‌‌‌‌‌‌‌‌‌‌‌‌‌‌‌‌‌‌‌‌‌‌‌‌‌‌‌‌‌‌‌‌‌‌‌‌‌‌‌‌‌‌‌‌‌‌‌‌‌‌‌‌‌‌‌‌‌‌‌‌‌‌‌‌‌‌‌‌‌‌‌‌‌‌‌‌‌‌‌‌‌‌‌‌‌‌‌‌‌‌‌‌‌‌‌‌‌‌‌‌‌‌‌‌‌‌‌‌‌‌‌‌‌‌‌‌‌‌‌‌‌‌‌‌‌‌‌‌‌‌‌‌‌‌‌‌‌‌‌‌‌‌‌‌‌‌‌‌‌‌‌‌‌‌‌‌‌‌‌‌‌‌‌‌‌‌‌‌‌‌‌‌‌‌‌‌‌‌‌‌‌‌‌‌‌‌‌‌‌‌‌‌‌‌‌‌‌‌‌‌‌‌‌‌‌‌‌‌‌‌‌‌‌‌‌‌‌‌‌‌‌‌‌‌‌‌‌‌‌‌‌‌‌‌‌‌‌‌‌‌‌‌‌‌‌‌‌‌‌‌‌‌‌‌‌‌‌‌‌‌‌‌‌‌‌‌‌‌‌‌‌‌‌‌‌‌‌‌‌‌‌‌‌‌‌‌‌‌‌‌‌‌‌‌‌‌‌‌‌‌‌‌‌‌‌‌‌‌‌‌‌‌‌‌‌‌‌‌‌‌‌‌‌‌‌‌‌‌‌‌‌‌‌‌‌‌‌‌‌‌‌‌‌‌‌‌‌‌‌‌‌‌‌‌‌‌‌‌‌‌‌‌‌‌‌‌‌‌‌‌‌‌‌‌‌‌‌‌‌‌‌‌‌‌‌‌‌‌‌‌‌‌‌‌‌‌‌‌‌‌‌‌‌‌‌‌‌‌‌‌‌‌‌‌‌‌‌‌‌‌‌‌‌‌‌‌‌‌‌‌‌‌‌‌‌‌‌‌‌‌‌‌‌‌‌‌‌‌‌‌‌‌‌‌‌‌‌‌‌‌‌‌‌‌‌‌‌‌‌‌‌‌‌‌‌‌‌‌‌‌‌‌‌‌‌‌‌‌‌‌‌‌‌‌‌‌‌‌‌‌‌‌‌‌‌‌‌‌‌‌‌‌‌‌‌‌‌‌‌‌‌‌‌‌‌‌‌‌‌‌‌‌‌‌‌‌‌‌‌‌‌‌‌‌‌‌‌‌‌‌‌‌‌</t>
  </si>
  <si>
    <t>Scott Laughton‌‌‌‌‌‌‌‌‌‌‌‌‌‌‌‌‌‌‌‌‌‌‌‌‌‌‌‌‌‌‌‌‌‌‌‌‌‌‌‌‌‌‌‌‌‌‌‌‌‌‌‌‌‌‌‌‌‌‌‌‌‌‌‌‌‌‌‌‌‌‌‌‌‌‌‌‌‌‌‌‌‌‌‌‌‌‌‌‌‌‌‌‌‌‌‌‌‌‌‌‌‌‌‌‌‌‌‌‌‌‌‌‌‌‌‌‌‌‌‌‌‌‌‌‌‌‌‌‌‌‌‌‌‌‌‌‌‌‌‌‌‌‌‌‌‌‌‌‌‌‌‌‌‌‌‌‌‌‌‌‌‌‌‌‌‌‌‌‌‌‌‌‌‌‌‌‌‌‌‌‌‌‌‌‌‌‌‌‌‌‌‌‌‌‌‌‌‌‌‌‌‌‌‌‌‌‌‌‌‌‌‌‌‌‌‌‌‌‌‌‌‌‌‌‌‌‌‌‌‌‌‌‌‌‌‌‌‌‌‌‌‌‌‌‌‌‌‌‌‌‌‌‌‌‌‌‌‌‌‌‌‌‌‌‌‌‌‌‌‌‌‌‌‌‌‌‌‌‌‌‌‌‌‌‌‌‌‌‌‌‌‌‌‌‌‌‌‌‌‌‌‌‌‌‌‌‌‌‌‌‌‌‌‌‌‌‌‌‌‌‌‌‌‌‌‌‌‌‌‌‌‌‌‌‌‌‌‌‌‌‌‌‌‌‌‌‌‌‌‌‌‌‌‌‌‌‌‌‌‌‌‌‌‌‌‌‌‌‌‌‌‌‌‌‌‌‌‌‌‌‌‌‌‌‌‌‌‌‌‌‌‌‌‌‌‌‌‌‌‌‌‌‌‌‌‌‌‌‌‌‌‌‌‌‌‌‌‌‌‌‌‌‌‌‌‌‌‌‌‌‌‌‌‌‌‌‌‌‌‌‌‌‌‌‌‌‌‌‌‌‌‌‌‌‌‌‌‌‌‌‌‌‌‌‌‌‌‌‌‌‌‌‌‌‌‌‌‌‌‌‌‌‌‌‌‌‌‌‌‌‌‌‌‌‌‌‌‌‌‌‌‌‌‌‌‌‌‌‌‌‌‌‌‌‌‌‌‌‌‌‌‌‌‌‌‌‌‌‌‌‌‌‌‌‌‌‌‌‌‌‌‌‌‌‌‌‌‌‌‌‌‌‌‌‌‌‌‌‌‌‌‌‌‌‌‌‌‌‌‌‌‌‌‌‌‌‌‌‌‌‌‌‌‌‌‌‌‌‌‌‌‌‌‌‌‌‌‌‌‌‌‌‌‌‌‌‌‌‌‌‌‌‌‌‌‌‌‌‌‌‌‌‌‌‌‌‌‌‌‌‌‌‌‌‌‌‌‌‌‌‌‌‌‌‌‌‌‌‌‌‌‌‌‌‌‌‌‌‌‌‌‌‌‌‌‌‌‌‌‌‌‌‌‌‌‌‌‌‌‌‌‌‌‌‌‌‌‌‌</t>
  </si>
  <si>
    <t>Anders Lee‌‌‌‌‌‌‌‌‌‌‌‌‌‌‌‌‌‌‌‌‌‌‌‌‌‌‌‌‌‌‌‌‌‌‌‌‌‌‌‌‌‌‌‌‌‌‌‌‌‌‌‌‌‌‌‌‌‌‌‌‌‌‌‌‌‌‌‌‌‌‌‌‌‌‌‌‌‌‌‌‌‌‌‌‌‌‌‌‌‌‌‌‌‌‌‌‌‌‌‌‌‌‌‌‌‌‌‌‌‌‌‌‌‌‌‌‌‌‌‌‌‌‌‌‌‌‌‌‌‌‌‌‌‌‌‌‌‌‌‌‌‌‌‌‌‌‌‌‌‌‌‌‌‌‌‌‌‌‌‌‌‌‌‌‌‌‌‌‌‌‌‌‌‌‌‌‌‌‌‌‌‌‌‌‌‌‌‌‌‌‌‌‌‌‌‌‌‌‌‌‌‌‌‌‌‌‌‌‌‌‌‌‌‌‌‌‌‌‌‌‌‌‌‌‌‌‌‌‌‌‌‌‌‌‌‌‌‌‌‌‌‌‌‌‌‌‌‌‌‌‌‌‌‌‌‌‌‌‌‌‌‌‌‌‌‌‌‌‌‌‌‌‌‌‌‌‌‌‌‌‌‌‌‌‌‌‌‌‌‌‌‌‌‌‌‌‌‌‌‌‌‌‌‌‌‌‌‌‌‌‌‌‌‌‌‌‌‌‌‌‌‌‌‌‌‌‌‌‌‌‌‌‌‌‌‌‌‌‌‌‌‌‌‌‌‌‌‌‌‌‌‌‌‌‌‌‌‌‌‌‌‌‌‌‌‌‌‌‌‌‌‌‌‌‌‌‌‌‌‌‌‌‌‌‌‌‌‌‌‌‌‌‌‌‌‌‌‌‌‌‌‌‌‌‌‌‌‌‌‌‌‌‌‌‌‌‌‌‌‌‌‌‌‌‌‌‌‌‌‌‌‌‌‌‌‌‌‌‌‌‌‌‌‌‌‌‌‌‌‌‌‌‌‌‌‌‌‌‌‌‌‌‌‌‌‌‌‌‌‌‌‌‌‌‌‌‌‌‌‌‌‌‌‌‌‌‌‌‌‌‌‌‌‌‌‌‌‌‌‌‌‌‌‌‌‌‌‌‌‌‌‌‌‌‌‌‌‌‌‌‌‌‌‌‌‌‌‌‌‌‌‌‌‌‌‌‌‌‌‌‌‌‌‌‌‌‌‌‌‌‌‌‌‌‌‌‌‌‌‌‌‌‌‌‌‌‌‌‌‌‌‌‌‌‌‌‌‌‌‌‌‌‌‌‌‌‌‌‌‌‌‌‌‌‌‌‌‌‌‌‌‌‌‌‌‌‌‌‌‌‌‌‌‌‌‌‌‌‌‌‌‌‌‌‌‌‌‌‌‌‌‌‌‌‌‌‌‌‌‌‌‌‌‌‌‌‌‌‌‌‌‌‌‌‌‌‌‌‌‌‌‌‌‌‌‌‌‌‌‌‌‌‌‌‌‌‌‌‌‌‌‌‌‌‌‌‌‌‌‌</t>
  </si>
  <si>
    <t>Josh Leivo‌‌‌‌‌‌‌‌‌‌‌‌‌‌‌‌‌‌‌‌‌‌‌‌‌‌‌‌‌‌‌‌‌‌‌‌‌‌‌‌‌‌‌‌‌‌‌‌‌‌‌‌‌‌‌‌‌‌‌‌‌‌‌‌‌‌‌‌‌‌‌‌‌‌‌‌‌‌‌‌‌‌‌‌‌‌‌‌‌‌‌‌‌‌‌‌‌‌‌‌‌‌‌‌‌‌‌‌‌‌‌‌‌‌‌‌‌‌‌‌‌‌‌‌‌‌‌‌‌‌‌‌‌‌‌‌‌‌‌‌‌‌‌‌‌‌‌‌‌‌‌‌‌‌‌‌‌‌‌‌‌‌‌‌‌‌‌‌‌‌‌‌‌‌‌‌‌‌‌‌‌‌‌‌‌‌‌‌‌‌‌‌‌‌‌‌‌‌‌‌‌‌‌‌‌‌‌‌‌‌‌‌‌‌‌‌‌‌‌‌‌‌‌‌‌‌‌‌‌‌‌‌‌‌‌‌‌‌‌‌‌‌‌‌‌‌‌‌‌‌‌‌‌‌‌‌‌‌‌‌‌‌‌‌‌‌‌‌‌‌‌‌‌‌‌‌‌‌‌‌‌‌‌‌‌‌‌‌‌‌‌‌‌‌‌‌‌‌‌‌‌‌‌‌‌‌‌‌‌‌‌‌‌‌‌‌‌‌‌‌‌‌‌‌‌‌‌‌‌‌‌‌‌‌‌‌‌‌‌‌‌‌‌‌‌‌‌‌‌‌‌‌‌‌‌‌‌‌‌‌‌‌‌‌‌‌‌‌‌‌‌‌‌‌‌‌‌‌‌‌‌‌‌‌‌‌‌‌‌‌‌‌‌‌‌‌‌‌‌‌‌‌‌‌‌‌‌‌‌‌‌‌‌‌‌‌‌‌‌‌‌‌‌‌‌‌‌‌‌‌‌‌‌‌‌‌‌‌‌‌‌‌‌‌‌‌‌‌‌‌‌‌‌‌‌‌‌‌‌‌‌‌‌‌‌‌‌‌‌‌‌‌‌‌‌‌‌‌‌‌‌‌‌‌‌‌‌‌‌‌‌‌‌‌‌‌‌‌‌‌‌‌‌‌‌‌‌‌‌‌‌‌‌‌‌‌‌‌‌‌‌‌‌‌‌‌‌‌‌‌‌‌‌‌‌‌‌‌‌‌‌‌‌‌‌‌‌‌‌‌‌‌‌‌‌‌‌‌‌‌‌‌‌‌‌‌‌‌‌‌‌‌‌‌‌‌‌‌‌‌‌‌‌‌‌‌‌‌‌‌‌‌‌‌‌‌‌‌‌‌‌‌‌‌‌‌‌‌‌‌‌‌‌‌‌‌‌‌‌‌‌‌‌‌‌‌‌‌‌‌‌‌‌‌‌‌‌‌‌‌‌‌‌‌‌‌‌‌‌‌‌‌‌‌‌‌‌‌‌‌‌‌‌‌‌‌‌‌‌‌‌‌‌‌‌‌‌‌‌‌‌‌‌‌‌‌‌‌‌‌‌</t>
  </si>
  <si>
    <t>John Leonard‌‌‌‌‌‌‌‌‌‌‌‌‌‌‌‌‌‌‌‌‌‌‌‌‌‌‌‌‌‌‌‌‌‌‌‌‌‌‌‌‌‌‌‌‌‌‌‌‌‌‌‌‌‌‌‌‌‌‌‌‌‌‌‌‌‌‌‌‌‌‌‌‌‌‌‌‌‌‌‌‌‌‌‌‌‌‌‌‌‌‌‌‌‌‌‌‌‌‌‌‌‌‌‌‌‌‌‌‌‌‌‌‌‌‌‌‌‌‌‌‌‌‌‌‌‌‌‌‌‌‌‌‌‌‌‌‌‌‌‌‌‌‌‌‌‌‌‌‌‌‌‌‌‌‌‌‌‌‌‌‌‌‌‌‌‌‌‌‌‌‌‌‌‌‌‌‌‌‌‌‌‌‌‌‌‌‌‌‌‌‌‌‌‌‌‌‌‌‌‌‌‌‌‌‌‌‌‌‌‌‌‌‌‌‌‌‌‌‌‌‌‌‌‌‌‌‌‌‌‌‌‌‌‌‌‌‌‌‌‌‌‌‌‌‌‌‌‌‌‌‌‌‌‌‌‌‌‌‌‌‌‌‌‌‌‌‌‌‌‌‌‌‌‌‌‌‌‌‌‌‌‌‌‌‌‌‌‌‌‌‌‌‌‌‌‌‌‌‌‌‌‌‌‌‌‌‌‌‌‌‌‌‌‌‌‌‌‌‌‌‌‌‌‌‌‌‌‌‌‌‌‌‌‌‌‌‌‌‌‌‌‌‌‌‌‌‌‌‌‌‌‌‌‌‌‌‌‌‌‌‌‌‌‌‌‌‌‌‌‌‌‌‌‌‌‌‌‌‌‌‌‌‌‌‌‌‌‌‌‌‌‌‌‌‌‌‌‌‌‌‌‌‌‌‌‌‌‌‌‌‌‌‌‌‌‌‌‌‌‌‌‌‌‌‌‌‌‌‌‌‌‌‌‌‌‌‌‌‌‌‌‌‌‌‌‌‌‌‌‌‌‌‌‌‌‌‌‌‌‌‌‌‌‌‌‌‌‌‌‌‌‌‌‌‌‌‌‌‌‌‌‌‌‌‌‌‌‌‌‌‌‌‌‌‌‌‌‌‌‌‌‌‌‌‌‌‌‌‌‌‌‌‌‌‌‌‌‌‌‌‌‌‌‌‌‌‌‌‌‌‌‌‌‌‌‌‌‌‌‌‌‌‌‌‌‌‌‌‌‌‌‌‌‌‌‌‌‌‌‌‌‌‌‌‌‌‌‌‌‌‌‌‌‌‌‌‌‌‌‌‌‌‌‌‌‌‌‌‌‌‌‌‌‌‌‌‌‌‌‌‌‌‌‌‌‌‌‌‌‌‌‌‌‌‌‌‌‌‌‌‌‌‌‌‌‌‌‌‌‌‌‌‌‌‌‌‌‌‌‌‌‌‌‌‌‌‌‌‌‌‌‌‌‌‌‌‌‌‌‌‌‌‌‌‌‌‌‌‌‌‌‌‌‌‌‌‌‌‌‌‌‌‌‌‌‌‌‌‌‌‌‌</t>
  </si>
  <si>
    <t>Jake Leschyshyn‌‌‌‌‌‌‌‌‌‌‌‌‌‌‌‌‌‌‌‌‌‌‌‌‌‌‌‌‌‌‌‌‌‌‌‌‌‌‌‌‌‌‌‌‌‌‌‌‌‌‌‌‌‌‌‌‌‌‌‌‌‌‌‌‌‌‌‌‌‌‌‌‌‌‌‌‌‌‌‌‌‌‌‌‌‌‌‌‌‌‌‌‌‌‌‌‌‌‌‌‌‌‌‌‌‌‌‌‌‌‌‌‌‌‌‌‌‌‌‌‌‌‌‌‌‌‌‌‌‌‌‌‌‌‌‌‌‌‌‌‌‌‌‌‌‌‌‌‌‌‌‌‌‌‌‌‌‌‌‌‌‌‌‌‌‌‌‌‌‌‌‌‌‌‌‌‌‌‌‌‌‌‌‌‌‌‌‌‌‌‌‌‌‌‌‌‌‌‌‌‌‌‌‌‌‌‌‌‌‌‌‌‌‌‌‌‌‌‌‌‌‌‌‌‌‌‌‌‌‌‌‌‌‌‌‌‌‌‌‌‌‌‌‌‌‌‌‌‌‌‌‌‌‌‌‌‌‌‌‌‌‌‌‌‌‌‌‌‌‌‌‌‌‌‌‌‌‌‌‌‌‌‌‌‌‌‌‌‌‌‌‌‌‌‌‌‌‌‌‌‌‌‌‌‌‌‌‌‌‌‌‌‌‌‌‌‌‌‌‌‌‌‌‌‌‌‌‌‌‌‌‌‌‌‌‌‌‌‌‌‌‌‌‌‌‌‌‌‌‌‌‌‌‌‌‌‌‌‌‌‌‌‌‌‌‌‌‌‌‌‌‌‌‌‌‌‌‌‌‌‌‌‌‌‌‌‌‌‌‌‌‌‌‌‌‌‌‌‌‌‌‌‌‌‌‌‌‌‌‌‌‌‌‌‌‌‌‌‌‌‌‌‌‌‌‌‌‌‌‌‌‌‌‌‌‌‌‌‌‌‌‌‌‌‌‌‌‌‌‌‌‌‌‌‌‌‌‌‌‌‌‌‌‌‌‌‌‌‌‌‌‌‌‌‌‌‌‌‌‌‌‌‌‌‌‌‌‌‌‌‌‌‌‌‌‌‌‌‌‌‌‌‌‌‌‌‌‌‌‌‌‌‌‌‌‌‌‌‌‌‌‌‌‌‌‌‌‌‌‌‌‌‌‌‌‌‌‌‌‌‌‌‌‌‌‌‌‌‌‌‌‌‌‌‌‌‌‌‌‌‌‌‌‌‌‌‌‌‌‌‌‌‌‌‌‌‌‌‌‌‌‌‌‌‌‌‌‌‌‌‌‌‌‌‌‌‌‌‌‌‌‌‌‌‌‌‌‌‌‌‌‌‌‌‌‌‌‌‌‌‌‌‌‌‌‌‌‌‌‌‌‌‌‌‌‌‌‌‌‌‌‌‌‌‌‌‌‌‌‌‌‌‌‌‌‌‌‌‌‌‌‌‌‌‌‌‌‌‌‌‌‌‌‌‌‌‌‌‌‌‌‌‌‌‌‌‌‌‌‌‌‌‌</t>
  </si>
  <si>
    <t>Vinni Lettieri‌‌‌‌‌‌‌‌‌‌‌‌‌‌‌‌‌‌‌‌‌‌‌‌‌‌‌‌‌‌‌‌‌‌‌‌‌‌‌‌‌‌‌‌‌‌‌‌‌‌‌‌‌‌‌‌‌‌‌‌‌‌‌‌‌‌‌‌‌‌‌‌‌‌‌‌‌‌‌‌‌‌‌‌‌‌‌‌‌‌‌‌‌‌‌‌‌‌‌‌‌‌‌‌‌‌‌‌‌‌‌‌‌‌‌‌‌‌‌‌‌‌‌‌‌‌‌‌‌‌‌‌‌‌‌‌‌‌‌‌‌‌‌‌‌‌‌‌‌‌‌‌‌‌‌‌‌‌‌‌‌‌‌‌‌‌‌‌‌‌‌‌‌‌‌‌‌‌‌‌‌‌‌‌‌‌‌‌‌‌‌‌‌‌‌‌‌‌‌‌‌‌‌‌‌‌‌‌‌‌‌‌‌‌‌‌‌‌‌‌‌‌‌‌‌‌‌‌‌‌‌‌‌‌‌‌‌‌‌‌‌‌‌‌‌‌‌‌‌‌‌‌‌‌‌‌‌‌‌‌‌‌‌‌‌‌‌‌‌‌‌‌‌‌‌‌‌‌‌‌‌‌‌‌‌‌‌‌‌‌‌‌‌‌‌‌‌‌‌‌‌‌‌‌‌‌‌‌‌‌‌‌‌‌‌‌‌‌‌‌‌‌‌‌‌‌‌‌‌‌‌‌‌‌‌‌‌‌‌‌‌‌‌‌‌‌‌‌‌‌‌‌‌‌‌‌‌‌‌‌‌‌‌‌‌‌‌‌‌‌‌‌‌‌‌‌‌‌‌‌‌‌‌‌‌‌‌‌‌‌‌‌‌‌‌‌‌‌‌‌‌‌‌‌‌‌‌‌‌‌‌‌‌‌‌‌‌‌‌‌‌‌‌‌‌‌‌‌‌‌‌‌‌‌‌‌‌‌‌‌‌‌‌‌‌‌‌‌‌‌‌‌‌‌‌‌‌‌‌‌‌‌‌‌‌‌‌‌‌‌‌‌‌‌‌‌‌‌‌‌‌‌‌‌‌‌‌‌‌‌‌‌‌‌‌‌‌‌‌‌‌‌‌‌‌‌‌‌‌‌‌‌‌‌‌‌‌‌‌‌‌‌‌‌‌‌‌‌‌‌‌‌‌‌‌‌‌‌‌‌‌‌‌‌‌‌‌‌‌‌‌‌‌‌‌‌‌‌‌‌‌‌‌‌‌‌‌‌‌‌‌‌‌‌‌‌‌‌‌‌‌‌‌‌‌‌‌‌‌‌‌‌‌‌‌‌‌‌‌‌‌‌‌‌‌‌‌‌‌‌‌‌‌‌‌‌‌‌‌‌‌‌‌‌‌‌‌‌‌‌‌‌‌‌‌‌‌‌‌‌‌‌‌‌‌‌‌‌‌‌‌‌‌‌‌‌‌‌‌‌‌‌‌‌‌‌‌‌‌‌‌‌‌‌‌‌‌‌‌‌‌‌‌‌‌‌‌‌‌‌‌‌‌‌</t>
  </si>
  <si>
    <t>Tyler Lewington‌‌‌‌‌‌‌‌‌‌‌‌‌‌‌‌‌‌‌‌‌‌‌‌‌‌‌‌‌‌‌‌‌‌‌‌‌‌‌‌‌‌‌‌‌‌‌‌‌‌‌‌‌‌‌‌‌‌‌‌‌‌‌‌‌‌‌‌‌‌‌‌‌‌‌‌‌‌‌‌‌‌‌‌‌‌‌‌‌‌‌‌‌‌‌‌‌‌‌‌‌‌‌‌‌‌‌‌‌‌‌‌‌‌‌‌‌‌‌‌‌‌‌‌‌‌‌‌‌‌‌‌‌‌‌‌‌‌‌‌‌‌‌‌‌‌‌‌‌‌‌‌‌‌‌‌‌‌‌‌‌‌‌‌‌‌‌‌‌‌‌‌‌‌‌‌‌‌‌‌‌‌‌‌‌‌‌‌‌‌‌‌‌‌‌‌‌‌‌‌‌‌‌‌‌‌‌‌‌‌‌‌‌‌‌‌‌‌‌‌‌‌‌‌‌‌‌‌‌‌‌‌‌‌‌‌‌‌‌‌‌‌‌‌‌‌‌‌‌‌‌‌‌‌‌‌‌‌‌‌‌‌‌‌‌‌‌‌‌‌‌‌‌‌‌‌‌‌‌‌‌‌‌‌‌‌‌‌‌‌‌‌‌‌‌‌‌‌‌‌‌‌‌‌‌‌‌‌‌‌‌‌‌‌‌‌‌‌‌‌‌‌‌‌‌‌‌‌‌‌‌‌‌‌‌‌‌‌‌‌‌‌‌‌‌‌‌‌‌‌‌‌‌‌‌‌‌‌‌‌‌‌‌‌‌‌‌‌‌‌‌‌‌‌‌‌‌‌‌‌‌‌‌‌‌‌‌‌‌‌‌‌‌‌‌‌‌‌‌‌‌‌‌‌‌‌‌‌‌‌‌‌‌‌‌‌‌‌‌‌‌‌‌‌‌‌‌‌‌‌‌‌‌‌‌‌‌‌‌‌‌‌‌‌‌‌‌‌‌‌‌‌‌‌‌‌‌‌‌‌‌‌‌‌‌‌‌‌‌‌‌‌‌‌‌‌‌‌‌‌‌‌‌‌‌‌‌‌‌‌‌‌‌‌‌‌‌‌‌‌‌‌‌‌‌‌‌‌‌‌‌‌‌‌‌‌‌‌‌‌‌‌‌‌‌‌‌‌‌‌‌‌‌‌‌‌‌‌‌‌‌‌‌‌‌‌‌‌‌‌‌‌‌‌‌‌‌‌‌‌‌‌‌‌‌‌‌‌‌‌‌‌‌‌‌‌‌‌‌‌‌‌‌‌‌‌‌‌‌‌‌‌‌‌‌‌‌‌‌‌‌‌‌‌‌‌‌‌‌‌‌‌‌‌‌‌‌‌‌‌‌‌‌‌‌‌‌‌‌‌‌‌‌‌‌‌‌‌‌‌‌‌‌‌‌‌‌‌‌‌‌‌‌‌‌‌‌‌‌‌‌‌‌‌‌‌‌‌‌‌‌‌‌‌‌‌‌‌‌‌‌‌‌‌‌‌‌‌‌‌‌‌‌‌‌</t>
  </si>
  <si>
    <t>Kole Lind‌‌‌‌‌‌‌‌‌‌‌‌‌‌‌‌‌‌‌‌‌‌‌‌‌‌‌‌‌‌‌‌‌‌‌‌‌‌‌‌‌‌‌‌‌‌‌‌‌‌‌‌‌‌‌‌‌‌‌‌‌‌‌‌‌‌‌‌‌‌‌‌‌‌‌‌‌‌‌‌‌‌‌‌‌‌‌‌‌‌‌‌‌‌‌‌‌‌‌‌‌‌‌‌‌‌‌‌‌‌‌‌‌‌‌‌‌‌‌‌‌‌‌‌‌‌‌‌‌‌‌‌‌‌‌‌‌‌‌‌‌‌‌‌‌‌‌‌‌‌‌‌‌‌‌‌‌‌‌‌‌‌‌‌‌‌‌‌‌‌‌‌‌‌‌‌‌‌‌‌‌‌‌‌‌‌‌‌‌‌‌‌‌‌‌‌‌‌‌‌‌‌‌‌‌‌‌‌‌‌‌‌‌‌‌‌‌‌‌‌‌‌‌‌‌‌‌‌‌‌‌‌‌‌‌‌‌‌‌‌‌‌‌‌‌‌‌‌‌‌‌‌‌‌‌‌‌‌‌‌‌‌‌‌‌‌‌‌‌‌‌‌‌‌‌‌‌‌‌‌‌‌‌‌‌‌‌‌‌‌‌‌‌‌‌‌‌‌‌‌‌‌‌‌‌‌‌‌‌‌‌‌‌‌‌‌‌‌‌‌‌‌‌‌‌‌‌‌‌‌‌‌‌‌‌‌‌‌‌‌‌‌‌‌‌‌‌‌‌‌‌‌‌‌‌‌‌‌‌‌‌‌‌‌‌‌‌‌‌‌‌‌‌‌‌‌‌‌‌‌‌‌‌‌‌‌‌‌‌‌‌‌‌‌‌‌‌‌‌‌‌‌‌‌‌‌‌‌‌‌‌‌‌‌‌‌‌‌‌‌‌‌‌‌‌‌‌‌‌‌‌‌‌‌‌‌‌‌‌‌‌‌‌‌‌‌‌‌‌‌‌‌‌‌‌‌‌‌‌‌‌‌‌‌‌‌‌‌‌‌‌‌‌‌‌‌‌‌‌‌‌‌‌‌‌‌‌‌‌‌‌‌‌‌‌‌‌‌‌‌‌‌‌‌‌‌‌‌‌‌‌‌‌‌‌‌‌‌‌‌‌‌‌‌‌‌‌‌‌‌‌‌‌‌‌‌‌‌‌‌‌‌‌‌‌‌‌‌‌‌‌‌‌‌‌‌‌‌‌‌‌‌‌‌‌‌‌‌‌‌‌‌‌‌‌‌‌‌‌‌‌‌‌‌‌‌‌‌‌‌‌‌‌‌‌‌‌‌‌‌‌‌‌‌‌‌‌‌‌‌‌‌‌‌‌‌‌‌‌‌‌‌‌‌‌‌‌‌‌‌‌‌‌‌‌‌‌‌‌‌‌‌‌‌‌‌‌‌‌‌‌‌‌‌‌‌‌‌‌‌‌‌‌‌‌‌‌‌‌‌‌‌‌‌‌‌‌‌‌‌‌‌‌‌‌‌‌‌‌‌‌‌‌‌‌‌</t>
  </si>
  <si>
    <t>Oskar Lindblom‌‌‌‌‌‌‌‌‌‌‌‌‌‌‌‌‌‌‌‌‌‌‌‌‌‌‌‌‌‌‌‌‌‌‌‌‌‌‌‌‌‌‌‌‌‌‌‌‌‌‌‌‌‌‌‌‌‌‌‌‌‌‌‌‌‌‌‌‌‌‌‌‌‌‌‌‌‌‌‌‌‌‌‌‌‌‌‌‌‌‌‌‌‌‌‌‌‌‌‌‌‌‌‌‌‌‌‌‌‌‌‌‌‌‌‌‌‌‌‌‌‌‌‌‌‌‌‌‌‌‌‌‌‌‌‌‌‌‌‌‌‌‌‌‌‌‌‌‌‌‌‌‌‌‌‌‌‌‌‌‌‌‌‌‌‌‌‌‌‌‌‌‌‌‌‌‌‌‌‌‌‌‌‌‌‌‌‌‌‌‌‌‌‌‌‌‌‌‌‌‌‌‌‌‌‌‌‌‌‌‌‌‌‌‌‌‌‌‌‌‌‌‌‌‌‌‌‌‌‌‌‌‌‌‌‌‌‌‌‌‌‌‌‌‌‌‌‌‌‌‌‌‌‌‌‌‌‌‌‌‌‌‌‌‌‌‌‌‌‌‌‌‌‌‌‌‌‌‌‌‌‌‌‌‌‌‌‌‌‌‌‌‌‌‌‌‌‌‌‌‌‌‌‌‌‌‌‌‌‌‌‌‌‌‌‌‌‌‌‌‌‌‌‌‌‌‌‌‌‌‌‌‌‌‌‌‌‌‌‌‌‌‌‌‌‌‌‌‌‌‌‌‌‌‌‌‌‌‌‌‌‌‌‌‌‌‌‌‌‌‌‌‌‌‌‌‌‌‌‌‌‌‌‌‌‌‌‌‌‌‌‌‌‌‌‌‌‌‌‌‌‌‌‌‌‌‌‌‌‌‌‌‌‌‌‌‌‌‌‌‌‌‌‌‌‌‌‌‌‌‌‌‌‌‌‌‌‌‌‌‌‌‌‌‌‌‌‌‌‌‌‌‌‌‌‌‌‌‌‌‌‌‌‌‌‌‌‌‌‌‌‌‌‌‌‌‌‌‌‌‌‌‌‌‌‌‌‌‌‌‌‌‌‌‌‌‌‌‌‌‌‌‌‌‌‌‌‌‌‌‌‌‌‌‌‌‌‌‌‌‌‌‌‌‌‌‌‌‌‌‌‌‌‌‌‌‌‌‌‌‌‌‌‌‌‌‌‌‌‌‌‌‌‌‌‌‌‌‌‌‌‌‌‌‌‌‌‌‌‌‌‌‌‌‌‌‌‌‌‌‌‌‌‌‌‌‌‌‌‌‌‌‌‌‌‌‌‌‌‌‌‌‌‌‌‌‌‌‌‌‌‌‌‌‌‌‌‌‌‌‌‌‌‌‌‌‌‌‌‌‌‌‌‌‌‌‌‌‌‌‌‌‌‌‌‌‌‌‌‌‌‌‌‌‌‌‌‌‌‌‌‌‌‌‌‌‌‌‌‌‌‌‌‌‌‌‌‌‌‌‌‌‌‌‌‌‌‌‌‌‌‌‌‌‌‌‌</t>
  </si>
  <si>
    <t>Petteri Lindbohm‌‌‌‌‌‌‌‌‌‌‌‌‌‌‌‌‌‌‌‌‌‌‌‌‌‌‌‌‌‌‌‌‌‌‌‌‌‌‌‌‌‌‌‌‌‌‌‌‌‌‌‌‌‌‌‌‌‌‌‌‌‌‌‌‌‌‌‌‌‌‌‌‌‌‌‌‌‌‌‌‌‌‌‌‌‌‌‌‌‌‌‌‌‌‌‌‌‌‌‌‌‌‌‌‌‌‌‌‌‌‌‌‌‌‌‌‌‌‌‌‌‌‌‌‌‌‌‌‌‌‌‌‌‌‌‌‌‌‌‌‌‌‌‌‌‌‌‌‌‌‌‌‌‌‌‌‌‌‌‌‌‌‌‌‌‌‌‌‌‌‌‌‌‌‌‌‌‌‌‌‌‌‌‌‌‌‌‌‌‌‌‌‌‌‌‌‌‌‌‌‌‌‌‌‌‌‌‌‌‌‌‌‌‌‌‌‌‌‌‌‌‌‌‌‌‌‌‌‌‌‌‌‌‌‌‌‌‌‌‌‌‌‌‌‌‌‌‌‌‌‌‌‌‌‌‌‌‌‌‌‌‌‌‌‌‌‌‌‌‌‌‌‌‌‌‌‌‌‌‌‌‌‌‌‌‌‌‌‌‌‌‌‌‌‌‌‌‌‌‌‌‌‌‌‌‌‌‌‌‌‌‌‌‌‌‌‌‌‌‌‌‌‌‌‌‌‌‌‌‌‌‌‌‌‌‌‌‌‌‌‌‌‌‌‌‌‌‌‌‌‌‌‌‌‌‌‌‌‌‌‌‌‌‌‌‌‌‌‌‌‌‌‌‌‌‌‌‌‌‌‌‌‌‌‌‌‌‌‌‌‌‌‌‌‌‌‌‌‌‌‌‌‌‌‌‌‌‌‌‌‌‌‌‌‌‌‌‌‌‌‌‌‌‌‌‌‌‌‌‌‌‌‌‌‌‌‌‌‌‌‌‌‌‌‌‌‌‌‌‌‌‌‌‌‌‌‌‌‌‌‌‌‌‌‌‌‌‌‌‌‌‌‌‌‌‌‌‌‌‌‌‌‌‌‌‌‌‌‌‌‌‌‌‌‌‌‌‌‌‌‌‌‌‌‌‌‌‌‌‌‌‌‌‌‌‌‌‌‌‌‌‌‌‌‌‌‌‌‌‌‌‌‌‌‌‌‌‌‌‌‌‌‌‌‌‌‌‌‌‌‌‌‌‌‌‌‌‌‌‌‌‌‌‌‌‌‌‌‌‌‌‌‌‌‌‌‌‌‌‌‌‌‌‌‌‌‌‌‌‌‌‌‌‌‌‌‌‌‌‌‌‌‌‌‌‌‌‌‌‌‌‌‌‌‌‌‌‌‌‌‌‌‌‌‌‌‌‌‌‌‌‌‌‌‌‌‌‌‌‌‌‌‌‌‌‌‌‌‌‌‌‌‌‌‌‌‌‌‌‌‌‌‌‌‌‌‌‌‌‌‌‌‌‌‌‌‌‌‌‌‌‌‌‌‌‌‌‌‌‌‌‌‌‌‌‌‌‌</t>
  </si>
  <si>
    <t>Gustav Lindström‌‌‌‌‌‌‌‌‌‌‌‌‌‌‌‌‌‌‌‌‌‌‌‌‌‌‌‌‌‌‌‌‌‌‌‌‌‌‌‌‌‌‌‌‌‌‌‌‌‌‌‌‌‌‌‌‌‌‌‌‌‌‌‌‌‌‌‌‌‌‌‌‌‌‌‌‌‌‌‌‌‌‌‌‌‌‌‌‌‌‌‌‌‌‌‌‌‌‌‌‌‌‌‌‌‌‌‌‌‌‌‌‌‌‌‌‌‌‌‌‌‌‌‌‌‌‌‌‌‌‌‌‌‌‌‌‌‌‌‌‌‌‌‌‌‌‌‌‌‌‌‌‌‌‌‌‌‌‌‌‌‌‌‌‌‌‌‌‌‌‌‌‌‌‌‌‌‌‌‌‌‌‌‌‌‌‌‌‌‌‌‌‌‌‌‌‌‌‌‌‌‌‌‌‌‌‌‌‌‌‌‌‌‌‌‌‌‌‌‌‌‌‌‌‌‌‌‌‌‌‌‌‌‌‌‌‌‌‌‌‌‌‌‌‌‌‌‌‌‌‌‌‌‌‌‌‌‌‌‌‌‌‌‌‌‌‌‌‌‌‌‌‌‌‌‌‌‌‌‌‌‌‌‌‌‌‌‌‌‌‌‌‌‌‌‌‌‌‌‌‌‌‌‌‌‌‌‌‌‌‌‌‌‌‌‌‌‌‌‌‌‌‌‌‌‌‌‌‌‌‌‌‌‌‌‌‌‌‌‌‌‌‌‌‌‌‌‌‌‌‌‌‌‌‌‌‌‌‌‌‌‌‌‌‌‌‌‌‌‌‌‌‌‌‌‌‌‌‌‌‌‌‌‌‌‌‌‌‌‌‌‌‌‌‌‌‌‌‌‌‌‌‌‌‌‌‌‌‌‌‌‌‌‌‌‌‌‌‌‌‌‌‌‌‌‌‌‌‌‌‌‌‌‌‌‌‌‌‌‌‌‌‌‌‌‌‌‌‌‌‌‌‌‌‌‌‌‌‌‌‌‌‌‌‌‌‌‌‌‌‌‌‌‌‌‌‌‌‌‌‌‌‌‌‌‌‌‌‌‌‌‌‌‌‌‌‌‌‌‌‌‌‌‌‌‌‌‌‌‌‌‌‌‌‌‌‌‌‌‌‌‌‌‌‌‌‌‌‌‌‌‌‌‌‌‌‌‌‌‌‌‌‌‌‌‌‌‌‌‌‌‌‌‌‌‌‌‌‌‌‌‌‌‌‌‌‌‌‌‌‌‌‌‌‌‌‌‌‌‌‌‌‌‌‌‌‌‌‌‌‌‌‌‌‌‌‌‌‌‌‌‌‌‌‌‌‌‌‌‌‌‌‌‌‌‌‌‌‌‌‌‌‌‌‌‌‌‌‌‌‌‌‌‌‌‌‌‌‌‌‌‌‌‌‌‌‌‌‌‌‌‌‌‌‌‌‌‌‌‌‌‌‌‌‌‌‌‌‌‌‌‌‌‌‌‌‌‌‌‌‌‌‌‌‌‌‌‌‌‌‌‌‌‌‌‌‌‌‌</t>
  </si>
  <si>
    <t>Jon Lizotte‌‌‌‌‌‌‌‌‌‌‌‌‌‌‌‌‌‌‌‌‌‌‌‌‌‌‌‌‌‌‌‌‌‌‌‌‌‌‌‌‌‌‌‌‌‌‌‌‌‌‌‌‌‌‌‌‌‌‌‌‌‌‌‌‌‌‌‌‌‌‌‌‌‌‌‌‌‌‌‌‌‌‌‌‌‌‌‌‌‌‌‌‌‌‌‌‌‌‌‌‌‌‌‌‌‌‌‌‌‌‌‌‌‌‌‌‌‌‌‌‌‌‌‌‌‌‌‌‌‌‌‌‌‌‌‌‌‌‌‌‌‌‌‌‌‌‌‌‌‌‌‌‌‌‌‌‌‌‌‌‌‌‌‌‌‌‌‌‌‌‌‌‌‌‌‌‌‌‌‌‌‌‌‌‌‌‌‌‌‌‌‌‌‌‌‌‌‌‌‌‌‌‌‌‌‌‌‌‌‌‌‌‌‌‌‌‌‌‌‌‌‌‌‌‌‌‌‌‌‌‌‌‌‌‌‌‌‌‌‌‌‌‌‌‌‌‌‌‌‌‌‌‌‌‌‌‌‌‌‌‌‌‌‌‌‌‌‌‌‌‌‌‌‌‌‌‌‌‌‌‌‌‌‌‌‌‌‌‌‌‌‌‌‌‌‌‌‌‌‌‌‌‌‌‌‌‌‌‌‌‌‌‌‌‌‌‌‌‌‌‌‌‌‌‌‌‌‌‌‌‌‌‌‌‌‌‌‌‌‌‌‌‌‌‌‌‌‌‌‌‌‌‌‌‌‌‌‌‌‌‌‌‌‌‌‌‌‌‌‌‌‌‌‌‌‌‌‌‌‌‌‌‌‌‌‌‌‌‌‌‌‌‌‌‌‌‌‌‌‌‌‌‌‌‌‌‌‌‌‌‌‌‌‌‌‌‌‌‌‌‌‌‌‌‌‌‌‌‌‌‌‌‌‌‌‌‌‌‌‌‌‌‌‌‌‌‌‌‌‌‌‌‌‌‌‌‌‌‌‌‌‌‌‌‌‌‌‌‌‌‌‌‌‌‌‌‌‌‌‌‌‌‌‌‌‌‌‌‌‌‌‌‌‌‌‌‌‌‌‌‌‌‌‌‌‌‌‌‌‌‌‌‌‌‌‌‌‌‌‌‌‌‌‌‌‌‌‌‌‌‌‌‌‌‌‌‌‌‌‌‌‌‌‌‌‌‌‌‌‌‌‌‌‌‌‌‌‌‌‌‌‌‌‌‌‌‌‌‌‌‌‌‌‌‌‌‌‌‌‌‌‌‌‌‌‌‌‌‌‌‌‌‌‌‌‌‌‌‌‌‌‌‌‌‌‌‌‌‌‌‌‌‌‌‌‌‌‌‌‌‌‌‌‌‌‌‌‌‌‌‌‌‌‌‌‌‌‌‌‌‌‌‌‌‌‌‌‌‌‌‌‌‌‌‌‌‌‌‌‌‌‌‌‌‌‌‌‌‌‌‌‌‌‌‌‌‌‌‌‌‌‌‌‌‌‌‌‌‌‌‌‌‌‌‌‌‌‌‌‌</t>
  </si>
  <si>
    <t>William Lockwood‌‌‌‌‌‌‌‌‌‌‌‌‌‌‌‌‌‌‌‌‌‌‌‌‌‌‌‌‌‌‌‌‌‌‌‌‌‌‌‌‌‌‌‌‌‌‌‌‌‌‌‌‌‌‌‌‌‌‌‌‌‌‌‌‌‌‌‌‌‌‌‌‌‌‌‌‌‌‌‌‌‌‌‌‌‌‌‌‌‌‌‌‌‌‌‌‌‌‌‌‌‌‌‌‌‌‌‌‌‌‌‌‌‌‌‌‌‌‌‌‌‌‌‌‌‌‌‌‌‌‌‌‌‌‌‌‌‌‌‌‌‌‌‌‌‌‌‌‌‌‌‌‌‌‌‌‌‌‌‌‌‌‌‌‌‌‌‌‌‌‌‌‌‌‌‌‌‌‌‌‌‌‌‌‌‌‌‌‌‌‌‌‌‌‌‌‌‌‌‌‌‌‌‌‌‌‌‌‌‌‌‌‌‌‌‌‌‌‌‌‌‌‌‌‌‌‌‌‌‌‌‌‌‌‌‌‌‌‌‌‌‌‌‌‌‌‌‌‌‌‌‌‌‌‌‌‌‌‌‌‌‌‌‌‌‌‌‌‌‌‌‌‌‌‌‌‌‌‌‌‌‌‌‌‌‌‌‌‌‌‌‌‌‌‌‌‌‌‌‌‌‌‌‌‌‌‌‌‌‌‌‌‌‌‌‌‌‌‌‌‌‌‌‌‌‌‌‌‌‌‌‌‌‌‌‌‌‌‌‌‌‌‌‌‌‌‌‌‌‌‌‌‌‌‌‌‌‌‌‌‌‌‌‌‌‌‌‌‌‌‌‌‌‌‌‌‌‌‌‌‌‌‌‌‌‌‌‌‌‌‌‌‌‌‌‌‌‌‌‌‌‌‌‌‌‌‌‌‌‌‌‌‌‌‌‌‌‌‌‌‌‌‌‌‌‌‌‌‌‌‌‌‌‌‌‌‌‌‌‌‌‌‌‌‌‌‌‌‌‌‌‌‌‌‌‌‌‌‌‌‌‌‌‌‌‌‌‌‌‌‌‌‌‌‌‌‌‌‌‌‌‌‌‌‌‌‌‌‌‌‌‌‌‌‌‌‌‌‌‌‌‌‌‌‌‌‌‌‌‌‌‌‌‌‌‌‌‌‌‌‌‌‌‌‌‌‌‌‌‌‌‌‌‌‌‌‌‌‌‌‌‌‌‌‌‌‌‌‌‌‌‌‌‌‌‌‌‌‌‌‌‌‌‌‌‌‌‌‌‌‌‌‌‌‌‌‌‌‌‌‌‌‌‌‌‌‌‌‌‌‌‌‌‌‌‌‌‌‌‌‌‌‌‌‌‌‌‌‌‌‌‌‌‌‌‌‌‌‌‌‌‌‌‌‌‌‌‌‌‌‌‌‌‌‌‌‌‌‌‌‌‌‌‌‌‌‌‌‌‌‌‌‌‌‌‌‌‌‌‌‌‌‌‌‌‌‌‌‌‌‌‌‌‌‌‌‌‌‌‌‌‌‌‌‌‌‌‌‌‌‌‌‌‌‌‌‌‌‌‌‌</t>
  </si>
  <si>
    <t>Viktor Lodin‌‌‌‌‌‌‌‌‌‌‌‌‌‌‌‌‌‌‌‌‌‌‌‌‌‌‌‌‌‌‌‌‌‌‌‌‌‌‌‌‌‌‌‌‌‌‌‌‌‌‌‌‌‌‌‌‌‌‌‌‌‌‌‌‌‌‌‌‌‌‌‌‌‌‌‌‌‌‌‌‌‌‌‌‌‌‌‌‌‌‌‌‌‌‌‌‌‌‌‌‌‌‌‌‌‌‌‌‌‌‌‌‌‌‌‌‌‌‌‌‌‌‌‌‌‌‌‌‌‌‌‌‌‌‌‌‌‌‌‌‌‌‌‌‌‌‌‌‌‌‌‌‌‌‌‌‌‌‌‌‌‌‌‌‌‌‌‌‌‌‌‌‌‌‌‌‌‌‌‌‌‌‌‌‌‌‌‌‌‌‌‌‌‌‌‌‌‌‌‌‌‌‌‌‌‌‌‌‌‌‌‌‌‌‌‌‌‌‌‌‌‌‌‌‌‌‌‌‌‌‌‌‌‌‌‌‌‌‌‌‌‌‌‌‌‌‌‌‌‌‌‌‌‌‌‌‌‌‌‌‌‌‌‌‌‌‌‌‌‌‌‌‌‌‌‌‌‌‌‌‌‌‌‌‌‌‌‌‌‌‌‌‌‌‌‌‌‌‌‌‌‌‌‌‌‌‌‌‌‌‌‌‌‌‌‌‌‌‌‌‌‌‌‌‌‌‌‌‌‌‌‌‌‌‌‌‌‌‌‌‌‌‌‌‌‌‌‌‌‌‌‌‌‌‌‌‌‌‌‌‌‌‌‌‌‌‌‌‌‌‌‌‌‌‌‌‌‌‌‌‌‌‌‌‌‌‌‌‌‌‌‌‌‌‌‌‌‌‌‌‌‌‌‌‌‌‌‌‌‌‌‌‌‌‌‌‌‌‌‌‌‌‌‌‌‌‌‌‌‌‌‌‌‌‌‌‌‌‌‌‌‌‌‌‌‌‌‌‌‌‌‌‌‌‌‌‌‌‌‌‌‌‌‌‌‌‌‌‌‌‌‌‌‌‌‌‌‌‌‌‌‌‌‌‌‌‌‌‌‌‌‌‌‌‌‌‌‌‌‌‌‌‌‌‌‌‌‌‌‌‌‌‌‌‌‌‌‌‌‌‌‌‌‌‌‌‌‌‌‌‌‌‌‌‌‌‌‌‌‌‌‌‌‌‌‌‌‌‌‌‌‌‌‌‌‌‌‌‌‌‌‌‌‌‌‌‌‌‌‌‌‌‌‌‌‌‌‌‌‌‌‌‌‌‌‌‌‌‌‌‌‌‌‌‌‌‌‌‌‌‌‌‌‌‌‌‌‌‌‌‌‌‌‌‌‌‌‌‌‌‌‌‌‌‌‌‌‌‌‌‌‌‌‌‌‌‌‌‌‌‌‌‌‌‌‌‌‌‌‌‌‌‌‌‌‌‌‌‌‌‌‌‌‌‌‌‌‌‌‌‌‌‌‌‌‌‌‌‌‌‌‌‌‌‌‌‌‌‌‌‌‌‌‌‌‌‌‌‌‌‌‌</t>
  </si>
  <si>
    <t>Adam Lowry‌‌‌‌‌‌‌‌‌‌‌‌‌‌‌‌‌‌‌‌‌‌‌‌‌‌‌‌‌‌‌‌‌‌‌‌‌‌‌‌‌‌‌‌‌‌‌‌‌‌‌‌‌‌‌‌‌‌‌‌‌‌‌‌‌‌‌‌‌‌‌‌‌‌‌‌‌‌‌‌‌‌‌‌‌‌‌‌‌‌‌‌‌‌‌‌‌‌‌‌‌‌‌‌‌‌‌‌‌‌‌‌‌‌‌‌‌‌‌‌‌‌‌‌‌‌‌‌‌‌‌‌‌‌‌‌‌‌‌‌‌‌‌‌‌‌‌‌‌‌‌‌‌‌‌‌‌‌‌‌‌‌‌‌‌‌‌‌‌‌‌‌‌‌‌‌‌‌‌‌‌‌‌‌‌‌‌‌‌‌‌‌‌‌‌‌‌‌‌‌‌‌‌‌‌‌‌‌‌‌‌‌‌‌‌‌‌‌‌‌‌‌‌‌‌‌‌‌‌‌‌‌‌‌‌‌‌‌‌‌‌‌‌‌‌‌‌‌‌‌‌‌‌‌‌‌‌‌‌‌‌‌‌‌‌‌‌‌‌‌‌‌‌‌‌‌‌‌‌‌‌‌‌‌‌‌‌‌‌‌‌‌‌‌‌‌‌‌‌‌‌‌‌‌‌‌‌‌‌‌‌‌‌‌‌‌‌‌‌‌‌‌‌‌‌‌‌‌‌‌‌‌‌‌‌‌‌‌‌‌‌‌‌‌‌‌‌‌‌‌‌‌‌‌‌‌‌‌‌‌‌‌‌‌‌‌‌‌‌‌‌‌‌‌‌‌‌‌‌‌‌‌‌‌‌‌‌‌‌‌‌‌‌‌‌‌‌‌‌‌‌‌‌‌‌‌‌‌‌‌‌‌‌‌‌‌‌‌‌‌‌‌‌‌‌‌‌‌‌‌‌‌‌‌‌‌‌‌‌‌‌‌‌‌‌‌‌‌‌‌‌‌‌‌‌‌‌‌‌‌‌‌‌‌‌‌‌‌‌‌‌‌‌‌‌‌‌‌‌‌‌‌‌‌‌‌‌‌‌‌‌‌‌‌‌‌‌‌‌‌‌‌‌‌‌‌‌‌‌‌‌‌‌‌‌‌‌‌‌‌‌‌‌‌‌‌‌‌‌‌‌‌‌‌‌‌‌‌‌‌‌‌‌‌‌‌‌‌‌‌‌‌‌‌‌‌‌‌‌‌‌‌‌‌‌‌‌‌‌‌‌‌‌‌‌‌‌‌‌‌‌‌‌‌‌‌‌‌‌‌‌‌‌‌‌‌‌‌‌‌‌‌‌‌‌‌‌‌‌‌‌‌‌‌‌‌‌‌‌‌‌‌‌‌‌‌‌‌‌‌‌‌‌‌‌‌‌‌‌‌‌‌‌‌‌‌‌‌‌‌‌‌‌‌‌‌‌‌‌‌‌‌‌‌‌‌‌‌‌‌‌‌‌‌‌‌‌‌‌‌‌‌‌‌‌‌‌‌‌‌‌‌‌‌‌‌‌‌‌‌‌‌‌</t>
  </si>
  <si>
    <t>Matt Luff‌‌‌‌‌‌‌‌‌‌‌‌‌‌‌‌‌‌‌‌‌‌‌‌‌‌‌‌‌‌‌‌‌‌‌‌‌‌‌‌‌‌‌‌‌‌‌‌‌‌‌‌‌‌‌‌‌‌‌‌‌‌‌‌‌‌‌‌‌‌‌‌‌‌‌‌‌‌‌‌‌‌‌‌‌‌‌‌‌‌‌‌‌‌‌‌‌‌‌‌‌‌‌‌‌‌‌‌‌‌‌‌‌‌‌‌‌‌‌‌‌‌‌‌‌‌‌‌‌‌‌‌‌‌‌‌‌‌‌‌‌‌‌‌‌‌‌‌‌‌‌‌‌‌‌‌‌‌‌‌‌‌‌‌‌‌‌‌‌‌‌‌‌‌‌‌‌‌‌‌‌‌‌‌‌‌‌‌‌‌‌‌‌‌‌‌‌‌‌‌‌‌‌‌‌‌‌‌‌‌‌‌‌‌‌‌‌‌‌‌‌‌‌‌‌‌‌‌‌‌‌‌‌‌‌‌‌‌‌‌‌‌‌‌‌‌‌‌‌‌‌‌‌‌‌‌‌‌‌‌‌‌‌‌‌‌‌‌‌‌‌‌‌‌‌‌‌‌‌‌‌‌‌‌‌‌‌‌‌‌‌‌‌‌‌‌‌‌‌‌‌‌‌‌‌‌‌‌‌‌‌‌‌‌‌‌‌‌‌‌‌‌‌‌‌‌‌‌‌‌‌‌‌‌‌‌‌‌‌‌‌‌‌‌‌‌‌‌‌‌‌‌‌‌‌‌‌‌‌‌‌‌‌‌‌‌‌‌‌‌‌‌‌‌‌‌‌‌‌‌‌‌‌‌‌‌‌‌‌‌‌‌‌‌‌‌‌‌‌‌‌‌‌‌‌‌‌‌‌‌‌‌‌‌‌‌‌‌‌‌‌‌‌‌‌‌‌‌‌‌‌‌‌‌‌‌‌‌‌‌‌‌‌‌‌‌‌‌‌‌‌‌‌‌‌‌‌‌‌‌‌‌‌‌‌‌‌‌‌‌‌‌‌‌‌‌‌‌‌‌‌‌‌‌‌‌‌‌‌‌‌‌‌‌‌‌‌‌‌‌‌‌‌‌‌‌‌‌‌‌‌‌‌‌‌‌‌‌‌‌‌‌‌‌‌‌‌‌‌‌‌‌‌‌‌‌‌‌‌‌‌‌‌‌‌‌‌‌‌‌‌‌‌‌‌‌‌‌‌‌‌‌‌‌‌‌‌‌‌‌‌‌‌‌‌‌‌‌‌‌‌‌‌‌‌‌‌‌‌‌‌‌‌‌‌‌‌‌‌‌‌‌‌‌‌‌‌‌‌‌‌‌‌‌‌‌‌‌‌‌‌‌‌‌‌‌‌‌‌‌‌‌‌‌‌‌‌‌‌‌‌‌‌‌‌‌‌‌‌‌‌‌‌‌‌‌‌‌‌‌‌‌‌‌‌‌‌‌‌‌‌‌‌‌‌‌‌‌‌‌‌‌‌‌‌‌‌‌‌‌‌‌‌‌‌‌‌‌‌‌‌‌‌‌</t>
  </si>
  <si>
    <t>Isac Lundestrom‌‌‌‌‌‌‌‌‌‌‌‌‌‌‌‌‌‌‌‌‌‌‌‌‌‌‌‌‌‌‌‌‌‌‌‌‌‌‌‌‌‌‌‌‌‌‌‌‌‌‌‌‌‌‌‌‌‌‌‌‌‌‌‌‌‌‌‌‌‌‌‌‌‌‌‌‌‌‌‌‌‌‌‌‌‌‌‌‌‌‌‌‌‌‌‌‌‌‌‌‌‌‌‌‌‌‌‌‌‌‌‌‌‌‌‌‌‌‌‌‌‌‌‌‌‌‌‌‌‌‌‌‌‌‌‌‌‌‌‌‌‌‌‌‌‌‌‌‌‌‌‌‌‌‌‌‌‌‌‌‌‌‌‌‌‌‌‌‌‌‌‌‌‌‌‌‌‌‌‌‌‌‌‌‌‌‌‌‌‌‌‌‌‌‌‌‌‌‌‌‌‌‌‌‌‌‌‌‌‌‌‌‌‌‌‌‌‌‌‌‌‌‌‌‌‌‌‌‌‌‌‌‌‌‌‌‌‌‌‌‌‌‌‌‌‌‌‌‌‌‌‌‌‌‌‌‌‌‌‌‌‌‌‌‌‌‌‌‌‌‌‌‌‌‌‌‌‌‌‌‌‌‌‌‌‌‌‌‌‌‌‌‌‌‌‌‌‌‌‌‌‌‌‌‌‌‌‌‌‌‌‌‌‌‌‌‌‌‌‌‌‌‌‌‌‌‌‌‌‌‌‌‌‌‌‌‌‌‌‌‌‌‌‌‌‌‌‌‌‌‌‌‌‌‌‌‌‌‌‌‌‌‌‌‌‌‌‌‌‌‌‌‌‌‌‌‌‌‌‌‌‌‌‌‌‌‌‌‌‌‌‌‌‌‌‌‌‌‌‌‌‌‌‌‌‌‌‌‌‌‌‌‌‌‌‌‌‌‌‌‌‌‌‌‌‌‌‌‌‌‌‌‌‌‌‌‌‌‌‌‌‌‌‌‌‌‌‌‌‌‌‌‌‌‌‌‌‌‌‌‌‌‌‌‌‌‌‌‌‌‌‌‌‌‌‌‌‌‌‌‌‌‌‌‌‌‌‌‌‌‌‌‌‌‌‌‌‌‌‌‌‌‌‌‌‌‌‌‌‌‌‌‌‌‌‌‌‌‌‌‌‌‌‌‌‌‌‌‌‌‌‌‌‌‌‌‌‌‌‌‌‌‌‌‌‌‌‌‌‌‌‌‌‌‌‌‌‌‌‌‌‌‌‌‌‌‌‌‌‌‌‌‌‌‌‌‌‌‌‌‌‌‌‌‌‌‌‌‌‌‌‌‌‌‌‌‌‌‌‌‌‌‌‌‌‌‌‌‌‌‌‌‌‌‌‌‌‌‌‌‌‌‌‌‌‌‌‌‌‌‌‌‌‌‌‌‌‌‌‌‌‌‌‌‌‌‌‌‌‌‌‌‌‌‌‌‌‌‌‌‌‌‌‌‌‌‌‌‌‌‌‌‌‌‌‌‌‌‌‌‌‌‌‌‌‌‌‌‌‌‌‌‌‌‌‌‌‌‌‌‌‌‌‌‌</t>
  </si>
  <si>
    <t>Nils Lundkvist‌‌‌‌‌‌‌‌‌‌‌‌‌‌‌‌‌‌‌‌‌‌‌‌‌‌‌‌‌‌‌‌‌‌‌‌‌‌‌‌‌‌‌‌‌‌‌‌‌‌‌‌‌‌‌‌‌‌‌‌‌‌‌‌‌‌‌‌‌‌‌‌‌‌‌‌‌‌‌‌‌‌‌‌‌‌‌‌‌‌‌‌‌‌‌‌‌‌‌‌‌‌‌‌‌‌‌‌‌‌‌‌‌‌‌‌‌‌‌‌‌‌‌‌‌‌‌‌‌‌‌‌‌‌‌‌‌‌‌‌‌‌‌‌‌‌‌‌‌‌‌‌‌‌‌‌‌‌‌‌‌‌‌‌‌‌‌‌‌‌‌‌‌‌‌‌‌‌‌‌‌‌‌‌‌‌‌‌‌‌‌‌‌‌‌‌‌‌‌‌‌‌‌‌‌‌‌‌‌‌‌‌‌‌‌‌‌‌‌‌‌‌‌‌‌‌‌‌‌‌‌‌‌‌‌‌‌‌‌‌‌‌‌‌‌‌‌‌‌‌‌‌‌‌‌‌‌‌‌‌‌‌‌‌‌‌‌‌‌‌‌‌‌‌‌‌‌‌‌‌‌‌‌‌‌‌‌‌‌‌‌‌‌‌‌‌‌‌‌‌‌‌‌‌‌‌‌‌‌‌‌‌‌‌‌‌‌‌‌‌‌‌‌‌‌‌‌‌‌‌‌‌‌‌‌‌‌‌‌‌‌‌‌‌‌‌‌‌‌‌‌‌‌‌‌‌‌‌‌‌‌‌‌‌‌‌‌‌‌‌‌‌‌‌‌‌‌‌‌‌‌‌‌‌‌‌‌‌‌‌‌‌‌‌‌‌‌‌‌‌‌‌‌‌‌‌‌‌‌‌‌‌‌‌‌‌‌‌‌‌‌‌‌‌‌‌‌‌‌‌‌‌‌‌‌‌‌‌‌‌‌‌‌‌‌‌‌‌‌‌‌‌‌‌‌‌‌‌‌‌‌‌‌‌‌‌‌‌‌‌‌‌‌‌‌‌‌‌‌‌‌‌‌‌‌‌‌‌‌‌‌‌‌‌‌‌‌‌‌‌‌‌‌‌‌‌‌‌‌‌‌‌‌‌‌‌‌‌‌‌‌‌‌‌‌‌‌‌‌‌‌‌‌‌‌‌‌‌‌‌‌‌‌‌‌‌‌‌‌‌‌‌‌‌‌‌‌‌‌‌‌‌‌‌‌‌‌‌‌‌‌‌‌‌‌‌‌‌‌‌‌‌‌‌‌‌‌‌‌‌‌‌‌‌‌‌‌‌‌‌‌‌‌‌‌‌‌‌‌‌‌‌‌‌‌‌‌‌‌‌‌‌‌‌‌‌‌‌‌‌‌‌‌‌‌‌‌‌‌‌‌‌‌‌‌‌‌‌‌‌‌‌‌‌‌‌‌‌‌‌‌‌‌‌‌‌‌‌‌‌‌‌‌‌‌‌‌‌‌‌‌‌‌‌‌‌‌‌‌‌‌‌‌‌‌‌‌‌‌‌‌‌‌‌‌‌</t>
  </si>
  <si>
    <t>Matias Maccelli‌‌‌‌‌‌‌‌‌‌‌‌‌‌‌‌‌‌‌‌‌‌‌‌‌‌‌‌‌‌‌‌‌‌‌‌‌‌‌‌‌‌‌‌‌‌‌‌‌‌‌‌‌‌‌‌‌‌‌‌‌‌‌‌‌‌‌‌‌‌‌‌‌‌‌‌‌‌‌‌‌‌‌‌‌‌‌‌‌‌‌‌‌‌‌‌‌‌‌‌‌‌‌‌‌‌‌‌‌‌‌‌‌‌‌‌‌‌‌‌‌‌‌‌‌‌‌‌‌‌‌‌‌‌‌‌‌‌‌‌‌‌‌‌‌‌‌‌‌‌‌‌‌‌‌‌‌‌‌‌‌‌‌‌‌‌‌‌‌‌‌‌‌‌‌‌‌‌‌‌‌‌‌‌‌‌‌‌‌‌‌‌‌‌‌‌‌‌‌‌‌‌‌‌‌‌‌‌‌‌‌‌‌‌‌‌‌‌‌‌‌‌‌‌‌‌‌‌‌‌‌‌‌‌‌‌‌‌‌‌‌‌‌‌‌‌‌‌‌‌‌‌‌‌‌‌‌‌‌‌‌‌‌‌‌‌‌‌‌‌‌‌‌‌‌‌‌‌‌‌‌‌‌‌‌‌‌‌‌‌‌‌‌‌‌‌‌‌‌‌‌‌‌‌‌‌‌‌‌‌‌‌‌‌‌‌‌‌‌‌‌‌‌‌‌‌‌‌‌‌‌‌‌‌‌‌‌‌‌‌‌‌‌‌‌‌‌‌‌‌‌‌‌‌‌‌‌‌‌‌‌‌‌‌‌‌‌‌‌‌‌‌‌‌‌‌‌‌‌‌‌‌‌‌‌‌‌‌‌‌‌‌‌‌‌‌‌‌‌‌‌‌‌‌‌‌‌‌‌‌‌‌‌‌‌‌‌‌‌‌‌‌‌‌‌‌‌‌‌‌‌‌‌‌‌‌‌‌‌‌‌‌‌‌‌‌‌‌‌‌‌‌‌‌‌‌‌‌‌‌‌‌‌‌‌‌‌‌‌‌‌‌‌‌‌‌‌‌‌‌‌‌‌‌‌‌‌‌‌‌‌‌‌‌‌‌‌‌‌‌‌‌‌‌‌‌‌‌‌‌‌‌‌‌‌‌‌‌‌‌‌‌‌‌‌‌‌‌‌‌‌‌‌‌‌‌‌‌‌‌‌‌‌‌‌‌‌‌‌‌‌‌‌‌‌‌‌‌‌‌‌‌‌‌‌‌‌‌‌‌‌‌‌‌‌‌‌‌‌‌‌‌‌‌‌‌‌‌‌‌‌‌‌‌‌‌‌‌‌‌‌‌‌‌‌‌‌‌‌‌‌‌‌‌‌‌‌‌‌‌‌‌‌‌‌‌‌‌‌‌‌‌‌‌‌‌‌‌‌‌‌‌‌‌‌‌‌‌‌‌‌‌‌‌‌‌‌‌‌‌‌‌‌‌‌‌‌‌‌‌‌‌‌‌‌‌‌‌‌‌‌‌‌‌‌‌‌‌‌‌‌‌‌‌‌‌‌‌‌‌‌‌‌‌‌‌‌</t>
  </si>
  <si>
    <t>Kurtis MacDermid‌‌‌‌‌‌‌‌‌‌‌‌‌‌‌‌‌‌‌‌‌‌‌‌‌‌‌‌‌‌‌‌‌‌‌‌‌‌‌‌‌‌‌‌‌‌‌‌‌‌‌‌‌‌‌‌‌‌‌‌‌‌‌‌‌‌‌‌‌‌‌‌‌‌‌‌‌‌‌‌‌‌‌‌‌‌‌‌‌‌‌‌‌‌‌‌‌‌‌‌‌‌‌‌‌‌‌‌‌‌‌‌‌‌‌‌‌‌‌‌‌‌‌‌‌‌‌‌‌‌‌‌‌‌‌‌‌‌‌‌‌‌‌‌‌‌‌‌‌‌‌‌‌‌‌‌‌‌‌‌‌‌‌‌‌‌‌‌‌‌‌‌‌‌‌‌‌‌‌‌‌‌‌‌‌‌‌‌‌‌‌‌‌‌‌‌‌‌‌‌‌‌‌‌‌‌‌‌‌‌‌‌‌‌‌‌‌‌‌‌‌‌‌‌‌‌‌‌‌‌‌‌‌‌‌‌‌‌‌‌‌‌‌‌‌‌‌‌‌‌‌‌‌‌‌‌‌‌‌‌‌‌‌‌‌‌‌‌‌‌‌‌‌‌‌‌‌‌‌‌‌‌‌‌‌‌‌‌‌‌‌‌‌‌‌‌‌‌‌‌‌‌‌‌‌‌‌‌‌‌‌‌‌‌‌‌‌‌‌‌‌‌‌‌‌‌‌‌‌‌‌‌‌‌‌‌‌‌‌‌‌‌‌‌‌‌‌‌‌‌‌‌‌‌‌‌‌‌‌‌‌‌‌‌‌‌‌‌‌‌‌‌‌‌‌‌‌‌‌‌‌‌‌‌‌‌‌‌‌‌‌‌‌‌‌‌‌‌‌‌‌‌‌‌‌‌‌‌‌‌‌‌‌‌‌‌‌‌‌‌‌‌‌‌‌‌‌‌‌‌‌‌‌‌‌‌‌‌‌‌‌‌‌‌‌‌‌‌‌‌‌‌‌‌‌‌‌‌‌‌‌‌‌‌‌‌‌‌‌‌‌‌‌‌‌‌‌‌‌‌‌‌‌‌‌‌‌‌‌‌‌‌‌‌‌‌‌‌‌‌‌‌‌‌‌‌‌‌‌‌‌‌‌‌‌‌‌‌‌‌‌‌‌‌‌‌‌‌‌‌‌‌‌‌‌‌‌‌‌‌‌‌‌‌‌‌‌‌‌‌‌‌‌‌‌‌‌‌‌‌‌‌‌‌‌‌‌‌‌‌‌‌‌‌‌‌‌‌‌‌‌‌‌‌‌‌‌‌‌‌‌‌‌‌‌‌‌‌‌‌‌‌‌‌‌‌‌‌‌‌‌‌‌‌‌‌‌‌‌‌‌‌‌‌‌‌‌‌‌‌‌‌‌‌‌‌‌‌‌‌‌‌‌‌‌‌‌‌‌‌‌‌‌‌‌‌‌‌‌‌‌‌‌‌‌‌‌‌‌‌‌‌‌‌‌‌‌‌‌‌‌‌‌‌‌‌‌‌‌‌‌‌‌‌‌‌‌‌‌‌‌‌‌‌‌‌‌‌</t>
  </si>
  <si>
    <t>Jacob MacDonald‌‌‌‌‌‌‌‌‌‌‌‌‌‌‌‌‌‌‌‌‌‌‌‌‌‌‌‌‌‌‌‌‌‌‌‌‌‌‌‌‌‌‌‌‌‌‌‌‌‌‌‌‌‌‌‌‌‌‌‌‌‌‌‌‌‌‌‌‌‌‌‌‌‌‌‌‌‌‌‌‌‌‌‌‌‌‌‌‌‌‌‌‌‌‌‌‌‌‌‌‌‌‌‌‌‌‌‌‌‌‌‌‌‌‌‌‌‌‌‌‌‌‌‌‌‌‌‌‌‌‌‌‌‌‌‌‌‌‌‌‌‌‌‌‌‌‌‌‌‌‌‌‌‌‌‌‌‌‌‌‌‌‌‌‌‌‌‌‌‌‌‌‌‌‌‌‌‌‌‌‌‌‌‌‌‌‌‌‌‌‌‌‌‌‌‌‌‌‌‌‌‌‌‌‌‌‌‌‌‌‌‌‌‌‌‌‌‌‌‌‌‌‌‌‌‌‌‌‌‌‌‌‌‌‌‌‌‌‌‌‌‌‌‌‌‌‌‌‌‌‌‌‌‌‌‌‌‌‌‌‌‌‌‌‌‌‌‌‌‌‌‌‌‌‌‌‌‌‌‌‌‌‌‌‌‌‌‌‌‌‌‌‌‌‌‌‌‌‌‌‌‌‌‌‌‌‌‌‌‌‌‌‌‌‌‌‌‌‌‌‌‌‌‌‌‌‌‌‌‌‌‌‌‌‌‌‌‌‌‌‌‌‌‌‌‌‌‌‌‌‌‌‌‌‌‌‌‌‌‌‌‌‌‌‌‌‌‌‌‌‌‌‌‌‌‌‌‌‌‌‌‌‌‌‌‌‌‌‌‌‌‌‌‌‌‌‌‌‌‌‌‌‌‌‌‌‌‌‌‌‌‌‌‌‌‌‌‌‌‌‌‌‌‌‌‌‌‌‌‌‌‌‌‌‌‌‌‌‌‌‌‌‌‌‌‌‌‌‌‌‌‌‌‌‌‌‌‌‌‌‌‌‌‌‌‌‌‌‌‌‌‌‌‌‌‌‌‌‌‌‌‌‌‌‌‌‌‌‌‌‌‌‌‌‌‌‌‌‌‌‌‌‌‌‌‌‌‌‌‌‌‌‌‌‌‌‌‌‌‌‌‌‌‌‌‌‌‌‌‌‌‌‌‌‌‌‌‌‌‌‌‌‌‌‌‌‌‌‌‌‌‌‌‌‌‌‌‌‌‌‌‌‌‌‌‌‌‌‌‌‌‌‌‌‌‌‌‌‌‌‌‌‌‌‌‌‌‌‌‌‌‌‌‌‌‌‌‌‌‌‌‌‌‌‌‌‌‌‌‌‌‌‌‌‌‌‌‌‌‌‌‌‌‌‌‌‌‌‌‌‌‌‌‌‌‌‌‌‌‌‌‌‌‌‌‌‌‌‌‌‌‌‌‌‌‌‌‌‌‌‌‌‌‌‌‌‌‌‌‌‌‌‌‌‌‌‌‌‌‌‌‌‌‌‌‌‌‌‌‌‌‌‌‌‌‌‌‌‌‌‌‌‌‌‌‌‌‌‌</t>
  </si>
  <si>
    <t>Mackenzie MacEachern‌‌‌‌‌‌‌‌‌‌‌‌‌‌‌‌‌‌‌‌‌‌‌‌‌‌‌‌‌‌‌‌‌‌‌‌‌‌‌‌‌‌‌‌‌‌‌‌‌‌‌‌‌‌‌‌‌‌‌‌‌‌‌‌‌‌‌‌‌‌‌‌‌‌‌‌‌‌‌‌‌‌‌‌‌‌‌‌‌‌‌‌‌‌‌‌‌‌‌‌‌‌‌‌‌‌‌‌‌‌‌‌‌‌‌‌‌‌‌‌‌‌‌‌‌‌‌‌‌‌‌‌‌‌‌‌‌‌‌‌‌‌‌‌‌‌‌‌‌‌‌‌‌‌‌‌‌‌‌‌‌‌‌‌‌‌‌‌‌‌‌‌‌‌‌‌‌‌‌‌‌‌‌‌‌‌‌‌‌‌‌‌‌‌‌‌‌‌‌‌‌‌‌‌‌‌‌‌‌‌‌‌‌‌‌‌‌‌‌‌‌‌‌‌‌‌‌‌‌‌‌‌‌‌‌‌‌‌‌‌‌‌‌‌‌‌‌‌‌‌‌‌‌‌‌‌‌‌‌‌‌‌‌‌‌‌‌‌‌‌‌‌‌‌‌‌‌‌‌‌‌‌‌‌‌‌‌‌‌‌‌‌‌‌‌‌‌‌‌‌‌‌‌‌‌‌‌‌‌‌‌‌‌‌‌‌‌‌‌‌‌‌‌‌‌‌‌‌‌‌‌‌‌‌‌‌‌‌‌‌‌‌‌‌‌‌‌‌‌‌‌‌‌‌‌‌‌‌‌‌‌‌‌‌‌‌‌‌‌‌‌‌‌‌‌‌‌‌‌‌‌‌‌‌‌‌‌‌‌‌‌‌‌‌‌‌‌‌‌‌‌‌‌‌‌‌‌‌‌‌‌‌‌‌‌‌‌‌‌‌‌‌‌‌‌‌‌‌‌‌‌‌‌‌‌‌‌‌‌‌‌‌‌‌‌‌‌‌‌‌‌‌‌‌‌‌‌‌‌‌‌‌‌‌‌‌‌‌‌‌‌‌‌‌‌‌‌‌‌‌‌‌‌‌‌‌‌‌‌‌‌‌‌‌‌‌‌‌‌‌‌‌‌‌‌‌‌‌‌‌‌‌‌‌‌‌‌‌‌‌‌‌‌‌‌‌‌‌‌‌‌‌‌‌‌‌‌‌‌‌‌‌‌‌‌‌‌‌‌‌‌‌‌‌‌‌‌‌‌‌‌‌‌‌‌‌‌‌‌‌‌‌‌‌‌‌‌‌‌‌‌‌‌‌‌‌‌‌‌‌‌‌‌‌‌‌‌‌‌‌‌‌‌‌‌‌‌‌‌‌‌‌‌‌‌‌‌‌‌‌‌‌‌‌‌‌‌‌‌‌‌‌‌‌‌‌‌‌‌‌‌‌‌‌‌‌‌‌‌‌‌‌‌‌‌‌‌‌‌‌‌‌‌‌‌‌‌‌‌‌‌‌‌‌‌‌‌‌‌‌‌‌‌‌‌‌‌‌‌‌‌‌‌‌‌‌‌‌‌‌‌‌‌‌‌‌‌‌‌‌</t>
  </si>
  <si>
    <t>Zack MacEwen‌‌‌‌‌‌‌‌‌‌‌‌‌‌‌‌‌‌‌‌‌‌‌‌‌‌‌‌‌‌‌‌‌‌‌‌‌‌‌‌‌‌‌‌‌‌‌‌‌‌‌‌‌‌‌‌‌‌‌‌‌‌‌‌‌‌‌‌‌‌‌‌‌‌‌‌‌‌‌‌‌‌‌‌‌‌‌‌‌‌‌‌‌‌‌‌‌‌‌‌‌‌‌‌‌‌‌‌‌‌‌‌‌‌‌‌‌‌‌‌‌‌‌‌‌‌‌‌‌‌‌‌‌‌‌‌‌‌‌‌‌‌‌‌‌‌‌‌‌‌‌‌‌‌‌‌‌‌‌‌‌‌‌‌‌‌‌‌‌‌‌‌‌‌‌‌‌‌‌‌‌‌‌‌‌‌‌‌‌‌‌‌‌‌‌‌‌‌‌‌‌‌‌‌‌‌‌‌‌‌‌‌‌‌‌‌‌‌‌‌‌‌‌‌‌‌‌‌‌‌‌‌‌‌‌‌‌‌‌‌‌‌‌‌‌‌‌‌‌‌‌‌‌‌‌‌‌‌‌‌‌‌‌‌‌‌‌‌‌‌‌‌‌‌‌‌‌‌‌‌‌‌‌‌‌‌‌‌‌‌‌‌‌‌‌‌‌‌‌‌‌‌‌‌‌‌‌‌‌‌‌‌‌‌‌‌‌‌‌‌‌‌‌‌‌‌‌‌‌‌‌‌‌‌‌‌‌‌‌‌‌‌‌‌‌‌‌‌‌‌‌‌‌‌‌‌‌‌‌‌‌‌‌‌‌‌‌‌‌‌‌‌‌‌‌‌‌‌‌‌‌‌‌‌‌‌‌‌‌‌‌‌‌‌‌‌‌‌‌‌‌‌‌‌‌‌‌‌‌‌‌‌‌‌‌‌‌‌‌‌‌‌‌‌‌‌‌‌‌‌‌‌‌‌‌‌‌‌‌‌‌‌‌‌‌‌‌‌‌‌‌‌‌‌‌‌‌‌‌‌‌‌‌‌‌‌‌‌‌‌‌‌‌‌‌‌‌‌‌‌‌‌‌‌‌‌‌‌‌‌‌‌‌‌‌‌‌‌‌‌‌‌‌‌‌‌‌‌‌‌‌‌‌‌‌‌‌‌‌‌‌‌‌‌‌‌‌‌‌‌‌‌‌‌‌‌‌‌‌‌‌‌‌‌‌‌‌‌‌‌‌‌‌‌‌‌‌‌‌‌‌‌‌‌‌‌‌‌‌‌‌‌‌‌‌‌‌‌‌‌‌‌‌‌‌‌‌‌‌‌‌‌‌‌‌‌‌‌‌‌‌‌‌‌‌‌‌‌‌‌‌‌‌‌‌‌‌‌‌‌‌‌‌‌‌‌‌‌‌‌‌‌‌‌‌‌‌‌‌‌‌‌‌‌‌‌‌‌‌‌‌‌‌‌‌‌‌‌‌‌‌‌‌‌‌‌‌‌‌‌‌‌‌‌‌‌‌‌‌‌‌‌‌‌‌‌‌‌‌‌‌‌‌‌‌‌‌‌‌‌‌‌‌‌‌‌‌‌‌‌‌</t>
  </si>
  <si>
    <t>Ryan MacInnis‌‌‌‌‌‌‌‌‌‌‌‌‌‌‌‌‌‌‌‌‌‌‌‌‌‌‌‌‌‌‌‌‌‌‌‌‌‌‌‌‌‌‌‌‌‌‌‌‌‌‌‌‌‌‌‌‌‌‌‌‌‌‌‌‌‌‌‌‌‌‌‌‌‌‌‌‌‌‌‌‌‌‌‌‌‌‌‌‌‌‌‌‌‌‌‌‌‌‌‌‌‌‌‌‌‌‌‌‌‌‌‌‌‌‌‌‌‌‌‌‌‌‌‌‌‌‌‌‌‌‌‌‌‌‌‌‌‌‌‌‌‌‌‌‌‌‌‌‌‌‌‌‌‌‌‌‌‌‌‌‌‌‌‌‌‌‌‌‌‌‌‌‌‌‌‌‌‌‌‌‌‌‌‌‌‌‌‌‌‌‌‌‌‌‌‌‌‌‌‌‌‌‌‌‌‌‌‌‌‌‌‌‌‌‌‌‌‌‌‌‌‌‌‌‌‌‌‌‌‌‌‌‌‌‌‌‌‌‌‌‌‌‌‌‌‌‌‌‌‌‌‌‌‌‌‌‌‌‌‌‌‌‌‌‌‌‌‌‌‌‌‌‌‌‌‌‌‌‌‌‌‌‌‌‌‌‌‌‌‌‌‌‌‌‌‌‌‌‌‌‌‌‌‌‌‌‌‌‌‌‌‌‌‌‌‌‌‌‌‌‌‌‌‌‌‌‌‌‌‌‌‌‌‌‌‌‌‌‌‌‌‌‌‌‌‌‌‌‌‌‌‌‌‌‌‌‌‌‌‌‌‌‌‌‌‌‌‌‌‌‌‌‌‌‌‌‌‌‌‌‌‌‌‌‌‌‌‌‌‌‌‌‌‌‌‌‌‌‌‌‌‌‌‌‌‌‌‌‌‌‌‌‌‌‌‌‌‌‌‌‌‌‌‌‌‌‌‌‌‌‌‌‌‌‌‌‌‌‌‌‌‌‌‌‌‌‌‌‌‌‌‌‌‌‌‌‌‌‌‌‌‌‌‌‌‌‌‌‌‌‌‌‌‌‌‌‌‌‌‌‌‌‌‌‌‌‌‌‌‌‌‌‌‌‌‌‌‌‌‌‌‌‌‌‌‌‌‌‌‌‌‌‌‌‌‌‌‌‌‌‌‌‌‌‌‌‌‌‌‌‌‌‌‌‌‌‌‌‌‌‌‌‌‌‌‌‌‌‌‌‌‌‌‌‌‌‌‌‌‌‌‌‌‌‌‌‌‌‌‌‌‌‌‌‌‌‌‌‌‌‌‌‌‌‌‌‌‌‌‌‌‌‌‌‌‌‌‌‌‌‌‌‌‌‌‌‌‌‌‌‌‌‌‌‌‌‌‌‌‌‌‌‌‌‌‌‌‌‌‌‌‌‌‌‌‌‌‌‌‌‌‌‌‌‌‌‌‌‌‌‌‌‌‌‌‌‌‌‌‌‌‌‌‌‌‌‌‌‌‌‌‌‌‌‌‌‌‌‌‌‌‌‌‌‌‌‌‌‌‌‌‌‌‌‌‌‌‌‌‌‌‌‌‌‌‌‌‌‌‌‌‌</t>
  </si>
  <si>
    <t>Connor Mackey‌‌‌‌‌‌‌‌‌‌‌‌‌‌‌‌‌‌‌‌‌‌‌‌‌‌‌‌‌‌‌‌‌‌‌‌‌‌‌‌‌‌‌‌‌‌‌‌‌‌‌‌‌‌‌‌‌‌‌‌‌‌‌‌‌‌‌‌‌‌‌‌‌‌‌‌‌‌‌‌‌‌‌‌‌‌‌‌‌‌‌‌‌‌‌‌‌‌‌‌‌‌‌‌‌‌‌‌‌‌‌‌‌‌‌‌‌‌‌‌‌‌‌‌‌‌‌‌‌‌‌‌‌‌‌‌‌‌‌‌‌‌‌‌‌‌‌‌‌‌‌‌‌‌‌‌‌‌‌‌‌‌‌‌‌‌‌‌‌‌‌‌‌‌‌‌‌‌‌‌‌‌‌‌‌‌‌‌‌‌‌‌‌‌‌‌‌‌‌‌‌‌‌‌‌‌‌‌‌‌‌‌‌‌‌‌‌‌‌‌‌‌‌‌‌‌‌‌‌‌‌‌‌‌‌‌‌‌‌‌‌‌‌‌‌‌‌‌‌‌‌‌‌‌‌‌‌‌‌‌‌‌‌‌‌‌‌‌‌‌‌‌‌‌‌‌‌‌‌‌‌‌‌‌‌‌‌‌‌‌‌‌‌‌‌‌‌‌‌‌‌‌‌‌‌‌‌‌‌‌‌‌‌‌‌‌‌‌‌‌‌‌‌‌‌‌‌‌‌‌‌‌‌‌‌‌‌‌‌‌‌‌‌‌‌‌‌‌‌‌‌‌‌‌‌‌‌‌‌‌‌‌‌‌‌‌‌‌‌‌‌‌‌‌‌‌‌‌‌‌‌‌‌‌‌‌‌‌‌‌‌‌‌‌‌‌‌‌‌‌‌‌‌‌‌‌‌‌‌‌‌‌‌‌‌‌‌‌‌‌‌‌‌‌‌‌‌‌‌‌‌‌‌‌‌‌‌‌‌‌‌‌‌‌‌‌‌‌‌‌‌‌‌‌‌‌‌‌‌‌‌‌‌‌‌‌‌‌‌‌‌‌‌‌‌‌‌‌‌‌‌‌‌‌‌‌‌‌‌‌‌‌‌‌‌‌‌‌‌‌‌‌‌‌‌‌‌‌‌‌‌‌‌‌‌‌‌‌‌‌‌‌‌‌‌‌‌‌‌‌‌‌‌‌‌‌‌‌‌‌‌‌‌‌‌‌‌‌‌‌‌‌‌‌‌‌‌‌‌‌‌‌‌‌‌‌‌‌‌‌‌‌‌‌‌‌‌‌‌‌‌‌‌‌‌‌‌‌‌‌‌‌‌‌‌‌‌‌‌‌‌‌‌‌‌‌‌‌‌‌‌‌‌‌‌‌‌‌‌‌‌‌‌‌‌‌‌‌‌‌‌‌‌‌‌‌‌‌‌‌‌‌‌‌‌‌‌‌‌‌‌‌‌‌‌‌‌‌‌‌‌‌‌‌‌‌‌‌‌‌‌‌‌‌‌‌‌‌‌‌‌‌‌‌‌‌‌‌‌‌‌‌‌‌‌‌‌‌‌‌‌‌‌‌‌‌‌‌‌‌‌‌‌</t>
  </si>
  <si>
    <t>Joshua Mahura‌‌‌‌‌‌‌‌‌‌‌‌‌‌‌‌‌‌‌‌‌‌‌‌‌‌‌‌‌‌‌‌‌‌‌‌‌‌‌‌‌‌‌‌‌‌‌‌‌‌‌‌‌‌‌‌‌‌‌‌‌‌‌‌‌‌‌‌‌‌‌‌‌‌‌‌‌‌‌‌‌‌‌‌‌‌‌‌‌‌‌‌‌‌‌‌‌‌‌‌‌‌‌‌‌‌‌‌‌‌‌‌‌‌‌‌‌‌‌‌‌‌‌‌‌‌‌‌‌‌‌‌‌‌‌‌‌‌‌‌‌‌‌‌‌‌‌‌‌‌‌‌‌‌‌‌‌‌‌‌‌‌‌‌‌‌‌‌‌‌‌‌‌‌‌‌‌‌‌‌‌‌‌‌‌‌‌‌‌‌‌‌‌‌‌‌‌‌‌‌‌‌‌‌‌‌‌‌‌‌‌‌‌‌‌‌‌‌‌‌‌‌‌‌‌‌‌‌‌‌‌‌‌‌‌‌‌‌‌‌‌‌‌‌‌‌‌‌‌‌‌‌‌‌‌‌‌‌‌‌‌‌‌‌‌‌‌‌‌‌‌‌‌‌‌‌‌‌‌‌‌‌‌‌‌‌‌‌‌‌‌‌‌‌‌‌‌‌‌‌‌‌‌‌‌‌‌‌‌‌‌‌‌‌‌‌‌‌‌‌‌‌‌‌‌‌‌‌‌‌‌‌‌‌‌‌‌‌‌‌‌‌‌‌‌‌‌‌‌‌‌‌‌‌‌‌‌‌‌‌‌‌‌‌‌‌‌‌‌‌‌‌‌‌‌‌‌‌‌‌‌‌‌‌‌‌‌‌‌‌‌‌‌‌‌‌‌‌‌‌‌‌‌‌‌‌‌‌‌‌‌‌‌‌‌‌‌‌‌‌‌‌‌‌‌‌‌‌‌‌‌‌‌‌‌‌‌‌‌‌‌‌‌‌‌‌‌‌‌‌‌‌‌‌‌‌‌‌‌‌‌‌‌‌‌‌‌‌‌‌‌‌‌‌‌‌‌‌‌‌‌‌‌‌‌‌‌‌‌‌‌‌‌‌‌‌‌‌‌‌‌‌‌‌‌‌‌‌‌‌‌‌‌‌‌‌‌‌‌‌‌‌‌‌‌‌‌‌‌‌‌‌‌‌‌‌‌‌‌‌‌‌‌‌‌‌‌‌‌‌‌‌‌‌‌‌‌‌‌‌‌‌‌‌‌‌‌‌‌‌‌‌‌‌‌‌‌‌‌‌‌‌‌‌‌‌‌‌‌‌‌‌‌‌‌‌‌‌‌‌‌‌‌‌‌‌‌‌‌‌‌‌‌‌‌‌‌‌‌‌‌‌‌‌‌‌‌‌‌‌‌‌‌‌‌‌‌‌‌‌‌‌‌‌‌‌‌‌‌‌‌‌‌‌‌‌‌‌‌‌‌‌‌‌‌‌‌‌‌‌‌‌‌‌‌‌‌‌‌‌‌‌‌‌‌‌‌‌‌‌‌‌‌‌‌‌‌‌‌‌‌‌‌‌‌‌‌‌‌‌‌‌‌‌</t>
  </si>
  <si>
    <t>Beck Malenstyn‌‌‌‌‌‌‌‌‌‌‌‌‌‌‌‌‌‌‌‌‌‌‌‌‌‌‌‌‌‌‌‌‌‌‌‌‌‌‌‌‌‌‌‌‌‌‌‌‌‌‌‌‌‌‌‌‌‌‌‌‌‌‌‌‌‌‌‌‌‌‌‌‌‌‌‌‌‌‌‌‌‌‌‌‌‌‌‌‌‌‌‌‌‌‌‌‌‌‌‌‌‌‌‌‌‌‌‌‌‌‌‌‌‌‌‌‌‌‌‌‌‌‌‌‌‌‌‌‌‌‌‌‌‌‌‌‌‌‌‌‌‌‌‌‌‌‌‌‌‌‌‌‌‌‌‌‌‌‌‌‌‌‌‌‌‌‌‌‌‌‌‌‌‌‌‌‌‌‌‌‌‌‌‌‌‌‌‌‌‌‌‌‌‌‌‌‌‌‌‌‌‌‌‌‌‌‌‌‌‌‌‌‌‌‌‌‌‌‌‌‌‌‌‌‌‌‌‌‌‌‌‌‌‌‌‌‌‌‌‌‌‌‌‌‌‌‌‌‌‌‌‌‌‌‌‌‌‌‌‌‌‌‌‌‌‌‌‌‌‌‌‌‌‌‌‌‌‌‌‌‌‌‌‌‌‌‌‌‌‌‌‌‌‌‌‌‌‌‌‌‌‌‌‌‌‌‌‌‌‌‌‌‌‌‌‌‌‌‌‌‌‌‌‌‌‌‌‌‌‌‌‌‌‌‌‌‌‌‌‌‌‌‌‌‌‌‌‌‌‌‌‌‌‌‌‌‌‌‌‌‌‌‌‌‌‌‌‌‌‌‌‌‌‌‌‌‌‌‌‌‌‌‌‌‌‌‌‌‌‌‌‌‌‌‌‌‌‌‌‌‌‌‌‌‌‌‌‌‌‌‌‌‌‌‌‌‌‌‌‌‌‌‌‌‌‌‌‌‌‌‌‌‌‌‌‌‌‌‌‌‌‌‌‌‌‌‌‌‌‌‌‌‌‌‌‌‌‌‌‌‌‌‌‌‌‌‌‌‌‌‌‌‌‌‌‌‌‌‌‌‌‌‌‌‌‌‌‌‌‌‌‌‌‌‌‌‌‌‌‌‌‌‌‌‌‌‌‌‌‌‌‌‌‌‌‌‌‌‌‌‌‌‌‌‌‌‌‌‌‌‌‌‌‌‌‌‌‌‌‌‌‌‌‌‌‌‌‌‌‌‌‌‌‌‌‌‌‌‌‌‌‌‌‌‌‌‌‌‌‌‌‌‌‌‌‌‌‌‌‌‌‌‌‌‌‌‌‌‌‌‌‌‌‌‌‌‌‌‌‌‌‌‌‌‌‌‌‌‌‌‌‌‌‌‌‌‌‌‌‌‌‌‌‌‌‌‌‌‌‌‌‌‌‌‌‌‌‌‌‌‌‌‌‌‌‌‌‌‌‌‌‌‌‌‌‌‌‌‌‌‌‌‌‌‌‌‌‌‌‌‌‌‌‌‌‌‌‌‌‌‌‌‌‌‌‌‌‌‌‌‌‌‌‌‌‌‌‌‌‌‌‌‌‌‌‌‌‌‌‌‌‌‌‌‌</t>
  </si>
  <si>
    <t>Jeff Malott‌‌‌‌‌‌‌‌‌‌‌‌‌‌‌‌‌‌‌‌‌‌‌‌‌‌‌‌‌‌‌‌‌‌‌‌‌‌‌‌‌‌‌‌‌‌‌‌‌‌‌‌‌‌‌‌‌‌‌‌‌‌‌‌‌‌‌‌‌‌‌‌‌‌‌‌‌‌‌‌‌‌‌‌‌‌‌‌‌‌‌‌‌‌‌‌‌‌‌‌‌‌‌‌‌‌‌‌‌‌‌‌‌‌‌‌‌‌‌‌‌‌‌‌‌‌‌‌‌‌‌‌‌‌‌‌‌‌‌‌‌‌‌‌‌‌‌‌‌‌‌‌‌‌‌‌‌‌‌‌‌‌‌‌‌‌‌‌‌‌‌‌‌‌‌‌‌‌‌‌‌‌‌‌‌‌‌‌‌‌‌‌‌‌‌‌‌‌‌‌‌‌‌‌‌‌‌‌‌‌‌‌‌‌‌‌‌‌‌‌‌‌‌‌‌‌‌‌‌‌‌‌‌‌‌‌‌‌‌‌‌‌‌‌‌‌‌‌‌‌‌‌‌‌‌‌‌‌‌‌‌‌‌‌‌‌‌‌‌‌‌‌‌‌‌‌‌‌‌‌‌‌‌‌‌‌‌‌‌‌‌‌‌‌‌‌‌‌‌‌‌‌‌‌‌‌‌‌‌‌‌‌‌‌‌‌‌‌‌‌‌‌‌‌‌‌‌‌‌‌‌‌‌‌‌‌‌‌‌‌‌‌‌‌‌‌‌‌‌‌‌‌‌‌‌‌‌‌‌‌‌‌‌‌‌‌‌‌‌‌‌‌‌‌‌‌‌‌‌‌‌‌‌‌‌‌‌‌‌‌‌‌‌‌‌‌‌‌‌‌‌‌‌‌‌‌‌‌‌‌‌‌‌‌‌‌‌‌‌‌‌‌‌‌‌‌‌‌‌‌‌‌‌‌‌‌‌‌‌‌‌‌‌‌‌‌‌‌‌‌‌‌‌‌‌‌‌‌‌‌‌‌‌‌‌‌‌‌‌‌‌‌‌‌‌‌‌‌‌‌‌‌‌‌‌‌‌‌‌‌‌‌‌‌‌‌‌‌‌‌‌‌‌‌‌‌‌‌‌‌‌‌‌‌‌‌‌‌‌‌‌‌‌‌‌‌‌‌‌‌‌‌‌‌‌‌‌‌‌‌‌‌‌‌‌‌‌‌‌‌‌‌‌‌‌‌‌‌‌‌‌‌‌‌‌‌‌‌‌‌‌‌‌‌‌‌‌‌‌‌‌‌‌‌‌‌‌‌‌‌‌‌‌‌‌‌‌‌‌‌‌‌‌‌‌‌‌‌‌‌‌‌‌‌‌‌‌‌‌‌‌‌‌‌‌‌‌‌‌‌‌‌‌‌‌‌‌‌‌‌‌‌‌‌‌‌‌‌‌‌‌‌‌‌‌‌‌‌‌‌‌‌‌‌‌‌‌‌‌‌‌‌‌‌‌‌‌‌‌‌‌‌‌‌‌‌‌‌‌‌‌‌‌‌‌‌‌‌‌‌‌‌‌‌‌‌‌‌‌‌‌‌‌‌‌‌</t>
  </si>
  <si>
    <t>Mikhail Maltsev‌‌‌‌‌‌‌‌‌‌‌‌‌‌‌‌‌‌‌‌‌‌‌‌‌‌‌‌‌‌‌‌‌‌‌‌‌‌‌‌‌‌‌‌‌‌‌‌‌‌‌‌‌‌‌‌‌‌‌‌‌‌‌‌‌‌‌‌‌‌‌‌‌‌‌‌‌‌‌‌‌‌‌‌‌‌‌‌‌‌‌‌‌‌‌‌‌‌‌‌‌‌‌‌‌‌‌‌‌‌‌‌‌‌‌‌‌‌‌‌‌‌‌‌‌‌‌‌‌‌‌‌‌‌‌‌‌‌‌‌‌‌‌‌‌‌‌‌‌‌‌‌‌‌‌‌‌‌‌‌‌‌‌‌‌‌‌‌‌‌‌‌‌‌‌‌‌‌‌‌‌‌‌‌‌‌‌‌‌‌‌‌‌‌‌‌‌‌‌‌‌‌‌‌‌‌‌‌‌‌‌‌‌‌‌‌‌‌‌‌‌‌‌‌‌‌‌‌‌‌‌‌‌‌‌‌‌‌‌‌‌‌‌‌‌‌‌‌‌‌‌‌‌‌‌‌‌‌‌‌‌‌‌‌‌‌‌‌‌‌‌‌‌‌‌‌‌‌‌‌‌‌‌‌‌‌‌‌‌‌‌‌‌‌‌‌‌‌‌‌‌‌‌‌‌‌‌‌‌‌‌‌‌‌‌‌‌‌‌‌‌‌‌‌‌‌‌‌‌‌‌‌‌‌‌‌‌‌‌‌‌‌‌‌‌‌‌‌‌‌‌‌‌‌‌‌‌‌‌‌‌‌‌‌‌‌‌‌‌‌‌‌‌‌‌‌‌‌‌‌‌‌‌‌‌‌‌‌‌‌‌‌‌‌‌‌‌‌‌‌‌‌‌‌‌‌‌‌‌‌‌‌‌‌‌‌‌‌‌‌‌‌‌‌‌‌‌‌‌‌‌‌‌‌‌‌‌‌‌‌‌‌‌‌‌‌‌‌‌‌‌‌‌‌‌‌‌‌‌‌‌‌‌‌‌‌‌‌‌‌‌‌‌‌‌‌‌‌‌‌‌‌‌‌‌‌‌‌‌‌‌‌‌‌‌‌‌‌‌‌‌‌‌‌‌‌‌‌‌‌‌‌‌‌‌‌‌‌‌‌‌‌‌‌‌‌‌‌‌‌‌‌‌‌‌‌‌‌‌‌‌‌‌‌‌‌‌‌‌‌‌‌‌‌‌‌‌‌‌‌‌‌‌‌‌‌‌‌‌‌‌‌‌‌‌‌‌‌‌‌‌‌‌‌‌‌‌‌‌‌‌‌‌‌‌‌‌‌‌‌‌‌‌‌‌‌‌‌‌‌‌‌‌‌‌‌‌‌‌‌‌‌‌‌‌‌‌‌‌‌‌‌‌‌‌‌‌‌‌‌‌‌‌‌‌‌‌‌‌‌‌‌‌‌‌‌‌‌‌‌‌‌‌‌‌‌‌‌‌‌‌‌‌‌‌‌‌‌‌‌‌‌‌‌‌‌‌‌‌‌‌‌‌‌‌‌‌‌‌‌‌‌‌‌‌‌‌‌‌‌‌‌‌‌‌‌‌</t>
  </si>
  <si>
    <t>Jonathan Marchessault‌‌‌‌‌‌‌‌‌‌‌‌‌‌‌‌‌‌‌‌‌‌‌‌‌‌‌‌‌‌‌‌‌‌‌‌‌‌‌‌‌‌‌‌‌‌‌‌‌‌‌‌‌‌‌‌‌‌‌‌‌‌‌‌‌‌‌‌‌‌‌‌‌‌‌‌‌‌‌‌‌‌‌‌‌‌‌‌‌‌‌‌‌‌‌‌‌‌‌‌‌‌‌‌‌‌‌‌‌‌‌‌‌‌‌‌‌‌‌‌‌‌‌‌‌‌‌‌‌‌‌‌‌‌‌‌‌‌‌‌‌‌‌‌‌‌‌‌‌‌‌‌‌‌‌‌‌‌‌‌‌‌‌‌‌‌‌‌‌‌‌‌‌‌‌‌‌‌‌‌‌‌‌‌‌‌‌‌‌‌‌‌‌‌‌‌‌‌‌‌‌‌‌‌‌‌‌‌‌‌‌‌‌‌‌‌‌‌‌‌‌‌‌‌‌‌‌‌‌‌‌‌‌‌‌‌‌‌‌‌‌‌‌‌‌‌‌‌‌‌‌‌‌‌‌‌‌‌‌‌‌‌‌‌‌‌‌‌‌‌‌‌‌‌‌‌‌‌‌‌‌‌‌‌‌‌‌‌‌‌‌‌‌‌‌‌‌‌‌‌‌‌‌‌‌‌‌‌‌‌‌‌‌‌‌‌‌‌‌‌‌‌‌‌‌‌‌‌‌‌‌‌‌‌‌‌‌‌‌‌‌‌‌‌‌‌‌‌‌‌‌‌‌‌‌‌‌‌‌‌‌‌‌‌‌‌‌‌‌‌‌‌‌‌‌‌‌‌‌‌‌‌‌‌‌‌‌‌‌‌‌‌‌‌‌‌‌‌‌‌‌‌‌‌‌‌‌‌‌‌‌‌‌‌‌‌‌‌‌‌‌‌‌‌‌‌‌‌‌‌‌‌‌‌‌‌‌‌‌‌‌‌‌‌‌‌‌‌‌‌‌‌‌‌‌‌‌‌‌‌‌‌‌‌‌‌‌‌‌‌‌‌‌‌‌‌‌‌‌‌‌‌‌‌‌‌‌‌‌‌‌‌‌‌‌‌‌‌‌‌‌‌‌‌‌‌‌‌‌‌‌‌‌‌‌‌‌‌‌‌‌‌‌‌‌‌‌‌‌‌‌‌‌‌‌‌‌‌‌‌‌‌‌‌‌‌‌‌‌‌‌‌‌‌‌‌‌‌‌‌‌‌‌‌‌‌‌‌‌‌‌‌‌‌‌‌‌‌‌‌‌‌‌‌‌‌‌‌‌‌‌‌‌‌‌‌‌‌‌‌‌‌‌‌‌‌‌‌‌‌‌‌‌‌‌‌‌‌‌‌‌‌‌‌‌‌‌‌‌‌‌‌‌‌‌‌‌‌‌‌‌‌‌‌‌‌‌‌‌‌‌‌‌‌‌‌‌‌‌‌‌‌‌‌‌‌‌‌‌‌‌‌‌‌‌‌‌‌‌‌‌‌‌‌‌‌‌‌‌‌‌‌‌‌‌‌‌‌‌‌‌‌‌‌‌‌‌‌‌‌‌‌‌‌‌‌‌‌</t>
  </si>
  <si>
    <t>Cooper Marody‌‌‌‌‌‌‌‌‌‌‌‌‌‌‌‌‌‌‌‌‌‌‌‌‌‌‌‌‌‌‌‌‌‌‌‌‌‌‌‌‌‌‌‌‌‌‌‌‌‌‌‌‌‌‌‌‌‌‌‌‌‌‌‌‌‌‌‌‌‌‌‌‌‌‌‌‌‌‌‌‌‌‌‌‌‌‌‌‌‌‌‌‌‌‌‌‌‌‌‌‌‌‌‌‌‌‌‌‌‌‌‌‌‌‌‌‌‌‌‌‌‌‌‌‌‌‌‌‌‌‌‌‌‌‌‌‌‌‌‌‌‌‌‌‌‌‌‌‌‌‌‌‌‌‌‌‌‌‌‌‌‌‌‌‌‌‌‌‌‌‌‌‌‌‌‌‌‌‌‌‌‌‌‌‌‌‌‌‌‌‌‌‌‌‌‌‌‌‌‌‌‌‌‌‌‌‌‌‌‌‌‌‌‌‌‌‌‌‌‌‌‌‌‌‌‌‌‌‌‌‌‌‌‌‌‌‌‌‌‌‌‌‌‌‌‌‌‌‌‌‌‌‌‌‌‌‌‌‌‌‌‌‌‌‌‌‌‌‌‌‌‌‌‌‌‌‌‌‌‌‌‌‌‌‌‌‌‌‌‌‌‌‌‌‌‌‌‌‌‌‌‌‌‌‌‌‌‌‌‌‌‌‌‌‌‌‌‌‌‌‌‌‌‌‌‌‌‌‌‌‌‌‌‌‌‌‌‌‌‌‌‌‌‌‌‌‌‌‌‌‌‌‌‌‌‌‌‌‌‌‌‌‌‌‌‌‌‌‌‌‌‌‌‌‌‌‌‌‌‌‌‌‌‌‌‌‌‌‌‌‌‌‌‌‌‌‌‌‌‌‌‌‌‌‌‌‌‌‌‌‌‌‌‌‌‌‌‌‌‌‌‌‌‌‌‌‌‌‌‌‌‌‌‌‌‌‌‌‌‌‌‌‌‌‌‌‌‌‌‌‌‌‌‌‌‌‌‌‌‌‌‌‌‌‌‌‌‌‌‌‌‌‌‌‌‌‌‌‌‌‌‌‌‌‌‌‌‌‌‌‌‌‌‌‌‌‌‌‌‌‌‌‌‌‌‌‌‌‌‌‌‌‌‌‌‌‌‌‌‌‌‌‌‌‌‌‌‌‌‌‌‌‌‌‌‌‌‌‌‌‌‌‌‌‌‌‌‌‌‌‌‌‌‌‌‌‌‌‌‌‌‌‌‌‌‌‌‌‌‌‌‌‌‌‌‌‌‌‌‌‌‌‌‌‌‌‌‌‌‌‌‌‌‌‌‌‌‌‌‌‌‌‌‌‌‌‌‌‌‌‌‌‌‌‌‌‌‌‌‌‌‌‌‌‌‌‌‌‌‌‌‌‌‌‌‌‌‌‌‌‌‌‌‌‌‌‌‌‌‌‌‌‌‌‌‌‌‌‌‌‌‌‌‌‌‌‌‌‌‌‌‌‌‌‌‌‌‌‌‌‌‌‌‌‌‌‌‌‌‌‌‌‌‌‌‌‌‌‌‌‌‌‌‌‌‌‌‌‌‌‌‌‌‌‌‌‌‌‌</t>
  </si>
  <si>
    <t>Matt Martin‌‌‌‌‌‌‌‌‌‌‌‌‌‌‌‌‌‌‌‌‌‌‌‌‌‌‌‌‌‌‌‌‌‌‌‌‌‌‌‌‌‌‌‌‌‌‌‌‌‌‌‌‌‌‌‌‌‌‌‌‌‌‌‌‌‌‌‌‌‌‌‌‌‌‌‌‌‌‌‌‌‌‌‌‌‌‌‌‌‌‌‌‌‌‌‌‌‌‌‌‌‌‌‌‌‌‌‌‌‌‌‌‌‌‌‌‌‌‌‌‌‌‌‌‌‌‌‌‌‌‌‌‌‌‌‌‌‌‌‌‌‌‌‌‌‌‌‌‌‌‌‌‌‌‌‌‌‌‌‌‌‌‌‌‌‌‌‌‌‌‌‌‌‌‌‌‌‌‌‌‌‌‌‌‌‌‌‌‌‌‌‌‌‌‌‌‌‌‌‌‌‌‌‌‌‌‌‌‌‌‌‌‌‌‌‌‌‌‌‌‌‌‌‌‌‌‌‌‌‌‌‌‌‌‌‌‌‌‌‌‌‌‌‌‌‌‌‌‌‌‌‌‌‌‌‌‌‌‌‌‌‌‌‌‌‌‌‌‌‌‌‌‌‌‌‌‌‌‌‌‌‌‌‌‌‌‌‌‌‌‌‌‌‌‌‌‌‌‌‌‌‌‌‌‌‌‌‌‌‌‌‌‌‌‌‌‌‌‌‌‌‌‌‌‌‌‌‌‌‌‌‌‌‌‌‌‌‌‌‌‌‌‌‌‌‌‌‌‌‌‌‌‌‌‌‌‌‌‌‌‌‌‌‌‌‌‌‌‌‌‌‌‌‌‌‌‌‌‌‌‌‌‌‌‌‌‌‌‌‌‌‌‌‌‌‌‌‌‌‌‌‌‌‌‌‌‌‌‌‌‌‌‌‌‌‌‌‌‌‌‌‌‌‌‌‌‌‌‌‌‌‌‌‌‌‌‌‌‌‌‌‌‌‌‌‌‌‌‌‌‌‌‌‌‌‌‌‌‌‌‌‌‌‌‌‌‌‌‌‌‌‌‌‌‌‌‌‌‌‌‌‌‌‌‌‌‌‌‌‌‌‌‌‌‌‌‌‌‌‌‌‌‌‌‌‌‌‌‌‌‌‌‌‌‌‌‌‌‌‌‌‌‌‌‌‌‌‌‌‌‌‌‌‌‌‌‌‌‌‌‌‌‌‌‌‌‌‌‌‌‌‌‌‌‌‌‌‌‌‌‌‌‌‌‌‌‌‌‌‌‌‌‌‌‌‌‌‌‌‌‌‌‌‌‌‌‌‌‌‌‌‌‌‌‌‌‌‌‌‌‌‌‌‌‌‌‌‌‌‌‌‌‌‌‌‌‌‌‌‌‌‌‌‌‌‌‌‌‌‌‌‌‌‌‌‌‌‌‌‌‌‌‌‌‌‌‌‌‌‌‌‌‌‌‌‌‌‌‌‌‌‌‌‌‌‌‌‌‌‌‌‌‌‌‌‌‌‌‌‌‌‌‌‌‌‌‌‌‌‌‌‌‌‌‌‌‌‌‌‌‌‌‌‌‌‌‌‌‌‌‌‌‌‌‌‌‌‌‌‌</t>
  </si>
  <si>
    <t>Alec Martinez‌‌‌‌‌‌‌‌‌‌‌‌‌‌‌‌‌‌‌‌‌‌‌‌‌‌‌‌‌‌‌‌‌‌‌‌‌‌‌‌‌‌‌‌‌‌‌‌‌‌‌‌‌‌‌‌‌‌‌‌‌‌‌‌‌‌‌‌‌‌‌‌‌‌‌‌‌‌‌‌‌‌‌‌‌‌‌‌‌‌‌‌‌‌‌‌‌‌‌‌‌‌‌‌‌‌‌‌‌‌‌‌‌‌‌‌‌‌‌‌‌‌‌‌‌‌‌‌‌‌‌‌‌‌‌‌‌‌‌‌‌‌‌‌‌‌‌‌‌‌‌‌‌‌‌‌‌‌‌‌‌‌‌‌‌‌‌‌‌‌‌‌‌‌‌‌‌‌‌‌‌‌‌‌‌‌‌‌‌‌‌‌‌‌‌‌‌‌‌‌‌‌‌‌‌‌‌‌‌‌‌‌‌‌‌‌‌‌‌‌‌‌‌‌‌‌‌‌‌‌‌‌‌‌‌‌‌‌‌‌‌‌‌‌‌‌‌‌‌‌‌‌‌‌‌‌‌‌‌‌‌‌‌‌‌‌‌‌‌‌‌‌‌‌‌‌‌‌‌‌‌‌‌‌‌‌‌‌‌‌‌‌‌‌‌‌‌‌‌‌‌‌‌‌‌‌‌‌‌‌‌‌‌‌‌‌‌‌‌‌‌‌‌‌‌‌‌‌‌‌‌‌‌‌‌‌‌‌‌‌‌‌‌‌‌‌‌‌‌‌‌‌‌‌‌‌‌‌‌‌‌‌‌‌‌‌‌‌‌‌‌‌‌‌‌‌‌‌‌‌‌‌‌‌‌‌‌‌‌‌‌‌‌‌‌‌‌‌‌‌‌‌‌‌‌‌‌‌‌‌‌‌‌‌‌‌‌‌‌‌‌‌‌‌‌‌‌‌‌‌‌‌‌‌‌‌‌‌‌‌‌‌‌‌‌‌‌‌‌‌‌‌‌‌‌‌‌‌‌‌‌‌‌‌‌‌‌‌‌‌‌‌‌‌‌‌‌‌‌‌‌‌‌‌‌‌‌‌‌‌‌‌‌‌‌‌‌‌‌‌‌‌‌‌‌‌‌‌‌‌‌‌‌‌‌‌‌‌‌‌‌‌‌‌‌‌‌‌‌‌‌‌‌‌‌‌‌‌‌‌‌‌‌‌‌‌‌‌‌‌‌‌‌‌‌‌‌‌‌‌‌‌‌‌‌‌‌‌‌‌‌‌‌‌‌‌‌‌‌‌‌‌‌‌‌‌‌‌‌‌‌‌‌‌‌‌‌‌‌‌‌‌‌‌‌‌‌‌‌‌‌‌‌‌‌‌‌‌‌‌‌‌‌‌‌‌‌‌‌‌‌‌‌‌‌‌‌‌‌‌‌‌‌‌‌‌‌‌‌‌‌‌‌‌‌‌‌‌‌‌‌‌‌‌‌‌‌‌‌‌‌‌‌‌‌‌‌‌‌‌‌‌‌‌‌‌‌‌‌‌‌‌‌‌‌‌‌‌‌‌‌‌‌‌‌‌‌‌‌‌‌‌‌‌‌‌‌‌‌‌‌</t>
  </si>
  <si>
    <t>Stefan Matteau‌‌‌‌‌‌‌‌‌‌‌‌‌‌‌‌‌‌‌‌‌‌‌‌‌‌‌‌‌‌‌‌‌‌‌‌‌‌‌‌‌‌‌‌‌‌‌‌‌‌‌‌‌‌‌‌‌‌‌‌‌‌‌‌‌‌‌‌‌‌‌‌‌‌‌‌‌‌‌‌‌‌‌‌‌‌‌‌‌‌‌‌‌‌‌‌‌‌‌‌‌‌‌‌‌‌‌‌‌‌‌‌‌‌‌‌‌‌‌‌‌‌‌‌‌‌‌‌‌‌‌‌‌‌‌‌‌‌‌‌‌‌‌‌‌‌‌‌‌‌‌‌‌‌‌‌‌‌‌‌‌‌‌‌‌‌‌‌‌‌‌‌‌‌‌‌‌‌‌‌‌‌‌‌‌‌‌‌‌‌‌‌‌‌‌‌‌‌‌‌‌‌‌‌‌‌‌‌‌‌‌‌‌‌‌‌‌‌‌‌‌‌‌‌‌‌‌‌‌‌‌‌‌‌‌‌‌‌‌‌‌‌‌‌‌‌‌‌‌‌‌‌‌‌‌‌‌‌‌‌‌‌‌‌‌‌‌‌‌‌‌‌‌‌‌‌‌‌‌‌‌‌‌‌‌‌‌‌‌‌‌‌‌‌‌‌‌‌‌‌‌‌‌‌‌‌‌‌‌‌‌‌‌‌‌‌‌‌‌‌‌‌‌‌‌‌‌‌‌‌‌‌‌‌‌‌‌‌‌‌‌‌‌‌‌‌‌‌‌‌‌‌‌‌‌‌‌‌‌‌‌‌‌‌‌‌‌‌‌‌‌‌‌‌‌‌‌‌‌‌‌‌‌‌‌‌‌‌‌‌‌‌‌‌‌‌‌‌‌‌‌‌‌‌‌‌‌‌‌‌‌‌‌‌‌‌‌‌‌‌‌‌‌‌‌‌‌‌‌‌‌‌‌‌‌‌‌‌‌‌‌‌‌‌‌‌‌‌‌‌‌‌‌‌‌‌‌‌‌‌‌‌‌‌‌‌‌‌‌‌‌‌‌‌‌‌‌‌‌‌‌‌‌‌‌‌‌‌‌‌‌‌‌‌‌‌‌‌‌‌‌‌‌‌‌‌‌‌‌‌‌‌‌‌‌‌‌‌‌‌‌‌‌‌‌‌‌‌‌‌‌‌‌‌‌‌‌‌‌‌‌‌‌‌‌‌‌‌‌‌‌‌‌‌‌‌‌‌‌‌‌‌‌‌‌‌‌‌‌‌‌‌‌‌‌‌‌‌‌‌‌‌‌‌‌‌‌‌‌‌‌‌‌‌‌‌‌‌‌‌‌‌‌‌‌‌‌‌‌‌‌‌‌‌‌‌‌‌‌‌‌‌‌‌‌‌‌‌‌‌‌‌‌‌‌‌‌‌‌‌‌‌‌‌‌‌‌‌‌‌‌‌‌‌‌‌‌‌‌‌‌‌‌‌‌‌‌‌‌‌‌‌‌‌‌‌‌‌‌‌‌‌‌‌‌‌‌‌‌‌‌‌‌‌‌‌‌‌‌‌‌‌‌‌‌‌‌‌‌‌‌‌‌‌‌‌‌‌‌‌‌‌</t>
  </si>
  <si>
    <t>Scott Mayfield‌‌‌‌‌‌‌‌‌‌‌‌‌‌‌‌‌‌‌‌‌‌‌‌‌‌‌‌‌‌‌‌‌‌‌‌‌‌‌‌‌‌‌‌‌‌‌‌‌‌‌‌‌‌‌‌‌‌‌‌‌‌‌‌‌‌‌‌‌‌‌‌‌‌‌‌‌‌‌‌‌‌‌‌‌‌‌‌‌‌‌‌‌‌‌‌‌‌‌‌‌‌‌‌‌‌‌‌‌‌‌‌‌‌‌‌‌‌‌‌‌‌‌‌‌‌‌‌‌‌‌‌‌‌‌‌‌‌‌‌‌‌‌‌‌‌‌‌‌‌‌‌‌‌‌‌‌‌‌‌‌‌‌‌‌‌‌‌‌‌‌‌‌‌‌‌‌‌‌‌‌‌‌‌‌‌‌‌‌‌‌‌‌‌‌‌‌‌‌‌‌‌‌‌‌‌‌‌‌‌‌‌‌‌‌‌‌‌‌‌‌‌‌‌‌‌‌‌‌‌‌‌‌‌‌‌‌‌‌‌‌‌‌‌‌‌‌‌‌‌‌‌‌‌‌‌‌‌‌‌‌‌‌‌‌‌‌‌‌‌‌‌‌‌‌‌‌‌‌‌‌‌‌‌‌‌‌‌‌‌‌‌‌‌‌‌‌‌‌‌‌‌‌‌‌‌‌‌‌‌‌‌‌‌‌‌‌‌‌‌‌‌‌‌‌‌‌‌‌‌‌‌‌‌‌‌‌‌‌‌‌‌‌‌‌‌‌‌‌‌‌‌‌‌‌‌‌‌‌‌‌‌‌‌‌‌‌‌‌‌‌‌‌‌‌‌‌‌‌‌‌‌‌‌‌‌‌‌‌‌‌‌‌‌‌‌‌‌‌‌‌‌‌‌‌‌‌‌‌‌‌‌‌‌‌‌‌‌‌‌‌‌‌‌‌‌‌‌‌‌‌‌‌‌‌‌‌‌‌‌‌‌‌‌‌‌‌‌‌‌‌‌‌‌‌‌‌‌‌‌‌‌‌‌‌‌‌‌‌‌‌‌‌‌‌‌‌‌‌‌‌‌‌‌‌‌‌‌‌‌‌‌‌‌‌‌‌‌‌‌‌‌‌‌‌‌‌‌‌‌‌‌‌‌‌‌‌‌‌‌‌‌‌‌‌‌‌‌‌‌‌‌‌‌‌‌‌‌‌‌‌‌‌‌‌‌‌‌‌‌‌‌‌‌‌‌‌‌‌‌‌‌‌‌‌‌‌‌‌‌‌‌‌‌‌‌‌‌‌‌‌‌‌‌‌‌‌‌‌‌‌‌‌‌‌‌‌‌‌‌‌‌‌‌‌‌‌‌‌‌‌‌‌‌‌‌‌‌‌‌‌‌‌‌‌‌‌‌‌‌‌‌‌‌‌‌‌‌‌‌‌‌‌‌‌‌‌‌‌‌‌‌‌‌‌‌‌‌‌‌‌‌‌‌‌‌‌‌‌‌‌‌‌‌‌‌‌‌‌‌‌‌‌‌‌‌‌‌‌‌‌‌‌‌‌‌‌‌‌‌‌‌‌‌‌‌‌‌‌‌‌‌‌‌‌‌‌‌‌‌‌‌‌</t>
  </si>
  <si>
    <t>Gerry Mayhew‌‌‌‌‌‌‌‌‌‌‌‌‌‌‌‌‌‌‌‌‌‌‌‌‌‌‌‌‌‌‌‌‌‌‌‌‌‌‌‌‌‌‌‌‌‌‌‌‌‌‌‌‌‌‌‌‌‌‌‌‌‌‌‌‌‌‌‌‌‌‌‌‌‌‌‌‌‌‌‌‌‌‌‌‌‌‌‌‌‌‌‌‌‌‌‌‌‌‌‌‌‌‌‌‌‌‌‌‌‌‌‌‌‌‌‌‌‌‌‌‌‌‌‌‌‌‌‌‌‌‌‌‌‌‌‌‌‌‌‌‌‌‌‌‌‌‌‌‌‌‌‌‌‌‌‌‌‌‌‌‌‌‌‌‌‌‌‌‌‌‌‌‌‌‌‌‌‌‌‌‌‌‌‌‌‌‌‌‌‌‌‌‌‌‌‌‌‌‌‌‌‌‌‌‌‌‌‌‌‌‌‌‌‌‌‌‌‌‌‌‌‌‌‌‌‌‌‌‌‌‌‌‌‌‌‌‌‌‌‌‌‌‌‌‌‌‌‌‌‌‌‌‌‌‌‌‌‌‌‌‌‌‌‌‌‌‌‌‌‌‌‌‌‌‌‌‌‌‌‌‌‌‌‌‌‌‌‌‌‌‌‌‌‌‌‌‌‌‌‌‌‌‌‌‌‌‌‌‌‌‌‌‌‌‌‌‌‌‌‌‌‌‌‌‌‌‌‌‌‌‌‌‌‌‌‌‌‌‌‌‌‌‌‌‌‌‌‌‌‌‌‌‌‌‌‌‌‌‌‌‌‌‌‌‌‌‌‌‌‌‌‌‌‌‌‌‌‌‌‌‌‌‌‌‌‌‌‌‌‌‌‌‌‌‌‌‌‌‌‌‌‌‌‌‌‌‌‌‌‌‌‌‌‌‌‌‌‌‌‌‌‌‌‌‌‌‌‌‌‌‌‌‌‌‌‌‌‌‌‌‌‌‌‌‌‌‌‌‌‌‌‌‌‌‌‌‌‌‌‌‌‌‌‌‌‌‌‌‌‌‌‌‌‌‌‌‌‌‌‌‌‌‌‌‌‌‌‌‌‌‌‌‌‌‌‌‌‌‌‌‌‌‌‌‌‌‌‌‌‌‌‌‌‌‌‌‌‌‌‌‌‌‌‌‌‌‌‌‌‌‌‌‌‌‌‌‌‌‌‌‌‌‌‌‌‌‌‌‌‌‌‌‌‌‌‌‌‌‌‌‌‌‌‌‌‌‌‌‌‌‌‌‌‌‌‌‌‌‌‌‌‌‌‌‌‌‌‌‌‌‌‌‌‌‌‌‌‌‌‌‌‌‌‌‌‌‌‌‌‌‌‌‌‌‌‌‌‌‌‌‌‌‌‌‌‌‌‌‌‌‌‌‌‌‌‌‌‌‌‌‌‌‌‌‌‌‌‌‌‌‌‌‌‌‌‌‌‌‌‌‌‌‌‌‌‌‌‌‌‌‌‌‌‌‌‌‌‌‌‌‌‌‌‌‌‌‌‌‌‌‌‌‌‌‌‌‌‌‌‌‌‌‌‌‌‌‌‌‌‌‌‌‌‌‌‌‌‌‌‌‌‌‌‌</t>
  </si>
  <si>
    <t>Dysin Mayo‌‌‌‌‌‌‌‌‌‌‌‌‌‌‌‌‌‌‌‌‌‌‌‌‌‌‌‌‌‌‌‌‌‌‌‌‌‌‌‌‌‌‌‌‌‌‌‌‌‌‌‌‌‌‌‌‌‌‌‌‌‌‌‌‌‌‌‌‌‌‌‌‌‌‌‌‌‌‌‌‌‌‌‌‌‌‌‌‌‌‌‌‌‌‌‌‌‌‌‌‌‌‌‌‌‌‌‌‌‌‌‌‌‌‌‌‌‌‌‌‌‌‌‌‌‌‌‌‌‌‌‌‌‌‌‌‌‌‌‌‌‌‌‌‌‌‌‌‌‌‌‌‌‌‌‌‌‌‌‌‌‌‌‌‌‌‌‌‌‌‌‌‌‌‌‌‌‌‌‌‌‌‌‌‌‌‌‌‌‌‌‌‌‌‌‌‌‌‌‌‌‌‌‌‌‌‌‌‌‌‌‌‌‌‌‌‌‌‌‌‌‌‌‌‌‌‌‌‌‌‌‌‌‌‌‌‌‌‌‌‌‌‌‌‌‌‌‌‌‌‌‌‌‌‌‌‌‌‌‌‌‌‌‌‌‌‌‌‌‌‌‌‌‌‌‌‌‌‌‌‌‌‌‌‌‌‌‌‌‌‌‌‌‌‌‌‌‌‌‌‌‌‌‌‌‌‌‌‌‌‌‌‌‌‌‌‌‌‌‌‌‌‌‌‌‌‌‌‌‌‌‌‌‌‌‌‌‌‌‌‌‌‌‌‌‌‌‌‌‌‌‌‌‌‌‌‌‌‌‌‌‌‌‌‌‌‌‌‌‌‌‌‌‌‌‌‌‌‌‌‌‌‌‌‌‌‌‌‌‌‌‌‌‌‌‌‌‌‌‌‌‌‌‌‌‌‌‌‌‌‌‌‌‌‌‌‌‌‌‌‌‌‌‌‌‌‌‌‌‌‌‌‌‌‌‌‌‌‌‌‌‌‌‌‌‌‌‌‌‌‌‌‌‌‌‌‌‌‌‌‌‌‌‌‌‌‌‌‌‌‌‌‌‌‌‌‌‌‌‌‌‌‌‌‌‌‌‌‌‌‌‌‌‌‌‌‌‌‌‌‌‌‌‌‌‌‌‌‌‌‌‌‌‌‌‌‌‌‌‌‌‌‌‌‌‌‌‌‌‌‌‌‌‌‌‌‌‌‌‌‌‌‌‌‌‌‌‌‌‌‌‌‌‌‌‌‌‌‌‌‌‌‌‌‌‌‌‌‌‌‌‌‌‌‌‌‌‌‌‌‌‌‌‌‌‌‌‌‌‌‌‌‌‌‌‌‌‌‌‌‌‌‌‌‌‌‌‌‌‌‌‌‌‌‌‌‌‌‌‌‌‌‌‌‌‌‌‌‌‌‌‌‌‌‌‌‌‌‌‌‌‌‌‌‌‌‌‌‌‌‌‌‌‌‌‌‌‌‌‌‌‌‌‌‌‌‌‌‌‌‌‌‌‌‌‌‌‌‌‌‌‌‌‌‌‌‌‌‌‌‌‌‌‌‌‌‌‌‌‌‌‌‌‌‌‌‌‌‌‌‌‌‌‌‌‌‌‌‌‌‌‌‌‌‌</t>
  </si>
  <si>
    <t>Jack McBain‌‌‌‌‌‌‌‌‌‌‌‌‌‌‌‌‌‌‌‌‌‌‌‌‌‌‌‌‌‌‌‌‌‌‌‌‌‌‌‌‌‌‌‌‌‌‌‌‌‌‌‌‌‌‌‌‌‌‌‌‌‌‌‌‌‌‌‌‌‌‌‌‌‌‌‌‌‌‌‌‌‌‌‌‌‌‌‌‌‌‌‌‌‌‌‌‌‌‌‌‌‌‌‌‌‌‌‌‌‌‌‌‌‌‌‌‌‌‌‌‌‌‌‌‌‌‌‌‌‌‌‌‌‌‌‌‌‌‌‌‌‌‌‌‌‌‌‌‌‌‌‌‌‌‌‌‌‌‌‌‌‌‌‌‌‌‌‌‌‌‌‌‌‌‌‌‌‌‌‌‌‌‌‌‌‌‌‌‌‌‌‌‌‌‌‌‌‌‌‌‌‌‌‌‌‌‌‌‌‌‌‌‌‌‌‌‌‌‌‌‌‌‌‌‌‌‌‌‌‌‌‌‌‌‌‌‌‌‌‌‌‌‌‌‌‌‌‌‌‌‌‌‌‌‌‌‌‌‌‌‌‌‌‌‌‌‌‌‌‌‌‌‌‌‌‌‌‌‌‌‌‌‌‌‌‌‌‌‌‌‌‌‌‌‌‌‌‌‌‌‌‌‌‌‌‌‌‌‌‌‌‌‌‌‌‌‌‌‌‌‌‌‌‌‌‌‌‌‌‌‌‌‌‌‌‌‌‌‌‌‌‌‌‌‌‌‌‌‌‌‌‌‌‌‌‌‌‌‌‌‌‌‌‌‌‌‌‌‌‌‌‌‌‌‌‌‌‌‌‌‌‌‌‌‌‌‌‌‌‌‌‌‌‌‌‌‌‌‌‌‌‌‌‌‌‌‌‌‌‌‌‌‌‌‌‌‌‌‌‌‌‌‌‌‌‌‌‌‌‌‌‌‌‌‌‌‌‌‌‌‌‌‌‌‌‌‌‌‌‌‌‌‌‌‌‌‌‌‌‌‌‌‌‌‌‌‌‌‌‌‌‌‌‌‌‌‌‌‌‌‌‌‌‌‌‌‌‌‌‌‌‌‌‌‌‌‌‌‌‌‌‌‌‌‌‌‌‌‌‌‌‌‌‌‌‌‌‌‌‌‌‌‌‌‌‌‌‌‌‌‌‌‌‌‌‌‌‌‌‌‌‌‌‌‌‌‌‌‌‌‌‌‌‌‌‌‌‌‌‌‌‌‌‌‌‌‌‌‌‌‌‌‌‌‌‌‌‌‌‌‌‌‌‌‌‌‌‌‌‌‌‌‌‌‌‌‌‌‌‌‌‌‌‌‌‌‌‌‌‌‌‌‌‌‌‌‌‌‌‌‌‌‌‌‌‌‌‌‌‌‌‌‌‌‌‌‌‌‌‌‌‌‌‌‌‌‌‌‌‌‌‌‌‌‌‌‌‌‌‌‌‌‌‌‌‌‌‌‌‌‌‌‌‌‌‌‌‌‌‌‌‌‌‌‌‌‌‌‌‌‌‌‌‌‌‌‌‌‌‌‌‌‌‌‌‌‌‌‌‌‌‌‌‌‌‌‌‌‌‌‌‌‌‌‌‌</t>
  </si>
  <si>
    <t>Jake McCabe‌‌‌‌‌‌‌‌‌‌‌‌‌‌‌‌‌‌‌‌‌‌‌‌‌‌‌‌‌‌‌‌‌‌‌‌‌‌‌‌‌‌‌‌‌‌‌‌‌‌‌‌‌‌‌‌‌‌‌‌‌‌‌‌‌‌‌‌‌‌‌‌‌‌‌‌‌‌‌‌‌‌‌‌‌‌‌‌‌‌‌‌‌‌‌‌‌‌‌‌‌‌‌‌‌‌‌‌‌‌‌‌‌‌‌‌‌‌‌‌‌‌‌‌‌‌‌‌‌‌‌‌‌‌‌‌‌‌‌‌‌‌‌‌‌‌‌‌‌‌‌‌‌‌‌‌‌‌‌‌‌‌‌‌‌‌‌‌‌‌‌‌‌‌‌‌‌‌‌‌‌‌‌‌‌‌‌‌‌‌‌‌‌‌‌‌‌‌‌‌‌‌‌‌‌‌‌‌‌‌‌‌‌‌‌‌‌‌‌‌‌‌‌‌‌‌‌‌‌‌‌‌‌‌‌‌‌‌‌‌‌‌‌‌‌‌‌‌‌‌‌‌‌‌‌‌‌‌‌‌‌‌‌‌‌‌‌‌‌‌‌‌‌‌‌‌‌‌‌‌‌‌‌‌‌‌‌‌‌‌‌‌‌‌‌‌‌‌‌‌‌‌‌‌‌‌‌‌‌‌‌‌‌‌‌‌‌‌‌‌‌‌‌‌‌‌‌‌‌‌‌‌‌‌‌‌‌‌‌‌‌‌‌‌‌‌‌‌‌‌‌‌‌‌‌‌‌‌‌‌‌‌‌‌‌‌‌‌‌‌‌‌‌‌‌‌‌‌‌‌‌‌‌‌‌‌‌‌‌‌‌‌‌‌‌‌‌‌‌‌‌‌‌‌‌‌‌‌‌‌‌‌‌‌‌‌‌‌‌‌‌‌‌‌‌‌‌‌‌‌‌‌‌‌‌‌‌‌‌‌‌‌‌‌‌‌‌‌‌‌‌‌‌‌‌‌‌‌‌‌‌‌‌‌‌‌‌‌‌‌‌‌‌‌‌‌‌‌‌‌‌‌‌‌‌‌‌‌‌‌‌‌‌‌‌‌‌‌‌‌‌‌‌‌‌‌‌‌‌‌‌‌‌‌‌‌‌‌‌‌‌‌‌‌‌‌‌‌‌‌‌‌‌‌‌‌‌‌‌‌‌‌‌‌‌‌‌‌‌‌‌‌‌‌‌‌‌‌‌‌‌‌‌‌‌‌‌‌‌‌‌‌‌‌‌‌‌‌‌‌‌‌‌‌‌‌‌‌‌‌‌‌‌‌‌‌‌‌‌‌‌‌‌‌‌‌‌‌‌‌‌‌‌‌‌‌‌‌‌‌‌‌‌‌‌‌‌‌‌‌‌‌‌‌‌‌‌‌‌‌‌‌‌‌‌‌‌‌‌‌‌‌‌‌‌‌‌‌‌‌‌‌‌‌‌‌‌‌‌‌‌‌‌‌‌‌‌‌‌‌‌‌‌‌‌‌‌‌‌‌‌‌‌‌‌‌‌‌‌‌‌‌‌‌‌‌‌‌‌‌‌‌‌‌‌‌‌‌‌‌‌‌‌‌‌‌‌</t>
  </si>
  <si>
    <t>Jared McCann‌‌‌‌‌‌‌‌‌‌‌‌‌‌‌‌‌‌‌‌‌‌‌‌‌‌‌‌‌‌‌‌‌‌‌‌‌‌‌‌‌‌‌‌‌‌‌‌‌‌‌‌‌‌‌‌‌‌‌‌‌‌‌‌‌‌‌‌‌‌‌‌‌‌‌‌‌‌‌‌‌‌‌‌‌‌‌‌‌‌‌‌‌‌‌‌‌‌‌‌‌‌‌‌‌‌‌‌‌‌‌‌‌‌‌‌‌‌‌‌‌‌‌‌‌‌‌‌‌‌‌‌‌‌‌‌‌‌‌‌‌‌‌‌‌‌‌‌‌‌‌‌‌‌‌‌‌‌‌‌‌‌‌‌‌‌‌‌‌‌‌‌‌‌‌‌‌‌‌‌‌‌‌‌‌‌‌‌‌‌‌‌‌‌‌‌‌‌‌‌‌‌‌‌‌‌‌‌‌‌‌‌‌‌‌‌‌‌‌‌‌‌‌‌‌‌‌‌‌‌‌‌‌‌‌‌‌‌‌‌‌‌‌‌‌‌‌‌‌‌‌‌‌‌‌‌‌‌‌‌‌‌‌‌‌‌‌‌‌‌‌‌‌‌‌‌‌‌‌‌‌‌‌‌‌‌‌‌‌‌‌‌‌‌‌‌‌‌‌‌‌‌‌‌‌‌‌‌‌‌‌‌‌‌‌‌‌‌‌‌‌‌‌‌‌‌‌‌‌‌‌‌‌‌‌‌‌‌‌‌‌‌‌‌‌‌‌‌‌‌‌‌‌‌‌‌‌‌‌‌‌‌‌‌‌‌‌‌‌‌‌‌‌‌‌‌‌‌‌‌‌‌‌‌‌‌‌‌‌‌‌‌‌‌‌‌‌‌‌‌‌‌‌‌‌‌‌‌‌‌‌‌‌‌‌‌‌‌‌‌‌‌‌‌‌‌‌‌‌‌‌‌‌‌‌‌‌‌‌‌‌‌‌‌‌‌‌‌‌‌‌‌‌‌‌‌‌‌‌‌‌‌‌‌‌‌‌‌‌‌‌‌‌‌‌‌‌‌‌‌‌‌‌‌‌‌‌‌‌‌‌‌‌‌‌‌‌‌‌‌‌‌‌‌‌‌‌‌‌‌‌‌‌‌‌‌‌‌‌‌‌‌‌‌‌‌‌‌‌‌‌‌‌‌‌‌‌‌‌‌‌‌‌‌‌‌‌‌‌‌‌‌‌‌‌‌‌‌‌‌‌‌‌‌‌‌‌‌‌‌‌‌‌‌‌‌‌‌‌‌‌‌‌‌‌‌‌‌‌‌‌‌‌‌‌‌‌‌‌‌‌‌‌‌‌‌‌‌‌‌‌‌‌‌‌‌‌‌‌‌‌‌‌‌‌‌‌‌‌‌‌‌‌‌‌‌‌‌‌‌‌‌‌‌‌‌‌‌‌‌‌‌‌‌‌‌‌‌‌‌‌‌‌‌‌‌‌‌‌‌‌‌‌‌‌‌‌‌‌‌‌‌‌‌‌‌‌‌‌‌‌‌‌‌‌‌‌‌‌‌‌‌‌‌‌‌‌‌‌‌‌‌‌‌‌‌‌‌‌‌‌‌‌‌‌‌‌‌</t>
  </si>
  <si>
    <t>Ben McCartney‌‌‌‌‌‌‌‌‌‌‌‌‌‌‌‌‌‌‌‌‌‌‌‌‌‌‌‌‌‌‌‌‌‌‌‌‌‌‌‌‌‌‌‌‌‌‌‌‌‌‌‌‌‌‌‌‌‌‌‌‌‌‌‌‌‌‌‌‌‌‌‌‌‌‌‌‌‌‌‌‌‌‌‌‌‌‌‌‌‌‌‌‌‌‌‌‌‌‌‌‌‌‌‌‌‌‌‌‌‌‌‌‌‌‌‌‌‌‌‌‌‌‌‌‌‌‌‌‌‌‌‌‌‌‌‌‌‌‌‌‌‌‌‌‌‌‌‌‌‌‌‌‌‌‌‌‌‌‌‌‌‌‌‌‌‌‌‌‌‌‌‌‌‌‌‌‌‌‌‌‌‌‌‌‌‌‌‌‌‌‌‌‌‌‌‌‌‌‌‌‌‌‌‌‌‌‌‌‌‌‌‌‌‌‌‌‌‌‌‌‌‌‌‌‌‌‌‌‌‌‌‌‌‌‌‌‌‌‌‌‌‌‌‌‌‌‌‌‌‌‌‌‌‌‌‌‌‌‌‌‌‌‌‌‌‌‌‌‌‌‌‌‌‌‌‌‌‌‌‌‌‌‌‌‌‌‌‌‌‌‌‌‌‌‌‌‌‌‌‌‌‌‌‌‌‌‌‌‌‌‌‌‌‌‌‌‌‌‌‌‌‌‌‌‌‌‌‌‌‌‌‌‌‌‌‌‌‌‌‌‌‌‌‌‌‌‌‌‌‌‌‌‌‌‌‌‌‌‌‌‌‌‌‌‌‌‌‌‌‌‌‌‌‌‌‌‌‌‌‌‌‌‌‌‌‌‌‌‌‌‌‌‌‌‌‌‌‌‌‌‌‌‌‌‌‌‌‌‌‌‌‌‌‌‌‌‌‌‌‌‌‌‌‌‌‌‌‌‌‌‌‌‌‌‌‌‌‌‌‌‌‌‌‌‌‌‌‌‌‌‌‌‌‌‌‌‌‌‌‌‌‌‌‌‌‌‌‌‌‌‌‌‌‌‌‌‌‌‌‌‌‌‌‌‌‌‌‌‌‌‌‌‌‌‌‌‌‌‌‌‌‌‌‌‌‌‌‌‌‌‌‌‌‌‌‌‌‌‌‌‌‌‌‌‌‌‌‌‌‌‌‌‌‌‌‌‌‌‌‌‌‌‌‌‌‌‌‌‌‌‌‌‌‌‌‌‌‌‌‌‌‌‌‌‌‌‌‌‌‌‌‌‌‌‌‌‌‌‌‌‌‌‌‌‌‌‌‌‌‌‌‌‌‌‌‌‌‌‌‌‌‌‌‌‌‌‌‌‌‌‌‌‌‌‌‌‌‌‌‌‌‌‌‌‌‌‌‌‌‌‌‌‌‌‌‌‌‌‌‌‌‌‌‌‌‌‌‌‌‌‌‌‌‌‌‌‌‌‌‌‌‌‌‌‌‌‌‌‌‌‌‌‌‌‌‌‌‌‌‌‌‌‌‌‌‌‌‌‌‌‌‌‌‌‌‌‌‌‌‌‌‌‌‌‌‌‌‌‌‌‌‌‌‌‌‌‌‌‌‌‌‌‌‌‌‌‌‌‌</t>
  </si>
  <si>
    <t>Max McCormick‌‌‌‌‌‌‌‌‌‌‌‌‌‌‌‌‌‌‌‌‌‌‌‌‌‌‌‌‌‌‌‌‌‌‌‌‌‌‌‌‌‌‌‌‌‌‌‌‌‌‌‌‌‌‌‌‌‌‌‌‌‌‌‌‌‌‌‌‌‌‌‌‌‌‌‌‌‌‌‌‌‌‌‌‌‌‌‌‌‌‌‌‌‌‌‌‌‌‌‌‌‌‌‌‌‌‌‌‌‌‌‌‌‌‌‌‌‌‌‌‌‌‌‌‌‌‌‌‌‌‌‌‌‌‌‌‌‌‌‌‌‌‌‌‌‌‌‌‌‌‌‌‌‌‌‌‌‌‌‌‌‌‌‌‌‌‌‌‌‌‌‌‌‌‌‌‌‌‌‌‌‌‌‌‌‌‌‌‌‌‌‌‌‌‌‌‌‌‌‌‌‌‌‌‌‌‌‌‌‌‌‌‌‌‌‌‌‌‌‌‌‌‌‌‌‌‌‌‌‌‌‌‌‌‌‌‌‌‌‌‌‌‌‌‌‌‌‌‌‌‌‌‌‌‌‌‌‌‌‌‌‌‌‌‌‌‌‌‌‌‌‌‌‌‌‌‌‌‌‌‌‌‌‌‌‌‌‌‌‌‌‌‌‌‌‌‌‌‌‌‌‌‌‌‌‌‌‌‌‌‌‌‌‌‌‌‌‌‌‌‌‌‌‌‌‌‌‌‌‌‌‌‌‌‌‌‌‌‌‌‌‌‌‌‌‌‌‌‌‌‌‌‌‌‌‌‌‌‌‌‌‌‌‌‌‌‌‌‌‌‌‌‌‌‌‌‌‌‌‌‌‌‌‌‌‌‌‌‌‌‌‌‌‌‌‌‌‌‌‌‌‌‌‌‌‌‌‌‌‌‌‌‌‌‌‌‌‌‌‌‌‌‌‌‌‌‌‌‌‌‌‌‌‌‌‌‌‌‌‌‌‌‌‌‌‌‌‌‌‌‌‌‌‌‌‌‌‌‌‌‌‌‌‌‌‌‌‌‌‌‌‌‌‌‌‌‌‌‌‌‌‌‌‌‌‌‌‌‌‌‌‌‌‌‌‌‌‌‌‌‌‌‌‌‌‌‌‌‌‌‌‌‌‌‌‌‌‌‌‌‌‌‌‌‌‌‌‌‌‌‌‌‌‌‌‌‌‌‌‌‌‌‌‌‌‌‌‌‌‌‌‌‌‌‌‌‌‌‌‌‌‌‌‌‌‌‌‌‌‌‌‌‌‌‌‌‌‌‌‌‌‌‌‌‌‌‌‌‌‌‌‌‌‌‌‌‌‌‌‌‌‌‌‌‌‌‌‌‌‌‌‌‌‌‌‌‌‌‌‌‌‌‌‌‌‌‌‌‌‌‌‌‌‌‌‌‌‌‌‌‌‌‌‌‌‌‌‌‌‌‌‌‌‌‌‌‌‌‌‌‌‌‌‌‌‌‌‌‌‌‌‌‌‌‌‌‌‌‌‌‌‌‌‌‌‌‌‌‌‌‌‌‌‌‌‌‌‌‌‌‌‌‌‌‌‌‌‌‌‌‌‌‌‌‌‌‌‌‌‌‌‌‌‌‌‌‌‌‌‌</t>
  </si>
  <si>
    <t>Greg McKegg‌‌‌‌‌‌‌‌‌‌‌‌‌‌‌‌‌‌‌‌‌‌‌‌‌‌‌‌‌‌‌‌‌‌‌‌‌‌‌‌‌‌‌‌‌‌‌‌‌‌‌‌‌‌‌‌‌‌‌‌‌‌‌‌‌‌‌‌‌‌‌‌‌‌‌‌‌‌‌‌‌‌‌‌‌‌‌‌‌‌‌‌‌‌‌‌‌‌‌‌‌‌‌‌‌‌‌‌‌‌‌‌‌‌‌‌‌‌‌‌‌‌‌‌‌‌‌‌‌‌‌‌‌‌‌‌‌‌‌‌‌‌‌‌‌‌‌‌‌‌‌‌‌‌‌‌‌‌‌‌‌‌‌‌‌‌‌‌‌‌‌‌‌‌‌‌‌‌‌‌‌‌‌‌‌‌‌‌‌‌‌‌‌‌‌‌‌‌‌‌‌‌‌‌‌‌‌‌‌‌‌‌‌‌‌‌‌‌‌‌‌‌‌‌‌‌‌‌‌‌‌‌‌‌‌‌‌‌‌‌‌‌‌‌‌‌‌‌‌‌‌‌‌‌‌‌‌‌‌‌‌‌‌‌‌‌‌‌‌‌‌‌‌‌‌‌‌‌‌‌‌‌‌‌‌‌‌‌‌‌‌‌‌‌‌‌‌‌‌‌‌‌‌‌‌‌‌‌‌‌‌‌‌‌‌‌‌‌‌‌‌‌‌‌‌‌‌‌‌‌‌‌‌‌‌‌‌‌‌‌‌‌‌‌‌‌‌‌‌‌‌‌‌‌‌‌‌‌‌‌‌‌‌‌‌‌‌‌‌‌‌‌‌‌‌‌‌‌‌‌‌‌‌‌‌‌‌‌‌‌‌‌‌‌‌‌‌‌‌‌‌‌‌‌‌‌‌‌‌‌‌‌‌‌‌‌‌‌‌‌‌‌‌‌‌‌‌‌‌‌‌‌‌‌‌‌‌‌‌‌‌‌‌‌‌‌‌‌‌‌‌‌‌‌‌‌‌‌‌‌‌‌‌‌‌‌‌‌‌‌‌‌‌‌‌‌‌‌‌‌‌‌‌‌‌‌‌‌‌‌‌‌‌‌‌‌‌‌‌‌‌‌‌‌‌‌‌‌‌‌‌‌‌‌‌‌‌‌‌‌‌‌‌‌‌‌‌‌‌‌‌‌‌‌‌‌‌‌‌‌‌‌‌‌‌‌‌‌‌‌‌‌‌‌‌‌‌‌‌‌‌‌‌‌‌‌‌‌‌‌‌‌‌‌‌‌‌‌‌‌‌‌‌‌‌‌‌‌‌‌‌‌‌‌‌‌‌‌‌‌‌‌‌‌‌‌‌‌‌‌‌‌‌‌‌‌‌‌‌‌‌‌‌‌‌‌‌‌‌‌‌‌‌‌‌‌‌‌‌‌‌‌‌‌‌‌‌‌‌‌‌‌‌‌‌‌‌‌‌‌‌‌‌‌‌‌‌‌‌‌‌‌‌‌‌‌‌‌‌‌‌‌‌‌‌‌‌‌‌‌‌‌‌‌‌‌‌‌‌‌‌‌‌‌‌‌‌‌‌‌‌‌‌‌‌‌‌‌‌‌‌‌‌‌‌‌‌‌‌‌‌</t>
  </si>
  <si>
    <t>Marc McLaughlin‌‌‌‌‌‌‌‌‌‌‌‌‌‌‌‌‌‌‌‌‌‌‌‌‌‌‌‌‌‌‌‌‌‌‌‌‌‌‌‌‌‌‌‌‌‌‌‌‌‌‌‌‌‌‌‌‌‌‌‌‌‌‌‌‌‌‌‌‌‌‌‌‌‌‌‌‌‌‌‌‌‌‌‌‌‌‌‌‌‌‌‌‌‌‌‌‌‌‌‌‌‌‌‌‌‌‌‌‌‌‌‌‌‌‌‌‌‌‌‌‌‌‌‌‌‌‌‌‌‌‌‌‌‌‌‌‌‌‌‌‌‌‌‌‌‌‌‌‌‌‌‌‌‌‌‌‌‌‌‌‌‌‌‌‌‌‌‌‌‌‌‌‌‌‌‌‌‌‌‌‌‌‌‌‌‌‌‌‌‌‌‌‌‌‌‌‌‌‌‌‌‌‌‌‌‌‌‌‌‌‌‌‌‌‌‌‌‌‌‌‌‌‌‌‌‌‌‌‌‌‌‌‌‌‌‌‌‌‌‌‌‌‌‌‌‌‌‌‌‌‌‌‌‌‌‌‌‌‌‌‌‌‌‌‌‌‌‌‌‌‌‌‌‌‌‌‌‌‌‌‌‌‌‌‌‌‌‌‌‌‌‌‌‌‌‌‌‌‌‌‌‌‌‌‌‌‌‌‌‌‌‌‌‌‌‌‌‌‌‌‌‌‌‌‌‌‌‌‌‌‌‌‌‌‌‌‌‌‌‌‌‌‌‌‌‌‌‌‌‌‌‌‌‌‌‌‌‌‌‌‌‌‌‌‌‌‌‌‌‌‌‌‌‌‌‌‌‌‌‌‌‌‌‌‌‌‌‌‌‌‌‌‌‌‌‌‌‌‌‌‌‌‌‌‌‌‌‌‌‌‌‌‌‌‌‌‌‌‌‌‌‌‌‌‌‌‌‌‌‌‌‌‌‌‌‌‌‌‌‌‌‌‌‌‌‌‌‌‌‌‌‌‌‌‌‌‌‌‌‌‌‌‌‌‌‌‌‌‌‌‌‌‌‌‌‌‌‌‌‌‌‌‌‌‌‌‌‌‌‌‌‌‌‌‌‌‌‌‌‌‌‌‌‌‌‌‌‌‌‌‌‌‌‌‌‌‌‌‌‌‌‌‌‌‌‌‌‌‌‌‌‌‌‌‌‌‌‌‌‌‌‌‌‌‌‌‌‌‌‌‌‌‌‌‌‌‌‌‌‌‌‌‌‌‌‌‌‌‌‌‌‌‌‌‌‌‌‌‌‌‌‌‌‌‌‌‌‌‌‌‌‌‌‌‌‌‌‌‌‌‌‌‌‌‌‌‌‌‌‌‌‌‌‌‌‌‌‌‌‌‌‌‌‌‌‌‌‌‌‌‌‌‌‌‌‌‌‌‌‌‌‌‌‌‌‌‌‌‌‌‌‌‌‌‌‌‌‌‌‌‌‌‌‌‌‌‌‌‌‌‌‌‌‌‌‌‌‌‌‌‌‌‌‌‌‌‌‌‌‌‌‌‌‌‌‌‌‌‌‌‌‌‌‌‌‌‌‌‌‌‌‌‌‌‌‌‌‌‌‌‌‌‌‌‌‌‌‌‌‌‌‌</t>
  </si>
  <si>
    <t>Michael McLeod‌‌‌‌‌‌‌‌‌‌‌‌‌‌‌‌‌‌‌‌‌‌‌‌‌‌‌‌‌‌‌‌‌‌‌‌‌‌‌‌‌‌‌‌‌‌‌‌‌‌‌‌‌‌‌‌‌‌‌‌‌‌‌‌‌‌‌‌‌‌‌‌‌‌‌‌‌‌‌‌‌‌‌‌‌‌‌‌‌‌‌‌‌‌‌‌‌‌‌‌‌‌‌‌‌‌‌‌‌‌‌‌‌‌‌‌‌‌‌‌‌‌‌‌‌‌‌‌‌‌‌‌‌‌‌‌‌‌‌‌‌‌‌‌‌‌‌‌‌‌‌‌‌‌‌‌‌‌‌‌‌‌‌‌‌‌‌‌‌‌‌‌‌‌‌‌‌‌‌‌‌‌‌‌‌‌‌‌‌‌‌‌‌‌‌‌‌‌‌‌‌‌‌‌‌‌‌‌‌‌‌‌‌‌‌‌‌‌‌‌‌‌‌‌‌‌‌‌‌‌‌‌‌‌‌‌‌‌‌‌‌‌‌‌‌‌‌‌‌‌‌‌‌‌‌‌‌‌‌‌‌‌‌‌‌‌‌‌‌‌‌‌‌‌‌‌‌‌‌‌‌‌‌‌‌‌‌‌‌‌‌‌‌‌‌‌‌‌‌‌‌‌‌‌‌‌‌‌‌‌‌‌‌‌‌‌‌‌‌‌‌‌‌‌‌‌‌‌‌‌‌‌‌‌‌‌‌‌‌‌‌‌‌‌‌‌‌‌‌‌‌‌‌‌‌‌‌‌‌‌‌‌‌‌‌‌‌‌‌‌‌‌‌‌‌‌‌‌‌‌‌‌‌‌‌‌‌‌‌‌‌‌‌‌‌‌‌‌‌‌‌‌‌‌‌‌‌‌‌‌‌‌‌‌‌‌‌‌‌‌‌‌‌‌‌‌‌‌‌‌‌‌‌‌‌‌‌‌‌‌‌‌‌‌‌‌‌‌‌‌‌‌‌‌‌‌‌‌‌‌‌‌‌‌‌‌‌‌‌‌‌‌‌‌‌‌‌‌‌‌‌‌‌‌‌‌‌‌‌‌‌‌‌‌‌‌‌‌‌‌‌‌‌‌‌‌‌‌‌‌‌‌‌‌‌‌‌‌‌‌‌‌‌‌‌‌‌‌‌‌‌‌‌‌‌‌‌‌‌‌‌‌‌‌‌‌‌‌‌‌‌‌‌‌‌‌‌‌‌‌‌‌‌‌‌‌‌‌‌‌‌‌‌‌‌‌‌‌‌‌‌‌‌‌‌‌‌‌‌‌‌‌‌‌‌‌‌‌‌‌‌‌‌‌‌‌‌‌‌‌‌‌‌‌‌‌‌‌‌‌‌‌‌‌‌‌‌‌‌‌‌‌‌‌‌‌‌‌‌‌‌‌‌‌‌‌‌‌‌‌‌‌‌‌‌‌‌‌‌‌‌‌‌‌‌‌‌‌‌‌‌‌‌‌‌‌‌‌‌‌‌‌‌‌‌‌‌‌‌‌‌‌‌‌‌‌‌‌‌‌‌‌‌‌‌‌‌‌‌‌‌‌‌‌‌‌‌‌‌‌‌‌‌‌‌‌‌‌‌‌‌‌‌</t>
  </si>
  <si>
    <t>Brayden McNabb‌‌‌‌‌‌‌‌‌‌‌‌‌‌‌‌‌‌‌‌‌‌‌‌‌‌‌‌‌‌‌‌‌‌‌‌‌‌‌‌‌‌‌‌‌‌‌‌‌‌‌‌‌‌‌‌‌‌‌‌‌‌‌‌‌‌‌‌‌‌‌‌‌‌‌‌‌‌‌‌‌‌‌‌‌‌‌‌‌‌‌‌‌‌‌‌‌‌‌‌‌‌‌‌‌‌‌‌‌‌‌‌‌‌‌‌‌‌‌‌‌‌‌‌‌‌‌‌‌‌‌‌‌‌‌‌‌‌‌‌‌‌‌‌‌‌‌‌‌‌‌‌‌‌‌‌‌‌‌‌‌‌‌‌‌‌‌‌‌‌‌‌‌‌‌‌‌‌‌‌‌‌‌‌‌‌‌‌‌‌‌‌‌‌‌‌‌‌‌‌‌‌‌‌‌‌‌‌‌‌‌‌‌‌‌‌‌‌‌‌‌‌‌‌‌‌‌‌‌‌‌‌‌‌‌‌‌‌‌‌‌‌‌‌‌‌‌‌‌‌‌‌‌‌‌‌‌‌‌‌‌‌‌‌‌‌‌‌‌‌‌‌‌‌‌‌‌‌‌‌‌‌‌‌‌‌‌‌‌‌‌‌‌‌‌‌‌‌‌‌‌‌‌‌‌‌‌‌‌‌‌‌‌‌‌‌‌‌‌‌‌‌‌‌‌‌‌‌‌‌‌‌‌‌‌‌‌‌‌‌‌‌‌‌‌‌‌‌‌‌‌‌‌‌‌‌‌‌‌‌‌‌‌‌‌‌‌‌‌‌‌‌‌‌‌‌‌‌‌‌‌‌‌‌‌‌‌‌‌‌‌‌‌‌‌‌‌‌‌‌‌‌‌‌‌‌‌‌‌‌‌‌‌‌‌‌‌‌‌‌‌‌‌‌‌‌‌‌‌‌‌‌‌‌‌‌‌‌‌‌‌‌‌‌‌‌‌‌‌‌‌‌‌‌‌‌‌‌‌‌‌‌‌‌‌‌‌‌‌‌‌‌‌‌‌‌‌‌‌‌‌‌‌‌‌‌‌‌‌‌‌‌‌‌‌‌‌‌‌‌‌‌‌‌‌‌‌‌‌‌‌‌‌‌‌‌‌‌‌‌‌‌‌‌‌‌‌‌‌‌‌‌‌‌‌‌‌‌‌‌‌‌‌‌‌‌‌‌‌‌‌‌‌‌‌‌‌‌‌‌‌‌‌‌‌‌‌‌‌‌‌‌‌‌‌‌‌‌‌‌‌‌‌‌‌‌‌‌‌‌‌‌‌‌‌‌‌‌‌‌‌‌‌‌‌‌‌‌‌‌‌‌‌‌‌‌‌‌‌‌‌‌‌‌‌‌‌‌‌‌‌‌‌‌‌‌‌‌‌‌‌‌‌‌‌‌‌‌‌‌‌‌‌‌‌‌‌‌‌‌‌‌‌‌‌‌‌‌‌‌‌‌‌‌‌‌‌‌‌‌‌‌‌‌‌‌‌‌‌‌‌‌‌‌‌‌‌‌‌‌‌‌‌‌‌‌‌‌‌‌‌‌‌‌‌‌‌‌‌‌‌‌‌‌‌‌‌‌‌‌‌‌‌‌</t>
  </si>
  <si>
    <t>Mason McTavish‌‌‌‌‌‌‌‌‌‌‌‌‌‌‌‌‌‌‌‌‌‌‌‌‌‌‌‌‌‌‌‌‌‌‌‌‌‌‌‌‌‌‌‌‌‌‌‌‌‌‌‌‌‌‌‌‌‌‌‌‌‌‌‌‌‌‌‌‌‌‌‌‌‌‌‌‌‌‌‌‌‌‌‌‌‌‌‌‌‌‌‌‌‌‌‌‌‌‌‌‌‌‌‌‌‌‌‌‌‌‌‌‌‌‌‌‌‌‌‌‌‌‌‌‌‌‌‌‌‌‌‌‌‌‌‌‌‌‌‌‌‌‌‌‌‌‌‌‌‌‌‌‌‌‌‌‌‌‌‌‌‌‌‌‌‌‌‌‌‌‌‌‌‌‌‌‌‌‌‌‌‌‌‌‌‌‌‌‌‌‌‌‌‌‌‌‌‌‌‌‌‌‌‌‌‌‌‌‌‌‌‌‌‌‌‌‌‌‌‌‌‌‌‌‌‌‌‌‌‌‌‌‌‌‌‌‌‌‌‌‌‌‌‌‌‌‌‌‌‌‌‌‌‌‌‌‌‌‌‌‌‌‌‌‌‌‌‌‌‌‌‌‌‌‌‌‌‌‌‌‌‌‌‌‌‌‌‌‌‌‌‌‌‌‌‌‌‌‌‌‌‌‌‌‌‌‌‌‌‌‌‌‌‌‌‌‌‌‌‌‌‌‌‌‌‌‌‌‌‌‌‌‌‌‌‌‌‌‌‌‌‌‌‌‌‌‌‌‌‌‌‌‌‌‌‌‌‌‌‌‌‌‌‌‌‌‌‌‌‌‌‌‌‌‌‌‌‌‌‌‌‌‌‌‌‌‌‌‌‌‌‌‌‌‌‌‌‌‌‌‌‌‌‌‌‌‌‌‌‌‌‌‌‌‌‌‌‌‌‌‌‌‌‌‌‌‌‌‌‌‌‌‌‌‌‌‌‌‌‌‌‌‌‌‌‌‌‌‌‌‌‌‌‌‌‌‌‌‌‌‌‌‌‌‌‌‌‌‌‌‌‌‌‌‌‌‌‌‌‌‌‌‌‌‌‌‌‌‌‌‌‌‌‌‌‌‌‌‌‌‌‌‌‌‌‌‌‌‌‌‌‌‌‌‌‌‌‌‌‌‌‌‌‌‌‌‌‌‌‌‌‌‌‌‌‌‌‌‌‌‌‌‌‌‌‌‌‌‌‌‌‌‌‌‌‌‌‌‌‌‌‌‌‌‌‌‌‌‌‌‌‌‌‌‌‌‌‌‌‌‌‌‌‌‌‌‌‌‌‌‌‌‌‌‌‌‌‌‌‌‌‌‌‌‌‌‌‌‌‌‌‌‌‌‌‌‌‌‌‌‌‌‌‌‌‌‌‌‌‌‌‌‌‌‌‌‌‌‌‌‌‌‌‌‌‌‌‌‌‌‌‌‌‌‌‌‌‌‌‌‌‌‌‌‌‌‌‌‌‌‌‌‌‌‌‌‌‌‌‌‌‌‌‌‌‌‌‌‌‌‌‌‌‌‌‌‌‌‌‌‌‌‌‌‌‌‌‌‌‌‌‌‌‌‌‌‌‌‌‌‌‌‌‌‌‌‌‌‌‌‌‌‌‌‌</t>
  </si>
  <si>
    <t>Jaycob Megna‌‌‌‌‌‌‌‌‌‌‌‌‌‌‌‌‌‌‌‌‌‌‌‌‌‌‌‌‌‌‌‌‌‌‌‌‌‌‌‌‌‌‌‌‌‌‌‌‌‌‌‌‌‌‌‌‌‌‌‌‌‌‌‌‌‌‌‌‌‌‌‌‌‌‌‌‌‌‌‌‌‌‌‌‌‌‌‌‌‌‌‌‌‌‌‌‌‌‌‌‌‌‌‌‌‌‌‌‌‌‌‌‌‌‌‌‌‌‌‌‌‌‌‌‌‌‌‌‌‌‌‌‌‌‌‌‌‌‌‌‌‌‌‌‌‌‌‌‌‌‌‌‌‌‌‌‌‌‌‌‌‌‌‌‌‌‌‌‌‌‌‌‌‌‌‌‌‌‌‌‌‌‌‌‌‌‌‌‌‌‌‌‌‌‌‌‌‌‌‌‌‌‌‌‌‌‌‌‌‌‌‌‌‌‌‌‌‌‌‌‌‌‌‌‌‌‌‌‌‌‌‌‌‌‌‌‌‌‌‌‌‌‌‌‌‌‌‌‌‌‌‌‌‌‌‌‌‌‌‌‌‌‌‌‌‌‌‌‌‌‌‌‌‌‌‌‌‌‌‌‌‌‌‌‌‌‌‌‌‌‌‌‌‌‌‌‌‌‌‌‌‌‌‌‌‌‌‌‌‌‌‌‌‌‌‌‌‌‌‌‌‌‌‌‌‌‌‌‌‌‌‌‌‌‌‌‌‌‌‌‌‌‌‌‌‌‌‌‌‌‌‌‌‌‌‌‌‌‌‌‌‌‌‌‌‌‌‌‌‌‌‌‌‌‌‌‌‌‌‌‌‌‌‌‌‌‌‌‌‌‌‌‌‌‌‌‌‌‌‌‌‌‌‌‌‌‌‌‌‌‌‌‌‌‌‌‌‌‌‌‌‌‌‌‌‌‌‌‌‌‌‌‌‌‌‌‌‌‌‌‌‌‌‌‌‌‌‌‌‌‌‌‌‌‌‌‌‌‌‌‌‌‌‌‌‌‌‌‌‌‌‌‌‌‌‌‌‌‌‌‌‌‌‌‌‌‌‌‌‌‌‌‌‌‌‌‌‌‌‌‌‌‌‌‌‌‌‌‌‌‌‌‌‌‌‌‌‌‌‌‌‌‌‌‌‌‌‌‌‌‌‌‌‌‌‌‌‌‌‌‌‌‌‌‌‌‌‌‌‌‌‌‌‌‌‌‌‌‌‌‌‌‌‌‌‌‌‌‌‌‌‌‌‌‌‌‌‌‌‌‌‌‌‌‌‌‌‌‌‌‌‌‌‌‌‌‌‌‌‌‌‌‌‌‌‌‌‌‌‌‌‌‌‌‌‌‌‌‌‌‌‌‌‌‌‌‌‌‌‌‌‌‌‌‌‌‌‌‌‌‌‌‌‌‌‌‌‌‌‌‌‌‌‌‌‌‌‌‌‌‌‌‌‌‌‌‌‌‌‌‌‌‌‌‌‌‌‌‌‌‌‌‌‌‌‌‌‌‌‌‌‌‌‌‌‌‌‌‌‌‌‌‌‌‌‌‌‌‌‌‌‌‌‌‌‌‌‌‌‌‌‌‌‌‌‌‌‌‌‌‌‌‌‌‌‌</t>
  </si>
  <si>
    <t>Jayson Megna‌‌‌‌‌‌‌‌‌‌‌‌‌‌‌‌‌‌‌‌‌‌‌‌‌‌‌‌‌‌‌‌‌‌‌‌‌‌‌‌‌‌‌‌‌‌‌‌‌‌‌‌‌‌‌‌‌‌‌‌‌‌‌‌‌‌‌‌‌‌‌‌‌‌‌‌‌‌‌‌‌‌‌‌‌‌‌‌‌‌‌‌‌‌‌‌‌‌‌‌‌‌‌‌‌‌‌‌‌‌‌‌‌‌‌‌‌‌‌‌‌‌‌‌‌‌‌‌‌‌‌‌‌‌‌‌‌‌‌‌‌‌‌‌‌‌‌‌‌‌‌‌‌‌‌‌‌‌‌‌‌‌‌‌‌‌‌‌‌‌‌‌‌‌‌‌‌‌‌‌‌‌‌‌‌‌‌‌‌‌‌‌‌‌‌‌‌‌‌‌‌‌‌‌‌‌‌‌‌‌‌‌‌‌‌‌‌‌‌‌‌‌‌‌‌‌‌‌‌‌‌‌‌‌‌‌‌‌‌‌‌‌‌‌‌‌‌‌‌‌‌‌‌‌‌‌‌‌‌‌‌‌‌‌‌‌‌‌‌‌‌‌‌‌‌‌‌‌‌‌‌‌‌‌‌‌‌‌‌‌‌‌‌‌‌‌‌‌‌‌‌‌‌‌‌‌‌‌‌‌‌‌‌‌‌‌‌‌‌‌‌‌‌‌‌‌‌‌‌‌‌‌‌‌‌‌‌‌‌‌‌‌‌‌‌‌‌‌‌‌‌‌‌‌‌‌‌‌‌‌‌‌‌‌‌‌‌‌‌‌‌‌‌‌‌‌‌‌‌‌‌‌‌‌‌‌‌‌‌‌‌‌‌‌‌‌‌‌‌‌‌‌‌‌‌‌‌‌‌‌‌‌‌‌‌‌‌‌‌‌‌‌‌‌‌‌‌‌‌‌‌‌‌‌‌‌‌‌‌‌‌‌‌‌‌‌‌‌‌‌‌‌‌‌‌‌‌‌‌‌‌‌‌‌‌‌‌‌‌‌‌‌‌‌‌‌‌‌‌‌‌‌‌‌‌‌‌‌‌‌‌‌‌‌‌‌‌‌‌‌‌‌‌‌‌‌‌‌‌‌‌‌‌‌‌‌‌‌‌‌‌‌‌‌‌‌‌‌‌‌‌‌‌‌‌‌‌‌‌‌‌‌‌‌‌‌‌‌‌‌‌‌‌‌‌‌‌‌‌‌‌‌‌‌‌‌‌‌‌‌‌‌‌‌‌‌‌‌‌‌‌‌‌‌‌‌‌‌‌‌‌‌‌‌‌‌‌‌‌‌‌‌‌‌‌‌‌‌‌‌‌‌‌‌‌‌‌‌‌‌‌‌‌‌‌‌‌‌‌‌‌‌‌‌‌‌‌‌‌‌‌‌‌‌‌‌‌‌‌‌‌‌‌‌‌‌‌‌‌‌‌‌‌‌‌‌‌‌‌‌‌‌‌‌‌‌‌‌‌‌‌‌‌‌‌‌‌‌‌‌‌‌‌‌‌‌‌‌‌‌‌‌‌‌‌‌‌‌‌‌‌‌‌‌‌‌‌‌‌‌‌‌‌‌‌‌‌‌‌‌‌‌‌‌‌‌‌</t>
  </si>
  <si>
    <t>Timo Meier‌‌‌‌‌‌‌‌‌‌‌‌‌‌‌‌‌‌‌‌‌‌‌‌‌‌‌‌‌‌‌‌‌‌‌‌‌‌‌‌‌‌‌‌‌‌‌‌‌‌‌‌‌‌‌‌‌‌‌‌‌‌‌‌‌‌‌‌‌‌‌‌‌‌‌‌‌‌‌‌‌‌‌‌‌‌‌‌‌‌‌‌‌‌‌‌‌‌‌‌‌‌‌‌‌‌‌‌‌‌‌‌‌‌‌‌‌‌‌‌‌‌‌‌‌‌‌‌‌‌‌‌‌‌‌‌‌‌‌‌‌‌‌‌‌‌‌‌‌‌‌‌‌‌‌‌‌‌‌‌‌‌‌‌‌‌‌‌‌‌‌‌‌‌‌‌‌‌‌‌‌‌‌‌‌‌‌‌‌‌‌‌‌‌‌‌‌‌‌‌‌‌‌‌‌‌‌‌‌‌‌‌‌‌‌‌‌‌‌‌‌‌‌‌‌‌‌‌‌‌‌‌‌‌‌‌‌‌‌‌‌‌‌‌‌‌‌‌‌‌‌‌‌‌‌‌‌‌‌‌‌‌‌‌‌‌‌‌‌‌‌‌‌‌‌‌‌‌‌‌‌‌‌‌‌‌‌‌‌‌‌‌‌‌‌‌‌‌‌‌‌‌‌‌‌‌‌‌‌‌‌‌‌‌‌‌‌‌‌‌‌‌‌‌‌‌‌‌‌‌‌‌‌‌‌‌‌‌‌‌‌‌‌‌‌‌‌‌‌‌‌‌‌‌‌‌‌‌‌‌‌‌‌‌‌‌‌‌‌‌‌‌‌‌‌‌‌‌‌‌‌‌‌‌‌‌‌‌‌‌‌‌‌‌‌‌‌‌‌‌‌‌‌‌‌‌‌‌‌‌‌‌‌‌‌‌‌‌‌‌‌‌‌‌‌‌‌‌‌‌‌‌‌‌‌‌‌‌‌‌‌‌‌‌‌‌‌‌‌‌‌‌‌‌‌‌‌‌‌‌‌‌‌‌‌‌‌‌‌‌‌‌‌‌‌‌‌‌‌‌‌‌‌‌‌‌‌‌‌‌‌‌‌‌‌‌‌‌‌‌‌‌‌‌‌‌‌‌‌‌‌‌‌‌‌‌‌‌‌‌‌‌‌‌‌‌‌‌‌‌‌‌‌‌‌‌‌‌‌‌‌‌‌‌‌‌‌‌‌‌‌‌‌‌‌‌‌‌‌‌‌‌‌‌‌‌‌‌‌‌‌‌‌‌‌‌‌‌‌‌‌‌‌‌‌‌‌‌‌‌‌‌‌‌‌‌‌‌‌‌‌‌‌‌‌‌‌‌‌‌‌‌‌‌‌‌‌‌‌‌‌‌‌‌‌‌‌‌‌‌‌‌‌‌‌‌‌‌‌‌‌‌‌‌‌‌‌‌‌‌‌‌‌‌‌‌‌‌‌‌‌‌‌‌‌‌‌‌‌‌‌‌‌‌‌‌‌‌‌‌‌‌‌‌‌‌‌‌‌‌‌‌‌‌‌‌‌‌‌‌‌‌‌‌‌‌‌‌‌‌‌‌‌‌‌‌‌‌‌‌‌‌‌‌‌‌‌‌‌‌‌‌‌‌‌‌‌‌</t>
  </si>
  <si>
    <t>Nicolas Meloche‌‌‌‌‌‌‌‌‌‌‌‌‌‌‌‌‌‌‌‌‌‌‌‌‌‌‌‌‌‌‌‌‌‌‌‌‌‌‌‌‌‌‌‌‌‌‌‌‌‌‌‌‌‌‌‌‌‌‌‌‌‌‌‌‌‌‌‌‌‌‌‌‌‌‌‌‌‌‌‌‌‌‌‌‌‌‌‌‌‌‌‌‌‌‌‌‌‌‌‌‌‌‌‌‌‌‌‌‌‌‌‌‌‌‌‌‌‌‌‌‌‌‌‌‌‌‌‌‌‌‌‌‌‌‌‌‌‌‌‌‌‌‌‌‌‌‌‌‌‌‌‌‌‌‌‌‌‌‌‌‌‌‌‌‌‌‌‌‌‌‌‌‌‌‌‌‌‌‌‌‌‌‌‌‌‌‌‌‌‌‌‌‌‌‌‌‌‌‌‌‌‌‌‌‌‌‌‌‌‌‌‌‌‌‌‌‌‌‌‌‌‌‌‌‌‌‌‌‌‌‌‌‌‌‌‌‌‌‌‌‌‌‌‌‌‌‌‌‌‌‌‌‌‌‌‌‌‌‌‌‌‌‌‌‌‌‌‌‌‌‌‌‌‌‌‌‌‌‌‌‌‌‌‌‌‌‌‌‌‌‌‌‌‌‌‌‌‌‌‌‌‌‌‌‌‌‌‌‌‌‌‌‌‌‌‌‌‌‌‌‌‌‌‌‌‌‌‌‌‌‌‌‌‌‌‌‌‌‌‌‌‌‌‌‌‌‌‌‌‌‌‌‌‌‌‌‌‌‌‌‌‌‌‌‌‌‌‌‌‌‌‌‌‌‌‌‌‌‌‌‌‌‌‌‌‌‌‌‌‌‌‌‌‌‌‌‌‌‌‌‌‌‌‌‌‌‌‌‌‌‌‌‌‌‌‌‌‌‌‌‌‌‌‌‌‌‌‌‌‌‌‌‌‌‌‌‌‌‌‌‌‌‌‌‌‌‌‌‌‌‌‌‌‌‌‌‌‌‌‌‌‌‌‌‌‌‌‌‌‌‌‌‌‌‌‌‌‌‌‌‌‌‌‌‌‌‌‌‌‌‌‌‌‌‌‌‌‌‌‌‌‌‌‌‌‌‌‌‌‌‌‌‌‌‌‌‌‌‌‌‌‌‌‌‌‌‌‌‌‌‌‌‌‌‌‌‌‌‌‌‌‌‌‌‌‌‌‌‌‌‌‌‌‌‌‌‌‌‌‌‌‌‌‌‌‌‌‌‌‌‌‌‌‌‌‌‌‌‌‌‌‌‌‌‌‌‌‌‌‌‌‌‌‌‌‌‌‌‌‌‌‌‌‌‌‌‌‌‌‌‌‌‌‌‌‌‌‌‌‌‌‌‌‌‌‌‌‌‌‌‌‌‌‌‌‌‌‌‌‌‌‌‌‌‌‌‌‌‌‌‌‌‌‌‌‌‌‌‌‌‌‌‌‌‌‌‌‌‌‌‌‌‌‌‌‌‌‌‌‌‌‌‌‌‌‌‌‌‌‌‌‌‌‌‌‌‌‌‌‌‌‌‌‌‌‌‌‌‌‌‌‌‌‌‌‌‌‌‌‌‌‌‌‌‌‌‌‌‌‌‌‌‌‌‌‌‌‌‌</t>
  </si>
  <si>
    <t>Dawson Mercer‌‌‌‌‌‌‌‌‌‌‌‌‌‌‌‌‌‌‌‌‌‌‌‌‌‌‌‌‌‌‌‌‌‌‌‌‌‌‌‌‌‌‌‌‌‌‌‌‌‌‌‌‌‌‌‌‌‌‌‌‌‌‌‌‌‌‌‌‌‌‌‌‌‌‌‌‌‌‌‌‌‌‌‌‌‌‌‌‌‌‌‌‌‌‌‌‌‌‌‌‌‌‌‌‌‌‌‌‌‌‌‌‌‌‌‌‌‌‌‌‌‌‌‌‌‌‌‌‌‌‌‌‌‌‌‌‌‌‌‌‌‌‌‌‌‌‌‌‌‌‌‌‌‌‌‌‌‌‌‌‌‌‌‌‌‌‌‌‌‌‌‌‌‌‌‌‌‌‌‌‌‌‌‌‌‌‌‌‌‌‌‌‌‌‌‌‌‌‌‌‌‌‌‌‌‌‌‌‌‌‌‌‌‌‌‌‌‌‌‌‌‌‌‌‌‌‌‌‌‌‌‌‌‌‌‌‌‌‌‌‌‌‌‌‌‌‌‌‌‌‌‌‌‌‌‌‌‌‌‌‌‌‌‌‌‌‌‌‌‌‌‌‌‌‌‌‌‌‌‌‌‌‌‌‌‌‌‌‌‌‌‌‌‌‌‌‌‌‌‌‌‌‌‌‌‌‌‌‌‌‌‌‌‌‌‌‌‌‌‌‌‌‌‌‌‌‌‌‌‌‌‌‌‌‌‌‌‌‌‌‌‌‌‌‌‌‌‌‌‌‌‌‌‌‌‌‌‌‌‌‌‌‌‌‌‌‌‌‌‌‌‌‌‌‌‌‌‌‌‌‌‌‌‌‌‌‌‌‌‌‌‌‌‌‌‌‌‌‌‌‌‌‌‌‌‌‌‌‌‌‌‌‌‌‌‌‌‌‌‌‌‌‌‌‌‌‌‌‌‌‌‌‌‌‌‌‌‌‌‌‌‌‌‌‌‌‌‌‌‌‌‌‌‌‌‌‌‌‌‌‌‌‌‌‌‌‌‌‌‌‌‌‌‌‌‌‌‌‌‌‌‌‌‌‌‌‌‌‌‌‌‌‌‌‌‌‌‌‌‌‌‌‌‌‌‌‌‌‌‌‌‌‌‌‌‌‌‌‌‌‌‌‌‌‌‌‌‌‌‌‌‌‌‌‌‌‌‌‌‌‌‌‌‌‌‌‌‌‌‌‌‌‌‌‌‌‌‌‌‌‌‌‌‌‌‌‌‌‌‌‌‌‌‌‌‌‌‌‌‌‌‌‌‌‌‌‌‌‌‌‌‌‌‌‌‌‌‌‌‌‌‌‌‌‌‌‌‌‌‌‌‌‌‌‌‌‌‌‌‌‌‌‌‌‌‌‌‌‌‌‌‌‌‌‌‌‌‌‌‌‌‌‌‌‌‌‌‌‌‌‌‌‌‌‌‌‌‌‌‌‌‌‌‌‌‌‌‌‌‌‌‌‌‌‌‌‌‌‌‌‌‌‌‌‌‌‌‌‌‌‌‌‌‌‌‌‌‌‌‌‌‌‌‌‌‌‌‌‌‌‌‌‌‌‌‌‌‌‌‌‌‌‌‌‌‌‌‌‌‌‌‌‌‌‌‌‌‌‌‌</t>
  </si>
  <si>
    <t>Nick Merkley‌‌‌‌‌‌‌‌‌‌‌‌‌‌‌‌‌‌‌‌‌‌‌‌‌‌‌‌‌‌‌‌‌‌‌‌‌‌‌‌‌‌‌‌‌‌‌‌‌‌‌‌‌‌‌‌‌‌‌‌‌‌‌‌‌‌‌‌‌‌‌‌‌‌‌‌‌‌‌‌‌‌‌‌‌‌‌‌‌‌‌‌‌‌‌‌‌‌‌‌‌‌‌‌‌‌‌‌‌‌‌‌‌‌‌‌‌‌‌‌‌‌‌‌‌‌‌‌‌‌‌‌‌‌‌‌‌‌‌‌‌‌‌‌‌‌‌‌‌‌‌‌‌‌‌‌‌‌‌‌‌‌‌‌‌‌‌‌‌‌‌‌‌‌‌‌‌‌‌‌‌‌‌‌‌‌‌‌‌‌‌‌‌‌‌‌‌‌‌‌‌‌‌‌‌‌‌‌‌‌‌‌‌‌‌‌‌‌‌‌‌‌‌‌‌‌‌‌‌‌‌‌‌‌‌‌‌‌‌‌‌‌‌‌‌‌‌‌‌‌‌‌‌‌‌‌‌‌‌‌‌‌‌‌‌‌‌‌‌‌‌‌‌‌‌‌‌‌‌‌‌‌‌‌‌‌‌‌‌‌‌‌‌‌‌‌‌‌‌‌‌‌‌‌‌‌‌‌‌‌‌‌‌‌‌‌‌‌‌‌‌‌‌‌‌‌‌‌‌‌‌‌‌‌‌‌‌‌‌‌‌‌‌‌‌‌‌‌‌‌‌‌‌‌‌‌‌‌‌‌‌‌‌‌‌‌‌‌‌‌‌‌‌‌‌‌‌‌‌‌‌‌‌‌‌‌‌‌‌‌‌‌‌‌‌‌‌‌‌‌‌‌‌‌‌‌‌‌‌‌‌‌‌‌‌‌‌‌‌‌‌‌‌‌‌‌‌‌‌‌‌‌‌‌‌‌‌‌‌‌‌‌‌‌‌‌‌‌‌‌‌‌‌‌‌‌‌‌‌‌‌‌‌‌‌‌‌‌‌‌‌‌‌‌‌‌‌‌‌‌‌‌‌‌‌‌‌‌‌‌‌‌‌‌‌‌‌‌‌‌‌‌‌‌‌‌‌‌‌‌‌‌‌‌‌‌‌‌‌‌‌‌‌‌‌‌‌‌‌‌‌‌‌‌‌‌‌‌‌‌‌‌‌‌‌‌‌‌‌‌‌‌‌‌‌‌‌‌‌‌‌‌‌‌‌‌‌‌‌‌‌‌‌‌‌‌‌‌‌‌‌‌‌‌‌‌‌‌‌‌‌‌‌‌‌‌‌‌‌‌‌‌‌‌‌‌‌‌‌‌‌‌‌‌‌‌‌‌‌‌‌‌‌‌‌‌‌‌‌‌‌‌‌‌‌‌‌‌‌‌‌‌‌‌‌‌‌‌‌‌‌‌‌‌‌‌‌‌‌‌‌‌‌‌‌‌‌‌‌‌‌‌‌‌‌‌‌‌‌‌‌‌‌‌‌‌‌‌‌‌‌‌‌‌‌‌‌‌‌‌‌‌‌‌‌‌‌‌‌‌‌‌‌‌‌‌‌‌‌‌‌‌‌‌‌‌‌‌‌‌‌‌‌‌‌‌‌‌‌‌‌</t>
  </si>
  <si>
    <t>Ryan Merkley‌‌‌‌‌‌‌‌‌‌‌‌‌‌‌‌‌‌‌‌‌‌‌‌‌‌‌‌‌‌‌‌‌‌‌‌‌‌‌‌‌‌‌‌‌‌‌‌‌‌‌‌‌‌‌‌‌‌‌‌‌‌‌‌‌‌‌‌‌‌‌‌‌‌‌‌‌‌‌‌‌‌‌‌‌‌‌‌‌‌‌‌‌‌‌‌‌‌‌‌‌‌‌‌‌‌‌‌‌‌‌‌‌‌‌‌‌‌‌‌‌‌‌‌‌‌‌‌‌‌‌‌‌‌‌‌‌‌‌‌‌‌‌‌‌‌‌‌‌‌‌‌‌‌‌‌‌‌‌‌‌‌‌‌‌‌‌‌‌‌‌‌‌‌‌‌‌‌‌‌‌‌‌‌‌‌‌‌‌‌‌‌‌‌‌‌‌‌‌‌‌‌‌‌‌‌‌‌‌‌‌‌‌‌‌‌‌‌‌‌‌‌‌‌‌‌‌‌‌‌‌‌‌‌‌‌‌‌‌‌‌‌‌‌‌‌‌‌‌‌‌‌‌‌‌‌‌‌‌‌‌‌‌‌‌‌‌‌‌‌‌‌‌‌‌‌‌‌‌‌‌‌‌‌‌‌‌‌‌‌‌‌‌‌‌‌‌‌‌‌‌‌‌‌‌‌‌‌‌‌‌‌‌‌‌‌‌‌‌‌‌‌‌‌‌‌‌‌‌‌‌‌‌‌‌‌‌‌‌‌‌‌‌‌‌‌‌‌‌‌‌‌‌‌‌‌‌‌‌‌‌‌‌‌‌‌‌‌‌‌‌‌‌‌‌‌‌‌‌‌‌‌‌‌‌‌‌‌‌‌‌‌‌‌‌‌‌‌‌‌‌‌‌‌‌‌‌‌‌‌‌‌‌‌‌‌‌‌‌‌‌‌‌‌‌‌‌‌‌‌‌‌‌‌‌‌‌‌‌‌‌‌‌‌‌‌‌‌‌‌‌‌‌‌‌‌‌‌‌‌‌‌‌‌‌‌‌‌‌‌‌‌‌‌‌‌‌‌‌‌‌‌‌‌‌‌‌‌‌‌‌‌‌‌‌‌‌‌‌‌‌‌‌‌‌‌‌‌‌‌‌‌‌‌‌‌‌‌‌‌‌‌‌‌‌‌‌‌‌‌‌‌‌‌‌‌‌‌‌‌‌‌‌‌‌‌‌‌‌‌‌‌‌‌‌‌‌‌‌‌‌‌‌‌‌‌‌‌‌‌‌‌‌‌‌‌‌‌‌‌‌‌‌‌‌‌‌‌‌‌‌‌‌‌‌‌‌‌‌‌‌‌‌‌‌‌‌‌‌‌‌‌‌‌‌‌‌‌‌‌‌‌‌‌‌‌‌‌‌‌‌‌‌‌‌‌‌‌‌‌‌‌‌‌‌‌‌‌‌‌‌‌‌‌‌‌‌‌‌‌‌‌‌‌‌‌‌‌‌‌‌‌‌‌‌‌‌‌‌‌‌‌‌‌‌‌‌‌‌‌‌‌‌‌‌‌‌‌‌‌‌‌‌‌‌‌‌‌‌‌‌‌‌‌‌‌‌‌‌‌‌‌‌‌‌‌‌‌‌‌‌‌‌‌‌‌‌‌‌‌‌‌</t>
  </si>
  <si>
    <t>Dakota Mermis‌‌‌‌‌‌‌‌‌‌‌‌‌‌‌‌‌‌‌‌‌‌‌‌‌‌‌‌‌‌‌‌‌‌‌‌‌‌‌‌‌‌‌‌‌‌‌‌‌‌‌‌‌‌‌‌‌‌‌‌‌‌‌‌‌‌‌‌‌‌‌‌‌‌‌‌‌‌‌‌‌‌‌‌‌‌‌‌‌‌‌‌‌‌‌‌‌‌‌‌‌‌‌‌‌‌‌‌‌‌‌‌‌‌‌‌‌‌‌‌‌‌‌‌‌‌‌‌‌‌‌‌‌‌‌‌‌‌‌‌‌‌‌‌‌‌‌‌‌‌‌‌‌‌‌‌‌‌‌‌‌‌‌‌‌‌‌‌‌‌‌‌‌‌‌‌‌‌‌‌‌‌‌‌‌‌‌‌‌‌‌‌‌‌‌‌‌‌‌‌‌‌‌‌‌‌‌‌‌‌‌‌‌‌‌‌‌‌‌‌‌‌‌‌‌‌‌‌‌‌‌‌‌‌‌‌‌‌‌‌‌‌‌‌‌‌‌‌‌‌‌‌‌‌‌‌‌‌‌‌‌‌‌‌‌‌‌‌‌‌‌‌‌‌‌‌‌‌‌‌‌‌‌‌‌‌‌‌‌‌‌‌‌‌‌‌‌‌‌‌‌‌‌‌‌‌‌‌‌‌‌‌‌‌‌‌‌‌‌‌‌‌‌‌‌‌‌‌‌‌‌‌‌‌‌‌‌‌‌‌‌‌‌‌‌‌‌‌‌‌‌‌‌‌‌‌‌‌‌‌‌‌‌‌‌‌‌‌‌‌‌‌‌‌‌‌‌‌‌‌‌‌‌‌‌‌‌‌‌‌‌‌‌‌‌‌‌‌‌‌‌‌‌‌‌‌‌‌‌‌‌‌‌‌‌‌‌‌‌‌‌‌‌‌‌‌‌‌‌‌‌‌‌‌‌‌‌‌‌‌‌‌‌‌‌‌‌‌‌‌‌‌‌‌‌‌‌‌‌‌‌‌‌‌‌‌‌‌‌‌‌‌‌‌‌‌‌‌‌‌‌‌‌‌‌‌‌‌‌‌‌‌‌‌‌‌‌‌‌‌‌‌‌‌‌‌‌‌‌‌‌‌‌‌‌‌‌‌‌‌‌‌‌‌‌‌‌‌‌‌‌‌‌‌‌‌‌‌‌‌‌‌‌‌‌‌‌‌‌‌‌‌‌‌‌‌‌‌‌‌‌‌‌‌‌‌‌‌‌‌‌‌‌‌‌‌‌‌‌‌‌‌‌‌‌‌‌‌‌‌‌‌‌‌‌‌‌‌‌‌‌‌‌‌‌‌‌‌‌‌‌‌‌‌‌‌‌‌‌‌‌‌‌‌‌‌‌‌‌‌‌‌‌‌‌‌‌‌‌‌‌‌‌‌‌‌‌‌‌‌‌‌‌‌‌‌‌‌‌‌‌‌‌‌‌‌‌‌‌‌‌‌‌‌‌‌‌‌‌‌‌‌‌‌‌‌‌‌‌‌‌‌‌‌‌‌‌‌‌‌‌‌‌‌‌‌‌‌‌‌‌‌‌‌‌‌‌‌‌‌‌‌‌‌‌‌‌‌‌‌‌‌‌‌‌‌‌‌‌‌‌‌‌</t>
  </si>
  <si>
    <t>Victor Mete‌‌‌‌‌‌‌‌‌‌‌‌‌‌‌‌‌‌‌‌‌‌‌‌‌‌‌‌‌‌‌‌‌‌‌‌‌‌‌‌‌‌‌‌‌‌‌‌‌‌‌‌‌‌‌‌‌‌‌‌‌‌‌‌‌‌‌‌‌‌‌‌‌‌‌‌‌‌‌‌‌‌‌‌‌‌‌‌‌‌‌‌‌‌‌‌‌‌‌‌‌‌‌‌‌‌‌‌‌‌‌‌‌‌‌‌‌‌‌‌‌‌‌‌‌‌‌‌‌‌‌‌‌‌‌‌‌‌‌‌‌‌‌‌‌‌‌‌‌‌‌‌‌‌‌‌‌‌‌‌‌‌‌‌‌‌‌‌‌‌‌‌‌‌‌‌‌‌‌‌‌‌‌‌‌‌‌‌‌‌‌‌‌‌‌‌‌‌‌‌‌‌‌‌‌‌‌‌‌‌‌‌‌‌‌‌‌‌‌‌‌‌‌‌‌‌‌‌‌‌‌‌‌‌‌‌‌‌‌‌‌‌‌‌‌‌‌‌‌‌‌‌‌‌‌‌‌‌‌‌‌‌‌‌‌‌‌‌‌‌‌‌‌‌‌‌‌‌‌‌‌‌‌‌‌‌‌‌‌‌‌‌‌‌‌‌‌‌‌‌‌‌‌‌‌‌‌‌‌‌‌‌‌‌‌‌‌‌‌‌‌‌‌‌‌‌‌‌‌‌‌‌‌‌‌‌‌‌‌‌‌‌‌‌‌‌‌‌‌‌‌‌‌‌‌‌‌‌‌‌‌‌‌‌‌‌‌‌‌‌‌‌‌‌‌‌‌‌‌‌‌‌‌‌‌‌‌‌‌‌‌‌‌‌‌‌‌‌‌‌‌‌‌‌‌‌‌‌‌‌‌‌‌‌‌‌‌‌‌‌‌‌‌‌‌‌‌‌‌‌‌‌‌‌‌‌‌‌‌‌‌‌‌‌‌‌‌‌‌‌‌‌‌‌‌‌‌‌‌‌‌‌‌‌‌‌‌‌‌‌‌‌‌‌‌‌‌‌‌‌‌‌‌‌‌‌‌‌‌‌‌‌‌‌‌‌‌‌‌‌‌‌‌‌‌‌‌‌‌‌‌‌‌‌‌‌‌‌‌‌‌‌‌‌‌‌‌‌‌‌‌‌‌‌‌‌‌‌‌‌‌‌‌‌‌‌‌‌‌‌‌‌‌‌‌‌‌‌‌‌‌‌‌‌‌‌‌‌‌‌‌‌‌‌‌‌‌‌‌‌‌‌‌‌‌‌‌‌‌‌‌‌‌‌‌‌‌‌‌‌‌‌‌‌‌‌‌‌‌‌‌‌‌‌‌‌‌‌‌‌‌‌‌‌‌‌‌‌‌‌‌‌‌‌‌‌‌‌‌‌‌‌‌‌‌‌‌‌‌‌‌‌‌‌‌‌‌‌‌‌‌‌‌‌‌‌‌‌‌‌‌‌‌‌‌‌‌‌‌‌‌‌‌‌‌‌‌‌‌‌‌‌‌‌‌‌‌‌‌‌‌‌‌‌‌‌‌‌‌‌‌‌‌‌‌‌‌‌‌‌‌‌‌‌‌‌‌‌‌‌‌‌‌‌‌‌‌‌‌‌‌‌‌‌</t>
  </si>
  <si>
    <t>Carson Meyer‌‌‌‌‌‌‌‌‌‌‌‌‌‌‌‌‌‌‌‌‌‌‌‌‌‌‌‌‌‌‌‌‌‌‌‌‌‌‌‌‌‌‌‌‌‌‌‌‌‌‌‌‌‌‌‌‌‌‌‌‌‌‌‌‌‌‌‌‌‌‌‌‌‌‌‌‌‌‌‌‌‌‌‌‌‌‌‌‌‌‌‌‌‌‌‌‌‌‌‌‌‌‌‌‌‌‌‌‌‌‌‌‌‌‌‌‌‌‌‌‌‌‌‌‌‌‌‌‌‌‌‌‌‌‌‌‌‌‌‌‌‌‌‌‌‌‌‌‌‌‌‌‌‌‌‌‌‌‌‌‌‌‌‌‌‌‌‌‌‌‌‌‌‌‌‌‌‌‌‌‌‌‌‌‌‌‌‌‌‌‌‌‌‌‌‌‌‌‌‌‌‌‌‌‌‌‌‌‌‌‌‌‌‌‌‌‌‌‌‌‌‌‌‌‌‌‌‌‌‌‌‌‌‌‌‌‌‌‌‌‌‌‌‌‌‌‌‌‌‌‌‌‌‌‌‌‌‌‌‌‌‌‌‌‌‌‌‌‌‌‌‌‌‌‌‌‌‌‌‌‌‌‌‌‌‌‌‌‌‌‌‌‌‌‌‌‌‌‌‌‌‌‌‌‌‌‌‌‌‌‌‌‌‌‌‌‌‌‌‌‌‌‌‌‌‌‌‌‌‌‌‌‌‌‌‌‌‌‌‌‌‌‌‌‌‌‌‌‌‌‌‌‌‌‌‌‌‌‌‌‌‌‌‌‌‌‌‌‌‌‌‌‌‌‌‌‌‌‌‌‌‌‌‌‌‌‌‌‌‌‌‌‌‌‌‌‌‌‌‌‌‌‌‌‌‌‌‌‌‌‌‌‌‌‌‌‌‌‌‌‌‌‌‌‌‌‌‌‌‌‌‌‌‌‌‌‌‌‌‌‌‌‌‌‌‌‌‌‌‌‌‌‌‌‌‌‌‌‌‌‌‌‌‌‌‌‌‌‌‌‌‌‌‌‌‌‌‌‌‌‌‌‌‌‌‌‌‌‌‌‌‌‌‌‌‌‌‌‌‌‌‌‌‌‌‌‌‌‌‌‌‌‌‌‌‌‌‌‌‌‌‌‌‌‌‌‌‌‌‌‌‌‌‌‌‌‌‌‌‌‌‌‌‌‌‌‌‌‌‌‌‌‌‌‌‌‌‌‌‌‌‌‌‌‌‌‌‌‌‌‌‌‌‌‌‌‌‌‌‌‌‌‌‌‌‌‌‌‌‌‌‌‌‌‌‌‌‌‌‌‌‌‌‌‌‌‌‌‌‌‌‌‌‌‌‌‌‌‌‌‌‌‌‌‌‌‌‌‌‌‌‌‌‌‌‌‌‌‌‌‌‌‌‌‌‌‌‌‌‌‌‌‌‌‌‌‌‌‌‌‌‌‌‌‌‌‌‌‌‌‌‌‌‌‌‌‌‌‌‌‌‌‌‌‌‌‌‌‌‌‌‌‌‌‌‌‌‌‌‌‌‌‌‌‌‌‌‌‌‌‌‌‌‌‌‌‌‌‌‌‌‌‌‌‌‌‌‌‌‌‌‌‌‌‌‌‌‌‌‌‌‌‌‌‌</t>
  </si>
  <si>
    <t>Ben Meyers‌‌‌‌‌‌‌‌‌‌‌‌‌‌‌‌‌‌‌‌‌‌‌‌‌‌‌‌‌‌‌‌‌‌‌‌‌‌‌‌‌‌‌‌‌‌‌‌‌‌‌‌‌‌‌‌‌‌‌‌‌‌‌‌‌‌‌‌‌‌‌‌‌‌‌‌‌‌‌‌‌‌‌‌‌‌‌‌‌‌‌‌‌‌‌‌‌‌‌‌‌‌‌‌‌‌‌‌‌‌‌‌‌‌‌‌‌‌‌‌‌‌‌‌‌‌‌‌‌‌‌‌‌‌‌‌‌‌‌‌‌‌‌‌‌‌‌‌‌‌‌‌‌‌‌‌‌‌‌‌‌‌‌‌‌‌‌‌‌‌‌‌‌‌‌‌‌‌‌‌‌‌‌‌‌‌‌‌‌‌‌‌‌‌‌‌‌‌‌‌‌‌‌‌‌‌‌‌‌‌‌‌‌‌‌‌‌‌‌‌‌‌‌‌‌‌‌‌‌‌‌‌‌‌‌‌‌‌‌‌‌‌‌‌‌‌‌‌‌‌‌‌‌‌‌‌‌‌‌‌‌‌‌‌‌‌‌‌‌‌‌‌‌‌‌‌‌‌‌‌‌‌‌‌‌‌‌‌‌‌‌‌‌‌‌‌‌‌‌‌‌‌‌‌‌‌‌‌‌‌‌‌‌‌‌‌‌‌‌‌‌‌‌‌‌‌‌‌‌‌‌‌‌‌‌‌‌‌‌‌‌‌‌‌‌‌‌‌‌‌‌‌‌‌‌‌‌‌‌‌‌‌‌‌‌‌‌‌‌‌‌‌‌‌‌‌‌‌‌‌‌‌‌‌‌‌‌‌‌‌‌‌‌‌‌‌‌‌‌‌‌‌‌‌‌‌‌‌‌‌‌‌‌‌‌‌‌‌‌‌‌‌‌‌‌‌‌‌‌‌‌‌‌‌‌‌‌‌‌‌‌‌‌‌‌‌‌‌‌‌‌‌‌‌‌‌‌‌‌‌‌‌‌‌‌‌‌‌‌‌‌‌‌‌‌‌‌‌‌‌‌‌‌‌‌‌‌‌‌‌‌‌‌‌‌‌‌‌‌‌‌‌‌‌‌‌‌‌‌‌‌‌‌‌‌‌‌‌‌‌‌‌‌‌‌‌‌‌‌‌‌‌‌‌‌‌‌‌‌‌‌‌‌‌‌‌‌‌‌‌‌‌‌‌‌‌‌‌‌‌‌‌‌‌‌‌‌‌‌‌‌‌‌‌‌‌‌‌‌‌‌‌‌‌‌‌‌‌‌‌‌‌‌‌‌‌‌‌‌‌‌‌‌‌‌‌‌‌‌‌‌‌‌‌‌‌‌‌‌‌‌‌‌‌‌‌‌‌‌‌‌‌‌‌‌‌‌‌‌‌‌‌‌‌‌‌‌‌‌‌‌‌‌‌‌‌‌‌‌‌‌‌‌‌‌‌‌‌‌‌‌‌‌‌‌‌‌‌‌‌‌‌‌‌‌‌‌‌‌‌‌‌‌‌‌‌‌‌‌‌‌‌‌‌‌‌‌‌‌‌‌‌‌‌‌‌‌‌‌‌‌‌‌‌‌‌‌‌‌‌‌‌‌‌‌‌‌‌‌‌‌‌‌‌‌‌</t>
  </si>
  <si>
    <t>Sonny Milano‌‌‌‌‌‌‌‌‌‌‌‌‌‌‌‌‌‌‌‌‌‌‌‌‌‌‌‌‌‌‌‌‌‌‌‌‌‌‌‌‌‌‌‌‌‌‌‌‌‌‌‌‌‌‌‌‌‌‌‌‌‌‌‌‌‌‌‌‌‌‌‌‌‌‌‌‌‌‌‌‌‌‌‌‌‌‌‌‌‌‌‌‌‌‌‌‌‌‌‌‌‌‌‌‌‌‌‌‌‌‌‌‌‌‌‌‌‌‌‌‌‌‌‌‌‌‌‌‌‌‌‌‌‌‌‌‌‌‌‌‌‌‌‌‌‌‌‌‌‌‌‌‌‌‌‌‌‌‌‌‌‌‌‌‌‌‌‌‌‌‌‌‌‌‌‌‌‌‌‌‌‌‌‌‌‌‌‌‌‌‌‌‌‌‌‌‌‌‌‌‌‌‌‌‌‌‌‌‌‌‌‌‌‌‌‌‌‌‌‌‌‌‌‌‌‌‌‌‌‌‌‌‌‌‌‌‌‌‌‌‌‌‌‌‌‌‌‌‌‌‌‌‌‌‌‌‌‌‌‌‌‌‌‌‌‌‌‌‌‌‌‌‌‌‌‌‌‌‌‌‌‌‌‌‌‌‌‌‌‌‌‌‌‌‌‌‌‌‌‌‌‌‌‌‌‌‌‌‌‌‌‌‌‌‌‌‌‌‌‌‌‌‌‌‌‌‌‌‌‌‌‌‌‌‌‌‌‌‌‌‌‌‌‌‌‌‌‌‌‌‌‌‌‌‌‌‌‌‌‌‌‌‌‌‌‌‌‌‌‌‌‌‌‌‌‌‌‌‌‌‌‌‌‌‌‌‌‌‌‌‌‌‌‌‌‌‌‌‌‌‌‌‌‌‌‌‌‌‌‌‌‌‌‌‌‌‌‌‌‌‌‌‌‌‌‌‌‌‌‌‌‌‌‌‌‌‌‌‌‌‌‌‌‌‌‌‌‌‌‌‌‌‌‌‌‌‌‌‌‌‌‌‌‌‌‌‌‌‌‌‌‌‌‌‌‌‌‌‌‌‌‌‌‌‌‌‌‌‌‌‌‌‌‌‌‌‌‌‌‌‌‌‌‌‌‌‌‌‌‌‌‌‌‌‌‌‌‌‌‌‌‌‌‌‌‌‌‌‌‌‌‌‌‌‌‌‌‌‌‌‌‌‌‌‌‌‌‌‌‌‌‌‌‌‌‌‌‌‌‌‌‌‌‌‌‌‌‌‌‌‌‌‌‌‌‌‌‌‌‌‌‌‌‌‌‌‌‌‌‌‌‌‌‌‌‌‌‌‌‌‌‌‌‌‌‌‌‌‌‌‌‌‌‌‌‌‌‌‌‌‌‌‌‌‌‌‌‌‌‌‌‌‌‌‌‌‌‌‌‌‌‌‌‌‌‌‌‌‌‌‌‌‌‌‌‌‌‌‌‌‌‌‌‌‌‌‌‌‌‌‌‌‌‌‌‌‌‌‌‌‌‌‌‌‌‌‌‌‌‌‌‌‌‌‌‌‌‌‌‌‌‌‌‌‌‌‌‌‌‌‌‌‌‌‌‌‌‌‌‌‌‌‌‌‌‌‌‌‌‌‌‌‌‌‌‌‌‌‌‌‌‌‌‌‌‌‌</t>
  </si>
  <si>
    <t>Colin Miller‌‌‌‌‌‌‌‌‌‌‌‌‌‌‌‌‌‌‌‌‌‌‌‌‌‌‌‌‌‌‌‌‌‌‌‌‌‌‌‌‌‌‌‌‌‌‌‌‌‌‌‌‌‌‌‌‌‌‌‌‌‌‌‌‌‌‌‌‌‌‌‌‌‌‌‌‌‌‌‌‌‌‌‌‌‌‌‌‌‌‌‌‌‌‌‌‌‌‌‌‌‌‌‌‌‌‌‌‌‌‌‌‌‌‌‌‌‌‌‌‌‌‌‌‌‌‌‌‌‌‌‌‌‌‌‌‌‌‌‌‌‌‌‌‌‌‌‌‌‌‌‌‌‌‌‌‌‌‌‌‌‌‌‌‌‌‌‌‌‌‌‌‌‌‌‌‌‌‌‌‌‌‌‌‌‌‌‌‌‌‌‌‌‌‌‌‌‌‌‌‌‌‌‌‌‌‌‌‌‌‌‌‌‌‌‌‌‌‌‌‌‌‌‌‌‌‌‌‌‌‌‌‌‌‌‌‌‌‌‌‌‌‌‌‌‌‌‌‌‌‌‌‌‌‌‌‌‌‌‌‌‌‌‌‌‌‌‌‌‌‌‌‌‌‌‌‌‌‌‌‌‌‌‌‌‌‌‌‌‌‌‌‌‌‌‌‌‌‌‌‌‌‌‌‌‌‌‌‌‌‌‌‌‌‌‌‌‌‌‌‌‌‌‌‌‌‌‌‌‌‌‌‌‌‌‌‌‌‌‌‌‌‌‌‌‌‌‌‌‌‌‌‌‌‌‌‌‌‌‌‌‌‌‌‌‌‌‌‌‌‌‌‌‌‌‌‌‌‌‌‌‌‌‌‌‌‌‌‌‌‌‌‌‌‌‌‌‌‌‌‌‌‌‌‌‌‌‌‌‌‌‌‌‌‌‌‌‌‌‌‌‌‌‌‌‌‌‌‌‌‌‌‌‌‌‌‌‌‌‌‌‌‌‌‌‌‌‌‌‌‌‌‌‌‌‌‌‌‌‌‌‌‌‌‌‌‌‌‌‌‌‌‌‌‌‌‌‌‌‌‌‌‌‌‌‌‌‌‌‌‌‌‌‌‌‌‌‌‌‌‌‌‌‌‌‌‌‌‌‌‌‌‌‌‌‌‌‌‌‌‌‌‌‌‌‌‌‌‌‌‌‌‌‌‌‌‌‌‌‌‌‌‌‌‌‌‌‌‌‌‌‌‌‌‌‌‌‌‌‌‌‌‌‌‌‌‌‌‌‌‌‌‌‌‌‌‌‌‌‌‌‌‌‌‌‌‌‌‌‌‌‌‌‌‌‌‌‌‌‌‌‌‌‌‌‌‌‌‌‌‌‌‌‌‌‌‌‌‌‌‌‌‌‌‌‌‌‌‌‌‌‌‌‌‌‌‌‌‌‌‌‌‌‌‌‌‌‌‌‌‌‌‌‌‌‌‌‌‌‌‌‌‌‌‌‌‌‌‌‌‌‌‌‌‌‌‌‌‌‌‌‌‌‌‌‌‌‌‌‌‌‌‌‌‌‌‌‌‌‌‌‌‌‌‌‌‌‌‌‌‌‌‌‌‌‌‌‌‌‌‌‌‌‌‌‌‌‌‌‌‌‌‌‌‌‌‌‌‌‌‌‌‌‌‌‌‌‌</t>
  </si>
  <si>
    <t>J.T. Miller‌‌‌‌‌‌‌‌‌‌‌‌‌‌‌‌‌‌‌‌‌‌‌‌‌‌‌‌‌‌‌‌‌‌‌‌‌‌‌‌‌‌‌‌‌‌‌‌‌‌‌‌‌‌‌‌‌‌‌‌‌‌‌‌‌‌‌‌‌‌‌‌‌‌‌‌‌‌‌‌‌‌‌‌‌‌‌‌‌‌‌‌‌‌‌‌‌‌‌‌‌‌‌‌‌‌‌‌‌‌‌‌‌‌‌‌‌‌‌‌‌‌‌‌‌‌‌‌‌‌‌‌‌‌‌‌‌‌‌‌‌‌‌‌‌‌‌‌‌‌‌‌‌‌‌‌‌‌‌‌‌‌‌‌‌‌‌‌‌‌‌‌‌‌‌‌‌‌‌‌‌‌‌‌‌‌‌‌‌‌‌‌‌‌‌‌‌‌‌‌‌‌‌‌‌‌‌‌‌‌‌‌‌‌‌‌‌‌‌‌‌‌‌‌‌‌‌‌‌‌‌‌‌‌‌‌‌‌‌‌‌‌‌‌‌‌‌‌‌‌‌‌‌‌‌‌‌‌‌‌‌‌‌‌‌‌‌‌‌‌‌‌‌‌‌‌‌‌‌‌‌‌‌‌‌‌‌‌‌‌‌‌‌‌‌‌‌‌‌‌‌‌‌‌‌‌‌‌‌‌‌‌‌‌‌‌‌‌‌‌‌‌‌‌‌‌‌‌‌‌‌‌‌‌‌‌‌‌‌‌‌‌‌‌‌‌‌‌‌‌‌‌‌‌‌‌‌‌‌‌‌‌‌‌‌‌‌‌‌‌‌‌‌‌‌‌‌‌‌‌‌‌‌‌‌‌‌‌‌‌‌‌‌‌‌‌‌‌‌‌‌‌‌‌‌‌‌‌‌‌‌‌‌‌‌‌‌‌‌‌‌‌‌‌‌‌‌‌‌‌‌‌‌‌‌‌‌‌‌‌‌‌‌‌‌‌‌‌‌‌‌‌‌‌‌‌‌‌‌‌‌‌‌‌‌‌‌‌‌‌‌‌‌‌‌‌‌‌‌‌‌‌‌‌‌‌‌‌‌‌‌‌‌‌‌‌‌‌‌‌‌‌‌‌‌‌‌‌‌‌‌‌‌‌‌‌‌‌‌‌‌‌‌‌‌‌‌‌‌‌‌‌‌‌‌‌‌‌‌‌‌‌‌‌‌‌‌‌‌‌‌‌‌‌‌‌‌‌‌‌‌‌‌‌‌‌‌‌‌‌‌‌‌‌‌‌‌‌‌‌‌‌‌‌‌‌‌‌‌‌‌‌‌‌‌‌‌‌‌‌‌‌‌‌‌‌‌‌‌‌‌‌‌‌‌‌‌‌‌‌‌‌‌‌‌‌‌‌‌‌‌‌‌‌‌‌‌‌‌‌‌‌‌‌‌‌‌‌‌‌‌‌‌‌‌‌‌‌‌‌‌‌‌‌‌‌‌‌‌‌‌‌‌‌‌‌‌‌‌‌‌‌‌‌‌‌‌‌‌‌‌‌‌‌‌‌‌‌‌‌‌‌‌‌‌‌‌‌‌‌‌‌‌‌‌‌‌‌‌‌‌‌‌‌‌‌‌‌‌‌‌‌‌‌‌‌‌‌‌‌‌‌‌‌‌‌‌‌‌</t>
  </si>
  <si>
    <t>Daniil Miromanov‌‌‌‌‌‌‌‌‌‌‌‌‌‌‌‌‌‌‌‌‌‌‌‌‌‌‌‌‌‌‌‌‌‌‌‌‌‌‌‌‌‌‌‌‌‌‌‌‌‌‌‌‌‌‌‌‌‌‌‌‌‌‌‌‌‌‌‌‌‌‌‌‌‌‌‌‌‌‌‌‌‌‌‌‌‌‌‌‌‌‌‌‌‌‌‌‌‌‌‌‌‌‌‌‌‌‌‌‌‌‌‌‌‌‌‌‌‌‌‌‌‌‌‌‌‌‌‌‌‌‌‌‌‌‌‌‌‌‌‌‌‌‌‌‌‌‌‌‌‌‌‌‌‌‌‌‌‌‌‌‌‌‌‌‌‌‌‌‌‌‌‌‌‌‌‌‌‌‌‌‌‌‌‌‌‌‌‌‌‌‌‌‌‌‌‌‌‌‌‌‌‌‌‌‌‌‌‌‌‌‌‌‌‌‌‌‌‌‌‌‌‌‌‌‌‌‌‌‌‌‌‌‌‌‌‌‌‌‌‌‌‌‌‌‌‌‌‌‌‌‌‌‌‌‌‌‌‌‌‌‌‌‌‌‌‌‌‌‌‌‌‌‌‌‌‌‌‌‌‌‌‌‌‌‌‌‌‌‌‌‌‌‌‌‌‌‌‌‌‌‌‌‌‌‌‌‌‌‌‌‌‌‌‌‌‌‌‌‌‌‌‌‌‌‌‌‌‌‌‌‌‌‌‌‌‌‌‌‌‌‌‌‌‌‌‌‌‌‌‌‌‌‌‌‌‌‌‌‌‌‌‌‌‌‌‌‌‌‌‌‌‌‌‌‌‌‌‌‌‌‌‌‌‌‌‌‌‌‌‌‌‌‌‌‌‌‌‌‌‌‌‌‌‌‌‌‌‌‌‌‌‌‌‌‌‌‌‌‌‌‌‌‌‌‌‌‌‌‌‌‌‌‌‌‌‌‌‌‌‌‌‌‌‌‌‌‌‌‌‌‌‌‌‌‌‌‌‌‌‌‌‌‌‌‌‌‌‌‌‌‌‌‌‌‌‌‌‌‌‌‌‌‌‌‌‌‌‌‌‌‌‌‌‌‌‌‌‌‌‌‌‌‌‌‌‌‌‌‌‌‌‌‌‌‌‌‌‌‌‌‌‌‌‌‌‌‌‌‌‌‌‌‌‌‌‌‌‌‌‌‌‌‌‌‌‌‌‌‌‌‌‌‌‌‌‌‌‌‌‌‌‌‌‌‌‌‌‌‌‌‌‌‌‌‌‌‌‌‌‌‌‌‌‌‌‌‌‌‌‌‌‌‌‌‌‌‌‌‌‌‌‌‌‌‌‌‌‌‌‌‌‌‌‌‌‌‌‌‌‌‌‌‌‌‌‌‌‌‌‌‌‌‌‌‌‌‌‌‌‌‌‌‌‌‌‌‌‌‌‌‌‌‌‌‌‌‌‌‌‌‌‌‌‌‌‌‌‌‌‌‌‌‌‌‌‌‌‌‌‌‌‌‌‌‌‌‌‌‌‌‌‌‌‌‌‌‌‌‌‌‌‌‌‌‌‌‌‌‌‌‌‌‌‌‌‌‌‌‌‌‌‌‌‌‌‌‌‌‌‌‌‌‌‌‌‌‌‌‌‌‌‌‌‌‌‌‌‌‌‌</t>
  </si>
  <si>
    <t>Ian Mitchell‌‌‌‌‌‌‌‌‌‌‌‌‌‌‌‌‌‌‌‌‌‌‌‌‌‌‌‌‌‌‌‌‌‌‌‌‌‌‌‌‌‌‌‌‌‌‌‌‌‌‌‌‌‌‌‌‌‌‌‌‌‌‌‌‌‌‌‌‌‌‌‌‌‌‌‌‌‌‌‌‌‌‌‌‌‌‌‌‌‌‌‌‌‌‌‌‌‌‌‌‌‌‌‌‌‌‌‌‌‌‌‌‌‌‌‌‌‌‌‌‌‌‌‌‌‌‌‌‌‌‌‌‌‌‌‌‌‌‌‌‌‌‌‌‌‌‌‌‌‌‌‌‌‌‌‌‌‌‌‌‌‌‌‌‌‌‌‌‌‌‌‌‌‌‌‌‌‌‌‌‌‌‌‌‌‌‌‌‌‌‌‌‌‌‌‌‌‌‌‌‌‌‌‌‌‌‌‌‌‌‌‌‌‌‌‌‌‌‌‌‌‌‌‌‌‌‌‌‌‌‌‌‌‌‌‌‌‌‌‌‌‌‌‌‌‌‌‌‌‌‌‌‌‌‌‌‌‌‌‌‌‌‌‌‌‌‌‌‌‌‌‌‌‌‌‌‌‌‌‌‌‌‌‌‌‌‌‌‌‌‌‌‌‌‌‌‌‌‌‌‌‌‌‌‌‌‌‌‌‌‌‌‌‌‌‌‌‌‌‌‌‌‌‌‌‌‌‌‌‌‌‌‌‌‌‌‌‌‌‌‌‌‌‌‌‌‌‌‌‌‌‌‌‌‌‌‌‌‌‌‌‌‌‌‌‌‌‌‌‌‌‌‌‌‌‌‌‌‌‌‌‌‌‌‌‌‌‌‌‌‌‌‌‌‌‌‌‌‌‌‌‌‌‌‌‌‌‌‌‌‌‌‌‌‌‌‌‌‌‌‌‌‌‌‌‌‌‌‌‌‌‌‌‌‌‌‌‌‌‌‌‌‌‌‌‌‌‌‌‌‌‌‌‌‌‌‌‌‌‌‌‌‌‌‌‌‌‌‌‌‌‌‌‌‌‌‌‌‌‌‌‌‌‌‌‌‌‌‌‌‌‌‌‌‌‌‌‌‌‌‌‌‌‌‌‌‌‌‌‌‌‌‌‌‌‌‌‌‌‌‌‌‌‌‌‌‌‌‌‌‌‌‌‌‌‌‌‌‌‌‌‌‌‌‌‌‌‌‌‌‌‌‌‌‌‌‌‌‌‌‌‌‌‌‌‌‌‌‌‌‌‌‌‌‌‌‌‌‌‌‌‌‌‌‌‌‌‌‌‌‌‌‌‌‌‌‌‌‌‌‌‌‌‌‌‌‌‌‌‌‌‌‌‌‌‌‌‌‌‌‌‌‌‌‌‌‌‌‌‌‌‌‌‌‌‌‌‌‌‌‌‌‌‌‌‌‌‌‌‌‌‌‌‌‌‌‌‌‌‌‌‌‌‌‌‌‌‌‌‌‌‌‌‌‌‌‌‌‌‌‌‌‌‌‌‌‌‌‌‌‌‌‌‌‌‌‌‌‌‌‌‌‌‌‌‌‌‌‌‌‌‌‌‌‌‌‌‌‌‌‌‌‌‌‌‌‌‌‌‌‌‌‌‌‌‌‌‌‌‌‌‌‌‌‌‌‌‌‌‌‌</t>
  </si>
  <si>
    <t>Casey Mittelstadt‌‌‌‌‌‌‌‌‌‌‌‌‌‌‌‌‌‌‌‌‌‌‌‌‌‌‌‌‌‌‌‌‌‌‌‌‌‌‌‌‌‌‌‌‌‌‌‌‌‌‌‌‌‌‌‌‌‌‌‌‌‌‌‌‌‌‌‌‌‌‌‌‌‌‌‌‌‌‌‌‌‌‌‌‌‌‌‌‌‌‌‌‌‌‌‌‌‌‌‌‌‌‌‌‌‌‌‌‌‌‌‌‌‌‌‌‌‌‌‌‌‌‌‌‌‌‌‌‌‌‌‌‌‌‌‌‌‌‌‌‌‌‌‌‌‌‌‌‌‌‌‌‌‌‌‌‌‌‌‌‌‌‌‌‌‌‌‌‌‌‌‌‌‌‌‌‌‌‌‌‌‌‌‌‌‌‌‌‌‌‌‌‌‌‌‌‌‌‌‌‌‌‌‌‌‌‌‌‌‌‌‌‌‌‌‌‌‌‌‌‌‌‌‌‌‌‌‌‌‌‌‌‌‌‌‌‌‌‌‌‌‌‌‌‌‌‌‌‌‌‌‌‌‌‌‌‌‌‌‌‌‌‌‌‌‌‌‌‌‌‌‌‌‌‌‌‌‌‌‌‌‌‌‌‌‌‌‌‌‌‌‌‌‌‌‌‌‌‌‌‌‌‌‌‌‌‌‌‌‌‌‌‌‌‌‌‌‌‌‌‌‌‌‌‌‌‌‌‌‌‌‌‌‌‌‌‌‌‌‌‌‌‌‌‌‌‌‌‌‌‌‌‌‌‌‌‌‌‌‌‌‌‌‌‌‌‌‌‌‌‌‌‌‌‌‌‌‌‌‌‌‌‌‌‌‌‌‌‌‌‌‌‌‌‌‌‌‌‌‌‌‌‌‌‌‌‌‌‌‌‌‌‌‌‌‌‌‌‌‌‌‌‌‌‌‌‌‌‌‌‌‌‌‌‌‌‌‌‌‌‌‌‌‌‌‌‌‌‌‌‌‌‌‌‌‌‌‌‌‌‌‌‌‌‌‌‌‌‌‌‌‌‌‌‌‌‌‌‌‌‌‌‌‌‌‌‌‌‌‌‌‌‌‌‌‌‌‌‌‌‌‌‌‌‌‌‌‌‌‌‌‌‌‌‌‌‌‌‌‌‌‌‌‌‌‌‌‌‌‌‌‌‌‌‌‌‌‌‌‌‌‌‌‌‌‌‌‌‌‌‌‌‌‌‌‌‌‌‌‌‌‌‌‌‌‌‌‌‌‌‌‌‌‌‌‌‌‌‌‌‌‌‌‌‌‌‌‌‌‌‌‌‌‌‌‌‌‌‌‌‌‌‌‌‌‌‌‌‌‌‌‌‌‌‌‌‌‌‌‌‌‌‌‌‌‌‌‌‌‌‌‌‌‌‌‌‌‌‌‌‌‌‌‌‌‌‌‌‌‌‌‌‌‌‌‌‌‌‌‌‌‌‌‌‌‌‌‌‌‌‌‌‌‌‌‌‌‌‌‌‌‌‌‌‌‌‌‌‌‌‌‌‌‌‌‌‌‌‌‌‌‌‌‌‌‌‌‌‌‌‌‌‌‌‌‌‌‌‌‌‌‌‌‌‌‌‌‌‌‌‌‌‌‌‌‌‌‌‌‌‌‌‌‌‌‌‌‌‌‌‌‌</t>
  </si>
  <si>
    <t>Sean Monahan‌‌‌‌‌‌‌‌‌‌‌‌‌‌‌‌‌‌‌‌‌‌‌‌‌‌‌‌‌‌‌‌‌‌‌‌‌‌‌‌‌‌‌‌‌‌‌‌‌‌‌‌‌‌‌‌‌‌‌‌‌‌‌‌‌‌‌‌‌‌‌‌‌‌‌‌‌‌‌‌‌‌‌‌‌‌‌‌‌‌‌‌‌‌‌‌‌‌‌‌‌‌‌‌‌‌‌‌‌‌‌‌‌‌‌‌‌‌‌‌‌‌‌‌‌‌‌‌‌‌‌‌‌‌‌‌‌‌‌‌‌‌‌‌‌‌‌‌‌‌‌‌‌‌‌‌‌‌‌‌‌‌‌‌‌‌‌‌‌‌‌‌‌‌‌‌‌‌‌‌‌‌‌‌‌‌‌‌‌‌‌‌‌‌‌‌‌‌‌‌‌‌‌‌‌‌‌‌‌‌‌‌‌‌‌‌‌‌‌‌‌‌‌‌‌‌‌‌‌‌‌‌‌‌‌‌‌‌‌‌‌‌‌‌‌‌‌‌‌‌‌‌‌‌‌‌‌‌‌‌‌‌‌‌‌‌‌‌‌‌‌‌‌‌‌‌‌‌‌‌‌‌‌‌‌‌‌‌‌‌‌‌‌‌‌‌‌‌‌‌‌‌‌‌‌‌‌‌‌‌‌‌‌‌‌‌‌‌‌‌‌‌‌‌‌‌‌‌‌‌‌‌‌‌‌‌‌‌‌‌‌‌‌‌‌‌‌‌‌‌‌‌‌‌‌‌‌‌‌‌‌‌‌‌‌‌‌‌‌‌‌‌‌‌‌‌‌‌‌‌‌‌‌‌‌‌‌‌‌‌‌‌‌‌‌‌‌‌‌‌‌‌‌‌‌‌‌‌‌‌‌‌‌‌‌‌‌‌‌‌‌‌‌‌‌‌‌‌‌‌‌‌‌‌‌‌‌‌‌‌‌‌‌‌‌‌‌‌‌‌‌‌‌‌‌‌‌‌‌‌‌‌‌‌‌‌‌‌‌‌‌‌‌‌‌‌‌‌‌‌‌‌‌‌‌‌‌‌‌‌‌‌‌‌‌‌‌‌‌‌‌‌‌‌‌‌‌‌‌‌‌‌‌‌‌‌‌‌‌‌‌‌‌‌‌‌‌‌‌‌‌‌‌‌‌‌‌‌‌‌‌‌‌‌‌‌‌‌‌‌‌‌‌‌‌‌‌‌‌‌‌‌‌‌‌‌‌‌‌‌‌‌‌‌‌‌‌‌‌‌‌‌‌‌‌‌‌‌‌‌‌‌‌‌‌‌‌‌‌‌‌‌‌‌‌‌‌‌‌‌‌‌‌‌‌‌‌‌‌‌‌‌‌‌‌‌‌‌‌‌‌‌‌‌‌‌‌‌‌‌‌‌‌‌‌‌‌‌‌‌‌‌‌‌‌‌‌‌‌‌‌‌‌‌‌‌‌‌‌‌‌‌‌‌‌‌‌‌‌‌‌‌‌‌‌‌‌‌‌‌‌‌‌‌‌‌‌‌‌‌‌‌‌‌‌‌‌‌‌‌‌‌‌‌‌‌‌‌‌‌‌‌‌‌‌‌‌‌‌‌‌‌‌‌‌‌‌‌‌‌‌‌‌‌‌‌‌‌‌‌‌‌‌</t>
  </si>
  <si>
    <t>John Moore‌‌‌‌‌‌‌‌‌‌‌‌‌‌‌‌‌‌‌‌‌‌‌‌‌‌‌‌‌‌‌‌‌‌‌‌‌‌‌‌‌‌‌‌‌‌‌‌‌‌‌‌‌‌‌‌‌‌‌‌‌‌‌‌‌‌‌‌‌‌‌‌‌‌‌‌‌‌‌‌‌‌‌‌‌‌‌‌‌‌‌‌‌‌‌‌‌‌‌‌‌‌‌‌‌‌‌‌‌‌‌‌‌‌‌‌‌‌‌‌‌‌‌‌‌‌‌‌‌‌‌‌‌‌‌‌‌‌‌‌‌‌‌‌‌‌‌‌‌‌‌‌‌‌‌‌‌‌‌‌‌‌‌‌‌‌‌‌‌‌‌‌‌‌‌‌‌‌‌‌‌‌‌‌‌‌‌‌‌‌‌‌‌‌‌‌‌‌‌‌‌‌‌‌‌‌‌‌‌‌‌‌‌‌‌‌‌‌‌‌‌‌‌‌‌‌‌‌‌‌‌‌‌‌‌‌‌‌‌‌‌‌‌‌‌‌‌‌‌‌‌‌‌‌‌‌‌‌‌‌‌‌‌‌‌‌‌‌‌‌‌‌‌‌‌‌‌‌‌‌‌‌‌‌‌‌‌‌‌‌‌‌‌‌‌‌‌‌‌‌‌‌‌‌‌‌‌‌‌‌‌‌‌‌‌‌‌‌‌‌‌‌‌‌‌‌‌‌‌‌‌‌‌‌‌‌‌‌‌‌‌‌‌‌‌‌‌‌‌‌‌‌‌‌‌‌‌‌‌‌‌‌‌‌‌‌‌‌‌‌‌‌‌‌‌‌‌‌‌‌‌‌‌‌‌‌‌‌‌‌‌‌‌‌‌‌‌‌‌‌‌‌‌‌‌‌‌‌‌‌‌‌‌‌‌‌‌‌‌‌‌‌‌‌‌‌‌‌‌‌‌‌‌‌‌‌‌‌‌‌‌‌‌‌‌‌‌‌‌‌‌‌‌‌‌‌‌‌‌‌‌‌‌‌‌‌‌‌‌‌‌‌‌‌‌‌‌‌‌‌‌‌‌‌‌‌‌‌‌‌‌‌‌‌‌‌‌‌‌‌‌‌‌‌‌‌‌‌‌‌‌‌‌‌‌‌‌‌‌‌‌‌‌‌‌‌‌‌‌‌‌‌‌‌‌‌‌‌‌‌‌‌‌‌‌‌‌‌‌‌‌‌‌‌‌‌‌‌‌‌‌‌‌‌‌‌‌‌‌‌‌‌‌‌‌‌‌‌‌‌‌‌‌‌‌‌‌‌‌‌‌‌‌‌‌‌‌‌‌‌‌‌‌‌‌‌‌‌‌‌‌‌‌‌‌‌‌‌‌‌‌‌‌‌‌‌‌‌‌‌‌‌‌‌‌‌‌‌‌‌‌‌‌‌‌‌‌‌‌‌‌‌‌‌‌‌‌‌‌‌‌‌‌‌‌‌‌‌‌‌‌‌‌‌‌‌‌‌‌‌‌‌‌‌‌‌‌‌‌‌‌‌‌‌‌‌‌‌‌‌‌‌‌‌‌‌‌‌‌‌‌‌‌‌‌‌‌‌‌‌‌‌‌‌‌‌‌‌‌‌‌‌‌‌‌‌‌‌‌‌‌‌‌‌‌‌‌‌‌‌‌‌‌‌</t>
  </si>
  <si>
    <t>Josh Morrissey‌‌‌‌‌‌‌‌‌‌‌‌‌‌‌‌‌‌‌‌‌‌‌‌‌‌‌‌‌‌‌‌‌‌‌‌‌‌‌‌‌‌‌‌‌‌‌‌‌‌‌‌‌‌‌‌‌‌‌‌‌‌‌‌‌‌‌‌‌‌‌‌‌‌‌‌‌‌‌‌‌‌‌‌‌‌‌‌‌‌‌‌‌‌‌‌‌‌‌‌‌‌‌‌‌‌‌‌‌‌‌‌‌‌‌‌‌‌‌‌‌‌‌‌‌‌‌‌‌‌‌‌‌‌‌‌‌‌‌‌‌‌‌‌‌‌‌‌‌‌‌‌‌‌‌‌‌‌‌‌‌‌‌‌‌‌‌‌‌‌‌‌‌‌‌‌‌‌‌‌‌‌‌‌‌‌‌‌‌‌‌‌‌‌‌‌‌‌‌‌‌‌‌‌‌‌‌‌‌‌‌‌‌‌‌‌‌‌‌‌‌‌‌‌‌‌‌‌‌‌‌‌‌‌‌‌‌‌‌‌‌‌‌‌‌‌‌‌‌‌‌‌‌‌‌‌‌‌‌‌‌‌‌‌‌‌‌‌‌‌‌‌‌‌‌‌‌‌‌‌‌‌‌‌‌‌‌‌‌‌‌‌‌‌‌‌‌‌‌‌‌‌‌‌‌‌‌‌‌‌‌‌‌‌‌‌‌‌‌‌‌‌‌‌‌‌‌‌‌‌‌‌‌‌‌‌‌‌‌‌‌‌‌‌‌‌‌‌‌‌‌‌‌‌‌‌‌‌‌‌‌‌‌‌‌‌‌‌‌‌‌‌‌‌‌‌‌‌‌‌‌‌‌‌‌‌‌‌‌‌‌‌‌‌‌‌‌‌‌‌‌‌‌‌‌‌‌‌‌‌‌‌‌‌‌‌‌‌‌‌‌‌‌‌‌‌‌‌‌‌‌‌‌‌‌‌‌‌‌‌‌‌‌‌‌‌‌‌‌‌‌‌‌‌‌‌‌‌‌‌‌‌‌‌‌‌‌‌‌‌‌‌‌‌‌‌‌‌‌‌‌‌‌‌‌‌‌‌‌‌‌‌‌‌‌‌‌‌‌‌‌‌‌‌‌‌‌‌‌‌‌‌‌‌‌‌‌‌‌‌‌‌‌‌‌‌‌‌‌‌‌‌‌‌‌‌‌‌‌‌‌‌‌‌‌‌‌‌‌‌‌‌‌‌‌‌‌‌‌‌‌‌‌‌‌‌‌‌‌‌‌‌‌‌‌‌‌‌‌‌‌‌‌‌‌‌‌‌‌‌‌‌‌‌‌‌‌‌‌‌‌‌‌‌‌‌‌‌‌‌‌‌‌‌‌‌‌‌‌‌‌‌‌‌‌‌‌‌‌‌‌‌‌‌‌‌‌‌‌‌‌‌‌‌‌‌‌‌‌‌‌‌‌‌‌‌‌‌‌‌‌‌‌‌‌‌‌‌‌‌‌‌‌‌‌‌‌‌‌‌‌‌‌‌‌‌‌‌‌‌‌‌‌‌‌‌‌‌‌‌‌‌‌‌‌‌‌‌‌‌‌‌‌‌‌‌‌‌‌‌‌‌‌‌‌‌‌‌‌‌‌‌‌‌‌‌‌‌‌‌‌‌‌‌‌‌‌‌‌‌‌‌‌‌‌</t>
  </si>
  <si>
    <t>J.J. Moser‌‌‌‌‌‌‌‌‌‌‌‌‌‌‌‌‌‌‌‌‌‌‌‌‌‌‌‌‌‌‌‌‌‌‌‌‌‌‌‌‌‌‌‌‌‌‌‌‌‌‌‌‌‌‌‌‌‌‌‌‌‌‌‌‌‌‌‌‌‌‌‌‌‌‌‌‌‌‌‌‌‌‌‌‌‌‌‌‌‌‌‌‌‌‌‌‌‌‌‌‌‌‌‌‌‌‌‌‌‌‌‌‌‌‌‌‌‌‌‌‌‌‌‌‌‌‌‌‌‌‌‌‌‌‌‌‌‌‌‌‌‌‌‌‌‌‌‌‌‌‌‌‌‌‌‌‌‌‌‌‌‌‌‌‌‌‌‌‌‌‌‌‌‌‌‌‌‌‌‌‌‌‌‌‌‌‌‌‌‌‌‌‌‌‌‌‌‌‌‌‌‌‌‌‌‌‌‌‌‌‌‌‌‌‌‌‌‌‌‌‌‌‌‌‌‌‌‌‌‌‌‌‌‌‌‌‌‌‌‌‌‌‌‌‌‌‌‌‌‌‌‌‌‌‌‌‌‌‌‌‌‌‌‌‌‌‌‌‌‌‌‌‌‌‌‌‌‌‌‌‌‌‌‌‌‌‌‌‌‌‌‌‌‌‌‌‌‌‌‌‌‌‌‌‌‌‌‌‌‌‌‌‌‌‌‌‌‌‌‌‌‌‌‌‌‌‌‌‌‌‌‌‌‌‌‌‌‌‌‌‌‌‌‌‌‌‌‌‌‌‌‌‌‌‌‌‌‌‌‌‌‌‌‌‌‌‌‌‌‌‌‌‌‌‌‌‌‌‌‌‌‌‌‌‌‌‌‌‌‌‌‌‌‌‌‌‌‌‌‌‌‌‌‌‌‌‌‌‌‌‌‌‌‌‌‌‌‌‌‌‌‌‌‌‌‌‌‌‌‌‌‌‌‌‌‌‌‌‌‌‌‌‌‌‌‌‌‌‌‌‌‌‌‌‌‌‌‌‌‌‌‌‌‌‌‌‌‌‌‌‌‌‌‌‌‌‌‌‌‌‌‌‌‌‌‌‌‌‌‌‌‌‌‌‌‌‌‌‌‌‌‌‌‌‌‌‌‌‌‌‌‌‌‌‌‌‌‌‌‌‌‌‌‌‌‌‌‌‌‌‌‌‌‌‌‌‌‌‌‌‌‌‌‌‌‌‌‌‌‌‌‌‌‌‌‌‌‌‌‌‌‌‌‌‌‌‌‌‌‌‌‌‌‌‌‌‌‌‌‌‌‌‌‌‌‌‌‌‌‌‌‌‌‌‌‌‌‌‌‌‌‌‌‌‌‌‌‌‌‌‌‌‌‌‌‌‌‌‌‌‌‌‌‌‌‌‌‌‌‌‌‌‌‌‌‌‌‌‌‌‌‌‌‌‌‌‌‌‌‌‌‌‌‌‌‌‌‌‌‌‌‌‌‌‌‌‌‌‌‌‌‌‌‌‌‌‌‌‌‌‌‌‌‌‌‌‌‌‌‌‌‌‌‌‌‌‌‌‌‌‌‌‌‌‌‌‌‌‌‌‌‌‌‌‌‌‌‌‌‌‌‌‌‌‌‌‌‌‌‌‌‌‌‌‌‌‌‌‌‌‌‌‌‌‌‌‌‌‌‌‌‌‌‌‌‌</t>
  </si>
  <si>
    <t>Jacob Moverare‌‌‌‌‌‌‌‌‌‌‌‌‌‌‌‌‌‌‌‌‌‌‌‌‌‌‌‌‌‌‌‌‌‌‌‌‌‌‌‌‌‌‌‌‌‌‌‌‌‌‌‌‌‌‌‌‌‌‌‌‌‌‌‌‌‌‌‌‌‌‌‌‌‌‌‌‌‌‌‌‌‌‌‌‌‌‌‌‌‌‌‌‌‌‌‌‌‌‌‌‌‌‌‌‌‌‌‌‌‌‌‌‌‌‌‌‌‌‌‌‌‌‌‌‌‌‌‌‌‌‌‌‌‌‌‌‌‌‌‌‌‌‌‌‌‌‌‌‌‌‌‌‌‌‌‌‌‌‌‌‌‌‌‌‌‌‌‌‌‌‌‌‌‌‌‌‌‌‌‌‌‌‌‌‌‌‌‌‌‌‌‌‌‌‌‌‌‌‌‌‌‌‌‌‌‌‌‌‌‌‌‌‌‌‌‌‌‌‌‌‌‌‌‌‌‌‌‌‌‌‌‌‌‌‌‌‌‌‌‌‌‌‌‌‌‌‌‌‌‌‌‌‌‌‌‌‌‌‌‌‌‌‌‌‌‌‌‌‌‌‌‌‌‌‌‌‌‌‌‌‌‌‌‌‌‌‌‌‌‌‌‌‌‌‌‌‌‌‌‌‌‌‌‌‌‌‌‌‌‌‌‌‌‌‌‌‌‌‌‌‌‌‌‌‌‌‌‌‌‌‌‌‌‌‌‌‌‌‌‌‌‌‌‌‌‌‌‌‌‌‌‌‌‌‌‌‌‌‌‌‌‌‌‌‌‌‌‌‌‌‌‌‌‌‌‌‌‌‌‌‌‌‌‌‌‌‌‌‌‌‌‌‌‌‌‌‌‌‌‌‌‌‌‌‌‌‌‌‌‌‌‌‌‌‌‌‌‌‌‌‌‌‌‌‌‌‌‌‌‌‌‌‌‌‌‌‌‌‌‌‌‌‌‌‌‌‌‌‌‌‌‌‌‌‌‌‌‌‌‌‌‌‌‌‌‌‌‌‌‌‌‌‌‌‌‌‌‌‌‌‌‌‌‌‌‌‌‌‌‌‌‌‌‌‌‌‌‌‌‌‌‌‌‌‌‌‌‌‌‌‌‌‌‌‌‌‌‌‌‌‌‌‌‌‌‌‌‌‌‌‌‌‌‌‌‌‌‌‌‌‌‌‌‌‌‌‌‌‌‌‌‌‌‌‌‌‌‌‌‌‌‌‌‌‌‌‌‌‌‌‌‌‌‌‌‌‌‌‌‌‌‌‌‌‌‌‌‌‌‌‌‌‌‌‌‌‌‌‌‌‌‌‌‌‌‌‌‌‌‌‌‌‌‌‌‌‌‌‌‌‌‌‌‌‌‌‌‌‌‌‌‌‌‌‌‌‌‌‌‌‌‌‌‌‌‌‌‌‌‌‌‌‌‌‌‌‌‌‌‌‌‌‌‌‌‌‌‌‌‌‌‌‌‌‌‌‌‌‌‌‌‌‌‌‌‌‌‌‌‌‌‌‌‌‌‌‌‌‌‌‌‌‌‌‌‌‌‌‌‌‌‌‌‌‌‌‌‌‌‌‌‌‌‌‌‌‌‌‌‌‌‌‌‌‌‌‌‌‌‌‌‌‌‌‌‌‌‌‌‌‌‌‌‌‌‌‌</t>
  </si>
  <si>
    <t>Connor Murphy‌‌‌‌‌‌‌‌‌‌‌‌‌‌‌‌‌‌‌‌‌‌‌‌‌‌‌‌‌‌‌‌‌‌‌‌‌‌‌‌‌‌‌‌‌‌‌‌‌‌‌‌‌‌‌‌‌‌‌‌‌‌‌‌‌‌‌‌‌‌‌‌‌‌‌‌‌‌‌‌‌‌‌‌‌‌‌‌‌‌‌‌‌‌‌‌‌‌‌‌‌‌‌‌‌‌‌‌‌‌‌‌‌‌‌‌‌‌‌‌‌‌‌‌‌‌‌‌‌‌‌‌‌‌‌‌‌‌‌‌‌‌‌‌‌‌‌‌‌‌‌‌‌‌‌‌‌‌‌‌‌‌‌‌‌‌‌‌‌‌‌‌‌‌‌‌‌‌‌‌‌‌‌‌‌‌‌‌‌‌‌‌‌‌‌‌‌‌‌‌‌‌‌‌‌‌‌‌‌‌‌‌‌‌‌‌‌‌‌‌‌‌‌‌‌‌‌‌‌‌‌‌‌‌‌‌‌‌‌‌‌‌‌‌‌‌‌‌‌‌‌‌‌‌‌‌‌‌‌‌‌‌‌‌‌‌‌‌‌‌‌‌‌‌‌‌‌‌‌‌‌‌‌‌‌‌‌‌‌‌‌‌‌‌‌‌‌‌‌‌‌‌‌‌‌‌‌‌‌‌‌‌‌‌‌‌‌‌‌‌‌‌‌‌‌‌‌‌‌‌‌‌‌‌‌‌‌‌‌‌‌‌‌‌‌‌‌‌‌‌‌‌‌‌‌‌‌‌‌‌‌‌‌‌‌‌‌‌‌‌‌‌‌‌‌‌‌‌‌‌‌‌‌‌‌‌‌‌‌‌‌‌‌‌‌‌‌‌‌‌‌‌‌‌‌‌‌‌‌‌‌‌‌‌‌‌‌‌‌‌‌‌‌‌‌‌‌‌‌‌‌‌‌‌‌‌‌‌‌‌‌‌‌‌‌‌‌‌‌‌‌‌‌‌‌‌‌‌‌‌‌‌‌‌‌‌‌‌‌‌‌‌‌‌‌‌‌‌‌‌‌‌‌‌‌‌‌‌‌‌‌‌‌‌‌‌‌‌‌‌‌‌‌‌‌‌‌‌‌‌‌‌‌‌‌‌‌‌‌‌‌‌‌‌‌‌‌‌‌‌‌‌‌‌‌‌‌‌‌‌‌‌‌‌‌‌‌‌‌‌‌‌‌‌‌‌‌‌‌‌‌‌‌‌‌‌‌‌‌‌‌‌‌‌‌‌‌‌‌‌‌‌‌‌‌‌‌‌‌‌‌‌‌‌‌‌‌‌‌‌‌‌‌‌‌‌‌‌‌‌‌‌‌‌‌‌‌‌‌‌‌‌‌‌‌‌‌‌‌‌‌‌‌‌‌‌‌‌‌‌‌‌‌‌‌‌‌‌‌‌‌‌‌‌‌‌‌‌‌‌‌‌‌‌‌‌‌‌‌‌‌‌‌‌‌‌‌‌‌‌‌‌‌‌‌‌‌‌‌‌‌‌‌‌‌‌‌‌‌‌‌‌‌‌‌‌‌‌‌‌‌‌‌‌‌‌‌‌‌‌‌‌‌‌‌‌‌‌‌‌‌‌‌‌‌‌‌‌‌‌‌‌‌‌‌‌‌‌‌‌‌‌‌‌‌‌‌‌</t>
  </si>
  <si>
    <t>Brett Murray‌‌‌‌‌‌‌‌‌‌‌‌‌‌‌‌‌‌‌‌‌‌‌‌‌‌‌‌‌‌‌‌‌‌‌‌‌‌‌‌‌‌‌‌‌‌‌‌‌‌‌‌‌‌‌‌‌‌‌‌‌‌‌‌‌‌‌‌‌‌‌‌‌‌‌‌‌‌‌‌‌‌‌‌‌‌‌‌‌‌‌‌‌‌‌‌‌‌‌‌‌‌‌‌‌‌‌‌‌‌‌‌‌‌‌‌‌‌‌‌‌‌‌‌‌‌‌‌‌‌‌‌‌‌‌‌‌‌‌‌‌‌‌‌‌‌‌‌‌‌‌‌‌‌‌‌‌‌‌‌‌‌‌‌‌‌‌‌‌‌‌‌‌‌‌‌‌‌‌‌‌‌‌‌‌‌‌‌‌‌‌‌‌‌‌‌‌‌‌‌‌‌‌‌‌‌‌‌‌‌‌‌‌‌‌‌‌‌‌‌‌‌‌‌‌‌‌‌‌‌‌‌‌‌‌‌‌‌‌‌‌‌‌‌‌‌‌‌‌‌‌‌‌‌‌‌‌‌‌‌‌‌‌‌‌‌‌‌‌‌‌‌‌‌‌‌‌‌‌‌‌‌‌‌‌‌‌‌‌‌‌‌‌‌‌‌‌‌‌‌‌‌‌‌‌‌‌‌‌‌‌‌‌‌‌‌‌‌‌‌‌‌‌‌‌‌‌‌‌‌‌‌‌‌‌‌‌‌‌‌‌‌‌‌‌‌‌‌‌‌‌‌‌‌‌‌‌‌‌‌‌‌‌‌‌‌‌‌‌‌‌‌‌‌‌‌‌‌‌‌‌‌‌‌‌‌‌‌‌‌‌‌‌‌‌‌‌‌‌‌‌‌‌‌‌‌‌‌‌‌‌‌‌‌‌‌‌‌‌‌‌‌‌‌‌‌‌‌‌‌‌‌‌‌‌‌‌‌‌‌‌‌‌‌‌‌‌‌‌‌‌‌‌‌‌‌‌‌‌‌‌‌‌‌‌‌‌‌‌‌‌‌‌‌‌‌‌‌‌‌‌‌‌‌‌‌‌‌‌‌‌‌‌‌‌‌‌‌‌‌‌‌‌‌‌‌‌‌‌‌‌‌‌‌‌‌‌‌‌‌‌‌‌‌‌‌‌‌‌‌‌‌‌‌‌‌‌‌‌‌‌‌‌‌‌‌‌‌‌‌‌‌‌‌‌‌‌‌‌‌‌‌‌‌‌‌‌‌‌‌‌‌‌‌‌‌‌‌‌‌‌‌‌‌‌‌‌‌‌‌‌‌‌‌‌‌‌‌‌‌‌‌‌‌‌‌‌‌‌‌‌‌‌‌‌‌‌‌‌‌‌‌‌‌‌‌‌‌‌‌‌‌‌‌‌‌‌‌‌‌‌‌‌‌‌‌‌‌‌‌‌‌‌‌‌‌‌‌‌‌‌‌‌‌‌‌‌‌‌‌‌‌‌‌‌‌‌‌‌‌‌‌‌‌‌‌‌‌‌‌‌‌‌‌‌‌‌‌‌‌‌‌‌‌‌‌‌‌‌‌‌‌‌‌‌‌‌‌‌‌‌‌‌‌‌‌‌‌‌‌‌‌‌‌‌‌‌‌‌‌‌‌‌‌‌‌‌‌‌‌‌‌‌‌‌‌‌‌‌</t>
  </si>
  <si>
    <t>Ryan Murray‌‌‌‌‌‌‌‌‌‌‌‌‌‌‌‌‌‌‌‌‌‌‌‌‌‌‌‌‌‌‌‌‌‌‌‌‌‌‌‌‌‌‌‌‌‌‌‌‌‌‌‌‌‌‌‌‌‌‌‌‌‌‌‌‌‌‌‌‌‌‌‌‌‌‌‌‌‌‌‌‌‌‌‌‌‌‌‌‌‌‌‌‌‌‌‌‌‌‌‌‌‌‌‌‌‌‌‌‌‌‌‌‌‌‌‌‌‌‌‌‌‌‌‌‌‌‌‌‌‌‌‌‌‌‌‌‌‌‌‌‌‌‌‌‌‌‌‌‌‌‌‌‌‌‌‌‌‌‌‌‌‌‌‌‌‌‌‌‌‌‌‌‌‌‌‌‌‌‌‌‌‌‌‌‌‌‌‌‌‌‌‌‌‌‌‌‌‌‌‌‌‌‌‌‌‌‌‌‌‌‌‌‌‌‌‌‌‌‌‌‌‌‌‌‌‌‌‌‌‌‌‌‌‌‌‌‌‌‌‌‌‌‌‌‌‌‌‌‌‌‌‌‌‌‌‌‌‌‌‌‌‌‌‌‌‌‌‌‌‌‌‌‌‌‌‌‌‌‌‌‌‌‌‌‌‌‌‌‌‌‌‌‌‌‌‌‌‌‌‌‌‌‌‌‌‌‌‌‌‌‌‌‌‌‌‌‌‌‌‌‌‌‌‌‌‌‌‌‌‌‌‌‌‌‌‌‌‌‌‌‌‌‌‌‌‌‌‌‌‌‌‌‌‌‌‌‌‌‌‌‌‌‌‌‌‌‌‌‌‌‌‌‌‌‌‌‌‌‌‌‌‌‌‌‌‌‌‌‌‌‌‌‌‌‌‌‌‌‌‌‌‌‌‌‌‌‌‌‌‌‌‌‌‌‌‌‌‌‌‌‌‌‌‌‌‌‌‌‌‌‌‌‌‌‌‌‌‌‌‌‌‌‌‌‌‌‌‌‌‌‌‌‌‌‌‌‌‌‌‌‌‌‌‌‌‌‌‌‌‌‌‌‌‌‌‌‌‌‌‌‌‌‌‌‌‌‌‌‌‌‌‌‌‌‌‌‌‌‌‌‌‌‌‌‌‌‌‌‌‌‌‌‌‌‌‌‌‌‌‌‌‌‌‌‌‌‌‌‌‌‌‌‌‌‌‌‌‌‌‌‌‌‌‌‌‌‌‌‌‌‌‌‌‌‌‌‌‌‌‌‌‌‌‌‌‌‌‌‌‌‌‌‌‌‌‌‌‌‌‌‌‌‌‌‌‌‌‌‌‌‌‌‌‌‌‌‌‌‌‌‌‌‌‌‌‌‌‌‌‌‌‌‌‌‌‌‌‌‌‌‌‌‌‌‌‌‌‌‌‌‌‌‌‌‌‌‌‌‌‌‌‌‌‌‌‌‌‌‌‌‌‌‌‌‌‌‌‌‌‌‌‌‌‌‌‌‌‌‌‌‌‌‌‌‌‌‌‌‌‌‌‌‌‌‌‌‌‌‌‌‌‌‌‌‌‌‌‌‌‌‌‌‌‌‌‌‌‌‌‌‌‌‌‌‌‌‌‌‌‌‌‌‌‌‌‌‌‌‌‌‌‌‌‌‌‌‌‌‌‌‌‌‌‌‌‌‌‌‌‌‌‌‌‌‌‌‌‌‌‌</t>
  </si>
  <si>
    <t>Philippe Myers‌‌‌‌‌‌‌‌‌‌‌‌‌‌‌‌‌‌‌‌‌‌‌‌‌‌‌‌‌‌‌‌‌‌‌‌‌‌‌‌‌‌‌‌‌‌‌‌‌‌‌‌‌‌‌‌‌‌‌‌‌‌‌‌‌‌‌‌‌‌‌‌‌‌‌‌‌‌‌‌‌‌‌‌‌‌‌‌‌‌‌‌‌‌‌‌‌‌‌‌‌‌‌‌‌‌‌‌‌‌‌‌‌‌‌‌‌‌‌‌‌‌‌‌‌‌‌‌‌‌‌‌‌‌‌‌‌‌‌‌‌‌‌‌‌‌‌‌‌‌‌‌‌‌‌‌‌‌‌‌‌‌‌‌‌‌‌‌‌‌‌‌‌‌‌‌‌‌‌‌‌‌‌‌‌‌‌‌‌‌‌‌‌‌‌‌‌‌‌‌‌‌‌‌‌‌‌‌‌‌‌‌‌‌‌‌‌‌‌‌‌‌‌‌‌‌‌‌‌‌‌‌‌‌‌‌‌‌‌‌‌‌‌‌‌‌‌‌‌‌‌‌‌‌‌‌‌‌‌‌‌‌‌‌‌‌‌‌‌‌‌‌‌‌‌‌‌‌‌‌‌‌‌‌‌‌‌‌‌‌‌‌‌‌‌‌‌‌‌‌‌‌‌‌‌‌‌‌‌‌‌‌‌‌‌‌‌‌‌‌‌‌‌‌‌‌‌‌‌‌‌‌‌‌‌‌‌‌‌‌‌‌‌‌‌‌‌‌‌‌‌‌‌‌‌‌‌‌‌‌‌‌‌‌‌‌‌‌‌‌‌‌‌‌‌‌‌‌‌‌‌‌‌‌‌‌‌‌‌‌‌‌‌‌‌‌‌‌‌‌‌‌‌‌‌‌‌‌‌‌‌‌‌‌‌‌‌‌‌‌‌‌‌‌‌‌‌‌‌‌‌‌‌‌‌‌‌‌‌‌‌‌‌‌‌‌‌‌‌‌‌‌‌‌‌‌‌‌‌‌‌‌‌‌‌‌‌‌‌‌‌‌‌‌‌‌‌‌‌‌‌‌‌‌‌‌‌‌‌‌‌‌‌‌‌‌‌‌‌‌‌‌‌‌‌‌‌‌‌‌‌‌‌‌‌‌‌‌‌‌‌‌‌‌‌‌‌‌‌‌‌‌‌‌‌‌‌‌‌‌‌‌‌‌‌‌‌‌‌‌‌‌‌‌‌‌‌‌‌‌‌‌‌‌‌‌‌‌‌‌‌‌‌‌‌‌‌‌‌‌‌‌‌‌‌‌‌‌‌‌‌‌‌‌‌‌‌‌‌‌‌‌‌‌‌‌‌‌‌‌‌‌‌‌‌‌‌‌‌‌‌‌‌‌‌‌‌‌‌‌‌‌‌‌‌‌‌‌‌‌‌‌‌‌‌‌‌‌‌‌‌‌‌‌‌‌‌‌‌‌‌‌‌‌‌‌‌‌‌‌‌‌‌‌‌‌‌‌‌‌‌‌‌‌‌‌‌‌‌‌‌‌‌‌‌‌‌‌‌‌‌‌‌‌‌‌‌‌‌‌‌‌‌‌‌‌‌‌‌‌‌‌‌‌‌‌‌‌‌‌‌‌‌‌‌‌‌‌‌‌‌‌‌‌‌‌‌‌‌‌‌‌‌‌‌‌‌‌‌‌‌</t>
  </si>
  <si>
    <t>Tyler Myers‌‌‌‌‌‌‌‌‌‌‌‌‌‌‌‌‌‌‌‌‌‌‌‌‌‌‌‌‌‌‌‌‌‌‌‌‌‌‌‌‌‌‌‌‌‌‌‌‌‌‌‌‌‌‌‌‌‌‌‌‌‌‌‌‌‌‌‌‌‌‌‌‌‌‌‌‌‌‌‌‌‌‌‌‌‌‌‌‌‌‌‌‌‌‌‌‌‌‌‌‌‌‌‌‌‌‌‌‌‌‌‌‌‌‌‌‌‌‌‌‌‌‌‌‌‌‌‌‌‌‌‌‌‌‌‌‌‌‌‌‌‌‌‌‌‌‌‌‌‌‌‌‌‌‌‌‌‌‌‌‌‌‌‌‌‌‌‌‌‌‌‌‌‌‌‌‌‌‌‌‌‌‌‌‌‌‌‌‌‌‌‌‌‌‌‌‌‌‌‌‌‌‌‌‌‌‌‌‌‌‌‌‌‌‌‌‌‌‌‌‌‌‌‌‌‌‌‌‌‌‌‌‌‌‌‌‌‌‌‌‌‌‌‌‌‌‌‌‌‌‌‌‌‌‌‌‌‌‌‌‌‌‌‌‌‌‌‌‌‌‌‌‌‌‌‌‌‌‌‌‌‌‌‌‌‌‌‌‌‌‌‌‌‌‌‌‌‌‌‌‌‌‌‌‌‌‌‌‌‌‌‌‌‌‌‌‌‌‌‌‌‌‌‌‌‌‌‌‌‌‌‌‌‌‌‌‌‌‌‌‌‌‌‌‌‌‌‌‌‌‌‌‌‌‌‌‌‌‌‌‌‌‌‌‌‌‌‌‌‌‌‌‌‌‌‌‌‌‌‌‌‌‌‌‌‌‌‌‌‌‌‌‌‌‌‌‌‌‌‌‌‌‌‌‌‌‌‌‌‌‌‌‌‌‌‌‌‌‌‌‌‌‌‌‌‌‌‌‌‌‌‌‌‌‌‌‌‌‌‌‌‌‌‌‌‌‌‌‌‌‌‌‌‌‌‌‌‌‌‌‌‌‌‌‌‌‌‌‌‌‌‌‌‌‌‌‌‌‌‌‌‌‌‌‌‌‌‌‌‌‌‌‌‌‌‌‌‌‌‌‌‌‌‌‌‌‌‌‌‌‌‌‌‌‌‌‌‌‌‌‌‌‌‌‌‌‌‌‌‌‌‌‌‌‌‌‌‌‌‌‌‌‌‌‌‌‌‌‌‌‌‌‌‌‌‌‌‌‌‌‌‌‌‌‌‌‌‌‌‌‌‌‌‌‌‌‌‌‌‌‌‌‌‌‌‌‌‌‌‌‌‌‌‌‌‌‌‌‌‌‌‌‌‌‌‌‌‌‌‌‌‌‌‌‌‌‌‌‌‌‌‌‌‌‌‌‌‌‌‌‌‌‌‌‌‌‌‌‌‌‌‌‌‌‌‌‌‌‌‌‌‌‌‌‌‌‌‌‌‌‌‌‌‌‌‌‌‌‌‌‌‌‌‌‌‌‌‌‌‌‌‌‌‌‌‌‌‌‌‌‌‌‌‌‌‌‌‌‌‌‌‌‌‌‌‌‌‌‌‌‌‌‌‌‌‌‌‌‌‌‌‌‌‌‌‌‌‌‌‌‌‌‌‌‌‌‌‌‌‌‌‌‌‌‌‌‌‌‌‌‌‌‌‌‌‌‌‌‌‌‌‌</t>
  </si>
  <si>
    <t>James Neal‌‌‌‌‌‌‌‌‌‌‌‌‌‌‌‌‌‌‌‌‌‌‌‌‌‌‌‌‌‌‌‌‌‌‌‌‌‌‌‌‌‌‌‌‌‌‌‌‌‌‌‌‌‌‌‌‌‌‌‌‌‌‌‌‌‌‌‌‌‌‌‌‌‌‌‌‌‌‌‌‌‌‌‌‌‌‌‌‌‌‌‌‌‌‌‌‌‌‌‌‌‌‌‌‌‌‌‌‌‌‌‌‌‌‌‌‌‌‌‌‌‌‌‌‌‌‌‌‌‌‌‌‌‌‌‌‌‌‌‌‌‌‌‌‌‌‌‌‌‌‌‌‌‌‌‌‌‌‌‌‌‌‌‌‌‌‌‌‌‌‌‌‌‌‌‌‌‌‌‌‌‌‌‌‌‌‌‌‌‌‌‌‌‌‌‌‌‌‌‌‌‌‌‌‌‌‌‌‌‌‌‌‌‌‌‌‌‌‌‌‌‌‌‌‌‌‌‌‌‌‌‌‌‌‌‌‌‌‌‌‌‌‌‌‌‌‌‌‌‌‌‌‌‌‌‌‌‌‌‌‌‌‌‌‌‌‌‌‌‌‌‌‌‌‌‌‌‌‌‌‌‌‌‌‌‌‌‌‌‌‌‌‌‌‌‌‌‌‌‌‌‌‌‌‌‌‌‌‌‌‌‌‌‌‌‌‌‌‌‌‌‌‌‌‌‌‌‌‌‌‌‌‌‌‌‌‌‌‌‌‌‌‌‌‌‌‌‌‌‌‌‌‌‌‌‌‌‌‌‌‌‌‌‌‌‌‌‌‌‌‌‌‌‌‌‌‌‌‌‌‌‌‌‌‌‌‌‌‌‌‌‌‌‌‌‌‌‌‌‌‌‌‌‌‌‌‌‌‌‌‌‌‌‌‌‌‌‌‌‌‌‌‌‌‌‌‌‌‌‌‌‌‌‌‌‌‌‌‌‌‌‌‌‌‌‌‌‌‌‌‌‌‌‌‌‌‌‌‌‌‌‌‌‌‌‌‌‌‌‌‌‌‌‌‌‌‌‌‌‌‌‌‌‌‌‌‌‌‌‌‌‌‌‌‌‌‌‌‌‌‌‌‌‌‌‌‌‌‌‌‌‌‌‌‌‌‌‌‌‌‌‌‌‌‌‌‌‌‌‌‌‌‌‌‌‌‌‌‌‌‌‌‌‌‌‌‌‌‌‌‌‌‌‌‌‌‌‌‌‌‌‌‌‌‌‌‌‌‌‌‌‌‌‌‌‌‌‌‌‌‌‌‌‌‌‌‌‌‌‌‌‌‌‌‌‌‌‌‌‌‌‌‌‌‌‌‌‌‌‌‌‌‌‌‌‌‌‌‌‌‌‌‌‌‌‌‌‌‌‌‌‌‌‌‌‌‌‌‌‌‌‌‌‌‌‌‌‌‌‌‌‌‌‌‌‌‌‌‌‌‌‌‌‌‌‌‌‌‌‌‌‌‌‌‌‌‌‌‌‌‌‌‌‌‌‌‌‌‌‌‌‌‌‌‌‌‌‌‌‌‌‌‌‌‌‌‌‌‌‌‌‌‌‌‌‌‌‌‌‌‌‌‌‌‌‌‌‌‌‌‌‌‌‌‌‌‌‌‌‌‌‌‌‌‌‌‌‌‌‌‌‌‌‌‌‌‌‌‌‌‌‌‌</t>
  </si>
  <si>
    <t>Jake Neighbours‌‌‌‌‌‌‌‌‌‌‌‌‌‌‌‌‌‌‌‌‌‌‌‌‌‌‌‌‌‌‌‌‌‌‌‌‌‌‌‌‌‌‌‌‌‌‌‌‌‌‌‌‌‌‌‌‌‌‌‌‌‌‌‌‌‌‌‌‌‌‌‌‌‌‌‌‌‌‌‌‌‌‌‌‌‌‌‌‌‌‌‌‌‌‌‌‌‌‌‌‌‌‌‌‌‌‌‌‌‌‌‌‌‌‌‌‌‌‌‌‌‌‌‌‌‌‌‌‌‌‌‌‌‌‌‌‌‌‌‌‌‌‌‌‌‌‌‌‌‌‌‌‌‌‌‌‌‌‌‌‌‌‌‌‌‌‌‌‌‌‌‌‌‌‌‌‌‌‌‌‌‌‌‌‌‌‌‌‌‌‌‌‌‌‌‌‌‌‌‌‌‌‌‌‌‌‌‌‌‌‌‌‌‌‌‌‌‌‌‌‌‌‌‌‌‌‌‌‌‌‌‌‌‌‌‌‌‌‌‌‌‌‌‌‌‌‌‌‌‌‌‌‌‌‌‌‌‌‌‌‌‌‌‌‌‌‌‌‌‌‌‌‌‌‌‌‌‌‌‌‌‌‌‌‌‌‌‌‌‌‌‌‌‌‌‌‌‌‌‌‌‌‌‌‌‌‌‌‌‌‌‌‌‌‌‌‌‌‌‌‌‌‌‌‌‌‌‌‌‌‌‌‌‌‌‌‌‌‌‌‌‌‌‌‌‌‌‌‌‌‌‌‌‌‌‌‌‌‌‌‌‌‌‌‌‌‌‌‌‌‌‌‌‌‌‌‌‌‌‌‌‌‌‌‌‌‌‌‌‌‌‌‌‌‌‌‌‌‌‌‌‌‌‌‌‌‌‌‌‌‌‌‌‌‌‌‌‌‌‌‌‌‌‌‌‌‌‌‌‌‌‌‌‌‌‌‌‌‌‌‌‌‌‌‌‌‌‌‌‌‌‌‌‌‌‌‌‌‌‌‌‌‌‌‌‌‌‌‌‌‌‌‌‌‌‌‌‌‌‌‌‌‌‌‌‌‌‌‌‌‌‌‌‌‌‌‌‌‌‌‌‌‌‌‌‌‌‌‌‌‌‌‌‌‌‌‌‌‌‌‌‌‌‌‌‌‌‌‌‌‌‌‌‌‌‌‌‌‌‌‌‌‌‌‌‌‌‌‌‌‌‌‌‌‌‌‌‌‌‌‌‌‌‌‌‌‌‌‌‌‌‌‌‌‌‌‌‌‌‌‌‌‌‌‌‌‌‌‌‌‌‌‌‌‌‌‌‌‌‌‌‌‌‌‌‌‌‌‌‌‌‌‌‌‌‌‌‌‌‌‌‌‌‌‌‌‌‌‌‌‌‌‌‌‌‌‌‌‌‌‌‌‌‌‌‌‌‌‌‌‌‌‌‌‌‌‌‌‌‌‌‌‌‌‌‌‌‌‌‌‌‌‌‌‌‌‌‌‌‌‌‌‌‌‌‌‌‌‌‌‌‌‌‌‌‌‌‌‌‌‌‌‌‌‌‌‌‌‌‌‌‌‌‌‌‌‌‌‌‌‌‌‌‌‌‌‌‌‌‌‌‌‌‌‌‌‌‌‌‌‌‌‌‌‌‌‌‌‌‌‌‌‌‌‌‌‌‌‌‌‌‌‌‌</t>
  </si>
  <si>
    <t>Brock Nelson‌‌‌‌‌‌‌‌‌‌‌‌‌‌‌‌‌‌‌‌‌‌‌‌‌‌‌‌‌‌‌‌‌‌‌‌‌‌‌‌‌‌‌‌‌‌‌‌‌‌‌‌‌‌‌‌‌‌‌‌‌‌‌‌‌‌‌‌‌‌‌‌‌‌‌‌‌‌‌‌‌‌‌‌‌‌‌‌‌‌‌‌‌‌‌‌‌‌‌‌‌‌‌‌‌‌‌‌‌‌‌‌‌‌‌‌‌‌‌‌‌‌‌‌‌‌‌‌‌‌‌‌‌‌‌‌‌‌‌‌‌‌‌‌‌‌‌‌‌‌‌‌‌‌‌‌‌‌‌‌‌‌‌‌‌‌‌‌‌‌‌‌‌‌‌‌‌‌‌‌‌‌‌‌‌‌‌‌‌‌‌‌‌‌‌‌‌‌‌‌‌‌‌‌‌‌‌‌‌‌‌‌‌‌‌‌‌‌‌‌‌‌‌‌‌‌‌‌‌‌‌‌‌‌‌‌‌‌‌‌‌‌‌‌‌‌‌‌‌‌‌‌‌‌‌‌‌‌‌‌‌‌‌‌‌‌‌‌‌‌‌‌‌‌‌‌‌‌‌‌‌‌‌‌‌‌‌‌‌‌‌‌‌‌‌‌‌‌‌‌‌‌‌‌‌‌‌‌‌‌‌‌‌‌‌‌‌‌‌‌‌‌‌‌‌‌‌‌‌‌‌‌‌‌‌‌‌‌‌‌‌‌‌‌‌‌‌‌‌‌‌‌‌‌‌‌‌‌‌‌‌‌‌‌‌‌‌‌‌‌‌‌‌‌‌‌‌‌‌‌‌‌‌‌‌‌‌‌‌‌‌‌‌‌‌‌‌‌‌‌‌‌‌‌‌‌‌‌‌‌‌‌‌‌‌‌‌‌‌‌‌‌‌‌‌‌‌‌‌‌‌‌‌‌‌‌‌‌‌‌‌‌‌‌‌‌‌‌‌‌‌‌‌‌‌‌‌‌‌‌‌‌‌‌‌‌‌‌‌‌‌‌‌‌‌‌‌‌‌‌‌‌‌‌‌‌‌‌‌‌‌‌‌‌‌‌‌‌‌‌‌‌‌‌‌‌‌‌‌‌‌‌‌‌‌‌‌‌‌‌‌‌‌‌‌‌‌‌‌‌‌‌‌‌‌‌‌‌‌‌‌‌‌‌‌‌‌‌‌‌‌‌‌‌‌‌‌‌‌‌‌‌‌‌‌‌‌‌‌‌‌‌‌‌‌‌‌‌‌‌‌‌‌‌‌‌‌‌‌‌‌‌‌‌‌‌‌‌‌‌‌‌‌‌‌‌‌‌‌‌‌‌‌‌‌‌‌‌‌‌‌‌‌‌‌‌‌‌‌‌‌‌‌‌‌‌‌‌‌‌‌‌‌‌‌‌‌‌‌‌‌‌‌‌‌‌‌‌‌‌‌‌‌‌‌‌‌‌‌‌‌‌‌‌‌‌‌‌‌‌‌‌‌‌‌‌‌‌‌‌‌‌‌‌‌‌‌‌‌‌‌‌‌‌‌‌‌‌‌‌‌‌‌‌‌‌‌‌‌‌‌‌‌‌‌‌‌‌‌‌‌‌‌‌‌‌‌‌‌‌‌‌‌‌‌‌‌‌‌‌‌‌‌‌‌‌‌‌‌‌‌‌‌‌‌</t>
  </si>
  <si>
    <t>Markus Niemelainen‌‌‌‌‌‌‌‌‌‌‌‌‌‌‌‌‌‌‌‌‌‌‌‌‌‌‌‌‌‌‌‌‌‌‌‌‌‌‌‌‌‌‌‌‌‌‌‌‌‌‌‌‌‌‌‌‌‌‌‌‌‌‌‌‌‌‌‌‌‌‌‌‌‌‌‌‌‌‌‌‌‌‌‌‌‌‌‌‌‌‌‌‌‌‌‌‌‌‌‌‌‌‌‌‌‌‌‌‌‌‌‌‌‌‌‌‌‌‌‌‌‌‌‌‌‌‌‌‌‌‌‌‌‌‌‌‌‌‌‌‌‌‌‌‌‌‌‌‌‌‌‌‌‌‌‌‌‌‌‌‌‌‌‌‌‌‌‌‌‌‌‌‌‌‌‌‌‌‌‌‌‌‌‌‌‌‌‌‌‌‌‌‌‌‌‌‌‌‌‌‌‌‌‌‌‌‌‌‌‌‌‌‌‌‌‌‌‌‌‌‌‌‌‌‌‌‌‌‌‌‌‌‌‌‌‌‌‌‌‌‌‌‌‌‌‌‌‌‌‌‌‌‌‌‌‌‌‌‌‌‌‌‌‌‌‌‌‌‌‌‌‌‌‌‌‌‌‌‌‌‌‌‌‌‌‌‌‌‌‌‌‌‌‌‌‌‌‌‌‌‌‌‌‌‌‌‌‌‌‌‌‌‌‌‌‌‌‌‌‌‌‌‌‌‌‌‌‌‌‌‌‌‌‌‌‌‌‌‌‌‌‌‌‌‌‌‌‌‌‌‌‌‌‌‌‌‌‌‌‌‌‌‌‌‌‌‌‌‌‌‌‌‌‌‌‌‌‌‌‌‌‌‌‌‌‌‌‌‌‌‌‌‌‌‌‌‌‌‌‌‌‌‌‌‌‌‌‌‌‌‌‌‌‌‌‌‌‌‌‌‌‌‌‌‌‌‌‌‌‌‌‌‌‌‌‌‌‌‌‌‌‌‌‌‌‌‌‌‌‌‌‌‌‌‌‌‌‌‌‌‌‌‌‌‌‌‌‌‌‌‌‌‌‌‌‌‌‌‌‌‌‌‌‌‌‌‌‌‌‌‌‌‌‌‌‌‌‌‌‌‌‌‌‌‌‌‌‌‌‌‌‌‌‌‌‌‌‌‌‌‌‌‌‌‌‌‌‌‌‌‌‌‌‌‌‌‌‌‌‌‌‌‌‌‌‌‌‌‌‌‌‌‌‌‌‌‌‌‌‌‌‌‌‌‌‌‌‌‌‌‌‌‌‌‌‌‌‌‌‌‌‌‌‌‌‌‌‌‌‌‌‌‌‌‌‌‌‌‌‌‌‌‌‌‌‌‌‌‌‌‌‌‌‌‌‌‌‌‌‌‌‌‌‌‌‌‌‌‌‌‌‌‌‌‌‌‌‌‌‌‌‌‌‌‌‌‌‌‌‌‌‌‌‌‌‌‌‌‌‌‌‌‌‌‌‌‌‌‌‌‌‌‌‌‌‌‌‌‌‌‌‌‌‌‌‌‌‌‌‌‌‌‌‌‌‌‌‌‌‌‌‌‌‌‌‌‌‌‌‌‌‌‌‌‌‌‌‌‌‌‌‌‌‌‌‌‌‌‌‌‌‌‌‌‌‌‌‌‌‌‌‌‌‌‌‌‌‌‌‌‌‌‌‌‌‌‌‌‌‌‌‌‌‌‌‌</t>
  </si>
  <si>
    <t>Matt Nieto‌‌‌‌‌‌‌‌‌‌‌‌‌‌‌‌‌‌‌‌‌‌‌‌‌‌‌‌‌‌‌‌‌‌‌‌‌‌‌‌‌‌‌‌‌‌‌‌‌‌‌‌‌‌‌‌‌‌‌‌‌‌‌‌‌‌‌‌‌‌‌‌‌‌‌‌‌‌‌‌‌‌‌‌‌‌‌‌‌‌‌‌‌‌‌‌‌‌‌‌‌‌‌‌‌‌‌‌‌‌‌‌‌‌‌‌‌‌‌‌‌‌‌‌‌‌‌‌‌‌‌‌‌‌‌‌‌‌‌‌‌‌‌‌‌‌‌‌‌‌‌‌‌‌‌‌‌‌‌‌‌‌‌‌‌‌‌‌‌‌‌‌‌‌‌‌‌‌‌‌‌‌‌‌‌‌‌‌‌‌‌‌‌‌‌‌‌‌‌‌‌‌‌‌‌‌‌‌‌‌‌‌‌‌‌‌‌‌‌‌‌‌‌‌‌‌‌‌‌‌‌‌‌‌‌‌‌‌‌‌‌‌‌‌‌‌‌‌‌‌‌‌‌‌‌‌‌‌‌‌‌‌‌‌‌‌‌‌‌‌‌‌‌‌‌‌‌‌‌‌‌‌‌‌‌‌‌‌‌‌‌‌‌‌‌‌‌‌‌‌‌‌‌‌‌‌‌‌‌‌‌‌‌‌‌‌‌‌‌‌‌‌‌‌‌‌‌‌‌‌‌‌‌‌‌‌‌‌‌‌‌‌‌‌‌‌‌‌‌‌‌‌‌‌‌‌‌‌‌‌‌‌‌‌‌‌‌‌‌‌‌‌‌‌‌‌‌‌‌‌‌‌‌‌‌‌‌‌‌‌‌‌‌‌‌‌‌‌‌‌‌‌‌‌‌‌‌‌‌‌‌‌‌‌‌‌‌‌‌‌‌‌‌‌‌‌‌‌‌‌‌‌‌‌‌‌‌‌‌‌‌‌‌‌‌‌‌‌‌‌‌‌‌‌‌‌‌‌‌‌‌‌‌‌‌‌‌‌‌‌‌‌‌‌‌‌‌‌‌‌‌‌‌‌‌‌‌‌‌‌‌‌‌‌‌‌‌‌‌‌‌‌‌‌‌‌‌‌‌‌‌‌‌‌‌‌‌‌‌‌‌‌‌‌‌‌‌‌‌‌‌‌‌‌‌‌‌‌‌‌‌‌‌‌‌‌‌‌‌‌‌‌‌‌‌‌‌‌‌‌‌‌‌‌‌‌‌‌‌‌‌‌‌‌‌‌‌‌‌‌‌‌‌‌‌‌‌‌‌‌‌‌‌‌‌‌‌‌‌‌‌‌‌‌‌‌‌‌‌‌‌‌‌‌‌‌‌‌‌‌‌‌‌‌‌‌‌‌‌‌‌‌‌‌‌‌‌‌‌‌‌‌‌‌‌‌‌‌‌‌‌‌‌‌‌‌‌‌‌‌‌‌‌‌‌‌‌‌‌‌‌‌‌‌‌‌‌‌‌‌‌‌‌‌‌‌‌‌‌‌‌‌‌‌‌‌‌‌‌‌‌‌‌‌‌‌‌‌‌‌‌‌‌‌‌‌‌‌‌‌‌‌‌‌‌‌‌‌‌‌‌‌‌‌‌‌‌‌‌‌‌‌‌‌‌‌‌‌‌‌‌‌‌‌‌‌‌‌‌‌‌‌‌‌‌‌‌</t>
  </si>
  <si>
    <t>Sami Niku‌‌‌‌‌‌‌‌‌‌‌‌‌‌‌‌‌‌‌‌‌‌‌‌‌‌‌‌‌‌‌‌‌‌‌‌‌‌‌‌‌‌‌‌‌‌‌‌‌‌‌‌‌‌‌‌‌‌‌‌‌‌‌‌‌‌‌‌‌‌‌‌‌‌‌‌‌‌‌‌‌‌‌‌‌‌‌‌‌‌‌‌‌‌‌‌‌‌‌‌‌‌‌‌‌‌‌‌‌‌‌‌‌‌‌‌‌‌‌‌‌‌‌‌‌‌‌‌‌‌‌‌‌‌‌‌‌‌‌‌‌‌‌‌‌‌‌‌‌‌‌‌‌‌‌‌‌‌‌‌‌‌‌‌‌‌‌‌‌‌‌‌‌‌‌‌‌‌‌‌‌‌‌‌‌‌‌‌‌‌‌‌‌‌‌‌‌‌‌‌‌‌‌‌‌‌‌‌‌‌‌‌‌‌‌‌‌‌‌‌‌‌‌‌‌‌‌‌‌‌‌‌‌‌‌‌‌‌‌‌‌‌‌‌‌‌‌‌‌‌‌‌‌‌‌‌‌‌‌‌‌‌‌‌‌‌‌‌‌‌‌‌‌‌‌‌‌‌‌‌‌‌‌‌‌‌‌‌‌‌‌‌‌‌‌‌‌‌‌‌‌‌‌‌‌‌‌‌‌‌‌‌‌‌‌‌‌‌‌‌‌‌‌‌‌‌‌‌‌‌‌‌‌‌‌‌‌‌‌‌‌‌‌‌‌‌‌‌‌‌‌‌‌‌‌‌‌‌‌‌‌‌‌‌‌‌‌‌‌‌‌‌‌‌‌‌‌‌‌‌‌‌‌‌‌‌‌‌‌‌‌‌‌‌‌‌‌‌‌‌‌‌‌‌‌‌‌‌‌‌‌‌‌‌‌‌‌‌‌‌‌‌‌‌‌‌‌‌‌‌‌‌‌‌‌‌‌‌‌‌‌‌‌‌‌‌‌‌‌‌‌‌‌‌‌‌‌‌‌‌‌‌‌‌‌‌‌‌‌‌‌‌‌‌‌‌‌‌‌‌‌‌‌‌‌‌‌‌‌‌‌‌‌‌‌‌‌‌‌‌‌‌‌‌‌‌‌‌‌‌‌‌‌‌‌‌‌‌‌‌‌‌‌‌‌‌‌‌‌‌‌‌‌‌‌‌‌‌‌‌‌‌‌‌‌‌‌‌‌‌‌‌‌‌‌‌‌‌‌‌‌‌‌‌‌‌‌‌‌‌‌‌‌‌‌‌‌‌‌‌‌‌‌‌‌‌‌‌‌‌‌‌‌‌‌‌‌‌‌‌‌‌‌‌‌‌‌‌‌‌‌‌‌‌‌‌‌‌‌‌‌‌‌‌‌‌‌‌‌‌‌‌‌‌‌‌‌‌‌‌‌‌‌‌‌‌‌‌‌‌‌‌‌‌‌‌‌‌‌‌‌‌‌‌‌‌‌‌‌‌‌‌‌‌‌‌‌‌‌‌‌‌‌‌‌‌‌‌‌‌‌‌‌‌‌‌‌‌‌‌‌‌‌‌‌‌‌‌‌‌‌‌‌‌‌‌‌‌‌‌‌‌‌‌‌‌‌‌‌‌‌‌‌‌‌‌‌‌‌‌‌‌‌‌‌‌‌‌‌‌‌‌‌‌‌‌‌‌‌‌‌‌‌‌‌‌‌‌</t>
  </si>
  <si>
    <t>Stefan Noesen‌‌‌‌‌‌‌‌‌‌‌‌‌‌‌‌‌‌‌‌‌‌‌‌‌‌‌‌‌‌‌‌‌‌‌‌‌‌‌‌‌‌‌‌‌‌‌‌‌‌‌‌‌‌‌‌‌‌‌‌‌‌‌‌‌‌‌‌‌‌‌‌‌‌‌‌‌‌‌‌‌‌‌‌‌‌‌‌‌‌‌‌‌‌‌‌‌‌‌‌‌‌‌‌‌‌‌‌‌‌‌‌‌‌‌‌‌‌‌‌‌‌‌‌‌‌‌‌‌‌‌‌‌‌‌‌‌‌‌‌‌‌‌‌‌‌‌‌‌‌‌‌‌‌‌‌‌‌‌‌‌‌‌‌‌‌‌‌‌‌‌‌‌‌‌‌‌‌‌‌‌‌‌‌‌‌‌‌‌‌‌‌‌‌‌‌‌‌‌‌‌‌‌‌‌‌‌‌‌‌‌‌‌‌‌‌‌‌‌‌‌‌‌‌‌‌‌‌‌‌‌‌‌‌‌‌‌‌‌‌‌‌‌‌‌‌‌‌‌‌‌‌‌‌‌‌‌‌‌‌‌‌‌‌‌‌‌‌‌‌‌‌‌‌‌‌‌‌‌‌‌‌‌‌‌‌‌‌‌‌‌‌‌‌‌‌‌‌‌‌‌‌‌‌‌‌‌‌‌‌‌‌‌‌‌‌‌‌‌‌‌‌‌‌‌‌‌‌‌‌‌‌‌‌‌‌‌‌‌‌‌‌‌‌‌‌‌‌‌‌‌‌‌‌‌‌‌‌‌‌‌‌‌‌‌‌‌‌‌‌‌‌‌‌‌‌‌‌‌‌‌‌‌‌‌‌‌‌‌‌‌‌‌‌‌‌‌‌‌‌‌‌‌‌‌‌‌‌‌‌‌‌‌‌‌‌‌‌‌‌‌‌‌‌‌‌‌‌‌‌‌‌‌‌‌‌‌‌‌‌‌‌‌‌‌‌‌‌‌‌‌‌‌‌‌‌‌‌‌‌‌‌‌‌‌‌‌‌‌‌‌‌‌‌‌‌‌‌‌‌‌‌‌‌‌‌‌‌‌‌‌‌‌‌‌‌‌‌‌‌‌‌‌‌‌‌‌‌‌‌‌‌‌‌‌‌‌‌‌‌‌‌‌‌‌‌‌‌‌‌‌‌‌‌‌‌‌‌‌‌‌‌‌‌‌‌‌‌‌‌‌‌‌‌‌‌‌‌‌‌‌‌‌‌‌‌‌‌‌‌‌‌‌‌‌‌‌‌‌‌‌‌‌‌‌‌‌‌‌‌‌‌‌‌‌‌‌‌‌‌‌‌‌‌‌‌‌‌‌‌‌‌‌‌‌‌‌‌‌‌‌‌‌‌‌‌‌‌‌‌‌‌‌‌‌‌‌‌‌‌‌‌‌‌‌‌‌‌‌‌‌‌‌‌‌‌‌‌‌‌‌‌‌‌‌‌‌‌‌‌‌‌‌‌‌‌‌‌‌‌‌‌‌‌‌‌‌‌‌‌‌‌‌‌‌‌‌‌‌‌‌‌‌‌‌‌‌‌‌‌‌‌‌‌‌‌‌‌‌‌‌‌‌‌‌‌‌‌‌‌‌‌‌‌‌‌‌‌‌‌‌‌‌‌‌‌‌‌‌‌‌‌‌‌‌‌‌‌‌‌‌‌‌‌‌‌‌‌‌</t>
  </si>
  <si>
    <t>Mattias Norlinder‌‌‌‌‌‌‌‌‌‌‌‌‌‌‌‌‌‌‌‌‌‌‌‌‌‌‌‌‌‌‌‌‌‌‌‌‌‌‌‌‌‌‌‌‌‌‌‌‌‌‌‌‌‌‌‌‌‌‌‌‌‌‌‌‌‌‌‌‌‌‌‌‌‌‌‌‌‌‌‌‌‌‌‌‌‌‌‌‌‌‌‌‌‌‌‌‌‌‌‌‌‌‌‌‌‌‌‌‌‌‌‌‌‌‌‌‌‌‌‌‌‌‌‌‌‌‌‌‌‌‌‌‌‌‌‌‌‌‌‌‌‌‌‌‌‌‌‌‌‌‌‌‌‌‌‌‌‌‌‌‌‌‌‌‌‌‌‌‌‌‌‌‌‌‌‌‌‌‌‌‌‌‌‌‌‌‌‌‌‌‌‌‌‌‌‌‌‌‌‌‌‌‌‌‌‌‌‌‌‌‌‌‌‌‌‌‌‌‌‌‌‌‌‌‌‌‌‌‌‌‌‌‌‌‌‌‌‌‌‌‌‌‌‌‌‌‌‌‌‌‌‌‌‌‌‌‌‌‌‌‌‌‌‌‌‌‌‌‌‌‌‌‌‌‌‌‌‌‌‌‌‌‌‌‌‌‌‌‌‌‌‌‌‌‌‌‌‌‌‌‌‌‌‌‌‌‌‌‌‌‌‌‌‌‌‌‌‌‌‌‌‌‌‌‌‌‌‌‌‌‌‌‌‌‌‌‌‌‌‌‌‌‌‌‌‌‌‌‌‌‌‌‌‌‌‌‌‌‌‌‌‌‌‌‌‌‌‌‌‌‌‌‌‌‌‌‌‌‌‌‌‌‌‌‌‌‌‌‌‌‌‌‌‌‌‌‌‌‌‌‌‌‌‌‌‌‌‌‌‌‌‌‌‌‌‌‌‌‌‌‌‌‌‌‌‌‌‌‌‌‌‌‌‌‌‌‌‌‌‌‌‌‌‌‌‌‌‌‌‌‌‌‌‌‌‌‌‌‌‌‌‌‌‌‌‌‌‌‌‌‌‌‌‌‌‌‌‌‌‌‌‌‌‌‌‌‌‌‌‌‌‌‌‌‌‌‌‌‌‌‌‌‌‌‌‌‌‌‌‌‌‌‌‌‌‌‌‌‌‌‌‌‌‌‌‌‌‌‌‌‌‌‌‌‌‌‌‌‌‌‌‌‌‌‌‌‌‌‌‌‌‌‌‌‌‌‌‌‌‌‌‌‌‌‌‌‌‌‌‌‌‌‌‌‌‌‌‌‌‌‌‌‌‌‌‌‌‌‌‌‌‌‌‌‌‌‌‌‌‌‌‌‌‌‌‌‌‌‌‌‌‌‌‌‌‌‌‌‌‌‌‌‌‌‌‌‌‌‌‌‌‌‌‌‌‌‌‌‌‌‌‌‌‌‌‌‌‌‌‌‌‌‌‌‌‌‌‌‌‌‌‌‌‌‌‌‌‌‌‌‌‌‌‌‌‌‌‌‌‌‌‌‌‌‌‌‌‌‌‌‌‌‌‌‌‌‌‌‌‌‌‌‌‌‌‌‌‌‌‌‌‌‌‌‌‌‌‌‌‌‌‌‌‌‌‌‌‌‌‌‌‌‌‌‌‌‌‌‌‌‌‌‌‌‌‌‌‌‌‌‌‌‌‌‌‌‌‌‌‌‌‌‌‌‌‌‌‌‌‌</t>
  </si>
  <si>
    <t>Josh Norris‌‌‌‌‌‌‌‌‌‌‌‌‌‌‌‌‌‌‌‌‌‌‌‌‌‌‌‌‌‌‌‌‌‌‌‌‌‌‌‌‌‌‌‌‌‌‌‌‌‌‌‌‌‌‌‌‌‌‌‌‌‌‌‌‌‌‌‌‌‌‌‌‌‌‌‌‌‌‌‌‌‌‌‌‌‌‌‌‌‌‌‌‌‌‌‌‌‌‌‌‌‌‌‌‌‌‌‌‌‌‌‌‌‌‌‌‌‌‌‌‌‌‌‌‌‌‌‌‌‌‌‌‌‌‌‌‌‌‌‌‌‌‌‌‌‌‌‌‌‌‌‌‌‌‌‌‌‌‌‌‌‌‌‌‌‌‌‌‌‌‌‌‌‌‌‌‌‌‌‌‌‌‌‌‌‌‌‌‌‌‌‌‌‌‌‌‌‌‌‌‌‌‌‌‌‌‌‌‌‌‌‌‌‌‌‌‌‌‌‌‌‌‌‌‌‌‌‌‌‌‌‌‌‌‌‌‌‌‌‌‌‌‌‌‌‌‌‌‌‌‌‌‌‌‌‌‌‌‌‌‌‌‌‌‌‌‌‌‌‌‌‌‌‌‌‌‌‌‌‌‌‌‌‌‌‌‌‌‌‌‌‌‌‌‌‌‌‌‌‌‌‌‌‌‌‌‌‌‌‌‌‌‌‌‌‌‌‌‌‌‌‌‌‌‌‌‌‌‌‌‌‌‌‌‌‌‌‌‌‌‌‌‌‌‌‌‌‌‌‌‌‌‌‌‌‌‌‌‌‌‌‌‌‌‌‌‌‌‌‌‌‌‌‌‌‌‌‌‌‌‌‌‌‌‌‌‌‌‌‌‌‌‌‌‌‌‌‌‌‌‌‌‌‌‌‌‌‌‌‌‌‌‌‌‌‌‌‌‌‌‌‌‌‌‌‌‌‌‌‌‌‌‌‌‌‌‌‌‌‌‌‌‌‌‌‌‌‌‌‌‌‌‌‌‌‌‌‌‌‌‌‌‌‌‌‌‌‌‌‌‌‌‌‌‌‌‌‌‌‌‌‌‌‌‌‌‌‌‌‌‌‌‌‌‌‌‌‌‌‌‌‌‌‌‌‌‌‌‌‌‌‌‌‌‌‌‌‌‌‌‌‌‌‌‌‌‌‌‌‌‌‌‌‌‌‌‌‌‌‌‌‌‌‌‌‌‌‌‌‌‌‌‌‌‌‌‌‌‌‌‌‌‌‌‌‌‌‌‌‌‌‌‌‌‌‌‌‌‌‌‌‌‌‌‌‌‌‌‌‌‌‌‌‌‌‌‌‌‌‌‌‌‌‌‌‌‌‌‌‌‌‌‌‌‌‌‌‌‌‌‌‌‌‌‌‌‌‌‌‌‌‌‌‌‌‌‌‌‌‌‌‌‌‌‌‌‌‌‌‌‌‌‌‌‌‌‌‌‌‌‌‌‌‌‌‌‌‌‌‌‌‌‌‌‌‌‌‌‌‌‌‌‌‌‌‌‌‌‌‌‌‌‌‌‌‌‌‌‌‌‌‌‌‌‌‌‌‌‌‌‌‌‌‌‌‌‌‌‌‌‌‌‌‌‌‌‌‌‌‌‌‌‌‌‌‌‌‌‌‌‌‌‌‌‌‌‌‌‌‌‌‌‌‌‌‌‌‌‌‌‌‌‌‌‌‌‌‌‌‌‌</t>
  </si>
  <si>
    <t>Tommy Novak‌‌‌‌‌‌‌‌‌‌‌‌‌‌‌‌‌‌‌‌‌‌‌‌‌‌‌‌‌‌‌‌‌‌‌‌‌‌‌‌‌‌‌‌‌‌‌‌‌‌‌‌‌‌‌‌‌‌‌‌‌‌‌‌‌‌‌‌‌‌‌‌‌‌‌‌‌‌‌‌‌‌‌‌‌‌‌‌‌‌‌‌‌‌‌‌‌‌‌‌‌‌‌‌‌‌‌‌‌‌‌‌‌‌‌‌‌‌‌‌‌‌‌‌‌‌‌‌‌‌‌‌‌‌‌‌‌‌‌‌‌‌‌‌‌‌‌‌‌‌‌‌‌‌‌‌‌‌‌‌‌‌‌‌‌‌‌‌‌‌‌‌‌‌‌‌‌‌‌‌‌‌‌‌‌‌‌‌‌‌‌‌‌‌‌‌‌‌‌‌‌‌‌‌‌‌‌‌‌‌‌‌‌‌‌‌‌‌‌‌‌‌‌‌‌‌‌‌‌‌‌‌‌‌‌‌‌‌‌‌‌‌‌‌‌‌‌‌‌‌‌‌‌‌‌‌‌‌‌‌‌‌‌‌‌‌‌‌‌‌‌‌‌‌‌‌‌‌‌‌‌‌‌‌‌‌‌‌‌‌‌‌‌‌‌‌‌‌‌‌‌‌‌‌‌‌‌‌‌‌‌‌‌‌‌‌‌‌‌‌‌‌‌‌‌‌‌‌‌‌‌‌‌‌‌‌‌‌‌‌‌‌‌‌‌‌‌‌‌‌‌‌‌‌‌‌‌‌‌‌‌‌‌‌‌‌‌‌‌‌‌‌‌‌‌‌‌‌‌‌‌‌‌‌‌‌‌‌‌‌‌‌‌‌‌‌‌‌‌‌‌‌‌‌‌‌‌‌‌‌‌‌‌‌‌‌‌‌‌‌‌‌‌‌‌‌‌‌‌‌‌‌‌‌‌‌‌‌‌‌‌‌‌‌‌‌‌‌‌‌‌‌‌‌‌‌‌‌‌‌‌‌‌‌‌‌‌‌‌‌‌‌‌‌‌‌‌‌‌‌‌‌‌‌‌‌‌‌‌‌‌‌‌‌‌‌‌‌‌‌‌‌‌‌‌‌‌‌‌‌‌‌‌‌‌‌‌‌‌‌‌‌‌‌‌‌‌‌‌‌‌‌‌‌‌‌‌‌‌‌‌‌‌‌‌‌‌‌‌‌‌‌‌‌‌‌‌‌‌‌‌‌‌‌‌‌‌‌‌‌‌‌‌‌‌‌‌‌‌‌‌‌‌‌‌‌‌‌‌‌‌‌‌‌‌‌‌‌‌‌‌‌‌‌‌‌‌‌‌‌‌‌‌‌‌‌‌‌‌‌‌‌‌‌‌‌‌‌‌‌‌‌‌‌‌‌‌‌‌‌‌‌‌‌‌‌‌‌‌‌‌‌‌‌‌‌‌‌‌‌‌‌‌‌‌‌‌‌‌‌‌‌‌‌‌‌‌‌‌‌‌‌‌‌‌‌‌‌‌‌‌‌‌‌‌‌‌‌‌‌‌‌‌‌‌‌‌‌‌‌‌‌‌‌‌‌‌‌‌‌‌‌‌‌‌‌‌‌‌‌‌‌‌‌‌‌‌‌‌‌‌‌‌‌‌‌‌‌‌‌‌‌‌‌‌‌‌‌‌‌‌‌‌‌‌‌‌‌‌‌‌‌</t>
  </si>
  <si>
    <t>Markus Nutivaara‌‌‌‌‌‌‌‌‌‌‌‌‌‌‌‌‌‌‌‌‌‌‌‌‌‌‌‌‌‌‌‌‌‌‌‌‌‌‌‌‌‌‌‌‌‌‌‌‌‌‌‌‌‌‌‌‌‌‌‌‌‌‌‌‌‌‌‌‌‌‌‌‌‌‌‌‌‌‌‌‌‌‌‌‌‌‌‌‌‌‌‌‌‌‌‌‌‌‌‌‌‌‌‌‌‌‌‌‌‌‌‌‌‌‌‌‌‌‌‌‌‌‌‌‌‌‌‌‌‌‌‌‌‌‌‌‌‌‌‌‌‌‌‌‌‌‌‌‌‌‌‌‌‌‌‌‌‌‌‌‌‌‌‌‌‌‌‌‌‌‌‌‌‌‌‌‌‌‌‌‌‌‌‌‌‌‌‌‌‌‌‌‌‌‌‌‌‌‌‌‌‌‌‌‌‌‌‌‌‌‌‌‌‌‌‌‌‌‌‌‌‌‌‌‌‌‌‌‌‌‌‌‌‌‌‌‌‌‌‌‌‌‌‌‌‌‌‌‌‌‌‌‌‌‌‌‌‌‌‌‌‌‌‌‌‌‌‌‌‌‌‌‌‌‌‌‌‌‌‌‌‌‌‌‌‌‌‌‌‌‌‌‌‌‌‌‌‌‌‌‌‌‌‌‌‌‌‌‌‌‌‌‌‌‌‌‌‌‌‌‌‌‌‌‌‌‌‌‌‌‌‌‌‌‌‌‌‌‌‌‌‌‌‌‌‌‌‌‌‌‌‌‌‌‌‌‌‌‌‌‌‌‌‌‌‌‌‌‌‌‌‌‌‌‌‌‌‌‌‌‌‌‌‌‌‌‌‌‌‌‌‌‌‌‌‌‌‌‌‌‌‌‌‌‌‌‌‌‌‌‌‌‌‌‌‌‌‌‌‌‌‌‌‌‌‌‌‌‌‌‌‌‌‌‌‌‌‌‌‌‌‌‌‌‌‌‌‌‌‌‌‌‌‌‌‌‌‌‌‌‌‌‌‌‌‌‌‌‌‌‌‌‌‌‌‌‌‌‌‌‌‌‌‌‌‌‌‌‌‌‌‌‌‌‌‌‌‌‌‌‌‌‌‌‌‌‌‌‌‌‌‌‌‌‌‌‌‌‌‌‌‌‌‌‌‌‌‌‌‌‌‌‌‌‌‌‌‌‌‌‌‌‌‌‌‌‌‌‌‌‌‌‌‌‌‌‌‌‌‌‌‌‌‌‌‌‌‌‌‌‌‌‌‌‌‌‌‌‌‌‌‌‌‌‌‌‌‌‌‌‌‌‌‌‌‌‌‌‌‌‌‌‌‌‌‌‌‌‌‌‌‌‌‌‌‌‌‌‌‌‌‌‌‌‌‌‌‌‌‌‌‌‌‌‌‌‌‌‌‌‌‌‌‌‌‌‌‌‌‌‌‌‌‌‌‌‌‌‌‌‌‌‌‌‌‌‌‌‌‌‌‌‌‌‌‌‌‌‌‌‌‌‌‌‌‌‌‌‌‌‌‌‌‌‌‌‌‌‌‌‌‌‌‌‌‌‌‌‌‌‌‌‌‌‌‌‌‌‌‌‌‌‌‌‌‌‌‌‌‌‌‌‌‌‌‌‌‌‌‌‌‌‌‌‌‌‌‌‌‌‌‌‌‌‌‌‌‌‌‌‌‌‌‌‌‌‌‌‌‌‌‌‌</t>
  </si>
  <si>
    <t>Gustav Nyquist‌‌‌‌‌‌‌‌‌‌‌‌‌‌‌‌‌‌‌‌‌‌‌‌‌‌‌‌‌‌‌‌‌‌‌‌‌‌‌‌‌‌‌‌‌‌‌‌‌‌‌‌‌‌‌‌‌‌‌‌‌‌‌‌‌‌‌‌‌‌‌‌‌‌‌‌‌‌‌‌‌‌‌‌‌‌‌‌‌‌‌‌‌‌‌‌‌‌‌‌‌‌‌‌‌‌‌‌‌‌‌‌‌‌‌‌‌‌‌‌‌‌‌‌‌‌‌‌‌‌‌‌‌‌‌‌‌‌‌‌‌‌‌‌‌‌‌‌‌‌‌‌‌‌‌‌‌‌‌‌‌‌‌‌‌‌‌‌‌‌‌‌‌‌‌‌‌‌‌‌‌‌‌‌‌‌‌‌‌‌‌‌‌‌‌‌‌‌‌‌‌‌‌‌‌‌‌‌‌‌‌‌‌‌‌‌‌‌‌‌‌‌‌‌‌‌‌‌‌‌‌‌‌‌‌‌‌‌‌‌‌‌‌‌‌‌‌‌‌‌‌‌‌‌‌‌‌‌‌‌‌‌‌‌‌‌‌‌‌‌‌‌‌‌‌‌‌‌‌‌‌‌‌‌‌‌‌‌‌‌‌‌‌‌‌‌‌‌‌‌‌‌‌‌‌‌‌‌‌‌‌‌‌‌‌‌‌‌‌‌‌‌‌‌‌‌‌‌‌‌‌‌‌‌‌‌‌‌‌‌‌‌‌‌‌‌‌‌‌‌‌‌‌‌‌‌‌‌‌‌‌‌‌‌‌‌‌‌‌‌‌‌‌‌‌‌‌‌‌‌‌‌‌‌‌‌‌‌‌‌‌‌‌‌‌‌‌‌‌‌‌‌‌‌‌‌‌‌‌‌‌‌‌‌‌‌‌‌‌‌‌‌‌‌‌‌‌‌‌‌‌‌‌‌‌‌‌‌‌‌‌‌‌‌‌‌‌‌‌‌‌‌‌‌‌‌‌‌‌‌‌‌‌‌‌‌‌‌‌‌‌‌‌‌‌‌‌‌‌‌‌‌‌‌‌‌‌‌‌‌‌‌‌‌‌‌‌‌‌‌‌‌‌‌‌‌‌‌‌‌‌‌‌‌‌‌‌‌‌‌‌‌‌‌‌‌‌‌‌‌‌‌‌‌‌‌‌‌‌‌‌‌‌‌‌‌‌‌‌‌‌‌‌‌‌‌‌‌‌‌‌‌‌‌‌‌‌‌‌‌‌‌‌‌‌‌‌‌‌‌‌‌‌‌‌‌‌‌‌‌‌‌‌‌‌‌‌‌‌‌‌‌‌‌‌‌‌‌‌‌‌‌‌‌‌‌‌‌‌‌‌‌‌‌‌‌‌‌‌‌‌‌‌‌‌‌‌‌‌‌‌‌‌‌‌‌‌‌‌‌‌‌‌‌‌‌‌‌‌‌‌‌‌‌‌‌‌‌‌‌‌‌‌‌‌‌‌‌‌‌‌‌‌‌‌‌‌‌‌‌‌‌‌‌‌‌‌‌‌‌‌‌‌‌‌‌‌‌‌‌‌‌‌‌‌‌‌‌‌‌‌‌‌‌‌‌‌‌‌‌‌‌‌‌‌‌‌‌‌‌‌‌‌‌‌‌‌‌‌‌‌‌‌‌‌‌‌‌‌‌‌‌‌‌‌‌‌‌‌‌‌‌‌‌</t>
  </si>
  <si>
    <t>Liam O'Brien‌‌‌‌‌‌‌‌‌‌‌‌‌‌‌‌‌‌‌‌‌‌‌‌‌‌‌‌‌‌‌‌‌‌‌‌‌‌‌‌‌‌‌‌‌‌‌‌‌‌‌‌‌‌‌‌‌‌‌‌‌‌‌‌‌‌‌‌‌‌‌‌‌‌‌‌‌‌‌‌‌‌‌‌‌‌‌‌‌‌‌‌‌‌‌‌‌‌‌‌‌‌‌‌‌‌‌‌‌‌‌‌‌‌‌‌‌‌‌‌‌‌‌‌‌‌‌‌‌‌‌‌‌‌‌‌‌‌‌‌‌‌‌‌‌‌‌‌‌‌‌‌‌‌‌‌‌‌‌‌‌‌‌‌‌‌‌‌‌‌‌‌‌‌‌‌‌‌‌‌‌‌‌‌‌‌‌‌‌‌‌‌‌‌‌‌‌‌‌‌‌‌‌‌‌‌‌‌‌‌‌‌‌‌‌‌‌‌‌‌‌‌‌‌‌‌‌‌‌‌‌‌‌‌‌‌‌‌‌‌‌‌‌‌‌‌‌‌‌‌‌‌‌‌‌‌‌‌‌‌‌‌‌‌‌‌‌‌‌‌‌‌‌‌‌‌‌‌‌‌‌‌‌‌‌‌‌‌‌‌‌‌‌‌‌‌‌‌‌‌‌‌‌‌‌‌‌‌‌‌‌‌‌‌‌‌‌‌‌‌‌‌‌‌‌‌‌‌‌‌‌‌‌‌‌‌‌‌‌‌‌‌‌‌‌‌‌‌‌‌‌‌‌‌‌‌‌‌‌‌‌‌‌‌‌‌‌‌‌‌‌‌‌‌‌‌‌‌‌‌‌‌‌‌‌‌‌‌‌‌‌‌‌‌‌‌‌‌‌‌‌‌‌‌‌‌‌‌‌‌‌‌‌‌‌‌‌‌‌‌‌‌‌‌‌‌‌‌‌‌‌‌‌‌‌‌‌‌‌‌‌‌‌‌‌‌‌‌‌‌‌‌‌‌‌‌‌‌‌‌‌‌‌‌‌‌‌‌‌‌‌‌‌‌‌‌‌‌‌‌‌‌‌‌‌‌‌‌‌‌‌‌‌‌‌‌‌‌‌‌‌‌‌‌‌‌‌‌‌‌‌‌‌‌‌‌‌‌‌‌‌‌‌‌‌‌‌‌‌‌‌‌‌‌‌‌‌‌‌‌‌‌‌‌‌‌‌‌‌‌‌‌‌‌‌‌‌‌‌‌‌‌‌‌‌‌‌‌‌‌‌‌‌‌‌‌‌‌‌‌‌‌‌‌‌‌‌‌‌‌‌‌‌‌‌‌‌‌‌‌‌‌‌‌‌‌‌‌‌‌‌‌‌‌‌‌‌‌‌‌‌‌‌‌‌‌‌‌‌‌‌‌‌‌‌‌‌‌‌‌‌‌‌‌‌‌‌‌‌‌‌‌‌‌‌‌‌‌‌‌‌‌‌‌‌‌‌‌‌‌‌‌‌‌‌‌‌‌‌‌‌‌‌‌‌‌‌‌‌‌‌‌‌‌‌‌‌‌‌‌‌‌‌‌‌‌‌‌‌‌‌‌‌‌‌‌‌‌‌‌‌‌‌‌‌‌‌‌‌‌‌‌‌‌‌‌‌‌‌‌‌‌‌‌‌‌‌‌‌‌‌‌‌‌‌‌‌‌‌‌‌‌‌‌‌‌‌‌‌‌‌‌‌‌‌</t>
  </si>
  <si>
    <t>Danny O'Regan‌‌‌‌‌‌‌‌‌‌‌‌‌‌‌‌‌‌‌‌‌‌‌‌‌‌‌‌‌‌‌‌‌‌‌‌‌‌‌‌‌‌‌‌‌‌‌‌‌‌‌‌‌‌‌‌‌‌‌‌‌‌‌‌‌‌‌‌‌‌‌‌‌‌‌‌‌‌‌‌‌‌‌‌‌‌‌‌‌‌‌‌‌‌‌‌‌‌‌‌‌‌‌‌‌‌‌‌‌‌‌‌‌‌‌‌‌‌‌‌‌‌‌‌‌‌‌‌‌‌‌‌‌‌‌‌‌‌‌‌‌‌‌‌‌‌‌‌‌‌‌‌‌‌‌‌‌‌‌‌‌‌‌‌‌‌‌‌‌‌‌‌‌‌‌‌‌‌‌‌‌‌‌‌‌‌‌‌‌‌‌‌‌‌‌‌‌‌‌‌‌‌‌‌‌‌‌‌‌‌‌‌‌‌‌‌‌‌‌‌‌‌‌‌‌‌‌‌‌‌‌‌‌‌‌‌‌‌‌‌‌‌‌‌‌‌‌‌‌‌‌‌‌‌‌‌‌‌‌‌‌‌‌‌‌‌‌‌‌‌‌‌‌‌‌‌‌‌‌‌‌‌‌‌‌‌‌‌‌‌‌‌‌‌‌‌‌‌‌‌‌‌‌‌‌‌‌‌‌‌‌‌‌‌‌‌‌‌‌‌‌‌‌‌‌‌‌‌‌‌‌‌‌‌‌‌‌‌‌‌‌‌‌‌‌‌‌‌‌‌‌‌‌‌‌‌‌‌‌‌‌‌‌‌‌‌‌‌‌‌‌‌‌‌‌‌‌‌‌‌‌‌‌‌‌‌‌‌‌‌‌‌‌‌‌‌‌‌‌‌‌‌‌‌‌‌‌‌‌‌‌‌‌‌‌‌‌‌‌‌‌‌‌‌‌‌‌‌‌‌‌‌‌‌‌‌‌‌‌‌‌‌‌‌‌‌‌‌‌‌‌‌‌‌‌‌‌‌‌‌‌‌‌‌‌‌‌‌‌‌‌‌‌‌‌‌‌‌‌‌‌‌‌‌‌‌‌‌‌‌‌‌‌‌‌‌‌‌‌‌‌‌‌‌‌‌‌‌‌‌‌‌‌‌‌‌‌‌‌‌‌‌‌‌‌‌‌‌‌‌‌‌‌‌‌‌‌‌‌‌‌‌‌‌‌‌‌‌‌‌‌‌‌‌‌‌‌‌‌‌‌‌‌‌‌‌‌‌‌‌‌‌‌‌‌‌‌‌‌‌‌‌‌‌‌‌‌‌‌‌‌‌‌‌‌‌‌‌‌‌‌‌‌‌‌‌‌‌‌‌‌‌‌‌‌‌‌‌‌‌‌‌‌‌‌‌‌‌‌‌‌‌‌‌‌‌‌‌‌‌‌‌‌‌‌‌‌‌‌‌‌‌‌‌‌‌‌‌‌‌‌‌‌‌‌‌‌‌‌‌‌‌‌‌‌‌‌‌‌‌‌‌‌‌‌‌‌‌‌‌‌‌‌‌‌‌‌‌‌‌‌‌‌‌‌‌‌‌‌‌‌‌‌‌‌‌‌‌‌‌‌‌‌‌‌‌‌‌‌‌‌‌‌‌‌‌‌‌‌‌‌‌‌‌‌‌‌‌‌‌‌‌‌‌‌‌‌‌‌‌‌‌‌‌‌‌‌‌‌‌‌‌‌‌‌‌</t>
  </si>
  <si>
    <t>Jordan Oesterle‌‌‌‌‌‌‌‌‌‌‌‌‌‌‌‌‌‌‌‌‌‌‌‌‌‌‌‌‌‌‌‌‌‌‌‌‌‌‌‌‌‌‌‌‌‌‌‌‌‌‌‌‌‌‌‌‌‌‌‌‌‌‌‌‌‌‌‌‌‌‌‌‌‌‌‌‌‌‌‌‌‌‌‌‌‌‌‌‌‌‌‌‌‌‌‌‌‌‌‌‌‌‌‌‌‌‌‌‌‌‌‌‌‌‌‌‌‌‌‌‌‌‌‌‌‌‌‌‌‌‌‌‌‌‌‌‌‌‌‌‌‌‌‌‌‌‌‌‌‌‌‌‌‌‌‌‌‌‌‌‌‌‌‌‌‌‌‌‌‌‌‌‌‌‌‌‌‌‌‌‌‌‌‌‌‌‌‌‌‌‌‌‌‌‌‌‌‌‌‌‌‌‌‌‌‌‌‌‌‌‌‌‌‌‌‌‌‌‌‌‌‌‌‌‌‌‌‌‌‌‌‌‌‌‌‌‌‌‌‌‌‌‌‌‌‌‌‌‌‌‌‌‌‌‌‌‌‌‌‌‌‌‌‌‌‌‌‌‌‌‌‌‌‌‌‌‌‌‌‌‌‌‌‌‌‌‌‌‌‌‌‌‌‌‌‌‌‌‌‌‌‌‌‌‌‌‌‌‌‌‌‌‌‌‌‌‌‌‌‌‌‌‌‌‌‌‌‌‌‌‌‌‌‌‌‌‌‌‌‌‌‌‌‌‌‌‌‌‌‌‌‌‌‌‌‌‌‌‌‌‌‌‌‌‌‌‌‌‌‌‌‌‌‌‌‌‌‌‌‌‌‌‌‌‌‌‌‌‌‌‌‌‌‌‌‌‌‌‌‌‌‌‌‌‌‌‌‌‌‌‌‌‌‌‌‌‌‌‌‌‌‌‌‌‌‌‌‌‌‌‌‌‌‌‌‌‌‌‌‌‌‌‌‌‌‌‌‌‌‌‌‌‌‌‌‌‌‌‌‌‌‌‌‌‌‌‌‌‌‌‌‌‌‌‌‌‌‌‌‌‌‌‌‌‌‌‌‌‌‌‌‌‌‌‌‌‌‌‌‌‌‌‌‌‌‌‌‌‌‌‌‌‌‌‌‌‌‌‌‌‌‌‌‌‌‌‌‌‌‌‌‌‌‌‌‌‌‌‌‌‌‌‌‌‌‌‌‌‌‌‌‌‌‌‌‌‌‌‌‌‌‌‌‌‌‌‌‌‌‌‌‌‌‌‌‌‌‌‌‌‌‌‌‌‌‌‌‌‌‌‌‌‌‌‌‌‌‌‌‌‌‌‌‌‌‌‌‌‌‌‌‌‌‌‌‌‌‌‌‌‌‌‌‌‌‌‌‌‌‌‌‌‌‌‌‌‌‌‌‌‌‌‌‌‌‌‌‌‌‌‌‌‌‌‌‌‌‌‌‌‌‌‌‌‌‌‌‌‌‌‌‌‌‌‌‌‌‌‌‌‌‌‌‌‌‌‌‌‌‌‌‌‌‌‌‌‌‌‌‌‌‌‌‌‌‌‌‌‌‌‌‌‌‌‌‌‌‌‌‌‌‌‌‌‌‌‌‌‌‌‌‌‌‌‌‌‌‌‌‌‌‌‌‌‌‌‌‌‌‌‌‌‌‌‌‌‌‌‌‌‌‌‌‌‌‌‌‌‌‌‌‌‌‌‌‌‌</t>
  </si>
  <si>
    <t>Nikita Okhotiuk‌‌‌‌‌‌‌‌‌‌‌‌‌‌‌‌‌‌‌‌‌‌‌‌‌‌‌‌‌‌‌‌‌‌‌‌‌‌‌‌‌‌‌‌‌‌‌‌‌‌‌‌‌‌‌‌‌‌‌‌‌‌‌‌‌‌‌‌‌‌‌‌‌‌‌‌‌‌‌‌‌‌‌‌‌‌‌‌‌‌‌‌‌‌‌‌‌‌‌‌‌‌‌‌‌‌‌‌‌‌‌‌‌‌‌‌‌‌‌‌‌‌‌‌‌‌‌‌‌‌‌‌‌‌‌‌‌‌‌‌‌‌‌‌‌‌‌‌‌‌‌‌‌‌‌‌‌‌‌‌‌‌‌‌‌‌‌‌‌‌‌‌‌‌‌‌‌‌‌‌‌‌‌‌‌‌‌‌‌‌‌‌‌‌‌‌‌‌‌‌‌‌‌‌‌‌‌‌‌‌‌‌‌‌‌‌‌‌‌‌‌‌‌‌‌‌‌‌‌‌‌‌‌‌‌‌‌‌‌‌‌‌‌‌‌‌‌‌‌‌‌‌‌‌‌‌‌‌‌‌‌‌‌‌‌‌‌‌‌‌‌‌‌‌‌‌‌‌‌‌‌‌‌‌‌‌‌‌‌‌‌‌‌‌‌‌‌‌‌‌‌‌‌‌‌‌‌‌‌‌‌‌‌‌‌‌‌‌‌‌‌‌‌‌‌‌‌‌‌‌‌‌‌‌‌‌‌‌‌‌‌‌‌‌‌‌‌‌‌‌‌‌‌‌‌‌‌‌‌‌‌‌‌‌‌‌‌‌‌‌‌‌‌‌‌‌‌‌‌‌‌‌‌‌‌‌‌‌‌‌‌‌‌‌‌‌‌‌‌‌‌‌‌‌‌‌‌‌‌‌‌‌‌‌‌‌‌‌‌‌‌‌‌‌‌‌‌‌‌‌‌‌‌‌‌‌‌‌‌‌‌‌‌‌‌‌‌‌‌‌‌‌‌‌‌‌‌‌‌‌‌‌‌‌‌‌‌‌‌‌‌‌‌‌‌‌‌‌‌‌‌‌‌‌‌‌‌‌‌‌‌‌‌‌‌‌‌‌‌‌‌‌‌‌‌‌‌‌‌‌‌‌‌‌‌‌‌‌‌‌‌‌‌‌‌‌‌‌‌‌‌‌‌‌‌‌‌‌‌‌‌‌‌‌‌‌‌‌‌‌‌‌‌‌‌‌‌‌‌‌‌‌‌‌‌‌‌‌‌‌‌‌‌‌‌‌‌‌‌‌‌‌‌‌‌‌‌‌‌‌‌‌‌‌‌‌‌‌‌‌‌‌‌‌‌‌‌‌‌‌‌‌‌‌‌‌‌‌‌‌‌‌‌‌‌‌‌‌‌‌‌‌‌‌‌‌‌‌‌‌‌‌‌‌‌‌‌‌‌‌‌‌‌‌‌‌‌‌‌‌‌‌‌‌‌‌‌‌‌‌‌‌‌‌‌‌‌‌‌‌‌‌‌‌‌‌‌‌‌‌‌‌‌‌‌‌‌‌‌‌‌‌‌‌‌‌‌‌‌‌‌‌‌‌‌‌‌‌‌‌‌‌‌‌‌‌‌‌‌‌‌‌‌‌‌‌‌‌‌‌‌‌‌‌‌‌‌‌‌‌‌‌‌‌‌‌‌‌‌‌‌‌‌‌‌‌‌‌‌‌‌‌‌‌‌‌‌‌</t>
  </si>
  <si>
    <t>Kyle Okposo‌‌‌‌‌‌‌‌‌‌‌‌‌‌‌‌‌‌‌‌‌‌‌‌‌‌‌‌‌‌‌‌‌‌‌‌‌‌‌‌‌‌‌‌‌‌‌‌‌‌‌‌‌‌‌‌‌‌‌‌‌‌‌‌‌‌‌‌‌‌‌‌‌‌‌‌‌‌‌‌‌‌‌‌‌‌‌‌‌‌‌‌‌‌‌‌‌‌‌‌‌‌‌‌‌‌‌‌‌‌‌‌‌‌‌‌‌‌‌‌‌‌‌‌‌‌‌‌‌‌‌‌‌‌‌‌‌‌‌‌‌‌‌‌‌‌‌‌‌‌‌‌‌‌‌‌‌‌‌‌‌‌‌‌‌‌‌‌‌‌‌‌‌‌‌‌‌‌‌‌‌‌‌‌‌‌‌‌‌‌‌‌‌‌‌‌‌‌‌‌‌‌‌‌‌‌‌‌‌‌‌‌‌‌‌‌‌‌‌‌‌‌‌‌‌‌‌‌‌‌‌‌‌‌‌‌‌‌‌‌‌‌‌‌‌‌‌‌‌‌‌‌‌‌‌‌‌‌‌‌‌‌‌‌‌‌‌‌‌‌‌‌‌‌‌‌‌‌‌‌‌‌‌‌‌‌‌‌‌‌‌‌‌‌‌‌‌‌‌‌‌‌‌‌‌‌‌‌‌‌‌‌‌‌‌‌‌‌‌‌‌‌‌‌‌‌‌‌‌‌‌‌‌‌‌‌‌‌‌‌‌‌‌‌‌‌‌‌‌‌‌‌‌‌‌‌‌‌‌‌‌‌‌‌‌‌‌‌‌‌‌‌‌‌‌‌‌‌‌‌‌‌‌‌‌‌‌‌‌‌‌‌‌‌‌‌‌‌‌‌‌‌‌‌‌‌‌‌‌‌‌‌‌‌‌‌‌‌‌‌‌‌‌‌‌‌‌‌‌‌‌‌‌‌‌‌‌‌‌‌‌‌‌‌‌‌‌‌‌‌‌‌‌‌‌‌‌‌‌‌‌‌‌‌‌‌‌‌‌‌‌‌‌‌‌‌‌‌‌‌‌‌‌‌‌‌‌‌‌‌‌‌‌‌‌‌‌‌‌‌‌‌‌‌‌‌‌‌‌‌‌‌‌‌‌‌‌‌‌‌‌‌‌‌‌‌‌‌‌‌‌‌‌‌‌‌‌‌‌‌‌‌‌‌‌‌‌‌‌‌‌‌‌‌‌‌‌‌‌‌‌‌‌‌‌‌‌‌‌‌‌‌‌‌‌‌‌‌‌‌‌‌‌‌‌‌‌‌‌‌‌‌‌‌‌‌‌‌‌‌‌‌‌‌‌‌‌‌‌‌‌‌‌‌‌‌‌‌‌‌‌‌‌‌‌‌‌‌‌‌‌‌‌‌‌‌‌‌‌‌‌‌‌‌‌‌‌‌‌‌‌‌‌‌‌‌‌‌‌‌‌‌‌‌‌‌‌‌‌‌‌‌‌‌‌‌‌‌‌‌‌‌‌‌‌‌‌‌‌‌‌‌‌‌‌‌‌‌‌‌‌‌‌‌‌‌‌‌‌‌‌‌‌‌‌‌‌‌‌‌‌‌‌‌‌‌‌‌‌‌‌‌‌‌‌‌‌‌‌‌‌‌‌‌‌‌‌‌‌‌‌‌‌‌‌‌‌‌‌‌‌‌‌‌‌‌‌‌‌‌‌‌‌‌‌‌‌‌‌</t>
  </si>
  <si>
    <t>Jamie Oleksiak‌‌‌‌‌‌‌‌‌‌‌‌‌‌‌‌‌‌‌‌‌‌‌‌‌‌‌‌‌‌‌‌‌‌‌‌‌‌‌‌‌‌‌‌‌‌‌‌‌‌‌‌‌‌‌‌‌‌‌‌‌‌‌‌‌‌‌‌‌‌‌‌‌‌‌‌‌‌‌‌‌‌‌‌‌‌‌‌‌‌‌‌‌‌‌‌‌‌‌‌‌‌‌‌‌‌‌‌‌‌‌‌‌‌‌‌‌‌‌‌‌‌‌‌‌‌‌‌‌‌‌‌‌‌‌‌‌‌‌‌‌‌‌‌‌‌‌‌‌‌‌‌‌‌‌‌‌‌‌‌‌‌‌‌‌‌‌‌‌‌‌‌‌‌‌‌‌‌‌‌‌‌‌‌‌‌‌‌‌‌‌‌‌‌‌‌‌‌‌‌‌‌‌‌‌‌‌‌‌‌‌‌‌‌‌‌‌‌‌‌‌‌‌‌‌‌‌‌‌‌‌‌‌‌‌‌‌‌‌‌‌‌‌‌‌‌‌‌‌‌‌‌‌‌‌‌‌‌‌‌‌‌‌‌‌‌‌‌‌‌‌‌‌‌‌‌‌‌‌‌‌‌‌‌‌‌‌‌‌‌‌‌‌‌‌‌‌‌‌‌‌‌‌‌‌‌‌‌‌‌‌‌‌‌‌‌‌‌‌‌‌‌‌‌‌‌‌‌‌‌‌‌‌‌‌‌‌‌‌‌‌‌‌‌‌‌‌‌‌‌‌‌‌‌‌‌‌‌‌‌‌‌‌‌‌‌‌‌‌‌‌‌‌‌‌‌‌‌‌‌‌‌‌‌‌‌‌‌‌‌‌‌‌‌‌‌‌‌‌‌‌‌‌‌‌‌‌‌‌‌‌‌‌‌‌‌‌‌‌‌‌‌‌‌‌‌‌‌‌‌‌‌‌‌‌‌‌‌‌‌‌‌‌‌‌‌‌‌‌‌‌‌‌‌‌‌‌‌‌‌‌‌‌‌‌‌‌‌‌‌‌‌‌‌‌‌‌‌‌‌‌‌‌‌‌‌‌‌‌‌‌‌‌‌‌‌‌‌‌‌‌‌‌‌‌‌‌‌‌‌‌‌‌‌‌‌‌‌‌‌‌‌‌‌‌‌‌‌‌‌‌‌‌‌‌‌‌‌‌‌‌‌‌‌‌‌‌‌‌‌‌‌‌‌‌‌‌‌‌‌‌‌‌‌‌‌‌‌‌‌‌‌‌‌‌‌‌‌‌‌‌‌‌‌‌‌‌‌‌‌‌‌‌‌‌‌‌‌‌‌‌‌‌‌‌‌‌‌‌‌‌‌‌‌‌‌‌‌‌‌‌‌‌‌‌‌‌‌‌‌‌‌‌‌‌‌‌‌‌‌‌‌‌‌‌‌‌‌‌‌‌‌‌‌‌‌‌‌‌‌‌‌‌‌‌‌‌‌‌‌‌‌‌‌‌‌‌‌‌‌‌‌‌‌‌‌‌‌‌‌‌‌‌‌‌‌‌‌‌‌‌‌‌‌‌‌‌‌‌‌‌‌‌‌‌‌‌‌‌‌‌‌‌‌‌‌‌‌‌‌‌‌‌‌‌‌‌‌‌‌‌‌‌‌‌‌‌‌‌‌‌‌‌‌‌‌‌‌‌‌‌‌‌‌‌‌‌‌‌‌‌‌‌‌‌‌‌‌‌‌</t>
  </si>
  <si>
    <t>Victor Olofsson‌‌‌‌‌‌‌‌‌‌‌‌‌‌‌‌‌‌‌‌‌‌‌‌‌‌‌‌‌‌‌‌‌‌‌‌‌‌‌‌‌‌‌‌‌‌‌‌‌‌‌‌‌‌‌‌‌‌‌‌‌‌‌‌‌‌‌‌‌‌‌‌‌‌‌‌‌‌‌‌‌‌‌‌‌‌‌‌‌‌‌‌‌‌‌‌‌‌‌‌‌‌‌‌‌‌‌‌‌‌‌‌‌‌‌‌‌‌‌‌‌‌‌‌‌‌‌‌‌‌‌‌‌‌‌‌‌‌‌‌‌‌‌‌‌‌‌‌‌‌‌‌‌‌‌‌‌‌‌‌‌‌‌‌‌‌‌‌‌‌‌‌‌‌‌‌‌‌‌‌‌‌‌‌‌‌‌‌‌‌‌‌‌‌‌‌‌‌‌‌‌‌‌‌‌‌‌‌‌‌‌‌‌‌‌‌‌‌‌‌‌‌‌‌‌‌‌‌‌‌‌‌‌‌‌‌‌‌‌‌‌‌‌‌‌‌‌‌‌‌‌‌‌‌‌‌‌‌‌‌‌‌‌‌‌‌‌‌‌‌‌‌‌‌‌‌‌‌‌‌‌‌‌‌‌‌‌‌‌‌‌‌‌‌‌‌‌‌‌‌‌‌‌‌‌‌‌‌‌‌‌‌‌‌‌‌‌‌‌‌‌‌‌‌‌‌‌‌‌‌‌‌‌‌‌‌‌‌‌‌‌‌‌‌‌‌‌‌‌‌‌‌‌‌‌‌‌‌‌‌‌‌‌‌‌‌‌‌‌‌‌‌‌‌‌‌‌‌‌‌‌‌‌‌‌‌‌‌‌‌‌‌‌‌‌‌‌‌‌‌‌‌‌‌‌‌‌‌‌‌‌‌‌‌‌‌‌‌‌‌‌‌‌‌‌‌‌‌‌‌‌‌‌‌‌‌‌‌‌‌‌‌‌‌‌‌‌‌‌‌‌‌‌‌‌‌‌‌‌‌‌‌‌‌‌‌‌‌‌‌‌‌‌‌‌‌‌‌‌‌‌‌‌‌‌‌‌‌‌‌‌‌‌‌‌‌‌‌‌‌‌‌‌‌‌‌‌‌‌‌‌‌‌‌‌‌‌‌‌‌‌‌‌‌‌‌‌‌‌‌‌‌‌‌‌‌‌‌‌‌‌‌‌‌‌‌‌‌‌‌‌‌‌‌‌‌‌‌‌‌‌‌‌‌‌‌‌‌‌‌‌‌‌‌‌‌‌‌‌‌‌‌‌‌‌‌‌‌‌‌‌‌‌‌‌‌‌‌‌‌‌‌‌‌‌‌‌‌‌‌‌‌‌‌‌‌‌‌‌‌‌‌‌‌‌‌‌‌‌‌‌‌‌‌‌‌‌‌‌‌‌‌‌‌‌‌‌‌‌‌‌‌‌‌‌‌‌‌‌‌‌‌‌‌‌‌‌‌‌‌‌‌‌‌‌‌‌‌‌‌‌‌‌‌‌‌‌‌‌‌‌‌‌‌‌‌‌‌‌‌‌‌‌‌‌‌‌‌‌‌‌‌‌‌‌‌‌‌‌‌‌‌‌‌‌‌‌‌‌‌‌‌‌‌‌‌‌‌‌‌‌‌‌‌‌‌‌‌‌‌‌‌‌‌‌‌‌‌‌‌‌‌‌‌‌‌‌‌‌‌‌‌‌‌‌‌‌‌‌‌‌</t>
  </si>
  <si>
    <t>Brayden Pachal‌‌‌‌‌‌‌‌‌‌‌‌‌‌‌‌‌‌‌‌‌‌‌‌‌‌‌‌‌‌‌‌‌‌‌‌‌‌‌‌‌‌‌‌‌‌‌‌‌‌‌‌‌‌‌‌‌‌‌‌‌‌‌‌‌‌‌‌‌‌‌‌‌‌‌‌‌‌‌‌‌‌‌‌‌‌‌‌‌‌‌‌‌‌‌‌‌‌‌‌‌‌‌‌‌‌‌‌‌‌‌‌‌‌‌‌‌‌‌‌‌‌‌‌‌‌‌‌‌‌‌‌‌‌‌‌‌‌‌‌‌‌‌‌‌‌‌‌‌‌‌‌‌‌‌‌‌‌‌‌‌‌‌‌‌‌‌‌‌‌‌‌‌‌‌‌‌‌‌‌‌‌‌‌‌‌‌‌‌‌‌‌‌‌‌‌‌‌‌‌‌‌‌‌‌‌‌‌‌‌‌‌‌‌‌‌‌‌‌‌‌‌‌‌‌‌‌‌‌‌‌‌‌‌‌‌‌‌‌‌‌‌‌‌‌‌‌‌‌‌‌‌‌‌‌‌‌‌‌‌‌‌‌‌‌‌‌‌‌‌‌‌‌‌‌‌‌‌‌‌‌‌‌‌‌‌‌‌‌‌‌‌‌‌‌‌‌‌‌‌‌‌‌‌‌‌‌‌‌‌‌‌‌‌‌‌‌‌‌‌‌‌‌‌‌‌‌‌‌‌‌‌‌‌‌‌‌‌‌‌‌‌‌‌‌‌‌‌‌‌‌‌‌‌‌‌‌‌‌‌‌‌‌‌‌‌‌‌‌‌‌‌‌‌‌‌‌‌‌‌‌‌‌‌‌‌‌‌‌‌‌‌‌‌‌‌‌‌‌‌‌‌‌‌‌‌‌‌‌‌‌‌‌‌‌‌‌‌‌‌‌‌‌‌‌‌‌‌‌‌‌‌‌‌‌‌‌‌‌‌‌‌‌‌‌‌‌‌‌‌‌‌‌‌‌‌‌‌‌‌‌‌‌‌‌‌‌‌‌‌‌‌‌‌‌‌‌‌‌‌‌‌‌‌‌‌‌‌‌‌‌‌‌‌‌‌‌‌‌‌‌‌‌‌‌‌‌‌‌‌‌‌‌‌‌‌‌‌‌‌‌‌‌‌‌‌‌‌‌‌‌‌‌‌‌‌‌‌‌‌‌‌‌‌‌‌‌‌‌‌‌‌‌‌‌‌‌‌‌‌‌‌‌‌‌‌‌‌‌‌‌‌‌‌‌‌‌‌‌‌‌‌‌‌‌‌‌‌‌‌‌‌‌‌‌‌‌‌‌‌‌‌‌‌‌‌‌‌‌‌‌‌‌‌‌‌‌‌‌‌‌‌‌‌‌‌‌‌‌‌‌‌‌‌‌‌‌‌‌‌‌‌‌‌‌‌‌‌‌‌‌‌‌‌‌‌‌‌‌‌‌‌‌‌‌‌‌‌‌‌‌‌‌‌‌‌‌‌‌‌‌‌‌‌‌‌‌‌‌‌‌‌‌‌‌‌‌‌‌‌‌‌‌‌‌‌‌‌‌‌‌‌‌‌‌‌‌‌‌‌‌‌‌‌‌‌‌‌‌‌‌‌‌‌‌‌‌‌‌‌‌‌‌‌‌‌‌‌‌‌‌‌‌‌‌‌‌‌‌‌‌‌‌‌‌‌‌‌‌‌‌‌‌‌‌‌‌‌‌‌‌‌</t>
  </si>
  <si>
    <t>Max Pacioretty‌‌‌‌‌‌‌‌‌‌‌‌‌‌‌‌‌‌‌‌‌‌‌‌‌‌‌‌‌‌‌‌‌‌‌‌‌‌‌‌‌‌‌‌‌‌‌‌‌‌‌‌‌‌‌‌‌‌‌‌‌‌‌‌‌‌‌‌‌‌‌‌‌‌‌‌‌‌‌‌‌‌‌‌‌‌‌‌‌‌‌‌‌‌‌‌‌‌‌‌‌‌‌‌‌‌‌‌‌‌‌‌‌‌‌‌‌‌‌‌‌‌‌‌‌‌‌‌‌‌‌‌‌‌‌‌‌‌‌‌‌‌‌‌‌‌‌‌‌‌‌‌‌‌‌‌‌‌‌‌‌‌‌‌‌‌‌‌‌‌‌‌‌‌‌‌‌‌‌‌‌‌‌‌‌‌‌‌‌‌‌‌‌‌‌‌‌‌‌‌‌‌‌‌‌‌‌‌‌‌‌‌‌‌‌‌‌‌‌‌‌‌‌‌‌‌‌‌‌‌‌‌‌‌‌‌‌‌‌‌‌‌‌‌‌‌‌‌‌‌‌‌‌‌‌‌‌‌‌‌‌‌‌‌‌‌‌‌‌‌‌‌‌‌‌‌‌‌‌‌‌‌‌‌‌‌‌‌‌‌‌‌‌‌‌‌‌‌‌‌‌‌‌‌‌‌‌‌‌‌‌‌‌‌‌‌‌‌‌‌‌‌‌‌‌‌‌‌‌‌‌‌‌‌‌‌‌‌‌‌‌‌‌‌‌‌‌‌‌‌‌‌‌‌‌‌‌‌‌‌‌‌‌‌‌‌‌‌‌‌‌‌‌‌‌‌‌‌‌‌‌‌‌‌‌‌‌‌‌‌‌‌‌‌‌‌‌‌‌‌‌‌‌‌‌‌‌‌‌‌‌‌‌‌‌‌‌‌‌‌‌‌‌‌‌‌‌‌‌‌‌‌‌‌‌‌‌‌‌‌‌‌‌‌‌‌‌‌‌‌‌‌‌‌‌‌‌‌‌‌‌‌‌‌‌‌‌‌‌‌‌‌‌‌‌‌‌‌‌‌‌‌‌‌‌‌‌‌‌‌‌‌‌‌‌‌‌‌‌‌‌‌‌‌‌‌‌‌‌‌‌‌‌‌‌‌‌‌‌‌‌‌‌‌‌‌‌‌‌‌‌‌‌‌‌‌‌‌‌‌‌‌‌‌‌‌‌‌‌‌‌‌‌‌‌‌‌‌‌‌‌‌‌‌‌‌‌‌‌‌‌‌‌‌‌‌‌‌‌‌‌‌‌‌‌‌‌‌‌‌‌‌‌‌‌‌‌‌‌‌‌‌‌‌‌‌‌‌‌‌‌‌‌‌‌‌‌‌‌‌‌‌‌‌‌‌‌‌‌‌‌‌‌‌‌‌‌‌‌‌‌‌‌‌‌‌‌‌‌‌‌‌‌‌‌‌‌‌‌‌‌‌‌‌‌‌‌‌‌‌‌‌‌‌‌‌‌‌‌‌‌‌‌‌‌‌‌‌‌‌‌‌‌‌‌‌‌‌‌‌‌‌‌‌‌‌‌‌‌‌‌‌‌‌‌‌‌‌‌‌‌‌‌‌‌‌‌‌‌‌‌‌‌‌‌‌‌‌‌‌‌‌‌‌‌‌‌‌‌‌‌‌‌‌‌‌‌‌‌‌‌‌‌‌‌‌‌‌‌‌‌‌‌‌‌‌‌‌‌‌‌‌‌</t>
  </si>
  <si>
    <t>Jean-Gabriel Pageau‌‌‌‌‌‌‌‌‌‌‌‌‌‌‌‌‌‌‌‌‌‌‌‌‌‌‌‌‌‌‌‌‌‌‌‌‌‌‌‌‌‌‌‌‌‌‌‌‌‌‌‌‌‌‌‌‌‌‌‌‌‌‌‌‌‌‌‌‌‌‌‌‌‌‌‌‌‌‌‌‌‌‌‌‌‌‌‌‌‌‌‌‌‌‌‌‌‌‌‌‌‌‌‌‌‌‌‌‌‌‌‌‌‌‌‌‌‌‌‌‌‌‌‌‌‌‌‌‌‌‌‌‌‌‌‌‌‌‌‌‌‌‌‌‌‌‌‌‌‌‌‌‌‌‌‌‌‌‌‌‌‌‌‌‌‌‌‌‌‌‌‌‌‌‌‌‌‌‌‌‌‌‌‌‌‌‌‌‌‌‌‌‌‌‌‌‌‌‌‌‌‌‌‌‌‌‌‌‌‌‌‌‌‌‌‌‌‌‌‌‌‌‌‌‌‌‌‌‌‌‌‌‌‌‌‌‌‌‌‌‌‌‌‌‌‌‌‌‌‌‌‌‌‌‌‌‌‌‌‌‌‌‌‌‌‌‌‌‌‌‌‌‌‌‌‌‌‌‌‌‌‌‌‌‌‌‌‌‌‌‌‌‌‌‌‌‌‌‌‌‌‌‌‌‌‌‌‌‌‌‌‌‌‌‌‌‌‌‌‌‌‌‌‌‌‌‌‌‌‌‌‌‌‌‌‌‌‌‌‌‌‌‌‌‌‌‌‌‌‌‌‌‌‌‌‌‌‌‌‌‌‌‌‌‌‌‌‌‌‌‌‌‌‌‌‌‌‌‌‌‌‌‌‌‌‌‌‌‌‌‌‌‌‌‌‌‌‌‌‌‌‌‌‌‌‌‌‌‌‌‌‌‌‌‌‌‌‌‌‌‌‌‌‌‌‌‌‌‌‌‌‌‌‌‌‌‌‌‌‌‌‌‌‌‌‌‌‌‌‌‌‌‌‌‌‌‌‌‌‌‌‌‌‌‌‌‌‌‌‌‌‌‌‌‌‌‌‌‌‌‌‌‌‌‌‌‌‌‌‌‌‌‌‌‌‌‌‌‌‌‌‌‌‌‌‌‌‌‌‌‌‌‌‌‌‌‌‌‌‌‌‌‌‌‌‌‌‌‌‌‌‌‌‌‌‌‌‌‌‌‌‌‌‌‌‌‌‌‌‌‌‌‌‌‌‌‌‌‌‌‌‌‌‌‌‌‌‌‌‌‌‌‌‌‌‌‌‌‌‌‌‌‌‌‌‌‌‌‌‌‌‌‌‌‌‌‌‌‌‌‌‌‌‌‌‌‌‌‌‌‌‌‌‌‌‌‌‌‌‌‌‌‌‌‌‌‌‌‌‌‌‌‌‌‌‌‌‌‌‌‌‌‌‌‌‌‌‌‌‌‌‌‌‌‌‌‌‌‌‌‌‌‌‌‌‌‌‌‌‌‌‌‌‌‌‌‌‌‌‌‌‌‌‌‌‌‌‌‌‌‌‌‌‌‌‌‌‌‌‌‌‌‌‌‌‌‌‌‌‌‌‌‌‌‌‌‌‌‌‌‌‌‌‌‌‌‌‌‌‌‌‌‌‌‌‌‌‌‌‌‌‌‌‌‌‌‌‌‌‌‌‌‌‌‌‌‌‌‌‌‌‌‌‌‌‌‌‌‌‌‌‌‌‌‌‌‌‌‌‌‌‌‌‌</t>
  </si>
  <si>
    <t>Kyle Palmieri‌‌‌‌‌‌‌‌‌‌‌‌‌‌‌‌‌‌‌‌‌‌‌‌‌‌‌‌‌‌‌‌‌‌‌‌‌‌‌‌‌‌‌‌‌‌‌‌‌‌‌‌‌‌‌‌‌‌‌‌‌‌‌‌‌‌‌‌‌‌‌‌‌‌‌‌‌‌‌‌‌‌‌‌‌‌‌‌‌‌‌‌‌‌‌‌‌‌‌‌‌‌‌‌‌‌‌‌‌‌‌‌‌‌‌‌‌‌‌‌‌‌‌‌‌‌‌‌‌‌‌‌‌‌‌‌‌‌‌‌‌‌‌‌‌‌‌‌‌‌‌‌‌‌‌‌‌‌‌‌‌‌‌‌‌‌‌‌‌‌‌‌‌‌‌‌‌‌‌‌‌‌‌‌‌‌‌‌‌‌‌‌‌‌‌‌‌‌‌‌‌‌‌‌‌‌‌‌‌‌‌‌‌‌‌‌‌‌‌‌‌‌‌‌‌‌‌‌‌‌‌‌‌‌‌‌‌‌‌‌‌‌‌‌‌‌‌‌‌‌‌‌‌‌‌‌‌‌‌‌‌‌‌‌‌‌‌‌‌‌‌‌‌‌‌‌‌‌‌‌‌‌‌‌‌‌‌‌‌‌‌‌‌‌‌‌‌‌‌‌‌‌‌‌‌‌‌‌‌‌‌‌‌‌‌‌‌‌‌‌‌‌‌‌‌‌‌‌‌‌‌‌‌‌‌‌‌‌‌‌‌‌‌‌‌‌‌‌‌‌‌‌‌‌‌‌‌‌‌‌‌‌‌‌‌‌‌‌‌‌‌‌‌‌‌‌‌‌‌‌‌‌‌‌‌‌‌‌‌‌‌‌‌‌‌‌‌‌‌‌‌‌‌‌‌‌‌‌‌‌‌‌‌‌‌‌‌‌‌‌‌‌‌‌‌‌‌‌‌‌‌‌‌‌‌‌‌‌‌‌‌‌‌‌‌‌‌‌‌‌‌‌‌‌‌‌‌‌‌‌‌‌‌‌‌‌‌‌‌‌‌‌‌‌‌‌‌‌‌‌‌‌‌‌‌‌‌‌‌‌‌‌‌‌‌‌‌‌‌‌‌‌‌‌‌‌‌‌‌‌‌‌‌‌‌‌‌‌‌‌‌‌‌‌‌‌‌‌‌‌‌‌‌‌‌‌‌‌‌‌‌‌‌‌‌‌‌‌‌‌‌‌‌‌‌‌‌‌‌‌‌‌‌‌‌‌‌‌‌‌‌‌‌‌‌‌‌‌‌‌‌‌‌‌‌‌‌‌‌‌‌‌‌‌‌‌‌‌‌‌‌‌‌‌‌‌‌‌‌‌‌‌‌‌‌‌‌‌‌‌‌‌‌‌‌‌‌‌‌‌‌‌‌‌‌‌‌‌‌‌‌‌‌‌‌‌‌‌‌‌‌‌‌‌‌‌‌‌‌‌‌‌‌‌‌‌‌‌‌‌‌‌‌‌‌‌‌‌‌‌‌‌‌‌‌‌‌‌‌‌‌‌‌‌‌‌‌‌‌‌‌‌‌‌‌‌‌‌‌‌‌‌‌‌‌‌‌‌‌‌‌‌‌‌‌‌‌‌‌‌‌‌‌‌‌‌‌‌‌‌‌‌‌‌‌‌‌‌‌‌‌‌‌‌‌‌‌‌‌‌‌‌‌‌‌‌‌‌‌‌‌‌‌‌‌‌‌‌‌‌‌‌‌‌‌</t>
  </si>
  <si>
    <t>Richard Panik‌‌‌‌‌‌‌‌‌‌‌‌‌‌‌‌‌‌‌‌‌‌‌‌‌‌‌‌‌‌‌‌‌‌‌‌‌‌‌‌‌‌‌‌‌‌‌‌‌‌‌‌‌‌‌‌‌‌‌‌‌‌‌‌‌‌‌‌‌‌‌‌‌‌‌‌‌‌‌‌‌‌‌‌‌‌‌‌‌‌‌‌‌‌‌‌‌‌‌‌‌‌‌‌‌‌‌‌‌‌‌‌‌‌‌‌‌‌‌‌‌‌‌‌‌‌‌‌‌‌‌‌‌‌‌‌‌‌‌‌‌‌‌‌‌‌‌‌‌‌‌‌‌‌‌‌‌‌‌‌‌‌‌‌‌‌‌‌‌‌‌‌‌‌‌‌‌‌‌‌‌‌‌‌‌‌‌‌‌‌‌‌‌‌‌‌‌‌‌‌‌‌‌‌‌‌‌‌‌‌‌‌‌‌‌‌‌‌‌‌‌‌‌‌‌‌‌‌‌‌‌‌‌‌‌‌‌‌‌‌‌‌‌‌‌‌‌‌‌‌‌‌‌‌‌‌‌‌‌‌‌‌‌‌‌‌‌‌‌‌‌‌‌‌‌‌‌‌‌‌‌‌‌‌‌‌‌‌‌‌‌‌‌‌‌‌‌‌‌‌‌‌‌‌‌‌‌‌‌‌‌‌‌‌‌‌‌‌‌‌‌‌‌‌‌‌‌‌‌‌‌‌‌‌‌‌‌‌‌‌‌‌‌‌‌‌‌‌‌‌‌‌‌‌‌‌‌‌‌‌‌‌‌‌‌‌‌‌‌‌‌‌‌‌‌‌‌‌‌‌‌‌‌‌‌‌‌‌‌‌‌‌‌‌‌‌‌‌‌‌‌‌‌‌‌‌‌‌‌‌‌‌‌‌‌‌‌‌‌‌‌‌‌‌‌‌‌‌‌‌‌‌‌‌‌‌‌‌‌‌‌‌‌‌‌‌‌‌‌‌‌‌‌‌‌‌‌‌‌‌‌‌‌‌‌‌‌‌‌‌‌‌‌‌‌‌‌‌‌‌‌‌‌‌‌‌‌‌‌‌‌‌‌‌‌‌‌‌‌‌‌‌‌‌‌‌‌‌‌‌‌‌‌‌‌‌‌‌‌‌‌‌‌‌‌‌‌‌‌‌‌‌‌‌‌‌‌‌‌‌‌‌‌‌‌‌‌‌‌‌‌‌‌‌‌‌‌‌‌‌‌‌‌‌‌‌‌‌‌‌‌‌‌‌‌‌‌‌‌‌‌‌‌‌‌‌‌‌‌‌‌‌‌‌‌‌‌‌‌‌‌‌‌‌‌‌‌‌‌‌‌‌‌‌‌‌‌‌‌‌‌‌‌‌‌‌‌‌‌‌‌‌‌‌‌‌‌‌‌‌‌‌‌‌‌‌‌‌‌‌‌‌‌‌‌‌‌‌‌‌‌‌‌‌‌‌‌‌‌‌‌‌‌‌‌‌‌‌‌‌‌‌‌‌‌‌‌‌‌‌‌‌‌‌‌‌‌‌‌‌‌‌‌‌‌‌‌‌‌‌‌‌‌‌‌‌‌‌‌‌‌‌‌‌‌‌‌‌‌‌‌‌‌‌‌‌‌‌‌‌‌‌‌‌‌‌‌‌‌‌‌‌‌‌‌‌‌‌‌‌‌‌‌‌‌‌‌‌‌‌‌‌‌‌‌‌‌‌‌‌‌‌‌‌‌‌</t>
  </si>
  <si>
    <t>Cedric Paquette‌‌‌‌‌‌‌‌‌‌‌‌‌‌‌‌‌‌‌‌‌‌‌‌‌‌‌‌‌‌‌‌‌‌‌‌‌‌‌‌‌‌‌‌‌‌‌‌‌‌‌‌‌‌‌‌‌‌‌‌‌‌‌‌‌‌‌‌‌‌‌‌‌‌‌‌‌‌‌‌‌‌‌‌‌‌‌‌‌‌‌‌‌‌‌‌‌‌‌‌‌‌‌‌‌‌‌‌‌‌‌‌‌‌‌‌‌‌‌‌‌‌‌‌‌‌‌‌‌‌‌‌‌‌‌‌‌‌‌‌‌‌‌‌‌‌‌‌‌‌‌‌‌‌‌‌‌‌‌‌‌‌‌‌‌‌‌‌‌‌‌‌‌‌‌‌‌‌‌‌‌‌‌‌‌‌‌‌‌‌‌‌‌‌‌‌‌‌‌‌‌‌‌‌‌‌‌‌‌‌‌‌‌‌‌‌‌‌‌‌‌‌‌‌‌‌‌‌‌‌‌‌‌‌‌‌‌‌‌‌‌‌‌‌‌‌‌‌‌‌‌‌‌‌‌‌‌‌‌‌‌‌‌‌‌‌‌‌‌‌‌‌‌‌‌‌‌‌‌‌‌‌‌‌‌‌‌‌‌‌‌‌‌‌‌‌‌‌‌‌‌‌‌‌‌‌‌‌‌‌‌‌‌‌‌‌‌‌‌‌‌‌‌‌‌‌‌‌‌‌‌‌‌‌‌‌‌‌‌‌‌‌‌‌‌‌‌‌‌‌‌‌‌‌‌‌‌‌‌‌‌‌‌‌‌‌‌‌‌‌‌‌‌‌‌‌‌‌‌‌‌‌‌‌‌‌‌‌‌‌‌‌‌‌‌‌‌‌‌‌‌‌‌‌‌‌‌‌‌‌‌‌‌‌‌‌‌‌‌‌‌‌‌‌‌‌‌‌‌‌‌‌‌‌‌‌‌‌‌‌‌‌‌‌‌‌‌‌‌‌‌‌‌‌‌‌‌‌‌‌‌‌‌‌‌‌‌‌‌‌‌‌‌‌‌‌‌‌‌‌‌‌‌‌‌‌‌‌‌‌‌‌‌‌‌‌‌‌‌‌‌‌‌‌‌‌‌‌‌‌‌‌‌‌‌‌‌‌‌‌‌‌‌‌‌‌‌‌‌‌‌‌‌‌‌‌‌‌‌‌‌‌‌‌‌‌‌‌‌‌‌‌‌‌‌‌‌‌‌‌‌‌‌‌‌‌‌‌‌‌‌‌‌‌‌‌‌‌‌‌‌‌‌‌‌‌‌‌‌‌‌‌‌‌‌‌‌‌‌‌‌‌‌‌‌‌‌‌‌‌‌‌‌‌‌‌‌‌‌‌‌‌‌‌‌‌‌‌‌‌‌‌‌‌‌‌‌‌‌‌‌‌‌‌‌‌‌‌‌‌‌‌‌‌‌‌‌‌‌‌‌‌‌‌‌‌‌‌‌‌‌‌‌‌‌‌‌‌‌‌‌‌‌‌‌‌‌‌‌‌‌‌‌‌‌‌‌‌‌‌‌‌‌‌‌‌‌‌‌‌‌‌‌‌‌‌‌‌‌‌‌‌‌‌‌‌‌‌‌‌‌‌‌‌‌‌‌‌‌‌‌‌‌‌‌‌‌‌‌‌‌‌‌‌‌‌‌‌‌‌‌‌‌‌‌‌‌‌‌‌‌‌‌‌‌‌‌‌‌‌‌‌‌‌‌‌‌</t>
  </si>
  <si>
    <t>Zach Parise‌‌‌‌‌‌‌‌‌‌‌‌‌‌‌‌‌‌‌‌‌‌‌‌‌‌‌‌‌‌‌‌‌‌‌‌‌‌‌‌‌‌‌‌‌‌‌‌‌‌‌‌‌‌‌‌‌‌‌‌‌‌‌‌‌‌‌‌‌‌‌‌‌‌‌‌‌‌‌‌‌‌‌‌‌‌‌‌‌‌‌‌‌‌‌‌‌‌‌‌‌‌‌‌‌‌‌‌‌‌‌‌‌‌‌‌‌‌‌‌‌‌‌‌‌‌‌‌‌‌‌‌‌‌‌‌‌‌‌‌‌‌‌‌‌‌‌‌‌‌‌‌‌‌‌‌‌‌‌‌‌‌‌‌‌‌‌‌‌‌‌‌‌‌‌‌‌‌‌‌‌‌‌‌‌‌‌‌‌‌‌‌‌‌‌‌‌‌‌‌‌‌‌‌‌‌‌‌‌‌‌‌‌‌‌‌‌‌‌‌‌‌‌‌‌‌‌‌‌‌‌‌‌‌‌‌‌‌‌‌‌‌‌‌‌‌‌‌‌‌‌‌‌‌‌‌‌‌‌‌‌‌‌‌‌‌‌‌‌‌‌‌‌‌‌‌‌‌‌‌‌‌‌‌‌‌‌‌‌‌‌‌‌‌‌‌‌‌‌‌‌‌‌‌‌‌‌‌‌‌‌‌‌‌‌‌‌‌‌‌‌‌‌‌‌‌‌‌‌‌‌‌‌‌‌‌‌‌‌‌‌‌‌‌‌‌‌‌‌‌‌‌‌‌‌‌‌‌‌‌‌‌‌‌‌‌‌‌‌‌‌‌‌‌‌‌‌‌‌‌‌‌‌‌‌‌‌‌‌‌‌‌‌‌‌‌‌‌‌‌‌‌‌‌‌‌‌‌‌‌‌‌‌‌‌‌‌‌‌‌‌‌‌‌‌‌‌‌‌‌‌‌‌‌‌‌‌‌‌‌‌‌‌‌‌‌‌‌‌‌‌‌‌‌‌‌‌‌‌‌‌‌‌‌‌‌‌‌‌‌‌‌‌‌‌‌‌‌‌‌‌‌‌‌‌‌‌‌‌‌‌‌‌‌‌‌‌‌‌‌‌‌‌‌‌‌‌‌‌‌‌‌‌‌‌‌‌‌‌‌‌‌‌‌‌‌‌‌‌‌‌‌‌‌‌‌‌‌‌‌‌‌‌‌‌‌‌‌‌‌‌‌‌‌‌‌‌‌‌‌‌‌‌‌‌‌‌‌‌‌‌‌‌‌‌‌‌‌‌‌‌‌‌‌‌‌‌‌‌‌‌‌‌‌‌‌‌‌‌‌‌‌‌‌‌‌‌‌‌‌‌‌‌‌‌‌‌‌‌‌‌‌‌‌‌‌‌‌‌‌‌‌‌‌‌‌‌‌‌‌‌‌‌‌‌‌‌‌‌‌‌‌‌‌‌‌‌‌‌‌‌‌‌‌‌‌‌‌‌‌‌‌‌‌‌‌‌‌‌‌‌‌‌‌‌‌‌‌‌‌‌‌‌‌‌‌‌‌‌‌‌‌‌‌‌‌‌‌‌‌‌‌‌‌‌‌‌‌‌‌‌‌‌‌‌‌‌‌‌‌‌‌‌‌‌‌‌‌‌‌‌‌‌‌‌‌‌‌‌‌‌‌‌‌‌‌‌‌‌‌‌‌‌‌‌‌‌‌‌‌‌‌‌‌‌‌‌‌‌‌‌‌‌‌‌‌‌‌</t>
  </si>
  <si>
    <t>Greg Pateryn‌‌‌‌‌‌‌‌‌‌‌‌‌‌‌‌‌‌‌‌‌‌‌‌‌‌‌‌‌‌‌‌‌‌‌‌‌‌‌‌‌‌‌‌‌‌‌‌‌‌‌‌‌‌‌‌‌‌‌‌‌‌‌‌‌‌‌‌‌‌‌‌‌‌‌‌‌‌‌‌‌‌‌‌‌‌‌‌‌‌‌‌‌‌‌‌‌‌‌‌‌‌‌‌‌‌‌‌‌‌‌‌‌‌‌‌‌‌‌‌‌‌‌‌‌‌‌‌‌‌‌‌‌‌‌‌‌‌‌‌‌‌‌‌‌‌‌‌‌‌‌‌‌‌‌‌‌‌‌‌‌‌‌‌‌‌‌‌‌‌‌‌‌‌‌‌‌‌‌‌‌‌‌‌‌‌‌‌‌‌‌‌‌‌‌‌‌‌‌‌‌‌‌‌‌‌‌‌‌‌‌‌‌‌‌‌‌‌‌‌‌‌‌‌‌‌‌‌‌‌‌‌‌‌‌‌‌‌‌‌‌‌‌‌‌‌‌‌‌‌‌‌‌‌‌‌‌‌‌‌‌‌‌‌‌‌‌‌‌‌‌‌‌‌‌‌‌‌‌‌‌‌‌‌‌‌‌‌‌‌‌‌‌‌‌‌‌‌‌‌‌‌‌‌‌‌‌‌‌‌‌‌‌‌‌‌‌‌‌‌‌‌‌‌‌‌‌‌‌‌‌‌‌‌‌‌‌‌‌‌‌‌‌‌‌‌‌‌‌‌‌‌‌‌‌‌‌‌‌‌‌‌‌‌‌‌‌‌‌‌‌‌‌‌‌‌‌‌‌‌‌‌‌‌‌‌‌‌‌‌‌‌‌‌‌‌‌‌‌‌‌‌‌‌‌‌‌‌‌‌‌‌‌‌‌‌‌‌‌‌‌‌‌‌‌‌‌‌‌‌‌‌‌‌‌‌‌‌‌‌‌‌‌‌‌‌‌‌‌‌‌‌‌‌‌‌‌‌‌‌‌‌‌‌‌‌‌‌‌‌‌‌‌‌‌‌‌‌‌‌‌‌‌‌‌‌‌‌‌‌‌‌‌‌‌‌‌‌‌‌‌‌‌‌‌‌‌‌‌‌‌‌‌‌‌‌‌‌‌‌‌‌‌‌‌‌‌‌‌‌‌‌‌‌‌‌‌‌‌‌‌‌‌‌‌‌‌‌‌‌‌‌‌‌‌‌‌‌‌‌‌‌‌‌‌‌‌‌‌‌‌‌‌‌‌‌‌‌‌‌‌‌‌‌‌‌‌‌‌‌‌‌‌‌‌‌‌‌‌‌‌‌‌‌‌‌‌‌‌‌‌‌‌‌‌‌‌‌‌‌‌‌‌‌‌‌‌‌‌‌‌‌‌‌‌‌‌‌‌‌‌‌‌‌‌‌‌‌‌‌‌‌‌‌‌‌‌‌‌‌‌‌‌‌‌‌‌‌‌‌‌‌‌‌‌‌‌‌‌‌‌‌‌‌‌‌‌‌‌‌‌‌‌‌‌‌‌‌‌‌‌‌‌‌‌‌‌‌‌‌‌‌‌‌‌‌‌‌‌‌‌‌‌‌‌‌‌‌‌‌‌‌‌‌‌‌‌‌‌‌‌‌‌‌‌‌‌‌‌‌‌‌‌‌‌‌‌‌‌‌‌‌‌‌‌‌‌‌‌‌‌‌‌‌‌‌‌‌‌‌‌‌‌‌‌‌‌‌‌</t>
  </si>
  <si>
    <t>Nolan Patrick‌‌‌‌‌‌‌‌‌‌‌‌‌‌‌‌‌‌‌‌‌‌‌‌‌‌‌‌‌‌‌‌‌‌‌‌‌‌‌‌‌‌‌‌‌‌‌‌‌‌‌‌‌‌‌‌‌‌‌‌‌‌‌‌‌‌‌‌‌‌‌‌‌‌‌‌‌‌‌‌‌‌‌‌‌‌‌‌‌‌‌‌‌‌‌‌‌‌‌‌‌‌‌‌‌‌‌‌‌‌‌‌‌‌‌‌‌‌‌‌‌‌‌‌‌‌‌‌‌‌‌‌‌‌‌‌‌‌‌‌‌‌‌‌‌‌‌‌‌‌‌‌‌‌‌‌‌‌‌‌‌‌‌‌‌‌‌‌‌‌‌‌‌‌‌‌‌‌‌‌‌‌‌‌‌‌‌‌‌‌‌‌‌‌‌‌‌‌‌‌‌‌‌‌‌‌‌‌‌‌‌‌‌‌‌‌‌‌‌‌‌‌‌‌‌‌‌‌‌‌‌‌‌‌‌‌‌‌‌‌‌‌‌‌‌‌‌‌‌‌‌‌‌‌‌‌‌‌‌‌‌‌‌‌‌‌‌‌‌‌‌‌‌‌‌‌‌‌‌‌‌‌‌‌‌‌‌‌‌‌‌‌‌‌‌‌‌‌‌‌‌‌‌‌‌‌‌‌‌‌‌‌‌‌‌‌‌‌‌‌‌‌‌‌‌‌‌‌‌‌‌‌‌‌‌‌‌‌‌‌‌‌‌‌‌‌‌‌‌‌‌‌‌‌‌‌‌‌‌‌‌‌‌‌‌‌‌‌‌‌‌‌‌‌‌‌‌‌‌‌‌‌‌‌‌‌‌‌‌‌‌‌‌‌‌‌‌‌‌‌‌‌‌‌‌‌‌‌‌‌‌‌‌‌‌‌‌‌‌‌‌‌‌‌‌‌‌‌‌‌‌‌‌‌‌‌‌‌‌‌‌‌‌‌‌‌‌‌‌‌‌‌‌‌‌‌‌‌‌‌‌‌‌‌‌‌‌‌‌‌‌‌‌‌‌‌‌‌‌‌‌‌‌‌‌‌‌‌‌‌‌‌‌‌‌‌‌‌‌‌‌‌‌‌‌‌‌‌‌‌‌‌‌‌‌‌‌‌‌‌‌‌‌‌‌‌‌‌‌‌‌‌‌‌‌‌‌‌‌‌‌‌‌‌‌‌‌‌‌‌‌‌‌‌‌‌‌‌‌‌‌‌‌‌‌‌‌‌‌‌‌‌‌‌‌‌‌‌‌‌‌‌‌‌‌‌‌‌‌‌‌‌‌‌‌‌‌‌‌‌‌‌‌‌‌‌‌‌‌‌‌‌‌‌‌‌‌‌‌‌‌‌‌‌‌‌‌‌‌‌‌‌‌‌‌‌‌‌‌‌‌‌‌‌‌‌‌‌‌‌‌‌‌‌‌‌‌‌‌‌‌‌‌‌‌‌‌‌‌‌‌‌‌‌‌‌‌‌‌‌‌‌‌‌‌‌‌‌‌‌‌‌‌‌‌‌‌‌‌‌‌‌‌‌‌‌‌‌‌‌‌‌‌‌‌‌‌‌‌‌‌‌‌‌‌‌‌‌‌‌‌‌‌‌‌‌‌‌‌‌‌‌‌‌‌‌‌‌‌‌‌‌‌‌‌‌‌‌‌‌‌‌‌‌‌‌‌‌‌‌‌‌‌‌‌‌‌‌‌‌‌‌‌‌‌‌‌‌‌‌</t>
  </si>
  <si>
    <t>Chase Pearson‌‌‌‌‌‌‌‌‌‌‌‌‌‌‌‌‌‌‌‌‌‌‌‌‌‌‌‌‌‌‌‌‌‌‌‌‌‌‌‌‌‌‌‌‌‌‌‌‌‌‌‌‌‌‌‌‌‌‌‌‌‌‌‌‌‌‌‌‌‌‌‌‌‌‌‌‌‌‌‌‌‌‌‌‌‌‌‌‌‌‌‌‌‌‌‌‌‌‌‌‌‌‌‌‌‌‌‌‌‌‌‌‌‌‌‌‌‌‌‌‌‌‌‌‌‌‌‌‌‌‌‌‌‌‌‌‌‌‌‌‌‌‌‌‌‌‌‌‌‌‌‌‌‌‌‌‌‌‌‌‌‌‌‌‌‌‌‌‌‌‌‌‌‌‌‌‌‌‌‌‌‌‌‌‌‌‌‌‌‌‌‌‌‌‌‌‌‌‌‌‌‌‌‌‌‌‌‌‌‌‌‌‌‌‌‌‌‌‌‌‌‌‌‌‌‌‌‌‌‌‌‌‌‌‌‌‌‌‌‌‌‌‌‌‌‌‌‌‌‌‌‌‌‌‌‌‌‌‌‌‌‌‌‌‌‌‌‌‌‌‌‌‌‌‌‌‌‌‌‌‌‌‌‌‌‌‌‌‌‌‌‌‌‌‌‌‌‌‌‌‌‌‌‌‌‌‌‌‌‌‌‌‌‌‌‌‌‌‌‌‌‌‌‌‌‌‌‌‌‌‌‌‌‌‌‌‌‌‌‌‌‌‌‌‌‌‌‌‌‌‌‌‌‌‌‌‌‌‌‌‌‌‌‌‌‌‌‌‌‌‌‌‌‌‌‌‌‌‌‌‌‌‌‌‌‌‌‌‌‌‌‌‌‌‌‌‌‌‌‌‌‌‌‌‌‌‌‌‌‌‌‌‌‌‌‌‌‌‌‌‌‌‌‌‌‌‌‌‌‌‌‌‌‌‌‌‌‌‌‌‌‌‌‌‌‌‌‌‌‌‌‌‌‌‌‌‌‌‌‌‌‌‌‌‌‌‌‌‌‌‌‌‌‌‌‌‌‌‌‌‌‌‌‌‌‌‌‌‌‌‌‌‌‌‌‌‌‌‌‌‌‌‌‌‌‌‌‌‌‌‌‌‌‌‌‌‌‌‌‌‌‌‌‌‌‌‌‌‌‌‌‌‌‌‌‌‌‌‌‌‌‌‌‌‌‌‌‌‌‌‌‌‌‌‌‌‌‌‌‌‌‌‌‌‌‌‌‌‌‌‌‌‌‌‌‌‌‌‌‌‌‌‌‌‌‌‌‌‌‌‌‌‌‌‌‌‌‌‌‌‌‌‌‌‌‌‌‌‌‌‌‌‌‌‌‌‌‌‌‌‌‌‌‌‌‌‌‌‌‌‌‌‌‌‌‌‌‌‌‌‌‌‌‌‌‌‌‌‌‌‌‌‌‌‌‌‌‌‌‌‌‌‌‌‌‌‌‌‌‌‌‌‌‌‌‌‌‌‌‌‌‌‌‌‌‌‌‌‌‌‌‌‌‌‌‌‌‌‌‌‌‌‌‌‌‌‌‌‌‌‌‌‌‌‌‌‌‌‌‌‌‌‌‌‌‌‌‌‌‌‌‌‌‌‌‌‌‌‌‌‌‌‌‌‌‌‌‌‌‌‌‌‌‌‌‌‌‌‌‌‌‌‌‌‌‌‌‌‌‌‌‌‌‌‌‌‌‌‌‌‌‌‌‌‌‌‌‌‌‌‌</t>
  </si>
  <si>
    <t>Tanner Pearson‌‌‌‌‌‌‌‌‌‌‌‌‌‌‌‌‌‌‌‌‌‌‌‌‌‌‌‌‌‌‌‌‌‌‌‌‌‌‌‌‌‌‌‌‌‌‌‌‌‌‌‌‌‌‌‌‌‌‌‌‌‌‌‌‌‌‌‌‌‌‌‌‌‌‌‌‌‌‌‌‌‌‌‌‌‌‌‌‌‌‌‌‌‌‌‌‌‌‌‌‌‌‌‌‌‌‌‌‌‌‌‌‌‌‌‌‌‌‌‌‌‌‌‌‌‌‌‌‌‌‌‌‌‌‌‌‌‌‌‌‌‌‌‌‌‌‌‌‌‌‌‌‌‌‌‌‌‌‌‌‌‌‌‌‌‌‌‌‌‌‌‌‌‌‌‌‌‌‌‌‌‌‌‌‌‌‌‌‌‌‌‌‌‌‌‌‌‌‌‌‌‌‌‌‌‌‌‌‌‌‌‌‌‌‌‌‌‌‌‌‌‌‌‌‌‌‌‌‌‌‌‌‌‌‌‌‌‌‌‌‌‌‌‌‌‌‌‌‌‌‌‌‌‌‌‌‌‌‌‌‌‌‌‌‌‌‌‌‌‌‌‌‌‌‌‌‌‌‌‌‌‌‌‌‌‌‌‌‌‌‌‌‌‌‌‌‌‌‌‌‌‌‌‌‌‌‌‌‌‌‌‌‌‌‌‌‌‌‌‌‌‌‌‌‌‌‌‌‌‌‌‌‌‌‌‌‌‌‌‌‌‌‌‌‌‌‌‌‌‌‌‌‌‌‌‌‌‌‌‌‌‌‌‌‌‌‌‌‌‌‌‌‌‌‌‌‌‌‌‌‌‌‌‌‌‌‌‌‌‌‌‌‌‌‌‌‌‌‌‌‌‌‌‌‌‌‌‌‌‌‌‌‌‌‌‌‌‌‌‌‌‌‌‌‌‌‌‌‌‌‌‌‌‌‌‌‌‌‌‌‌‌‌‌‌‌‌‌‌‌‌‌‌‌‌‌‌‌‌‌‌‌‌‌‌‌‌‌‌‌‌‌‌‌‌‌‌‌‌‌‌‌‌‌‌‌‌‌‌‌‌‌‌‌‌‌‌‌‌‌‌‌‌‌‌‌‌‌‌‌‌‌‌‌‌‌‌‌‌‌‌‌‌‌‌‌‌‌‌‌‌‌‌‌‌‌‌‌‌‌‌‌‌‌‌‌‌‌‌‌‌‌‌‌‌‌‌‌‌‌‌‌‌‌‌‌‌‌‌‌‌‌‌‌‌‌‌‌‌‌‌‌‌‌‌‌‌‌‌‌‌‌‌‌‌‌‌‌‌‌‌‌‌‌‌‌‌‌‌‌‌‌‌‌‌‌‌‌‌‌‌‌‌‌‌‌‌‌‌‌‌‌‌‌‌‌‌‌‌‌‌‌‌‌‌‌‌‌‌‌‌‌‌‌‌‌‌‌‌‌‌‌‌‌‌‌‌‌‌‌‌‌‌‌‌‌‌‌‌‌‌‌‌‌‌‌‌‌‌‌‌‌‌‌‌‌‌‌‌‌‌‌‌‌‌‌‌‌‌‌‌‌‌‌‌‌‌‌‌‌‌‌‌‌‌‌‌‌‌‌‌‌‌‌‌‌‌‌‌‌‌‌‌‌‌‌‌‌‌‌‌‌‌‌‌‌‌‌‌‌‌‌‌‌‌‌‌‌‌‌‌‌‌‌‌‌‌‌‌‌‌‌‌‌‌‌‌‌‌‌‌‌</t>
  </si>
  <si>
    <t>Matthew Peca‌‌‌‌‌‌‌‌‌‌‌‌‌‌‌‌‌‌‌‌‌‌‌‌‌‌‌‌‌‌‌‌‌‌‌‌‌‌‌‌‌‌‌‌‌‌‌‌‌‌‌‌‌‌‌‌‌‌‌‌‌‌‌‌‌‌‌‌‌‌‌‌‌‌‌‌‌‌‌‌‌‌‌‌‌‌‌‌‌‌‌‌‌‌‌‌‌‌‌‌‌‌‌‌‌‌‌‌‌‌‌‌‌‌‌‌‌‌‌‌‌‌‌‌‌‌‌‌‌‌‌‌‌‌‌‌‌‌‌‌‌‌‌‌‌‌‌‌‌‌‌‌‌‌‌‌‌‌‌‌‌‌‌‌‌‌‌‌‌‌‌‌‌‌‌‌‌‌‌‌‌‌‌‌‌‌‌‌‌‌‌‌‌‌‌‌‌‌‌‌‌‌‌‌‌‌‌‌‌‌‌‌‌‌‌‌‌‌‌‌‌‌‌‌‌‌‌‌‌‌‌‌‌‌‌‌‌‌‌‌‌‌‌‌‌‌‌‌‌‌‌‌‌‌‌‌‌‌‌‌‌‌‌‌‌‌‌‌‌‌‌‌‌‌‌‌‌‌‌‌‌‌‌‌‌‌‌‌‌‌‌‌‌‌‌‌‌‌‌‌‌‌‌‌‌‌‌‌‌‌‌‌‌‌‌‌‌‌‌‌‌‌‌‌‌‌‌‌‌‌‌‌‌‌‌‌‌‌‌‌‌‌‌‌‌‌‌‌‌‌‌‌‌‌‌‌‌‌‌‌‌‌‌‌‌‌‌‌‌‌‌‌‌‌‌‌‌‌‌‌‌‌‌‌‌‌‌‌‌‌‌‌‌‌‌‌‌‌‌‌‌‌‌‌‌‌‌‌‌‌‌‌‌‌‌‌‌‌‌‌‌‌‌‌‌‌‌‌‌‌‌‌‌‌‌‌‌‌‌‌‌‌‌‌‌‌‌‌‌‌‌‌‌‌‌‌‌‌‌‌‌‌‌‌‌‌‌‌‌‌‌‌‌‌‌‌‌‌‌‌‌‌‌‌‌‌‌‌‌‌‌‌‌‌‌‌‌‌‌‌‌‌‌‌‌‌‌‌‌‌‌‌‌‌‌‌‌‌‌‌‌‌‌‌‌‌‌‌‌‌‌‌‌‌‌‌‌‌‌‌‌‌‌‌‌‌‌‌‌‌‌‌‌‌‌‌‌‌‌‌‌‌‌‌‌‌‌‌‌‌‌‌‌‌‌‌‌‌‌‌‌‌‌‌‌‌‌‌‌‌‌‌‌‌‌‌‌‌‌‌‌‌‌‌‌‌‌‌‌‌‌‌‌‌‌‌‌‌‌‌‌‌‌‌‌‌‌‌‌‌‌‌‌‌‌‌‌‌‌‌‌‌‌‌‌‌‌‌‌‌‌‌‌‌‌‌‌‌‌‌‌‌‌‌‌‌‌‌‌‌‌‌‌‌‌‌‌‌‌‌‌‌‌‌‌‌‌‌‌‌‌‌‌‌‌‌‌‌‌‌‌‌‌‌‌‌‌‌‌‌‌‌‌‌‌‌‌‌‌‌‌‌‌‌‌‌‌‌‌‌‌‌‌‌‌‌‌‌‌‌‌‌‌‌‌‌‌‌‌‌‌‌‌‌‌‌‌‌‌‌‌‌‌‌‌‌‌‌‌‌‌‌‌‌‌‌‌‌‌‌‌‌‌‌‌‌‌‌‌‌‌‌‌</t>
  </si>
  <si>
    <t>Lane Pederson‌‌‌‌‌‌‌‌‌‌‌‌‌‌‌‌‌‌‌‌‌‌‌‌‌‌‌‌‌‌‌‌‌‌‌‌‌‌‌‌‌‌‌‌‌‌‌‌‌‌‌‌‌‌‌‌‌‌‌‌‌‌‌‌‌‌‌‌‌‌‌‌‌‌‌‌‌‌‌‌‌‌‌‌‌‌‌‌‌‌‌‌‌‌‌‌‌‌‌‌‌‌‌‌‌‌‌‌‌‌‌‌‌‌‌‌‌‌‌‌‌‌‌‌‌‌‌‌‌‌‌‌‌‌‌‌‌‌‌‌‌‌‌‌‌‌‌‌‌‌‌‌‌‌‌‌‌‌‌‌‌‌‌‌‌‌‌‌‌‌‌‌‌‌‌‌‌‌‌‌‌‌‌‌‌‌‌‌‌‌‌‌‌‌‌‌‌‌‌‌‌‌‌‌‌‌‌‌‌‌‌‌‌‌‌‌‌‌‌‌‌‌‌‌‌‌‌‌‌‌‌‌‌‌‌‌‌‌‌‌‌‌‌‌‌‌‌‌‌‌‌‌‌‌‌‌‌‌‌‌‌‌‌‌‌‌‌‌‌‌‌‌‌‌‌‌‌‌‌‌‌‌‌‌‌‌‌‌‌‌‌‌‌‌‌‌‌‌‌‌‌‌‌‌‌‌‌‌‌‌‌‌‌‌‌‌‌‌‌‌‌‌‌‌‌‌‌‌‌‌‌‌‌‌‌‌‌‌‌‌‌‌‌‌‌‌‌‌‌‌‌‌‌‌‌‌‌‌‌‌‌‌‌‌‌‌‌‌‌‌‌‌‌‌‌‌‌‌‌‌‌‌‌‌‌‌‌‌‌‌‌‌‌‌‌‌‌‌‌‌‌‌‌‌‌‌‌‌‌‌‌‌‌‌‌‌‌‌‌‌‌‌‌‌‌‌‌‌‌‌‌‌‌‌‌‌‌‌‌‌‌‌‌‌‌‌‌‌‌‌‌‌‌‌‌‌‌‌‌‌‌‌‌‌‌‌‌‌‌‌‌‌‌‌‌‌‌‌‌‌‌‌‌‌‌‌‌‌‌‌‌‌‌‌‌‌‌‌‌‌‌‌‌‌‌‌‌‌‌‌‌‌‌‌‌‌‌‌‌‌‌‌‌‌‌‌‌‌‌‌‌‌‌‌‌‌‌‌‌‌‌‌‌‌‌‌‌‌‌‌‌‌‌‌‌‌‌‌‌‌‌‌‌‌‌‌‌‌‌‌‌‌‌‌‌‌‌‌‌‌‌‌‌‌‌‌‌‌‌‌‌‌‌‌‌‌‌‌‌‌‌‌‌‌‌‌‌‌‌‌‌‌‌‌‌‌‌‌‌‌‌‌‌‌‌‌‌‌‌‌‌‌‌‌‌‌‌‌‌‌‌‌‌‌‌‌‌‌‌‌‌‌‌‌‌‌‌‌‌‌‌‌‌‌‌‌‌‌‌‌‌‌‌‌‌‌‌‌‌‌‌‌‌‌‌‌‌‌‌‌‌‌‌‌‌‌‌‌‌‌‌‌‌‌‌‌‌‌‌‌‌‌‌‌‌‌‌‌‌‌‌‌‌‌‌‌‌‌‌‌‌‌‌‌‌‌‌‌‌‌‌‌‌‌‌‌‌‌‌‌‌‌‌‌‌‌‌‌‌‌‌‌‌‌‌‌‌‌‌‌‌‌‌‌‌‌‌‌‌‌‌‌‌‌‌‌‌‌‌‌‌‌‌‌</t>
  </si>
  <si>
    <t>Andrew Peeke‌‌‌‌‌‌‌‌‌‌‌‌‌‌‌‌‌‌‌‌‌‌‌‌‌‌‌‌‌‌‌‌‌‌‌‌‌‌‌‌‌‌‌‌‌‌‌‌‌‌‌‌‌‌‌‌‌‌‌‌‌‌‌‌‌‌‌‌‌‌‌‌‌‌‌‌‌‌‌‌‌‌‌‌‌‌‌‌‌‌‌‌‌‌‌‌‌‌‌‌‌‌‌‌‌‌‌‌‌‌‌‌‌‌‌‌‌‌‌‌‌‌‌‌‌‌‌‌‌‌‌‌‌‌‌‌‌‌‌‌‌‌‌‌‌‌‌‌‌‌‌‌‌‌‌‌‌‌‌‌‌‌‌‌‌‌‌‌‌‌‌‌‌‌‌‌‌‌‌‌‌‌‌‌‌‌‌‌‌‌‌‌‌‌‌‌‌‌‌‌‌‌‌‌‌‌‌‌‌‌‌‌‌‌‌‌‌‌‌‌‌‌‌‌‌‌‌‌‌‌‌‌‌‌‌‌‌‌‌‌‌‌‌‌‌‌‌‌‌‌‌‌‌‌‌‌‌‌‌‌‌‌‌‌‌‌‌‌‌‌‌‌‌‌‌‌‌‌‌‌‌‌‌‌‌‌‌‌‌‌‌‌‌‌‌‌‌‌‌‌‌‌‌‌‌‌‌‌‌‌‌‌‌‌‌‌‌‌‌‌‌‌‌‌‌‌‌‌‌‌‌‌‌‌‌‌‌‌‌‌‌‌‌‌‌‌‌‌‌‌‌‌‌‌‌‌‌‌‌‌‌‌‌‌‌‌‌‌‌‌‌‌‌‌‌‌‌‌‌‌‌‌‌‌‌‌‌‌‌‌‌‌‌‌‌‌‌‌‌‌‌‌‌‌‌‌‌‌‌‌‌‌‌‌‌‌‌‌‌‌‌‌‌‌‌‌‌‌‌‌‌‌‌‌‌‌‌‌‌‌‌‌‌‌‌‌‌‌‌‌‌‌‌‌‌‌‌‌‌‌‌‌‌‌‌‌‌‌‌‌‌‌‌‌‌‌‌‌‌‌‌‌‌‌‌‌‌‌‌‌‌‌‌‌‌‌‌‌‌‌‌‌‌‌‌‌‌‌‌‌‌‌‌‌‌‌‌‌‌‌‌‌‌‌‌‌‌‌‌‌‌‌‌‌‌‌‌‌‌‌‌‌‌‌‌‌‌‌‌‌‌‌‌‌‌‌‌‌‌‌‌‌‌‌‌‌‌‌‌‌‌‌‌‌‌‌‌‌‌‌‌‌‌‌‌‌‌‌‌‌‌‌‌‌‌‌‌‌‌‌‌‌‌‌‌‌‌‌‌‌‌‌‌‌‌‌‌‌‌‌‌‌‌‌‌‌‌‌‌‌‌‌‌‌‌‌‌‌‌‌‌‌‌‌‌‌‌‌‌‌‌‌‌‌‌‌‌‌‌‌‌‌‌‌‌‌‌‌‌‌‌‌‌‌‌‌‌‌‌‌‌‌‌‌‌‌‌‌‌‌‌‌‌‌‌‌‌‌‌‌‌‌‌‌‌‌‌‌‌‌‌‌‌‌‌‌‌‌‌‌‌‌‌‌‌‌‌‌‌‌‌‌‌‌‌‌‌‌‌‌‌‌‌‌‌‌‌‌‌‌‌‌‌‌‌‌‌‌‌‌‌‌‌‌‌‌‌‌‌‌‌‌‌‌‌‌‌‌‌‌‌‌‌‌‌‌‌‌‌‌‌‌‌‌‌</t>
  </si>
  <si>
    <t>Adam Pelech‌‌‌‌‌‌‌‌‌‌‌‌‌‌‌‌‌‌‌‌‌‌‌‌‌‌‌‌‌‌‌‌‌‌‌‌‌‌‌‌‌‌‌‌‌‌‌‌‌‌‌‌‌‌‌‌‌‌‌‌‌‌‌‌‌‌‌‌‌‌‌‌‌‌‌‌‌‌‌‌‌‌‌‌‌‌‌‌‌‌‌‌‌‌‌‌‌‌‌‌‌‌‌‌‌‌‌‌‌‌‌‌‌‌‌‌‌‌‌‌‌‌‌‌‌‌‌‌‌‌‌‌‌‌‌‌‌‌‌‌‌‌‌‌‌‌‌‌‌‌‌‌‌‌‌‌‌‌‌‌‌‌‌‌‌‌‌‌‌‌‌‌‌‌‌‌‌‌‌‌‌‌‌‌‌‌‌‌‌‌‌‌‌‌‌‌‌‌‌‌‌‌‌‌‌‌‌‌‌‌‌‌‌‌‌‌‌‌‌‌‌‌‌‌‌‌‌‌‌‌‌‌‌‌‌‌‌‌‌‌‌‌‌‌‌‌‌‌‌‌‌‌‌‌‌‌‌‌‌‌‌‌‌‌‌‌‌‌‌‌‌‌‌‌‌‌‌‌‌‌‌‌‌‌‌‌‌‌‌‌‌‌‌‌‌‌‌‌‌‌‌‌‌‌‌‌‌‌‌‌‌‌‌‌‌‌‌‌‌‌‌‌‌‌‌‌‌‌‌‌‌‌‌‌‌‌‌‌‌‌‌‌‌‌‌‌‌‌‌‌‌‌‌‌‌‌‌‌‌‌‌‌‌‌‌‌‌‌‌‌‌‌‌‌‌‌‌‌‌‌‌‌‌‌‌‌‌‌‌‌‌‌‌‌‌‌‌‌‌‌‌‌‌‌‌‌‌‌‌‌‌‌‌‌‌‌‌‌‌‌‌‌‌‌‌‌‌‌‌‌‌‌‌‌‌‌‌‌‌‌‌‌‌‌‌‌‌‌‌‌‌‌‌‌‌‌‌‌‌‌‌‌‌‌‌‌‌‌‌‌‌‌‌‌‌‌‌‌‌‌‌‌‌‌‌‌‌‌‌‌‌‌‌‌‌‌‌‌‌‌‌‌‌‌‌‌‌‌‌‌‌‌‌‌‌‌‌‌‌‌‌‌‌‌‌‌‌‌‌‌‌‌‌‌‌‌‌‌‌‌‌‌‌‌‌‌‌‌‌‌‌‌‌‌‌‌‌‌‌‌‌‌‌‌‌‌‌‌‌‌‌‌‌‌‌‌‌‌‌‌‌‌‌‌‌‌‌‌‌‌‌‌‌‌‌‌‌‌‌‌‌‌‌‌‌‌‌‌‌‌‌‌‌‌‌‌‌‌‌‌‌‌‌‌‌‌‌‌‌‌‌‌‌‌‌‌‌‌‌‌‌‌‌‌‌‌‌‌‌‌‌‌‌‌‌‌‌‌‌‌‌‌‌‌‌‌‌‌‌‌‌‌‌‌‌‌‌‌‌‌‌‌‌‌‌‌‌‌‌‌‌‌‌‌‌‌‌‌‌‌‌‌‌‌‌‌‌‌‌‌‌‌‌‌‌‌‌‌‌‌‌‌‌‌‌‌‌‌‌‌‌‌‌‌‌‌‌‌‌‌‌‌‌‌‌‌‌‌‌‌‌‌‌‌‌‌‌‌‌‌‌‌‌‌‌‌‌‌‌‌‌‌‌‌‌‌‌‌‌‌‌‌‌‌‌‌‌‌‌‌‌‌‌‌‌‌</t>
  </si>
  <si>
    <t>Cole Perfetti‌‌‌‌‌‌‌‌‌‌‌‌‌‌‌‌‌‌‌‌‌‌‌‌‌‌‌‌‌‌‌‌‌‌‌‌‌‌‌‌‌‌‌‌‌‌‌‌‌‌‌‌‌‌‌‌‌‌‌‌‌‌‌‌‌‌‌‌‌‌‌‌‌‌‌‌‌‌‌‌‌‌‌‌‌‌‌‌‌‌‌‌‌‌‌‌‌‌‌‌‌‌‌‌‌‌‌‌‌‌‌‌‌‌‌‌‌‌‌‌‌‌‌‌‌‌‌‌‌‌‌‌‌‌‌‌‌‌‌‌‌‌‌‌‌‌‌‌‌‌‌‌‌‌‌‌‌‌‌‌‌‌‌‌‌‌‌‌‌‌‌‌‌‌‌‌‌‌‌‌‌‌‌‌‌‌‌‌‌‌‌‌‌‌‌‌‌‌‌‌‌‌‌‌‌‌‌‌‌‌‌‌‌‌‌‌‌‌‌‌‌‌‌‌‌‌‌‌‌‌‌‌‌‌‌‌‌‌‌‌‌‌‌‌‌‌‌‌‌‌‌‌‌‌‌‌‌‌‌‌‌‌‌‌‌‌‌‌‌‌‌‌‌‌‌‌‌‌‌‌‌‌‌‌‌‌‌‌‌‌‌‌‌‌‌‌‌‌‌‌‌‌‌‌‌‌‌‌‌‌‌‌‌‌‌‌‌‌‌‌‌‌‌‌‌‌‌‌‌‌‌‌‌‌‌‌‌‌‌‌‌‌‌‌‌‌‌‌‌‌‌‌‌‌‌‌‌‌‌‌‌‌‌‌‌‌‌‌‌‌‌‌‌‌‌‌‌‌‌‌‌‌‌‌‌‌‌‌‌‌‌‌‌‌‌‌‌‌‌‌‌‌‌‌‌‌‌‌‌‌‌‌‌‌‌‌‌‌‌‌‌‌‌‌‌‌‌‌‌‌‌‌‌‌‌‌‌‌‌‌‌‌‌‌‌‌‌‌‌‌‌‌‌‌‌‌‌‌‌‌‌‌‌‌‌‌‌‌‌‌‌‌‌‌‌‌‌‌‌‌‌‌‌‌‌‌‌‌‌‌‌‌‌‌‌‌‌‌‌‌‌‌‌‌‌‌‌‌‌‌‌‌‌‌‌‌‌‌‌‌‌‌‌‌‌‌‌‌‌‌‌‌‌‌‌‌‌‌‌‌‌‌‌‌‌‌‌‌‌‌‌‌‌‌‌‌‌‌‌‌‌‌‌‌‌‌‌‌‌‌‌‌‌‌‌‌‌‌‌‌‌‌‌‌‌‌‌‌‌‌‌‌‌‌‌‌‌‌‌‌‌‌‌‌‌‌‌‌‌‌‌‌‌‌‌‌‌‌‌‌‌‌‌‌‌‌‌‌‌‌‌‌‌‌‌‌‌‌‌‌‌‌‌‌‌‌‌‌‌‌‌‌‌‌‌‌‌‌‌‌‌‌‌‌‌‌‌‌‌‌‌‌‌‌‌‌‌‌‌‌‌‌‌‌‌‌‌‌‌‌‌‌‌‌‌‌‌‌‌‌‌‌‌‌‌‌‌‌‌‌‌‌‌‌‌‌‌‌‌‌‌‌‌‌‌‌‌‌‌‌‌‌‌‌‌‌‌‌‌‌‌‌‌‌‌‌‌‌‌‌‌‌‌‌‌‌‌‌‌‌‌‌‌‌‌‌‌‌‌‌‌‌‌‌‌‌‌‌‌‌‌‌‌‌‌‌‌‌‌‌‌‌‌‌‌‌‌</t>
  </si>
  <si>
    <t>Brendan Perlini‌‌‌‌‌‌‌‌‌‌‌‌‌‌‌‌‌‌‌‌‌‌‌‌‌‌‌‌‌‌‌‌‌‌‌‌‌‌‌‌‌‌‌‌‌‌‌‌‌‌‌‌‌‌‌‌‌‌‌‌‌‌‌‌‌‌‌‌‌‌‌‌‌‌‌‌‌‌‌‌‌‌‌‌‌‌‌‌‌‌‌‌‌‌‌‌‌‌‌‌‌‌‌‌‌‌‌‌‌‌‌‌‌‌‌‌‌‌‌‌‌‌‌‌‌‌‌‌‌‌‌‌‌‌‌‌‌‌‌‌‌‌‌‌‌‌‌‌‌‌‌‌‌‌‌‌‌‌‌‌‌‌‌‌‌‌‌‌‌‌‌‌‌‌‌‌‌‌‌‌‌‌‌‌‌‌‌‌‌‌‌‌‌‌‌‌‌‌‌‌‌‌‌‌‌‌‌‌‌‌‌‌‌‌‌‌‌‌‌‌‌‌‌‌‌‌‌‌‌‌‌‌‌‌‌‌‌‌‌‌‌‌‌‌‌‌‌‌‌‌‌‌‌‌‌‌‌‌‌‌‌‌‌‌‌‌‌‌‌‌‌‌‌‌‌‌‌‌‌‌‌‌‌‌‌‌‌‌‌‌‌‌‌‌‌‌‌‌‌‌‌‌‌‌‌‌‌‌‌‌‌‌‌‌‌‌‌‌‌‌‌‌‌‌‌‌‌‌‌‌‌‌‌‌‌‌‌‌‌‌‌‌‌‌‌‌‌‌‌‌‌‌‌‌‌‌‌‌‌‌‌‌‌‌‌‌‌‌‌‌‌‌‌‌‌‌‌‌‌‌‌‌‌‌‌‌‌‌‌‌‌‌‌‌‌‌‌‌‌‌‌‌‌‌‌‌‌‌‌‌‌‌‌‌‌‌‌‌‌‌‌‌‌‌‌‌‌‌‌‌‌‌‌‌‌‌‌‌‌‌‌‌‌‌‌‌‌‌‌‌‌‌‌‌‌‌‌‌‌‌‌‌‌‌‌‌‌‌‌‌‌‌‌‌‌‌‌‌‌‌‌‌‌‌‌‌‌‌‌‌‌‌‌‌‌‌‌‌‌‌‌‌‌‌‌‌‌‌‌‌‌‌‌‌‌‌‌‌‌‌‌‌‌‌‌‌‌‌‌‌‌‌‌‌‌‌‌‌‌‌‌‌‌‌‌‌‌‌‌‌‌‌‌‌‌‌‌‌‌‌‌‌‌‌‌‌‌‌‌‌‌‌‌‌‌‌‌‌‌‌‌‌‌‌‌‌‌‌‌‌‌‌‌‌‌‌‌‌‌‌‌‌‌‌‌‌‌‌‌‌‌‌‌‌‌‌‌‌‌‌‌‌‌‌‌‌‌‌‌‌‌‌‌‌‌‌‌‌‌‌‌‌‌‌‌‌‌‌‌‌‌‌‌‌‌‌‌‌‌‌‌‌‌‌‌‌‌‌‌‌‌‌‌‌‌‌‌‌‌‌‌‌‌‌‌‌‌‌‌‌‌‌‌‌‌‌‌‌‌‌‌‌‌‌‌‌‌‌‌‌‌‌‌‌‌‌‌‌‌‌‌‌‌‌‌‌‌‌‌‌‌‌‌‌‌‌‌‌‌‌‌‌‌‌‌‌‌‌‌‌‌‌‌‌‌‌‌‌‌‌‌‌‌‌‌‌‌‌‌‌‌‌‌‌‌‌‌‌‌‌‌‌‌‌‌‌‌‌‌‌‌‌‌‌‌‌‌‌</t>
  </si>
  <si>
    <t>Jacob Perreault‌‌‌‌‌‌‌‌‌‌‌‌‌‌‌‌‌‌‌‌‌‌‌‌‌‌‌‌‌‌‌‌‌‌‌‌‌‌‌‌‌‌‌‌‌‌‌‌‌‌‌‌‌‌‌‌‌‌‌‌‌‌‌‌‌‌‌‌‌‌‌‌‌‌‌‌‌‌‌‌‌‌‌‌‌‌‌‌‌‌‌‌‌‌‌‌‌‌‌‌‌‌‌‌‌‌‌‌‌‌‌‌‌‌‌‌‌‌‌‌‌‌‌‌‌‌‌‌‌‌‌‌‌‌‌‌‌‌‌‌‌‌‌‌‌‌‌‌‌‌‌‌‌‌‌‌‌‌‌‌‌‌‌‌‌‌‌‌‌‌‌‌‌‌‌‌‌‌‌‌‌‌‌‌‌‌‌‌‌‌‌‌‌‌‌‌‌‌‌‌‌‌‌‌‌‌‌‌‌‌‌‌‌‌‌‌‌‌‌‌‌‌‌‌‌‌‌‌‌‌‌‌‌‌‌‌‌‌‌‌‌‌‌‌‌‌‌‌‌‌‌‌‌‌‌‌‌‌‌‌‌‌‌‌‌‌‌‌‌‌‌‌‌‌‌‌‌‌‌‌‌‌‌‌‌‌‌‌‌‌‌‌‌‌‌‌‌‌‌‌‌‌‌‌‌‌‌‌‌‌‌‌‌‌‌‌‌‌‌‌‌‌‌‌‌‌‌‌‌‌‌‌‌‌‌‌‌‌‌‌‌‌‌‌‌‌‌‌‌‌‌‌‌‌‌‌‌‌‌‌‌‌‌‌‌‌‌‌‌‌‌‌‌‌‌‌‌‌‌‌‌‌‌‌‌‌‌‌‌‌‌‌‌‌‌‌‌‌‌‌‌‌‌‌‌‌‌‌‌‌‌‌‌‌‌‌‌‌‌‌‌‌‌‌‌‌‌‌‌‌‌‌‌‌‌‌‌‌‌‌‌‌‌‌‌‌‌‌‌‌‌‌‌‌‌‌‌‌‌‌‌‌‌‌‌‌‌‌‌‌‌‌‌‌‌‌‌‌‌‌‌‌‌‌‌‌‌‌‌‌‌‌‌‌‌‌‌‌‌‌‌‌‌‌‌‌‌‌‌‌‌‌‌‌‌‌‌‌‌‌‌‌‌‌‌‌‌‌‌‌‌‌‌‌‌‌‌‌‌‌‌‌‌‌‌‌‌‌‌‌‌‌‌‌‌‌‌‌‌‌‌‌‌‌‌‌‌‌‌‌‌‌‌‌‌‌‌‌‌‌‌‌‌‌‌‌‌‌‌‌‌‌‌‌‌‌‌‌‌‌‌‌‌‌‌‌‌‌‌‌‌‌‌‌‌‌‌‌‌‌‌‌‌‌‌‌‌‌‌‌‌‌‌‌‌‌‌‌‌‌‌‌‌‌‌‌‌‌‌‌‌‌‌‌‌‌‌‌‌‌‌‌‌‌‌‌‌‌‌‌‌‌‌‌‌‌‌‌‌‌‌‌‌‌‌‌‌‌‌‌‌‌‌‌‌‌‌‌‌‌‌‌‌‌‌‌‌‌‌‌‌‌‌‌‌‌‌‌‌‌‌‌‌‌‌‌‌‌‌‌‌‌‌‌‌‌‌‌‌‌‌‌‌‌‌‌‌‌‌‌‌‌‌‌‌‌‌‌‌‌‌‌‌‌‌‌‌‌‌‌‌‌‌‌‌‌‌‌‌‌‌‌‌‌‌‌‌‌‌‌‌‌‌‌‌‌‌‌‌</t>
  </si>
  <si>
    <t>Mathieu Perreault‌‌‌‌‌‌‌‌‌‌‌‌‌‌‌‌‌‌‌‌‌‌‌‌‌‌‌‌‌‌‌‌‌‌‌‌‌‌‌‌‌‌‌‌‌‌‌‌‌‌‌‌‌‌‌‌‌‌‌‌‌‌‌‌‌‌‌‌‌‌‌‌‌‌‌‌‌‌‌‌‌‌‌‌‌‌‌‌‌‌‌‌‌‌‌‌‌‌‌‌‌‌‌‌‌‌‌‌‌‌‌‌‌‌‌‌‌‌‌‌‌‌‌‌‌‌‌‌‌‌‌‌‌‌‌‌‌‌‌‌‌‌‌‌‌‌‌‌‌‌‌‌‌‌‌‌‌‌‌‌‌‌‌‌‌‌‌‌‌‌‌‌‌‌‌‌‌‌‌‌‌‌‌‌‌‌‌‌‌‌‌‌‌‌‌‌‌‌‌‌‌‌‌‌‌‌‌‌‌‌‌‌‌‌‌‌‌‌‌‌‌‌‌‌‌‌‌‌‌‌‌‌‌‌‌‌‌‌‌‌‌‌‌‌‌‌‌‌‌‌‌‌‌‌‌‌‌‌‌‌‌‌‌‌‌‌‌‌‌‌‌‌‌‌‌‌‌‌‌‌‌‌‌‌‌‌‌‌‌‌‌‌‌‌‌‌‌‌‌‌‌‌‌‌‌‌‌‌‌‌‌‌‌‌‌‌‌‌‌‌‌‌‌‌‌‌‌‌‌‌‌‌‌‌‌‌‌‌‌‌‌‌‌‌‌‌‌‌‌‌‌‌‌‌‌‌‌‌‌‌‌‌‌‌‌‌‌‌‌‌‌‌‌‌‌‌‌‌‌‌‌‌‌‌‌‌‌‌‌‌‌‌‌‌‌‌‌‌‌‌‌‌‌‌‌‌‌‌‌‌‌‌‌‌‌‌‌‌‌‌‌‌‌‌‌‌‌‌‌‌‌‌‌‌‌‌‌‌‌‌‌‌‌‌‌‌‌‌‌‌‌‌‌‌‌‌‌‌‌‌‌‌‌‌‌‌‌‌‌‌‌‌‌‌‌‌‌‌‌‌‌‌‌‌‌‌‌‌‌‌‌‌‌‌‌‌‌‌‌‌‌‌‌‌‌‌‌‌‌‌‌‌‌‌‌‌‌‌‌‌‌‌‌‌‌‌‌‌‌‌‌‌‌‌‌‌‌‌‌‌‌‌‌‌‌‌‌‌‌‌‌‌‌‌‌‌‌‌‌‌‌‌‌‌‌‌‌‌‌‌‌‌‌‌‌‌‌‌‌‌‌‌‌‌‌‌‌‌‌‌‌‌‌‌‌‌‌‌‌‌‌‌‌‌‌‌‌‌‌‌‌‌‌‌‌‌‌‌‌‌‌‌‌‌‌‌‌‌‌‌‌‌‌‌‌‌‌‌‌‌‌‌‌‌‌‌‌‌‌‌‌‌‌‌‌‌‌‌‌‌‌‌‌‌‌‌‌‌‌‌‌‌‌‌‌‌‌‌‌‌‌‌‌‌‌‌‌‌‌‌‌‌‌‌‌‌‌‌‌‌‌‌‌‌‌‌‌‌‌‌‌‌‌‌‌‌‌‌‌‌‌‌‌‌‌‌‌‌‌‌‌‌‌‌‌‌‌‌‌‌‌‌‌‌‌‌‌‌‌‌‌‌‌‌‌‌‌‌‌‌‌‌‌‌‌‌‌‌‌‌‌‌‌‌‌‌‌‌‌‌‌‌‌‌‌‌‌‌‌‌‌‌‌‌‌‌‌‌‌‌</t>
  </si>
  <si>
    <t>Nic Petan‌‌‌‌‌‌‌‌‌‌‌‌‌‌‌‌‌‌‌‌‌‌‌‌‌‌‌‌‌‌‌‌‌‌‌‌‌‌‌‌‌‌‌‌‌‌‌‌‌‌‌‌‌‌‌‌‌‌‌‌‌‌‌‌‌‌‌‌‌‌‌‌‌‌‌‌‌‌‌‌‌‌‌‌‌‌‌‌‌‌‌‌‌‌‌‌‌‌‌‌‌‌‌‌‌‌‌‌‌‌‌‌‌‌‌‌‌‌‌‌‌‌‌‌‌‌‌‌‌‌‌‌‌‌‌‌‌‌‌‌‌‌‌‌‌‌‌‌‌‌‌‌‌‌‌‌‌‌‌‌‌‌‌‌‌‌‌‌‌‌‌‌‌‌‌‌‌‌‌‌‌‌‌‌‌‌‌‌‌‌‌‌‌‌‌‌‌‌‌‌‌‌‌‌‌‌‌‌‌‌‌‌‌‌‌‌‌‌‌‌‌‌‌‌‌‌‌‌‌‌‌‌‌‌‌‌‌‌‌‌‌‌‌‌‌‌‌‌‌‌‌‌‌‌‌‌‌‌‌‌‌‌‌‌‌‌‌‌‌‌‌‌‌‌‌‌‌‌‌‌‌‌‌‌‌‌‌‌‌‌‌‌‌‌‌‌‌‌‌‌‌‌‌‌‌‌‌‌‌‌‌‌‌‌‌‌‌‌‌‌‌‌‌‌‌‌‌‌‌‌‌‌‌‌‌‌‌‌‌‌‌‌‌‌‌‌‌‌‌‌‌‌‌‌‌‌‌‌‌‌‌‌‌‌‌‌‌‌‌‌‌‌‌‌‌‌‌‌‌‌‌‌‌‌‌‌‌‌‌‌‌‌‌‌‌‌‌‌‌‌‌‌‌‌‌‌‌‌‌‌‌‌‌‌‌‌‌‌‌‌‌‌‌‌‌‌‌‌‌‌‌‌‌‌‌‌‌‌‌‌‌‌‌‌‌‌‌‌‌‌‌‌‌‌‌‌‌‌‌‌‌‌‌‌‌‌‌‌‌‌‌‌‌‌‌‌‌‌‌‌‌‌‌‌‌‌‌‌‌‌‌‌‌‌‌‌‌‌‌‌‌‌‌‌‌‌‌‌‌‌‌‌‌‌‌‌‌‌‌‌‌‌‌‌‌‌‌‌‌‌‌‌‌‌‌‌‌‌‌‌‌‌‌‌‌‌‌‌‌‌‌‌‌‌‌‌‌‌‌‌‌‌‌‌‌‌‌‌‌‌‌‌‌‌‌‌‌‌‌‌‌‌‌‌‌‌‌‌‌‌‌‌‌‌‌‌‌‌‌‌‌‌‌‌‌‌‌‌‌‌‌‌‌‌‌‌‌‌‌‌‌‌‌‌‌‌‌‌‌‌‌‌‌‌‌‌‌‌‌‌‌‌‌‌‌‌‌‌‌‌‌‌‌‌‌‌‌‌‌‌‌‌‌‌‌‌‌‌‌‌‌‌‌‌‌‌‌‌‌‌‌‌‌‌‌‌‌‌‌‌‌‌‌‌‌‌‌‌‌‌‌‌‌‌‌‌‌‌‌‌‌‌‌‌‌‌‌‌‌‌‌‌‌‌‌‌‌‌‌‌‌‌‌‌‌‌‌‌‌‌‌‌‌‌‌‌‌‌‌‌‌‌‌‌‌‌‌‌‌‌‌‌‌‌‌‌‌‌‌‌‌‌‌‌‌‌‌‌‌‌‌‌‌‌‌‌‌‌‌‌‌‌‌‌‌‌‌‌‌‌‌</t>
  </si>
  <si>
    <t>JJ Peterka‌‌‌‌‌‌‌‌‌‌‌‌‌‌‌‌‌‌‌‌‌‌‌‌‌‌‌‌‌‌‌‌‌‌‌‌‌‌‌‌‌‌‌‌‌‌‌‌‌‌‌‌‌‌‌‌‌‌‌‌‌‌‌‌‌‌‌‌‌‌‌‌‌‌‌‌‌‌‌‌‌‌‌‌‌‌‌‌‌‌‌‌‌‌‌‌‌‌‌‌‌‌‌‌‌‌‌‌‌‌‌‌‌‌‌‌‌‌‌‌‌‌‌‌‌‌‌‌‌‌‌‌‌‌‌‌‌‌‌‌‌‌‌‌‌‌‌‌‌‌‌‌‌‌‌‌‌‌‌‌‌‌‌‌‌‌‌‌‌‌‌‌‌‌‌‌‌‌‌‌‌‌‌‌‌‌‌‌‌‌‌‌‌‌‌‌‌‌‌‌‌‌‌‌‌‌‌‌‌‌‌‌‌‌‌‌‌‌‌‌‌‌‌‌‌‌‌‌‌‌‌‌‌‌‌‌‌‌‌‌‌‌‌‌‌‌‌‌‌‌‌‌‌‌‌‌‌‌‌‌‌‌‌‌‌‌‌‌‌‌‌‌‌‌‌‌‌‌‌‌‌‌‌‌‌‌‌‌‌‌‌‌‌‌‌‌‌‌‌‌‌‌‌‌‌‌‌‌‌‌‌‌‌‌‌‌‌‌‌‌‌‌‌‌‌‌‌‌‌‌‌‌‌‌‌‌‌‌‌‌‌‌‌‌‌‌‌‌‌‌‌‌‌‌‌‌‌‌‌‌‌‌‌‌‌‌‌‌‌‌‌‌‌‌‌‌‌‌‌‌‌‌‌‌‌‌‌‌‌‌‌‌‌‌‌‌‌‌‌‌‌‌‌‌‌‌‌‌‌‌‌‌‌‌‌‌‌‌‌‌‌‌‌‌‌‌‌‌‌‌‌‌‌‌‌‌‌‌‌‌‌‌‌‌‌‌‌‌‌‌‌‌‌‌‌‌‌‌‌‌‌‌‌‌‌‌‌‌‌‌‌‌‌‌‌‌‌‌‌‌‌‌‌‌‌‌‌‌‌‌‌‌‌‌‌‌‌‌‌‌‌‌‌‌‌‌‌‌‌‌‌‌‌‌‌‌‌‌‌‌‌‌‌‌‌‌‌‌‌‌‌‌‌‌‌‌‌‌‌‌‌‌‌‌‌‌‌‌‌‌‌‌‌‌‌‌‌‌‌‌‌‌‌‌‌‌‌‌‌‌‌‌‌‌‌‌‌‌‌‌‌‌‌‌‌‌‌‌‌‌‌‌‌‌‌‌‌‌‌‌‌‌‌‌‌‌‌‌‌‌‌‌‌‌‌‌‌‌‌‌‌‌‌‌‌‌‌‌‌‌‌‌‌‌‌‌‌‌‌‌‌‌‌‌‌‌‌‌‌‌‌‌‌‌‌‌‌‌‌‌‌‌‌‌‌‌‌‌‌‌‌‌‌‌‌‌‌‌‌‌‌‌‌‌‌‌‌‌‌‌‌‌‌‌‌‌‌‌‌‌‌‌‌‌‌‌‌‌‌‌‌‌‌‌‌‌‌‌‌‌‌‌‌‌‌‌‌‌‌‌‌‌‌‌‌‌‌‌‌‌‌‌‌‌‌‌‌‌‌‌‌‌‌‌‌‌‌‌‌‌‌‌‌‌‌‌‌‌‌‌‌‌‌‌‌‌‌‌‌‌‌‌‌‌‌‌‌‌‌‌‌‌‌‌‌‌‌‌‌‌‌‌</t>
  </si>
  <si>
    <t>Jeff Petry‌‌‌‌‌‌‌‌‌‌‌‌‌‌‌‌‌‌‌‌‌‌‌‌‌‌‌‌‌‌‌‌‌‌‌‌‌‌‌‌‌‌‌‌‌‌‌‌‌‌‌‌‌‌‌‌‌‌‌‌‌‌‌‌‌‌‌‌‌‌‌‌‌‌‌‌‌‌‌‌‌‌‌‌‌‌‌‌‌‌‌‌‌‌‌‌‌‌‌‌‌‌‌‌‌‌‌‌‌‌‌‌‌‌‌‌‌‌‌‌‌‌‌‌‌‌‌‌‌‌‌‌‌‌‌‌‌‌‌‌‌‌‌‌‌‌‌‌‌‌‌‌‌‌‌‌‌‌‌‌‌‌‌‌‌‌‌‌‌‌‌‌‌‌‌‌‌‌‌‌‌‌‌‌‌‌‌‌‌‌‌‌‌‌‌‌‌‌‌‌‌‌‌‌‌‌‌‌‌‌‌‌‌‌‌‌‌‌‌‌‌‌‌‌‌‌‌‌‌‌‌‌‌‌‌‌‌‌‌‌‌‌‌‌‌‌‌‌‌‌‌‌‌‌‌‌‌‌‌‌‌‌‌‌‌‌‌‌‌‌‌‌‌‌‌‌‌‌‌‌‌‌‌‌‌‌‌‌‌‌‌‌‌‌‌‌‌‌‌‌‌‌‌‌‌‌‌‌‌‌‌‌‌‌‌‌‌‌‌‌‌‌‌‌‌‌‌‌‌‌‌‌‌‌‌‌‌‌‌‌‌‌‌‌‌‌‌‌‌‌‌‌‌‌‌‌‌‌‌‌‌‌‌‌‌‌‌‌‌‌‌‌‌‌‌‌‌‌‌‌‌‌‌‌‌‌‌‌‌‌‌‌‌‌‌‌‌‌‌‌‌‌‌‌‌‌‌‌‌‌‌‌‌‌‌‌‌‌‌‌‌‌‌‌‌‌‌‌‌‌‌‌‌‌‌‌‌‌‌‌‌‌‌‌‌‌‌‌‌‌‌‌‌‌‌‌‌‌‌‌‌‌‌‌‌‌‌‌‌‌‌‌‌‌‌‌‌‌‌‌‌‌‌‌‌‌‌‌‌‌‌‌‌‌‌‌‌‌‌‌‌‌‌‌‌‌‌‌‌‌‌‌‌‌‌‌‌‌‌‌‌‌‌‌‌‌‌‌‌‌‌‌‌‌‌‌‌‌‌‌‌‌‌‌‌‌‌‌‌‌‌‌‌‌‌‌‌‌‌‌‌‌‌‌‌‌‌‌‌‌‌‌‌‌‌‌‌‌‌‌‌‌‌‌‌‌‌‌‌‌‌‌‌‌‌‌‌‌‌‌‌‌‌‌‌‌‌‌‌‌‌‌‌‌‌‌‌‌‌‌‌‌‌‌‌‌‌‌‌‌‌‌‌‌‌‌‌‌‌‌‌‌‌‌‌‌‌‌‌‌‌‌‌‌‌‌‌‌‌‌‌‌‌‌‌‌‌‌‌‌‌‌‌‌‌‌‌‌‌‌‌‌‌‌‌‌‌‌‌‌‌‌‌‌‌‌‌‌‌‌‌‌‌‌‌‌‌‌‌‌‌‌‌‌‌‌‌‌‌‌‌‌‌‌‌‌‌‌‌‌‌‌‌‌‌‌‌‌‌‌‌‌‌‌‌‌‌‌‌‌‌‌‌‌‌‌‌‌‌‌‌‌‌‌‌‌‌‌‌‌‌‌‌‌‌‌‌‌‌‌‌‌‌‌‌‌‌‌‌‌‌‌‌‌‌‌‌‌‌‌‌‌‌</t>
  </si>
  <si>
    <t>Elias Pettersson‌‌‌‌‌‌‌‌‌‌‌‌‌‌‌‌‌‌‌‌‌‌‌‌‌‌‌‌‌‌‌‌‌‌‌‌‌‌‌‌‌‌‌‌‌‌‌‌‌‌‌‌‌‌‌‌‌‌‌‌‌‌‌‌‌‌‌‌‌‌‌‌‌‌‌‌‌‌‌‌‌‌‌‌‌‌‌‌‌‌‌‌‌‌‌‌‌‌‌‌‌‌‌‌‌‌‌‌‌‌‌‌‌‌‌‌‌‌‌‌‌‌‌‌‌‌‌‌‌‌‌‌‌‌‌‌‌‌‌‌‌‌‌‌‌‌‌‌‌‌‌‌‌‌‌‌‌‌‌‌‌‌‌‌‌‌‌‌‌‌‌‌‌‌‌‌‌‌‌‌‌‌‌‌‌‌‌‌‌‌‌‌‌‌‌‌‌‌‌‌‌‌‌‌‌‌‌‌‌‌‌‌‌‌‌‌‌‌‌‌‌‌‌‌‌‌‌‌‌‌‌‌‌‌‌‌‌‌‌‌‌‌‌‌‌‌‌‌‌‌‌‌‌‌‌‌‌‌‌‌‌‌‌‌‌‌‌‌‌‌‌‌‌‌‌‌‌‌‌‌‌‌‌‌‌‌‌‌‌‌‌‌‌‌‌‌‌‌‌‌‌‌‌‌‌‌‌‌‌‌‌‌‌‌‌‌‌‌‌‌‌‌‌‌‌‌‌‌‌‌‌‌‌‌‌‌‌‌‌‌‌‌‌‌‌‌‌‌‌‌‌‌‌‌‌‌‌‌‌‌‌‌‌‌‌‌‌‌‌‌‌‌‌‌‌‌‌‌‌‌‌‌‌‌‌‌‌‌‌‌‌‌‌‌‌‌‌‌‌‌‌‌‌‌‌‌‌‌‌‌‌‌‌‌‌‌‌‌‌‌‌‌‌‌‌‌‌‌‌‌‌‌‌‌‌‌‌‌‌‌‌‌‌‌‌‌‌‌‌‌‌‌‌‌‌‌‌‌‌‌‌‌‌‌‌‌‌‌‌‌‌‌‌‌‌‌‌‌‌‌‌‌‌‌‌‌‌‌‌‌‌‌‌‌‌‌‌‌‌‌‌‌‌‌‌‌‌‌‌‌‌‌‌‌‌‌‌‌‌‌‌‌‌‌‌‌‌‌‌‌‌‌‌‌‌‌‌‌‌‌‌‌‌‌‌‌‌‌‌‌‌‌‌‌‌‌‌‌‌‌‌‌‌‌‌‌‌‌‌‌‌‌‌‌‌‌‌‌‌‌‌‌‌‌‌‌‌‌‌‌‌‌‌‌‌‌‌‌‌‌‌‌‌‌‌‌‌‌‌‌‌‌‌‌‌‌‌‌‌‌‌‌‌‌‌‌‌‌‌‌‌‌‌‌‌‌‌‌‌‌‌‌‌‌‌‌‌‌‌‌‌‌‌‌‌‌‌‌‌‌‌‌‌‌‌‌‌‌‌‌‌‌‌‌‌‌‌‌‌‌‌‌‌‌‌‌‌‌‌‌‌‌‌‌‌‌‌‌‌‌‌‌‌‌‌‌‌‌‌‌‌‌‌‌‌‌‌‌‌‌‌‌‌‌‌‌‌‌‌‌‌‌‌‌‌‌‌‌‌‌‌‌‌‌‌‌‌‌‌‌‌‌‌‌‌‌‌‌‌‌‌‌‌‌‌‌‌‌‌‌‌‌‌‌‌‌‌‌‌‌‌‌‌‌‌‌‌‌‌‌‌‌‌‌‌‌‌‌‌‌‌‌‌‌</t>
  </si>
  <si>
    <t>Michael Pezzetta‌‌‌‌‌‌‌‌‌‌‌‌‌‌‌‌‌‌‌‌‌‌‌‌‌‌‌‌‌‌‌‌‌‌‌‌‌‌‌‌‌‌‌‌‌‌‌‌‌‌‌‌‌‌‌‌‌‌‌‌‌‌‌‌‌‌‌‌‌‌‌‌‌‌‌‌‌‌‌‌‌‌‌‌‌‌‌‌‌‌‌‌‌‌‌‌‌‌‌‌‌‌‌‌‌‌‌‌‌‌‌‌‌‌‌‌‌‌‌‌‌‌‌‌‌‌‌‌‌‌‌‌‌‌‌‌‌‌‌‌‌‌‌‌‌‌‌‌‌‌‌‌‌‌‌‌‌‌‌‌‌‌‌‌‌‌‌‌‌‌‌‌‌‌‌‌‌‌‌‌‌‌‌‌‌‌‌‌‌‌‌‌‌‌‌‌‌‌‌‌‌‌‌‌‌‌‌‌‌‌‌‌‌‌‌‌‌‌‌‌‌‌‌‌‌‌‌‌‌‌‌‌‌‌‌‌‌‌‌‌‌‌‌‌‌‌‌‌‌‌‌‌‌‌‌‌‌‌‌‌‌‌‌‌‌‌‌‌‌‌‌‌‌‌‌‌‌‌‌‌‌‌‌‌‌‌‌‌‌‌‌‌‌‌‌‌‌‌‌‌‌‌‌‌‌‌‌‌‌‌‌‌‌‌‌‌‌‌‌‌‌‌‌‌‌‌‌‌‌‌‌‌‌‌‌‌‌‌‌‌‌‌‌‌‌‌‌‌‌‌‌‌‌‌‌‌‌‌‌‌‌‌‌‌‌‌‌‌‌‌‌‌‌‌‌‌‌‌‌‌‌‌‌‌‌‌‌‌‌‌‌‌‌‌‌‌‌‌‌‌‌‌‌‌‌‌‌‌‌‌‌‌‌‌‌‌‌‌‌‌‌‌‌‌‌‌‌‌‌‌‌‌‌‌‌‌‌‌‌‌‌‌‌‌‌‌‌‌‌‌‌‌‌‌‌‌‌‌‌‌‌‌‌‌‌‌‌‌‌‌‌‌‌‌‌‌‌‌‌‌‌‌‌‌‌‌‌‌‌‌‌‌‌‌‌‌‌‌‌‌‌‌‌‌‌‌‌‌‌‌‌‌‌‌‌‌‌‌‌‌‌‌‌‌‌‌‌‌‌‌‌‌‌‌‌‌‌‌‌‌‌‌‌‌‌‌‌‌‌‌‌‌‌‌‌‌‌‌‌‌‌‌‌‌‌‌‌‌‌‌‌‌‌‌‌‌‌‌‌‌‌‌‌‌‌‌‌‌‌‌‌‌‌‌‌‌‌‌‌‌‌‌‌‌‌‌‌‌‌‌‌‌‌‌‌‌‌‌‌‌‌‌‌‌‌‌‌‌‌‌‌‌‌‌‌‌‌‌‌‌‌‌‌‌‌‌‌‌‌‌‌‌‌‌‌‌‌‌‌‌‌‌‌‌‌‌‌‌‌‌‌‌‌‌‌‌‌‌‌‌‌‌‌‌‌‌‌‌‌‌‌‌‌‌‌‌‌‌‌‌‌‌‌‌‌‌‌‌‌‌‌‌‌‌‌‌‌‌‌‌‌‌‌‌‌‌‌‌‌‌‌‌‌‌‌‌‌‌‌‌‌‌‌‌‌‌‌‌‌‌‌‌‌‌‌‌‌‌‌‌‌‌‌‌‌‌‌‌‌‌‌‌‌‌‌‌‌‌‌‌‌‌‌‌‌‌‌‌‌‌‌‌‌‌‌‌‌‌‌‌‌‌‌‌‌</t>
  </si>
  <si>
    <t>Isaak Phillips‌‌‌‌‌‌‌‌‌‌‌‌‌‌‌‌‌‌‌‌‌‌‌‌‌‌‌‌‌‌‌‌‌‌‌‌‌‌‌‌‌‌‌‌‌‌‌‌‌‌‌‌‌‌‌‌‌‌‌‌‌‌‌‌‌‌‌‌‌‌‌‌‌‌‌‌‌‌‌‌‌‌‌‌‌‌‌‌‌‌‌‌‌‌‌‌‌‌‌‌‌‌‌‌‌‌‌‌‌‌‌‌‌‌‌‌‌‌‌‌‌‌‌‌‌‌‌‌‌‌‌‌‌‌‌‌‌‌‌‌‌‌‌‌‌‌‌‌‌‌‌‌‌‌‌‌‌‌‌‌‌‌‌‌‌‌‌‌‌‌‌‌‌‌‌‌‌‌‌‌‌‌‌‌‌‌‌‌‌‌‌‌‌‌‌‌‌‌‌‌‌‌‌‌‌‌‌‌‌‌‌‌‌‌‌‌‌‌‌‌‌‌‌‌‌‌‌‌‌‌‌‌‌‌‌‌‌‌‌‌‌‌‌‌‌‌‌‌‌‌‌‌‌‌‌‌‌‌‌‌‌‌‌‌‌‌‌‌‌‌‌‌‌‌‌‌‌‌‌‌‌‌‌‌‌‌‌‌‌‌‌‌‌‌‌‌‌‌‌‌‌‌‌‌‌‌‌‌‌‌‌‌‌‌‌‌‌‌‌‌‌‌‌‌‌‌‌‌‌‌‌‌‌‌‌‌‌‌‌‌‌‌‌‌‌‌‌‌‌‌‌‌‌‌‌‌‌‌‌‌‌‌‌‌‌‌‌‌‌‌‌‌‌‌‌‌‌‌‌‌‌‌‌‌‌‌‌‌‌‌‌‌‌‌‌‌‌‌‌‌‌‌‌‌‌‌‌‌‌‌‌‌‌‌‌‌‌‌‌‌‌‌‌‌‌‌‌‌‌‌‌‌‌‌‌‌‌‌‌‌‌‌‌‌‌‌‌‌‌‌‌‌‌‌‌‌‌‌‌‌‌‌‌‌‌‌‌‌‌‌‌‌‌‌‌‌‌‌‌‌‌‌‌‌‌‌‌‌‌‌‌‌‌‌‌‌‌‌‌‌‌‌‌‌‌‌‌‌‌‌‌‌‌‌‌‌‌‌‌‌‌‌‌‌‌‌‌‌‌‌‌‌‌‌‌‌‌‌‌‌‌‌‌‌‌‌‌‌‌‌‌‌‌‌‌‌‌‌‌‌‌‌‌‌‌‌‌‌‌‌‌‌‌‌‌‌‌‌‌‌‌‌‌‌‌‌‌‌‌‌‌‌‌‌‌‌‌‌‌‌‌‌‌‌‌‌‌‌‌‌‌‌‌‌‌‌‌‌‌‌‌‌‌‌‌‌‌‌‌‌‌‌‌‌‌‌‌‌‌‌‌‌‌‌‌‌‌‌‌‌‌‌‌‌‌‌‌‌‌‌‌‌‌‌‌‌‌‌‌‌‌‌‌‌‌‌‌‌‌‌‌‌‌‌‌‌‌‌‌‌‌‌‌‌‌‌‌‌‌‌‌‌‌‌‌‌‌‌‌‌‌‌‌‌‌‌‌‌‌‌‌‌‌‌‌‌‌‌‌‌‌‌‌‌‌‌‌‌‌‌‌‌‌‌‌‌‌‌‌‌‌‌‌‌‌‌‌‌‌‌‌‌‌‌‌‌‌‌‌‌‌‌‌‌‌‌‌‌‌‌‌‌‌‌‌‌‌‌‌‌‌‌‌‌‌‌‌‌‌‌‌‌‌‌‌‌</t>
  </si>
  <si>
    <t>Alex Pietrangelo‌‌‌‌‌‌‌‌‌‌‌‌‌‌‌‌‌‌‌‌‌‌‌‌‌‌‌‌‌‌‌‌‌‌‌‌‌‌‌‌‌‌‌‌‌‌‌‌‌‌‌‌‌‌‌‌‌‌‌‌‌‌‌‌‌‌‌‌‌‌‌‌‌‌‌‌‌‌‌‌‌‌‌‌‌‌‌‌‌‌‌‌‌‌‌‌‌‌‌‌‌‌‌‌‌‌‌‌‌‌‌‌‌‌‌‌‌‌‌‌‌‌‌‌‌‌‌‌‌‌‌‌‌‌‌‌‌‌‌‌‌‌‌‌‌‌‌‌‌‌‌‌‌‌‌‌‌‌‌‌‌‌‌‌‌‌‌‌‌‌‌‌‌‌‌‌‌‌‌‌‌‌‌‌‌‌‌‌‌‌‌‌‌‌‌‌‌‌‌‌‌‌‌‌‌‌‌‌‌‌‌‌‌‌‌‌‌‌‌‌‌‌‌‌‌‌‌‌‌‌‌‌‌‌‌‌‌‌‌‌‌‌‌‌‌‌‌‌‌‌‌‌‌‌‌‌‌‌‌‌‌‌‌‌‌‌‌‌‌‌‌‌‌‌‌‌‌‌‌‌‌‌‌‌‌‌‌‌‌‌‌‌‌‌‌‌‌‌‌‌‌‌‌‌‌‌‌‌‌‌‌‌‌‌‌‌‌‌‌‌‌‌‌‌‌‌‌‌‌‌‌‌‌‌‌‌‌‌‌‌‌‌‌‌‌‌‌‌‌‌‌‌‌‌‌‌‌‌‌‌‌‌‌‌‌‌‌‌‌‌‌‌‌‌‌‌‌‌‌‌‌‌‌‌‌‌‌‌‌‌‌‌‌‌‌‌‌‌‌‌‌‌‌‌‌‌‌‌‌‌‌‌‌‌‌‌‌‌‌‌‌‌‌‌‌‌‌‌‌‌‌‌‌‌‌‌‌‌‌‌‌‌‌‌‌‌‌‌‌‌‌‌‌‌‌‌‌‌‌‌‌‌‌‌‌‌‌‌‌‌‌‌‌‌‌‌‌‌‌‌‌‌‌‌‌‌‌‌‌‌‌‌‌‌‌‌‌‌‌‌‌‌‌‌‌‌‌‌‌‌‌‌‌‌‌‌‌‌‌‌‌‌‌‌‌‌‌‌‌‌‌‌‌‌‌‌‌‌‌‌‌‌‌‌‌‌‌‌‌‌‌‌‌‌‌‌‌‌‌‌‌‌‌‌‌‌‌‌‌‌‌‌‌‌‌‌‌‌‌‌‌‌‌‌‌‌‌‌‌‌‌‌‌‌‌‌‌‌‌‌‌‌‌‌‌‌‌‌‌‌‌‌‌‌‌‌‌‌‌‌‌‌‌‌‌‌‌‌‌‌‌‌‌‌‌‌‌‌‌‌‌‌‌‌‌‌‌‌‌‌‌‌‌‌‌‌‌‌‌‌‌‌‌‌‌‌‌‌‌‌‌‌‌‌‌‌‌‌‌‌‌‌‌‌‌‌‌‌‌‌‌‌‌‌‌‌‌‌‌‌‌‌‌‌‌‌‌‌‌‌‌‌‌‌‌‌‌‌‌‌‌‌‌‌‌‌‌‌‌‌‌‌‌‌‌‌‌‌‌‌‌‌‌‌‌‌‌‌‌‌‌‌‌‌‌‌‌‌‌‌‌‌‌‌‌‌‌‌‌‌‌‌‌‌‌‌‌‌‌‌‌‌‌‌‌‌‌‌‌‌‌‌‌‌‌‌‌‌‌‌‌‌‌‌‌‌‌</t>
  </si>
  <si>
    <t>Garrett Pilon‌‌‌‌‌‌‌‌‌‌‌‌‌‌‌‌‌‌‌‌‌‌‌‌‌‌‌‌‌‌‌‌‌‌‌‌‌‌‌‌‌‌‌‌‌‌‌‌‌‌‌‌‌‌‌‌‌‌‌‌‌‌‌‌‌‌‌‌‌‌‌‌‌‌‌‌‌‌‌‌‌‌‌‌‌‌‌‌‌‌‌‌‌‌‌‌‌‌‌‌‌‌‌‌‌‌‌‌‌‌‌‌‌‌‌‌‌‌‌‌‌‌‌‌‌‌‌‌‌‌‌‌‌‌‌‌‌‌‌‌‌‌‌‌‌‌‌‌‌‌‌‌‌‌‌‌‌‌‌‌‌‌‌‌‌‌‌‌‌‌‌‌‌‌‌‌‌‌‌‌‌‌‌‌‌‌‌‌‌‌‌‌‌‌‌‌‌‌‌‌‌‌‌‌‌‌‌‌‌‌‌‌‌‌‌‌‌‌‌‌‌‌‌‌‌‌‌‌‌‌‌‌‌‌‌‌‌‌‌‌‌‌‌‌‌‌‌‌‌‌‌‌‌‌‌‌‌‌‌‌‌‌‌‌‌‌‌‌‌‌‌‌‌‌‌‌‌‌‌‌‌‌‌‌‌‌‌‌‌‌‌‌‌‌‌‌‌‌‌‌‌‌‌‌‌‌‌‌‌‌‌‌‌‌‌‌‌‌‌‌‌‌‌‌‌‌‌‌‌‌‌‌‌‌‌‌‌‌‌‌‌‌‌‌‌‌‌‌‌‌‌‌‌‌‌‌‌‌‌‌‌‌‌‌‌‌‌‌‌‌‌‌‌‌‌‌‌‌‌‌‌‌‌‌‌‌‌‌‌‌‌‌‌‌‌‌‌‌‌‌‌‌‌‌‌‌‌‌‌‌‌‌‌‌‌‌‌‌‌‌‌‌‌‌‌‌‌‌‌‌‌‌‌‌‌‌‌‌‌‌‌‌‌‌‌‌‌‌‌‌‌‌‌‌‌‌‌‌‌‌‌‌‌‌‌‌‌‌‌‌‌‌‌‌‌‌‌‌‌‌‌‌‌‌‌‌‌‌‌‌‌‌‌‌‌‌‌‌‌‌‌‌‌‌‌‌‌‌‌‌‌‌‌‌‌‌‌‌‌‌‌‌‌‌‌‌‌‌‌‌‌‌‌‌‌‌‌‌‌‌‌‌‌‌‌‌‌‌‌‌‌‌‌‌‌‌‌‌‌‌‌‌‌‌‌‌‌‌‌‌‌‌‌‌‌‌‌‌‌‌‌‌‌‌‌‌‌‌‌‌‌‌‌‌‌‌‌‌‌‌‌‌‌‌‌‌‌‌‌‌‌‌‌‌‌‌‌‌‌‌‌‌‌‌‌‌‌‌‌‌‌‌‌‌‌‌‌‌‌‌‌‌‌‌‌‌‌‌‌‌‌‌‌‌‌‌‌‌‌‌‌‌‌‌‌‌‌‌‌‌‌‌‌‌‌‌‌‌‌‌‌‌‌‌‌‌‌‌‌‌‌‌‌‌‌‌‌‌‌‌‌‌‌‌‌‌‌‌‌‌‌‌‌‌‌‌‌‌‌‌‌‌‌‌‌‌‌‌‌‌‌‌‌‌‌‌‌‌‌‌‌‌‌‌‌‌‌‌‌‌‌‌‌‌‌‌‌‌‌‌‌‌‌‌‌‌‌‌‌‌‌‌‌‌‌‌‌‌‌‌‌‌‌‌‌‌‌‌‌‌‌‌‌‌‌‌‌‌‌‌‌‌‌‌‌‌‌‌</t>
  </si>
  <si>
    <t>Shane Pinto‌‌‌‌‌‌‌‌‌‌‌‌‌‌‌‌‌‌‌‌‌‌‌‌‌‌‌‌‌‌‌‌‌‌‌‌‌‌‌‌‌‌‌‌‌‌‌‌‌‌‌‌‌‌‌‌‌‌‌‌‌‌‌‌‌‌‌‌‌‌‌‌‌‌‌‌‌‌‌‌‌‌‌‌‌‌‌‌‌‌‌‌‌‌‌‌‌‌‌‌‌‌‌‌‌‌‌‌‌‌‌‌‌‌‌‌‌‌‌‌‌‌‌‌‌‌‌‌‌‌‌‌‌‌‌‌‌‌‌‌‌‌‌‌‌‌‌‌‌‌‌‌‌‌‌‌‌‌‌‌‌‌‌‌‌‌‌‌‌‌‌‌‌‌‌‌‌‌‌‌‌‌‌‌‌‌‌‌‌‌‌‌‌‌‌‌‌‌‌‌‌‌‌‌‌‌‌‌‌‌‌‌‌‌‌‌‌‌‌‌‌‌‌‌‌‌‌‌‌‌‌‌‌‌‌‌‌‌‌‌‌‌‌‌‌‌‌‌‌‌‌‌‌‌‌‌‌‌‌‌‌‌‌‌‌‌‌‌‌‌‌‌‌‌‌‌‌‌‌‌‌‌‌‌‌‌‌‌‌‌‌‌‌‌‌‌‌‌‌‌‌‌‌‌‌‌‌‌‌‌‌‌‌‌‌‌‌‌‌‌‌‌‌‌‌‌‌‌‌‌‌‌‌‌‌‌‌‌‌‌‌‌‌‌‌‌‌‌‌‌‌‌‌‌‌‌‌‌‌‌‌‌‌‌‌‌‌‌‌‌‌‌‌‌‌‌‌‌‌‌‌‌‌‌‌‌‌‌‌‌‌‌‌‌‌‌‌‌‌‌‌‌‌‌‌‌‌‌‌‌‌‌‌‌‌‌‌‌‌‌‌‌‌‌‌‌‌‌‌‌‌‌‌‌‌‌‌‌‌‌‌‌‌‌‌‌‌‌‌‌‌‌‌‌‌‌‌‌‌‌‌‌‌‌‌‌‌‌‌‌‌‌‌‌‌‌‌‌‌‌‌‌‌‌‌‌‌‌‌‌‌‌‌‌‌‌‌‌‌‌‌‌‌‌‌‌‌‌‌‌‌‌‌‌‌‌‌‌‌‌‌‌‌‌‌‌‌‌‌‌‌‌‌‌‌‌‌‌‌‌‌‌‌‌‌‌‌‌‌‌‌‌‌‌‌‌‌‌‌‌‌‌‌‌‌‌‌‌‌‌‌‌‌‌‌‌‌‌‌‌‌‌‌‌‌‌‌‌‌‌‌‌‌‌‌‌‌‌‌‌‌‌‌‌‌‌‌‌‌‌‌‌‌‌‌‌‌‌‌‌‌‌‌‌‌‌‌‌‌‌‌‌‌‌‌‌‌‌‌‌‌‌‌‌‌‌‌‌‌‌‌‌‌‌‌‌‌‌‌‌‌‌‌‌‌‌‌‌‌‌‌‌‌‌‌‌‌‌‌‌‌‌‌‌‌‌‌‌‌‌‌‌‌‌‌‌‌‌‌‌‌‌‌‌‌‌‌‌‌‌‌‌‌‌‌‌‌‌‌‌‌‌‌‌‌‌‌‌‌‌‌‌‌‌‌‌‌‌‌‌‌‌‌‌‌‌‌‌‌‌‌‌‌‌‌‌‌‌‌‌‌‌‌‌‌‌‌‌‌‌‌‌‌‌‌‌‌‌‌‌‌‌‌‌‌‌‌‌‌‌‌‌‌‌‌‌‌‌‌‌‌‌‌‌‌‌‌‌‌</t>
  </si>
  <si>
    <t>Neal Pionk‌‌‌‌‌‌‌‌‌‌‌‌‌‌‌‌‌‌‌‌‌‌‌‌‌‌‌‌‌‌‌‌‌‌‌‌‌‌‌‌‌‌‌‌‌‌‌‌‌‌‌‌‌‌‌‌‌‌‌‌‌‌‌‌‌‌‌‌‌‌‌‌‌‌‌‌‌‌‌‌‌‌‌‌‌‌‌‌‌‌‌‌‌‌‌‌‌‌‌‌‌‌‌‌‌‌‌‌‌‌‌‌‌‌‌‌‌‌‌‌‌‌‌‌‌‌‌‌‌‌‌‌‌‌‌‌‌‌‌‌‌‌‌‌‌‌‌‌‌‌‌‌‌‌‌‌‌‌‌‌‌‌‌‌‌‌‌‌‌‌‌‌‌‌‌‌‌‌‌‌‌‌‌‌‌‌‌‌‌‌‌‌‌‌‌‌‌‌‌‌‌‌‌‌‌‌‌‌‌‌‌‌‌‌‌‌‌‌‌‌‌‌‌‌‌‌‌‌‌‌‌‌‌‌‌‌‌‌‌‌‌‌‌‌‌‌‌‌‌‌‌‌‌‌‌‌‌‌‌‌‌‌‌‌‌‌‌‌‌‌‌‌‌‌‌‌‌‌‌‌‌‌‌‌‌‌‌‌‌‌‌‌‌‌‌‌‌‌‌‌‌‌‌‌‌‌‌‌‌‌‌‌‌‌‌‌‌‌‌‌‌‌‌‌‌‌‌‌‌‌‌‌‌‌‌‌‌‌‌‌‌‌‌‌‌‌‌‌‌‌‌‌‌‌‌‌‌‌‌‌‌‌‌‌‌‌‌‌‌‌‌‌‌‌‌‌‌‌‌‌‌‌‌‌‌‌‌‌‌‌‌‌‌‌‌‌‌‌‌‌‌‌‌‌‌‌‌‌‌‌‌‌‌‌‌‌‌‌‌‌‌‌‌‌‌‌‌‌‌‌‌‌‌‌‌‌‌‌‌‌‌‌‌‌‌‌‌‌‌‌‌‌‌‌‌‌‌‌‌‌‌‌‌‌‌‌‌‌‌‌‌‌‌‌‌‌‌‌‌‌‌‌‌‌‌‌‌‌‌‌‌‌‌‌‌‌‌‌‌‌‌‌‌‌‌‌‌‌‌‌‌‌‌‌‌‌‌‌‌‌‌‌‌‌‌‌‌‌‌‌‌‌‌‌‌‌‌‌‌‌‌‌‌‌‌‌‌‌‌‌‌‌‌‌‌‌‌‌‌‌‌‌‌‌‌‌‌‌‌‌‌‌‌‌‌‌‌‌‌‌‌‌‌‌‌‌‌‌‌‌‌‌‌‌‌‌‌‌‌‌‌‌‌‌‌‌‌‌‌‌‌‌‌‌‌‌‌‌‌‌‌‌‌‌‌‌‌‌‌‌‌‌‌‌‌‌‌‌‌‌‌‌‌‌‌‌‌‌‌‌‌‌‌‌‌‌‌‌‌‌‌‌‌‌‌‌‌‌‌‌‌‌‌‌‌‌‌‌‌‌‌‌‌‌‌‌‌‌‌‌‌‌‌‌‌‌‌‌‌‌‌‌‌‌‌‌‌‌‌‌‌‌‌‌‌‌‌‌‌‌‌‌‌‌‌‌‌‌‌‌‌‌‌‌‌‌‌‌‌‌‌‌‌‌‌‌‌‌‌‌‌‌‌‌‌‌‌‌‌‌‌‌‌‌‌‌‌‌‌‌‌‌‌‌‌‌‌‌‌‌‌‌‌‌‌‌‌‌‌‌‌‌‌‌‌‌‌‌‌‌‌‌‌‌‌‌‌‌‌‌</t>
  </si>
  <si>
    <t>Rem Pitlick‌‌‌‌‌‌‌‌‌‌‌‌‌‌‌‌‌‌‌‌‌‌‌‌‌‌‌‌‌‌‌‌‌‌‌‌‌‌‌‌‌‌‌‌‌‌‌‌‌‌‌‌‌‌‌‌‌‌‌‌‌‌‌‌‌‌‌‌‌‌‌‌‌‌‌‌‌‌‌‌‌‌‌‌‌‌‌‌‌‌‌‌‌‌‌‌‌‌‌‌‌‌‌‌‌‌‌‌‌‌‌‌‌‌‌‌‌‌‌‌‌‌‌‌‌‌‌‌‌‌‌‌‌‌‌‌‌‌‌‌‌‌‌‌‌‌‌‌‌‌‌‌‌‌‌‌‌‌‌‌‌‌‌‌‌‌‌‌‌‌‌‌‌‌‌‌‌‌‌‌‌‌‌‌‌‌‌‌‌‌‌‌‌‌‌‌‌‌‌‌‌‌‌‌‌‌‌‌‌‌‌‌‌‌‌‌‌‌‌‌‌‌‌‌‌‌‌‌‌‌‌‌‌‌‌‌‌‌‌‌‌‌‌‌‌‌‌‌‌‌‌‌‌‌‌‌‌‌‌‌‌‌‌‌‌‌‌‌‌‌‌‌‌‌‌‌‌‌‌‌‌‌‌‌‌‌‌‌‌‌‌‌‌‌‌‌‌‌‌‌‌‌‌‌‌‌‌‌‌‌‌‌‌‌‌‌‌‌‌‌‌‌‌‌‌‌‌‌‌‌‌‌‌‌‌‌‌‌‌‌‌‌‌‌‌‌‌‌‌‌‌‌‌‌‌‌‌‌‌‌‌‌‌‌‌‌‌‌‌‌‌‌‌‌‌‌‌‌‌‌‌‌‌‌‌‌‌‌‌‌‌‌‌‌‌‌‌‌‌‌‌‌‌‌‌‌‌‌‌‌‌‌‌‌‌‌‌‌‌‌‌‌‌‌‌‌‌‌‌‌‌‌‌‌‌‌‌‌‌‌‌‌‌‌‌‌‌‌‌‌‌‌‌‌‌‌‌‌‌‌‌‌‌‌‌‌‌‌‌‌‌‌‌‌‌‌‌‌‌‌‌‌‌‌‌‌‌‌‌‌‌‌‌‌‌‌‌‌‌‌‌‌‌‌‌‌‌‌‌‌‌‌‌‌‌‌‌‌‌‌‌‌‌‌‌‌‌‌‌‌‌‌‌‌‌‌‌‌‌‌‌‌‌‌‌‌‌‌‌‌‌‌‌‌‌‌‌‌‌‌‌‌‌‌‌‌‌‌‌‌‌‌‌‌‌‌‌‌‌‌‌‌‌‌‌‌‌‌‌‌‌‌‌‌‌‌‌‌‌‌‌‌‌‌‌‌‌‌‌‌‌‌‌‌‌‌‌‌‌‌‌‌‌‌‌‌‌‌‌‌‌‌‌‌‌‌‌‌‌‌‌‌‌‌‌‌‌‌‌‌‌‌‌‌‌‌‌‌‌‌‌‌‌‌‌‌‌‌‌‌‌‌‌‌‌‌‌‌‌‌‌‌‌‌‌‌‌‌‌‌‌‌‌‌‌‌‌‌‌‌‌‌‌‌‌‌‌‌‌‌‌‌‌‌‌‌‌‌‌‌‌‌‌‌‌‌‌‌‌‌‌‌‌‌‌‌‌‌‌‌‌‌‌‌‌‌‌‌‌‌‌‌‌‌‌‌‌‌‌‌‌‌‌‌‌‌‌‌‌‌‌‌‌‌‌‌‌‌‌‌‌‌‌‌‌‌‌‌‌‌‌‌‌‌‌‌‌‌‌‌‌‌‌‌‌‌‌‌‌‌‌</t>
  </si>
  <si>
    <t>Tyler Pitlick‌‌‌‌‌‌‌‌‌‌‌‌‌‌‌‌‌‌‌‌‌‌‌‌‌‌‌‌‌‌‌‌‌‌‌‌‌‌‌‌‌‌‌‌‌‌‌‌‌‌‌‌‌‌‌‌‌‌‌‌‌‌‌‌‌‌‌‌‌‌‌‌‌‌‌‌‌‌‌‌‌‌‌‌‌‌‌‌‌‌‌‌‌‌‌‌‌‌‌‌‌‌‌‌‌‌‌‌‌‌‌‌‌‌‌‌‌‌‌‌‌‌‌‌‌‌‌‌‌‌‌‌‌‌‌‌‌‌‌‌‌‌‌‌‌‌‌‌‌‌‌‌‌‌‌‌‌‌‌‌‌‌‌‌‌‌‌‌‌‌‌‌‌‌‌‌‌‌‌‌‌‌‌‌‌‌‌‌‌‌‌‌‌‌‌‌‌‌‌‌‌‌‌‌‌‌‌‌‌‌‌‌‌‌‌‌‌‌‌‌‌‌‌‌‌‌‌‌‌‌‌‌‌‌‌‌‌‌‌‌‌‌‌‌‌‌‌‌‌‌‌‌‌‌‌‌‌‌‌‌‌‌‌‌‌‌‌‌‌‌‌‌‌‌‌‌‌‌‌‌‌‌‌‌‌‌‌‌‌‌‌‌‌‌‌‌‌‌‌‌‌‌‌‌‌‌‌‌‌‌‌‌‌‌‌‌‌‌‌‌‌‌‌‌‌‌‌‌‌‌‌‌‌‌‌‌‌‌‌‌‌‌‌‌‌‌‌‌‌‌‌‌‌‌‌‌‌‌‌‌‌‌‌‌‌‌‌‌‌‌‌‌‌‌‌‌‌‌‌‌‌‌‌‌‌‌‌‌‌‌‌‌‌‌‌‌‌‌‌‌‌‌‌‌‌‌‌‌‌‌‌‌‌‌‌‌‌‌‌‌‌‌‌‌‌‌‌‌‌‌‌‌‌‌‌‌‌‌‌‌‌‌‌‌‌‌‌‌‌‌‌‌‌‌‌‌‌‌‌‌‌‌‌‌‌‌‌‌‌‌‌‌‌‌‌‌‌‌‌‌‌‌‌‌‌‌‌‌‌‌‌‌‌‌‌‌‌‌‌‌‌‌‌‌‌‌‌‌‌‌‌‌‌‌‌‌‌‌‌‌‌‌‌‌‌‌‌‌‌‌‌‌‌‌‌‌‌‌‌‌‌‌‌‌‌‌‌‌‌‌‌‌‌‌‌‌‌‌‌‌‌‌‌‌‌‌‌‌‌‌‌‌‌‌‌‌‌‌‌‌‌‌‌‌‌‌‌‌‌‌‌‌‌‌‌‌‌‌‌‌‌‌‌‌‌‌‌‌‌‌‌‌‌‌‌‌‌‌‌‌‌‌‌‌‌‌‌‌‌‌‌‌‌‌‌‌‌‌‌‌‌‌‌‌‌‌‌‌‌‌‌‌‌‌‌‌‌‌‌‌‌‌‌‌‌‌‌‌‌‌‌‌‌‌‌‌‌‌‌‌‌‌‌‌‌‌‌‌‌‌‌‌‌‌‌‌‌‌‌‌‌‌‌‌‌‌‌‌‌‌‌‌‌‌‌‌‌‌‌‌‌‌‌‌‌‌‌‌‌‌‌‌‌‌‌‌‌‌‌‌‌‌‌‌‌‌‌‌‌‌‌‌‌‌‌‌‌‌‌‌‌‌‌‌‌‌‌‌‌‌‌‌‌‌‌‌‌‌‌‌‌‌‌‌‌‌‌‌‌‌‌‌‌‌‌‌‌‌‌‌‌‌‌‌‌‌‌‌‌‌‌‌</t>
  </si>
  <si>
    <t>Vasily Podkolzin‌‌‌‌‌‌‌‌‌‌‌‌‌‌‌‌‌‌‌‌‌‌‌‌‌‌‌‌‌‌‌‌‌‌‌‌‌‌‌‌‌‌‌‌‌‌‌‌‌‌‌‌‌‌‌‌‌‌‌‌‌‌‌‌‌‌‌‌‌‌‌‌‌‌‌‌‌‌‌‌‌‌‌‌‌‌‌‌‌‌‌‌‌‌‌‌‌‌‌‌‌‌‌‌‌‌‌‌‌‌‌‌‌‌‌‌‌‌‌‌‌‌‌‌‌‌‌‌‌‌‌‌‌‌‌‌‌‌‌‌‌‌‌‌‌‌‌‌‌‌‌‌‌‌‌‌‌‌‌‌‌‌‌‌‌‌‌‌‌‌‌‌‌‌‌‌‌‌‌‌‌‌‌‌‌‌‌‌‌‌‌‌‌‌‌‌‌‌‌‌‌‌‌‌‌‌‌‌‌‌‌‌‌‌‌‌‌‌‌‌‌‌‌‌‌‌‌‌‌‌‌‌‌‌‌‌‌‌‌‌‌‌‌‌‌‌‌‌‌‌‌‌‌‌‌‌‌‌‌‌‌‌‌‌‌‌‌‌‌‌‌‌‌‌‌‌‌‌‌‌‌‌‌‌‌‌‌‌‌‌‌‌‌‌‌‌‌‌‌‌‌‌‌‌‌‌‌‌‌‌‌‌‌‌‌‌‌‌‌‌‌‌‌‌‌‌‌‌‌‌‌‌‌‌‌‌‌‌‌‌‌‌‌‌‌‌‌‌‌‌‌‌‌‌‌‌‌‌‌‌‌‌‌‌‌‌‌‌‌‌‌‌‌‌‌‌‌‌‌‌‌‌‌‌‌‌‌‌‌‌‌‌‌‌‌‌‌‌‌‌‌‌‌‌‌‌‌‌‌‌‌‌‌‌‌‌‌‌‌‌‌‌‌‌‌‌‌‌‌‌‌‌‌‌‌‌‌‌‌‌‌‌‌‌‌‌‌‌‌‌‌‌‌‌‌‌‌‌‌‌‌‌‌‌‌‌‌‌‌‌‌‌‌‌‌‌‌‌‌‌‌‌‌‌‌‌‌‌‌‌‌‌‌‌‌‌‌‌‌‌‌‌‌‌‌‌‌‌‌‌‌‌‌‌‌‌‌‌‌‌‌‌‌‌‌‌‌‌‌‌‌‌‌‌‌‌‌‌‌‌‌‌‌‌‌‌‌‌‌‌‌‌‌‌‌‌‌‌‌‌‌‌‌‌‌‌‌‌‌‌‌‌‌‌‌‌‌‌‌‌‌‌‌‌‌‌‌‌‌‌‌‌‌‌‌‌‌‌‌‌‌‌‌‌‌‌‌‌‌‌‌‌‌‌‌‌‌‌‌‌‌‌‌‌‌‌‌‌‌‌‌‌‌‌‌‌‌‌‌‌‌‌‌‌‌‌‌‌‌‌‌‌‌‌‌‌‌‌‌‌‌‌‌‌‌‌‌‌‌‌‌‌‌‌‌‌‌‌‌‌‌‌‌‌‌‌‌‌‌‌‌‌‌‌‌‌‌‌‌‌‌‌‌‌‌‌‌‌‌‌‌‌‌‌‌‌‌‌‌‌‌‌‌‌‌‌‌‌‌‌‌‌‌‌‌‌‌‌‌‌‌‌‌‌‌‌‌‌‌‌‌‌‌‌‌‌‌‌‌‌‌‌‌‌‌‌‌‌‌‌‌‌‌‌‌‌‌‌‌‌‌‌‌‌‌‌‌‌‌‌‌‌‌‌‌‌‌‌‌‌‌‌‌‌‌‌‌‌‌‌‌‌‌</t>
  </si>
  <si>
    <t>Ryan Poehling‌‌‌‌‌‌‌‌‌‌‌‌‌‌‌‌‌‌‌‌‌‌‌‌‌‌‌‌‌‌‌‌‌‌‌‌‌‌‌‌‌‌‌‌‌‌‌‌‌‌‌‌‌‌‌‌‌‌‌‌‌‌‌‌‌‌‌‌‌‌‌‌‌‌‌‌‌‌‌‌‌‌‌‌‌‌‌‌‌‌‌‌‌‌‌‌‌‌‌‌‌‌‌‌‌‌‌‌‌‌‌‌‌‌‌‌‌‌‌‌‌‌‌‌‌‌‌‌‌‌‌‌‌‌‌‌‌‌‌‌‌‌‌‌‌‌‌‌‌‌‌‌‌‌‌‌‌‌‌‌‌‌‌‌‌‌‌‌‌‌‌‌‌‌‌‌‌‌‌‌‌‌‌‌‌‌‌‌‌‌‌‌‌‌‌‌‌‌‌‌‌‌‌‌‌‌‌‌‌‌‌‌‌‌‌‌‌‌‌‌‌‌‌‌‌‌‌‌‌‌‌‌‌‌‌‌‌‌‌‌‌‌‌‌‌‌‌‌‌‌‌‌‌‌‌‌‌‌‌‌‌‌‌‌‌‌‌‌‌‌‌‌‌‌‌‌‌‌‌‌‌‌‌‌‌‌‌‌‌‌‌‌‌‌‌‌‌‌‌‌‌‌‌‌‌‌‌‌‌‌‌‌‌‌‌‌‌‌‌‌‌‌‌‌‌‌‌‌‌‌‌‌‌‌‌‌‌‌‌‌‌‌‌‌‌‌‌‌‌‌‌‌‌‌‌‌‌‌‌‌‌‌‌‌‌‌‌‌‌‌‌‌‌‌‌‌‌‌‌‌‌‌‌‌‌‌‌‌‌‌‌‌‌‌‌‌‌‌‌‌‌‌‌‌‌‌‌‌‌‌‌‌‌‌‌‌‌‌‌‌‌‌‌‌‌‌‌‌‌‌‌‌‌‌‌‌‌‌‌‌‌‌‌‌‌‌‌‌‌‌‌‌‌‌‌‌‌‌‌‌‌‌‌‌‌‌‌‌‌‌‌‌‌‌‌‌‌‌‌‌‌‌‌‌‌‌‌‌‌‌‌‌‌‌‌‌‌‌‌‌‌‌‌‌‌‌‌‌‌‌‌‌‌‌‌‌‌‌‌‌‌‌‌‌‌‌‌‌‌‌‌‌‌‌‌‌‌‌‌‌‌‌‌‌‌‌‌‌‌‌‌‌‌‌‌‌‌‌‌‌‌‌‌‌‌‌‌‌‌‌‌‌‌‌‌‌‌‌‌‌‌‌‌‌‌‌‌‌‌‌‌‌‌‌‌‌‌‌‌‌‌‌‌‌‌‌‌‌‌‌‌‌‌‌‌‌‌‌‌‌‌‌‌‌‌‌‌‌‌‌‌‌‌‌‌‌‌‌‌‌‌‌‌‌‌‌‌‌‌‌‌‌‌‌‌‌‌‌‌‌‌‌‌‌‌‌‌‌‌‌‌‌‌‌‌‌‌‌‌‌‌‌‌‌‌‌‌‌‌‌‌‌‌‌‌‌‌‌‌‌‌‌‌‌‌‌‌‌‌‌‌‌‌‌‌‌‌‌‌‌‌‌‌‌‌‌‌‌‌‌‌‌‌‌‌‌‌‌‌‌‌‌‌‌‌‌‌‌‌‌‌‌‌‌‌‌‌‌‌‌‌‌‌‌‌‌‌‌‌‌‌‌‌‌‌‌‌‌‌‌‌‌‌‌‌‌‌‌‌‌‌‌‌‌‌‌‌‌‌‌‌‌‌‌‌‌‌‌‌‌‌‌‌‌</t>
  </si>
  <si>
    <t>Austin Poganski‌‌‌‌‌‌‌‌‌‌‌‌‌‌‌‌‌‌‌‌‌‌‌‌‌‌‌‌‌‌‌‌‌‌‌‌‌‌‌‌‌‌‌‌‌‌‌‌‌‌‌‌‌‌‌‌‌‌‌‌‌‌‌‌‌‌‌‌‌‌‌‌‌‌‌‌‌‌‌‌‌‌‌‌‌‌‌‌‌‌‌‌‌‌‌‌‌‌‌‌‌‌‌‌‌‌‌‌‌‌‌‌‌‌‌‌‌‌‌‌‌‌‌‌‌‌‌‌‌‌‌‌‌‌‌‌‌‌‌‌‌‌‌‌‌‌‌‌‌‌‌‌‌‌‌‌‌‌‌‌‌‌‌‌‌‌‌‌‌‌‌‌‌‌‌‌‌‌‌‌‌‌‌‌‌‌‌‌‌‌‌‌‌‌‌‌‌‌‌‌‌‌‌‌‌‌‌‌‌‌‌‌‌‌‌‌‌‌‌‌‌‌‌‌‌‌‌‌‌‌‌‌‌‌‌‌‌‌‌‌‌‌‌‌‌‌‌‌‌‌‌‌‌‌‌‌‌‌‌‌‌‌‌‌‌‌‌‌‌‌‌‌‌‌‌‌‌‌‌‌‌‌‌‌‌‌‌‌‌‌‌‌‌‌‌‌‌‌‌‌‌‌‌‌‌‌‌‌‌‌‌‌‌‌‌‌‌‌‌‌‌‌‌‌‌‌‌‌‌‌‌‌‌‌‌‌‌‌‌‌‌‌‌‌‌‌‌‌‌‌‌‌‌‌‌‌‌‌‌‌‌‌‌‌‌‌‌‌‌‌‌‌‌‌‌‌‌‌‌‌‌‌‌‌‌‌‌‌‌‌‌‌‌‌‌‌‌‌‌‌‌‌‌‌‌‌‌‌‌‌‌‌‌‌‌‌‌‌‌‌‌‌‌‌‌‌‌‌‌‌‌‌‌‌‌‌‌‌‌‌‌‌‌‌‌‌‌‌‌‌‌‌‌‌‌‌‌‌‌‌‌‌‌‌‌‌‌‌‌‌‌‌‌‌‌‌‌‌‌‌‌‌‌‌‌‌‌‌‌‌‌‌‌‌‌‌‌‌‌‌‌‌‌‌‌‌‌‌‌‌‌‌‌‌‌‌‌‌‌‌‌‌‌‌‌‌‌‌‌‌‌‌‌‌‌‌‌‌‌‌‌‌‌‌‌‌‌‌‌‌‌‌‌‌‌‌‌‌‌‌‌‌‌‌‌‌‌‌‌‌‌‌‌‌‌‌‌‌‌‌‌‌‌‌‌‌‌‌‌‌‌‌‌‌‌‌‌‌‌‌‌‌‌‌‌‌‌‌‌‌‌‌‌‌‌‌‌‌‌‌‌‌‌‌‌‌‌‌‌‌‌‌‌‌‌‌‌‌‌‌‌‌‌‌‌‌‌‌‌‌‌‌‌‌‌‌‌‌‌‌‌‌‌‌‌‌‌‌‌‌‌‌‌‌‌‌‌‌‌‌‌‌‌‌‌‌‌‌‌‌‌‌‌‌‌‌‌‌‌‌‌‌‌‌‌‌‌‌‌‌‌‌‌‌‌‌‌‌‌‌‌‌‌‌‌‌‌‌‌‌‌‌‌‌‌‌‌‌‌‌‌‌‌‌‌‌‌‌‌‌‌‌‌‌‌‌‌‌‌‌‌‌‌‌‌‌‌‌‌‌‌‌‌‌‌‌‌‌‌‌‌‌‌‌‌‌‌‌‌‌‌‌‌‌‌‌‌‌‌‌‌‌‌‌‌‌‌‌‌‌‌‌‌‌‌</t>
  </si>
  <si>
    <t>Tucker Poolman‌‌‌‌‌‌‌‌‌‌‌‌‌‌‌‌‌‌‌‌‌‌‌‌‌‌‌‌‌‌‌‌‌‌‌‌‌‌‌‌‌‌‌‌‌‌‌‌‌‌‌‌‌‌‌‌‌‌‌‌‌‌‌‌‌‌‌‌‌‌‌‌‌‌‌‌‌‌‌‌‌‌‌‌‌‌‌‌‌‌‌‌‌‌‌‌‌‌‌‌‌‌‌‌‌‌‌‌‌‌‌‌‌‌‌‌‌‌‌‌‌‌‌‌‌‌‌‌‌‌‌‌‌‌‌‌‌‌‌‌‌‌‌‌‌‌‌‌‌‌‌‌‌‌‌‌‌‌‌‌‌‌‌‌‌‌‌‌‌‌‌‌‌‌‌‌‌‌‌‌‌‌‌‌‌‌‌‌‌‌‌‌‌‌‌‌‌‌‌‌‌‌‌‌‌‌‌‌‌‌‌‌‌‌‌‌‌‌‌‌‌‌‌‌‌‌‌‌‌‌‌‌‌‌‌‌‌‌‌‌‌‌‌‌‌‌‌‌‌‌‌‌‌‌‌‌‌‌‌‌‌‌‌‌‌‌‌‌‌‌‌‌‌‌‌‌‌‌‌‌‌‌‌‌‌‌‌‌‌‌‌‌‌‌‌‌‌‌‌‌‌‌‌‌‌‌‌‌‌‌‌‌‌‌‌‌‌‌‌‌‌‌‌‌‌‌‌‌‌‌‌‌‌‌‌‌‌‌‌‌‌‌‌‌‌‌‌‌‌‌‌‌‌‌‌‌‌‌‌‌‌‌‌‌‌‌‌‌‌‌‌‌‌‌‌‌‌‌‌‌‌‌‌‌‌‌‌‌‌‌‌‌‌‌‌‌‌‌‌‌‌‌‌‌‌‌‌‌‌‌‌‌‌‌‌‌‌‌‌‌‌‌‌‌‌‌‌‌‌‌‌‌‌‌‌‌‌‌‌‌‌‌‌‌‌‌‌‌‌‌‌‌‌‌‌‌‌‌‌‌‌‌‌‌‌‌‌‌‌‌‌‌‌‌‌‌‌‌‌‌‌‌‌‌‌‌‌‌‌‌‌‌‌‌‌‌‌‌‌‌‌‌‌‌‌‌‌‌‌‌‌‌‌‌‌‌‌‌‌‌‌‌‌‌‌‌‌‌‌‌‌‌‌‌‌‌‌‌‌‌‌‌‌‌‌‌‌‌‌‌‌‌‌‌‌‌‌‌‌‌‌‌‌‌‌‌‌‌‌‌‌‌‌‌‌‌‌‌‌‌‌‌‌‌‌‌‌‌‌‌‌‌‌‌‌‌‌‌‌‌‌‌‌‌‌‌‌‌‌‌‌‌‌‌‌‌‌‌‌‌‌‌‌‌‌‌‌‌‌‌‌‌‌‌‌‌‌‌‌‌‌‌‌‌‌‌‌‌‌‌‌‌‌‌‌‌‌‌‌‌‌‌‌‌‌‌‌‌‌‌‌‌‌‌‌‌‌‌‌‌‌‌‌‌‌‌‌‌‌‌‌‌‌‌‌‌‌‌‌‌‌‌‌‌‌‌‌‌‌‌‌‌‌‌‌‌‌‌‌‌‌‌‌‌‌‌‌‌‌‌‌‌‌‌‌‌‌‌‌‌‌‌‌‌‌‌‌‌‌‌‌‌‌‌‌‌‌‌‌‌‌‌‌‌‌‌‌‌‌‌‌‌‌‌‌‌‌‌‌‌‌‌‌‌‌‌‌‌‌‌‌‌‌‌‌‌‌‌‌‌‌‌‌‌‌‌‌‌‌‌‌‌‌‌‌‌</t>
  </si>
  <si>
    <t>Andrew Poturalski‌‌‌‌‌‌‌‌‌‌‌‌‌‌‌‌‌‌‌‌‌‌‌‌‌‌‌‌‌‌‌‌‌‌‌‌‌‌‌‌‌‌‌‌‌‌‌‌‌‌‌‌‌‌‌‌‌‌‌‌‌‌‌‌‌‌‌‌‌‌‌‌‌‌‌‌‌‌‌‌‌‌‌‌‌‌‌‌‌‌‌‌‌‌‌‌‌‌‌‌‌‌‌‌‌‌‌‌‌‌‌‌‌‌‌‌‌‌‌‌‌‌‌‌‌‌‌‌‌‌‌‌‌‌‌‌‌‌‌‌‌‌‌‌‌‌‌‌‌‌‌‌‌‌‌‌‌‌‌‌‌‌‌‌‌‌‌‌‌‌‌‌‌‌‌‌‌‌‌‌‌‌‌‌‌‌‌‌‌‌‌‌‌‌‌‌‌‌‌‌‌‌‌‌‌‌‌‌‌‌‌‌‌‌‌‌‌‌‌‌‌‌‌‌‌‌‌‌‌‌‌‌‌‌‌‌‌‌‌‌‌‌‌‌‌‌‌‌‌‌‌‌‌‌‌‌‌‌‌‌‌‌‌‌‌‌‌‌‌‌‌‌‌‌‌‌‌‌‌‌‌‌‌‌‌‌‌‌‌‌‌‌‌‌‌‌‌‌‌‌‌‌‌‌‌‌‌‌‌‌‌‌‌‌‌‌‌‌‌‌‌‌‌‌‌‌‌‌‌‌‌‌‌‌‌‌‌‌‌‌‌‌‌‌‌‌‌‌‌‌‌‌‌‌‌‌‌‌‌‌‌‌‌‌‌‌‌‌‌‌‌‌‌‌‌‌‌‌‌‌‌‌‌‌‌‌‌‌‌‌‌‌‌‌‌‌‌‌‌‌‌‌‌‌‌‌‌‌‌‌‌‌‌‌‌‌‌‌‌‌‌‌‌‌‌‌‌‌‌‌‌‌‌‌‌‌‌‌‌‌‌‌‌‌‌‌‌‌‌‌‌‌‌‌‌‌‌‌‌‌‌‌‌‌‌‌‌‌‌‌‌‌‌‌‌‌‌‌‌‌‌‌‌‌‌‌‌‌‌‌‌‌‌‌‌‌‌‌‌‌‌‌‌‌‌‌‌‌‌‌‌‌‌‌‌‌‌‌‌‌‌‌‌‌‌‌‌‌‌‌‌‌‌‌‌‌‌‌‌‌‌‌‌‌‌‌‌‌‌‌‌‌‌‌‌‌‌‌‌‌‌‌‌‌‌‌‌‌‌‌‌‌‌‌‌‌‌‌‌‌‌‌‌‌‌‌‌‌‌‌‌‌‌‌‌‌‌‌‌‌‌‌‌‌‌‌‌‌‌‌‌‌‌‌‌‌‌‌‌‌‌‌‌‌‌‌‌‌‌‌‌‌‌‌‌‌‌‌‌‌‌‌‌‌‌‌‌‌‌‌‌‌‌‌‌‌‌‌‌‌‌‌‌‌‌‌‌‌‌‌‌‌‌‌‌‌‌‌‌‌‌‌‌‌‌‌‌‌‌‌‌‌‌‌‌‌‌‌‌‌‌‌‌‌‌‌‌‌‌‌‌‌‌‌‌‌‌‌‌‌‌‌‌‌‌‌‌‌‌‌‌‌‌‌‌‌‌‌‌‌‌‌‌‌‌‌‌‌‌‌‌‌‌‌‌‌‌‌‌‌‌‌‌‌‌‌‌‌‌‌‌‌‌‌‌‌‌‌‌‌‌‌‌‌‌‌‌‌‌‌‌‌‌‌‌‌‌‌‌‌‌‌‌‌‌‌‌‌‌‌‌‌‌‌‌‌‌</t>
  </si>
  <si>
    <t>Derrick Pouliot‌‌‌‌‌‌‌‌‌‌‌‌‌‌‌‌‌‌‌‌‌‌‌‌‌‌‌‌‌‌‌‌‌‌‌‌‌‌‌‌‌‌‌‌‌‌‌‌‌‌‌‌‌‌‌‌‌‌‌‌‌‌‌‌‌‌‌‌‌‌‌‌‌‌‌‌‌‌‌‌‌‌‌‌‌‌‌‌‌‌‌‌‌‌‌‌‌‌‌‌‌‌‌‌‌‌‌‌‌‌‌‌‌‌‌‌‌‌‌‌‌‌‌‌‌‌‌‌‌‌‌‌‌‌‌‌‌‌‌‌‌‌‌‌‌‌‌‌‌‌‌‌‌‌‌‌‌‌‌‌‌‌‌‌‌‌‌‌‌‌‌‌‌‌‌‌‌‌‌‌‌‌‌‌‌‌‌‌‌‌‌‌‌‌‌‌‌‌‌‌‌‌‌‌‌‌‌‌‌‌‌‌‌‌‌‌‌‌‌‌‌‌‌‌‌‌‌‌‌‌‌‌‌‌‌‌‌‌‌‌‌‌‌‌‌‌‌‌‌‌‌‌‌‌‌‌‌‌‌‌‌‌‌‌‌‌‌‌‌‌‌‌‌‌‌‌‌‌‌‌‌‌‌‌‌‌‌‌‌‌‌‌‌‌‌‌‌‌‌‌‌‌‌‌‌‌‌‌‌‌‌‌‌‌‌‌‌‌‌‌‌‌‌‌‌‌‌‌‌‌‌‌‌‌‌‌‌‌‌‌‌‌‌‌‌‌‌‌‌‌‌‌‌‌‌‌‌‌‌‌‌‌‌‌‌‌‌‌‌‌‌‌‌‌‌‌‌‌‌‌‌‌‌‌‌‌‌‌‌‌‌‌‌‌‌‌‌‌‌‌‌‌‌‌‌‌‌‌‌‌‌‌‌‌‌‌‌‌‌‌‌‌‌‌‌‌‌‌‌‌‌‌‌‌‌‌‌‌‌‌‌‌‌‌‌‌‌‌‌‌‌‌‌‌‌‌‌‌‌‌‌‌‌‌‌‌‌‌‌‌‌‌‌‌‌‌‌‌‌‌‌‌‌‌‌‌‌‌‌‌‌‌‌‌‌‌‌‌‌‌‌‌‌‌‌‌‌‌‌‌‌‌‌‌‌‌‌‌‌‌‌‌‌‌‌‌‌‌‌‌‌‌‌‌‌‌‌‌‌‌‌‌‌‌‌‌‌‌‌‌‌‌‌‌‌‌‌‌‌‌‌‌‌‌‌‌‌‌‌‌‌‌‌‌‌‌‌‌‌‌‌‌‌‌‌‌‌‌‌‌‌‌‌‌‌‌‌‌‌‌‌‌‌‌‌‌‌‌‌‌‌‌‌‌‌‌‌‌‌‌‌‌‌‌‌‌‌‌‌‌‌‌‌‌‌‌‌‌‌‌‌‌‌‌‌‌‌‌‌‌‌‌‌‌‌‌‌‌‌‌‌‌‌‌‌‌‌‌‌‌‌‌‌‌‌‌‌‌‌‌‌‌‌‌‌‌‌‌‌‌‌‌‌‌‌‌‌‌‌‌‌‌‌‌‌‌‌‌‌‌‌‌‌‌‌‌‌‌‌‌‌‌‌‌‌‌‌‌‌‌‌‌‌‌‌‌‌‌‌‌‌‌‌‌‌‌‌‌‌‌‌‌‌‌‌‌‌‌‌‌‌‌‌‌‌‌‌‌‌‌‌‌‌‌‌‌‌‌‌‌‌‌‌‌‌‌‌‌‌‌‌‌‌‌‌‌‌‌‌‌‌‌‌‌‌‌‌‌‌‌‌‌‌‌‌‌‌‌</t>
  </si>
  <si>
    <t>Owen Power‌‌‌‌‌‌‌‌‌‌‌‌‌‌‌‌‌‌‌‌‌‌‌‌‌‌‌‌‌‌‌‌‌‌‌‌‌‌‌‌‌‌‌‌‌‌‌‌‌‌‌‌‌‌‌‌‌‌‌‌‌‌‌‌‌‌‌‌‌‌‌‌‌‌‌‌‌‌‌‌‌‌‌‌‌‌‌‌‌‌‌‌‌‌‌‌‌‌‌‌‌‌‌‌‌‌‌‌‌‌‌‌‌‌‌‌‌‌‌‌‌‌‌‌‌‌‌‌‌‌‌‌‌‌‌‌‌‌‌‌‌‌‌‌‌‌‌‌‌‌‌‌‌‌‌‌‌‌‌‌‌‌‌‌‌‌‌‌‌‌‌‌‌‌‌‌‌‌‌‌‌‌‌‌‌‌‌‌‌‌‌‌‌‌‌‌‌‌‌‌‌‌‌‌‌‌‌‌‌‌‌‌‌‌‌‌‌‌‌‌‌‌‌‌‌‌‌‌‌‌‌‌‌‌‌‌‌‌‌‌‌‌‌‌‌‌‌‌‌‌‌‌‌‌‌‌‌‌‌‌‌‌‌‌‌‌‌‌‌‌‌‌‌‌‌‌‌‌‌‌‌‌‌‌‌‌‌‌‌‌‌‌‌‌‌‌‌‌‌‌‌‌‌‌‌‌‌‌‌‌‌‌‌‌‌‌‌‌‌‌‌‌‌‌‌‌‌‌‌‌‌‌‌‌‌‌‌‌‌‌‌‌‌‌‌‌‌‌‌‌‌‌‌‌‌‌‌‌‌‌‌‌‌‌‌‌‌‌‌‌‌‌‌‌‌‌‌‌‌‌‌‌‌‌‌‌‌‌‌‌‌‌‌‌‌‌‌‌‌‌‌‌‌‌‌‌‌‌‌‌‌‌‌‌‌‌‌‌‌‌‌‌‌‌‌‌‌‌‌‌‌‌‌‌‌‌‌‌‌‌‌‌‌‌‌‌‌‌‌‌‌‌‌‌‌‌‌‌‌‌‌‌‌‌‌‌‌‌‌‌‌‌‌‌‌‌‌‌‌‌‌‌‌‌‌‌‌‌‌‌‌‌‌‌‌‌‌‌‌‌‌‌‌‌‌‌‌‌‌‌‌‌‌‌‌‌‌‌‌‌‌‌‌‌‌‌‌‌‌‌‌‌‌‌‌‌‌‌‌‌‌‌‌‌‌‌‌‌‌‌‌‌‌‌‌‌‌‌‌‌‌‌‌‌‌‌‌‌‌‌‌‌‌‌‌‌‌‌‌‌‌‌‌‌‌‌‌‌‌‌‌‌‌‌‌‌‌‌‌‌‌‌‌‌‌‌‌‌‌‌‌‌‌‌‌‌‌‌‌‌‌‌‌‌‌‌‌‌‌‌‌‌‌‌‌‌‌‌‌‌‌‌‌‌‌‌‌‌‌‌‌‌‌‌‌‌‌‌‌‌‌‌‌‌‌‌‌‌‌‌‌‌‌‌‌‌‌‌‌‌‌‌‌‌‌‌‌‌‌‌‌‌‌‌‌‌‌‌‌‌‌‌‌‌‌‌‌‌‌‌‌‌‌‌‌‌‌‌‌‌‌‌‌‌‌‌‌‌‌‌‌‌‌‌‌‌‌‌‌‌‌‌‌‌‌‌‌‌‌‌‌‌‌‌‌‌‌‌‌‌‌‌‌‌‌‌‌‌‌‌‌‌‌‌‌‌‌‌‌‌‌‌‌‌‌‌‌‌‌‌‌‌‌‌‌‌‌‌‌‌‌‌‌‌‌‌‌‌‌‌‌‌‌‌‌‌‌‌‌</t>
  </si>
  <si>
    <t>Chase Priskie‌‌‌‌‌‌‌‌‌‌‌‌‌‌‌‌‌‌‌‌‌‌‌‌‌‌‌‌‌‌‌‌‌‌‌‌‌‌‌‌‌‌‌‌‌‌‌‌‌‌‌‌‌‌‌‌‌‌‌‌‌‌‌‌‌‌‌‌‌‌‌‌‌‌‌‌‌‌‌‌‌‌‌‌‌‌‌‌‌‌‌‌‌‌‌‌‌‌‌‌‌‌‌‌‌‌‌‌‌‌‌‌‌‌‌‌‌‌‌‌‌‌‌‌‌‌‌‌‌‌‌‌‌‌‌‌‌‌‌‌‌‌‌‌‌‌‌‌‌‌‌‌‌‌‌‌‌‌‌‌‌‌‌‌‌‌‌‌‌‌‌‌‌‌‌‌‌‌‌‌‌‌‌‌‌‌‌‌‌‌‌‌‌‌‌‌‌‌‌‌‌‌‌‌‌‌‌‌‌‌‌‌‌‌‌‌‌‌‌‌‌‌‌‌‌‌‌‌‌‌‌‌‌‌‌‌‌‌‌‌‌‌‌‌‌‌‌‌‌‌‌‌‌‌‌‌‌‌‌‌‌‌‌‌‌‌‌‌‌‌‌‌‌‌‌‌‌‌‌‌‌‌‌‌‌‌‌‌‌‌‌‌‌‌‌‌‌‌‌‌‌‌‌‌‌‌‌‌‌‌‌‌‌‌‌‌‌‌‌‌‌‌‌‌‌‌‌‌‌‌‌‌‌‌‌‌‌‌‌‌‌‌‌‌‌‌‌‌‌‌‌‌‌‌‌‌‌‌‌‌‌‌‌‌‌‌‌‌‌‌‌‌‌‌‌‌‌‌‌‌‌‌‌‌‌‌‌‌‌‌‌‌‌‌‌‌‌‌‌‌‌‌‌‌‌‌‌‌‌‌‌‌‌‌‌‌‌‌‌‌‌‌‌‌‌‌‌‌‌‌‌‌‌‌‌‌‌‌‌‌‌‌‌‌‌‌‌‌‌‌‌‌‌‌‌‌‌‌‌‌‌‌‌‌‌‌‌‌‌‌‌‌‌‌‌‌‌‌‌‌‌‌‌‌‌‌‌‌‌‌‌‌‌‌‌‌‌‌‌‌‌‌‌‌‌‌‌‌‌‌‌‌‌‌‌‌‌‌‌‌‌‌‌‌‌‌‌‌‌‌‌‌‌‌‌‌‌‌‌‌‌‌‌‌‌‌‌‌‌‌‌‌‌‌‌‌‌‌‌‌‌‌‌‌‌‌‌‌‌‌‌‌‌‌‌‌‌‌‌‌‌‌‌‌‌‌‌‌‌‌‌‌‌‌‌‌‌‌‌‌‌‌‌‌‌‌‌‌‌‌‌‌‌‌‌‌‌‌‌‌‌‌‌‌‌‌‌‌‌‌‌‌‌‌‌‌‌‌‌‌‌‌‌‌‌‌‌‌‌‌‌‌‌‌‌‌‌‌‌‌‌‌‌‌‌‌‌‌‌‌‌‌‌‌‌‌‌‌‌‌‌‌‌‌‌‌‌‌‌‌‌‌‌‌‌‌‌‌‌‌‌‌‌‌‌‌‌‌‌‌‌‌‌‌‌‌‌‌‌‌‌‌‌‌‌‌‌‌‌‌‌‌‌‌‌‌‌‌‌‌‌‌‌‌‌‌‌‌‌‌‌‌‌‌‌‌‌‌‌‌‌‌‌‌‌‌‌‌‌‌‌‌‌‌‌‌‌‌‌‌‌‌‌‌‌‌‌‌‌‌‌‌‌‌‌‌‌‌‌‌‌‌‌‌‌‌‌‌‌‌‌‌‌‌‌‌‌‌‌‌</t>
  </si>
  <si>
    <t>Aliaksei Protas‌‌‌‌‌‌‌‌‌‌‌‌‌‌‌‌‌‌‌‌‌‌‌‌‌‌‌‌‌‌‌‌‌‌‌‌‌‌‌‌‌‌‌‌‌‌‌‌‌‌‌‌‌‌‌‌‌‌‌‌‌‌‌‌‌‌‌‌‌‌‌‌‌‌‌‌‌‌‌‌‌‌‌‌‌‌‌‌‌‌‌‌‌‌‌‌‌‌‌‌‌‌‌‌‌‌‌‌‌‌‌‌‌‌‌‌‌‌‌‌‌‌‌‌‌‌‌‌‌‌‌‌‌‌‌‌‌‌‌‌‌‌‌‌‌‌‌‌‌‌‌‌‌‌‌‌‌‌‌‌‌‌‌‌‌‌‌‌‌‌‌‌‌‌‌‌‌‌‌‌‌‌‌‌‌‌‌‌‌‌‌‌‌‌‌‌‌‌‌‌‌‌‌‌‌‌‌‌‌‌‌‌‌‌‌‌‌‌‌‌‌‌‌‌‌‌‌‌‌‌‌‌‌‌‌‌‌‌‌‌‌‌‌‌‌‌‌‌‌‌‌‌‌‌‌‌‌‌‌‌‌‌‌‌‌‌‌‌‌‌‌‌‌‌‌‌‌‌‌‌‌‌‌‌‌‌‌‌‌‌‌‌‌‌‌‌‌‌‌‌‌‌‌‌‌‌‌‌‌‌‌‌‌‌‌‌‌‌‌‌‌‌‌‌‌‌‌‌‌‌‌‌‌‌‌‌‌‌‌‌‌‌‌‌‌‌‌‌‌‌‌‌‌‌‌‌‌‌‌‌‌‌‌‌‌‌‌‌‌‌‌‌‌‌‌‌‌‌‌‌‌‌‌‌‌‌‌‌‌‌‌‌‌‌‌‌‌‌‌‌‌‌‌‌‌‌‌‌‌‌‌‌‌‌‌‌‌‌‌‌‌‌‌‌‌‌‌‌‌‌‌‌‌‌‌‌‌‌‌‌‌‌‌‌‌‌‌‌‌‌‌‌‌‌‌‌‌‌‌‌‌‌‌‌‌‌‌‌‌‌‌‌‌‌‌‌‌‌‌‌‌‌‌‌‌‌‌‌‌‌‌‌‌‌‌‌‌‌‌‌‌‌‌‌‌‌‌‌‌‌‌‌‌‌‌‌‌‌‌‌‌‌‌‌‌‌‌‌‌‌‌‌‌‌‌‌‌‌‌‌‌‌‌‌‌‌‌‌‌‌‌‌‌‌‌‌‌‌‌‌‌‌‌‌‌‌‌‌‌‌‌‌‌‌‌‌‌‌‌‌‌‌‌‌‌‌‌‌‌‌‌‌‌‌‌‌‌‌‌‌‌‌‌‌‌‌‌‌‌‌‌‌‌‌‌‌‌‌‌‌‌‌‌‌‌‌‌‌‌‌‌‌‌‌‌‌‌‌‌‌‌‌‌‌‌‌‌‌‌‌‌‌‌‌‌‌‌‌‌‌‌‌‌‌‌‌‌‌‌‌‌‌‌‌‌‌‌‌‌‌‌‌‌‌‌‌‌‌‌‌‌‌‌‌‌‌‌‌‌‌‌‌‌‌‌‌‌‌‌‌‌‌‌‌‌‌‌‌‌‌‌‌‌‌‌‌‌‌‌‌‌‌‌‌‌‌‌‌‌‌‌‌‌‌‌‌‌‌‌‌‌‌‌‌‌‌‌‌‌‌‌‌‌‌‌‌‌‌‌‌‌‌‌‌‌‌‌‌‌‌‌‌‌‌‌‌‌‌‌‌‌‌‌‌‌‌‌‌‌‌‌‌‌‌‌‌‌‌‌‌‌‌‌‌‌‌‌‌‌‌‌</t>
  </si>
  <si>
    <t>Ivan Provorov‌‌‌‌‌‌‌‌‌‌‌‌‌‌‌‌‌‌‌‌‌‌‌‌‌‌‌‌‌‌‌‌‌‌‌‌‌‌‌‌‌‌‌‌‌‌‌‌‌‌‌‌‌‌‌‌‌‌‌‌‌‌‌‌‌‌‌‌‌‌‌‌‌‌‌‌‌‌‌‌‌‌‌‌‌‌‌‌‌‌‌‌‌‌‌‌‌‌‌‌‌‌‌‌‌‌‌‌‌‌‌‌‌‌‌‌‌‌‌‌‌‌‌‌‌‌‌‌‌‌‌‌‌‌‌‌‌‌‌‌‌‌‌‌‌‌‌‌‌‌‌‌‌‌‌‌‌‌‌‌‌‌‌‌‌‌‌‌‌‌‌‌‌‌‌‌‌‌‌‌‌‌‌‌‌‌‌‌‌‌‌‌‌‌‌‌‌‌‌‌‌‌‌‌‌‌‌‌‌‌‌‌‌‌‌‌‌‌‌‌‌‌‌‌‌‌‌‌‌‌‌‌‌‌‌‌‌‌‌‌‌‌‌‌‌‌‌‌‌‌‌‌‌‌‌‌‌‌‌‌‌‌‌‌‌‌‌‌‌‌‌‌‌‌‌‌‌‌‌‌‌‌‌‌‌‌‌‌‌‌‌‌‌‌‌‌‌‌‌‌‌‌‌‌‌‌‌‌‌‌‌‌‌‌‌‌‌‌‌‌‌‌‌‌‌‌‌‌‌‌‌‌‌‌‌‌‌‌‌‌‌‌‌‌‌‌‌‌‌‌‌‌‌‌‌‌‌‌‌‌‌‌‌‌‌‌‌‌‌‌‌‌‌‌‌‌‌‌‌‌‌‌‌‌‌‌‌‌‌‌‌‌‌‌‌‌‌‌‌‌‌‌‌‌‌‌‌‌‌‌‌‌‌‌‌‌‌‌‌‌‌‌‌‌‌‌‌‌‌‌‌‌‌‌‌‌‌‌‌‌‌‌‌‌‌‌‌‌‌‌‌‌‌‌‌‌‌‌‌‌‌‌‌‌‌‌‌‌‌‌‌‌‌‌‌‌‌‌‌‌‌‌‌‌‌‌‌‌‌‌‌‌‌‌‌‌‌‌‌‌‌‌‌‌‌‌‌‌‌‌‌‌‌‌‌‌‌‌‌‌‌‌‌‌‌‌‌‌‌‌‌‌‌‌‌‌‌‌‌‌‌‌‌‌‌‌‌‌‌‌‌‌‌‌‌‌‌‌‌‌‌‌‌‌‌‌‌‌‌‌‌‌‌‌‌‌‌‌‌‌‌‌‌‌‌‌‌‌‌‌‌‌‌‌‌‌‌‌‌‌‌‌‌‌‌‌‌‌‌‌‌‌‌‌‌‌‌‌‌‌‌‌‌‌‌‌‌‌‌‌‌‌‌‌‌‌‌‌‌‌‌‌‌‌‌‌‌‌‌‌‌‌‌‌‌‌‌‌‌‌‌‌‌‌‌‌‌‌‌‌‌‌‌‌‌‌‌‌‌‌‌‌‌‌‌‌‌‌‌‌‌‌‌‌‌‌‌‌‌‌‌‌‌‌‌‌‌‌‌‌‌‌‌‌‌‌‌‌‌‌‌‌‌‌‌‌‌‌‌‌‌‌‌‌‌‌‌‌‌‌‌‌‌‌‌‌‌‌‌‌‌‌‌‌‌‌‌‌‌‌‌‌‌‌‌‌‌‌‌‌‌‌‌‌‌‌‌‌‌‌‌‌‌‌‌‌‌‌‌‌‌‌‌‌‌‌‌‌‌‌‌‌‌‌‌‌‌‌‌‌‌‌‌‌‌‌‌‌‌‌‌‌</t>
  </si>
  <si>
    <t>Ethan Prow‌‌‌‌‌‌‌‌‌‌‌‌‌‌‌‌‌‌‌‌‌‌‌‌‌‌‌‌‌‌‌‌‌‌‌‌‌‌‌‌‌‌‌‌‌‌‌‌‌‌‌‌‌‌‌‌‌‌‌‌‌‌‌‌‌‌‌‌‌‌‌‌‌‌‌‌‌‌‌‌‌‌‌‌‌‌‌‌‌‌‌‌‌‌‌‌‌‌‌‌‌‌‌‌‌‌‌‌‌‌‌‌‌‌‌‌‌‌‌‌‌‌‌‌‌‌‌‌‌‌‌‌‌‌‌‌‌‌‌‌‌‌‌‌‌‌‌‌‌‌‌‌‌‌‌‌‌‌‌‌‌‌‌‌‌‌‌‌‌‌‌‌‌‌‌‌‌‌‌‌‌‌‌‌‌‌‌‌‌‌‌‌‌‌‌‌‌‌‌‌‌‌‌‌‌‌‌‌‌‌‌‌‌‌‌‌‌‌‌‌‌‌‌‌‌‌‌‌‌‌‌‌‌‌‌‌‌‌‌‌‌‌‌‌‌‌‌‌‌‌‌‌‌‌‌‌‌‌‌‌‌‌‌‌‌‌‌‌‌‌‌‌‌‌‌‌‌‌‌‌‌‌‌‌‌‌‌‌‌‌‌‌‌‌‌‌‌‌‌‌‌‌‌‌‌‌‌‌‌‌‌‌‌‌‌‌‌‌‌‌‌‌‌‌‌‌‌‌‌‌‌‌‌‌‌‌‌‌‌‌‌‌‌‌‌‌‌‌‌‌‌‌‌‌‌‌‌‌‌‌‌‌‌‌‌‌‌‌‌‌‌‌‌‌‌‌‌‌‌‌‌‌‌‌‌‌‌‌‌‌‌‌‌‌‌‌‌‌‌‌‌‌‌‌‌‌‌‌‌‌‌‌‌‌‌‌‌‌‌‌‌‌‌‌‌‌‌‌‌‌‌‌‌‌‌‌‌‌‌‌‌‌‌‌‌‌‌‌‌‌‌‌‌‌‌‌‌‌‌‌‌‌‌‌‌‌‌‌‌‌‌‌‌‌‌‌‌‌‌‌‌‌‌‌‌‌‌‌‌‌‌‌‌‌‌‌‌‌‌‌‌‌‌‌‌‌‌‌‌‌‌‌‌‌‌‌‌‌‌‌‌‌‌‌‌‌‌‌‌‌‌‌‌‌‌‌‌‌‌‌‌‌‌‌‌‌‌‌‌‌‌‌‌‌‌‌‌‌‌‌‌‌‌‌‌‌‌‌‌‌‌‌‌‌‌‌‌‌‌‌‌‌‌‌‌‌‌‌‌‌‌‌‌‌‌‌‌‌‌‌‌‌‌‌‌‌‌‌‌‌‌‌‌‌‌‌‌‌‌‌‌‌‌‌‌‌‌‌‌‌‌‌‌‌‌‌‌‌‌‌‌‌‌‌‌‌‌‌‌‌‌‌‌‌‌‌‌‌‌‌‌‌‌‌‌‌‌‌‌‌‌‌‌‌‌‌‌‌‌‌‌‌‌‌‌‌‌‌‌‌‌‌‌‌‌‌‌‌‌‌‌‌‌‌‌‌‌‌‌‌‌‌‌‌‌‌‌‌‌‌‌‌‌‌‌‌‌‌‌‌‌‌‌‌‌‌‌‌‌‌‌‌‌‌‌‌‌‌‌‌‌‌‌‌‌‌‌‌‌‌‌‌‌‌‌‌‌‌‌‌‌‌‌‌‌‌‌‌‌‌‌‌‌‌‌‌‌‌‌‌‌‌‌‌‌‌‌‌‌‌‌‌‌‌‌‌‌‌‌‌‌‌‌‌‌‌‌‌‌‌‌‌‌</t>
  </si>
  <si>
    <t>Ryan Pulock‌‌‌‌‌‌‌‌‌‌‌‌‌‌‌‌‌‌‌‌‌‌‌‌‌‌‌‌‌‌‌‌‌‌‌‌‌‌‌‌‌‌‌‌‌‌‌‌‌‌‌‌‌‌‌‌‌‌‌‌‌‌‌‌‌‌‌‌‌‌‌‌‌‌‌‌‌‌‌‌‌‌‌‌‌‌‌‌‌‌‌‌‌‌‌‌‌‌‌‌‌‌‌‌‌‌‌‌‌‌‌‌‌‌‌‌‌‌‌‌‌‌‌‌‌‌‌‌‌‌‌‌‌‌‌‌‌‌‌‌‌‌‌‌‌‌‌‌‌‌‌‌‌‌‌‌‌‌‌‌‌‌‌‌‌‌‌‌‌‌‌‌‌‌‌‌‌‌‌‌‌‌‌‌‌‌‌‌‌‌‌‌‌‌‌‌‌‌‌‌‌‌‌‌‌‌‌‌‌‌‌‌‌‌‌‌‌‌‌‌‌‌‌‌‌‌‌‌‌‌‌‌‌‌‌‌‌‌‌‌‌‌‌‌‌‌‌‌‌‌‌‌‌‌‌‌‌‌‌‌‌‌‌‌‌‌‌‌‌‌‌‌‌‌‌‌‌‌‌‌‌‌‌‌‌‌‌‌‌‌‌‌‌‌‌‌‌‌‌‌‌‌‌‌‌‌‌‌‌‌‌‌‌‌‌‌‌‌‌‌‌‌‌‌‌‌‌‌‌‌‌‌‌‌‌‌‌‌‌‌‌‌‌‌‌‌‌‌‌‌‌‌‌‌‌‌‌‌‌‌‌‌‌‌‌‌‌‌‌‌‌‌‌‌‌‌‌‌‌‌‌‌‌‌‌‌‌‌‌‌‌‌‌‌‌‌‌‌‌‌‌‌‌‌‌‌‌‌‌‌‌‌‌‌‌‌‌‌‌‌‌‌‌‌‌‌‌‌‌‌‌‌‌‌‌‌‌‌‌‌‌‌‌‌‌‌‌‌‌‌‌‌‌‌‌‌‌‌‌‌‌‌‌‌‌‌‌‌‌‌‌‌‌‌‌‌‌‌‌‌‌‌‌‌‌‌‌‌‌‌‌‌‌‌‌‌‌‌‌‌‌‌‌‌‌‌‌‌‌‌‌‌‌‌‌‌‌‌‌‌‌‌‌‌‌‌‌‌‌‌‌‌‌‌‌‌‌‌‌‌‌‌‌‌‌‌‌‌‌‌‌‌‌‌‌‌‌‌‌‌‌‌‌‌‌‌‌‌‌‌‌‌‌‌‌‌‌‌‌‌‌‌‌‌‌‌‌‌‌‌‌‌‌‌‌‌‌‌‌‌‌‌‌‌‌‌‌‌‌‌‌‌‌‌‌‌‌‌‌‌‌‌‌‌‌‌‌‌‌‌‌‌‌‌‌‌‌‌‌‌‌‌‌‌‌‌‌‌‌‌‌‌‌‌‌‌‌‌‌‌‌‌‌‌‌‌‌‌‌‌‌‌‌‌‌‌‌‌‌‌‌‌‌‌‌‌‌‌‌‌‌‌‌‌‌‌‌‌‌‌‌‌‌‌‌‌‌‌‌‌‌‌‌‌‌‌‌‌‌‌‌‌‌‌‌‌‌‌‌‌‌‌‌‌‌‌‌‌‌‌‌‌‌‌‌‌‌‌‌‌‌‌‌‌‌‌‌‌‌‌‌‌‌‌‌‌‌‌‌‌‌‌‌‌‌‌‌‌‌‌‌‌‌‌‌‌‌‌‌‌‌‌‌‌‌‌‌‌‌‌‌‌‌‌‌‌‌‌‌‌‌‌‌‌‌‌‌‌‌‌‌‌‌‌</t>
  </si>
  <si>
    <t>Valtteri Puustinen‌‌‌‌‌‌‌‌‌‌‌‌‌‌‌‌‌‌‌‌‌‌‌‌‌‌‌‌‌‌‌‌‌‌‌‌‌‌‌‌‌‌‌‌‌‌‌‌‌‌‌‌‌‌‌‌‌‌‌‌‌‌‌‌‌‌‌‌‌‌‌‌‌‌‌‌‌‌‌‌‌‌‌‌‌‌‌‌‌‌‌‌‌‌‌‌‌‌‌‌‌‌‌‌‌‌‌‌‌‌‌‌‌‌‌‌‌‌‌‌‌‌‌‌‌‌‌‌‌‌‌‌‌‌‌‌‌‌‌‌‌‌‌‌‌‌‌‌‌‌‌‌‌‌‌‌‌‌‌‌‌‌‌‌‌‌‌‌‌‌‌‌‌‌‌‌‌‌‌‌‌‌‌‌‌‌‌‌‌‌‌‌‌‌‌‌‌‌‌‌‌‌‌‌‌‌‌‌‌‌‌‌‌‌‌‌‌‌‌‌‌‌‌‌‌‌‌‌‌‌‌‌‌‌‌‌‌‌‌‌‌‌‌‌‌‌‌‌‌‌‌‌‌‌‌‌‌‌‌‌‌‌‌‌‌‌‌‌‌‌‌‌‌‌‌‌‌‌‌‌‌‌‌‌‌‌‌‌‌‌‌‌‌‌‌‌‌‌‌‌‌‌‌‌‌‌‌‌‌‌‌‌‌‌‌‌‌‌‌‌‌‌‌‌‌‌‌‌‌‌‌‌‌‌‌‌‌‌‌‌‌‌‌‌‌‌‌‌‌‌‌‌‌‌‌‌‌‌‌‌‌‌‌‌‌‌‌‌‌‌‌‌‌‌‌‌‌‌‌‌‌‌‌‌‌‌‌‌‌‌‌‌‌‌‌‌‌‌‌‌‌‌‌‌‌‌‌‌‌‌‌‌‌‌‌‌‌‌‌‌‌‌‌‌‌‌‌‌‌‌‌‌‌‌‌‌‌‌‌‌‌‌‌‌‌‌‌‌‌‌‌‌‌‌‌‌‌‌‌‌‌‌‌‌‌‌‌‌‌‌‌‌‌‌‌‌‌‌‌‌‌‌‌‌‌‌‌‌‌‌‌‌‌‌‌‌‌‌‌‌‌‌‌‌‌‌‌‌‌‌‌‌‌‌‌‌‌‌‌‌‌‌‌‌‌‌‌‌‌‌‌‌‌‌‌‌‌‌‌‌‌‌‌‌‌‌‌‌‌‌‌‌‌‌‌‌‌‌‌‌‌‌‌‌‌‌‌‌‌‌‌‌‌‌‌‌‌‌‌‌‌‌‌‌‌‌‌‌‌‌‌‌‌‌‌‌‌‌‌‌‌‌‌‌‌‌‌‌‌‌‌‌‌‌‌‌‌‌‌‌‌‌‌‌‌‌‌‌‌‌‌‌‌‌‌‌‌‌‌‌‌‌‌‌‌‌‌‌‌‌‌‌‌‌‌‌‌‌‌‌‌‌‌‌‌‌‌‌‌‌‌‌‌‌‌‌‌‌‌‌‌‌‌‌‌‌‌‌‌‌‌‌‌‌‌‌‌‌‌‌‌‌‌‌‌‌‌‌‌‌‌‌‌‌‌‌‌‌‌‌‌‌‌‌‌‌‌‌‌‌‌‌‌‌‌‌‌‌‌‌‌‌‌‌‌‌‌‌‌‌‌‌‌‌‌‌‌‌‌‌‌‌‌‌‌‌‌‌‌‌‌‌‌‌‌‌‌‌‌‌‌‌‌‌‌‌‌‌‌‌‌‌‌‌‌‌‌‌‌‌‌‌‌‌‌‌‌‌‌‌‌‌‌‌‌‌‌‌‌‌‌‌‌‌‌</t>
  </si>
  <si>
    <t>Mark Pysyk‌‌‌‌‌‌‌‌‌‌‌‌‌‌‌‌‌‌‌‌‌‌‌‌‌‌‌‌‌‌‌‌‌‌‌‌‌‌‌‌‌‌‌‌‌‌‌‌‌‌‌‌‌‌‌‌‌‌‌‌‌‌‌‌‌‌‌‌‌‌‌‌‌‌‌‌‌‌‌‌‌‌‌‌‌‌‌‌‌‌‌‌‌‌‌‌‌‌‌‌‌‌‌‌‌‌‌‌‌‌‌‌‌‌‌‌‌‌‌‌‌‌‌‌‌‌‌‌‌‌‌‌‌‌‌‌‌‌‌‌‌‌‌‌‌‌‌‌‌‌‌‌‌‌‌‌‌‌‌‌‌‌‌‌‌‌‌‌‌‌‌‌‌‌‌‌‌‌‌‌‌‌‌‌‌‌‌‌‌‌‌‌‌‌‌‌‌‌‌‌‌‌‌‌‌‌‌‌‌‌‌‌‌‌‌‌‌‌‌‌‌‌‌‌‌‌‌‌‌‌‌‌‌‌‌‌‌‌‌‌‌‌‌‌‌‌‌‌‌‌‌‌‌‌‌‌‌‌‌‌‌‌‌‌‌‌‌‌‌‌‌‌‌‌‌‌‌‌‌‌‌‌‌‌‌‌‌‌‌‌‌‌‌‌‌‌‌‌‌‌‌‌‌‌‌‌‌‌‌‌‌‌‌‌‌‌‌‌‌‌‌‌‌‌‌‌‌‌‌‌‌‌‌‌‌‌‌‌‌‌‌‌‌‌‌‌‌‌‌‌‌‌‌‌‌‌‌‌‌‌‌‌‌‌‌‌‌‌‌‌‌‌‌‌‌‌‌‌‌‌‌‌‌‌‌‌‌‌‌‌‌‌‌‌‌‌‌‌‌‌‌‌‌‌‌‌‌‌‌‌‌‌‌‌‌‌‌‌‌‌‌‌‌‌‌‌‌‌‌‌‌‌‌‌‌‌‌‌‌‌‌‌‌‌‌‌‌‌‌‌‌‌‌‌‌‌‌‌‌‌‌‌‌‌‌‌‌‌‌‌‌‌‌‌‌‌‌‌‌‌‌‌‌‌‌‌‌‌‌‌‌‌‌‌‌‌‌‌‌‌‌‌‌‌‌‌‌‌‌‌‌‌‌‌‌‌‌‌‌‌‌‌‌‌‌‌‌‌‌‌‌‌‌‌‌‌‌‌‌‌‌‌‌‌‌‌‌‌‌‌‌‌‌‌‌‌‌‌‌‌‌‌‌‌‌‌‌‌‌‌‌‌‌‌‌‌‌‌‌‌‌‌‌‌‌‌‌‌‌‌‌‌‌‌‌‌‌‌‌‌‌‌‌‌‌‌‌‌‌‌‌‌‌‌‌‌‌‌‌‌‌‌‌‌‌‌‌‌‌‌‌‌‌‌‌‌‌‌‌‌‌‌‌‌‌‌‌‌‌‌‌‌‌‌‌‌‌‌‌‌‌‌‌‌‌‌‌‌‌‌‌‌‌‌‌‌‌‌‌‌‌‌‌‌‌‌‌‌‌‌‌‌‌‌‌‌‌‌‌‌‌‌‌‌‌‌‌‌‌‌‌‌‌‌‌‌‌‌‌‌‌‌‌‌‌‌‌‌‌‌‌‌‌‌‌‌‌‌‌‌‌‌‌‌‌‌‌‌‌‌‌‌‌‌‌‌‌‌‌‌‌‌‌‌‌‌‌‌‌‌‌‌‌‌‌‌‌‌‌‌‌‌‌‌‌‌‌‌‌‌‌‌‌‌‌‌‌‌‌‌‌‌‌‌‌‌‌‌‌‌‌‌‌‌‌‌‌‌‌‌‌‌‌‌‌‌</t>
  </si>
  <si>
    <t>Jack Quinn‌‌‌‌‌‌‌‌‌‌‌‌‌‌‌‌‌‌‌‌‌‌‌‌‌‌‌‌‌‌‌‌‌‌‌‌‌‌‌‌‌‌‌‌‌‌‌‌‌‌‌‌‌‌‌‌‌‌‌‌‌‌‌‌‌‌‌‌‌‌‌‌‌‌‌‌‌‌‌‌‌‌‌‌‌‌‌‌‌‌‌‌‌‌‌‌‌‌‌‌‌‌‌‌‌‌‌‌‌‌‌‌‌‌‌‌‌‌‌‌‌‌‌‌‌‌‌‌‌‌‌‌‌‌‌‌‌‌‌‌‌‌‌‌‌‌‌‌‌‌‌‌‌‌‌‌‌‌‌‌‌‌‌‌‌‌‌‌‌‌‌‌‌‌‌‌‌‌‌‌‌‌‌‌‌‌‌‌‌‌‌‌‌‌‌‌‌‌‌‌‌‌‌‌‌‌‌‌‌‌‌‌‌‌‌‌‌‌‌‌‌‌‌‌‌‌‌‌‌‌‌‌‌‌‌‌‌‌‌‌‌‌‌‌‌‌‌‌‌‌‌‌‌‌‌‌‌‌‌‌‌‌‌‌‌‌‌‌‌‌‌‌‌‌‌‌‌‌‌‌‌‌‌‌‌‌‌‌‌‌‌‌‌‌‌‌‌‌‌‌‌‌‌‌‌‌‌‌‌‌‌‌‌‌‌‌‌‌‌‌‌‌‌‌‌‌‌‌‌‌‌‌‌‌‌‌‌‌‌‌‌‌‌‌‌‌‌‌‌‌‌‌‌‌‌‌‌‌‌‌‌‌‌‌‌‌‌‌‌‌‌‌‌‌‌‌‌‌‌‌‌‌‌‌‌‌‌‌‌‌‌‌‌‌‌‌‌‌‌‌‌‌‌‌‌‌‌‌‌‌‌‌‌‌‌‌‌‌‌‌‌‌‌‌‌‌‌‌‌‌‌‌‌‌‌‌‌‌‌‌‌‌‌‌‌‌‌‌‌‌‌‌‌‌‌‌‌‌‌‌‌‌‌‌‌‌‌‌‌‌‌‌‌‌‌‌‌‌‌‌‌‌‌‌‌‌‌‌‌‌‌‌‌‌‌‌‌‌‌‌‌‌‌‌‌‌‌‌‌‌‌‌‌‌‌‌‌‌‌‌‌‌‌‌‌‌‌‌‌‌‌‌‌‌‌‌‌‌‌‌‌‌‌‌‌‌‌‌‌‌‌‌‌‌‌‌‌‌‌‌‌‌‌‌‌‌‌‌‌‌‌‌‌‌‌‌‌‌‌‌‌‌‌‌‌‌‌‌‌‌‌‌‌‌‌‌‌‌‌‌‌‌‌‌‌‌‌‌‌‌‌‌‌‌‌‌‌‌‌‌‌‌‌‌‌‌‌‌‌‌‌‌‌‌‌‌‌‌‌‌‌‌‌‌‌‌‌‌‌‌‌‌‌‌‌‌‌‌‌‌‌‌‌‌‌‌‌‌‌‌‌‌‌‌‌‌‌‌‌‌‌‌‌‌‌‌‌‌‌‌‌‌‌‌‌‌‌‌‌‌‌‌‌‌‌‌‌‌‌‌‌‌‌‌‌‌‌‌‌‌‌‌‌‌‌‌‌‌‌‌‌‌‌‌‌‌‌‌‌‌‌‌‌‌‌‌‌‌‌‌‌‌‌‌‌‌‌‌‌‌‌‌‌‌‌‌‌‌‌‌‌‌‌‌‌‌‌‌‌‌‌‌‌‌‌‌‌‌‌‌‌‌‌‌‌‌‌‌‌‌‌‌‌‌‌‌‌‌‌‌‌‌‌‌‌‌‌‌‌‌‌‌‌‌‌‌‌</t>
  </si>
  <si>
    <t>Darren Raddysh‌‌‌‌‌‌‌‌‌‌‌‌‌‌‌‌‌‌‌‌‌‌‌‌‌‌‌‌‌‌‌‌‌‌‌‌‌‌‌‌‌‌‌‌‌‌‌‌‌‌‌‌‌‌‌‌‌‌‌‌‌‌‌‌‌‌‌‌‌‌‌‌‌‌‌‌‌‌‌‌‌‌‌‌‌‌‌‌‌‌‌‌‌‌‌‌‌‌‌‌‌‌‌‌‌‌‌‌‌‌‌‌‌‌‌‌‌‌‌‌‌‌‌‌‌‌‌‌‌‌‌‌‌‌‌‌‌‌‌‌‌‌‌‌‌‌‌‌‌‌‌‌‌‌‌‌‌‌‌‌‌‌‌‌‌‌‌‌‌‌‌‌‌‌‌‌‌‌‌‌‌‌‌‌‌‌‌‌‌‌‌‌‌‌‌‌‌‌‌‌‌‌‌‌‌‌‌‌‌‌‌‌‌‌‌‌‌‌‌‌‌‌‌‌‌‌‌‌‌‌‌‌‌‌‌‌‌‌‌‌‌‌‌‌‌‌‌‌‌‌‌‌‌‌‌‌‌‌‌‌‌‌‌‌‌‌‌‌‌‌‌‌‌‌‌‌‌‌‌‌‌‌‌‌‌‌‌‌‌‌‌‌‌‌‌‌‌‌‌‌‌‌‌‌‌‌‌‌‌‌‌‌‌‌‌‌‌‌‌‌‌‌‌‌‌‌‌‌‌‌‌‌‌‌‌‌‌‌‌‌‌‌‌‌‌‌‌‌‌‌‌‌‌‌‌‌‌‌‌‌‌‌‌‌‌‌‌‌‌‌‌‌‌‌‌‌‌‌‌‌‌‌‌‌‌‌‌‌‌‌‌‌‌‌‌‌‌‌‌‌‌‌‌‌‌‌‌‌‌‌‌‌‌‌‌‌‌‌‌‌‌‌‌‌‌‌‌‌‌‌‌‌‌‌‌‌‌‌‌‌‌‌‌‌‌‌‌‌‌‌‌‌‌‌‌‌‌‌‌‌‌‌‌‌‌‌‌‌‌‌‌‌‌‌‌‌‌‌‌‌‌‌‌‌‌‌‌‌‌‌‌‌‌‌‌‌‌‌‌‌‌‌‌‌‌‌‌‌‌‌‌‌‌‌‌‌‌‌‌‌‌‌‌‌‌‌‌‌‌‌‌‌‌‌‌‌‌‌‌‌‌‌‌‌‌‌‌‌‌‌‌‌‌‌‌‌‌‌‌‌‌‌‌‌‌‌‌‌‌‌‌‌‌‌‌‌‌‌‌‌‌‌‌‌‌‌‌‌‌‌‌‌‌‌‌‌‌‌‌‌‌‌‌‌‌‌‌‌‌‌‌‌‌‌‌‌‌‌‌‌‌‌‌‌‌‌‌‌‌‌‌‌‌‌‌‌‌‌‌‌‌‌‌‌‌‌‌‌‌‌‌‌‌‌‌‌‌‌‌‌‌‌‌‌‌‌‌‌‌‌‌‌‌‌‌‌‌‌‌‌‌‌‌‌‌‌‌‌‌‌‌‌‌‌‌‌‌‌‌‌‌‌‌‌‌‌‌‌‌‌‌‌‌‌‌‌‌‌‌‌‌‌‌‌‌‌‌‌‌‌‌‌‌‌‌‌‌‌‌‌‌‌‌‌‌‌‌‌‌‌‌‌‌‌‌‌‌‌‌‌‌‌‌‌‌‌‌‌‌‌‌‌‌‌‌‌‌‌‌‌‌‌‌‌‌‌‌‌‌‌‌‌‌‌‌‌‌‌‌‌‌‌‌‌‌‌‌‌‌‌‌‌‌‌‌‌‌‌‌‌‌‌‌‌‌‌‌‌</t>
  </si>
  <si>
    <t>Taylor Raddysh‌‌‌‌‌‌‌‌‌‌‌‌‌‌‌‌‌‌‌‌‌‌‌‌‌‌‌‌‌‌‌‌‌‌‌‌‌‌‌‌‌‌‌‌‌‌‌‌‌‌‌‌‌‌‌‌‌‌‌‌‌‌‌‌‌‌‌‌‌‌‌‌‌‌‌‌‌‌‌‌‌‌‌‌‌‌‌‌‌‌‌‌‌‌‌‌‌‌‌‌‌‌‌‌‌‌‌‌‌‌‌‌‌‌‌‌‌‌‌‌‌‌‌‌‌‌‌‌‌‌‌‌‌‌‌‌‌‌‌‌‌‌‌‌‌‌‌‌‌‌‌‌‌‌‌‌‌‌‌‌‌‌‌‌‌‌‌‌‌‌‌‌‌‌‌‌‌‌‌‌‌‌‌‌‌‌‌‌‌‌‌‌‌‌‌‌‌‌‌‌‌‌‌‌‌‌‌‌‌‌‌‌‌‌‌‌‌‌‌‌‌‌‌‌‌‌‌‌‌‌‌‌‌‌‌‌‌‌‌‌‌‌‌‌‌‌‌‌‌‌‌‌‌‌‌‌‌‌‌‌‌‌‌‌‌‌‌‌‌‌‌‌‌‌‌‌‌‌‌‌‌‌‌‌‌‌‌‌‌‌‌‌‌‌‌‌‌‌‌‌‌‌‌‌‌‌‌‌‌‌‌‌‌‌‌‌‌‌‌‌‌‌‌‌‌‌‌‌‌‌‌‌‌‌‌‌‌‌‌‌‌‌‌‌‌‌‌‌‌‌‌‌‌‌‌‌‌‌‌‌‌‌‌‌‌‌‌‌‌‌‌‌‌‌‌‌‌‌‌‌‌‌‌‌‌‌‌‌‌‌‌‌‌‌‌‌‌‌‌‌‌‌‌‌‌‌‌‌‌‌‌‌‌‌‌‌‌‌‌‌‌‌‌‌‌‌‌‌‌‌‌‌‌‌‌‌‌‌‌‌‌‌‌‌‌‌‌‌‌‌‌‌‌‌‌‌‌‌‌‌‌‌‌‌‌‌‌‌‌‌‌‌‌‌‌‌‌‌‌‌‌‌‌‌‌‌‌‌‌‌‌‌‌‌‌‌‌‌‌‌‌‌‌‌‌‌‌‌‌‌‌‌‌‌‌‌‌‌‌‌‌‌‌‌‌‌‌‌‌‌‌‌‌‌‌‌‌‌‌‌‌‌‌‌‌‌‌‌‌‌‌‌‌‌‌‌‌‌‌‌‌‌‌‌‌‌‌‌‌‌‌‌‌‌‌‌‌‌‌‌‌‌‌‌‌‌‌‌‌‌‌‌‌‌‌‌‌‌‌‌‌‌‌‌‌‌‌‌‌‌‌‌‌‌‌‌‌‌‌‌‌‌‌‌‌‌‌‌‌‌‌‌‌‌‌‌‌‌‌‌‌‌‌‌‌‌‌‌‌‌‌‌‌‌‌‌‌‌‌‌‌‌‌‌‌‌‌‌‌‌‌‌‌‌‌‌‌‌‌‌‌‌‌‌‌‌‌‌‌‌‌‌‌‌‌‌‌‌‌‌‌‌‌‌‌‌‌‌‌‌‌‌‌‌‌‌‌‌‌‌‌‌‌‌‌‌‌‌‌‌‌‌‌‌‌‌‌‌‌‌‌‌‌‌‌‌‌‌‌‌‌‌‌‌‌‌‌‌‌‌‌‌‌‌‌‌‌‌‌‌‌‌‌‌‌‌‌‌‌‌‌‌‌‌‌‌‌‌‌‌‌‌‌‌‌‌‌‌‌‌‌‌‌‌‌‌‌‌‌‌‌‌‌‌‌‌‌‌‌‌‌‌‌‌‌‌‌‌‌</t>
  </si>
  <si>
    <t>Sampo Ranta‌‌‌‌‌‌‌‌‌‌‌‌‌‌‌‌‌‌‌‌‌‌‌‌‌‌‌‌‌‌‌‌‌‌‌‌‌‌‌‌‌‌‌‌‌‌‌‌‌‌‌‌‌‌‌‌‌‌‌‌‌‌‌‌‌‌‌‌‌‌‌‌‌‌‌‌‌‌‌‌‌‌‌‌‌‌‌‌‌‌‌‌‌‌‌‌‌‌‌‌‌‌‌‌‌‌‌‌‌‌‌‌‌‌‌‌‌‌‌‌‌‌‌‌‌‌‌‌‌‌‌‌‌‌‌‌‌‌‌‌‌‌‌‌‌‌‌‌‌‌‌‌‌‌‌‌‌‌‌‌‌‌‌‌‌‌‌‌‌‌‌‌‌‌‌‌‌‌‌‌‌‌‌‌‌‌‌‌‌‌‌‌‌‌‌‌‌‌‌‌‌‌‌‌‌‌‌‌‌‌‌‌‌‌‌‌‌‌‌‌‌‌‌‌‌‌‌‌‌‌‌‌‌‌‌‌‌‌‌‌‌‌‌‌‌‌‌‌‌‌‌‌‌‌‌‌‌‌‌‌‌‌‌‌‌‌‌‌‌‌‌‌‌‌‌‌‌‌‌‌‌‌‌‌‌‌‌‌‌‌‌‌‌‌‌‌‌‌‌‌‌‌‌‌‌‌‌‌‌‌‌‌‌‌‌‌‌‌‌‌‌‌‌‌‌‌‌‌‌‌‌‌‌‌‌‌‌‌‌‌‌‌‌‌‌‌‌‌‌‌‌‌‌‌‌‌‌‌‌‌‌‌‌‌‌‌‌‌‌‌‌‌‌‌‌‌‌‌‌‌‌‌‌‌‌‌‌‌‌‌‌‌‌‌‌‌‌‌‌‌‌‌‌‌‌‌‌‌‌‌‌‌‌‌‌‌‌‌‌‌‌‌‌‌‌‌‌‌‌‌‌‌‌‌‌‌‌‌‌‌‌‌‌‌‌‌‌‌‌‌‌‌‌‌‌‌‌‌‌‌‌‌‌‌‌‌‌‌‌‌‌‌‌‌‌‌‌‌‌‌‌‌‌‌‌‌‌‌‌‌‌‌‌‌‌‌‌‌‌‌‌‌‌‌‌‌‌‌‌‌‌‌‌‌‌‌‌‌‌‌‌‌‌‌‌‌‌‌‌‌‌‌‌‌‌‌‌‌‌‌‌‌‌‌‌‌‌‌‌‌‌‌‌‌‌‌‌‌‌‌‌‌‌‌‌‌‌‌‌‌‌‌‌‌‌‌‌‌‌‌‌‌‌‌‌‌‌‌‌‌‌‌‌‌‌‌‌‌‌‌‌‌‌‌‌‌‌‌‌‌‌‌‌‌‌‌‌‌‌‌‌‌‌‌‌‌‌‌‌‌‌‌‌‌‌‌‌‌‌‌‌‌‌‌‌‌‌‌‌‌‌‌‌‌‌‌‌‌‌‌‌‌‌‌‌‌‌‌‌‌‌‌‌‌‌‌‌‌‌‌‌‌‌‌‌‌‌‌‌‌‌‌‌‌‌‌‌‌‌‌‌‌‌‌‌‌‌‌‌‌‌‌‌‌‌‌‌‌‌‌‌‌‌‌‌‌‌‌‌‌‌‌‌‌‌‌‌‌‌‌‌‌‌‌‌‌‌‌‌‌‌‌‌‌‌‌‌‌‌‌‌‌‌‌‌‌‌‌‌‌‌‌‌‌‌‌‌‌‌‌‌‌‌‌‌‌‌‌‌‌‌‌‌‌‌‌‌‌‌‌‌‌‌‌‌‌‌‌‌‌‌‌‌‌‌‌‌‌‌‌‌‌‌‌‌‌‌‌‌‌</t>
  </si>
  <si>
    <t>Victor Rask‌‌‌‌‌‌‌‌‌‌‌‌‌‌‌‌‌‌‌‌‌‌‌‌‌‌‌‌‌‌‌‌‌‌‌‌‌‌‌‌‌‌‌‌‌‌‌‌‌‌‌‌‌‌‌‌‌‌‌‌‌‌‌‌‌‌‌‌‌‌‌‌‌‌‌‌‌‌‌‌‌‌‌‌‌‌‌‌‌‌‌‌‌‌‌‌‌‌‌‌‌‌‌‌‌‌‌‌‌‌‌‌‌‌‌‌‌‌‌‌‌‌‌‌‌‌‌‌‌‌‌‌‌‌‌‌‌‌‌‌‌‌‌‌‌‌‌‌‌‌‌‌‌‌‌‌‌‌‌‌‌‌‌‌‌‌‌‌‌‌‌‌‌‌‌‌‌‌‌‌‌‌‌‌‌‌‌‌‌‌‌‌‌‌‌‌‌‌‌‌‌‌‌‌‌‌‌‌‌‌‌‌‌‌‌‌‌‌‌‌‌‌‌‌‌‌‌‌‌‌‌‌‌‌‌‌‌‌‌‌‌‌‌‌‌‌‌‌‌‌‌‌‌‌‌‌‌‌‌‌‌‌‌‌‌‌‌‌‌‌‌‌‌‌‌‌‌‌‌‌‌‌‌‌‌‌‌‌‌‌‌‌‌‌‌‌‌‌‌‌‌‌‌‌‌‌‌‌‌‌‌‌‌‌‌‌‌‌‌‌‌‌‌‌‌‌‌‌‌‌‌‌‌‌‌‌‌‌‌‌‌‌‌‌‌‌‌‌‌‌‌‌‌‌‌‌‌‌‌‌‌‌‌‌‌‌‌‌‌‌‌‌‌‌‌‌‌‌‌‌‌‌‌‌‌‌‌‌‌‌‌‌‌‌‌‌‌‌‌‌‌‌‌‌‌‌‌‌‌‌‌‌‌‌‌‌‌‌‌‌‌‌‌‌‌‌‌‌‌‌‌‌‌‌‌‌‌‌‌‌‌‌‌‌‌‌‌‌‌‌‌‌‌‌‌‌‌‌‌‌‌‌‌‌‌‌‌‌‌‌‌‌‌‌‌‌‌‌‌‌‌‌‌‌‌‌‌‌‌‌‌‌‌‌‌‌‌‌‌‌‌‌‌‌‌‌‌‌‌‌‌‌‌‌‌‌‌‌‌‌‌‌‌‌‌‌‌‌‌‌‌‌‌‌‌‌‌‌‌‌‌‌‌‌‌‌‌‌‌‌‌‌‌‌‌‌‌‌‌‌‌‌‌‌‌‌‌‌‌‌‌‌‌‌‌‌‌‌‌‌‌‌‌‌‌‌‌‌‌‌‌‌‌‌‌‌‌‌‌‌‌‌‌‌‌‌‌‌‌‌‌‌‌‌‌‌‌‌‌‌‌‌‌‌‌‌‌‌‌‌‌‌‌‌‌‌‌‌‌‌‌‌‌‌‌‌‌‌‌‌‌‌‌‌‌‌‌‌‌‌‌‌‌‌‌‌‌‌‌‌‌‌‌‌‌‌‌‌‌‌‌‌‌‌‌‌‌‌‌‌‌‌‌‌‌‌‌‌‌‌‌‌‌‌‌‌‌‌‌‌‌‌‌‌‌‌‌‌‌‌‌‌‌‌‌‌‌‌‌‌‌‌‌‌‌‌‌‌‌‌‌‌‌‌‌‌‌‌‌‌‌‌‌‌‌‌‌‌‌‌‌‌‌‌‌‌‌‌‌‌‌‌‌‌‌‌‌‌‌‌‌‌‌‌‌‌‌‌‌‌‌‌‌‌‌‌‌‌‌‌‌‌‌‌‌‌‌‌‌‌‌‌‌‌‌‌‌‌‌‌‌‌‌‌‌‌‌‌‌‌‌</t>
  </si>
  <si>
    <t>Adam Raska‌‌‌‌‌‌‌‌‌‌‌‌‌‌‌‌‌‌‌‌‌‌‌‌‌‌‌‌‌‌‌‌‌‌‌‌‌‌‌‌‌‌‌‌‌‌‌‌‌‌‌‌‌‌‌‌‌‌‌‌‌‌‌‌‌‌‌‌‌‌‌‌‌‌‌‌‌‌‌‌‌‌‌‌‌‌‌‌‌‌‌‌‌‌‌‌‌‌‌‌‌‌‌‌‌‌‌‌‌‌‌‌‌‌‌‌‌‌‌‌‌‌‌‌‌‌‌‌‌‌‌‌‌‌‌‌‌‌‌‌‌‌‌‌‌‌‌‌‌‌‌‌‌‌‌‌‌‌‌‌‌‌‌‌‌‌‌‌‌‌‌‌‌‌‌‌‌‌‌‌‌‌‌‌‌‌‌‌‌‌‌‌‌‌‌‌‌‌‌‌‌‌‌‌‌‌‌‌‌‌‌‌‌‌‌‌‌‌‌‌‌‌‌‌‌‌‌‌‌‌‌‌‌‌‌‌‌‌‌‌‌‌‌‌‌‌‌‌‌‌‌‌‌‌‌‌‌‌‌‌‌‌‌‌‌‌‌‌‌‌‌‌‌‌‌‌‌‌‌‌‌‌‌‌‌‌‌‌‌‌‌‌‌‌‌‌‌‌‌‌‌‌‌‌‌‌‌‌‌‌‌‌‌‌‌‌‌‌‌‌‌‌‌‌‌‌‌‌‌‌‌‌‌‌‌‌‌‌‌‌‌‌‌‌‌‌‌‌‌‌‌‌‌‌‌‌‌‌‌‌‌‌‌‌‌‌‌‌‌‌‌‌‌‌‌‌‌‌‌‌‌‌‌‌‌‌‌‌‌‌‌‌‌‌‌‌‌‌‌‌‌‌‌‌‌‌‌‌‌‌‌‌‌‌‌‌‌‌‌‌‌‌‌‌‌‌‌‌‌‌‌‌‌‌‌‌‌‌‌‌‌‌‌‌‌‌‌‌‌‌‌‌‌‌‌‌‌‌‌‌‌‌‌‌‌‌‌‌‌‌‌‌‌‌‌‌‌‌‌‌‌‌‌‌‌‌‌‌‌‌‌‌‌‌‌‌‌‌‌‌‌‌‌‌‌‌‌‌‌‌‌‌‌‌‌‌‌‌‌‌‌‌‌‌‌‌‌‌‌‌‌‌‌‌‌‌‌‌‌‌‌‌‌‌‌‌‌‌‌‌‌‌‌‌‌‌‌‌‌‌‌‌‌‌‌‌‌‌‌‌‌‌‌‌‌‌‌‌‌‌‌‌‌‌‌‌‌‌‌‌‌‌‌‌‌‌‌‌‌‌‌‌‌‌‌‌‌‌‌‌‌‌‌‌‌‌‌‌‌‌‌‌‌‌‌‌‌‌‌‌‌‌‌‌‌‌‌‌‌‌‌‌‌‌‌‌‌‌‌‌‌‌‌‌‌‌‌‌‌‌‌‌‌‌‌‌‌‌‌‌‌‌‌‌‌‌‌‌‌‌‌‌‌‌‌‌‌‌‌‌‌‌‌‌‌‌‌‌‌‌‌‌‌‌‌‌‌‌‌‌‌‌‌‌‌‌‌‌‌‌‌‌‌‌‌‌‌‌‌‌‌‌‌‌‌‌‌‌‌‌‌‌‌‌‌‌‌‌‌‌‌‌‌‌‌‌‌‌‌‌‌‌‌‌‌‌‌‌‌‌‌‌‌‌‌‌‌‌‌‌‌‌‌‌‌‌‌‌‌‌‌‌‌‌‌‌‌‌‌‌‌‌‌‌‌‌‌‌‌‌‌‌‌‌‌‌‌‌‌‌‌‌‌‌‌‌‌‌‌‌‌‌</t>
  </si>
  <si>
    <t>Michael Rasmussen‌‌‌‌‌‌‌‌‌‌‌‌‌‌‌‌‌‌‌‌‌‌‌‌‌‌‌‌‌‌‌‌‌‌‌‌‌‌‌‌‌‌‌‌‌‌‌‌‌‌‌‌‌‌‌‌‌‌‌‌‌‌‌‌‌‌‌‌‌‌‌‌‌‌‌‌‌‌‌‌‌‌‌‌‌‌‌‌‌‌‌‌‌‌‌‌‌‌‌‌‌‌‌‌‌‌‌‌‌‌‌‌‌‌‌‌‌‌‌‌‌‌‌‌‌‌‌‌‌‌‌‌‌‌‌‌‌‌‌‌‌‌‌‌‌‌‌‌‌‌‌‌‌‌‌‌‌‌‌‌‌‌‌‌‌‌‌‌‌‌‌‌‌‌‌‌‌‌‌‌‌‌‌‌‌‌‌‌‌‌‌‌‌‌‌‌‌‌‌‌‌‌‌‌‌‌‌‌‌‌‌‌‌‌‌‌‌‌‌‌‌‌‌‌‌‌‌‌‌‌‌‌‌‌‌‌‌‌‌‌‌‌‌‌‌‌‌‌‌‌‌‌‌‌‌‌‌‌‌‌‌‌‌‌‌‌‌‌‌‌‌‌‌‌‌‌‌‌‌‌‌‌‌‌‌‌‌‌‌‌‌‌‌‌‌‌‌‌‌‌‌‌‌‌‌‌‌‌‌‌‌‌‌‌‌‌‌‌‌‌‌‌‌‌‌‌‌‌‌‌‌‌‌‌‌‌‌‌‌‌‌‌‌‌‌‌‌‌‌‌‌‌‌‌‌‌‌‌‌‌‌‌‌‌‌‌‌‌‌‌‌‌‌‌‌‌‌‌‌‌‌‌‌‌‌‌‌‌‌‌‌‌‌‌‌‌‌‌‌‌‌‌‌‌‌‌‌‌‌‌‌‌‌‌‌‌‌‌‌‌‌‌‌‌‌‌‌‌‌‌‌‌‌‌‌‌‌‌‌‌‌‌‌‌‌‌‌‌‌‌‌‌‌‌‌‌‌‌‌‌‌‌‌‌‌‌‌‌‌‌‌‌‌‌‌‌‌‌‌‌‌‌‌‌‌‌‌‌‌‌‌‌‌‌‌‌‌‌‌‌‌‌‌‌‌‌‌‌‌‌‌‌‌‌‌‌‌‌‌‌‌‌‌‌‌‌‌‌‌‌‌‌‌‌‌‌‌‌‌‌‌‌‌‌‌‌‌‌‌‌‌‌‌‌‌‌‌‌‌‌‌‌‌‌‌‌‌‌‌‌‌‌‌‌‌‌‌‌‌‌‌‌‌‌‌‌‌‌‌‌‌‌‌‌‌‌‌‌‌‌‌‌‌‌‌‌‌‌‌‌‌‌‌‌‌‌‌‌‌‌‌‌‌‌‌‌‌‌‌‌‌‌‌‌‌‌‌‌‌‌‌‌‌‌‌‌‌‌‌‌‌‌‌‌‌‌‌‌‌‌‌‌‌‌‌‌‌‌‌‌‌‌‌‌‌‌‌‌‌‌‌‌‌‌‌‌‌‌‌‌‌‌‌‌‌‌‌‌‌‌‌‌‌‌‌‌‌‌‌‌‌‌‌‌‌‌‌‌‌‌‌‌‌‌‌‌‌‌‌‌‌‌‌‌‌‌‌‌‌‌‌‌‌‌‌‌‌‌‌‌‌‌‌‌‌‌‌‌‌‌‌‌‌‌‌‌‌‌‌‌‌‌‌‌‌‌‌‌‌‌‌‌‌‌‌‌‌‌‌‌‌‌‌‌‌‌‌‌‌‌‌‌‌‌‌‌‌‌‌‌‌‌‌‌‌‌‌‌‌‌‌‌‌‌‌‌‌‌‌‌‌‌‌</t>
  </si>
  <si>
    <t>Isaac Ratcliffe‌‌‌‌‌‌‌‌‌‌‌‌‌‌‌‌‌‌‌‌‌‌‌‌‌‌‌‌‌‌‌‌‌‌‌‌‌‌‌‌‌‌‌‌‌‌‌‌‌‌‌‌‌‌‌‌‌‌‌‌‌‌‌‌‌‌‌‌‌‌‌‌‌‌‌‌‌‌‌‌‌‌‌‌‌‌‌‌‌‌‌‌‌‌‌‌‌‌‌‌‌‌‌‌‌‌‌‌‌‌‌‌‌‌‌‌‌‌‌‌‌‌‌‌‌‌‌‌‌‌‌‌‌‌‌‌‌‌‌‌‌‌‌‌‌‌‌‌‌‌‌‌‌‌‌‌‌‌‌‌‌‌‌‌‌‌‌‌‌‌‌‌‌‌‌‌‌‌‌‌‌‌‌‌‌‌‌‌‌‌‌‌‌‌‌‌‌‌‌‌‌‌‌‌‌‌‌‌‌‌‌‌‌‌‌‌‌‌‌‌‌‌‌‌‌‌‌‌‌‌‌‌‌‌‌‌‌‌‌‌‌‌‌‌‌‌‌‌‌‌‌‌‌‌‌‌‌‌‌‌‌‌‌‌‌‌‌‌‌‌‌‌‌‌‌‌‌‌‌‌‌‌‌‌‌‌‌‌‌‌‌‌‌‌‌‌‌‌‌‌‌‌‌‌‌‌‌‌‌‌‌‌‌‌‌‌‌‌‌‌‌‌‌‌‌‌‌‌‌‌‌‌‌‌‌‌‌‌‌‌‌‌‌‌‌‌‌‌‌‌‌‌‌‌‌‌‌‌‌‌‌‌‌‌‌‌‌‌‌‌‌‌‌‌‌‌‌‌‌‌‌‌‌‌‌‌‌‌‌‌‌‌‌‌‌‌‌‌‌‌‌‌‌‌‌‌‌‌‌‌‌‌‌‌‌‌‌‌‌‌‌‌‌‌‌‌‌‌‌‌‌‌‌‌‌‌‌‌‌‌‌‌‌‌‌‌‌‌‌‌‌‌‌‌‌‌‌‌‌‌‌‌‌‌‌‌‌‌‌‌‌‌‌‌‌‌‌‌‌‌‌‌‌‌‌‌‌‌‌‌‌‌‌‌‌‌‌‌‌‌‌‌‌‌‌‌‌‌‌‌‌‌‌‌‌‌‌‌‌‌‌‌‌‌‌‌‌‌‌‌‌‌‌‌‌‌‌‌‌‌‌‌‌‌‌‌‌‌‌‌‌‌‌‌‌‌‌‌‌‌‌‌‌‌‌‌‌‌‌‌‌‌‌‌‌‌‌‌‌‌‌‌‌‌‌‌‌‌‌‌‌‌‌‌‌‌‌‌‌‌‌‌‌‌‌‌‌‌‌‌‌‌‌‌‌‌‌‌‌‌‌‌‌‌‌‌‌‌‌‌‌‌‌‌‌‌‌‌‌‌‌‌‌‌‌‌‌‌‌‌‌‌‌‌‌‌‌‌‌‌‌‌‌‌‌‌‌‌‌‌‌‌‌‌‌‌‌‌‌‌‌‌‌‌‌‌‌‌‌‌‌‌‌‌‌‌‌‌‌‌‌‌‌‌‌‌‌‌‌‌‌‌‌‌‌‌‌‌‌‌‌‌‌‌‌‌‌‌‌‌‌‌‌‌‌‌‌‌‌‌‌‌‌‌‌‌‌‌‌‌‌‌‌‌‌‌‌‌‌‌‌‌‌‌‌‌‌‌‌‌‌‌‌‌‌‌‌‌‌‌‌‌‌‌‌‌‌‌‌‌‌‌‌‌‌‌‌‌‌‌‌‌‌‌‌‌‌‌‌‌‌‌‌‌‌‌‌‌‌‌‌‌‌‌‌‌‌‌‌‌‌‌‌‌</t>
  </si>
  <si>
    <t>Jack Rathbone‌‌‌‌‌‌‌‌‌‌‌‌‌‌‌‌‌‌‌‌‌‌‌‌‌‌‌‌‌‌‌‌‌‌‌‌‌‌‌‌‌‌‌‌‌‌‌‌‌‌‌‌‌‌‌‌‌‌‌‌‌‌‌‌‌‌‌‌‌‌‌‌‌‌‌‌‌‌‌‌‌‌‌‌‌‌‌‌‌‌‌‌‌‌‌‌‌‌‌‌‌‌‌‌‌‌‌‌‌‌‌‌‌‌‌‌‌‌‌‌‌‌‌‌‌‌‌‌‌‌‌‌‌‌‌‌‌‌‌‌‌‌‌‌‌‌‌‌‌‌‌‌‌‌‌‌‌‌‌‌‌‌‌‌‌‌‌‌‌‌‌‌‌‌‌‌‌‌‌‌‌‌‌‌‌‌‌‌‌‌‌‌‌‌‌‌‌‌‌‌‌‌‌‌‌‌‌‌‌‌‌‌‌‌‌‌‌‌‌‌‌‌‌‌‌‌‌‌‌‌‌‌‌‌‌‌‌‌‌‌‌‌‌‌‌‌‌‌‌‌‌‌‌‌‌‌‌‌‌‌‌‌‌‌‌‌‌‌‌‌‌‌‌‌‌‌‌‌‌‌‌‌‌‌‌‌‌‌‌‌‌‌‌‌‌‌‌‌‌‌‌‌‌‌‌‌‌‌‌‌‌‌‌‌‌‌‌‌‌‌‌‌‌‌‌‌‌‌‌‌‌‌‌‌‌‌‌‌‌‌‌‌‌‌‌‌‌‌‌‌‌‌‌‌‌‌‌‌‌‌‌‌‌‌‌‌‌‌‌‌‌‌‌‌‌‌‌‌‌‌‌‌‌‌‌‌‌‌‌‌‌‌‌‌‌‌‌‌‌‌‌‌‌‌‌‌‌‌‌‌‌‌‌‌‌‌‌‌‌‌‌‌‌‌‌‌‌‌‌‌‌‌‌‌‌‌‌‌‌‌‌‌‌‌‌‌‌‌‌‌‌‌‌‌‌‌‌‌‌‌‌‌‌‌‌‌‌‌‌‌‌‌‌‌‌‌‌‌‌‌‌‌‌‌‌‌‌‌‌‌‌‌‌‌‌‌‌‌‌‌‌‌‌‌‌‌‌‌‌‌‌‌‌‌‌‌‌‌‌‌‌‌‌‌‌‌‌‌‌‌‌‌‌‌‌‌‌‌‌‌‌‌‌‌‌‌‌‌‌‌‌‌‌‌‌‌‌‌‌‌‌‌‌‌‌‌‌‌‌‌‌‌‌‌‌‌‌‌‌‌‌‌‌‌‌‌‌‌‌‌‌‌‌‌‌‌‌‌‌‌‌‌‌‌‌‌‌‌‌‌‌‌‌‌‌‌‌‌‌‌‌‌‌‌‌‌‌‌‌‌‌‌‌‌‌‌‌‌‌‌‌‌‌‌‌‌‌‌‌‌‌‌‌‌‌‌‌‌‌‌‌‌‌‌‌‌‌‌‌‌‌‌‌‌‌‌‌‌‌‌‌‌‌‌‌‌‌‌‌‌‌‌‌‌‌‌‌‌‌‌‌‌‌‌‌‌‌‌‌‌‌‌‌‌‌‌‌‌‌‌‌‌‌‌‌‌‌‌‌‌‌‌‌‌‌‌‌‌‌‌‌‌‌‌‌‌‌‌‌‌‌‌‌‌‌‌‌‌‌‌‌‌‌‌‌‌‌‌‌‌‌‌‌‌‌‌‌‌‌‌‌‌‌‌‌‌‌‌‌‌‌‌‌‌‌‌‌‌‌‌‌‌‌‌‌‌‌‌‌‌‌‌‌‌‌‌‌‌‌‌‌‌‌‌‌‌‌‌‌‌‌‌‌‌‌</t>
  </si>
  <si>
    <t>Kyle Rau‌‌‌‌‌‌‌‌‌‌‌‌‌‌‌‌‌‌‌‌‌‌‌‌‌‌‌‌‌‌‌‌‌‌‌‌‌‌‌‌‌‌‌‌‌‌‌‌‌‌‌‌‌‌‌‌‌‌‌‌‌‌‌‌‌‌‌‌‌‌‌‌‌‌‌‌‌‌‌‌‌‌‌‌‌‌‌‌‌‌‌‌‌‌‌‌‌‌‌‌‌‌‌‌‌‌‌‌‌‌‌‌‌‌‌‌‌‌‌‌‌‌‌‌‌‌‌‌‌‌‌‌‌‌‌‌‌‌‌‌‌‌‌‌‌‌‌‌‌‌‌‌‌‌‌‌‌‌‌‌‌‌‌‌‌‌‌‌‌‌‌‌‌‌‌‌‌‌‌‌‌‌‌‌‌‌‌‌‌‌‌‌‌‌‌‌‌‌‌‌‌‌‌‌‌‌‌‌‌‌‌‌‌‌‌‌‌‌‌‌‌‌‌‌‌‌‌‌‌‌‌‌‌‌‌‌‌‌‌‌‌‌‌‌‌‌‌‌‌‌‌‌‌‌‌‌‌‌‌‌‌‌‌‌‌‌‌‌‌‌‌‌‌‌‌‌‌‌‌‌‌‌‌‌‌‌‌‌‌‌‌‌‌‌‌‌‌‌‌‌‌‌‌‌‌‌‌‌‌‌‌‌‌‌‌‌‌‌‌‌‌‌‌‌‌‌‌‌‌‌‌‌‌‌‌‌‌‌‌‌‌‌‌‌‌‌‌‌‌‌‌‌‌‌‌‌‌‌‌‌‌‌‌‌‌‌‌‌‌‌‌‌‌‌‌‌‌‌‌‌‌‌‌‌‌‌‌‌‌‌‌‌‌‌‌‌‌‌‌‌‌‌‌‌‌‌‌‌‌‌‌‌‌‌‌‌‌‌‌‌‌‌‌‌‌‌‌‌‌‌‌‌‌‌‌‌‌‌‌‌‌‌‌‌‌‌‌‌‌‌‌‌‌‌‌‌‌‌‌‌‌‌‌‌‌‌‌‌‌‌‌‌‌‌‌‌‌‌‌‌‌‌‌‌‌‌‌‌‌‌‌‌‌‌‌‌‌‌‌‌‌‌‌‌‌‌‌‌‌‌‌‌‌‌‌‌‌‌‌‌‌‌‌‌‌‌‌‌‌‌‌‌‌‌‌‌‌‌‌‌‌‌‌‌‌‌‌‌‌‌‌‌‌‌‌‌‌‌‌‌‌‌‌‌‌‌‌‌‌‌‌‌‌‌‌‌‌‌‌‌‌‌‌‌‌‌‌‌‌‌‌‌‌‌‌‌‌‌‌‌‌‌‌‌‌‌‌‌‌‌‌‌‌‌‌‌‌‌‌‌‌‌‌‌‌‌‌‌‌‌‌‌‌‌‌‌‌‌‌‌‌‌‌‌‌‌‌‌‌‌‌‌‌‌‌‌‌‌‌‌‌‌‌‌‌‌‌‌‌‌‌‌‌‌‌‌‌‌‌‌‌‌‌‌‌‌‌‌‌‌‌‌‌‌‌‌‌‌‌‌‌‌‌‌‌‌‌‌‌‌‌‌‌‌‌‌‌‌‌‌‌‌‌‌‌‌‌‌‌‌‌‌‌‌‌‌‌‌‌‌‌‌‌‌‌‌‌‌‌‌‌‌‌‌‌‌‌‌‌‌‌‌‌‌‌‌‌‌‌‌‌‌‌‌‌‌‌‌‌‌‌‌‌‌‌‌‌‌‌‌‌‌‌‌‌‌‌‌‌‌‌‌‌‌‌‌‌‌‌‌‌‌‌‌‌‌‌‌‌‌‌‌‌‌‌‌‌‌‌‌‌‌‌‌‌‌</t>
  </si>
  <si>
    <t>Lucas Raymond‌‌‌‌‌‌‌‌‌‌‌‌‌‌‌‌‌‌‌‌‌‌‌‌‌‌‌‌‌‌‌‌‌‌‌‌‌‌‌‌‌‌‌‌‌‌‌‌‌‌‌‌‌‌‌‌‌‌‌‌‌‌‌‌‌‌‌‌‌‌‌‌‌‌‌‌‌‌‌‌‌‌‌‌‌‌‌‌‌‌‌‌‌‌‌‌‌‌‌‌‌‌‌‌‌‌‌‌‌‌‌‌‌‌‌‌‌‌‌‌‌‌‌‌‌‌‌‌‌‌‌‌‌‌‌‌‌‌‌‌‌‌‌‌‌‌‌‌‌‌‌‌‌‌‌‌‌‌‌‌‌‌‌‌‌‌‌‌‌‌‌‌‌‌‌‌‌‌‌‌‌‌‌‌‌‌‌‌‌‌‌‌‌‌‌‌‌‌‌‌‌‌‌‌‌‌‌‌‌‌‌‌‌‌‌‌‌‌‌‌‌‌‌‌‌‌‌‌‌‌‌‌‌‌‌‌‌‌‌‌‌‌‌‌‌‌‌‌‌‌‌‌‌‌‌‌‌‌‌‌‌‌‌‌‌‌‌‌‌‌‌‌‌‌‌‌‌‌‌‌‌‌‌‌‌‌‌‌‌‌‌‌‌‌‌‌‌‌‌‌‌‌‌‌‌‌‌‌‌‌‌‌‌‌‌‌‌‌‌‌‌‌‌‌‌‌‌‌‌‌‌‌‌‌‌‌‌‌‌‌‌‌‌‌‌‌‌‌‌‌‌‌‌‌‌‌‌‌‌‌‌‌‌‌‌‌‌‌‌‌‌‌‌‌‌‌‌‌‌‌‌‌‌‌‌‌‌‌‌‌‌‌‌‌‌‌‌‌‌‌‌‌‌‌‌‌‌‌‌‌‌‌‌‌‌‌‌‌‌‌‌‌‌‌‌‌‌‌‌‌‌‌‌‌‌‌‌‌‌‌‌‌‌‌‌‌‌‌‌‌‌‌‌‌‌‌‌‌‌‌‌‌‌‌‌‌‌‌‌‌‌‌‌‌‌‌‌‌‌‌‌‌‌‌‌‌‌‌‌‌‌‌‌‌‌‌‌‌‌‌‌‌‌‌‌‌‌‌‌‌‌‌‌‌‌‌‌‌‌‌‌‌‌‌‌‌‌‌‌‌‌‌‌‌‌‌‌‌‌‌‌‌‌‌‌‌‌‌‌‌‌‌‌‌‌‌‌‌‌‌‌‌‌‌‌‌‌‌‌‌‌‌‌‌‌‌‌‌‌‌‌‌‌‌‌‌‌‌‌‌‌‌‌‌‌‌‌‌‌‌‌‌‌‌‌‌‌‌‌‌‌‌‌‌‌‌‌‌‌‌‌‌‌‌‌‌‌‌‌‌‌‌‌‌‌‌‌‌‌‌‌‌‌‌‌‌‌‌‌‌‌‌‌‌‌‌‌‌‌‌‌‌‌‌‌‌‌‌‌‌‌‌‌‌‌‌‌‌‌‌‌‌‌‌‌‌‌‌‌‌‌‌‌‌‌‌‌‌‌‌‌‌‌‌‌‌‌‌‌‌‌‌‌‌‌‌‌‌‌‌‌‌‌‌‌‌‌‌‌‌‌‌‌‌‌‌‌‌‌‌‌‌‌‌‌‌‌‌‌‌‌‌‌‌‌‌‌‌‌‌‌‌‌‌‌‌‌‌‌‌‌‌‌‌‌‌‌‌‌‌‌‌‌‌‌‌‌‌‌‌‌‌‌‌‌‌‌‌‌‌‌‌‌‌‌‌‌‌‌‌‌‌‌‌‌‌‌‌‌‌‌‌‌‌‌‌‌‌‌‌‌‌‌‌‌‌‌</t>
  </si>
  <si>
    <t>Scott Reedy‌‌‌‌‌‌‌‌‌‌‌‌‌‌‌‌‌‌‌‌‌‌‌‌‌‌‌‌‌‌‌‌‌‌‌‌‌‌‌‌‌‌‌‌‌‌‌‌‌‌‌‌‌‌‌‌‌‌‌‌‌‌‌‌‌‌‌‌‌‌‌‌‌‌‌‌‌‌‌‌‌‌‌‌‌‌‌‌‌‌‌‌‌‌‌‌‌‌‌‌‌‌‌‌‌‌‌‌‌‌‌‌‌‌‌‌‌‌‌‌‌‌‌‌‌‌‌‌‌‌‌‌‌‌‌‌‌‌‌‌‌‌‌‌‌‌‌‌‌‌‌‌‌‌‌‌‌‌‌‌‌‌‌‌‌‌‌‌‌‌‌‌‌‌‌‌‌‌‌‌‌‌‌‌‌‌‌‌‌‌‌‌‌‌‌‌‌‌‌‌‌‌‌‌‌‌‌‌‌‌‌‌‌‌‌‌‌‌‌‌‌‌‌‌‌‌‌‌‌‌‌‌‌‌‌‌‌‌‌‌‌‌‌‌‌‌‌‌‌‌‌‌‌‌‌‌‌‌‌‌‌‌‌‌‌‌‌‌‌‌‌‌‌‌‌‌‌‌‌‌‌‌‌‌‌‌‌‌‌‌‌‌‌‌‌‌‌‌‌‌‌‌‌‌‌‌‌‌‌‌‌‌‌‌‌‌‌‌‌‌‌‌‌‌‌‌‌‌‌‌‌‌‌‌‌‌‌‌‌‌‌‌‌‌‌‌‌‌‌‌‌‌‌‌‌‌‌‌‌‌‌‌‌‌‌‌‌‌‌‌‌‌‌‌‌‌‌‌‌‌‌‌‌‌‌‌‌‌‌‌‌‌‌‌‌‌‌‌‌‌‌‌‌‌‌‌‌‌‌‌‌‌‌‌‌‌‌‌‌‌‌‌‌‌‌‌‌‌‌‌‌‌‌‌‌‌‌‌‌‌‌‌‌‌‌‌‌‌‌‌‌‌‌‌‌‌‌‌‌‌‌‌‌‌‌‌‌‌‌‌‌‌‌‌‌‌‌‌‌‌‌‌‌‌‌‌‌‌‌‌‌‌‌‌‌‌‌‌‌‌‌‌‌‌‌‌‌‌‌‌‌‌‌‌‌‌‌‌‌‌‌‌‌‌‌‌‌‌‌‌‌‌‌‌‌‌‌‌‌‌‌‌‌‌‌‌‌‌‌‌‌‌‌‌‌‌‌‌‌‌‌‌‌‌‌‌‌‌‌‌‌‌‌‌‌‌‌‌‌‌‌‌‌‌‌‌‌‌‌‌‌‌‌‌‌‌‌‌‌‌‌‌‌‌‌‌‌‌‌‌‌‌‌‌‌‌‌‌‌‌‌‌‌‌‌‌‌‌‌‌‌‌‌‌‌‌‌‌‌‌‌‌‌‌‌‌‌‌‌‌‌‌‌‌‌‌‌‌‌‌‌‌‌‌‌‌‌‌‌‌‌‌‌‌‌‌‌‌‌‌‌‌‌‌‌‌‌‌‌‌‌‌‌‌‌‌‌‌‌‌‌‌‌‌‌‌‌‌‌‌‌‌‌‌‌‌‌‌‌‌‌‌‌‌‌‌‌‌‌‌‌‌‌‌‌‌‌‌‌‌‌‌‌‌‌‌‌‌‌‌‌‌‌‌‌‌‌‌‌‌‌‌‌‌‌‌‌‌‌‌‌‌‌‌‌‌‌‌‌‌‌‌‌‌‌‌‌‌‌‌‌‌‌‌‌‌‌‌‌‌‌‌‌‌‌‌‌‌‌‌‌‌‌‌‌‌‌‌‌‌‌‌‌‌‌‌‌‌‌‌‌‌‌‌‌‌‌‌</t>
  </si>
  <si>
    <t>Alec Regula‌‌‌‌‌‌‌‌‌‌‌‌‌‌‌‌‌‌‌‌‌‌‌‌‌‌‌‌‌‌‌‌‌‌‌‌‌‌‌‌‌‌‌‌‌‌‌‌‌‌‌‌‌‌‌‌‌‌‌‌‌‌‌‌‌‌‌‌‌‌‌‌‌‌‌‌‌‌‌‌‌‌‌‌‌‌‌‌‌‌‌‌‌‌‌‌‌‌‌‌‌‌‌‌‌‌‌‌‌‌‌‌‌‌‌‌‌‌‌‌‌‌‌‌‌‌‌‌‌‌‌‌‌‌‌‌‌‌‌‌‌‌‌‌‌‌‌‌‌‌‌‌‌‌‌‌‌‌‌‌‌‌‌‌‌‌‌‌‌‌‌‌‌‌‌‌‌‌‌‌‌‌‌‌‌‌‌‌‌‌‌‌‌‌‌‌‌‌‌‌‌‌‌‌‌‌‌‌‌‌‌‌‌‌‌‌‌‌‌‌‌‌‌‌‌‌‌‌‌‌‌‌‌‌‌‌‌‌‌‌‌‌‌‌‌‌‌‌‌‌‌‌‌‌‌‌‌‌‌‌‌‌‌‌‌‌‌‌‌‌‌‌‌‌‌‌‌‌‌‌‌‌‌‌‌‌‌‌‌‌‌‌‌‌‌‌‌‌‌‌‌‌‌‌‌‌‌‌‌‌‌‌‌‌‌‌‌‌‌‌‌‌‌‌‌‌‌‌‌‌‌‌‌‌‌‌‌‌‌‌‌‌‌‌‌‌‌‌‌‌‌‌‌‌‌‌‌‌‌‌‌‌‌‌‌‌‌‌‌‌‌‌‌‌‌‌‌‌‌‌‌‌‌‌‌‌‌‌‌‌‌‌‌‌‌‌‌‌‌‌‌‌‌‌‌‌‌‌‌‌‌‌‌‌‌‌‌‌‌‌‌‌‌‌‌‌‌‌‌‌‌‌‌‌‌‌‌‌‌‌‌‌‌‌‌‌‌‌‌‌‌‌‌‌‌‌‌‌‌‌‌‌‌‌‌‌‌‌‌‌‌‌‌‌‌‌‌‌‌‌‌‌‌‌‌‌‌‌‌‌‌‌‌‌‌‌‌‌‌‌‌‌‌‌‌‌‌‌‌‌‌‌‌‌‌‌‌‌‌‌‌‌‌‌‌‌‌‌‌‌‌‌‌‌‌‌‌‌‌‌‌‌‌‌‌‌‌‌‌‌‌‌‌‌‌‌‌‌‌‌‌‌‌‌‌‌‌‌‌‌‌‌‌‌‌‌‌‌‌‌‌‌‌‌‌‌‌‌‌‌‌‌‌‌‌‌‌‌‌‌‌‌‌‌‌‌‌‌‌‌‌‌‌‌‌‌‌‌‌‌‌‌‌‌‌‌‌‌‌‌‌‌‌‌‌‌‌‌‌‌‌‌‌‌‌‌‌‌‌‌‌‌‌‌‌‌‌‌‌‌‌‌‌‌‌‌‌‌‌‌‌‌‌‌‌‌‌‌‌‌‌‌‌‌‌‌‌‌‌‌‌‌‌‌‌‌‌‌‌‌‌‌‌‌‌‌‌‌‌‌‌‌‌‌‌‌‌‌‌‌‌‌‌‌‌‌‌‌‌‌‌‌‌‌‌‌‌‌‌‌‌‌‌‌‌‌‌‌‌‌‌‌‌‌‌‌‌‌‌‌‌‌‌‌‌‌‌‌‌‌‌‌‌‌‌‌‌‌‌‌‌‌‌‌‌‌‌‌‌‌‌‌‌‌‌‌‌‌‌‌‌‌‌‌‌‌‌‌‌‌‌‌‌‌‌‌‌‌‌‌‌‌‌‌‌‌‌‌‌‌‌‌‌‌‌‌‌‌‌</t>
  </si>
  <si>
    <t>Kristian Reichel‌‌‌‌‌‌‌‌‌‌‌‌‌‌‌‌‌‌‌‌‌‌‌‌‌‌‌‌‌‌‌‌‌‌‌‌‌‌‌‌‌‌‌‌‌‌‌‌‌‌‌‌‌‌‌‌‌‌‌‌‌‌‌‌‌‌‌‌‌‌‌‌‌‌‌‌‌‌‌‌‌‌‌‌‌‌‌‌‌‌‌‌‌‌‌‌‌‌‌‌‌‌‌‌‌‌‌‌‌‌‌‌‌‌‌‌‌‌‌‌‌‌‌‌‌‌‌‌‌‌‌‌‌‌‌‌‌‌‌‌‌‌‌‌‌‌‌‌‌‌‌‌‌‌‌‌‌‌‌‌‌‌‌‌‌‌‌‌‌‌‌‌‌‌‌‌‌‌‌‌‌‌‌‌‌‌‌‌‌‌‌‌‌‌‌‌‌‌‌‌‌‌‌‌‌‌‌‌‌‌‌‌‌‌‌‌‌‌‌‌‌‌‌‌‌‌‌‌‌‌‌‌‌‌‌‌‌‌‌‌‌‌‌‌‌‌‌‌‌‌‌‌‌‌‌‌‌‌‌‌‌‌‌‌‌‌‌‌‌‌‌‌‌‌‌‌‌‌‌‌‌‌‌‌‌‌‌‌‌‌‌‌‌‌‌‌‌‌‌‌‌‌‌‌‌‌‌‌‌‌‌‌‌‌‌‌‌‌‌‌‌‌‌‌‌‌‌‌‌‌‌‌‌‌‌‌‌‌‌‌‌‌‌‌‌‌‌‌‌‌‌‌‌‌‌‌‌‌‌‌‌‌‌‌‌‌‌‌‌‌‌‌‌‌‌‌‌‌‌‌‌‌‌‌‌‌‌‌‌‌‌‌‌‌‌‌‌‌‌‌‌‌‌‌‌‌‌‌‌‌‌‌‌‌‌‌‌‌‌‌‌‌‌‌‌‌‌‌‌‌‌‌‌‌‌‌‌‌‌‌‌‌‌‌‌‌‌‌‌‌‌‌‌‌‌‌‌‌‌‌‌‌‌‌‌‌‌‌‌‌‌‌‌‌‌‌‌‌‌‌‌‌‌‌‌‌‌‌‌‌‌‌‌‌‌‌‌‌‌‌‌‌‌‌‌‌‌‌‌‌‌‌‌‌‌‌‌‌‌‌‌‌‌‌‌‌‌‌‌‌‌‌‌‌‌‌‌‌‌‌‌‌‌‌‌‌‌‌‌‌‌‌‌‌‌‌‌‌‌‌‌‌‌‌‌‌‌‌‌‌‌‌‌‌‌‌‌‌‌‌‌‌‌‌‌‌‌‌‌‌‌‌‌‌‌‌‌‌‌‌‌‌‌‌‌‌‌‌‌‌‌‌‌‌‌‌‌‌‌‌‌‌‌‌‌‌‌‌‌‌‌‌‌‌‌‌‌‌‌‌‌‌‌‌‌‌‌‌‌‌‌‌‌‌‌‌‌‌‌‌‌‌‌‌‌‌‌‌‌‌‌‌‌‌‌‌‌‌‌‌‌‌‌‌‌‌‌‌‌‌‌‌‌‌‌‌‌‌‌‌‌‌‌‌‌‌‌‌‌‌‌‌‌‌‌‌‌‌‌‌‌‌‌‌‌‌‌‌‌‌‌‌‌‌‌‌‌‌‌‌‌‌‌‌‌‌‌‌‌‌‌‌‌‌‌‌‌‌‌‌‌‌‌‌‌‌‌‌‌‌‌‌‌‌‌‌‌‌‌‌‌‌‌‌‌‌‌‌‌‌‌‌‌‌‌‌‌‌‌‌‌‌‌‌‌‌‌‌‌‌‌‌‌‌‌‌‌‌‌‌‌‌‌‌‌‌‌‌‌‌‌‌‌‌‌‌‌‌‌‌</t>
  </si>
  <si>
    <t>Lukas Reichel‌‌‌‌‌‌‌‌‌‌‌‌‌‌‌‌‌‌‌‌‌‌‌‌‌‌‌‌‌‌‌‌‌‌‌‌‌‌‌‌‌‌‌‌‌‌‌‌‌‌‌‌‌‌‌‌‌‌‌‌‌‌‌‌‌‌‌‌‌‌‌‌‌‌‌‌‌‌‌‌‌‌‌‌‌‌‌‌‌‌‌‌‌‌‌‌‌‌‌‌‌‌‌‌‌‌‌‌‌‌‌‌‌‌‌‌‌‌‌‌‌‌‌‌‌‌‌‌‌‌‌‌‌‌‌‌‌‌‌‌‌‌‌‌‌‌‌‌‌‌‌‌‌‌‌‌‌‌‌‌‌‌‌‌‌‌‌‌‌‌‌‌‌‌‌‌‌‌‌‌‌‌‌‌‌‌‌‌‌‌‌‌‌‌‌‌‌‌‌‌‌‌‌‌‌‌‌‌‌‌‌‌‌‌‌‌‌‌‌‌‌‌‌‌‌‌‌‌‌‌‌‌‌‌‌‌‌‌‌‌‌‌‌‌‌‌‌‌‌‌‌‌‌‌‌‌‌‌‌‌‌‌‌‌‌‌‌‌‌‌‌‌‌‌‌‌‌‌‌‌‌‌‌‌‌‌‌‌‌‌‌‌‌‌‌‌‌‌‌‌‌‌‌‌‌‌‌‌‌‌‌‌‌‌‌‌‌‌‌‌‌‌‌‌‌‌‌‌‌‌‌‌‌‌‌‌‌‌‌‌‌‌‌‌‌‌‌‌‌‌‌‌‌‌‌‌‌‌‌‌‌‌‌‌‌‌‌‌‌‌‌‌‌‌‌‌‌‌‌‌‌‌‌‌‌‌‌‌‌‌‌‌‌‌‌‌‌‌‌‌‌‌‌‌‌‌‌‌‌‌‌‌‌‌‌‌‌‌‌‌‌‌‌‌‌‌‌‌‌‌‌‌‌‌‌‌‌‌‌‌‌‌‌‌‌‌‌‌‌‌‌‌‌‌‌‌‌‌‌‌‌‌‌‌‌‌‌‌‌‌‌‌‌‌‌‌‌‌‌‌‌‌‌‌‌‌‌‌‌‌‌‌‌‌‌‌‌‌‌‌‌‌‌‌‌‌‌‌‌‌‌‌‌‌‌‌‌‌‌‌‌‌‌‌‌‌‌‌‌‌‌‌‌‌‌‌‌‌‌‌‌‌‌‌‌‌‌‌‌‌‌‌‌‌‌‌‌‌‌‌‌‌‌‌‌‌‌‌‌‌‌‌‌‌‌‌‌‌‌‌‌‌‌‌‌‌‌‌‌‌‌‌‌‌‌‌‌‌‌‌‌‌‌‌‌‌‌‌‌‌‌‌‌‌‌‌‌‌‌‌‌‌‌‌‌‌‌‌‌‌‌‌‌‌‌‌‌‌‌‌‌‌‌‌‌‌‌‌‌‌‌‌‌‌‌‌‌‌‌‌‌‌‌‌‌‌‌‌‌‌‌‌‌‌‌‌‌‌‌‌‌‌‌‌‌‌‌‌‌‌‌‌‌‌‌‌‌‌‌‌‌‌‌‌‌‌‌‌‌‌‌‌‌‌‌‌‌‌‌‌‌‌‌‌‌‌‌‌‌‌‌‌‌‌‌‌‌‌‌‌‌‌‌‌‌‌‌‌‌‌‌‌‌‌‌‌‌‌‌‌‌‌‌‌‌‌‌‌‌‌‌‌‌‌‌‌‌‌‌‌‌‌‌‌‌‌‌‌‌‌‌‌‌‌‌‌‌‌‌‌‌‌‌‌‌‌‌‌‌‌‌‌‌‌‌‌‌‌‌‌‌‌‌‌‌‌‌‌‌‌‌‌‌‌‌‌‌‌‌‌‌</t>
  </si>
  <si>
    <t>Cole Reinhardt‌‌‌‌‌‌‌‌‌‌‌‌‌‌‌‌‌‌‌‌‌‌‌‌‌‌‌‌‌‌‌‌‌‌‌‌‌‌‌‌‌‌‌‌‌‌‌‌‌‌‌‌‌‌‌‌‌‌‌‌‌‌‌‌‌‌‌‌‌‌‌‌‌‌‌‌‌‌‌‌‌‌‌‌‌‌‌‌‌‌‌‌‌‌‌‌‌‌‌‌‌‌‌‌‌‌‌‌‌‌‌‌‌‌‌‌‌‌‌‌‌‌‌‌‌‌‌‌‌‌‌‌‌‌‌‌‌‌‌‌‌‌‌‌‌‌‌‌‌‌‌‌‌‌‌‌‌‌‌‌‌‌‌‌‌‌‌‌‌‌‌‌‌‌‌‌‌‌‌‌‌‌‌‌‌‌‌‌‌‌‌‌‌‌‌‌‌‌‌‌‌‌‌‌‌‌‌‌‌‌‌‌‌‌‌‌‌‌‌‌‌‌‌‌‌‌‌‌‌‌‌‌‌‌‌‌‌‌‌‌‌‌‌‌‌‌‌‌‌‌‌‌‌‌‌‌‌‌‌‌‌‌‌‌‌‌‌‌‌‌‌‌‌‌‌‌‌‌‌‌‌‌‌‌‌‌‌‌‌‌‌‌‌‌‌‌‌‌‌‌‌‌‌‌‌‌‌‌‌‌‌‌‌‌‌‌‌‌‌‌‌‌‌‌‌‌‌‌‌‌‌‌‌‌‌‌‌‌‌‌‌‌‌‌‌‌‌‌‌‌‌‌‌‌‌‌‌‌‌‌‌‌‌‌‌‌‌‌‌‌‌‌‌‌‌‌‌‌‌‌‌‌‌‌‌‌‌‌‌‌‌‌‌‌‌‌‌‌‌‌‌‌‌‌‌‌‌‌‌‌‌‌‌‌‌‌‌‌‌‌‌‌‌‌‌‌‌‌‌‌‌‌‌‌‌‌‌‌‌‌‌‌‌‌‌‌‌‌‌‌‌‌‌‌‌‌‌‌‌‌‌‌‌‌‌‌‌‌‌‌‌‌‌‌‌‌‌‌‌‌‌‌‌‌‌‌‌‌‌‌‌‌‌‌‌‌‌‌‌‌‌‌‌‌‌‌‌‌‌‌‌‌‌‌‌‌‌‌‌‌‌‌‌‌‌‌‌‌‌‌‌‌‌‌‌‌‌‌‌‌‌‌‌‌‌‌‌‌‌‌‌‌‌‌‌‌‌‌‌‌‌‌‌‌‌‌‌‌‌‌‌‌‌‌‌‌‌‌‌‌‌‌‌‌‌‌‌‌‌‌‌‌‌‌‌‌‌‌‌‌‌‌‌‌‌‌‌‌‌‌‌‌‌‌‌‌‌‌‌‌‌‌‌‌‌‌‌‌‌‌‌‌‌‌‌‌‌‌‌‌‌‌‌‌‌‌‌‌‌‌‌‌‌‌‌‌‌‌‌‌‌‌‌‌‌‌‌‌‌‌‌‌‌‌‌‌‌‌‌‌‌‌‌‌‌‌‌‌‌‌‌‌‌‌‌‌‌‌‌‌‌‌‌‌‌‌‌‌‌‌‌‌‌‌‌‌‌‌‌‌‌‌‌‌‌‌‌‌‌‌‌‌‌‌‌‌‌‌‌‌‌‌‌‌‌‌‌‌‌‌‌‌‌‌‌‌‌‌‌‌‌‌‌‌‌‌‌‌‌‌‌‌‌‌‌‌‌‌‌‌‌‌‌‌‌‌‌‌‌‌‌‌‌‌‌‌‌‌‌‌‌‌‌‌‌‌‌‌‌‌‌‌‌‌‌‌‌‌‌‌‌‌‌‌‌‌‌‌‌‌‌‌‌‌‌‌‌‌‌‌‌‌</t>
  </si>
  <si>
    <t>Sheldon Rempal‌‌‌‌‌‌‌‌‌‌‌‌‌‌‌‌‌‌‌‌‌‌‌‌‌‌‌‌‌‌‌‌‌‌‌‌‌‌‌‌‌‌‌‌‌‌‌‌‌‌‌‌‌‌‌‌‌‌‌‌‌‌‌‌‌‌‌‌‌‌‌‌‌‌‌‌‌‌‌‌‌‌‌‌‌‌‌‌‌‌‌‌‌‌‌‌‌‌‌‌‌‌‌‌‌‌‌‌‌‌‌‌‌‌‌‌‌‌‌‌‌‌‌‌‌‌‌‌‌‌‌‌‌‌‌‌‌‌‌‌‌‌‌‌‌‌‌‌‌‌‌‌‌‌‌‌‌‌‌‌‌‌‌‌‌‌‌‌‌‌‌‌‌‌‌‌‌‌‌‌‌‌‌‌‌‌‌‌‌‌‌‌‌‌‌‌‌‌‌‌‌‌‌‌‌‌‌‌‌‌‌‌‌‌‌‌‌‌‌‌‌‌‌‌‌‌‌‌‌‌‌‌‌‌‌‌‌‌‌‌‌‌‌‌‌‌‌‌‌‌‌‌‌‌‌‌‌‌‌‌‌‌‌‌‌‌‌‌‌‌‌‌‌‌‌‌‌‌‌‌‌‌‌‌‌‌‌‌‌‌‌‌‌‌‌‌‌‌‌‌‌‌‌‌‌‌‌‌‌‌‌‌‌‌‌‌‌‌‌‌‌‌‌‌‌‌‌‌‌‌‌‌‌‌‌‌‌‌‌‌‌‌‌‌‌‌‌‌‌‌‌‌‌‌‌‌‌‌‌‌‌‌‌‌‌‌‌‌‌‌‌‌‌‌‌‌‌‌‌‌‌‌‌‌‌‌‌‌‌‌‌‌‌‌‌‌‌‌‌‌‌‌‌‌‌‌‌‌‌‌‌‌‌‌‌‌‌‌‌‌‌‌‌‌‌‌‌‌‌‌‌‌‌‌‌‌‌‌‌‌‌‌‌‌‌‌‌‌‌‌‌‌‌‌‌‌‌‌‌‌‌‌‌‌‌‌‌‌‌‌‌‌‌‌‌‌‌‌‌‌‌‌‌‌‌‌‌‌‌‌‌‌‌‌‌‌‌‌‌‌‌‌‌‌‌‌‌‌‌‌‌‌‌‌‌‌‌‌‌‌‌‌‌‌‌‌‌‌‌‌‌‌‌‌‌‌‌‌‌‌‌‌‌‌‌‌‌‌‌‌‌‌‌‌‌‌‌‌‌‌‌‌‌‌‌‌‌‌‌‌‌‌‌‌‌‌‌‌‌‌‌‌‌‌‌‌‌‌‌‌‌‌‌‌‌‌‌‌‌‌‌‌‌‌‌‌‌‌‌‌‌‌‌‌‌‌‌‌‌‌‌‌‌‌‌‌‌‌‌‌‌‌‌‌‌‌‌‌‌‌‌‌‌‌‌‌‌‌‌‌‌‌‌‌‌‌‌‌‌‌‌‌‌‌‌‌‌‌‌‌‌‌‌‌‌‌‌‌‌‌‌‌‌‌‌‌‌‌‌‌‌‌‌‌‌‌‌‌‌‌‌‌‌‌‌‌‌‌‌‌‌‌‌‌‌‌‌‌‌‌‌‌‌‌‌‌‌‌‌‌‌‌‌‌‌‌‌‌‌‌‌‌‌‌‌‌‌‌‌‌‌‌‌‌‌‌‌‌‌‌‌‌‌‌‌‌‌‌‌‌‌‌‌‌‌‌‌‌‌‌‌‌‌‌‌‌‌‌‌‌‌‌‌‌‌‌‌‌‌‌‌‌‌‌‌‌‌‌‌‌‌‌‌‌‌‌‌‌‌‌‌‌‌‌‌‌‌‌‌‌‌‌‌‌‌‌‌‌‌‌‌‌‌</t>
  </si>
  <si>
    <t>Dan Renouf‌‌‌‌‌‌‌‌‌‌‌‌‌‌‌‌‌‌‌‌‌‌‌‌‌‌‌‌‌‌‌‌‌‌‌‌‌‌‌‌‌‌‌‌‌‌‌‌‌‌‌‌‌‌‌‌‌‌‌‌‌‌‌‌‌‌‌‌‌‌‌‌‌‌‌‌‌‌‌‌‌‌‌‌‌‌‌‌‌‌‌‌‌‌‌‌‌‌‌‌‌‌‌‌‌‌‌‌‌‌‌‌‌‌‌‌‌‌‌‌‌‌‌‌‌‌‌‌‌‌‌‌‌‌‌‌‌‌‌‌‌‌‌‌‌‌‌‌‌‌‌‌‌‌‌‌‌‌‌‌‌‌‌‌‌‌‌‌‌‌‌‌‌‌‌‌‌‌‌‌‌‌‌‌‌‌‌‌‌‌‌‌‌‌‌‌‌‌‌‌‌‌‌‌‌‌‌‌‌‌‌‌‌‌‌‌‌‌‌‌‌‌‌‌‌‌‌‌‌‌‌‌‌‌‌‌‌‌‌‌‌‌‌‌‌‌‌‌‌‌‌‌‌‌‌‌‌‌‌‌‌‌‌‌‌‌‌‌‌‌‌‌‌‌‌‌‌‌‌‌‌‌‌‌‌‌‌‌‌‌‌‌‌‌‌‌‌‌‌‌‌‌‌‌‌‌‌‌‌‌‌‌‌‌‌‌‌‌‌‌‌‌‌‌‌‌‌‌‌‌‌‌‌‌‌‌‌‌‌‌‌‌‌‌‌‌‌‌‌‌‌‌‌‌‌‌‌‌‌‌‌‌‌‌‌‌‌‌‌‌‌‌‌‌‌‌‌‌‌‌‌‌‌‌‌‌‌‌‌‌‌‌‌‌‌‌‌‌‌‌‌‌‌‌‌‌‌‌‌‌‌‌‌‌‌‌‌‌‌‌‌‌‌‌‌‌‌‌‌‌‌‌‌‌‌‌‌‌‌‌‌‌‌‌‌‌‌‌‌‌‌‌‌‌‌‌‌‌‌‌‌‌‌‌‌‌‌‌‌‌‌‌‌‌‌‌‌‌‌‌‌‌‌‌‌‌‌‌‌‌‌‌‌‌‌‌‌‌‌‌‌‌‌‌‌‌‌‌‌‌‌‌‌‌‌‌‌‌‌‌‌‌‌‌‌‌‌‌‌‌‌‌‌‌‌‌‌‌‌‌‌‌‌‌‌‌‌‌‌‌‌‌‌‌‌‌‌‌‌‌‌‌‌‌‌‌‌‌‌‌‌‌‌‌‌‌‌‌‌‌‌‌‌‌‌‌‌‌‌‌‌‌‌‌‌‌‌‌‌‌‌‌‌‌‌‌‌‌‌‌‌‌‌‌‌‌‌‌‌‌‌‌‌‌‌‌‌‌‌‌‌‌‌‌‌‌‌‌‌‌‌‌‌‌‌‌‌‌‌‌‌‌‌‌‌‌‌‌‌‌‌‌‌‌‌‌‌‌‌‌‌‌‌‌‌‌‌‌‌‌‌‌‌‌‌‌‌‌‌‌‌‌‌‌‌‌‌‌‌‌‌‌‌‌‌‌‌‌‌‌‌‌‌‌‌‌‌‌‌‌‌‌‌‌‌‌‌‌‌‌‌‌‌‌‌‌‌‌‌‌‌‌‌‌‌‌‌‌‌‌‌‌‌‌‌‌‌‌‌‌‌‌‌‌‌‌‌‌‌‌‌‌‌‌‌‌‌‌‌‌‌‌‌‌‌‌‌‌‌‌‌‌‌‌‌‌‌‌‌‌‌‌‌‌‌‌‌‌‌‌‌‌‌‌‌‌‌‌‌‌‌‌‌‌‌‌‌‌‌‌‌‌‌‌‌‌‌‌‌‌‌‌‌‌</t>
  </si>
  <si>
    <t>Brad Richardson‌‌‌‌‌‌‌‌‌‌‌‌‌‌‌‌‌‌‌‌‌‌‌‌‌‌‌‌‌‌‌‌‌‌‌‌‌‌‌‌‌‌‌‌‌‌‌‌‌‌‌‌‌‌‌‌‌‌‌‌‌‌‌‌‌‌‌‌‌‌‌‌‌‌‌‌‌‌‌‌‌‌‌‌‌‌‌‌‌‌‌‌‌‌‌‌‌‌‌‌‌‌‌‌‌‌‌‌‌‌‌‌‌‌‌‌‌‌‌‌‌‌‌‌‌‌‌‌‌‌‌‌‌‌‌‌‌‌‌‌‌‌‌‌‌‌‌‌‌‌‌‌‌‌‌‌‌‌‌‌‌‌‌‌‌‌‌‌‌‌‌‌‌‌‌‌‌‌‌‌‌‌‌‌‌‌‌‌‌‌‌‌‌‌‌‌‌‌‌‌‌‌‌‌‌‌‌‌‌‌‌‌‌‌‌‌‌‌‌‌‌‌‌‌‌‌‌‌‌‌‌‌‌‌‌‌‌‌‌‌‌‌‌‌‌‌‌‌‌‌‌‌‌‌‌‌‌‌‌‌‌‌‌‌‌‌‌‌‌‌‌‌‌‌‌‌‌‌‌‌‌‌‌‌‌‌‌‌‌‌‌‌‌‌‌‌‌‌‌‌‌‌‌‌‌‌‌‌‌‌‌‌‌‌‌‌‌‌‌‌‌‌‌‌‌‌‌‌‌‌‌‌‌‌‌‌‌‌‌‌‌‌‌‌‌‌‌‌‌‌‌‌‌‌‌‌‌‌‌‌‌‌‌‌‌‌‌‌‌‌‌‌‌‌‌‌‌‌‌‌‌‌‌‌‌‌‌‌‌‌‌‌‌‌‌‌‌‌‌‌‌‌‌‌‌‌‌‌‌‌‌‌‌‌‌‌‌‌‌‌‌‌‌‌‌‌‌‌‌‌‌‌‌‌‌‌‌‌‌‌‌‌‌‌‌‌‌‌‌‌‌‌‌‌‌‌‌‌‌‌‌‌‌‌‌‌‌‌‌‌‌‌‌‌‌‌‌‌‌‌‌‌‌‌‌‌‌‌‌‌‌‌‌‌‌‌‌‌‌‌‌‌‌‌‌‌‌‌‌‌‌‌‌‌‌‌‌‌‌‌‌‌‌‌‌‌‌‌‌‌‌‌‌‌‌‌‌‌‌‌‌‌‌‌‌‌‌‌‌‌‌‌‌‌‌‌‌‌‌‌‌‌‌‌‌‌‌‌‌‌‌‌‌‌‌‌‌‌‌‌‌‌‌‌‌‌‌‌‌‌‌‌‌‌‌‌‌‌‌‌‌‌‌‌‌‌‌‌‌‌‌‌‌‌‌‌‌‌‌‌‌‌‌‌‌‌‌‌‌‌‌‌‌‌‌‌‌‌‌‌‌‌‌‌‌‌‌‌‌‌‌‌‌‌‌‌‌‌‌‌‌‌‌‌‌‌‌‌‌‌‌‌‌‌‌‌‌‌‌‌‌‌‌‌‌‌‌‌‌‌‌‌‌‌‌‌‌‌‌‌‌‌‌‌‌‌‌‌‌‌‌‌‌‌‌‌‌‌‌‌‌‌‌‌‌‌‌‌‌‌‌‌‌‌‌‌‌‌‌‌‌‌‌‌‌‌‌‌‌‌‌‌‌‌‌‌‌‌‌‌‌‌‌‌‌‌‌‌‌‌‌‌‌‌‌‌‌‌‌‌‌‌‌‌‌‌‌‌‌‌‌‌‌‌‌‌‌‌‌‌‌‌‌‌‌‌‌‌‌‌‌‌‌‌‌‌‌‌‌‌‌‌‌‌‌‌‌‌‌‌‌‌‌‌‌‌‌‌‌‌‌‌‌‌‌</t>
  </si>
  <si>
    <t>Juuso Riikola‌‌‌‌‌‌‌‌‌‌‌‌‌‌‌‌‌‌‌‌‌‌‌‌‌‌‌‌‌‌‌‌‌‌‌‌‌‌‌‌‌‌‌‌‌‌‌‌‌‌‌‌‌‌‌‌‌‌‌‌‌‌‌‌‌‌‌‌‌‌‌‌‌‌‌‌‌‌‌‌‌‌‌‌‌‌‌‌‌‌‌‌‌‌‌‌‌‌‌‌‌‌‌‌‌‌‌‌‌‌‌‌‌‌‌‌‌‌‌‌‌‌‌‌‌‌‌‌‌‌‌‌‌‌‌‌‌‌‌‌‌‌‌‌‌‌‌‌‌‌‌‌‌‌‌‌‌‌‌‌‌‌‌‌‌‌‌‌‌‌‌‌‌‌‌‌‌‌‌‌‌‌‌‌‌‌‌‌‌‌‌‌‌‌‌‌‌‌‌‌‌‌‌‌‌‌‌‌‌‌‌‌‌‌‌‌‌‌‌‌‌‌‌‌‌‌‌‌‌‌‌‌‌‌‌‌‌‌‌‌‌‌‌‌‌‌‌‌‌‌‌‌‌‌‌‌‌‌‌‌‌‌‌‌‌‌‌‌‌‌‌‌‌‌‌‌‌‌‌‌‌‌‌‌‌‌‌‌‌‌‌‌‌‌‌‌‌‌‌‌‌‌‌‌‌‌‌‌‌‌‌‌‌‌‌‌‌‌‌‌‌‌‌‌‌‌‌‌‌‌‌‌‌‌‌‌‌‌‌‌‌‌‌‌‌‌‌‌‌‌‌‌‌‌‌‌‌‌‌‌‌‌‌‌‌‌‌‌‌‌‌‌‌‌‌‌‌‌‌‌‌‌‌‌‌‌‌‌‌‌‌‌‌‌‌‌‌‌‌‌‌‌‌‌‌‌‌‌‌‌‌‌‌‌‌‌‌‌‌‌‌‌‌‌‌‌‌‌‌‌‌‌‌‌‌‌‌‌‌‌‌‌‌‌‌‌‌‌‌‌‌‌‌‌‌‌‌‌‌‌‌‌‌‌‌‌‌‌‌‌‌‌‌‌‌‌‌‌‌‌‌‌‌‌‌‌‌‌‌‌‌‌‌‌‌‌‌‌‌‌‌‌‌‌‌‌‌‌‌‌‌‌‌‌‌‌‌‌‌‌‌‌‌‌‌‌‌‌‌‌‌‌‌‌‌‌‌‌‌‌‌‌‌‌‌‌‌‌‌‌‌‌‌‌‌‌‌‌‌‌‌‌‌‌‌‌‌‌‌‌‌‌‌‌‌‌‌‌‌‌‌‌‌‌‌‌‌‌‌‌‌‌‌‌‌‌‌‌‌‌‌‌‌‌‌‌‌‌‌‌‌‌‌‌‌‌‌‌‌‌‌‌‌‌‌‌‌‌‌‌‌‌‌‌‌‌‌‌‌‌‌‌‌‌‌‌‌‌‌‌‌‌‌‌‌‌‌‌‌‌‌‌‌‌‌‌‌‌‌‌‌‌‌‌‌‌‌‌‌‌‌‌‌‌‌‌‌‌‌‌‌‌‌‌‌‌‌‌‌‌‌‌‌‌‌‌‌‌‌‌‌‌‌‌‌‌‌‌‌‌‌‌‌‌‌‌‌‌‌‌‌‌‌‌‌‌‌‌‌‌‌‌‌‌‌‌‌‌‌‌‌‌‌‌‌‌‌‌‌‌‌‌‌‌‌‌‌‌‌‌‌‌‌‌‌‌‌‌‌‌‌‌‌‌‌‌‌‌‌‌‌‌‌‌‌‌‌‌‌‌‌‌‌‌‌‌‌‌‌‌‌‌‌‌‌‌‌‌‌‌‌‌‌‌‌‌‌‌‌‌‌‌‌‌‌‌‌‌‌‌‌‌‌‌‌‌</t>
  </si>
  <si>
    <t>Rasmus Ristolainen‌‌‌‌‌‌‌‌‌‌‌‌‌‌‌‌‌‌‌‌‌‌‌‌‌‌‌‌‌‌‌‌‌‌‌‌‌‌‌‌‌‌‌‌‌‌‌‌‌‌‌‌‌‌‌‌‌‌‌‌‌‌‌‌‌‌‌‌‌‌‌‌‌‌‌‌‌‌‌‌‌‌‌‌‌‌‌‌‌‌‌‌‌‌‌‌‌‌‌‌‌‌‌‌‌‌‌‌‌‌‌‌‌‌‌‌‌‌‌‌‌‌‌‌‌‌‌‌‌‌‌‌‌‌‌‌‌‌‌‌‌‌‌‌‌‌‌‌‌‌‌‌‌‌‌‌‌‌‌‌‌‌‌‌‌‌‌‌‌‌‌‌‌‌‌‌‌‌‌‌‌‌‌‌‌‌‌‌‌‌‌‌‌‌‌‌‌‌‌‌‌‌‌‌‌‌‌‌‌‌‌‌‌‌‌‌‌‌‌‌‌‌‌‌‌‌‌‌‌‌‌‌‌‌‌‌‌‌‌‌‌‌‌‌‌‌‌‌‌‌‌‌‌‌‌‌‌‌‌‌‌‌‌‌‌‌‌‌‌‌‌‌‌‌‌‌‌‌‌‌‌‌‌‌‌‌‌‌‌‌‌‌‌‌‌‌‌‌‌‌‌‌‌‌‌‌‌‌‌‌‌‌‌‌‌‌‌‌‌‌‌‌‌‌‌‌‌‌‌‌‌‌‌‌‌‌‌‌‌‌‌‌‌‌‌‌‌‌‌‌‌‌‌‌‌‌‌‌‌‌‌‌‌‌‌‌‌‌‌‌‌‌‌‌‌‌‌‌‌‌‌‌‌‌‌‌‌‌‌‌‌‌‌‌‌‌‌‌‌‌‌‌‌‌‌‌‌‌‌‌‌‌‌‌‌‌‌‌‌‌‌‌‌‌‌‌‌‌‌‌‌‌‌‌‌‌‌‌‌‌‌‌‌‌‌‌‌‌‌‌‌‌‌‌‌‌‌‌‌‌‌‌‌‌‌‌‌‌‌‌‌‌‌‌‌‌‌‌‌‌‌‌‌‌‌‌‌‌‌‌‌‌‌‌‌‌‌‌‌‌‌‌‌‌‌‌‌‌‌‌‌‌‌‌‌‌‌‌‌‌‌‌‌‌‌‌‌‌‌‌‌‌‌‌‌‌‌‌‌‌‌‌‌‌‌‌‌‌‌‌‌‌‌‌‌‌‌‌‌‌‌‌‌‌‌‌‌‌‌‌‌‌‌‌‌‌‌‌‌‌‌‌‌‌‌‌‌‌‌‌‌‌‌‌‌‌‌‌‌‌‌‌‌‌‌‌‌‌‌‌‌‌‌‌‌‌‌‌‌‌‌‌‌‌‌‌‌‌‌‌‌‌‌‌‌‌‌‌‌‌‌‌‌‌‌‌‌‌‌‌‌‌‌‌‌‌‌‌‌‌‌‌‌‌‌‌‌‌‌‌‌‌‌‌‌‌‌‌‌‌‌‌‌‌‌‌‌‌‌‌‌‌‌‌‌‌‌‌‌‌‌‌‌‌‌‌‌‌‌‌‌‌‌‌‌‌‌‌‌‌‌‌‌‌‌‌‌‌‌‌‌‌‌‌‌‌‌‌‌‌‌‌‌‌‌‌‌‌‌‌‌‌‌‌‌‌‌‌‌‌‌‌‌‌‌‌‌‌‌‌‌‌‌‌‌‌‌‌‌‌‌‌‌‌‌‌‌‌‌‌‌‌‌‌‌‌‌‌‌‌‌‌‌‌‌‌‌‌‌‌‌‌‌‌‌‌‌‌‌‌‌‌‌‌‌‌‌‌‌‌‌‌‌‌‌‌‌‌‌‌‌‌‌‌‌‌‌</t>
  </si>
  <si>
    <t>Nick Ritchie‌‌‌‌‌‌‌‌‌‌‌‌‌‌‌‌‌‌‌‌‌‌‌‌‌‌‌‌‌‌‌‌‌‌‌‌‌‌‌‌‌‌‌‌‌‌‌‌‌‌‌‌‌‌‌‌‌‌‌‌‌‌‌‌‌‌‌‌‌‌‌‌‌‌‌‌‌‌‌‌‌‌‌‌‌‌‌‌‌‌‌‌‌‌‌‌‌‌‌‌‌‌‌‌‌‌‌‌‌‌‌‌‌‌‌‌‌‌‌‌‌‌‌‌‌‌‌‌‌‌‌‌‌‌‌‌‌‌‌‌‌‌‌‌‌‌‌‌‌‌‌‌‌‌‌‌‌‌‌‌‌‌‌‌‌‌‌‌‌‌‌‌‌‌‌‌‌‌‌‌‌‌‌‌‌‌‌‌‌‌‌‌‌‌‌‌‌‌‌‌‌‌‌‌‌‌‌‌‌‌‌‌‌‌‌‌‌‌‌‌‌‌‌‌‌‌‌‌‌‌‌‌‌‌‌‌‌‌‌‌‌‌‌‌‌‌‌‌‌‌‌‌‌‌‌‌‌‌‌‌‌‌‌‌‌‌‌‌‌‌‌‌‌‌‌‌‌‌‌‌‌‌‌‌‌‌‌‌‌‌‌‌‌‌‌‌‌‌‌‌‌‌‌‌‌‌‌‌‌‌‌‌‌‌‌‌‌‌‌‌‌‌‌‌‌‌‌‌‌‌‌‌‌‌‌‌‌‌‌‌‌‌‌‌‌‌‌‌‌‌‌‌‌‌‌‌‌‌‌‌‌‌‌‌‌‌‌‌‌‌‌‌‌‌‌‌‌‌‌‌‌‌‌‌‌‌‌‌‌‌‌‌‌‌‌‌‌‌‌‌‌‌‌‌‌‌‌‌‌‌‌‌‌‌‌‌‌‌‌‌‌‌‌‌‌‌‌‌‌‌‌‌‌‌‌‌‌‌‌‌‌‌‌‌‌‌‌‌‌‌‌‌‌‌‌‌‌‌‌‌‌‌‌‌‌‌‌‌‌‌‌‌‌‌‌‌‌‌‌‌‌‌‌‌‌‌‌‌‌‌‌‌‌‌‌‌‌‌‌‌‌‌‌‌‌‌‌‌‌‌‌‌‌‌‌‌‌‌‌‌‌‌‌‌‌‌‌‌‌‌‌‌‌‌‌‌‌‌‌‌‌‌‌‌‌‌‌‌‌‌‌‌‌‌‌‌‌‌‌‌‌‌‌‌‌‌‌‌‌‌‌‌‌‌‌‌‌‌‌‌‌‌‌‌‌‌‌‌‌‌‌‌‌‌‌‌‌‌‌‌‌‌‌‌‌‌‌‌‌‌‌‌‌‌‌‌‌‌‌‌‌‌‌‌‌‌‌‌‌‌‌‌‌‌‌‌‌‌‌‌‌‌‌‌‌‌‌‌‌‌‌‌‌‌‌‌‌‌‌‌‌‌‌‌‌‌‌‌‌‌‌‌‌‌‌‌‌‌‌‌‌‌‌‌‌‌‌‌‌‌‌‌‌‌‌‌‌‌‌‌‌‌‌‌‌‌‌‌‌‌‌‌‌‌‌‌‌‌‌‌‌‌‌‌‌‌‌‌‌‌‌‌‌‌‌‌‌‌‌‌‌‌‌‌‌‌‌‌‌‌‌‌‌‌‌‌‌‌‌‌‌‌‌‌‌‌‌‌‌‌‌‌‌‌‌‌‌‌‌‌‌‌‌‌‌‌‌‌‌‌‌‌‌‌‌‌‌‌‌‌‌‌‌‌‌‌‌‌‌‌‌‌‌‌‌‌‌‌‌‌‌‌‌‌‌‌‌‌‌‌‌‌‌‌‌‌‌‌‌‌‌‌‌‌‌‌‌‌</t>
  </si>
  <si>
    <t>Nicholas Robertson‌‌‌‌‌‌‌‌‌‌‌‌‌‌‌‌‌‌‌‌‌‌‌‌‌‌‌‌‌‌‌‌‌‌‌‌‌‌‌‌‌‌‌‌‌‌‌‌‌‌‌‌‌‌‌‌‌‌‌‌‌‌‌‌‌‌‌‌‌‌‌‌‌‌‌‌‌‌‌‌‌‌‌‌‌‌‌‌‌‌‌‌‌‌‌‌‌‌‌‌‌‌‌‌‌‌‌‌‌‌‌‌‌‌‌‌‌‌‌‌‌‌‌‌‌‌‌‌‌‌‌‌‌‌‌‌‌‌‌‌‌‌‌‌‌‌‌‌‌‌‌‌‌‌‌‌‌‌‌‌‌‌‌‌‌‌‌‌‌‌‌‌‌‌‌‌‌‌‌‌‌‌‌‌‌‌‌‌‌‌‌‌‌‌‌‌‌‌‌‌‌‌‌‌‌‌‌‌‌‌‌‌‌‌‌‌‌‌‌‌‌‌‌‌‌‌‌‌‌‌‌‌‌‌‌‌‌‌‌‌‌‌‌‌‌‌‌‌‌‌‌‌‌‌‌‌‌‌‌‌‌‌‌‌‌‌‌‌‌‌‌‌‌‌‌‌‌‌‌‌‌‌‌‌‌‌‌‌‌‌‌‌‌‌‌‌‌‌‌‌‌‌‌‌‌‌‌‌‌‌‌‌‌‌‌‌‌‌‌‌‌‌‌‌‌‌‌‌‌‌‌‌‌‌‌‌‌‌‌‌‌‌‌‌‌‌‌‌‌‌‌‌‌‌‌‌‌‌‌‌‌‌‌‌‌‌‌‌‌‌‌‌‌‌‌‌‌‌‌‌‌‌‌‌‌‌‌‌‌‌‌‌‌‌‌‌‌‌‌‌‌‌‌‌‌‌‌‌‌‌‌‌‌‌‌‌‌‌‌‌‌‌‌‌‌‌‌‌‌‌‌‌‌‌‌‌‌‌‌‌‌‌‌‌‌‌‌‌‌‌‌‌‌‌‌‌‌‌‌‌‌‌‌‌‌‌‌‌‌‌‌‌‌‌‌‌‌‌‌‌‌‌‌‌‌‌‌‌‌‌‌‌‌‌‌‌‌‌‌‌‌‌‌‌‌‌‌‌‌‌‌‌‌‌‌‌‌‌‌‌‌‌‌‌‌‌‌‌‌‌‌‌‌‌‌‌‌‌‌‌‌‌‌‌‌‌‌‌‌‌‌‌‌‌‌‌‌‌‌‌‌‌‌‌‌‌‌‌‌‌‌‌‌‌‌‌‌‌‌‌‌‌‌‌‌‌‌‌‌‌‌‌‌‌‌‌‌‌‌‌‌‌‌‌‌‌‌‌‌‌‌‌‌‌‌‌‌‌‌‌‌‌‌‌‌‌‌‌‌‌‌‌‌‌‌‌‌‌‌‌‌‌‌‌‌‌‌‌‌‌‌‌‌‌‌‌‌‌‌‌‌‌‌‌‌‌‌‌‌‌‌‌‌‌‌‌‌‌‌‌‌‌‌‌‌‌‌‌‌‌‌‌‌‌‌‌‌‌‌‌‌‌‌‌‌‌‌‌‌‌‌‌‌‌‌‌‌‌‌‌‌‌‌‌‌‌‌‌‌‌‌‌‌‌‌‌‌‌‌‌‌‌‌‌‌‌‌‌‌‌‌‌‌‌‌‌‌‌‌‌‌‌‌‌‌‌‌‌‌‌‌‌‌‌‌‌‌‌‌‌‌‌‌‌‌‌‌‌‌‌‌‌‌‌‌‌‌‌‌‌‌‌‌‌‌‌‌‌‌‌‌‌‌‌‌‌‌‌‌‌‌‌‌‌‌‌‌‌‌‌‌‌‌‌‌‌‌‌‌‌‌‌‌‌‌‌‌‌‌</t>
  </si>
  <si>
    <t>Buddy Robinson‌‌‌‌‌‌‌‌‌‌‌‌‌‌‌‌‌‌‌‌‌‌‌‌‌‌‌‌‌‌‌‌‌‌‌‌‌‌‌‌‌‌‌‌‌‌‌‌‌‌‌‌‌‌‌‌‌‌‌‌‌‌‌‌‌‌‌‌‌‌‌‌‌‌‌‌‌‌‌‌‌‌‌‌‌‌‌‌‌‌‌‌‌‌‌‌‌‌‌‌‌‌‌‌‌‌‌‌‌‌‌‌‌‌‌‌‌‌‌‌‌‌‌‌‌‌‌‌‌‌‌‌‌‌‌‌‌‌‌‌‌‌‌‌‌‌‌‌‌‌‌‌‌‌‌‌‌‌‌‌‌‌‌‌‌‌‌‌‌‌‌‌‌‌‌‌‌‌‌‌‌‌‌‌‌‌‌‌‌‌‌‌‌‌‌‌‌‌‌‌‌‌‌‌‌‌‌‌‌‌‌‌‌‌‌‌‌‌‌‌‌‌‌‌‌‌‌‌‌‌‌‌‌‌‌‌‌‌‌‌‌‌‌‌‌‌‌‌‌‌‌‌‌‌‌‌‌‌‌‌‌‌‌‌‌‌‌‌‌‌‌‌‌‌‌‌‌‌‌‌‌‌‌‌‌‌‌‌‌‌‌‌‌‌‌‌‌‌‌‌‌‌‌‌‌‌‌‌‌‌‌‌‌‌‌‌‌‌‌‌‌‌‌‌‌‌‌‌‌‌‌‌‌‌‌‌‌‌‌‌‌‌‌‌‌‌‌‌‌‌‌‌‌‌‌‌‌‌‌‌‌‌‌‌‌‌‌‌‌‌‌‌‌‌‌‌‌‌‌‌‌‌‌‌‌‌‌‌‌‌‌‌‌‌‌‌‌‌‌‌‌‌‌‌‌‌‌‌‌‌‌‌‌‌‌‌‌‌‌‌‌‌‌‌‌‌‌‌‌‌‌‌‌‌‌‌‌‌‌‌‌‌‌‌‌‌‌‌‌‌‌‌‌‌‌‌‌‌‌‌‌‌‌‌‌‌‌‌‌‌‌‌‌‌‌‌‌‌‌‌‌‌‌‌‌‌‌‌‌‌‌‌‌‌‌‌‌‌‌‌‌‌‌‌‌‌‌‌‌‌‌‌‌‌‌‌‌‌‌‌‌‌‌‌‌‌‌‌‌‌‌‌‌‌‌‌‌‌‌‌‌‌‌‌‌‌‌‌‌‌‌‌‌‌‌‌‌‌‌‌‌‌‌‌‌‌‌‌‌‌‌‌‌‌‌‌‌‌‌‌‌‌‌‌‌‌‌‌‌‌‌‌‌‌‌‌‌‌‌‌‌‌‌‌‌‌‌‌‌‌‌‌‌‌‌‌‌‌‌‌‌‌‌‌‌‌‌‌‌‌‌‌‌‌‌‌‌‌‌‌‌‌‌‌‌‌‌‌‌‌‌‌‌‌‌‌‌‌‌‌‌‌‌‌‌‌‌‌‌‌‌‌‌‌‌‌‌‌‌‌‌‌‌‌‌‌‌‌‌‌‌‌‌‌‌‌‌‌‌‌‌‌‌‌‌‌‌‌‌‌‌‌‌‌‌‌‌‌‌‌‌‌‌‌‌‌‌‌‌‌‌‌‌‌‌‌‌‌‌‌‌‌‌‌‌‌‌‌‌‌‌‌‌‌‌‌‌‌‌‌‌‌‌‌‌‌‌‌‌‌‌‌‌‌‌‌‌‌‌‌‌‌‌‌‌‌‌‌‌‌‌‌‌‌‌‌‌‌‌‌‌‌‌‌‌‌‌‌‌‌‌‌‌‌‌‌‌‌‌‌‌‌‌‌‌‌‌‌‌‌‌‌‌‌‌‌‌‌‌‌‌‌‌‌‌‌‌‌‌‌</t>
  </si>
  <si>
    <t>Eric Robinson‌‌‌‌‌‌‌‌‌‌‌‌‌‌‌‌‌‌‌‌‌‌‌‌‌‌‌‌‌‌‌‌‌‌‌‌‌‌‌‌‌‌‌‌‌‌‌‌‌‌‌‌‌‌‌‌‌‌‌‌‌‌‌‌‌‌‌‌‌‌‌‌‌‌‌‌‌‌‌‌‌‌‌‌‌‌‌‌‌‌‌‌‌‌‌‌‌‌‌‌‌‌‌‌‌‌‌‌‌‌‌‌‌‌‌‌‌‌‌‌‌‌‌‌‌‌‌‌‌‌‌‌‌‌‌‌‌‌‌‌‌‌‌‌‌‌‌‌‌‌‌‌‌‌‌‌‌‌‌‌‌‌‌‌‌‌‌‌‌‌‌‌‌‌‌‌‌‌‌‌‌‌‌‌‌‌‌‌‌‌‌‌‌‌‌‌‌‌‌‌‌‌‌‌‌‌‌‌‌‌‌‌‌‌‌‌‌‌‌‌‌‌‌‌‌‌‌‌‌‌‌‌‌‌‌‌‌‌‌‌‌‌‌‌‌‌‌‌‌‌‌‌‌‌‌‌‌‌‌‌‌‌‌‌‌‌‌‌‌‌‌‌‌‌‌‌‌‌‌‌‌‌‌‌‌‌‌‌‌‌‌‌‌‌‌‌‌‌‌‌‌‌‌‌‌‌‌‌‌‌‌‌‌‌‌‌‌‌‌‌‌‌‌‌‌‌‌‌‌‌‌‌‌‌‌‌‌‌‌‌‌‌‌‌‌‌‌‌‌‌‌‌‌‌‌‌‌‌‌‌‌‌‌‌‌‌‌‌‌‌‌‌‌‌‌‌‌‌‌‌‌‌‌‌‌‌‌‌‌‌‌‌‌‌‌‌‌‌‌‌‌‌‌‌‌‌‌‌‌‌‌‌‌‌‌‌‌‌‌‌‌‌‌‌‌‌‌‌‌‌‌‌‌‌‌‌‌‌‌‌‌‌‌‌‌‌‌‌‌‌‌‌‌‌‌‌‌‌‌‌‌‌‌‌‌‌‌‌‌‌‌‌‌‌‌‌‌‌‌‌‌‌‌‌‌‌‌‌‌‌‌‌‌‌‌‌‌‌‌‌‌‌‌‌‌‌‌‌‌‌‌‌‌‌‌‌‌‌‌‌‌‌‌‌‌‌‌‌‌‌‌‌‌‌‌‌‌‌‌‌‌‌‌‌‌‌‌‌‌‌‌‌‌‌‌‌‌‌‌‌‌‌‌‌‌‌‌‌‌‌‌‌‌‌‌‌‌‌‌‌‌‌‌‌‌‌‌‌‌‌‌‌‌‌‌‌‌‌‌‌‌‌‌‌‌‌‌‌‌‌‌‌‌‌‌‌‌‌‌‌‌‌‌‌‌‌‌‌‌‌‌‌‌‌‌‌‌‌‌‌‌‌‌‌‌‌‌‌‌‌‌‌‌‌‌‌‌‌‌‌‌‌‌‌‌‌‌‌‌‌‌‌‌‌‌‌‌‌‌‌‌‌‌‌‌‌‌‌‌‌‌‌‌‌‌‌‌‌‌‌‌‌‌‌‌‌‌‌‌‌‌‌‌‌‌‌‌‌‌‌‌‌‌‌‌‌‌‌‌‌‌‌‌‌‌‌‌‌‌‌‌‌‌‌‌‌‌‌‌‌‌‌‌‌‌‌‌‌‌‌‌‌‌‌‌‌‌‌‌‌‌‌‌‌‌‌‌‌‌‌‌‌‌‌‌‌‌‌‌‌‌‌‌‌‌‌‌‌‌‌‌‌‌‌‌‌‌‌‌‌‌‌‌‌‌‌‌‌‌‌‌‌‌‌‌‌‌‌‌‌‌‌‌‌‌‌‌‌‌‌‌‌‌‌‌‌‌‌‌‌‌</t>
  </si>
  <si>
    <t>Alexander Romanov‌‌‌‌‌‌‌‌‌‌‌‌‌‌‌‌‌‌‌‌‌‌‌‌‌‌‌‌‌‌‌‌‌‌‌‌‌‌‌‌‌‌‌‌‌‌‌‌‌‌‌‌‌‌‌‌‌‌‌‌‌‌‌‌‌‌‌‌‌‌‌‌‌‌‌‌‌‌‌‌‌‌‌‌‌‌‌‌‌‌‌‌‌‌‌‌‌‌‌‌‌‌‌‌‌‌‌‌‌‌‌‌‌‌‌‌‌‌‌‌‌‌‌‌‌‌‌‌‌‌‌‌‌‌‌‌‌‌‌‌‌‌‌‌‌‌‌‌‌‌‌‌‌‌‌‌‌‌‌‌‌‌‌‌‌‌‌‌‌‌‌‌‌‌‌‌‌‌‌‌‌‌‌‌‌‌‌‌‌‌‌‌‌‌‌‌‌‌‌‌‌‌‌‌‌‌‌‌‌‌‌‌‌‌‌‌‌‌‌‌‌‌‌‌‌‌‌‌‌‌‌‌‌‌‌‌‌‌‌‌‌‌‌‌‌‌‌‌‌‌‌‌‌‌‌‌‌‌‌‌‌‌‌‌‌‌‌‌‌‌‌‌‌‌‌‌‌‌‌‌‌‌‌‌‌‌‌‌‌‌‌‌‌‌‌‌‌‌‌‌‌‌‌‌‌‌‌‌‌‌‌‌‌‌‌‌‌‌‌‌‌‌‌‌‌‌‌‌‌‌‌‌‌‌‌‌‌‌‌‌‌‌‌‌‌‌‌‌‌‌‌‌‌‌‌‌‌‌‌‌‌‌‌‌‌‌‌‌‌‌‌‌‌‌‌‌‌‌‌‌‌‌‌‌‌‌‌‌‌‌‌‌‌‌‌‌‌‌‌‌‌‌‌‌‌‌‌‌‌‌‌‌‌‌‌‌‌‌‌‌‌‌‌‌‌‌‌‌‌‌‌‌‌‌‌‌‌‌‌‌‌‌‌‌‌‌‌‌‌‌‌‌‌‌‌‌‌‌‌‌‌‌‌‌‌‌‌‌‌‌‌‌‌‌‌‌‌‌‌‌‌‌‌‌‌‌‌‌‌‌‌‌‌‌‌‌‌‌‌‌‌‌‌‌‌‌‌‌‌‌‌‌‌‌‌‌‌‌‌‌‌‌‌‌‌‌‌‌‌‌‌‌‌‌‌‌‌‌‌‌‌‌‌‌‌‌‌‌‌‌‌‌‌‌‌‌‌‌‌‌‌‌‌‌‌‌‌‌‌‌‌‌‌‌‌‌‌‌‌‌‌‌‌‌‌‌‌‌‌‌‌‌‌‌‌‌‌‌‌‌‌‌‌‌‌‌‌‌‌‌‌‌‌‌‌‌‌‌‌‌‌‌‌‌‌‌‌‌‌‌‌‌‌‌‌‌‌‌‌‌‌‌‌‌‌‌‌‌‌‌‌‌‌‌‌‌‌‌‌‌‌‌‌‌‌‌‌‌‌‌‌‌‌‌‌‌‌‌‌‌‌‌‌‌‌‌‌‌‌‌‌‌‌‌‌‌‌‌‌‌‌‌‌‌‌‌‌‌‌‌‌‌‌‌‌‌‌‌‌‌‌‌‌‌‌‌‌‌‌‌‌‌‌‌‌‌‌‌‌‌‌‌‌‌‌‌‌‌‌‌‌‌‌‌‌‌‌‌‌‌‌‌‌‌‌‌‌‌‌‌‌‌‌‌‌‌‌‌‌‌‌‌‌‌‌‌‌‌‌‌‌‌‌‌‌‌‌‌‌‌‌‌‌‌‌‌‌‌‌‌‌‌‌‌‌‌‌‌‌‌‌‌‌‌‌‌‌‌‌‌‌‌‌‌‌‌‌‌‌‌‌‌‌‌‌‌‌‌‌‌‌‌</t>
  </si>
  <si>
    <t>Jonas Rondbjerg‌‌‌‌‌‌‌‌‌‌‌‌‌‌‌‌‌‌‌‌‌‌‌‌‌‌‌‌‌‌‌‌‌‌‌‌‌‌‌‌‌‌‌‌‌‌‌‌‌‌‌‌‌‌‌‌‌‌‌‌‌‌‌‌‌‌‌‌‌‌‌‌‌‌‌‌‌‌‌‌‌‌‌‌‌‌‌‌‌‌‌‌‌‌‌‌‌‌‌‌‌‌‌‌‌‌‌‌‌‌‌‌‌‌‌‌‌‌‌‌‌‌‌‌‌‌‌‌‌‌‌‌‌‌‌‌‌‌‌‌‌‌‌‌‌‌‌‌‌‌‌‌‌‌‌‌‌‌‌‌‌‌‌‌‌‌‌‌‌‌‌‌‌‌‌‌‌‌‌‌‌‌‌‌‌‌‌‌‌‌‌‌‌‌‌‌‌‌‌‌‌‌‌‌‌‌‌‌‌‌‌‌‌‌‌‌‌‌‌‌‌‌‌‌‌‌‌‌‌‌‌‌‌‌‌‌‌‌‌‌‌‌‌‌‌‌‌‌‌‌‌‌‌‌‌‌‌‌‌‌‌‌‌‌‌‌‌‌‌‌‌‌‌‌‌‌‌‌‌‌‌‌‌‌‌‌‌‌‌‌‌‌‌‌‌‌‌‌‌‌‌‌‌‌‌‌‌‌‌‌‌‌‌‌‌‌‌‌‌‌‌‌‌‌‌‌‌‌‌‌‌‌‌‌‌‌‌‌‌‌‌‌‌‌‌‌‌‌‌‌‌‌‌‌‌‌‌‌‌‌‌‌‌‌‌‌‌‌‌‌‌‌‌‌‌‌‌‌‌‌‌‌‌‌‌‌‌‌‌‌‌‌‌‌‌‌‌‌‌‌‌‌‌‌‌‌‌‌‌‌‌‌‌‌‌‌‌‌‌‌‌‌‌‌‌‌‌‌‌‌‌‌‌‌‌‌‌‌‌‌‌‌‌‌‌‌‌‌‌‌‌‌‌‌‌‌‌‌‌‌‌‌‌‌‌‌‌‌‌‌‌‌‌‌‌‌‌‌‌‌‌‌‌‌‌‌‌‌‌‌‌‌‌‌‌‌‌‌‌‌‌‌‌‌‌‌‌‌‌‌‌‌‌‌‌‌‌‌‌‌‌‌‌‌‌‌‌‌‌‌‌‌‌‌‌‌‌‌‌‌‌‌‌‌‌‌‌‌‌‌‌‌‌‌‌‌‌‌‌‌‌‌‌‌‌‌‌‌‌‌‌‌‌‌‌‌‌‌‌‌‌‌‌‌‌‌‌‌‌‌‌‌‌‌‌‌‌‌‌‌‌‌‌‌‌‌‌‌‌‌‌‌‌‌‌‌‌‌‌‌‌‌‌‌‌‌‌‌‌‌‌‌‌‌‌‌‌‌‌‌‌‌‌‌‌‌‌‌‌‌‌‌‌‌‌‌‌‌‌‌‌‌‌‌‌‌‌‌‌‌‌‌‌‌‌‌‌‌‌‌‌‌‌‌‌‌‌‌‌‌‌‌‌‌‌‌‌‌‌‌‌‌‌‌‌‌‌‌‌‌‌‌‌‌‌‌‌‌‌‌‌‌‌‌‌‌‌‌‌‌‌‌‌‌‌‌‌‌‌‌‌‌‌‌‌‌‌‌‌‌‌‌‌‌‌‌‌‌‌‌‌‌‌‌‌‌‌‌‌‌‌‌‌‌‌‌‌‌‌‌‌‌‌‌‌‌‌‌‌‌‌‌‌‌‌‌‌‌‌‌‌‌‌‌‌‌‌‌‌‌‌‌‌‌‌‌‌‌‌‌‌‌‌‌‌‌‌‌‌‌‌‌‌‌‌‌‌‌‌‌‌‌‌‌‌‌‌‌‌‌‌‌‌</t>
  </si>
  <si>
    <t>Jack Roslovic‌‌‌‌‌‌‌‌‌‌‌‌‌‌‌‌‌‌‌‌‌‌‌‌‌‌‌‌‌‌‌‌‌‌‌‌‌‌‌‌‌‌‌‌‌‌‌‌‌‌‌‌‌‌‌‌‌‌‌‌‌‌‌‌‌‌‌‌‌‌‌‌‌‌‌‌‌‌‌‌‌‌‌‌‌‌‌‌‌‌‌‌‌‌‌‌‌‌‌‌‌‌‌‌‌‌‌‌‌‌‌‌‌‌‌‌‌‌‌‌‌‌‌‌‌‌‌‌‌‌‌‌‌‌‌‌‌‌‌‌‌‌‌‌‌‌‌‌‌‌‌‌‌‌‌‌‌‌‌‌‌‌‌‌‌‌‌‌‌‌‌‌‌‌‌‌‌‌‌‌‌‌‌‌‌‌‌‌‌‌‌‌‌‌‌‌‌‌‌‌‌‌‌‌‌‌‌‌‌‌‌‌‌‌‌‌‌‌‌‌‌‌‌‌‌‌‌‌‌‌‌‌‌‌‌‌‌‌‌‌‌‌‌‌‌‌‌‌‌‌‌‌‌‌‌‌‌‌‌‌‌‌‌‌‌‌‌‌‌‌‌‌‌‌‌‌‌‌‌‌‌‌‌‌‌‌‌‌‌‌‌‌‌‌‌‌‌‌‌‌‌‌‌‌‌‌‌‌‌‌‌‌‌‌‌‌‌‌‌‌‌‌‌‌‌‌‌‌‌‌‌‌‌‌‌‌‌‌‌‌‌‌‌‌‌‌‌‌‌‌‌‌‌‌‌‌‌‌‌‌‌‌‌‌‌‌‌‌‌‌‌‌‌‌‌‌‌‌‌‌‌‌‌‌‌‌‌‌‌‌‌‌‌‌‌‌‌‌‌‌‌‌‌‌‌‌‌‌‌‌‌‌‌‌‌‌‌‌‌‌‌‌‌‌‌‌‌‌‌‌‌‌‌‌‌‌‌‌‌‌‌‌‌‌‌‌‌‌‌‌‌‌‌‌‌‌‌‌‌‌‌‌‌‌‌‌‌‌‌‌‌‌‌‌‌‌‌‌‌‌‌‌‌‌‌‌‌‌‌‌‌‌‌‌‌‌‌‌‌‌‌‌‌‌‌‌‌‌‌‌‌‌‌‌‌‌‌‌‌‌‌‌‌‌‌‌‌‌‌‌‌‌‌‌‌‌‌‌‌‌‌‌‌‌‌‌‌‌‌‌‌‌‌‌‌‌‌‌‌‌‌‌‌‌‌‌‌‌‌‌‌‌‌‌‌‌‌‌‌‌‌‌‌‌‌‌‌‌‌‌‌‌‌‌‌‌‌‌‌‌‌‌‌‌‌‌‌‌‌‌‌‌‌‌‌‌‌‌‌‌‌‌‌‌‌‌‌‌‌‌‌‌‌‌‌‌‌‌‌‌‌‌‌‌‌‌‌‌‌‌‌‌‌‌‌‌‌‌‌‌‌‌‌‌‌‌‌‌‌‌‌‌‌‌‌‌‌‌‌‌‌‌‌‌‌‌‌‌‌‌‌‌‌‌‌‌‌‌‌‌‌‌‌‌‌‌‌‌‌‌‌‌‌‌‌‌‌‌‌‌‌‌‌‌‌‌‌‌‌‌‌‌‌‌‌‌‌‌‌‌‌‌‌‌‌‌‌‌‌‌‌‌‌‌‌‌‌‌‌‌‌‌‌‌‌‌‌‌‌‌‌‌‌‌‌‌‌‌‌‌‌‌‌‌‌‌‌‌‌‌‌‌‌‌‌‌‌‌‌‌‌‌‌‌‌‌‌‌‌‌‌‌‌‌‌‌‌‌‌‌‌‌‌‌‌‌‌‌‌‌‌‌‌‌‌‌‌‌‌‌‌‌‌‌‌‌‌‌‌‌‌‌‌‌</t>
  </si>
  <si>
    <t>Marco Rossi‌‌‌‌‌‌‌‌‌‌‌‌‌‌‌‌‌‌‌‌‌‌‌‌‌‌‌‌‌‌‌‌‌‌‌‌‌‌‌‌‌‌‌‌‌‌‌‌‌‌‌‌‌‌‌‌‌‌‌‌‌‌‌‌‌‌‌‌‌‌‌‌‌‌‌‌‌‌‌‌‌‌‌‌‌‌‌‌‌‌‌‌‌‌‌‌‌‌‌‌‌‌‌‌‌‌‌‌‌‌‌‌‌‌‌‌‌‌‌‌‌‌‌‌‌‌‌‌‌‌‌‌‌‌‌‌‌‌‌‌‌‌‌‌‌‌‌‌‌‌‌‌‌‌‌‌‌‌‌‌‌‌‌‌‌‌‌‌‌‌‌‌‌‌‌‌‌‌‌‌‌‌‌‌‌‌‌‌‌‌‌‌‌‌‌‌‌‌‌‌‌‌‌‌‌‌‌‌‌‌‌‌‌‌‌‌‌‌‌‌‌‌‌‌‌‌‌‌‌‌‌‌‌‌‌‌‌‌‌‌‌‌‌‌‌‌‌‌‌‌‌‌‌‌‌‌‌‌‌‌‌‌‌‌‌‌‌‌‌‌‌‌‌‌‌‌‌‌‌‌‌‌‌‌‌‌‌‌‌‌‌‌‌‌‌‌‌‌‌‌‌‌‌‌‌‌‌‌‌‌‌‌‌‌‌‌‌‌‌‌‌‌‌‌‌‌‌‌‌‌‌‌‌‌‌‌‌‌‌‌‌‌‌‌‌‌‌‌‌‌‌‌‌‌‌‌‌‌‌‌‌‌‌‌‌‌‌‌‌‌‌‌‌‌‌‌‌‌‌‌‌‌‌‌‌‌‌‌‌‌‌‌‌‌‌‌‌‌‌‌‌‌‌‌‌‌‌‌‌‌‌‌‌‌‌‌‌‌‌‌‌‌‌‌‌‌‌‌‌‌‌‌‌‌‌‌‌‌‌‌‌‌‌‌‌‌‌‌‌‌‌‌‌‌‌‌‌‌‌‌‌‌‌‌‌‌‌‌‌‌‌‌‌‌‌‌‌‌‌‌‌‌‌‌‌‌‌‌‌‌‌‌‌‌‌‌‌‌‌‌‌‌‌‌‌‌‌‌‌‌‌‌‌‌‌‌‌‌‌‌‌‌‌‌‌‌‌‌‌‌‌‌‌‌‌‌‌‌‌‌‌‌‌‌‌‌‌‌‌‌‌‌‌‌‌‌‌‌‌‌‌‌‌‌‌‌‌‌‌‌‌‌‌‌‌‌‌‌‌‌‌‌‌‌‌‌‌‌‌‌‌‌‌‌‌‌‌‌‌‌‌‌‌‌‌‌‌‌‌‌‌‌‌‌‌‌‌‌‌‌‌‌‌‌‌‌‌‌‌‌‌‌‌‌‌‌‌‌‌‌‌‌‌‌‌‌‌‌‌‌‌‌‌‌‌‌‌‌‌‌‌‌‌‌‌‌‌‌‌‌‌‌‌‌‌‌‌‌‌‌‌‌‌‌‌‌‌‌‌‌‌‌‌‌‌‌‌‌‌‌‌‌‌‌‌‌‌‌‌‌‌‌‌‌‌‌‌‌‌‌‌‌‌‌‌‌‌‌‌‌‌‌‌‌‌‌‌‌‌‌‌‌‌‌‌‌‌‌‌‌‌‌‌‌‌‌‌‌‌‌‌‌‌‌‌‌‌‌‌‌‌‌‌‌‌‌‌‌‌‌‌‌‌‌‌‌‌‌‌‌‌‌‌‌‌‌‌‌‌‌‌‌‌‌‌‌‌‌‌‌‌‌‌‌‌‌‌‌‌‌‌‌‌‌‌‌‌‌‌‌‌‌‌‌‌‌‌‌‌‌‌‌‌‌‌‌‌‌‌‌‌‌‌‌‌</t>
  </si>
  <si>
    <t>Antoine Roussel‌‌‌‌‌‌‌‌‌‌‌‌‌‌‌‌‌‌‌‌‌‌‌‌‌‌‌‌‌‌‌‌‌‌‌‌‌‌‌‌‌‌‌‌‌‌‌‌‌‌‌‌‌‌‌‌‌‌‌‌‌‌‌‌‌‌‌‌‌‌‌‌‌‌‌‌‌‌‌‌‌‌‌‌‌‌‌‌‌‌‌‌‌‌‌‌‌‌‌‌‌‌‌‌‌‌‌‌‌‌‌‌‌‌‌‌‌‌‌‌‌‌‌‌‌‌‌‌‌‌‌‌‌‌‌‌‌‌‌‌‌‌‌‌‌‌‌‌‌‌‌‌‌‌‌‌‌‌‌‌‌‌‌‌‌‌‌‌‌‌‌‌‌‌‌‌‌‌‌‌‌‌‌‌‌‌‌‌‌‌‌‌‌‌‌‌‌‌‌‌‌‌‌‌‌‌‌‌‌‌‌‌‌‌‌‌‌‌‌‌‌‌‌‌‌‌‌‌‌‌‌‌‌‌‌‌‌‌‌‌‌‌‌‌‌‌‌‌‌‌‌‌‌‌‌‌‌‌‌‌‌‌‌‌‌‌‌‌‌‌‌‌‌‌‌‌‌‌‌‌‌‌‌‌‌‌‌‌‌‌‌‌‌‌‌‌‌‌‌‌‌‌‌‌‌‌‌‌‌‌‌‌‌‌‌‌‌‌‌‌‌‌‌‌‌‌‌‌‌‌‌‌‌‌‌‌‌‌‌‌‌‌‌‌‌‌‌‌‌‌‌‌‌‌‌‌‌‌‌‌‌‌‌‌‌‌‌‌‌‌‌‌‌‌‌‌‌‌‌‌‌‌‌‌‌‌‌‌‌‌‌‌‌‌‌‌‌‌‌‌‌‌‌‌‌‌‌‌‌‌‌‌‌‌‌‌‌‌‌‌‌‌‌‌‌‌‌‌‌‌‌‌‌‌‌‌‌‌‌‌‌‌‌‌‌‌‌‌‌‌‌‌‌‌‌‌‌‌‌‌‌‌‌‌‌‌‌‌‌‌‌‌‌‌‌‌‌‌‌‌‌‌‌‌‌‌‌‌‌‌‌‌‌‌‌‌‌‌‌‌‌‌‌‌‌‌‌‌‌‌‌‌‌‌‌‌‌‌‌‌‌‌‌‌‌‌‌‌‌‌‌‌‌‌‌‌‌‌‌‌‌‌‌‌‌‌‌‌‌‌‌‌‌‌‌‌‌‌‌‌‌‌‌‌‌‌‌‌‌‌‌‌‌‌‌‌‌‌‌‌‌‌‌‌‌‌‌‌‌‌‌‌‌‌‌‌‌‌‌‌‌‌‌‌‌‌‌‌‌‌‌‌‌‌‌‌‌‌‌‌‌‌‌‌‌‌‌‌‌‌‌‌‌‌‌‌‌‌‌‌‌‌‌‌‌‌‌‌‌‌‌‌‌‌‌‌‌‌‌‌‌‌‌‌‌‌‌‌‌‌‌‌‌‌‌‌‌‌‌‌‌‌‌‌‌‌‌‌‌‌‌‌‌‌‌‌‌‌‌‌‌‌‌‌‌‌‌‌‌‌‌‌‌‌‌‌‌‌‌‌‌‌‌‌‌‌‌‌‌‌‌‌‌‌‌‌‌‌‌‌‌‌‌‌‌‌‌‌‌‌‌‌‌‌‌‌‌‌‌‌‌‌‌‌‌‌‌‌‌‌‌‌‌‌‌‌‌‌‌‌‌‌‌‌‌‌‌‌‌‌‌‌‌‌‌‌‌‌‌‌‌‌‌‌‌‌‌‌‌‌‌‌‌‌‌‌‌‌‌‌‌‌‌‌‌‌‌‌‌‌‌‌‌‌‌‌‌‌‌‌‌‌‌‌‌‌‌‌‌‌‌‌‌‌‌‌</t>
  </si>
  <si>
    <t>Carter Rowney‌‌‌‌‌‌‌‌‌‌‌‌‌‌‌‌‌‌‌‌‌‌‌‌‌‌‌‌‌‌‌‌‌‌‌‌‌‌‌‌‌‌‌‌‌‌‌‌‌‌‌‌‌‌‌‌‌‌‌‌‌‌‌‌‌‌‌‌‌‌‌‌‌‌‌‌‌‌‌‌‌‌‌‌‌‌‌‌‌‌‌‌‌‌‌‌‌‌‌‌‌‌‌‌‌‌‌‌‌‌‌‌‌‌‌‌‌‌‌‌‌‌‌‌‌‌‌‌‌‌‌‌‌‌‌‌‌‌‌‌‌‌‌‌‌‌‌‌‌‌‌‌‌‌‌‌‌‌‌‌‌‌‌‌‌‌‌‌‌‌‌‌‌‌‌‌‌‌‌‌‌‌‌‌‌‌‌‌‌‌‌‌‌‌‌‌‌‌‌‌‌‌‌‌‌‌‌‌‌‌‌‌‌‌‌‌‌‌‌‌‌‌‌‌‌‌‌‌‌‌‌‌‌‌‌‌‌‌‌‌‌‌‌‌‌‌‌‌‌‌‌‌‌‌‌‌‌‌‌‌‌‌‌‌‌‌‌‌‌‌‌‌‌‌‌‌‌‌‌‌‌‌‌‌‌‌‌‌‌‌‌‌‌‌‌‌‌‌‌‌‌‌‌‌‌‌‌‌‌‌‌‌‌‌‌‌‌‌‌‌‌‌‌‌‌‌‌‌‌‌‌‌‌‌‌‌‌‌‌‌‌‌‌‌‌‌‌‌‌‌‌‌‌‌‌‌‌‌‌‌‌‌‌‌‌‌‌‌‌‌‌‌‌‌‌‌‌‌‌‌‌‌‌‌‌‌‌‌‌‌‌‌‌‌‌‌‌‌‌‌‌‌‌‌‌‌‌‌‌‌‌‌‌‌‌‌‌‌‌‌‌‌‌‌‌‌‌‌‌‌‌‌‌‌‌‌‌‌‌‌‌‌‌‌‌‌‌‌‌‌‌‌‌‌‌‌‌‌‌‌‌‌‌‌‌‌‌‌‌‌‌‌‌‌‌‌‌‌‌‌‌‌‌‌‌‌‌‌‌‌‌‌‌‌‌‌‌‌‌‌‌‌‌‌‌‌‌‌‌‌‌‌‌‌‌‌‌‌‌‌‌‌‌‌‌‌‌‌‌‌‌‌‌‌‌‌‌‌‌‌‌‌‌‌‌‌‌‌‌‌‌‌‌‌‌‌‌‌‌‌‌‌‌‌‌‌‌‌‌‌‌‌‌‌‌‌‌‌‌‌‌‌‌‌‌‌‌‌‌‌‌‌‌‌‌‌‌‌‌‌‌‌‌‌‌‌‌‌‌‌‌‌‌‌‌‌‌‌‌‌‌‌‌‌‌‌‌‌‌‌‌‌‌‌‌‌‌‌‌‌‌‌‌‌‌‌‌‌‌‌‌‌‌‌‌‌‌‌‌‌‌‌‌‌‌‌‌‌‌‌‌‌‌‌‌‌‌‌‌‌‌‌‌‌‌‌‌‌‌‌‌‌‌‌‌‌‌‌‌‌‌‌‌‌‌‌‌‌‌‌‌‌‌‌‌‌‌‌‌‌‌‌‌‌‌‌‌‌‌‌‌‌‌‌‌‌‌‌‌‌‌‌‌‌‌‌‌‌‌‌‌‌‌‌‌‌‌‌‌‌‌‌‌‌‌‌‌‌‌‌‌‌‌‌‌‌‌‌‌‌‌‌‌‌‌‌‌‌‌‌‌‌‌‌‌‌‌‌‌‌‌‌‌‌‌‌‌‌‌‌‌‌‌‌‌‌‌‌‌‌‌‌‌‌‌‌‌‌‌‌‌‌‌‌‌‌‌‌‌‌‌‌‌‌‌‌‌‌‌‌‌‌‌‌‌‌‌</t>
  </si>
  <si>
    <t>Nicolas Roy‌‌‌‌‌‌‌‌‌‌‌‌‌‌‌‌‌‌‌‌‌‌‌‌‌‌‌‌‌‌‌‌‌‌‌‌‌‌‌‌‌‌‌‌‌‌‌‌‌‌‌‌‌‌‌‌‌‌‌‌‌‌‌‌‌‌‌‌‌‌‌‌‌‌‌‌‌‌‌‌‌‌‌‌‌‌‌‌‌‌‌‌‌‌‌‌‌‌‌‌‌‌‌‌‌‌‌‌‌‌‌‌‌‌‌‌‌‌‌‌‌‌‌‌‌‌‌‌‌‌‌‌‌‌‌‌‌‌‌‌‌‌‌‌‌‌‌‌‌‌‌‌‌‌‌‌‌‌‌‌‌‌‌‌‌‌‌‌‌‌‌‌‌‌‌‌‌‌‌‌‌‌‌‌‌‌‌‌‌‌‌‌‌‌‌‌‌‌‌‌‌‌‌‌‌‌‌‌‌‌‌‌‌‌‌‌‌‌‌‌‌‌‌‌‌‌‌‌‌‌‌‌‌‌‌‌‌‌‌‌‌‌‌‌‌‌‌‌‌‌‌‌‌‌‌‌‌‌‌‌‌‌‌‌‌‌‌‌‌‌‌‌‌‌‌‌‌‌‌‌‌‌‌‌‌‌‌‌‌‌‌‌‌‌‌‌‌‌‌‌‌‌‌‌‌‌‌‌‌‌‌‌‌‌‌‌‌‌‌‌‌‌‌‌‌‌‌‌‌‌‌‌‌‌‌‌‌‌‌‌‌‌‌‌‌‌‌‌‌‌‌‌‌‌‌‌‌‌‌‌‌‌‌‌‌‌‌‌‌‌‌‌‌‌‌‌‌‌‌‌‌‌‌‌‌‌‌‌‌‌‌‌‌‌‌‌‌‌‌‌‌‌‌‌‌‌‌‌‌‌‌‌‌‌‌‌‌‌‌‌‌‌‌‌‌‌‌‌‌‌‌‌‌‌‌‌‌‌‌‌‌‌‌‌‌‌‌‌‌‌‌‌‌‌‌‌‌‌‌‌‌‌‌‌‌‌‌‌‌‌‌‌‌‌‌‌‌‌‌‌‌‌‌‌‌‌‌‌‌‌‌‌‌‌‌‌‌‌‌‌‌‌‌‌‌‌‌‌‌‌‌‌‌‌‌‌‌‌‌‌‌‌‌‌‌‌‌‌‌‌‌‌‌‌‌‌‌‌‌‌‌‌‌‌‌‌‌‌‌‌‌‌‌‌‌‌‌‌‌‌‌‌‌‌‌‌‌‌‌‌‌‌‌‌‌‌‌‌‌‌‌‌‌‌‌‌‌‌‌‌‌‌‌‌‌‌‌‌‌‌‌‌‌‌‌‌‌‌‌‌‌‌‌‌‌‌‌‌‌‌‌‌‌‌‌‌‌‌‌‌‌‌‌‌‌‌‌‌‌‌‌‌‌‌‌‌‌‌‌‌‌‌‌‌‌‌‌‌‌‌‌‌‌‌‌‌‌‌‌‌‌‌‌‌‌‌‌‌‌‌‌‌‌‌‌‌‌‌‌‌‌‌‌‌‌‌‌‌‌‌‌‌‌‌‌‌‌‌‌‌‌‌‌‌‌‌‌‌‌‌‌‌‌‌‌‌‌‌‌‌‌‌‌‌‌‌‌‌‌‌‌‌‌‌‌‌‌‌‌‌‌‌‌‌‌‌‌‌‌‌‌‌‌‌‌‌‌‌‌‌‌‌‌‌‌‌‌‌‌‌‌‌‌‌‌‌‌‌‌‌‌‌‌‌‌‌‌‌‌‌‌‌‌‌‌‌‌‌‌‌‌‌‌‌‌‌‌‌‌‌‌‌‌‌‌‌‌‌‌‌‌‌‌‌‌‌‌‌‌‌‌‌‌‌‌‌‌‌‌‌‌‌‌‌‌‌‌‌</t>
  </si>
  <si>
    <t>Kristians Rubins‌‌‌‌‌‌‌‌‌‌‌‌‌‌‌‌‌‌‌‌‌‌‌‌‌‌‌‌‌‌‌‌‌‌‌‌‌‌‌‌‌‌‌‌‌‌‌‌‌‌‌‌‌‌‌‌‌‌‌‌‌‌‌‌‌‌‌‌‌‌‌‌‌‌‌‌‌‌‌‌‌‌‌‌‌‌‌‌‌‌‌‌‌‌‌‌‌‌‌‌‌‌‌‌‌‌‌‌‌‌‌‌‌‌‌‌‌‌‌‌‌‌‌‌‌‌‌‌‌‌‌‌‌‌‌‌‌‌‌‌‌‌‌‌‌‌‌‌‌‌‌‌‌‌‌‌‌‌‌‌‌‌‌‌‌‌‌‌‌‌‌‌‌‌‌‌‌‌‌‌‌‌‌‌‌‌‌‌‌‌‌‌‌‌‌‌‌‌‌‌‌‌‌‌‌‌‌‌‌‌‌‌‌‌‌‌‌‌‌‌‌‌‌‌‌‌‌‌‌‌‌‌‌‌‌‌‌‌‌‌‌‌‌‌‌‌‌‌‌‌‌‌‌‌‌‌‌‌‌‌‌‌‌‌‌‌‌‌‌‌‌‌‌‌‌‌‌‌‌‌‌‌‌‌‌‌‌‌‌‌‌‌‌‌‌‌‌‌‌‌‌‌‌‌‌‌‌‌‌‌‌‌‌‌‌‌‌‌‌‌‌‌‌‌‌‌‌‌‌‌‌‌‌‌‌‌‌‌‌‌‌‌‌‌‌‌‌‌‌‌‌‌‌‌‌‌‌‌‌‌‌‌‌‌‌‌‌‌‌‌‌‌‌‌‌‌‌‌‌‌‌‌‌‌‌‌‌‌‌‌‌‌‌‌‌‌‌‌‌‌‌‌‌‌‌‌‌‌‌‌‌‌‌‌‌‌‌‌‌‌‌‌‌‌‌‌‌‌‌‌‌‌‌‌‌‌‌‌‌‌‌‌‌‌‌‌‌‌‌‌‌‌‌‌‌‌‌‌‌‌‌‌‌‌‌‌‌‌‌‌‌‌‌‌‌‌‌‌‌‌‌‌‌‌‌‌‌‌‌‌‌‌‌‌‌‌‌‌‌‌‌‌‌‌‌‌‌‌‌‌‌‌‌‌‌‌‌‌‌‌‌‌‌‌‌‌‌‌‌‌‌‌‌‌‌‌‌‌‌‌‌‌‌‌‌‌‌‌‌‌‌‌‌‌‌‌‌‌‌‌‌‌‌‌‌‌‌‌‌‌‌‌‌‌‌‌‌‌‌‌‌‌‌‌‌‌‌‌‌‌‌‌‌‌‌‌‌‌‌‌‌‌‌‌‌‌‌‌‌‌‌‌‌‌‌‌‌‌‌‌‌‌‌‌‌‌‌‌‌‌‌‌‌‌‌‌‌‌‌‌‌‌‌‌‌‌‌‌‌‌‌‌‌‌‌‌‌‌‌‌‌‌‌‌‌‌‌‌‌‌‌‌‌‌‌‌‌‌‌‌‌‌‌‌‌‌‌‌‌‌‌‌‌‌‌‌‌‌‌‌‌‌‌‌‌‌‌‌‌‌‌‌‌‌‌‌‌‌‌‌‌‌‌‌‌‌‌‌‌‌‌‌‌‌‌‌‌‌‌‌‌‌‌‌‌‌‌‌‌‌‌‌‌‌‌‌‌‌‌‌‌‌‌‌‌‌‌‌‌‌‌‌‌‌‌‌‌‌‌‌‌‌‌‌‌‌‌‌‌‌‌‌‌‌‌‌‌‌‌‌‌‌‌‌‌‌‌‌‌‌‌‌‌‌‌‌‌‌‌‌‌‌‌‌‌‌‌‌‌‌‌‌‌‌‌‌‌‌‌‌‌‌‌‌‌‌‌‌‌‌‌‌‌‌‌‌‌‌‌</t>
  </si>
  <si>
    <t>Arttu Ruotsalainen‌‌‌‌‌‌‌‌‌‌‌‌‌‌‌‌‌‌‌‌‌‌‌‌‌‌‌‌‌‌‌‌‌‌‌‌‌‌‌‌‌‌‌‌‌‌‌‌‌‌‌‌‌‌‌‌‌‌‌‌‌‌‌‌‌‌‌‌‌‌‌‌‌‌‌‌‌‌‌‌‌‌‌‌‌‌‌‌‌‌‌‌‌‌‌‌‌‌‌‌‌‌‌‌‌‌‌‌‌‌‌‌‌‌‌‌‌‌‌‌‌‌‌‌‌‌‌‌‌‌‌‌‌‌‌‌‌‌‌‌‌‌‌‌‌‌‌‌‌‌‌‌‌‌‌‌‌‌‌‌‌‌‌‌‌‌‌‌‌‌‌‌‌‌‌‌‌‌‌‌‌‌‌‌‌‌‌‌‌‌‌‌‌‌‌‌‌‌‌‌‌‌‌‌‌‌‌‌‌‌‌‌‌‌‌‌‌‌‌‌‌‌‌‌‌‌‌‌‌‌‌‌‌‌‌‌‌‌‌‌‌‌‌‌‌‌‌‌‌‌‌‌‌‌‌‌‌‌‌‌‌‌‌‌‌‌‌‌‌‌‌‌‌‌‌‌‌‌‌‌‌‌‌‌‌‌‌‌‌‌‌‌‌‌‌‌‌‌‌‌‌‌‌‌‌‌‌‌‌‌‌‌‌‌‌‌‌‌‌‌‌‌‌‌‌‌‌‌‌‌‌‌‌‌‌‌‌‌‌‌‌‌‌‌‌‌‌‌‌‌‌‌‌‌‌‌‌‌‌‌‌‌‌‌‌‌‌‌‌‌‌‌‌‌‌‌‌‌‌‌‌‌‌‌‌‌‌‌‌‌‌‌‌‌‌‌‌‌‌‌‌‌‌‌‌‌‌‌‌‌‌‌‌‌‌‌‌‌‌‌‌‌‌‌‌‌‌‌‌‌‌‌‌‌‌‌‌‌‌‌‌‌‌‌‌‌‌‌‌‌‌‌‌‌‌‌‌‌‌‌‌‌‌‌‌‌‌‌‌‌‌‌‌‌‌‌‌‌‌‌‌‌‌‌‌‌‌‌‌‌‌‌‌‌‌‌‌‌‌‌‌‌‌‌‌‌‌‌‌‌‌‌‌‌‌‌‌‌‌‌‌‌‌‌‌‌‌‌‌‌‌‌‌‌‌‌‌‌‌‌‌‌‌‌‌‌‌‌‌‌‌‌‌‌‌‌‌‌‌‌‌‌‌‌‌‌‌‌‌‌‌‌‌‌‌‌‌‌‌‌‌‌‌‌‌‌‌‌‌‌‌‌‌‌‌‌‌‌‌‌‌‌‌‌‌‌‌‌‌‌‌‌‌‌‌‌‌‌‌‌‌‌‌‌‌‌‌‌‌‌‌‌‌‌‌‌‌‌‌‌‌‌‌‌‌‌‌‌‌‌‌‌‌‌‌‌‌‌‌‌‌‌‌‌‌‌‌‌‌‌‌‌‌‌‌‌‌‌‌‌‌‌‌‌‌‌‌‌‌‌‌‌‌‌‌‌‌‌‌‌‌‌‌‌‌‌‌‌‌‌‌‌‌‌‌‌‌‌‌‌‌‌‌‌‌‌‌‌‌‌‌‌‌‌‌‌‌‌‌‌‌‌‌‌‌‌‌‌‌‌‌‌‌‌‌‌‌‌‌‌‌‌‌‌‌‌‌‌‌‌‌‌‌‌‌‌‌‌‌‌‌‌‌‌‌‌‌‌‌‌‌‌‌‌‌‌‌‌‌‌‌‌‌‌‌‌‌‌‌‌‌‌‌‌‌‌‌‌‌‌‌‌‌‌‌‌‌‌‌‌‌‌‌‌‌‌‌‌‌‌‌‌‌‌‌‌‌‌‌‌‌‌‌‌‌‌‌‌‌‌</t>
  </si>
  <si>
    <t>Adam Ruzicka‌‌‌‌‌‌‌‌‌‌‌‌‌‌‌‌‌‌‌‌‌‌‌‌‌‌‌‌‌‌‌‌‌‌‌‌‌‌‌‌‌‌‌‌‌‌‌‌‌‌‌‌‌‌‌‌‌‌‌‌‌‌‌‌‌‌‌‌‌‌‌‌‌‌‌‌‌‌‌‌‌‌‌‌‌‌‌‌‌‌‌‌‌‌‌‌‌‌‌‌‌‌‌‌‌‌‌‌‌‌‌‌‌‌‌‌‌‌‌‌‌‌‌‌‌‌‌‌‌‌‌‌‌‌‌‌‌‌‌‌‌‌‌‌‌‌‌‌‌‌‌‌‌‌‌‌‌‌‌‌‌‌‌‌‌‌‌‌‌‌‌‌‌‌‌‌‌‌‌‌‌‌‌‌‌‌‌‌‌‌‌‌‌‌‌‌‌‌‌‌‌‌‌‌‌‌‌‌‌‌‌‌‌‌‌‌‌‌‌‌‌‌‌‌‌‌‌‌‌‌‌‌‌‌‌‌‌‌‌‌‌‌‌‌‌‌‌‌‌‌‌‌‌‌‌‌‌‌‌‌‌‌‌‌‌‌‌‌‌‌‌‌‌‌‌‌‌‌‌‌‌‌‌‌‌‌‌‌‌‌‌‌‌‌‌‌‌‌‌‌‌‌‌‌‌‌‌‌‌‌‌‌‌‌‌‌‌‌‌‌‌‌‌‌‌‌‌‌‌‌‌‌‌‌‌‌‌‌‌‌‌‌‌‌‌‌‌‌‌‌‌‌‌‌‌‌‌‌‌‌‌‌‌‌‌‌‌‌‌‌‌‌‌‌‌‌‌‌‌‌‌‌‌‌‌‌‌‌‌‌‌‌‌‌‌‌‌‌‌‌‌‌‌‌‌‌‌‌‌‌‌‌‌‌‌‌‌‌‌‌‌‌‌‌‌‌‌‌‌‌‌‌‌‌‌‌‌‌‌‌‌‌‌‌‌‌‌‌‌‌‌‌‌‌‌‌‌‌‌‌‌‌‌‌‌‌‌‌‌‌‌‌‌‌‌‌‌‌‌‌‌‌‌‌‌‌‌‌‌‌‌‌‌‌‌‌‌‌‌‌‌‌‌‌‌‌‌‌‌‌‌‌‌‌‌‌‌‌‌‌‌‌‌‌‌‌‌‌‌‌‌‌‌‌‌‌‌‌‌‌‌‌‌‌‌‌‌‌‌‌‌‌‌‌‌‌‌‌‌‌‌‌‌‌‌‌‌‌‌‌‌‌‌‌‌‌‌‌‌‌‌‌‌‌‌‌‌‌‌‌‌‌‌‌‌‌‌‌‌‌‌‌‌‌‌‌‌‌‌‌‌‌‌‌‌‌‌‌‌‌‌‌‌‌‌‌‌‌‌‌‌‌‌‌‌‌‌‌‌‌‌‌‌‌‌‌‌‌‌‌‌‌‌‌‌‌‌‌‌‌‌‌‌‌‌‌‌‌‌‌‌‌‌‌‌‌‌‌‌‌‌‌‌‌‌‌‌‌‌‌‌‌‌‌‌‌‌‌‌‌‌‌‌‌‌‌‌‌‌‌‌‌‌‌‌‌‌‌‌‌‌‌‌‌‌‌‌‌‌‌‌‌‌‌‌‌‌‌‌‌‌‌‌‌‌‌‌‌‌‌‌‌‌‌‌‌‌‌‌‌‌‌‌‌‌‌‌‌‌‌‌‌‌‌‌‌‌‌‌‌‌‌‌‌‌‌‌‌‌‌‌‌‌‌‌‌‌‌‌‌‌‌‌‌‌‌‌‌‌‌‌‌‌‌‌‌‌‌‌‌‌‌‌‌‌‌‌‌‌‌‌‌‌‌‌‌‌‌‌‌‌‌‌‌‌‌‌‌‌‌‌‌‌‌‌‌‌‌‌‌‌</t>
  </si>
  <si>
    <t>Scott Sabourin‌‌‌‌‌‌‌‌‌‌‌‌‌‌‌‌‌‌‌‌‌‌‌‌‌‌‌‌‌‌‌‌‌‌‌‌‌‌‌‌‌‌‌‌‌‌‌‌‌‌‌‌‌‌‌‌‌‌‌‌‌‌‌‌‌‌‌‌‌‌‌‌‌‌‌‌‌‌‌‌‌‌‌‌‌‌‌‌‌‌‌‌‌‌‌‌‌‌‌‌‌‌‌‌‌‌‌‌‌‌‌‌‌‌‌‌‌‌‌‌‌‌‌‌‌‌‌‌‌‌‌‌‌‌‌‌‌‌‌‌‌‌‌‌‌‌‌‌‌‌‌‌‌‌‌‌‌‌‌‌‌‌‌‌‌‌‌‌‌‌‌‌‌‌‌‌‌‌‌‌‌‌‌‌‌‌‌‌‌‌‌‌‌‌‌‌‌‌‌‌‌‌‌‌‌‌‌‌‌‌‌‌‌‌‌‌‌‌‌‌‌‌‌‌‌‌‌‌‌‌‌‌‌‌‌‌‌‌‌‌‌‌‌‌‌‌‌‌‌‌‌‌‌‌‌‌‌‌‌‌‌‌‌‌‌‌‌‌‌‌‌‌‌‌‌‌‌‌‌‌‌‌‌‌‌‌‌‌‌‌‌‌‌‌‌‌‌‌‌‌‌‌‌‌‌‌‌‌‌‌‌‌‌‌‌‌‌‌‌‌‌‌‌‌‌‌‌‌‌‌‌‌‌‌‌‌‌‌‌‌‌‌‌‌‌‌‌‌‌‌‌‌‌‌‌‌‌‌‌‌‌‌‌‌‌‌‌‌‌‌‌‌‌‌‌‌‌‌‌‌‌‌‌‌‌‌‌‌‌‌‌‌‌‌‌‌‌‌‌‌‌‌‌‌‌‌‌‌‌‌‌‌‌‌‌‌‌‌‌‌‌‌‌‌‌‌‌‌‌‌‌‌‌‌‌‌‌‌‌‌‌‌‌‌‌‌‌‌‌‌‌‌‌‌‌‌‌‌‌‌‌‌‌‌‌‌‌‌‌‌‌‌‌‌‌‌‌‌‌‌‌‌‌‌‌‌‌‌‌‌‌‌‌‌‌‌‌‌‌‌‌‌‌‌‌‌‌‌‌‌‌‌‌‌‌‌‌‌‌‌‌‌‌‌‌‌‌‌‌‌‌‌‌‌‌‌‌‌‌‌‌‌‌‌‌‌‌‌‌‌‌‌‌‌‌‌‌‌‌‌‌‌‌‌‌‌‌‌‌‌‌‌‌‌‌‌‌‌‌‌‌‌‌‌‌‌‌‌‌‌‌‌‌‌‌‌‌‌‌‌‌‌‌‌‌‌‌‌‌‌‌‌‌‌‌‌‌‌‌‌‌‌‌‌‌‌‌‌‌‌‌‌‌‌‌‌‌‌‌‌‌‌‌‌‌‌‌‌‌‌‌‌‌‌‌‌‌‌‌‌‌‌‌‌‌‌‌‌‌‌‌‌‌‌‌‌‌‌‌‌‌‌‌‌‌‌‌‌‌‌‌‌‌‌‌‌‌‌‌‌‌‌‌‌‌‌‌‌‌‌‌‌‌‌‌‌‌‌‌‌‌‌‌‌‌‌‌‌‌‌‌‌‌‌‌‌‌‌‌‌‌‌‌‌‌‌‌‌‌‌‌‌‌‌‌‌‌‌‌‌‌‌‌‌‌‌‌‌‌‌‌‌‌‌‌‌‌‌‌‌‌‌‌‌‌‌‌‌‌‌‌‌‌‌‌‌‌‌‌‌‌‌‌‌‌‌‌‌‌‌‌‌‌‌‌‌‌‌‌‌‌‌‌‌‌‌‌‌‌‌‌‌‌‌‌‌‌‌‌‌‌‌‌‌‌‌‌‌‌‌‌‌‌‌‌‌‌‌‌‌‌‌</t>
  </si>
  <si>
    <t>Robin Salo‌‌‌‌‌‌‌‌‌‌‌‌‌‌‌‌‌‌‌‌‌‌‌‌‌‌‌‌‌‌‌‌‌‌‌‌‌‌‌‌‌‌‌‌‌‌‌‌‌‌‌‌‌‌‌‌‌‌‌‌‌‌‌‌‌‌‌‌‌‌‌‌‌‌‌‌‌‌‌‌‌‌‌‌‌‌‌‌‌‌‌‌‌‌‌‌‌‌‌‌‌‌‌‌‌‌‌‌‌‌‌‌‌‌‌‌‌‌‌‌‌‌‌‌‌‌‌‌‌‌‌‌‌‌‌‌‌‌‌‌‌‌‌‌‌‌‌‌‌‌‌‌‌‌‌‌‌‌‌‌‌‌‌‌‌‌‌‌‌‌‌‌‌‌‌‌‌‌‌‌‌‌‌‌‌‌‌‌‌‌‌‌‌‌‌‌‌‌‌‌‌‌‌‌‌‌‌‌‌‌‌‌‌‌‌‌‌‌‌‌‌‌‌‌‌‌‌‌‌‌‌‌‌‌‌‌‌‌‌‌‌‌‌‌‌‌‌‌‌‌‌‌‌‌‌‌‌‌‌‌‌‌‌‌‌‌‌‌‌‌‌‌‌‌‌‌‌‌‌‌‌‌‌‌‌‌‌‌‌‌‌‌‌‌‌‌‌‌‌‌‌‌‌‌‌‌‌‌‌‌‌‌‌‌‌‌‌‌‌‌‌‌‌‌‌‌‌‌‌‌‌‌‌‌‌‌‌‌‌‌‌‌‌‌‌‌‌‌‌‌‌‌‌‌‌‌‌‌‌‌‌‌‌‌‌‌‌‌‌‌‌‌‌‌‌‌‌‌‌‌‌‌‌‌‌‌‌‌‌‌‌‌‌‌‌‌‌‌‌‌‌‌‌‌‌‌‌‌‌‌‌‌‌‌‌‌‌‌‌‌‌‌‌‌‌‌‌‌‌‌‌‌‌‌‌‌‌‌‌‌‌‌‌‌‌‌‌‌‌‌‌‌‌‌‌‌‌‌‌‌‌‌‌‌‌‌‌‌‌‌‌‌‌‌‌‌‌‌‌‌‌‌‌‌‌‌‌‌‌‌‌‌‌‌‌‌‌‌‌‌‌‌‌‌‌‌‌‌‌‌‌‌‌‌‌‌‌‌‌‌‌‌‌‌‌‌‌‌‌‌‌‌‌‌‌‌‌‌‌‌‌‌‌‌‌‌‌‌‌‌‌‌‌‌‌‌‌‌‌‌‌‌‌‌‌‌‌‌‌‌‌‌‌‌‌‌‌‌‌‌‌‌‌‌‌‌‌‌‌‌‌‌‌‌‌‌‌‌‌‌‌‌‌‌‌‌‌‌‌‌‌‌‌‌‌‌‌‌‌‌‌‌‌‌‌‌‌‌‌‌‌‌‌‌‌‌‌‌‌‌‌‌‌‌‌‌‌‌‌‌‌‌‌‌‌‌‌‌‌‌‌‌‌‌‌‌‌‌‌‌‌‌‌‌‌‌‌‌‌‌‌‌‌‌‌‌‌‌‌‌‌‌‌‌‌‌‌‌‌‌‌‌‌‌‌‌‌‌‌‌‌‌‌‌‌‌‌‌‌‌‌‌‌‌‌‌‌‌‌‌‌‌‌‌‌‌‌‌‌‌‌‌‌‌‌‌‌‌‌‌‌‌‌‌‌‌‌‌‌‌‌‌‌‌‌‌‌‌‌‌‌‌‌‌‌‌‌‌‌‌‌‌‌‌‌‌‌‌‌‌‌‌‌‌‌‌‌‌‌‌‌‌‌‌‌‌‌‌‌‌‌‌‌‌‌‌‌‌‌‌‌‌‌‌‌‌‌‌‌‌‌‌‌‌‌‌‌‌‌‌‌‌‌‌‌‌‌‌‌‌‌‌‌‌‌‌‌‌‌‌‌‌‌</t>
  </si>
  <si>
    <t>Dylan Samberg‌‌‌‌‌‌‌‌‌‌‌‌‌‌‌‌‌‌‌‌‌‌‌‌‌‌‌‌‌‌‌‌‌‌‌‌‌‌‌‌‌‌‌‌‌‌‌‌‌‌‌‌‌‌‌‌‌‌‌‌‌‌‌‌‌‌‌‌‌‌‌‌‌‌‌‌‌‌‌‌‌‌‌‌‌‌‌‌‌‌‌‌‌‌‌‌‌‌‌‌‌‌‌‌‌‌‌‌‌‌‌‌‌‌‌‌‌‌‌‌‌‌‌‌‌‌‌‌‌‌‌‌‌‌‌‌‌‌‌‌‌‌‌‌‌‌‌‌‌‌‌‌‌‌‌‌‌‌‌‌‌‌‌‌‌‌‌‌‌‌‌‌‌‌‌‌‌‌‌‌‌‌‌‌‌‌‌‌‌‌‌‌‌‌‌‌‌‌‌‌‌‌‌‌‌‌‌‌‌‌‌‌‌‌‌‌‌‌‌‌‌‌‌‌‌‌‌‌‌‌‌‌‌‌‌‌‌‌‌‌‌‌‌‌‌‌‌‌‌‌‌‌‌‌‌‌‌‌‌‌‌‌‌‌‌‌‌‌‌‌‌‌‌‌‌‌‌‌‌‌‌‌‌‌‌‌‌‌‌‌‌‌‌‌‌‌‌‌‌‌‌‌‌‌‌‌‌‌‌‌‌‌‌‌‌‌‌‌‌‌‌‌‌‌‌‌‌‌‌‌‌‌‌‌‌‌‌‌‌‌‌‌‌‌‌‌‌‌‌‌‌‌‌‌‌‌‌‌‌‌‌‌‌‌‌‌‌‌‌‌‌‌‌‌‌‌‌‌‌‌‌‌‌‌‌‌‌‌‌‌‌‌‌‌‌‌‌‌‌‌‌‌‌‌‌‌‌‌‌‌‌‌‌‌‌‌‌‌‌‌‌‌‌‌‌‌‌‌‌‌‌‌‌‌‌‌‌‌‌‌‌‌‌‌‌‌‌‌‌‌‌‌‌‌‌‌‌‌‌‌‌‌‌‌‌‌‌‌‌‌‌‌‌‌‌‌‌‌‌‌‌‌‌‌‌‌‌‌‌‌‌‌‌‌‌‌‌‌‌‌‌‌‌‌‌‌‌‌‌‌‌‌‌‌‌‌‌‌‌‌‌‌‌‌‌‌‌‌‌‌‌‌‌‌‌‌‌‌‌‌‌‌‌‌‌‌‌‌‌‌‌‌‌‌‌‌‌‌‌‌‌‌‌‌‌‌‌‌‌‌‌‌‌‌‌‌‌‌‌‌‌‌‌‌‌‌‌‌‌‌‌‌‌‌‌‌‌‌‌‌‌‌‌‌‌‌‌‌‌‌‌‌‌‌‌‌‌‌‌‌‌‌‌‌‌‌‌‌‌‌‌‌‌‌‌‌‌‌‌‌‌‌‌‌‌‌‌‌‌‌‌‌‌‌‌‌‌‌‌‌‌‌‌‌‌‌‌‌‌‌‌‌‌‌‌‌‌‌‌‌‌‌‌‌‌‌‌‌‌‌‌‌‌‌‌‌‌‌‌‌‌‌‌‌‌‌‌‌‌‌‌‌‌‌‌‌‌‌‌‌‌‌‌‌‌‌‌‌‌‌‌‌‌‌‌‌‌‌‌‌‌‌‌‌‌‌‌‌‌‌‌‌‌‌‌‌‌‌‌‌‌‌‌‌‌‌‌‌‌‌‌‌‌‌‌‌‌‌‌‌‌‌‌‌‌‌‌‌‌‌‌‌‌‌‌‌‌‌‌‌‌‌‌‌‌‌‌‌‌‌‌‌‌‌‌‌‌‌‌‌‌‌‌‌‌‌‌‌‌‌‌‌‌‌‌‌‌‌‌‌‌‌‌‌‌‌‌‌‌‌‌‌‌‌‌‌‌‌‌‌‌‌‌‌</t>
  </si>
  <si>
    <t>Dmitri Samorukov‌‌‌‌‌‌‌‌‌‌‌‌‌‌‌‌‌‌‌‌‌‌‌‌‌‌‌‌‌‌‌‌‌‌‌‌‌‌‌‌‌‌‌‌‌‌‌‌‌‌‌‌‌‌‌‌‌‌‌‌‌‌‌‌‌‌‌‌‌‌‌‌‌‌‌‌‌‌‌‌‌‌‌‌‌‌‌‌‌‌‌‌‌‌‌‌‌‌‌‌‌‌‌‌‌‌‌‌‌‌‌‌‌‌‌‌‌‌‌‌‌‌‌‌‌‌‌‌‌‌‌‌‌‌‌‌‌‌‌‌‌‌‌‌‌‌‌‌‌‌‌‌‌‌‌‌‌‌‌‌‌‌‌‌‌‌‌‌‌‌‌‌‌‌‌‌‌‌‌‌‌‌‌‌‌‌‌‌‌‌‌‌‌‌‌‌‌‌‌‌‌‌‌‌‌‌‌‌‌‌‌‌‌‌‌‌‌‌‌‌‌‌‌‌‌‌‌‌‌‌‌‌‌‌‌‌‌‌‌‌‌‌‌‌‌‌‌‌‌‌‌‌‌‌‌‌‌‌‌‌‌‌‌‌‌‌‌‌‌‌‌‌‌‌‌‌‌‌‌‌‌‌‌‌‌‌‌‌‌‌‌‌‌‌‌‌‌‌‌‌‌‌‌‌‌‌‌‌‌‌‌‌‌‌‌‌‌‌‌‌‌‌‌‌‌‌‌‌‌‌‌‌‌‌‌‌‌‌‌‌‌‌‌‌‌‌‌‌‌‌‌‌‌‌‌‌‌‌‌‌‌‌‌‌‌‌‌‌‌‌‌‌‌‌‌‌‌‌‌‌‌‌‌‌‌‌‌‌‌‌‌‌‌‌‌‌‌‌‌‌‌‌‌‌‌‌‌‌‌‌‌‌‌‌‌‌‌‌‌‌‌‌‌‌‌‌‌‌‌‌‌‌‌‌‌‌‌‌‌‌‌‌‌‌‌‌‌‌‌‌‌‌‌‌‌‌‌‌‌‌‌‌‌‌‌‌‌‌‌‌‌‌‌‌‌‌‌‌‌‌‌‌‌‌‌‌‌‌‌‌‌‌‌‌‌‌‌‌‌‌‌‌‌‌‌‌‌‌‌‌‌‌‌‌‌‌‌‌‌‌‌‌‌‌‌‌‌‌‌‌‌‌‌‌‌‌‌‌‌‌‌‌‌‌‌‌‌‌‌‌‌‌‌‌‌‌‌‌‌‌‌‌‌‌‌‌‌‌‌‌‌‌‌‌‌‌‌‌‌‌‌‌‌‌‌‌‌‌‌‌‌‌‌‌‌‌‌‌‌‌‌‌‌‌‌‌‌‌‌‌‌‌‌‌‌‌‌‌‌‌‌‌‌‌‌‌‌‌‌‌‌‌‌‌‌‌‌‌‌‌‌‌‌‌‌‌‌‌‌‌‌‌‌‌‌‌‌‌‌‌‌‌‌‌‌‌‌‌‌‌‌‌‌‌‌‌‌‌‌‌‌‌‌‌‌‌‌‌‌‌‌‌‌‌‌‌‌‌‌‌‌‌‌‌‌‌‌‌‌‌‌‌‌‌‌‌‌‌‌‌‌‌‌‌‌‌‌‌‌‌‌‌‌‌‌‌‌‌‌‌‌‌‌‌‌‌‌‌‌‌‌‌‌‌‌‌‌‌‌‌‌‌‌‌‌‌‌‌‌‌‌‌‌‌‌‌‌‌‌‌‌‌‌‌‌‌‌‌‌‌‌‌‌‌‌‌‌‌‌‌‌‌‌‌‌‌‌‌‌‌‌‌‌‌‌‌‌‌‌‌‌‌‌‌‌‌‌‌‌‌‌‌‌‌‌‌‌‌‌‌‌‌‌‌‌‌‌‌‌‌‌‌‌‌‌‌‌‌‌‌‌‌‌‌‌</t>
  </si>
  <si>
    <t>Mattias Samuelsson‌‌‌‌‌‌‌‌‌‌‌‌‌‌‌‌‌‌‌‌‌‌‌‌‌‌‌‌‌‌‌‌‌‌‌‌‌‌‌‌‌‌‌‌‌‌‌‌‌‌‌‌‌‌‌‌‌‌‌‌‌‌‌‌‌‌‌‌‌‌‌‌‌‌‌‌‌‌‌‌‌‌‌‌‌‌‌‌‌‌‌‌‌‌‌‌‌‌‌‌‌‌‌‌‌‌‌‌‌‌‌‌‌‌‌‌‌‌‌‌‌‌‌‌‌‌‌‌‌‌‌‌‌‌‌‌‌‌‌‌‌‌‌‌‌‌‌‌‌‌‌‌‌‌‌‌‌‌‌‌‌‌‌‌‌‌‌‌‌‌‌‌‌‌‌‌‌‌‌‌‌‌‌‌‌‌‌‌‌‌‌‌‌‌‌‌‌‌‌‌‌‌‌‌‌‌‌‌‌‌‌‌‌‌‌‌‌‌‌‌‌‌‌‌‌‌‌‌‌‌‌‌‌‌‌‌‌‌‌‌‌‌‌‌‌‌‌‌‌‌‌‌‌‌‌‌‌‌‌‌‌‌‌‌‌‌‌‌‌‌‌‌‌‌‌‌‌‌‌‌‌‌‌‌‌‌‌‌‌‌‌‌‌‌‌‌‌‌‌‌‌‌‌‌‌‌‌‌‌‌‌‌‌‌‌‌‌‌‌‌‌‌‌‌‌‌‌‌‌‌‌‌‌‌‌‌‌‌‌‌‌‌‌‌‌‌‌‌‌‌‌‌‌‌‌‌‌‌‌‌‌‌‌‌‌‌‌‌‌‌‌‌‌‌‌‌‌‌‌‌‌‌‌‌‌‌‌‌‌‌‌‌‌‌‌‌‌‌‌‌‌‌‌‌‌‌‌‌‌‌‌‌‌‌‌‌‌‌‌‌‌‌‌‌‌‌‌‌‌‌‌‌‌‌‌‌‌‌‌‌‌‌‌‌‌‌‌‌‌‌‌‌‌‌‌‌‌‌‌‌‌‌‌‌‌‌‌‌‌‌‌‌‌‌‌‌‌‌‌‌‌‌‌‌‌‌‌‌‌‌‌‌‌‌‌‌‌‌‌‌‌‌‌‌‌‌‌‌‌‌‌‌‌‌‌‌‌‌‌‌‌‌‌‌‌‌‌‌‌‌‌‌‌‌‌‌‌‌‌‌‌‌‌‌‌‌‌‌‌‌‌‌‌‌‌‌‌‌‌‌‌‌‌‌‌‌‌‌‌‌‌‌‌‌‌‌‌‌‌‌‌‌‌‌‌‌‌‌‌‌‌‌‌‌‌‌‌‌‌‌‌‌‌‌‌‌‌‌‌‌‌‌‌‌‌‌‌‌‌‌‌‌‌‌‌‌‌‌‌‌‌‌‌‌‌‌‌‌‌‌‌‌‌‌‌‌‌‌‌‌‌‌‌‌‌‌‌‌‌‌‌‌‌‌‌‌‌‌‌‌‌‌‌‌‌‌‌‌‌‌‌‌‌‌‌‌‌‌‌‌‌‌‌‌‌‌‌‌‌‌‌‌‌‌‌‌‌‌‌‌‌‌‌‌‌‌‌‌‌‌‌‌‌‌‌‌‌‌‌‌‌‌‌‌‌‌‌‌‌‌‌‌‌‌‌‌‌‌‌‌‌‌‌‌‌‌‌‌‌‌‌‌‌‌‌‌‌‌‌‌‌‌‌‌‌‌‌‌‌‌‌‌‌‌‌‌‌‌‌‌‌‌‌‌‌‌‌‌‌‌‌‌‌‌‌‌‌‌‌‌‌‌‌‌‌‌‌‌‌‌‌‌‌‌‌‌‌‌‌‌‌‌‌‌‌‌‌‌‌‌‌‌‌‌‌‌‌‌‌‌‌‌‌‌‌‌‌‌‌‌‌‌‌‌‌‌</t>
  </si>
  <si>
    <t>Linus Sandin‌‌‌‌‌‌‌‌‌‌‌‌‌‌‌‌‌‌‌‌‌‌‌‌‌‌‌‌‌‌‌‌‌‌‌‌‌‌‌‌‌‌‌‌‌‌‌‌‌‌‌‌‌‌‌‌‌‌‌‌‌‌‌‌‌‌‌‌‌‌‌‌‌‌‌‌‌‌‌‌‌‌‌‌‌‌‌‌‌‌‌‌‌‌‌‌‌‌‌‌‌‌‌‌‌‌‌‌‌‌‌‌‌‌‌‌‌‌‌‌‌‌‌‌‌‌‌‌‌‌‌‌‌‌‌‌‌‌‌‌‌‌‌‌‌‌‌‌‌‌‌‌‌‌‌‌‌‌‌‌‌‌‌‌‌‌‌‌‌‌‌‌‌‌‌‌‌‌‌‌‌‌‌‌‌‌‌‌‌‌‌‌‌‌‌‌‌‌‌‌‌‌‌‌‌‌‌‌‌‌‌‌‌‌‌‌‌‌‌‌‌‌‌‌‌‌‌‌‌‌‌‌‌‌‌‌‌‌‌‌‌‌‌‌‌‌‌‌‌‌‌‌‌‌‌‌‌‌‌‌‌‌‌‌‌‌‌‌‌‌‌‌‌‌‌‌‌‌‌‌‌‌‌‌‌‌‌‌‌‌‌‌‌‌‌‌‌‌‌‌‌‌‌‌‌‌‌‌‌‌‌‌‌‌‌‌‌‌‌‌‌‌‌‌‌‌‌‌‌‌‌‌‌‌‌‌‌‌‌‌‌‌‌‌‌‌‌‌‌‌‌‌‌‌‌‌‌‌‌‌‌‌‌‌‌‌‌‌‌‌‌‌‌‌‌‌‌‌‌‌‌‌‌‌‌‌‌‌‌‌‌‌‌‌‌‌‌‌‌‌‌‌‌‌‌‌‌‌‌‌‌‌‌‌‌‌‌‌‌‌‌‌‌‌‌‌‌‌‌‌‌‌‌‌‌‌‌‌‌‌‌‌‌‌‌‌‌‌‌‌‌‌‌‌‌‌‌‌‌‌‌‌‌‌‌‌‌‌‌‌‌‌‌‌‌‌‌‌‌‌‌‌‌‌‌‌‌‌‌‌‌‌‌‌‌‌‌‌‌‌‌‌‌‌‌‌‌‌‌‌‌‌‌‌‌‌‌‌‌‌‌‌‌‌‌‌‌‌‌‌‌‌‌‌‌‌‌‌‌‌‌‌‌‌‌‌‌‌‌‌‌‌‌‌‌‌‌‌‌‌‌‌‌‌‌‌‌‌‌‌‌‌‌‌‌‌‌‌‌‌‌‌‌‌‌‌‌‌‌‌‌‌‌‌‌‌‌‌‌‌‌‌‌‌‌‌‌‌‌‌‌‌‌‌‌‌‌‌‌‌‌‌‌‌‌‌‌‌‌‌‌‌‌‌‌‌‌‌‌‌‌‌‌‌‌‌‌‌‌‌‌‌‌‌‌‌‌‌‌‌‌‌‌‌‌‌‌‌‌‌‌‌‌‌‌‌‌‌‌‌‌‌‌‌‌‌‌‌‌‌‌‌‌‌‌‌‌‌‌‌‌‌‌‌‌‌‌‌‌‌‌‌‌‌‌‌‌‌‌‌‌‌‌‌‌‌‌‌‌‌‌‌‌‌‌‌‌‌‌‌‌‌‌‌‌‌‌‌‌‌‌‌‌‌‌‌‌‌‌‌‌‌‌‌‌‌‌‌‌‌‌‌‌‌‌‌‌‌‌‌‌‌‌‌‌‌‌‌‌‌‌‌‌‌‌‌‌‌‌‌‌‌‌‌‌‌‌‌‌‌‌‌‌‌‌‌‌‌‌‌‌‌‌‌‌‌‌‌‌‌‌‌‌‌‌‌‌‌‌‌‌‌‌‌‌‌‌‌‌‌‌‌‌‌‌‌‌‌‌‌‌‌‌‌‌‌‌</t>
  </si>
  <si>
    <t>Rasmus Sandin‌‌‌‌‌‌‌‌‌‌‌‌‌‌‌‌‌‌‌‌‌‌‌‌‌‌‌‌‌‌‌‌‌‌‌‌‌‌‌‌‌‌‌‌‌‌‌‌‌‌‌‌‌‌‌‌‌‌‌‌‌‌‌‌‌‌‌‌‌‌‌‌‌‌‌‌‌‌‌‌‌‌‌‌‌‌‌‌‌‌‌‌‌‌‌‌‌‌‌‌‌‌‌‌‌‌‌‌‌‌‌‌‌‌‌‌‌‌‌‌‌‌‌‌‌‌‌‌‌‌‌‌‌‌‌‌‌‌‌‌‌‌‌‌‌‌‌‌‌‌‌‌‌‌‌‌‌‌‌‌‌‌‌‌‌‌‌‌‌‌‌‌‌‌‌‌‌‌‌‌‌‌‌‌‌‌‌‌‌‌‌‌‌‌‌‌‌‌‌‌‌‌‌‌‌‌‌‌‌‌‌‌‌‌‌‌‌‌‌‌‌‌‌‌‌‌‌‌‌‌‌‌‌‌‌‌‌‌‌‌‌‌‌‌‌‌‌‌‌‌‌‌‌‌‌‌‌‌‌‌‌‌‌‌‌‌‌‌‌‌‌‌‌‌‌‌‌‌‌‌‌‌‌‌‌‌‌‌‌‌‌‌‌‌‌‌‌‌‌‌‌‌‌‌‌‌‌‌‌‌‌‌‌‌‌‌‌‌‌‌‌‌‌‌‌‌‌‌‌‌‌‌‌‌‌‌‌‌‌‌‌‌‌‌‌‌‌‌‌‌‌‌‌‌‌‌‌‌‌‌‌‌‌‌‌‌‌‌‌‌‌‌‌‌‌‌‌‌‌‌‌‌‌‌‌‌‌‌‌‌‌‌‌‌‌‌‌‌‌‌‌‌‌‌‌‌‌‌‌‌‌‌‌‌‌‌‌‌‌‌‌‌‌‌‌‌‌‌‌‌‌‌‌‌‌‌‌‌‌‌‌‌‌‌‌‌‌‌‌‌‌‌‌‌‌‌‌‌‌‌‌‌‌‌‌‌‌‌‌‌‌‌‌‌‌‌‌‌‌‌‌‌‌‌‌‌‌‌‌‌‌‌‌‌‌‌‌‌‌‌‌‌‌‌‌‌‌‌‌‌‌‌‌‌‌‌‌‌‌‌‌‌‌‌‌‌‌‌‌‌‌‌‌‌‌‌‌‌‌‌‌‌‌‌‌‌‌‌‌‌‌‌‌‌‌‌‌‌‌‌‌‌‌‌‌‌‌‌‌‌‌‌‌‌‌‌‌‌‌‌‌‌‌‌‌‌‌‌‌‌‌‌‌‌‌‌‌‌‌‌‌‌‌‌‌‌‌‌‌‌‌‌‌‌‌‌‌‌‌‌‌‌‌‌‌‌‌‌‌‌‌‌‌‌‌‌‌‌‌‌‌‌‌‌‌‌‌‌‌‌‌‌‌‌‌‌‌‌‌‌‌‌‌‌‌‌‌‌‌‌‌‌‌‌‌‌‌‌‌‌‌‌‌‌‌‌‌‌‌‌‌‌‌‌‌‌‌‌‌‌‌‌‌‌‌‌‌‌‌‌‌‌‌‌‌‌‌‌‌‌‌‌‌‌‌‌‌‌‌‌‌‌‌‌‌‌‌‌‌‌‌‌‌‌‌‌‌‌‌‌‌‌‌‌‌‌‌‌‌‌‌‌‌‌‌‌‌‌‌‌‌‌‌‌‌‌‌‌‌‌‌‌‌‌‌‌‌‌‌‌‌‌‌‌‌‌‌‌‌‌‌‌‌‌‌‌‌‌‌‌‌‌‌‌‌‌‌‌‌‌‌‌‌‌‌‌‌‌‌‌‌‌‌‌‌‌‌‌‌‌‌‌‌‌‌‌‌‌‌‌‌‌‌‌‌‌‌‌‌‌‌‌‌‌‌‌‌‌</t>
  </si>
  <si>
    <t>Zachary Sanford‌‌‌‌‌‌‌‌‌‌‌‌‌‌‌‌‌‌‌‌‌‌‌‌‌‌‌‌‌‌‌‌‌‌‌‌‌‌‌‌‌‌‌‌‌‌‌‌‌‌‌‌‌‌‌‌‌‌‌‌‌‌‌‌‌‌‌‌‌‌‌‌‌‌‌‌‌‌‌‌‌‌‌‌‌‌‌‌‌‌‌‌‌‌‌‌‌‌‌‌‌‌‌‌‌‌‌‌‌‌‌‌‌‌‌‌‌‌‌‌‌‌‌‌‌‌‌‌‌‌‌‌‌‌‌‌‌‌‌‌‌‌‌‌‌‌‌‌‌‌‌‌‌‌‌‌‌‌‌‌‌‌‌‌‌‌‌‌‌‌‌‌‌‌‌‌‌‌‌‌‌‌‌‌‌‌‌‌‌‌‌‌‌‌‌‌‌‌‌‌‌‌‌‌‌‌‌‌‌‌‌‌‌‌‌‌‌‌‌‌‌‌‌‌‌‌‌‌‌‌‌‌‌‌‌‌‌‌‌‌‌‌‌‌‌‌‌‌‌‌‌‌‌‌‌‌‌‌‌‌‌‌‌‌‌‌‌‌‌‌‌‌‌‌‌‌‌‌‌‌‌‌‌‌‌‌‌‌‌‌‌‌‌‌‌‌‌‌‌‌‌‌‌‌‌‌‌‌‌‌‌‌‌‌‌‌‌‌‌‌‌‌‌‌‌‌‌‌‌‌‌‌‌‌‌‌‌‌‌‌‌‌‌‌‌‌‌‌‌‌‌‌‌‌‌‌‌‌‌‌‌‌‌‌‌‌‌‌‌‌‌‌‌‌‌‌‌‌‌‌‌‌‌‌‌‌‌‌‌‌‌‌‌‌‌‌‌‌‌‌‌‌‌‌‌‌‌‌‌‌‌‌‌‌‌‌‌‌‌‌‌‌‌‌‌‌‌‌‌‌‌‌‌‌‌‌‌‌‌‌‌‌‌‌‌‌‌‌‌‌‌‌‌‌‌‌‌‌‌‌‌‌‌‌‌‌‌‌‌‌‌‌‌‌‌‌‌‌‌‌‌‌‌‌‌‌‌‌‌‌‌‌‌‌‌‌‌‌‌‌‌‌‌‌‌‌‌‌‌‌‌‌‌‌‌‌‌‌‌‌‌‌‌‌‌‌‌‌‌‌‌‌‌‌‌‌‌‌‌‌‌‌‌‌‌‌‌‌‌‌‌‌‌‌‌‌‌‌‌‌‌‌‌‌‌‌‌‌‌‌‌‌‌‌‌‌‌‌‌‌‌‌‌‌‌‌‌‌‌‌‌‌‌‌‌‌‌‌‌‌‌‌‌‌‌‌‌‌‌‌‌‌‌‌‌‌‌‌‌‌‌‌‌‌‌‌‌‌‌‌‌‌‌‌‌‌‌‌‌‌‌‌‌‌‌‌‌‌‌‌‌‌‌‌‌‌‌‌‌‌‌‌‌‌‌‌‌‌‌‌‌‌‌‌‌‌‌‌‌‌‌‌‌‌‌‌‌‌‌‌‌‌‌‌‌‌‌‌‌‌‌‌‌‌‌‌‌‌‌‌‌‌‌‌‌‌‌‌‌‌‌‌‌‌‌‌‌‌‌‌‌‌‌‌‌‌‌‌‌‌‌‌‌‌‌‌‌‌‌‌‌‌‌‌‌‌‌‌‌‌‌‌‌‌‌‌‌‌‌‌‌‌‌‌‌‌‌‌‌‌‌‌‌‌‌‌‌‌‌‌‌‌‌‌‌‌‌‌‌‌‌‌‌‌‌‌‌‌‌‌‌‌‌‌‌‌‌‌‌‌‌‌‌‌‌‌‌‌‌‌‌‌‌‌‌‌‌‌‌‌‌‌‌‌‌‌‌‌‌‌‌‌‌‌‌‌‌‌‌‌‌‌‌‌‌‌‌‌‌</t>
  </si>
  <si>
    <t>Travis Sanheim‌‌‌‌‌‌‌‌‌‌‌‌‌‌‌‌‌‌‌‌‌‌‌‌‌‌‌‌‌‌‌‌‌‌‌‌‌‌‌‌‌‌‌‌‌‌‌‌‌‌‌‌‌‌‌‌‌‌‌‌‌‌‌‌‌‌‌‌‌‌‌‌‌‌‌‌‌‌‌‌‌‌‌‌‌‌‌‌‌‌‌‌‌‌‌‌‌‌‌‌‌‌‌‌‌‌‌‌‌‌‌‌‌‌‌‌‌‌‌‌‌‌‌‌‌‌‌‌‌‌‌‌‌‌‌‌‌‌‌‌‌‌‌‌‌‌‌‌‌‌‌‌‌‌‌‌‌‌‌‌‌‌‌‌‌‌‌‌‌‌‌‌‌‌‌‌‌‌‌‌‌‌‌‌‌‌‌‌‌‌‌‌‌‌‌‌‌‌‌‌‌‌‌‌‌‌‌‌‌‌‌‌‌‌‌‌‌‌‌‌‌‌‌‌‌‌‌‌‌‌‌‌‌‌‌‌‌‌‌‌‌‌‌‌‌‌‌‌‌‌‌‌‌‌‌‌‌‌‌‌‌‌‌‌‌‌‌‌‌‌‌‌‌‌‌‌‌‌‌‌‌‌‌‌‌‌‌‌‌‌‌‌‌‌‌‌‌‌‌‌‌‌‌‌‌‌‌‌‌‌‌‌‌‌‌‌‌‌‌‌‌‌‌‌‌‌‌‌‌‌‌‌‌‌‌‌‌‌‌‌‌‌‌‌‌‌‌‌‌‌‌‌‌‌‌‌‌‌‌‌‌‌‌‌‌‌‌‌‌‌‌‌‌‌‌‌‌‌‌‌‌‌‌‌‌‌‌‌‌‌‌‌‌‌‌‌‌‌‌‌‌‌‌‌‌‌‌‌‌‌‌‌‌‌‌‌‌‌‌‌‌‌‌‌‌‌‌‌‌‌‌‌‌‌‌‌‌‌‌‌‌‌‌‌‌‌‌‌‌‌‌‌‌‌‌‌‌‌‌‌‌‌‌‌‌‌‌‌‌‌‌‌‌‌‌‌‌‌‌‌‌‌‌‌‌‌‌‌‌‌‌‌‌‌‌‌‌‌‌‌‌‌‌‌‌‌‌‌‌‌‌‌‌‌‌‌‌‌‌‌‌‌‌‌‌‌‌‌‌‌‌‌‌‌‌‌‌‌‌‌‌‌‌‌‌‌‌‌‌‌‌‌‌‌‌‌‌‌‌‌‌‌‌‌‌‌‌‌‌‌‌‌‌‌‌‌‌‌‌‌‌‌‌‌‌‌‌‌‌‌‌‌‌‌‌‌‌‌‌‌‌‌‌‌‌‌‌‌‌‌‌‌‌‌‌‌‌‌‌‌‌‌‌‌‌‌‌‌‌‌‌‌‌‌‌‌‌‌‌‌‌‌‌‌‌‌‌‌‌‌‌‌‌‌‌‌‌‌‌‌‌‌‌‌‌‌‌‌‌‌‌‌‌‌‌‌‌‌‌‌‌‌‌‌‌‌‌‌‌‌‌‌‌‌‌‌‌‌‌‌‌‌‌‌‌‌‌‌‌‌‌‌‌‌‌‌‌‌‌‌‌‌‌‌‌‌‌‌‌‌‌‌‌‌‌‌‌‌‌‌‌‌‌‌‌‌‌‌‌‌‌‌‌‌‌‌‌‌‌‌‌‌‌‌‌‌‌‌‌‌‌‌‌‌‌‌‌‌‌‌‌‌‌‌‌‌‌‌‌‌‌‌‌‌‌‌‌‌‌‌‌‌‌‌‌‌‌‌‌‌‌‌‌‌‌‌‌‌‌‌‌‌‌‌‌‌‌‌‌‌‌‌‌‌‌‌‌‌‌‌‌‌‌‌‌‌‌‌‌‌‌‌‌‌‌‌‌‌‌‌‌‌‌‌‌‌‌‌‌‌</t>
  </si>
  <si>
    <t>David Savard‌‌‌‌‌‌‌‌‌‌‌‌‌‌‌‌‌‌‌‌‌‌‌‌‌‌‌‌‌‌‌‌‌‌‌‌‌‌‌‌‌‌‌‌‌‌‌‌‌‌‌‌‌‌‌‌‌‌‌‌‌‌‌‌‌‌‌‌‌‌‌‌‌‌‌‌‌‌‌‌‌‌‌‌‌‌‌‌‌‌‌‌‌‌‌‌‌‌‌‌‌‌‌‌‌‌‌‌‌‌‌‌‌‌‌‌‌‌‌‌‌‌‌‌‌‌‌‌‌‌‌‌‌‌‌‌‌‌‌‌‌‌‌‌‌‌‌‌‌‌‌‌‌‌‌‌‌‌‌‌‌‌‌‌‌‌‌‌‌‌‌‌‌‌‌‌‌‌‌‌‌‌‌‌‌‌‌‌‌‌‌‌‌‌‌‌‌‌‌‌‌‌‌‌‌‌‌‌‌‌‌‌‌‌‌‌‌‌‌‌‌‌‌‌‌‌‌‌‌‌‌‌‌‌‌‌‌‌‌‌‌‌‌‌‌‌‌‌‌‌‌‌‌‌‌‌‌‌‌‌‌‌‌‌‌‌‌‌‌‌‌‌‌‌‌‌‌‌‌‌‌‌‌‌‌‌‌‌‌‌‌‌‌‌‌‌‌‌‌‌‌‌‌‌‌‌‌‌‌‌‌‌‌‌‌‌‌‌‌‌‌‌‌‌‌‌‌‌‌‌‌‌‌‌‌‌‌‌‌‌‌‌‌‌‌‌‌‌‌‌‌‌‌‌‌‌‌‌‌‌‌‌‌‌‌‌‌‌‌‌‌‌‌‌‌‌‌‌‌‌‌‌‌‌‌‌‌‌‌‌‌‌‌‌‌‌‌‌‌‌‌‌‌‌‌‌‌‌‌‌‌‌‌‌‌‌‌‌‌‌‌‌‌‌‌‌‌‌‌‌‌‌‌‌‌‌‌‌‌‌‌‌‌‌‌‌‌‌‌‌‌‌‌‌‌‌‌‌‌‌‌‌‌‌‌‌‌‌‌‌‌‌‌‌‌‌‌‌‌‌‌‌‌‌‌‌‌‌‌‌‌‌‌‌‌‌‌‌‌‌‌‌‌‌‌‌‌‌‌‌‌‌‌‌‌‌‌‌‌‌‌‌‌‌‌‌‌‌‌‌‌‌‌‌‌‌‌‌‌‌‌‌‌‌‌‌‌‌‌‌‌‌‌‌‌‌‌‌‌‌‌‌‌‌‌‌‌‌‌‌‌‌‌‌‌‌‌‌‌‌‌‌‌‌‌‌‌‌‌‌‌‌‌‌‌‌‌‌‌‌‌‌‌‌‌‌‌‌‌‌‌‌‌‌‌‌‌‌‌‌‌‌‌‌‌‌‌‌‌‌‌‌‌‌‌‌‌‌‌‌‌‌‌‌‌‌‌‌‌‌‌‌‌‌‌‌‌‌‌‌‌‌‌‌‌‌‌‌‌‌‌‌‌‌‌‌‌‌‌‌‌‌‌‌‌‌‌‌‌‌‌‌‌‌‌‌‌‌‌‌‌‌‌‌‌‌‌‌‌‌‌‌‌‌‌‌‌‌‌‌‌‌‌‌‌‌‌‌‌‌‌‌‌‌‌‌‌‌‌‌‌‌‌‌‌‌‌‌‌‌‌‌‌‌‌‌‌‌‌‌‌‌‌‌‌‌‌‌‌‌‌‌‌‌‌‌‌‌‌‌‌‌‌‌‌‌‌‌‌‌‌‌‌‌‌‌‌‌‌‌‌‌‌‌‌‌‌‌‌‌‌‌‌‌‌‌‌‌‌‌‌‌‌‌‌‌‌‌‌‌‌‌‌‌‌‌‌‌‌‌‌‌‌‌‌‌‌‌‌‌‌‌‌‌‌‌‌‌‌‌‌‌‌‌‌‌‌‌‌‌‌</t>
  </si>
  <si>
    <t>Colton Sceviour‌‌‌‌‌‌‌‌‌‌‌‌‌‌‌‌‌‌‌‌‌‌‌‌‌‌‌‌‌‌‌‌‌‌‌‌‌‌‌‌‌‌‌‌‌‌‌‌‌‌‌‌‌‌‌‌‌‌‌‌‌‌‌‌‌‌‌‌‌‌‌‌‌‌‌‌‌‌‌‌‌‌‌‌‌‌‌‌‌‌‌‌‌‌‌‌‌‌‌‌‌‌‌‌‌‌‌‌‌‌‌‌‌‌‌‌‌‌‌‌‌‌‌‌‌‌‌‌‌‌‌‌‌‌‌‌‌‌‌‌‌‌‌‌‌‌‌‌‌‌‌‌‌‌‌‌‌‌‌‌‌‌‌‌‌‌‌‌‌‌‌‌‌‌‌‌‌‌‌‌‌‌‌‌‌‌‌‌‌‌‌‌‌‌‌‌‌‌‌‌‌‌‌‌‌‌‌‌‌‌‌‌‌‌‌‌‌‌‌‌‌‌‌‌‌‌‌‌‌‌‌‌‌‌‌‌‌‌‌‌‌‌‌‌‌‌‌‌‌‌‌‌‌‌‌‌‌‌‌‌‌‌‌‌‌‌‌‌‌‌‌‌‌‌‌‌‌‌‌‌‌‌‌‌‌‌‌‌‌‌‌‌‌‌‌‌‌‌‌‌‌‌‌‌‌‌‌‌‌‌‌‌‌‌‌‌‌‌‌‌‌‌‌‌‌‌‌‌‌‌‌‌‌‌‌‌‌‌‌‌‌‌‌‌‌‌‌‌‌‌‌‌‌‌‌‌‌‌‌‌‌‌‌‌‌‌‌‌‌‌‌‌‌‌‌‌‌‌‌‌‌‌‌‌‌‌‌‌‌‌‌‌‌‌‌‌‌‌‌‌‌‌‌‌‌‌‌‌‌‌‌‌‌‌‌‌‌‌‌‌‌‌‌‌‌‌‌‌‌‌‌‌‌‌‌‌‌‌‌‌‌‌‌‌‌‌‌‌‌‌‌‌‌‌‌‌‌‌‌‌‌‌‌‌‌‌‌‌‌‌‌‌‌‌‌‌‌‌‌‌‌‌‌‌‌‌‌‌‌‌‌‌‌‌‌‌‌‌‌‌‌‌‌‌‌‌‌‌‌‌‌‌‌‌‌‌‌‌‌‌‌‌‌‌‌‌‌‌‌‌‌‌‌‌‌‌‌‌‌‌‌‌‌‌‌‌‌‌‌‌‌‌‌‌‌‌‌‌‌‌‌‌‌‌‌‌‌‌‌‌‌‌‌‌‌‌‌‌‌‌‌‌‌‌‌‌‌‌‌‌‌‌‌‌‌‌‌‌‌‌‌‌‌‌‌‌‌‌‌‌‌‌‌‌‌‌‌‌‌‌‌‌‌‌‌‌‌‌‌‌‌‌‌‌‌‌‌‌‌‌‌‌‌‌‌‌‌‌‌‌‌‌‌‌‌‌‌‌‌‌‌‌‌‌‌‌‌‌‌‌‌‌‌‌‌‌‌‌‌‌‌‌‌‌‌‌‌‌‌‌‌‌‌‌‌‌‌‌‌‌‌‌‌‌‌‌‌‌‌‌‌‌‌‌‌‌‌‌‌‌‌‌‌‌‌‌‌‌‌‌‌‌‌‌‌‌‌‌‌‌‌‌‌‌‌‌‌‌‌‌‌‌‌‌‌‌‌‌‌‌‌‌‌‌‌‌‌‌‌‌‌‌‌‌‌‌‌‌‌‌‌‌‌‌‌‌‌‌‌‌‌‌‌‌‌‌‌‌‌‌‌‌‌‌‌‌‌‌‌‌‌‌‌‌‌‌‌‌‌‌‌‌‌‌‌‌‌‌‌‌‌‌‌‌‌‌‌‌‌‌‌‌‌‌‌‌‌‌‌‌‌‌‌‌‌‌‌‌‌‌‌‌‌‌‌‌‌‌‌‌‌‌</t>
  </si>
  <si>
    <t>Mark Scheifele‌‌‌‌‌‌‌‌‌‌‌‌‌‌‌‌‌‌‌‌‌‌‌‌‌‌‌‌‌‌‌‌‌‌‌‌‌‌‌‌‌‌‌‌‌‌‌‌‌‌‌‌‌‌‌‌‌‌‌‌‌‌‌‌‌‌‌‌‌‌‌‌‌‌‌‌‌‌‌‌‌‌‌‌‌‌‌‌‌‌‌‌‌‌‌‌‌‌‌‌‌‌‌‌‌‌‌‌‌‌‌‌‌‌‌‌‌‌‌‌‌‌‌‌‌‌‌‌‌‌‌‌‌‌‌‌‌‌‌‌‌‌‌‌‌‌‌‌‌‌‌‌‌‌‌‌‌‌‌‌‌‌‌‌‌‌‌‌‌‌‌‌‌‌‌‌‌‌‌‌‌‌‌‌‌‌‌‌‌‌‌‌‌‌‌‌‌‌‌‌‌‌‌‌‌‌‌‌‌‌‌‌‌‌‌‌‌‌‌‌‌‌‌‌‌‌‌‌‌‌‌‌‌‌‌‌‌‌‌‌‌‌‌‌‌‌‌‌‌‌‌‌‌‌‌‌‌‌‌‌‌‌‌‌‌‌‌‌‌‌‌‌‌‌‌‌‌‌‌‌‌‌‌‌‌‌‌‌‌‌‌‌‌‌‌‌‌‌‌‌‌‌‌‌‌‌‌‌‌‌‌‌‌‌‌‌‌‌‌‌‌‌‌‌‌‌‌‌‌‌‌‌‌‌‌‌‌‌‌‌‌‌‌‌‌‌‌‌‌‌‌‌‌‌‌‌‌‌‌‌‌‌‌‌‌‌‌‌‌‌‌‌‌‌‌‌‌‌‌‌‌‌‌‌‌‌‌‌‌‌‌‌‌‌‌‌‌‌‌‌‌‌‌‌‌‌‌‌‌‌‌‌‌‌‌‌‌‌‌‌‌‌‌‌‌‌‌‌‌‌‌‌‌‌‌‌‌‌‌‌‌‌‌‌‌‌‌‌‌‌‌‌‌‌‌‌‌‌‌‌‌‌‌‌‌‌‌‌‌‌‌‌‌‌‌‌‌‌‌‌‌‌‌‌‌‌‌‌‌‌‌‌‌‌‌‌‌‌‌‌‌‌‌‌‌‌‌‌‌‌‌‌‌‌‌‌‌‌‌‌‌‌‌‌‌‌‌‌‌‌‌‌‌‌‌‌‌‌‌‌‌‌‌‌‌‌‌‌‌‌‌‌‌‌‌‌‌‌‌‌‌‌‌‌‌‌‌‌‌‌‌‌‌‌‌‌‌‌‌‌‌‌‌‌‌‌‌‌‌‌‌‌‌‌‌‌‌‌‌‌‌‌‌‌‌‌‌‌‌‌‌‌‌‌‌‌‌‌‌‌‌‌‌‌‌‌‌‌‌‌‌‌‌‌‌‌‌‌‌‌‌‌‌‌‌‌‌‌‌‌‌‌‌‌‌‌‌‌‌‌‌‌‌‌‌‌‌‌‌‌‌‌‌‌‌‌‌‌‌‌‌‌‌‌‌‌‌‌‌‌‌‌‌‌‌‌‌‌‌‌‌‌‌‌‌‌‌‌‌‌‌‌‌‌‌‌‌‌‌‌‌‌‌‌‌‌‌‌‌‌‌‌‌‌‌‌‌‌‌‌‌‌‌‌‌‌‌‌‌‌‌‌‌‌‌‌‌‌‌‌‌‌‌‌‌‌‌‌‌‌‌‌‌‌‌‌‌‌‌‌‌‌‌‌‌‌‌‌‌‌‌‌‌‌‌‌‌‌‌‌‌‌‌‌‌‌‌‌‌‌‌‌‌‌‌‌‌‌‌‌‌‌‌‌‌‌‌‌‌‌‌‌‌‌‌‌‌‌‌‌‌‌‌‌‌‌‌‌‌‌‌‌‌‌‌‌‌‌‌‌‌‌‌‌‌‌‌‌‌‌‌‌‌</t>
  </si>
  <si>
    <t>Luke Schenn‌‌‌‌‌‌‌‌‌‌‌‌‌‌‌‌‌‌‌‌‌‌‌‌‌‌‌‌‌‌‌‌‌‌‌‌‌‌‌‌‌‌‌‌‌‌‌‌‌‌‌‌‌‌‌‌‌‌‌‌‌‌‌‌‌‌‌‌‌‌‌‌‌‌‌‌‌‌‌‌‌‌‌‌‌‌‌‌‌‌‌‌‌‌‌‌‌‌‌‌‌‌‌‌‌‌‌‌‌‌‌‌‌‌‌‌‌‌‌‌‌‌‌‌‌‌‌‌‌‌‌‌‌‌‌‌‌‌‌‌‌‌‌‌‌‌‌‌‌‌‌‌‌‌‌‌‌‌‌‌‌‌‌‌‌‌‌‌‌‌‌‌‌‌‌‌‌‌‌‌‌‌‌‌‌‌‌‌‌‌‌‌‌‌‌‌‌‌‌‌‌‌‌‌‌‌‌‌‌‌‌‌‌‌‌‌‌‌‌‌‌‌‌‌‌‌‌‌‌‌‌‌‌‌‌‌‌‌‌‌‌‌‌‌‌‌‌‌‌‌‌‌‌‌‌‌‌‌‌‌‌‌‌‌‌‌‌‌‌‌‌‌‌‌‌‌‌‌‌‌‌‌‌‌‌‌‌‌‌‌‌‌‌‌‌‌‌‌‌‌‌‌‌‌‌‌‌‌‌‌‌‌‌‌‌‌‌‌‌‌‌‌‌‌‌‌‌‌‌‌‌‌‌‌‌‌‌‌‌‌‌‌‌‌‌‌‌‌‌‌‌‌‌‌‌‌‌‌‌‌‌‌‌‌‌‌‌‌‌‌‌‌‌‌‌‌‌‌‌‌‌‌‌‌‌‌‌‌‌‌‌‌‌‌‌‌‌‌‌‌‌‌‌‌‌‌‌‌‌‌‌‌‌‌‌‌‌‌‌‌‌‌‌‌‌‌‌‌‌‌‌‌‌‌‌‌‌‌‌‌‌‌‌‌‌‌‌‌‌‌‌‌‌‌‌‌‌‌‌‌‌‌‌‌‌‌‌‌‌‌‌‌‌‌‌‌‌‌‌‌‌‌‌‌‌‌‌‌‌‌‌‌‌‌‌‌‌‌‌‌‌‌‌‌‌‌‌‌‌‌‌‌‌‌‌‌‌‌‌‌‌‌‌‌‌‌‌‌‌‌‌‌‌‌‌‌‌‌‌‌‌‌‌‌‌‌‌‌‌‌‌‌‌‌‌‌‌‌‌‌‌‌‌‌‌‌‌‌‌‌‌‌‌‌‌‌‌‌‌‌‌‌‌‌‌‌‌‌‌‌‌‌‌‌‌‌‌‌‌‌‌‌‌‌‌‌‌‌‌‌‌‌‌‌‌‌‌‌‌‌‌‌‌‌‌‌‌‌‌‌‌‌‌‌‌‌‌‌‌‌‌‌‌‌‌‌‌‌‌‌‌‌‌‌‌‌‌‌‌‌‌‌‌‌‌‌‌‌‌‌‌‌‌‌‌‌‌‌‌‌‌‌‌‌‌‌‌‌‌‌‌‌‌‌‌‌‌‌‌‌‌‌‌‌‌‌‌‌‌‌‌‌‌‌‌‌‌‌‌‌‌‌‌‌‌‌‌‌‌‌‌‌‌‌‌‌‌‌‌‌‌‌‌‌‌‌‌‌‌‌‌‌‌‌‌‌‌‌‌‌‌‌‌‌‌‌‌‌‌‌‌‌‌‌‌‌‌‌‌‌‌‌‌‌‌‌‌‌‌‌‌‌‌‌‌‌‌‌‌‌‌‌‌‌‌‌‌‌‌‌‌‌‌‌‌‌‌‌‌‌‌‌‌‌‌‌‌‌‌‌‌‌‌‌‌‌‌‌‌‌‌‌‌‌‌‌‌‌‌‌‌‌‌‌‌‌‌‌‌‌‌‌‌‌‌‌‌‌‌‌‌‌‌‌</t>
  </si>
  <si>
    <t>Nick Schmaltz‌‌‌‌‌‌‌‌‌‌‌‌‌‌‌‌‌‌‌‌‌‌‌‌‌‌‌‌‌‌‌‌‌‌‌‌‌‌‌‌‌‌‌‌‌‌‌‌‌‌‌‌‌‌‌‌‌‌‌‌‌‌‌‌‌‌‌‌‌‌‌‌‌‌‌‌‌‌‌‌‌‌‌‌‌‌‌‌‌‌‌‌‌‌‌‌‌‌‌‌‌‌‌‌‌‌‌‌‌‌‌‌‌‌‌‌‌‌‌‌‌‌‌‌‌‌‌‌‌‌‌‌‌‌‌‌‌‌‌‌‌‌‌‌‌‌‌‌‌‌‌‌‌‌‌‌‌‌‌‌‌‌‌‌‌‌‌‌‌‌‌‌‌‌‌‌‌‌‌‌‌‌‌‌‌‌‌‌‌‌‌‌‌‌‌‌‌‌‌‌‌‌‌‌‌‌‌‌‌‌‌‌‌‌‌‌‌‌‌‌‌‌‌‌‌‌‌‌‌‌‌‌‌‌‌‌‌‌‌‌‌‌‌‌‌‌‌‌‌‌‌‌‌‌‌‌‌‌‌‌‌‌‌‌‌‌‌‌‌‌‌‌‌‌‌‌‌‌‌‌‌‌‌‌‌‌‌‌‌‌‌‌‌‌‌‌‌‌‌‌‌‌‌‌‌‌‌‌‌‌‌‌‌‌‌‌‌‌‌‌‌‌‌‌‌‌‌‌‌‌‌‌‌‌‌‌‌‌‌‌‌‌‌‌‌‌‌‌‌‌‌‌‌‌‌‌‌‌‌‌‌‌‌‌‌‌‌‌‌‌‌‌‌‌‌‌‌‌‌‌‌‌‌‌‌‌‌‌‌‌‌‌‌‌‌‌‌‌‌‌‌‌‌‌‌‌‌‌‌‌‌‌‌‌‌‌‌‌‌‌‌‌‌‌‌‌‌‌‌‌‌‌‌‌‌‌‌‌‌‌‌‌‌‌‌‌‌‌‌‌‌‌‌‌‌‌‌‌‌‌‌‌‌‌‌‌‌‌‌‌‌‌‌‌‌‌‌‌‌‌‌‌‌‌‌‌‌‌‌‌‌‌‌‌‌‌‌‌‌‌‌‌‌‌‌‌‌‌‌‌‌‌‌‌‌‌‌‌‌‌‌‌‌‌‌‌‌‌‌‌‌‌‌‌‌‌‌‌‌‌‌‌‌‌‌‌‌‌‌‌‌‌‌‌‌‌‌‌‌‌‌‌‌‌‌‌‌‌‌‌‌‌‌‌‌‌‌‌‌‌‌‌‌‌‌‌‌‌‌‌‌‌‌‌‌‌‌‌‌‌‌‌‌‌‌‌‌‌‌‌‌‌‌‌‌‌‌‌‌‌‌‌‌‌‌‌‌‌‌‌‌‌‌‌‌‌‌‌‌‌‌‌‌‌‌‌‌‌‌‌‌‌‌‌‌‌‌‌‌‌‌‌‌‌‌‌‌‌‌‌‌‌‌‌‌‌‌‌‌‌‌‌‌‌‌‌‌‌‌‌‌‌‌‌‌‌‌‌‌‌‌‌‌‌‌‌‌‌‌‌‌‌‌‌‌‌‌‌‌‌‌‌‌‌‌‌‌‌‌‌‌‌‌‌‌‌‌‌‌‌‌‌‌‌‌‌‌‌‌‌‌‌‌‌‌‌‌‌‌‌‌‌‌‌‌‌‌‌‌‌‌‌‌‌‌‌‌‌‌‌‌‌‌‌‌‌‌‌‌‌‌‌‌‌‌‌‌‌‌‌‌‌‌‌‌‌‌‌‌‌‌‌‌‌‌‌‌‌‌‌‌‌‌‌‌‌‌‌‌‌‌‌‌‌‌‌‌‌‌‌‌‌‌‌‌‌‌‌‌‌‌‌‌‌‌‌‌‌‌‌‌‌‌‌‌‌‌‌‌‌‌‌‌‌‌</t>
  </si>
  <si>
    <t>Nate Schmidt‌‌‌‌‌‌‌‌‌‌‌‌‌‌‌‌‌‌‌‌‌‌‌‌‌‌‌‌‌‌‌‌‌‌‌‌‌‌‌‌‌‌‌‌‌‌‌‌‌‌‌‌‌‌‌‌‌‌‌‌‌‌‌‌‌‌‌‌‌‌‌‌‌‌‌‌‌‌‌‌‌‌‌‌‌‌‌‌‌‌‌‌‌‌‌‌‌‌‌‌‌‌‌‌‌‌‌‌‌‌‌‌‌‌‌‌‌‌‌‌‌‌‌‌‌‌‌‌‌‌‌‌‌‌‌‌‌‌‌‌‌‌‌‌‌‌‌‌‌‌‌‌‌‌‌‌‌‌‌‌‌‌‌‌‌‌‌‌‌‌‌‌‌‌‌‌‌‌‌‌‌‌‌‌‌‌‌‌‌‌‌‌‌‌‌‌‌‌‌‌‌‌‌‌‌‌‌‌‌‌‌‌‌‌‌‌‌‌‌‌‌‌‌‌‌‌‌‌‌‌‌‌‌‌‌‌‌‌‌‌‌‌‌‌‌‌‌‌‌‌‌‌‌‌‌‌‌‌‌‌‌‌‌‌‌‌‌‌‌‌‌‌‌‌‌‌‌‌‌‌‌‌‌‌‌‌‌‌‌‌‌‌‌‌‌‌‌‌‌‌‌‌‌‌‌‌‌‌‌‌‌‌‌‌‌‌‌‌‌‌‌‌‌‌‌‌‌‌‌‌‌‌‌‌‌‌‌‌‌‌‌‌‌‌‌‌‌‌‌‌‌‌‌‌‌‌‌‌‌‌‌‌‌‌‌‌‌‌‌‌‌‌‌‌‌‌‌‌‌‌‌‌‌‌‌‌‌‌‌‌‌‌‌‌‌‌‌‌‌‌‌‌‌‌‌‌‌‌‌‌‌‌‌‌‌‌‌‌‌‌‌‌‌‌‌‌‌‌‌‌‌‌‌‌‌‌‌‌‌‌‌‌‌‌‌‌‌‌‌‌‌‌‌‌‌‌‌‌‌‌‌‌‌‌‌‌‌‌‌‌‌‌‌‌‌‌‌‌‌‌‌‌‌‌‌‌‌‌‌‌‌‌‌‌‌‌‌‌‌‌‌‌‌‌‌‌‌‌‌‌‌‌‌‌‌‌‌‌‌‌‌‌‌‌‌‌‌‌‌‌‌‌‌‌‌‌‌‌‌‌‌‌‌‌‌‌‌‌‌‌‌‌‌‌‌‌‌‌‌‌‌‌‌‌‌‌‌‌‌‌‌‌‌‌‌‌‌‌‌‌‌‌‌‌‌‌‌‌‌‌‌‌‌‌‌‌‌‌‌‌‌‌‌‌‌‌‌‌‌‌‌‌‌‌‌‌‌‌‌‌‌‌‌‌‌‌‌‌‌‌‌‌‌‌‌‌‌‌‌‌‌‌‌‌‌‌‌‌‌‌‌‌‌‌‌‌‌‌‌‌‌‌‌‌‌‌‌‌‌‌‌‌‌‌‌‌‌‌‌‌‌‌‌‌‌‌‌‌‌‌‌‌‌‌‌‌‌‌‌‌‌‌‌‌‌‌‌‌‌‌‌‌‌‌‌‌‌‌‌‌‌‌‌‌‌‌‌‌‌‌‌‌‌‌‌‌‌‌‌‌‌‌‌‌‌‌‌‌‌‌‌‌‌‌‌‌‌‌‌‌‌‌‌‌‌‌‌‌‌‌‌‌‌‌‌‌‌‌‌‌‌‌‌‌‌‌‌‌‌‌‌‌‌‌‌‌‌‌‌‌‌‌‌‌‌‌‌‌‌‌‌‌‌‌‌‌‌‌‌‌‌‌‌‌‌‌‌‌‌‌‌‌‌‌‌‌‌‌‌‌‌‌‌‌‌‌‌‌‌‌‌‌‌‌‌‌‌‌‌‌‌‌‌‌‌‌‌‌‌‌‌‌‌‌‌‌</t>
  </si>
  <si>
    <t>Corey Schueneman‌‌‌‌‌‌‌‌‌‌‌‌‌‌‌‌‌‌‌‌‌‌‌‌‌‌‌‌‌‌‌‌‌‌‌‌‌‌‌‌‌‌‌‌‌‌‌‌‌‌‌‌‌‌‌‌‌‌‌‌‌‌‌‌‌‌‌‌‌‌‌‌‌‌‌‌‌‌‌‌‌‌‌‌‌‌‌‌‌‌‌‌‌‌‌‌‌‌‌‌‌‌‌‌‌‌‌‌‌‌‌‌‌‌‌‌‌‌‌‌‌‌‌‌‌‌‌‌‌‌‌‌‌‌‌‌‌‌‌‌‌‌‌‌‌‌‌‌‌‌‌‌‌‌‌‌‌‌‌‌‌‌‌‌‌‌‌‌‌‌‌‌‌‌‌‌‌‌‌‌‌‌‌‌‌‌‌‌‌‌‌‌‌‌‌‌‌‌‌‌‌‌‌‌‌‌‌‌‌‌‌‌‌‌‌‌‌‌‌‌‌‌‌‌‌‌‌‌‌‌‌‌‌‌‌‌‌‌‌‌‌‌‌‌‌‌‌‌‌‌‌‌‌‌‌‌‌‌‌‌‌‌‌‌‌‌‌‌‌‌‌‌‌‌‌‌‌‌‌‌‌‌‌‌‌‌‌‌‌‌‌‌‌‌‌‌‌‌‌‌‌‌‌‌‌‌‌‌‌‌‌‌‌‌‌‌‌‌‌‌‌‌‌‌‌‌‌‌‌‌‌‌‌‌‌‌‌‌‌‌‌‌‌‌‌‌‌‌‌‌‌‌‌‌‌‌‌‌‌‌‌‌‌‌‌‌‌‌‌‌‌‌‌‌‌‌‌‌‌‌‌‌‌‌‌‌‌‌‌‌‌‌‌‌‌‌‌‌‌‌‌‌‌‌‌‌‌‌‌‌‌‌‌‌‌‌‌‌‌‌‌‌‌‌‌‌‌‌‌‌‌‌‌‌‌‌‌‌‌‌‌‌‌‌‌‌‌‌‌‌‌‌‌‌‌‌‌‌‌‌‌‌‌‌‌‌‌‌‌‌‌‌‌‌‌‌‌‌‌‌‌‌‌‌‌‌‌‌‌‌‌‌‌‌‌‌‌‌‌‌‌‌‌‌‌‌‌‌‌‌‌‌‌‌‌‌‌‌‌‌‌‌‌‌‌‌‌‌‌‌‌‌‌‌‌‌‌‌‌‌‌‌‌‌‌‌‌‌‌‌‌‌‌‌‌‌‌‌‌‌‌‌‌‌‌‌‌‌‌‌‌‌‌‌‌‌‌‌‌‌‌‌‌‌‌‌‌‌‌‌‌‌‌‌‌‌‌‌‌‌‌‌‌‌‌‌‌‌‌‌‌‌‌‌‌‌‌‌‌‌‌‌‌‌‌‌‌‌‌‌‌‌‌‌‌‌‌‌‌‌‌‌‌‌‌‌‌‌‌‌‌‌‌‌‌‌‌‌‌‌‌‌‌‌‌‌‌‌‌‌‌‌‌‌‌‌‌‌‌‌‌‌‌‌‌‌‌‌‌‌‌‌‌‌‌‌‌‌‌‌‌‌‌‌‌‌‌‌‌‌‌‌‌‌‌‌‌‌‌‌‌‌‌‌‌‌‌‌‌‌‌‌‌‌‌‌‌‌‌‌‌‌‌‌‌‌‌‌‌‌‌‌‌‌‌‌‌‌‌‌‌‌‌‌‌‌‌‌‌‌‌‌‌‌‌‌‌‌‌‌‌‌‌‌‌‌‌‌‌‌‌‌‌‌‌‌‌‌‌‌‌‌‌‌‌‌‌‌‌‌‌‌‌‌‌‌‌‌‌‌‌‌‌‌‌‌‌‌‌‌‌‌‌‌‌‌‌‌‌‌‌‌‌‌‌‌‌‌‌‌‌‌‌‌‌‌‌‌‌‌‌‌‌‌‌‌‌‌‌‌‌‌‌‌‌‌‌</t>
  </si>
  <si>
    <t>Jaden Schwartz‌‌‌‌‌‌‌‌‌‌‌‌‌‌‌‌‌‌‌‌‌‌‌‌‌‌‌‌‌‌‌‌‌‌‌‌‌‌‌‌‌‌‌‌‌‌‌‌‌‌‌‌‌‌‌‌‌‌‌‌‌‌‌‌‌‌‌‌‌‌‌‌‌‌‌‌‌‌‌‌‌‌‌‌‌‌‌‌‌‌‌‌‌‌‌‌‌‌‌‌‌‌‌‌‌‌‌‌‌‌‌‌‌‌‌‌‌‌‌‌‌‌‌‌‌‌‌‌‌‌‌‌‌‌‌‌‌‌‌‌‌‌‌‌‌‌‌‌‌‌‌‌‌‌‌‌‌‌‌‌‌‌‌‌‌‌‌‌‌‌‌‌‌‌‌‌‌‌‌‌‌‌‌‌‌‌‌‌‌‌‌‌‌‌‌‌‌‌‌‌‌‌‌‌‌‌‌‌‌‌‌‌‌‌‌‌‌‌‌‌‌‌‌‌‌‌‌‌‌‌‌‌‌‌‌‌‌‌‌‌‌‌‌‌‌‌‌‌‌‌‌‌‌‌‌‌‌‌‌‌‌‌‌‌‌‌‌‌‌‌‌‌‌‌‌‌‌‌‌‌‌‌‌‌‌‌‌‌‌‌‌‌‌‌‌‌‌‌‌‌‌‌‌‌‌‌‌‌‌‌‌‌‌‌‌‌‌‌‌‌‌‌‌‌‌‌‌‌‌‌‌‌‌‌‌‌‌‌‌‌‌‌‌‌‌‌‌‌‌‌‌‌‌‌‌‌‌‌‌‌‌‌‌‌‌‌‌‌‌‌‌‌‌‌‌‌‌‌‌‌‌‌‌‌‌‌‌‌‌‌‌‌‌‌‌‌‌‌‌‌‌‌‌‌‌‌‌‌‌‌‌‌‌‌‌‌‌‌‌‌‌‌‌‌‌‌‌‌‌‌‌‌‌‌‌‌‌‌‌‌‌‌‌‌‌‌‌‌‌‌‌‌‌‌‌‌‌‌‌‌‌‌‌‌‌‌‌‌‌‌‌‌‌‌‌‌‌‌‌‌‌‌‌‌‌‌‌‌‌‌‌‌‌‌‌‌‌‌‌‌‌‌‌‌‌‌‌‌‌‌‌‌‌‌‌‌‌‌‌‌‌‌‌‌‌‌‌‌‌‌‌‌‌‌‌‌‌‌‌‌‌‌‌‌‌‌‌‌‌‌‌‌‌‌‌‌‌‌‌‌‌‌‌‌‌‌‌‌‌‌‌‌‌‌‌‌‌‌‌‌‌‌‌‌‌‌‌‌‌‌‌‌‌‌‌‌‌‌‌‌‌‌‌‌‌‌‌‌‌‌‌‌‌‌‌‌‌‌‌‌‌‌‌‌‌‌‌‌‌‌‌‌‌‌‌‌‌‌‌‌‌‌‌‌‌‌‌‌‌‌‌‌‌‌‌‌‌‌‌‌‌‌‌‌‌‌‌‌‌‌‌‌‌‌‌‌‌‌‌‌‌‌‌‌‌‌‌‌‌‌‌‌‌‌‌‌‌‌‌‌‌‌‌‌‌‌‌‌‌‌‌‌‌‌‌‌‌‌‌‌‌‌‌‌‌‌‌‌‌‌‌‌‌‌‌‌‌‌‌‌‌‌‌‌‌‌‌‌‌‌‌‌‌‌‌‌‌‌‌‌‌‌‌‌‌‌‌‌‌‌‌‌‌‌‌‌‌‌‌‌‌‌‌‌‌‌‌‌‌‌‌‌‌‌‌‌‌‌‌‌‌‌‌‌‌‌‌‌‌‌‌‌‌‌‌‌‌‌‌‌‌‌‌‌‌‌‌‌‌‌‌‌‌‌‌‌‌‌‌‌‌‌‌‌‌‌‌‌‌‌‌‌‌‌‌‌‌‌‌‌‌‌‌‌‌‌‌‌‌‌‌‌‌‌‌‌‌‌</t>
  </si>
  <si>
    <t>Cole Schwindt‌‌‌‌‌‌‌‌‌‌‌‌‌‌‌‌‌‌‌‌‌‌‌‌‌‌‌‌‌‌‌‌‌‌‌‌‌‌‌‌‌‌‌‌‌‌‌‌‌‌‌‌‌‌‌‌‌‌‌‌‌‌‌‌‌‌‌‌‌‌‌‌‌‌‌‌‌‌‌‌‌‌‌‌‌‌‌‌‌‌‌‌‌‌‌‌‌‌‌‌‌‌‌‌‌‌‌‌‌‌‌‌‌‌‌‌‌‌‌‌‌‌‌‌‌‌‌‌‌‌‌‌‌‌‌‌‌‌‌‌‌‌‌‌‌‌‌‌‌‌‌‌‌‌‌‌‌‌‌‌‌‌‌‌‌‌‌‌‌‌‌‌‌‌‌‌‌‌‌‌‌‌‌‌‌‌‌‌‌‌‌‌‌‌‌‌‌‌‌‌‌‌‌‌‌‌‌‌‌‌‌‌‌‌‌‌‌‌‌‌‌‌‌‌‌‌‌‌‌‌‌‌‌‌‌‌‌‌‌‌‌‌‌‌‌‌‌‌‌‌‌‌‌‌‌‌‌‌‌‌‌‌‌‌‌‌‌‌‌‌‌‌‌‌‌‌‌‌‌‌‌‌‌‌‌‌‌‌‌‌‌‌‌‌‌‌‌‌‌‌‌‌‌‌‌‌‌‌‌‌‌‌‌‌‌‌‌‌‌‌‌‌‌‌‌‌‌‌‌‌‌‌‌‌‌‌‌‌‌‌‌‌‌‌‌‌‌‌‌‌‌‌‌‌‌‌‌‌‌‌‌‌‌‌‌‌‌‌‌‌‌‌‌‌‌‌‌‌‌‌‌‌‌‌‌‌‌‌‌‌‌‌‌‌‌‌‌‌‌‌‌‌‌‌‌‌‌‌‌‌‌‌‌‌‌‌‌‌‌‌‌‌‌‌‌‌‌‌‌‌‌‌‌‌‌‌‌‌‌‌‌‌‌‌‌‌‌‌‌‌‌‌‌‌‌‌‌‌‌‌‌‌‌‌‌‌‌‌‌‌‌‌‌‌‌‌‌‌‌‌‌‌‌‌‌‌‌‌‌‌‌‌‌‌‌‌‌‌‌‌‌‌‌‌‌‌‌‌‌‌‌‌‌‌‌‌‌‌‌‌‌‌‌‌‌‌‌‌‌‌‌‌‌‌‌‌‌‌‌‌‌‌‌‌‌‌‌‌‌‌‌‌‌‌‌‌‌‌‌‌‌‌‌‌‌‌‌‌‌‌‌‌‌‌‌‌‌‌‌‌‌‌‌‌‌‌‌‌‌‌‌‌‌‌‌‌‌‌‌‌‌‌‌‌‌‌‌‌‌‌‌‌‌‌‌‌‌‌‌‌‌‌‌‌‌‌‌‌‌‌‌‌‌‌‌‌‌‌‌‌‌‌‌‌‌‌‌‌‌‌‌‌‌‌‌‌‌‌‌‌‌‌‌‌‌‌‌‌‌‌‌‌‌‌‌‌‌‌‌‌‌‌‌‌‌‌‌‌‌‌‌‌‌‌‌‌‌‌‌‌‌‌‌‌‌‌‌‌‌‌‌‌‌‌‌‌‌‌‌‌‌‌‌‌‌‌‌‌‌‌‌‌‌‌‌‌‌‌‌‌‌‌‌‌‌‌‌‌‌‌‌‌‌‌‌‌‌‌‌‌‌‌‌‌‌‌‌‌‌‌‌‌‌‌‌‌‌‌‌‌‌‌‌‌‌‌‌‌‌‌‌‌‌‌‌‌‌‌‌‌‌‌‌‌‌‌‌‌‌‌‌‌‌‌‌‌‌‌‌‌‌‌‌‌‌‌‌‌‌‌‌‌‌‌‌‌‌‌‌‌‌‌‌‌‌‌‌‌‌‌‌‌‌‌‌‌‌‌‌‌‌‌‌‌‌‌‌‌‌‌‌‌‌‌‌‌‌‌‌</t>
  </si>
  <si>
    <t>Nick Seeler‌‌‌‌‌‌‌‌‌‌‌‌‌‌‌‌‌‌‌‌‌‌‌‌‌‌‌‌‌‌‌‌‌‌‌‌‌‌‌‌‌‌‌‌‌‌‌‌‌‌‌‌‌‌‌‌‌‌‌‌‌‌‌‌‌‌‌‌‌‌‌‌‌‌‌‌‌‌‌‌‌‌‌‌‌‌‌‌‌‌‌‌‌‌‌‌‌‌‌‌‌‌‌‌‌‌‌‌‌‌‌‌‌‌‌‌‌‌‌‌‌‌‌‌‌‌‌‌‌‌‌‌‌‌‌‌‌‌‌‌‌‌‌‌‌‌‌‌‌‌‌‌‌‌‌‌‌‌‌‌‌‌‌‌‌‌‌‌‌‌‌‌‌‌‌‌‌‌‌‌‌‌‌‌‌‌‌‌‌‌‌‌‌‌‌‌‌‌‌‌‌‌‌‌‌‌‌‌‌‌‌‌‌‌‌‌‌‌‌‌‌‌‌‌‌‌‌‌‌‌‌‌‌‌‌‌‌‌‌‌‌‌‌‌‌‌‌‌‌‌‌‌‌‌‌‌‌‌‌‌‌‌‌‌‌‌‌‌‌‌‌‌‌‌‌‌‌‌‌‌‌‌‌‌‌‌‌‌‌‌‌‌‌‌‌‌‌‌‌‌‌‌‌‌‌‌‌‌‌‌‌‌‌‌‌‌‌‌‌‌‌‌‌‌‌‌‌‌‌‌‌‌‌‌‌‌‌‌‌‌‌‌‌‌‌‌‌‌‌‌‌‌‌‌‌‌‌‌‌‌‌‌‌‌‌‌‌‌‌‌‌‌‌‌‌‌‌‌‌‌‌‌‌‌‌‌‌‌‌‌‌‌‌‌‌‌‌‌‌‌‌‌‌‌‌‌‌‌‌‌‌‌‌‌‌‌‌‌‌‌‌‌‌‌‌‌‌‌‌‌‌‌‌‌‌‌‌‌‌‌‌‌‌‌‌‌‌‌‌‌‌‌‌‌‌‌‌‌‌‌‌‌‌‌‌‌‌‌‌‌‌‌‌‌‌‌‌‌‌‌‌‌‌‌‌‌‌‌‌‌‌‌‌‌‌‌‌‌‌‌‌‌‌‌‌‌‌‌‌‌‌‌‌‌‌‌‌‌‌‌‌‌‌‌‌‌‌‌‌‌‌‌‌‌‌‌‌‌‌‌‌‌‌‌‌‌‌‌‌‌‌‌‌‌‌‌‌‌‌‌‌‌‌‌‌‌‌‌‌‌‌‌‌‌‌‌‌‌‌‌‌‌‌‌‌‌‌‌‌‌‌‌‌‌‌‌‌‌‌‌‌‌‌‌‌‌‌‌‌‌‌‌‌‌‌‌‌‌‌‌‌‌‌‌‌‌‌‌‌‌‌‌‌‌‌‌‌‌‌‌‌‌‌‌‌‌‌‌‌‌‌‌‌‌‌‌‌‌‌‌‌‌‌‌‌‌‌‌‌‌‌‌‌‌‌‌‌‌‌‌‌‌‌‌‌‌‌‌‌‌‌‌‌‌‌‌‌‌‌‌‌‌‌‌‌‌‌‌‌‌‌‌‌‌‌‌‌‌‌‌‌‌‌‌‌‌‌‌‌‌‌‌‌‌‌‌‌‌‌‌‌‌‌‌‌‌‌‌‌‌‌‌‌‌‌‌‌‌‌‌‌‌‌‌‌‌‌‌‌‌‌‌‌‌‌‌‌‌‌‌‌‌‌‌‌‌‌‌‌‌‌‌‌‌‌‌‌‌‌‌‌‌‌‌‌‌‌‌‌‌‌‌‌‌‌‌‌‌‌‌‌‌‌‌‌‌‌‌‌‌‌‌‌‌‌‌‌‌‌‌‌‌‌‌‌‌‌‌‌‌‌‌‌‌‌‌‌‌‌‌‌‌‌‌‌‌‌‌‌‌‌‌‌‌‌‌‌‌‌‌</t>
  </si>
  <si>
    <t>Moritz Seider‌‌‌‌‌‌‌‌‌‌‌‌‌‌‌‌‌‌‌‌‌‌‌‌‌‌‌‌‌‌‌‌‌‌‌‌‌‌‌‌‌‌‌‌‌‌‌‌‌‌‌‌‌‌‌‌‌‌‌‌‌‌‌‌‌‌‌‌‌‌‌‌‌‌‌‌‌‌‌‌‌‌‌‌‌‌‌‌‌‌‌‌‌‌‌‌‌‌‌‌‌‌‌‌‌‌‌‌‌‌‌‌‌‌‌‌‌‌‌‌‌‌‌‌‌‌‌‌‌‌‌‌‌‌‌‌‌‌‌‌‌‌‌‌‌‌‌‌‌‌‌‌‌‌‌‌‌‌‌‌‌‌‌‌‌‌‌‌‌‌‌‌‌‌‌‌‌‌‌‌‌‌‌‌‌‌‌‌‌‌‌‌‌‌‌‌‌‌‌‌‌‌‌‌‌‌‌‌‌‌‌‌‌‌‌‌‌‌‌‌‌‌‌‌‌‌‌‌‌‌‌‌‌‌‌‌‌‌‌‌‌‌‌‌‌‌‌‌‌‌‌‌‌‌‌‌‌‌‌‌‌‌‌‌‌‌‌‌‌‌‌‌‌‌‌‌‌‌‌‌‌‌‌‌‌‌‌‌‌‌‌‌‌‌‌‌‌‌‌‌‌‌‌‌‌‌‌‌‌‌‌‌‌‌‌‌‌‌‌‌‌‌‌‌‌‌‌‌‌‌‌‌‌‌‌‌‌‌‌‌‌‌‌‌‌‌‌‌‌‌‌‌‌‌‌‌‌‌‌‌‌‌‌‌‌‌‌‌‌‌‌‌‌‌‌‌‌‌‌‌‌‌‌‌‌‌‌‌‌‌‌‌‌‌‌‌‌‌‌‌‌‌‌‌‌‌‌‌‌‌‌‌‌‌‌‌‌‌‌‌‌‌‌‌‌‌‌‌‌‌‌‌‌‌‌‌‌‌‌‌‌‌‌‌‌‌‌‌‌‌‌‌‌‌‌‌‌‌‌‌‌‌‌‌‌‌‌‌‌‌‌‌‌‌‌‌‌‌‌‌‌‌‌‌‌‌‌‌‌‌‌‌‌‌‌‌‌‌‌‌‌‌‌‌‌‌‌‌‌‌‌‌‌‌‌‌‌‌‌‌‌‌‌‌‌‌‌‌‌‌‌‌‌‌‌‌‌‌‌‌‌‌‌‌‌‌‌‌‌‌‌‌‌‌‌‌‌‌‌‌‌‌‌‌‌‌‌‌‌‌‌‌‌‌‌‌‌‌‌‌‌‌‌‌‌‌‌‌‌‌‌‌‌‌‌‌‌‌‌‌‌‌‌‌‌‌‌‌‌‌‌‌‌‌‌‌‌‌‌‌‌‌‌‌‌‌‌‌‌‌‌‌‌‌‌‌‌‌‌‌‌‌‌‌‌‌‌‌‌‌‌‌‌‌‌‌‌‌‌‌‌‌‌‌‌‌‌‌‌‌‌‌‌‌‌‌‌‌‌‌‌‌‌‌‌‌‌‌‌‌‌‌‌‌‌‌‌‌‌‌‌‌‌‌‌‌‌‌‌‌‌‌‌‌‌‌‌‌‌‌‌‌‌‌‌‌‌‌‌‌‌‌‌‌‌‌‌‌‌‌‌‌‌‌‌‌‌‌‌‌‌‌‌‌‌‌‌‌‌‌‌‌‌‌‌‌‌‌‌‌‌‌‌‌‌‌‌‌‌‌‌‌‌‌‌‌‌‌‌‌‌‌‌‌‌‌‌‌‌‌‌‌‌‌‌‌‌‌‌‌‌‌‌‌‌‌‌‌‌‌‌‌‌‌‌‌‌‌‌‌‌‌‌‌‌‌‌‌‌‌‌‌‌‌‌‌‌‌‌‌‌‌‌‌‌‌‌‌‌‌‌‌‌‌‌‌‌‌‌‌‌‌‌‌‌‌‌‌‌‌‌</t>
  </si>
  <si>
    <t>Andrej Sekera‌‌‌‌‌‌‌‌‌‌‌‌‌‌‌‌‌‌‌‌‌‌‌‌‌‌‌‌‌‌‌‌‌‌‌‌‌‌‌‌‌‌‌‌‌‌‌‌‌‌‌‌‌‌‌‌‌‌‌‌‌‌‌‌‌‌‌‌‌‌‌‌‌‌‌‌‌‌‌‌‌‌‌‌‌‌‌‌‌‌‌‌‌‌‌‌‌‌‌‌‌‌‌‌‌‌‌‌‌‌‌‌‌‌‌‌‌‌‌‌‌‌‌‌‌‌‌‌‌‌‌‌‌‌‌‌‌‌‌‌‌‌‌‌‌‌‌‌‌‌‌‌‌‌‌‌‌‌‌‌‌‌‌‌‌‌‌‌‌‌‌‌‌‌‌‌‌‌‌‌‌‌‌‌‌‌‌‌‌‌‌‌‌‌‌‌‌‌‌‌‌‌‌‌‌‌‌‌‌‌‌‌‌‌‌‌‌‌‌‌‌‌‌‌‌‌‌‌‌‌‌‌‌‌‌‌‌‌‌‌‌‌‌‌‌‌‌‌‌‌‌‌‌‌‌‌‌‌‌‌‌‌‌‌‌‌‌‌‌‌‌‌‌‌‌‌‌‌‌‌‌‌‌‌‌‌‌‌‌‌‌‌‌‌‌‌‌‌‌‌‌‌‌‌‌‌‌‌‌‌‌‌‌‌‌‌‌‌‌‌‌‌‌‌‌‌‌‌‌‌‌‌‌‌‌‌‌‌‌‌‌‌‌‌‌‌‌‌‌‌‌‌‌‌‌‌‌‌‌‌‌‌‌‌‌‌‌‌‌‌‌‌‌‌‌‌‌‌‌‌‌‌‌‌‌‌‌‌‌‌‌‌‌‌‌‌‌‌‌‌‌‌‌‌‌‌‌‌‌‌‌‌‌‌‌‌‌‌‌‌‌‌‌‌‌‌‌‌‌‌‌‌‌‌‌‌‌‌‌‌‌‌‌‌‌‌‌‌‌‌‌‌‌‌‌‌‌‌‌‌‌‌‌‌‌‌‌‌‌‌‌‌‌‌‌‌‌‌‌‌‌‌‌‌‌‌‌‌‌‌‌‌‌‌‌‌‌‌‌‌‌‌‌‌‌‌‌‌‌‌‌‌‌‌‌‌‌‌‌‌‌‌‌‌‌‌‌‌‌‌‌‌‌‌‌‌‌‌‌‌‌‌‌‌‌‌‌‌‌‌‌‌‌‌‌‌‌‌‌‌‌‌‌‌‌‌‌‌‌‌‌‌‌‌‌‌‌‌‌‌‌‌‌‌‌‌‌‌‌‌‌‌‌‌‌‌‌‌‌‌‌‌‌‌‌‌‌‌‌‌‌‌‌‌‌‌‌‌‌‌‌‌‌‌‌‌‌‌‌‌‌‌‌‌‌‌‌‌‌‌‌‌‌‌‌‌‌‌‌‌‌‌‌‌‌‌‌‌‌‌‌‌‌‌‌‌‌‌‌‌‌‌‌‌‌‌‌‌‌‌‌‌‌‌‌‌‌‌‌‌‌‌‌‌‌‌‌‌‌‌‌‌‌‌‌‌‌‌‌‌‌‌‌‌‌‌‌‌‌‌‌‌‌‌‌‌‌‌‌‌‌‌‌‌‌‌‌‌‌‌‌‌‌‌‌‌‌‌‌‌‌‌‌‌‌‌‌‌‌‌‌‌‌‌‌‌‌‌‌‌‌‌‌‌‌‌‌‌‌‌‌‌‌‌‌‌‌‌‌‌‌‌‌‌‌‌‌‌‌‌‌‌‌‌‌‌‌‌‌‌‌‌‌‌‌‌‌‌‌‌‌‌‌‌‌‌‌‌‌‌‌‌‌‌‌‌‌‌‌‌‌‌‌‌‌‌‌‌‌‌‌‌‌‌‌‌‌‌‌‌‌‌‌‌‌‌‌‌‌‌‌‌‌‌‌‌‌‌‌‌‌‌</t>
  </si>
  <si>
    <t>Kirill Semyonov‌‌‌‌‌‌‌‌‌‌‌‌‌‌‌‌‌‌‌‌‌‌‌‌‌‌‌‌‌‌‌‌‌‌‌‌‌‌‌‌‌‌‌‌‌‌‌‌‌‌‌‌‌‌‌‌‌‌‌‌‌‌‌‌‌‌‌‌‌‌‌‌‌‌‌‌‌‌‌‌‌‌‌‌‌‌‌‌‌‌‌‌‌‌‌‌‌‌‌‌‌‌‌‌‌‌‌‌‌‌‌‌‌‌‌‌‌‌‌‌‌‌‌‌‌‌‌‌‌‌‌‌‌‌‌‌‌‌‌‌‌‌‌‌‌‌‌‌‌‌‌‌‌‌‌‌‌‌‌‌‌‌‌‌‌‌‌‌‌‌‌‌‌‌‌‌‌‌‌‌‌‌‌‌‌‌‌‌‌‌‌‌‌‌‌‌‌‌‌‌‌‌‌‌‌‌‌‌‌‌‌‌‌‌‌‌‌‌‌‌‌‌‌‌‌‌‌‌‌‌‌‌‌‌‌‌‌‌‌‌‌‌‌‌‌‌‌‌‌‌‌‌‌‌‌‌‌‌‌‌‌‌‌‌‌‌‌‌‌‌‌‌‌‌‌‌‌‌‌‌‌‌‌‌‌‌‌‌‌‌‌‌‌‌‌‌‌‌‌‌‌‌‌‌‌‌‌‌‌‌‌‌‌‌‌‌‌‌‌‌‌‌‌‌‌‌‌‌‌‌‌‌‌‌‌‌‌‌‌‌‌‌‌‌‌‌‌‌‌‌‌‌‌‌‌‌‌‌‌‌‌‌‌‌‌‌‌‌‌‌‌‌‌‌‌‌‌‌‌‌‌‌‌‌‌‌‌‌‌‌‌‌‌‌‌‌‌‌‌‌‌‌‌‌‌‌‌‌‌‌‌‌‌‌‌‌‌‌‌‌‌‌‌‌‌‌‌‌‌‌‌‌‌‌‌‌‌‌‌‌‌‌‌‌‌‌‌‌‌‌‌‌‌‌‌‌‌‌‌‌‌‌‌‌‌‌‌‌‌‌‌‌‌‌‌‌‌‌‌‌‌‌‌‌‌‌‌‌‌‌‌‌‌‌‌‌‌‌‌‌‌‌‌‌‌‌‌‌‌‌‌‌‌‌‌‌‌‌‌‌‌‌‌‌‌‌‌‌‌‌‌‌‌‌‌‌‌‌‌‌‌‌‌‌‌‌‌‌‌‌‌‌‌‌‌‌‌‌‌‌‌‌‌‌‌‌‌‌‌‌‌‌‌‌‌‌‌‌‌‌‌‌‌‌‌‌‌‌‌‌‌‌‌‌‌‌‌‌‌‌‌‌‌‌‌‌‌‌‌‌‌‌‌‌‌‌‌‌‌‌‌‌‌‌‌‌‌‌‌‌‌‌‌‌‌‌‌‌‌‌‌‌‌‌‌‌‌‌‌‌‌‌‌‌‌‌‌‌‌‌‌‌‌‌‌‌‌‌‌‌‌‌‌‌‌‌‌‌‌‌‌‌‌‌‌‌‌‌‌‌‌‌‌‌‌‌‌‌‌‌‌‌‌‌‌‌‌‌‌‌‌‌‌‌‌‌‌‌‌‌‌‌‌‌‌‌‌‌‌‌‌‌‌‌‌‌‌‌‌‌‌‌‌‌‌‌‌‌‌‌‌‌‌‌‌‌‌‌‌‌‌‌‌‌‌‌‌‌‌‌‌‌‌‌‌‌‌‌‌‌‌‌‌‌‌‌‌‌‌‌‌‌‌‌‌‌‌‌‌‌‌‌‌‌‌‌‌‌‌‌‌‌‌‌‌‌‌‌‌‌‌‌‌‌‌‌‌‌‌‌‌‌‌‌‌‌‌‌‌‌‌‌‌‌‌‌‌‌‌‌‌‌‌‌‌‌‌‌‌‌‌‌‌‌‌‌‌‌‌‌‌‌‌‌‌‌‌‌‌‌‌‌‌</t>
  </si>
  <si>
    <t>Brett Seney‌‌‌‌‌‌‌‌‌‌‌‌‌‌‌‌‌‌‌‌‌‌‌‌‌‌‌‌‌‌‌‌‌‌‌‌‌‌‌‌‌‌‌‌‌‌‌‌‌‌‌‌‌‌‌‌‌‌‌‌‌‌‌‌‌‌‌‌‌‌‌‌‌‌‌‌‌‌‌‌‌‌‌‌‌‌‌‌‌‌‌‌‌‌‌‌‌‌‌‌‌‌‌‌‌‌‌‌‌‌‌‌‌‌‌‌‌‌‌‌‌‌‌‌‌‌‌‌‌‌‌‌‌‌‌‌‌‌‌‌‌‌‌‌‌‌‌‌‌‌‌‌‌‌‌‌‌‌‌‌‌‌‌‌‌‌‌‌‌‌‌‌‌‌‌‌‌‌‌‌‌‌‌‌‌‌‌‌‌‌‌‌‌‌‌‌‌‌‌‌‌‌‌‌‌‌‌‌‌‌‌‌‌‌‌‌‌‌‌‌‌‌‌‌‌‌‌‌‌‌‌‌‌‌‌‌‌‌‌‌‌‌‌‌‌‌‌‌‌‌‌‌‌‌‌‌‌‌‌‌‌‌‌‌‌‌‌‌‌‌‌‌‌‌‌‌‌‌‌‌‌‌‌‌‌‌‌‌‌‌‌‌‌‌‌‌‌‌‌‌‌‌‌‌‌‌‌‌‌‌‌‌‌‌‌‌‌‌‌‌‌‌‌‌‌‌‌‌‌‌‌‌‌‌‌‌‌‌‌‌‌‌‌‌‌‌‌‌‌‌‌‌‌‌‌‌‌‌‌‌‌‌‌‌‌‌‌‌‌‌‌‌‌‌‌‌‌‌‌‌‌‌‌‌‌‌‌‌‌‌‌‌‌‌‌‌‌‌‌‌‌‌‌‌‌‌‌‌‌‌‌‌‌‌‌‌‌‌‌‌‌‌‌‌‌‌‌‌‌‌‌‌‌‌‌‌‌‌‌‌‌‌‌‌‌‌‌‌‌‌‌‌‌‌‌‌‌‌‌‌‌‌‌‌‌‌‌‌‌‌‌‌‌‌‌‌‌‌‌‌‌‌‌‌‌‌‌‌‌‌‌‌‌‌‌‌‌‌‌‌‌‌‌‌‌‌‌‌‌‌‌‌‌‌‌‌‌‌‌‌‌‌‌‌‌‌‌‌‌‌‌‌‌‌‌‌‌‌‌‌‌‌‌‌‌‌‌‌‌‌‌‌‌‌‌‌‌‌‌‌‌‌‌‌‌‌‌‌‌‌‌‌‌‌‌‌‌‌‌‌‌‌‌‌‌‌‌‌‌‌‌‌‌‌‌‌‌‌‌‌‌‌‌‌‌‌‌‌‌‌‌‌‌‌‌‌‌‌‌‌‌‌‌‌‌‌‌‌‌‌‌‌‌‌‌‌‌‌‌‌‌‌‌‌‌‌‌‌‌‌‌‌‌‌‌‌‌‌‌‌‌‌‌‌‌‌‌‌‌‌‌‌‌‌‌‌‌‌‌‌‌‌‌‌‌‌‌‌‌‌‌‌‌‌‌‌‌‌‌‌‌‌‌‌‌‌‌‌‌‌‌‌‌‌‌‌‌‌‌‌‌‌‌‌‌‌‌‌‌‌‌‌‌‌‌‌‌‌‌‌‌‌‌‌‌‌‌‌‌‌‌‌‌‌‌‌‌‌‌‌‌‌‌‌‌‌‌‌‌‌‌‌‌‌‌‌‌‌‌‌‌‌‌‌‌‌‌‌‌‌‌‌‌‌‌‌‌‌‌‌‌‌‌‌‌‌‌‌‌‌‌‌‌‌‌‌‌‌‌‌‌‌‌‌‌‌‌‌‌‌‌‌‌‌‌‌‌‌‌‌‌‌‌‌‌‌‌‌‌‌‌‌‌‌‌‌‌‌‌‌‌‌‌‌‌‌‌‌‌‌‌‌‌‌‌‌‌‌‌‌‌‌‌‌</t>
  </si>
  <si>
    <t>Zach Senyshyn‌‌‌‌‌‌‌‌‌‌‌‌‌‌‌‌‌‌‌‌‌‌‌‌‌‌‌‌‌‌‌‌‌‌‌‌‌‌‌‌‌‌‌‌‌‌‌‌‌‌‌‌‌‌‌‌‌‌‌‌‌‌‌‌‌‌‌‌‌‌‌‌‌‌‌‌‌‌‌‌‌‌‌‌‌‌‌‌‌‌‌‌‌‌‌‌‌‌‌‌‌‌‌‌‌‌‌‌‌‌‌‌‌‌‌‌‌‌‌‌‌‌‌‌‌‌‌‌‌‌‌‌‌‌‌‌‌‌‌‌‌‌‌‌‌‌‌‌‌‌‌‌‌‌‌‌‌‌‌‌‌‌‌‌‌‌‌‌‌‌‌‌‌‌‌‌‌‌‌‌‌‌‌‌‌‌‌‌‌‌‌‌‌‌‌‌‌‌‌‌‌‌‌‌‌‌‌‌‌‌‌‌‌‌‌‌‌‌‌‌‌‌‌‌‌‌‌‌‌‌‌‌‌‌‌‌‌‌‌‌‌‌‌‌‌‌‌‌‌‌‌‌‌‌‌‌‌‌‌‌‌‌‌‌‌‌‌‌‌‌‌‌‌‌‌‌‌‌‌‌‌‌‌‌‌‌‌‌‌‌‌‌‌‌‌‌‌‌‌‌‌‌‌‌‌‌‌‌‌‌‌‌‌‌‌‌‌‌‌‌‌‌‌‌‌‌‌‌‌‌‌‌‌‌‌‌‌‌‌‌‌‌‌‌‌‌‌‌‌‌‌‌‌‌‌‌‌‌‌‌‌‌‌‌‌‌‌‌‌‌‌‌‌‌‌‌‌‌‌‌‌‌‌‌‌‌‌‌‌‌‌‌‌‌‌‌‌‌‌‌‌‌‌‌‌‌‌‌‌‌‌‌‌‌‌‌‌‌‌‌‌‌‌‌‌‌‌‌‌‌‌‌‌‌‌‌‌‌‌‌‌‌‌‌‌‌‌‌‌‌‌‌‌‌‌‌‌‌‌‌‌‌‌‌‌‌‌‌‌‌‌‌‌‌‌‌‌‌‌‌‌‌‌‌‌‌‌‌‌‌‌‌‌‌‌‌‌‌‌‌‌‌‌‌‌‌‌‌‌‌‌‌‌‌‌‌‌‌‌‌‌‌‌‌‌‌‌‌‌‌‌‌‌‌‌‌‌‌‌‌‌‌‌‌‌‌‌‌‌‌‌‌‌‌‌‌‌‌‌‌‌‌‌‌‌‌‌‌‌‌‌‌‌‌‌‌‌‌‌‌‌‌‌‌‌‌‌‌‌‌‌‌‌‌‌‌‌‌‌‌‌‌‌‌‌‌‌‌‌‌‌‌‌‌‌‌‌‌‌‌‌‌‌‌‌‌‌‌‌‌‌‌‌‌‌‌‌‌‌‌‌‌‌‌‌‌‌‌‌‌‌‌‌‌‌‌‌‌‌‌‌‌‌‌‌‌‌‌‌‌‌‌‌‌‌‌‌‌‌‌‌‌‌‌‌‌‌‌‌‌‌‌‌‌‌‌‌‌‌‌‌‌‌‌‌‌‌‌‌‌‌‌‌‌‌‌‌‌‌‌‌‌‌‌‌‌‌‌‌‌‌‌‌‌‌‌‌‌‌‌‌‌‌‌‌‌‌‌‌‌‌‌‌‌‌‌‌‌‌‌‌‌‌‌‌‌‌‌‌‌‌‌‌‌‌‌‌‌‌‌‌‌‌‌‌‌‌‌‌‌‌‌‌‌‌‌‌‌‌‌‌‌‌‌‌‌‌‌‌‌‌‌‌‌‌‌‌‌‌‌‌‌‌‌‌‌‌‌‌‌‌‌‌‌‌‌‌‌‌‌‌‌‌‌‌‌‌‌‌‌‌‌‌‌‌‌‌‌‌‌‌‌‌‌‌‌‌‌‌‌‌‌‌‌‌‌‌‌‌‌‌‌‌‌‌</t>
  </si>
  <si>
    <t>Damon Severson‌‌‌‌‌‌‌‌‌‌‌‌‌‌‌‌‌‌‌‌‌‌‌‌‌‌‌‌‌‌‌‌‌‌‌‌‌‌‌‌‌‌‌‌‌‌‌‌‌‌‌‌‌‌‌‌‌‌‌‌‌‌‌‌‌‌‌‌‌‌‌‌‌‌‌‌‌‌‌‌‌‌‌‌‌‌‌‌‌‌‌‌‌‌‌‌‌‌‌‌‌‌‌‌‌‌‌‌‌‌‌‌‌‌‌‌‌‌‌‌‌‌‌‌‌‌‌‌‌‌‌‌‌‌‌‌‌‌‌‌‌‌‌‌‌‌‌‌‌‌‌‌‌‌‌‌‌‌‌‌‌‌‌‌‌‌‌‌‌‌‌‌‌‌‌‌‌‌‌‌‌‌‌‌‌‌‌‌‌‌‌‌‌‌‌‌‌‌‌‌‌‌‌‌‌‌‌‌‌‌‌‌‌‌‌‌‌‌‌‌‌‌‌‌‌‌‌‌‌‌‌‌‌‌‌‌‌‌‌‌‌‌‌‌‌‌‌‌‌‌‌‌‌‌‌‌‌‌‌‌‌‌‌‌‌‌‌‌‌‌‌‌‌‌‌‌‌‌‌‌‌‌‌‌‌‌‌‌‌‌‌‌‌‌‌‌‌‌‌‌‌‌‌‌‌‌‌‌‌‌‌‌‌‌‌‌‌‌‌‌‌‌‌‌‌‌‌‌‌‌‌‌‌‌‌‌‌‌‌‌‌‌‌‌‌‌‌‌‌‌‌‌‌‌‌‌‌‌‌‌‌‌‌‌‌‌‌‌‌‌‌‌‌‌‌‌‌‌‌‌‌‌‌‌‌‌‌‌‌‌‌‌‌‌‌‌‌‌‌‌‌‌‌‌‌‌‌‌‌‌‌‌‌‌‌‌‌‌‌‌‌‌‌‌‌‌‌‌‌‌‌‌‌‌‌‌‌‌‌‌‌‌‌‌‌‌‌‌‌‌‌‌‌‌‌‌‌‌‌‌‌‌‌‌‌‌‌‌‌‌‌‌‌‌‌‌‌‌‌‌‌‌‌‌‌‌‌‌‌‌‌‌‌‌‌‌‌‌‌‌‌‌‌‌‌‌‌‌‌‌‌‌‌‌‌‌‌‌‌‌‌‌‌‌‌‌‌‌‌‌‌‌‌‌‌‌‌‌‌‌‌‌‌‌‌‌‌‌‌‌‌‌‌‌‌‌‌‌‌‌‌‌‌‌‌‌‌‌‌‌‌‌‌‌‌‌‌‌‌‌‌‌‌‌‌‌‌‌‌‌‌‌‌‌‌‌‌‌‌‌‌‌‌‌‌‌‌‌‌‌‌‌‌‌‌‌‌‌‌‌‌‌‌‌‌‌‌‌‌‌‌‌‌‌‌‌‌‌‌‌‌‌‌‌‌‌‌‌‌‌‌‌‌‌‌‌‌‌‌‌‌‌‌‌‌‌‌‌‌‌‌‌‌‌‌‌‌‌‌‌‌‌‌‌‌‌‌‌‌‌‌‌‌‌‌‌‌‌‌‌‌‌‌‌‌‌‌‌‌‌‌‌‌‌‌‌‌‌‌‌‌‌‌‌‌‌‌‌‌‌‌‌‌‌‌‌‌‌‌‌‌‌‌‌‌‌‌‌‌‌‌‌‌‌‌‌‌‌‌‌‌‌‌‌‌‌‌‌‌‌‌‌‌‌‌‌‌‌‌‌‌‌‌‌‌‌‌‌‌‌‌‌‌‌‌‌‌‌‌‌‌‌‌‌‌‌‌‌‌‌‌‌‌‌‌‌‌‌‌‌‌‌‌‌‌‌‌‌‌‌‌‌‌‌‌‌‌‌‌‌‌‌‌‌‌‌‌‌‌‌‌‌‌‌‌‌‌‌‌‌‌‌‌‌‌‌‌‌‌‌‌‌‌‌‌‌‌‌‌‌‌‌‌‌‌‌</t>
  </si>
  <si>
    <t>Michael Sgarbossa‌‌‌‌‌‌‌‌‌‌‌‌‌‌‌‌‌‌‌‌‌‌‌‌‌‌‌‌‌‌‌‌‌‌‌‌‌‌‌‌‌‌‌‌‌‌‌‌‌‌‌‌‌‌‌‌‌‌‌‌‌‌‌‌‌‌‌‌‌‌‌‌‌‌‌‌‌‌‌‌‌‌‌‌‌‌‌‌‌‌‌‌‌‌‌‌‌‌‌‌‌‌‌‌‌‌‌‌‌‌‌‌‌‌‌‌‌‌‌‌‌‌‌‌‌‌‌‌‌‌‌‌‌‌‌‌‌‌‌‌‌‌‌‌‌‌‌‌‌‌‌‌‌‌‌‌‌‌‌‌‌‌‌‌‌‌‌‌‌‌‌‌‌‌‌‌‌‌‌‌‌‌‌‌‌‌‌‌‌‌‌‌‌‌‌‌‌‌‌‌‌‌‌‌‌‌‌‌‌‌‌‌‌‌‌‌‌‌‌‌‌‌‌‌‌‌‌‌‌‌‌‌‌‌‌‌‌‌‌‌‌‌‌‌‌‌‌‌‌‌‌‌‌‌‌‌‌‌‌‌‌‌‌‌‌‌‌‌‌‌‌‌‌‌‌‌‌‌‌‌‌‌‌‌‌‌‌‌‌‌‌‌‌‌‌‌‌‌‌‌‌‌‌‌‌‌‌‌‌‌‌‌‌‌‌‌‌‌‌‌‌‌‌‌‌‌‌‌‌‌‌‌‌‌‌‌‌‌‌‌‌‌‌‌‌‌‌‌‌‌‌‌‌‌‌‌‌‌‌‌‌‌‌‌‌‌‌‌‌‌‌‌‌‌‌‌‌‌‌‌‌‌‌‌‌‌‌‌‌‌‌‌‌‌‌‌‌‌‌‌‌‌‌‌‌‌‌‌‌‌‌‌‌‌‌‌‌‌‌‌‌‌‌‌‌‌‌‌‌‌‌‌‌‌‌‌‌‌‌‌‌‌‌‌‌‌‌‌‌‌‌‌‌‌‌‌‌‌‌‌‌‌‌‌‌‌‌‌‌‌‌‌‌‌‌‌‌‌‌‌‌‌‌‌‌‌‌‌‌‌‌‌‌‌‌‌‌‌‌‌‌‌‌‌‌‌‌‌‌‌‌‌‌‌‌‌‌‌‌‌‌‌‌‌‌‌‌‌‌‌‌‌‌‌‌‌‌‌‌‌‌‌‌‌‌‌‌‌‌‌‌‌‌‌‌‌‌‌‌‌‌‌‌‌‌‌‌‌‌‌‌‌‌‌‌‌‌‌‌‌‌‌‌‌‌‌‌‌‌‌‌‌‌‌‌‌‌‌‌‌‌‌‌‌‌‌‌‌‌‌‌‌‌‌‌‌‌‌‌‌‌‌‌‌‌‌‌‌‌‌‌‌‌‌‌‌‌‌‌‌‌‌‌‌‌‌‌‌‌‌‌‌‌‌‌‌‌‌‌‌‌‌‌‌‌‌‌‌‌‌‌‌‌‌‌‌‌‌‌‌‌‌‌‌‌‌‌‌‌‌‌‌‌‌‌‌‌‌‌‌‌‌‌‌‌‌‌‌‌‌‌‌‌‌‌‌‌‌‌‌‌‌‌‌‌‌‌‌‌‌‌‌‌‌‌‌‌‌‌‌‌‌‌‌‌‌‌‌‌‌‌‌‌‌‌‌‌‌‌‌‌‌‌‌‌‌‌‌‌‌‌‌‌‌‌‌‌‌‌‌‌‌‌‌‌‌‌‌‌‌‌‌‌‌‌‌‌‌‌‌‌‌‌‌‌‌‌‌‌‌‌‌‌‌‌‌‌‌‌‌‌‌‌‌‌‌‌‌‌‌‌‌‌‌‌‌‌‌‌‌‌‌‌‌‌‌‌‌‌‌‌‌‌‌‌‌‌‌‌‌‌‌‌‌‌‌‌‌‌‌‌‌‌‌‌‌‌‌‌‌‌‌‌‌‌‌‌</t>
  </si>
  <si>
    <t>Yegor Sharangovich‌‌‌‌‌‌‌‌‌‌‌‌‌‌‌‌‌‌‌‌‌‌‌‌‌‌‌‌‌‌‌‌‌‌‌‌‌‌‌‌‌‌‌‌‌‌‌‌‌‌‌‌‌‌‌‌‌‌‌‌‌‌‌‌‌‌‌‌‌‌‌‌‌‌‌‌‌‌‌‌‌‌‌‌‌‌‌‌‌‌‌‌‌‌‌‌‌‌‌‌‌‌‌‌‌‌‌‌‌‌‌‌‌‌‌‌‌‌‌‌‌‌‌‌‌‌‌‌‌‌‌‌‌‌‌‌‌‌‌‌‌‌‌‌‌‌‌‌‌‌‌‌‌‌‌‌‌‌‌‌‌‌‌‌‌‌‌‌‌‌‌‌‌‌‌‌‌‌‌‌‌‌‌‌‌‌‌‌‌‌‌‌‌‌‌‌‌‌‌‌‌‌‌‌‌‌‌‌‌‌‌‌‌‌‌‌‌‌‌‌‌‌‌‌‌‌‌‌‌‌‌‌‌‌‌‌‌‌‌‌‌‌‌‌‌‌‌‌‌‌‌‌‌‌‌‌‌‌‌‌‌‌‌‌‌‌‌‌‌‌‌‌‌‌‌‌‌‌‌‌‌‌‌‌‌‌‌‌‌‌‌‌‌‌‌‌‌‌‌‌‌‌‌‌‌‌‌‌‌‌‌‌‌‌‌‌‌‌‌‌‌‌‌‌‌‌‌‌‌‌‌‌‌‌‌‌‌‌‌‌‌‌‌‌‌‌‌‌‌‌‌‌‌‌‌‌‌‌‌‌‌‌‌‌‌‌‌‌‌‌‌‌‌‌‌‌‌‌‌‌‌‌‌‌‌‌‌‌‌‌‌‌‌‌‌‌‌‌‌‌‌‌‌‌‌‌‌‌‌‌‌‌‌‌‌‌‌‌‌‌‌‌‌‌‌‌‌‌‌‌‌‌‌‌‌‌‌‌‌‌‌‌‌‌‌‌‌‌‌‌‌‌‌‌‌‌‌‌‌‌‌‌‌‌‌‌‌‌‌‌‌‌‌‌‌‌‌‌‌‌‌‌‌‌‌‌‌‌‌‌‌‌‌‌‌‌‌‌‌‌‌‌‌‌‌‌‌‌‌‌‌‌‌‌‌‌‌‌‌‌‌‌‌‌‌‌‌‌‌‌‌‌‌‌‌‌‌‌‌‌‌‌‌‌‌‌‌‌‌‌‌‌‌‌‌‌‌‌‌‌‌‌‌‌‌‌‌‌‌‌‌‌‌‌‌‌‌‌‌‌‌‌‌‌‌‌‌‌‌‌‌‌‌‌‌‌‌‌‌‌‌‌‌‌‌‌‌‌‌‌‌‌‌‌‌‌‌‌‌‌‌‌‌‌‌‌‌‌‌‌‌‌‌‌‌‌‌‌‌‌‌‌‌‌‌‌‌‌‌‌‌‌‌‌‌‌‌‌‌‌‌‌‌‌‌‌‌‌‌‌‌‌‌‌‌‌‌‌‌‌‌‌‌‌‌‌‌‌‌‌‌‌‌‌‌‌‌‌‌‌‌‌‌‌‌‌‌‌‌‌‌‌‌‌‌‌‌‌‌‌‌‌‌‌‌‌‌‌‌‌‌‌‌‌‌‌‌‌‌‌‌‌‌‌‌‌‌‌‌‌‌‌‌‌‌‌‌‌‌‌‌‌‌‌‌‌‌‌‌‌‌‌‌‌‌‌‌‌‌‌‌‌‌‌‌‌‌‌‌‌‌‌‌‌‌‌‌‌‌‌‌‌‌‌‌‌‌‌‌‌‌‌‌‌‌‌‌‌‌‌‌‌‌‌‌‌‌‌‌‌‌‌‌‌‌‌‌‌‌‌‌‌‌‌‌‌‌‌‌‌‌‌‌‌‌‌‌‌‌‌‌‌‌‌‌‌‌‌‌‌‌‌‌‌‌‌‌‌‌‌‌‌‌‌‌‌‌‌</t>
  </si>
  <si>
    <t>Kevin Shattenkirk‌‌‌‌‌‌‌‌‌‌‌‌‌‌‌‌‌‌‌‌‌‌‌‌‌‌‌‌‌‌‌‌‌‌‌‌‌‌‌‌‌‌‌‌‌‌‌‌‌‌‌‌‌‌‌‌‌‌‌‌‌‌‌‌‌‌‌‌‌‌‌‌‌‌‌‌‌‌‌‌‌‌‌‌‌‌‌‌‌‌‌‌‌‌‌‌‌‌‌‌‌‌‌‌‌‌‌‌‌‌‌‌‌‌‌‌‌‌‌‌‌‌‌‌‌‌‌‌‌‌‌‌‌‌‌‌‌‌‌‌‌‌‌‌‌‌‌‌‌‌‌‌‌‌‌‌‌‌‌‌‌‌‌‌‌‌‌‌‌‌‌‌‌‌‌‌‌‌‌‌‌‌‌‌‌‌‌‌‌‌‌‌‌‌‌‌‌‌‌‌‌‌‌‌‌‌‌‌‌‌‌‌‌‌‌‌‌‌‌‌‌‌‌‌‌‌‌‌‌‌‌‌‌‌‌‌‌‌‌‌‌‌‌‌‌‌‌‌‌‌‌‌‌‌‌‌‌‌‌‌‌‌‌‌‌‌‌‌‌‌‌‌‌‌‌‌‌‌‌‌‌‌‌‌‌‌‌‌‌‌‌‌‌‌‌‌‌‌‌‌‌‌‌‌‌‌‌‌‌‌‌‌‌‌‌‌‌‌‌‌‌‌‌‌‌‌‌‌‌‌‌‌‌‌‌‌‌‌‌‌‌‌‌‌‌‌‌‌‌‌‌‌‌‌‌‌‌‌‌‌‌‌‌‌‌‌‌‌‌‌‌‌‌‌‌‌‌‌‌‌‌‌‌‌‌‌‌‌‌‌‌‌‌‌‌‌‌‌‌‌‌‌‌‌‌‌‌‌‌‌‌‌‌‌‌‌‌‌‌‌‌‌‌‌‌‌‌‌‌‌‌‌‌‌‌‌‌‌‌‌‌‌‌‌‌‌‌‌‌‌‌‌‌‌‌‌‌‌‌‌‌‌‌‌‌‌‌‌‌‌‌‌‌‌‌‌‌‌‌‌‌‌‌‌‌‌‌‌‌‌‌‌‌‌‌‌‌‌‌‌‌‌‌‌‌‌‌‌‌‌‌‌‌‌‌‌‌‌‌‌‌‌‌‌‌‌‌‌‌‌‌‌‌‌‌‌‌‌‌‌‌‌‌‌‌‌‌‌‌‌‌‌‌‌‌‌‌‌‌‌‌‌‌‌‌‌‌‌‌‌‌‌‌‌‌‌‌‌‌‌‌‌‌‌‌‌‌‌‌‌‌‌‌‌‌‌‌‌‌‌‌‌‌‌‌‌‌‌‌‌‌‌‌‌‌‌‌‌‌‌‌‌‌‌‌‌‌‌‌‌‌‌‌‌‌‌‌‌‌‌‌‌‌‌‌‌‌‌‌‌‌‌‌‌‌‌‌‌‌‌‌‌‌‌‌‌‌‌‌‌‌‌‌‌‌‌‌‌‌‌‌‌‌‌‌‌‌‌‌‌‌‌‌‌‌‌‌‌‌‌‌‌‌‌‌‌‌‌‌‌‌‌‌‌‌‌‌‌‌‌‌‌‌‌‌‌‌‌‌‌‌‌‌‌‌‌‌‌‌‌‌‌‌‌‌‌‌‌‌‌‌‌‌‌‌‌‌‌‌‌‌‌‌‌‌‌‌‌‌‌‌‌‌‌‌‌‌‌‌‌‌‌‌‌‌‌‌‌‌‌‌‌‌‌‌‌‌‌‌‌‌‌‌‌‌‌‌‌‌‌‌‌‌‌‌‌‌‌‌‌‌‌‌‌‌‌‌‌‌‌‌‌‌‌‌‌‌‌‌‌‌‌‌‌‌‌‌‌‌‌‌‌‌‌‌‌‌‌‌‌‌‌‌‌‌‌‌‌‌‌‌‌‌‌‌‌‌‌‌‌‌‌‌‌‌‌‌‌‌</t>
  </si>
  <si>
    <t>Logan Shaw‌‌‌‌‌‌‌‌‌‌‌‌‌‌‌‌‌‌‌‌‌‌‌‌‌‌‌‌‌‌‌‌‌‌‌‌‌‌‌‌‌‌‌‌‌‌‌‌‌‌‌‌‌‌‌‌‌‌‌‌‌‌‌‌‌‌‌‌‌‌‌‌‌‌‌‌‌‌‌‌‌‌‌‌‌‌‌‌‌‌‌‌‌‌‌‌‌‌‌‌‌‌‌‌‌‌‌‌‌‌‌‌‌‌‌‌‌‌‌‌‌‌‌‌‌‌‌‌‌‌‌‌‌‌‌‌‌‌‌‌‌‌‌‌‌‌‌‌‌‌‌‌‌‌‌‌‌‌‌‌‌‌‌‌‌‌‌‌‌‌‌‌‌‌‌‌‌‌‌‌‌‌‌‌‌‌‌‌‌‌‌‌‌‌‌‌‌‌‌‌‌‌‌‌‌‌‌‌‌‌‌‌‌‌‌‌‌‌‌‌‌‌‌‌‌‌‌‌‌‌‌‌‌‌‌‌‌‌‌‌‌‌‌‌‌‌‌‌‌‌‌‌‌‌‌‌‌‌‌‌‌‌‌‌‌‌‌‌‌‌‌‌‌‌‌‌‌‌‌‌‌‌‌‌‌‌‌‌‌‌‌‌‌‌‌‌‌‌‌‌‌‌‌‌‌‌‌‌‌‌‌‌‌‌‌‌‌‌‌‌‌‌‌‌‌‌‌‌‌‌‌‌‌‌‌‌‌‌‌‌‌‌‌‌‌‌‌‌‌‌‌‌‌‌‌‌‌‌‌‌‌‌‌‌‌‌‌‌‌‌‌‌‌‌‌‌‌‌‌‌‌‌‌‌‌‌‌‌‌‌‌‌‌‌‌‌‌‌‌‌‌‌‌‌‌‌‌‌‌‌‌‌‌‌‌‌‌‌‌‌‌‌‌‌‌‌‌‌‌‌‌‌‌‌‌‌‌‌‌‌‌‌‌‌‌‌‌‌‌‌‌‌‌‌‌‌‌‌‌‌‌‌‌‌‌‌‌‌‌‌‌‌‌‌‌‌‌‌‌‌‌‌‌‌‌‌‌‌‌‌‌‌‌‌‌‌‌‌‌‌‌‌‌‌‌‌‌‌‌‌‌‌‌‌‌‌‌‌‌‌‌‌‌‌‌‌‌‌‌‌‌‌‌‌‌‌‌‌‌‌‌‌‌‌‌‌‌‌‌‌‌‌‌‌‌‌‌‌‌‌‌‌‌‌‌‌‌‌‌‌‌‌‌‌‌‌‌‌‌‌‌‌‌‌‌‌‌‌‌‌‌‌‌‌‌‌‌‌‌‌‌‌‌‌‌‌‌‌‌‌‌‌‌‌‌‌‌‌‌‌‌‌‌‌‌‌‌‌‌‌‌‌‌‌‌‌‌‌‌‌‌‌‌‌‌‌‌‌‌‌‌‌‌‌‌‌‌‌‌‌‌‌‌‌‌‌‌‌‌‌‌‌‌‌‌‌‌‌‌‌‌‌‌‌‌‌‌‌‌‌‌‌‌‌‌‌‌‌‌‌‌‌‌‌‌‌‌‌‌‌‌‌‌‌‌‌‌‌‌‌‌‌‌‌‌‌‌‌‌‌‌‌‌‌‌‌‌‌‌‌‌‌‌‌‌‌‌‌‌‌‌‌‌‌‌‌‌‌‌‌‌‌‌‌‌‌‌‌‌‌‌‌‌‌‌‌‌‌‌‌‌‌‌‌‌‌‌‌‌‌‌‌‌‌‌‌‌‌‌‌‌‌‌‌‌‌‌‌‌‌‌‌‌‌‌‌‌‌‌‌‌‌‌‌‌‌‌‌‌‌‌‌‌‌‌‌‌‌‌‌‌‌‌‌‌‌‌‌‌‌‌‌‌‌‌‌‌‌‌‌‌‌‌‌‌‌‌‌‌‌‌‌‌‌‌‌‌‌‌‌‌‌‌‌‌‌‌‌‌‌</t>
  </si>
  <si>
    <t>Mason Shaw‌‌‌‌‌‌‌‌‌‌‌‌‌‌‌‌‌‌‌‌‌‌‌‌‌‌‌‌‌‌‌‌‌‌‌‌‌‌‌‌‌‌‌‌‌‌‌‌‌‌‌‌‌‌‌‌‌‌‌‌‌‌‌‌‌‌‌‌‌‌‌‌‌‌‌‌‌‌‌‌‌‌‌‌‌‌‌‌‌‌‌‌‌‌‌‌‌‌‌‌‌‌‌‌‌‌‌‌‌‌‌‌‌‌‌‌‌‌‌‌‌‌‌‌‌‌‌‌‌‌‌‌‌‌‌‌‌‌‌‌‌‌‌‌‌‌‌‌‌‌‌‌‌‌‌‌‌‌‌‌‌‌‌‌‌‌‌‌‌‌‌‌‌‌‌‌‌‌‌‌‌‌‌‌‌‌‌‌‌‌‌‌‌‌‌‌‌‌‌‌‌‌‌‌‌‌‌‌‌‌‌‌‌‌‌‌‌‌‌‌‌‌‌‌‌‌‌‌‌‌‌‌‌‌‌‌‌‌‌‌‌‌‌‌‌‌‌‌‌‌‌‌‌‌‌‌‌‌‌‌‌‌‌‌‌‌‌‌‌‌‌‌‌‌‌‌‌‌‌‌‌‌‌‌‌‌‌‌‌‌‌‌‌‌‌‌‌‌‌‌‌‌‌‌‌‌‌‌‌‌‌‌‌‌‌‌‌‌‌‌‌‌‌‌‌‌‌‌‌‌‌‌‌‌‌‌‌‌‌‌‌‌‌‌‌‌‌‌‌‌‌‌‌‌‌‌‌‌‌‌‌‌‌‌‌‌‌‌‌‌‌‌‌‌‌‌‌‌‌‌‌‌‌‌‌‌‌‌‌‌‌‌‌‌‌‌‌‌‌‌‌‌‌‌‌‌‌‌‌‌‌‌‌‌‌‌‌‌‌‌‌‌‌‌‌‌‌‌‌‌‌‌‌‌‌‌‌‌‌‌‌‌‌‌‌‌‌‌‌‌‌‌‌‌‌‌‌‌‌‌‌‌‌‌‌‌‌‌‌‌‌‌‌‌‌‌‌‌‌‌‌‌‌‌‌‌‌‌‌‌‌‌‌‌‌‌‌‌‌‌‌‌‌‌‌‌‌‌‌‌‌‌‌‌‌‌‌‌‌‌‌‌‌‌‌‌‌‌‌‌‌‌‌‌‌‌‌‌‌‌‌‌‌‌‌‌‌‌‌‌‌‌‌‌‌‌‌‌‌‌‌‌‌‌‌‌‌‌‌‌‌‌‌‌‌‌‌‌‌‌‌‌‌‌‌‌‌‌‌‌‌‌‌‌‌‌‌‌‌‌‌‌‌‌‌‌‌‌‌‌‌‌‌‌‌‌‌‌‌‌‌‌‌‌‌‌‌‌‌‌‌‌‌‌‌‌‌‌‌‌‌‌‌‌‌‌‌‌‌‌‌‌‌‌‌‌‌‌‌‌‌‌‌‌‌‌‌‌‌‌‌‌‌‌‌‌‌‌‌‌‌‌‌‌‌‌‌‌‌‌‌‌‌‌‌‌‌‌‌‌‌‌‌‌‌‌‌‌‌‌‌‌‌‌‌‌‌‌‌‌‌‌‌‌‌‌‌‌‌‌‌‌‌‌‌‌‌‌‌‌‌‌‌‌‌‌‌‌‌‌‌‌‌‌‌‌‌‌‌‌‌‌‌‌‌‌‌‌‌‌‌‌‌‌‌‌‌‌‌‌‌‌‌‌‌‌‌‌‌‌‌‌‌‌‌‌‌‌‌‌‌‌‌‌‌‌‌‌‌‌‌‌‌‌‌‌‌‌‌‌‌‌‌‌‌‌‌‌‌‌‌‌‌‌‌‌‌‌‌‌‌‌‌‌‌‌‌‌‌‌‌‌‌‌‌‌‌‌‌‌‌‌‌‌‌‌‌‌‌‌‌‌‌‌‌‌‌‌‌‌‌‌‌‌‌‌‌‌‌‌‌</t>
  </si>
  <si>
    <t>Riley Sheahan‌‌‌‌‌‌‌‌‌‌‌‌‌‌‌‌‌‌‌‌‌‌‌‌‌‌‌‌‌‌‌‌‌‌‌‌‌‌‌‌‌‌‌‌‌‌‌‌‌‌‌‌‌‌‌‌‌‌‌‌‌‌‌‌‌‌‌‌‌‌‌‌‌‌‌‌‌‌‌‌‌‌‌‌‌‌‌‌‌‌‌‌‌‌‌‌‌‌‌‌‌‌‌‌‌‌‌‌‌‌‌‌‌‌‌‌‌‌‌‌‌‌‌‌‌‌‌‌‌‌‌‌‌‌‌‌‌‌‌‌‌‌‌‌‌‌‌‌‌‌‌‌‌‌‌‌‌‌‌‌‌‌‌‌‌‌‌‌‌‌‌‌‌‌‌‌‌‌‌‌‌‌‌‌‌‌‌‌‌‌‌‌‌‌‌‌‌‌‌‌‌‌‌‌‌‌‌‌‌‌‌‌‌‌‌‌‌‌‌‌‌‌‌‌‌‌‌‌‌‌‌‌‌‌‌‌‌‌‌‌‌‌‌‌‌‌‌‌‌‌‌‌‌‌‌‌‌‌‌‌‌‌‌‌‌‌‌‌‌‌‌‌‌‌‌‌‌‌‌‌‌‌‌‌‌‌‌‌‌‌‌‌‌‌‌‌‌‌‌‌‌‌‌‌‌‌‌‌‌‌‌‌‌‌‌‌‌‌‌‌‌‌‌‌‌‌‌‌‌‌‌‌‌‌‌‌‌‌‌‌‌‌‌‌‌‌‌‌‌‌‌‌‌‌‌‌‌‌‌‌‌‌‌‌‌‌‌‌‌‌‌‌‌‌‌‌‌‌‌‌‌‌‌‌‌‌‌‌‌‌‌‌‌‌‌‌‌‌‌‌‌‌‌‌‌‌‌‌‌‌‌‌‌‌‌‌‌‌‌‌‌‌‌‌‌‌‌‌‌‌‌‌‌‌‌‌‌‌‌‌‌‌‌‌‌‌‌‌‌‌‌‌‌‌‌‌‌‌‌‌‌‌‌‌‌‌‌‌‌‌‌‌‌‌‌‌‌‌‌‌‌‌‌‌‌‌‌‌‌‌‌‌‌‌‌‌‌‌‌‌‌‌‌‌‌‌‌‌‌‌‌‌‌‌‌‌‌‌‌‌‌‌‌‌‌‌‌‌‌‌‌‌‌‌‌‌‌‌‌‌‌‌‌‌‌‌‌‌‌‌‌‌‌‌‌‌‌‌‌‌‌‌‌‌‌‌‌‌‌‌‌‌‌‌‌‌‌‌‌‌‌‌‌‌‌‌‌‌‌‌‌‌‌‌‌‌‌‌‌‌‌‌‌‌‌‌‌‌‌‌‌‌‌‌‌‌‌‌‌‌‌‌‌‌‌‌‌‌‌‌‌‌‌‌‌‌‌‌‌‌‌‌‌‌‌‌‌‌‌‌‌‌‌‌‌‌‌‌‌‌‌‌‌‌‌‌‌‌‌‌‌‌‌‌‌‌‌‌‌‌‌‌‌‌‌‌‌‌‌‌‌‌‌‌‌‌‌‌‌‌‌‌‌‌‌‌‌‌‌‌‌‌‌‌‌‌‌‌‌‌‌‌‌‌‌‌‌‌‌‌‌‌‌‌‌‌‌‌‌‌‌‌‌‌‌‌‌‌‌‌‌‌‌‌‌‌‌‌‌‌‌‌‌‌‌‌‌‌‌‌‌‌‌‌‌‌‌‌‌‌‌‌‌‌‌‌‌‌‌‌‌‌‌‌‌‌‌‌‌‌‌‌‌‌‌‌‌‌‌‌‌‌‌‌‌‌‌‌‌‌‌‌‌‌‌‌‌‌‌‌‌‌‌‌‌‌‌‌‌‌‌‌‌‌‌‌‌‌‌‌‌‌‌‌‌‌‌‌‌‌‌‌‌‌‌‌‌‌‌‌‌‌‌‌‌‌‌‌‌‌‌‌‌‌‌‌‌‌‌‌‌‌</t>
  </si>
  <si>
    <t>Kiefer Sherwood‌‌‌‌‌‌‌‌‌‌‌‌‌‌‌‌‌‌‌‌‌‌‌‌‌‌‌‌‌‌‌‌‌‌‌‌‌‌‌‌‌‌‌‌‌‌‌‌‌‌‌‌‌‌‌‌‌‌‌‌‌‌‌‌‌‌‌‌‌‌‌‌‌‌‌‌‌‌‌‌‌‌‌‌‌‌‌‌‌‌‌‌‌‌‌‌‌‌‌‌‌‌‌‌‌‌‌‌‌‌‌‌‌‌‌‌‌‌‌‌‌‌‌‌‌‌‌‌‌‌‌‌‌‌‌‌‌‌‌‌‌‌‌‌‌‌‌‌‌‌‌‌‌‌‌‌‌‌‌‌‌‌‌‌‌‌‌‌‌‌‌‌‌‌‌‌‌‌‌‌‌‌‌‌‌‌‌‌‌‌‌‌‌‌‌‌‌‌‌‌‌‌‌‌‌‌‌‌‌‌‌‌‌‌‌‌‌‌‌‌‌‌‌‌‌‌‌‌‌‌‌‌‌‌‌‌‌‌‌‌‌‌‌‌‌‌‌‌‌‌‌‌‌‌‌‌‌‌‌‌‌‌‌‌‌‌‌‌‌‌‌‌‌‌‌‌‌‌‌‌‌‌‌‌‌‌‌‌‌‌‌‌‌‌‌‌‌‌‌‌‌‌‌‌‌‌‌‌‌‌‌‌‌‌‌‌‌‌‌‌‌‌‌‌‌‌‌‌‌‌‌‌‌‌‌‌‌‌‌‌‌‌‌‌‌‌‌‌‌‌‌‌‌‌‌‌‌‌‌‌‌‌‌‌‌‌‌‌‌‌‌‌‌‌‌‌‌‌‌‌‌‌‌‌‌‌‌‌‌‌‌‌‌‌‌‌‌‌‌‌‌‌‌‌‌‌‌‌‌‌‌‌‌‌‌‌‌‌‌‌‌‌‌‌‌‌‌‌‌‌‌‌‌‌‌‌‌‌‌‌‌‌‌‌‌‌‌‌‌‌‌‌‌‌‌‌‌‌‌‌‌‌‌‌‌‌‌‌‌‌‌‌‌‌‌‌‌‌‌‌‌‌‌‌‌‌‌‌‌‌‌‌‌‌‌‌‌‌‌‌‌‌‌‌‌‌‌‌‌‌‌‌‌‌‌‌‌‌‌‌‌‌‌‌‌‌‌‌‌‌‌‌‌‌‌‌‌‌‌‌‌‌‌‌‌‌‌‌‌‌‌‌‌‌‌‌‌‌‌‌‌‌‌‌‌‌‌‌‌‌‌‌‌‌‌‌‌‌‌‌‌‌‌‌‌‌‌‌‌‌‌‌‌‌‌‌‌‌‌‌‌‌‌‌‌‌‌‌‌‌‌‌‌‌‌‌‌‌‌‌‌‌‌‌‌‌‌‌‌‌‌‌‌‌‌‌‌‌‌‌‌‌‌‌‌‌‌‌‌‌‌‌‌‌‌‌‌‌‌‌‌‌‌‌‌‌‌‌‌‌‌‌‌‌‌‌‌‌‌‌‌‌‌‌‌‌‌‌‌‌‌‌‌‌‌‌‌‌‌‌‌‌‌‌‌‌‌‌‌‌‌‌‌‌‌‌‌‌‌‌‌‌‌‌‌‌‌‌‌‌‌‌‌‌‌‌‌‌‌‌‌‌‌‌‌‌‌‌‌‌‌‌‌‌‌‌‌‌‌‌‌‌‌‌‌‌‌‌‌‌‌‌‌‌‌‌‌‌‌‌‌‌‌‌‌‌‌‌‌‌‌‌‌‌‌‌‌‌‌‌‌‌‌‌‌‌‌‌‌‌‌‌‌‌‌‌‌‌‌‌‌‌‌‌‌‌‌‌‌‌‌‌‌‌‌‌‌‌‌‌‌‌‌‌‌‌‌‌‌‌‌‌‌‌‌‌‌‌‌‌‌‌‌‌‌‌‌‌‌‌‌‌‌‌‌‌‌‌‌‌‌‌‌‌‌‌‌‌‌‌‌‌‌</t>
  </si>
  <si>
    <t>Kole Sherwood‌‌‌‌‌‌‌‌‌‌‌‌‌‌‌‌‌‌‌‌‌‌‌‌‌‌‌‌‌‌‌‌‌‌‌‌‌‌‌‌‌‌‌‌‌‌‌‌‌‌‌‌‌‌‌‌‌‌‌‌‌‌‌‌‌‌‌‌‌‌‌‌‌‌‌‌‌‌‌‌‌‌‌‌‌‌‌‌‌‌‌‌‌‌‌‌‌‌‌‌‌‌‌‌‌‌‌‌‌‌‌‌‌‌‌‌‌‌‌‌‌‌‌‌‌‌‌‌‌‌‌‌‌‌‌‌‌‌‌‌‌‌‌‌‌‌‌‌‌‌‌‌‌‌‌‌‌‌‌‌‌‌‌‌‌‌‌‌‌‌‌‌‌‌‌‌‌‌‌‌‌‌‌‌‌‌‌‌‌‌‌‌‌‌‌‌‌‌‌‌‌‌‌‌‌‌‌‌‌‌‌‌‌‌‌‌‌‌‌‌‌‌‌‌‌‌‌‌‌‌‌‌‌‌‌‌‌‌‌‌‌‌‌‌‌‌‌‌‌‌‌‌‌‌‌‌‌‌‌‌‌‌‌‌‌‌‌‌‌‌‌‌‌‌‌‌‌‌‌‌‌‌‌‌‌‌‌‌‌‌‌‌‌‌‌‌‌‌‌‌‌‌‌‌‌‌‌‌‌‌‌‌‌‌‌‌‌‌‌‌‌‌‌‌‌‌‌‌‌‌‌‌‌‌‌‌‌‌‌‌‌‌‌‌‌‌‌‌‌‌‌‌‌‌‌‌‌‌‌‌‌‌‌‌‌‌‌‌‌‌‌‌‌‌‌‌‌‌‌‌‌‌‌‌‌‌‌‌‌‌‌‌‌‌‌‌‌‌‌‌‌‌‌‌‌‌‌‌‌‌‌‌‌‌‌‌‌‌‌‌‌‌‌‌‌‌‌‌‌‌‌‌‌‌‌‌‌‌‌‌‌‌‌‌‌‌‌‌‌‌‌‌‌‌‌‌‌‌‌‌‌‌‌‌‌‌‌‌‌‌‌‌‌‌‌‌‌‌‌‌‌‌‌‌‌‌‌‌‌‌‌‌‌‌‌‌‌‌‌‌‌‌‌‌‌‌‌‌‌‌‌‌‌‌‌‌‌‌‌‌‌‌‌‌‌‌‌‌‌‌‌‌‌‌‌‌‌‌‌‌‌‌‌‌‌‌‌‌‌‌‌‌‌‌‌‌‌‌‌‌‌‌‌‌‌‌‌‌‌‌‌‌‌‌‌‌‌‌‌‌‌‌‌‌‌‌‌‌‌‌‌‌‌‌‌‌‌‌‌‌‌‌‌‌‌‌‌‌‌‌‌‌‌‌‌‌‌‌‌‌‌‌‌‌‌‌‌‌‌‌‌‌‌‌‌‌‌‌‌‌‌‌‌‌‌‌‌‌‌‌‌‌‌‌‌‌‌‌‌‌‌‌‌‌‌‌‌‌‌‌‌‌‌‌‌‌‌‌‌‌‌‌‌‌‌‌‌‌‌‌‌‌‌‌‌‌‌‌‌‌‌‌‌‌‌‌‌‌‌‌‌‌‌‌‌‌‌‌‌‌‌‌‌‌‌‌‌‌‌‌‌‌‌‌‌‌‌‌‌‌‌‌‌‌‌‌‌‌‌‌‌‌‌‌‌‌‌‌‌‌‌‌‌‌‌‌‌‌‌‌‌‌‌‌‌‌‌‌‌‌‌‌‌‌‌‌‌‌‌‌‌‌‌‌‌‌‌‌‌‌‌‌‌‌‌‌‌‌‌‌‌‌‌‌‌‌‌‌‌‌‌‌‌‌‌‌‌‌‌‌‌‌‌‌‌‌‌‌‌‌‌‌‌‌‌‌‌‌‌‌‌‌‌‌‌‌‌‌‌‌‌‌‌‌‌‌‌‌‌‌‌‌‌‌‌‌‌‌‌‌‌‌‌‌‌‌‌‌‌‌‌‌‌‌</t>
  </si>
  <si>
    <t>Devin Shore‌‌‌‌‌‌‌‌‌‌‌‌‌‌‌‌‌‌‌‌‌‌‌‌‌‌‌‌‌‌‌‌‌‌‌‌‌‌‌‌‌‌‌‌‌‌‌‌‌‌‌‌‌‌‌‌‌‌‌‌‌‌‌‌‌‌‌‌‌‌‌‌‌‌‌‌‌‌‌‌‌‌‌‌‌‌‌‌‌‌‌‌‌‌‌‌‌‌‌‌‌‌‌‌‌‌‌‌‌‌‌‌‌‌‌‌‌‌‌‌‌‌‌‌‌‌‌‌‌‌‌‌‌‌‌‌‌‌‌‌‌‌‌‌‌‌‌‌‌‌‌‌‌‌‌‌‌‌‌‌‌‌‌‌‌‌‌‌‌‌‌‌‌‌‌‌‌‌‌‌‌‌‌‌‌‌‌‌‌‌‌‌‌‌‌‌‌‌‌‌‌‌‌‌‌‌‌‌‌‌‌‌‌‌‌‌‌‌‌‌‌‌‌‌‌‌‌‌‌‌‌‌‌‌‌‌‌‌‌‌‌‌‌‌‌‌‌‌‌‌‌‌‌‌‌‌‌‌‌‌‌‌‌‌‌‌‌‌‌‌‌‌‌‌‌‌‌‌‌‌‌‌‌‌‌‌‌‌‌‌‌‌‌‌‌‌‌‌‌‌‌‌‌‌‌‌‌‌‌‌‌‌‌‌‌‌‌‌‌‌‌‌‌‌‌‌‌‌‌‌‌‌‌‌‌‌‌‌‌‌‌‌‌‌‌‌‌‌‌‌‌‌‌‌‌‌‌‌‌‌‌‌‌‌‌‌‌‌‌‌‌‌‌‌‌‌‌‌‌‌‌‌‌‌‌‌‌‌‌‌‌‌‌‌‌‌‌‌‌‌‌‌‌‌‌‌‌‌‌‌‌‌‌‌‌‌‌‌‌‌‌‌‌‌‌‌‌‌‌‌‌‌‌‌‌‌‌‌‌‌‌‌‌‌‌‌‌‌‌‌‌‌‌‌‌‌‌‌‌‌‌‌‌‌‌‌‌‌‌‌‌‌‌‌‌‌‌‌‌‌‌‌‌‌‌‌‌‌‌‌‌‌‌‌‌‌‌‌‌‌‌‌‌‌‌‌‌‌‌‌‌‌‌‌‌‌‌‌‌‌‌‌‌‌‌‌‌‌‌‌‌‌‌‌‌‌‌‌‌‌‌‌‌‌‌‌‌‌‌‌‌‌‌‌‌‌‌‌‌‌‌‌‌‌‌‌‌‌‌‌‌‌‌‌‌‌‌‌‌‌‌‌‌‌‌‌‌‌‌‌‌‌‌‌‌‌‌‌‌‌‌‌‌‌‌‌‌‌‌‌‌‌‌‌‌‌‌‌‌‌‌‌‌‌‌‌‌‌‌‌‌‌‌‌‌‌‌‌‌‌‌‌‌‌‌‌‌‌‌‌‌‌‌‌‌‌‌‌‌‌‌‌‌‌‌‌‌‌‌‌‌‌‌‌‌‌‌‌‌‌‌‌‌‌‌‌‌‌‌‌‌‌‌‌‌‌‌‌‌‌‌‌‌‌‌‌‌‌‌‌‌‌‌‌‌‌‌‌‌‌‌‌‌‌‌‌‌‌‌‌‌‌‌‌‌‌‌‌‌‌‌‌‌‌‌‌‌‌‌‌‌‌‌‌‌‌‌‌‌‌‌‌‌‌‌‌‌‌‌‌‌‌‌‌‌‌‌‌‌‌‌‌‌‌‌‌‌‌‌‌‌‌‌‌‌‌‌‌‌‌‌‌‌‌‌‌‌‌‌‌‌‌‌‌‌‌‌‌‌‌‌‌‌‌‌‌‌‌‌‌‌‌‌‌‌‌‌‌‌‌‌‌‌‌‌‌‌‌‌‌‌‌‌‌‌‌‌‌‌‌‌‌‌‌‌‌‌‌‌‌‌‌‌‌‌‌‌‌‌‌‌‌‌‌‌‌‌‌‌‌‌‌‌‌‌</t>
  </si>
  <si>
    <t>Jonas Siegenthaler‌‌‌‌‌‌‌‌‌‌‌‌‌‌‌‌‌‌‌‌‌‌‌‌‌‌‌‌‌‌‌‌‌‌‌‌‌‌‌‌‌‌‌‌‌‌‌‌‌‌‌‌‌‌‌‌‌‌‌‌‌‌‌‌‌‌‌‌‌‌‌‌‌‌‌‌‌‌‌‌‌‌‌‌‌‌‌‌‌‌‌‌‌‌‌‌‌‌‌‌‌‌‌‌‌‌‌‌‌‌‌‌‌‌‌‌‌‌‌‌‌‌‌‌‌‌‌‌‌‌‌‌‌‌‌‌‌‌‌‌‌‌‌‌‌‌‌‌‌‌‌‌‌‌‌‌‌‌‌‌‌‌‌‌‌‌‌‌‌‌‌‌‌‌‌‌‌‌‌‌‌‌‌‌‌‌‌‌‌‌‌‌‌‌‌‌‌‌‌‌‌‌‌‌‌‌‌‌‌‌‌‌‌‌‌‌‌‌‌‌‌‌‌‌‌‌‌‌‌‌‌‌‌‌‌‌‌‌‌‌‌‌‌‌‌‌‌‌‌‌‌‌‌‌‌‌‌‌‌‌‌‌‌‌‌‌‌‌‌‌‌‌‌‌‌‌‌‌‌‌‌‌‌‌‌‌‌‌‌‌‌‌‌‌‌‌‌‌‌‌‌‌‌‌‌‌‌‌‌‌‌‌‌‌‌‌‌‌‌‌‌‌‌‌‌‌‌‌‌‌‌‌‌‌‌‌‌‌‌‌‌‌‌‌‌‌‌‌‌‌‌‌‌‌‌‌‌‌‌‌‌‌‌‌‌‌‌‌‌‌‌‌‌‌‌‌‌‌‌‌‌‌‌‌‌‌‌‌‌‌‌‌‌‌‌‌‌‌‌‌‌‌‌‌‌‌‌‌‌‌‌‌‌‌‌‌‌‌‌‌‌‌‌‌‌‌‌‌‌‌‌‌‌‌‌‌‌‌‌‌‌‌‌‌‌‌‌‌‌‌‌‌‌‌‌‌‌‌‌‌‌‌‌‌‌‌‌‌‌‌‌‌‌‌‌‌‌‌‌‌‌‌‌‌‌‌‌‌‌‌‌‌‌‌‌‌‌‌‌‌‌‌‌‌‌‌‌‌‌‌‌‌‌‌‌‌‌‌‌‌‌‌‌‌‌‌‌‌‌‌‌‌‌‌‌‌‌‌‌‌‌‌‌‌‌‌‌‌‌‌‌‌‌‌‌‌‌‌‌‌‌‌‌‌‌‌‌‌‌‌‌‌‌‌‌‌‌‌‌‌‌‌‌‌‌‌‌‌‌‌‌‌‌‌‌‌‌‌‌‌‌‌‌‌‌‌‌‌‌‌‌‌‌‌‌‌‌‌‌‌‌‌‌‌‌‌‌‌‌‌‌‌‌‌‌‌‌‌‌‌‌‌‌‌‌‌‌‌‌‌‌‌‌‌‌‌‌‌‌‌‌‌‌‌‌‌‌‌‌‌‌‌‌‌‌‌‌‌‌‌‌‌‌‌‌‌‌‌‌‌‌‌‌‌‌‌‌‌‌‌‌‌‌‌‌‌‌‌‌‌‌‌‌‌‌‌‌‌‌‌‌‌‌‌‌‌‌‌‌‌‌‌‌‌‌‌‌‌‌‌‌‌‌‌‌‌‌‌‌‌‌‌‌‌‌‌‌‌‌‌‌‌‌‌‌‌‌‌‌‌‌‌‌‌‌‌‌‌‌‌‌‌‌‌‌‌‌‌‌‌‌‌‌‌‌‌‌‌‌‌‌‌‌‌‌‌‌‌‌‌‌‌‌‌‌‌‌‌‌‌‌‌‌‌‌‌‌‌‌‌‌‌‌‌‌‌‌‌‌‌‌‌‌‌‌‌‌‌‌‌‌‌‌‌‌‌‌‌‌‌‌‌‌‌‌‌‌‌‌‌‌‌‌‌‌‌‌‌‌‌‌‌‌‌‌‌‌‌‌‌‌‌‌‌‌‌</t>
  </si>
  <si>
    <t>Dylan Sikura‌‌‌‌‌‌‌‌‌‌‌‌‌‌‌‌‌‌‌‌‌‌‌‌‌‌‌‌‌‌‌‌‌‌‌‌‌‌‌‌‌‌‌‌‌‌‌‌‌‌‌‌‌‌‌‌‌‌‌‌‌‌‌‌‌‌‌‌‌‌‌‌‌‌‌‌‌‌‌‌‌‌‌‌‌‌‌‌‌‌‌‌‌‌‌‌‌‌‌‌‌‌‌‌‌‌‌‌‌‌‌‌‌‌‌‌‌‌‌‌‌‌‌‌‌‌‌‌‌‌‌‌‌‌‌‌‌‌‌‌‌‌‌‌‌‌‌‌‌‌‌‌‌‌‌‌‌‌‌‌‌‌‌‌‌‌‌‌‌‌‌‌‌‌‌‌‌‌‌‌‌‌‌‌‌‌‌‌‌‌‌‌‌‌‌‌‌‌‌‌‌‌‌‌‌‌‌‌‌‌‌‌‌‌‌‌‌‌‌‌‌‌‌‌‌‌‌‌‌‌‌‌‌‌‌‌‌‌‌‌‌‌‌‌‌‌‌‌‌‌‌‌‌‌‌‌‌‌‌‌‌‌‌‌‌‌‌‌‌‌‌‌‌‌‌‌‌‌‌‌‌‌‌‌‌‌‌‌‌‌‌‌‌‌‌‌‌‌‌‌‌‌‌‌‌‌‌‌‌‌‌‌‌‌‌‌‌‌‌‌‌‌‌‌‌‌‌‌‌‌‌‌‌‌‌‌‌‌‌‌‌‌‌‌‌‌‌‌‌‌‌‌‌‌‌‌‌‌‌‌‌‌‌‌‌‌‌‌‌‌‌‌‌‌‌‌‌‌‌‌‌‌‌‌‌‌‌‌‌‌‌‌‌‌‌‌‌‌‌‌‌‌‌‌‌‌‌‌‌‌‌‌‌‌‌‌‌‌‌‌‌‌‌‌‌‌‌‌‌‌‌‌‌‌‌‌‌‌‌‌‌‌‌‌‌‌‌‌‌‌‌‌‌‌‌‌‌‌‌‌‌‌‌‌‌‌‌‌‌‌‌‌‌‌‌‌‌‌‌‌‌‌‌‌‌‌‌‌‌‌‌‌‌‌‌‌‌‌‌‌‌‌‌‌‌‌‌‌‌‌‌‌‌‌‌‌‌‌‌‌‌‌‌‌‌‌‌‌‌‌‌‌‌‌‌‌‌‌‌‌‌‌‌‌‌‌‌‌‌‌‌‌‌‌‌‌‌‌‌‌‌‌‌‌‌‌‌‌‌‌‌‌‌‌‌‌‌‌‌‌‌‌‌‌‌‌‌‌‌‌‌‌‌‌‌‌‌‌‌‌‌‌‌‌‌‌‌‌‌‌‌‌‌‌‌‌‌‌‌‌‌‌‌‌‌‌‌‌‌‌‌‌‌‌‌‌‌‌‌‌‌‌‌‌‌‌‌‌‌‌‌‌‌‌‌‌‌‌‌‌‌‌‌‌‌‌‌‌‌‌‌‌‌‌‌‌‌‌‌‌‌‌‌‌‌‌‌‌‌‌‌‌‌‌‌‌‌‌‌‌‌‌‌‌‌‌‌‌‌‌‌‌‌‌‌‌‌‌‌‌‌‌‌‌‌‌‌‌‌‌‌‌‌‌‌‌‌‌‌‌‌‌‌‌‌‌‌‌‌‌‌‌‌‌‌‌‌‌‌‌‌‌‌‌‌‌‌‌‌‌‌‌‌‌‌‌‌‌‌‌‌‌‌‌‌‌‌‌‌‌‌‌‌‌‌‌‌‌‌‌‌‌‌‌‌‌‌‌‌‌‌‌‌‌‌‌‌‌‌‌‌‌‌‌‌‌‌‌‌‌‌‌‌‌‌‌‌‌‌‌‌‌‌‌‌‌‌‌‌‌‌‌‌‌‌‌‌‌‌‌‌‌‌‌‌‌‌‌‌‌‌‌‌‌‌‌‌‌‌‌‌‌‌‌‌‌‌‌‌‌‌‌‌‌‌‌‌</t>
  </si>
  <si>
    <t>Jakob Silfverberg‌‌‌‌‌‌‌‌‌‌‌‌‌‌‌‌‌‌‌‌‌‌‌‌‌‌‌‌‌‌‌‌‌‌‌‌‌‌‌‌‌‌‌‌‌‌‌‌‌‌‌‌‌‌‌‌‌‌‌‌‌‌‌‌‌‌‌‌‌‌‌‌‌‌‌‌‌‌‌‌‌‌‌‌‌‌‌‌‌‌‌‌‌‌‌‌‌‌‌‌‌‌‌‌‌‌‌‌‌‌‌‌‌‌‌‌‌‌‌‌‌‌‌‌‌‌‌‌‌‌‌‌‌‌‌‌‌‌‌‌‌‌‌‌‌‌‌‌‌‌‌‌‌‌‌‌‌‌‌‌‌‌‌‌‌‌‌‌‌‌‌‌‌‌‌‌‌‌‌‌‌‌‌‌‌‌‌‌‌‌‌‌‌‌‌‌‌‌‌‌‌‌‌‌‌‌‌‌‌‌‌‌‌‌‌‌‌‌‌‌‌‌‌‌‌‌‌‌‌‌‌‌‌‌‌‌‌‌‌‌‌‌‌‌‌‌‌‌‌‌‌‌‌‌‌‌‌‌‌‌‌‌‌‌‌‌‌‌‌‌‌‌‌‌‌‌‌‌‌‌‌‌‌‌‌‌‌‌‌‌‌‌‌‌‌‌‌‌‌‌‌‌‌‌‌‌‌‌‌‌‌‌‌‌‌‌‌‌‌‌‌‌‌‌‌‌‌‌‌‌‌‌‌‌‌‌‌‌‌‌‌‌‌‌‌‌‌‌‌‌‌‌‌‌‌‌‌‌‌‌‌‌‌‌‌‌‌‌‌‌‌‌‌‌‌‌‌‌‌‌‌‌‌‌‌‌‌‌‌‌‌‌‌‌‌‌‌‌‌‌‌‌‌‌‌‌‌‌‌‌‌‌‌‌‌‌‌‌‌‌‌‌‌‌‌‌‌‌‌‌‌‌‌‌‌‌‌‌‌‌‌‌‌‌‌‌‌‌‌‌‌‌‌‌‌‌‌‌‌‌‌‌‌‌‌‌‌‌‌‌‌‌‌‌‌‌‌‌‌‌‌‌‌‌‌‌‌‌‌‌‌‌‌‌‌‌‌‌‌‌‌‌‌‌‌‌‌‌‌‌‌‌‌‌‌‌‌‌‌‌‌‌‌‌‌‌‌‌‌‌‌‌‌‌‌‌‌‌‌‌‌‌‌‌‌‌‌‌‌‌‌‌‌‌‌‌‌‌‌‌‌‌‌‌‌‌‌‌‌‌‌‌‌‌‌‌‌‌‌‌‌‌‌‌‌‌‌‌‌‌‌‌‌‌‌‌‌‌‌‌‌‌‌‌‌‌‌‌‌‌‌‌‌‌‌‌‌‌‌‌‌‌‌‌‌‌‌‌‌‌‌‌‌‌‌‌‌‌‌‌‌‌‌‌‌‌‌‌‌‌‌‌‌‌‌‌‌‌‌‌‌‌‌‌‌‌‌‌‌‌‌‌‌‌‌‌‌‌‌‌‌‌‌‌‌‌‌‌‌‌‌‌‌‌‌‌‌‌‌‌‌‌‌‌‌‌‌‌‌‌‌‌‌‌‌‌‌‌‌‌‌‌‌‌‌‌‌‌‌‌‌‌‌‌‌‌‌‌‌‌‌‌‌‌‌‌‌‌‌‌‌‌‌‌‌‌‌‌‌‌‌‌‌‌‌‌‌‌‌‌‌‌‌‌‌‌‌‌‌‌‌‌‌‌‌‌‌‌‌‌‌‌‌‌‌‌‌‌‌‌‌‌‌‌‌‌‌‌‌‌‌‌‌‌‌‌‌‌‌‌‌‌‌‌‌‌‌‌‌‌‌‌‌‌‌‌‌‌‌‌‌‌‌‌‌‌‌‌‌‌‌‌‌‌‌‌‌‌‌‌‌‌‌‌‌‌‌‌‌‌‌‌‌‌‌‌‌‌‌‌‌‌‌‌‌‌‌‌‌‌‌‌‌‌‌‌‌‌</t>
  </si>
  <si>
    <t>Cole Sillinger‌‌‌‌‌‌‌‌‌‌‌‌‌‌‌‌‌‌‌‌‌‌‌‌‌‌‌‌‌‌‌‌‌‌‌‌‌‌‌‌‌‌‌‌‌‌‌‌‌‌‌‌‌‌‌‌‌‌‌‌‌‌‌‌‌‌‌‌‌‌‌‌‌‌‌‌‌‌‌‌‌‌‌‌‌‌‌‌‌‌‌‌‌‌‌‌‌‌‌‌‌‌‌‌‌‌‌‌‌‌‌‌‌‌‌‌‌‌‌‌‌‌‌‌‌‌‌‌‌‌‌‌‌‌‌‌‌‌‌‌‌‌‌‌‌‌‌‌‌‌‌‌‌‌‌‌‌‌‌‌‌‌‌‌‌‌‌‌‌‌‌‌‌‌‌‌‌‌‌‌‌‌‌‌‌‌‌‌‌‌‌‌‌‌‌‌‌‌‌‌‌‌‌‌‌‌‌‌‌‌‌‌‌‌‌‌‌‌‌‌‌‌‌‌‌‌‌‌‌‌‌‌‌‌‌‌‌‌‌‌‌‌‌‌‌‌‌‌‌‌‌‌‌‌‌‌‌‌‌‌‌‌‌‌‌‌‌‌‌‌‌‌‌‌‌‌‌‌‌‌‌‌‌‌‌‌‌‌‌‌‌‌‌‌‌‌‌‌‌‌‌‌‌‌‌‌‌‌‌‌‌‌‌‌‌‌‌‌‌‌‌‌‌‌‌‌‌‌‌‌‌‌‌‌‌‌‌‌‌‌‌‌‌‌‌‌‌‌‌‌‌‌‌‌‌‌‌‌‌‌‌‌‌‌‌‌‌‌‌‌‌‌‌‌‌‌‌‌‌‌‌‌‌‌‌‌‌‌‌‌‌‌‌‌‌‌‌‌‌‌‌‌‌‌‌‌‌‌‌‌‌‌‌‌‌‌‌‌‌‌‌‌‌‌‌‌‌‌‌‌‌‌‌‌‌‌‌‌‌‌‌‌‌‌‌‌‌‌‌‌‌‌‌‌‌‌‌‌‌‌‌‌‌‌‌‌‌‌‌‌‌‌‌‌‌‌‌‌‌‌‌‌‌‌‌‌‌‌‌‌‌‌‌‌‌‌‌‌‌‌‌‌‌‌‌‌‌‌‌‌‌‌‌‌‌‌‌‌‌‌‌‌‌‌‌‌‌‌‌‌‌‌‌‌‌‌‌‌‌‌‌‌‌‌‌‌‌‌‌‌‌‌‌‌‌‌‌‌‌‌‌‌‌‌‌‌‌‌‌‌‌‌‌‌‌‌‌‌‌‌‌‌‌‌‌‌‌‌‌‌‌‌‌‌‌‌‌‌‌‌‌‌‌‌‌‌‌‌‌‌‌‌‌‌‌‌‌‌‌‌‌‌‌‌‌‌‌‌‌‌‌‌‌‌‌‌‌‌‌‌‌‌‌‌‌‌‌‌‌‌‌‌‌‌‌‌‌‌‌‌‌‌‌‌‌‌‌‌‌‌‌‌‌‌‌‌‌‌‌‌‌‌‌‌‌‌‌‌‌‌‌‌‌‌‌‌‌‌‌‌‌‌‌‌‌‌‌‌‌‌‌‌‌‌‌‌‌‌‌‌‌‌‌‌‌‌‌‌‌‌‌‌‌‌‌‌‌‌‌‌‌‌‌‌‌‌‌‌‌‌‌‌‌‌‌‌‌‌‌‌‌‌‌‌‌‌‌‌‌‌‌‌‌‌‌‌‌‌‌‌‌‌‌‌‌‌‌‌‌‌‌‌‌‌‌‌‌‌‌‌‌‌‌‌‌‌‌‌‌‌‌‌‌‌‌‌‌‌‌‌‌‌‌‌‌‌‌‌‌‌‌‌‌‌‌‌‌‌‌‌‌‌‌‌‌‌‌‌‌‌‌‌‌‌‌‌‌‌‌‌‌‌‌‌‌‌‌‌‌‌‌‌‌‌‌‌‌‌‌‌‌‌‌‌‌‌‌‌‌‌‌‌‌‌‌‌‌‌‌</t>
  </si>
  <si>
    <t>Radim Simek‌‌‌‌‌‌‌‌‌‌‌‌‌‌‌‌‌‌‌‌‌‌‌‌‌‌‌‌‌‌‌‌‌‌‌‌‌‌‌‌‌‌‌‌‌‌‌‌‌‌‌‌‌‌‌‌‌‌‌‌‌‌‌‌‌‌‌‌‌‌‌‌‌‌‌‌‌‌‌‌‌‌‌‌‌‌‌‌‌‌‌‌‌‌‌‌‌‌‌‌‌‌‌‌‌‌‌‌‌‌‌‌‌‌‌‌‌‌‌‌‌‌‌‌‌‌‌‌‌‌‌‌‌‌‌‌‌‌‌‌‌‌‌‌‌‌‌‌‌‌‌‌‌‌‌‌‌‌‌‌‌‌‌‌‌‌‌‌‌‌‌‌‌‌‌‌‌‌‌‌‌‌‌‌‌‌‌‌‌‌‌‌‌‌‌‌‌‌‌‌‌‌‌‌‌‌‌‌‌‌‌‌‌‌‌‌‌‌‌‌‌‌‌‌‌‌‌‌‌‌‌‌‌‌‌‌‌‌‌‌‌‌‌‌‌‌‌‌‌‌‌‌‌‌‌‌‌‌‌‌‌‌‌‌‌‌‌‌‌‌‌‌‌‌‌‌‌‌‌‌‌‌‌‌‌‌‌‌‌‌‌‌‌‌‌‌‌‌‌‌‌‌‌‌‌‌‌‌‌‌‌‌‌‌‌‌‌‌‌‌‌‌‌‌‌‌‌‌‌‌‌‌‌‌‌‌‌‌‌‌‌‌‌‌‌‌‌‌‌‌‌‌‌‌‌‌‌‌‌‌‌‌‌‌‌‌‌‌‌‌‌‌‌‌‌‌‌‌‌‌‌‌‌‌‌‌‌‌‌‌‌‌‌‌‌‌‌‌‌‌‌‌‌‌‌‌‌‌‌‌‌‌‌‌‌‌‌‌‌‌‌‌‌‌‌‌‌‌‌‌‌‌‌‌‌‌‌‌‌‌‌‌‌‌‌‌‌‌‌‌‌‌‌‌‌‌‌‌‌‌‌‌‌‌‌‌‌‌‌‌‌‌‌‌‌‌‌‌‌‌‌‌‌‌‌‌‌‌‌‌‌‌‌‌‌‌‌‌‌‌‌‌‌‌‌‌‌‌‌‌‌‌‌‌‌‌‌‌‌‌‌‌‌‌‌‌‌‌‌‌‌‌‌‌‌‌‌‌‌‌‌‌‌‌‌‌‌‌‌‌‌‌‌‌‌‌‌‌‌‌‌‌‌‌‌‌‌‌‌‌‌‌‌‌‌‌‌‌‌‌‌‌‌‌‌‌‌‌‌‌‌‌‌‌‌‌‌‌‌‌‌‌‌‌‌‌‌‌‌‌‌‌‌‌‌‌‌‌‌‌‌‌‌‌‌‌‌‌‌‌‌‌‌‌‌‌‌‌‌‌‌‌‌‌‌‌‌‌‌‌‌‌‌‌‌‌‌‌‌‌‌‌‌‌‌‌‌‌‌‌‌‌‌‌‌‌‌‌‌‌‌‌‌‌‌‌‌‌‌‌‌‌‌‌‌‌‌‌‌‌‌‌‌‌‌‌‌‌‌‌‌‌‌‌‌‌‌‌‌‌‌‌‌‌‌‌‌‌‌‌‌‌‌‌‌‌‌‌‌‌‌‌‌‌‌‌‌‌‌‌‌‌‌‌‌‌‌‌‌‌‌‌‌‌‌‌‌‌‌‌‌‌‌‌‌‌‌‌‌‌‌‌‌‌‌‌‌‌‌‌‌‌‌‌‌‌‌‌‌‌‌‌‌‌‌‌‌‌‌‌‌‌‌‌‌‌‌‌‌‌‌‌‌‌‌‌‌‌‌‌‌‌‌‌‌‌‌‌‌‌‌‌‌‌‌‌‌‌‌‌‌‌‌‌‌‌‌‌‌‌‌‌‌‌‌‌‌‌‌‌‌‌‌‌‌‌‌‌‌‌‌‌‌‌‌‌‌‌‌‌‌‌‌‌‌‌‌‌‌‌</t>
  </si>
  <si>
    <t>Dominik Simon‌‌‌‌‌‌‌‌‌‌‌‌‌‌‌‌‌‌‌‌‌‌‌‌‌‌‌‌‌‌‌‌‌‌‌‌‌‌‌‌‌‌‌‌‌‌‌‌‌‌‌‌‌‌‌‌‌‌‌‌‌‌‌‌‌‌‌‌‌‌‌‌‌‌‌‌‌‌‌‌‌‌‌‌‌‌‌‌‌‌‌‌‌‌‌‌‌‌‌‌‌‌‌‌‌‌‌‌‌‌‌‌‌‌‌‌‌‌‌‌‌‌‌‌‌‌‌‌‌‌‌‌‌‌‌‌‌‌‌‌‌‌‌‌‌‌‌‌‌‌‌‌‌‌‌‌‌‌‌‌‌‌‌‌‌‌‌‌‌‌‌‌‌‌‌‌‌‌‌‌‌‌‌‌‌‌‌‌‌‌‌‌‌‌‌‌‌‌‌‌‌‌‌‌‌‌‌‌‌‌‌‌‌‌‌‌‌‌‌‌‌‌‌‌‌‌‌‌‌‌‌‌‌‌‌‌‌‌‌‌‌‌‌‌‌‌‌‌‌‌‌‌‌‌‌‌‌‌‌‌‌‌‌‌‌‌‌‌‌‌‌‌‌‌‌‌‌‌‌‌‌‌‌‌‌‌‌‌‌‌‌‌‌‌‌‌‌‌‌‌‌‌‌‌‌‌‌‌‌‌‌‌‌‌‌‌‌‌‌‌‌‌‌‌‌‌‌‌‌‌‌‌‌‌‌‌‌‌‌‌‌‌‌‌‌‌‌‌‌‌‌‌‌‌‌‌‌‌‌‌‌‌‌‌‌‌‌‌‌‌‌‌‌‌‌‌‌‌‌‌‌‌‌‌‌‌‌‌‌‌‌‌‌‌‌‌‌‌‌‌‌‌‌‌‌‌‌‌‌‌‌‌‌‌‌‌‌‌‌‌‌‌‌‌‌‌‌‌‌‌‌‌‌‌‌‌‌‌‌‌‌‌‌‌‌‌‌‌‌‌‌‌‌‌‌‌‌‌‌‌‌‌‌‌‌‌‌‌‌‌‌‌‌‌‌‌‌‌‌‌‌‌‌‌‌‌‌‌‌‌‌‌‌‌‌‌‌‌‌‌‌‌‌‌‌‌‌‌‌‌‌‌‌‌‌‌‌‌‌‌‌‌‌‌‌‌‌‌‌‌‌‌‌‌‌‌‌‌‌‌‌‌‌‌‌‌‌‌‌‌‌‌‌‌‌‌‌‌‌‌‌‌‌‌‌‌‌‌‌‌‌‌‌‌‌‌‌‌‌‌‌‌‌‌‌‌‌‌‌‌‌‌‌‌‌‌‌‌‌‌‌‌‌‌‌‌‌‌‌‌‌‌‌‌‌‌‌‌‌‌‌‌‌‌‌‌‌‌‌‌‌‌‌‌‌‌‌‌‌‌‌‌‌‌‌‌‌‌‌‌‌‌‌‌‌‌‌‌‌‌‌‌‌‌‌‌‌‌‌‌‌‌‌‌‌‌‌‌‌‌‌‌‌‌‌‌‌‌‌‌‌‌‌‌‌‌‌‌‌‌‌‌‌‌‌‌‌‌‌‌‌‌‌‌‌‌‌‌‌‌‌‌‌‌‌‌‌‌‌‌‌‌‌‌‌‌‌‌‌‌‌‌‌‌‌‌‌‌‌‌‌‌‌‌‌‌‌‌‌‌‌‌‌‌‌‌‌‌‌‌‌‌‌‌‌‌‌‌‌‌‌‌‌‌‌‌‌‌‌‌‌‌‌‌‌‌‌‌‌‌‌‌‌‌‌‌‌‌‌‌‌‌‌‌‌‌‌‌‌‌‌‌‌‌‌‌‌‌‌‌‌‌‌‌‌‌‌‌‌‌‌‌‌‌‌‌‌‌‌‌‌‌‌‌‌‌‌‌‌‌‌‌‌‌‌‌‌‌‌‌‌‌‌‌‌‌‌‌‌‌‌‌‌‌‌‌‌‌‌‌‌‌‌‌‌‌‌‌‌‌‌</t>
  </si>
  <si>
    <t>Jeff Skinner‌‌‌‌‌‌‌‌‌‌‌‌‌‌‌‌‌‌‌‌‌‌‌‌‌‌‌‌‌‌‌‌‌‌‌‌‌‌‌‌‌‌‌‌‌‌‌‌‌‌‌‌‌‌‌‌‌‌‌‌‌‌‌‌‌‌‌‌‌‌‌‌‌‌‌‌‌‌‌‌‌‌‌‌‌‌‌‌‌‌‌‌‌‌‌‌‌‌‌‌‌‌‌‌‌‌‌‌‌‌‌‌‌‌‌‌‌‌‌‌‌‌‌‌‌‌‌‌‌‌‌‌‌‌‌‌‌‌‌‌‌‌‌‌‌‌‌‌‌‌‌‌‌‌‌‌‌‌‌‌‌‌‌‌‌‌‌‌‌‌‌‌‌‌‌‌‌‌‌‌‌‌‌‌‌‌‌‌‌‌‌‌‌‌‌‌‌‌‌‌‌‌‌‌‌‌‌‌‌‌‌‌‌‌‌‌‌‌‌‌‌‌‌‌‌‌‌‌‌‌‌‌‌‌‌‌‌‌‌‌‌‌‌‌‌‌‌‌‌‌‌‌‌‌‌‌‌‌‌‌‌‌‌‌‌‌‌‌‌‌‌‌‌‌‌‌‌‌‌‌‌‌‌‌‌‌‌‌‌‌‌‌‌‌‌‌‌‌‌‌‌‌‌‌‌‌‌‌‌‌‌‌‌‌‌‌‌‌‌‌‌‌‌‌‌‌‌‌‌‌‌‌‌‌‌‌‌‌‌‌‌‌‌‌‌‌‌‌‌‌‌‌‌‌‌‌‌‌‌‌‌‌‌‌‌‌‌‌‌‌‌‌‌‌‌‌‌‌‌‌‌‌‌‌‌‌‌‌‌‌‌‌‌‌‌‌‌‌‌‌‌‌‌‌‌‌‌‌‌‌‌‌‌‌‌‌‌‌‌‌‌‌‌‌‌‌‌‌‌‌‌‌‌‌‌‌‌‌‌‌‌‌‌‌‌‌‌‌‌‌‌‌‌‌‌‌‌‌‌‌‌‌‌‌‌‌‌‌‌‌‌‌‌‌‌‌‌‌‌‌‌‌‌‌‌‌‌‌‌‌‌‌‌‌‌‌‌‌‌‌‌‌‌‌‌‌‌‌‌‌‌‌‌‌‌‌‌‌‌‌‌‌‌‌‌‌‌‌‌‌‌‌‌‌‌‌‌‌‌‌‌‌‌‌‌‌‌‌‌‌‌‌‌‌‌‌‌‌‌‌‌‌‌‌‌‌‌‌‌‌‌‌‌‌‌‌‌‌‌‌‌‌‌‌‌‌‌‌‌‌‌‌‌‌‌‌‌‌‌‌‌‌‌‌‌‌‌‌‌‌‌‌‌‌‌‌‌‌‌‌‌‌‌‌‌‌‌‌‌‌‌‌‌‌‌‌‌‌‌‌‌‌‌‌‌‌‌‌‌‌‌‌‌‌‌‌‌‌‌‌‌‌‌‌‌‌‌‌‌‌‌‌‌‌‌‌‌‌‌‌‌‌‌‌‌‌‌‌‌‌‌‌‌‌‌‌‌‌‌‌‌‌‌‌‌‌‌‌‌‌‌‌‌‌‌‌‌‌‌‌‌‌‌‌‌‌‌‌‌‌‌‌‌‌‌‌‌‌‌‌‌‌‌‌‌‌‌‌‌‌‌‌‌‌‌‌‌‌‌‌‌‌‌‌‌‌‌‌‌‌‌‌‌‌‌‌‌‌‌‌‌‌‌‌‌‌‌‌‌‌‌‌‌‌‌‌‌‌‌‌‌‌‌‌‌‌‌‌‌‌‌‌‌‌‌‌‌‌‌‌‌‌‌‌‌‌‌‌‌‌‌‌‌‌‌‌‌‌‌‌‌‌‌‌‌‌‌‌‌‌‌‌‌‌‌‌‌‌‌‌‌‌‌‌‌‌‌‌‌‌‌‌‌‌‌‌‌‌‌‌‌‌‌‌‌‌‌‌‌‌‌‌‌‌‌‌‌‌‌‌‌‌</t>
  </si>
  <si>
    <t>Josiah Slavin‌‌‌‌‌‌‌‌‌‌‌‌‌‌‌‌‌‌‌‌‌‌‌‌‌‌‌‌‌‌‌‌‌‌‌‌‌‌‌‌‌‌‌‌‌‌‌‌‌‌‌‌‌‌‌‌‌‌‌‌‌‌‌‌‌‌‌‌‌‌‌‌‌‌‌‌‌‌‌‌‌‌‌‌‌‌‌‌‌‌‌‌‌‌‌‌‌‌‌‌‌‌‌‌‌‌‌‌‌‌‌‌‌‌‌‌‌‌‌‌‌‌‌‌‌‌‌‌‌‌‌‌‌‌‌‌‌‌‌‌‌‌‌‌‌‌‌‌‌‌‌‌‌‌‌‌‌‌‌‌‌‌‌‌‌‌‌‌‌‌‌‌‌‌‌‌‌‌‌‌‌‌‌‌‌‌‌‌‌‌‌‌‌‌‌‌‌‌‌‌‌‌‌‌‌‌‌‌‌‌‌‌‌‌‌‌‌‌‌‌‌‌‌‌‌‌‌‌‌‌‌‌‌‌‌‌‌‌‌‌‌‌‌‌‌‌‌‌‌‌‌‌‌‌‌‌‌‌‌‌‌‌‌‌‌‌‌‌‌‌‌‌‌‌‌‌‌‌‌‌‌‌‌‌‌‌‌‌‌‌‌‌‌‌‌‌‌‌‌‌‌‌‌‌‌‌‌‌‌‌‌‌‌‌‌‌‌‌‌‌‌‌‌‌‌‌‌‌‌‌‌‌‌‌‌‌‌‌‌‌‌‌‌‌‌‌‌‌‌‌‌‌‌‌‌‌‌‌‌‌‌‌‌‌‌‌‌‌‌‌‌‌‌‌‌‌‌‌‌‌‌‌‌‌‌‌‌‌‌‌‌‌‌‌‌‌‌‌‌‌‌‌‌‌‌‌‌‌‌‌‌‌‌‌‌‌‌‌‌‌‌‌‌‌‌‌‌‌‌‌‌‌‌‌‌‌‌‌‌‌‌‌‌‌‌‌‌‌‌‌‌‌‌‌‌‌‌‌‌‌‌‌‌‌‌‌‌‌‌‌‌‌‌‌‌‌‌‌‌‌‌‌‌‌‌‌‌‌‌‌‌‌‌‌‌‌‌‌‌‌‌‌‌‌‌‌‌‌‌‌‌‌‌‌‌‌‌‌‌‌‌‌‌‌‌‌‌‌‌‌‌‌‌‌‌‌‌‌‌‌‌‌‌‌‌‌‌‌‌‌‌‌‌‌‌‌‌‌‌‌‌‌‌‌‌‌‌‌‌‌‌‌‌‌‌‌‌‌‌‌‌‌‌‌‌‌‌‌‌‌‌‌‌‌‌‌‌‌‌‌‌‌‌‌‌‌‌‌‌‌‌‌‌‌‌‌‌‌‌‌‌‌‌‌‌‌‌‌‌‌‌‌‌‌‌‌‌‌‌‌‌‌‌‌‌‌‌‌‌‌‌‌‌‌‌‌‌‌‌‌‌‌‌‌‌‌‌‌‌‌‌‌‌‌‌‌‌‌‌‌‌‌‌‌‌‌‌‌‌‌‌‌‌‌‌‌‌‌‌‌‌‌‌‌‌‌‌‌‌‌‌‌‌‌‌‌‌‌‌‌‌‌‌‌‌‌‌‌‌‌‌‌‌‌‌‌‌‌‌‌‌‌‌‌‌‌‌‌‌‌‌‌‌‌‌‌‌‌‌‌‌‌‌‌‌‌‌‌‌‌‌‌‌‌‌‌‌‌‌‌‌‌‌‌‌‌‌‌‌‌‌‌‌‌‌‌‌‌‌‌‌‌‌‌‌‌‌‌‌‌‌‌‌‌‌‌‌‌‌‌‌‌‌‌‌‌‌‌‌‌‌‌‌‌‌‌‌‌‌‌‌‌‌‌‌‌‌‌‌‌‌‌‌‌‌‌‌‌‌‌‌‌‌‌‌‌‌‌‌‌‌‌‌‌‌‌‌‌‌‌‌‌‌‌‌‌‌‌‌‌‌‌‌‌‌‌‌‌‌‌‌‌‌</t>
  </si>
  <si>
    <t>C.J. Smith‌‌‌‌‌‌‌‌‌‌‌‌‌‌‌‌‌‌‌‌‌‌‌‌‌‌‌‌‌‌‌‌‌‌‌‌‌‌‌‌‌‌‌‌‌‌‌‌‌‌‌‌‌‌‌‌‌‌‌‌‌‌‌‌‌‌‌‌‌‌‌‌‌‌‌‌‌‌‌‌‌‌‌‌‌‌‌‌‌‌‌‌‌‌‌‌‌‌‌‌‌‌‌‌‌‌‌‌‌‌‌‌‌‌‌‌‌‌‌‌‌‌‌‌‌‌‌‌‌‌‌‌‌‌‌‌‌‌‌‌‌‌‌‌‌‌‌‌‌‌‌‌‌‌‌‌‌‌‌‌‌‌‌‌‌‌‌‌‌‌‌‌‌‌‌‌‌‌‌‌‌‌‌‌‌‌‌‌‌‌‌‌‌‌‌‌‌‌‌‌‌‌‌‌‌‌‌‌‌‌‌‌‌‌‌‌‌‌‌‌‌‌‌‌‌‌‌‌‌‌‌‌‌‌‌‌‌‌‌‌‌‌‌‌‌‌‌‌‌‌‌‌‌‌‌‌‌‌‌‌‌‌‌‌‌‌‌‌‌‌‌‌‌‌‌‌‌‌‌‌‌‌‌‌‌‌‌‌‌‌‌‌‌‌‌‌‌‌‌‌‌‌‌‌‌‌‌‌‌‌‌‌‌‌‌‌‌‌‌‌‌‌‌‌‌‌‌‌‌‌‌‌‌‌‌‌‌‌‌‌‌‌‌‌‌‌‌‌‌‌‌‌‌‌‌‌‌‌‌‌‌‌‌‌‌‌‌‌‌‌‌‌‌‌‌‌‌‌‌‌‌‌‌‌‌‌‌‌‌‌‌‌‌‌‌‌‌‌‌‌‌‌‌‌‌‌‌‌‌‌‌‌‌‌‌‌‌‌‌‌‌‌‌‌‌‌‌‌‌‌‌‌‌‌‌‌‌‌‌‌‌‌‌‌‌‌‌‌‌‌‌‌‌‌‌‌‌‌‌‌‌‌‌‌‌‌‌‌‌‌‌‌‌‌‌‌‌‌‌‌‌‌‌‌‌‌‌‌‌‌‌‌‌‌‌‌‌‌‌‌‌‌‌‌‌‌‌‌‌‌‌‌‌‌‌‌‌‌‌‌‌‌‌‌‌‌‌‌‌‌‌‌‌‌‌‌‌‌‌‌‌‌‌‌‌‌‌‌‌‌‌‌‌‌‌‌‌‌‌‌‌‌‌‌‌‌‌‌‌‌‌‌‌‌‌‌‌‌‌‌‌‌‌‌‌‌‌‌‌‌‌‌‌‌‌‌‌‌‌‌‌‌‌‌‌‌‌‌‌‌‌‌‌‌‌‌‌‌‌‌‌‌‌‌‌‌‌‌‌‌‌‌‌‌‌‌‌‌‌‌‌‌‌‌‌‌‌‌‌‌‌‌‌‌‌‌‌‌‌‌‌‌‌‌‌‌‌‌‌‌‌‌‌‌‌‌‌‌‌‌‌‌‌‌‌‌‌‌‌‌‌‌‌‌‌‌‌‌‌‌‌‌‌‌‌‌‌‌‌‌‌‌‌‌‌‌‌‌‌‌‌‌‌‌‌‌‌‌‌‌‌‌‌‌‌‌‌‌‌‌‌‌‌‌‌‌‌‌‌‌‌‌‌‌‌‌‌‌‌‌‌‌‌‌‌‌‌‌‌‌‌‌‌‌‌‌‌‌‌‌‌‌‌‌‌‌‌‌‌‌‌‌‌‌‌‌‌‌‌‌‌‌‌‌‌‌‌‌‌‌‌‌‌‌‌‌‌‌‌‌‌‌‌‌‌‌‌‌‌‌‌‌‌‌‌‌‌‌‌‌‌‌‌‌‌‌‌‌‌‌‌‌‌‌‌‌‌‌‌‌‌‌‌‌‌‌‌‌‌‌‌‌‌‌‌‌‌‌‌‌‌‌‌‌‌‌‌‌‌‌‌‌‌‌‌‌‌‌‌‌‌‌‌‌</t>
  </si>
  <si>
    <t>Cole Smith‌‌‌‌‌‌‌‌‌‌‌‌‌‌‌‌‌‌‌‌‌‌‌‌‌‌‌‌‌‌‌‌‌‌‌‌‌‌‌‌‌‌‌‌‌‌‌‌‌‌‌‌‌‌‌‌‌‌‌‌‌‌‌‌‌‌‌‌‌‌‌‌‌‌‌‌‌‌‌‌‌‌‌‌‌‌‌‌‌‌‌‌‌‌‌‌‌‌‌‌‌‌‌‌‌‌‌‌‌‌‌‌‌‌‌‌‌‌‌‌‌‌‌‌‌‌‌‌‌‌‌‌‌‌‌‌‌‌‌‌‌‌‌‌‌‌‌‌‌‌‌‌‌‌‌‌‌‌‌‌‌‌‌‌‌‌‌‌‌‌‌‌‌‌‌‌‌‌‌‌‌‌‌‌‌‌‌‌‌‌‌‌‌‌‌‌‌‌‌‌‌‌‌‌‌‌‌‌‌‌‌‌‌‌‌‌‌‌‌‌‌‌‌‌‌‌‌‌‌‌‌‌‌‌‌‌‌‌‌‌‌‌‌‌‌‌‌‌‌‌‌‌‌‌‌‌‌‌‌‌‌‌‌‌‌‌‌‌‌‌‌‌‌‌‌‌‌‌‌‌‌‌‌‌‌‌‌‌‌‌‌‌‌‌‌‌‌‌‌‌‌‌‌‌‌‌‌‌‌‌‌‌‌‌‌‌‌‌‌‌‌‌‌‌‌‌‌‌‌‌‌‌‌‌‌‌‌‌‌‌‌‌‌‌‌‌‌‌‌‌‌‌‌‌‌‌‌‌‌‌‌‌‌‌‌‌‌‌‌‌‌‌‌‌‌‌‌‌‌‌‌‌‌‌‌‌‌‌‌‌‌‌‌‌‌‌‌‌‌‌‌‌‌‌‌‌‌‌‌‌‌‌‌‌‌‌‌‌‌‌‌‌‌‌‌‌‌‌‌‌‌‌‌‌‌‌‌‌‌‌‌‌‌‌‌‌‌‌‌‌‌‌‌‌‌‌‌‌‌‌‌‌‌‌‌‌‌‌‌‌‌‌‌‌‌‌‌‌‌‌‌‌‌‌‌‌‌‌‌‌‌‌‌‌‌‌‌‌‌‌‌‌‌‌‌‌‌‌‌‌‌‌‌‌‌‌‌‌‌‌‌‌‌‌‌‌‌‌‌‌‌‌‌‌‌‌‌‌‌‌‌‌‌‌‌‌‌‌‌‌‌‌‌‌‌‌‌‌‌‌‌‌‌‌‌‌‌‌‌‌‌‌‌‌‌‌‌‌‌‌‌‌‌‌‌‌‌‌‌‌‌‌‌‌‌‌‌‌‌‌‌‌‌‌‌‌‌‌‌‌‌‌‌‌‌‌‌‌‌‌‌‌‌‌‌‌‌‌‌‌‌‌‌‌‌‌‌‌‌‌‌‌‌‌‌‌‌‌‌‌‌‌‌‌‌‌‌‌‌‌‌‌‌‌‌‌‌‌‌‌‌‌‌‌‌‌‌‌‌‌‌‌‌‌‌‌‌‌‌‌‌‌‌‌‌‌‌‌‌‌‌‌‌‌‌‌‌‌‌‌‌‌‌‌‌‌‌‌‌‌‌‌‌‌‌‌‌‌‌‌‌‌‌‌‌‌‌‌‌‌‌‌‌‌‌‌‌‌‌‌‌‌‌‌‌‌‌‌‌‌‌‌‌‌‌‌‌‌‌‌‌‌‌‌‌‌‌‌‌‌‌‌‌‌‌‌‌‌‌‌‌‌‌‌‌‌‌‌‌‌‌‌‌‌‌‌‌‌‌‌‌‌‌‌‌‌‌‌‌‌‌‌‌‌‌‌‌‌‌‌‌‌‌‌‌‌‌‌‌‌‌‌‌‌‌‌‌‌‌‌‌‌‌‌‌‌‌‌‌‌‌‌‌‌‌‌‌‌‌‌‌‌‌‌‌‌‌‌‌‌‌‌‌‌‌‌‌‌‌‌‌‌‌‌‌‌‌‌‌‌‌‌‌‌‌</t>
  </si>
  <si>
    <t>Gemel Smith‌‌‌‌‌‌‌‌‌‌‌‌‌‌‌‌‌‌‌‌‌‌‌‌‌‌‌‌‌‌‌‌‌‌‌‌‌‌‌‌‌‌‌‌‌‌‌‌‌‌‌‌‌‌‌‌‌‌‌‌‌‌‌‌‌‌‌‌‌‌‌‌‌‌‌‌‌‌‌‌‌‌‌‌‌‌‌‌‌‌‌‌‌‌‌‌‌‌‌‌‌‌‌‌‌‌‌‌‌‌‌‌‌‌‌‌‌‌‌‌‌‌‌‌‌‌‌‌‌‌‌‌‌‌‌‌‌‌‌‌‌‌‌‌‌‌‌‌‌‌‌‌‌‌‌‌‌‌‌‌‌‌‌‌‌‌‌‌‌‌‌‌‌‌‌‌‌‌‌‌‌‌‌‌‌‌‌‌‌‌‌‌‌‌‌‌‌‌‌‌‌‌‌‌‌‌‌‌‌‌‌‌‌‌‌‌‌‌‌‌‌‌‌‌‌‌‌‌‌‌‌‌‌‌‌‌‌‌‌‌‌‌‌‌‌‌‌‌‌‌‌‌‌‌‌‌‌‌‌‌‌‌‌‌‌‌‌‌‌‌‌‌‌‌‌‌‌‌‌‌‌‌‌‌‌‌‌‌‌‌‌‌‌‌‌‌‌‌‌‌‌‌‌‌‌‌‌‌‌‌‌‌‌‌‌‌‌‌‌‌‌‌‌‌‌‌‌‌‌‌‌‌‌‌‌‌‌‌‌‌‌‌‌‌‌‌‌‌‌‌‌‌‌‌‌‌‌‌‌‌‌‌‌‌‌‌‌‌‌‌‌‌‌‌‌‌‌‌‌‌‌‌‌‌‌‌‌‌‌‌‌‌‌‌‌‌‌‌‌‌‌‌‌‌‌‌‌‌‌‌‌‌‌‌‌‌‌‌‌‌‌‌‌‌‌‌‌‌‌‌‌‌‌‌‌‌‌‌‌‌‌‌‌‌‌‌‌‌‌‌‌‌‌‌‌‌‌‌‌‌‌‌‌‌‌‌‌‌‌‌‌‌‌‌‌‌‌‌‌‌‌‌‌‌‌‌‌‌‌‌‌‌‌‌‌‌‌‌‌‌‌‌‌‌‌‌‌‌‌‌‌‌‌‌‌‌‌‌‌‌‌‌‌‌‌‌‌‌‌‌‌‌‌‌‌‌‌‌‌‌‌‌‌‌‌‌‌‌‌‌‌‌‌‌‌‌‌‌‌‌‌‌‌‌‌‌‌‌‌‌‌‌‌‌‌‌‌‌‌‌‌‌‌‌‌‌‌‌‌‌‌‌‌‌‌‌‌‌‌‌‌‌‌‌‌‌‌‌‌‌‌‌‌‌‌‌‌‌‌‌‌‌‌‌‌‌‌‌‌‌‌‌‌‌‌‌‌‌‌‌‌‌‌‌‌‌‌‌‌‌‌‌‌‌‌‌‌‌‌‌‌‌‌‌‌‌‌‌‌‌‌‌‌‌‌‌‌‌‌‌‌‌‌‌‌‌‌‌‌‌‌‌‌‌‌‌‌‌‌‌‌‌‌‌‌‌‌‌‌‌‌‌‌‌‌‌‌‌‌‌‌‌‌‌‌‌‌‌‌‌‌‌‌‌‌‌‌‌‌‌‌‌‌‌‌‌‌‌‌‌‌‌‌‌‌‌‌‌‌‌‌‌‌‌‌‌‌‌‌‌‌‌‌‌‌‌‌‌‌‌‌‌‌‌‌‌‌‌‌‌‌‌‌‌‌‌‌‌‌‌‌‌‌‌‌‌‌‌‌‌‌‌‌‌‌‌‌‌‌‌‌‌‌‌‌‌‌‌‌‌‌‌‌‌‌‌‌‌‌‌‌‌‌‌‌‌‌‌‌‌‌‌‌‌‌‌‌‌‌‌‌‌‌‌‌‌‌‌‌‌‌‌‌‌‌‌‌‌‌‌‌‌‌‌‌‌‌‌‌‌‌‌‌‌‌‌‌‌‌‌‌‌‌‌‌‌</t>
  </si>
  <si>
    <t>Givani Smith‌‌‌‌‌‌‌‌‌‌‌‌‌‌‌‌‌‌‌‌‌‌‌‌‌‌‌‌‌‌‌‌‌‌‌‌‌‌‌‌‌‌‌‌‌‌‌‌‌‌‌‌‌‌‌‌‌‌‌‌‌‌‌‌‌‌‌‌‌‌‌‌‌‌‌‌‌‌‌‌‌‌‌‌‌‌‌‌‌‌‌‌‌‌‌‌‌‌‌‌‌‌‌‌‌‌‌‌‌‌‌‌‌‌‌‌‌‌‌‌‌‌‌‌‌‌‌‌‌‌‌‌‌‌‌‌‌‌‌‌‌‌‌‌‌‌‌‌‌‌‌‌‌‌‌‌‌‌‌‌‌‌‌‌‌‌‌‌‌‌‌‌‌‌‌‌‌‌‌‌‌‌‌‌‌‌‌‌‌‌‌‌‌‌‌‌‌‌‌‌‌‌‌‌‌‌‌‌‌‌‌‌‌‌‌‌‌‌‌‌‌‌‌‌‌‌‌‌‌‌‌‌‌‌‌‌‌‌‌‌‌‌‌‌‌‌‌‌‌‌‌‌‌‌‌‌‌‌‌‌‌‌‌‌‌‌‌‌‌‌‌‌‌‌‌‌‌‌‌‌‌‌‌‌‌‌‌‌‌‌‌‌‌‌‌‌‌‌‌‌‌‌‌‌‌‌‌‌‌‌‌‌‌‌‌‌‌‌‌‌‌‌‌‌‌‌‌‌‌‌‌‌‌‌‌‌‌‌‌‌‌‌‌‌‌‌‌‌‌‌‌‌‌‌‌‌‌‌‌‌‌‌‌‌‌‌‌‌‌‌‌‌‌‌‌‌‌‌‌‌‌‌‌‌‌‌‌‌‌‌‌‌‌‌‌‌‌‌‌‌‌‌‌‌‌‌‌‌‌‌‌‌‌‌‌‌‌‌‌‌‌‌‌‌‌‌‌‌‌‌‌‌‌‌‌‌‌‌‌‌‌‌‌‌‌‌‌‌‌‌‌‌‌‌‌‌‌‌‌‌‌‌‌‌‌‌‌‌‌‌‌‌‌‌‌‌‌‌‌‌‌‌‌‌‌‌‌‌‌‌‌‌‌‌‌‌‌‌‌‌‌‌‌‌‌‌‌‌‌‌‌‌‌‌‌‌‌‌‌‌‌‌‌‌‌‌‌‌‌‌‌‌‌‌‌‌‌‌‌‌‌‌‌‌‌‌‌‌‌‌‌‌‌‌‌‌‌‌‌‌‌‌‌‌‌‌‌‌‌‌‌‌‌‌‌‌‌‌‌‌‌‌‌‌‌‌‌‌‌‌‌‌‌‌‌‌‌‌‌‌‌‌‌‌‌‌‌‌‌‌‌‌‌‌‌‌‌‌‌‌‌‌‌‌‌‌‌‌‌‌‌‌‌‌‌‌‌‌‌‌‌‌‌‌‌‌‌‌‌‌‌‌‌‌‌‌‌‌‌‌‌‌‌‌‌‌‌‌‌‌‌‌‌‌‌‌‌‌‌‌‌‌‌‌‌‌‌‌‌‌‌‌‌‌‌‌‌‌‌‌‌‌‌‌‌‌‌‌‌‌‌‌‌‌‌‌‌‌‌‌‌‌‌‌‌‌‌‌‌‌‌‌‌‌‌‌‌‌‌‌‌‌‌‌‌‌‌‌‌‌‌‌‌‌‌‌‌‌‌‌‌‌‌‌‌‌‌‌‌‌‌‌‌‌‌‌‌‌‌‌‌‌‌‌‌‌‌‌‌‌‌‌‌‌‌‌‌‌‌‌‌‌‌‌‌‌‌‌‌‌‌‌‌‌‌‌‌‌‌‌‌‌‌‌‌‌‌‌‌‌‌‌‌‌‌‌‌‌‌‌‌‌‌‌‌‌‌‌‌‌‌‌‌‌‌‌‌‌‌‌‌‌‌‌‌‌‌‌‌‌‌‌‌‌‌‌‌‌‌‌‌‌‌‌‌‌‌‌‌‌‌‌‌‌‌‌‌‌‌‌‌‌‌‌‌‌‌</t>
  </si>
  <si>
    <t>Nate Smith‌‌‌‌‌‌‌‌‌‌‌‌‌‌‌‌‌‌‌‌‌‌‌‌‌‌‌‌‌‌‌‌‌‌‌‌‌‌‌‌‌‌‌‌‌‌‌‌‌‌‌‌‌‌‌‌‌‌‌‌‌‌‌‌‌‌‌‌‌‌‌‌‌‌‌‌‌‌‌‌‌‌‌‌‌‌‌‌‌‌‌‌‌‌‌‌‌‌‌‌‌‌‌‌‌‌‌‌‌‌‌‌‌‌‌‌‌‌‌‌‌‌‌‌‌‌‌‌‌‌‌‌‌‌‌‌‌‌‌‌‌‌‌‌‌‌‌‌‌‌‌‌‌‌‌‌‌‌‌‌‌‌‌‌‌‌‌‌‌‌‌‌‌‌‌‌‌‌‌‌‌‌‌‌‌‌‌‌‌‌‌‌‌‌‌‌‌‌‌‌‌‌‌‌‌‌‌‌‌‌‌‌‌‌‌‌‌‌‌‌‌‌‌‌‌‌‌‌‌‌‌‌‌‌‌‌‌‌‌‌‌‌‌‌‌‌‌‌‌‌‌‌‌‌‌‌‌‌‌‌‌‌‌‌‌‌‌‌‌‌‌‌‌‌‌‌‌‌‌‌‌‌‌‌‌‌‌‌‌‌‌‌‌‌‌‌‌‌‌‌‌‌‌‌‌‌‌‌‌‌‌‌‌‌‌‌‌‌‌‌‌‌‌‌‌‌‌‌‌‌‌‌‌‌‌‌‌‌‌‌‌‌‌‌‌‌‌‌‌‌‌‌‌‌‌‌‌‌‌‌‌‌‌‌‌‌‌‌‌‌‌‌‌‌‌‌‌‌‌‌‌‌‌‌‌‌‌‌‌‌‌‌‌‌‌‌‌‌‌‌‌‌‌‌‌‌‌‌‌‌‌‌‌‌‌‌‌‌‌‌‌‌‌‌‌‌‌‌‌‌‌‌‌‌‌‌‌‌‌‌‌‌‌‌‌‌‌‌‌‌‌‌‌‌‌‌‌‌‌‌‌‌‌‌‌‌‌‌‌‌‌‌‌‌‌‌‌‌‌‌‌‌‌‌‌‌‌‌‌‌‌‌‌‌‌‌‌‌‌‌‌‌‌‌‌‌‌‌‌‌‌‌‌‌‌‌‌‌‌‌‌‌‌‌‌‌‌‌‌‌‌‌‌‌‌‌‌‌‌‌‌‌‌‌‌‌‌‌‌‌‌‌‌‌‌‌‌‌‌‌‌‌‌‌‌‌‌‌‌‌‌‌‌‌‌‌‌‌‌‌‌‌‌‌‌‌‌‌‌‌‌‌‌‌‌‌‌‌‌‌‌‌‌‌‌‌‌‌‌‌‌‌‌‌‌‌‌‌‌‌‌‌‌‌‌‌‌‌‌‌‌‌‌‌‌‌‌‌‌‌‌‌‌‌‌‌‌‌‌‌‌‌‌‌‌‌‌‌‌‌‌‌‌‌‌‌‌‌‌‌‌‌‌‌‌‌‌‌‌‌‌‌‌‌‌‌‌‌‌‌‌‌‌‌‌‌‌‌‌‌‌‌‌‌‌‌‌‌‌‌‌‌‌‌‌‌‌‌‌‌‌‌‌‌‌‌‌‌‌‌‌‌‌‌‌‌‌‌‌‌‌‌‌‌‌‌‌‌‌‌‌‌‌‌‌‌‌‌‌‌‌‌‌‌‌‌‌‌‌‌‌‌‌‌‌‌‌‌‌‌‌‌‌‌‌‌‌‌‌‌‌‌‌‌‌‌‌‌‌‌‌‌‌‌‌‌‌‌‌‌‌‌‌‌‌‌‌‌‌‌‌‌‌‌‌‌‌‌‌‌‌‌‌‌‌‌‌‌‌‌‌‌‌‌‌‌‌‌‌‌‌‌‌‌‌‌‌‌‌‌‌‌‌‌‌‌‌‌‌‌‌‌‌‌‌‌‌‌‌‌‌‌‌‌‌‌‌‌‌‌‌‌‌‌‌‌‌‌‌‌‌‌‌‌‌‌‌‌</t>
  </si>
  <si>
    <t>Reilly Smith‌‌‌‌‌‌‌‌‌‌‌‌‌‌‌‌‌‌‌‌‌‌‌‌‌‌‌‌‌‌‌‌‌‌‌‌‌‌‌‌‌‌‌‌‌‌‌‌‌‌‌‌‌‌‌‌‌‌‌‌‌‌‌‌‌‌‌‌‌‌‌‌‌‌‌‌‌‌‌‌‌‌‌‌‌‌‌‌‌‌‌‌‌‌‌‌‌‌‌‌‌‌‌‌‌‌‌‌‌‌‌‌‌‌‌‌‌‌‌‌‌‌‌‌‌‌‌‌‌‌‌‌‌‌‌‌‌‌‌‌‌‌‌‌‌‌‌‌‌‌‌‌‌‌‌‌‌‌‌‌‌‌‌‌‌‌‌‌‌‌‌‌‌‌‌‌‌‌‌‌‌‌‌‌‌‌‌‌‌‌‌‌‌‌‌‌‌‌‌‌‌‌‌‌‌‌‌‌‌‌‌‌‌‌‌‌‌‌‌‌‌‌‌‌‌‌‌‌‌‌‌‌‌‌‌‌‌‌‌‌‌‌‌‌‌‌‌‌‌‌‌‌‌‌‌‌‌‌‌‌‌‌‌‌‌‌‌‌‌‌‌‌‌‌‌‌‌‌‌‌‌‌‌‌‌‌‌‌‌‌‌‌‌‌‌‌‌‌‌‌‌‌‌‌‌‌‌‌‌‌‌‌‌‌‌‌‌‌‌‌‌‌‌‌‌‌‌‌‌‌‌‌‌‌‌‌‌‌‌‌‌‌‌‌‌‌‌‌‌‌‌‌‌‌‌‌‌‌‌‌‌‌‌‌‌‌‌‌‌‌‌‌‌‌‌‌‌‌‌‌‌‌‌‌‌‌‌‌‌‌‌‌‌‌‌‌‌‌‌‌‌‌‌‌‌‌‌‌‌‌‌‌‌‌‌‌‌‌‌‌‌‌‌‌‌‌‌‌‌‌‌‌‌‌‌‌‌‌‌‌‌‌‌‌‌‌‌‌‌‌‌‌‌‌‌‌‌‌‌‌‌‌‌‌‌‌‌‌‌‌‌‌‌‌‌‌‌‌‌‌‌‌‌‌‌‌‌‌‌‌‌‌‌‌‌‌‌‌‌‌‌‌‌‌‌‌‌‌‌‌‌‌‌‌‌‌‌‌‌‌‌‌‌‌‌‌‌‌‌‌‌‌‌‌‌‌‌‌‌‌‌‌‌‌‌‌‌‌‌‌‌‌‌‌‌‌‌‌‌‌‌‌‌‌‌‌‌‌‌‌‌‌‌‌‌‌‌‌‌‌‌‌‌‌‌‌‌‌‌‌‌‌‌‌‌‌‌‌‌‌‌‌‌‌‌‌‌‌‌‌‌‌‌‌‌‌‌‌‌‌‌‌‌‌‌‌‌‌‌‌‌‌‌‌‌‌‌‌‌‌‌‌‌‌‌‌‌‌‌‌‌‌‌‌‌‌‌‌‌‌‌‌‌‌‌‌‌‌‌‌‌‌‌‌‌‌‌‌‌‌‌‌‌‌‌‌‌‌‌‌‌‌‌‌‌‌‌‌‌‌‌‌‌‌‌‌‌‌‌‌‌‌‌‌‌‌‌‌‌‌‌‌‌‌‌‌‌‌‌‌‌‌‌‌‌‌‌‌‌‌‌‌‌‌‌‌‌‌‌‌‌‌‌‌‌‌‌‌‌‌‌‌‌‌‌‌‌‌‌‌‌‌‌‌‌‌‌‌‌‌‌‌‌‌‌‌‌‌‌‌‌‌‌‌‌‌‌‌‌‌‌‌‌‌‌‌‌‌‌‌‌‌‌‌‌‌‌‌‌‌‌‌‌‌‌‌‌‌‌‌‌‌‌‌‌‌‌‌‌‌‌‌‌‌‌‌‌‌‌‌‌‌‌‌‌‌‌‌‌‌‌‌‌‌‌‌‌‌‌‌‌‌‌‌‌‌‌‌‌‌‌‌‌‌‌‌‌‌‌‌‌‌‌‌‌‌‌‌‌‌‌‌‌‌‌‌‌‌‌</t>
  </si>
  <si>
    <t>Ty Smith‌‌‌‌‌‌‌‌‌‌‌‌‌‌‌‌‌‌‌‌‌‌‌‌‌‌‌‌‌‌‌‌‌‌‌‌‌‌‌‌‌‌‌‌‌‌‌‌‌‌‌‌‌‌‌‌‌‌‌‌‌‌‌‌‌‌‌‌‌‌‌‌‌‌‌‌‌‌‌‌‌‌‌‌‌‌‌‌‌‌‌‌‌‌‌‌‌‌‌‌‌‌‌‌‌‌‌‌‌‌‌‌‌‌‌‌‌‌‌‌‌‌‌‌‌‌‌‌‌‌‌‌‌‌‌‌‌‌‌‌‌‌‌‌‌‌‌‌‌‌‌‌‌‌‌‌‌‌‌‌‌‌‌‌‌‌‌‌‌‌‌‌‌‌‌‌‌‌‌‌‌‌‌‌‌‌‌‌‌‌‌‌‌‌‌‌‌‌‌‌‌‌‌‌‌‌‌‌‌‌‌‌‌‌‌‌‌‌‌‌‌‌‌‌‌‌‌‌‌‌‌‌‌‌‌‌‌‌‌‌‌‌‌‌‌‌‌‌‌‌‌‌‌‌‌‌‌‌‌‌‌‌‌‌‌‌‌‌‌‌‌‌‌‌‌‌‌‌‌‌‌‌‌‌‌‌‌‌‌‌‌‌‌‌‌‌‌‌‌‌‌‌‌‌‌‌‌‌‌‌‌‌‌‌‌‌‌‌‌‌‌‌‌‌‌‌‌‌‌‌‌‌‌‌‌‌‌‌‌‌‌‌‌‌‌‌‌‌‌‌‌‌‌‌‌‌‌‌‌‌‌‌‌‌‌‌‌‌‌‌‌‌‌‌‌‌‌‌‌‌‌‌‌‌‌‌‌‌‌‌‌‌‌‌‌‌‌‌‌‌‌‌‌‌‌‌‌‌‌‌‌‌‌‌‌‌‌‌‌‌‌‌‌‌‌‌‌‌‌‌‌‌‌‌‌‌‌‌‌‌‌‌‌‌‌‌‌‌‌‌‌‌‌‌‌‌‌‌‌‌‌‌‌‌‌‌‌‌‌‌‌‌‌‌‌‌‌‌‌‌‌‌‌‌‌‌‌‌‌‌‌‌‌‌‌‌‌‌‌‌‌‌‌‌‌‌‌‌‌‌‌‌‌‌‌‌‌‌‌‌‌‌‌‌‌‌‌‌‌‌‌‌‌‌‌‌‌‌‌‌‌‌‌‌‌‌‌‌‌‌‌‌‌‌‌‌‌‌‌‌‌‌‌‌‌‌‌‌‌‌‌‌‌‌‌‌‌‌‌‌‌‌‌‌‌‌‌‌‌‌‌‌‌‌‌‌‌‌‌‌‌‌‌‌‌‌‌‌‌‌‌‌‌‌‌‌‌‌‌‌‌‌‌‌‌‌‌‌‌‌‌‌‌‌‌‌‌‌‌‌‌‌‌‌‌‌‌‌‌‌‌‌‌‌‌‌‌‌‌‌‌‌‌‌‌‌‌‌‌‌‌‌‌‌‌‌‌‌‌‌‌‌‌‌‌‌‌‌‌‌‌‌‌‌‌‌‌‌‌‌‌‌‌‌‌‌‌‌‌‌‌‌‌‌‌‌‌‌‌‌‌‌‌‌‌‌‌‌‌‌‌‌‌‌‌‌‌‌‌‌‌‌‌‌‌‌‌‌‌‌‌‌‌‌‌‌‌‌‌‌‌‌‌‌‌‌‌‌‌‌‌‌‌‌‌‌‌‌‌‌‌‌‌‌‌‌‌‌‌‌‌‌‌‌‌‌‌‌‌‌‌‌‌‌‌‌‌‌‌‌‌‌‌‌‌‌‌‌‌‌‌‌‌‌‌‌‌‌‌‌‌‌‌‌‌‌‌‌‌‌‌‌‌‌‌‌‌‌‌‌‌‌‌‌‌‌‌‌‌‌‌‌‌‌‌‌‌‌‌‌‌‌‌‌‌‌‌‌‌‌‌‌‌‌‌‌‌‌‌‌‌‌‌‌‌‌‌‌‌‌‌‌‌‌‌‌‌‌‌‌</t>
  </si>
  <si>
    <t>Joe Snively‌‌‌‌‌‌‌‌‌‌‌‌‌‌‌‌‌‌‌‌‌‌‌‌‌‌‌‌‌‌‌‌‌‌‌‌‌‌‌‌‌‌‌‌‌‌‌‌‌‌‌‌‌‌‌‌‌‌‌‌‌‌‌‌‌‌‌‌‌‌‌‌‌‌‌‌‌‌‌‌‌‌‌‌‌‌‌‌‌‌‌‌‌‌‌‌‌‌‌‌‌‌‌‌‌‌‌‌‌‌‌‌‌‌‌‌‌‌‌‌‌‌‌‌‌‌‌‌‌‌‌‌‌‌‌‌‌‌‌‌‌‌‌‌‌‌‌‌‌‌‌‌‌‌‌‌‌‌‌‌‌‌‌‌‌‌‌‌‌‌‌‌‌‌‌‌‌‌‌‌‌‌‌‌‌‌‌‌‌‌‌‌‌‌‌‌‌‌‌‌‌‌‌‌‌‌‌‌‌‌‌‌‌‌‌‌‌‌‌‌‌‌‌‌‌‌‌‌‌‌‌‌‌‌‌‌‌‌‌‌‌‌‌‌‌‌‌‌‌‌‌‌‌‌‌‌‌‌‌‌‌‌‌‌‌‌‌‌‌‌‌‌‌‌‌‌‌‌‌‌‌‌‌‌‌‌‌‌‌‌‌‌‌‌‌‌‌‌‌‌‌‌‌‌‌‌‌‌‌‌‌‌‌‌‌‌‌‌‌‌‌‌‌‌‌‌‌‌‌‌‌‌‌‌‌‌‌‌‌‌‌‌‌‌‌‌‌‌‌‌‌‌‌‌‌‌‌‌‌‌‌‌‌‌‌‌‌‌‌‌‌‌‌‌‌‌‌‌‌‌‌‌‌‌‌‌‌‌‌‌‌‌‌‌‌‌‌‌‌‌‌‌‌‌‌‌‌‌‌‌‌‌‌‌‌‌‌‌‌‌‌‌‌‌‌‌‌‌‌‌‌‌‌‌‌‌‌‌‌‌‌‌‌‌‌‌‌‌‌‌‌‌‌‌‌‌‌‌‌‌‌‌‌‌‌‌‌‌‌‌‌‌‌‌‌‌‌‌‌‌‌‌‌‌‌‌‌‌‌‌‌‌‌‌‌‌‌‌‌‌‌‌‌‌‌‌‌‌‌‌‌‌‌‌‌‌‌‌‌‌‌‌‌‌‌‌‌‌‌‌‌‌‌‌‌‌‌‌‌‌‌‌‌‌‌‌‌‌‌‌‌‌‌‌‌‌‌‌‌‌‌‌‌‌‌‌‌‌‌‌‌‌‌‌‌‌‌‌‌‌‌‌‌‌‌‌‌‌‌‌‌‌‌‌‌‌‌‌‌‌‌‌‌‌‌‌‌‌‌‌‌‌‌‌‌‌‌‌‌‌‌‌‌‌‌‌‌‌‌‌‌‌‌‌‌‌‌‌‌‌‌‌‌‌‌‌‌‌‌‌‌‌‌‌‌‌‌‌‌‌‌‌‌‌‌‌‌‌‌‌‌‌‌‌‌‌‌‌‌‌‌‌‌‌‌‌‌‌‌‌‌‌‌‌‌‌‌‌‌‌‌‌‌‌‌‌‌‌‌‌‌‌‌‌‌‌‌‌‌‌‌‌‌‌‌‌‌‌‌‌‌‌‌‌‌‌‌‌‌‌‌‌‌‌‌‌‌‌‌‌‌‌‌‌‌‌‌‌‌‌‌‌‌‌‌‌‌‌‌‌‌‌‌‌‌‌‌‌‌‌‌‌‌‌‌‌‌‌‌‌‌‌‌‌‌‌‌‌‌‌‌‌‌‌‌‌‌‌‌‌‌‌‌‌‌‌‌‌‌‌‌‌‌‌‌‌‌‌‌‌‌‌‌‌‌‌‌‌‌‌‌‌‌‌‌‌‌‌‌‌‌‌‌‌‌‌‌‌‌‌‌‌‌‌‌‌‌‌‌‌‌‌‌‌‌‌‌‌‌‌‌‌‌‌‌‌‌‌‌‌‌‌‌‌‌‌‌‌‌‌‌‌‌‌‌‌‌‌‌‌‌</t>
  </si>
  <si>
    <t>Victor Soderstrom‌‌‌‌‌‌‌‌‌‌‌‌‌‌‌‌‌‌‌‌‌‌‌‌‌‌‌‌‌‌‌‌‌‌‌‌‌‌‌‌‌‌‌‌‌‌‌‌‌‌‌‌‌‌‌‌‌‌‌‌‌‌‌‌‌‌‌‌‌‌‌‌‌‌‌‌‌‌‌‌‌‌‌‌‌‌‌‌‌‌‌‌‌‌‌‌‌‌‌‌‌‌‌‌‌‌‌‌‌‌‌‌‌‌‌‌‌‌‌‌‌‌‌‌‌‌‌‌‌‌‌‌‌‌‌‌‌‌‌‌‌‌‌‌‌‌‌‌‌‌‌‌‌‌‌‌‌‌‌‌‌‌‌‌‌‌‌‌‌‌‌‌‌‌‌‌‌‌‌‌‌‌‌‌‌‌‌‌‌‌‌‌‌‌‌‌‌‌‌‌‌‌‌‌‌‌‌‌‌‌‌‌‌‌‌‌‌‌‌‌‌‌‌‌‌‌‌‌‌‌‌‌‌‌‌‌‌‌‌‌‌‌‌‌‌‌‌‌‌‌‌‌‌‌‌‌‌‌‌‌‌‌‌‌‌‌‌‌‌‌‌‌‌‌‌‌‌‌‌‌‌‌‌‌‌‌‌‌‌‌‌‌‌‌‌‌‌‌‌‌‌‌‌‌‌‌‌‌‌‌‌‌‌‌‌‌‌‌‌‌‌‌‌‌‌‌‌‌‌‌‌‌‌‌‌‌‌‌‌‌‌‌‌‌‌‌‌‌‌‌‌‌‌‌‌‌‌‌‌‌‌‌‌‌‌‌‌‌‌‌‌‌‌‌‌‌‌‌‌‌‌‌‌‌‌‌‌‌‌‌‌‌‌‌‌‌‌‌‌‌‌‌‌‌‌‌‌‌‌‌‌‌‌‌‌‌‌‌‌‌‌‌‌‌‌‌‌‌‌‌‌‌‌‌‌‌‌‌‌‌‌‌‌‌‌‌‌‌‌‌‌‌‌‌‌‌‌‌‌‌‌‌‌‌‌‌‌‌‌‌‌‌‌‌‌‌‌‌‌‌‌‌‌‌‌‌‌‌‌‌‌‌‌‌‌‌‌‌‌‌‌‌‌‌‌‌‌‌‌‌‌‌‌‌‌‌‌‌‌‌‌‌‌‌‌‌‌‌‌‌‌‌‌‌‌‌‌‌‌‌‌‌‌‌‌‌‌‌‌‌‌‌‌‌‌‌‌‌‌‌‌‌‌‌‌‌‌‌‌‌‌‌‌‌‌‌‌‌‌‌‌‌‌‌‌‌‌‌‌‌‌‌‌‌‌‌‌‌‌‌‌‌‌‌‌‌‌‌‌‌‌‌‌‌‌‌‌‌‌‌‌‌‌‌‌‌‌‌‌‌‌‌‌‌‌‌‌‌‌‌‌‌‌‌‌‌‌‌‌‌‌‌‌‌‌‌‌‌‌‌‌‌‌‌‌‌‌‌‌‌‌‌‌‌‌‌‌‌‌‌‌‌‌‌‌‌‌‌‌‌‌‌‌‌‌‌‌‌‌‌‌‌‌‌‌‌‌‌‌‌‌‌‌‌‌‌‌‌‌‌‌‌‌‌‌‌‌‌‌‌‌‌‌‌‌‌‌‌‌‌‌‌‌‌‌‌‌‌‌‌‌‌‌‌‌‌‌‌‌‌‌‌‌‌‌‌‌‌‌‌‌‌‌‌‌‌‌‌‌‌‌‌‌‌‌‌‌‌‌‌‌‌‌‌‌‌‌‌‌‌‌‌‌‌‌‌‌‌‌‌‌‌‌‌‌‌‌‌‌‌‌‌‌‌‌‌‌‌‌‌‌‌‌‌‌‌‌‌‌‌‌‌‌‌‌‌‌‌‌‌‌‌‌‌‌‌‌‌‌‌‌‌‌‌‌‌‌‌‌‌‌‌‌‌‌‌‌‌‌‌‌‌‌‌‌‌‌‌‌‌‌‌‌‌‌‌‌‌‌‌‌‌‌‌‌‌‌‌‌‌‌‌</t>
  </si>
  <si>
    <t>Egor Sokolov‌‌‌‌‌‌‌‌‌‌‌‌‌‌‌‌‌‌‌‌‌‌‌‌‌‌‌‌‌‌‌‌‌‌‌‌‌‌‌‌‌‌‌‌‌‌‌‌‌‌‌‌‌‌‌‌‌‌‌‌‌‌‌‌‌‌‌‌‌‌‌‌‌‌‌‌‌‌‌‌‌‌‌‌‌‌‌‌‌‌‌‌‌‌‌‌‌‌‌‌‌‌‌‌‌‌‌‌‌‌‌‌‌‌‌‌‌‌‌‌‌‌‌‌‌‌‌‌‌‌‌‌‌‌‌‌‌‌‌‌‌‌‌‌‌‌‌‌‌‌‌‌‌‌‌‌‌‌‌‌‌‌‌‌‌‌‌‌‌‌‌‌‌‌‌‌‌‌‌‌‌‌‌‌‌‌‌‌‌‌‌‌‌‌‌‌‌‌‌‌‌‌‌‌‌‌‌‌‌‌‌‌‌‌‌‌‌‌‌‌‌‌‌‌‌‌‌‌‌‌‌‌‌‌‌‌‌‌‌‌‌‌‌‌‌‌‌‌‌‌‌‌‌‌‌‌‌‌‌‌‌‌‌‌‌‌‌‌‌‌‌‌‌‌‌‌‌‌‌‌‌‌‌‌‌‌‌‌‌‌‌‌‌‌‌‌‌‌‌‌‌‌‌‌‌‌‌‌‌‌‌‌‌‌‌‌‌‌‌‌‌‌‌‌‌‌‌‌‌‌‌‌‌‌‌‌‌‌‌‌‌‌‌‌‌‌‌‌‌‌‌‌‌‌‌‌‌‌‌‌‌‌‌‌‌‌‌‌‌‌‌‌‌‌‌‌‌‌‌‌‌‌‌‌‌‌‌‌‌‌‌‌‌‌‌‌‌‌‌‌‌‌‌‌‌‌‌‌‌‌‌‌‌‌‌‌‌‌‌‌‌‌‌‌‌‌‌‌‌‌‌‌‌‌‌‌‌‌‌‌‌‌‌‌‌‌‌‌‌‌‌‌‌‌‌‌‌‌‌‌‌‌‌‌‌‌‌‌‌‌‌‌‌‌‌‌‌‌‌‌‌‌‌‌‌‌‌‌‌‌‌‌‌‌‌‌‌‌‌‌‌‌‌‌‌‌‌‌‌‌‌‌‌‌‌‌‌‌‌‌‌‌‌‌‌‌‌‌‌‌‌‌‌‌‌‌‌‌‌‌‌‌‌‌‌‌‌‌‌‌‌‌‌‌‌‌‌‌‌‌‌‌‌‌‌‌‌‌‌‌‌‌‌‌‌‌‌‌‌‌‌‌‌‌‌‌‌‌‌‌‌‌‌‌‌‌‌‌‌‌‌‌‌‌‌‌‌‌‌‌‌‌‌‌‌‌‌‌‌‌‌‌‌‌‌‌‌‌‌‌‌‌‌‌‌‌‌‌‌‌‌‌‌‌‌‌‌‌‌‌‌‌‌‌‌‌‌‌‌‌‌‌‌‌‌‌‌‌‌‌‌‌‌‌‌‌‌‌‌‌‌‌‌‌‌‌‌‌‌‌‌‌‌‌‌‌‌‌‌‌‌‌‌‌‌‌‌‌‌‌‌‌‌‌‌‌‌‌‌‌‌‌‌‌‌‌‌‌‌‌‌‌‌‌‌‌‌‌‌‌‌‌‌‌‌‌‌‌‌‌‌‌‌‌‌‌‌‌‌‌‌‌‌‌‌‌‌‌‌‌‌‌‌‌‌‌‌‌‌‌‌‌‌‌‌‌‌‌‌‌‌‌‌‌‌‌‌‌‌‌‌‌‌‌‌‌‌‌‌‌‌‌‌‌‌‌‌‌‌‌‌‌‌‌‌‌‌‌‌‌‌‌‌‌‌‌‌‌‌‌‌‌‌‌‌‌‌‌‌‌‌‌‌‌‌‌‌‌‌‌‌‌‌‌‌‌‌‌‌‌‌‌‌‌‌‌‌‌‌‌‌‌‌‌‌‌‌‌‌‌‌‌‌‌‌‌‌‌‌‌‌‌‌‌‌‌‌‌‌‌‌‌‌</t>
  </si>
  <si>
    <t>Carson Soucy‌‌‌‌‌‌‌‌‌‌‌‌‌‌‌‌‌‌‌‌‌‌‌‌‌‌‌‌‌‌‌‌‌‌‌‌‌‌‌‌‌‌‌‌‌‌‌‌‌‌‌‌‌‌‌‌‌‌‌‌‌‌‌‌‌‌‌‌‌‌‌‌‌‌‌‌‌‌‌‌‌‌‌‌‌‌‌‌‌‌‌‌‌‌‌‌‌‌‌‌‌‌‌‌‌‌‌‌‌‌‌‌‌‌‌‌‌‌‌‌‌‌‌‌‌‌‌‌‌‌‌‌‌‌‌‌‌‌‌‌‌‌‌‌‌‌‌‌‌‌‌‌‌‌‌‌‌‌‌‌‌‌‌‌‌‌‌‌‌‌‌‌‌‌‌‌‌‌‌‌‌‌‌‌‌‌‌‌‌‌‌‌‌‌‌‌‌‌‌‌‌‌‌‌‌‌‌‌‌‌‌‌‌‌‌‌‌‌‌‌‌‌‌‌‌‌‌‌‌‌‌‌‌‌‌‌‌‌‌‌‌‌‌‌‌‌‌‌‌‌‌‌‌‌‌‌‌‌‌‌‌‌‌‌‌‌‌‌‌‌‌‌‌‌‌‌‌‌‌‌‌‌‌‌‌‌‌‌‌‌‌‌‌‌‌‌‌‌‌‌‌‌‌‌‌‌‌‌‌‌‌‌‌‌‌‌‌‌‌‌‌‌‌‌‌‌‌‌‌‌‌‌‌‌‌‌‌‌‌‌‌‌‌‌‌‌‌‌‌‌‌‌‌‌‌‌‌‌‌‌‌‌‌‌‌‌‌‌‌‌‌‌‌‌‌‌‌‌‌‌‌‌‌‌‌‌‌‌‌‌‌‌‌‌‌‌‌‌‌‌‌‌‌‌‌‌‌‌‌‌‌‌‌‌‌‌‌‌‌‌‌‌‌‌‌‌‌‌‌‌‌‌‌‌‌‌‌‌‌‌‌‌‌‌‌‌‌‌‌‌‌‌‌‌‌‌‌‌‌‌‌‌‌‌‌‌‌‌‌‌‌‌‌‌‌‌‌‌‌‌‌‌‌‌‌‌‌‌‌‌‌‌‌‌‌‌‌‌‌‌‌‌‌‌‌‌‌‌‌‌‌‌‌‌‌‌‌‌‌‌‌‌‌‌‌‌‌‌‌‌‌‌‌‌‌‌‌‌‌‌‌‌‌‌‌‌‌‌‌‌‌‌‌‌‌‌‌‌‌‌‌‌‌‌‌‌‌‌‌‌‌‌‌‌‌‌‌‌‌‌‌‌‌‌‌‌‌‌‌‌‌‌‌‌‌‌‌‌‌‌‌‌‌‌‌‌‌‌‌‌‌‌‌‌‌‌‌‌‌‌‌‌‌‌‌‌‌‌‌‌‌‌‌‌‌‌‌‌‌‌‌‌‌‌‌‌‌‌‌‌‌‌‌‌‌‌‌‌‌‌‌‌‌‌‌‌‌‌‌‌‌‌‌‌‌‌‌‌‌‌‌‌‌‌‌‌‌‌‌‌‌‌‌‌‌‌‌‌‌‌‌‌‌‌‌‌‌‌‌‌‌‌‌‌‌‌‌‌‌‌‌‌‌‌‌‌‌‌‌‌‌‌‌‌‌‌‌‌‌‌‌‌‌‌‌‌‌‌‌‌‌‌‌‌‌‌‌‌‌‌‌‌‌‌‌‌‌‌‌‌‌‌‌‌‌‌‌‌‌‌‌‌‌‌‌‌‌‌‌‌‌‌‌‌‌‌‌‌‌‌‌‌‌‌‌‌‌‌‌‌‌‌‌‌‌‌‌‌‌‌‌‌‌‌‌‌‌‌‌‌‌‌‌‌‌‌‌‌‌‌‌‌‌‌‌‌‌‌‌‌‌‌‌‌‌‌‌‌‌‌‌‌‌‌‌‌‌‌‌‌‌‌‌‌‌‌‌‌‌‌‌‌‌‌‌‌‌‌‌‌‌‌‌‌‌‌‌‌‌‌‌‌‌‌‌‌‌‌‌‌‌‌‌‌</t>
  </si>
  <si>
    <t>Blake Speers‌‌‌‌‌‌‌‌‌‌‌‌‌‌‌‌‌‌‌‌‌‌‌‌‌‌‌‌‌‌‌‌‌‌‌‌‌‌‌‌‌‌‌‌‌‌‌‌‌‌‌‌‌‌‌‌‌‌‌‌‌‌‌‌‌‌‌‌‌‌‌‌‌‌‌‌‌‌‌‌‌‌‌‌‌‌‌‌‌‌‌‌‌‌‌‌‌‌‌‌‌‌‌‌‌‌‌‌‌‌‌‌‌‌‌‌‌‌‌‌‌‌‌‌‌‌‌‌‌‌‌‌‌‌‌‌‌‌‌‌‌‌‌‌‌‌‌‌‌‌‌‌‌‌‌‌‌‌‌‌‌‌‌‌‌‌‌‌‌‌‌‌‌‌‌‌‌‌‌‌‌‌‌‌‌‌‌‌‌‌‌‌‌‌‌‌‌‌‌‌‌‌‌‌‌‌‌‌‌‌‌‌‌‌‌‌‌‌‌‌‌‌‌‌‌‌‌‌‌‌‌‌‌‌‌‌‌‌‌‌‌‌‌‌‌‌‌‌‌‌‌‌‌‌‌‌‌‌‌‌‌‌‌‌‌‌‌‌‌‌‌‌‌‌‌‌‌‌‌‌‌‌‌‌‌‌‌‌‌‌‌‌‌‌‌‌‌‌‌‌‌‌‌‌‌‌‌‌‌‌‌‌‌‌‌‌‌‌‌‌‌‌‌‌‌‌‌‌‌‌‌‌‌‌‌‌‌‌‌‌‌‌‌‌‌‌‌‌‌‌‌‌‌‌‌‌‌‌‌‌‌‌‌‌‌‌‌‌‌‌‌‌‌‌‌‌‌‌‌‌‌‌‌‌‌‌‌‌‌‌‌‌‌‌‌‌‌‌‌‌‌‌‌‌‌‌‌‌‌‌‌‌‌‌‌‌‌‌‌‌‌‌‌‌‌‌‌‌‌‌‌‌‌‌‌‌‌‌‌‌‌‌‌‌‌‌‌‌‌‌‌‌‌‌‌‌‌‌‌‌‌‌‌‌‌‌‌‌‌‌‌‌‌‌‌‌‌‌‌‌‌‌‌‌‌‌‌‌‌‌‌‌‌‌‌‌‌‌‌‌‌‌‌‌‌‌‌‌‌‌‌‌‌‌‌‌‌‌‌‌‌‌‌‌‌‌‌‌‌‌‌‌‌‌‌‌‌‌‌‌‌‌‌‌‌‌‌‌‌‌‌‌‌‌‌‌‌‌‌‌‌‌‌‌‌‌‌‌‌‌‌‌‌‌‌‌‌‌‌‌‌‌‌‌‌‌‌‌‌‌‌‌‌‌‌‌‌‌‌‌‌‌‌‌‌‌‌‌‌‌‌‌‌‌‌‌‌‌‌‌‌‌‌‌‌‌‌‌‌‌‌‌‌‌‌‌‌‌‌‌‌‌‌‌‌‌‌‌‌‌‌‌‌‌‌‌‌‌‌‌‌‌‌‌‌‌‌‌‌‌‌‌‌‌‌‌‌‌‌‌‌‌‌‌‌‌‌‌‌‌‌‌‌‌‌‌‌‌‌‌‌‌‌‌‌‌‌‌‌‌‌‌‌‌‌‌‌‌‌‌‌‌‌‌‌‌‌‌‌‌‌‌‌‌‌‌‌‌‌‌‌‌‌‌‌‌‌‌‌‌‌‌‌‌‌‌‌‌‌‌‌‌‌‌‌‌‌‌‌‌‌‌‌‌‌‌‌‌‌‌‌‌‌‌‌‌‌‌‌‌‌‌‌‌‌‌‌‌‌‌‌‌‌‌‌‌‌‌‌‌‌‌‌‌‌‌‌‌‌‌‌‌‌‌‌‌‌‌‌‌‌‌‌‌‌‌‌‌‌‌‌‌‌‌‌‌‌‌‌‌‌‌‌‌‌‌‌‌‌‌‌‌‌‌‌‌‌‌‌‌‌‌‌‌‌‌‌‌‌‌‌‌‌‌‌‌‌‌‌‌‌‌‌‌‌‌‌‌‌‌‌‌‌‌‌‌‌‌‌‌‌‌‌‌‌</t>
  </si>
  <si>
    <t>Daniel Sprong‌‌‌‌‌‌‌‌‌‌‌‌‌‌‌‌‌‌‌‌‌‌‌‌‌‌‌‌‌‌‌‌‌‌‌‌‌‌‌‌‌‌‌‌‌‌‌‌‌‌‌‌‌‌‌‌‌‌‌‌‌‌‌‌‌‌‌‌‌‌‌‌‌‌‌‌‌‌‌‌‌‌‌‌‌‌‌‌‌‌‌‌‌‌‌‌‌‌‌‌‌‌‌‌‌‌‌‌‌‌‌‌‌‌‌‌‌‌‌‌‌‌‌‌‌‌‌‌‌‌‌‌‌‌‌‌‌‌‌‌‌‌‌‌‌‌‌‌‌‌‌‌‌‌‌‌‌‌‌‌‌‌‌‌‌‌‌‌‌‌‌‌‌‌‌‌‌‌‌‌‌‌‌‌‌‌‌‌‌‌‌‌‌‌‌‌‌‌‌‌‌‌‌‌‌‌‌‌‌‌‌‌‌‌‌‌‌‌‌‌‌‌‌‌‌‌‌‌‌‌‌‌‌‌‌‌‌‌‌‌‌‌‌‌‌‌‌‌‌‌‌‌‌‌‌‌‌‌‌‌‌‌‌‌‌‌‌‌‌‌‌‌‌‌‌‌‌‌‌‌‌‌‌‌‌‌‌‌‌‌‌‌‌‌‌‌‌‌‌‌‌‌‌‌‌‌‌‌‌‌‌‌‌‌‌‌‌‌‌‌‌‌‌‌‌‌‌‌‌‌‌‌‌‌‌‌‌‌‌‌‌‌‌‌‌‌‌‌‌‌‌‌‌‌‌‌‌‌‌‌‌‌‌‌‌‌‌‌‌‌‌‌‌‌‌‌‌‌‌‌‌‌‌‌‌‌‌‌‌‌‌‌‌‌‌‌‌‌‌‌‌‌‌‌‌‌‌‌‌‌‌‌‌‌‌‌‌‌‌‌‌‌‌‌‌‌‌‌‌‌‌‌‌‌‌‌‌‌‌‌‌‌‌‌‌‌‌‌‌‌‌‌‌‌‌‌‌‌‌‌‌‌‌‌‌‌‌‌‌‌‌‌‌‌‌‌‌‌‌‌‌‌‌‌‌‌‌‌‌‌‌‌‌‌‌‌‌‌‌‌‌‌‌‌‌‌‌‌‌‌‌‌‌‌‌‌‌‌‌‌‌‌‌‌‌‌‌‌‌‌‌‌‌‌‌‌‌‌‌‌‌‌‌‌‌‌‌‌‌‌‌‌‌‌‌‌‌‌‌‌‌‌‌‌‌‌‌‌‌‌‌‌‌‌‌‌‌‌‌‌‌‌‌‌‌‌‌‌‌‌‌‌‌‌‌‌‌‌‌‌‌‌‌‌‌‌‌‌‌‌‌‌‌‌‌‌‌‌‌‌‌‌‌‌‌‌‌‌‌‌‌‌‌‌‌‌‌‌‌‌‌‌‌‌‌‌‌‌‌‌‌‌‌‌‌‌‌‌‌‌‌‌‌‌‌‌‌‌‌‌‌‌‌‌‌‌‌‌‌‌‌‌‌‌‌‌‌‌‌‌‌‌‌‌‌‌‌‌‌‌‌‌‌‌‌‌‌‌‌‌‌‌‌‌‌‌‌‌‌‌‌‌‌‌‌‌‌‌‌‌‌‌‌‌‌‌‌‌‌‌‌‌‌‌‌‌‌‌‌‌‌‌‌‌‌‌‌‌‌‌‌‌‌‌‌‌‌‌‌‌‌‌‌‌‌‌‌‌‌‌‌‌‌‌‌‌‌‌‌‌‌‌‌‌‌‌‌‌‌‌‌‌‌‌‌‌‌‌‌‌‌‌‌‌‌‌‌‌‌‌‌‌‌‌‌‌‌‌‌‌‌‌‌‌‌‌‌‌‌‌‌‌‌‌‌‌‌‌‌‌‌‌‌‌‌‌‌‌‌‌‌‌‌‌‌‌‌‌‌‌‌‌‌‌‌‌‌‌‌‌‌‌‌‌‌‌‌‌‌‌‌‌‌‌‌‌‌‌‌‌‌‌‌‌‌‌‌‌‌‌‌‌‌‌‌‌</t>
  </si>
  <si>
    <t>Marc Staal‌‌‌‌‌‌‌‌‌‌‌‌‌‌‌‌‌‌‌‌‌‌‌‌‌‌‌‌‌‌‌‌‌‌‌‌‌‌‌‌‌‌‌‌‌‌‌‌‌‌‌‌‌‌‌‌‌‌‌‌‌‌‌‌‌‌‌‌‌‌‌‌‌‌‌‌‌‌‌‌‌‌‌‌‌‌‌‌‌‌‌‌‌‌‌‌‌‌‌‌‌‌‌‌‌‌‌‌‌‌‌‌‌‌‌‌‌‌‌‌‌‌‌‌‌‌‌‌‌‌‌‌‌‌‌‌‌‌‌‌‌‌‌‌‌‌‌‌‌‌‌‌‌‌‌‌‌‌‌‌‌‌‌‌‌‌‌‌‌‌‌‌‌‌‌‌‌‌‌‌‌‌‌‌‌‌‌‌‌‌‌‌‌‌‌‌‌‌‌‌‌‌‌‌‌‌‌‌‌‌‌‌‌‌‌‌‌‌‌‌‌‌‌‌‌‌‌‌‌‌‌‌‌‌‌‌‌‌‌‌‌‌‌‌‌‌‌‌‌‌‌‌‌‌‌‌‌‌‌‌‌‌‌‌‌‌‌‌‌‌‌‌‌‌‌‌‌‌‌‌‌‌‌‌‌‌‌‌‌‌‌‌‌‌‌‌‌‌‌‌‌‌‌‌‌‌‌‌‌‌‌‌‌‌‌‌‌‌‌‌‌‌‌‌‌‌‌‌‌‌‌‌‌‌‌‌‌‌‌‌‌‌‌‌‌‌‌‌‌‌‌‌‌‌‌‌‌‌‌‌‌‌‌‌‌‌‌‌‌‌‌‌‌‌‌‌‌‌‌‌‌‌‌‌‌‌‌‌‌‌‌‌‌‌‌‌‌‌‌‌‌‌‌‌‌‌‌‌‌‌‌‌‌‌‌‌‌‌‌‌‌‌‌‌‌‌‌‌‌‌‌‌‌‌‌‌‌‌‌‌‌‌‌‌‌‌‌‌‌‌‌‌‌‌‌‌‌‌‌‌‌‌‌‌‌‌‌‌‌‌‌‌‌‌‌‌‌‌‌‌‌‌‌‌‌‌‌‌‌‌‌‌‌‌‌‌‌‌‌‌‌‌‌‌‌‌‌‌‌‌‌‌‌‌‌‌‌‌‌‌‌‌‌‌‌‌‌‌‌‌‌‌‌‌‌‌‌‌‌‌‌‌‌‌‌‌‌‌‌‌‌‌‌‌‌‌‌‌‌‌‌‌‌‌‌‌‌‌‌‌‌‌‌‌‌‌‌‌‌‌‌‌‌‌‌‌‌‌‌‌‌‌‌‌‌‌‌‌‌‌‌‌‌‌‌‌‌‌‌‌‌‌‌‌‌‌‌‌‌‌‌‌‌‌‌‌‌‌‌‌‌‌‌‌‌‌‌‌‌‌‌‌‌‌‌‌‌‌‌‌‌‌‌‌‌‌‌‌‌‌‌‌‌‌‌‌‌‌‌‌‌‌‌‌‌‌‌‌‌‌‌‌‌‌‌‌‌‌‌‌‌‌‌‌‌‌‌‌‌‌‌‌‌‌‌‌‌‌‌‌‌‌‌‌‌‌‌‌‌‌‌‌‌‌‌‌‌‌‌‌‌‌‌‌‌‌‌‌‌‌‌‌‌‌‌‌‌‌‌‌‌‌‌‌‌‌‌‌‌‌‌‌‌‌‌‌‌‌‌‌‌‌‌‌‌‌‌‌‌‌‌‌‌‌‌‌‌‌‌‌‌‌‌‌‌‌‌‌‌‌‌‌‌‌‌‌‌‌‌‌‌‌‌‌‌‌‌‌‌‌‌‌‌‌‌‌‌‌‌‌‌‌‌‌‌‌‌‌‌‌‌‌‌‌‌‌‌‌‌‌‌‌‌‌‌‌‌‌‌‌‌‌‌‌‌‌‌‌‌‌‌‌‌‌‌‌‌‌‌‌‌‌‌‌‌‌‌‌‌‌‌‌‌‌‌‌‌‌‌‌‌‌‌‌‌‌‌‌‌‌‌‌‌‌‌‌‌</t>
  </si>
  <si>
    <t>Logan Stanley‌‌‌‌‌‌‌‌‌‌‌‌‌‌‌‌‌‌‌‌‌‌‌‌‌‌‌‌‌‌‌‌‌‌‌‌‌‌‌‌‌‌‌‌‌‌‌‌‌‌‌‌‌‌‌‌‌‌‌‌‌‌‌‌‌‌‌‌‌‌‌‌‌‌‌‌‌‌‌‌‌‌‌‌‌‌‌‌‌‌‌‌‌‌‌‌‌‌‌‌‌‌‌‌‌‌‌‌‌‌‌‌‌‌‌‌‌‌‌‌‌‌‌‌‌‌‌‌‌‌‌‌‌‌‌‌‌‌‌‌‌‌‌‌‌‌‌‌‌‌‌‌‌‌‌‌‌‌‌‌‌‌‌‌‌‌‌‌‌‌‌‌‌‌‌‌‌‌‌‌‌‌‌‌‌‌‌‌‌‌‌‌‌‌‌‌‌‌‌‌‌‌‌‌‌‌‌‌‌‌‌‌‌‌‌‌‌‌‌‌‌‌‌‌‌‌‌‌‌‌‌‌‌‌‌‌‌‌‌‌‌‌‌‌‌‌‌‌‌‌‌‌‌‌‌‌‌‌‌‌‌‌‌‌‌‌‌‌‌‌‌‌‌‌‌‌‌‌‌‌‌‌‌‌‌‌‌‌‌‌‌‌‌‌‌‌‌‌‌‌‌‌‌‌‌‌‌‌‌‌‌‌‌‌‌‌‌‌‌‌‌‌‌‌‌‌‌‌‌‌‌‌‌‌‌‌‌‌‌‌‌‌‌‌‌‌‌‌‌‌‌‌‌‌‌‌‌‌‌‌‌‌‌‌‌‌‌‌‌‌‌‌‌‌‌‌‌‌‌‌‌‌‌‌‌‌‌‌‌‌‌‌‌‌‌‌‌‌‌‌‌‌‌‌‌‌‌‌‌‌‌‌‌‌‌‌‌‌‌‌‌‌‌‌‌‌‌‌‌‌‌‌‌‌‌‌‌‌‌‌‌‌‌‌‌‌‌‌‌‌‌‌‌‌‌‌‌‌‌‌‌‌‌‌‌‌‌‌‌‌‌‌‌‌‌‌‌‌‌‌‌‌‌‌‌‌‌‌‌‌‌‌‌‌‌‌‌‌‌‌‌‌‌‌‌‌‌‌‌‌‌‌‌‌‌‌‌‌‌‌‌‌‌‌‌‌‌‌‌‌‌‌‌‌‌‌‌‌‌‌‌‌‌‌‌‌‌‌‌‌‌‌‌‌‌‌‌‌‌‌‌‌‌‌‌‌‌‌‌‌‌‌‌‌‌‌‌‌‌‌‌‌‌‌‌‌‌‌‌‌‌‌‌‌‌‌‌‌‌‌‌‌‌‌‌‌‌‌‌‌‌‌‌‌‌‌‌‌‌‌‌‌‌‌‌‌‌‌‌‌‌‌‌‌‌‌‌‌‌‌‌‌‌‌‌‌‌‌‌‌‌‌‌‌‌‌‌‌‌‌‌‌‌‌‌‌‌‌‌‌‌‌‌‌‌‌‌‌‌‌‌‌‌‌‌‌‌‌‌‌‌‌‌‌‌‌‌‌‌‌‌‌‌‌‌‌‌‌‌‌‌‌‌‌‌‌‌‌‌‌‌‌‌‌‌‌‌‌‌‌‌‌‌‌‌‌‌‌‌‌‌‌‌‌‌‌‌‌‌‌‌‌‌‌‌‌‌‌‌‌‌‌‌‌‌‌‌‌‌‌‌‌‌‌‌‌‌‌‌‌‌‌‌‌‌‌‌‌‌‌‌‌‌‌‌‌‌‌‌‌‌‌‌‌‌‌‌‌‌‌‌‌‌‌‌‌‌‌‌‌‌‌‌‌‌‌‌‌‌‌‌‌‌‌‌‌‌‌‌‌‌‌‌‌‌‌‌‌‌‌‌‌‌‌‌‌‌‌‌‌‌‌‌‌‌‌‌‌‌‌‌‌‌‌‌‌‌‌‌‌‌‌‌‌‌‌‌‌‌‌‌‌‌‌‌‌‌‌‌‌‌‌‌‌‌‌‌‌‌‌‌‌‌‌‌‌‌‌</t>
  </si>
  <si>
    <t>Paul Stastny‌‌‌‌‌‌‌‌‌‌‌‌‌‌‌‌‌‌‌‌‌‌‌‌‌‌‌‌‌‌‌‌‌‌‌‌‌‌‌‌‌‌‌‌‌‌‌‌‌‌‌‌‌‌‌‌‌‌‌‌‌‌‌‌‌‌‌‌‌‌‌‌‌‌‌‌‌‌‌‌‌‌‌‌‌‌‌‌‌‌‌‌‌‌‌‌‌‌‌‌‌‌‌‌‌‌‌‌‌‌‌‌‌‌‌‌‌‌‌‌‌‌‌‌‌‌‌‌‌‌‌‌‌‌‌‌‌‌‌‌‌‌‌‌‌‌‌‌‌‌‌‌‌‌‌‌‌‌‌‌‌‌‌‌‌‌‌‌‌‌‌‌‌‌‌‌‌‌‌‌‌‌‌‌‌‌‌‌‌‌‌‌‌‌‌‌‌‌‌‌‌‌‌‌‌‌‌‌‌‌‌‌‌‌‌‌‌‌‌‌‌‌‌‌‌‌‌‌‌‌‌‌‌‌‌‌‌‌‌‌‌‌‌‌‌‌‌‌‌‌‌‌‌‌‌‌‌‌‌‌‌‌‌‌‌‌‌‌‌‌‌‌‌‌‌‌‌‌‌‌‌‌‌‌‌‌‌‌‌‌‌‌‌‌‌‌‌‌‌‌‌‌‌‌‌‌‌‌‌‌‌‌‌‌‌‌‌‌‌‌‌‌‌‌‌‌‌‌‌‌‌‌‌‌‌‌‌‌‌‌‌‌‌‌‌‌‌‌‌‌‌‌‌‌‌‌‌‌‌‌‌‌‌‌‌‌‌‌‌‌‌‌‌‌‌‌‌‌‌‌‌‌‌‌‌‌‌‌‌‌‌‌‌‌‌‌‌‌‌‌‌‌‌‌‌‌‌‌‌‌‌‌‌‌‌‌‌‌‌‌‌‌‌‌‌‌‌‌‌‌‌‌‌‌‌‌‌‌‌‌‌‌‌‌‌‌‌‌‌‌‌‌‌‌‌‌‌‌‌‌‌‌‌‌‌‌‌‌‌‌‌‌‌‌‌‌‌‌‌‌‌‌‌‌‌‌‌‌‌‌‌‌‌‌‌‌‌‌‌‌‌‌‌‌‌‌‌‌‌‌‌‌‌‌‌‌‌‌‌‌‌‌‌‌‌‌‌‌‌‌‌‌‌‌‌‌‌‌‌‌‌‌‌‌‌‌‌‌‌‌‌‌‌‌‌‌‌‌‌‌‌‌‌‌‌‌‌‌‌‌‌‌‌‌‌‌‌‌‌‌‌‌‌‌‌‌‌‌‌‌‌‌‌‌‌‌‌‌‌‌‌‌‌‌‌‌‌‌‌‌‌‌‌‌‌‌‌‌‌‌‌‌‌‌‌‌‌‌‌‌‌‌‌‌‌‌‌‌‌‌‌‌‌‌‌‌‌‌‌‌‌‌‌‌‌‌‌‌‌‌‌‌‌‌‌‌‌‌‌‌‌‌‌‌‌‌‌‌‌‌‌‌‌‌‌‌‌‌‌‌‌‌‌‌‌‌‌‌‌‌‌‌‌‌‌‌‌‌‌‌‌‌‌‌‌‌‌‌‌‌‌‌‌‌‌‌‌‌‌‌‌‌‌‌‌‌‌‌‌‌‌‌‌‌‌‌‌‌‌‌‌‌‌‌‌‌‌‌‌‌‌‌‌‌‌‌‌‌‌‌‌‌‌‌‌‌‌‌‌‌‌‌‌‌‌‌‌‌‌‌‌‌‌‌‌‌‌‌‌‌‌‌‌‌‌‌‌‌‌‌‌‌‌‌‌‌‌‌‌‌‌‌‌‌‌‌‌‌‌‌‌‌‌‌‌‌‌‌‌‌‌‌‌‌‌‌‌‌‌‌‌‌‌‌‌‌‌‌‌‌‌‌‌‌‌‌‌‌‌‌‌‌‌‌‌‌‌‌‌‌‌‌‌‌‌‌‌‌‌‌‌‌‌‌‌‌‌‌‌‌‌‌‌‌‌‌‌‌‌‌‌‌‌‌‌‌‌‌‌</t>
  </si>
  <si>
    <t>Sam Steel‌‌‌‌‌‌‌‌‌‌‌‌‌‌‌‌‌‌‌‌‌‌‌‌‌‌‌‌‌‌‌‌‌‌‌‌‌‌‌‌‌‌‌‌‌‌‌‌‌‌‌‌‌‌‌‌‌‌‌‌‌‌‌‌‌‌‌‌‌‌‌‌‌‌‌‌‌‌‌‌‌‌‌‌‌‌‌‌‌‌‌‌‌‌‌‌‌‌‌‌‌‌‌‌‌‌‌‌‌‌‌‌‌‌‌‌‌‌‌‌‌‌‌‌‌‌‌‌‌‌‌‌‌‌‌‌‌‌‌‌‌‌‌‌‌‌‌‌‌‌‌‌‌‌‌‌‌‌‌‌‌‌‌‌‌‌‌‌‌‌‌‌‌‌‌‌‌‌‌‌‌‌‌‌‌‌‌‌‌‌‌‌‌‌‌‌‌‌‌‌‌‌‌‌‌‌‌‌‌‌‌‌‌‌‌‌‌‌‌‌‌‌‌‌‌‌‌‌‌‌‌‌‌‌‌‌‌‌‌‌‌‌‌‌‌‌‌‌‌‌‌‌‌‌‌‌‌‌‌‌‌‌‌‌‌‌‌‌‌‌‌‌‌‌‌‌‌‌‌‌‌‌‌‌‌‌‌‌‌‌‌‌‌‌‌‌‌‌‌‌‌‌‌‌‌‌‌‌‌‌‌‌‌‌‌‌‌‌‌‌‌‌‌‌‌‌‌‌‌‌‌‌‌‌‌‌‌‌‌‌‌‌‌‌‌‌‌‌‌‌‌‌‌‌‌‌‌‌‌‌‌‌‌‌‌‌‌‌‌‌‌‌‌‌‌‌‌‌‌‌‌‌‌‌‌‌‌‌‌‌‌‌‌‌‌‌‌‌‌‌‌‌‌‌‌‌‌‌‌‌‌‌‌‌‌‌‌‌‌‌‌‌‌‌‌‌‌‌‌‌‌‌‌‌‌‌‌‌‌‌‌‌‌‌‌‌‌‌‌‌‌‌‌‌‌‌‌‌‌‌‌‌‌‌‌‌‌‌‌‌‌‌‌‌‌‌‌‌‌‌‌‌‌‌‌‌‌‌‌‌‌‌‌‌‌‌‌‌‌‌‌‌‌‌‌‌‌‌‌‌‌‌‌‌‌‌‌‌‌‌‌‌‌‌‌‌‌‌‌‌‌‌‌‌‌‌‌‌‌‌‌‌‌‌‌‌‌‌‌‌‌‌‌‌‌‌‌‌‌‌‌‌‌‌‌‌‌‌‌‌‌‌‌‌‌‌‌‌‌‌‌‌‌‌‌‌‌‌‌‌‌‌‌‌‌‌‌‌‌‌‌‌‌‌‌‌‌‌‌‌‌‌‌‌‌‌‌‌‌‌‌‌‌‌‌‌‌‌‌‌‌‌‌‌‌‌‌‌‌‌‌‌‌‌‌‌‌‌‌‌‌‌‌‌‌‌‌‌‌‌‌‌‌‌‌‌‌‌‌‌‌‌‌‌‌‌‌‌‌‌‌‌‌‌‌‌‌‌‌‌‌‌‌‌‌‌‌‌‌‌‌‌‌‌‌‌‌‌‌‌‌‌‌‌‌‌‌‌‌‌‌‌‌‌‌‌‌‌‌‌‌‌‌‌‌‌‌‌‌‌‌‌‌‌‌‌‌‌‌‌‌‌‌‌‌‌‌‌‌‌‌‌‌‌‌‌‌‌‌‌‌‌‌‌‌‌‌‌‌‌‌‌‌‌‌‌‌‌‌‌‌‌‌‌‌‌‌‌‌‌‌‌‌‌‌‌‌‌‌‌‌‌‌‌‌‌‌‌‌‌‌‌‌‌‌‌‌‌‌‌‌‌‌‌‌‌‌‌‌‌‌‌‌‌‌‌‌‌‌‌‌‌‌‌‌‌‌‌‌‌‌‌‌‌‌‌‌‌‌‌‌‌‌‌‌‌‌‌‌‌‌‌‌‌‌‌‌‌‌‌‌‌‌‌‌‌‌‌‌‌‌‌‌‌‌‌‌‌‌‌‌‌‌‌‌‌‌‌‌‌</t>
  </si>
  <si>
    <t>Oskar Steen‌‌‌‌‌‌‌‌‌‌‌‌‌‌‌‌‌‌‌‌‌‌‌‌‌‌‌‌‌‌‌‌‌‌‌‌‌‌‌‌‌‌‌‌‌‌‌‌‌‌‌‌‌‌‌‌‌‌‌‌‌‌‌‌‌‌‌‌‌‌‌‌‌‌‌‌‌‌‌‌‌‌‌‌‌‌‌‌‌‌‌‌‌‌‌‌‌‌‌‌‌‌‌‌‌‌‌‌‌‌‌‌‌‌‌‌‌‌‌‌‌‌‌‌‌‌‌‌‌‌‌‌‌‌‌‌‌‌‌‌‌‌‌‌‌‌‌‌‌‌‌‌‌‌‌‌‌‌‌‌‌‌‌‌‌‌‌‌‌‌‌‌‌‌‌‌‌‌‌‌‌‌‌‌‌‌‌‌‌‌‌‌‌‌‌‌‌‌‌‌‌‌‌‌‌‌‌‌‌‌‌‌‌‌‌‌‌‌‌‌‌‌‌‌‌‌‌‌‌‌‌‌‌‌‌‌‌‌‌‌‌‌‌‌‌‌‌‌‌‌‌‌‌‌‌‌‌‌‌‌‌‌‌‌‌‌‌‌‌‌‌‌‌‌‌‌‌‌‌‌‌‌‌‌‌‌‌‌‌‌‌‌‌‌‌‌‌‌‌‌‌‌‌‌‌‌‌‌‌‌‌‌‌‌‌‌‌‌‌‌‌‌‌‌‌‌‌‌‌‌‌‌‌‌‌‌‌‌‌‌‌‌‌‌‌‌‌‌‌‌‌‌‌‌‌‌‌‌‌‌‌‌‌‌‌‌‌‌‌‌‌‌‌‌‌‌‌‌‌‌‌‌‌‌‌‌‌‌‌‌‌‌‌‌‌‌‌‌‌‌‌‌‌‌‌‌‌‌‌‌‌‌‌‌‌‌‌‌‌‌‌‌‌‌‌‌‌‌‌‌‌‌‌‌‌‌‌‌‌‌‌‌‌‌‌‌‌‌‌‌‌‌‌‌‌‌‌‌‌‌‌‌‌‌‌‌‌‌‌‌‌‌‌‌‌‌‌‌‌‌‌‌‌‌‌‌‌‌‌‌‌‌‌‌‌‌‌‌‌‌‌‌‌‌‌‌‌‌‌‌‌‌‌‌‌‌‌‌‌‌‌‌‌‌‌‌‌‌‌‌‌‌‌‌‌‌‌‌‌‌‌‌‌‌‌‌‌‌‌‌‌‌‌‌‌‌‌‌‌‌‌‌‌‌‌‌‌‌‌‌‌‌‌‌‌‌‌‌‌‌‌‌‌‌‌‌‌‌‌‌‌‌‌‌‌‌‌‌‌‌‌‌‌‌‌‌‌‌‌‌‌‌‌‌‌‌‌‌‌‌‌‌‌‌‌‌‌‌‌‌‌‌‌‌‌‌‌‌‌‌‌‌‌‌‌‌‌‌‌‌‌‌‌‌‌‌‌‌‌‌‌‌‌‌‌‌‌‌‌‌‌‌‌‌‌‌‌‌‌‌‌‌‌‌‌‌‌‌‌‌‌‌‌‌‌‌‌‌‌‌‌‌‌‌‌‌‌‌‌‌‌‌‌‌‌‌‌‌‌‌‌‌‌‌‌‌‌‌‌‌‌‌‌‌‌‌‌‌‌‌‌‌‌‌‌‌‌‌‌‌‌‌‌‌‌‌‌‌‌‌‌‌‌‌‌‌‌‌‌‌‌‌‌‌‌‌‌‌‌‌‌‌‌‌‌‌‌‌‌‌‌‌‌‌‌‌‌‌‌‌‌‌‌‌‌‌‌‌‌‌‌‌‌‌‌‌‌‌‌‌‌‌‌‌‌‌‌‌‌‌‌‌‌‌‌‌‌‌‌‌‌‌‌‌‌‌‌‌‌‌‌‌‌‌‌‌‌‌‌‌‌‌‌‌‌‌‌‌‌‌‌‌‌‌‌‌‌‌‌‌‌‌‌‌‌‌‌‌‌‌‌‌‌‌‌‌‌‌‌‌‌‌‌‌‌‌‌‌‌‌‌‌‌‌‌‌‌‌‌‌‌</t>
  </si>
  <si>
    <t>Alex Steeves‌‌‌‌‌‌‌‌‌‌‌‌‌‌‌‌‌‌‌‌‌‌‌‌‌‌‌‌‌‌‌‌‌‌‌‌‌‌‌‌‌‌‌‌‌‌‌‌‌‌‌‌‌‌‌‌‌‌‌‌‌‌‌‌‌‌‌‌‌‌‌‌‌‌‌‌‌‌‌‌‌‌‌‌‌‌‌‌‌‌‌‌‌‌‌‌‌‌‌‌‌‌‌‌‌‌‌‌‌‌‌‌‌‌‌‌‌‌‌‌‌‌‌‌‌‌‌‌‌‌‌‌‌‌‌‌‌‌‌‌‌‌‌‌‌‌‌‌‌‌‌‌‌‌‌‌‌‌‌‌‌‌‌‌‌‌‌‌‌‌‌‌‌‌‌‌‌‌‌‌‌‌‌‌‌‌‌‌‌‌‌‌‌‌‌‌‌‌‌‌‌‌‌‌‌‌‌‌‌‌‌‌‌‌‌‌‌‌‌‌‌‌‌‌‌‌‌‌‌‌‌‌‌‌‌‌‌‌‌‌‌‌‌‌‌‌‌‌‌‌‌‌‌‌‌‌‌‌‌‌‌‌‌‌‌‌‌‌‌‌‌‌‌‌‌‌‌‌‌‌‌‌‌‌‌‌‌‌‌‌‌‌‌‌‌‌‌‌‌‌‌‌‌‌‌‌‌‌‌‌‌‌‌‌‌‌‌‌‌‌‌‌‌‌‌‌‌‌‌‌‌‌‌‌‌‌‌‌‌‌‌‌‌‌‌‌‌‌‌‌‌‌‌‌‌‌‌‌‌‌‌‌‌‌‌‌‌‌‌‌‌‌‌‌‌‌‌‌‌‌‌‌‌‌‌‌‌‌‌‌‌‌‌‌‌‌‌‌‌‌‌‌‌‌‌‌‌‌‌‌‌‌‌‌‌‌‌‌‌‌‌‌‌‌‌‌‌‌‌‌‌‌‌‌‌‌‌‌‌‌‌‌‌‌‌‌‌‌‌‌‌‌‌‌‌‌‌‌‌‌‌‌‌‌‌‌‌‌‌‌‌‌‌‌‌‌‌‌‌‌‌‌‌‌‌‌‌‌‌‌‌‌‌‌‌‌‌‌‌‌‌‌‌‌‌‌‌‌‌‌‌‌‌‌‌‌‌‌‌‌‌‌‌‌‌‌‌‌‌‌‌‌‌‌‌‌‌‌‌‌‌‌‌‌‌‌‌‌‌‌‌‌‌‌‌‌‌‌‌‌‌‌‌‌‌‌‌‌‌‌‌‌‌‌‌‌‌‌‌‌‌‌‌‌‌‌‌‌‌‌‌‌‌‌‌‌‌‌‌‌‌‌‌‌‌‌‌‌‌‌‌‌‌‌‌‌‌‌‌‌‌‌‌‌‌‌‌‌‌‌‌‌‌‌‌‌‌‌‌‌‌‌‌‌‌‌‌‌‌‌‌‌‌‌‌‌‌‌‌‌‌‌‌‌‌‌‌‌‌‌‌‌‌‌‌‌‌‌‌‌‌‌‌‌‌‌‌‌‌‌‌‌‌‌‌‌‌‌‌‌‌‌‌‌‌‌‌‌‌‌‌‌‌‌‌‌‌‌‌‌‌‌‌‌‌‌‌‌‌‌‌‌‌‌‌‌‌‌‌‌‌‌‌‌‌‌‌‌‌‌‌‌‌‌‌‌‌‌‌‌‌‌‌‌‌‌‌‌‌‌‌‌‌‌‌‌‌‌‌‌‌‌‌‌‌‌‌‌‌‌‌‌‌‌‌‌‌‌‌‌‌‌‌‌‌‌‌‌‌‌‌‌‌‌‌‌‌‌‌‌‌‌‌‌‌‌‌‌‌‌‌‌‌‌‌‌‌‌‌‌‌‌‌‌‌‌‌‌‌‌‌‌‌‌‌‌‌‌‌‌‌‌‌‌‌‌‌‌‌‌‌‌‌‌‌‌‌‌‌‌‌‌‌‌‌‌‌‌‌‌‌‌‌‌‌‌‌‌‌‌‌‌‌‌‌‌‌‌‌‌‌‌‌‌‌‌‌‌‌‌‌‌</t>
  </si>
  <si>
    <t>Kevin Stenlund‌‌‌‌‌‌‌‌‌‌‌‌‌‌‌‌‌‌‌‌‌‌‌‌‌‌‌‌‌‌‌‌‌‌‌‌‌‌‌‌‌‌‌‌‌‌‌‌‌‌‌‌‌‌‌‌‌‌‌‌‌‌‌‌‌‌‌‌‌‌‌‌‌‌‌‌‌‌‌‌‌‌‌‌‌‌‌‌‌‌‌‌‌‌‌‌‌‌‌‌‌‌‌‌‌‌‌‌‌‌‌‌‌‌‌‌‌‌‌‌‌‌‌‌‌‌‌‌‌‌‌‌‌‌‌‌‌‌‌‌‌‌‌‌‌‌‌‌‌‌‌‌‌‌‌‌‌‌‌‌‌‌‌‌‌‌‌‌‌‌‌‌‌‌‌‌‌‌‌‌‌‌‌‌‌‌‌‌‌‌‌‌‌‌‌‌‌‌‌‌‌‌‌‌‌‌‌‌‌‌‌‌‌‌‌‌‌‌‌‌‌‌‌‌‌‌‌‌‌‌‌‌‌‌‌‌‌‌‌‌‌‌‌‌‌‌‌‌‌‌‌‌‌‌‌‌‌‌‌‌‌‌‌‌‌‌‌‌‌‌‌‌‌‌‌‌‌‌‌‌‌‌‌‌‌‌‌‌‌‌‌‌‌‌‌‌‌‌‌‌‌‌‌‌‌‌‌‌‌‌‌‌‌‌‌‌‌‌‌‌‌‌‌‌‌‌‌‌‌‌‌‌‌‌‌‌‌‌‌‌‌‌‌‌‌‌‌‌‌‌‌‌‌‌‌‌‌‌‌‌‌‌‌‌‌‌‌‌‌‌‌‌‌‌‌‌‌‌‌‌‌‌‌‌‌‌‌‌‌‌‌‌‌‌‌‌‌‌‌‌‌‌‌‌‌‌‌‌‌‌‌‌‌‌‌‌‌‌‌‌‌‌‌‌‌‌‌‌‌‌‌‌‌‌‌‌‌‌‌‌‌‌‌‌‌‌‌‌‌‌‌‌‌‌‌‌‌‌‌‌‌‌‌‌‌‌‌‌‌‌‌‌‌‌‌‌‌‌‌‌‌‌‌‌‌‌‌‌‌‌‌‌‌‌‌‌‌‌‌‌‌‌‌‌‌‌‌‌‌‌‌‌‌‌‌‌‌‌‌‌‌‌‌‌‌‌‌‌‌‌‌‌‌‌‌‌‌‌‌‌‌‌‌‌‌‌‌‌‌‌‌‌‌‌‌‌‌‌‌‌‌‌‌‌‌‌‌‌‌‌‌‌‌‌‌‌‌‌‌‌‌‌‌‌‌‌‌‌‌‌‌‌‌‌‌‌‌‌‌‌‌‌‌‌‌‌‌‌‌‌‌‌‌‌‌‌‌‌‌‌‌‌‌‌‌‌‌‌‌‌‌‌‌‌‌‌‌‌‌‌‌‌‌‌‌‌‌‌‌‌‌‌‌‌‌‌‌‌‌‌‌‌‌‌‌‌‌‌‌‌‌‌‌‌‌‌‌‌‌‌‌‌‌‌‌‌‌‌‌‌‌‌‌‌‌‌‌‌‌‌‌‌‌‌‌‌‌‌‌‌‌‌‌‌‌‌‌‌‌‌‌‌‌‌‌‌‌‌‌‌‌‌‌‌‌‌‌‌‌‌‌‌‌‌‌‌‌‌‌‌‌‌‌‌‌‌‌‌‌‌‌‌‌‌‌‌‌‌‌‌‌‌‌‌‌‌‌‌‌‌‌‌‌‌‌‌‌‌‌‌‌‌‌‌‌‌‌‌‌‌‌‌‌‌‌‌‌‌‌‌‌‌‌‌‌‌‌‌‌‌‌‌‌‌‌‌‌‌‌‌‌‌‌‌‌‌‌‌‌‌‌‌‌‌‌‌‌‌‌‌‌‌‌‌‌‌‌‌‌‌‌‌‌‌‌‌‌‌‌‌‌‌‌‌‌‌‌‌‌‌‌‌‌‌‌‌‌‌‌‌‌‌‌‌‌‌‌‌‌‌‌‌‌‌‌‌‌‌‌‌‌‌‌‌‌‌‌‌‌‌‌‌‌</t>
  </si>
  <si>
    <t>Mitchell Stephens‌‌‌‌‌‌‌‌‌‌‌‌‌‌‌‌‌‌‌‌‌‌‌‌‌‌‌‌‌‌‌‌‌‌‌‌‌‌‌‌‌‌‌‌‌‌‌‌‌‌‌‌‌‌‌‌‌‌‌‌‌‌‌‌‌‌‌‌‌‌‌‌‌‌‌‌‌‌‌‌‌‌‌‌‌‌‌‌‌‌‌‌‌‌‌‌‌‌‌‌‌‌‌‌‌‌‌‌‌‌‌‌‌‌‌‌‌‌‌‌‌‌‌‌‌‌‌‌‌‌‌‌‌‌‌‌‌‌‌‌‌‌‌‌‌‌‌‌‌‌‌‌‌‌‌‌‌‌‌‌‌‌‌‌‌‌‌‌‌‌‌‌‌‌‌‌‌‌‌‌‌‌‌‌‌‌‌‌‌‌‌‌‌‌‌‌‌‌‌‌‌‌‌‌‌‌‌‌‌‌‌‌‌‌‌‌‌‌‌‌‌‌‌‌‌‌‌‌‌‌‌‌‌‌‌‌‌‌‌‌‌‌‌‌‌‌‌‌‌‌‌‌‌‌‌‌‌‌‌‌‌‌‌‌‌‌‌‌‌‌‌‌‌‌‌‌‌‌‌‌‌‌‌‌‌‌‌‌‌‌‌‌‌‌‌‌‌‌‌‌‌‌‌‌‌‌‌‌‌‌‌‌‌‌‌‌‌‌‌‌‌‌‌‌‌‌‌‌‌‌‌‌‌‌‌‌‌‌‌‌‌‌‌‌‌‌‌‌‌‌‌‌‌‌‌‌‌‌‌‌‌‌‌‌‌‌‌‌‌‌‌‌‌‌‌‌‌‌‌‌‌‌‌‌‌‌‌‌‌‌‌‌‌‌‌‌‌‌‌‌‌‌‌‌‌‌‌‌‌‌‌‌‌‌‌‌‌‌‌‌‌‌‌‌‌‌‌‌‌‌‌‌‌‌‌‌‌‌‌‌‌‌‌‌‌‌‌‌‌‌‌‌‌‌‌‌‌‌‌‌‌‌‌‌‌‌‌‌‌‌‌‌‌‌‌‌‌‌‌‌‌‌‌‌‌‌‌‌‌‌‌‌‌‌‌‌‌‌‌‌‌‌‌‌‌‌‌‌‌‌‌‌‌‌‌‌‌‌‌‌‌‌‌‌‌‌‌‌‌‌‌‌‌‌‌‌‌‌‌‌‌‌‌‌‌‌‌‌‌‌‌‌‌‌‌‌‌‌‌‌‌‌‌‌‌‌‌‌‌‌‌‌‌‌‌‌‌‌‌‌‌‌‌‌‌‌‌‌‌‌‌‌‌‌‌‌‌‌‌‌‌‌‌‌‌‌‌‌‌‌‌‌‌‌‌‌‌‌‌‌‌‌‌‌‌‌‌‌‌‌‌‌‌‌‌‌‌‌‌‌‌‌‌‌‌‌‌‌‌‌‌‌‌‌‌‌‌‌‌‌‌‌‌‌‌‌‌‌‌‌‌‌‌‌‌‌‌‌‌‌‌‌‌‌‌‌‌‌‌‌‌‌‌‌‌‌‌‌‌‌‌‌‌‌‌‌‌‌‌‌‌‌‌‌‌‌‌‌‌‌‌‌‌‌‌‌‌‌‌‌‌‌‌‌‌‌‌‌‌‌‌‌‌‌‌‌‌‌‌‌‌‌‌‌‌‌‌‌‌‌‌‌‌‌‌‌‌‌‌‌‌‌‌‌‌‌‌‌‌‌‌‌‌‌‌‌‌‌‌‌‌‌‌‌‌‌‌‌‌‌‌‌‌‌‌‌‌‌‌‌‌‌‌‌‌‌‌‌‌‌‌‌‌‌‌‌‌‌‌‌‌‌‌‌‌‌‌‌‌‌‌‌‌‌‌‌‌‌‌‌‌‌‌‌‌‌‌‌‌‌‌‌‌‌‌‌‌‌‌‌‌‌‌‌‌‌‌‌‌‌‌‌‌‌‌‌‌‌‌‌‌‌‌‌‌‌‌‌‌‌‌‌‌‌‌‌‌‌‌‌‌‌‌‌‌‌‌‌‌‌‌‌‌‌</t>
  </si>
  <si>
    <t>Chandler Stephenson‌‌‌‌‌‌‌‌‌‌‌‌‌‌‌‌‌‌‌‌‌‌‌‌‌‌‌‌‌‌‌‌‌‌‌‌‌‌‌‌‌‌‌‌‌‌‌‌‌‌‌‌‌‌‌‌‌‌‌‌‌‌‌‌‌‌‌‌‌‌‌‌‌‌‌‌‌‌‌‌‌‌‌‌‌‌‌‌‌‌‌‌‌‌‌‌‌‌‌‌‌‌‌‌‌‌‌‌‌‌‌‌‌‌‌‌‌‌‌‌‌‌‌‌‌‌‌‌‌‌‌‌‌‌‌‌‌‌‌‌‌‌‌‌‌‌‌‌‌‌‌‌‌‌‌‌‌‌‌‌‌‌‌‌‌‌‌‌‌‌‌‌‌‌‌‌‌‌‌‌‌‌‌‌‌‌‌‌‌‌‌‌‌‌‌‌‌‌‌‌‌‌‌‌‌‌‌‌‌‌‌‌‌‌‌‌‌‌‌‌‌‌‌‌‌‌‌‌‌‌‌‌‌‌‌‌‌‌‌‌‌‌‌‌‌‌‌‌‌‌‌‌‌‌‌‌‌‌‌‌‌‌‌‌‌‌‌‌‌‌‌‌‌‌‌‌‌‌‌‌‌‌‌‌‌‌‌‌‌‌‌‌‌‌‌‌‌‌‌‌‌‌‌‌‌‌‌‌‌‌‌‌‌‌‌‌‌‌‌‌‌‌‌‌‌‌‌‌‌‌‌‌‌‌‌‌‌‌‌‌‌‌‌‌‌‌‌‌‌‌‌‌‌‌‌‌‌‌‌‌‌‌‌‌‌‌‌‌‌‌‌‌‌‌‌‌‌‌‌‌‌‌‌‌‌‌‌‌‌‌‌‌‌‌‌‌‌‌‌‌‌‌‌‌‌‌‌‌‌‌‌‌‌‌‌‌‌‌‌‌‌‌‌‌‌‌‌‌‌‌‌‌‌‌‌‌‌‌‌‌‌‌‌‌‌‌‌‌‌‌‌‌‌‌‌‌‌‌‌‌‌‌‌‌‌‌‌‌‌‌‌‌‌‌‌‌‌‌‌‌‌‌‌‌‌‌‌‌‌‌‌‌‌‌‌‌‌‌‌‌‌‌‌‌‌‌‌‌‌‌‌‌‌‌‌‌‌‌‌‌‌‌‌‌‌‌‌‌‌‌‌‌‌‌‌‌‌‌‌‌‌‌‌‌‌‌‌‌‌‌‌‌‌‌‌‌‌‌‌‌‌‌‌‌‌‌‌‌‌‌‌‌‌‌‌‌‌‌‌‌‌‌‌‌‌‌‌‌‌‌‌‌‌‌‌‌‌‌‌‌‌‌‌‌‌‌‌‌‌‌‌‌‌‌‌‌‌‌‌‌‌‌‌‌‌‌‌‌‌‌‌‌‌‌‌‌‌‌‌‌‌‌‌‌‌‌‌‌‌‌‌‌‌‌‌‌‌‌‌‌‌‌‌‌‌‌‌‌‌‌‌‌‌‌‌‌‌‌‌‌‌‌‌‌‌‌‌‌‌‌‌‌‌‌‌‌‌‌‌‌‌‌‌‌‌‌‌‌‌‌‌‌‌‌‌‌‌‌‌‌‌‌‌‌‌‌‌‌‌‌‌‌‌‌‌‌‌‌‌‌‌‌‌‌‌‌‌‌‌‌‌‌‌‌‌‌‌‌‌‌‌‌‌‌‌‌‌‌‌‌‌‌‌‌‌‌‌‌‌‌‌‌‌‌‌‌‌‌‌‌‌‌‌‌‌‌‌‌‌‌‌‌‌‌‌‌‌‌‌‌‌‌‌‌‌‌‌‌‌‌‌‌‌‌‌‌‌‌‌‌‌‌‌‌‌‌‌‌‌‌‌‌‌‌‌‌‌‌‌‌‌‌‌‌‌‌‌‌‌‌‌‌‌‌‌‌‌‌‌‌‌‌‌‌‌‌‌‌‌‌‌‌‌‌‌‌‌‌‌‌‌‌‌‌‌‌‌‌‌‌‌‌‌‌‌‌‌‌‌‌‌‌‌‌‌‌‌‌‌‌‌‌‌‌‌</t>
  </si>
  <si>
    <t>Riley Stillman‌‌‌‌‌‌‌‌‌‌‌‌‌‌‌‌‌‌‌‌‌‌‌‌‌‌‌‌‌‌‌‌‌‌‌‌‌‌‌‌‌‌‌‌‌‌‌‌‌‌‌‌‌‌‌‌‌‌‌‌‌‌‌‌‌‌‌‌‌‌‌‌‌‌‌‌‌‌‌‌‌‌‌‌‌‌‌‌‌‌‌‌‌‌‌‌‌‌‌‌‌‌‌‌‌‌‌‌‌‌‌‌‌‌‌‌‌‌‌‌‌‌‌‌‌‌‌‌‌‌‌‌‌‌‌‌‌‌‌‌‌‌‌‌‌‌‌‌‌‌‌‌‌‌‌‌‌‌‌‌‌‌‌‌‌‌‌‌‌‌‌‌‌‌‌‌‌‌‌‌‌‌‌‌‌‌‌‌‌‌‌‌‌‌‌‌‌‌‌‌‌‌‌‌‌‌‌‌‌‌‌‌‌‌‌‌‌‌‌‌‌‌‌‌‌‌‌‌‌‌‌‌‌‌‌‌‌‌‌‌‌‌‌‌‌‌‌‌‌‌‌‌‌‌‌‌‌‌‌‌‌‌‌‌‌‌‌‌‌‌‌‌‌‌‌‌‌‌‌‌‌‌‌‌‌‌‌‌‌‌‌‌‌‌‌‌‌‌‌‌‌‌‌‌‌‌‌‌‌‌‌‌‌‌‌‌‌‌‌‌‌‌‌‌‌‌‌‌‌‌‌‌‌‌‌‌‌‌‌‌‌‌‌‌‌‌‌‌‌‌‌‌‌‌‌‌‌‌‌‌‌‌‌‌‌‌‌‌‌‌‌‌‌‌‌‌‌‌‌‌‌‌‌‌‌‌‌‌‌‌‌‌‌‌‌‌‌‌‌‌‌‌‌‌‌‌‌‌‌‌‌‌‌‌‌‌‌‌‌‌‌‌‌‌‌‌‌‌‌‌‌‌‌‌‌‌‌‌‌‌‌‌‌‌‌‌‌‌‌‌‌‌‌‌‌‌‌‌‌‌‌‌‌‌‌‌‌‌‌‌‌‌‌‌‌‌‌‌‌‌‌‌‌‌‌‌‌‌‌‌‌‌‌‌‌‌‌‌‌‌‌‌‌‌‌‌‌‌‌‌‌‌‌‌‌‌‌‌‌‌‌‌‌‌‌‌‌‌‌‌‌‌‌‌‌‌‌‌‌‌‌‌‌‌‌‌‌‌‌‌‌‌‌‌‌‌‌‌‌‌‌‌‌‌‌‌‌‌‌‌‌‌‌‌‌‌‌‌‌‌‌‌‌‌‌‌‌‌‌‌‌‌‌‌‌‌‌‌‌‌‌‌‌‌‌‌‌‌‌‌‌‌‌‌‌‌‌‌‌‌‌‌‌‌‌‌‌‌‌‌‌‌‌‌‌‌‌‌‌‌‌‌‌‌‌‌‌‌‌‌‌‌‌‌‌‌‌‌‌‌‌‌‌‌‌‌‌‌‌‌‌‌‌‌‌‌‌‌‌‌‌‌‌‌‌‌‌‌‌‌‌‌‌‌‌‌‌‌‌‌‌‌‌‌‌‌‌‌‌‌‌‌‌‌‌‌‌‌‌‌‌‌‌‌‌‌‌‌‌‌‌‌‌‌‌‌‌‌‌‌‌‌‌‌‌‌‌‌‌‌‌‌‌‌‌‌‌‌‌‌‌‌‌‌‌‌‌‌‌‌‌‌‌‌‌‌‌‌‌‌‌‌‌‌‌‌‌‌‌‌‌‌‌‌‌‌‌‌‌‌‌‌‌‌‌‌‌‌‌‌‌‌‌‌‌‌‌‌‌‌‌‌‌‌‌‌‌‌‌‌‌‌‌‌‌‌‌‌‌‌‌‌‌‌‌‌‌‌‌‌‌‌‌‌‌‌‌‌‌‌‌‌‌‌‌‌‌‌‌‌‌‌‌‌‌‌‌‌‌‌‌‌‌‌‌‌‌‌‌‌‌‌‌‌‌‌‌‌‌‌‌‌‌‌‌‌‌‌‌‌‌‌‌‌‌‌‌‌‌‌‌‌‌‌‌‌</t>
  </si>
  <si>
    <t>Mark Stone‌‌‌‌‌‌‌‌‌‌‌‌‌‌‌‌‌‌‌‌‌‌‌‌‌‌‌‌‌‌‌‌‌‌‌‌‌‌‌‌‌‌‌‌‌‌‌‌‌‌‌‌‌‌‌‌‌‌‌‌‌‌‌‌‌‌‌‌‌‌‌‌‌‌‌‌‌‌‌‌‌‌‌‌‌‌‌‌‌‌‌‌‌‌‌‌‌‌‌‌‌‌‌‌‌‌‌‌‌‌‌‌‌‌‌‌‌‌‌‌‌‌‌‌‌‌‌‌‌‌‌‌‌‌‌‌‌‌‌‌‌‌‌‌‌‌‌‌‌‌‌‌‌‌‌‌‌‌‌‌‌‌‌‌‌‌‌‌‌‌‌‌‌‌‌‌‌‌‌‌‌‌‌‌‌‌‌‌‌‌‌‌‌‌‌‌‌‌‌‌‌‌‌‌‌‌‌‌‌‌‌‌‌‌‌‌‌‌‌‌‌‌‌‌‌‌‌‌‌‌‌‌‌‌‌‌‌‌‌‌‌‌‌‌‌‌‌‌‌‌‌‌‌‌‌‌‌‌‌‌‌‌‌‌‌‌‌‌‌‌‌‌‌‌‌‌‌‌‌‌‌‌‌‌‌‌‌‌‌‌‌‌‌‌‌‌‌‌‌‌‌‌‌‌‌‌‌‌‌‌‌‌‌‌‌‌‌‌‌‌‌‌‌‌‌‌‌‌‌‌‌‌‌‌‌‌‌‌‌‌‌‌‌‌‌‌‌‌‌‌‌‌‌‌‌‌‌‌‌‌‌‌‌‌‌‌‌‌‌‌‌‌‌‌‌‌‌‌‌‌‌‌‌‌‌‌‌‌‌‌‌‌‌‌‌‌‌‌‌‌‌‌‌‌‌‌‌‌‌‌‌‌‌‌‌‌‌‌‌‌‌‌‌‌‌‌‌‌‌‌‌‌‌‌‌‌‌‌‌‌‌‌‌‌‌‌‌‌‌‌‌‌‌‌‌‌‌‌‌‌‌‌‌‌‌‌‌‌‌‌‌‌‌‌‌‌‌‌‌‌‌‌‌‌‌‌‌‌‌‌‌‌‌‌‌‌‌‌‌‌‌‌‌‌‌‌‌‌‌‌‌‌‌‌‌‌‌‌‌‌‌‌‌‌‌‌‌‌‌‌‌‌‌‌‌‌‌‌‌‌‌‌‌‌‌‌‌‌‌‌‌‌‌‌‌‌‌‌‌‌‌‌‌‌‌‌‌‌‌‌‌‌‌‌‌‌‌‌‌‌‌‌‌‌‌‌‌‌‌‌‌‌‌‌‌‌‌‌‌‌‌‌‌‌‌‌‌‌‌‌‌‌‌‌‌‌‌‌‌‌‌‌‌‌‌‌‌‌‌‌‌‌‌‌‌‌‌‌‌‌‌‌‌‌‌‌‌‌‌‌‌‌‌‌‌‌‌‌‌‌‌‌‌‌‌‌‌‌‌‌‌‌‌‌‌‌‌‌‌‌‌‌‌‌‌‌‌‌‌‌‌‌‌‌‌‌‌‌‌‌‌‌‌‌‌‌‌‌‌‌‌‌‌‌‌‌‌‌‌‌‌‌‌‌‌‌‌‌‌‌‌‌‌‌‌‌‌‌‌‌‌‌‌‌‌‌‌‌‌‌‌‌‌‌‌‌‌‌‌‌‌‌‌‌‌‌‌‌‌‌‌‌‌‌‌‌‌‌‌‌‌‌‌‌‌‌‌‌‌‌‌‌‌‌‌‌‌‌‌‌‌‌‌‌‌‌‌‌‌‌‌‌‌‌‌‌‌‌‌‌‌‌‌‌‌‌‌‌‌‌‌‌‌‌‌‌‌‌‌‌‌‌‌‌‌‌‌‌‌‌‌‌‌‌‌‌‌‌‌‌‌‌‌‌‌‌‌‌‌‌‌‌‌‌‌‌‌‌‌‌‌‌‌‌‌‌‌‌‌‌‌‌‌‌‌‌‌‌‌‌‌‌‌‌‌‌‌‌‌‌‌‌‌‌‌‌‌‌‌‌‌‌‌‌‌‌‌</t>
  </si>
  <si>
    <t>Anton Stralman‌‌‌‌‌‌‌‌‌‌‌‌‌‌‌‌‌‌‌‌‌‌‌‌‌‌‌‌‌‌‌‌‌‌‌‌‌‌‌‌‌‌‌‌‌‌‌‌‌‌‌‌‌‌‌‌‌‌‌‌‌‌‌‌‌‌‌‌‌‌‌‌‌‌‌‌‌‌‌‌‌‌‌‌‌‌‌‌‌‌‌‌‌‌‌‌‌‌‌‌‌‌‌‌‌‌‌‌‌‌‌‌‌‌‌‌‌‌‌‌‌‌‌‌‌‌‌‌‌‌‌‌‌‌‌‌‌‌‌‌‌‌‌‌‌‌‌‌‌‌‌‌‌‌‌‌‌‌‌‌‌‌‌‌‌‌‌‌‌‌‌‌‌‌‌‌‌‌‌‌‌‌‌‌‌‌‌‌‌‌‌‌‌‌‌‌‌‌‌‌‌‌‌‌‌‌‌‌‌‌‌‌‌‌‌‌‌‌‌‌‌‌‌‌‌‌‌‌‌‌‌‌‌‌‌‌‌‌‌‌‌‌‌‌‌‌‌‌‌‌‌‌‌‌‌‌‌‌‌‌‌‌‌‌‌‌‌‌‌‌‌‌‌‌‌‌‌‌‌‌‌‌‌‌‌‌‌‌‌‌‌‌‌‌‌‌‌‌‌‌‌‌‌‌‌‌‌‌‌‌‌‌‌‌‌‌‌‌‌‌‌‌‌‌‌‌‌‌‌‌‌‌‌‌‌‌‌‌‌‌‌‌‌‌‌‌‌‌‌‌‌‌‌‌‌‌‌‌‌‌‌‌‌‌‌‌‌‌‌‌‌‌‌‌‌‌‌‌‌‌‌‌‌‌‌‌‌‌‌‌‌‌‌‌‌‌‌‌‌‌‌‌‌‌‌‌‌‌‌‌‌‌‌‌‌‌‌‌‌‌‌‌‌‌‌‌‌‌‌‌‌‌‌‌‌‌‌‌‌‌‌‌‌‌‌‌‌‌‌‌‌‌‌‌‌‌‌‌‌‌‌‌‌‌‌‌‌‌‌‌‌‌‌‌‌‌‌‌‌‌‌‌‌‌‌‌‌‌‌‌‌‌‌‌‌‌‌‌‌‌‌‌‌‌‌‌‌‌‌‌‌‌‌‌‌‌‌‌‌‌‌‌‌‌‌‌‌‌‌‌‌‌‌‌‌‌‌‌‌‌‌‌‌‌‌‌‌‌‌‌‌‌‌‌‌‌‌‌‌‌‌‌‌‌‌‌‌‌‌‌‌‌‌‌‌‌‌‌‌‌‌‌‌‌‌‌‌‌‌‌‌‌‌‌‌‌‌‌‌‌‌‌‌‌‌‌‌‌‌‌‌‌‌‌‌‌‌‌‌‌‌‌‌‌‌‌‌‌‌‌‌‌‌‌‌‌‌‌‌‌‌‌‌‌‌‌‌‌‌‌‌‌‌‌‌‌‌‌‌‌‌‌‌‌‌‌‌‌‌‌‌‌‌‌‌‌‌‌‌‌‌‌‌‌‌‌‌‌‌‌‌‌‌‌‌‌‌‌‌‌‌‌‌‌‌‌‌‌‌‌‌‌‌‌‌‌‌‌‌‌‌‌‌‌‌‌‌‌‌‌‌‌‌‌‌‌‌‌‌‌‌‌‌‌‌‌‌‌‌‌‌‌‌‌‌‌‌‌‌‌‌‌‌‌‌‌‌‌‌‌‌‌‌‌‌‌‌‌‌‌‌‌‌‌‌‌‌‌‌‌‌‌‌‌‌‌‌‌‌‌‌‌‌‌‌‌‌‌‌‌‌‌‌‌‌‌‌‌‌‌‌‌‌‌‌‌‌‌‌‌‌‌‌‌‌‌‌‌‌‌‌‌‌‌‌‌‌‌‌‌‌‌‌‌‌‌‌‌‌‌‌‌‌‌‌‌‌‌‌‌‌‌‌‌‌‌‌‌‌‌‌‌‌‌‌‌‌‌‌‌‌‌‌‌‌‌‌‌‌‌‌‌‌‌‌‌‌‌‌‌‌‌‌‌‌‌‌‌‌‌‌‌‌‌‌‌‌‌</t>
  </si>
  <si>
    <t>Austin Strand‌‌‌‌‌‌‌‌‌‌‌‌‌‌‌‌‌‌‌‌‌‌‌‌‌‌‌‌‌‌‌‌‌‌‌‌‌‌‌‌‌‌‌‌‌‌‌‌‌‌‌‌‌‌‌‌‌‌‌‌‌‌‌‌‌‌‌‌‌‌‌‌‌‌‌‌‌‌‌‌‌‌‌‌‌‌‌‌‌‌‌‌‌‌‌‌‌‌‌‌‌‌‌‌‌‌‌‌‌‌‌‌‌‌‌‌‌‌‌‌‌‌‌‌‌‌‌‌‌‌‌‌‌‌‌‌‌‌‌‌‌‌‌‌‌‌‌‌‌‌‌‌‌‌‌‌‌‌‌‌‌‌‌‌‌‌‌‌‌‌‌‌‌‌‌‌‌‌‌‌‌‌‌‌‌‌‌‌‌‌‌‌‌‌‌‌‌‌‌‌‌‌‌‌‌‌‌‌‌‌‌‌‌‌‌‌‌‌‌‌‌‌‌‌‌‌‌‌‌‌‌‌‌‌‌‌‌‌‌‌‌‌‌‌‌‌‌‌‌‌‌‌‌‌‌‌‌‌‌‌‌‌‌‌‌‌‌‌‌‌‌‌‌‌‌‌‌‌‌‌‌‌‌‌‌‌‌‌‌‌‌‌‌‌‌‌‌‌‌‌‌‌‌‌‌‌‌‌‌‌‌‌‌‌‌‌‌‌‌‌‌‌‌‌‌‌‌‌‌‌‌‌‌‌‌‌‌‌‌‌‌‌‌‌‌‌‌‌‌‌‌‌‌‌‌‌‌‌‌‌‌‌‌‌‌‌‌‌‌‌‌‌‌‌‌‌‌‌‌‌‌‌‌‌‌‌‌‌‌‌‌‌‌‌‌‌‌‌‌‌‌‌‌‌‌‌‌‌‌‌‌‌‌‌‌‌‌‌‌‌‌‌‌‌‌‌‌‌‌‌‌‌‌‌‌‌‌‌‌‌‌‌‌‌‌‌‌‌‌‌‌‌‌‌‌‌‌‌‌‌‌‌‌‌‌‌‌‌‌‌‌‌‌‌‌‌‌‌‌‌‌‌‌‌‌‌‌‌‌‌‌‌‌‌‌‌‌‌‌‌‌‌‌‌‌‌‌‌‌‌‌‌‌‌‌‌‌‌‌‌‌‌‌‌‌‌‌‌‌‌‌‌‌‌‌‌‌‌‌‌‌‌‌‌‌‌‌‌‌‌‌‌‌‌‌‌‌‌‌‌‌‌‌‌‌‌‌‌‌‌‌‌‌‌‌‌‌‌‌‌‌‌‌‌‌‌‌‌‌‌‌‌‌‌‌‌‌‌‌‌‌‌‌‌‌‌‌‌‌‌‌‌‌‌‌‌‌‌‌‌‌‌‌‌‌‌‌‌‌‌‌‌‌‌‌‌‌‌‌‌‌‌‌‌‌‌‌‌‌‌‌‌‌‌‌‌‌‌‌‌‌‌‌‌‌‌‌‌‌‌‌‌‌‌‌‌‌‌‌‌‌‌‌‌‌‌‌‌‌‌‌‌‌‌‌‌‌‌‌‌‌‌‌‌‌‌‌‌‌‌‌‌‌‌‌‌‌‌‌‌‌‌‌‌‌‌‌‌‌‌‌‌‌‌‌‌‌‌‌‌‌‌‌‌‌‌‌‌‌‌‌‌‌‌‌‌‌‌‌‌‌‌‌‌‌‌‌‌‌‌‌‌‌‌‌‌‌‌‌‌‌‌‌‌‌‌‌‌‌‌‌‌‌‌‌‌‌‌‌‌‌‌‌‌‌‌‌‌‌‌‌‌‌‌‌‌‌‌‌‌‌‌‌‌‌‌‌‌‌‌‌‌‌‌‌‌‌‌‌‌‌‌‌‌‌‌‌‌‌‌‌‌‌‌‌‌‌‌‌‌‌‌‌‌‌‌‌‌‌‌‌‌‌‌‌‌‌‌‌‌‌‌‌‌‌‌‌‌‌‌‌‌‌‌‌‌‌‌‌‌‌‌‌‌‌‌‌‌‌‌‌‌‌‌‌‌‌‌‌‌‌‌‌‌‌‌‌‌‌</t>
  </si>
  <si>
    <t>Dylan Strome‌‌‌‌‌‌‌‌‌‌‌‌‌‌‌‌‌‌‌‌‌‌‌‌‌‌‌‌‌‌‌‌‌‌‌‌‌‌‌‌‌‌‌‌‌‌‌‌‌‌‌‌‌‌‌‌‌‌‌‌‌‌‌‌‌‌‌‌‌‌‌‌‌‌‌‌‌‌‌‌‌‌‌‌‌‌‌‌‌‌‌‌‌‌‌‌‌‌‌‌‌‌‌‌‌‌‌‌‌‌‌‌‌‌‌‌‌‌‌‌‌‌‌‌‌‌‌‌‌‌‌‌‌‌‌‌‌‌‌‌‌‌‌‌‌‌‌‌‌‌‌‌‌‌‌‌‌‌‌‌‌‌‌‌‌‌‌‌‌‌‌‌‌‌‌‌‌‌‌‌‌‌‌‌‌‌‌‌‌‌‌‌‌‌‌‌‌‌‌‌‌‌‌‌‌‌‌‌‌‌‌‌‌‌‌‌‌‌‌‌‌‌‌‌‌‌‌‌‌‌‌‌‌‌‌‌‌‌‌‌‌‌‌‌‌‌‌‌‌‌‌‌‌‌‌‌‌‌‌‌‌‌‌‌‌‌‌‌‌‌‌‌‌‌‌‌‌‌‌‌‌‌‌‌‌‌‌‌‌‌‌‌‌‌‌‌‌‌‌‌‌‌‌‌‌‌‌‌‌‌‌‌‌‌‌‌‌‌‌‌‌‌‌‌‌‌‌‌‌‌‌‌‌‌‌‌‌‌‌‌‌‌‌‌‌‌‌‌‌‌‌‌‌‌‌‌‌‌‌‌‌‌‌‌‌‌‌‌‌‌‌‌‌‌‌‌‌‌‌‌‌‌‌‌‌‌‌‌‌‌‌‌‌‌‌‌‌‌‌‌‌‌‌‌‌‌‌‌‌‌‌‌‌‌‌‌‌‌‌‌‌‌‌‌‌‌‌‌‌‌‌‌‌‌‌‌‌‌‌‌‌‌‌‌‌‌‌‌‌‌‌‌‌‌‌‌‌‌‌‌‌‌‌‌‌‌‌‌‌‌‌‌‌‌‌‌‌‌‌‌‌‌‌‌‌‌‌‌‌‌‌‌‌‌‌‌‌‌‌‌‌‌‌‌‌‌‌‌‌‌‌‌‌‌‌‌‌‌‌‌‌‌‌‌‌‌‌‌‌‌‌‌‌‌‌‌‌‌‌‌‌‌‌‌‌‌‌‌‌‌‌‌‌‌‌‌‌‌‌‌‌‌‌‌‌‌‌‌‌‌‌‌‌‌‌‌‌‌‌‌‌‌‌‌‌‌‌‌‌‌‌‌‌‌‌‌‌‌‌‌‌‌‌‌‌‌‌‌‌‌‌‌‌‌‌‌‌‌‌‌‌‌‌‌‌‌‌‌‌‌‌‌‌‌‌‌‌‌‌‌‌‌‌‌‌‌‌‌‌‌‌‌‌‌‌‌‌‌‌‌‌‌‌‌‌‌‌‌‌‌‌‌‌‌‌‌‌‌‌‌‌‌‌‌‌‌‌‌‌‌‌‌‌‌‌‌‌‌‌‌‌‌‌‌‌‌‌‌‌‌‌‌‌‌‌‌‌‌‌‌‌‌‌‌‌‌‌‌‌‌‌‌‌‌‌‌‌‌‌‌‌‌‌‌‌‌‌‌‌‌‌‌‌‌‌‌‌‌‌‌‌‌‌‌‌‌‌‌‌‌‌‌‌‌‌‌‌‌‌‌‌‌‌‌‌‌‌‌‌‌‌‌‌‌‌‌‌‌‌‌‌‌‌‌‌‌‌‌‌‌‌‌‌‌‌‌‌‌‌‌‌‌‌‌‌‌‌‌‌‌‌‌‌‌‌‌‌‌‌‌‌‌‌‌‌‌‌‌‌‌‌‌‌‌‌‌‌‌‌‌‌‌‌‌‌‌‌‌‌‌‌‌‌‌‌‌‌‌‌‌‌‌‌‌‌‌‌‌‌‌‌‌‌‌‌‌‌‌‌‌‌‌‌‌‌‌‌‌‌‌‌‌‌‌‌‌‌‌‌‌‌‌‌‌‌‌‌‌‌‌</t>
  </si>
  <si>
    <t>Jack Studnicka‌‌‌‌‌‌‌‌‌‌‌‌‌‌‌‌‌‌‌‌‌‌‌‌‌‌‌‌‌‌‌‌‌‌‌‌‌‌‌‌‌‌‌‌‌‌‌‌‌‌‌‌‌‌‌‌‌‌‌‌‌‌‌‌‌‌‌‌‌‌‌‌‌‌‌‌‌‌‌‌‌‌‌‌‌‌‌‌‌‌‌‌‌‌‌‌‌‌‌‌‌‌‌‌‌‌‌‌‌‌‌‌‌‌‌‌‌‌‌‌‌‌‌‌‌‌‌‌‌‌‌‌‌‌‌‌‌‌‌‌‌‌‌‌‌‌‌‌‌‌‌‌‌‌‌‌‌‌‌‌‌‌‌‌‌‌‌‌‌‌‌‌‌‌‌‌‌‌‌‌‌‌‌‌‌‌‌‌‌‌‌‌‌‌‌‌‌‌‌‌‌‌‌‌‌‌‌‌‌‌‌‌‌‌‌‌‌‌‌‌‌‌‌‌‌‌‌‌‌‌‌‌‌‌‌‌‌‌‌‌‌‌‌‌‌‌‌‌‌‌‌‌‌‌‌‌‌‌‌‌‌‌‌‌‌‌‌‌‌‌‌‌‌‌‌‌‌‌‌‌‌‌‌‌‌‌‌‌‌‌‌‌‌‌‌‌‌‌‌‌‌‌‌‌‌‌‌‌‌‌‌‌‌‌‌‌‌‌‌‌‌‌‌‌‌‌‌‌‌‌‌‌‌‌‌‌‌‌‌‌‌‌‌‌‌‌‌‌‌‌‌‌‌‌‌‌‌‌‌‌‌‌‌‌‌‌‌‌‌‌‌‌‌‌‌‌‌‌‌‌‌‌‌‌‌‌‌‌‌‌‌‌‌‌‌‌‌‌‌‌‌‌‌‌‌‌‌‌‌‌‌‌‌‌‌‌‌‌‌‌‌‌‌‌‌‌‌‌‌‌‌‌‌‌‌‌‌‌‌‌‌‌‌‌‌‌‌‌‌‌‌‌‌‌‌‌‌‌‌‌‌‌‌‌‌‌‌‌‌‌‌‌‌‌‌‌‌‌‌‌‌‌‌‌‌‌‌‌‌‌‌‌‌‌‌‌‌‌‌‌‌‌‌‌‌‌‌‌‌‌‌‌‌‌‌‌‌‌‌‌‌‌‌‌‌‌‌‌‌‌‌‌‌‌‌‌‌‌‌‌‌‌‌‌‌‌‌‌‌‌‌‌‌‌‌‌‌‌‌‌‌‌‌‌‌‌‌‌‌‌‌‌‌‌‌‌‌‌‌‌‌‌‌‌‌‌‌‌‌‌‌‌‌‌‌‌‌‌‌‌‌‌‌‌‌‌‌‌‌‌‌‌‌‌‌‌‌‌‌‌‌‌‌‌‌‌‌‌‌‌‌‌‌‌‌‌‌‌‌‌‌‌‌‌‌‌‌‌‌‌‌‌‌‌‌‌‌‌‌‌‌‌‌‌‌‌‌‌‌‌‌‌‌‌‌‌‌‌‌‌‌‌‌‌‌‌‌‌‌‌‌‌‌‌‌‌‌‌‌‌‌‌‌‌‌‌‌‌‌‌‌‌‌‌‌‌‌‌‌‌‌‌‌‌‌‌‌‌‌‌‌‌‌‌‌‌‌‌‌‌‌‌‌‌‌‌‌‌‌‌‌‌‌‌‌‌‌‌‌‌‌‌‌‌‌‌‌‌‌‌‌‌‌‌‌‌‌‌‌‌‌‌‌‌‌‌‌‌‌‌‌‌‌‌‌‌‌‌‌‌‌‌‌‌‌‌‌‌‌‌‌‌‌‌‌‌‌‌‌‌‌‌‌‌‌‌‌‌‌‌‌‌‌‌‌‌‌‌‌‌‌‌‌‌‌‌‌‌‌‌‌‌‌‌‌‌‌‌‌‌‌‌‌‌‌‌‌‌‌‌‌‌‌‌‌‌‌‌‌‌‌‌‌‌‌‌‌‌‌‌‌‌‌‌‌‌‌‌‌‌‌‌‌‌‌‌‌‌‌‌‌‌‌‌‌‌‌‌‌‌‌‌‌‌‌‌‌‌‌‌‌</t>
  </si>
  <si>
    <t>Tim Stützle‌‌‌‌‌‌‌‌‌‌‌‌‌‌‌‌‌‌‌‌‌‌‌‌‌‌‌‌‌‌‌‌‌‌‌‌‌‌‌‌‌‌‌‌‌‌‌‌‌‌‌‌‌‌‌‌‌‌‌‌‌‌‌‌‌‌‌‌‌‌‌‌‌‌‌‌‌‌‌‌‌‌‌‌‌‌‌‌‌‌‌‌‌‌‌‌‌‌‌‌‌‌‌‌‌‌‌‌‌‌‌‌‌‌‌‌‌‌‌‌‌‌‌‌‌‌‌‌‌‌‌‌‌‌‌‌‌‌‌‌‌‌‌‌‌‌‌‌‌‌‌‌‌‌‌‌‌‌‌‌‌‌‌‌‌‌‌‌‌‌‌‌‌‌‌‌‌‌‌‌‌‌‌‌‌‌‌‌‌‌‌‌‌‌‌‌‌‌‌‌‌‌‌‌‌‌‌‌‌‌‌‌‌‌‌‌‌‌‌‌‌‌‌‌‌‌‌‌‌‌‌‌‌‌‌‌‌‌‌‌‌‌‌‌‌‌‌‌‌‌‌‌‌‌‌‌‌‌‌‌‌‌‌‌‌‌‌‌‌‌‌‌‌‌‌‌‌‌‌‌‌‌‌‌‌‌‌‌‌‌‌‌‌‌‌‌‌‌‌‌‌‌‌‌‌‌‌‌‌‌‌‌‌‌‌‌‌‌‌‌‌‌‌‌‌‌‌‌‌‌‌‌‌‌‌‌‌‌‌‌‌‌‌‌‌‌‌‌‌‌‌‌‌‌‌‌‌‌‌‌‌‌‌‌‌‌‌‌‌‌‌‌‌‌‌‌‌‌‌‌‌‌‌‌‌‌‌‌‌‌‌‌‌‌‌‌‌‌‌‌‌‌‌‌‌‌‌‌‌‌‌‌‌‌‌‌‌‌‌‌‌‌‌‌‌‌‌‌‌‌‌‌‌‌‌‌‌‌‌‌‌‌‌‌‌‌‌‌‌‌‌‌‌‌‌‌‌‌‌‌‌‌‌‌‌‌‌‌‌‌‌‌‌‌‌‌‌‌‌‌‌‌‌‌‌‌‌‌‌‌‌‌‌‌‌‌‌‌‌‌‌‌‌‌‌‌‌‌‌‌‌‌‌‌‌‌‌‌‌‌‌‌‌‌‌‌‌‌‌‌‌‌‌‌‌‌‌‌‌‌‌‌‌‌‌‌‌‌‌‌‌‌‌‌‌‌‌‌‌‌‌‌‌‌‌‌‌‌‌‌‌‌‌‌‌‌‌‌‌‌‌‌‌‌‌‌‌‌‌‌‌‌‌‌‌‌‌‌‌‌‌‌‌‌‌‌‌‌‌‌‌‌‌‌‌‌‌‌‌‌‌‌‌‌‌‌‌‌‌‌‌‌‌‌‌‌‌‌‌‌‌‌‌‌‌‌‌‌‌‌‌‌‌‌‌‌‌‌‌‌‌‌‌‌‌‌‌‌‌‌‌‌‌‌‌‌‌‌‌‌‌‌‌‌‌‌‌‌‌‌‌‌‌‌‌‌‌‌‌‌‌‌‌‌‌‌‌‌‌‌‌‌‌‌‌‌‌‌‌‌‌‌‌‌‌‌‌‌‌‌‌‌‌‌‌‌‌‌‌‌‌‌‌‌‌‌‌‌‌‌‌‌‌‌‌‌‌‌‌‌‌‌‌‌‌‌‌‌‌‌‌‌‌‌‌‌‌‌‌‌‌‌‌‌‌‌‌‌‌‌‌‌‌‌‌‌‌‌‌‌‌‌‌‌‌‌‌‌‌‌‌‌‌‌‌‌‌‌‌‌‌‌‌‌‌‌‌‌‌‌‌‌‌‌‌‌‌‌‌‌‌‌‌‌‌‌‌‌‌‌‌‌‌‌‌‌‌‌‌‌‌‌‌‌‌‌‌‌‌‌‌‌‌‌‌‌‌‌‌‌‌‌‌‌‌‌‌‌‌‌‌‌‌‌‌‌‌‌‌‌‌‌‌‌‌‌‌‌‌‌‌‌‌‌‌‌‌‌‌‌‌‌‌‌‌‌‌‌‌‌‌‌</t>
  </si>
  <si>
    <t>P.K. Subban‌‌‌‌‌‌‌‌‌‌‌‌‌‌‌‌‌‌‌‌‌‌‌‌‌‌‌‌‌‌‌‌‌‌‌‌‌‌‌‌‌‌‌‌‌‌‌‌‌‌‌‌‌‌‌‌‌‌‌‌‌‌‌‌‌‌‌‌‌‌‌‌‌‌‌‌‌‌‌‌‌‌‌‌‌‌‌‌‌‌‌‌‌‌‌‌‌‌‌‌‌‌‌‌‌‌‌‌‌‌‌‌‌‌‌‌‌‌‌‌‌‌‌‌‌‌‌‌‌‌‌‌‌‌‌‌‌‌‌‌‌‌‌‌‌‌‌‌‌‌‌‌‌‌‌‌‌‌‌‌‌‌‌‌‌‌‌‌‌‌‌‌‌‌‌‌‌‌‌‌‌‌‌‌‌‌‌‌‌‌‌‌‌‌‌‌‌‌‌‌‌‌‌‌‌‌‌‌‌‌‌‌‌‌‌‌‌‌‌‌‌‌‌‌‌‌‌‌‌‌‌‌‌‌‌‌‌‌‌‌‌‌‌‌‌‌‌‌‌‌‌‌‌‌‌‌‌‌‌‌‌‌‌‌‌‌‌‌‌‌‌‌‌‌‌‌‌‌‌‌‌‌‌‌‌‌‌‌‌‌‌‌‌‌‌‌‌‌‌‌‌‌‌‌‌‌‌‌‌‌‌‌‌‌‌‌‌‌‌‌‌‌‌‌‌‌‌‌‌‌‌‌‌‌‌‌‌‌‌‌‌‌‌‌‌‌‌‌‌‌‌‌‌‌‌‌‌‌‌‌‌‌‌‌‌‌‌‌‌‌‌‌‌‌‌‌‌‌‌‌‌‌‌‌‌‌‌‌‌‌‌‌‌‌‌‌‌‌‌‌‌‌‌‌‌‌‌‌‌‌‌‌‌‌‌‌‌‌‌‌‌‌‌‌‌‌‌‌‌‌‌‌‌‌‌‌‌‌‌‌‌‌‌‌‌‌‌‌‌‌‌‌‌‌‌‌‌‌‌‌‌‌‌‌‌‌‌‌‌‌‌‌‌‌‌‌‌‌‌‌‌‌‌‌‌‌‌‌‌‌‌‌‌‌‌‌‌‌‌‌‌‌‌‌‌‌‌‌‌‌‌‌‌‌‌‌‌‌‌‌‌‌‌‌‌‌‌‌‌‌‌‌‌‌‌‌‌‌‌‌‌‌‌‌‌‌‌‌‌‌‌‌‌‌‌‌‌‌‌‌‌‌‌‌‌‌‌‌‌‌‌‌‌‌‌‌‌‌‌‌‌‌‌‌‌‌‌‌‌‌‌‌‌‌‌‌‌‌‌‌‌‌‌‌‌‌‌‌‌‌‌‌‌‌‌‌‌‌‌‌‌‌‌‌‌‌‌‌‌‌‌‌‌‌‌‌‌‌‌‌‌‌‌‌‌‌‌‌‌‌‌‌‌‌‌‌‌‌‌‌‌‌‌‌‌‌‌‌‌‌‌‌‌‌‌‌‌‌‌‌‌‌‌‌‌‌‌‌‌‌‌‌‌‌‌‌‌‌‌‌‌‌‌‌‌‌‌‌‌‌‌‌‌‌‌‌‌‌‌‌‌‌‌‌‌‌‌‌‌‌‌‌‌‌‌‌‌‌‌‌‌‌‌‌‌‌‌‌‌‌‌‌‌‌‌‌‌‌‌‌‌‌‌‌‌‌‌‌‌‌‌‌‌‌‌‌‌‌‌‌‌‌‌‌‌‌‌‌‌‌‌‌‌‌‌‌‌‌‌‌‌‌‌‌‌‌‌‌‌‌‌‌‌‌‌‌‌‌‌‌‌‌‌‌‌‌‌‌‌‌‌‌‌‌‌‌‌‌‌‌‌‌‌‌‌‌‌‌‌‌‌‌‌‌‌‌‌‌‌‌‌‌‌‌‌‌‌‌‌‌‌‌‌‌‌‌‌‌‌‌‌‌‌‌‌‌‌‌‌‌‌‌‌‌‌‌‌‌‌‌‌‌‌‌‌‌‌‌‌‌‌‌‌‌‌‌‌‌‌‌‌‌‌‌‌‌‌‌‌‌‌‌‌</t>
  </si>
  <si>
    <t>CJ Suess‌‌‌‌‌‌‌‌‌‌‌‌‌‌‌‌‌‌‌‌‌‌‌‌‌‌‌‌‌‌‌‌‌‌‌‌‌‌‌‌‌‌‌‌‌‌‌‌‌‌‌‌‌‌‌‌‌‌‌‌‌‌‌‌‌‌‌‌‌‌‌‌‌‌‌‌‌‌‌‌‌‌‌‌‌‌‌‌‌‌‌‌‌‌‌‌‌‌‌‌‌‌‌‌‌‌‌‌‌‌‌‌‌‌‌‌‌‌‌‌‌‌‌‌‌‌‌‌‌‌‌‌‌‌‌‌‌‌‌‌‌‌‌‌‌‌‌‌‌‌‌‌‌‌‌‌‌‌‌‌‌‌‌‌‌‌‌‌‌‌‌‌‌‌‌‌‌‌‌‌‌‌‌‌‌‌‌‌‌‌‌‌‌‌‌‌‌‌‌‌‌‌‌‌‌‌‌‌‌‌‌‌‌‌‌‌‌‌‌‌‌‌‌‌‌‌‌‌‌‌‌‌‌‌‌‌‌‌‌‌‌‌‌‌‌‌‌‌‌‌‌‌‌‌‌‌‌‌‌‌‌‌‌‌‌‌‌‌‌‌‌‌‌‌‌‌‌‌‌‌‌‌‌‌‌‌‌‌‌‌‌‌‌‌‌‌‌‌‌‌‌‌‌‌‌‌‌‌‌‌‌‌‌‌‌‌‌‌‌‌‌‌‌‌‌‌‌‌‌‌‌‌‌‌‌‌‌‌‌‌‌‌‌‌‌‌‌‌‌‌‌‌‌‌‌‌‌‌‌‌‌‌‌‌‌‌‌‌‌‌‌‌‌‌‌‌‌‌‌‌‌‌‌‌‌‌‌‌‌‌‌‌‌‌‌‌‌‌‌‌‌‌‌‌‌‌‌‌‌‌‌‌‌‌‌‌‌‌‌‌‌‌‌‌‌‌‌‌‌‌‌‌‌‌‌‌‌‌‌‌‌‌‌‌‌‌‌‌‌‌‌‌‌‌‌‌‌‌‌‌‌‌‌‌‌‌‌‌‌‌‌‌‌‌‌‌‌‌‌‌‌‌‌‌‌‌‌‌‌‌‌‌‌‌‌‌‌‌‌‌‌‌‌‌‌‌‌‌‌‌‌‌‌‌‌‌‌‌‌‌‌‌‌‌‌‌‌‌‌‌‌‌‌‌‌‌‌‌‌‌‌‌‌‌‌‌‌‌‌‌‌‌‌‌‌‌‌‌‌‌‌‌‌‌‌‌‌‌‌‌‌‌‌‌‌‌‌‌‌‌‌‌‌‌‌‌‌‌‌‌‌‌‌‌‌‌‌‌‌‌‌‌‌‌‌‌‌‌‌‌‌‌‌‌‌‌‌‌‌‌‌‌‌‌‌‌‌‌‌‌‌‌‌‌‌‌‌‌‌‌‌‌‌‌‌‌‌‌‌‌‌‌‌‌‌‌‌‌‌‌‌‌‌‌‌‌‌‌‌‌‌‌‌‌‌‌‌‌‌‌‌‌‌‌‌‌‌‌‌‌‌‌‌‌‌‌‌‌‌‌‌‌‌‌‌‌‌‌‌‌‌‌‌‌‌‌‌‌‌‌‌‌‌‌‌‌‌‌‌‌‌‌‌‌‌‌‌‌‌‌‌‌‌‌‌‌‌‌‌‌‌‌‌‌‌‌‌‌‌‌‌‌‌‌‌‌‌‌‌‌‌‌‌‌‌‌‌‌‌‌‌‌‌‌‌‌‌‌‌‌‌‌‌‌‌‌‌‌‌‌‌‌‌‌‌‌‌‌‌‌‌‌‌‌‌‌‌‌‌‌‌‌‌‌‌‌‌‌‌‌‌‌‌‌‌‌‌‌‌‌‌‌‌‌‌‌‌‌‌‌‌‌‌‌‌‌‌‌‌‌‌‌‌‌‌‌‌‌‌‌‌‌‌‌‌‌‌‌‌‌‌‌‌‌‌‌‌‌‌‌‌‌‌‌‌‌‌‌‌‌‌‌‌‌‌‌‌‌‌‌‌‌‌‌‌‌‌‌‌‌‌‌‌‌‌‌‌‌‌‌‌‌‌‌</t>
  </si>
  <si>
    <t>Oskar Sundqvist‌‌‌‌‌‌‌‌‌‌‌‌‌‌‌‌‌‌‌‌‌‌‌‌‌‌‌‌‌‌‌‌‌‌‌‌‌‌‌‌‌‌‌‌‌‌‌‌‌‌‌‌‌‌‌‌‌‌‌‌‌‌‌‌‌‌‌‌‌‌‌‌‌‌‌‌‌‌‌‌‌‌‌‌‌‌‌‌‌‌‌‌‌‌‌‌‌‌‌‌‌‌‌‌‌‌‌‌‌‌‌‌‌‌‌‌‌‌‌‌‌‌‌‌‌‌‌‌‌‌‌‌‌‌‌‌‌‌‌‌‌‌‌‌‌‌‌‌‌‌‌‌‌‌‌‌‌‌‌‌‌‌‌‌‌‌‌‌‌‌‌‌‌‌‌‌‌‌‌‌‌‌‌‌‌‌‌‌‌‌‌‌‌‌‌‌‌‌‌‌‌‌‌‌‌‌‌‌‌‌‌‌‌‌‌‌‌‌‌‌‌‌‌‌‌‌‌‌‌‌‌‌‌‌‌‌‌‌‌‌‌‌‌‌‌‌‌‌‌‌‌‌‌‌‌‌‌‌‌‌‌‌‌‌‌‌‌‌‌‌‌‌‌‌‌‌‌‌‌‌‌‌‌‌‌‌‌‌‌‌‌‌‌‌‌‌‌‌‌‌‌‌‌‌‌‌‌‌‌‌‌‌‌‌‌‌‌‌‌‌‌‌‌‌‌‌‌‌‌‌‌‌‌‌‌‌‌‌‌‌‌‌‌‌‌‌‌‌‌‌‌‌‌‌‌‌‌‌‌‌‌‌‌‌‌‌‌‌‌‌‌‌‌‌‌‌‌‌‌‌‌‌‌‌‌‌‌‌‌‌‌‌‌‌‌‌‌‌‌‌‌‌‌‌‌‌‌‌‌‌‌‌‌‌‌‌‌‌‌‌‌‌‌‌‌‌‌‌‌‌‌‌‌‌‌‌‌‌‌‌‌‌‌‌‌‌‌‌‌‌‌‌‌‌‌‌‌‌‌‌‌‌‌‌‌‌‌‌‌‌‌‌‌‌‌‌‌‌‌‌‌‌‌‌‌‌‌‌‌‌‌‌‌‌‌‌‌‌‌‌‌‌‌‌‌‌‌‌‌‌‌‌‌‌‌‌‌‌‌‌‌‌‌‌‌‌‌‌‌‌‌‌‌‌‌‌‌‌‌‌‌‌‌‌‌‌‌‌‌‌‌‌‌‌‌‌‌‌‌‌‌‌‌‌‌‌‌‌‌‌‌‌‌‌‌‌‌‌‌‌‌‌‌‌‌‌‌‌‌‌‌‌‌‌‌‌‌‌‌‌‌‌‌‌‌‌‌‌‌‌‌‌‌‌‌‌‌‌‌‌‌‌‌‌‌‌‌‌‌‌‌‌‌‌‌‌‌‌‌‌‌‌‌‌‌‌‌‌‌‌‌‌‌‌‌‌‌‌‌‌‌‌‌‌‌‌‌‌‌‌‌‌‌‌‌‌‌‌‌‌‌‌‌‌‌‌‌‌‌‌‌‌‌‌‌‌‌‌‌‌‌‌‌‌‌‌‌‌‌‌‌‌‌‌‌‌‌‌‌‌‌‌‌‌‌‌‌‌‌‌‌‌‌‌‌‌‌‌‌‌‌‌‌‌‌‌‌‌‌‌‌‌‌‌‌‌‌‌‌‌‌‌‌‌‌‌‌‌‌‌‌‌‌‌‌‌‌‌‌‌‌‌‌‌‌‌‌‌‌‌‌‌‌‌‌‌‌‌‌‌‌‌‌‌‌‌‌‌‌‌‌‌‌‌‌‌‌‌‌‌‌‌‌‌‌‌‌‌‌‌‌‌‌‌‌‌‌‌‌‌‌‌‌‌‌‌‌‌‌‌‌‌‌‌‌‌‌‌‌‌‌‌‌‌‌‌‌‌‌‌‌‌‌‌‌‌‌‌‌‌‌‌‌‌‌‌‌‌‌‌‌‌‌‌‌‌‌‌‌‌‌‌‌‌‌‌‌‌‌‌‌‌‌‌‌‌‌‌‌‌‌‌‌‌‌‌‌‌‌‌‌‌‌‌‌</t>
  </si>
  <si>
    <t>Andrej Sustr‌‌‌‌‌‌‌‌‌‌‌‌‌‌‌‌‌‌‌‌‌‌‌‌‌‌‌‌‌‌‌‌‌‌‌‌‌‌‌‌‌‌‌‌‌‌‌‌‌‌‌‌‌‌‌‌‌‌‌‌‌‌‌‌‌‌‌‌‌‌‌‌‌‌‌‌‌‌‌‌‌‌‌‌‌‌‌‌‌‌‌‌‌‌‌‌‌‌‌‌‌‌‌‌‌‌‌‌‌‌‌‌‌‌‌‌‌‌‌‌‌‌‌‌‌‌‌‌‌‌‌‌‌‌‌‌‌‌‌‌‌‌‌‌‌‌‌‌‌‌‌‌‌‌‌‌‌‌‌‌‌‌‌‌‌‌‌‌‌‌‌‌‌‌‌‌‌‌‌‌‌‌‌‌‌‌‌‌‌‌‌‌‌‌‌‌‌‌‌‌‌‌‌‌‌‌‌‌‌‌‌‌‌‌‌‌‌‌‌‌‌‌‌‌‌‌‌‌‌‌‌‌‌‌‌‌‌‌‌‌‌‌‌‌‌‌‌‌‌‌‌‌‌‌‌‌‌‌‌‌‌‌‌‌‌‌‌‌‌‌‌‌‌‌‌‌‌‌‌‌‌‌‌‌‌‌‌‌‌‌‌‌‌‌‌‌‌‌‌‌‌‌‌‌‌‌‌‌‌‌‌‌‌‌‌‌‌‌‌‌‌‌‌‌‌‌‌‌‌‌‌‌‌‌‌‌‌‌‌‌‌‌‌‌‌‌‌‌‌‌‌‌‌‌‌‌‌‌‌‌‌‌‌‌‌‌‌‌‌‌‌‌‌‌‌‌‌‌‌‌‌‌‌‌‌‌‌‌‌‌‌‌‌‌‌‌‌‌‌‌‌‌‌‌‌‌‌‌‌‌‌‌‌‌‌‌‌‌‌‌‌‌‌‌‌‌‌‌‌‌‌‌‌‌‌‌‌‌‌‌‌‌‌‌‌‌‌‌‌‌‌‌‌‌‌‌‌‌‌‌‌‌‌‌‌‌‌‌‌‌‌‌‌‌‌‌‌‌‌‌‌‌‌‌‌‌‌‌‌‌‌‌‌‌‌‌‌‌‌‌‌‌‌‌‌‌‌‌‌‌‌‌‌‌‌‌‌‌‌‌‌‌‌‌‌‌‌‌‌‌‌‌‌‌‌‌‌‌‌‌‌‌‌‌‌‌‌‌‌‌‌‌‌‌‌‌‌‌‌‌‌‌‌‌‌‌‌‌‌‌‌‌‌‌‌‌‌‌‌‌‌‌‌‌‌‌‌‌‌‌‌‌‌‌‌‌‌‌‌‌‌‌‌‌‌‌‌‌‌‌‌‌‌‌‌‌‌‌‌‌‌‌‌‌‌‌‌‌‌‌‌‌‌‌‌‌‌‌‌‌‌‌‌‌‌‌‌‌‌‌‌‌‌‌‌‌‌‌‌‌‌‌‌‌‌‌‌‌‌‌‌‌‌‌‌‌‌‌‌‌‌‌‌‌‌‌‌‌‌‌‌‌‌‌‌‌‌‌‌‌‌‌‌‌‌‌‌‌‌‌‌‌‌‌‌‌‌‌‌‌‌‌‌‌‌‌‌‌‌‌‌‌‌‌‌‌‌‌‌‌‌‌‌‌‌‌‌‌‌‌‌‌‌‌‌‌‌‌‌‌‌‌‌‌‌‌‌‌‌‌‌‌‌‌‌‌‌‌‌‌‌‌‌‌‌‌‌‌‌‌‌‌‌‌‌‌‌‌‌‌‌‌‌‌‌‌‌‌‌‌‌‌‌‌‌‌‌‌‌‌‌‌‌‌‌‌‌‌‌‌‌‌‌‌‌‌‌‌‌‌‌‌‌‌‌‌‌‌‌‌‌‌‌‌‌‌‌‌‌‌‌‌‌‌‌‌‌‌‌‌‌‌‌‌‌‌‌‌‌‌‌‌‌‌‌‌‌‌‌‌‌‌‌‌‌‌‌‌‌‌‌‌‌‌‌‌‌‌‌‌‌‌‌‌‌‌‌‌‌‌‌‌‌‌‌‌‌‌‌‌‌‌‌‌‌‌</t>
  </si>
  <si>
    <t>Pius Suter‌‌‌‌‌‌‌‌‌‌‌‌‌‌‌‌‌‌‌‌‌‌‌‌‌‌‌‌‌‌‌‌‌‌‌‌‌‌‌‌‌‌‌‌‌‌‌‌‌‌‌‌‌‌‌‌‌‌‌‌‌‌‌‌‌‌‌‌‌‌‌‌‌‌‌‌‌‌‌‌‌‌‌‌‌‌‌‌‌‌‌‌‌‌‌‌‌‌‌‌‌‌‌‌‌‌‌‌‌‌‌‌‌‌‌‌‌‌‌‌‌‌‌‌‌‌‌‌‌‌‌‌‌‌‌‌‌‌‌‌‌‌‌‌‌‌‌‌‌‌‌‌‌‌‌‌‌‌‌‌‌‌‌‌‌‌‌‌‌‌‌‌‌‌‌‌‌‌‌‌‌‌‌‌‌‌‌‌‌‌‌‌‌‌‌‌‌‌‌‌‌‌‌‌‌‌‌‌‌‌‌‌‌‌‌‌‌‌‌‌‌‌‌‌‌‌‌‌‌‌‌‌‌‌‌‌‌‌‌‌‌‌‌‌‌‌‌‌‌‌‌‌‌‌‌‌‌‌‌‌‌‌‌‌‌‌‌‌‌‌‌‌‌‌‌‌‌‌‌‌‌‌‌‌‌‌‌‌‌‌‌‌‌‌‌‌‌‌‌‌‌‌‌‌‌‌‌‌‌‌‌‌‌‌‌‌‌‌‌‌‌‌‌‌‌‌‌‌‌‌‌‌‌‌‌‌‌‌‌‌‌‌‌‌‌‌‌‌‌‌‌‌‌‌‌‌‌‌‌‌‌‌‌‌‌‌‌‌‌‌‌‌‌‌‌‌‌‌‌‌‌‌‌‌‌‌‌‌‌‌‌‌‌‌‌‌‌‌‌‌‌‌‌‌‌‌‌‌‌‌‌‌‌‌‌‌‌‌‌‌‌‌‌‌‌‌‌‌‌‌‌‌‌‌‌‌‌‌‌‌‌‌‌‌‌‌‌‌‌‌‌‌‌‌‌‌‌‌‌‌‌‌‌‌‌‌‌‌‌‌‌‌‌‌‌‌‌‌‌‌‌‌‌‌‌‌‌‌‌‌‌‌‌‌‌‌‌‌‌‌‌‌‌‌‌‌‌‌‌‌‌‌‌‌‌‌‌‌‌‌‌‌‌‌‌‌‌‌‌‌‌‌‌‌‌‌‌‌‌‌‌‌‌‌‌‌‌‌‌‌‌‌‌‌‌‌‌‌‌‌‌‌‌‌‌‌‌‌‌‌‌‌‌‌‌‌‌‌‌‌‌‌‌‌‌‌‌‌‌‌‌‌‌‌‌‌‌‌‌‌‌‌‌‌‌‌‌‌‌‌‌‌‌‌‌‌‌‌‌‌‌‌‌‌‌‌‌‌‌‌‌‌‌‌‌‌‌‌‌‌‌‌‌‌‌‌‌‌‌‌‌‌‌‌‌‌‌‌‌‌‌‌‌‌‌‌‌‌‌‌‌‌‌‌‌‌‌‌‌‌‌‌‌‌‌‌‌‌‌‌‌‌‌‌‌‌‌‌‌‌‌‌‌‌‌‌‌‌‌‌‌‌‌‌‌‌‌‌‌‌‌‌‌‌‌‌‌‌‌‌‌‌‌‌‌‌‌‌‌‌‌‌‌‌‌‌‌‌‌‌‌‌‌‌‌‌‌‌‌‌‌‌‌‌‌‌‌‌‌‌‌‌‌‌‌‌‌‌‌‌‌‌‌‌‌‌‌‌‌‌‌‌‌‌‌‌‌‌‌‌‌‌‌‌‌‌‌‌‌‌‌‌‌‌‌‌‌‌‌‌‌‌‌‌‌‌‌‌‌‌‌‌‌‌‌‌‌‌‌‌‌‌‌‌‌‌‌‌‌‌‌‌‌‌‌‌‌‌‌‌‌‌‌‌‌‌‌‌‌‌‌‌‌‌‌‌‌‌‌‌‌‌‌‌‌‌‌‌‌‌‌‌‌‌‌‌‌‌‌‌‌‌‌‌‌‌‌‌‌‌‌‌‌‌‌‌‌‌‌‌‌‌‌‌‌‌‌‌‌‌‌‌‌‌‌‌‌</t>
  </si>
  <si>
    <t>Nick Suzuki‌‌‌‌‌‌‌‌‌‌‌‌‌‌‌‌‌‌‌‌‌‌‌‌‌‌‌‌‌‌‌‌‌‌‌‌‌‌‌‌‌‌‌‌‌‌‌‌‌‌‌‌‌‌‌‌‌‌‌‌‌‌‌‌‌‌‌‌‌‌‌‌‌‌‌‌‌‌‌‌‌‌‌‌‌‌‌‌‌‌‌‌‌‌‌‌‌‌‌‌‌‌‌‌‌‌‌‌‌‌‌‌‌‌‌‌‌‌‌‌‌‌‌‌‌‌‌‌‌‌‌‌‌‌‌‌‌‌‌‌‌‌‌‌‌‌‌‌‌‌‌‌‌‌‌‌‌‌‌‌‌‌‌‌‌‌‌‌‌‌‌‌‌‌‌‌‌‌‌‌‌‌‌‌‌‌‌‌‌‌‌‌‌‌‌‌‌‌‌‌‌‌‌‌‌‌‌‌‌‌‌‌‌‌‌‌‌‌‌‌‌‌‌‌‌‌‌‌‌‌‌‌‌‌‌‌‌‌‌‌‌‌‌‌‌‌‌‌‌‌‌‌‌‌‌‌‌‌‌‌‌‌‌‌‌‌‌‌‌‌‌‌‌‌‌‌‌‌‌‌‌‌‌‌‌‌‌‌‌‌‌‌‌‌‌‌‌‌‌‌‌‌‌‌‌‌‌‌‌‌‌‌‌‌‌‌‌‌‌‌‌‌‌‌‌‌‌‌‌‌‌‌‌‌‌‌‌‌‌‌‌‌‌‌‌‌‌‌‌‌‌‌‌‌‌‌‌‌‌‌‌‌‌‌‌‌‌‌‌‌‌‌‌‌‌‌‌‌‌‌‌‌‌‌‌‌‌‌‌‌‌‌‌‌‌‌‌‌‌‌‌‌‌‌‌‌‌‌‌‌‌‌‌‌‌‌‌‌‌‌‌‌‌‌‌‌‌‌‌‌‌‌‌‌‌‌‌‌‌‌‌‌‌‌‌‌‌‌‌‌‌‌‌‌‌‌‌‌‌‌‌‌‌‌‌‌‌‌‌‌‌‌‌‌‌‌‌‌‌‌‌‌‌‌‌‌‌‌‌‌‌‌‌‌‌‌‌‌‌‌‌‌‌‌‌‌‌‌‌‌‌‌‌‌‌‌‌‌‌‌‌‌‌‌‌‌‌‌‌‌‌‌‌‌‌‌‌‌‌‌‌‌‌‌‌‌‌‌‌‌‌‌‌‌‌‌‌‌‌‌‌‌‌‌‌‌‌‌‌‌‌‌‌‌‌‌‌‌‌‌‌‌‌‌‌‌‌‌‌‌‌‌‌‌‌‌‌‌‌‌‌‌‌‌‌‌‌‌‌‌‌‌‌‌‌‌‌‌‌‌‌‌‌‌‌‌‌‌‌‌‌‌‌‌‌‌‌‌‌‌‌‌‌‌‌‌‌‌‌‌‌‌‌‌‌‌‌‌‌‌‌‌‌‌‌‌‌‌‌‌‌‌‌‌‌‌‌‌‌‌‌‌‌‌‌‌‌‌‌‌‌‌‌‌‌‌‌‌‌‌‌‌‌‌‌‌‌‌‌‌‌‌‌‌‌‌‌‌‌‌‌‌‌‌‌‌‌‌‌‌‌‌‌‌‌‌‌‌‌‌‌‌‌‌‌‌‌‌‌‌‌‌‌‌‌‌‌‌‌‌‌‌‌‌‌‌‌‌‌‌‌‌‌‌‌‌‌‌‌‌‌‌‌‌‌‌‌‌‌‌‌‌‌‌‌‌‌‌‌‌‌‌‌‌‌‌‌‌‌‌‌‌‌‌‌‌‌‌‌‌‌‌‌‌‌‌‌‌‌‌‌‌‌‌‌‌‌‌‌‌‌‌‌‌‌‌‌‌‌‌‌‌‌‌‌‌‌‌‌‌‌‌‌‌‌‌‌‌‌‌‌‌‌‌‌‌‌‌‌‌‌‌‌‌‌‌‌‌‌‌‌‌‌‌‌‌‌‌‌‌‌‌‌‌‌‌‌‌‌‌‌‌‌‌‌‌‌‌‌‌‌‌‌‌‌‌‌‌‌‌‌‌‌‌‌‌‌‌</t>
  </si>
  <si>
    <t>Evgeny Svechnikov‌‌‌‌‌‌‌‌‌‌‌‌‌‌‌‌‌‌‌‌‌‌‌‌‌‌‌‌‌‌‌‌‌‌‌‌‌‌‌‌‌‌‌‌‌‌‌‌‌‌‌‌‌‌‌‌‌‌‌‌‌‌‌‌‌‌‌‌‌‌‌‌‌‌‌‌‌‌‌‌‌‌‌‌‌‌‌‌‌‌‌‌‌‌‌‌‌‌‌‌‌‌‌‌‌‌‌‌‌‌‌‌‌‌‌‌‌‌‌‌‌‌‌‌‌‌‌‌‌‌‌‌‌‌‌‌‌‌‌‌‌‌‌‌‌‌‌‌‌‌‌‌‌‌‌‌‌‌‌‌‌‌‌‌‌‌‌‌‌‌‌‌‌‌‌‌‌‌‌‌‌‌‌‌‌‌‌‌‌‌‌‌‌‌‌‌‌‌‌‌‌‌‌‌‌‌‌‌‌‌‌‌‌‌‌‌‌‌‌‌‌‌‌‌‌‌‌‌‌‌‌‌‌‌‌‌‌‌‌‌‌‌‌‌‌‌‌‌‌‌‌‌‌‌‌‌‌‌‌‌‌‌‌‌‌‌‌‌‌‌‌‌‌‌‌‌‌‌‌‌‌‌‌‌‌‌‌‌‌‌‌‌‌‌‌‌‌‌‌‌‌‌‌‌‌‌‌‌‌‌‌‌‌‌‌‌‌‌‌‌‌‌‌‌‌‌‌‌‌‌‌‌‌‌‌‌‌‌‌‌‌‌‌‌‌‌‌‌‌‌‌‌‌‌‌‌‌‌‌‌‌‌‌‌‌‌‌‌‌‌‌‌‌‌‌‌‌‌‌‌‌‌‌‌‌‌‌‌‌‌‌‌‌‌‌‌‌‌‌‌‌‌‌‌‌‌‌‌‌‌‌‌‌‌‌‌‌‌‌‌‌‌‌‌‌‌‌‌‌‌‌‌‌‌‌‌‌‌‌‌‌‌‌‌‌‌‌‌‌‌‌‌‌‌‌‌‌‌‌‌‌‌‌‌‌‌‌‌‌‌‌‌‌‌‌‌‌‌‌‌‌‌‌‌‌‌‌‌‌‌‌‌‌‌‌‌‌‌‌‌‌‌‌‌‌‌‌‌‌‌‌‌‌‌‌‌‌‌‌‌‌‌‌‌‌‌‌‌‌‌‌‌‌‌‌‌‌‌‌‌‌‌‌‌‌‌‌‌‌‌‌‌‌‌‌‌‌‌‌‌‌‌‌‌‌‌‌‌‌‌‌‌‌‌‌‌‌‌‌‌‌‌‌‌‌‌‌‌‌‌‌‌‌‌‌‌‌‌‌‌‌‌‌‌‌‌‌‌‌‌‌‌‌‌‌‌‌‌‌‌‌‌‌‌‌‌‌‌‌‌‌‌‌‌‌‌‌‌‌‌‌‌‌‌‌‌‌‌‌‌‌‌‌‌‌‌‌‌‌‌‌‌‌‌‌‌‌‌‌‌‌‌‌‌‌‌‌‌‌‌‌‌‌‌‌‌‌‌‌‌‌‌‌‌‌‌‌‌‌‌‌‌‌‌‌‌‌‌‌‌‌‌‌‌‌‌‌‌‌‌‌‌‌‌‌‌‌‌‌‌‌‌‌‌‌‌‌‌‌‌‌‌‌‌‌‌‌‌‌‌‌‌‌‌‌‌‌‌‌‌‌‌‌‌‌‌‌‌‌‌‌‌‌‌‌‌‌‌‌‌‌‌‌‌‌‌‌‌‌‌‌‌‌‌‌‌‌‌‌‌‌‌‌‌‌‌‌‌‌‌‌‌‌‌‌‌‌‌‌‌‌‌‌‌‌‌‌‌‌‌‌‌‌‌‌‌‌‌‌‌‌‌‌‌‌‌‌‌‌‌‌‌‌‌‌‌‌‌‌‌‌‌‌‌‌‌‌‌‌‌‌‌‌‌‌‌‌‌‌‌‌‌‌‌‌‌‌‌‌‌‌‌‌‌‌‌‌‌‌‌‌‌‌‌‌‌‌‌‌‌‌‌‌‌‌‌‌‌‌‌‌‌‌‌‌‌‌‌‌‌‌‌‌‌‌‌‌‌‌</t>
  </si>
  <si>
    <t>Brandon Tanev‌‌‌‌‌‌‌‌‌‌‌‌‌‌‌‌‌‌‌‌‌‌‌‌‌‌‌‌‌‌‌‌‌‌‌‌‌‌‌‌‌‌‌‌‌‌‌‌‌‌‌‌‌‌‌‌‌‌‌‌‌‌‌‌‌‌‌‌‌‌‌‌‌‌‌‌‌‌‌‌‌‌‌‌‌‌‌‌‌‌‌‌‌‌‌‌‌‌‌‌‌‌‌‌‌‌‌‌‌‌‌‌‌‌‌‌‌‌‌‌‌‌‌‌‌‌‌‌‌‌‌‌‌‌‌‌‌‌‌‌‌‌‌‌‌‌‌‌‌‌‌‌‌‌‌‌‌‌‌‌‌‌‌‌‌‌‌‌‌‌‌‌‌‌‌‌‌‌‌‌‌‌‌‌‌‌‌‌‌‌‌‌‌‌‌‌‌‌‌‌‌‌‌‌‌‌‌‌‌‌‌‌‌‌‌‌‌‌‌‌‌‌‌‌‌‌‌‌‌‌‌‌‌‌‌‌‌‌‌‌‌‌‌‌‌‌‌‌‌‌‌‌‌‌‌‌‌‌‌‌‌‌‌‌‌‌‌‌‌‌‌‌‌‌‌‌‌‌‌‌‌‌‌‌‌‌‌‌‌‌‌‌‌‌‌‌‌‌‌‌‌‌‌‌‌‌‌‌‌‌‌‌‌‌‌‌‌‌‌‌‌‌‌‌‌‌‌‌‌‌‌‌‌‌‌‌‌‌‌‌‌‌‌‌‌‌‌‌‌‌‌‌‌‌‌‌‌‌‌‌‌‌‌‌‌‌‌‌‌‌‌‌‌‌‌‌‌‌‌‌‌‌‌‌‌‌‌‌‌‌‌‌‌‌‌‌‌‌‌‌‌‌‌‌‌‌‌‌‌‌‌‌‌‌‌‌‌‌‌‌‌‌‌‌‌‌‌‌‌‌‌‌‌‌‌‌‌‌‌‌‌‌‌‌‌‌‌‌‌‌‌‌‌‌‌‌‌‌‌‌‌‌‌‌‌‌‌‌‌‌‌‌‌‌‌‌‌‌‌‌‌‌‌‌‌‌‌‌‌‌‌‌‌‌‌‌‌‌‌‌‌‌‌‌‌‌‌‌‌‌‌‌‌‌‌‌‌‌‌‌‌‌‌‌‌‌‌‌‌‌‌‌‌‌‌‌‌‌‌‌‌‌‌‌‌‌‌‌‌‌‌‌‌‌‌‌‌‌‌‌‌‌‌‌‌‌‌‌‌‌‌‌‌‌‌‌‌‌‌‌‌‌‌‌‌‌‌‌‌‌‌‌‌‌‌‌‌‌‌‌‌‌‌‌‌‌‌‌‌‌‌‌‌‌‌‌‌‌‌‌‌‌‌‌‌‌‌‌‌‌‌‌‌‌‌‌‌‌‌‌‌‌‌‌‌‌‌‌‌‌‌‌‌‌‌‌‌‌‌‌‌‌‌‌‌‌‌‌‌‌‌‌‌‌‌‌‌‌‌‌‌‌‌‌‌‌‌‌‌‌‌‌‌‌‌‌‌‌‌‌‌‌‌‌‌‌‌‌‌‌‌‌‌‌‌‌‌‌‌‌‌‌‌‌‌‌‌‌‌‌‌‌‌‌‌‌‌‌‌‌‌‌‌‌‌‌‌‌‌‌‌‌‌‌‌‌‌‌‌‌‌‌‌‌‌‌‌‌‌‌‌‌‌‌‌‌‌‌‌‌‌‌‌‌‌‌‌‌‌‌‌‌‌‌‌‌‌‌‌‌‌‌‌‌‌‌‌‌‌‌‌‌‌‌‌‌‌‌‌‌‌‌‌‌‌‌‌‌‌‌‌‌‌‌‌‌‌‌‌‌‌‌‌‌‌‌‌‌‌‌‌‌‌‌‌‌‌‌‌‌‌‌‌‌‌‌‌‌‌‌‌‌‌‌‌‌‌‌‌‌‌‌‌‌‌‌‌‌‌‌‌‌‌‌‌‌‌‌‌‌‌‌‌‌‌‌‌‌‌‌‌‌‌‌‌‌‌‌‌‌‌‌‌‌‌‌‌‌‌‌‌‌‌‌‌‌‌‌‌‌</t>
  </si>
  <si>
    <t>Tomas Tatar‌‌‌‌‌‌‌‌‌‌‌‌‌‌‌‌‌‌‌‌‌‌‌‌‌‌‌‌‌‌‌‌‌‌‌‌‌‌‌‌‌‌‌‌‌‌‌‌‌‌‌‌‌‌‌‌‌‌‌‌‌‌‌‌‌‌‌‌‌‌‌‌‌‌‌‌‌‌‌‌‌‌‌‌‌‌‌‌‌‌‌‌‌‌‌‌‌‌‌‌‌‌‌‌‌‌‌‌‌‌‌‌‌‌‌‌‌‌‌‌‌‌‌‌‌‌‌‌‌‌‌‌‌‌‌‌‌‌‌‌‌‌‌‌‌‌‌‌‌‌‌‌‌‌‌‌‌‌‌‌‌‌‌‌‌‌‌‌‌‌‌‌‌‌‌‌‌‌‌‌‌‌‌‌‌‌‌‌‌‌‌‌‌‌‌‌‌‌‌‌‌‌‌‌‌‌‌‌‌‌‌‌‌‌‌‌‌‌‌‌‌‌‌‌‌‌‌‌‌‌‌‌‌‌‌‌‌‌‌‌‌‌‌‌‌‌‌‌‌‌‌‌‌‌‌‌‌‌‌‌‌‌‌‌‌‌‌‌‌‌‌‌‌‌‌‌‌‌‌‌‌‌‌‌‌‌‌‌‌‌‌‌‌‌‌‌‌‌‌‌‌‌‌‌‌‌‌‌‌‌‌‌‌‌‌‌‌‌‌‌‌‌‌‌‌‌‌‌‌‌‌‌‌‌‌‌‌‌‌‌‌‌‌‌‌‌‌‌‌‌‌‌‌‌‌‌‌‌‌‌‌‌‌‌‌‌‌‌‌‌‌‌‌‌‌‌‌‌‌‌‌‌‌‌‌‌‌‌‌‌‌‌‌‌‌‌‌‌‌‌‌‌‌‌‌‌‌‌‌‌‌‌‌‌‌‌‌‌‌‌‌‌‌‌‌‌‌‌‌‌‌‌‌‌‌‌‌‌‌‌‌‌‌‌‌‌‌‌‌‌‌‌‌‌‌‌‌‌‌‌‌‌‌‌‌‌‌‌‌‌‌‌‌‌‌‌‌‌‌‌‌‌‌‌‌‌‌‌‌‌‌‌‌‌‌‌‌‌‌‌‌‌‌‌‌‌‌‌‌‌‌‌‌‌‌‌‌‌‌‌‌‌‌‌‌‌‌‌‌‌‌‌‌‌‌‌‌‌‌‌‌‌‌‌‌‌‌‌‌‌‌‌‌‌‌‌‌‌‌‌‌‌‌‌‌‌‌‌‌‌‌‌‌‌‌‌‌‌‌‌‌‌‌‌‌‌‌‌‌‌‌‌‌‌‌‌‌‌‌‌‌‌‌‌‌‌‌‌‌‌‌‌‌‌‌‌‌‌‌‌‌‌‌‌‌‌‌‌‌‌‌‌‌‌‌‌‌‌‌‌‌‌‌‌‌‌‌‌‌‌‌‌‌‌‌‌‌‌‌‌‌‌‌‌‌‌‌‌‌‌‌‌‌‌‌‌‌‌‌‌‌‌‌‌‌‌‌‌‌‌‌‌‌‌‌‌‌‌‌‌‌‌‌‌‌‌‌‌‌‌‌‌‌‌‌‌‌‌‌‌‌‌‌‌‌‌‌‌‌‌‌‌‌‌‌‌‌‌‌‌‌‌‌‌‌‌‌‌‌‌‌‌‌‌‌‌‌‌‌‌‌‌‌‌‌‌‌‌‌‌‌‌‌‌‌‌‌‌‌‌‌‌‌‌‌‌‌‌‌‌‌‌‌‌‌‌‌‌‌‌‌‌‌‌‌‌‌‌‌‌‌‌‌‌‌‌‌‌‌‌‌‌‌‌‌‌‌‌‌‌‌‌‌‌‌‌‌‌‌‌‌‌‌‌‌‌‌‌‌‌‌‌‌‌‌‌‌‌‌‌‌‌‌‌‌‌‌‌‌‌‌‌‌‌‌‌‌‌‌‌‌‌‌‌‌‌‌‌‌‌‌‌‌‌‌‌‌‌‌‌‌‌‌‌‌‌‌‌‌‌‌‌‌‌‌‌‌‌‌‌‌‌‌‌‌‌‌‌‌‌‌‌‌‌‌‌‌‌‌‌‌</t>
  </si>
  <si>
    <t>Matt Tennyson‌‌‌‌‌‌‌‌‌‌‌‌‌‌‌‌‌‌‌‌‌‌‌‌‌‌‌‌‌‌‌‌‌‌‌‌‌‌‌‌‌‌‌‌‌‌‌‌‌‌‌‌‌‌‌‌‌‌‌‌‌‌‌‌‌‌‌‌‌‌‌‌‌‌‌‌‌‌‌‌‌‌‌‌‌‌‌‌‌‌‌‌‌‌‌‌‌‌‌‌‌‌‌‌‌‌‌‌‌‌‌‌‌‌‌‌‌‌‌‌‌‌‌‌‌‌‌‌‌‌‌‌‌‌‌‌‌‌‌‌‌‌‌‌‌‌‌‌‌‌‌‌‌‌‌‌‌‌‌‌‌‌‌‌‌‌‌‌‌‌‌‌‌‌‌‌‌‌‌‌‌‌‌‌‌‌‌‌‌‌‌‌‌‌‌‌‌‌‌‌‌‌‌‌‌‌‌‌‌‌‌‌‌‌‌‌‌‌‌‌‌‌‌‌‌‌‌‌‌‌‌‌‌‌‌‌‌‌‌‌‌‌‌‌‌‌‌‌‌‌‌‌‌‌‌‌‌‌‌‌‌‌‌‌‌‌‌‌‌‌‌‌‌‌‌‌‌‌‌‌‌‌‌‌‌‌‌‌‌‌‌‌‌‌‌‌‌‌‌‌‌‌‌‌‌‌‌‌‌‌‌‌‌‌‌‌‌‌‌‌‌‌‌‌‌‌‌‌‌‌‌‌‌‌‌‌‌‌‌‌‌‌‌‌‌‌‌‌‌‌‌‌‌‌‌‌‌‌‌‌‌‌‌‌‌‌‌‌‌‌‌‌‌‌‌‌‌‌‌‌‌‌‌‌‌‌‌‌‌‌‌‌‌‌‌‌‌‌‌‌‌‌‌‌‌‌‌‌‌‌‌‌‌‌‌‌‌‌‌‌‌‌‌‌‌‌‌‌‌‌‌‌‌‌‌‌‌‌‌‌‌‌‌‌‌‌‌‌‌‌‌‌‌‌‌‌‌‌‌‌‌‌‌‌‌‌‌‌‌‌‌‌‌‌‌‌‌‌‌‌‌‌‌‌‌‌‌‌‌‌‌‌‌‌‌‌‌‌‌‌‌‌‌‌‌‌‌‌‌‌‌‌‌‌‌‌‌‌‌‌‌‌‌‌‌‌‌‌‌‌‌‌‌‌‌‌‌‌‌‌‌‌‌‌‌‌‌‌‌‌‌‌‌‌‌‌‌‌‌‌‌‌‌‌‌‌‌‌‌‌‌‌‌‌‌‌‌‌‌‌‌‌‌‌‌‌‌‌‌‌‌‌‌‌‌‌‌‌‌‌‌‌‌‌‌‌‌‌‌‌‌‌‌‌‌‌‌‌‌‌‌‌‌‌‌‌‌‌‌‌‌‌‌‌‌‌‌‌‌‌‌‌‌‌‌‌‌‌‌‌‌‌‌‌‌‌‌‌‌‌‌‌‌‌‌‌‌‌‌‌‌‌‌‌‌‌‌‌‌‌‌‌‌‌‌‌‌‌‌‌‌‌‌‌‌‌‌‌‌‌‌‌‌‌‌‌‌‌‌‌‌‌‌‌‌‌‌‌‌‌‌‌‌‌‌‌‌‌‌‌‌‌‌‌‌‌‌‌‌‌‌‌‌‌‌‌‌‌‌‌‌‌‌‌‌‌‌‌‌‌‌‌‌‌‌‌‌‌‌‌‌‌‌‌‌‌‌‌‌‌‌‌‌‌‌‌‌‌‌‌‌‌‌‌‌‌‌‌‌‌‌‌‌‌‌‌‌‌‌‌‌‌‌‌‌‌‌‌‌‌‌‌‌‌‌‌‌‌‌‌‌‌‌‌‌‌‌‌‌‌‌‌‌‌‌‌‌‌‌‌‌‌‌‌‌‌‌‌‌‌‌‌‌‌‌‌‌‌‌‌‌‌‌‌‌‌‌‌‌‌‌‌‌‌‌‌‌‌‌‌‌‌‌‌‌‌‌‌‌‌‌‌‌‌‌‌‌‌‌‌‌‌‌‌‌‌‌‌‌‌‌‌‌‌‌‌‌‌‌‌‌‌‌‌‌‌‌‌‌‌‌‌</t>
  </si>
  <si>
    <t>Troy Terry‌‌‌‌‌‌‌‌‌‌‌‌‌‌‌‌‌‌‌‌‌‌‌‌‌‌‌‌‌‌‌‌‌‌‌‌‌‌‌‌‌‌‌‌‌‌‌‌‌‌‌‌‌‌‌‌‌‌‌‌‌‌‌‌‌‌‌‌‌‌‌‌‌‌‌‌‌‌‌‌‌‌‌‌‌‌‌‌‌‌‌‌‌‌‌‌‌‌‌‌‌‌‌‌‌‌‌‌‌‌‌‌‌‌‌‌‌‌‌‌‌‌‌‌‌‌‌‌‌‌‌‌‌‌‌‌‌‌‌‌‌‌‌‌‌‌‌‌‌‌‌‌‌‌‌‌‌‌‌‌‌‌‌‌‌‌‌‌‌‌‌‌‌‌‌‌‌‌‌‌‌‌‌‌‌‌‌‌‌‌‌‌‌‌‌‌‌‌‌‌‌‌‌‌‌‌‌‌‌‌‌‌‌‌‌‌‌‌‌‌‌‌‌‌‌‌‌‌‌‌‌‌‌‌‌‌‌‌‌‌‌‌‌‌‌‌‌‌‌‌‌‌‌‌‌‌‌‌‌‌‌‌‌‌‌‌‌‌‌‌‌‌‌‌‌‌‌‌‌‌‌‌‌‌‌‌‌‌‌‌‌‌‌‌‌‌‌‌‌‌‌‌‌‌‌‌‌‌‌‌‌‌‌‌‌‌‌‌‌‌‌‌‌‌‌‌‌‌‌‌‌‌‌‌‌‌‌‌‌‌‌‌‌‌‌‌‌‌‌‌‌‌‌‌‌‌‌‌‌‌‌‌‌‌‌‌‌‌‌‌‌‌‌‌‌‌‌‌‌‌‌‌‌‌‌‌‌‌‌‌‌‌‌‌‌‌‌‌‌‌‌‌‌‌‌‌‌‌‌‌‌‌‌‌‌‌‌‌‌‌‌‌‌‌‌‌‌‌‌‌‌‌‌‌‌‌‌‌‌‌‌‌‌‌‌‌‌‌‌‌‌‌‌‌‌‌‌‌‌‌‌‌‌‌‌‌‌‌‌‌‌‌‌‌‌‌‌‌‌‌‌‌‌‌‌‌‌‌‌‌‌‌‌‌‌‌‌‌‌‌‌‌‌‌‌‌‌‌‌‌‌‌‌‌‌‌‌‌‌‌‌‌‌‌‌‌‌‌‌‌‌‌‌‌‌‌‌‌‌‌‌‌‌‌‌‌‌‌‌‌‌‌‌‌‌‌‌‌‌‌‌‌‌‌‌‌‌‌‌‌‌‌‌‌‌‌‌‌‌‌‌‌‌‌‌‌‌‌‌‌‌‌‌‌‌‌‌‌‌‌‌‌‌‌‌‌‌‌‌‌‌‌‌‌‌‌‌‌‌‌‌‌‌‌‌‌‌‌‌‌‌‌‌‌‌‌‌‌‌‌‌‌‌‌‌‌‌‌‌‌‌‌‌‌‌‌‌‌‌‌‌‌‌‌‌‌‌‌‌‌‌‌‌‌‌‌‌‌‌‌‌‌‌‌‌‌‌‌‌‌‌‌‌‌‌‌‌‌‌‌‌‌‌‌‌‌‌‌‌‌‌‌‌‌‌‌‌‌‌‌‌‌‌‌‌‌‌‌‌‌‌‌‌‌‌‌‌‌‌‌‌‌‌‌‌‌‌‌‌‌‌‌‌‌‌‌‌‌‌‌‌‌‌‌‌‌‌‌‌‌‌‌‌‌‌‌‌‌‌‌‌‌‌‌‌‌‌‌‌‌‌‌‌‌‌‌‌‌‌‌‌‌‌‌‌‌‌‌‌‌‌‌‌‌‌‌‌‌‌‌‌‌‌‌‌‌‌‌‌‌‌‌‌‌‌‌‌‌‌‌‌‌‌‌‌‌‌‌‌‌‌‌‌‌‌‌‌‌‌‌‌‌‌‌‌‌‌‌‌‌‌‌‌‌‌‌‌‌‌‌‌‌‌‌‌‌‌‌‌‌‌‌‌‌‌‌‌‌‌‌‌‌‌‌‌‌‌‌‌‌‌‌‌‌‌‌‌‌‌‌‌‌‌‌‌‌‌‌‌‌‌‌‌‌‌‌‌‌‌‌‌‌‌</t>
  </si>
  <si>
    <t>Alexandre Texier‌‌‌‌‌‌‌‌‌‌‌‌‌‌‌‌‌‌‌‌‌‌‌‌‌‌‌‌‌‌‌‌‌‌‌‌‌‌‌‌‌‌‌‌‌‌‌‌‌‌‌‌‌‌‌‌‌‌‌‌‌‌‌‌‌‌‌‌‌‌‌‌‌‌‌‌‌‌‌‌‌‌‌‌‌‌‌‌‌‌‌‌‌‌‌‌‌‌‌‌‌‌‌‌‌‌‌‌‌‌‌‌‌‌‌‌‌‌‌‌‌‌‌‌‌‌‌‌‌‌‌‌‌‌‌‌‌‌‌‌‌‌‌‌‌‌‌‌‌‌‌‌‌‌‌‌‌‌‌‌‌‌‌‌‌‌‌‌‌‌‌‌‌‌‌‌‌‌‌‌‌‌‌‌‌‌‌‌‌‌‌‌‌‌‌‌‌‌‌‌‌‌‌‌‌‌‌‌‌‌‌‌‌‌‌‌‌‌‌‌‌‌‌‌‌‌‌‌‌‌‌‌‌‌‌‌‌‌‌‌‌‌‌‌‌‌‌‌‌‌‌‌‌‌‌‌‌‌‌‌‌‌‌‌‌‌‌‌‌‌‌‌‌‌‌‌‌‌‌‌‌‌‌‌‌‌‌‌‌‌‌‌‌‌‌‌‌‌‌‌‌‌‌‌‌‌‌‌‌‌‌‌‌‌‌‌‌‌‌‌‌‌‌‌‌‌‌‌‌‌‌‌‌‌‌‌‌‌‌‌‌‌‌‌‌‌‌‌‌‌‌‌‌‌‌‌‌‌‌‌‌‌‌‌‌‌‌‌‌‌‌‌‌‌‌‌‌‌‌‌‌‌‌‌‌‌‌‌‌‌‌‌‌‌‌‌‌‌‌‌‌‌‌‌‌‌‌‌‌‌‌‌‌‌‌‌‌‌‌‌‌‌‌‌‌‌‌‌‌‌‌‌‌‌‌‌‌‌‌‌‌‌‌‌‌‌‌‌‌‌‌‌‌‌‌‌‌‌‌‌‌‌‌‌‌‌‌‌‌‌‌‌‌‌‌‌‌‌‌‌‌‌‌‌‌‌‌‌‌‌‌‌‌‌‌‌‌‌‌‌‌‌‌‌‌‌‌‌‌‌‌‌‌‌‌‌‌‌‌‌‌‌‌‌‌‌‌‌‌‌‌‌‌‌‌‌‌‌‌‌‌‌‌‌‌‌‌‌‌‌‌‌‌‌‌‌‌‌‌‌‌‌‌‌‌‌‌‌‌‌‌‌‌‌‌‌‌‌‌‌‌‌‌‌‌‌‌‌‌‌‌‌‌‌‌‌‌‌‌‌‌‌‌‌‌‌‌‌‌‌‌‌‌‌‌‌‌‌‌‌‌‌‌‌‌‌‌‌‌‌‌‌‌‌‌‌‌‌‌‌‌‌‌‌‌‌‌‌‌‌‌‌‌‌‌‌‌‌‌‌‌‌‌‌‌‌‌‌‌‌‌‌‌‌‌‌‌‌‌‌‌‌‌‌‌‌‌‌‌‌‌‌‌‌‌‌‌‌‌‌‌‌‌‌‌‌‌‌‌‌‌‌‌‌‌‌‌‌‌‌‌‌‌‌‌‌‌‌‌‌‌‌‌‌‌‌‌‌‌‌‌‌‌‌‌‌‌‌‌‌‌‌‌‌‌‌‌‌‌‌‌‌‌‌‌‌‌‌‌‌‌‌‌‌‌‌‌‌‌‌‌‌‌‌‌‌‌‌‌‌‌‌‌‌‌‌‌‌‌‌‌‌‌‌‌‌‌‌‌‌‌‌‌‌‌‌‌‌‌‌‌‌‌‌‌‌‌‌‌‌‌‌‌‌‌‌‌‌‌‌‌‌‌‌‌‌‌‌‌‌‌‌‌‌‌‌‌‌‌‌‌‌‌‌‌‌‌‌‌‌‌‌‌‌‌‌‌‌‌‌‌‌‌‌‌‌‌‌‌‌‌‌‌‌‌‌‌‌‌‌‌‌‌‌‌‌‌‌‌‌‌‌‌‌‌‌‌‌‌‌‌‌‌‌‌‌‌‌‌‌‌‌‌‌‌‌‌‌‌‌‌‌‌‌</t>
  </si>
  <si>
    <t>Shea Theodore‌‌‌‌‌‌‌‌‌‌‌‌‌‌‌‌‌‌‌‌‌‌‌‌‌‌‌‌‌‌‌‌‌‌‌‌‌‌‌‌‌‌‌‌‌‌‌‌‌‌‌‌‌‌‌‌‌‌‌‌‌‌‌‌‌‌‌‌‌‌‌‌‌‌‌‌‌‌‌‌‌‌‌‌‌‌‌‌‌‌‌‌‌‌‌‌‌‌‌‌‌‌‌‌‌‌‌‌‌‌‌‌‌‌‌‌‌‌‌‌‌‌‌‌‌‌‌‌‌‌‌‌‌‌‌‌‌‌‌‌‌‌‌‌‌‌‌‌‌‌‌‌‌‌‌‌‌‌‌‌‌‌‌‌‌‌‌‌‌‌‌‌‌‌‌‌‌‌‌‌‌‌‌‌‌‌‌‌‌‌‌‌‌‌‌‌‌‌‌‌‌‌‌‌‌‌‌‌‌‌‌‌‌‌‌‌‌‌‌‌‌‌‌‌‌‌‌‌‌‌‌‌‌‌‌‌‌‌‌‌‌‌‌‌‌‌‌‌‌‌‌‌‌‌‌‌‌‌‌‌‌‌‌‌‌‌‌‌‌‌‌‌‌‌‌‌‌‌‌‌‌‌‌‌‌‌‌‌‌‌‌‌‌‌‌‌‌‌‌‌‌‌‌‌‌‌‌‌‌‌‌‌‌‌‌‌‌‌‌‌‌‌‌‌‌‌‌‌‌‌‌‌‌‌‌‌‌‌‌‌‌‌‌‌‌‌‌‌‌‌‌‌‌‌‌‌‌‌‌‌‌‌‌‌‌‌‌‌‌‌‌‌‌‌‌‌‌‌‌‌‌‌‌‌‌‌‌‌‌‌‌‌‌‌‌‌‌‌‌‌‌‌‌‌‌‌‌‌‌‌‌‌‌‌‌‌‌‌‌‌‌‌‌‌‌‌‌‌‌‌‌‌‌‌‌‌‌‌‌‌‌‌‌‌‌‌‌‌‌‌‌‌‌‌‌‌‌‌‌‌‌‌‌‌‌‌‌‌‌‌‌‌‌‌‌‌‌‌‌‌‌‌‌‌‌‌‌‌‌‌‌‌‌‌‌‌‌‌‌‌‌‌‌‌‌‌‌‌‌‌‌‌‌‌‌‌‌‌‌‌‌‌‌‌‌‌‌‌‌‌‌‌‌‌‌‌‌‌‌‌‌‌‌‌‌‌‌‌‌‌‌‌‌‌‌‌‌‌‌‌‌‌‌‌‌‌‌‌‌‌‌‌‌‌‌‌‌‌‌‌‌‌‌‌‌‌‌‌‌‌‌‌‌‌‌‌‌‌‌‌‌‌‌‌‌‌‌‌‌‌‌‌‌‌‌‌‌‌‌‌‌‌‌‌‌‌‌‌‌‌‌‌‌‌‌‌‌‌‌‌‌‌‌‌‌‌‌‌‌‌‌‌‌‌‌‌‌‌‌‌‌‌‌‌‌‌‌‌‌‌‌‌‌‌‌‌‌‌‌‌‌‌‌‌‌‌‌‌‌‌‌‌‌‌‌‌‌‌‌‌‌‌‌‌‌‌‌‌‌‌‌‌‌‌‌‌‌‌‌‌‌‌‌‌‌‌‌‌‌‌‌‌‌‌‌‌‌‌‌‌‌‌‌‌‌‌‌‌‌‌‌‌‌‌‌‌‌‌‌‌‌‌‌‌‌‌‌‌‌‌‌‌‌‌‌‌‌‌‌‌‌‌‌‌‌‌‌‌‌‌‌‌‌‌‌‌‌‌‌‌‌‌‌‌‌‌‌‌‌‌‌‌‌‌‌‌‌‌‌‌‌‌‌‌‌‌‌‌‌‌‌‌‌‌‌‌‌‌‌‌‌‌‌‌‌‌‌‌‌‌‌‌‌‌‌‌‌‌‌‌‌‌‌‌‌‌‌‌‌‌‌‌‌‌‌‌‌‌‌‌‌‌‌‌‌‌‌‌‌‌‌‌‌‌‌‌‌‌‌‌‌‌‌‌‌‌‌‌‌‌‌‌‌‌‌‌‌‌‌‌‌‌‌‌‌‌‌‌‌‌‌‌‌‌‌‌‌‌‌‌‌‌‌‌‌</t>
  </si>
  <si>
    <t>Nate Thompson‌‌‌‌‌‌‌‌‌‌‌‌‌‌‌‌‌‌‌‌‌‌‌‌‌‌‌‌‌‌‌‌‌‌‌‌‌‌‌‌‌‌‌‌‌‌‌‌‌‌‌‌‌‌‌‌‌‌‌‌‌‌‌‌‌‌‌‌‌‌‌‌‌‌‌‌‌‌‌‌‌‌‌‌‌‌‌‌‌‌‌‌‌‌‌‌‌‌‌‌‌‌‌‌‌‌‌‌‌‌‌‌‌‌‌‌‌‌‌‌‌‌‌‌‌‌‌‌‌‌‌‌‌‌‌‌‌‌‌‌‌‌‌‌‌‌‌‌‌‌‌‌‌‌‌‌‌‌‌‌‌‌‌‌‌‌‌‌‌‌‌‌‌‌‌‌‌‌‌‌‌‌‌‌‌‌‌‌‌‌‌‌‌‌‌‌‌‌‌‌‌‌‌‌‌‌‌‌‌‌‌‌‌‌‌‌‌‌‌‌‌‌‌‌‌‌‌‌‌‌‌‌‌‌‌‌‌‌‌‌‌‌‌‌‌‌‌‌‌‌‌‌‌‌‌‌‌‌‌‌‌‌‌‌‌‌‌‌‌‌‌‌‌‌‌‌‌‌‌‌‌‌‌‌‌‌‌‌‌‌‌‌‌‌‌‌‌‌‌‌‌‌‌‌‌‌‌‌‌‌‌‌‌‌‌‌‌‌‌‌‌‌‌‌‌‌‌‌‌‌‌‌‌‌‌‌‌‌‌‌‌‌‌‌‌‌‌‌‌‌‌‌‌‌‌‌‌‌‌‌‌‌‌‌‌‌‌‌‌‌‌‌‌‌‌‌‌‌‌‌‌‌‌‌‌‌‌‌‌‌‌‌‌‌‌‌‌‌‌‌‌‌‌‌‌‌‌‌‌‌‌‌‌‌‌‌‌‌‌‌‌‌‌‌‌‌‌‌‌‌‌‌‌‌‌‌‌‌‌‌‌‌‌‌‌‌‌‌‌‌‌‌‌‌‌‌‌‌‌‌‌‌‌‌‌‌‌‌‌‌‌‌‌‌‌‌‌‌‌‌‌‌‌‌‌‌‌‌‌‌‌‌‌‌‌‌‌‌‌‌‌‌‌‌‌‌‌‌‌‌‌‌‌‌‌‌‌‌‌‌‌‌‌‌‌‌‌‌‌‌‌‌‌‌‌‌‌‌‌‌‌‌‌‌‌‌‌‌‌‌‌‌‌‌‌‌‌‌‌‌‌‌‌‌‌‌‌‌‌‌‌‌‌‌‌‌‌‌‌‌‌‌‌‌‌‌‌‌‌‌‌‌‌‌‌‌‌‌‌‌‌‌‌‌‌‌‌‌‌‌‌‌‌‌‌‌‌‌‌‌‌‌‌‌‌‌‌‌‌‌‌‌‌‌‌‌‌‌‌‌‌‌‌‌‌‌‌‌‌‌‌‌‌‌‌‌‌‌‌‌‌‌‌‌‌‌‌‌‌‌‌‌‌‌‌‌‌‌‌‌‌‌‌‌‌‌‌‌‌‌‌‌‌‌‌‌‌‌‌‌‌‌‌‌‌‌‌‌‌‌‌‌‌‌‌‌‌‌‌‌‌‌‌‌‌‌‌‌‌‌‌‌‌‌‌‌‌‌‌‌‌‌‌‌‌‌‌‌‌‌‌‌‌‌‌‌‌‌‌‌‌‌‌‌‌‌‌‌‌‌‌‌‌‌‌‌‌‌‌‌‌‌‌‌‌‌‌‌‌‌‌‌‌‌‌‌‌‌‌‌‌‌‌‌‌‌‌‌‌‌‌‌‌‌‌‌‌‌‌‌‌‌‌‌‌‌‌‌‌‌‌‌‌‌‌‌‌‌‌‌‌‌‌‌‌‌‌‌‌‌‌‌‌‌‌‌‌‌‌‌‌‌‌‌‌‌‌‌‌‌‌‌‌‌‌‌‌‌‌‌‌‌‌‌‌‌‌‌‌‌‌‌‌‌‌‌‌‌‌‌‌‌‌‌‌‌‌‌‌‌‌‌‌‌‌‌‌‌‌‌‌‌‌‌‌‌‌‌‌‌‌‌‌‌‌‌‌‌‌‌‌‌‌‌‌‌</t>
  </si>
  <si>
    <t>Tage Thompson‌‌‌‌‌‌‌‌‌‌‌‌‌‌‌‌‌‌‌‌‌‌‌‌‌‌‌‌‌‌‌‌‌‌‌‌‌‌‌‌‌‌‌‌‌‌‌‌‌‌‌‌‌‌‌‌‌‌‌‌‌‌‌‌‌‌‌‌‌‌‌‌‌‌‌‌‌‌‌‌‌‌‌‌‌‌‌‌‌‌‌‌‌‌‌‌‌‌‌‌‌‌‌‌‌‌‌‌‌‌‌‌‌‌‌‌‌‌‌‌‌‌‌‌‌‌‌‌‌‌‌‌‌‌‌‌‌‌‌‌‌‌‌‌‌‌‌‌‌‌‌‌‌‌‌‌‌‌‌‌‌‌‌‌‌‌‌‌‌‌‌‌‌‌‌‌‌‌‌‌‌‌‌‌‌‌‌‌‌‌‌‌‌‌‌‌‌‌‌‌‌‌‌‌‌‌‌‌‌‌‌‌‌‌‌‌‌‌‌‌‌‌‌‌‌‌‌‌‌‌‌‌‌‌‌‌‌‌‌‌‌‌‌‌‌‌‌‌‌‌‌‌‌‌‌‌‌‌‌‌‌‌‌‌‌‌‌‌‌‌‌‌‌‌‌‌‌‌‌‌‌‌‌‌‌‌‌‌‌‌‌‌‌‌‌‌‌‌‌‌‌‌‌‌‌‌‌‌‌‌‌‌‌‌‌‌‌‌‌‌‌‌‌‌‌‌‌‌‌‌‌‌‌‌‌‌‌‌‌‌‌‌‌‌‌‌‌‌‌‌‌‌‌‌‌‌‌‌‌‌‌‌‌‌‌‌‌‌‌‌‌‌‌‌‌‌‌‌‌‌‌‌‌‌‌‌‌‌‌‌‌‌‌‌‌‌‌‌‌‌‌‌‌‌‌‌‌‌‌‌‌‌‌‌‌‌‌‌‌‌‌‌‌‌‌‌‌‌‌‌‌‌‌‌‌‌‌‌‌‌‌‌‌‌‌‌‌‌‌‌‌‌‌‌‌‌‌‌‌‌‌‌‌‌‌‌‌‌‌‌‌‌‌‌‌‌‌‌‌‌‌‌‌‌‌‌‌‌‌‌‌‌‌‌‌‌‌‌‌‌‌‌‌‌‌‌‌‌‌‌‌‌‌‌‌‌‌‌‌‌‌‌‌‌‌‌‌‌‌‌‌‌‌‌‌‌‌‌‌‌‌‌‌‌‌‌‌‌‌‌‌‌‌‌‌‌‌‌‌‌‌‌‌‌‌‌‌‌‌‌‌‌‌‌‌‌‌‌‌‌‌‌‌‌‌‌‌‌‌‌‌‌‌‌‌‌‌‌‌‌‌‌‌‌‌‌‌‌‌‌‌‌‌‌‌‌‌‌‌‌‌‌‌‌‌‌‌‌‌‌‌‌‌‌‌‌‌‌‌‌‌‌‌‌‌‌‌‌‌‌‌‌‌‌‌‌‌‌‌‌‌‌‌‌‌‌‌‌‌‌‌‌‌‌‌‌‌‌‌‌‌‌‌‌‌‌‌‌‌‌‌‌‌‌‌‌‌‌‌‌‌‌‌‌‌‌‌‌‌‌‌‌‌‌‌‌‌‌‌‌‌‌‌‌‌‌‌‌‌‌‌‌‌‌‌‌‌‌‌‌‌‌‌‌‌‌‌‌‌‌‌‌‌‌‌‌‌‌‌‌‌‌‌‌‌‌‌‌‌‌‌‌‌‌‌‌‌‌‌‌‌‌‌‌‌‌‌‌‌‌‌‌‌‌‌‌‌‌‌‌‌‌‌‌‌‌‌‌‌‌‌‌‌‌‌‌‌‌‌‌‌‌‌‌‌‌‌‌‌‌‌‌‌‌‌‌‌‌‌‌‌‌‌‌‌‌‌‌‌‌‌‌‌‌‌‌‌‌‌‌‌‌‌‌‌‌‌‌‌‌‌‌‌‌‌‌‌‌‌‌‌‌‌‌‌‌‌‌‌‌‌‌‌‌‌‌‌‌‌‌‌‌‌‌‌‌‌‌‌‌‌‌‌‌‌‌‌‌‌‌‌‌‌‌‌‌‌‌‌‌‌‌‌‌‌‌‌‌‌‌‌‌‌‌‌‌‌</t>
  </si>
  <si>
    <t>Tyce Thompson‌‌‌‌‌‌‌‌‌‌‌‌‌‌‌‌‌‌‌‌‌‌‌‌‌‌‌‌‌‌‌‌‌‌‌‌‌‌‌‌‌‌‌‌‌‌‌‌‌‌‌‌‌‌‌‌‌‌‌‌‌‌‌‌‌‌‌‌‌‌‌‌‌‌‌‌‌‌‌‌‌‌‌‌‌‌‌‌‌‌‌‌‌‌‌‌‌‌‌‌‌‌‌‌‌‌‌‌‌‌‌‌‌‌‌‌‌‌‌‌‌‌‌‌‌‌‌‌‌‌‌‌‌‌‌‌‌‌‌‌‌‌‌‌‌‌‌‌‌‌‌‌‌‌‌‌‌‌‌‌‌‌‌‌‌‌‌‌‌‌‌‌‌‌‌‌‌‌‌‌‌‌‌‌‌‌‌‌‌‌‌‌‌‌‌‌‌‌‌‌‌‌‌‌‌‌‌‌‌‌‌‌‌‌‌‌‌‌‌‌‌‌‌‌‌‌‌‌‌‌‌‌‌‌‌‌‌‌‌‌‌‌‌‌‌‌‌‌‌‌‌‌‌‌‌‌‌‌‌‌‌‌‌‌‌‌‌‌‌‌‌‌‌‌‌‌‌‌‌‌‌‌‌‌‌‌‌‌‌‌‌‌‌‌‌‌‌‌‌‌‌‌‌‌‌‌‌‌‌‌‌‌‌‌‌‌‌‌‌‌‌‌‌‌‌‌‌‌‌‌‌‌‌‌‌‌‌‌‌‌‌‌‌‌‌‌‌‌‌‌‌‌‌‌‌‌‌‌‌‌‌‌‌‌‌‌‌‌‌‌‌‌‌‌‌‌‌‌‌‌‌‌‌‌‌‌‌‌‌‌‌‌‌‌‌‌‌‌‌‌‌‌‌‌‌‌‌‌‌‌‌‌‌‌‌‌‌‌‌‌‌‌‌‌‌‌‌‌‌‌‌‌‌‌‌‌‌‌‌‌‌‌‌‌‌‌‌‌‌‌‌‌‌‌‌‌‌‌‌‌‌‌‌‌‌‌‌‌‌‌‌‌‌‌‌‌‌‌‌‌‌‌‌‌‌‌‌‌‌‌‌‌‌‌‌‌‌‌‌‌‌‌‌‌‌‌‌‌‌‌‌‌‌‌‌‌‌‌‌‌‌‌‌‌‌‌‌‌‌‌‌‌‌‌‌‌‌‌‌‌‌‌‌‌‌‌‌‌‌‌‌‌‌‌‌‌‌‌‌‌‌‌‌‌‌‌‌‌‌‌‌‌‌‌‌‌‌‌‌‌‌‌‌‌‌‌‌‌‌‌‌‌‌‌‌‌‌‌‌‌‌‌‌‌‌‌‌‌‌‌‌‌‌‌‌‌‌‌‌‌‌‌‌‌‌‌‌‌‌‌‌‌‌‌‌‌‌‌‌‌‌‌‌‌‌‌‌‌‌‌‌‌‌‌‌‌‌‌‌‌‌‌‌‌‌‌‌‌‌‌‌‌‌‌‌‌‌‌‌‌‌‌‌‌‌‌‌‌‌‌‌‌‌‌‌‌‌‌‌‌‌‌‌‌‌‌‌‌‌‌‌‌‌‌‌‌‌‌‌‌‌‌‌‌‌‌‌‌‌‌‌‌‌‌‌‌‌‌‌‌‌‌‌‌‌‌‌‌‌‌‌‌‌‌‌‌‌‌‌‌‌‌‌‌‌‌‌‌‌‌‌‌‌‌‌‌‌‌‌‌‌‌‌‌‌‌‌‌‌‌‌‌‌‌‌‌‌‌‌‌‌‌‌‌‌‌‌‌‌‌‌‌‌‌‌‌‌‌‌‌‌‌‌‌‌‌‌‌‌‌‌‌‌‌‌‌‌‌‌‌‌‌‌‌‌‌‌‌‌‌‌‌‌‌‌‌‌‌‌‌‌‌‌‌‌‌‌‌‌‌‌‌‌‌‌‌‌‌‌‌‌‌‌‌‌‌‌‌‌‌‌‌‌‌‌‌‌‌‌‌‌‌‌‌‌‌‌‌‌‌‌‌‌‌‌‌‌‌‌‌‌‌‌‌‌‌‌‌‌‌‌‌‌‌‌‌‌‌‌‌‌‌‌‌‌‌‌‌</t>
  </si>
  <si>
    <t>Lassi Thomson‌‌‌‌‌‌‌‌‌‌‌‌‌‌‌‌‌‌‌‌‌‌‌‌‌‌‌‌‌‌‌‌‌‌‌‌‌‌‌‌‌‌‌‌‌‌‌‌‌‌‌‌‌‌‌‌‌‌‌‌‌‌‌‌‌‌‌‌‌‌‌‌‌‌‌‌‌‌‌‌‌‌‌‌‌‌‌‌‌‌‌‌‌‌‌‌‌‌‌‌‌‌‌‌‌‌‌‌‌‌‌‌‌‌‌‌‌‌‌‌‌‌‌‌‌‌‌‌‌‌‌‌‌‌‌‌‌‌‌‌‌‌‌‌‌‌‌‌‌‌‌‌‌‌‌‌‌‌‌‌‌‌‌‌‌‌‌‌‌‌‌‌‌‌‌‌‌‌‌‌‌‌‌‌‌‌‌‌‌‌‌‌‌‌‌‌‌‌‌‌‌‌‌‌‌‌‌‌‌‌‌‌‌‌‌‌‌‌‌‌‌‌‌‌‌‌‌‌‌‌‌‌‌‌‌‌‌‌‌‌‌‌‌‌‌‌‌‌‌‌‌‌‌‌‌‌‌‌‌‌‌‌‌‌‌‌‌‌‌‌‌‌‌‌‌‌‌‌‌‌‌‌‌‌‌‌‌‌‌‌‌‌‌‌‌‌‌‌‌‌‌‌‌‌‌‌‌‌‌‌‌‌‌‌‌‌‌‌‌‌‌‌‌‌‌‌‌‌‌‌‌‌‌‌‌‌‌‌‌‌‌‌‌‌‌‌‌‌‌‌‌‌‌‌‌‌‌‌‌‌‌‌‌‌‌‌‌‌‌‌‌‌‌‌‌‌‌‌‌‌‌‌‌‌‌‌‌‌‌‌‌‌‌‌‌‌‌‌‌‌‌‌‌‌‌‌‌‌‌‌‌‌‌‌‌‌‌‌‌‌‌‌‌‌‌‌‌‌‌‌‌‌‌‌‌‌‌‌‌‌‌‌‌‌‌‌‌‌‌‌‌‌‌‌‌‌‌‌‌‌‌‌‌‌‌‌‌‌‌‌‌‌‌‌‌‌‌‌‌‌‌‌‌‌‌‌‌‌‌‌‌‌‌‌‌‌‌‌‌‌‌‌‌‌‌‌‌‌‌‌‌‌‌‌‌‌‌‌‌‌‌‌‌‌‌‌‌‌‌‌‌‌‌‌‌‌‌‌‌‌‌‌‌‌‌‌‌‌‌‌‌‌‌‌‌‌‌‌‌‌‌‌‌‌‌‌‌‌‌‌‌‌‌‌‌‌‌‌‌‌‌‌‌‌‌‌‌‌‌‌‌‌‌‌‌‌‌‌‌‌‌‌‌‌‌‌‌‌‌‌‌‌‌‌‌‌‌‌‌‌‌‌‌‌‌‌‌‌‌‌‌‌‌‌‌‌‌‌‌‌‌‌‌‌‌‌‌‌‌‌‌‌‌‌‌‌‌‌‌‌‌‌‌‌‌‌‌‌‌‌‌‌‌‌‌‌‌‌‌‌‌‌‌‌‌‌‌‌‌‌‌‌‌‌‌‌‌‌‌‌‌‌‌‌‌‌‌‌‌‌‌‌‌‌‌‌‌‌‌‌‌‌‌‌‌‌‌‌‌‌‌‌‌‌‌‌‌‌‌‌‌‌‌‌‌‌‌‌‌‌‌‌‌‌‌‌‌‌‌‌‌‌‌‌‌‌‌‌‌‌‌‌‌‌‌‌‌‌‌‌‌‌‌‌‌‌‌‌‌‌‌‌‌‌‌‌‌‌‌‌‌‌‌‌‌‌‌‌‌‌‌‌‌‌‌‌‌‌‌‌‌‌‌‌‌‌‌‌‌‌‌‌‌‌‌‌‌‌‌‌‌‌‌‌‌‌‌‌‌‌‌‌‌‌‌‌‌‌‌‌‌‌‌‌‌‌‌‌‌‌‌‌‌‌‌‌‌‌‌‌‌‌‌‌‌‌‌‌‌‌‌‌‌‌‌‌‌‌‌‌‌‌‌‌‌‌‌‌‌‌‌‌‌‌‌‌‌‌‌‌‌‌‌‌‌‌‌‌‌‌‌‌‌‌‌‌‌‌‌‌‌‌‌‌‌‌‌‌‌</t>
  </si>
  <si>
    <t>Chris Tierney‌‌‌‌‌‌‌‌‌‌‌‌‌‌‌‌‌‌‌‌‌‌‌‌‌‌‌‌‌‌‌‌‌‌‌‌‌‌‌‌‌‌‌‌‌‌‌‌‌‌‌‌‌‌‌‌‌‌‌‌‌‌‌‌‌‌‌‌‌‌‌‌‌‌‌‌‌‌‌‌‌‌‌‌‌‌‌‌‌‌‌‌‌‌‌‌‌‌‌‌‌‌‌‌‌‌‌‌‌‌‌‌‌‌‌‌‌‌‌‌‌‌‌‌‌‌‌‌‌‌‌‌‌‌‌‌‌‌‌‌‌‌‌‌‌‌‌‌‌‌‌‌‌‌‌‌‌‌‌‌‌‌‌‌‌‌‌‌‌‌‌‌‌‌‌‌‌‌‌‌‌‌‌‌‌‌‌‌‌‌‌‌‌‌‌‌‌‌‌‌‌‌‌‌‌‌‌‌‌‌‌‌‌‌‌‌‌‌‌‌‌‌‌‌‌‌‌‌‌‌‌‌‌‌‌‌‌‌‌‌‌‌‌‌‌‌‌‌‌‌‌‌‌‌‌‌‌‌‌‌‌‌‌‌‌‌‌‌‌‌‌‌‌‌‌‌‌‌‌‌‌‌‌‌‌‌‌‌‌‌‌‌‌‌‌‌‌‌‌‌‌‌‌‌‌‌‌‌‌‌‌‌‌‌‌‌‌‌‌‌‌‌‌‌‌‌‌‌‌‌‌‌‌‌‌‌‌‌‌‌‌‌‌‌‌‌‌‌‌‌‌‌‌‌‌‌‌‌‌‌‌‌‌‌‌‌‌‌‌‌‌‌‌‌‌‌‌‌‌‌‌‌‌‌‌‌‌‌‌‌‌‌‌‌‌‌‌‌‌‌‌‌‌‌‌‌‌‌‌‌‌‌‌‌‌‌‌‌‌‌‌‌‌‌‌‌‌‌‌‌‌‌‌‌‌‌‌‌‌‌‌‌‌‌‌‌‌‌‌‌‌‌‌‌‌‌‌‌‌‌‌‌‌‌‌‌‌‌‌‌‌‌‌‌‌‌‌‌‌‌‌‌‌‌‌‌‌‌‌‌‌‌‌‌‌‌‌‌‌‌‌‌‌‌‌‌‌‌‌‌‌‌‌‌‌‌‌‌‌‌‌‌‌‌‌‌‌‌‌‌‌‌‌‌‌‌‌‌‌‌‌‌‌‌‌‌‌‌‌‌‌‌‌‌‌‌‌‌‌‌‌‌‌‌‌‌‌‌‌‌‌‌‌‌‌‌‌‌‌‌‌‌‌‌‌‌‌‌‌‌‌‌‌‌‌‌‌‌‌‌‌‌‌‌‌‌‌‌‌‌‌‌‌‌‌‌‌‌‌‌‌‌‌‌‌‌‌‌‌‌‌‌‌‌‌‌‌‌‌‌‌‌‌‌‌‌‌‌‌‌‌‌‌‌‌‌‌‌‌‌‌‌‌‌‌‌‌‌‌‌‌‌‌‌‌‌‌‌‌‌‌‌‌‌‌‌‌‌‌‌‌‌‌‌‌‌‌‌‌‌‌‌‌‌‌‌‌‌‌‌‌‌‌‌‌‌‌‌‌‌‌‌‌‌‌‌‌‌‌‌‌‌‌‌‌‌‌‌‌‌‌‌‌‌‌‌‌‌‌‌‌‌‌‌‌‌‌‌‌‌‌‌‌‌‌‌‌‌‌‌‌‌‌‌‌‌‌‌‌‌‌‌‌‌‌‌‌‌‌‌‌‌‌‌‌‌‌‌‌‌‌‌‌‌‌‌‌‌‌‌‌‌‌‌‌‌‌‌‌‌‌‌‌‌‌‌‌‌‌‌‌‌‌‌‌‌‌‌‌‌‌‌‌‌‌‌‌‌‌‌‌‌‌‌‌‌‌‌‌‌‌‌‌‌‌‌‌‌‌‌‌‌‌‌‌‌‌‌‌‌‌‌‌‌‌‌‌‌‌‌‌‌‌‌‌‌‌‌‌‌‌‌‌‌‌‌‌‌‌‌‌‌‌‌‌‌‌‌‌‌‌‌‌‌‌‌‌‌‌‌‌‌‌‌‌‌‌‌‌‌‌‌‌‌‌‌‌‌‌‌</t>
  </si>
  <si>
    <t>Conor Timmins‌‌‌‌‌‌‌‌‌‌‌‌‌‌‌‌‌‌‌‌‌‌‌‌‌‌‌‌‌‌‌‌‌‌‌‌‌‌‌‌‌‌‌‌‌‌‌‌‌‌‌‌‌‌‌‌‌‌‌‌‌‌‌‌‌‌‌‌‌‌‌‌‌‌‌‌‌‌‌‌‌‌‌‌‌‌‌‌‌‌‌‌‌‌‌‌‌‌‌‌‌‌‌‌‌‌‌‌‌‌‌‌‌‌‌‌‌‌‌‌‌‌‌‌‌‌‌‌‌‌‌‌‌‌‌‌‌‌‌‌‌‌‌‌‌‌‌‌‌‌‌‌‌‌‌‌‌‌‌‌‌‌‌‌‌‌‌‌‌‌‌‌‌‌‌‌‌‌‌‌‌‌‌‌‌‌‌‌‌‌‌‌‌‌‌‌‌‌‌‌‌‌‌‌‌‌‌‌‌‌‌‌‌‌‌‌‌‌‌‌‌‌‌‌‌‌‌‌‌‌‌‌‌‌‌‌‌‌‌‌‌‌‌‌‌‌‌‌‌‌‌‌‌‌‌‌‌‌‌‌‌‌‌‌‌‌‌‌‌‌‌‌‌‌‌‌‌‌‌‌‌‌‌‌‌‌‌‌‌‌‌‌‌‌‌‌‌‌‌‌‌‌‌‌‌‌‌‌‌‌‌‌‌‌‌‌‌‌‌‌‌‌‌‌‌‌‌‌‌‌‌‌‌‌‌‌‌‌‌‌‌‌‌‌‌‌‌‌‌‌‌‌‌‌‌‌‌‌‌‌‌‌‌‌‌‌‌‌‌‌‌‌‌‌‌‌‌‌‌‌‌‌‌‌‌‌‌‌‌‌‌‌‌‌‌‌‌‌‌‌‌‌‌‌‌‌‌‌‌‌‌‌‌‌‌‌‌‌‌‌‌‌‌‌‌‌‌‌‌‌‌‌‌‌‌‌‌‌‌‌‌‌‌‌‌‌‌‌‌‌‌‌‌‌‌‌‌‌‌‌‌‌‌‌‌‌‌‌‌‌‌‌‌‌‌‌‌‌‌‌‌‌‌‌‌‌‌‌‌‌‌‌‌‌‌‌‌‌‌‌‌‌‌‌‌‌‌‌‌‌‌‌‌‌‌‌‌‌‌‌‌‌‌‌‌‌‌‌‌‌‌‌‌‌‌‌‌‌‌‌‌‌‌‌‌‌‌‌‌‌‌‌‌‌‌‌‌‌‌‌‌‌‌‌‌‌‌‌‌‌‌‌‌‌‌‌‌‌‌‌‌‌‌‌‌‌‌‌‌‌‌‌‌‌‌‌‌‌‌‌‌‌‌‌‌‌‌‌‌‌‌‌‌‌‌‌‌‌‌‌‌‌‌‌‌‌‌‌‌‌‌‌‌‌‌‌‌‌‌‌‌‌‌‌‌‌‌‌‌‌‌‌‌‌‌‌‌‌‌‌‌‌‌‌‌‌‌‌‌‌‌‌‌‌‌‌‌‌‌‌‌‌‌‌‌‌‌‌‌‌‌‌‌‌‌‌‌‌‌‌‌‌‌‌‌‌‌‌‌‌‌‌‌‌‌‌‌‌‌‌‌‌‌‌‌‌‌‌‌‌‌‌‌‌‌‌‌‌‌‌‌‌‌‌‌‌‌‌‌‌‌‌‌‌‌‌‌‌‌‌‌‌‌‌‌‌‌‌‌‌‌‌‌‌‌‌‌‌‌‌‌‌‌‌‌‌‌‌‌‌‌‌‌‌‌‌‌‌‌‌‌‌‌‌‌‌‌‌‌‌‌‌‌‌‌‌‌‌‌‌‌‌‌‌‌‌‌‌‌‌‌‌‌‌‌‌‌‌‌‌‌‌‌‌‌‌‌‌‌‌‌‌‌‌‌‌‌‌‌‌‌‌‌‌‌‌‌‌‌‌‌‌‌‌‌‌‌‌‌‌‌‌‌‌‌‌‌‌‌‌‌‌‌‌‌‌‌‌‌‌‌‌‌‌‌‌‌‌‌‌‌‌‌‌‌‌‌‌‌‌‌‌‌‌‌‌‌‌‌‌‌‌‌‌‌‌‌‌‌‌‌‌‌‌‌‌‌‌‌‌‌</t>
  </si>
  <si>
    <t>Jarred Tinordi‌‌‌‌‌‌‌‌‌‌‌‌‌‌‌‌‌‌‌‌‌‌‌‌‌‌‌‌‌‌‌‌‌‌‌‌‌‌‌‌‌‌‌‌‌‌‌‌‌‌‌‌‌‌‌‌‌‌‌‌‌‌‌‌‌‌‌‌‌‌‌‌‌‌‌‌‌‌‌‌‌‌‌‌‌‌‌‌‌‌‌‌‌‌‌‌‌‌‌‌‌‌‌‌‌‌‌‌‌‌‌‌‌‌‌‌‌‌‌‌‌‌‌‌‌‌‌‌‌‌‌‌‌‌‌‌‌‌‌‌‌‌‌‌‌‌‌‌‌‌‌‌‌‌‌‌‌‌‌‌‌‌‌‌‌‌‌‌‌‌‌‌‌‌‌‌‌‌‌‌‌‌‌‌‌‌‌‌‌‌‌‌‌‌‌‌‌‌‌‌‌‌‌‌‌‌‌‌‌‌‌‌‌‌‌‌‌‌‌‌‌‌‌‌‌‌‌‌‌‌‌‌‌‌‌‌‌‌‌‌‌‌‌‌‌‌‌‌‌‌‌‌‌‌‌‌‌‌‌‌‌‌‌‌‌‌‌‌‌‌‌‌‌‌‌‌‌‌‌‌‌‌‌‌‌‌‌‌‌‌‌‌‌‌‌‌‌‌‌‌‌‌‌‌‌‌‌‌‌‌‌‌‌‌‌‌‌‌‌‌‌‌‌‌‌‌‌‌‌‌‌‌‌‌‌‌‌‌‌‌‌‌‌‌‌‌‌‌‌‌‌‌‌‌‌‌‌‌‌‌‌‌‌‌‌‌‌‌‌‌‌‌‌‌‌‌‌‌‌‌‌‌‌‌‌‌‌‌‌‌‌‌‌‌‌‌‌‌‌‌‌‌‌‌‌‌‌‌‌‌‌‌‌‌‌‌‌‌‌‌‌‌‌‌‌‌‌‌‌‌‌‌‌‌‌‌‌‌‌‌‌‌‌‌‌‌‌‌‌‌‌‌‌‌‌‌‌‌‌‌‌‌‌‌‌‌‌‌‌‌‌‌‌‌‌‌‌‌‌‌‌‌‌‌‌‌‌‌‌‌‌‌‌‌‌‌‌‌‌‌‌‌‌‌‌‌‌‌‌‌‌‌‌‌‌‌‌‌‌‌‌‌‌‌‌‌‌‌‌‌‌‌‌‌‌‌‌‌‌‌‌‌‌‌‌‌‌‌‌‌‌‌‌‌‌‌‌‌‌‌‌‌‌‌‌‌‌‌‌‌‌‌‌‌‌‌‌‌‌‌‌‌‌‌‌‌‌‌‌‌‌‌‌‌‌‌‌‌‌‌‌‌‌‌‌‌‌‌‌‌‌‌‌‌‌‌‌‌‌‌‌‌‌‌‌‌‌‌‌‌‌‌‌‌‌‌‌‌‌‌‌‌‌‌‌‌‌‌‌‌‌‌‌‌‌‌‌‌‌‌‌‌‌‌‌‌‌‌‌‌‌‌‌‌‌‌‌‌‌‌‌‌‌‌‌‌‌‌‌‌‌‌‌‌‌‌‌‌‌‌‌‌‌‌‌‌‌‌‌‌‌‌‌‌‌‌‌‌‌‌‌‌‌‌‌‌‌‌‌‌‌‌‌‌‌‌‌‌‌‌‌‌‌‌‌‌‌‌‌‌‌‌‌‌‌‌‌‌‌‌‌‌‌‌‌‌‌‌‌‌‌‌‌‌‌‌‌‌‌‌‌‌‌‌‌‌‌‌‌‌‌‌‌‌‌‌‌‌‌‌‌‌‌‌‌‌‌‌‌‌‌‌‌‌‌‌‌‌‌‌‌‌‌‌‌‌‌‌‌‌‌‌‌‌‌‌‌‌‌‌‌‌‌‌‌‌‌‌‌‌‌‌‌‌‌‌‌‌‌‌‌‌‌‌‌‌‌‌‌‌‌‌‌‌‌‌‌‌‌‌‌‌‌‌‌‌‌‌‌‌‌‌‌‌‌‌‌‌‌‌‌‌‌‌‌‌‌‌‌‌‌‌‌‌‌‌‌‌‌‌‌‌‌‌‌‌‌‌‌‌‌‌‌‌‌‌‌‌‌‌‌‌‌‌‌‌‌‌‌‌‌‌</t>
  </si>
  <si>
    <t>Owen Tippett‌‌‌‌‌‌‌‌‌‌‌‌‌‌‌‌‌‌‌‌‌‌‌‌‌‌‌‌‌‌‌‌‌‌‌‌‌‌‌‌‌‌‌‌‌‌‌‌‌‌‌‌‌‌‌‌‌‌‌‌‌‌‌‌‌‌‌‌‌‌‌‌‌‌‌‌‌‌‌‌‌‌‌‌‌‌‌‌‌‌‌‌‌‌‌‌‌‌‌‌‌‌‌‌‌‌‌‌‌‌‌‌‌‌‌‌‌‌‌‌‌‌‌‌‌‌‌‌‌‌‌‌‌‌‌‌‌‌‌‌‌‌‌‌‌‌‌‌‌‌‌‌‌‌‌‌‌‌‌‌‌‌‌‌‌‌‌‌‌‌‌‌‌‌‌‌‌‌‌‌‌‌‌‌‌‌‌‌‌‌‌‌‌‌‌‌‌‌‌‌‌‌‌‌‌‌‌‌‌‌‌‌‌‌‌‌‌‌‌‌‌‌‌‌‌‌‌‌‌‌‌‌‌‌‌‌‌‌‌‌‌‌‌‌‌‌‌‌‌‌‌‌‌‌‌‌‌‌‌‌‌‌‌‌‌‌‌‌‌‌‌‌‌‌‌‌‌‌‌‌‌‌‌‌‌‌‌‌‌‌‌‌‌‌‌‌‌‌‌‌‌‌‌‌‌‌‌‌‌‌‌‌‌‌‌‌‌‌‌‌‌‌‌‌‌‌‌‌‌‌‌‌‌‌‌‌‌‌‌‌‌‌‌‌‌‌‌‌‌‌‌‌‌‌‌‌‌‌‌‌‌‌‌‌‌‌‌‌‌‌‌‌‌‌‌‌‌‌‌‌‌‌‌‌‌‌‌‌‌‌‌‌‌‌‌‌‌‌‌‌‌‌‌‌‌‌‌‌‌‌‌‌‌‌‌‌‌‌‌‌‌‌‌‌‌‌‌‌‌‌‌‌‌‌‌‌‌‌‌‌‌‌‌‌‌‌‌‌‌‌‌‌‌‌‌‌‌‌‌‌‌‌‌‌‌‌‌‌‌‌‌‌‌‌‌‌‌‌‌‌‌‌‌‌‌‌‌‌‌‌‌‌‌‌‌‌‌‌‌‌‌‌‌‌‌‌‌‌‌‌‌‌‌‌‌‌‌‌‌‌‌‌‌‌‌‌‌‌‌‌‌‌‌‌‌‌‌‌‌‌‌‌‌‌‌‌‌‌‌‌‌‌‌‌‌‌‌‌‌‌‌‌‌‌‌‌‌‌‌‌‌‌‌‌‌‌‌‌‌‌‌‌‌‌‌‌‌‌‌‌‌‌‌‌‌‌‌‌‌‌‌‌‌‌‌‌‌‌‌‌‌‌‌‌‌‌‌‌‌‌‌‌‌‌‌‌‌‌‌‌‌‌‌‌‌‌‌‌‌‌‌‌‌‌‌‌‌‌‌‌‌‌‌‌‌‌‌‌‌‌‌‌‌‌‌‌‌‌‌‌‌‌‌‌‌‌‌‌‌‌‌‌‌‌‌‌‌‌‌‌‌‌‌‌‌‌‌‌‌‌‌‌‌‌‌‌‌‌‌‌‌‌‌‌‌‌‌‌‌‌‌‌‌‌‌‌‌‌‌‌‌‌‌‌‌‌‌‌‌‌‌‌‌‌‌‌‌‌‌‌‌‌‌‌‌‌‌‌‌‌‌‌‌‌‌‌‌‌‌‌‌‌‌‌‌‌‌‌‌‌‌‌‌‌‌‌‌‌‌‌‌‌‌‌‌‌‌‌‌‌‌‌‌‌‌‌‌‌‌‌‌‌‌‌‌‌‌‌‌‌‌‌‌‌‌‌‌‌‌‌‌‌‌‌‌‌‌‌‌‌‌‌‌‌‌‌‌‌‌‌‌‌‌‌‌‌‌‌‌‌‌‌‌‌‌‌‌‌‌‌‌‌‌‌‌‌‌‌‌‌‌‌‌‌‌‌‌‌‌‌‌‌‌‌‌‌‌‌‌‌‌‌‌‌‌‌‌‌‌‌‌‌‌‌‌‌‌‌‌‌‌‌‌‌‌‌‌‌‌‌‌‌‌‌‌‌‌‌‌‌‌‌‌‌‌‌‌‌‌‌‌‌‌</t>
  </si>
  <si>
    <t>Vladimir Tkachev‌‌‌‌‌‌‌‌‌‌‌‌‌‌‌‌‌‌‌‌‌‌‌‌‌‌‌‌‌‌‌‌‌‌‌‌‌‌‌‌‌‌‌‌‌‌‌‌‌‌‌‌‌‌‌‌‌‌‌‌‌‌‌‌‌‌‌‌‌‌‌‌‌‌‌‌‌‌‌‌‌‌‌‌‌‌‌‌‌‌‌‌‌‌‌‌‌‌‌‌‌‌‌‌‌‌‌‌‌‌‌‌‌‌‌‌‌‌‌‌‌‌‌‌‌‌‌‌‌‌‌‌‌‌‌‌‌‌‌‌‌‌‌‌‌‌‌‌‌‌‌‌‌‌‌‌‌‌‌‌‌‌‌‌‌‌‌‌‌‌‌‌‌‌‌‌‌‌‌‌‌‌‌‌‌‌‌‌‌‌‌‌‌‌‌‌‌‌‌‌‌‌‌‌‌‌‌‌‌‌‌‌‌‌‌‌‌‌‌‌‌‌‌‌‌‌‌‌‌‌‌‌‌‌‌‌‌‌‌‌‌‌‌‌‌‌‌‌‌‌‌‌‌‌‌‌‌‌‌‌‌‌‌‌‌‌‌‌‌‌‌‌‌‌‌‌‌‌‌‌‌‌‌‌‌‌‌‌‌‌‌‌‌‌‌‌‌‌‌‌‌‌‌‌‌‌‌‌‌‌‌‌‌‌‌‌‌‌‌‌‌‌‌‌‌‌‌‌‌‌‌‌‌‌‌‌‌‌‌‌‌‌‌‌‌‌‌‌‌‌‌‌‌‌‌‌‌‌‌‌‌‌‌‌‌‌‌‌‌‌‌‌‌‌‌‌‌‌‌‌‌‌‌‌‌‌‌‌‌‌‌‌‌‌‌‌‌‌‌‌‌‌‌‌‌‌‌‌‌‌‌‌‌‌‌‌‌‌‌‌‌‌‌‌‌‌‌‌‌‌‌‌‌‌‌‌‌‌‌‌‌‌‌‌‌‌‌‌‌‌‌‌‌‌‌‌‌‌‌‌‌‌‌‌‌‌‌‌‌‌‌‌‌‌‌‌‌‌‌‌‌‌‌‌‌‌‌‌‌‌‌‌‌‌‌‌‌‌‌‌‌‌‌‌‌‌‌‌‌‌‌‌‌‌‌‌‌‌‌‌‌‌‌‌‌‌‌‌‌‌‌‌‌‌‌‌‌‌‌‌‌‌‌‌‌‌‌‌‌‌‌‌‌‌‌‌‌‌‌‌‌‌‌‌‌‌‌‌‌‌‌‌‌‌‌‌‌‌‌‌‌‌‌‌‌‌‌‌‌‌‌‌‌‌‌‌‌‌‌‌‌‌‌‌‌‌‌‌‌‌‌‌‌‌‌‌‌‌‌‌‌‌‌‌‌‌‌‌‌‌‌‌‌‌‌‌‌‌‌‌‌‌‌‌‌‌‌‌‌‌‌‌‌‌‌‌‌‌‌‌‌‌‌‌‌‌‌‌‌‌‌‌‌‌‌‌‌‌‌‌‌‌‌‌‌‌‌‌‌‌‌‌‌‌‌‌‌‌‌‌‌‌‌‌‌‌‌‌‌‌‌‌‌‌‌‌‌‌‌‌‌‌‌‌‌‌‌‌‌‌‌‌‌‌‌‌‌‌‌‌‌‌‌‌‌‌‌‌‌‌‌‌‌‌‌‌‌‌‌‌‌‌‌‌‌‌‌‌‌‌‌‌‌‌‌‌‌‌‌‌‌‌‌‌‌‌‌‌‌‌‌‌‌‌‌‌‌‌‌‌‌‌‌‌‌‌‌‌‌‌‌‌‌‌‌‌‌‌‌‌‌‌‌‌‌‌‌‌‌‌‌‌‌‌‌‌‌‌‌‌‌‌‌‌‌‌‌‌‌‌‌‌‌‌‌‌‌‌‌‌‌‌‌‌‌‌‌‌‌‌‌‌‌‌‌‌‌‌‌‌‌‌‌‌‌‌‌‌‌‌‌‌‌‌‌‌‌‌‌‌‌‌‌‌‌‌‌‌‌‌‌‌‌‌‌‌‌‌‌‌‌‌‌‌‌‌‌‌‌‌‌‌‌‌‌‌‌‌‌‌‌‌‌‌‌‌‌‌‌‌‌‌‌‌</t>
  </si>
  <si>
    <t>Brady Tkachuk‌‌‌‌‌‌‌‌‌‌‌‌‌‌‌‌‌‌‌‌‌‌‌‌‌‌‌‌‌‌‌‌‌‌‌‌‌‌‌‌‌‌‌‌‌‌‌‌‌‌‌‌‌‌‌‌‌‌‌‌‌‌‌‌‌‌‌‌‌‌‌‌‌‌‌‌‌‌‌‌‌‌‌‌‌‌‌‌‌‌‌‌‌‌‌‌‌‌‌‌‌‌‌‌‌‌‌‌‌‌‌‌‌‌‌‌‌‌‌‌‌‌‌‌‌‌‌‌‌‌‌‌‌‌‌‌‌‌‌‌‌‌‌‌‌‌‌‌‌‌‌‌‌‌‌‌‌‌‌‌‌‌‌‌‌‌‌‌‌‌‌‌‌‌‌‌‌‌‌‌‌‌‌‌‌‌‌‌‌‌‌‌‌‌‌‌‌‌‌‌‌‌‌‌‌‌‌‌‌‌‌‌‌‌‌‌‌‌‌‌‌‌‌‌‌‌‌‌‌‌‌‌‌‌‌‌‌‌‌‌‌‌‌‌‌‌‌‌‌‌‌‌‌‌‌‌‌‌‌‌‌‌‌‌‌‌‌‌‌‌‌‌‌‌‌‌‌‌‌‌‌‌‌‌‌‌‌‌‌‌‌‌‌‌‌‌‌‌‌‌‌‌‌‌‌‌‌‌‌‌‌‌‌‌‌‌‌‌‌‌‌‌‌‌‌‌‌‌‌‌‌‌‌‌‌‌‌‌‌‌‌‌‌‌‌‌‌‌‌‌‌‌‌‌‌‌‌‌‌‌‌‌‌‌‌‌‌‌‌‌‌‌‌‌‌‌‌‌‌‌‌‌‌‌‌‌‌‌‌‌‌‌‌‌‌‌‌‌‌‌‌‌‌‌‌‌‌‌‌‌‌‌‌‌‌‌‌‌‌‌‌‌‌‌‌‌‌‌‌‌‌‌‌‌‌‌‌‌‌‌‌‌‌‌‌‌‌‌‌‌‌‌‌‌‌‌‌‌‌‌‌‌‌‌‌‌‌‌‌‌‌‌‌‌‌‌‌‌‌‌‌‌‌‌‌‌‌‌‌‌‌‌‌‌‌‌‌‌‌‌‌‌‌‌‌‌‌‌‌‌‌‌‌‌‌‌‌‌‌‌‌‌‌‌‌‌‌‌‌‌‌‌‌‌‌‌‌‌‌‌‌‌‌‌‌‌‌‌‌‌‌‌‌‌‌‌‌‌‌‌‌‌‌‌‌‌‌‌‌‌‌‌‌‌‌‌‌‌‌‌‌‌‌‌‌‌‌‌‌‌‌‌‌‌‌‌‌‌‌‌‌‌‌‌‌‌‌‌‌‌‌‌‌‌‌‌‌‌‌‌‌‌‌‌‌‌‌‌‌‌‌‌‌‌‌‌‌‌‌‌‌‌‌‌‌‌‌‌‌‌‌‌‌‌‌‌‌‌‌‌‌‌‌‌‌‌‌‌‌‌‌‌‌‌‌‌‌‌‌‌‌‌‌‌‌‌‌‌‌‌‌‌‌‌‌‌‌‌‌‌‌‌‌‌‌‌‌‌‌‌‌‌‌‌‌‌‌‌‌‌‌‌‌‌‌‌‌‌‌‌‌‌‌‌‌‌‌‌‌‌‌‌‌‌‌‌‌‌‌‌‌‌‌‌‌‌‌‌‌‌‌‌‌‌‌‌‌‌‌‌‌‌‌‌‌‌‌‌‌‌‌‌‌‌‌‌‌‌‌‌‌‌‌‌‌‌‌‌‌‌‌‌‌‌‌‌‌‌‌‌‌‌‌‌‌‌‌‌‌‌‌‌‌‌‌‌‌‌‌‌‌‌‌‌‌‌‌‌‌‌‌‌‌‌‌‌‌‌‌‌‌‌‌‌‌‌‌‌‌‌‌‌‌‌‌‌‌‌‌‌‌‌‌‌‌‌‌‌‌‌‌‌‌‌‌‌‌‌‌‌‌‌‌‌‌‌‌‌‌‌‌‌‌‌‌‌‌‌‌‌‌‌‌‌‌‌‌‌‌‌‌‌‌‌‌‌‌‌‌‌‌‌‌‌‌‌‌‌‌‌‌‌‌‌‌‌‌‌‌‌‌‌‌‌‌</t>
  </si>
  <si>
    <t>Jonathan Toews‌‌‌‌‌‌‌‌‌‌‌‌‌‌‌‌‌‌‌‌‌‌‌‌‌‌‌‌‌‌‌‌‌‌‌‌‌‌‌‌‌‌‌‌‌‌‌‌‌‌‌‌‌‌‌‌‌‌‌‌‌‌‌‌‌‌‌‌‌‌‌‌‌‌‌‌‌‌‌‌‌‌‌‌‌‌‌‌‌‌‌‌‌‌‌‌‌‌‌‌‌‌‌‌‌‌‌‌‌‌‌‌‌‌‌‌‌‌‌‌‌‌‌‌‌‌‌‌‌‌‌‌‌‌‌‌‌‌‌‌‌‌‌‌‌‌‌‌‌‌‌‌‌‌‌‌‌‌‌‌‌‌‌‌‌‌‌‌‌‌‌‌‌‌‌‌‌‌‌‌‌‌‌‌‌‌‌‌‌‌‌‌‌‌‌‌‌‌‌‌‌‌‌‌‌‌‌‌‌‌‌‌‌‌‌‌‌‌‌‌‌‌‌‌‌‌‌‌‌‌‌‌‌‌‌‌‌‌‌‌‌‌‌‌‌‌‌‌‌‌‌‌‌‌‌‌‌‌‌‌‌‌‌‌‌‌‌‌‌‌‌‌‌‌‌‌‌‌‌‌‌‌‌‌‌‌‌‌‌‌‌‌‌‌‌‌‌‌‌‌‌‌‌‌‌‌‌‌‌‌‌‌‌‌‌‌‌‌‌‌‌‌‌‌‌‌‌‌‌‌‌‌‌‌‌‌‌‌‌‌‌‌‌‌‌‌‌‌‌‌‌‌‌‌‌‌‌‌‌‌‌‌‌‌‌‌‌‌‌‌‌‌‌‌‌‌‌‌‌‌‌‌‌‌‌‌‌‌‌‌‌‌‌‌‌‌‌‌‌‌‌‌‌‌‌‌‌‌‌‌‌‌‌‌‌‌‌‌‌‌‌‌‌‌‌‌‌‌‌‌‌‌‌‌‌‌‌‌‌‌‌‌‌‌‌‌‌‌‌‌‌‌‌‌‌‌‌‌‌‌‌‌‌‌‌‌‌‌‌‌‌‌‌‌‌‌‌‌‌‌‌‌‌‌‌‌‌‌‌‌‌‌‌‌‌‌‌‌‌‌‌‌‌‌‌‌‌‌‌‌‌‌‌‌‌‌‌‌‌‌‌‌‌‌‌‌‌‌‌‌‌‌‌‌‌‌‌‌‌‌‌‌‌‌‌‌‌‌‌‌‌‌‌‌‌‌‌‌‌‌‌‌‌‌‌‌‌‌‌‌‌‌‌‌‌‌‌‌‌‌‌‌‌‌‌‌‌‌‌‌‌‌‌‌‌‌‌‌‌‌‌‌‌‌‌‌‌‌‌‌‌‌‌‌‌‌‌‌‌‌‌‌‌‌‌‌‌‌‌‌‌‌‌‌‌‌‌‌‌‌‌‌‌‌‌‌‌‌‌‌‌‌‌‌‌‌‌‌‌‌‌‌‌‌‌‌‌‌‌‌‌‌‌‌‌‌‌‌‌‌‌‌‌‌‌‌‌‌‌‌‌‌‌‌‌‌‌‌‌‌‌‌‌‌‌‌‌‌‌‌‌‌‌‌‌‌‌‌‌‌‌‌‌‌‌‌‌‌‌‌‌‌‌‌‌‌‌‌‌‌‌‌‌‌‌‌‌‌‌‌‌‌‌‌‌‌‌‌‌‌‌‌‌‌‌‌‌‌‌‌‌‌‌‌‌‌‌‌‌‌‌‌‌‌‌‌‌‌‌‌‌‌‌‌‌‌‌‌‌‌‌‌‌‌‌‌‌‌‌‌‌‌‌‌‌‌‌‌‌‌‌‌‌‌‌‌‌‌‌‌‌‌‌‌‌‌‌‌‌‌‌‌‌‌‌‌‌‌‌‌‌‌‌‌‌‌‌‌‌‌‌‌‌‌‌‌‌‌‌‌‌‌‌‌‌‌‌‌‌‌‌‌‌‌‌‌‌‌‌‌‌‌‌‌‌‌‌‌‌‌‌‌‌‌‌‌‌‌‌‌‌‌‌‌‌‌‌‌‌‌‌‌‌‌‌‌‌‌‌‌‌‌‌‌‌‌‌‌‌‌‌‌‌‌‌‌‌‌‌‌‌‌‌‌‌‌</t>
  </si>
  <si>
    <t>Dominic Toninato‌‌‌‌‌‌‌‌‌‌‌‌‌‌‌‌‌‌‌‌‌‌‌‌‌‌‌‌‌‌‌‌‌‌‌‌‌‌‌‌‌‌‌‌‌‌‌‌‌‌‌‌‌‌‌‌‌‌‌‌‌‌‌‌‌‌‌‌‌‌‌‌‌‌‌‌‌‌‌‌‌‌‌‌‌‌‌‌‌‌‌‌‌‌‌‌‌‌‌‌‌‌‌‌‌‌‌‌‌‌‌‌‌‌‌‌‌‌‌‌‌‌‌‌‌‌‌‌‌‌‌‌‌‌‌‌‌‌‌‌‌‌‌‌‌‌‌‌‌‌‌‌‌‌‌‌‌‌‌‌‌‌‌‌‌‌‌‌‌‌‌‌‌‌‌‌‌‌‌‌‌‌‌‌‌‌‌‌‌‌‌‌‌‌‌‌‌‌‌‌‌‌‌‌‌‌‌‌‌‌‌‌‌‌‌‌‌‌‌‌‌‌‌‌‌‌‌‌‌‌‌‌‌‌‌‌‌‌‌‌‌‌‌‌‌‌‌‌‌‌‌‌‌‌‌‌‌‌‌‌‌‌‌‌‌‌‌‌‌‌‌‌‌‌‌‌‌‌‌‌‌‌‌‌‌‌‌‌‌‌‌‌‌‌‌‌‌‌‌‌‌‌‌‌‌‌‌‌‌‌‌‌‌‌‌‌‌‌‌‌‌‌‌‌‌‌‌‌‌‌‌‌‌‌‌‌‌‌‌‌‌‌‌‌‌‌‌‌‌‌‌‌‌‌‌‌‌‌‌‌‌‌‌‌‌‌‌‌‌‌‌‌‌‌‌‌‌‌‌‌‌‌‌‌‌‌‌‌‌‌‌‌‌‌‌‌‌‌‌‌‌‌‌‌‌‌‌‌‌‌‌‌‌‌‌‌‌‌‌‌‌‌‌‌‌‌‌‌‌‌‌‌‌‌‌‌‌‌‌‌‌‌‌‌‌‌‌‌‌‌‌‌‌‌‌‌‌‌‌‌‌‌‌‌‌‌‌‌‌‌‌‌‌‌‌‌‌‌‌‌‌‌‌‌‌‌‌‌‌‌‌‌‌‌‌‌‌‌‌‌‌‌‌‌‌‌‌‌‌‌‌‌‌‌‌‌‌‌‌‌‌‌‌‌‌‌‌‌‌‌‌‌‌‌‌‌‌‌‌‌‌‌‌‌‌‌‌‌‌‌‌‌‌‌‌‌‌‌‌‌‌‌‌‌‌‌‌‌‌‌‌‌‌‌‌‌‌‌‌‌‌‌‌‌‌‌‌‌‌‌‌‌‌‌‌‌‌‌‌‌‌‌‌‌‌‌‌‌‌‌‌‌‌‌‌‌‌‌‌‌‌‌‌‌‌‌‌‌‌‌‌‌‌‌‌‌‌‌‌‌‌‌‌‌‌‌‌‌‌‌‌‌‌‌‌‌‌‌‌‌‌‌‌‌‌‌‌‌‌‌‌‌‌‌‌‌‌‌‌‌‌‌‌‌‌‌‌‌‌‌‌‌‌‌‌‌‌‌‌‌‌‌‌‌‌‌‌‌‌‌‌‌‌‌‌‌‌‌‌‌‌‌‌‌‌‌‌‌‌‌‌‌‌‌‌‌‌‌‌‌‌‌‌‌‌‌‌‌‌‌‌‌‌‌‌‌‌‌‌‌‌‌‌‌‌‌‌‌‌‌‌‌‌‌‌‌‌‌‌‌‌‌‌‌‌‌‌‌‌‌‌‌‌‌‌‌‌‌‌‌‌‌‌‌‌‌‌‌‌‌‌‌‌‌‌‌‌‌‌‌‌‌‌‌‌‌‌‌‌‌‌‌‌‌‌‌‌‌‌‌‌‌‌‌‌‌‌‌‌‌‌‌‌‌‌‌‌‌‌‌‌‌‌‌‌‌‌‌‌‌‌‌‌‌‌‌‌‌‌‌‌‌‌‌‌‌‌‌‌‌‌‌‌‌‌‌‌‌‌‌‌‌‌‌‌‌‌‌‌‌‌‌‌‌‌‌‌‌‌‌‌‌‌‌‌‌‌‌‌‌‌‌‌‌‌‌‌‌‌‌‌‌‌‌‌‌‌‌‌‌‌‌‌‌‌‌‌</t>
  </si>
  <si>
    <t>Brayden Tracey‌‌‌‌‌‌‌‌‌‌‌‌‌‌‌‌‌‌‌‌‌‌‌‌‌‌‌‌‌‌‌‌‌‌‌‌‌‌‌‌‌‌‌‌‌‌‌‌‌‌‌‌‌‌‌‌‌‌‌‌‌‌‌‌‌‌‌‌‌‌‌‌‌‌‌‌‌‌‌‌‌‌‌‌‌‌‌‌‌‌‌‌‌‌‌‌‌‌‌‌‌‌‌‌‌‌‌‌‌‌‌‌‌‌‌‌‌‌‌‌‌‌‌‌‌‌‌‌‌‌‌‌‌‌‌‌‌‌‌‌‌‌‌‌‌‌‌‌‌‌‌‌‌‌‌‌‌‌‌‌‌‌‌‌‌‌‌‌‌‌‌‌‌‌‌‌‌‌‌‌‌‌‌‌‌‌‌‌‌‌‌‌‌‌‌‌‌‌‌‌‌‌‌‌‌‌‌‌‌‌‌‌‌‌‌‌‌‌‌‌‌‌‌‌‌‌‌‌‌‌‌‌‌‌‌‌‌‌‌‌‌‌‌‌‌‌‌‌‌‌‌‌‌‌‌‌‌‌‌‌‌‌‌‌‌‌‌‌‌‌‌‌‌‌‌‌‌‌‌‌‌‌‌‌‌‌‌‌‌‌‌‌‌‌‌‌‌‌‌‌‌‌‌‌‌‌‌‌‌‌‌‌‌‌‌‌‌‌‌‌‌‌‌‌‌‌‌‌‌‌‌‌‌‌‌‌‌‌‌‌‌‌‌‌‌‌‌‌‌‌‌‌‌‌‌‌‌‌‌‌‌‌‌‌‌‌‌‌‌‌‌‌‌‌‌‌‌‌‌‌‌‌‌‌‌‌‌‌‌‌‌‌‌‌‌‌‌‌‌‌‌‌‌‌‌‌‌‌‌‌‌‌‌‌‌‌‌‌‌‌‌‌‌‌‌‌‌‌‌‌‌‌‌‌‌‌‌‌‌‌‌‌‌‌‌‌‌‌‌‌‌‌‌‌‌‌‌‌‌‌‌‌‌‌‌‌‌‌‌‌‌‌‌‌‌‌‌‌‌‌‌‌‌‌‌‌‌‌‌‌‌‌‌‌‌‌‌‌‌‌‌‌‌‌‌‌‌‌‌‌‌‌‌‌‌‌‌‌‌‌‌‌‌‌‌‌‌‌‌‌‌‌‌‌‌‌‌‌‌‌‌‌‌‌‌‌‌‌‌‌‌‌‌‌‌‌‌‌‌‌‌‌‌‌‌‌‌‌‌‌‌‌‌‌‌‌‌‌‌‌‌‌‌‌‌‌‌‌‌‌‌‌‌‌‌‌‌‌‌‌‌‌‌‌‌‌‌‌‌‌‌‌‌‌‌‌‌‌‌‌‌‌‌‌‌‌‌‌‌‌‌‌‌‌‌‌‌‌‌‌‌‌‌‌‌‌‌‌‌‌‌‌‌‌‌‌‌‌‌‌‌‌‌‌‌‌‌‌‌‌‌‌‌‌‌‌‌‌‌‌‌‌‌‌‌‌‌‌‌‌‌‌‌‌‌‌‌‌‌‌‌‌‌‌‌‌‌‌‌‌‌‌‌‌‌‌‌‌‌‌‌‌‌‌‌‌‌‌‌‌‌‌‌‌‌‌‌‌‌‌‌‌‌‌‌‌‌‌‌‌‌‌‌‌‌‌‌‌‌‌‌‌‌‌‌‌‌‌‌‌‌‌‌‌‌‌‌‌‌‌‌‌‌‌‌‌‌‌‌‌‌‌‌‌‌‌‌‌‌‌‌‌‌‌‌‌‌‌‌‌‌‌‌‌‌‌‌‌‌‌‌‌‌‌‌‌‌‌‌‌‌‌‌‌‌‌‌‌‌‌‌‌‌‌‌‌‌‌‌‌‌‌‌‌‌‌‌‌‌‌‌‌‌‌‌‌‌‌‌‌‌‌‌‌‌‌‌‌‌‌‌‌‌‌‌‌‌‌‌‌‌‌‌‌‌‌‌‌‌‌‌‌‌‌‌‌‌‌‌‌‌‌‌‌‌‌‌‌‌‌‌‌‌‌‌‌‌‌‌‌‌‌‌‌‌‌‌‌‌‌‌‌‌‌‌‌‌‌‌‌‌‌‌‌‌‌‌‌</t>
  </si>
  <si>
    <t>Alexander True‌‌‌‌‌‌‌‌‌‌‌‌‌‌‌‌‌‌‌‌‌‌‌‌‌‌‌‌‌‌‌‌‌‌‌‌‌‌‌‌‌‌‌‌‌‌‌‌‌‌‌‌‌‌‌‌‌‌‌‌‌‌‌‌‌‌‌‌‌‌‌‌‌‌‌‌‌‌‌‌‌‌‌‌‌‌‌‌‌‌‌‌‌‌‌‌‌‌‌‌‌‌‌‌‌‌‌‌‌‌‌‌‌‌‌‌‌‌‌‌‌‌‌‌‌‌‌‌‌‌‌‌‌‌‌‌‌‌‌‌‌‌‌‌‌‌‌‌‌‌‌‌‌‌‌‌‌‌‌‌‌‌‌‌‌‌‌‌‌‌‌‌‌‌‌‌‌‌‌‌‌‌‌‌‌‌‌‌‌‌‌‌‌‌‌‌‌‌‌‌‌‌‌‌‌‌‌‌‌‌‌‌‌‌‌‌‌‌‌‌‌‌‌‌‌‌‌‌‌‌‌‌‌‌‌‌‌‌‌‌‌‌‌‌‌‌‌‌‌‌‌‌‌‌‌‌‌‌‌‌‌‌‌‌‌‌‌‌‌‌‌‌‌‌‌‌‌‌‌‌‌‌‌‌‌‌‌‌‌‌‌‌‌‌‌‌‌‌‌‌‌‌‌‌‌‌‌‌‌‌‌‌‌‌‌‌‌‌‌‌‌‌‌‌‌‌‌‌‌‌‌‌‌‌‌‌‌‌‌‌‌‌‌‌‌‌‌‌‌‌‌‌‌‌‌‌‌‌‌‌‌‌‌‌‌‌‌‌‌‌‌‌‌‌‌‌‌‌‌‌‌‌‌‌‌‌‌‌‌‌‌‌‌‌‌‌‌‌‌‌‌‌‌‌‌‌‌‌‌‌‌‌‌‌‌‌‌‌‌‌‌‌‌‌‌‌‌‌‌‌‌‌‌‌‌‌‌‌‌‌‌‌‌‌‌‌‌‌‌‌‌‌‌‌‌‌‌‌‌‌‌‌‌‌‌‌‌‌‌‌‌‌‌‌‌‌‌‌‌‌‌‌‌‌‌‌‌‌‌‌‌‌‌‌‌‌‌‌‌‌‌‌‌‌‌‌‌‌‌‌‌‌‌‌‌‌‌‌‌‌‌‌‌‌‌‌‌‌‌‌‌‌‌‌‌‌‌‌‌‌‌‌‌‌‌‌‌‌‌‌‌‌‌‌‌‌‌‌‌‌‌‌‌‌‌‌‌‌‌‌‌‌‌‌‌‌‌‌‌‌‌‌‌‌‌‌‌‌‌‌‌‌‌‌‌‌‌‌‌‌‌‌‌‌‌‌‌‌‌‌‌‌‌‌‌‌‌‌‌‌‌‌‌‌‌‌‌‌‌‌‌‌‌‌‌‌‌‌‌‌‌‌‌‌‌‌‌‌‌‌‌‌‌‌‌‌‌‌‌‌‌‌‌‌‌‌‌‌‌‌‌‌‌‌‌‌‌‌‌‌‌‌‌‌‌‌‌‌‌‌‌‌‌‌‌‌‌‌‌‌‌‌‌‌‌‌‌‌‌‌‌‌‌‌‌‌‌‌‌‌‌‌‌‌‌‌‌‌‌‌‌‌‌‌‌‌‌‌‌‌‌‌‌‌‌‌‌‌‌‌‌‌‌‌‌‌‌‌‌‌‌‌‌‌‌‌‌‌‌‌‌‌‌‌‌‌‌‌‌‌‌‌‌‌‌‌‌‌‌‌‌‌‌‌‌‌‌‌‌‌‌‌‌‌‌‌‌‌‌‌‌‌‌‌‌‌‌‌‌‌‌‌‌‌‌‌‌‌‌‌‌‌‌‌‌‌‌‌‌‌‌‌‌‌‌‌‌‌‌‌‌‌‌‌‌‌‌‌‌‌‌‌‌‌‌‌‌‌‌‌‌‌‌‌‌‌‌‌‌‌‌‌‌‌‌‌‌‌‌‌‌‌‌‌‌‌‌‌‌‌‌‌‌‌‌‌‌‌‌‌‌‌‌‌‌‌‌‌‌‌‌‌‌‌‌‌‌‌‌‌‌‌‌‌‌‌‌‌‌‌‌‌‌‌‌‌‌‌‌‌‌‌‌‌‌‌‌‌‌</t>
  </si>
  <si>
    <t>Alex Tuch‌‌‌‌‌‌‌‌‌‌‌‌‌‌‌‌‌‌‌‌‌‌‌‌‌‌‌‌‌‌‌‌‌‌‌‌‌‌‌‌‌‌‌‌‌‌‌‌‌‌‌‌‌‌‌‌‌‌‌‌‌‌‌‌‌‌‌‌‌‌‌‌‌‌‌‌‌‌‌‌‌‌‌‌‌‌‌‌‌‌‌‌‌‌‌‌‌‌‌‌‌‌‌‌‌‌‌‌‌‌‌‌‌‌‌‌‌‌‌‌‌‌‌‌‌‌‌‌‌‌‌‌‌‌‌‌‌‌‌‌‌‌‌‌‌‌‌‌‌‌‌‌‌‌‌‌‌‌‌‌‌‌‌‌‌‌‌‌‌‌‌‌‌‌‌‌‌‌‌‌‌‌‌‌‌‌‌‌‌‌‌‌‌‌‌‌‌‌‌‌‌‌‌‌‌‌‌‌‌‌‌‌‌‌‌‌‌‌‌‌‌‌‌‌‌‌‌‌‌‌‌‌‌‌‌‌‌‌‌‌‌‌‌‌‌‌‌‌‌‌‌‌‌‌‌‌‌‌‌‌‌‌‌‌‌‌‌‌‌‌‌‌‌‌‌‌‌‌‌‌‌‌‌‌‌‌‌‌‌‌‌‌‌‌‌‌‌‌‌‌‌‌‌‌‌‌‌‌‌‌‌‌‌‌‌‌‌‌‌‌‌‌‌‌‌‌‌‌‌‌‌‌‌‌‌‌‌‌‌‌‌‌‌‌‌‌‌‌‌‌‌‌‌‌‌‌‌‌‌‌‌‌‌‌‌‌‌‌‌‌‌‌‌‌‌‌‌‌‌‌‌‌‌‌‌‌‌‌‌‌‌‌‌‌‌‌‌‌‌‌‌‌‌‌‌‌‌‌‌‌‌‌‌‌‌‌‌‌‌‌‌‌‌‌‌‌‌‌‌‌‌‌‌‌‌‌‌‌‌‌‌‌‌‌‌‌‌‌‌‌‌‌‌‌‌‌‌‌‌‌‌‌‌‌‌‌‌‌‌‌‌‌‌‌‌‌‌‌‌‌‌‌‌‌‌‌‌‌‌‌‌‌‌‌‌‌‌‌‌‌‌‌‌‌‌‌‌‌‌‌‌‌‌‌‌‌‌‌‌‌‌‌‌‌‌‌‌‌‌‌‌‌‌‌‌‌‌‌‌‌‌‌‌‌‌‌‌‌‌‌‌‌‌‌‌‌‌‌‌‌‌‌‌‌‌‌‌‌‌‌‌‌‌‌‌‌‌‌‌‌‌‌‌‌‌‌‌‌‌‌‌‌‌‌‌‌‌‌‌‌‌‌‌‌‌‌‌‌‌‌‌‌‌‌‌‌‌‌‌‌‌‌‌‌‌‌‌‌‌‌‌‌‌‌‌‌‌‌‌‌‌‌‌‌‌‌‌‌‌‌‌‌‌‌‌‌‌‌‌‌‌‌‌‌‌‌‌‌‌‌‌‌‌‌‌‌‌‌‌‌‌‌‌‌‌‌‌‌‌‌‌‌‌‌‌‌‌‌‌‌‌‌‌‌‌‌‌‌‌‌‌‌‌‌‌‌‌‌‌‌‌‌‌‌‌‌‌‌‌‌‌‌‌‌‌‌‌‌‌‌‌‌‌‌‌‌‌‌‌‌‌‌‌‌‌‌‌‌‌‌‌‌‌‌‌‌‌‌‌‌‌‌‌‌‌‌‌‌‌‌‌‌‌‌‌‌‌‌‌‌‌‌‌‌‌‌‌‌‌‌‌‌‌‌‌‌‌‌‌‌‌‌‌‌‌‌‌‌‌‌‌‌‌‌‌‌‌‌‌‌‌‌‌‌‌‌‌‌‌‌‌‌‌‌‌‌‌‌‌‌‌‌‌‌‌‌‌‌‌‌‌‌‌‌‌‌‌‌‌‌‌‌‌‌‌‌‌‌‌‌‌‌‌‌‌‌‌‌‌‌‌‌‌‌‌‌‌‌‌‌‌‌‌‌‌‌‌‌‌‌‌‌‌‌‌‌‌‌‌‌‌‌‌‌‌‌‌‌‌‌‌‌‌‌‌‌‌‌‌‌‌‌‌‌‌‌‌‌‌‌‌‌‌‌‌‌‌‌‌‌</t>
  </si>
  <si>
    <t>Riley Tufte‌‌‌‌‌‌‌‌‌‌‌‌‌‌‌‌‌‌‌‌‌‌‌‌‌‌‌‌‌‌‌‌‌‌‌‌‌‌‌‌‌‌‌‌‌‌‌‌‌‌‌‌‌‌‌‌‌‌‌‌‌‌‌‌‌‌‌‌‌‌‌‌‌‌‌‌‌‌‌‌‌‌‌‌‌‌‌‌‌‌‌‌‌‌‌‌‌‌‌‌‌‌‌‌‌‌‌‌‌‌‌‌‌‌‌‌‌‌‌‌‌‌‌‌‌‌‌‌‌‌‌‌‌‌‌‌‌‌‌‌‌‌‌‌‌‌‌‌‌‌‌‌‌‌‌‌‌‌‌‌‌‌‌‌‌‌‌‌‌‌‌‌‌‌‌‌‌‌‌‌‌‌‌‌‌‌‌‌‌‌‌‌‌‌‌‌‌‌‌‌‌‌‌‌‌‌‌‌‌‌‌‌‌‌‌‌‌‌‌‌‌‌‌‌‌‌‌‌‌‌‌‌‌‌‌‌‌‌‌‌‌‌‌‌‌‌‌‌‌‌‌‌‌‌‌‌‌‌‌‌‌‌‌‌‌‌‌‌‌‌‌‌‌‌‌‌‌‌‌‌‌‌‌‌‌‌‌‌‌‌‌‌‌‌‌‌‌‌‌‌‌‌‌‌‌‌‌‌‌‌‌‌‌‌‌‌‌‌‌‌‌‌‌‌‌‌‌‌‌‌‌‌‌‌‌‌‌‌‌‌‌‌‌‌‌‌‌‌‌‌‌‌‌‌‌‌‌‌‌‌‌‌‌‌‌‌‌‌‌‌‌‌‌‌‌‌‌‌‌‌‌‌‌‌‌‌‌‌‌‌‌‌‌‌‌‌‌‌‌‌‌‌‌‌‌‌‌‌‌‌‌‌‌‌‌‌‌‌‌‌‌‌‌‌‌‌‌‌‌‌‌‌‌‌‌‌‌‌‌‌‌‌‌‌‌‌‌‌‌‌‌‌‌‌‌‌‌‌‌‌‌‌‌‌‌‌‌‌‌‌‌‌‌‌‌‌‌‌‌‌‌‌‌‌‌‌‌‌‌‌‌‌‌‌‌‌‌‌‌‌‌‌‌‌‌‌‌‌‌‌‌‌‌‌‌‌‌‌‌‌‌‌‌‌‌‌‌‌‌‌‌‌‌‌‌‌‌‌‌‌‌‌‌‌‌‌‌‌‌‌‌‌‌‌‌‌‌‌‌‌‌‌‌‌‌‌‌‌‌‌‌‌‌‌‌‌‌‌‌‌‌‌‌‌‌‌‌‌‌‌‌‌‌‌‌‌‌‌‌‌‌‌‌‌‌‌‌‌‌‌‌‌‌‌‌‌‌‌‌‌‌‌‌‌‌‌‌‌‌‌‌‌‌‌‌‌‌‌‌‌‌‌‌‌‌‌‌‌‌‌‌‌‌‌‌‌‌‌‌‌‌‌‌‌‌‌‌‌‌‌‌‌‌‌‌‌‌‌‌‌‌‌‌‌‌‌‌‌‌‌‌‌‌‌‌‌‌‌‌‌‌‌‌‌‌‌‌‌‌‌‌‌‌‌‌‌‌‌‌‌‌‌‌‌‌‌‌‌‌‌‌‌‌‌‌‌‌‌‌‌‌‌‌‌‌‌‌‌‌‌‌‌‌‌‌‌‌‌‌‌‌‌‌‌‌‌‌‌‌‌‌‌‌‌‌‌‌‌‌‌‌‌‌‌‌‌‌‌‌‌‌‌‌‌‌‌‌‌‌‌‌‌‌‌‌‌‌‌‌‌‌‌‌‌‌‌‌‌‌‌‌‌‌‌‌‌‌‌‌‌‌‌‌‌‌‌‌‌‌‌‌‌‌‌‌‌‌‌‌‌‌‌‌‌‌‌‌‌‌‌‌‌‌‌‌‌‌‌‌‌‌‌‌‌‌‌‌‌‌‌‌‌‌‌‌‌‌‌‌‌‌‌‌‌‌‌‌‌‌‌‌‌‌‌‌‌‌‌‌‌‌‌‌‌‌‌‌‌‌‌‌‌‌‌‌‌‌‌‌‌‌‌‌‌‌‌‌‌‌‌‌‌‌‌‌‌‌‌‌‌‌‌‌‌‌‌‌‌‌‌‌</t>
  </si>
  <si>
    <t>Alex Turcotte‌‌‌‌‌‌‌‌‌‌‌‌‌‌‌‌‌‌‌‌‌‌‌‌‌‌‌‌‌‌‌‌‌‌‌‌‌‌‌‌‌‌‌‌‌‌‌‌‌‌‌‌‌‌‌‌‌‌‌‌‌‌‌‌‌‌‌‌‌‌‌‌‌‌‌‌‌‌‌‌‌‌‌‌‌‌‌‌‌‌‌‌‌‌‌‌‌‌‌‌‌‌‌‌‌‌‌‌‌‌‌‌‌‌‌‌‌‌‌‌‌‌‌‌‌‌‌‌‌‌‌‌‌‌‌‌‌‌‌‌‌‌‌‌‌‌‌‌‌‌‌‌‌‌‌‌‌‌‌‌‌‌‌‌‌‌‌‌‌‌‌‌‌‌‌‌‌‌‌‌‌‌‌‌‌‌‌‌‌‌‌‌‌‌‌‌‌‌‌‌‌‌‌‌‌‌‌‌‌‌‌‌‌‌‌‌‌‌‌‌‌‌‌‌‌‌‌‌‌‌‌‌‌‌‌‌‌‌‌‌‌‌‌‌‌‌‌‌‌‌‌‌‌‌‌‌‌‌‌‌‌‌‌‌‌‌‌‌‌‌‌‌‌‌‌‌‌‌‌‌‌‌‌‌‌‌‌‌‌‌‌‌‌‌‌‌‌‌‌‌‌‌‌‌‌‌‌‌‌‌‌‌‌‌‌‌‌‌‌‌‌‌‌‌‌‌‌‌‌‌‌‌‌‌‌‌‌‌‌‌‌‌‌‌‌‌‌‌‌‌‌‌‌‌‌‌‌‌‌‌‌‌‌‌‌‌‌‌‌‌‌‌‌‌‌‌‌‌‌‌‌‌‌‌‌‌‌‌‌‌‌‌‌‌‌‌‌‌‌‌‌‌‌‌‌‌‌‌‌‌‌‌‌‌‌‌‌‌‌‌‌‌‌‌‌‌‌‌‌‌‌‌‌‌‌‌‌‌‌‌‌‌‌‌‌‌‌‌‌‌‌‌‌‌‌‌‌‌‌‌‌‌‌‌‌‌‌‌‌‌‌‌‌‌‌‌‌‌‌‌‌‌‌‌‌‌‌‌‌‌‌‌‌‌‌‌‌‌‌‌‌‌‌‌‌‌‌‌‌‌‌‌‌‌‌‌‌‌‌‌‌‌‌‌‌‌‌‌‌‌‌‌‌‌‌‌‌‌‌‌‌‌‌‌‌‌‌‌‌‌‌‌‌‌‌‌‌‌‌‌‌‌‌‌‌‌‌‌‌‌‌‌‌‌‌‌‌‌‌‌‌‌‌‌‌‌‌‌‌‌‌‌‌‌‌‌‌‌‌‌‌‌‌‌‌‌‌‌‌‌‌‌‌‌‌‌‌‌‌‌‌‌‌‌‌‌‌‌‌‌‌‌‌‌‌‌‌‌‌‌‌‌‌‌‌‌‌‌‌‌‌‌‌‌‌‌‌‌‌‌‌‌‌‌‌‌‌‌‌‌‌‌‌‌‌‌‌‌‌‌‌‌‌‌‌‌‌‌‌‌‌‌‌‌‌‌‌‌‌‌‌‌‌‌‌‌‌‌‌‌‌‌‌‌‌‌‌‌‌‌‌‌‌‌‌‌‌‌‌‌‌‌‌‌‌‌‌‌‌‌‌‌‌‌‌‌‌‌‌‌‌‌‌‌‌‌‌‌‌‌‌‌‌‌‌‌‌‌‌‌‌‌‌‌‌‌‌‌‌‌‌‌‌‌‌‌‌‌‌‌‌‌‌‌‌‌‌‌‌‌‌‌‌‌‌‌‌‌‌‌‌‌‌‌‌‌‌‌‌‌‌‌‌‌‌‌‌‌‌‌‌‌‌‌‌‌‌‌‌‌‌‌‌‌‌‌‌‌‌‌‌‌‌‌‌‌‌‌‌‌‌‌‌‌‌‌‌‌‌‌‌‌‌‌‌‌‌‌‌‌‌‌‌‌‌‌‌‌‌‌‌‌‌‌‌‌‌‌‌‌‌‌‌‌‌‌‌‌‌‌‌‌‌‌‌‌‌‌‌‌‌‌‌‌‌‌‌‌‌‌‌‌‌‌‌‌‌‌‌‌‌‌‌‌‌‌‌‌‌‌‌‌‌‌‌‌‌‌‌‌‌‌</t>
  </si>
  <si>
    <t>Kyle Turris‌‌‌‌‌‌‌‌‌‌‌‌‌‌‌‌‌‌‌‌‌‌‌‌‌‌‌‌‌‌‌‌‌‌‌‌‌‌‌‌‌‌‌‌‌‌‌‌‌‌‌‌‌‌‌‌‌‌‌‌‌‌‌‌‌‌‌‌‌‌‌‌‌‌‌‌‌‌‌‌‌‌‌‌‌‌‌‌‌‌‌‌‌‌‌‌‌‌‌‌‌‌‌‌‌‌‌‌‌‌‌‌‌‌‌‌‌‌‌‌‌‌‌‌‌‌‌‌‌‌‌‌‌‌‌‌‌‌‌‌‌‌‌‌‌‌‌‌‌‌‌‌‌‌‌‌‌‌‌‌‌‌‌‌‌‌‌‌‌‌‌‌‌‌‌‌‌‌‌‌‌‌‌‌‌‌‌‌‌‌‌‌‌‌‌‌‌‌‌‌‌‌‌‌‌‌‌‌‌‌‌‌‌‌‌‌‌‌‌‌‌‌‌‌‌‌‌‌‌‌‌‌‌‌‌‌‌‌‌‌‌‌‌‌‌‌‌‌‌‌‌‌‌‌‌‌‌‌‌‌‌‌‌‌‌‌‌‌‌‌‌‌‌‌‌‌‌‌‌‌‌‌‌‌‌‌‌‌‌‌‌‌‌‌‌‌‌‌‌‌‌‌‌‌‌‌‌‌‌‌‌‌‌‌‌‌‌‌‌‌‌‌‌‌‌‌‌‌‌‌‌‌‌‌‌‌‌‌‌‌‌‌‌‌‌‌‌‌‌‌‌‌‌‌‌‌‌‌‌‌‌‌‌‌‌‌‌‌‌‌‌‌‌‌‌‌‌‌‌‌‌‌‌‌‌‌‌‌‌‌‌‌‌‌‌‌‌‌‌‌‌‌‌‌‌‌‌‌‌‌‌‌‌‌‌‌‌‌‌‌‌‌‌‌‌‌‌‌‌‌‌‌‌‌‌‌‌‌‌‌‌‌‌‌‌‌‌‌‌‌‌‌‌‌‌‌‌‌‌‌‌‌‌‌‌‌‌‌‌‌‌‌‌‌‌‌‌‌‌‌‌‌‌‌‌‌‌‌‌‌‌‌‌‌‌‌‌‌‌‌‌‌‌‌‌‌‌‌‌‌‌‌‌‌‌‌‌‌‌‌‌‌‌‌‌‌‌‌‌‌‌‌‌‌‌‌‌‌‌‌‌‌‌‌‌‌‌‌‌‌‌‌‌‌‌‌‌‌‌‌‌‌‌‌‌‌‌‌‌‌‌‌‌‌‌‌‌‌‌‌‌‌‌‌‌‌‌‌‌‌‌‌‌‌‌‌‌‌‌‌‌‌‌‌‌‌‌‌‌‌‌‌‌‌‌‌‌‌‌‌‌‌‌‌‌‌‌‌‌‌‌‌‌‌‌‌‌‌‌‌‌‌‌‌‌‌‌‌‌‌‌‌‌‌‌‌‌‌‌‌‌‌‌‌‌‌‌‌‌‌‌‌‌‌‌‌‌‌‌‌‌‌‌‌‌‌‌‌‌‌‌‌‌‌‌‌‌‌‌‌‌‌‌‌‌‌‌‌‌‌‌‌‌‌‌‌‌‌‌‌‌‌‌‌‌‌‌‌‌‌‌‌‌‌‌‌‌‌‌‌‌‌‌‌‌‌‌‌‌‌‌‌‌‌‌‌‌‌‌‌‌‌‌‌‌‌‌‌‌‌‌‌‌‌‌‌‌‌‌‌‌‌‌‌‌‌‌‌‌‌‌‌‌‌‌‌‌‌‌‌‌‌‌‌‌‌‌‌‌‌‌‌‌‌‌‌‌‌‌‌‌‌‌‌‌‌‌‌‌‌‌‌‌‌‌‌‌‌‌‌‌‌‌‌‌‌‌‌‌‌‌‌‌‌‌‌‌‌‌‌‌‌‌‌‌‌‌‌‌‌‌‌‌‌‌‌‌‌‌‌‌‌‌‌‌‌‌‌‌‌‌‌‌‌‌‌‌‌‌‌‌‌‌‌‌‌‌‌‌‌‌‌‌‌‌‌‌‌‌‌‌‌‌‌‌‌‌‌‌‌‌‌‌‌‌‌‌‌‌‌‌‌‌‌‌‌‌‌‌‌‌‌‌‌‌‌‌‌‌‌‌‌‌</t>
  </si>
  <si>
    <t>T.J. Tynan‌‌‌‌‌‌‌‌‌‌‌‌‌‌‌‌‌‌‌‌‌‌‌‌‌‌‌‌‌‌‌‌‌‌‌‌‌‌‌‌‌‌‌‌‌‌‌‌‌‌‌‌‌‌‌‌‌‌‌‌‌‌‌‌‌‌‌‌‌‌‌‌‌‌‌‌‌‌‌‌‌‌‌‌‌‌‌‌‌‌‌‌‌‌‌‌‌‌‌‌‌‌‌‌‌‌‌‌‌‌‌‌‌‌‌‌‌‌‌‌‌‌‌‌‌‌‌‌‌‌‌‌‌‌‌‌‌‌‌‌‌‌‌‌‌‌‌‌‌‌‌‌‌‌‌‌‌‌‌‌‌‌‌‌‌‌‌‌‌‌‌‌‌‌‌‌‌‌‌‌‌‌‌‌‌‌‌‌‌‌‌‌‌‌‌‌‌‌‌‌‌‌‌‌‌‌‌‌‌‌‌‌‌‌‌‌‌‌‌‌‌‌‌‌‌‌‌‌‌‌‌‌‌‌‌‌‌‌‌‌‌‌‌‌‌‌‌‌‌‌‌‌‌‌‌‌‌‌‌‌‌‌‌‌‌‌‌‌‌‌‌‌‌‌‌‌‌‌‌‌‌‌‌‌‌‌‌‌‌‌‌‌‌‌‌‌‌‌‌‌‌‌‌‌‌‌‌‌‌‌‌‌‌‌‌‌‌‌‌‌‌‌‌‌‌‌‌‌‌‌‌‌‌‌‌‌‌‌‌‌‌‌‌‌‌‌‌‌‌‌‌‌‌‌‌‌‌‌‌‌‌‌‌‌‌‌‌‌‌‌‌‌‌‌‌‌‌‌‌‌‌‌‌‌‌‌‌‌‌‌‌‌‌‌‌‌‌‌‌‌‌‌‌‌‌‌‌‌‌‌‌‌‌‌‌‌‌‌‌‌‌‌‌‌‌‌‌‌‌‌‌‌‌‌‌‌‌‌‌‌‌‌‌‌‌‌‌‌‌‌‌‌‌‌‌‌‌‌‌‌‌‌‌‌‌‌‌‌‌‌‌‌‌‌‌‌‌‌‌‌‌‌‌‌‌‌‌‌‌‌‌‌‌‌‌‌‌‌‌‌‌‌‌‌‌‌‌‌‌‌‌‌‌‌‌‌‌‌‌‌‌‌‌‌‌‌‌‌‌‌‌‌‌‌‌‌‌‌‌‌‌‌‌‌‌‌‌‌‌‌‌‌‌‌‌‌‌‌‌‌‌‌‌‌‌‌‌‌‌‌‌‌‌‌‌‌‌‌‌‌‌‌‌‌‌‌‌‌‌‌‌‌‌‌‌‌‌‌‌‌‌‌‌‌‌‌‌‌‌‌‌‌‌‌‌‌‌‌‌‌‌‌‌‌‌‌‌‌‌‌‌‌‌‌‌‌‌‌‌‌‌‌‌‌‌‌‌‌‌‌‌‌‌‌‌‌‌‌‌‌‌‌‌‌‌‌‌‌‌‌‌‌‌‌‌‌‌‌‌‌‌‌‌‌‌‌‌‌‌‌‌‌‌‌‌‌‌‌‌‌‌‌‌‌‌‌‌‌‌‌‌‌‌‌‌‌‌‌‌‌‌‌‌‌‌‌‌‌‌‌‌‌‌‌‌‌‌‌‌‌‌‌‌‌‌‌‌‌‌‌‌‌‌‌‌‌‌‌‌‌‌‌‌‌‌‌‌‌‌‌‌‌‌‌‌‌‌‌‌‌‌‌‌‌‌‌‌‌‌‌‌‌‌‌‌‌‌‌‌‌‌‌‌‌‌‌‌‌‌‌‌‌‌‌‌‌‌‌‌‌‌‌‌‌‌‌‌‌‌‌‌‌‌‌‌‌‌‌‌‌‌‌‌‌‌‌‌‌‌‌‌‌‌‌‌‌‌‌‌‌‌‌‌‌‌‌‌‌‌‌‌‌‌‌‌‌‌‌‌‌‌‌‌‌‌‌‌‌‌‌‌‌‌‌‌‌‌‌‌‌‌‌‌‌‌‌‌‌‌‌‌‌‌‌‌‌‌‌‌‌‌‌‌‌‌‌‌‌‌‌‌‌‌‌‌‌‌‌‌‌‌‌‌‌‌‌‌‌‌‌‌‌‌‌‌‌‌‌‌‌‌‌‌‌</t>
  </si>
  <si>
    <t>Urho Vaakanainen‌‌‌‌‌‌‌‌‌‌‌‌‌‌‌‌‌‌‌‌‌‌‌‌‌‌‌‌‌‌‌‌‌‌‌‌‌‌‌‌‌‌‌‌‌‌‌‌‌‌‌‌‌‌‌‌‌‌‌‌‌‌‌‌‌‌‌‌‌‌‌‌‌‌‌‌‌‌‌‌‌‌‌‌‌‌‌‌‌‌‌‌‌‌‌‌‌‌‌‌‌‌‌‌‌‌‌‌‌‌‌‌‌‌‌‌‌‌‌‌‌‌‌‌‌‌‌‌‌‌‌‌‌‌‌‌‌‌‌‌‌‌‌‌‌‌‌‌‌‌‌‌‌‌‌‌‌‌‌‌‌‌‌‌‌‌‌‌‌‌‌‌‌‌‌‌‌‌‌‌‌‌‌‌‌‌‌‌‌‌‌‌‌‌‌‌‌‌‌‌‌‌‌‌‌‌‌‌‌‌‌‌‌‌‌‌‌‌‌‌‌‌‌‌‌‌‌‌‌‌‌‌‌‌‌‌‌‌‌‌‌‌‌‌‌‌‌‌‌‌‌‌‌‌‌‌‌‌‌‌‌‌‌‌‌‌‌‌‌‌‌‌‌‌‌‌‌‌‌‌‌‌‌‌‌‌‌‌‌‌‌‌‌‌‌‌‌‌‌‌‌‌‌‌‌‌‌‌‌‌‌‌‌‌‌‌‌‌‌‌‌‌‌‌‌‌‌‌‌‌‌‌‌‌‌‌‌‌‌‌‌‌‌‌‌‌‌‌‌‌‌‌‌‌‌‌‌‌‌‌‌‌‌‌‌‌‌‌‌‌‌‌‌‌‌‌‌‌‌‌‌‌‌‌‌‌‌‌‌‌‌‌‌‌‌‌‌‌‌‌‌‌‌‌‌‌‌‌‌‌‌‌‌‌‌‌‌‌‌‌‌‌‌‌‌‌‌‌‌‌‌‌‌‌‌‌‌‌‌‌‌‌‌‌‌‌‌‌‌‌‌‌‌‌‌‌‌‌‌‌‌‌‌‌‌‌‌‌‌‌‌‌‌‌‌‌‌‌‌‌‌‌‌‌‌‌‌‌‌‌‌‌‌‌‌‌‌‌‌‌‌‌‌‌‌‌‌‌‌‌‌‌‌‌‌‌‌‌‌‌‌‌‌‌‌‌‌‌‌‌‌‌‌‌‌‌‌‌‌‌‌‌‌‌‌‌‌‌‌‌‌‌‌‌‌‌‌‌‌‌‌‌‌‌‌‌‌‌‌‌‌‌‌‌‌‌‌‌‌‌‌‌‌‌‌‌‌‌‌‌‌‌‌‌‌‌‌‌‌‌‌‌‌‌‌‌‌‌‌‌‌‌‌‌‌‌‌‌‌‌‌‌‌‌‌‌‌‌‌‌‌‌‌‌‌‌‌‌‌‌‌‌‌‌‌‌‌‌‌‌‌‌‌‌‌‌‌‌‌‌‌‌‌‌‌‌‌‌‌‌‌‌‌‌‌‌‌‌‌‌‌‌‌‌‌‌‌‌‌‌‌‌‌‌‌‌‌‌‌‌‌‌‌‌‌‌‌‌‌‌‌‌‌‌‌‌‌‌‌‌‌‌‌‌‌‌‌‌‌‌‌‌‌‌‌‌‌‌‌‌‌‌‌‌‌‌‌‌‌‌‌‌‌‌‌‌‌‌‌‌‌‌‌‌‌‌‌‌‌‌‌‌‌‌‌‌‌‌‌‌‌‌‌‌‌‌‌‌‌‌‌‌‌‌‌‌‌‌‌‌‌‌‌‌‌‌‌‌‌‌‌‌‌‌‌‌‌‌‌‌‌‌‌‌‌‌‌‌‌‌‌‌‌‌‌‌‌‌‌‌‌‌‌‌‌‌‌‌‌‌‌‌‌‌‌‌‌‌‌‌‌‌‌‌‌‌‌‌‌‌‌‌‌‌‌‌‌‌‌‌‌‌‌‌‌‌‌‌‌‌‌‌‌‌‌‌‌‌‌‌‌‌‌‌‌‌‌‌‌‌‌‌‌‌‌‌‌‌‌‌‌‌‌‌‌‌‌‌‌‌‌‌‌‌‌‌‌‌‌‌‌‌‌‌‌‌‌‌‌‌‌‌‌‌‌‌‌‌‌‌‌‌‌‌‌</t>
  </si>
  <si>
    <t>Juuso Valimaki‌‌‌‌‌‌‌‌‌‌‌‌‌‌‌‌‌‌‌‌‌‌‌‌‌‌‌‌‌‌‌‌‌‌‌‌‌‌‌‌‌‌‌‌‌‌‌‌‌‌‌‌‌‌‌‌‌‌‌‌‌‌‌‌‌‌‌‌‌‌‌‌‌‌‌‌‌‌‌‌‌‌‌‌‌‌‌‌‌‌‌‌‌‌‌‌‌‌‌‌‌‌‌‌‌‌‌‌‌‌‌‌‌‌‌‌‌‌‌‌‌‌‌‌‌‌‌‌‌‌‌‌‌‌‌‌‌‌‌‌‌‌‌‌‌‌‌‌‌‌‌‌‌‌‌‌‌‌‌‌‌‌‌‌‌‌‌‌‌‌‌‌‌‌‌‌‌‌‌‌‌‌‌‌‌‌‌‌‌‌‌‌‌‌‌‌‌‌‌‌‌‌‌‌‌‌‌‌‌‌‌‌‌‌‌‌‌‌‌‌‌‌‌‌‌‌‌‌‌‌‌‌‌‌‌‌‌‌‌‌‌‌‌‌‌‌‌‌‌‌‌‌‌‌‌‌‌‌‌‌‌‌‌‌‌‌‌‌‌‌‌‌‌‌‌‌‌‌‌‌‌‌‌‌‌‌‌‌‌‌‌‌‌‌‌‌‌‌‌‌‌‌‌‌‌‌‌‌‌‌‌‌‌‌‌‌‌‌‌‌‌‌‌‌‌‌‌‌‌‌‌‌‌‌‌‌‌‌‌‌‌‌‌‌‌‌‌‌‌‌‌‌‌‌‌‌‌‌‌‌‌‌‌‌‌‌‌‌‌‌‌‌‌‌‌‌‌‌‌‌‌‌‌‌‌‌‌‌‌‌‌‌‌‌‌‌‌‌‌‌‌‌‌‌‌‌‌‌‌‌‌‌‌‌‌‌‌‌‌‌‌‌‌‌‌‌‌‌‌‌‌‌‌‌‌‌‌‌‌‌‌‌‌‌‌‌‌‌‌‌‌‌‌‌‌‌‌‌‌‌‌‌‌‌‌‌‌‌‌‌‌‌‌‌‌‌‌‌‌‌‌‌‌‌‌‌‌‌‌‌‌‌‌‌‌‌‌‌‌‌‌‌‌‌‌‌‌‌‌‌‌‌‌‌‌‌‌‌‌‌‌‌‌‌‌‌‌‌‌‌‌‌‌‌‌‌‌‌‌‌‌‌‌‌‌‌‌‌‌‌‌‌‌‌‌‌‌‌‌‌‌‌‌‌‌‌‌‌‌‌‌‌‌‌‌‌‌‌‌‌‌‌‌‌‌‌‌‌‌‌‌‌‌‌‌‌‌‌‌‌‌‌‌‌‌‌‌‌‌‌‌‌‌‌‌‌‌‌‌‌‌‌‌‌‌‌‌‌‌‌‌‌‌‌‌‌‌‌‌‌‌‌‌‌‌‌‌‌‌‌‌‌‌‌‌‌‌‌‌‌‌‌‌‌‌‌‌‌‌‌‌‌‌‌‌‌‌‌‌‌‌‌‌‌‌‌‌‌‌‌‌‌‌‌‌‌‌‌‌‌‌‌‌‌‌‌‌‌‌‌‌‌‌‌‌‌‌‌‌‌‌‌‌‌‌‌‌‌‌‌‌‌‌‌‌‌‌‌‌‌‌‌‌‌‌‌‌‌‌‌‌‌‌‌‌‌‌‌‌‌‌‌‌‌‌‌‌‌‌‌‌‌‌‌‌‌‌‌‌‌‌‌‌‌‌‌‌‌‌‌‌‌‌‌‌‌‌‌‌‌‌‌‌‌‌‌‌‌‌‌‌‌‌‌‌‌‌‌‌‌‌‌‌‌‌‌‌‌‌‌‌‌‌‌‌‌‌‌‌‌‌‌‌‌‌‌‌‌‌‌‌‌‌‌‌‌‌‌‌‌‌‌‌‌‌‌‌‌‌‌‌‌‌‌‌‌‌‌‌‌‌‌‌‌‌‌‌‌‌‌‌‌‌‌‌‌‌‌‌‌‌‌‌‌‌‌‌‌‌‌‌‌‌‌‌‌‌‌‌‌‌‌‌‌‌‌‌‌‌‌‌‌‌‌‌‌‌‌‌‌‌‌‌‌‌‌‌‌‌‌‌‌‌‌‌‌‌‌‌‌‌‌‌‌‌‌</t>
  </si>
  <si>
    <t>James van Riemsdyk‌‌‌‌‌‌‌‌‌‌‌‌‌‌‌‌‌‌‌‌‌‌‌‌‌‌‌‌‌‌‌‌‌‌‌‌‌‌‌‌‌‌‌‌‌‌‌‌‌‌‌‌‌‌‌‌‌‌‌‌‌‌‌‌‌‌‌‌‌‌‌‌‌‌‌‌‌‌‌‌‌‌‌‌‌‌‌‌‌‌‌‌‌‌‌‌‌‌‌‌‌‌‌‌‌‌‌‌‌‌‌‌‌‌‌‌‌‌‌‌‌‌‌‌‌‌‌‌‌‌‌‌‌‌‌‌‌‌‌‌‌‌‌‌‌‌‌‌‌‌‌‌‌‌‌‌‌‌‌‌‌‌‌‌‌‌‌‌‌‌‌‌‌‌‌‌‌‌‌‌‌‌‌‌‌‌‌‌‌‌‌‌‌‌‌‌‌‌‌‌‌‌‌‌‌‌‌‌‌‌‌‌‌‌‌‌‌‌‌‌‌‌‌‌‌‌‌‌‌‌‌‌‌‌‌‌‌‌‌‌‌‌‌‌‌‌‌‌‌‌‌‌‌‌‌‌‌‌‌‌‌‌‌‌‌‌‌‌‌‌‌‌‌‌‌‌‌‌‌‌‌‌‌‌‌‌‌‌‌‌‌‌‌‌‌‌‌‌‌‌‌‌‌‌‌‌‌‌‌‌‌‌‌‌‌‌‌‌‌‌‌‌‌‌‌‌‌‌‌‌‌‌‌‌‌‌‌‌‌‌‌‌‌‌‌‌‌‌‌‌‌‌‌‌‌‌‌‌‌‌‌‌‌‌‌‌‌‌‌‌‌‌‌‌‌‌‌‌‌‌‌‌‌‌‌‌‌‌‌‌‌‌‌‌‌‌‌‌‌‌‌‌‌‌‌‌‌‌‌‌‌‌‌‌‌‌‌‌‌‌‌‌‌‌‌‌‌‌‌‌‌‌‌‌‌‌‌‌‌‌‌‌‌‌‌‌‌‌‌‌‌‌‌‌‌‌‌‌‌‌‌‌‌‌‌‌‌‌‌‌‌‌‌‌‌‌‌‌‌‌‌‌‌‌‌‌‌‌‌‌‌‌‌‌‌‌‌‌‌‌‌‌‌‌‌‌‌‌‌‌‌‌‌‌‌‌‌‌‌‌‌‌‌‌‌‌‌‌‌‌‌‌‌‌‌‌‌‌‌‌‌‌‌‌‌‌‌‌‌‌‌‌‌‌‌‌‌‌‌‌‌‌‌‌‌‌‌‌‌‌‌‌‌‌‌‌‌‌‌‌‌‌‌‌‌‌‌‌‌‌‌‌‌‌‌‌‌‌‌‌‌‌‌‌‌‌‌‌‌‌‌‌‌‌‌‌‌‌‌‌‌‌‌‌‌‌‌‌‌‌‌‌‌‌‌‌‌‌‌‌‌‌‌‌‌‌‌‌‌‌‌‌‌‌‌‌‌‌‌‌‌‌‌‌‌‌‌‌‌‌‌‌‌‌‌‌‌‌‌‌‌‌‌‌‌‌‌‌‌‌‌‌‌‌‌‌‌‌‌‌‌‌‌‌‌‌‌‌‌‌‌‌‌‌‌‌‌‌‌‌‌‌‌‌‌‌‌‌‌‌‌‌‌‌‌‌‌‌‌‌‌‌‌‌‌‌‌‌‌‌‌‌‌‌‌‌‌‌‌‌‌‌‌‌‌‌‌‌‌‌‌‌‌‌‌‌‌‌‌‌‌‌‌‌‌‌‌‌‌‌‌‌‌‌‌‌‌‌‌‌‌‌‌‌‌‌‌‌‌‌‌‌‌‌‌‌‌‌‌‌‌‌‌‌‌‌‌‌‌‌‌‌‌‌‌‌‌‌‌‌‌‌‌‌‌‌‌‌‌‌‌‌‌‌‌‌‌‌‌‌‌‌‌‌‌‌‌‌‌‌‌‌‌‌‌‌‌‌‌‌‌‌‌‌‌‌‌‌‌‌‌‌‌‌‌‌‌‌‌‌‌‌‌‌‌‌‌‌‌‌‌‌‌‌‌‌‌‌‌‌‌‌‌‌‌‌‌‌‌‌‌‌‌‌‌‌‌‌‌‌‌‌‌‌‌‌‌‌‌‌‌‌‌‌‌‌‌‌‌‌‌‌‌‌‌‌‌</t>
  </si>
  <si>
    <t>Mike Vecchione‌‌‌‌‌‌‌‌‌‌‌‌‌‌‌‌‌‌‌‌‌‌‌‌‌‌‌‌‌‌‌‌‌‌‌‌‌‌‌‌‌‌‌‌‌‌‌‌‌‌‌‌‌‌‌‌‌‌‌‌‌‌‌‌‌‌‌‌‌‌‌‌‌‌‌‌‌‌‌‌‌‌‌‌‌‌‌‌‌‌‌‌‌‌‌‌‌‌‌‌‌‌‌‌‌‌‌‌‌‌‌‌‌‌‌‌‌‌‌‌‌‌‌‌‌‌‌‌‌‌‌‌‌‌‌‌‌‌‌‌‌‌‌‌‌‌‌‌‌‌‌‌‌‌‌‌‌‌‌‌‌‌‌‌‌‌‌‌‌‌‌‌‌‌‌‌‌‌‌‌‌‌‌‌‌‌‌‌‌‌‌‌‌‌‌‌‌‌‌‌‌‌‌‌‌‌‌‌‌‌‌‌‌‌‌‌‌‌‌‌‌‌‌‌‌‌‌‌‌‌‌‌‌‌‌‌‌‌‌‌‌‌‌‌‌‌‌‌‌‌‌‌‌‌‌‌‌‌‌‌‌‌‌‌‌‌‌‌‌‌‌‌‌‌‌‌‌‌‌‌‌‌‌‌‌‌‌‌‌‌‌‌‌‌‌‌‌‌‌‌‌‌‌‌‌‌‌‌‌‌‌‌‌‌‌‌‌‌‌‌‌‌‌‌‌‌‌‌‌‌‌‌‌‌‌‌‌‌‌‌‌‌‌‌‌‌‌‌‌‌‌‌‌‌‌‌‌‌‌‌‌‌‌‌‌‌‌‌‌‌‌‌‌‌‌‌‌‌‌‌‌‌‌‌‌‌‌‌‌‌‌‌‌‌‌‌‌‌‌‌‌‌‌‌‌‌‌‌‌‌‌‌‌‌‌‌‌‌‌‌‌‌‌‌‌‌‌‌‌‌‌‌‌‌‌‌‌‌‌‌‌‌‌‌‌‌‌‌‌‌‌‌‌‌‌‌‌‌‌‌‌‌‌‌‌‌‌‌‌‌‌‌‌‌‌‌‌‌‌‌‌‌‌‌‌‌‌‌‌‌‌‌‌‌‌‌‌‌‌‌‌‌‌‌‌‌‌‌‌‌‌‌‌‌‌‌‌‌‌‌‌‌‌‌‌‌‌‌‌‌‌‌‌‌‌‌‌‌‌‌‌‌‌‌‌‌‌‌‌‌‌‌‌‌‌‌‌‌‌‌‌‌‌‌‌‌‌‌‌‌‌‌‌‌‌‌‌‌‌‌‌‌‌‌‌‌‌‌‌‌‌‌‌‌‌‌‌‌‌‌‌‌‌‌‌‌‌‌‌‌‌‌‌‌‌‌‌‌‌‌‌‌‌‌‌‌‌‌‌‌‌‌‌‌‌‌‌‌‌‌‌‌‌‌‌‌‌‌‌‌‌‌‌‌‌‌‌‌‌‌‌‌‌‌‌‌‌‌‌‌‌‌‌‌‌‌‌‌‌‌‌‌‌‌‌‌‌‌‌‌‌‌‌‌‌‌‌‌‌‌‌‌‌‌‌‌‌‌‌‌‌‌‌‌‌‌‌‌‌‌‌‌‌‌‌‌‌‌‌‌‌‌‌‌‌‌‌‌‌‌‌‌‌‌‌‌‌‌‌‌‌‌‌‌‌‌‌‌‌‌‌‌‌‌‌‌‌‌‌‌‌‌‌‌‌‌‌‌‌‌‌‌‌‌‌‌‌‌‌‌‌‌‌‌‌‌‌‌‌‌‌‌‌‌‌‌‌‌‌‌‌‌‌‌‌‌‌‌‌‌‌‌‌‌‌‌‌‌‌‌‌‌‌‌‌‌‌‌‌‌‌‌‌‌‌‌‌‌‌‌‌‌‌‌‌‌‌‌‌‌‌‌‌‌‌‌‌‌‌‌‌‌‌‌‌‌‌‌‌‌‌‌‌‌‌‌‌‌‌‌‌‌‌‌‌‌‌‌‌‌‌‌‌‌‌‌‌‌‌‌‌‌‌‌‌‌‌‌‌‌‌‌‌‌‌‌‌‌‌‌‌‌‌‌‌‌‌‌‌‌‌‌‌‌‌‌‌‌‌‌‌‌‌‌‌‌‌‌‌‌‌‌‌‌‌‌‌‌</t>
  </si>
  <si>
    <t>Lukas Vejdemo‌‌‌‌‌‌‌‌‌‌‌‌‌‌‌‌‌‌‌‌‌‌‌‌‌‌‌‌‌‌‌‌‌‌‌‌‌‌‌‌‌‌‌‌‌‌‌‌‌‌‌‌‌‌‌‌‌‌‌‌‌‌‌‌‌‌‌‌‌‌‌‌‌‌‌‌‌‌‌‌‌‌‌‌‌‌‌‌‌‌‌‌‌‌‌‌‌‌‌‌‌‌‌‌‌‌‌‌‌‌‌‌‌‌‌‌‌‌‌‌‌‌‌‌‌‌‌‌‌‌‌‌‌‌‌‌‌‌‌‌‌‌‌‌‌‌‌‌‌‌‌‌‌‌‌‌‌‌‌‌‌‌‌‌‌‌‌‌‌‌‌‌‌‌‌‌‌‌‌‌‌‌‌‌‌‌‌‌‌‌‌‌‌‌‌‌‌‌‌‌‌‌‌‌‌‌‌‌‌‌‌‌‌‌‌‌‌‌‌‌‌‌‌‌‌‌‌‌‌‌‌‌‌‌‌‌‌‌‌‌‌‌‌‌‌‌‌‌‌‌‌‌‌‌‌‌‌‌‌‌‌‌‌‌‌‌‌‌‌‌‌‌‌‌‌‌‌‌‌‌‌‌‌‌‌‌‌‌‌‌‌‌‌‌‌‌‌‌‌‌‌‌‌‌‌‌‌‌‌‌‌‌‌‌‌‌‌‌‌‌‌‌‌‌‌‌‌‌‌‌‌‌‌‌‌‌‌‌‌‌‌‌‌‌‌‌‌‌‌‌‌‌‌‌‌‌‌‌‌‌‌‌‌‌‌‌‌‌‌‌‌‌‌‌‌‌‌‌‌‌‌‌‌‌‌‌‌‌‌‌‌‌‌‌‌‌‌‌‌‌‌‌‌‌‌‌‌‌‌‌‌‌‌‌‌‌‌‌‌‌‌‌‌‌‌‌‌‌‌‌‌‌‌‌‌‌‌‌‌‌‌‌‌‌‌‌‌‌‌‌‌‌‌‌‌‌‌‌‌‌‌‌‌‌‌‌‌‌‌‌‌‌‌‌‌‌‌‌‌‌‌‌‌‌‌‌‌‌‌‌‌‌‌‌‌‌‌‌‌‌‌‌‌‌‌‌‌‌‌‌‌‌‌‌‌‌‌‌‌‌‌‌‌‌‌‌‌‌‌‌‌‌‌‌‌‌‌‌‌‌‌‌‌‌‌‌‌‌‌‌‌‌‌‌‌‌‌‌‌‌‌‌‌‌‌‌‌‌‌‌‌‌‌‌‌‌‌‌‌‌‌‌‌‌‌‌‌‌‌‌‌‌‌‌‌‌‌‌‌‌‌‌‌‌‌‌‌‌‌‌‌‌‌‌‌‌‌‌‌‌‌‌‌‌‌‌‌‌‌‌‌‌‌‌‌‌‌‌‌‌‌‌‌‌‌‌‌‌‌‌‌‌‌‌‌‌‌‌‌‌‌‌‌‌‌‌‌‌‌‌‌‌‌‌‌‌‌‌‌‌‌‌‌‌‌‌‌‌‌‌‌‌‌‌‌‌‌‌‌‌‌‌‌‌‌‌‌‌‌‌‌‌‌‌‌‌‌‌‌‌‌‌‌‌‌‌‌‌‌‌‌‌‌‌‌‌‌‌‌‌‌‌‌‌‌‌‌‌‌‌‌‌‌‌‌‌‌‌‌‌‌‌‌‌‌‌‌‌‌‌‌‌‌‌‌‌‌‌‌‌‌‌‌‌‌‌‌‌‌‌‌‌‌‌‌‌‌‌‌‌‌‌‌‌‌‌‌‌‌‌‌‌‌‌‌‌‌‌‌‌‌‌‌‌‌‌‌‌‌‌‌‌‌‌‌‌‌‌‌‌‌‌‌‌‌‌‌‌‌‌‌‌‌‌‌‌‌‌‌‌‌‌‌‌‌‌‌‌‌‌‌‌‌‌‌‌‌‌‌‌‌‌‌‌‌‌‌‌‌‌‌‌‌‌‌‌‌‌‌‌‌‌‌‌‌‌‌‌‌‌‌‌‌‌‌‌‌‌‌‌‌‌‌‌‌‌‌‌‌‌‌‌‌‌‌‌‌‌‌‌‌‌‌‌‌‌‌‌‌‌‌‌‌‌‌‌‌‌‌‌‌‌‌‌‌‌‌‌‌</t>
  </si>
  <si>
    <t>Joe Veleno‌‌‌‌‌‌‌‌‌‌‌‌‌‌‌‌‌‌‌‌‌‌‌‌‌‌‌‌‌‌‌‌‌‌‌‌‌‌‌‌‌‌‌‌‌‌‌‌‌‌‌‌‌‌‌‌‌‌‌‌‌‌‌‌‌‌‌‌‌‌‌‌‌‌‌‌‌‌‌‌‌‌‌‌‌‌‌‌‌‌‌‌‌‌‌‌‌‌‌‌‌‌‌‌‌‌‌‌‌‌‌‌‌‌‌‌‌‌‌‌‌‌‌‌‌‌‌‌‌‌‌‌‌‌‌‌‌‌‌‌‌‌‌‌‌‌‌‌‌‌‌‌‌‌‌‌‌‌‌‌‌‌‌‌‌‌‌‌‌‌‌‌‌‌‌‌‌‌‌‌‌‌‌‌‌‌‌‌‌‌‌‌‌‌‌‌‌‌‌‌‌‌‌‌‌‌‌‌‌‌‌‌‌‌‌‌‌‌‌‌‌‌‌‌‌‌‌‌‌‌‌‌‌‌‌‌‌‌‌‌‌‌‌‌‌‌‌‌‌‌‌‌‌‌‌‌‌‌‌‌‌‌‌‌‌‌‌‌‌‌‌‌‌‌‌‌‌‌‌‌‌‌‌‌‌‌‌‌‌‌‌‌‌‌‌‌‌‌‌‌‌‌‌‌‌‌‌‌‌‌‌‌‌‌‌‌‌‌‌‌‌‌‌‌‌‌‌‌‌‌‌‌‌‌‌‌‌‌‌‌‌‌‌‌‌‌‌‌‌‌‌‌‌‌‌‌‌‌‌‌‌‌‌‌‌‌‌‌‌‌‌‌‌‌‌‌‌‌‌‌‌‌‌‌‌‌‌‌‌‌‌‌‌‌‌‌‌‌‌‌‌‌‌‌‌‌‌‌‌‌‌‌‌‌‌‌‌‌‌‌‌‌‌‌‌‌‌‌‌‌‌‌‌‌‌‌‌‌‌‌‌‌‌‌‌‌‌‌‌‌‌‌‌‌‌‌‌‌‌‌‌‌‌‌‌‌‌‌‌‌‌‌‌‌‌‌‌‌‌‌‌‌‌‌‌‌‌‌‌‌‌‌‌‌‌‌‌‌‌‌‌‌‌‌‌‌‌‌‌‌‌‌‌‌‌‌‌‌‌‌‌‌‌‌‌‌‌‌‌‌‌‌‌‌‌‌‌‌‌‌‌‌‌‌‌‌‌‌‌‌‌‌‌‌‌‌‌‌‌‌‌‌‌‌‌‌‌‌‌‌‌‌‌‌‌‌‌‌‌‌‌‌‌‌‌‌‌‌‌‌‌‌‌‌‌‌‌‌‌‌‌‌‌‌‌‌‌‌‌‌‌‌‌‌‌‌‌‌‌‌‌‌‌‌‌‌‌‌‌‌‌‌‌‌‌‌‌‌‌‌‌‌‌‌‌‌‌‌‌‌‌‌‌‌‌‌‌‌‌‌‌‌‌‌‌‌‌‌‌‌‌‌‌‌‌‌‌‌‌‌‌‌‌‌‌‌‌‌‌‌‌‌‌‌‌‌‌‌‌‌‌‌‌‌‌‌‌‌‌‌‌‌‌‌‌‌‌‌‌‌‌‌‌‌‌‌‌‌‌‌‌‌‌‌‌‌‌‌‌‌‌‌‌‌‌‌‌‌‌‌‌‌‌‌‌‌‌‌‌‌‌‌‌‌‌‌‌‌‌‌‌‌‌‌‌‌‌‌‌‌‌‌‌‌‌‌‌‌‌‌‌‌‌‌‌‌‌‌‌‌‌‌‌‌‌‌‌‌‌‌‌‌‌‌‌‌‌‌‌‌‌‌‌‌‌‌‌‌‌‌‌‌‌‌‌‌‌‌‌‌‌‌‌‌‌‌‌‌‌‌‌‌‌‌‌‌‌‌‌‌‌‌‌‌‌‌‌‌‌‌‌‌‌‌‌‌‌‌‌‌‌‌‌‌‌‌‌‌‌‌‌‌‌‌‌‌‌‌‌‌‌‌‌‌‌‌‌‌‌‌‌‌‌‌‌‌‌‌‌‌‌‌‌‌‌‌‌‌‌‌‌‌‌‌‌‌‌‌‌‌‌‌‌‌‌‌‌‌‌‌‌‌‌‌‌‌‌‌‌‌‌‌‌‌‌‌‌‌‌‌</t>
  </si>
  <si>
    <t>Kristian Vesalainen‌‌‌‌‌‌‌‌‌‌‌‌‌‌‌‌‌‌‌‌‌‌‌‌‌‌‌‌‌‌‌‌‌‌‌‌‌‌‌‌‌‌‌‌‌‌‌‌‌‌‌‌‌‌‌‌‌‌‌‌‌‌‌‌‌‌‌‌‌‌‌‌‌‌‌‌‌‌‌‌‌‌‌‌‌‌‌‌‌‌‌‌‌‌‌‌‌‌‌‌‌‌‌‌‌‌‌‌‌‌‌‌‌‌‌‌‌‌‌‌‌‌‌‌‌‌‌‌‌‌‌‌‌‌‌‌‌‌‌‌‌‌‌‌‌‌‌‌‌‌‌‌‌‌‌‌‌‌‌‌‌‌‌‌‌‌‌‌‌‌‌‌‌‌‌‌‌‌‌‌‌‌‌‌‌‌‌‌‌‌‌‌‌‌‌‌‌‌‌‌‌‌‌‌‌‌‌‌‌‌‌‌‌‌‌‌‌‌‌‌‌‌‌‌‌‌‌‌‌‌‌‌‌‌‌‌‌‌‌‌‌‌‌‌‌‌‌‌‌‌‌‌‌‌‌‌‌‌‌‌‌‌‌‌‌‌‌‌‌‌‌‌‌‌‌‌‌‌‌‌‌‌‌‌‌‌‌‌‌‌‌‌‌‌‌‌‌‌‌‌‌‌‌‌‌‌‌‌‌‌‌‌‌‌‌‌‌‌‌‌‌‌‌‌‌‌‌‌‌‌‌‌‌‌‌‌‌‌‌‌‌‌‌‌‌‌‌‌‌‌‌‌‌‌‌‌‌‌‌‌‌‌‌‌‌‌‌‌‌‌‌‌‌‌‌‌‌‌‌‌‌‌‌‌‌‌‌‌‌‌‌‌‌‌‌‌‌‌‌‌‌‌‌‌‌‌‌‌‌‌‌‌‌‌‌‌‌‌‌‌‌‌‌‌‌‌‌‌‌‌‌‌‌‌‌‌‌‌‌‌‌‌‌‌‌‌‌‌‌‌‌‌‌‌‌‌‌‌‌‌‌‌‌‌‌‌‌‌‌‌‌‌‌‌‌‌‌‌‌‌‌‌‌‌‌‌‌‌‌‌‌‌‌‌‌‌‌‌‌‌‌‌‌‌‌‌‌‌‌‌‌‌‌‌‌‌‌‌‌‌‌‌‌‌‌‌‌‌‌‌‌‌‌‌‌‌‌‌‌‌‌‌‌‌‌‌‌‌‌‌‌‌‌‌‌‌‌‌‌‌‌‌‌‌‌‌‌‌‌‌‌‌‌‌‌‌‌‌‌‌‌‌‌‌‌‌‌‌‌‌‌‌‌‌‌‌‌‌‌‌‌‌‌‌‌‌‌‌‌‌‌‌‌‌‌‌‌‌‌‌‌‌‌‌‌‌‌‌‌‌‌‌‌‌‌‌‌‌‌‌‌‌‌‌‌‌‌‌‌‌‌‌‌‌‌‌‌‌‌‌‌‌‌‌‌‌‌‌‌‌‌‌‌‌‌‌‌‌‌‌‌‌‌‌‌‌‌‌‌‌‌‌‌‌‌‌‌‌‌‌‌‌‌‌‌‌‌‌‌‌‌‌‌‌‌‌‌‌‌‌‌‌‌‌‌‌‌‌‌‌‌‌‌‌‌‌‌‌‌‌‌‌‌‌‌‌‌‌‌‌‌‌‌‌‌‌‌‌‌‌‌‌‌‌‌‌‌‌‌‌‌‌‌‌‌‌‌‌‌‌‌‌‌‌‌‌‌‌‌‌‌‌‌‌‌‌‌‌‌‌‌‌‌‌‌‌‌‌‌‌‌‌‌‌‌‌‌‌‌‌‌‌‌‌‌‌‌‌‌‌‌‌‌‌‌‌‌‌‌‌‌‌‌‌‌‌‌‌‌‌‌‌‌‌‌‌‌‌‌‌‌‌‌‌‌‌‌‌‌‌‌‌‌‌‌‌‌‌‌‌‌‌‌‌‌‌‌‌‌‌‌‌‌‌‌‌‌‌‌‌‌‌‌‌‌‌‌‌‌‌‌‌‌‌‌‌‌‌‌‌‌‌‌‌‌‌‌‌‌‌‌‌‌‌‌‌‌‌‌‌‌‌‌‌‌‌‌‌‌‌‌‌‌‌‌‌‌‌‌‌‌‌‌‌‌‌‌‌‌‌‌</t>
  </si>
  <si>
    <t>Jimmy Vesey‌‌‌‌‌‌‌‌‌‌‌‌‌‌‌‌‌‌‌‌‌‌‌‌‌‌‌‌‌‌‌‌‌‌‌‌‌‌‌‌‌‌‌‌‌‌‌‌‌‌‌‌‌‌‌‌‌‌‌‌‌‌‌‌‌‌‌‌‌‌‌‌‌‌‌‌‌‌‌‌‌‌‌‌‌‌‌‌‌‌‌‌‌‌‌‌‌‌‌‌‌‌‌‌‌‌‌‌‌‌‌‌‌‌‌‌‌‌‌‌‌‌‌‌‌‌‌‌‌‌‌‌‌‌‌‌‌‌‌‌‌‌‌‌‌‌‌‌‌‌‌‌‌‌‌‌‌‌‌‌‌‌‌‌‌‌‌‌‌‌‌‌‌‌‌‌‌‌‌‌‌‌‌‌‌‌‌‌‌‌‌‌‌‌‌‌‌‌‌‌‌‌‌‌‌‌‌‌‌‌‌‌‌‌‌‌‌‌‌‌‌‌‌‌‌‌‌‌‌‌‌‌‌‌‌‌‌‌‌‌‌‌‌‌‌‌‌‌‌‌‌‌‌‌‌‌‌‌‌‌‌‌‌‌‌‌‌‌‌‌‌‌‌‌‌‌‌‌‌‌‌‌‌‌‌‌‌‌‌‌‌‌‌‌‌‌‌‌‌‌‌‌‌‌‌‌‌‌‌‌‌‌‌‌‌‌‌‌‌‌‌‌‌‌‌‌‌‌‌‌‌‌‌‌‌‌‌‌‌‌‌‌‌‌‌‌‌‌‌‌‌‌‌‌‌‌‌‌‌‌‌‌‌‌‌‌‌‌‌‌‌‌‌‌‌‌‌‌‌‌‌‌‌‌‌‌‌‌‌‌‌‌‌‌‌‌‌‌‌‌‌‌‌‌‌‌‌‌‌‌‌‌‌‌‌‌‌‌‌‌‌‌‌‌‌‌‌‌‌‌‌‌‌‌‌‌‌‌‌‌‌‌‌‌‌‌‌‌‌‌‌‌‌‌‌‌‌‌‌‌‌‌‌‌‌‌‌‌‌‌‌‌‌‌‌‌‌‌‌‌‌‌‌‌‌‌‌‌‌‌‌‌‌‌‌‌‌‌‌‌‌‌‌‌‌‌‌‌‌‌‌‌‌‌‌‌‌‌‌‌‌‌‌‌‌‌‌‌‌‌‌‌‌‌‌‌‌‌‌‌‌‌‌‌‌‌‌‌‌‌‌‌‌‌‌‌‌‌‌‌‌‌‌‌‌‌‌‌‌‌‌‌‌‌‌‌‌‌‌‌‌‌‌‌‌‌‌‌‌‌‌‌‌‌‌‌‌‌‌‌‌‌‌‌‌‌‌‌‌‌‌‌‌‌‌‌‌‌‌‌‌‌‌‌‌‌‌‌‌‌‌‌‌‌‌‌‌‌‌‌‌‌‌‌‌‌‌‌‌‌‌‌‌‌‌‌‌‌‌‌‌‌‌‌‌‌‌‌‌‌‌‌‌‌‌‌‌‌‌‌‌‌‌‌‌‌‌‌‌‌‌‌‌‌‌‌‌‌‌‌‌‌‌‌‌‌‌‌‌‌‌‌‌‌‌‌‌‌‌‌‌‌‌‌‌‌‌‌‌‌‌‌‌‌‌‌‌‌‌‌‌‌‌‌‌‌‌‌‌‌‌‌‌‌‌‌‌‌‌‌‌‌‌‌‌‌‌‌‌‌‌‌‌‌‌‌‌‌‌‌‌‌‌‌‌‌‌‌‌‌‌‌‌‌‌‌‌‌‌‌‌‌‌‌‌‌‌‌‌‌‌‌‌‌‌‌‌‌‌‌‌‌‌‌‌‌‌‌‌‌‌‌‌‌‌‌‌‌‌‌‌‌‌‌‌‌‌‌‌‌‌‌‌‌‌‌‌‌‌‌‌‌‌‌‌‌‌‌‌‌‌‌‌‌‌‌‌‌‌‌‌‌‌‌‌‌‌‌‌‌‌‌‌‌‌‌‌‌‌‌‌‌‌‌‌‌‌‌‌‌‌‌‌‌‌‌‌‌‌‌‌‌‌‌‌‌‌‌‌‌‌‌‌‌‌‌‌‌‌‌‌‌‌‌‌‌‌‌‌‌‌‌‌‌‌‌‌‌‌‌‌‌‌‌‌‌‌‌‌‌‌‌</t>
  </si>
  <si>
    <t>Jeffrey Viel‌‌‌‌‌‌‌‌‌‌‌‌‌‌‌‌‌‌‌‌‌‌‌‌‌‌‌‌‌‌‌‌‌‌‌‌‌‌‌‌‌‌‌‌‌‌‌‌‌‌‌‌‌‌‌‌‌‌‌‌‌‌‌‌‌‌‌‌‌‌‌‌‌‌‌‌‌‌‌‌‌‌‌‌‌‌‌‌‌‌‌‌‌‌‌‌‌‌‌‌‌‌‌‌‌‌‌‌‌‌‌‌‌‌‌‌‌‌‌‌‌‌‌‌‌‌‌‌‌‌‌‌‌‌‌‌‌‌‌‌‌‌‌‌‌‌‌‌‌‌‌‌‌‌‌‌‌‌‌‌‌‌‌‌‌‌‌‌‌‌‌‌‌‌‌‌‌‌‌‌‌‌‌‌‌‌‌‌‌‌‌‌‌‌‌‌‌‌‌‌‌‌‌‌‌‌‌‌‌‌‌‌‌‌‌‌‌‌‌‌‌‌‌‌‌‌‌‌‌‌‌‌‌‌‌‌‌‌‌‌‌‌‌‌‌‌‌‌‌‌‌‌‌‌‌‌‌‌‌‌‌‌‌‌‌‌‌‌‌‌‌‌‌‌‌‌‌‌‌‌‌‌‌‌‌‌‌‌‌‌‌‌‌‌‌‌‌‌‌‌‌‌‌‌‌‌‌‌‌‌‌‌‌‌‌‌‌‌‌‌‌‌‌‌‌‌‌‌‌‌‌‌‌‌‌‌‌‌‌‌‌‌‌‌‌‌‌‌‌‌‌‌‌‌‌‌‌‌‌‌‌‌‌‌‌‌‌‌‌‌‌‌‌‌‌‌‌‌‌‌‌‌‌‌‌‌‌‌‌‌‌‌‌‌‌‌‌‌‌‌‌‌‌‌‌‌‌‌‌‌‌‌‌‌‌‌‌‌‌‌‌‌‌‌‌‌‌‌‌‌‌‌‌‌‌‌‌‌‌‌‌‌‌‌‌‌‌‌‌‌‌‌‌‌‌‌‌‌‌‌‌‌‌‌‌‌‌‌‌‌‌‌‌‌‌‌‌‌‌‌‌‌‌‌‌‌‌‌‌‌‌‌‌‌‌‌‌‌‌‌‌‌‌‌‌‌‌‌‌‌‌‌‌‌‌‌‌‌‌‌‌‌‌‌‌‌‌‌‌‌‌‌‌‌‌‌‌‌‌‌‌‌‌‌‌‌‌‌‌‌‌‌‌‌‌‌‌‌‌‌‌‌‌‌‌‌‌‌‌‌‌‌‌‌‌‌‌‌‌‌‌‌‌‌‌‌‌‌‌‌‌‌‌‌‌‌‌‌‌‌‌‌‌‌‌‌‌‌‌‌‌‌‌‌‌‌‌‌‌‌‌‌‌‌‌‌‌‌‌‌‌‌‌‌‌‌‌‌‌‌‌‌‌‌‌‌‌‌‌‌‌‌‌‌‌‌‌‌‌‌‌‌‌‌‌‌‌‌‌‌‌‌‌‌‌‌‌‌‌‌‌‌‌‌‌‌‌‌‌‌‌‌‌‌‌‌‌‌‌‌‌‌‌‌‌‌‌‌‌‌‌‌‌‌‌‌‌‌‌‌‌‌‌‌‌‌‌‌‌‌‌‌‌‌‌‌‌‌‌‌‌‌‌‌‌‌‌‌‌‌‌‌‌‌‌‌‌‌‌‌‌‌‌‌‌‌‌‌‌‌‌‌‌‌‌‌‌‌‌‌‌‌‌‌‌‌‌‌‌‌‌‌‌‌‌‌‌‌‌‌‌‌‌‌‌‌‌‌‌‌‌‌‌‌‌‌‌‌‌‌‌‌‌‌‌‌‌‌‌‌‌‌‌‌‌‌‌‌‌‌‌‌‌‌‌‌‌‌‌‌‌‌‌‌‌‌‌‌‌‌‌‌‌‌‌‌‌‌‌‌‌‌‌‌‌‌‌‌‌‌‌‌‌‌‌‌‌‌‌‌‌‌‌‌‌‌‌‌‌‌‌‌‌‌‌‌‌‌‌‌‌‌‌‌‌‌‌‌‌‌‌‌‌‌‌‌‌‌‌‌‌‌‌‌‌‌‌‌‌‌‌‌‌‌‌‌‌‌‌‌‌‌‌‌‌‌‌‌‌‌‌‌‌‌‌‌‌‌‌‌‌‌‌</t>
  </si>
  <si>
    <t>Alex Vlasic‌‌‌‌‌‌‌‌‌‌‌‌‌‌‌‌‌‌‌‌‌‌‌‌‌‌‌‌‌‌‌‌‌‌‌‌‌‌‌‌‌‌‌‌‌‌‌‌‌‌‌‌‌‌‌‌‌‌‌‌‌‌‌‌‌‌‌‌‌‌‌‌‌‌‌‌‌‌‌‌‌‌‌‌‌‌‌‌‌‌‌‌‌‌‌‌‌‌‌‌‌‌‌‌‌‌‌‌‌‌‌‌‌‌‌‌‌‌‌‌‌‌‌‌‌‌‌‌‌‌‌‌‌‌‌‌‌‌‌‌‌‌‌‌‌‌‌‌‌‌‌‌‌‌‌‌‌‌‌‌‌‌‌‌‌‌‌‌‌‌‌‌‌‌‌‌‌‌‌‌‌‌‌‌‌‌‌‌‌‌‌‌‌‌‌‌‌‌‌‌‌‌‌‌‌‌‌‌‌‌‌‌‌‌‌‌‌‌‌‌‌‌‌‌‌‌‌‌‌‌‌‌‌‌‌‌‌‌‌‌‌‌‌‌‌‌‌‌‌‌‌‌‌‌‌‌‌‌‌‌‌‌‌‌‌‌‌‌‌‌‌‌‌‌‌‌‌‌‌‌‌‌‌‌‌‌‌‌‌‌‌‌‌‌‌‌‌‌‌‌‌‌‌‌‌‌‌‌‌‌‌‌‌‌‌‌‌‌‌‌‌‌‌‌‌‌‌‌‌‌‌‌‌‌‌‌‌‌‌‌‌‌‌‌‌‌‌‌‌‌‌‌‌‌‌‌‌‌‌‌‌‌‌‌‌‌‌‌‌‌‌‌‌‌‌‌‌‌‌‌‌‌‌‌‌‌‌‌‌‌‌‌‌‌‌‌‌‌‌‌‌‌‌‌‌‌‌‌‌‌‌‌‌‌‌‌‌‌‌‌‌‌‌‌‌‌‌‌‌‌‌‌‌‌‌‌‌‌‌‌‌‌‌‌‌‌‌‌‌‌‌‌‌‌‌‌‌‌‌‌‌‌‌‌‌‌‌‌‌‌‌‌‌‌‌‌‌‌‌‌‌‌‌‌‌‌‌‌‌‌‌‌‌‌‌‌‌‌‌‌‌‌‌‌‌‌‌‌‌‌‌‌‌‌‌‌‌‌‌‌‌‌‌‌‌‌‌‌‌‌‌‌‌‌‌‌‌‌‌‌‌‌‌‌‌‌‌‌‌‌‌‌‌‌‌‌‌‌‌‌‌‌‌‌‌‌‌‌‌‌‌‌‌‌‌‌‌‌‌‌‌‌‌‌‌‌‌‌‌‌‌‌‌‌‌‌‌‌‌‌‌‌‌‌‌‌‌‌‌‌‌‌‌‌‌‌‌‌‌‌‌‌‌‌‌‌‌‌‌‌‌‌‌‌‌‌‌‌‌‌‌‌‌‌‌‌‌‌‌‌‌‌‌‌‌‌‌‌‌‌‌‌‌‌‌‌‌‌‌‌‌‌‌‌‌‌‌‌‌‌‌‌‌‌‌‌‌‌‌‌‌‌‌‌‌‌‌‌‌‌‌‌‌‌‌‌‌‌‌‌‌‌‌‌‌‌‌‌‌‌‌‌‌‌‌‌‌‌‌‌‌‌‌‌‌‌‌‌‌‌‌‌‌‌‌‌‌‌‌‌‌‌‌‌‌‌‌‌‌‌‌‌‌‌‌‌‌‌‌‌‌‌‌‌‌‌‌‌‌‌‌‌‌‌‌‌‌‌‌‌‌‌‌‌‌‌‌‌‌‌‌‌‌‌‌‌‌‌‌‌‌‌‌‌‌‌‌‌‌‌‌‌‌‌‌‌‌‌‌‌‌‌‌‌‌‌‌‌‌‌‌‌‌‌‌‌‌‌‌‌‌‌‌‌‌‌‌‌‌‌‌‌‌‌‌‌‌‌‌‌‌‌‌‌‌‌‌‌‌‌‌‌‌‌‌‌‌‌‌‌‌‌‌‌‌‌‌‌‌‌‌‌‌‌‌‌‌‌‌‌‌‌‌‌‌‌‌‌‌‌‌‌‌‌‌‌‌‌‌‌‌‌‌‌‌‌‌‌‌‌‌‌‌‌‌‌‌‌‌‌‌‌‌‌‌‌‌‌‌‌‌‌‌‌‌‌‌‌‌‌‌‌‌‌</t>
  </si>
  <si>
    <t>Marc-Edouard Vlasic‌‌‌‌‌‌‌‌‌‌‌‌‌‌‌‌‌‌‌‌‌‌‌‌‌‌‌‌‌‌‌‌‌‌‌‌‌‌‌‌‌‌‌‌‌‌‌‌‌‌‌‌‌‌‌‌‌‌‌‌‌‌‌‌‌‌‌‌‌‌‌‌‌‌‌‌‌‌‌‌‌‌‌‌‌‌‌‌‌‌‌‌‌‌‌‌‌‌‌‌‌‌‌‌‌‌‌‌‌‌‌‌‌‌‌‌‌‌‌‌‌‌‌‌‌‌‌‌‌‌‌‌‌‌‌‌‌‌‌‌‌‌‌‌‌‌‌‌‌‌‌‌‌‌‌‌‌‌‌‌‌‌‌‌‌‌‌‌‌‌‌‌‌‌‌‌‌‌‌‌‌‌‌‌‌‌‌‌‌‌‌‌‌‌‌‌‌‌‌‌‌‌‌‌‌‌‌‌‌‌‌‌‌‌‌‌‌‌‌‌‌‌‌‌‌‌‌‌‌‌‌‌‌‌‌‌‌‌‌‌‌‌‌‌‌‌‌‌‌‌‌‌‌‌‌‌‌‌‌‌‌‌‌‌‌‌‌‌‌‌‌‌‌‌‌‌‌‌‌‌‌‌‌‌‌‌‌‌‌‌‌‌‌‌‌‌‌‌‌‌‌‌‌‌‌‌‌‌‌‌‌‌‌‌‌‌‌‌‌‌‌‌‌‌‌‌‌‌‌‌‌‌‌‌‌‌‌‌‌‌‌‌‌‌‌‌‌‌‌‌‌‌‌‌‌‌‌‌‌‌‌‌‌‌‌‌‌‌‌‌‌‌‌‌‌‌‌‌‌‌‌‌‌‌‌‌‌‌‌‌‌‌‌‌‌‌‌‌‌‌‌‌‌‌‌‌‌‌‌‌‌‌‌‌‌‌‌‌‌‌‌‌‌‌‌‌‌‌‌‌‌‌‌‌‌‌‌‌‌‌‌‌‌‌‌‌‌‌‌‌‌‌‌‌‌‌‌‌‌‌‌‌‌‌‌‌‌‌‌‌‌‌‌‌‌‌‌‌‌‌‌‌‌‌‌‌‌‌‌‌‌‌‌‌‌‌‌‌‌‌‌‌‌‌‌‌‌‌‌‌‌‌‌‌‌‌‌‌‌‌‌‌‌‌‌‌‌‌‌‌‌‌‌‌‌‌‌‌‌‌‌‌‌‌‌‌‌‌‌‌‌‌‌‌‌‌‌‌‌‌‌‌‌‌‌‌‌‌‌‌‌‌‌‌‌‌‌‌‌‌‌‌‌‌‌‌‌‌‌‌‌‌‌‌‌‌‌‌‌‌‌‌‌‌‌‌‌‌‌‌‌‌‌‌‌‌‌‌‌‌‌‌‌‌‌‌‌‌‌‌‌‌‌‌‌‌‌‌‌‌‌‌‌‌‌‌‌‌‌‌‌‌‌‌‌‌‌‌‌‌‌‌‌‌‌‌‌‌‌‌‌‌‌‌‌‌‌‌‌‌‌‌‌‌‌‌‌‌‌‌‌‌‌‌‌‌‌‌‌‌‌‌‌‌‌‌‌‌‌‌‌‌‌‌‌‌‌‌‌‌‌‌‌‌‌‌‌‌‌‌‌‌‌‌‌‌‌‌‌‌‌‌‌‌‌‌‌‌‌‌‌‌‌‌‌‌‌‌‌‌‌‌‌‌‌‌‌‌‌‌‌‌‌‌‌‌‌‌‌‌‌‌‌‌‌‌‌‌‌‌‌‌‌‌‌‌‌‌‌‌‌‌‌‌‌‌‌‌‌‌‌‌‌‌‌‌‌‌‌‌‌‌‌‌‌‌‌‌‌‌‌‌‌‌‌‌‌‌‌‌‌‌‌‌‌‌‌‌‌‌‌‌‌‌‌‌‌‌‌‌‌‌‌‌‌‌‌‌‌‌‌‌‌‌‌‌‌‌‌‌‌‌‌‌‌‌‌‌‌‌‌‌‌‌‌‌‌‌‌‌‌‌‌‌‌‌‌‌‌‌‌‌‌‌‌‌‌‌‌‌‌‌‌‌‌‌‌‌‌‌‌‌‌‌‌‌‌‌‌‌‌‌‌‌‌‌‌‌‌‌‌‌‌‌‌‌‌‌‌‌‌‌‌‌‌‌‌‌‌‌‌‌‌‌‌</t>
  </si>
  <si>
    <t>Jakub Voracek‌‌‌‌‌‌‌‌‌‌‌‌‌‌‌‌‌‌‌‌‌‌‌‌‌‌‌‌‌‌‌‌‌‌‌‌‌‌‌‌‌‌‌‌‌‌‌‌‌‌‌‌‌‌‌‌‌‌‌‌‌‌‌‌‌‌‌‌‌‌‌‌‌‌‌‌‌‌‌‌‌‌‌‌‌‌‌‌‌‌‌‌‌‌‌‌‌‌‌‌‌‌‌‌‌‌‌‌‌‌‌‌‌‌‌‌‌‌‌‌‌‌‌‌‌‌‌‌‌‌‌‌‌‌‌‌‌‌‌‌‌‌‌‌‌‌‌‌‌‌‌‌‌‌‌‌‌‌‌‌‌‌‌‌‌‌‌‌‌‌‌‌‌‌‌‌‌‌‌‌‌‌‌‌‌‌‌‌‌‌‌‌‌‌‌‌‌‌‌‌‌‌‌‌‌‌‌‌‌‌‌‌‌‌‌‌‌‌‌‌‌‌‌‌‌‌‌‌‌‌‌‌‌‌‌‌‌‌‌‌‌‌‌‌‌‌‌‌‌‌‌‌‌‌‌‌‌‌‌‌‌‌‌‌‌‌‌‌‌‌‌‌‌‌‌‌‌‌‌‌‌‌‌‌‌‌‌‌‌‌‌‌‌‌‌‌‌‌‌‌‌‌‌‌‌‌‌‌‌‌‌‌‌‌‌‌‌‌‌‌‌‌‌‌‌‌‌‌‌‌‌‌‌‌‌‌‌‌‌‌‌‌‌‌‌‌‌‌‌‌‌‌‌‌‌‌‌‌‌‌‌‌‌‌‌‌‌‌‌‌‌‌‌‌‌‌‌‌‌‌‌‌‌‌‌‌‌‌‌‌‌‌‌‌‌‌‌‌‌‌‌‌‌‌‌‌‌‌‌‌‌‌‌‌‌‌‌‌‌‌‌‌‌‌‌‌‌‌‌‌‌‌‌‌‌‌‌‌‌‌‌‌‌‌‌‌‌‌‌‌‌‌‌‌‌‌‌‌‌‌‌‌‌‌‌‌‌‌‌‌‌‌‌‌‌‌‌‌‌‌‌‌‌‌‌‌‌‌‌‌‌‌‌‌‌‌‌‌‌‌‌‌‌‌‌‌‌‌‌‌‌‌‌‌‌‌‌‌‌‌‌‌‌‌‌‌‌‌‌‌‌‌‌‌‌‌‌‌‌‌‌‌‌‌‌‌‌‌‌‌‌‌‌‌‌‌‌‌‌‌‌‌‌‌‌‌‌‌‌‌‌‌‌‌‌‌‌‌‌‌‌‌‌‌‌‌‌‌‌‌‌‌‌‌‌‌‌‌‌‌‌‌‌‌‌‌‌‌‌‌‌‌‌‌‌‌‌‌‌‌‌‌‌‌‌‌‌‌‌‌‌‌‌‌‌‌‌‌‌‌‌‌‌‌‌‌‌‌‌‌‌‌‌‌‌‌‌‌‌‌‌‌‌‌‌‌‌‌‌‌‌‌‌‌‌‌‌‌‌‌‌‌‌‌‌‌‌‌‌‌‌‌‌‌‌‌‌‌‌‌‌‌‌‌‌‌‌‌‌‌‌‌‌‌‌‌‌‌‌‌‌‌‌‌‌‌‌‌‌‌‌‌‌‌‌‌‌‌‌‌‌‌‌‌‌‌‌‌‌‌‌‌‌‌‌‌‌‌‌‌‌‌‌‌‌‌‌‌‌‌‌‌‌‌‌‌‌‌‌‌‌‌‌‌‌‌‌‌‌‌‌‌‌‌‌‌‌‌‌‌‌‌‌‌‌‌‌‌‌‌‌‌‌‌‌‌‌‌‌‌‌‌‌‌‌‌‌‌‌‌‌‌‌‌‌‌‌‌‌‌‌‌‌‌‌‌‌‌‌‌‌‌‌‌‌‌‌‌‌‌‌‌‌‌‌‌‌‌‌‌‌‌‌‌‌‌‌‌‌‌‌‌‌‌‌‌‌‌‌‌‌‌‌‌‌‌‌‌‌‌‌‌‌‌‌‌‌‌‌‌‌‌‌‌‌‌‌‌‌‌‌‌‌‌‌‌‌‌‌‌‌‌‌‌‌‌‌‌‌‌‌‌‌‌‌‌‌‌‌‌‌‌‌‌‌‌‌‌‌‌‌‌‌‌‌‌‌‌‌‌‌‌‌‌‌‌</t>
  </si>
  <si>
    <t>Jakub Vrana‌‌‌‌‌‌‌‌‌‌‌‌‌‌‌‌‌‌‌‌‌‌‌‌‌‌‌‌‌‌‌‌‌‌‌‌‌‌‌‌‌‌‌‌‌‌‌‌‌‌‌‌‌‌‌‌‌‌‌‌‌‌‌‌‌‌‌‌‌‌‌‌‌‌‌‌‌‌‌‌‌‌‌‌‌‌‌‌‌‌‌‌‌‌‌‌‌‌‌‌‌‌‌‌‌‌‌‌‌‌‌‌‌‌‌‌‌‌‌‌‌‌‌‌‌‌‌‌‌‌‌‌‌‌‌‌‌‌‌‌‌‌‌‌‌‌‌‌‌‌‌‌‌‌‌‌‌‌‌‌‌‌‌‌‌‌‌‌‌‌‌‌‌‌‌‌‌‌‌‌‌‌‌‌‌‌‌‌‌‌‌‌‌‌‌‌‌‌‌‌‌‌‌‌‌‌‌‌‌‌‌‌‌‌‌‌‌‌‌‌‌‌‌‌‌‌‌‌‌‌‌‌‌‌‌‌‌‌‌‌‌‌‌‌‌‌‌‌‌‌‌‌‌‌‌‌‌‌‌‌‌‌‌‌‌‌‌‌‌‌‌‌‌‌‌‌‌‌‌‌‌‌‌‌‌‌‌‌‌‌‌‌‌‌‌‌‌‌‌‌‌‌‌‌‌‌‌‌‌‌‌‌‌‌‌‌‌‌‌‌‌‌‌‌‌‌‌‌‌‌‌‌‌‌‌‌‌‌‌‌‌‌‌‌‌‌‌‌‌‌‌‌‌‌‌‌‌‌‌‌‌‌‌‌‌‌‌‌‌‌‌‌‌‌‌‌‌‌‌‌‌‌‌‌‌‌‌‌‌‌‌‌‌‌‌‌‌‌‌‌‌‌‌‌‌‌‌‌‌‌‌‌‌‌‌‌‌‌‌‌‌‌‌‌‌‌‌‌‌‌‌‌‌‌‌‌‌‌‌‌‌‌‌‌‌‌‌‌‌‌‌‌‌‌‌‌‌‌‌‌‌‌‌‌‌‌‌‌‌‌‌‌‌‌‌‌‌‌‌‌‌‌‌‌‌‌‌‌‌‌‌‌‌‌‌‌‌‌‌‌‌‌‌‌‌‌‌‌‌‌‌‌‌‌‌‌‌‌‌‌‌‌‌‌‌‌‌‌‌‌‌‌‌‌‌‌‌‌‌‌‌‌‌‌‌‌‌‌‌‌‌‌‌‌‌‌‌‌‌‌‌‌‌‌‌‌‌‌‌‌‌‌‌‌‌‌‌‌‌‌‌‌‌‌‌‌‌‌‌‌‌‌‌‌‌‌‌‌‌‌‌‌‌‌‌‌‌‌‌‌‌‌‌‌‌‌‌‌‌‌‌‌‌‌‌‌‌‌‌‌‌‌‌‌‌‌‌‌‌‌‌‌‌‌‌‌‌‌‌‌‌‌‌‌‌‌‌‌‌‌‌‌‌‌‌‌‌‌‌‌‌‌‌‌‌‌‌‌‌‌‌‌‌‌‌‌‌‌‌‌‌‌‌‌‌‌‌‌‌‌‌‌‌‌‌‌‌‌‌‌‌‌‌‌‌‌‌‌‌‌‌‌‌‌‌‌‌‌‌‌‌‌‌‌‌‌‌‌‌‌‌‌‌‌‌‌‌‌‌‌‌‌‌‌‌‌‌‌‌‌‌‌‌‌‌‌‌‌‌‌‌‌‌‌‌‌‌‌‌‌‌‌‌‌‌‌‌‌‌‌‌‌‌‌‌‌‌‌‌‌‌‌‌‌‌‌‌‌‌‌‌‌‌‌‌‌‌‌‌‌‌‌‌‌‌‌‌‌‌‌‌‌‌‌‌‌‌‌‌‌‌‌‌‌‌‌‌‌‌‌‌‌‌‌‌‌‌‌‌‌‌‌‌‌‌‌‌‌‌‌‌‌‌‌‌‌‌‌‌‌‌‌‌‌‌‌‌‌‌‌‌‌‌‌‌‌‌‌‌‌‌‌‌‌‌‌‌‌‌‌‌‌‌‌‌‌‌‌‌‌‌‌‌‌‌‌‌‌‌‌‌‌‌‌‌‌‌‌‌‌‌‌‌‌‌‌‌‌‌‌‌‌‌‌‌‌‌‌‌‌‌‌‌‌‌‌‌‌‌‌‌‌‌‌‌‌‌</t>
  </si>
  <si>
    <t>Oliver Wahlstrom‌‌‌‌‌‌‌‌‌‌‌‌‌‌‌‌‌‌‌‌‌‌‌‌‌‌‌‌‌‌‌‌‌‌‌‌‌‌‌‌‌‌‌‌‌‌‌‌‌‌‌‌‌‌‌‌‌‌‌‌‌‌‌‌‌‌‌‌‌‌‌‌‌‌‌‌‌‌‌‌‌‌‌‌‌‌‌‌‌‌‌‌‌‌‌‌‌‌‌‌‌‌‌‌‌‌‌‌‌‌‌‌‌‌‌‌‌‌‌‌‌‌‌‌‌‌‌‌‌‌‌‌‌‌‌‌‌‌‌‌‌‌‌‌‌‌‌‌‌‌‌‌‌‌‌‌‌‌‌‌‌‌‌‌‌‌‌‌‌‌‌‌‌‌‌‌‌‌‌‌‌‌‌‌‌‌‌‌‌‌‌‌‌‌‌‌‌‌‌‌‌‌‌‌‌‌‌‌‌‌‌‌‌‌‌‌‌‌‌‌‌‌‌‌‌‌‌‌‌‌‌‌‌‌‌‌‌‌‌‌‌‌‌‌‌‌‌‌‌‌‌‌‌‌‌‌‌‌‌‌‌‌‌‌‌‌‌‌‌‌‌‌‌‌‌‌‌‌‌‌‌‌‌‌‌‌‌‌‌‌‌‌‌‌‌‌‌‌‌‌‌‌‌‌‌‌‌‌‌‌‌‌‌‌‌‌‌‌‌‌‌‌‌‌‌‌‌‌‌‌‌‌‌‌‌‌‌‌‌‌‌‌‌‌‌‌‌‌‌‌‌‌‌‌‌‌‌‌‌‌‌‌‌‌‌‌‌‌‌‌‌‌‌‌‌‌‌‌‌‌‌‌‌‌‌‌‌‌‌‌‌‌‌‌‌‌‌‌‌‌‌‌‌‌‌‌‌‌‌‌‌‌‌‌‌‌‌‌‌‌‌‌‌‌‌‌‌‌‌‌‌‌‌‌‌‌‌‌‌‌‌‌‌‌‌‌‌‌‌‌‌‌‌‌‌‌‌‌‌‌‌‌‌‌‌‌‌‌‌‌‌‌‌‌‌‌‌‌‌‌‌‌‌‌‌‌‌‌‌‌‌‌‌‌‌‌‌‌‌‌‌‌‌‌‌‌‌‌‌‌‌‌‌‌‌‌‌‌‌‌‌‌‌‌‌‌‌‌‌‌‌‌‌‌‌‌‌‌‌‌‌‌‌‌‌‌‌‌‌‌‌‌‌‌‌‌‌‌‌‌‌‌‌‌‌‌‌‌‌‌‌‌‌‌‌‌‌‌‌‌‌‌‌‌‌‌‌‌‌‌‌‌‌‌‌‌‌‌‌‌‌‌‌‌‌‌‌‌‌‌‌‌‌‌‌‌‌‌‌‌‌‌‌‌‌‌‌‌‌‌‌‌‌‌‌‌‌‌‌‌‌‌‌‌‌‌‌‌‌‌‌‌‌‌‌‌‌‌‌‌‌‌‌‌‌‌‌‌‌‌‌‌‌‌‌‌‌‌‌‌‌‌‌‌‌‌‌‌‌‌‌‌‌‌‌‌‌‌‌‌‌‌‌‌‌‌‌‌‌‌‌‌‌‌‌‌‌‌‌‌‌‌‌‌‌‌‌‌‌‌‌‌‌‌‌‌‌‌‌‌‌‌‌‌‌‌‌‌‌‌‌‌‌‌‌‌‌‌‌‌‌‌‌‌‌‌‌‌‌‌‌‌‌‌‌‌‌‌‌‌‌‌‌‌‌‌‌‌‌‌‌‌‌‌‌‌‌‌‌‌‌‌‌‌‌‌‌‌‌‌‌‌‌‌‌‌‌‌‌‌‌‌‌‌‌‌‌‌‌‌‌‌‌‌‌‌‌‌‌‌‌‌‌‌‌‌‌‌‌‌‌‌‌‌‌‌‌‌‌‌‌‌‌‌‌‌‌‌‌‌‌‌‌‌‌‌‌‌‌‌‌‌‌‌‌‌‌‌‌‌‌‌‌‌‌‌‌‌‌‌‌‌‌‌‌‌‌‌‌‌‌‌‌‌‌‌‌‌‌‌‌‌‌‌‌‌‌‌‌‌‌‌‌‌‌‌‌‌‌‌‌‌‌‌‌‌‌‌‌‌‌‌‌‌‌‌‌‌‌‌‌‌‌‌‌‌‌‌‌‌‌‌‌‌‌‌‌‌</t>
  </si>
  <si>
    <t>Sean Walker‌‌‌‌‌‌‌‌‌‌‌‌‌‌‌‌‌‌‌‌‌‌‌‌‌‌‌‌‌‌‌‌‌‌‌‌‌‌‌‌‌‌‌‌‌‌‌‌‌‌‌‌‌‌‌‌‌‌‌‌‌‌‌‌‌‌‌‌‌‌‌‌‌‌‌‌‌‌‌‌‌‌‌‌‌‌‌‌‌‌‌‌‌‌‌‌‌‌‌‌‌‌‌‌‌‌‌‌‌‌‌‌‌‌‌‌‌‌‌‌‌‌‌‌‌‌‌‌‌‌‌‌‌‌‌‌‌‌‌‌‌‌‌‌‌‌‌‌‌‌‌‌‌‌‌‌‌‌‌‌‌‌‌‌‌‌‌‌‌‌‌‌‌‌‌‌‌‌‌‌‌‌‌‌‌‌‌‌‌‌‌‌‌‌‌‌‌‌‌‌‌‌‌‌‌‌‌‌‌‌‌‌‌‌‌‌‌‌‌‌‌‌‌‌‌‌‌‌‌‌‌‌‌‌‌‌‌‌‌‌‌‌‌‌‌‌‌‌‌‌‌‌‌‌‌‌‌‌‌‌‌‌‌‌‌‌‌‌‌‌‌‌‌‌‌‌‌‌‌‌‌‌‌‌‌‌‌‌‌‌‌‌‌‌‌‌‌‌‌‌‌‌‌‌‌‌‌‌‌‌‌‌‌‌‌‌‌‌‌‌‌‌‌‌‌‌‌‌‌‌‌‌‌‌‌‌‌‌‌‌‌‌‌‌‌‌‌‌‌‌‌‌‌‌‌‌‌‌‌‌‌‌‌‌‌‌‌‌‌‌‌‌‌‌‌‌‌‌‌‌‌‌‌‌‌‌‌‌‌‌‌‌‌‌‌‌‌‌‌‌‌‌‌‌‌‌‌‌‌‌‌‌‌‌‌‌‌‌‌‌‌‌‌‌‌‌‌‌‌‌‌‌‌‌‌‌‌‌‌‌‌‌‌‌‌‌‌‌‌‌‌‌‌‌‌‌‌‌‌‌‌‌‌‌‌‌‌‌‌‌‌‌‌‌‌‌‌‌‌‌‌‌‌‌‌‌‌‌‌‌‌‌‌‌‌‌‌‌‌‌‌‌‌‌‌‌‌‌‌‌‌‌‌‌‌‌‌‌‌‌‌‌‌‌‌‌‌‌‌‌‌‌‌‌‌‌‌‌‌‌‌‌‌‌‌‌‌‌‌‌‌‌‌‌‌‌‌‌‌‌‌‌‌‌‌‌‌‌‌‌‌‌‌‌‌‌‌‌‌‌‌‌‌‌‌‌‌‌‌‌‌‌‌‌‌‌‌‌‌‌‌‌‌‌‌‌‌‌‌‌‌‌‌‌‌‌‌‌‌‌‌‌‌‌‌‌‌‌‌‌‌‌‌‌‌‌‌‌‌‌‌‌‌‌‌‌‌‌‌‌‌‌‌‌‌‌‌‌‌‌‌‌‌‌‌‌‌‌‌‌‌‌‌‌‌‌‌‌‌‌‌‌‌‌‌‌‌‌‌‌‌‌‌‌‌‌‌‌‌‌‌‌‌‌‌‌‌‌‌‌‌‌‌‌‌‌‌‌‌‌‌‌‌‌‌‌‌‌‌‌‌‌‌‌‌‌‌‌‌‌‌‌‌‌‌‌‌‌‌‌‌‌‌‌‌‌‌‌‌‌‌‌‌‌‌‌‌‌‌‌‌‌‌‌‌‌‌‌‌‌‌‌‌‌‌‌‌‌‌‌‌‌‌‌‌‌‌‌‌‌‌‌‌‌‌‌‌‌‌‌‌‌‌‌‌‌‌‌‌‌‌‌‌‌‌‌‌‌‌‌‌‌‌‌‌‌‌‌‌‌‌‌‌‌‌‌‌‌‌‌‌‌‌‌‌‌‌‌‌‌‌‌‌‌‌‌‌‌‌‌‌‌‌‌‌‌‌‌‌‌‌‌‌‌‌‌‌‌‌‌‌‌‌‌‌‌‌‌‌‌‌‌‌‌‌‌‌‌‌‌‌‌‌‌‌‌‌‌‌‌‌‌‌‌‌‌‌‌‌‌‌‌‌‌‌‌‌‌‌‌‌‌‌‌‌‌‌‌‌‌‌‌‌‌‌‌‌‌‌‌‌‌‌‌‌‌‌‌‌‌‌‌‌‌‌‌‌‌‌</t>
  </si>
  <si>
    <t>Jake Walman‌‌‌‌‌‌‌‌‌‌‌‌‌‌‌‌‌‌‌‌‌‌‌‌‌‌‌‌‌‌‌‌‌‌‌‌‌‌‌‌‌‌‌‌‌‌‌‌‌‌‌‌‌‌‌‌‌‌‌‌‌‌‌‌‌‌‌‌‌‌‌‌‌‌‌‌‌‌‌‌‌‌‌‌‌‌‌‌‌‌‌‌‌‌‌‌‌‌‌‌‌‌‌‌‌‌‌‌‌‌‌‌‌‌‌‌‌‌‌‌‌‌‌‌‌‌‌‌‌‌‌‌‌‌‌‌‌‌‌‌‌‌‌‌‌‌‌‌‌‌‌‌‌‌‌‌‌‌‌‌‌‌‌‌‌‌‌‌‌‌‌‌‌‌‌‌‌‌‌‌‌‌‌‌‌‌‌‌‌‌‌‌‌‌‌‌‌‌‌‌‌‌‌‌‌‌‌‌‌‌‌‌‌‌‌‌‌‌‌‌‌‌‌‌‌‌‌‌‌‌‌‌‌‌‌‌‌‌‌‌‌‌‌‌‌‌‌‌‌‌‌‌‌‌‌‌‌‌‌‌‌‌‌‌‌‌‌‌‌‌‌‌‌‌‌‌‌‌‌‌‌‌‌‌‌‌‌‌‌‌‌‌‌‌‌‌‌‌‌‌‌‌‌‌‌‌‌‌‌‌‌‌‌‌‌‌‌‌‌‌‌‌‌‌‌‌‌‌‌‌‌‌‌‌‌‌‌‌‌‌‌‌‌‌‌‌‌‌‌‌‌‌‌‌‌‌‌‌‌‌‌‌‌‌‌‌‌‌‌‌‌‌‌‌‌‌‌‌‌‌‌‌‌‌‌‌‌‌‌‌‌‌‌‌‌‌‌‌‌‌‌‌‌‌‌‌‌‌‌‌‌‌‌‌‌‌‌‌‌‌‌‌‌‌‌‌‌‌‌‌‌‌‌‌‌‌‌‌‌‌‌‌‌‌‌‌‌‌‌‌‌‌‌‌‌‌‌‌‌‌‌‌‌‌‌‌‌‌‌‌‌‌‌‌‌‌‌‌‌‌‌‌‌‌‌‌‌‌‌‌‌‌‌‌‌‌‌‌‌‌‌‌‌‌‌‌‌‌‌‌‌‌‌‌‌‌‌‌‌‌‌‌‌‌‌‌‌‌‌‌‌‌‌‌‌‌‌‌‌‌‌‌‌‌‌‌‌‌‌‌‌‌‌‌‌‌‌‌‌‌‌‌‌‌‌‌‌‌‌‌‌‌‌‌‌‌‌‌‌‌‌‌‌‌‌‌‌‌‌‌‌‌‌‌‌‌‌‌‌‌‌‌‌‌‌‌‌‌‌‌‌‌‌‌‌‌‌‌‌‌‌‌‌‌‌‌‌‌‌‌‌‌‌‌‌‌‌‌‌‌‌‌‌‌‌‌‌‌‌‌‌‌‌‌‌‌‌‌‌‌‌‌‌‌‌‌‌‌‌‌‌‌‌‌‌‌‌‌‌‌‌‌‌‌‌‌‌‌‌‌‌‌‌‌‌‌‌‌‌‌‌‌‌‌‌‌‌‌‌‌‌‌‌‌‌‌‌‌‌‌‌‌‌‌‌‌‌‌‌‌‌‌‌‌‌‌‌‌‌‌‌‌‌‌‌‌‌‌‌‌‌‌‌‌‌‌‌‌‌‌‌‌‌‌‌‌‌‌‌‌‌‌‌‌‌‌‌‌‌‌‌‌‌‌‌‌‌‌‌‌‌‌‌‌‌‌‌‌‌‌‌‌‌‌‌‌‌‌‌‌‌‌‌‌‌‌‌‌‌‌‌‌‌‌‌‌‌‌‌‌‌‌‌‌‌‌‌‌‌‌‌‌‌‌‌‌‌‌‌‌‌‌‌‌‌‌‌‌‌‌‌‌‌‌‌‌‌‌‌‌‌‌‌‌‌‌‌‌‌‌‌‌‌‌‌‌‌‌‌‌‌‌‌‌‌‌‌‌‌‌‌‌‌‌‌‌‌‌‌‌‌‌‌‌‌‌‌‌‌‌‌‌‌‌‌‌‌‌‌‌‌‌‌‌‌‌‌‌‌‌‌‌‌‌‌‌‌‌‌‌‌‌‌‌‌‌‌‌‌‌‌‌‌‌‌‌‌‌‌‌‌‌‌‌‌‌‌‌‌‌</t>
  </si>
  <si>
    <t>Reilly Walsh‌‌‌‌‌‌‌‌‌‌‌‌‌‌‌‌‌‌‌‌‌‌‌‌‌‌‌‌‌‌‌‌‌‌‌‌‌‌‌‌‌‌‌‌‌‌‌‌‌‌‌‌‌‌‌‌‌‌‌‌‌‌‌‌‌‌‌‌‌‌‌‌‌‌‌‌‌‌‌‌‌‌‌‌‌‌‌‌‌‌‌‌‌‌‌‌‌‌‌‌‌‌‌‌‌‌‌‌‌‌‌‌‌‌‌‌‌‌‌‌‌‌‌‌‌‌‌‌‌‌‌‌‌‌‌‌‌‌‌‌‌‌‌‌‌‌‌‌‌‌‌‌‌‌‌‌‌‌‌‌‌‌‌‌‌‌‌‌‌‌‌‌‌‌‌‌‌‌‌‌‌‌‌‌‌‌‌‌‌‌‌‌‌‌‌‌‌‌‌‌‌‌‌‌‌‌‌‌‌‌‌‌‌‌‌‌‌‌‌‌‌‌‌‌‌‌‌‌‌‌‌‌‌‌‌‌‌‌‌‌‌‌‌‌‌‌‌‌‌‌‌‌‌‌‌‌‌‌‌‌‌‌‌‌‌‌‌‌‌‌‌‌‌‌‌‌‌‌‌‌‌‌‌‌‌‌‌‌‌‌‌‌‌‌‌‌‌‌‌‌‌‌‌‌‌‌‌‌‌‌‌‌‌‌‌‌‌‌‌‌‌‌‌‌‌‌‌‌‌‌‌‌‌‌‌‌‌‌‌‌‌‌‌‌‌‌‌‌‌‌‌‌‌‌‌‌‌‌‌‌‌‌‌‌‌‌‌‌‌‌‌‌‌‌‌‌‌‌‌‌‌‌‌‌‌‌‌‌‌‌‌‌‌‌‌‌‌‌‌‌‌‌‌‌‌‌‌‌‌‌‌‌‌‌‌‌‌‌‌‌‌‌‌‌‌‌‌‌‌‌‌‌‌‌‌‌‌‌‌‌‌‌‌‌‌‌‌‌‌‌‌‌‌‌‌‌‌‌‌‌‌‌‌‌‌‌‌‌‌‌‌‌‌‌‌‌‌‌‌‌‌‌‌‌‌‌‌‌‌‌‌‌‌‌‌‌‌‌‌‌‌‌‌‌‌‌‌‌‌‌‌‌‌‌‌‌‌‌‌‌‌‌‌‌‌‌‌‌‌‌‌‌‌‌‌‌‌‌‌‌‌‌‌‌‌‌‌‌‌‌‌‌‌‌‌‌‌‌‌‌‌‌‌‌‌‌‌‌‌‌‌‌‌‌‌‌‌‌‌‌‌‌‌‌‌‌‌‌‌‌‌‌‌‌‌‌‌‌‌‌‌‌‌‌‌‌‌‌‌‌‌‌‌‌‌‌‌‌‌‌‌‌‌‌‌‌‌‌‌‌‌‌‌‌‌‌‌‌‌‌‌‌‌‌‌‌‌‌‌‌‌‌‌‌‌‌‌‌‌‌‌‌‌‌‌‌‌‌‌‌‌‌‌‌‌‌‌‌‌‌‌‌‌‌‌‌‌‌‌‌‌‌‌‌‌‌‌‌‌‌‌‌‌‌‌‌‌‌‌‌‌‌‌‌‌‌‌‌‌‌‌‌‌‌‌‌‌‌‌‌‌‌‌‌‌‌‌‌‌‌‌‌‌‌‌‌‌‌‌‌‌‌‌‌‌‌‌‌‌‌‌‌‌‌‌‌‌‌‌‌‌‌‌‌‌‌‌‌‌‌‌‌‌‌‌‌‌‌‌‌‌‌‌‌‌‌‌‌‌‌‌‌‌‌‌‌‌‌‌‌‌‌‌‌‌‌‌‌‌‌‌‌‌‌‌‌‌‌‌‌‌‌‌‌‌‌‌‌‌‌‌‌‌‌‌‌‌‌‌‌‌‌‌‌‌‌‌‌‌‌‌‌‌‌‌‌‌‌‌‌‌‌‌‌‌‌‌‌‌‌‌‌‌‌‌‌‌‌‌‌‌‌‌‌‌‌‌‌‌‌‌‌‌‌‌‌‌‌‌‌‌‌‌‌‌‌‌‌‌‌‌‌‌‌‌‌‌‌‌‌‌‌‌‌‌‌‌‌‌‌‌‌‌‌‌‌‌‌‌‌‌‌‌‌‌‌‌‌‌‌‌‌‌‌‌‌‌‌‌‌‌‌‌‌‌‌‌‌‌‌‌</t>
  </si>
  <si>
    <t>Austin Watson‌‌‌‌‌‌‌‌‌‌‌‌‌‌‌‌‌‌‌‌‌‌‌‌‌‌‌‌‌‌‌‌‌‌‌‌‌‌‌‌‌‌‌‌‌‌‌‌‌‌‌‌‌‌‌‌‌‌‌‌‌‌‌‌‌‌‌‌‌‌‌‌‌‌‌‌‌‌‌‌‌‌‌‌‌‌‌‌‌‌‌‌‌‌‌‌‌‌‌‌‌‌‌‌‌‌‌‌‌‌‌‌‌‌‌‌‌‌‌‌‌‌‌‌‌‌‌‌‌‌‌‌‌‌‌‌‌‌‌‌‌‌‌‌‌‌‌‌‌‌‌‌‌‌‌‌‌‌‌‌‌‌‌‌‌‌‌‌‌‌‌‌‌‌‌‌‌‌‌‌‌‌‌‌‌‌‌‌‌‌‌‌‌‌‌‌‌‌‌‌‌‌‌‌‌‌‌‌‌‌‌‌‌‌‌‌‌‌‌‌‌‌‌‌‌‌‌‌‌‌‌‌‌‌‌‌‌‌‌‌‌‌‌‌‌‌‌‌‌‌‌‌‌‌‌‌‌‌‌‌‌‌‌‌‌‌‌‌‌‌‌‌‌‌‌‌‌‌‌‌‌‌‌‌‌‌‌‌‌‌‌‌‌‌‌‌‌‌‌‌‌‌‌‌‌‌‌‌‌‌‌‌‌‌‌‌‌‌‌‌‌‌‌‌‌‌‌‌‌‌‌‌‌‌‌‌‌‌‌‌‌‌‌‌‌‌‌‌‌‌‌‌‌‌‌‌‌‌‌‌‌‌‌‌‌‌‌‌‌‌‌‌‌‌‌‌‌‌‌‌‌‌‌‌‌‌‌‌‌‌‌‌‌‌‌‌‌‌‌‌‌‌‌‌‌‌‌‌‌‌‌‌‌‌‌‌‌‌‌‌‌‌‌‌‌‌‌‌‌‌‌‌‌‌‌‌‌‌‌‌‌‌‌‌‌‌‌‌‌‌‌‌‌‌‌‌‌‌‌‌‌‌‌‌‌‌‌‌‌‌‌‌‌‌‌‌‌‌‌‌‌‌‌‌‌‌‌‌‌‌‌‌‌‌‌‌‌‌‌‌‌‌‌‌‌‌‌‌‌‌‌‌‌‌‌‌‌‌‌‌‌‌‌‌‌‌‌‌‌‌‌‌‌‌‌‌‌‌‌‌‌‌‌‌‌‌‌‌‌‌‌‌‌‌‌‌‌‌‌‌‌‌‌‌‌‌‌‌‌‌‌‌‌‌‌‌‌‌‌‌‌‌‌‌‌‌‌‌‌‌‌‌‌‌‌‌‌‌‌‌‌‌‌‌‌‌‌‌‌‌‌‌‌‌‌‌‌‌‌‌‌‌‌‌‌‌‌‌‌‌‌‌‌‌‌‌‌‌‌‌‌‌‌‌‌‌‌‌‌‌‌‌‌‌‌‌‌‌‌‌‌‌‌‌‌‌‌‌‌‌‌‌‌‌‌‌‌‌‌‌‌‌‌‌‌‌‌‌‌‌‌‌‌‌‌‌‌‌‌‌‌‌‌‌‌‌‌‌‌‌‌‌‌‌‌‌‌‌‌‌‌‌‌‌‌‌‌‌‌‌‌‌‌‌‌‌‌‌‌‌‌‌‌‌‌‌‌‌‌‌‌‌‌‌‌‌‌‌‌‌‌‌‌‌‌‌‌‌‌‌‌‌‌‌‌‌‌‌‌‌‌‌‌‌‌‌‌‌‌‌‌‌‌‌‌‌‌‌‌‌‌‌‌‌‌‌‌‌‌‌‌‌‌‌‌‌‌‌‌‌‌‌‌‌‌‌‌‌‌‌‌‌‌‌‌‌‌‌‌‌‌‌‌‌‌‌‌‌‌‌‌‌‌‌‌‌‌‌‌‌‌‌‌‌‌‌‌‌‌‌‌‌‌‌‌‌‌‌‌‌‌‌‌‌‌‌‌‌‌‌‌‌‌‌‌‌‌‌‌‌‌‌‌‌‌‌‌‌‌‌‌‌‌‌‌‌‌‌‌‌‌‌‌‌‌‌‌‌‌‌‌‌‌‌‌‌‌‌‌‌‌‌‌‌‌‌‌‌‌‌‌‌‌‌‌‌‌‌‌‌‌‌‌‌‌‌‌‌‌‌‌‌‌‌‌‌‌‌‌‌‌‌</t>
  </si>
  <si>
    <t>Jasper Weatherby‌‌‌‌‌‌‌‌‌‌‌‌‌‌‌‌‌‌‌‌‌‌‌‌‌‌‌‌‌‌‌‌‌‌‌‌‌‌‌‌‌‌‌‌‌‌‌‌‌‌‌‌‌‌‌‌‌‌‌‌‌‌‌‌‌‌‌‌‌‌‌‌‌‌‌‌‌‌‌‌‌‌‌‌‌‌‌‌‌‌‌‌‌‌‌‌‌‌‌‌‌‌‌‌‌‌‌‌‌‌‌‌‌‌‌‌‌‌‌‌‌‌‌‌‌‌‌‌‌‌‌‌‌‌‌‌‌‌‌‌‌‌‌‌‌‌‌‌‌‌‌‌‌‌‌‌‌‌‌‌‌‌‌‌‌‌‌‌‌‌‌‌‌‌‌‌‌‌‌‌‌‌‌‌‌‌‌‌‌‌‌‌‌‌‌‌‌‌‌‌‌‌‌‌‌‌‌‌‌‌‌‌‌‌‌‌‌‌‌‌‌‌‌‌‌‌‌‌‌‌‌‌‌‌‌‌‌‌‌‌‌‌‌‌‌‌‌‌‌‌‌‌‌‌‌‌‌‌‌‌‌‌‌‌‌‌‌‌‌‌‌‌‌‌‌‌‌‌‌‌‌‌‌‌‌‌‌‌‌‌‌‌‌‌‌‌‌‌‌‌‌‌‌‌‌‌‌‌‌‌‌‌‌‌‌‌‌‌‌‌‌‌‌‌‌‌‌‌‌‌‌‌‌‌‌‌‌‌‌‌‌‌‌‌‌‌‌‌‌‌‌‌‌‌‌‌‌‌‌‌‌‌‌‌‌‌‌‌‌‌‌‌‌‌‌‌‌‌‌‌‌‌‌‌‌‌‌‌‌‌‌‌‌‌‌‌‌‌‌‌‌‌‌‌‌‌‌‌‌‌‌‌‌‌‌‌‌‌‌‌‌‌‌‌‌‌‌‌‌‌‌‌‌‌‌‌‌‌‌‌‌‌‌‌‌‌‌‌‌‌‌‌‌‌‌‌‌‌‌‌‌‌‌‌‌‌‌‌‌‌‌‌‌‌‌‌‌‌‌‌‌‌‌‌‌‌‌‌‌‌‌‌‌‌‌‌‌‌‌‌‌‌‌‌‌‌‌‌‌‌‌‌‌‌‌‌‌‌‌‌‌‌‌‌‌‌‌‌‌‌‌‌‌‌‌‌‌‌‌‌‌‌‌‌‌‌‌‌‌‌‌‌‌‌‌‌‌‌‌‌‌‌‌‌‌‌‌‌‌‌‌‌‌‌‌‌‌‌‌‌‌‌‌‌‌‌‌‌‌‌‌‌‌‌‌‌‌‌‌‌‌‌‌‌‌‌‌‌‌‌‌‌‌‌‌‌‌‌‌‌‌‌‌‌‌‌‌‌‌‌‌‌‌‌‌‌‌‌‌‌‌‌‌‌‌‌‌‌‌‌‌‌‌‌‌‌‌‌‌‌‌‌‌‌‌‌‌‌‌‌‌‌‌‌‌‌‌‌‌‌‌‌‌‌‌‌‌‌‌‌‌‌‌‌‌‌‌‌‌‌‌‌‌‌‌‌‌‌‌‌‌‌‌‌‌‌‌‌‌‌‌‌‌‌‌‌‌‌‌‌‌‌‌‌‌‌‌‌‌‌‌‌‌‌‌‌‌‌‌‌‌‌‌‌‌‌‌‌‌‌‌‌‌‌‌‌‌‌‌‌‌‌‌‌‌‌‌‌‌‌‌‌‌‌‌‌‌‌‌‌‌‌‌‌‌‌‌‌‌‌‌‌‌‌‌‌‌‌‌‌‌‌‌‌‌‌‌‌‌‌‌‌‌‌‌‌‌‌‌‌‌‌‌‌‌‌‌‌‌‌‌‌‌‌‌‌‌‌‌‌‌‌‌‌‌‌‌‌‌‌‌‌‌‌‌‌‌‌‌‌‌‌‌‌‌‌‌‌‌‌‌‌‌‌‌‌‌‌‌‌‌‌‌‌‌‌‌‌‌‌‌‌‌‌‌‌‌‌‌‌‌‌‌‌‌‌‌‌‌‌‌‌‌‌‌‌‌‌‌‌‌‌‌‌‌‌‌‌‌‌‌‌‌‌‌‌‌‌‌‌‌‌‌‌‌‌‌‌‌‌‌‌‌‌‌‌‌‌‌‌‌‌‌‌‌‌‌‌‌‌‌‌‌</t>
  </si>
  <si>
    <t>Alexander Wennberg‌‌‌‌‌‌‌‌‌‌‌‌‌‌‌‌‌‌‌‌‌‌‌‌‌‌‌‌‌‌‌‌‌‌‌‌‌‌‌‌‌‌‌‌‌‌‌‌‌‌‌‌‌‌‌‌‌‌‌‌‌‌‌‌‌‌‌‌‌‌‌‌‌‌‌‌‌‌‌‌‌‌‌‌‌‌‌‌‌‌‌‌‌‌‌‌‌‌‌‌‌‌‌‌‌‌‌‌‌‌‌‌‌‌‌‌‌‌‌‌‌‌‌‌‌‌‌‌‌‌‌‌‌‌‌‌‌‌‌‌‌‌‌‌‌‌‌‌‌‌‌‌‌‌‌‌‌‌‌‌‌‌‌‌‌‌‌‌‌‌‌‌‌‌‌‌‌‌‌‌‌‌‌‌‌‌‌‌‌‌‌‌‌‌‌‌‌‌‌‌‌‌‌‌‌‌‌‌‌‌‌‌‌‌‌‌‌‌‌‌‌‌‌‌‌‌‌‌‌‌‌‌‌‌‌‌‌‌‌‌‌‌‌‌‌‌‌‌‌‌‌‌‌‌‌‌‌‌‌‌‌‌‌‌‌‌‌‌‌‌‌‌‌‌‌‌‌‌‌‌‌‌‌‌‌‌‌‌‌‌‌‌‌‌‌‌‌‌‌‌‌‌‌‌‌‌‌‌‌‌‌‌‌‌‌‌‌‌‌‌‌‌‌‌‌‌‌‌‌‌‌‌‌‌‌‌‌‌‌‌‌‌‌‌‌‌‌‌‌‌‌‌‌‌‌‌‌‌‌‌‌‌‌‌‌‌‌‌‌‌‌‌‌‌‌‌‌‌‌‌‌‌‌‌‌‌‌‌‌‌‌‌‌‌‌‌‌‌‌‌‌‌‌‌‌‌‌‌‌‌‌‌‌‌‌‌‌‌‌‌‌‌‌‌‌‌‌‌‌‌‌‌‌‌‌‌‌‌‌‌‌‌‌‌‌‌‌‌‌‌‌‌‌‌‌‌‌‌‌‌‌‌‌‌‌‌‌‌‌‌‌‌‌‌‌‌‌‌‌‌‌‌‌‌‌‌‌‌‌‌‌‌‌‌‌‌‌‌‌‌‌‌‌‌‌‌‌‌‌‌‌‌‌‌‌‌‌‌‌‌‌‌‌‌‌‌‌‌‌‌‌‌‌‌‌‌‌‌‌‌‌‌‌‌‌‌‌‌‌‌‌‌‌‌‌‌‌‌‌‌‌‌‌‌‌‌‌‌‌‌‌‌‌‌‌‌‌‌‌‌‌‌‌‌‌‌‌‌‌‌‌‌‌‌‌‌‌‌‌‌‌‌‌‌‌‌‌‌‌‌‌‌‌‌‌‌‌‌‌‌‌‌‌‌‌‌‌‌‌‌‌‌‌‌‌‌‌‌‌‌‌‌‌‌‌‌‌‌‌‌‌‌‌‌‌‌‌‌‌‌‌‌‌‌‌‌‌‌‌‌‌‌‌‌‌‌‌‌‌‌‌‌‌‌‌‌‌‌‌‌‌‌‌‌‌‌‌‌‌‌‌‌‌‌‌‌‌‌‌‌‌‌‌‌‌‌‌‌‌‌‌‌‌‌‌‌‌‌‌‌‌‌‌‌‌‌‌‌‌‌‌‌‌‌‌‌‌‌‌‌‌‌‌‌‌‌‌‌‌‌‌‌‌‌‌‌‌‌‌‌‌‌‌‌‌‌‌‌‌‌‌‌‌‌‌‌‌‌‌‌‌‌‌‌‌‌‌‌‌‌‌‌‌‌‌‌‌‌‌‌‌‌‌‌‌‌‌‌‌‌‌‌‌‌‌‌‌‌‌‌‌‌‌‌‌‌‌‌‌‌‌‌‌‌‌‌‌‌‌‌‌‌‌‌‌‌‌‌‌‌‌‌‌‌‌‌‌‌‌‌‌‌‌‌‌‌‌‌‌‌‌‌‌‌‌‌‌‌‌‌‌‌‌‌‌‌‌‌‌‌‌‌‌‌‌‌‌‌‌‌‌‌‌‌‌‌‌‌‌‌‌‌‌‌‌‌‌‌‌‌‌‌‌‌‌‌‌‌‌‌‌‌‌‌‌‌‌‌‌‌‌‌‌‌‌‌‌‌‌‌‌‌‌‌‌‌‌‌‌‌‌‌‌‌‌‌‌‌‌‌‌‌‌‌</t>
  </si>
  <si>
    <t>Zach Werenski‌‌‌‌‌‌‌‌‌‌‌‌‌‌‌‌‌‌‌‌‌‌‌‌‌‌‌‌‌‌‌‌‌‌‌‌‌‌‌‌‌‌‌‌‌‌‌‌‌‌‌‌‌‌‌‌‌‌‌‌‌‌‌‌‌‌‌‌‌‌‌‌‌‌‌‌‌‌‌‌‌‌‌‌‌‌‌‌‌‌‌‌‌‌‌‌‌‌‌‌‌‌‌‌‌‌‌‌‌‌‌‌‌‌‌‌‌‌‌‌‌‌‌‌‌‌‌‌‌‌‌‌‌‌‌‌‌‌‌‌‌‌‌‌‌‌‌‌‌‌‌‌‌‌‌‌‌‌‌‌‌‌‌‌‌‌‌‌‌‌‌‌‌‌‌‌‌‌‌‌‌‌‌‌‌‌‌‌‌‌‌‌‌‌‌‌‌‌‌‌‌‌‌‌‌‌‌‌‌‌‌‌‌‌‌‌‌‌‌‌‌‌‌‌‌‌‌‌‌‌‌‌‌‌‌‌‌‌‌‌‌‌‌‌‌‌‌‌‌‌‌‌‌‌‌‌‌‌‌‌‌‌‌‌‌‌‌‌‌‌‌‌‌‌‌‌‌‌‌‌‌‌‌‌‌‌‌‌‌‌‌‌‌‌‌‌‌‌‌‌‌‌‌‌‌‌‌‌‌‌‌‌‌‌‌‌‌‌‌‌‌‌‌‌‌‌‌‌‌‌‌‌‌‌‌‌‌‌‌‌‌‌‌‌‌‌‌‌‌‌‌‌‌‌‌‌‌‌‌‌‌‌‌‌‌‌‌‌‌‌‌‌‌‌‌‌‌‌‌‌‌‌‌‌‌‌‌‌‌‌‌‌‌‌‌‌‌‌‌‌‌‌‌‌‌‌‌‌‌‌‌‌‌‌‌‌‌‌‌‌‌‌‌‌‌‌‌‌‌‌‌‌‌‌‌‌‌‌‌‌‌‌‌‌‌‌‌‌‌‌‌‌‌‌‌‌‌‌‌‌‌‌‌‌‌‌‌‌‌‌‌‌‌‌‌‌‌‌‌‌‌‌‌‌‌‌‌‌‌‌‌‌‌‌‌‌‌‌‌‌‌‌‌‌‌‌‌‌‌‌‌‌‌‌‌‌‌‌‌‌‌‌‌‌‌‌‌‌‌‌‌‌‌‌‌‌‌‌‌‌‌‌‌‌‌‌‌‌‌‌‌‌‌‌‌‌‌‌‌‌‌‌‌‌‌‌‌‌‌‌‌‌‌‌‌‌‌‌‌‌‌‌‌‌‌‌‌‌‌‌‌‌‌‌‌‌‌‌‌‌‌‌‌‌‌‌‌‌‌‌‌‌‌‌‌‌‌‌‌‌‌‌‌‌‌‌‌‌‌‌‌‌‌‌‌‌‌‌‌‌‌‌‌‌‌‌‌‌‌‌‌‌‌‌‌‌‌‌‌‌‌‌‌‌‌‌‌‌‌‌‌‌‌‌‌‌‌‌‌‌‌‌‌‌‌‌‌‌‌‌‌‌‌‌‌‌‌‌‌‌‌‌‌‌‌‌‌‌‌‌‌‌‌‌‌‌‌‌‌‌‌‌‌‌‌‌‌‌‌‌‌‌‌‌‌‌‌‌‌‌‌‌‌‌‌‌‌‌‌‌‌‌‌‌‌‌‌‌‌‌‌‌‌‌‌‌‌‌‌‌‌‌‌‌‌‌‌‌‌‌‌‌‌‌‌‌‌‌‌‌‌‌‌‌‌‌‌‌‌‌‌‌‌‌‌‌‌‌‌‌‌‌‌‌‌‌‌‌‌‌‌‌‌‌‌‌‌‌‌‌‌‌‌‌‌‌‌‌‌‌‌‌‌‌‌‌‌‌‌‌‌‌‌‌‌‌‌‌‌‌‌‌‌‌‌‌‌‌‌‌‌‌‌‌‌‌‌‌‌‌‌‌‌‌‌‌‌‌‌‌‌‌‌‌‌‌‌‌‌‌‌‌‌‌‌‌‌‌‌‌‌‌‌‌‌‌‌‌‌‌‌‌‌‌‌‌‌‌‌‌‌‌‌‌‌‌‌‌‌‌‌‌‌‌‌‌‌‌‌‌‌‌‌‌‌‌‌‌‌‌‌‌‌‌‌‌‌‌‌‌‌‌‌‌‌‌‌‌‌‌‌‌‌‌‌</t>
  </si>
  <si>
    <t>Blake Wheeler‌‌‌‌‌‌‌‌‌‌‌‌‌‌‌‌‌‌‌‌‌‌‌‌‌‌‌‌‌‌‌‌‌‌‌‌‌‌‌‌‌‌‌‌‌‌‌‌‌‌‌‌‌‌‌‌‌‌‌‌‌‌‌‌‌‌‌‌‌‌‌‌‌‌‌‌‌‌‌‌‌‌‌‌‌‌‌‌‌‌‌‌‌‌‌‌‌‌‌‌‌‌‌‌‌‌‌‌‌‌‌‌‌‌‌‌‌‌‌‌‌‌‌‌‌‌‌‌‌‌‌‌‌‌‌‌‌‌‌‌‌‌‌‌‌‌‌‌‌‌‌‌‌‌‌‌‌‌‌‌‌‌‌‌‌‌‌‌‌‌‌‌‌‌‌‌‌‌‌‌‌‌‌‌‌‌‌‌‌‌‌‌‌‌‌‌‌‌‌‌‌‌‌‌‌‌‌‌‌‌‌‌‌‌‌‌‌‌‌‌‌‌‌‌‌‌‌‌‌‌‌‌‌‌‌‌‌‌‌‌‌‌‌‌‌‌‌‌‌‌‌‌‌‌‌‌‌‌‌‌‌‌‌‌‌‌‌‌‌‌‌‌‌‌‌‌‌‌‌‌‌‌‌‌‌‌‌‌‌‌‌‌‌‌‌‌‌‌‌‌‌‌‌‌‌‌‌‌‌‌‌‌‌‌‌‌‌‌‌‌‌‌‌‌‌‌‌‌‌‌‌‌‌‌‌‌‌‌‌‌‌‌‌‌‌‌‌‌‌‌‌‌‌‌‌‌‌‌‌‌‌‌‌‌‌‌‌‌‌‌‌‌‌‌‌‌‌‌‌‌‌‌‌‌‌‌‌‌‌‌‌‌‌‌‌‌‌‌‌‌‌‌‌‌‌‌‌‌‌‌‌‌‌‌‌‌‌‌‌‌‌‌‌‌‌‌‌‌‌‌‌‌‌‌‌‌‌‌‌‌‌‌‌‌‌‌‌‌‌‌‌‌‌‌‌‌‌‌‌‌‌‌‌‌‌‌‌‌‌‌‌‌‌‌‌‌‌‌‌‌‌‌‌‌‌‌‌‌‌‌‌‌‌‌‌‌‌‌‌‌‌‌‌‌‌‌‌‌‌‌‌‌‌‌‌‌‌‌‌‌‌‌‌‌‌‌‌‌‌‌‌‌‌‌‌‌‌‌‌‌‌‌‌‌‌‌‌‌‌‌‌‌‌‌‌‌‌‌‌‌‌‌‌‌‌‌‌‌‌‌‌‌‌‌‌‌‌‌‌‌‌‌‌‌‌‌‌‌‌‌‌‌‌‌‌‌‌‌‌‌‌‌‌‌‌‌‌‌‌‌‌‌‌‌‌‌‌‌‌‌‌‌‌‌‌‌‌‌‌‌‌‌‌‌‌‌‌‌‌‌‌‌‌‌‌‌‌‌‌‌‌‌‌‌‌‌‌‌‌‌‌‌‌‌‌‌‌‌‌‌‌‌‌‌‌‌‌‌‌‌‌‌‌‌‌‌‌‌‌‌‌‌‌‌‌‌‌‌‌‌‌‌‌‌‌‌‌‌‌‌‌‌‌‌‌‌‌‌‌‌‌‌‌‌‌‌‌‌‌‌‌‌‌‌‌‌‌‌‌‌‌‌‌‌‌‌‌‌‌‌‌‌‌‌‌‌‌‌‌‌‌‌‌‌‌‌‌‌‌‌‌‌‌‌‌‌‌‌‌‌‌‌‌‌‌‌‌‌‌‌‌‌‌‌‌‌‌‌‌‌‌‌‌‌‌‌‌‌‌‌‌‌‌‌‌‌‌‌‌‌‌‌‌‌‌‌‌‌‌‌‌‌‌‌‌‌‌‌‌‌‌‌‌‌‌‌‌‌‌‌‌‌‌‌‌‌‌‌‌‌‌‌‌‌‌‌‌‌‌‌‌‌‌‌‌‌‌‌‌‌‌‌‌‌‌‌‌‌‌‌‌‌‌‌‌‌‌‌‌‌‌‌‌‌‌‌‌‌‌‌‌‌‌‌‌‌‌‌‌‌‌‌‌‌‌‌‌‌‌‌‌‌‌‌‌‌‌‌‌‌‌‌‌‌‌‌‌‌‌‌‌‌‌‌‌‌‌‌‌‌‌‌‌‌‌‌‌‌‌‌‌‌‌‌‌‌‌‌‌‌‌‌‌‌‌‌</t>
  </si>
  <si>
    <t>Colin White‌‌‌‌‌‌‌‌‌‌‌‌‌‌‌‌‌‌‌‌‌‌‌‌‌‌‌‌‌‌‌‌‌‌‌‌‌‌‌‌‌‌‌‌‌‌‌‌‌‌‌‌‌‌‌‌‌‌‌‌‌‌‌‌‌‌‌‌‌‌‌‌‌‌‌‌‌‌‌‌‌‌‌‌‌‌‌‌‌‌‌‌‌‌‌‌‌‌‌‌‌‌‌‌‌‌‌‌‌‌‌‌‌‌‌‌‌‌‌‌‌‌‌‌‌‌‌‌‌‌‌‌‌‌‌‌‌‌‌‌‌‌‌‌‌‌‌‌‌‌‌‌‌‌‌‌‌‌‌‌‌‌‌‌‌‌‌‌‌‌‌‌‌‌‌‌‌‌‌‌‌‌‌‌‌‌‌‌‌‌‌‌‌‌‌‌‌‌‌‌‌‌‌‌‌‌‌‌‌‌‌‌‌‌‌‌‌‌‌‌‌‌‌‌‌‌‌‌‌‌‌‌‌‌‌‌‌‌‌‌‌‌‌‌‌‌‌‌‌‌‌‌‌‌‌‌‌‌‌‌‌‌‌‌‌‌‌‌‌‌‌‌‌‌‌‌‌‌‌‌‌‌‌‌‌‌‌‌‌‌‌‌‌‌‌‌‌‌‌‌‌‌‌‌‌‌‌‌‌‌‌‌‌‌‌‌‌‌‌‌‌‌‌‌‌‌‌‌‌‌‌‌‌‌‌‌‌‌‌‌‌‌‌‌‌‌‌‌‌‌‌‌‌‌‌‌‌‌‌‌‌‌‌‌‌‌‌‌‌‌‌‌‌‌‌‌‌‌‌‌‌‌‌‌‌‌‌‌‌‌‌‌‌‌‌‌‌‌‌‌‌‌‌‌‌‌‌‌‌‌‌‌‌‌‌‌‌‌‌‌‌‌‌‌‌‌‌‌‌‌‌‌‌‌‌‌‌‌‌‌‌‌‌‌‌‌‌‌‌‌‌‌‌‌‌‌‌‌‌‌‌‌‌‌‌‌‌‌‌‌‌‌‌‌‌‌‌‌‌‌‌‌‌‌‌‌‌‌‌‌‌‌‌‌‌‌‌‌‌‌‌‌‌‌‌‌‌‌‌‌‌‌‌‌‌‌‌‌‌‌‌‌‌‌‌‌‌‌‌‌‌‌‌‌‌‌‌‌‌‌‌‌‌‌‌‌‌‌‌‌‌‌‌‌‌‌‌‌‌‌‌‌‌‌‌‌‌‌‌‌‌‌‌‌‌‌‌‌‌‌‌‌‌‌‌‌‌‌‌‌‌‌‌‌‌‌‌‌‌‌‌‌‌‌‌‌‌‌‌‌‌‌‌‌‌‌‌‌‌‌‌‌‌‌‌‌‌‌‌‌‌‌‌‌‌‌‌‌‌‌‌‌‌‌‌‌‌‌‌‌‌‌‌‌‌‌‌‌‌‌‌‌‌‌‌‌‌‌‌‌‌‌‌‌‌‌‌‌‌‌‌‌‌‌‌‌‌‌‌‌‌‌‌‌‌‌‌‌‌‌‌‌‌‌‌‌‌‌‌‌‌‌‌‌‌‌‌‌‌‌‌‌‌‌‌‌‌‌‌‌‌‌‌‌‌‌‌‌‌‌‌‌‌‌‌‌‌‌‌‌‌‌‌‌‌‌‌‌‌‌‌‌‌‌‌‌‌‌‌‌‌‌‌‌‌‌‌‌‌‌‌‌‌‌‌‌‌‌‌‌‌‌‌‌‌‌‌‌‌‌‌‌‌‌‌‌‌‌‌‌‌‌‌‌‌‌‌‌‌‌‌‌‌‌‌‌‌‌‌‌‌‌‌‌‌‌‌‌‌‌‌‌‌‌‌‌‌‌‌‌‌‌‌‌‌‌‌‌‌‌‌‌‌‌‌‌‌‌‌‌‌‌‌‌‌‌‌‌‌‌‌‌‌‌‌‌‌‌‌‌‌‌‌‌‌‌‌‌‌‌‌‌‌‌‌‌‌‌‌‌‌‌‌‌‌‌‌‌‌‌‌‌‌‌‌‌‌‌‌‌‌‌‌‌‌‌‌‌‌‌‌‌‌‌‌‌‌‌‌‌‌‌‌‌‌‌‌‌‌‌‌‌‌‌‌‌‌‌‌‌‌‌‌‌‌‌‌‌‌‌‌‌‌‌‌‌‌</t>
  </si>
  <si>
    <t>Colton White‌‌‌‌‌‌‌‌‌‌‌‌‌‌‌‌‌‌‌‌‌‌‌‌‌‌‌‌‌‌‌‌‌‌‌‌‌‌‌‌‌‌‌‌‌‌‌‌‌‌‌‌‌‌‌‌‌‌‌‌‌‌‌‌‌‌‌‌‌‌‌‌‌‌‌‌‌‌‌‌‌‌‌‌‌‌‌‌‌‌‌‌‌‌‌‌‌‌‌‌‌‌‌‌‌‌‌‌‌‌‌‌‌‌‌‌‌‌‌‌‌‌‌‌‌‌‌‌‌‌‌‌‌‌‌‌‌‌‌‌‌‌‌‌‌‌‌‌‌‌‌‌‌‌‌‌‌‌‌‌‌‌‌‌‌‌‌‌‌‌‌‌‌‌‌‌‌‌‌‌‌‌‌‌‌‌‌‌‌‌‌‌‌‌‌‌‌‌‌‌‌‌‌‌‌‌‌‌‌‌‌‌‌‌‌‌‌‌‌‌‌‌‌‌‌‌‌‌‌‌‌‌‌‌‌‌‌‌‌‌‌‌‌‌‌‌‌‌‌‌‌‌‌‌‌‌‌‌‌‌‌‌‌‌‌‌‌‌‌‌‌‌‌‌‌‌‌‌‌‌‌‌‌‌‌‌‌‌‌‌‌‌‌‌‌‌‌‌‌‌‌‌‌‌‌‌‌‌‌‌‌‌‌‌‌‌‌‌‌‌‌‌‌‌‌‌‌‌‌‌‌‌‌‌‌‌‌‌‌‌‌‌‌‌‌‌‌‌‌‌‌‌‌‌‌‌‌‌‌‌‌‌‌‌‌‌‌‌‌‌‌‌‌‌‌‌‌‌‌‌‌‌‌‌‌‌‌‌‌‌‌‌‌‌‌‌‌‌‌‌‌‌‌‌‌‌‌‌‌‌‌‌‌‌‌‌‌‌‌‌‌‌‌‌‌‌‌‌‌‌‌‌‌‌‌‌‌‌‌‌‌‌‌‌‌‌‌‌‌‌‌‌‌‌‌‌‌‌‌‌‌‌‌‌‌‌‌‌‌‌‌‌‌‌‌‌‌‌‌‌‌‌‌‌‌‌‌‌‌‌‌‌‌‌‌‌‌‌‌‌‌‌‌‌‌‌‌‌‌‌‌‌‌‌‌‌‌‌‌‌‌‌‌‌‌‌‌‌‌‌‌‌‌‌‌‌‌‌‌‌‌‌‌‌‌‌‌‌‌‌‌‌‌‌‌‌‌‌‌‌‌‌‌‌‌‌‌‌‌‌‌‌‌‌‌‌‌‌‌‌‌‌‌‌‌‌‌‌‌‌‌‌‌‌‌‌‌‌‌‌‌‌‌‌‌‌‌‌‌‌‌‌‌‌‌‌‌‌‌‌‌‌‌‌‌‌‌‌‌‌‌‌‌‌‌‌‌‌‌‌‌‌‌‌‌‌‌‌‌‌‌‌‌‌‌‌‌‌‌‌‌‌‌‌‌‌‌‌‌‌‌‌‌‌‌‌‌‌‌‌‌‌‌‌‌‌‌‌‌‌‌‌‌‌‌‌‌‌‌‌‌‌‌‌‌‌‌‌‌‌‌‌‌‌‌‌‌‌‌‌‌‌‌‌‌‌‌‌‌‌‌‌‌‌‌‌‌‌‌‌‌‌‌‌‌‌‌‌‌‌‌‌‌‌‌‌‌‌‌‌‌‌‌‌‌‌‌‌‌‌‌‌‌‌‌‌‌‌‌‌‌‌‌‌‌‌‌‌‌‌‌‌‌‌‌‌‌‌‌‌‌‌‌‌‌‌‌‌‌‌‌‌‌‌‌‌‌‌‌‌‌‌‌‌‌‌‌‌‌‌‌‌‌‌‌‌‌‌‌‌‌‌‌‌‌‌‌‌‌‌‌‌‌‌‌‌‌‌‌‌‌‌‌‌‌‌‌‌‌‌‌‌‌‌‌‌‌‌‌‌‌‌‌‌‌‌‌‌‌‌‌‌‌‌‌‌‌‌‌‌‌‌‌‌‌‌‌‌‌‌‌‌‌‌‌‌‌‌‌‌‌‌‌‌‌‌‌‌‌‌‌‌‌‌‌‌‌‌‌‌‌‌‌‌‌‌‌‌‌‌‌‌‌‌‌‌‌‌‌‌‌‌‌‌‌‌‌‌‌‌‌‌‌‌‌‌‌‌‌‌‌‌‌‌‌‌‌‌</t>
  </si>
  <si>
    <t>Zach Whitecloud‌‌‌‌‌‌‌‌‌‌‌‌‌‌‌‌‌‌‌‌‌‌‌‌‌‌‌‌‌‌‌‌‌‌‌‌‌‌‌‌‌‌‌‌‌‌‌‌‌‌‌‌‌‌‌‌‌‌‌‌‌‌‌‌‌‌‌‌‌‌‌‌‌‌‌‌‌‌‌‌‌‌‌‌‌‌‌‌‌‌‌‌‌‌‌‌‌‌‌‌‌‌‌‌‌‌‌‌‌‌‌‌‌‌‌‌‌‌‌‌‌‌‌‌‌‌‌‌‌‌‌‌‌‌‌‌‌‌‌‌‌‌‌‌‌‌‌‌‌‌‌‌‌‌‌‌‌‌‌‌‌‌‌‌‌‌‌‌‌‌‌‌‌‌‌‌‌‌‌‌‌‌‌‌‌‌‌‌‌‌‌‌‌‌‌‌‌‌‌‌‌‌‌‌‌‌‌‌‌‌‌‌‌‌‌‌‌‌‌‌‌‌‌‌‌‌‌‌‌‌‌‌‌‌‌‌‌‌‌‌‌‌‌‌‌‌‌‌‌‌‌‌‌‌‌‌‌‌‌‌‌‌‌‌‌‌‌‌‌‌‌‌‌‌‌‌‌‌‌‌‌‌‌‌‌‌‌‌‌‌‌‌‌‌‌‌‌‌‌‌‌‌‌‌‌‌‌‌‌‌‌‌‌‌‌‌‌‌‌‌‌‌‌‌‌‌‌‌‌‌‌‌‌‌‌‌‌‌‌‌‌‌‌‌‌‌‌‌‌‌‌‌‌‌‌‌‌‌‌‌‌‌‌‌‌‌‌‌‌‌‌‌‌‌‌‌‌‌‌‌‌‌‌‌‌‌‌‌‌‌‌‌‌‌‌‌‌‌‌‌‌‌‌‌‌‌‌‌‌‌‌‌‌‌‌‌‌‌‌‌‌‌‌‌‌‌‌‌‌‌‌‌‌‌‌‌‌‌‌‌‌‌‌‌‌‌‌‌‌‌‌‌‌‌‌‌‌‌‌‌‌‌‌‌‌‌‌‌‌‌‌‌‌‌‌‌‌‌‌‌‌‌‌‌‌‌‌‌‌‌‌‌‌‌‌‌‌‌‌‌‌‌‌‌‌‌‌‌‌‌‌‌‌‌‌‌‌‌‌‌‌‌‌‌‌‌‌‌‌‌‌‌‌‌‌‌‌‌‌‌‌‌‌‌‌‌‌‌‌‌‌‌‌‌‌‌‌‌‌‌‌‌‌‌‌‌‌‌‌‌‌‌‌‌‌‌‌‌‌‌‌‌‌‌‌‌‌‌‌‌‌‌‌‌‌‌‌‌‌‌‌‌‌‌‌‌‌‌‌‌‌‌‌‌‌‌‌‌‌‌‌‌‌‌‌‌‌‌‌‌‌‌‌‌‌‌‌‌‌‌‌‌‌‌‌‌‌‌‌‌‌‌‌‌‌‌‌‌‌‌‌‌‌‌‌‌‌‌‌‌‌‌‌‌‌‌‌‌‌‌‌‌‌‌‌‌‌‌‌‌‌‌‌‌‌‌‌‌‌‌‌‌‌‌‌‌‌‌‌‌‌‌‌‌‌‌‌‌‌‌‌‌‌‌‌‌‌‌‌‌‌‌‌‌‌‌‌‌‌‌‌‌‌‌‌‌‌‌‌‌‌‌‌‌‌‌‌‌‌‌‌‌‌‌‌‌‌‌‌‌‌‌‌‌‌‌‌‌‌‌‌‌‌‌‌‌‌‌‌‌‌‌‌‌‌‌‌‌‌‌‌‌‌‌‌‌‌‌‌‌‌‌‌‌‌‌‌‌‌‌‌‌‌‌‌‌‌‌‌‌‌‌‌‌‌‌‌‌‌‌‌‌‌‌‌‌‌‌‌‌‌‌‌‌‌‌‌‌‌‌‌‌‌‌‌‌‌‌‌‌‌‌‌‌‌‌‌‌‌‌‌‌‌‌‌‌‌‌‌‌‌‌‌‌‌‌‌‌‌‌‌‌‌‌‌‌‌‌‌‌‌‌‌‌‌‌‌‌‌‌‌‌‌‌‌‌‌‌‌‌‌‌‌‌‌‌‌‌‌‌‌‌‌‌‌‌‌‌‌‌‌‌‌‌‌‌‌‌‌‌‌‌‌‌‌‌‌‌‌‌‌‌‌‌‌‌‌‌‌‌‌‌‌‌‌‌‌‌‌</t>
  </si>
  <si>
    <t>Chris Wideman‌‌‌‌‌‌‌‌‌‌‌‌‌‌‌‌‌‌‌‌‌‌‌‌‌‌‌‌‌‌‌‌‌‌‌‌‌‌‌‌‌‌‌‌‌‌‌‌‌‌‌‌‌‌‌‌‌‌‌‌‌‌‌‌‌‌‌‌‌‌‌‌‌‌‌‌‌‌‌‌‌‌‌‌‌‌‌‌‌‌‌‌‌‌‌‌‌‌‌‌‌‌‌‌‌‌‌‌‌‌‌‌‌‌‌‌‌‌‌‌‌‌‌‌‌‌‌‌‌‌‌‌‌‌‌‌‌‌‌‌‌‌‌‌‌‌‌‌‌‌‌‌‌‌‌‌‌‌‌‌‌‌‌‌‌‌‌‌‌‌‌‌‌‌‌‌‌‌‌‌‌‌‌‌‌‌‌‌‌‌‌‌‌‌‌‌‌‌‌‌‌‌‌‌‌‌‌‌‌‌‌‌‌‌‌‌‌‌‌‌‌‌‌‌‌‌‌‌‌‌‌‌‌‌‌‌‌‌‌‌‌‌‌‌‌‌‌‌‌‌‌‌‌‌‌‌‌‌‌‌‌‌‌‌‌‌‌‌‌‌‌‌‌‌‌‌‌‌‌‌‌‌‌‌‌‌‌‌‌‌‌‌‌‌‌‌‌‌‌‌‌‌‌‌‌‌‌‌‌‌‌‌‌‌‌‌‌‌‌‌‌‌‌‌‌‌‌‌‌‌‌‌‌‌‌‌‌‌‌‌‌‌‌‌‌‌‌‌‌‌‌‌‌‌‌‌‌‌‌‌‌‌‌‌‌‌‌‌‌‌‌‌‌‌‌‌‌‌‌‌‌‌‌‌‌‌‌‌‌‌‌‌‌‌‌‌‌‌‌‌‌‌‌‌‌‌‌‌‌‌‌‌‌‌‌‌‌‌‌‌‌‌‌‌‌‌‌‌‌‌‌‌‌‌‌‌‌‌‌‌‌‌‌‌‌‌‌‌‌‌‌‌‌‌‌‌‌‌‌‌‌‌‌‌‌‌‌‌‌‌‌‌‌‌‌‌‌‌‌‌‌‌‌‌‌‌‌‌‌‌‌‌‌‌‌‌‌‌‌‌‌‌‌‌‌‌‌‌‌‌‌‌‌‌‌‌‌‌‌‌‌‌‌‌‌‌‌‌‌‌‌‌‌‌‌‌‌‌‌‌‌‌‌‌‌‌‌‌‌‌‌‌‌‌‌‌‌‌‌‌‌‌‌‌‌‌‌‌‌‌‌‌‌‌‌‌‌‌‌‌‌‌‌‌‌‌‌‌‌‌‌‌‌‌‌‌‌‌‌‌‌‌‌‌‌‌‌‌‌‌‌‌‌‌‌‌‌‌‌‌‌‌‌‌‌‌‌‌‌‌‌‌‌‌‌‌‌‌‌‌‌‌‌‌‌‌‌‌‌‌‌‌‌‌‌‌‌‌‌‌‌‌‌‌‌‌‌‌‌‌‌‌‌‌‌‌‌‌‌‌‌‌‌‌‌‌‌‌‌‌‌‌‌‌‌‌‌‌‌‌‌‌‌‌‌‌‌‌‌‌‌‌‌‌‌‌‌‌‌‌‌‌‌‌‌‌‌‌‌‌‌‌‌‌‌‌‌‌‌‌‌‌‌‌‌‌‌‌‌‌‌‌‌‌‌‌‌‌‌‌‌‌‌‌‌‌‌‌‌‌‌‌‌‌‌‌‌‌‌‌‌‌‌‌‌‌‌‌‌‌‌‌‌‌‌‌‌‌‌‌‌‌‌‌‌‌‌‌‌‌‌‌‌‌‌‌‌‌‌‌‌‌‌‌‌‌‌‌‌‌‌‌‌‌‌‌‌‌‌‌‌‌‌‌‌‌‌‌‌‌‌‌‌‌‌‌‌‌‌‌‌‌‌‌‌‌‌‌‌‌‌‌‌‌‌‌‌‌‌‌‌‌‌‌‌‌‌‌‌‌‌‌‌‌‌‌‌‌‌‌‌‌‌‌‌‌‌‌‌‌‌‌‌‌‌‌‌‌‌‌‌‌‌‌‌‌‌‌‌‌‌‌‌‌‌‌‌‌‌‌‌‌‌‌‌‌‌‌‌‌‌‌‌‌‌‌‌‌‌‌‌‌‌‌‌‌‌‌‌‌‌‌‌‌‌‌‌‌‌‌‌‌‌‌‌‌‌‌‌‌</t>
  </si>
  <si>
    <t>Max Willman‌‌‌‌‌‌‌‌‌‌‌‌‌‌‌‌‌‌‌‌‌‌‌‌‌‌‌‌‌‌‌‌‌‌‌‌‌‌‌‌‌‌‌‌‌‌‌‌‌‌‌‌‌‌‌‌‌‌‌‌‌‌‌‌‌‌‌‌‌‌‌‌‌‌‌‌‌‌‌‌‌‌‌‌‌‌‌‌‌‌‌‌‌‌‌‌‌‌‌‌‌‌‌‌‌‌‌‌‌‌‌‌‌‌‌‌‌‌‌‌‌‌‌‌‌‌‌‌‌‌‌‌‌‌‌‌‌‌‌‌‌‌‌‌‌‌‌‌‌‌‌‌‌‌‌‌‌‌‌‌‌‌‌‌‌‌‌‌‌‌‌‌‌‌‌‌‌‌‌‌‌‌‌‌‌‌‌‌‌‌‌‌‌‌‌‌‌‌‌‌‌‌‌‌‌‌‌‌‌‌‌‌‌‌‌‌‌‌‌‌‌‌‌‌‌‌‌‌‌‌‌‌‌‌‌‌‌‌‌‌‌‌‌‌‌‌‌‌‌‌‌‌‌‌‌‌‌‌‌‌‌‌‌‌‌‌‌‌‌‌‌‌‌‌‌‌‌‌‌‌‌‌‌‌‌‌‌‌‌‌‌‌‌‌‌‌‌‌‌‌‌‌‌‌‌‌‌‌‌‌‌‌‌‌‌‌‌‌‌‌‌‌‌‌‌‌‌‌‌‌‌‌‌‌‌‌‌‌‌‌‌‌‌‌‌‌‌‌‌‌‌‌‌‌‌‌‌‌‌‌‌‌‌‌‌‌‌‌‌‌‌‌‌‌‌‌‌‌‌‌‌‌‌‌‌‌‌‌‌‌‌‌‌‌‌‌‌‌‌‌‌‌‌‌‌‌‌‌‌‌‌‌‌‌‌‌‌‌‌‌‌‌‌‌‌‌‌‌‌‌‌‌‌‌‌‌‌‌‌‌‌‌‌‌‌‌‌‌‌‌‌‌‌‌‌‌‌‌‌‌‌‌‌‌‌‌‌‌‌‌‌‌‌‌‌‌‌‌‌‌‌‌‌‌‌‌‌‌‌‌‌‌‌‌‌‌‌‌‌‌‌‌‌‌‌‌‌‌‌‌‌‌‌‌‌‌‌‌‌‌‌‌‌‌‌‌‌‌‌‌‌‌‌‌‌‌‌‌‌‌‌‌‌‌‌‌‌‌‌‌‌‌‌‌‌‌‌‌‌‌‌‌‌‌‌‌‌‌‌‌‌‌‌‌‌‌‌‌‌‌‌‌‌‌‌‌‌‌‌‌‌‌‌‌‌‌‌‌‌‌‌‌‌‌‌‌‌‌‌‌‌‌‌‌‌‌‌‌‌‌‌‌‌‌‌‌‌‌‌‌‌‌‌‌‌‌‌‌‌‌‌‌‌‌‌‌‌‌‌‌‌‌‌‌‌‌‌‌‌‌‌‌‌‌‌‌‌‌‌‌‌‌‌‌‌‌‌‌‌‌‌‌‌‌‌‌‌‌‌‌‌‌‌‌‌‌‌‌‌‌‌‌‌‌‌‌‌‌‌‌‌‌‌‌‌‌‌‌‌‌‌‌‌‌‌‌‌‌‌‌‌‌‌‌‌‌‌‌‌‌‌‌‌‌‌‌‌‌‌‌‌‌‌‌‌‌‌‌‌‌‌‌‌‌‌‌‌‌‌‌‌‌‌‌‌‌‌‌‌‌‌‌‌‌‌‌‌‌‌‌‌‌‌‌‌‌‌‌‌‌‌‌‌‌‌‌‌‌‌‌‌‌‌‌‌‌‌‌‌‌‌‌‌‌‌‌‌‌‌‌‌‌‌‌‌‌‌‌‌‌‌‌‌‌‌‌‌‌‌‌‌‌‌‌‌‌‌‌‌‌‌‌‌‌‌‌‌‌‌‌‌‌‌‌‌‌‌‌‌‌‌‌‌‌‌‌‌‌‌‌‌‌‌‌‌‌‌‌‌‌‌‌‌‌‌‌‌‌‌‌‌‌‌‌‌‌‌‌‌‌‌‌‌‌‌‌‌‌‌‌‌‌‌‌‌‌‌‌‌‌‌‌‌‌‌‌‌‌‌‌‌‌‌‌‌‌‌‌‌‌‌‌‌‌‌‌‌‌‌‌‌‌‌‌‌‌‌‌‌‌‌‌‌‌‌‌‌‌‌‌‌</t>
  </si>
  <si>
    <t>Luke Witkowski‌‌‌‌‌‌‌‌‌‌‌‌‌‌‌‌‌‌‌‌‌‌‌‌‌‌‌‌‌‌‌‌‌‌‌‌‌‌‌‌‌‌‌‌‌‌‌‌‌‌‌‌‌‌‌‌‌‌‌‌‌‌‌‌‌‌‌‌‌‌‌‌‌‌‌‌‌‌‌‌‌‌‌‌‌‌‌‌‌‌‌‌‌‌‌‌‌‌‌‌‌‌‌‌‌‌‌‌‌‌‌‌‌‌‌‌‌‌‌‌‌‌‌‌‌‌‌‌‌‌‌‌‌‌‌‌‌‌‌‌‌‌‌‌‌‌‌‌‌‌‌‌‌‌‌‌‌‌‌‌‌‌‌‌‌‌‌‌‌‌‌‌‌‌‌‌‌‌‌‌‌‌‌‌‌‌‌‌‌‌‌‌‌‌‌‌‌‌‌‌‌‌‌‌‌‌‌‌‌‌‌‌‌‌‌‌‌‌‌‌‌‌‌‌‌‌‌‌‌‌‌‌‌‌‌‌‌‌‌‌‌‌‌‌‌‌‌‌‌‌‌‌‌‌‌‌‌‌‌‌‌‌‌‌‌‌‌‌‌‌‌‌‌‌‌‌‌‌‌‌‌‌‌‌‌‌‌‌‌‌‌‌‌‌‌‌‌‌‌‌‌‌‌‌‌‌‌‌‌‌‌‌‌‌‌‌‌‌‌‌‌‌‌‌‌‌‌‌‌‌‌‌‌‌‌‌‌‌‌‌‌‌‌‌‌‌‌‌‌‌‌‌‌‌‌‌‌‌‌‌‌‌‌‌‌‌‌‌‌‌‌‌‌‌‌‌‌‌‌‌‌‌‌‌‌‌‌‌‌‌‌‌‌‌‌‌‌‌‌‌‌‌‌‌‌‌‌‌‌‌‌‌‌‌‌‌‌‌‌‌‌‌‌‌‌‌‌‌‌‌‌‌‌‌‌‌‌‌‌‌‌‌‌‌‌‌‌‌‌‌‌‌‌‌‌‌‌‌‌‌‌‌‌‌‌‌‌‌‌‌‌‌‌‌‌‌‌‌‌‌‌‌‌‌‌‌‌‌‌‌‌‌‌‌‌‌‌‌‌‌‌‌‌‌‌‌‌‌‌‌‌‌‌‌‌‌‌‌‌‌‌‌‌‌‌‌‌‌‌‌‌‌‌‌‌‌‌‌‌‌‌‌‌‌‌‌‌‌‌‌‌‌‌‌‌‌‌‌‌‌‌‌‌‌‌‌‌‌‌‌‌‌‌‌‌‌‌‌‌‌‌‌‌‌‌‌‌‌‌‌‌‌‌‌‌‌‌‌‌‌‌‌‌‌‌‌‌‌‌‌‌‌‌‌‌‌‌‌‌‌‌‌‌‌‌‌‌‌‌‌‌‌‌‌‌‌‌‌‌‌‌‌‌‌‌‌‌‌‌‌‌‌‌‌‌‌‌‌‌‌‌‌‌‌‌‌‌‌‌‌‌‌‌‌‌‌‌‌‌‌‌‌‌‌‌‌‌‌‌‌‌‌‌‌‌‌‌‌‌‌‌‌‌‌‌‌‌‌‌‌‌‌‌‌‌‌‌‌‌‌‌‌‌‌‌‌‌‌‌‌‌‌‌‌‌‌‌‌‌‌‌‌‌‌‌‌‌‌‌‌‌‌‌‌‌‌‌‌‌‌‌‌‌‌‌‌‌‌‌‌‌‌‌‌‌‌‌‌‌‌‌‌‌‌‌‌‌‌‌‌‌‌‌‌‌‌‌‌‌‌‌‌‌‌‌‌‌‌‌‌‌‌‌‌‌‌‌‌‌‌‌‌‌‌‌‌‌‌‌‌‌‌‌‌‌‌‌‌‌‌‌‌‌‌‌‌‌‌‌‌‌‌‌‌‌‌‌‌‌‌‌‌‌‌‌‌‌‌‌‌‌‌‌‌‌‌‌‌‌‌‌‌‌‌‌‌‌‌‌‌‌‌‌‌‌‌‌‌‌‌‌‌‌‌‌‌‌‌‌‌‌‌‌‌‌‌‌‌‌‌‌‌‌‌‌‌‌‌‌‌‌‌‌‌‌‌‌‌‌‌‌‌‌‌‌‌‌‌‌‌‌‌‌‌‌‌‌‌‌‌‌‌‌‌‌‌‌‌‌‌‌‌‌‌‌‌‌‌‌‌‌‌‌‌‌‌‌‌‌‌‌‌</t>
  </si>
  <si>
    <t>Christian Wolanin‌‌‌‌‌‌‌‌‌‌‌‌‌‌‌‌‌‌‌‌‌‌‌‌‌‌‌‌‌‌‌‌‌‌‌‌‌‌‌‌‌‌‌‌‌‌‌‌‌‌‌‌‌‌‌‌‌‌‌‌‌‌‌‌‌‌‌‌‌‌‌‌‌‌‌‌‌‌‌‌‌‌‌‌‌‌‌‌‌‌‌‌‌‌‌‌‌‌‌‌‌‌‌‌‌‌‌‌‌‌‌‌‌‌‌‌‌‌‌‌‌‌‌‌‌‌‌‌‌‌‌‌‌‌‌‌‌‌‌‌‌‌‌‌‌‌‌‌‌‌‌‌‌‌‌‌‌‌‌‌‌‌‌‌‌‌‌‌‌‌‌‌‌‌‌‌‌‌‌‌‌‌‌‌‌‌‌‌‌‌‌‌‌‌‌‌‌‌‌‌‌‌‌‌‌‌‌‌‌‌‌‌‌‌‌‌‌‌‌‌‌‌‌‌‌‌‌‌‌‌‌‌‌‌‌‌‌‌‌‌‌‌‌‌‌‌‌‌‌‌‌‌‌‌‌‌‌‌‌‌‌‌‌‌‌‌‌‌‌‌‌‌‌‌‌‌‌‌‌‌‌‌‌‌‌‌‌‌‌‌‌‌‌‌‌‌‌‌‌‌‌‌‌‌‌‌‌‌‌‌‌‌‌‌‌‌‌‌‌‌‌‌‌‌‌‌‌‌‌‌‌‌‌‌‌‌‌‌‌‌‌‌‌‌‌‌‌‌‌‌‌‌‌‌‌‌‌‌‌‌‌‌‌‌‌‌‌‌‌‌‌‌‌‌‌‌‌‌‌‌‌‌‌‌‌‌‌‌‌‌‌‌‌‌‌‌‌‌‌‌‌‌‌‌‌‌‌‌‌‌‌‌‌‌‌‌‌‌‌‌‌‌‌‌‌‌‌‌‌‌‌‌‌‌‌‌‌‌‌‌‌‌‌‌‌‌‌‌‌‌‌‌‌‌‌‌‌‌‌‌‌‌‌‌‌‌‌‌‌‌‌‌‌‌‌‌‌‌‌‌‌‌‌‌‌‌‌‌‌‌‌‌‌‌‌‌‌‌‌‌‌‌‌‌‌‌‌‌‌‌‌‌‌‌‌‌‌‌‌‌‌‌‌‌‌‌‌‌‌‌‌‌‌‌‌‌‌‌‌‌‌‌‌‌‌‌‌‌‌‌‌‌‌‌‌‌‌‌‌‌‌‌‌‌‌‌‌‌‌‌‌‌‌‌‌‌‌‌‌‌‌‌‌‌‌‌‌‌‌‌‌‌‌‌‌‌‌‌‌‌‌‌‌‌‌‌‌‌‌‌‌‌‌‌‌‌‌‌‌‌‌‌‌‌‌‌‌‌‌‌‌‌‌‌‌‌‌‌‌‌‌‌‌‌‌‌‌‌‌‌‌‌‌‌‌‌‌‌‌‌‌‌‌‌‌‌‌‌‌‌‌‌‌‌‌‌‌‌‌‌‌‌‌‌‌‌‌‌‌‌‌‌‌‌‌‌‌‌‌‌‌‌‌‌‌‌‌‌‌‌‌‌‌‌‌‌‌‌‌‌‌‌‌‌‌‌‌‌‌‌‌‌‌‌‌‌‌‌‌‌‌‌‌‌‌‌‌‌‌‌‌‌‌‌‌‌‌‌‌‌‌‌‌‌‌‌‌‌‌‌‌‌‌‌‌‌‌‌‌‌‌‌‌‌‌‌‌‌‌‌‌‌‌‌‌‌‌‌‌‌‌‌‌‌‌‌‌‌‌‌‌‌‌‌‌‌‌‌‌‌‌‌‌‌‌‌‌‌‌‌‌‌‌‌‌‌‌‌‌‌‌‌‌‌‌‌‌‌‌‌‌‌‌‌‌‌‌‌‌‌‌‌‌‌‌‌‌‌‌‌‌‌‌‌‌‌‌‌‌‌‌‌‌‌‌‌‌‌‌‌‌‌‌‌‌‌‌‌‌‌‌‌‌‌‌‌‌‌‌‌‌‌‌‌‌‌‌‌‌‌‌‌‌‌‌‌‌‌‌‌‌‌‌‌‌‌‌‌‌‌‌‌‌‌‌‌‌‌‌‌‌‌‌‌‌‌‌‌‌‌‌‌‌‌‌‌‌‌‌‌‌‌‌‌‌‌‌‌‌‌‌‌‌‌‌‌‌‌‌‌‌‌‌</t>
  </si>
  <si>
    <t>Miles Wood‌‌‌‌‌‌‌‌‌‌‌‌‌‌‌‌‌‌‌‌‌‌‌‌‌‌‌‌‌‌‌‌‌‌‌‌‌‌‌‌‌‌‌‌‌‌‌‌‌‌‌‌‌‌‌‌‌‌‌‌‌‌‌‌‌‌‌‌‌‌‌‌‌‌‌‌‌‌‌‌‌‌‌‌‌‌‌‌‌‌‌‌‌‌‌‌‌‌‌‌‌‌‌‌‌‌‌‌‌‌‌‌‌‌‌‌‌‌‌‌‌‌‌‌‌‌‌‌‌‌‌‌‌‌‌‌‌‌‌‌‌‌‌‌‌‌‌‌‌‌‌‌‌‌‌‌‌‌‌‌‌‌‌‌‌‌‌‌‌‌‌‌‌‌‌‌‌‌‌‌‌‌‌‌‌‌‌‌‌‌‌‌‌‌‌‌‌‌‌‌‌‌‌‌‌‌‌‌‌‌‌‌‌‌‌‌‌‌‌‌‌‌‌‌‌‌‌‌‌‌‌‌‌‌‌‌‌‌‌‌‌‌‌‌‌‌‌‌‌‌‌‌‌‌‌‌‌‌‌‌‌‌‌‌‌‌‌‌‌‌‌‌‌‌‌‌‌‌‌‌‌‌‌‌‌‌‌‌‌‌‌‌‌‌‌‌‌‌‌‌‌‌‌‌‌‌‌‌‌‌‌‌‌‌‌‌‌‌‌‌‌‌‌‌‌‌‌‌‌‌‌‌‌‌‌‌‌‌‌‌‌‌‌‌‌‌‌‌‌‌‌‌‌‌‌‌‌‌‌‌‌‌‌‌‌‌‌‌‌‌‌‌‌‌‌‌‌‌‌‌‌‌‌‌‌‌‌‌‌‌‌‌‌‌‌‌‌‌‌‌‌‌‌‌‌‌‌‌‌‌‌‌‌‌‌‌‌‌‌‌‌‌‌‌‌‌‌‌‌‌‌‌‌‌‌‌‌‌‌‌‌‌‌‌‌‌‌‌‌‌‌‌‌‌‌‌‌‌‌‌‌‌‌‌‌‌‌‌‌‌‌‌‌‌‌‌‌‌‌‌‌‌‌‌‌‌‌‌‌‌‌‌‌‌‌‌‌‌‌‌‌‌‌‌‌‌‌‌‌‌‌‌‌‌‌‌‌‌‌‌‌‌‌‌‌‌‌‌‌‌‌‌‌‌‌‌‌‌‌‌‌‌‌‌‌‌‌‌‌‌‌‌‌‌‌‌‌‌‌‌‌‌‌‌‌‌‌‌‌‌‌‌‌‌‌‌‌‌‌‌‌‌‌‌‌‌‌‌‌‌‌‌‌‌‌‌‌‌‌‌‌‌‌‌‌‌‌‌‌‌‌‌‌‌‌‌‌‌‌‌‌‌‌‌‌‌‌‌‌‌‌‌‌‌‌‌‌‌‌‌‌‌‌‌‌‌‌‌‌‌‌‌‌‌‌‌‌‌‌‌‌‌‌‌‌‌‌‌‌‌‌‌‌‌‌‌‌‌‌‌‌‌‌‌‌‌‌‌‌‌‌‌‌‌‌‌‌‌‌‌‌‌‌‌‌‌‌‌‌‌‌‌‌‌‌‌‌‌‌‌‌‌‌‌‌‌‌‌‌‌‌‌‌‌‌‌‌‌‌‌‌‌‌‌‌‌‌‌‌‌‌‌‌‌‌‌‌‌‌‌‌‌‌‌‌‌‌‌‌‌‌‌‌‌‌‌‌‌‌‌‌‌‌‌‌‌‌‌‌‌‌‌‌‌‌‌‌‌‌‌‌‌‌‌‌‌‌‌‌‌‌‌‌‌‌‌‌‌‌‌‌‌‌‌‌‌‌‌‌‌‌‌‌‌‌‌‌‌‌‌‌‌‌‌‌‌‌‌‌‌‌‌‌‌‌‌‌‌‌‌‌‌‌‌‌‌‌‌‌‌‌‌‌‌‌‌‌‌‌‌‌‌‌‌‌‌‌‌‌‌‌‌‌‌‌‌‌‌‌‌‌‌‌‌‌‌‌‌‌‌‌‌‌‌‌‌‌‌‌‌‌‌‌‌‌‌‌‌‌‌‌‌‌‌‌‌‌‌‌‌‌‌‌‌‌‌‌‌‌‌‌‌‌‌‌‌‌‌‌‌‌‌‌‌‌‌‌‌‌‌‌‌‌‌‌‌‌‌‌‌‌‌‌‌‌‌‌‌‌‌‌‌‌‌</t>
  </si>
  <si>
    <t>Keith Yandle‌‌‌‌‌‌‌‌‌‌‌‌‌‌‌‌‌‌‌‌‌‌‌‌‌‌‌‌‌‌‌‌‌‌‌‌‌‌‌‌‌‌‌‌‌‌‌‌‌‌‌‌‌‌‌‌‌‌‌‌‌‌‌‌‌‌‌‌‌‌‌‌‌‌‌‌‌‌‌‌‌‌‌‌‌‌‌‌‌‌‌‌‌‌‌‌‌‌‌‌‌‌‌‌‌‌‌‌‌‌‌‌‌‌‌‌‌‌‌‌‌‌‌‌‌‌‌‌‌‌‌‌‌‌‌‌‌‌‌‌‌‌‌‌‌‌‌‌‌‌‌‌‌‌‌‌‌‌‌‌‌‌‌‌‌‌‌‌‌‌‌‌‌‌‌‌‌‌‌‌‌‌‌‌‌‌‌‌‌‌‌‌‌‌‌‌‌‌‌‌‌‌‌‌‌‌‌‌‌‌‌‌‌‌‌‌‌‌‌‌‌‌‌‌‌‌‌‌‌‌‌‌‌‌‌‌‌‌‌‌‌‌‌‌‌‌‌‌‌‌‌‌‌‌‌‌‌‌‌‌‌‌‌‌‌‌‌‌‌‌‌‌‌‌‌‌‌‌‌‌‌‌‌‌‌‌‌‌‌‌‌‌‌‌‌‌‌‌‌‌‌‌‌‌‌‌‌‌‌‌‌‌‌‌‌‌‌‌‌‌‌‌‌‌‌‌‌‌‌‌‌‌‌‌‌‌‌‌‌‌‌‌‌‌‌‌‌‌‌‌‌‌‌‌‌‌‌‌‌‌‌‌‌‌‌‌‌‌‌‌‌‌‌‌‌‌‌‌‌‌‌‌‌‌‌‌‌‌‌‌‌‌‌‌‌‌‌‌‌‌‌‌‌‌‌‌‌‌‌‌‌‌‌‌‌‌‌‌‌‌‌‌‌‌‌‌‌‌‌‌‌‌‌‌‌‌‌‌‌‌‌‌‌‌‌‌‌‌‌‌‌‌‌‌‌‌‌‌‌‌‌‌‌‌‌‌‌‌‌‌‌‌‌‌‌‌‌‌‌‌‌‌‌‌‌‌‌‌‌‌‌‌‌‌‌‌‌‌‌‌‌‌‌‌‌‌‌‌‌‌‌‌‌‌‌‌‌‌‌‌‌‌‌‌‌‌‌‌‌‌‌‌‌‌‌‌‌‌‌‌‌‌‌‌‌‌‌‌‌‌‌‌‌‌‌‌‌‌‌‌‌‌‌‌‌‌‌‌‌‌‌‌‌‌‌‌‌‌‌‌‌‌‌‌‌‌‌‌‌‌‌‌‌‌‌‌‌‌‌‌‌‌‌‌‌‌‌‌‌‌‌‌‌‌‌‌‌‌‌‌‌‌‌‌‌‌‌‌‌‌‌‌‌‌‌‌‌‌‌‌‌‌‌‌‌‌‌‌‌‌‌‌‌‌‌‌‌‌‌‌‌‌‌‌‌‌‌‌‌‌‌‌‌‌‌‌‌‌‌‌‌‌‌‌‌‌‌‌‌‌‌‌‌‌‌‌‌‌‌‌‌‌‌‌‌‌‌‌‌‌‌‌‌‌‌‌‌‌‌‌‌‌‌‌‌‌‌‌‌‌‌‌‌‌‌‌‌‌‌‌‌‌‌‌‌‌‌‌‌‌‌‌‌‌‌‌‌‌‌‌‌‌‌‌‌‌‌‌‌‌‌‌‌‌‌‌‌‌‌‌‌‌‌‌‌‌‌‌‌‌‌‌‌‌‌‌‌‌‌‌‌‌‌‌‌‌‌‌‌‌‌‌‌‌‌‌‌‌‌‌‌‌‌‌‌‌‌‌‌‌‌‌‌‌‌‌‌‌‌‌‌‌‌‌‌‌‌‌‌‌‌‌‌‌‌‌‌‌‌‌‌‌‌‌‌‌‌‌‌‌‌‌‌‌‌‌‌‌‌‌‌‌‌‌‌‌‌‌‌‌‌‌‌‌‌‌‌‌‌‌‌‌‌‌‌‌‌‌‌‌‌‌‌‌‌‌‌‌‌‌‌‌‌‌‌‌‌‌‌‌‌‌‌‌‌‌‌‌‌‌‌‌‌‌‌‌‌‌‌‌‌‌‌‌‌‌‌‌‌‌‌‌‌‌‌‌‌‌‌‌‌‌‌‌‌‌‌‌‌‌‌‌‌‌‌‌‌‌‌‌‌‌‌‌‌</t>
  </si>
  <si>
    <t>Jesse Ylonen‌‌‌‌‌‌‌‌‌‌‌‌‌‌‌‌‌‌‌‌‌‌‌‌‌‌‌‌‌‌‌‌‌‌‌‌‌‌‌‌‌‌‌‌‌‌‌‌‌‌‌‌‌‌‌‌‌‌‌‌‌‌‌‌‌‌‌‌‌‌‌‌‌‌‌‌‌‌‌‌‌‌‌‌‌‌‌‌‌‌‌‌‌‌‌‌‌‌‌‌‌‌‌‌‌‌‌‌‌‌‌‌‌‌‌‌‌‌‌‌‌‌‌‌‌‌‌‌‌‌‌‌‌‌‌‌‌‌‌‌‌‌‌‌‌‌‌‌‌‌‌‌‌‌‌‌‌‌‌‌‌‌‌‌‌‌‌‌‌‌‌‌‌‌‌‌‌‌‌‌‌‌‌‌‌‌‌‌‌‌‌‌‌‌‌‌‌‌‌‌‌‌‌‌‌‌‌‌‌‌‌‌‌‌‌‌‌‌‌‌‌‌‌‌‌‌‌‌‌‌‌‌‌‌‌‌‌‌‌‌‌‌‌‌‌‌‌‌‌‌‌‌‌‌‌‌‌‌‌‌‌‌‌‌‌‌‌‌‌‌‌‌‌‌‌‌‌‌‌‌‌‌‌‌‌‌‌‌‌‌‌‌‌‌‌‌‌‌‌‌‌‌‌‌‌‌‌‌‌‌‌‌‌‌‌‌‌‌‌‌‌‌‌‌‌‌‌‌‌‌‌‌‌‌‌‌‌‌‌‌‌‌‌‌‌‌‌‌‌‌‌‌‌‌‌‌‌‌‌‌‌‌‌‌‌‌‌‌‌‌‌‌‌‌‌‌‌‌‌‌‌‌‌‌‌‌‌‌‌‌‌‌‌‌‌‌‌‌‌‌‌‌‌‌‌‌‌‌‌‌‌‌‌‌‌‌‌‌‌‌‌‌‌‌‌‌‌‌‌‌‌‌‌‌‌‌‌‌‌‌‌‌‌‌‌‌‌‌‌‌‌‌‌‌‌‌‌‌‌‌‌‌‌‌‌‌‌‌‌‌‌‌‌‌‌‌‌‌‌‌‌‌‌‌‌‌‌‌‌‌‌‌‌‌‌‌‌‌‌‌‌‌‌‌‌‌‌‌‌‌‌‌‌‌‌‌‌‌‌‌‌‌‌‌‌‌‌‌‌‌‌‌‌‌‌‌‌‌‌‌‌‌‌‌‌‌‌‌‌‌‌‌‌‌‌‌‌‌‌‌‌‌‌‌‌‌‌‌‌‌‌‌‌‌‌‌‌‌‌‌‌‌‌‌‌‌‌‌‌‌‌‌‌‌‌‌‌‌‌‌‌‌‌‌‌‌‌‌‌‌‌‌‌‌‌‌‌‌‌‌‌‌‌‌‌‌‌‌‌‌‌‌‌‌‌‌‌‌‌‌‌‌‌‌‌‌‌‌‌‌‌‌‌‌‌‌‌‌‌‌‌‌‌‌‌‌‌‌‌‌‌‌‌‌‌‌‌‌‌‌‌‌‌‌‌‌‌‌‌‌‌‌‌‌‌‌‌‌‌‌‌‌‌‌‌‌‌‌‌‌‌‌‌‌‌‌‌‌‌‌‌‌‌‌‌‌‌‌‌‌‌‌‌‌‌‌‌‌‌‌‌‌‌‌‌‌‌‌‌‌‌‌‌‌‌‌‌‌‌‌‌‌‌‌‌‌‌‌‌‌‌‌‌‌‌‌‌‌‌‌‌‌‌‌‌‌‌‌‌‌‌‌‌‌‌‌‌‌‌‌‌‌‌‌‌‌‌‌‌‌‌‌‌‌‌‌‌‌‌‌‌‌‌‌‌‌‌‌‌‌‌‌‌‌‌‌‌‌‌‌‌‌‌‌‌‌‌‌‌‌‌‌‌‌‌‌‌‌‌‌‌‌‌‌‌‌‌‌‌‌‌‌‌‌‌‌‌‌‌‌‌‌‌‌‌‌‌‌‌‌‌‌‌‌‌‌‌‌‌‌‌‌‌‌‌‌‌‌‌‌‌‌‌‌‌‌‌‌‌‌‌‌‌‌‌‌‌‌‌‌‌‌‌‌‌‌‌‌‌‌‌‌‌‌‌‌‌‌‌‌‌‌‌‌‌‌‌‌‌‌‌‌‌‌‌‌‌‌‌‌‌‌‌‌‌‌‌‌‌‌‌‌‌‌‌‌‌‌‌‌‌‌‌‌‌‌</t>
  </si>
  <si>
    <t>Cam York‌‌‌‌‌‌‌‌‌‌‌‌‌‌‌‌‌‌‌‌‌‌‌‌‌‌‌‌‌‌‌‌‌‌‌‌‌‌‌‌‌‌‌‌‌‌‌‌‌‌‌‌‌‌‌‌‌‌‌‌‌‌‌‌‌‌‌‌‌‌‌‌‌‌‌‌‌‌‌‌‌‌‌‌‌‌‌‌‌‌‌‌‌‌‌‌‌‌‌‌‌‌‌‌‌‌‌‌‌‌‌‌‌‌‌‌‌‌‌‌‌‌‌‌‌‌‌‌‌‌‌‌‌‌‌‌‌‌‌‌‌‌‌‌‌‌‌‌‌‌‌‌‌‌‌‌‌‌‌‌‌‌‌‌‌‌‌‌‌‌‌‌‌‌‌‌‌‌‌‌‌‌‌‌‌‌‌‌‌‌‌‌‌‌‌‌‌‌‌‌‌‌‌‌‌‌‌‌‌‌‌‌‌‌‌‌‌‌‌‌‌‌‌‌‌‌‌‌‌‌‌‌‌‌‌‌‌‌‌‌‌‌‌‌‌‌‌‌‌‌‌‌‌‌‌‌‌‌‌‌‌‌‌‌‌‌‌‌‌‌‌‌‌‌‌‌‌‌‌‌‌‌‌‌‌‌‌‌‌‌‌‌‌‌‌‌‌‌‌‌‌‌‌‌‌‌‌‌‌‌‌‌‌‌‌‌‌‌‌‌‌‌‌‌‌‌‌‌‌‌‌‌‌‌‌‌‌‌‌‌‌‌‌‌‌‌‌‌‌‌‌‌‌‌‌‌‌‌‌‌‌‌‌‌‌‌‌‌‌‌‌‌‌‌‌‌‌‌‌‌‌‌‌‌‌‌‌‌‌‌‌‌‌‌‌‌‌‌‌‌‌‌‌‌‌‌‌‌‌‌‌‌‌‌‌‌‌‌‌‌‌‌‌‌‌‌‌‌‌‌‌‌‌‌‌‌‌‌‌‌‌‌‌‌‌‌‌‌‌‌‌‌‌‌‌‌‌‌‌‌‌‌‌‌‌‌‌‌‌‌‌‌‌‌‌‌‌‌‌‌‌‌‌‌‌‌‌‌‌‌‌‌‌‌‌‌‌‌‌‌‌‌‌‌‌‌‌‌‌‌‌‌‌‌‌‌‌‌‌‌‌‌‌‌‌‌‌‌‌‌‌‌‌‌‌‌‌‌‌‌‌‌‌‌‌‌‌‌‌‌‌‌‌‌‌‌‌‌‌‌‌‌‌‌‌‌‌‌‌‌‌‌‌‌‌‌‌‌‌‌‌‌‌‌‌‌‌‌‌‌‌‌‌‌‌‌‌‌‌‌‌‌‌‌‌‌‌‌‌‌‌‌‌‌‌‌‌‌‌‌‌‌‌‌‌‌‌‌‌‌‌‌‌‌‌‌‌‌‌‌‌‌‌‌‌‌‌‌‌‌‌‌‌‌‌‌‌‌‌‌‌‌‌‌‌‌‌‌‌‌‌‌‌‌‌‌‌‌‌‌‌‌‌‌‌‌‌‌‌‌‌‌‌‌‌‌‌‌‌‌‌‌‌‌‌‌‌‌‌‌‌‌‌‌‌‌‌‌‌‌‌‌‌‌‌‌‌‌‌‌‌‌‌‌‌‌‌‌‌‌‌‌‌‌‌‌‌‌‌‌‌‌‌‌‌‌‌‌‌‌‌‌‌‌‌‌‌‌‌‌‌‌‌‌‌‌‌‌‌‌‌‌‌‌‌‌‌‌‌‌‌‌‌‌‌‌‌‌‌‌‌‌‌‌‌‌‌‌‌‌‌‌‌‌‌‌‌‌‌‌‌‌‌‌‌‌‌‌‌‌‌‌‌‌‌‌‌‌‌‌‌‌‌‌‌‌‌‌‌‌‌‌‌‌‌‌‌‌‌‌‌‌‌‌‌‌‌‌‌‌‌‌‌‌‌‌‌‌‌‌‌‌‌‌‌‌‌‌‌‌‌‌‌‌‌‌‌‌‌‌‌‌‌‌‌‌‌‌‌‌‌‌‌‌‌‌‌‌‌‌‌‌‌‌‌‌‌‌‌‌‌‌‌‌‌‌‌‌‌‌‌‌‌‌‌‌‌‌‌‌‌‌‌‌‌‌‌‌‌‌‌‌‌‌‌‌‌‌‌‌‌‌‌‌‌‌‌‌‌‌‌‌‌‌‌‌‌‌‌‌‌‌‌‌‌‌‌</t>
  </si>
  <si>
    <t>Pavel Zacha‌‌‌‌‌‌‌‌‌‌‌‌‌‌‌‌‌‌‌‌‌‌‌‌‌‌‌‌‌‌‌‌‌‌‌‌‌‌‌‌‌‌‌‌‌‌‌‌‌‌‌‌‌‌‌‌‌‌‌‌‌‌‌‌‌‌‌‌‌‌‌‌‌‌‌‌‌‌‌‌‌‌‌‌‌‌‌‌‌‌‌‌‌‌‌‌‌‌‌‌‌‌‌‌‌‌‌‌‌‌‌‌‌‌‌‌‌‌‌‌‌‌‌‌‌‌‌‌‌‌‌‌‌‌‌‌‌‌‌‌‌‌‌‌‌‌‌‌‌‌‌‌‌‌‌‌‌‌‌‌‌‌‌‌‌‌‌‌‌‌‌‌‌‌‌‌‌‌‌‌‌‌‌‌‌‌‌‌‌‌‌‌‌‌‌‌‌‌‌‌‌‌‌‌‌‌‌‌‌‌‌‌‌‌‌‌‌‌‌‌‌‌‌‌‌‌‌‌‌‌‌‌‌‌‌‌‌‌‌‌‌‌‌‌‌‌‌‌‌‌‌‌‌‌‌‌‌‌‌‌‌‌‌‌‌‌‌‌‌‌‌‌‌‌‌‌‌‌‌‌‌‌‌‌‌‌‌‌‌‌‌‌‌‌‌‌‌‌‌‌‌‌‌‌‌‌‌‌‌‌‌‌‌‌‌‌‌‌‌‌‌‌‌‌‌‌‌‌‌‌‌‌‌‌‌‌‌‌‌‌‌‌‌‌‌‌‌‌‌‌‌‌‌‌‌‌‌‌‌‌‌‌‌‌‌‌‌‌‌‌‌‌‌‌‌‌‌‌‌‌‌‌‌‌‌‌‌‌‌‌‌‌‌‌‌‌‌‌‌‌‌‌‌‌‌‌‌‌‌‌‌‌‌‌‌‌‌‌‌‌‌‌‌‌‌‌‌‌‌‌‌‌‌‌‌‌‌‌‌‌‌‌‌‌‌‌‌‌‌‌‌‌‌‌‌‌‌‌‌‌‌‌‌‌‌‌‌‌‌‌‌‌‌‌‌‌‌‌‌‌‌‌‌‌‌‌‌‌‌‌‌‌‌‌‌‌‌‌‌‌‌‌‌‌‌‌‌‌‌‌‌‌‌‌‌‌‌‌‌‌‌‌‌‌‌‌‌‌‌‌‌‌‌‌‌‌‌‌‌‌‌‌‌‌‌‌‌‌‌‌‌‌‌‌‌‌‌‌‌‌‌‌‌‌‌‌‌‌‌‌‌‌‌‌‌‌‌‌‌‌‌‌‌‌‌‌‌‌‌‌‌‌‌‌‌‌‌‌‌‌‌‌‌‌‌‌‌‌‌‌‌‌‌‌‌‌‌‌‌‌‌‌‌‌‌‌‌‌‌‌‌‌‌‌‌‌‌‌‌‌‌‌‌‌‌‌‌‌‌‌‌‌‌‌‌‌‌‌‌‌‌‌‌‌‌‌‌‌‌‌‌‌‌‌‌‌‌‌‌‌‌‌‌‌‌‌‌‌‌‌‌‌‌‌‌‌‌‌‌‌‌‌‌‌‌‌‌‌‌‌‌‌‌‌‌‌‌‌‌‌‌‌‌‌‌‌‌‌‌‌‌‌‌‌‌‌‌‌‌‌‌‌‌‌‌‌‌‌‌‌‌‌‌‌‌‌‌‌‌‌‌‌‌‌‌‌‌‌‌‌‌‌‌‌‌‌‌‌‌‌‌‌‌‌‌‌‌‌‌‌‌‌‌‌‌‌‌‌‌‌‌‌‌‌‌‌‌‌‌‌‌‌‌‌‌‌‌‌‌‌‌‌‌‌‌‌‌‌‌‌‌‌‌‌‌‌‌‌‌‌‌‌‌‌‌‌‌‌‌‌‌‌‌‌‌‌‌‌‌‌‌‌‌‌‌‌‌‌‌‌‌‌‌‌‌‌‌‌‌‌‌‌‌‌‌‌‌‌‌‌‌‌‌‌‌‌‌‌‌‌‌‌‌‌‌‌‌‌‌‌‌‌‌‌‌‌‌‌‌‌‌‌‌‌‌‌‌‌‌‌‌‌‌‌‌‌‌‌‌‌‌‌‌‌‌‌‌‌‌‌‌‌‌‌‌‌‌‌‌‌‌‌‌‌‌‌‌‌‌‌‌‌‌‌‌‌‌‌‌‌‌‌‌‌‌‌‌‌‌‌‌‌‌‌‌‌‌‌</t>
  </si>
  <si>
    <t>Filip Zadina‌‌‌‌‌‌‌‌‌‌‌‌‌‌‌‌‌‌‌‌‌‌‌‌‌‌‌‌‌‌‌‌‌‌‌‌‌‌‌‌‌‌‌‌‌‌‌‌‌‌‌‌‌‌‌‌‌‌‌‌‌‌‌‌‌‌‌‌‌‌‌‌‌‌‌‌‌‌‌‌‌‌‌‌‌‌‌‌‌‌‌‌‌‌‌‌‌‌‌‌‌‌‌‌‌‌‌‌‌‌‌‌‌‌‌‌‌‌‌‌‌‌‌‌‌‌‌‌‌‌‌‌‌‌‌‌‌‌‌‌‌‌‌‌‌‌‌‌‌‌‌‌‌‌‌‌‌‌‌‌‌‌‌‌‌‌‌‌‌‌‌‌‌‌‌‌‌‌‌‌‌‌‌‌‌‌‌‌‌‌‌‌‌‌‌‌‌‌‌‌‌‌‌‌‌‌‌‌‌‌‌‌‌‌‌‌‌‌‌‌‌‌‌‌‌‌‌‌‌‌‌‌‌‌‌‌‌‌‌‌‌‌‌‌‌‌‌‌‌‌‌‌‌‌‌‌‌‌‌‌‌‌‌‌‌‌‌‌‌‌‌‌‌‌‌‌‌‌‌‌‌‌‌‌‌‌‌‌‌‌‌‌‌‌‌‌‌‌‌‌‌‌‌‌‌‌‌‌‌‌‌‌‌‌‌‌‌‌‌‌‌‌‌‌‌‌‌‌‌‌‌‌‌‌‌‌‌‌‌‌‌‌‌‌‌‌‌‌‌‌‌‌‌‌‌‌‌‌‌‌‌‌‌‌‌‌‌‌‌‌‌‌‌‌‌‌‌‌‌‌‌‌‌‌‌‌‌‌‌‌‌‌‌‌‌‌‌‌‌‌‌‌‌‌‌‌‌‌‌‌‌‌‌‌‌‌‌‌‌‌‌‌‌‌‌‌‌‌‌‌‌‌‌‌‌‌‌‌‌‌‌‌‌‌‌‌‌‌‌‌‌‌‌‌‌‌‌‌‌‌‌‌‌‌‌‌‌‌‌‌‌‌‌‌‌‌‌‌‌‌‌‌‌‌‌‌‌‌‌‌‌‌‌‌‌‌‌‌‌‌‌‌‌‌‌‌‌‌‌‌‌‌‌‌‌‌‌‌‌‌‌‌‌‌‌‌‌‌‌‌‌‌‌‌‌‌‌‌‌‌‌‌‌‌‌‌‌‌‌‌‌‌‌‌‌‌‌‌‌‌‌‌‌‌‌‌‌‌‌‌‌‌‌‌‌‌‌‌‌‌‌‌‌‌‌‌‌‌‌‌‌‌‌‌‌‌‌‌‌‌‌‌‌‌‌‌‌‌‌‌‌‌‌‌‌‌‌‌‌‌‌‌‌‌‌‌‌‌‌‌‌‌‌‌‌‌‌‌‌‌‌‌‌‌‌‌‌‌‌‌‌‌‌‌‌‌‌‌‌‌‌‌‌‌‌‌‌‌‌‌‌‌‌‌‌‌‌‌‌‌‌‌‌‌‌‌‌‌‌‌‌‌‌‌‌‌‌‌‌‌‌‌‌‌‌‌‌‌‌‌‌‌‌‌‌‌‌‌‌‌‌‌‌‌‌‌‌‌‌‌‌‌‌‌‌‌‌‌‌‌‌‌‌‌‌‌‌‌‌‌‌‌‌‌‌‌‌‌‌‌‌‌‌‌‌‌‌‌‌‌‌‌‌‌‌‌‌‌‌‌‌‌‌‌‌‌‌‌‌‌‌‌‌‌‌‌‌‌‌‌‌‌‌‌‌‌‌‌‌‌‌‌‌‌‌‌‌‌‌‌‌‌‌‌‌‌‌‌‌‌‌‌‌‌‌‌‌‌‌‌‌‌‌‌‌‌‌‌‌‌‌‌‌‌‌‌‌‌‌‌‌‌‌‌‌‌‌‌‌‌‌‌‌‌‌‌‌‌‌‌‌‌‌‌‌‌‌‌‌‌‌‌‌‌‌‌‌‌‌‌‌‌‌‌‌‌‌‌‌‌‌‌‌‌‌‌‌‌‌‌‌‌‌‌‌‌‌‌‌‌‌‌‌‌‌‌‌‌‌‌‌‌‌‌‌‌‌‌‌‌‌‌‌‌‌‌‌‌‌‌‌‌‌‌‌‌‌‌‌‌‌‌‌‌‌‌‌‌‌‌‌‌‌‌‌‌‌‌‌‌‌‌‌‌‌‌‌‌‌</t>
  </si>
  <si>
    <t>Nikita Zaitsev‌‌‌‌‌‌‌‌‌‌‌‌‌‌‌‌‌‌‌‌‌‌‌‌‌‌‌‌‌‌‌‌‌‌‌‌‌‌‌‌‌‌‌‌‌‌‌‌‌‌‌‌‌‌‌‌‌‌‌‌‌‌‌‌‌‌‌‌‌‌‌‌‌‌‌‌‌‌‌‌‌‌‌‌‌‌‌‌‌‌‌‌‌‌‌‌‌‌‌‌‌‌‌‌‌‌‌‌‌‌‌‌‌‌‌‌‌‌‌‌‌‌‌‌‌‌‌‌‌‌‌‌‌‌‌‌‌‌‌‌‌‌‌‌‌‌‌‌‌‌‌‌‌‌‌‌‌‌‌‌‌‌‌‌‌‌‌‌‌‌‌‌‌‌‌‌‌‌‌‌‌‌‌‌‌‌‌‌‌‌‌‌‌‌‌‌‌‌‌‌‌‌‌‌‌‌‌‌‌‌‌‌‌‌‌‌‌‌‌‌‌‌‌‌‌‌‌‌‌‌‌‌‌‌‌‌‌‌‌‌‌‌‌‌‌‌‌‌‌‌‌‌‌‌‌‌‌‌‌‌‌‌‌‌‌‌‌‌‌‌‌‌‌‌‌‌‌‌‌‌‌‌‌‌‌‌‌‌‌‌‌‌‌‌‌‌‌‌‌‌‌‌‌‌‌‌‌‌‌‌‌‌‌‌‌‌‌‌‌‌‌‌‌‌‌‌‌‌‌‌‌‌‌‌‌‌‌‌‌‌‌‌‌‌‌‌‌‌‌‌‌‌‌‌‌‌‌‌‌‌‌‌‌‌‌‌‌‌‌‌‌‌‌‌‌‌‌‌‌‌‌‌‌‌‌‌‌‌‌‌‌‌‌‌‌‌‌‌‌‌‌‌‌‌‌‌‌‌‌‌‌‌‌‌‌‌‌‌‌‌‌‌‌‌‌‌‌‌‌‌‌‌‌‌‌‌‌‌‌‌‌‌‌‌‌‌‌‌‌‌‌‌‌‌‌‌‌‌‌‌‌‌‌‌‌‌‌‌‌‌‌‌‌‌‌‌‌‌‌‌‌‌‌‌‌‌‌‌‌‌‌‌‌‌‌‌‌‌‌‌‌‌‌‌‌‌‌‌‌‌‌‌‌‌‌‌‌‌‌‌‌‌‌‌‌‌‌‌‌‌‌‌‌‌‌‌‌‌‌‌‌‌‌‌‌‌‌‌‌‌‌‌‌‌‌‌‌‌‌‌‌‌‌‌‌‌‌‌‌‌‌‌‌‌‌‌‌‌‌‌‌‌‌‌‌‌‌‌‌‌‌‌‌‌‌‌‌‌‌‌‌‌‌‌‌‌‌‌‌‌‌‌‌‌‌‌‌‌‌‌‌‌‌‌‌‌‌‌‌‌‌‌‌‌‌‌‌‌‌‌‌‌‌‌‌‌‌‌‌‌‌‌‌‌‌‌‌‌‌‌‌‌‌‌‌‌‌‌‌‌‌‌‌‌‌‌‌‌‌‌‌‌‌‌‌‌‌‌‌‌‌‌‌‌‌‌‌‌‌‌‌‌‌‌‌‌‌‌‌‌‌‌‌‌‌‌‌‌‌‌‌‌‌‌‌‌‌‌‌‌‌‌‌‌‌‌‌‌‌‌‌‌‌‌‌‌‌‌‌‌‌‌‌‌‌‌‌‌‌‌‌‌‌‌‌‌‌‌‌‌‌‌‌‌‌‌‌‌‌‌‌‌‌‌‌‌‌‌‌‌‌‌‌‌‌‌‌‌‌‌‌‌‌‌‌‌‌‌‌‌‌‌‌‌‌‌‌‌‌‌‌‌‌‌‌‌‌‌‌‌‌‌‌‌‌‌‌‌‌‌‌‌‌‌‌‌‌‌‌‌‌‌‌‌‌‌‌‌‌‌‌‌‌‌‌‌‌‌‌‌‌‌‌‌‌‌‌‌‌‌‌‌‌‌‌‌‌‌‌‌‌‌‌‌‌‌‌‌‌‌‌‌‌‌‌‌‌‌‌‌‌‌‌‌‌‌‌‌‌‌‌‌‌‌‌‌‌‌‌‌‌‌‌‌‌‌‌‌‌‌‌‌‌‌‌‌‌‌‌‌‌‌‌‌‌‌‌‌‌‌‌‌‌‌‌‌‌‌‌‌‌‌‌‌‌‌‌‌‌‌‌‌‌‌‌‌‌‌‌‌‌‌‌‌‌‌‌‌‌‌</t>
  </si>
  <si>
    <t>Egor Zamula‌‌‌‌‌‌‌‌‌‌‌‌‌‌‌‌‌‌‌‌‌‌‌‌‌‌‌‌‌‌‌‌‌‌‌‌‌‌‌‌‌‌‌‌‌‌‌‌‌‌‌‌‌‌‌‌‌‌‌‌‌‌‌‌‌‌‌‌‌‌‌‌‌‌‌‌‌‌‌‌‌‌‌‌‌‌‌‌‌‌‌‌‌‌‌‌‌‌‌‌‌‌‌‌‌‌‌‌‌‌‌‌‌‌‌‌‌‌‌‌‌‌‌‌‌‌‌‌‌‌‌‌‌‌‌‌‌‌‌‌‌‌‌‌‌‌‌‌‌‌‌‌‌‌‌‌‌‌‌‌‌‌‌‌‌‌‌‌‌‌‌‌‌‌‌‌‌‌‌‌‌‌‌‌‌‌‌‌‌‌‌‌‌‌‌‌‌‌‌‌‌‌‌‌‌‌‌‌‌‌‌‌‌‌‌‌‌‌‌‌‌‌‌‌‌‌‌‌‌‌‌‌‌‌‌‌‌‌‌‌‌‌‌‌‌‌‌‌‌‌‌‌‌‌‌‌‌‌‌‌‌‌‌‌‌‌‌‌‌‌‌‌‌‌‌‌‌‌‌‌‌‌‌‌‌‌‌‌‌‌‌‌‌‌‌‌‌‌‌‌‌‌‌‌‌‌‌‌‌‌‌‌‌‌‌‌‌‌‌‌‌‌‌‌‌‌‌‌‌‌‌‌‌‌‌‌‌‌‌‌‌‌‌‌‌‌‌‌‌‌‌‌‌‌‌‌‌‌‌‌‌‌‌‌‌‌‌‌‌‌‌‌‌‌‌‌‌‌‌‌‌‌‌‌‌‌‌‌‌‌‌‌‌‌‌‌‌‌‌‌‌‌‌‌‌‌‌‌‌‌‌‌‌‌‌‌‌‌‌‌‌‌‌‌‌‌‌‌‌‌‌‌‌‌‌‌‌‌‌‌‌‌‌‌‌‌‌‌‌‌‌‌‌‌‌‌‌‌‌‌‌‌‌‌‌‌‌‌‌‌‌‌‌‌‌‌‌‌‌‌‌‌‌‌‌‌‌‌‌‌‌‌‌‌‌‌‌‌‌‌‌‌‌‌‌‌‌‌‌‌‌‌‌‌‌‌‌‌‌‌‌‌‌‌‌‌‌‌‌‌‌‌‌‌‌‌‌‌‌‌‌‌‌‌‌‌‌‌‌‌‌‌‌‌‌‌‌‌‌‌‌‌‌‌‌‌‌‌‌‌‌‌‌‌‌‌‌‌‌‌‌‌‌‌‌‌‌‌‌‌‌‌‌‌‌‌‌‌‌‌‌‌‌‌‌‌‌‌‌‌‌‌‌‌‌‌‌‌‌‌‌‌‌‌‌‌‌‌‌‌‌‌‌‌‌‌‌‌‌‌‌‌‌‌‌‌‌‌‌‌‌‌‌‌‌‌‌‌‌‌‌‌‌‌‌‌‌‌‌‌‌‌‌‌‌‌‌‌‌‌‌‌‌‌‌‌‌‌‌‌‌‌‌‌‌‌‌‌‌‌‌‌‌‌‌‌‌‌‌‌‌‌‌‌‌‌‌‌‌‌‌‌‌‌‌‌‌‌‌‌‌‌‌‌‌‌‌‌‌‌‌‌‌‌‌‌‌‌‌‌‌‌‌‌‌‌‌‌‌‌‌‌‌‌‌‌‌‌‌‌‌‌‌‌‌‌‌‌‌‌‌‌‌‌‌‌‌‌‌‌‌‌‌‌‌‌‌‌‌‌‌‌‌‌‌‌‌‌‌‌‌‌‌‌‌‌‌‌‌‌‌‌‌‌‌‌‌‌‌‌‌‌‌‌‌‌‌‌‌‌‌‌‌‌‌‌‌‌‌‌‌‌‌‌‌‌‌‌‌‌‌‌‌‌‌‌‌‌‌‌‌‌‌‌‌‌‌‌‌‌‌‌‌‌‌‌‌‌‌‌‌‌‌‌‌‌‌‌‌‌‌‌‌‌‌‌‌‌‌‌‌‌‌‌‌‌‌‌‌‌‌‌‌‌‌‌‌‌‌‌‌‌‌‌‌‌‌‌‌‌‌‌‌‌‌‌‌‌‌‌‌‌‌‌‌‌‌‌‌‌‌‌‌‌‌‌‌‌‌‌‌‌‌‌‌‌‌‌‌‌‌‌‌‌‌‌‌‌‌‌‌‌‌‌‌‌‌‌‌‌‌</t>
  </si>
  <si>
    <t>Jakub Zboril‌‌‌‌‌‌‌‌‌‌‌‌‌‌‌‌‌‌‌‌‌‌‌‌‌‌‌‌‌‌‌‌‌‌‌‌‌‌‌‌‌‌‌‌‌‌‌‌‌‌‌‌‌‌‌‌‌‌‌‌‌‌‌‌‌‌‌‌‌‌‌‌‌‌‌‌‌‌‌‌‌‌‌‌‌‌‌‌‌‌‌‌‌‌‌‌‌‌‌‌‌‌‌‌‌‌‌‌‌‌‌‌‌‌‌‌‌‌‌‌‌‌‌‌‌‌‌‌‌‌‌‌‌‌‌‌‌‌‌‌‌‌‌‌‌‌‌‌‌‌‌‌‌‌‌‌‌‌‌‌‌‌‌‌‌‌‌‌‌‌‌‌‌‌‌‌‌‌‌‌‌‌‌‌‌‌‌‌‌‌‌‌‌‌‌‌‌‌‌‌‌‌‌‌‌‌‌‌‌‌‌‌‌‌‌‌‌‌‌‌‌‌‌‌‌‌‌‌‌‌‌‌‌‌‌‌‌‌‌‌‌‌‌‌‌‌‌‌‌‌‌‌‌‌‌‌‌‌‌‌‌‌‌‌‌‌‌‌‌‌‌‌‌‌‌‌‌‌‌‌‌‌‌‌‌‌‌‌‌‌‌‌‌‌‌‌‌‌‌‌‌‌‌‌‌‌‌‌‌‌‌‌‌‌‌‌‌‌‌‌‌‌‌‌‌‌‌‌‌‌‌‌‌‌‌‌‌‌‌‌‌‌‌‌‌‌‌‌‌‌‌‌‌‌‌‌‌‌‌‌‌‌‌‌‌‌‌‌‌‌‌‌‌‌‌‌‌‌‌‌‌‌‌‌‌‌‌‌‌‌‌‌‌‌‌‌‌‌‌‌‌‌‌‌‌‌‌‌‌‌‌‌‌‌‌‌‌‌‌‌‌‌‌‌‌‌‌‌‌‌‌‌‌‌‌‌‌‌‌‌‌‌‌‌‌‌‌‌‌‌‌‌‌‌‌‌‌‌‌‌‌‌‌‌‌‌‌‌‌‌‌‌‌‌‌‌‌‌‌‌‌‌‌‌‌‌‌‌‌‌‌‌‌‌‌‌‌‌‌‌‌‌‌‌‌‌‌‌‌‌‌‌‌‌‌‌‌‌‌‌‌‌‌‌‌‌‌‌‌‌‌‌‌‌‌‌‌‌‌‌‌‌‌‌‌‌‌‌‌‌‌‌‌‌‌‌‌‌‌‌‌‌‌‌‌‌‌‌‌‌‌‌‌‌‌‌‌‌‌‌‌‌‌‌‌‌‌‌‌‌‌‌‌‌‌‌‌‌‌‌‌‌‌‌‌‌‌‌‌‌‌‌‌‌‌‌‌‌‌‌‌‌‌‌‌‌‌‌‌‌‌‌‌‌‌‌‌‌‌‌‌‌‌‌‌‌‌‌‌‌‌‌‌‌‌‌‌‌‌‌‌‌‌‌‌‌‌‌‌‌‌‌‌‌‌‌‌‌‌‌‌‌‌‌‌‌‌‌‌‌‌‌‌‌‌‌‌‌‌‌‌‌‌‌‌‌‌‌‌‌‌‌‌‌‌‌‌‌‌‌‌‌‌‌‌‌‌‌‌‌‌‌‌‌‌‌‌‌‌‌‌‌‌‌‌‌‌‌‌‌‌‌‌‌‌‌‌‌‌‌‌‌‌‌‌‌‌‌‌‌‌‌‌‌‌‌‌‌‌‌‌‌‌‌‌‌‌‌‌‌‌‌‌‌‌‌‌‌‌‌‌‌‌‌‌‌‌‌‌‌‌‌‌‌‌‌‌‌‌‌‌‌‌‌‌‌‌‌‌‌‌‌‌‌‌‌‌‌‌‌‌‌‌‌‌‌‌‌‌‌‌‌‌‌‌‌‌‌‌‌‌‌‌‌‌‌‌‌‌‌‌‌‌‌‌‌‌‌‌‌‌‌‌‌‌‌‌‌‌‌‌‌‌‌‌‌‌‌‌‌‌‌‌‌‌‌‌‌‌‌‌‌‌‌‌‌‌‌‌‌‌‌‌‌‌‌‌‌‌‌‌‌‌‌‌‌‌‌‌‌‌‌‌‌‌‌‌‌‌‌‌‌‌‌‌‌‌‌‌‌‌‌‌‌‌‌‌‌‌‌‌‌‌‌‌‌‌‌‌‌‌‌‌‌‌‌‌‌‌‌‌‌‌‌‌‌‌‌‌‌‌‌</t>
  </si>
  <si>
    <t>Trevor Zegras‌‌‌‌‌‌‌‌‌‌‌‌‌‌‌‌‌‌‌‌‌‌‌‌‌‌‌‌‌‌‌‌‌‌‌‌‌‌‌‌‌‌‌‌‌‌‌‌‌‌‌‌‌‌‌‌‌‌‌‌‌‌‌‌‌‌‌‌‌‌‌‌‌‌‌‌‌‌‌‌‌‌‌‌‌‌‌‌‌‌‌‌‌‌‌‌‌‌‌‌‌‌‌‌‌‌‌‌‌‌‌‌‌‌‌‌‌‌‌‌‌‌‌‌‌‌‌‌‌‌‌‌‌‌‌‌‌‌‌‌‌‌‌‌‌‌‌‌‌‌‌‌‌‌‌‌‌‌‌‌‌‌‌‌‌‌‌‌‌‌‌‌‌‌‌‌‌‌‌‌‌‌‌‌‌‌‌‌‌‌‌‌‌‌‌‌‌‌‌‌‌‌‌‌‌‌‌‌‌‌‌‌‌‌‌‌‌‌‌‌‌‌‌‌‌‌‌‌‌‌‌‌‌‌‌‌‌‌‌‌‌‌‌‌‌‌‌‌‌‌‌‌‌‌‌‌‌‌‌‌‌‌‌‌‌‌‌‌‌‌‌‌‌‌‌‌‌‌‌‌‌‌‌‌‌‌‌‌‌‌‌‌‌‌‌‌‌‌‌‌‌‌‌‌‌‌‌‌‌‌‌‌‌‌‌‌‌‌‌‌‌‌‌‌‌‌‌‌‌‌‌‌‌‌‌‌‌‌‌‌‌‌‌‌‌‌‌‌‌‌‌‌‌‌‌‌‌‌‌‌‌‌‌‌‌‌‌‌‌‌‌‌‌‌‌‌‌‌‌‌‌‌‌‌‌‌‌‌‌‌‌‌‌‌‌‌‌‌‌‌‌‌‌‌‌‌‌‌‌‌‌‌‌‌‌‌‌‌‌‌‌‌‌‌‌‌‌‌‌‌‌‌‌‌‌‌‌‌‌‌‌‌‌‌‌‌‌‌‌‌‌‌‌‌‌‌‌‌‌‌‌‌‌‌‌‌‌‌‌‌‌‌‌‌‌‌‌‌‌‌‌‌‌‌‌‌‌‌‌‌‌‌‌‌‌‌‌‌‌‌‌‌‌‌‌‌‌‌‌‌‌‌‌‌‌‌‌‌‌‌‌‌‌‌‌‌‌‌‌‌‌‌‌‌‌‌‌‌‌‌‌‌‌‌‌‌‌‌‌‌‌‌‌‌‌‌‌‌‌‌‌‌‌‌‌‌‌‌‌‌‌‌‌‌‌‌‌‌‌‌‌‌‌‌‌‌‌‌‌‌‌‌‌‌‌‌‌‌‌‌‌‌‌‌‌‌‌‌‌‌‌‌‌‌‌‌‌‌‌‌‌‌‌‌‌‌‌‌‌‌‌‌‌‌‌‌‌‌‌‌‌‌‌‌‌‌‌‌‌‌‌‌‌‌‌‌‌‌‌‌‌‌‌‌‌‌‌‌‌‌‌‌‌‌‌‌‌‌‌‌‌‌‌‌‌‌‌‌‌‌‌‌‌‌‌‌‌‌‌‌‌‌‌‌‌‌‌‌‌‌‌‌‌‌‌‌‌‌‌‌‌‌‌‌‌‌‌‌‌‌‌‌‌‌‌‌‌‌‌‌‌‌‌‌‌‌‌‌‌‌‌‌‌‌‌‌‌‌‌‌‌‌‌‌‌‌‌‌‌‌‌‌‌‌‌‌‌‌‌‌‌‌‌‌‌‌‌‌‌‌‌‌‌‌‌‌‌‌‌‌‌‌‌‌‌‌‌‌‌‌‌‌‌‌‌‌‌‌‌‌‌‌‌‌‌‌‌‌‌‌‌‌‌‌‌‌‌‌‌‌‌‌‌‌‌‌‌‌‌‌‌‌‌‌‌‌‌‌‌‌‌‌‌‌‌‌‌‌‌‌‌‌‌‌‌‌‌‌‌‌‌‌‌‌‌‌‌‌‌‌‌‌‌‌‌‌‌‌‌‌‌‌‌‌‌‌‌‌‌‌‌‌‌‌‌‌‌‌‌‌‌‌‌‌‌‌‌‌‌‌‌‌‌‌‌‌‌‌‌‌‌‌‌‌‌‌‌‌‌‌‌‌‌‌‌‌‌‌‌‌‌‌‌‌‌‌‌‌‌‌‌‌‌‌‌‌‌‌‌‌‌‌‌‌‌‌‌‌‌‌‌‌‌‌‌‌‌‌‌‌‌‌‌</t>
  </si>
  <si>
    <t>Fabian Zetterlund‌‌‌‌‌‌‌‌‌‌‌‌‌‌‌‌‌‌‌‌‌‌‌‌‌‌‌‌‌‌‌‌‌‌‌‌‌‌‌‌‌‌‌‌‌‌‌‌‌‌‌‌‌‌‌‌‌‌‌‌‌‌‌‌‌‌‌‌‌‌‌‌‌‌‌‌‌‌‌‌‌‌‌‌‌‌‌‌‌‌‌‌‌‌‌‌‌‌‌‌‌‌‌‌‌‌‌‌‌‌‌‌‌‌‌‌‌‌‌‌‌‌‌‌‌‌‌‌‌‌‌‌‌‌‌‌‌‌‌‌‌‌‌‌‌‌‌‌‌‌‌‌‌‌‌‌‌‌‌‌‌‌‌‌‌‌‌‌‌‌‌‌‌‌‌‌‌‌‌‌‌‌‌‌‌‌‌‌‌‌‌‌‌‌‌‌‌‌‌‌‌‌‌‌‌‌‌‌‌‌‌‌‌‌‌‌‌‌‌‌‌‌‌‌‌‌‌‌‌‌‌‌‌‌‌‌‌‌‌‌‌‌‌‌‌‌‌‌‌‌‌‌‌‌‌‌‌‌‌‌‌‌‌‌‌‌‌‌‌‌‌‌‌‌‌‌‌‌‌‌‌‌‌‌‌‌‌‌‌‌‌‌‌‌‌‌‌‌‌‌‌‌‌‌‌‌‌‌‌‌‌‌‌‌‌‌‌‌‌‌‌‌‌‌‌‌‌‌‌‌‌‌‌‌‌‌‌‌‌‌‌‌‌‌‌‌‌‌‌‌‌‌‌‌‌‌‌‌‌‌‌‌‌‌‌‌‌‌‌‌‌‌‌‌‌‌‌‌‌‌‌‌‌‌‌‌‌‌‌‌‌‌‌‌‌‌‌‌‌‌‌‌‌‌‌‌‌‌‌‌‌‌‌‌‌‌‌‌‌‌‌‌‌‌‌‌‌‌‌‌‌‌‌‌‌‌‌‌‌‌‌‌‌‌‌‌‌‌‌‌‌‌‌‌‌‌‌‌‌‌‌‌‌‌‌‌‌‌‌‌‌‌‌‌‌‌‌‌‌‌‌‌‌‌‌‌‌‌‌‌‌‌‌‌‌‌‌‌‌‌‌‌‌‌‌‌‌‌‌‌‌‌‌‌‌‌‌‌‌‌‌‌‌‌‌‌‌‌‌‌‌‌‌‌‌‌‌‌‌‌‌‌‌‌‌‌‌‌‌‌‌‌‌‌‌‌‌‌‌‌‌‌‌‌‌‌‌‌‌‌‌‌‌‌‌‌‌‌‌‌‌‌‌‌‌‌‌‌‌‌‌‌‌‌‌‌‌‌‌‌‌‌‌‌‌‌‌‌‌‌‌‌‌‌‌‌‌‌‌‌‌‌‌‌‌‌‌‌‌‌‌‌‌‌‌‌‌‌‌‌‌‌‌‌‌‌‌‌‌‌‌‌‌‌‌‌‌‌‌‌‌‌‌‌‌‌‌‌‌‌‌‌‌‌‌‌‌‌‌‌‌‌‌‌‌‌‌‌‌‌‌‌‌‌‌‌‌‌‌‌‌‌‌‌‌‌‌‌‌‌‌‌‌‌‌‌‌‌‌‌‌‌‌‌‌‌‌‌‌‌‌‌‌‌‌‌‌‌‌‌‌‌‌‌‌‌‌‌‌‌‌‌‌‌‌‌‌‌‌‌‌‌‌‌‌‌‌‌‌‌‌‌‌‌‌‌‌‌‌‌‌‌‌‌‌‌‌‌‌‌‌‌‌‌‌‌‌‌‌‌‌‌‌‌‌‌‌‌‌‌‌‌‌‌‌‌‌‌‌‌‌‌‌‌‌‌‌‌‌‌‌‌‌‌‌‌‌‌‌‌‌‌‌‌‌‌‌‌‌‌‌‌‌‌‌‌‌‌‌‌‌‌‌‌‌‌‌‌‌‌‌‌‌‌‌‌‌‌‌‌‌‌‌‌‌‌‌‌‌‌‌‌‌‌‌‌‌‌‌‌‌‌‌‌‌‌‌‌‌‌‌‌‌‌‌‌‌‌‌‌‌‌‌‌‌‌‌‌‌‌‌‌‌‌‌‌‌‌‌‌‌‌‌‌‌‌‌‌‌‌‌‌‌‌‌‌‌‌‌‌‌‌‌‌‌‌‌‌‌‌‌‌‌‌‌‌‌‌‌‌‌‌‌‌‌‌‌‌‌‌‌‌‌‌‌‌‌‌‌‌‌‌‌‌</t>
  </si>
  <si>
    <t>Radim Zohorna‌‌‌‌‌‌‌‌‌‌‌‌‌‌‌‌‌‌‌‌‌‌‌‌‌‌‌‌‌‌‌‌‌‌‌‌‌‌‌‌‌‌‌‌‌‌‌‌‌‌‌‌‌‌‌‌‌‌‌‌‌‌‌‌‌‌‌‌‌‌‌‌‌‌‌‌‌‌‌‌‌‌‌‌‌‌‌‌‌‌‌‌‌‌‌‌‌‌‌‌‌‌‌‌‌‌‌‌‌‌‌‌‌‌‌‌‌‌‌‌‌‌‌‌‌‌‌‌‌‌‌‌‌‌‌‌‌‌‌‌‌‌‌‌‌‌‌‌‌‌‌‌‌‌‌‌‌‌‌‌‌‌‌‌‌‌‌‌‌‌‌‌‌‌‌‌‌‌‌‌‌‌‌‌‌‌‌‌‌‌‌‌‌‌‌‌‌‌‌‌‌‌‌‌‌‌‌‌‌‌‌‌‌‌‌‌‌‌‌‌‌‌‌‌‌‌‌‌‌‌‌‌‌‌‌‌‌‌‌‌‌‌‌‌‌‌‌‌‌‌‌‌‌‌‌‌‌‌‌‌‌‌‌‌‌‌‌‌‌‌‌‌‌‌‌‌‌‌‌‌‌‌‌‌‌‌‌‌‌‌‌‌‌‌‌‌‌‌‌‌‌‌‌‌‌‌‌‌‌‌‌‌‌‌‌‌‌‌‌‌‌‌‌‌‌‌‌‌‌‌‌‌‌‌‌‌‌‌‌‌‌‌‌‌‌‌‌‌‌‌‌‌‌‌‌‌‌‌‌‌‌‌‌‌‌‌‌‌‌‌‌‌‌‌‌‌‌‌‌‌‌‌‌‌‌‌‌‌‌‌‌‌‌‌‌‌‌‌‌‌‌‌‌‌‌‌‌‌‌‌‌‌‌‌‌‌‌‌‌‌‌‌‌‌‌‌‌‌‌‌‌‌‌‌‌‌‌‌‌‌‌‌‌‌‌‌‌‌‌‌‌‌‌‌‌‌‌‌‌‌‌‌‌‌‌‌‌‌‌‌‌‌‌‌‌‌‌‌‌‌‌‌‌‌‌‌‌‌‌‌‌‌‌‌‌‌‌‌‌‌‌‌‌‌‌‌‌‌‌‌‌‌‌‌‌‌‌‌‌‌‌‌‌‌‌‌‌‌‌‌‌‌‌‌‌‌‌‌‌‌‌‌‌‌‌‌‌‌‌‌‌‌‌‌‌‌‌‌‌‌‌‌‌‌‌‌‌‌‌‌‌‌‌‌‌‌‌‌‌‌‌‌‌‌‌‌‌‌‌‌‌‌‌‌‌‌‌‌‌‌‌‌‌‌‌‌‌‌‌‌‌‌‌‌‌‌‌‌‌‌‌‌‌‌‌‌‌‌‌‌‌‌‌‌‌‌‌‌‌‌‌‌‌‌‌‌‌‌‌‌‌‌‌‌‌‌‌‌‌‌‌‌‌‌‌‌‌‌‌‌‌‌‌‌‌‌‌‌‌‌‌‌‌‌‌‌‌‌‌‌‌‌‌‌‌‌‌‌‌‌‌‌‌‌‌‌‌‌‌‌‌‌‌‌‌‌‌‌‌‌‌‌‌‌‌‌‌‌‌‌‌‌‌‌‌‌‌‌‌‌‌‌‌‌‌‌‌‌‌‌‌‌‌‌‌‌‌‌‌‌‌‌‌‌‌‌‌‌‌‌‌‌‌‌‌‌‌‌‌‌‌‌‌‌‌‌‌‌‌‌‌‌‌‌‌‌‌‌‌‌‌‌‌‌‌‌‌‌‌‌‌‌‌‌‌‌‌‌‌‌‌‌‌‌‌‌‌‌‌‌‌‌‌‌‌‌‌‌‌‌‌‌‌‌‌‌‌‌‌‌‌‌‌‌‌‌‌‌‌‌‌‌‌‌‌‌‌‌‌‌‌‌‌‌‌‌‌‌‌‌‌‌‌‌‌‌‌‌‌‌‌‌‌‌‌‌‌‌‌‌‌‌‌‌‌‌‌‌‌‌‌‌‌‌‌‌‌‌‌‌‌‌‌‌‌‌‌‌‌‌‌‌‌‌‌‌‌‌‌‌‌‌‌‌‌‌‌‌‌‌‌‌‌‌‌‌‌‌‌‌‌‌‌‌‌‌‌‌‌‌‌‌‌‌‌‌‌‌‌‌‌‌‌‌‌‌‌‌‌‌‌‌‌‌‌‌‌‌‌‌‌‌‌‌‌</t>
  </si>
  <si>
    <t>Artem Zub‌‌‌‌‌‌‌‌‌‌‌‌‌‌‌‌‌‌‌‌‌‌‌‌‌‌‌‌‌‌‌‌‌‌‌‌‌‌‌‌‌‌‌‌‌‌‌‌‌‌‌‌‌‌‌‌‌‌‌‌‌‌‌‌‌‌‌‌‌‌‌‌‌‌‌‌‌‌‌‌‌‌‌‌‌‌‌‌‌‌‌‌‌‌‌‌‌‌‌‌‌‌‌‌‌‌‌‌‌‌‌‌‌‌‌‌‌‌‌‌‌‌‌‌‌‌‌‌‌‌‌‌‌‌‌‌‌‌‌‌‌‌‌‌‌‌‌‌‌‌‌‌‌‌‌‌‌‌‌‌‌‌‌‌‌‌‌‌‌‌‌‌‌‌‌‌‌‌‌‌‌‌‌‌‌‌‌‌‌‌‌‌‌‌‌‌‌‌‌‌‌‌‌‌‌‌‌‌‌‌‌‌‌‌‌‌‌‌‌‌‌‌‌‌‌‌‌‌‌‌‌‌‌‌‌‌‌‌‌‌‌‌‌‌‌‌‌‌‌‌‌‌‌‌‌‌‌‌‌‌‌‌‌‌‌‌‌‌‌‌‌‌‌‌‌‌‌‌‌‌‌‌‌‌‌‌‌‌‌‌‌‌‌‌‌‌‌‌‌‌‌‌‌‌‌‌‌‌‌‌‌‌‌‌‌‌‌‌‌‌‌‌‌‌‌‌‌‌‌‌‌‌‌‌‌‌‌‌‌‌‌‌‌‌‌‌‌‌‌‌‌‌‌‌‌‌‌‌‌‌‌‌‌‌‌‌‌‌‌‌‌‌‌‌‌‌‌‌‌‌‌‌‌‌‌‌‌‌‌‌‌‌‌‌‌‌‌‌‌‌‌‌‌‌‌‌‌‌‌‌‌‌‌‌‌‌‌‌‌‌‌‌‌‌‌‌‌‌‌‌‌‌‌‌‌‌‌‌‌‌‌‌‌‌‌‌‌‌‌‌‌‌‌‌‌‌‌‌‌‌‌‌‌‌‌‌‌‌‌‌‌‌‌‌‌‌‌‌‌‌‌‌‌‌‌‌‌‌‌‌‌‌‌‌‌‌‌‌‌‌‌‌‌‌‌‌‌‌‌‌‌‌‌‌‌‌‌‌‌‌‌‌‌‌‌‌‌‌‌‌‌‌‌‌‌‌‌‌‌‌‌‌‌‌‌‌‌‌‌‌‌‌‌‌‌‌‌‌‌‌‌‌‌‌‌‌‌‌‌‌‌‌‌‌‌‌‌‌‌‌‌‌‌‌‌‌‌‌‌‌‌‌‌‌‌‌‌‌‌‌‌‌‌‌‌‌‌‌‌‌‌‌‌‌‌‌‌‌‌‌‌‌‌‌‌‌‌‌‌‌‌‌‌‌‌‌‌‌‌‌‌‌‌‌‌‌‌‌‌‌‌‌‌‌‌‌‌‌‌‌‌‌‌‌‌‌‌‌‌‌‌‌‌‌‌‌‌‌‌‌‌‌‌‌‌‌‌‌‌‌‌‌‌‌‌‌‌‌‌‌‌‌‌‌‌‌‌‌‌‌‌‌‌‌‌‌‌‌‌‌‌‌‌‌‌‌‌‌‌‌‌‌‌‌‌‌‌‌‌‌‌‌‌‌‌‌‌‌‌‌‌‌‌‌‌‌‌‌‌‌‌‌‌‌‌‌‌‌‌‌‌‌‌‌‌‌‌‌‌‌‌‌‌‌‌‌‌‌‌‌‌‌‌‌‌‌‌‌‌‌‌‌‌‌‌‌‌‌‌‌‌‌‌‌‌‌‌‌‌‌‌‌‌‌‌‌‌‌‌‌‌‌‌‌‌‌‌‌‌‌‌‌‌‌‌‌‌‌‌‌‌‌‌‌‌‌‌‌‌‌‌‌‌‌‌‌‌‌‌‌‌‌‌‌‌‌‌‌‌‌‌‌‌‌‌‌‌‌‌‌‌‌‌‌‌‌‌‌‌‌‌‌‌‌‌‌‌‌‌‌‌‌‌‌‌‌‌‌‌‌‌‌‌‌‌‌‌‌‌‌‌‌‌‌‌‌‌‌‌‌‌‌‌‌‌‌‌‌‌‌‌‌‌‌‌‌‌‌‌‌‌‌‌‌‌‌‌‌‌‌‌‌‌‌‌‌‌‌‌‌‌‌‌‌‌‌‌‌‌‌‌‌‌‌‌‌‌‌‌‌‌‌‌‌‌‌</t>
  </si>
  <si>
    <t>Samuel Bolduc‌‌‌‌‌‌‌‌‌‌‌‌‌‌‌‌‌‌‌‌‌‌‌‌‌‌‌‌‌‌‌‌‌‌‌‌‌‌‌‌‌‌‌‌‌‌‌‌‌‌‌‌‌‌‌‌‌‌‌‌‌‌‌‌‌‌‌‌‌‌‌‌‌‌‌‌‌‌‌‌‌‌‌‌‌‌‌‌‌‌‌‌‌‌‌‌‌‌‌‌‌‌‌‌‌‌‌‌‌‌‌‌‌‌‌‌‌‌‌‌‌‌‌‌‌‌‌‌‌‌‌‌‌‌‌‌‌‌‌‌‌‌‌‌‌‌‌‌‌‌‌‌‌‌‌‌‌‌‌‌‌‌‌‌‌‌‌‌‌‌‌‌‌‌‌‌‌‌‌‌‌‌‌‌‌‌‌‌‌‌‌‌‌‌‌‌‌‌‌‌‌‌‌‌‌‌‌‌‌‌‌‌‌‌‌‌‌‌‌‌‌‌‌‌‌‌‌‌‌‌‌‌‌‌‌‌‌‌‌‌‌‌‌‌‌‌‌‌‌‌‌‌‌‌‌‌‌‌‌‌‌‌‌‌‌‌‌‌‌‌‌‌‌‌‌‌‌‌‌‌‌‌‌‌‌‌‌‌‌‌‌‌‌‌‌‌‌‌‌‌‌‌‌‌‌‌‌‌‌‌‌‌‌‌‌‌‌‌‌‌‌‌‌‌‌‌‌‌‌‌‌‌‌‌‌‌‌‌‌‌‌‌‌‌‌‌‌‌‌‌‌‌‌‌‌‌‌‌‌‌‌‌‌‌‌‌‌‌‌‌‌‌‌‌‌‌‌‌‌‌‌‌‌‌‌‌‌‌‌‌‌‌‌‌‌‌‌‌‌‌‌‌‌‌‌‌‌‌‌‌‌‌‌‌‌‌‌‌‌‌‌‌‌‌‌‌‌‌‌‌‌‌‌‌‌‌‌‌‌‌‌‌‌‌‌‌‌‌‌‌‌‌‌‌‌‌‌‌‌‌‌‌‌‌‌‌‌‌‌‌‌‌‌‌‌‌‌‌‌‌‌‌‌‌‌‌‌‌‌‌‌‌‌‌‌‌‌‌‌‌‌‌‌‌‌‌‌‌‌‌‌‌‌‌‌‌‌‌‌‌‌‌‌‌‌‌‌‌‌‌‌‌‌‌‌‌‌‌‌‌‌‌‌‌‌‌‌‌‌‌‌‌‌‌‌‌‌‌‌‌‌‌‌‌‌‌‌‌‌‌‌‌‌‌‌‌‌‌‌‌‌‌‌‌‌‌‌‌‌‌‌‌‌‌‌‌‌‌‌‌‌‌‌‌‌‌‌‌‌‌‌‌‌‌‌‌‌‌‌‌‌‌‌‌‌‌‌‌‌‌‌‌‌‌‌‌‌‌‌‌‌‌‌‌‌‌‌‌‌‌‌‌‌‌‌‌‌‌‌‌‌‌‌‌‌‌‌‌‌‌‌‌‌‌‌‌‌‌‌‌‌‌‌‌‌‌‌‌‌‌‌‌‌‌‌‌‌‌‌‌‌‌‌‌‌‌‌‌‌‌‌‌‌‌‌‌‌‌‌‌‌‌‌‌‌‌‌‌‌‌‌‌‌‌‌‌‌‌‌‌‌‌‌‌‌‌‌‌‌‌‌‌‌‌‌‌‌‌‌‌‌‌‌‌‌‌‌‌‌‌‌‌‌‌‌‌‌‌‌‌‌‌‌‌‌‌‌‌‌‌‌‌‌‌‌‌‌‌‌‌‌‌‌‌‌‌‌‌‌‌‌‌‌‌‌‌‌‌‌‌‌‌‌‌‌‌‌‌‌‌‌‌‌‌‌‌‌‌‌‌‌‌‌‌‌‌‌‌‌‌‌‌‌‌‌‌‌‌‌‌‌‌‌‌‌‌‌‌‌‌‌‌‌‌‌‌‌‌‌‌‌‌‌‌‌‌‌‌‌‌‌‌‌‌‌‌‌‌‌‌‌‌‌‌‌‌‌‌‌‌‌‌‌‌‌‌‌‌‌‌‌‌‌‌‌‌‌‌‌‌‌‌‌‌‌‌‌‌‌‌‌‌‌‌‌‌‌‌‌‌‌‌‌‌‌‌‌‌‌‌‌‌‌‌‌‌‌‌‌‌‌‌‌‌‌‌‌‌‌‌‌‌‌‌‌‌‌‌‌‌‌‌‌‌‌‌‌‌‌‌‌‌‌‌‌‌‌</t>
  </si>
  <si>
    <t>Vincent Desharnais‌‌‌‌‌‌‌‌‌‌‌‌‌‌‌‌‌‌‌‌‌‌‌‌‌‌‌‌‌‌‌‌‌‌‌‌‌‌‌‌‌‌‌‌‌‌‌‌‌‌‌‌‌‌‌‌‌‌‌‌‌‌‌‌‌‌‌‌‌‌‌‌‌‌‌‌‌‌‌‌‌‌‌‌‌‌‌‌‌‌‌‌‌‌‌‌‌‌‌‌‌‌‌‌‌‌‌‌‌‌‌‌‌‌‌‌‌‌‌‌‌‌‌‌‌‌‌‌‌‌‌‌‌‌‌‌‌‌‌‌‌‌‌‌‌‌‌‌‌‌‌‌‌‌‌‌‌‌‌‌‌‌‌‌‌‌‌‌‌‌‌‌‌‌‌‌‌‌‌‌‌‌‌‌‌‌‌‌‌‌‌‌‌‌‌‌‌‌‌‌‌‌‌‌‌‌‌‌‌‌‌‌‌‌‌‌‌‌‌‌‌‌‌‌‌‌‌‌‌‌‌‌‌‌‌‌‌‌‌‌‌‌‌‌‌‌‌‌‌‌‌‌‌‌‌‌‌‌‌‌‌‌‌‌‌‌‌‌‌‌‌‌‌‌‌‌‌‌‌‌‌‌‌‌‌‌‌‌‌‌‌‌‌‌‌‌‌‌‌‌‌‌‌‌‌‌‌‌‌‌‌‌‌‌‌‌‌‌‌‌‌‌‌‌‌‌‌‌‌‌‌‌‌‌‌‌‌‌‌‌‌‌‌‌‌‌‌‌‌‌‌‌‌‌‌‌‌‌‌‌‌‌‌‌‌‌‌‌‌‌‌‌‌‌‌‌‌‌‌‌‌‌‌‌‌‌‌‌‌‌‌‌‌‌‌‌‌‌‌‌‌‌‌‌‌‌‌‌‌‌‌‌‌‌‌‌‌‌‌‌‌‌‌‌‌‌‌‌‌‌‌‌‌‌‌‌‌‌‌‌‌‌‌‌‌‌‌‌‌‌‌‌‌‌‌‌‌‌‌‌‌‌‌‌‌‌‌‌‌‌‌‌‌‌‌‌‌‌‌‌‌‌‌‌‌‌‌‌‌‌‌‌‌‌‌‌‌‌‌‌‌‌‌‌‌‌‌‌‌‌‌‌‌‌‌‌‌‌‌‌‌‌‌‌‌‌‌‌‌‌‌‌‌‌‌‌‌‌‌‌‌‌‌‌‌‌‌‌‌‌‌‌‌‌‌‌‌‌‌‌‌‌‌‌‌‌‌‌‌‌‌‌‌‌‌‌‌‌‌‌‌‌‌‌‌‌‌‌‌‌‌‌‌‌‌‌‌‌‌‌‌‌‌‌‌‌‌‌‌‌‌‌‌‌‌‌‌‌‌‌‌‌‌‌‌‌‌‌‌‌‌‌‌‌‌‌‌‌‌‌‌‌‌‌‌‌‌‌‌‌‌‌‌‌‌‌‌‌‌‌‌‌‌‌‌‌‌‌‌‌‌‌‌‌‌‌‌‌‌‌‌‌‌‌‌‌‌‌‌‌‌‌‌‌‌‌‌‌‌‌‌‌‌‌‌‌‌‌‌‌‌‌‌‌‌‌‌‌‌‌‌‌‌‌‌‌‌‌‌‌‌‌‌‌‌‌‌‌‌‌‌‌‌‌‌‌‌‌‌‌‌‌‌‌‌‌‌‌‌‌‌‌‌‌‌‌‌‌‌‌‌‌‌‌‌‌‌‌‌‌‌‌‌‌‌‌‌‌‌‌‌‌‌‌‌‌‌‌‌‌‌‌‌‌‌‌‌‌‌‌‌‌‌‌‌‌‌‌‌‌‌‌‌‌‌‌‌‌‌‌‌‌‌‌‌‌‌‌‌‌‌‌‌‌‌‌‌‌‌‌‌‌‌‌‌‌‌‌‌‌‌‌‌‌‌‌‌‌‌‌‌‌‌‌‌‌‌‌‌‌‌‌‌‌‌‌‌‌‌‌‌‌‌‌‌‌‌‌‌‌‌‌‌‌‌‌‌‌‌‌‌‌‌‌‌‌‌‌‌‌‌‌‌‌‌‌‌‌‌‌‌‌‌‌‌‌‌‌‌‌‌‌‌‌‌‌‌‌‌‌‌‌‌‌‌‌‌‌‌‌‌‌‌‌‌‌‌‌‌‌‌‌‌‌‌‌‌‌‌‌‌‌‌‌‌‌‌‌‌‌‌‌‌‌‌‌‌‌‌‌‌‌‌‌‌‌‌‌</t>
  </si>
  <si>
    <t>Brock Faber‌‌‌‌‌‌‌‌‌‌‌‌‌‌‌‌‌‌‌‌‌‌‌‌‌‌‌‌‌‌‌‌‌‌‌‌‌‌‌‌‌‌‌‌‌‌‌‌‌‌‌‌‌‌‌‌‌‌‌‌‌‌‌‌‌‌‌‌‌‌‌‌‌‌‌‌‌‌‌‌‌‌‌‌‌‌‌‌‌‌‌‌‌‌‌‌‌‌‌‌‌‌‌‌‌‌‌‌‌‌‌‌‌‌‌‌‌‌‌‌‌‌‌‌‌‌‌‌‌‌‌‌‌‌‌‌‌‌‌‌‌‌‌‌‌‌‌‌‌‌‌‌‌‌‌‌‌‌‌‌‌‌‌‌‌‌‌‌‌‌‌‌‌‌‌‌‌‌‌‌‌‌‌‌‌‌‌‌‌‌‌‌‌‌‌‌‌‌‌‌‌‌‌‌‌‌‌‌‌‌‌‌‌‌‌‌‌‌‌‌‌‌‌‌‌‌‌‌‌‌‌‌‌‌‌‌‌‌‌‌‌‌‌‌‌‌‌‌‌‌‌‌‌‌‌‌‌‌‌‌‌‌‌‌‌‌‌‌‌‌‌‌‌‌‌‌‌‌‌‌‌‌‌‌‌‌‌‌‌‌‌‌‌‌‌‌‌‌‌‌‌‌‌‌‌‌‌‌‌‌‌‌‌‌‌‌‌‌‌‌‌‌‌‌‌‌‌‌‌‌‌‌‌‌‌‌‌‌‌‌‌‌‌‌‌‌‌‌‌‌‌‌‌‌‌‌‌‌‌‌‌‌‌‌‌‌‌‌‌‌‌‌‌‌‌‌‌‌‌‌‌‌‌‌‌‌‌‌‌‌‌‌‌‌‌‌‌‌‌‌‌‌‌‌‌‌‌‌‌‌‌‌‌‌‌‌‌‌‌‌‌‌‌‌‌‌‌‌‌‌‌‌‌‌‌‌‌‌‌‌‌‌‌‌‌‌‌‌‌‌‌‌‌‌‌‌‌‌‌‌‌‌‌‌‌‌‌‌‌‌‌‌‌‌‌‌‌‌‌‌‌‌‌‌‌‌‌‌‌‌‌‌‌‌‌‌‌‌‌‌‌‌‌‌‌‌‌‌‌‌‌‌‌‌‌‌‌‌‌‌‌‌‌‌‌‌‌‌‌‌‌‌‌‌‌‌‌‌‌‌‌‌‌‌‌‌‌‌‌‌‌‌‌‌‌‌‌‌‌‌‌‌‌‌‌‌‌‌‌‌‌‌‌‌‌‌‌‌‌‌‌‌‌‌‌‌‌‌‌‌‌‌‌‌‌‌‌‌‌‌‌‌‌‌‌‌‌‌‌‌‌‌‌‌‌‌‌‌‌‌‌‌‌‌‌‌‌‌‌‌‌‌‌‌‌‌‌‌‌‌‌‌‌‌‌‌‌‌‌‌‌‌‌‌‌‌‌‌‌‌‌‌‌‌‌‌‌‌‌‌‌‌‌‌‌‌‌‌‌‌‌‌‌‌‌‌‌‌‌‌‌‌‌‌‌‌‌‌‌‌‌‌‌‌‌‌‌‌‌‌‌‌‌‌‌‌‌‌‌‌‌‌‌‌‌‌‌‌‌‌‌‌‌‌‌‌‌‌‌‌‌‌‌‌‌‌‌‌‌‌‌‌‌‌‌‌‌‌‌‌‌‌‌‌‌‌‌‌‌‌‌‌‌‌‌‌‌‌‌‌‌‌‌‌‌‌‌‌‌‌‌‌‌‌‌‌‌‌‌‌‌‌‌‌‌‌‌‌‌‌‌‌‌‌‌‌‌‌‌‌‌‌‌‌‌‌‌‌‌‌‌‌‌‌‌‌‌‌‌‌‌‌‌‌‌‌‌‌‌‌‌‌‌‌‌‌‌‌‌‌‌‌‌‌‌‌‌‌‌‌‌‌‌‌‌‌‌‌‌‌‌‌‌‌‌‌‌‌‌‌‌‌‌‌‌‌‌‌‌‌‌‌‌‌‌‌‌‌‌‌‌‌‌‌‌‌‌‌‌‌‌‌‌‌‌‌‌‌‌‌‌‌‌‌‌‌‌‌‌‌‌‌‌‌‌‌‌‌‌‌‌‌‌‌‌‌‌‌‌‌‌‌‌‌‌‌‌‌‌‌‌‌‌‌‌‌‌‌‌‌‌‌‌‌‌‌‌‌‌‌‌‌‌‌‌‌‌‌‌‌‌‌‌‌‌‌‌‌‌</t>
  </si>
  <si>
    <t>Luke Hughes‌‌‌‌‌‌‌‌‌‌‌‌‌‌‌‌‌‌‌‌‌‌‌‌‌‌‌‌‌‌‌‌‌‌‌‌‌‌‌‌‌‌‌‌‌‌‌‌‌‌‌‌‌‌‌‌‌‌‌‌‌‌‌‌‌‌‌‌‌‌‌‌‌‌‌‌‌‌‌‌‌‌‌‌‌‌‌‌‌‌‌‌‌‌‌‌‌‌‌‌‌‌‌‌‌‌‌‌‌‌‌‌‌‌‌‌‌‌‌‌‌‌‌‌‌‌‌‌‌‌‌‌‌‌‌‌‌‌‌‌‌‌‌‌‌‌‌‌‌‌‌‌‌‌‌‌‌‌‌‌‌‌‌‌‌‌‌‌‌‌‌‌‌‌‌‌‌‌‌‌‌‌‌‌‌‌‌‌‌‌‌‌‌‌‌‌‌‌‌‌‌‌‌‌‌‌‌‌‌‌‌‌‌‌‌‌‌‌‌‌‌‌‌‌‌‌‌‌‌‌‌‌‌‌‌‌‌‌‌‌‌‌‌‌‌‌‌‌‌‌‌‌‌‌‌‌‌‌‌‌‌‌‌‌‌‌‌‌‌‌‌‌‌‌‌‌‌‌‌‌‌‌‌‌‌‌‌‌‌‌‌‌‌‌‌‌‌‌‌‌‌‌‌‌‌‌‌‌‌‌‌‌‌‌‌‌‌‌‌‌‌‌‌‌‌‌‌‌‌‌‌‌‌‌‌‌‌‌‌‌‌‌‌‌‌‌‌‌‌‌‌‌‌‌‌‌‌‌‌‌‌‌‌‌‌‌‌‌‌‌‌‌‌‌‌‌‌‌‌‌‌‌‌‌‌‌‌‌‌‌‌‌‌‌‌‌‌‌‌‌‌‌‌‌‌‌‌‌‌‌‌‌‌‌‌‌‌‌‌‌‌‌‌‌‌‌‌‌‌‌‌‌‌‌‌‌‌‌‌‌‌‌‌‌‌‌‌‌‌‌‌‌‌‌‌‌‌‌‌‌‌‌‌‌‌‌‌‌‌‌‌‌‌‌‌‌‌‌‌‌‌‌‌‌‌‌‌‌‌‌‌‌‌‌‌‌‌‌‌‌‌‌‌‌‌‌‌‌‌‌‌‌‌‌‌‌‌‌‌‌‌‌‌‌‌‌‌‌‌‌‌‌‌‌‌‌‌‌‌‌‌‌‌‌‌‌‌‌‌‌‌‌‌‌‌‌‌‌‌‌‌‌‌‌‌‌‌‌‌‌‌‌‌‌‌‌‌‌‌‌‌‌‌‌‌‌‌‌‌‌‌‌‌‌‌‌‌‌‌‌‌‌‌‌‌‌‌‌‌‌‌‌‌‌‌‌‌‌‌‌‌‌‌‌‌‌‌‌‌‌‌‌‌‌‌‌‌‌‌‌‌‌‌‌‌‌‌‌‌‌‌‌‌‌‌‌‌‌‌‌‌‌‌‌‌‌‌‌‌‌‌‌‌‌‌‌‌‌‌‌‌‌‌‌‌‌‌‌‌‌‌‌‌‌‌‌‌‌‌‌‌‌‌‌‌‌‌‌‌‌‌‌‌‌‌‌‌‌‌‌‌‌‌‌‌‌‌‌‌‌‌‌‌‌‌‌‌‌‌‌‌‌‌‌‌‌‌‌‌‌‌‌‌‌‌‌‌‌‌‌‌‌‌‌‌‌‌‌‌‌‌‌‌‌‌‌‌‌‌‌‌‌‌‌‌‌‌‌‌‌‌‌‌‌‌‌‌‌‌‌‌‌‌‌‌‌‌‌‌‌‌‌‌‌‌‌‌‌‌‌‌‌‌‌‌‌‌‌‌‌‌‌‌‌‌‌‌‌‌‌‌‌‌‌‌‌‌‌‌‌‌‌‌‌‌‌‌‌‌‌‌‌‌‌‌‌‌‌‌‌‌‌‌‌‌‌‌‌‌‌‌‌‌‌‌‌‌‌‌‌‌‌‌‌‌‌‌‌‌‌‌‌‌‌‌‌‌‌‌‌‌‌‌‌‌‌‌‌‌‌‌‌‌‌‌‌‌‌‌‌‌‌‌‌‌‌‌‌‌‌‌‌‌‌‌‌‌‌‌‌‌‌‌‌‌‌‌‌‌‌‌‌‌‌‌‌‌‌‌‌‌‌‌‌‌‌‌‌‌‌‌‌‌‌‌‌‌‌‌‌‌‌‌‌‌‌‌‌‌‌‌‌‌‌‌‌‌‌‌‌</t>
  </si>
  <si>
    <t>Wyatt Johnston‌‌‌‌‌‌‌‌‌‌‌‌‌‌‌‌‌‌‌‌‌‌‌‌‌‌‌‌‌‌‌‌‌‌‌‌‌‌‌‌‌‌‌‌‌‌‌‌‌‌‌‌‌‌‌‌‌‌‌‌‌‌‌‌‌‌‌‌‌‌‌‌‌‌‌‌‌‌‌‌‌‌‌‌‌‌‌‌‌‌‌‌‌‌‌‌‌‌‌‌‌‌‌‌‌‌‌‌‌‌‌‌‌‌‌‌‌‌‌‌‌‌‌‌‌‌‌‌‌‌‌‌‌‌‌‌‌‌‌‌‌‌‌‌‌‌‌‌‌‌‌‌‌‌‌‌‌‌‌‌‌‌‌‌‌‌‌‌‌‌‌‌‌‌‌‌‌‌‌‌‌‌‌‌‌‌‌‌‌‌‌‌‌‌‌‌‌‌‌‌‌‌‌‌‌‌‌‌‌‌‌‌‌‌‌‌‌‌‌‌‌‌‌‌‌‌‌‌‌‌‌‌‌‌‌‌‌‌‌‌‌‌‌‌‌‌‌‌‌‌‌‌‌‌‌‌‌‌‌‌‌‌‌‌‌‌‌‌‌‌‌‌‌‌‌‌‌‌‌‌‌‌‌‌‌‌‌‌‌‌‌‌‌‌‌‌‌‌‌‌‌‌‌‌‌‌‌‌‌‌‌‌‌‌‌‌‌‌‌‌‌‌‌‌‌‌‌‌‌‌‌‌‌‌‌‌‌‌‌‌‌‌‌‌‌‌‌‌‌‌‌‌‌‌‌‌‌‌‌‌‌‌‌‌‌‌‌‌‌‌‌‌‌‌‌‌‌‌‌‌‌‌‌‌‌‌‌‌‌‌‌‌‌‌‌‌‌‌‌‌‌‌‌‌‌‌‌‌‌‌‌‌‌‌‌‌‌‌‌‌‌‌‌‌‌‌‌‌‌‌‌‌‌‌‌‌‌‌‌‌‌‌‌‌‌‌‌‌‌‌‌‌‌‌‌‌‌‌‌‌‌‌‌‌‌‌‌‌‌‌‌‌‌‌‌‌‌‌‌‌‌‌‌‌‌‌‌‌‌‌‌‌‌‌‌‌‌‌‌‌‌‌‌‌‌‌‌‌‌‌‌‌‌‌‌‌‌‌‌‌‌‌‌‌‌‌‌‌‌‌‌‌‌‌‌‌‌‌‌‌‌‌‌‌‌‌‌‌‌‌‌‌‌‌‌‌‌‌‌‌‌‌‌‌‌‌‌‌‌‌‌‌‌‌‌‌‌‌‌‌‌‌‌‌‌‌‌‌‌‌‌‌‌‌‌‌‌‌‌‌‌‌‌‌‌‌‌‌‌‌‌‌‌‌‌‌‌‌‌‌‌‌‌‌‌‌‌‌‌‌‌‌‌‌‌‌‌‌‌‌‌‌‌‌‌‌‌‌‌‌‌‌‌‌‌‌‌‌‌‌‌‌‌‌‌‌‌‌‌‌‌‌‌‌‌‌‌‌‌‌‌‌‌‌‌‌‌‌‌‌‌‌‌‌‌‌‌‌‌‌‌‌‌‌‌‌‌‌‌‌‌‌‌‌‌‌‌‌‌‌‌‌‌‌‌‌‌‌‌‌‌‌‌‌‌‌‌‌‌‌‌‌‌‌‌‌‌‌‌‌‌‌‌‌‌‌‌‌‌‌‌‌‌‌‌‌‌‌‌‌‌‌‌‌‌‌‌‌‌‌‌‌‌‌‌‌‌‌‌‌‌‌‌‌‌‌‌‌‌‌‌‌‌‌‌‌‌‌‌‌‌‌‌‌‌‌‌‌‌‌‌‌‌‌‌‌‌‌‌‌‌‌‌‌‌‌‌‌‌‌‌‌‌‌‌‌‌‌‌‌‌‌‌‌‌‌‌‌‌‌‌‌‌‌‌‌‌‌‌‌‌‌‌‌‌‌‌‌‌‌‌‌‌‌‌‌‌‌‌‌‌‌‌‌‌‌‌‌‌‌‌‌‌‌‌‌‌‌‌‌‌‌‌‌‌‌‌‌‌‌‌‌‌‌‌‌‌‌‌‌‌‌‌‌‌‌‌‌‌‌‌‌‌‌‌‌‌‌‌‌‌‌‌‌‌‌‌‌‌‌‌‌‌‌‌‌‌‌‌‌‌‌‌‌‌‌‌‌‌‌‌‌‌‌‌‌‌‌‌‌‌‌‌‌‌‌‌‌‌‌‌‌‌‌‌‌‌‌‌‌‌</t>
  </si>
  <si>
    <t>Tye Kartye‌‌‌‌‌‌‌‌‌‌‌‌‌‌‌‌‌‌‌‌‌‌‌‌‌‌‌‌‌‌‌‌‌‌‌‌‌‌‌‌‌‌‌‌‌‌‌‌‌‌‌‌‌‌‌‌‌‌‌‌‌‌‌‌‌‌‌‌‌‌‌‌‌‌‌‌‌‌‌‌‌‌‌‌‌‌‌‌‌‌‌‌‌‌‌‌‌‌‌‌‌‌‌‌‌‌‌‌‌‌‌‌‌‌‌‌‌‌‌‌‌‌‌‌‌‌‌‌‌‌‌‌‌‌‌‌‌‌‌‌‌‌‌‌‌‌‌‌‌‌‌‌‌‌‌‌‌‌‌‌‌‌‌‌‌‌‌‌‌‌‌‌‌‌‌‌‌‌‌‌‌‌‌‌‌‌‌‌‌‌‌‌‌‌‌‌‌‌‌‌‌‌‌‌‌‌‌‌‌‌‌‌‌‌‌‌‌‌‌‌‌‌‌‌‌‌‌‌‌‌‌‌‌‌‌‌‌‌‌‌‌‌‌‌‌‌‌‌‌‌‌‌‌‌‌‌‌‌‌‌‌‌‌‌‌‌‌‌‌‌‌‌‌‌‌‌‌‌‌‌‌‌‌‌‌‌‌‌‌‌‌‌‌‌‌‌‌‌‌‌‌‌‌‌‌‌‌‌‌‌‌‌‌‌‌‌‌‌‌‌‌‌‌‌‌‌‌‌‌‌‌‌‌‌‌‌‌‌‌‌‌‌‌‌‌‌‌‌‌‌‌‌‌‌‌‌‌‌‌‌‌‌‌‌‌‌‌‌‌‌‌‌‌‌‌‌‌‌‌‌‌‌‌‌‌‌‌‌‌‌‌‌‌‌‌‌‌‌‌‌‌‌‌‌‌‌‌‌‌‌‌‌‌‌‌‌‌‌‌‌‌‌‌‌‌‌‌‌‌‌‌‌‌‌‌‌‌‌‌‌‌‌‌‌‌‌‌‌‌‌‌‌‌‌‌‌‌‌‌‌‌‌‌‌‌‌‌‌‌‌‌‌‌‌‌‌‌‌‌‌‌‌‌‌‌‌‌‌‌‌‌‌‌‌‌‌‌‌‌‌‌‌‌‌‌‌‌‌‌‌‌‌‌‌‌‌‌‌‌‌‌‌‌‌‌‌‌‌‌‌‌‌‌‌‌‌‌‌‌‌‌‌‌‌‌‌‌‌‌‌‌‌‌‌‌‌‌‌‌‌‌‌‌‌‌‌‌‌‌‌‌‌‌‌‌‌‌‌‌‌‌‌‌‌‌‌‌‌‌‌‌‌‌‌‌‌‌‌‌‌‌‌‌‌‌‌‌‌‌‌‌‌‌‌‌‌‌‌‌‌‌‌‌‌‌‌‌‌‌‌‌‌‌‌‌‌‌‌‌‌‌‌‌‌‌‌‌‌‌‌‌‌‌‌‌‌‌‌‌‌‌‌‌‌‌‌‌‌‌‌‌‌‌‌‌‌‌‌‌‌‌‌‌‌‌‌‌‌‌‌‌‌‌‌‌‌‌‌‌‌‌‌‌‌‌‌‌‌‌‌‌‌‌‌‌‌‌‌‌‌‌‌‌‌‌‌‌‌‌‌‌‌‌‌‌‌‌‌‌‌‌‌‌‌‌‌‌‌‌‌‌‌‌‌‌‌‌‌‌‌‌‌‌‌‌‌‌‌‌‌‌‌‌‌‌‌‌‌‌‌‌‌‌‌‌‌‌‌‌‌‌‌‌‌‌‌‌‌‌‌‌‌‌‌‌‌‌‌‌‌‌‌‌‌‌‌‌‌‌‌‌‌‌‌‌‌‌‌‌‌‌‌‌‌‌‌‌‌‌‌‌‌‌‌‌‌‌‌‌‌‌‌‌‌‌‌‌‌‌‌‌‌‌‌‌‌‌‌‌‌‌‌‌‌‌‌‌‌‌‌‌‌‌‌‌‌‌‌‌‌‌‌‌‌‌‌‌‌‌‌‌‌‌‌‌‌‌‌‌‌‌‌‌‌‌‌‌‌‌‌‌‌‌‌‌‌‌‌‌‌‌‌‌‌‌‌‌‌‌‌‌‌‌‌‌‌‌‌‌‌‌‌‌‌‌‌‌‌‌‌‌‌‌‌‌‌‌‌‌‌‌‌‌‌‌‌‌‌‌‌‌‌‌‌‌‌‌‌‌‌‌‌‌‌‌‌‌‌‌‌‌‌‌‌‌‌‌‌‌‌‌‌</t>
  </si>
  <si>
    <t>Matthew Knies‌‌‌‌‌‌‌‌‌‌‌‌‌‌‌‌‌‌‌‌‌‌‌‌‌‌‌‌‌‌‌‌‌‌‌‌‌‌‌‌‌‌‌‌‌‌‌‌‌‌‌‌‌‌‌‌‌‌‌‌‌‌‌‌‌‌‌‌‌‌‌‌‌‌‌‌‌‌‌‌‌‌‌‌‌‌‌‌‌‌‌‌‌‌‌‌‌‌‌‌‌‌‌‌‌‌‌‌‌‌‌‌‌‌‌‌‌‌‌‌‌‌‌‌‌‌‌‌‌‌‌‌‌‌‌‌‌‌‌‌‌‌‌‌‌‌‌‌‌‌‌‌‌‌‌‌‌‌‌‌‌‌‌‌‌‌‌‌‌‌‌‌‌‌‌‌‌‌‌‌‌‌‌‌‌‌‌‌‌‌‌‌‌‌‌‌‌‌‌‌‌‌‌‌‌‌‌‌‌‌‌‌‌‌‌‌‌‌‌‌‌‌‌‌‌‌‌‌‌‌‌‌‌‌‌‌‌‌‌‌‌‌‌‌‌‌‌‌‌‌‌‌‌‌‌‌‌‌‌‌‌‌‌‌‌‌‌‌‌‌‌‌‌‌‌‌‌‌‌‌‌‌‌‌‌‌‌‌‌‌‌‌‌‌‌‌‌‌‌‌‌‌‌‌‌‌‌‌‌‌‌‌‌‌‌‌‌‌‌‌‌‌‌‌‌‌‌‌‌‌‌‌‌‌‌‌‌‌‌‌‌‌‌‌‌‌‌‌‌‌‌‌‌‌‌‌‌‌‌‌‌‌‌‌‌‌‌‌‌‌‌‌‌‌‌‌‌‌‌‌‌‌‌‌‌‌‌‌‌‌‌‌‌‌‌‌‌‌‌‌‌‌‌‌‌‌‌‌‌‌‌‌‌‌‌‌‌‌‌‌‌‌‌‌‌‌‌‌‌‌‌‌‌‌‌‌‌‌‌‌‌‌‌‌‌‌‌‌‌‌‌‌‌‌‌‌‌‌‌‌‌‌‌‌‌‌‌‌‌‌‌‌‌‌‌‌‌‌‌‌‌‌‌‌‌‌‌‌‌‌‌‌‌‌‌‌‌‌‌‌‌‌‌‌‌‌‌‌‌‌‌‌‌‌‌‌‌‌‌‌‌‌‌‌‌‌‌‌‌‌‌‌‌‌‌‌‌‌‌‌‌‌‌‌‌‌‌‌‌‌‌‌‌‌‌‌‌‌‌‌‌‌‌‌‌‌‌‌‌‌‌‌‌‌‌‌‌‌‌‌‌‌‌‌‌‌‌‌‌‌‌‌‌‌‌‌‌‌‌‌‌‌‌‌‌‌‌‌‌‌‌‌‌‌‌‌‌‌‌‌‌‌‌‌‌‌‌‌‌‌‌‌‌‌‌‌‌‌‌‌‌‌‌‌‌‌‌‌‌‌‌‌‌‌‌‌‌‌‌‌‌‌‌‌‌‌‌‌‌‌‌‌‌‌‌‌‌‌‌‌‌‌‌‌‌‌‌‌‌‌‌‌‌‌‌‌‌‌‌‌‌‌‌‌‌‌‌‌‌‌‌‌‌‌‌‌‌‌‌‌‌‌‌‌‌‌‌‌‌‌‌‌‌‌‌‌‌‌‌‌‌‌‌‌‌‌‌‌‌‌‌‌‌‌‌‌‌‌‌‌‌‌‌‌‌‌‌‌‌‌‌‌‌‌‌‌‌‌‌‌‌‌‌‌‌‌‌‌‌‌‌‌‌‌‌‌‌‌‌‌‌‌‌‌‌‌‌‌‌‌‌‌‌‌‌‌‌‌‌‌‌‌‌‌‌‌‌‌‌‌‌‌‌‌‌‌‌‌‌‌‌‌‌‌‌‌‌‌‌‌‌‌‌‌‌‌‌‌‌‌‌‌‌‌‌‌‌‌‌‌‌‌‌‌‌‌‌‌‌‌‌‌‌‌‌‌‌‌‌‌‌‌‌‌‌‌‌‌‌‌‌‌‌‌‌‌‌‌‌‌‌‌‌‌‌‌‌‌‌‌‌‌‌‌‌‌‌‌‌‌‌‌‌‌‌‌‌‌‌‌‌‌‌‌‌‌‌‌‌‌‌‌‌‌‌‌‌‌‌‌‌‌‌‌‌‌‌‌‌‌‌‌‌‌‌‌‌‌‌‌‌‌‌‌‌‌‌‌‌‌‌‌‌‌‌‌‌‌‌‌‌‌‌‌‌‌‌‌‌‌‌‌‌</t>
  </si>
  <si>
    <t>David Krejci‌‌‌‌‌‌‌‌‌‌‌‌‌‌‌‌‌‌‌‌‌‌‌‌‌‌‌‌‌‌‌‌‌‌‌‌‌‌‌‌‌‌‌‌‌‌‌‌‌‌‌‌‌‌‌‌‌‌‌‌‌‌‌‌‌‌‌‌‌‌‌‌‌‌‌‌‌‌‌‌‌‌‌‌‌‌‌‌‌‌‌‌‌‌‌‌‌‌‌‌‌‌‌‌‌‌‌‌‌‌‌‌‌‌‌‌‌‌‌‌‌‌‌‌‌‌‌‌‌‌‌‌‌‌‌‌‌‌‌‌‌‌‌‌‌‌‌‌‌‌‌‌‌‌‌‌‌‌‌‌‌‌‌‌‌‌‌‌‌‌‌‌‌‌‌‌‌‌‌‌‌‌‌‌‌‌‌‌‌‌‌‌‌‌‌‌‌‌‌‌‌‌‌‌‌‌‌‌‌‌‌‌‌‌‌‌‌‌‌‌‌‌‌‌‌‌‌‌‌‌‌‌‌‌‌‌‌‌‌‌‌‌‌‌‌‌‌‌‌‌‌‌‌‌‌‌‌‌‌‌‌‌‌‌‌‌‌‌‌‌‌‌‌‌‌‌‌‌‌‌‌‌‌‌‌‌‌‌‌‌‌‌‌‌‌‌‌‌‌‌‌‌‌‌‌‌‌‌‌‌‌‌‌‌‌‌‌‌‌‌‌‌‌‌‌‌‌‌‌‌‌‌‌‌‌‌‌‌‌‌‌‌‌‌‌‌‌‌‌‌‌‌‌‌‌‌‌‌‌‌‌‌‌‌‌‌‌‌‌‌‌‌‌‌‌‌‌‌‌‌‌‌‌‌‌‌‌‌‌‌‌‌‌‌‌‌‌‌‌‌‌‌‌‌‌‌‌‌‌‌‌‌‌‌‌‌‌‌‌‌‌‌‌‌‌‌‌‌‌‌‌‌‌‌‌‌‌‌‌‌‌‌‌‌‌‌‌‌‌‌‌‌‌‌‌‌‌‌‌‌‌‌‌‌‌‌‌‌‌‌‌‌‌‌‌‌‌‌‌‌‌‌‌‌‌‌‌‌‌‌‌‌‌‌‌‌‌‌‌‌‌‌‌‌‌‌‌‌‌‌‌‌‌‌‌‌‌‌‌‌‌‌‌‌‌‌‌‌‌‌‌‌‌‌‌‌‌‌‌‌‌‌‌‌‌‌‌‌‌‌‌‌‌‌‌‌‌‌‌‌‌‌‌‌‌‌‌‌‌‌‌‌‌‌‌‌‌‌‌‌‌‌‌‌‌‌‌‌‌‌‌‌‌‌‌‌‌‌‌‌‌‌‌‌‌‌‌‌‌‌‌‌‌‌‌‌‌‌‌‌‌‌‌‌‌‌‌‌‌‌‌‌‌‌‌‌‌‌‌‌‌‌‌‌‌‌‌‌‌‌‌‌‌‌‌‌‌‌‌‌‌‌‌‌‌‌‌‌‌‌‌‌‌‌‌‌‌‌‌‌‌‌‌‌‌‌‌‌‌‌‌‌‌‌‌‌‌‌‌‌‌‌‌‌‌‌‌‌‌‌‌‌‌‌‌‌‌‌‌‌‌‌‌‌‌‌‌‌‌‌‌‌‌‌‌‌‌‌‌‌‌‌‌‌‌‌‌‌‌‌‌‌‌‌‌‌‌‌‌‌‌‌‌‌‌‌‌‌‌‌‌‌‌‌‌‌‌‌‌‌‌‌‌‌‌‌‌‌‌‌‌‌‌‌‌‌‌‌‌‌‌‌‌‌‌‌‌‌‌‌‌‌‌‌‌‌‌‌‌‌‌‌‌‌‌‌‌‌‌‌‌‌‌‌‌‌‌‌‌‌‌‌‌‌‌‌‌‌‌‌‌‌‌‌‌‌‌‌‌‌‌‌‌‌‌‌‌‌‌‌‌‌‌‌‌‌‌‌‌‌‌‌‌‌‌‌‌‌‌‌‌‌‌‌‌‌‌‌‌‌‌‌‌‌‌‌‌‌‌‌‌‌‌‌‌‌‌‌‌‌‌‌‌‌‌‌‌‌‌‌‌‌‌‌‌‌‌‌‌‌‌‌‌‌‌‌‌‌‌‌‌‌‌‌‌‌‌‌‌‌‌‌‌‌‌‌‌‌‌‌‌‌‌‌‌‌‌‌‌‌‌‌‌‌‌‌‌‌‌‌‌‌‌‌‌‌‌‌‌‌‌‌‌‌‌‌‌‌‌‌‌‌‌‌</t>
  </si>
  <si>
    <t>Jakub Lauko‌‌‌‌‌‌‌‌‌‌‌‌‌‌‌‌‌‌‌‌‌‌‌‌‌‌‌‌‌‌‌‌‌‌‌‌‌‌‌‌‌‌‌‌‌‌‌‌‌‌‌‌‌‌‌‌‌‌‌‌‌‌‌‌‌‌‌‌‌‌‌‌‌‌‌‌‌‌‌‌‌‌‌‌‌‌‌‌‌‌‌‌‌‌‌‌‌‌‌‌‌‌‌‌‌‌‌‌‌‌‌‌‌‌‌‌‌‌‌‌‌‌‌‌‌‌‌‌‌‌‌‌‌‌‌‌‌‌‌‌‌‌‌‌‌‌‌‌‌‌‌‌‌‌‌‌‌‌‌‌‌‌‌‌‌‌‌‌‌‌‌‌‌‌‌‌‌‌‌‌‌‌‌‌‌‌‌‌‌‌‌‌‌‌‌‌‌‌‌‌‌‌‌‌‌‌‌‌‌‌‌‌‌‌‌‌‌‌‌‌‌‌‌‌‌‌‌‌‌‌‌‌‌‌‌‌‌‌‌‌‌‌‌‌‌‌‌‌‌‌‌‌‌‌‌‌‌‌‌‌‌‌‌‌‌‌‌‌‌‌‌‌‌‌‌‌‌‌‌‌‌‌‌‌‌‌‌‌‌‌‌‌‌‌‌‌‌‌‌‌‌‌‌‌‌‌‌‌‌‌‌‌‌‌‌‌‌‌‌‌‌‌‌‌‌‌‌‌‌‌‌‌‌‌‌‌‌‌‌‌‌‌‌‌‌‌‌‌‌‌‌‌‌‌‌‌‌‌‌‌‌‌‌‌‌‌‌‌‌‌‌‌‌‌‌‌‌‌‌‌‌‌‌‌‌‌‌‌‌‌‌‌‌‌‌‌‌‌‌‌‌‌‌‌‌‌‌‌‌‌‌‌‌‌‌‌‌‌‌‌‌‌‌‌‌‌‌‌‌‌‌‌‌‌‌‌‌‌‌‌‌‌‌‌‌‌‌‌‌‌‌‌‌‌‌‌‌‌‌‌‌‌‌‌‌‌‌‌‌‌‌‌‌‌‌‌‌‌‌‌‌‌‌‌‌‌‌‌‌‌‌‌‌‌‌‌‌‌‌‌‌‌‌‌‌‌‌‌‌‌‌‌‌‌‌‌‌‌‌‌‌‌‌‌‌‌‌‌‌‌‌‌‌‌‌‌‌‌‌‌‌‌‌‌‌‌‌‌‌‌‌‌‌‌‌‌‌‌‌‌‌‌‌‌‌‌‌‌‌‌‌‌‌‌‌‌‌‌‌‌‌‌‌‌‌‌‌‌‌‌‌‌‌‌‌‌‌‌‌‌‌‌‌‌‌‌‌‌‌‌‌‌‌‌‌‌‌‌‌‌‌‌‌‌‌‌‌‌‌‌‌‌‌‌‌‌‌‌‌‌‌‌‌‌‌‌‌‌‌‌‌‌‌‌‌‌‌‌‌‌‌‌‌‌‌‌‌‌‌‌‌‌‌‌‌‌‌‌‌‌‌‌‌‌‌‌‌‌‌‌‌‌‌‌‌‌‌‌‌‌‌‌‌‌‌‌‌‌‌‌‌‌‌‌‌‌‌‌‌‌‌‌‌‌‌‌‌‌‌‌‌‌‌‌‌‌‌‌‌‌‌‌‌‌‌‌‌‌‌‌‌‌‌‌‌‌‌‌‌‌‌‌‌‌‌‌‌‌‌‌‌‌‌‌‌‌‌‌‌‌‌‌‌‌‌‌‌‌‌‌‌‌‌‌‌‌‌‌‌‌‌‌‌‌‌‌‌‌‌‌‌‌‌‌‌‌‌‌‌‌‌‌‌‌‌‌‌‌‌‌‌‌‌‌‌‌‌‌‌‌‌‌‌‌‌‌‌‌‌‌‌‌‌‌‌‌‌‌‌‌‌‌‌‌‌‌‌‌‌‌‌‌‌‌‌‌‌‌‌‌‌‌‌‌‌‌‌‌‌‌‌‌‌‌‌‌‌‌‌‌‌‌‌‌‌‌‌‌‌‌‌‌‌‌‌‌‌‌‌‌‌‌‌‌‌‌‌‌‌‌‌‌‌‌‌‌‌‌‌‌‌‌‌‌‌‌‌‌‌‌‌‌‌‌‌‌‌‌‌‌‌‌‌‌‌‌‌‌‌‌‌‌‌‌‌‌‌‌‌‌‌‌‌‌‌‌‌‌‌‌‌‌‌‌‌‌‌‌‌‌‌‌‌‌‌‌‌‌‌‌‌‌‌‌‌</t>
  </si>
  <si>
    <t>Saku Maenalanen‌‌‌‌‌‌‌‌‌‌‌‌‌‌‌‌‌‌‌‌‌‌‌‌‌‌‌‌‌‌‌‌‌‌‌‌‌‌‌‌‌‌‌‌‌‌‌‌‌‌‌‌‌‌‌‌‌‌‌‌‌‌‌‌‌‌‌‌‌‌‌‌‌‌‌‌‌‌‌‌‌‌‌‌‌‌‌‌‌‌‌‌‌‌‌‌‌‌‌‌‌‌‌‌‌‌‌‌‌‌‌‌‌‌‌‌‌‌‌‌‌‌‌‌‌‌‌‌‌‌‌‌‌‌‌‌‌‌‌‌‌‌‌‌‌‌‌‌‌‌‌‌‌‌‌‌‌‌‌‌‌‌‌‌‌‌‌‌‌‌‌‌‌‌‌‌‌‌‌‌‌‌‌‌‌‌‌‌‌‌‌‌‌‌‌‌‌‌‌‌‌‌‌‌‌‌‌‌‌‌‌‌‌‌‌‌‌‌‌‌‌‌‌‌‌‌‌‌‌‌‌‌‌‌‌‌‌‌‌‌‌‌‌‌‌‌‌‌‌‌‌‌‌‌‌‌‌‌‌‌‌‌‌‌‌‌‌‌‌‌‌‌‌‌‌‌‌‌‌‌‌‌‌‌‌‌‌‌‌‌‌‌‌‌‌‌‌‌‌‌‌‌‌‌‌‌‌‌‌‌‌‌‌‌‌‌‌‌‌‌‌‌‌‌‌‌‌‌‌‌‌‌‌‌‌‌‌‌‌‌‌‌‌‌‌‌‌‌‌‌‌‌‌‌‌‌‌‌‌‌‌‌‌‌‌‌‌‌‌‌‌‌‌‌‌‌‌‌‌‌‌‌‌‌‌‌‌‌‌‌‌‌‌‌‌‌‌‌‌‌‌‌‌‌‌‌‌‌‌‌‌‌‌‌‌‌‌‌‌‌‌‌‌‌‌‌‌‌‌‌‌‌‌‌‌‌‌‌‌‌‌‌‌‌‌‌‌‌‌‌‌‌‌‌‌‌‌‌‌‌‌‌‌‌‌‌‌‌‌‌‌‌‌‌‌‌‌‌‌‌‌‌‌‌‌‌‌‌‌‌‌‌‌‌‌‌‌‌‌‌‌‌‌‌‌‌‌‌‌‌‌‌‌‌‌‌‌‌‌‌‌‌‌‌‌‌‌‌‌‌‌‌‌‌‌‌‌‌‌‌‌‌‌‌‌‌‌‌‌‌‌‌‌‌‌‌‌‌‌‌‌‌‌‌‌‌‌‌‌‌‌‌‌‌‌‌‌‌‌‌‌‌‌‌‌‌‌‌‌‌‌‌‌‌‌‌‌‌‌‌‌‌‌‌‌‌‌‌‌‌‌‌‌‌‌‌‌‌‌‌‌‌‌‌‌‌‌‌‌‌‌‌‌‌‌‌‌‌‌‌‌‌‌‌‌‌‌‌‌‌‌‌‌‌‌‌‌‌‌‌‌‌‌‌‌‌‌‌‌‌‌‌‌‌‌‌‌‌‌‌‌‌‌‌‌‌‌‌‌‌‌‌‌‌‌‌‌‌‌‌‌‌‌‌‌‌‌‌‌‌‌‌‌‌‌‌‌‌‌‌‌‌‌‌‌‌‌‌‌‌‌‌‌‌‌‌‌‌‌‌‌‌‌‌‌‌‌‌‌‌‌‌‌‌‌‌‌‌‌‌‌‌‌‌‌‌‌‌‌‌‌‌‌‌‌‌‌‌‌‌‌‌‌‌‌‌‌‌‌‌‌‌‌‌‌‌‌‌‌‌‌‌‌‌‌‌‌‌‌‌‌‌‌‌‌‌‌‌‌‌‌‌‌‌‌‌‌‌‌‌‌‌‌‌‌‌‌‌‌‌‌‌‌‌‌‌‌‌‌‌‌‌‌‌‌‌‌‌‌‌‌‌‌‌‌‌‌‌‌‌‌‌‌‌‌‌‌‌‌‌‌‌‌‌‌‌‌‌‌‌‌‌‌‌‌‌‌‌‌‌‌‌‌‌‌‌‌‌‌‌‌‌‌‌‌‌‌‌‌‌‌‌‌‌‌‌‌‌‌‌‌‌‌‌‌‌‌‌‌‌‌‌‌‌‌‌‌‌‌‌‌‌‌‌‌‌‌‌‌‌‌‌‌‌‌‌‌‌‌‌‌‌‌‌‌‌‌‌‌‌‌‌‌‌‌‌‌‌‌‌‌‌‌‌‌‌‌‌‌‌‌‌‌‌‌‌‌‌‌‌‌‌‌‌‌‌</t>
  </si>
  <si>
    <t>Denis Malgin‌‌‌‌‌‌‌‌‌‌‌‌‌‌‌‌‌‌‌‌‌‌‌‌‌‌‌‌‌‌‌‌‌‌‌‌‌‌‌‌‌‌‌‌‌‌‌‌‌‌‌‌‌‌‌‌‌‌‌‌‌‌‌‌‌‌‌‌‌‌‌‌‌‌‌‌‌‌‌‌‌‌‌‌‌‌‌‌‌‌‌‌‌‌‌‌‌‌‌‌‌‌‌‌‌‌‌‌‌‌‌‌‌‌‌‌‌‌‌‌‌‌‌‌‌‌‌‌‌‌‌‌‌‌‌‌‌‌‌‌‌‌‌‌‌‌‌‌‌‌‌‌‌‌‌‌‌‌‌‌‌‌‌‌‌‌‌‌‌‌‌‌‌‌‌‌‌‌‌‌‌‌‌‌‌‌‌‌‌‌‌‌‌‌‌‌‌‌‌‌‌‌‌‌‌‌‌‌‌‌‌‌‌‌‌‌‌‌‌‌‌‌‌‌‌‌‌‌‌‌‌‌‌‌‌‌‌‌‌‌‌‌‌‌‌‌‌‌‌‌‌‌‌‌‌‌‌‌‌‌‌‌‌‌‌‌‌‌‌‌‌‌‌‌‌‌‌‌‌‌‌‌‌‌‌‌‌‌‌‌‌‌‌‌‌‌‌‌‌‌‌‌‌‌‌‌‌‌‌‌‌‌‌‌‌‌‌‌‌‌‌‌‌‌‌‌‌‌‌‌‌‌‌‌‌‌‌‌‌‌‌‌‌‌‌‌‌‌‌‌‌‌‌‌‌‌‌‌‌‌‌‌‌‌‌‌‌‌‌‌‌‌‌‌‌‌‌‌‌‌‌‌‌‌‌‌‌‌‌‌‌‌‌‌‌‌‌‌‌‌‌‌‌‌‌‌‌‌‌‌‌‌‌‌‌‌‌‌‌‌‌‌‌‌‌‌‌‌‌‌‌‌‌‌‌‌‌‌‌‌‌‌‌‌‌‌‌‌‌‌‌‌‌‌‌‌‌‌‌‌‌‌‌‌‌‌‌‌‌‌‌‌‌‌‌‌‌‌‌‌‌‌‌‌‌‌‌‌‌‌‌‌‌‌‌‌‌‌‌‌‌‌‌‌‌‌‌‌‌‌‌‌‌‌‌‌‌‌‌‌‌‌‌‌‌‌‌‌‌‌‌‌‌‌‌‌‌‌‌‌‌‌‌‌‌‌‌‌‌‌‌‌‌‌‌‌‌‌‌‌‌‌‌‌‌‌‌‌‌‌‌‌‌‌‌‌‌‌‌‌‌‌‌‌‌‌‌‌‌‌‌‌‌‌‌‌‌‌‌‌‌‌‌‌‌‌‌‌‌‌‌‌‌‌‌‌‌‌‌‌‌‌‌‌‌‌‌‌‌‌‌‌‌‌‌‌‌‌‌‌‌‌‌‌‌‌‌‌‌‌‌‌‌‌‌‌‌‌‌‌‌‌‌‌‌‌‌‌‌‌‌‌‌‌‌‌‌‌‌‌‌‌‌‌‌‌‌‌‌‌‌‌‌‌‌‌‌‌‌‌‌‌‌‌‌‌‌‌‌‌‌‌‌‌‌‌‌‌‌‌‌‌‌‌‌‌‌‌‌‌‌‌‌‌‌‌‌‌‌‌‌‌‌‌‌‌‌‌‌‌‌‌‌‌‌‌‌‌‌‌‌‌‌‌‌‌‌‌‌‌‌‌‌‌‌‌‌‌‌‌‌‌‌‌‌‌‌‌‌‌‌‌‌‌‌‌‌‌‌‌‌‌‌‌‌‌‌‌‌‌‌‌‌‌‌‌‌‌‌‌‌‌‌‌‌‌‌‌‌‌‌‌‌‌‌‌‌‌‌‌‌‌‌‌‌‌‌‌‌‌‌‌‌‌‌‌‌‌‌‌‌‌‌‌‌‌‌‌‌‌‌‌‌‌‌‌‌‌‌‌‌‌‌‌‌‌‌‌‌‌‌‌‌‌‌‌‌‌‌‌‌‌‌‌‌‌‌‌‌‌‌‌‌‌‌‌‌‌‌‌‌‌‌‌‌‌‌‌‌‌‌‌‌‌‌‌‌‌‌‌‌‌‌‌‌‌‌‌‌‌‌‌‌‌‌‌‌‌‌‌‌‌‌‌‌‌‌‌‌‌‌‌‌‌‌‌‌‌‌‌‌‌‌‌‌‌‌‌‌‌‌‌‌‌‌‌‌‌‌‌‌‌‌‌‌‌‌‌‌‌‌‌‌‌‌‌‌</t>
  </si>
  <si>
    <t>Fredrik Olofsson‌‌‌‌‌‌‌‌‌‌‌‌‌‌‌‌‌‌‌‌‌‌‌‌‌‌‌‌‌‌‌‌‌‌‌‌‌‌‌‌‌‌‌‌‌‌‌‌‌‌‌‌‌‌‌‌‌‌‌‌‌‌‌‌‌‌‌‌‌‌‌‌‌‌‌‌‌‌‌‌‌‌‌‌‌‌‌‌‌‌‌‌‌‌‌‌‌‌‌‌‌‌‌‌‌‌‌‌‌‌‌‌‌‌‌‌‌‌‌‌‌‌‌‌‌‌‌‌‌‌‌‌‌‌‌‌‌‌‌‌‌‌‌‌‌‌‌‌‌‌‌‌‌‌‌‌‌‌‌‌‌‌‌‌‌‌‌‌‌‌‌‌‌‌‌‌‌‌‌‌‌‌‌‌‌‌‌‌‌‌‌‌‌‌‌‌‌‌‌‌‌‌‌‌‌‌‌‌‌‌‌‌‌‌‌‌‌‌‌‌‌‌‌‌‌‌‌‌‌‌‌‌‌‌‌‌‌‌‌‌‌‌‌‌‌‌‌‌‌‌‌‌‌‌‌‌‌‌‌‌‌‌‌‌‌‌‌‌‌‌‌‌‌‌‌‌‌‌‌‌‌‌‌‌‌‌‌‌‌‌‌‌‌‌‌‌‌‌‌‌‌‌‌‌‌‌‌‌‌‌‌‌‌‌‌‌‌‌‌‌‌‌‌‌‌‌‌‌‌‌‌‌‌‌‌‌‌‌‌‌‌‌‌‌‌‌‌‌‌‌‌‌‌‌‌‌‌‌‌‌‌‌‌‌‌‌‌‌‌‌‌‌‌‌‌‌‌‌‌‌‌‌‌‌‌‌‌‌‌‌‌‌‌‌‌‌‌‌‌‌‌‌‌‌‌‌‌‌‌‌‌‌‌‌‌‌‌‌‌‌‌‌‌‌‌‌‌‌‌‌‌‌‌‌‌‌‌‌‌‌‌‌‌‌‌‌‌‌‌‌‌‌‌‌‌‌‌‌‌‌‌‌‌‌‌‌‌‌‌‌‌‌‌‌‌‌‌‌‌‌‌‌‌‌‌‌‌‌‌‌‌‌‌‌‌‌‌‌‌‌‌‌‌‌‌‌‌‌‌‌‌‌‌‌‌‌‌‌‌‌‌‌‌‌‌‌‌‌‌‌‌‌‌‌‌‌‌‌‌‌‌‌‌‌‌‌‌‌‌‌‌‌‌‌‌‌‌‌‌‌‌‌‌‌‌‌‌‌‌‌‌‌‌‌‌‌‌‌‌‌‌‌‌‌‌‌‌‌‌‌‌‌‌‌‌‌‌‌‌‌‌‌‌‌‌‌‌‌‌‌‌‌‌‌‌‌‌‌‌‌‌‌‌‌‌‌‌‌‌‌‌‌‌‌‌‌‌‌‌‌‌‌‌‌‌‌‌‌‌‌‌‌‌‌‌‌‌‌‌‌‌‌‌‌‌‌‌‌‌‌‌‌‌‌‌‌‌‌‌‌‌‌‌‌‌‌‌‌‌‌‌‌‌‌‌‌‌‌‌‌‌‌‌‌‌‌‌‌‌‌‌‌‌‌‌‌‌‌‌‌‌‌‌‌‌‌‌‌‌‌‌‌‌‌‌‌‌‌‌‌‌‌‌‌‌‌‌‌‌‌‌‌‌‌‌‌‌‌‌‌‌‌‌‌‌‌‌‌‌‌‌‌‌‌‌‌‌‌‌‌‌‌‌‌‌‌‌‌‌‌‌‌‌‌‌‌‌‌‌‌‌‌‌‌‌‌‌‌‌‌‌‌‌‌‌‌‌‌‌‌‌‌‌‌‌‌‌‌‌‌‌‌‌‌‌‌‌‌‌‌‌‌‌‌‌‌‌‌‌‌‌‌‌‌‌‌‌‌‌‌‌‌‌‌‌‌‌‌‌‌‌‌‌‌‌‌‌‌‌‌‌‌‌‌‌‌‌‌‌‌‌‌‌‌‌‌‌‌‌‌‌‌‌‌‌‌‌‌‌‌‌‌‌‌‌‌‌‌‌‌‌‌‌‌‌‌‌‌‌‌‌‌‌‌‌‌‌‌‌‌‌‌‌‌‌‌‌‌‌‌‌‌‌‌‌‌‌‌‌‌‌‌‌‌‌‌‌‌‌‌‌‌‌‌‌‌‌‌‌‌‌‌‌‌‌‌‌‌‌‌‌‌‌‌‌‌‌‌‌‌‌‌‌‌‌‌‌‌‌‌‌‌‌‌‌‌‌‌</t>
  </si>
  <si>
    <t>Nick Perbix‌‌‌‌‌‌‌‌‌‌‌‌‌‌‌‌‌‌‌‌‌‌‌‌‌‌‌‌‌‌‌‌‌‌‌‌‌‌‌‌‌‌‌‌‌‌‌‌‌‌‌‌‌‌‌‌‌‌‌‌‌‌‌‌‌‌‌‌‌‌‌‌‌‌‌‌‌‌‌‌‌‌‌‌‌‌‌‌‌‌‌‌‌‌‌‌‌‌‌‌‌‌‌‌‌‌‌‌‌‌‌‌‌‌‌‌‌‌‌‌‌‌‌‌‌‌‌‌‌‌‌‌‌‌‌‌‌‌‌‌‌‌‌‌‌‌‌‌‌‌‌‌‌‌‌‌‌‌‌‌‌‌‌‌‌‌‌‌‌‌‌‌‌‌‌‌‌‌‌‌‌‌‌‌‌‌‌‌‌‌‌‌‌‌‌‌‌‌‌‌‌‌‌‌‌‌‌‌‌‌‌‌‌‌‌‌‌‌‌‌‌‌‌‌‌‌‌‌‌‌‌‌‌‌‌‌‌‌‌‌‌‌‌‌‌‌‌‌‌‌‌‌‌‌‌‌‌‌‌‌‌‌‌‌‌‌‌‌‌‌‌‌‌‌‌‌‌‌‌‌‌‌‌‌‌‌‌‌‌‌‌‌‌‌‌‌‌‌‌‌‌‌‌‌‌‌‌‌‌‌‌‌‌‌‌‌‌‌‌‌‌‌‌‌‌‌‌‌‌‌‌‌‌‌‌‌‌‌‌‌‌‌‌‌‌‌‌‌‌‌‌‌‌‌‌‌‌‌‌‌‌‌‌‌‌‌‌‌‌‌‌‌‌‌‌‌‌‌‌‌‌‌‌‌‌‌‌‌‌‌‌‌‌‌‌‌‌‌‌‌‌‌‌‌‌‌‌‌‌‌‌‌‌‌‌‌‌‌‌‌‌‌‌‌‌‌‌‌‌‌‌‌‌‌‌‌‌‌‌‌‌‌‌‌‌‌‌‌‌‌‌‌‌‌‌‌‌‌‌‌‌‌‌‌‌‌‌‌‌‌‌‌‌‌‌‌‌‌‌‌‌‌‌‌‌‌‌‌‌‌‌‌‌‌‌‌‌‌‌‌‌‌‌‌‌‌‌‌‌‌‌‌‌‌‌‌‌‌‌‌‌‌‌‌‌‌‌‌‌‌‌‌‌‌‌‌‌‌‌‌‌‌‌‌‌‌‌‌‌‌‌‌‌‌‌‌‌‌‌‌‌‌‌‌‌‌‌‌‌‌‌‌‌‌‌‌‌‌‌‌‌‌‌‌‌‌‌‌‌‌‌‌‌‌‌‌‌‌‌‌‌‌‌‌‌‌‌‌‌‌‌‌‌‌‌‌‌‌‌‌‌‌‌‌‌‌‌‌‌‌‌‌‌‌‌‌‌‌‌‌‌‌‌‌‌‌‌‌‌‌‌‌‌‌‌‌‌‌‌‌‌‌‌‌‌‌‌‌‌‌‌‌‌‌‌‌‌‌‌‌‌‌‌‌‌‌‌‌‌‌‌‌‌‌‌‌‌‌‌‌‌‌‌‌‌‌‌‌‌‌‌‌‌‌‌‌‌‌‌‌‌‌‌‌‌‌‌‌‌‌‌‌‌‌‌‌‌‌‌‌‌‌‌‌‌‌‌‌‌‌‌‌‌‌‌‌‌‌‌‌‌‌‌‌‌‌‌‌‌‌‌‌‌‌‌‌‌‌‌‌‌‌‌‌‌‌‌‌‌‌‌‌‌‌‌‌‌‌‌‌‌‌‌‌‌‌‌‌‌‌‌‌‌‌‌‌‌‌‌‌‌‌‌‌‌‌‌‌‌‌‌‌‌‌‌‌‌‌‌‌‌‌‌‌‌‌‌‌‌‌‌‌‌‌‌‌‌‌‌‌‌‌‌‌‌‌‌‌‌‌‌‌‌‌‌‌‌‌‌‌‌‌‌‌‌‌‌‌‌‌‌‌‌‌‌‌‌‌‌‌‌‌‌‌‌‌‌‌‌‌‌‌‌‌‌‌‌‌‌‌‌‌‌‌‌‌‌‌‌‌‌‌‌‌‌‌‌‌‌‌‌‌‌‌‌‌‌‌‌‌‌‌‌‌‌‌‌‌‌‌‌‌‌‌‌‌‌‌‌‌‌‌‌‌‌‌‌‌‌‌‌‌‌‌‌‌‌‌‌‌‌‌‌‌‌‌‌‌‌‌‌‌‌‌‌‌‌‌‌‌‌‌‌‌‌‌‌‌‌</t>
  </si>
  <si>
    <t>Eric Staal‌‌‌‌‌‌‌‌‌‌‌‌‌‌‌‌‌‌‌‌‌‌‌‌‌‌‌‌‌‌‌‌‌‌‌‌‌‌‌‌‌‌‌‌‌‌‌‌‌‌‌‌‌‌‌‌‌‌‌‌‌‌‌‌‌‌‌‌‌‌‌‌‌‌‌‌‌‌‌‌‌‌‌‌‌‌‌‌‌‌‌‌‌‌‌‌‌‌‌‌‌‌‌‌‌‌‌‌‌‌‌‌‌‌‌‌‌‌‌‌‌‌‌‌‌‌‌‌‌‌‌‌‌‌‌‌‌‌‌‌‌‌‌‌‌‌‌‌‌‌‌‌‌‌‌‌‌‌‌‌‌‌‌‌‌‌‌‌‌‌‌‌‌‌‌‌‌‌‌‌‌‌‌‌‌‌‌‌‌‌‌‌‌‌‌‌‌‌‌‌‌‌‌‌‌‌‌‌‌‌‌‌‌‌‌‌‌‌‌‌‌‌‌‌‌‌‌‌‌‌‌‌‌‌‌‌‌‌‌‌‌‌‌‌‌‌‌‌‌‌‌‌‌‌‌‌‌‌‌‌‌‌‌‌‌‌‌‌‌‌‌‌‌‌‌‌‌‌‌‌‌‌‌‌‌‌‌‌‌‌‌‌‌‌‌‌‌‌‌‌‌‌‌‌‌‌‌‌‌‌‌‌‌‌‌‌‌‌‌‌‌‌‌‌‌‌‌‌‌‌‌‌‌‌‌‌‌‌‌‌‌‌‌‌‌‌‌‌‌‌‌‌‌‌‌‌‌‌‌‌‌‌‌‌‌‌‌‌‌‌‌‌‌‌‌‌‌‌‌‌‌‌‌‌‌‌‌‌‌‌‌‌‌‌‌‌‌‌‌‌‌‌‌‌‌‌‌‌‌‌‌‌‌‌‌‌‌‌‌‌‌‌‌‌‌‌‌‌‌‌‌‌‌‌‌‌‌‌‌‌‌‌‌‌‌‌‌‌‌‌‌‌‌‌‌‌‌‌‌‌‌‌‌‌‌‌‌‌‌‌‌‌‌‌‌‌‌‌‌‌‌‌‌‌‌‌‌‌‌‌‌‌‌‌‌‌‌‌‌‌‌‌‌‌‌‌‌‌‌‌‌‌‌‌‌‌‌‌‌‌‌‌‌‌‌‌‌‌‌‌‌‌‌‌‌‌‌‌‌‌‌‌‌‌‌‌‌‌‌‌‌‌‌‌‌‌‌‌‌‌‌‌‌‌‌‌‌‌‌‌‌‌‌‌‌‌‌‌‌‌‌‌‌‌‌‌‌‌‌‌‌‌‌‌‌‌‌‌‌‌‌‌‌‌‌‌‌‌‌‌‌‌‌‌‌‌‌‌‌‌‌‌‌‌‌‌‌‌‌‌‌‌‌‌‌‌‌‌‌‌‌‌‌‌‌‌‌‌‌‌‌‌‌‌‌‌‌‌‌‌‌‌‌‌‌‌‌‌‌‌‌‌‌‌‌‌‌‌‌‌‌‌‌‌‌‌‌‌‌‌‌‌‌‌‌‌‌‌‌‌‌‌‌‌‌‌‌‌‌‌‌‌‌‌‌‌‌‌‌‌‌‌‌‌‌‌‌‌‌‌‌‌‌‌‌‌‌‌‌‌‌‌‌‌‌‌‌‌‌‌‌‌‌‌‌‌‌‌‌‌‌‌‌‌‌‌‌‌‌‌‌‌‌‌‌‌‌‌‌‌‌‌‌‌‌‌‌‌‌‌‌‌‌‌‌‌‌‌‌‌‌‌‌‌‌‌‌‌‌‌‌‌‌‌‌‌‌‌‌‌‌‌‌‌‌‌‌‌‌‌‌‌‌‌‌‌‌‌‌‌‌‌‌‌‌‌‌‌‌‌‌‌‌‌‌‌‌‌‌‌‌‌‌‌‌‌‌‌‌‌‌‌‌‌‌‌‌‌‌‌‌‌‌‌‌‌‌‌‌‌‌‌‌‌‌‌‌‌‌‌‌‌‌‌‌‌‌‌‌‌‌‌‌‌‌‌‌‌‌‌‌‌‌‌‌‌‌‌‌‌‌‌‌‌‌‌‌‌‌‌‌‌‌‌‌‌‌‌‌‌‌‌‌‌‌‌‌‌‌‌‌‌‌‌‌‌‌‌‌‌‌‌‌‌‌‌‌‌‌‌‌‌‌‌‌‌‌‌‌‌‌‌‌‌‌‌‌‌‌‌‌‌‌‌‌‌‌‌‌‌‌‌‌‌‌‌‌‌‌‌</t>
  </si>
  <si>
    <t>Egor Afanasyev‌‌‌‌‌‌‌‌‌‌‌‌‌‌‌‌‌‌‌‌‌‌‌‌‌‌‌‌‌‌‌‌‌‌‌‌‌‌‌‌‌‌‌‌‌‌‌‌‌‌‌‌‌‌‌‌‌‌‌‌‌‌‌‌‌‌‌‌‌‌‌‌‌‌‌‌‌‌‌‌‌‌‌‌‌‌‌‌‌‌‌‌‌‌‌‌‌‌‌‌‌‌‌‌‌‌‌‌‌‌‌‌‌‌‌‌‌‌‌‌‌‌‌‌‌‌‌‌‌‌‌‌‌‌‌‌‌‌‌‌‌‌‌‌‌‌‌‌‌‌‌‌‌‌‌‌‌‌‌‌‌‌‌‌‌‌‌‌‌‌‌‌‌‌‌‌‌‌‌‌‌‌‌‌‌‌‌‌‌‌‌‌‌‌‌‌‌‌‌‌‌‌‌‌‌‌‌‌‌‌‌‌‌‌‌‌‌‌‌‌‌‌‌‌‌‌‌‌‌‌‌‌‌‌‌‌‌‌‌‌‌‌‌‌‌‌‌‌‌‌‌‌‌‌‌‌‌‌‌‌‌‌‌‌‌‌‌‌‌‌‌‌‌‌‌‌‌‌‌‌‌‌‌‌‌‌‌‌‌‌‌‌‌‌‌‌‌‌‌‌‌‌‌‌‌‌‌‌‌‌‌‌‌‌‌‌‌‌‌‌‌‌‌‌‌‌‌‌‌‌‌‌‌‌‌‌‌‌‌‌‌‌‌‌‌‌‌‌‌‌‌‌‌‌‌‌‌‌‌‌‌‌‌‌‌‌‌‌‌‌‌‌‌‌‌‌‌‌‌‌‌‌‌‌‌‌‌‌‌‌‌‌‌‌‌‌‌‌‌‌‌‌‌‌‌‌‌‌‌‌‌‌‌‌‌‌‌‌‌‌‌‌‌‌‌‌‌‌‌‌‌‌‌‌‌‌‌‌‌‌‌‌‌‌‌‌‌‌‌‌‌‌‌‌‌‌‌‌‌‌‌‌‌‌‌‌‌‌‌‌‌‌‌‌‌‌‌‌‌‌‌‌‌‌‌‌‌‌‌‌‌‌‌‌‌‌‌‌‌‌‌‌‌‌‌‌‌‌‌‌‌‌‌‌‌‌‌‌‌‌‌‌‌‌‌‌‌‌‌‌‌‌‌‌‌‌‌‌‌‌‌‌‌‌‌‌‌‌‌‌‌‌‌‌‌‌‌‌‌‌‌‌‌‌‌‌‌‌‌‌‌‌‌‌‌‌‌‌‌‌‌‌‌‌‌‌‌‌‌‌‌‌‌‌‌‌‌‌‌‌‌‌‌‌‌‌‌‌‌‌‌‌‌‌‌‌‌‌‌‌‌‌‌‌‌‌‌‌‌‌‌‌‌‌‌‌‌‌‌‌‌‌‌‌‌‌‌‌‌‌‌‌‌‌‌‌‌‌‌‌‌‌‌‌‌‌‌‌‌‌‌‌‌‌‌‌‌‌‌‌‌‌‌‌‌‌‌‌‌‌‌‌‌‌‌‌‌‌‌‌‌‌‌‌‌‌‌‌‌‌‌‌‌‌‌‌‌‌‌‌‌‌‌‌‌‌‌‌‌‌‌‌‌‌‌‌‌‌‌‌‌‌‌‌‌‌‌‌‌‌‌‌‌‌‌‌‌‌‌‌‌‌‌‌‌‌‌‌‌‌‌‌‌‌‌‌‌‌‌‌‌‌‌‌‌‌‌‌‌‌‌‌‌‌‌‌‌‌‌‌‌‌‌‌‌‌‌‌‌‌‌‌‌‌‌‌‌‌‌‌‌‌‌‌‌‌‌‌‌‌‌‌‌‌‌‌‌‌‌‌‌‌‌‌‌‌‌‌‌‌‌‌‌‌‌‌‌‌‌‌‌‌‌‌‌‌‌‌‌‌‌‌‌‌‌‌‌‌‌‌‌‌‌‌‌‌‌‌‌‌‌‌‌‌‌‌‌‌‌‌‌‌‌‌‌‌‌‌‌‌‌‌‌‌‌‌‌‌‌‌‌‌‌‌‌‌‌‌‌‌‌‌‌‌‌‌‌‌‌‌‌‌‌‌‌‌‌‌‌‌‌‌‌‌‌‌‌‌‌‌‌‌‌‌‌‌‌‌‌‌‌‌‌‌‌‌‌‌‌‌‌‌‌‌‌‌‌‌‌‌‌‌‌‌‌‌‌‌‌‌‌‌‌‌‌‌‌‌‌‌‌‌‌‌‌‌‌‌‌‌‌</t>
  </si>
  <si>
    <t>Nikita Alexandrov‌‌‌‌‌‌‌‌‌‌‌‌‌‌‌‌‌‌‌‌‌‌‌‌‌‌‌‌‌‌‌‌‌‌‌‌‌‌‌‌‌‌‌‌‌‌‌‌‌‌‌‌‌‌‌‌‌‌‌‌‌‌‌‌‌‌‌‌‌‌‌‌‌‌‌‌‌‌‌‌‌‌‌‌‌‌‌‌‌‌‌‌‌‌‌‌‌‌‌‌‌‌‌‌‌‌‌‌‌‌‌‌‌‌‌‌‌‌‌‌‌‌‌‌‌‌‌‌‌‌‌‌‌‌‌‌‌‌‌‌‌‌‌‌‌‌‌‌‌‌‌‌‌‌‌‌‌‌‌‌‌‌‌‌‌‌‌‌‌‌‌‌‌‌‌‌‌‌‌‌‌‌‌‌‌‌‌‌‌‌‌‌‌‌‌‌‌‌‌‌‌‌‌‌‌‌‌‌‌‌‌‌‌‌‌‌‌‌‌‌‌‌‌‌‌‌‌‌‌‌‌‌‌‌‌‌‌‌‌‌‌‌‌‌‌‌‌‌‌‌‌‌‌‌‌‌‌‌‌‌‌‌‌‌‌‌‌‌‌‌‌‌‌‌‌‌‌‌‌‌‌‌‌‌‌‌‌‌‌‌‌‌‌‌‌‌‌‌‌‌‌‌‌‌‌‌‌‌‌‌‌‌‌‌‌‌‌‌‌‌‌‌‌‌‌‌‌‌‌‌‌‌‌‌‌‌‌‌‌‌‌‌‌‌‌‌‌‌‌‌‌‌‌‌‌‌‌‌‌‌‌‌‌‌‌‌‌‌‌‌‌‌‌‌‌‌‌‌‌‌‌‌‌‌‌‌‌‌‌‌‌‌‌‌‌‌‌‌‌‌‌‌‌‌‌‌‌‌‌‌‌‌‌‌‌‌‌‌‌‌‌‌‌‌‌‌‌‌‌‌‌‌‌‌‌‌‌‌‌‌‌‌‌‌‌‌‌‌‌‌‌‌‌‌‌‌‌‌‌‌‌‌‌‌‌‌‌‌‌‌‌‌‌‌‌‌‌‌‌‌‌‌‌‌‌‌‌‌‌‌‌‌‌‌‌‌‌‌‌‌‌‌‌‌‌‌‌‌‌‌‌‌‌‌‌‌‌‌‌‌‌‌‌‌‌‌‌‌‌‌‌‌‌‌‌‌‌‌‌‌‌‌‌‌‌‌‌‌‌‌‌‌‌‌‌‌‌‌‌‌‌‌‌‌‌‌‌‌‌‌‌‌‌‌‌‌‌‌‌‌‌‌‌‌‌‌‌‌‌‌‌‌‌‌‌‌‌‌‌‌‌‌‌‌‌‌‌‌‌‌‌‌‌‌‌‌‌‌‌‌‌‌‌‌‌‌‌‌‌‌‌‌‌‌‌‌‌‌‌‌‌‌‌‌‌‌‌‌‌‌‌‌‌‌‌‌‌‌‌‌‌‌‌‌‌‌‌‌‌‌‌‌‌‌‌‌‌‌‌‌‌‌‌‌‌‌‌‌‌‌‌‌‌‌‌‌‌‌‌‌‌‌‌‌‌‌‌‌‌‌‌‌‌‌‌‌‌‌‌‌‌‌‌‌‌‌‌‌‌‌‌‌‌‌‌‌‌‌‌‌‌‌‌‌‌‌‌‌‌‌‌‌‌‌‌‌‌‌‌‌‌‌‌‌‌‌‌‌‌‌‌‌‌‌‌‌‌‌‌‌‌‌‌‌‌‌‌‌‌‌‌‌‌‌‌‌‌‌‌‌‌‌‌‌‌‌‌‌‌‌‌‌‌‌‌‌‌‌‌‌‌‌‌‌‌‌‌‌‌‌‌‌‌‌‌‌‌‌‌‌‌‌‌‌‌‌‌‌‌‌‌‌‌‌‌‌‌‌‌‌‌‌‌‌‌‌‌‌‌‌‌‌‌‌‌‌‌‌‌‌‌‌‌‌‌‌‌‌‌‌‌‌‌‌‌‌‌‌‌‌‌‌‌‌‌‌‌‌‌‌‌‌‌‌‌‌‌‌‌‌‌‌‌‌‌‌‌‌‌‌‌‌‌‌‌‌‌‌‌‌‌‌‌‌‌‌‌‌‌‌‌‌‌‌‌‌‌‌‌‌‌‌‌‌‌‌‌‌‌‌‌‌‌‌‌‌‌‌‌‌‌‌‌‌‌‌‌‌‌‌‌‌‌‌‌‌‌‌‌‌‌‌‌‌‌‌‌‌‌‌‌‌‌‌‌‌‌‌‌‌‌‌</t>
  </si>
  <si>
    <t>Frederic Allard‌‌‌‌‌‌‌‌‌‌‌‌‌‌‌‌‌‌‌‌‌‌‌‌‌‌‌‌‌‌‌‌‌‌‌‌‌‌‌‌‌‌‌‌‌‌‌‌‌‌‌‌‌‌‌‌‌‌‌‌‌‌‌‌‌‌‌‌‌‌‌‌‌‌‌‌‌‌‌‌‌‌‌‌‌‌‌‌‌‌‌‌‌‌‌‌‌‌‌‌‌‌‌‌‌‌‌‌‌‌‌‌‌‌‌‌‌‌‌‌‌‌‌‌‌‌‌‌‌‌‌‌‌‌‌‌‌‌‌‌‌‌‌‌‌‌‌‌‌‌‌‌‌‌‌‌‌‌‌‌‌‌‌‌‌‌‌‌‌‌‌‌‌‌‌‌‌‌‌‌‌‌‌‌‌‌‌‌‌‌‌‌‌‌‌‌‌‌‌‌‌‌‌‌‌‌‌‌‌‌‌‌‌‌‌‌‌‌‌‌‌‌‌‌‌‌‌‌‌‌‌‌‌‌‌‌‌‌‌‌‌‌‌‌‌‌‌‌‌‌‌‌‌‌‌‌‌‌‌‌‌‌‌‌‌‌‌‌‌‌‌‌‌‌‌‌‌‌‌‌‌‌‌‌‌‌‌‌‌‌‌‌‌‌‌‌‌‌‌‌‌‌‌‌‌‌‌‌‌‌‌‌‌‌‌‌‌‌‌‌‌‌‌‌‌‌‌‌‌‌‌‌‌‌‌‌‌‌‌‌‌‌‌‌‌‌‌‌‌‌‌‌‌‌‌‌‌‌‌‌‌‌‌‌‌‌‌‌‌‌‌‌‌‌‌‌‌‌‌‌‌‌‌‌‌‌‌‌‌‌‌‌‌‌‌‌‌‌‌‌‌‌‌‌‌‌‌‌‌‌‌‌‌‌‌‌‌‌‌‌‌‌‌‌‌‌‌‌‌‌‌‌‌‌‌‌‌‌‌‌‌‌‌‌‌‌‌‌‌‌‌‌‌‌‌‌‌‌‌‌‌‌‌‌‌‌‌‌‌‌‌‌‌‌‌‌‌‌‌‌‌‌‌‌‌‌‌‌‌‌‌‌‌‌‌‌‌‌‌‌‌‌‌‌‌‌‌‌‌‌‌‌‌‌‌‌‌‌‌‌‌‌‌‌‌‌‌‌‌‌‌‌‌‌‌‌‌‌‌‌‌‌‌‌‌‌‌‌‌‌‌‌‌‌‌‌‌‌‌‌‌‌‌‌‌‌‌‌‌‌‌‌‌‌‌‌‌‌‌‌‌‌‌‌‌‌‌‌‌‌‌‌‌‌‌‌‌‌‌‌‌‌‌‌‌‌‌‌‌‌‌‌‌‌‌‌‌‌‌‌‌‌‌‌‌‌‌‌‌‌‌‌‌‌‌‌‌‌‌‌‌‌‌‌‌‌‌‌‌‌‌‌‌‌‌‌‌‌‌‌‌‌‌‌‌‌‌‌‌‌‌‌‌‌‌‌‌‌‌‌‌‌‌‌‌‌‌‌‌‌‌‌‌‌‌‌‌‌‌‌‌‌‌‌‌‌‌‌‌‌‌‌‌‌‌‌‌‌‌‌‌‌‌‌‌‌‌‌‌‌‌‌‌‌‌‌‌‌‌‌‌‌‌‌‌‌‌‌‌‌‌‌‌‌‌‌‌‌‌‌‌‌‌‌‌‌‌‌‌‌‌‌‌‌‌‌‌‌‌‌‌‌‌‌‌‌‌‌‌‌‌‌‌‌‌‌‌‌‌‌‌‌‌‌‌‌‌‌‌‌‌‌‌‌‌‌‌‌‌‌‌‌‌‌‌‌‌‌‌‌‌‌‌‌‌‌‌‌‌‌‌‌‌‌‌‌‌‌‌‌‌‌‌‌‌‌‌‌‌‌‌‌‌‌‌‌‌‌‌‌‌‌‌‌‌‌‌‌‌‌‌‌‌‌‌‌‌‌‌‌‌‌‌‌‌‌‌‌‌‌‌‌‌‌‌‌‌‌‌‌‌‌‌‌‌‌‌‌‌‌‌‌‌‌‌‌‌‌‌‌‌‌‌‌‌‌‌‌‌‌‌‌‌‌‌‌‌‌‌‌‌‌‌‌‌‌‌‌‌‌‌‌‌‌‌‌‌‌‌‌‌‌‌‌‌‌‌‌‌‌‌‌‌‌‌‌‌‌‌‌‌‌‌‌‌‌‌‌‌‌‌‌‌‌‌‌‌‌‌‌‌‌‌‌‌‌‌‌‌‌‌‌‌</t>
  </si>
  <si>
    <t>Nils Aman‌‌‌‌‌‌‌‌‌‌‌‌‌‌‌‌‌‌‌‌‌‌‌‌‌‌‌‌‌‌‌‌‌‌‌‌‌‌‌‌‌‌‌‌‌‌‌‌‌‌‌‌‌‌‌‌‌‌‌‌‌‌‌‌‌‌‌‌‌‌‌‌‌‌‌‌‌‌‌‌‌‌‌‌‌‌‌‌‌‌‌‌‌‌‌‌‌‌‌‌‌‌‌‌‌‌‌‌‌‌‌‌‌‌‌‌‌‌‌‌‌‌‌‌‌‌‌‌‌‌‌‌‌‌‌‌‌‌‌‌‌‌‌‌‌‌‌‌‌‌‌‌‌‌‌‌‌‌‌‌‌‌‌‌‌‌‌‌‌‌‌‌‌‌‌‌‌‌‌‌‌‌‌‌‌‌‌‌‌‌‌‌‌‌‌‌‌‌‌‌‌‌‌‌‌‌‌‌‌‌‌‌‌‌‌‌‌‌‌‌‌‌‌‌‌‌‌‌‌‌‌‌‌‌‌‌‌‌‌‌‌‌‌‌‌‌‌‌‌‌‌‌‌‌‌‌‌‌‌‌‌‌‌‌‌‌‌‌‌‌‌‌‌‌‌‌‌‌‌‌‌‌‌‌‌‌‌‌‌‌‌‌‌‌‌‌‌‌‌‌‌‌‌‌‌‌‌‌‌‌‌‌‌‌‌‌‌‌‌‌‌‌‌‌‌‌‌‌‌‌‌‌‌‌‌‌‌‌‌‌‌‌‌‌‌‌‌‌‌‌‌‌‌‌‌‌‌‌‌‌‌‌‌‌‌‌‌‌‌‌‌‌‌‌‌‌‌‌‌‌‌‌‌‌‌‌‌‌‌‌‌‌‌‌‌‌‌‌‌‌‌‌‌‌‌‌‌‌‌‌‌‌‌‌‌‌‌‌‌‌‌‌‌‌‌‌‌‌‌‌‌‌‌‌‌‌‌‌‌‌‌‌‌‌‌‌‌‌‌‌‌‌‌‌‌‌‌‌‌‌‌‌‌‌‌‌‌‌‌‌‌‌‌‌‌‌‌‌‌‌‌‌‌‌‌‌‌‌‌‌‌‌‌‌‌‌‌‌‌‌‌‌‌‌‌‌‌‌‌‌‌‌‌‌‌‌‌‌‌‌‌‌‌‌‌‌‌‌‌‌‌‌‌‌‌‌‌‌‌‌‌‌‌‌‌‌‌‌‌‌‌‌‌‌‌‌‌‌‌‌‌‌‌‌‌‌‌‌‌‌‌‌‌‌‌‌‌‌‌‌‌‌‌‌‌‌‌‌‌‌‌‌‌‌‌‌‌‌‌‌‌‌‌‌‌‌‌‌‌‌‌‌‌‌‌‌‌‌‌‌‌‌‌‌‌‌‌‌‌‌‌‌‌‌‌‌‌‌‌‌‌‌‌‌‌‌‌‌‌‌‌‌‌‌‌‌‌‌‌‌‌‌‌‌‌‌‌‌‌‌‌‌‌‌‌‌‌‌‌‌‌‌‌‌‌‌‌‌‌‌‌‌‌‌‌‌‌‌‌‌‌‌‌‌‌‌‌‌‌‌‌‌‌‌‌‌‌‌‌‌‌‌‌‌‌‌‌‌‌‌‌‌‌‌‌‌‌‌‌‌‌‌‌‌‌‌‌‌‌‌‌‌‌‌‌‌‌‌‌‌‌‌‌‌‌‌‌‌‌‌‌‌‌‌‌‌‌‌‌‌‌‌‌‌‌‌‌‌‌‌‌‌‌‌‌‌‌‌‌‌‌‌‌‌‌‌‌‌‌‌‌‌‌‌‌‌‌‌‌‌‌‌‌‌‌‌‌‌‌‌‌‌‌‌‌‌‌‌‌‌‌‌‌‌‌‌‌‌‌‌‌‌‌‌‌‌‌‌‌‌‌‌‌‌‌‌‌‌‌‌‌‌‌‌‌‌‌‌‌‌‌‌‌‌‌‌‌‌‌‌‌‌‌‌‌‌‌‌‌‌‌‌‌‌‌‌‌‌‌‌‌‌‌‌‌‌‌‌‌‌‌‌‌‌‌‌‌‌‌‌‌‌‌‌‌‌‌‌‌‌‌‌‌‌‌‌‌‌‌‌‌‌‌‌‌‌‌‌‌‌‌‌‌‌‌‌‌‌‌‌‌‌‌‌‌‌‌‌‌‌‌‌‌‌‌‌‌‌‌‌‌‌‌‌‌‌‌‌‌‌‌‌‌‌‌‌‌‌‌‌‌‌‌‌‌‌‌‌‌‌‌‌‌‌</t>
  </si>
  <si>
    <t>Tyler Angle‌‌‌‌‌‌‌‌‌‌‌‌‌‌‌‌‌‌‌‌‌‌‌‌‌‌‌‌‌‌‌‌‌‌‌‌‌‌‌‌‌‌‌‌‌‌‌‌‌‌‌‌‌‌‌‌‌‌‌‌‌‌‌‌‌‌‌‌‌‌‌‌‌‌‌‌‌‌‌‌‌‌‌‌‌‌‌‌‌‌‌‌‌‌‌‌‌‌‌‌‌‌‌‌‌‌‌‌‌‌‌‌‌‌‌‌‌‌‌‌‌‌‌‌‌‌‌‌‌‌‌‌‌‌‌‌‌‌‌‌‌‌‌‌‌‌‌‌‌‌‌‌‌‌‌‌‌‌‌‌‌‌‌‌‌‌‌‌‌‌‌‌‌‌‌‌‌‌‌‌‌‌‌‌‌‌‌‌‌‌‌‌‌‌‌‌‌‌‌‌‌‌‌‌‌‌‌‌‌‌‌‌‌‌‌‌‌‌‌‌‌‌‌‌‌‌‌‌‌‌‌‌‌‌‌‌‌‌‌‌‌‌‌‌‌‌‌‌‌‌‌‌‌‌‌‌‌‌‌‌‌‌‌‌‌‌‌‌‌‌‌‌‌‌‌‌‌‌‌‌‌‌‌‌‌‌‌‌‌‌‌‌‌‌‌‌‌‌‌‌‌‌‌‌‌‌‌‌‌‌‌‌‌‌‌‌‌‌‌‌‌‌‌‌‌‌‌‌‌‌‌‌‌‌‌‌‌‌‌‌‌‌‌‌‌‌‌‌‌‌‌‌‌‌‌‌‌‌‌‌‌‌‌‌‌‌‌‌‌‌‌‌‌‌‌‌‌‌‌‌‌‌‌‌‌‌‌‌‌‌‌‌‌‌‌‌‌‌‌‌‌‌‌‌‌‌‌‌‌‌‌‌‌‌‌‌‌‌‌‌‌‌‌‌‌‌‌‌‌‌‌‌‌‌‌‌‌‌‌‌‌‌‌‌‌‌‌‌‌‌‌‌‌‌‌‌‌‌‌‌‌‌‌‌‌‌‌‌‌‌‌‌‌‌‌‌‌‌‌‌‌‌‌‌‌‌‌‌‌‌‌‌‌‌‌‌‌‌‌‌‌‌‌‌‌‌‌‌‌‌‌‌‌‌‌‌‌‌‌‌‌‌‌‌‌‌‌‌‌‌‌‌‌‌‌‌‌‌‌‌‌‌‌‌‌‌‌‌‌‌‌‌‌‌‌‌‌‌‌‌‌‌‌‌‌‌‌‌‌‌‌‌‌‌‌‌‌‌‌‌‌‌‌‌‌‌‌‌‌‌‌‌‌‌‌‌‌‌‌‌‌‌‌‌‌‌‌‌‌‌‌‌‌‌‌‌‌‌‌‌‌‌‌‌‌‌‌‌‌‌‌‌‌‌‌‌‌‌‌‌‌‌‌‌‌‌‌‌‌‌‌‌‌‌‌‌‌‌‌‌‌‌‌‌‌‌‌‌‌‌‌‌‌‌‌‌‌‌‌‌‌‌‌‌‌‌‌‌‌‌‌‌‌‌‌‌‌‌‌‌‌‌‌‌‌‌‌‌‌‌‌‌‌‌‌‌‌‌‌‌‌‌‌‌‌‌‌‌‌‌‌‌‌‌‌‌‌‌‌‌‌‌‌‌‌‌‌‌‌‌‌‌‌‌‌‌‌‌‌‌‌‌‌‌‌‌‌‌‌‌‌‌‌‌‌‌‌‌‌‌‌‌‌‌‌‌‌‌‌‌‌‌‌‌‌‌‌‌‌‌‌‌‌‌‌‌‌‌‌‌‌‌‌‌‌‌‌‌‌‌‌‌‌‌‌‌‌‌‌‌‌‌‌‌‌‌‌‌‌‌‌‌‌‌‌‌‌‌‌‌‌‌‌‌‌‌‌‌‌‌‌‌‌‌‌‌‌‌‌‌‌‌‌‌‌‌‌‌‌‌‌‌‌‌‌‌‌‌‌‌‌‌‌‌‌‌‌‌‌‌‌‌‌‌‌‌‌‌‌‌‌‌‌‌‌‌‌‌‌‌‌‌‌‌‌‌‌‌‌‌‌‌‌‌‌‌‌‌‌‌‌‌‌‌‌‌‌‌‌‌‌‌‌‌‌‌‌‌‌‌‌‌‌‌‌‌‌‌‌‌‌‌‌‌‌‌‌‌‌‌‌‌‌‌‌‌‌‌‌‌‌‌‌‌‌‌‌‌‌‌‌‌‌‌‌‌‌‌‌‌‌‌‌‌‌‌‌‌‌‌‌‌‌‌‌</t>
  </si>
  <si>
    <t>Cole Bardreau‌‌‌‌‌‌‌‌‌‌‌‌‌‌‌‌‌‌‌‌‌‌‌‌‌‌‌‌‌‌‌‌‌‌‌‌‌‌‌‌‌‌‌‌‌‌‌‌‌‌‌‌‌‌‌‌‌‌‌‌‌‌‌‌‌‌‌‌‌‌‌‌‌‌‌‌‌‌‌‌‌‌‌‌‌‌‌‌‌‌‌‌‌‌‌‌‌‌‌‌‌‌‌‌‌‌‌‌‌‌‌‌‌‌‌‌‌‌‌‌‌‌‌‌‌‌‌‌‌‌‌‌‌‌‌‌‌‌‌‌‌‌‌‌‌‌‌‌‌‌‌‌‌‌‌‌‌‌‌‌‌‌‌‌‌‌‌‌‌‌‌‌‌‌‌‌‌‌‌‌‌‌‌‌‌‌‌‌‌‌‌‌‌‌‌‌‌‌‌‌‌‌‌‌‌‌‌‌‌‌‌‌‌‌‌‌‌‌‌‌‌‌‌‌‌‌‌‌‌‌‌‌‌‌‌‌‌‌‌‌‌‌‌‌‌‌‌‌‌‌‌‌‌‌‌‌‌‌‌‌‌‌‌‌‌‌‌‌‌‌‌‌‌‌‌‌‌‌‌‌‌‌‌‌‌‌‌‌‌‌‌‌‌‌‌‌‌‌‌‌‌‌‌‌‌‌‌‌‌‌‌‌‌‌‌‌‌‌‌‌‌‌‌‌‌‌‌‌‌‌‌‌‌‌‌‌‌‌‌‌‌‌‌‌‌‌‌‌‌‌‌‌‌‌‌‌‌‌‌‌‌‌‌‌‌‌‌‌‌‌‌‌‌‌‌‌‌‌‌‌‌‌‌‌‌‌‌‌‌‌‌‌‌‌‌‌‌‌‌‌‌‌‌‌‌‌‌‌‌‌‌‌‌‌‌‌‌‌‌‌‌‌‌‌‌‌‌‌‌‌‌‌‌‌‌‌‌‌‌‌‌‌‌‌‌‌‌‌‌‌‌‌‌‌‌‌‌‌‌‌‌‌‌‌‌‌‌‌‌‌‌‌‌‌‌‌‌‌‌‌‌‌‌‌‌‌‌‌‌‌‌‌‌‌‌‌‌‌‌‌‌‌‌‌‌‌‌‌‌‌‌‌‌‌‌‌‌‌‌‌‌‌‌‌‌‌‌‌‌‌‌‌‌‌‌‌‌‌‌‌‌‌‌‌‌‌‌‌‌‌‌‌‌‌‌‌‌‌‌‌‌‌‌‌‌‌‌‌‌‌‌‌‌‌‌‌‌‌‌‌‌‌‌‌‌‌‌‌‌‌‌‌‌‌‌‌‌‌‌‌‌‌‌‌‌‌‌‌‌‌‌‌‌‌‌‌‌‌‌‌‌‌‌‌‌‌‌‌‌‌‌‌‌‌‌‌‌‌‌‌‌‌‌‌‌‌‌‌‌‌‌‌‌‌‌‌‌‌‌‌‌‌‌‌‌‌‌‌‌‌‌‌‌‌‌‌‌‌‌‌‌‌‌‌‌‌‌‌‌‌‌‌‌‌‌‌‌‌‌‌‌‌‌‌‌‌‌‌‌‌‌‌‌‌‌‌‌‌‌‌‌‌‌‌‌‌‌‌‌‌‌‌‌‌‌‌‌‌‌‌‌‌‌‌‌‌‌‌‌‌‌‌‌‌‌‌‌‌‌‌‌‌‌‌‌‌‌‌‌‌‌‌‌‌‌‌‌‌‌‌‌‌‌‌‌‌‌‌‌‌‌‌‌‌‌‌‌‌‌‌‌‌‌‌‌‌‌‌‌‌‌‌‌‌‌‌‌‌‌‌‌‌‌‌‌‌‌‌‌‌‌‌‌‌‌‌‌‌‌‌‌‌‌‌‌‌‌‌‌‌‌‌‌‌‌‌‌‌‌‌‌‌‌‌‌‌‌‌‌‌‌‌‌‌‌‌‌‌‌‌‌‌‌‌‌‌‌‌‌‌‌‌‌‌‌‌‌‌‌‌‌‌‌‌‌‌‌‌‌‌‌‌‌‌‌‌‌‌‌‌‌‌‌‌‌‌‌‌‌‌‌‌‌‌‌‌‌‌‌‌‌‌‌‌‌‌‌‌‌‌‌‌‌‌‌‌‌‌‌‌‌‌‌‌‌‌‌‌‌‌‌‌‌‌‌‌‌‌‌‌‌‌‌‌‌‌‌‌‌‌‌‌‌‌‌‌‌‌‌‌‌‌‌‌‌‌‌‌‌‌‌‌‌‌‌‌‌‌‌‌‌‌‌‌‌‌</t>
  </si>
  <si>
    <t>Owen Beck‌‌‌‌‌‌‌‌‌‌‌‌‌‌‌‌‌‌‌‌‌‌‌‌‌‌‌‌‌‌‌‌‌‌‌‌‌‌‌‌‌‌‌‌‌‌‌‌‌‌‌‌‌‌‌‌‌‌‌‌‌‌‌‌‌‌‌‌‌‌‌‌‌‌‌‌‌‌‌‌‌‌‌‌‌‌‌‌‌‌‌‌‌‌‌‌‌‌‌‌‌‌‌‌‌‌‌‌‌‌‌‌‌‌‌‌‌‌‌‌‌‌‌‌‌‌‌‌‌‌‌‌‌‌‌‌‌‌‌‌‌‌‌‌‌‌‌‌‌‌‌‌‌‌‌‌‌‌‌‌‌‌‌‌‌‌‌‌‌‌‌‌‌‌‌‌‌‌‌‌‌‌‌‌‌‌‌‌‌‌‌‌‌‌‌‌‌‌‌‌‌‌‌‌‌‌‌‌‌‌‌‌‌‌‌‌‌‌‌‌‌‌‌‌‌‌‌‌‌‌‌‌‌‌‌‌‌‌‌‌‌‌‌‌‌‌‌‌‌‌‌‌‌‌‌‌‌‌‌‌‌‌‌‌‌‌‌‌‌‌‌‌‌‌‌‌‌‌‌‌‌‌‌‌‌‌‌‌‌‌‌‌‌‌‌‌‌‌‌‌‌‌‌‌‌‌‌‌‌‌‌‌‌‌‌‌‌‌‌‌‌‌‌‌‌‌‌‌‌‌‌‌‌‌‌‌‌‌‌‌‌‌‌‌‌‌‌‌‌‌‌‌‌‌‌‌‌‌‌‌‌‌‌‌‌‌‌‌‌‌‌‌‌‌‌‌‌‌‌‌‌‌‌‌‌‌‌‌‌‌‌‌‌‌‌‌‌‌‌‌‌‌‌‌‌‌‌‌‌‌‌‌‌‌‌‌‌‌‌‌‌‌‌‌‌‌‌‌‌‌‌‌‌‌‌‌‌‌‌‌‌‌‌‌‌‌‌‌‌‌‌‌‌‌‌‌‌‌‌‌‌‌‌‌‌‌‌‌‌‌‌‌‌‌‌‌‌‌‌‌‌‌‌‌‌‌‌‌‌‌‌‌‌‌‌‌‌‌‌‌‌‌‌‌‌‌‌‌‌‌‌‌‌‌‌‌‌‌‌‌‌‌‌‌‌‌‌‌‌‌‌‌‌‌‌‌‌‌‌‌‌‌‌‌‌‌‌‌‌‌‌‌‌‌‌‌‌‌‌‌‌‌‌‌‌‌‌‌‌‌‌‌‌‌‌‌‌‌‌‌‌‌‌‌‌‌‌‌‌‌‌‌‌‌‌‌‌‌‌‌‌‌‌‌‌‌‌‌‌‌‌‌‌‌‌‌‌‌‌‌‌‌‌‌‌‌‌‌‌‌‌‌‌‌‌‌‌‌‌‌‌‌‌‌‌‌‌‌‌‌‌‌‌‌‌‌‌‌‌‌‌‌‌‌‌‌‌‌‌‌‌‌‌‌‌‌‌‌‌‌‌‌‌‌‌‌‌‌‌‌‌‌‌‌‌‌‌‌‌‌‌‌‌‌‌‌‌‌‌‌‌‌‌‌‌‌‌‌‌‌‌‌‌‌‌‌‌‌‌‌‌‌‌‌‌‌‌‌‌‌‌‌‌‌‌‌‌‌‌‌‌‌‌‌‌‌‌‌‌‌‌‌‌‌‌‌‌‌‌‌‌‌‌‌‌‌‌‌‌‌‌‌‌‌‌‌‌‌‌‌‌‌‌‌‌‌‌‌‌‌‌‌‌‌‌‌‌‌‌‌‌‌‌‌‌‌‌‌‌‌‌‌‌‌‌‌‌‌‌‌‌‌‌‌‌‌‌‌‌‌‌‌‌‌‌‌‌‌‌‌‌‌‌‌‌‌‌‌‌‌‌‌‌‌‌‌‌‌‌‌‌‌‌‌‌‌‌‌‌‌‌‌‌‌‌‌‌‌‌‌‌‌‌‌‌‌‌‌‌‌‌‌‌‌‌‌‌‌‌‌‌‌‌‌‌‌‌‌‌‌‌‌‌‌‌‌‌‌‌‌‌‌‌‌‌‌‌‌‌‌‌‌‌‌‌‌‌‌‌‌‌‌‌‌‌‌‌‌‌‌‌‌‌‌‌‌‌‌‌‌‌‌‌‌‌‌‌‌‌‌‌‌‌‌‌‌‌‌‌‌‌‌‌‌‌‌‌‌‌‌‌‌‌‌‌‌‌‌‌‌‌‌‌‌‌‌‌‌‌‌‌‌‌‌‌‌‌</t>
  </si>
  <si>
    <t>Jonatan Berggren‌‌‌‌‌‌‌‌‌‌‌‌‌‌‌‌‌‌‌‌‌‌‌‌‌‌‌‌‌‌‌‌‌‌‌‌‌‌‌‌‌‌‌‌‌‌‌‌‌‌‌‌‌‌‌‌‌‌‌‌‌‌‌‌‌‌‌‌‌‌‌‌‌‌‌‌‌‌‌‌‌‌‌‌‌‌‌‌‌‌‌‌‌‌‌‌‌‌‌‌‌‌‌‌‌‌‌‌‌‌‌‌‌‌‌‌‌‌‌‌‌‌‌‌‌‌‌‌‌‌‌‌‌‌‌‌‌‌‌‌‌‌‌‌‌‌‌‌‌‌‌‌‌‌‌‌‌‌‌‌‌‌‌‌‌‌‌‌‌‌‌‌‌‌‌‌‌‌‌‌‌‌‌‌‌‌‌‌‌‌‌‌‌‌‌‌‌‌‌‌‌‌‌‌‌‌‌‌‌‌‌‌‌‌‌‌‌‌‌‌‌‌‌‌‌‌‌‌‌‌‌‌‌‌‌‌‌‌‌‌‌‌‌‌‌‌‌‌‌‌‌‌‌‌‌‌‌‌‌‌‌‌‌‌‌‌‌‌‌‌‌‌‌‌‌‌‌‌‌‌‌‌‌‌‌‌‌‌‌‌‌‌‌‌‌‌‌‌‌‌‌‌‌‌‌‌‌‌‌‌‌‌‌‌‌‌‌‌‌‌‌‌‌‌‌‌‌‌‌‌‌‌‌‌‌‌‌‌‌‌‌‌‌‌‌‌‌‌‌‌‌‌‌‌‌‌‌‌‌‌‌‌‌‌‌‌‌‌‌‌‌‌‌‌‌‌‌‌‌‌‌‌‌‌‌‌‌‌‌‌‌‌‌‌‌‌‌‌‌‌‌‌‌‌‌‌‌‌‌‌‌‌‌‌‌‌‌‌‌‌‌‌‌‌‌‌‌‌‌‌‌‌‌‌‌‌‌‌‌‌‌‌‌‌‌‌‌‌‌‌‌‌‌‌‌‌‌‌‌‌‌‌‌‌‌‌‌‌‌‌‌‌‌‌‌‌‌‌‌‌‌‌‌‌‌‌‌‌‌‌‌‌‌‌‌‌‌‌‌‌‌‌‌‌‌‌‌‌‌‌‌‌‌‌‌‌‌‌‌‌‌‌‌‌‌‌‌‌‌‌‌‌‌‌‌‌‌‌‌‌‌‌‌‌‌‌‌‌‌‌‌‌‌‌‌‌‌‌‌‌‌‌‌‌‌‌‌‌‌‌‌‌‌‌‌‌‌‌‌‌‌‌‌‌‌‌‌‌‌‌‌‌‌‌‌‌‌‌‌‌‌‌‌‌‌‌‌‌‌‌‌‌‌‌‌‌‌‌‌‌‌‌‌‌‌‌‌‌‌‌‌‌‌‌‌‌‌‌‌‌‌‌‌‌‌‌‌‌‌‌‌‌‌‌‌‌‌‌‌‌‌‌‌‌‌‌‌‌‌‌‌‌‌‌‌‌‌‌‌‌‌‌‌‌‌‌‌‌‌‌‌‌‌‌‌‌‌‌‌‌‌‌‌‌‌‌‌‌‌‌‌‌‌‌‌‌‌‌‌‌‌‌‌‌‌‌‌‌‌‌‌‌‌‌‌‌‌‌‌‌‌‌‌‌‌‌‌‌‌‌‌‌‌‌‌‌‌‌‌‌‌‌‌‌‌‌‌‌‌‌‌‌‌‌‌‌‌‌‌‌‌‌‌‌‌‌‌‌‌‌‌‌‌‌‌‌‌‌‌‌‌‌‌‌‌‌‌‌‌‌‌‌‌‌‌‌‌‌‌‌‌‌‌‌‌‌‌‌‌‌‌‌‌‌‌‌‌‌‌‌‌‌‌‌‌‌‌‌‌‌‌‌‌‌‌‌‌‌‌‌‌‌‌‌‌‌‌‌‌‌‌‌‌‌‌‌‌‌‌‌‌‌‌‌‌‌‌‌‌‌‌‌‌‌‌‌‌‌‌‌‌‌‌‌‌‌‌‌‌‌‌‌‌‌‌‌‌‌‌‌‌‌‌‌‌‌‌‌‌‌‌‌‌‌‌‌‌‌‌‌‌‌‌‌‌‌‌‌‌‌‌‌‌‌‌‌‌‌‌‌‌‌‌‌‌‌‌‌‌‌‌‌‌‌‌‌‌‌‌‌‌‌‌‌‌‌‌‌‌‌‌‌‌‌‌‌‌‌‌‌‌‌‌‌‌‌‌‌‌‌‌‌‌‌‌‌‌‌‌‌‌‌‌‌‌‌‌‌</t>
  </si>
  <si>
    <t>Tim Berni‌‌‌‌‌‌‌‌‌‌‌‌‌‌‌‌‌‌‌‌‌‌‌‌‌‌‌‌‌‌‌‌‌‌‌‌‌‌‌‌‌‌‌‌‌‌‌‌‌‌‌‌‌‌‌‌‌‌‌‌‌‌‌‌‌‌‌‌‌‌‌‌‌‌‌‌‌‌‌‌‌‌‌‌‌‌‌‌‌‌‌‌‌‌‌‌‌‌‌‌‌‌‌‌‌‌‌‌‌‌‌‌‌‌‌‌‌‌‌‌‌‌‌‌‌‌‌‌‌‌‌‌‌‌‌‌‌‌‌‌‌‌‌‌‌‌‌‌‌‌‌‌‌‌‌‌‌‌‌‌‌‌‌‌‌‌‌‌‌‌‌‌‌‌‌‌‌‌‌‌‌‌‌‌‌‌‌‌‌‌‌‌‌‌‌‌‌‌‌‌‌‌‌‌‌‌‌‌‌‌‌‌‌‌‌‌‌‌‌‌‌‌‌‌‌‌‌‌‌‌‌‌‌‌‌‌‌‌‌‌‌‌‌‌‌‌‌‌‌‌‌‌‌‌‌‌‌‌‌‌‌‌‌‌‌‌‌‌‌‌‌‌‌‌‌‌‌‌‌‌‌‌‌‌‌‌‌‌‌‌‌‌‌‌‌‌‌‌‌‌‌‌‌‌‌‌‌‌‌‌‌‌‌‌‌‌‌‌‌‌‌‌‌‌‌‌‌‌‌‌‌‌‌‌‌‌‌‌‌‌‌‌‌‌‌‌‌‌‌‌‌‌‌‌‌‌‌‌‌‌‌‌‌‌‌‌‌‌‌‌‌‌‌‌‌‌‌‌‌‌‌‌‌‌‌‌‌‌‌‌‌‌‌‌‌‌‌‌‌‌‌‌‌‌‌‌‌‌‌‌‌‌‌‌‌‌‌‌‌‌‌‌‌‌‌‌‌‌‌‌‌‌‌‌‌‌‌‌‌‌‌‌‌‌‌‌‌‌‌‌‌‌‌‌‌‌‌‌‌‌‌‌‌‌‌‌‌‌‌‌‌‌‌‌‌‌‌‌‌‌‌‌‌‌‌‌‌‌‌‌‌‌‌‌‌‌‌‌‌‌‌‌‌‌‌‌‌‌‌‌‌‌‌‌‌‌‌‌‌‌‌‌‌‌‌‌‌‌‌‌‌‌‌‌‌‌‌‌‌‌‌‌‌‌‌‌‌‌‌‌‌‌‌‌‌‌‌‌‌‌‌‌‌‌‌‌‌‌‌‌‌‌‌‌‌‌‌‌‌‌‌‌‌‌‌‌‌‌‌‌‌‌‌‌‌‌‌‌‌‌‌‌‌‌‌‌‌‌‌‌‌‌‌‌‌‌‌‌‌‌‌‌‌‌‌‌‌‌‌‌‌‌‌‌‌‌‌‌‌‌‌‌‌‌‌‌‌‌‌‌‌‌‌‌‌‌‌‌‌‌‌‌‌‌‌‌‌‌‌‌‌‌‌‌‌‌‌‌‌‌‌‌‌‌‌‌‌‌‌‌‌‌‌‌‌‌‌‌‌‌‌‌‌‌‌‌‌‌‌‌‌‌‌‌‌‌‌‌‌‌‌‌‌‌‌‌‌‌‌‌‌‌‌‌‌‌‌‌‌‌‌‌‌‌‌‌‌‌‌‌‌‌‌‌‌‌‌‌‌‌‌‌‌‌‌‌‌‌‌‌‌‌‌‌‌‌‌‌‌‌‌‌‌‌‌‌‌‌‌‌‌‌‌‌‌‌‌‌‌‌‌‌‌‌‌‌‌‌‌‌‌‌‌‌‌‌‌‌‌‌‌‌‌‌‌‌‌‌‌‌‌‌‌‌‌‌‌‌‌‌‌‌‌‌‌‌‌‌‌‌‌‌‌‌‌‌‌‌‌‌‌‌‌‌‌‌‌‌‌‌‌‌‌‌‌‌‌‌‌‌‌‌‌‌‌‌‌‌‌‌‌‌‌‌‌‌‌‌‌‌‌‌‌‌‌‌‌‌‌‌‌‌‌‌‌‌‌‌‌‌‌‌‌‌‌‌‌‌‌‌‌‌‌‌‌‌‌‌‌‌‌‌‌‌‌‌‌‌‌‌‌‌‌‌‌‌‌‌‌‌‌‌‌‌‌‌‌‌‌‌‌‌‌‌‌‌‌‌‌‌‌‌‌‌‌‌‌‌‌‌‌‌‌‌‌‌‌‌‌‌‌‌‌‌‌‌‌‌‌‌‌‌‌‌‌‌‌‌‌‌‌‌‌‌‌‌‌‌‌</t>
  </si>
  <si>
    <t>William Bitten‌‌‌‌‌‌‌‌‌‌‌‌‌‌‌‌‌‌‌‌‌‌‌‌‌‌‌‌‌‌‌‌‌‌‌‌‌‌‌‌‌‌‌‌‌‌‌‌‌‌‌‌‌‌‌‌‌‌‌‌‌‌‌‌‌‌‌‌‌‌‌‌‌‌‌‌‌‌‌‌‌‌‌‌‌‌‌‌‌‌‌‌‌‌‌‌‌‌‌‌‌‌‌‌‌‌‌‌‌‌‌‌‌‌‌‌‌‌‌‌‌‌‌‌‌‌‌‌‌‌‌‌‌‌‌‌‌‌‌‌‌‌‌‌‌‌‌‌‌‌‌‌‌‌‌‌‌‌‌‌‌‌‌‌‌‌‌‌‌‌‌‌‌‌‌‌‌‌‌‌‌‌‌‌‌‌‌‌‌‌‌‌‌‌‌‌‌‌‌‌‌‌‌‌‌‌‌‌‌‌‌‌‌‌‌‌‌‌‌‌‌‌‌‌‌‌‌‌‌‌‌‌‌‌‌‌‌‌‌‌‌‌‌‌‌‌‌‌‌‌‌‌‌‌‌‌‌‌‌‌‌‌‌‌‌‌‌‌‌‌‌‌‌‌‌‌‌‌‌‌‌‌‌‌‌‌‌‌‌‌‌‌‌‌‌‌‌‌‌‌‌‌‌‌‌‌‌‌‌‌‌‌‌‌‌‌‌‌‌‌‌‌‌‌‌‌‌‌‌‌‌‌‌‌‌‌‌‌‌‌‌‌‌‌‌‌‌‌‌‌‌‌‌‌‌‌‌‌‌‌‌‌‌‌‌‌‌‌‌‌‌‌‌‌‌‌‌‌‌‌‌‌‌‌‌‌‌‌‌‌‌‌‌‌‌‌‌‌‌‌‌‌‌‌‌‌‌‌‌‌‌‌‌‌‌‌‌‌‌‌‌‌‌‌‌‌‌‌‌‌‌‌‌‌‌‌‌‌‌‌‌‌‌‌‌‌‌‌‌‌‌‌‌‌‌‌‌‌‌‌‌‌‌‌‌‌‌‌‌‌‌‌‌‌‌‌‌‌‌‌‌‌‌‌‌‌‌‌‌‌‌‌‌‌‌‌‌‌‌‌‌‌‌‌‌‌‌‌‌‌‌‌‌‌‌‌‌‌‌‌‌‌‌‌‌‌‌‌‌‌‌‌‌‌‌‌‌‌‌‌‌‌‌‌‌‌‌‌‌‌‌‌‌‌‌‌‌‌‌‌‌‌‌‌‌‌‌‌‌‌‌‌‌‌‌‌‌‌‌‌‌‌‌‌‌‌‌‌‌‌‌‌‌‌‌‌‌‌‌‌‌‌‌‌‌‌‌‌‌‌‌‌‌‌‌‌‌‌‌‌‌‌‌‌‌‌‌‌‌‌‌‌‌‌‌‌‌‌‌‌‌‌‌‌‌‌‌‌‌‌‌‌‌‌‌‌‌‌‌‌‌‌‌‌‌‌‌‌‌‌‌‌‌‌‌‌‌‌‌‌‌‌‌‌‌‌‌‌‌‌‌‌‌‌‌‌‌‌‌‌‌‌‌‌‌‌‌‌‌‌‌‌‌‌‌‌‌‌‌‌‌‌‌‌‌‌‌‌‌‌‌‌‌‌‌‌‌‌‌‌‌‌‌‌‌‌‌‌‌‌‌‌‌‌‌‌‌‌‌‌‌‌‌‌‌‌‌‌‌‌‌‌‌‌‌‌‌‌‌‌‌‌‌‌‌‌‌‌‌‌‌‌‌‌‌‌‌‌‌‌‌‌‌‌‌‌‌‌‌‌‌‌‌‌‌‌‌‌‌‌‌‌‌‌‌‌‌‌‌‌‌‌‌‌‌‌‌‌‌‌‌‌‌‌‌‌‌‌‌‌‌‌‌‌‌‌‌‌‌‌‌‌‌‌‌‌‌‌‌‌‌‌‌‌‌‌‌‌‌‌‌‌‌‌‌‌‌‌‌‌‌‌‌‌‌‌‌‌‌‌‌‌‌‌‌‌‌‌‌‌‌‌‌‌‌‌‌‌‌‌‌‌‌‌‌‌‌‌‌‌‌‌‌‌‌‌‌‌‌‌‌‌‌‌‌‌‌‌‌‌‌‌‌‌‌‌‌‌‌‌‌‌‌‌‌‌‌‌‌‌‌‌‌‌‌‌‌‌‌‌‌‌‌‌‌‌‌‌‌‌‌‌‌‌‌‌‌‌‌‌‌‌‌‌‌‌‌‌‌‌‌‌‌‌‌‌‌‌‌‌‌‌‌‌‌‌‌‌‌‌</t>
  </si>
  <si>
    <t>Marcus Bjork‌‌‌‌‌‌‌‌‌‌‌‌‌‌‌‌‌‌‌‌‌‌‌‌‌‌‌‌‌‌‌‌‌‌‌‌‌‌‌‌‌‌‌‌‌‌‌‌‌‌‌‌‌‌‌‌‌‌‌‌‌‌‌‌‌‌‌‌‌‌‌‌‌‌‌‌‌‌‌‌‌‌‌‌‌‌‌‌‌‌‌‌‌‌‌‌‌‌‌‌‌‌‌‌‌‌‌‌‌‌‌‌‌‌‌‌‌‌‌‌‌‌‌‌‌‌‌‌‌‌‌‌‌‌‌‌‌‌‌‌‌‌‌‌‌‌‌‌‌‌‌‌‌‌‌‌‌‌‌‌‌‌‌‌‌‌‌‌‌‌‌‌‌‌‌‌‌‌‌‌‌‌‌‌‌‌‌‌‌‌‌‌‌‌‌‌‌‌‌‌‌‌‌‌‌‌‌‌‌‌‌‌‌‌‌‌‌‌‌‌‌‌‌‌‌‌‌‌‌‌‌‌‌‌‌‌‌‌‌‌‌‌‌‌‌‌‌‌‌‌‌‌‌‌‌‌‌‌‌‌‌‌‌‌‌‌‌‌‌‌‌‌‌‌‌‌‌‌‌‌‌‌‌‌‌‌‌‌‌‌‌‌‌‌‌‌‌‌‌‌‌‌‌‌‌‌‌‌‌‌‌‌‌‌‌‌‌‌‌‌‌‌‌‌‌‌‌‌‌‌‌‌‌‌‌‌‌‌‌‌‌‌‌‌‌‌‌‌‌‌‌‌‌‌‌‌‌‌‌‌‌‌‌‌‌‌‌‌‌‌‌‌‌‌‌‌‌‌‌‌‌‌‌‌‌‌‌‌‌‌‌‌‌‌‌‌‌‌‌‌‌‌‌‌‌‌‌‌‌‌‌‌‌‌‌‌‌‌‌‌‌‌‌‌‌‌‌‌‌‌‌‌‌‌‌‌‌‌‌‌‌‌‌‌‌‌‌‌‌‌‌‌‌‌‌‌‌‌‌‌‌‌‌‌‌‌‌‌‌‌‌‌‌‌‌‌‌‌‌‌‌‌‌‌‌‌‌‌‌‌‌‌‌‌‌‌‌‌‌‌‌‌‌‌‌‌‌‌‌‌‌‌‌‌‌‌‌‌‌‌‌‌‌‌‌‌‌‌‌‌‌‌‌‌‌‌‌‌‌‌‌‌‌‌‌‌‌‌‌‌‌‌‌‌‌‌‌‌‌‌‌‌‌‌‌‌‌‌‌‌‌‌‌‌‌‌‌‌‌‌‌‌‌‌‌‌‌‌‌‌‌‌‌‌‌‌‌‌‌‌‌‌‌‌‌‌‌‌‌‌‌‌‌‌‌‌‌‌‌‌‌‌‌‌‌‌‌‌‌‌‌‌‌‌‌‌‌‌‌‌‌‌‌‌‌‌‌‌‌‌‌‌‌‌‌‌‌‌‌‌‌‌‌‌‌‌‌‌‌‌‌‌‌‌‌‌‌‌‌‌‌‌‌‌‌‌‌‌‌‌‌‌‌‌‌‌‌‌‌‌‌‌‌‌‌‌‌‌‌‌‌‌‌‌‌‌‌‌‌‌‌‌‌‌‌‌‌‌‌‌‌‌‌‌‌‌‌‌‌‌‌‌‌‌‌‌‌‌‌‌‌‌‌‌‌‌‌‌‌‌‌‌‌‌‌‌‌‌‌‌‌‌‌‌‌‌‌‌‌‌‌‌‌‌‌‌‌‌‌‌‌‌‌‌‌‌‌‌‌‌‌‌‌‌‌‌‌‌‌‌‌‌‌‌‌‌‌‌‌‌‌‌‌‌‌‌‌‌‌‌‌‌‌‌‌‌‌‌‌‌‌‌‌‌‌‌‌‌‌‌‌‌‌‌‌‌‌‌‌‌‌‌‌‌‌‌‌‌‌‌‌‌‌‌‌‌‌‌‌‌‌‌‌‌‌‌‌‌‌‌‌‌‌‌‌‌‌‌‌‌‌‌‌‌‌‌‌‌‌‌‌‌‌‌‌‌‌‌‌‌‌‌‌‌‌‌‌‌‌‌‌‌‌‌‌‌‌‌‌‌‌‌‌‌‌‌‌‌‌‌‌‌‌‌‌‌‌‌‌‌‌‌‌‌‌‌‌‌‌‌‌‌‌‌‌‌‌‌‌‌‌‌‌‌‌‌‌‌‌‌‌‌‌‌‌‌‌‌‌‌‌‌‌‌‌‌‌‌‌‌‌‌‌‌‌‌‌‌‌‌‌‌‌‌‌‌‌‌‌‌‌</t>
  </si>
  <si>
    <t>Mat_x001A_j Blümel‌‌‌‌‌‌‌‌‌‌‌‌‌‌‌‌‌‌‌‌‌‌‌‌‌‌‌‌‌‌‌‌‌‌‌‌‌‌‌‌‌‌‌‌‌‌‌‌‌‌‌‌‌‌‌‌‌‌‌‌‌‌‌‌‌‌‌‌‌‌‌‌‌‌‌‌‌‌‌‌‌‌‌‌‌‌‌‌‌‌‌‌‌‌‌‌‌‌‌‌‌‌‌‌‌‌‌‌‌‌‌‌‌‌‌‌‌‌‌‌‌‌‌‌‌‌‌‌‌‌‌‌‌‌‌‌‌‌‌‌‌‌‌‌‌‌‌‌‌‌‌‌‌‌‌‌‌‌‌‌‌‌‌‌‌‌‌‌‌‌‌‌‌‌‌‌‌‌‌‌‌‌‌‌‌‌‌‌‌‌‌‌‌‌‌‌‌‌‌‌‌‌‌‌‌‌‌‌‌‌‌‌‌‌‌‌‌‌‌‌‌‌‌‌‌‌‌‌‌‌‌‌‌‌‌‌‌‌‌‌‌‌‌‌‌‌‌‌‌‌‌‌‌‌‌‌‌‌‌‌‌‌‌‌‌‌‌‌‌‌‌‌‌‌‌‌‌‌‌‌‌‌‌‌‌‌‌‌‌‌‌‌‌‌‌‌‌‌‌‌‌‌‌‌‌‌‌‌‌‌‌‌‌‌‌‌‌‌‌‌‌‌‌‌‌‌‌‌‌‌‌‌‌‌‌‌‌‌‌‌‌‌‌‌‌‌‌‌‌‌‌‌‌‌‌‌‌‌‌‌‌‌‌‌‌‌‌‌‌‌‌‌‌‌‌‌‌‌‌‌‌‌‌‌‌‌‌‌‌‌‌‌‌‌‌‌‌‌‌‌‌‌‌‌‌‌‌‌‌‌‌‌‌‌‌‌‌‌‌‌‌‌‌‌‌‌‌‌‌‌‌‌‌‌‌‌‌‌‌‌‌‌‌‌‌‌‌‌‌‌‌‌‌‌‌‌‌‌‌‌‌‌‌‌‌‌‌‌‌‌‌‌‌‌‌‌‌‌‌‌‌‌‌‌‌‌‌‌‌‌‌‌‌‌‌‌‌‌‌‌‌‌‌‌‌‌‌‌‌‌‌‌‌‌‌‌‌‌‌‌‌‌‌‌‌‌‌‌‌‌‌‌‌‌‌‌‌‌‌‌‌‌‌‌‌‌‌‌‌‌‌‌‌‌‌‌‌‌‌‌‌‌‌‌‌‌‌‌‌‌‌‌‌‌‌‌‌‌‌‌‌‌‌‌‌‌‌‌‌‌‌‌‌‌‌‌‌‌‌‌‌‌‌‌‌‌‌‌‌‌‌‌‌‌‌‌‌‌‌‌‌‌‌‌‌‌‌‌‌‌‌‌‌‌‌‌‌‌‌‌‌‌‌‌‌‌‌‌‌‌‌‌‌‌‌‌‌‌‌‌‌‌‌‌‌‌‌‌‌‌‌‌‌‌‌‌‌‌‌‌‌‌‌‌‌‌‌‌‌‌‌‌‌‌‌‌‌‌‌‌‌‌‌‌‌‌‌‌‌‌‌‌‌‌‌‌‌‌‌‌‌‌‌‌‌‌‌‌‌‌‌‌‌‌‌‌‌‌‌‌‌‌‌‌‌‌‌‌‌‌‌‌‌‌‌‌‌‌‌‌‌‌‌‌‌‌‌‌‌‌‌‌‌‌‌‌‌‌‌‌‌‌‌‌‌‌‌‌‌‌‌‌‌‌‌‌‌‌‌‌‌‌‌‌‌‌‌‌‌‌‌‌‌‌‌‌‌‌‌‌‌‌‌‌‌‌‌‌‌‌‌‌‌‌‌‌‌‌‌‌‌‌‌‌‌‌‌‌‌‌‌‌‌‌‌‌‌‌‌‌‌‌‌‌‌‌‌‌‌‌‌‌‌‌‌‌‌‌‌‌‌‌‌‌‌‌‌‌‌‌‌‌‌‌‌‌‌‌‌‌‌‌‌‌‌‌‌‌‌‌‌‌‌‌‌‌‌‌‌‌‌‌‌‌‌‌‌‌‌‌‌‌‌‌‌‌‌‌‌‌‌‌‌‌‌‌‌‌‌‌‌‌‌‌‌‌‌‌‌‌‌‌‌‌‌‌‌‌‌‌‌‌‌‌‌‌‌‌‌‌‌‌‌‌‌‌‌‌‌‌‌‌‌‌‌‌‌‌‌‌‌‌‌‌‌‌‌‌‌‌‌‌‌‌‌‌‌‌‌‌‌‌‌‌‌‌‌‌‌‌‌‌</t>
  </si>
  <si>
    <t>Shane Bowers‌‌‌‌‌‌‌‌‌‌‌‌‌‌‌‌‌‌‌‌‌‌‌‌‌‌‌‌‌‌‌‌‌‌‌‌‌‌‌‌‌‌‌‌‌‌‌‌‌‌‌‌‌‌‌‌‌‌‌‌‌‌‌‌‌‌‌‌‌‌‌‌‌‌‌‌‌‌‌‌‌‌‌‌‌‌‌‌‌‌‌‌‌‌‌‌‌‌‌‌‌‌‌‌‌‌‌‌‌‌‌‌‌‌‌‌‌‌‌‌‌‌‌‌‌‌‌‌‌‌‌‌‌‌‌‌‌‌‌‌‌‌‌‌‌‌‌‌‌‌‌‌‌‌‌‌‌‌‌‌‌‌‌‌‌‌‌‌‌‌‌‌‌‌‌‌‌‌‌‌‌‌‌‌‌‌‌‌‌‌‌‌‌‌‌‌‌‌‌‌‌‌‌‌‌‌‌‌‌‌‌‌‌‌‌‌‌‌‌‌‌‌‌‌‌‌‌‌‌‌‌‌‌‌‌‌‌‌‌‌‌‌‌‌‌‌‌‌‌‌‌‌‌‌‌‌‌‌‌‌‌‌‌‌‌‌‌‌‌‌‌‌‌‌‌‌‌‌‌‌‌‌‌‌‌‌‌‌‌‌‌‌‌‌‌‌‌‌‌‌‌‌‌‌‌‌‌‌‌‌‌‌‌‌‌‌‌‌‌‌‌‌‌‌‌‌‌‌‌‌‌‌‌‌‌‌‌‌‌‌‌‌‌‌‌‌‌‌‌‌‌‌‌‌‌‌‌‌‌‌‌‌‌‌‌‌‌‌‌‌‌‌‌‌‌‌‌‌‌‌‌‌‌‌‌‌‌‌‌‌‌‌‌‌‌‌‌‌‌‌‌‌‌‌‌‌‌‌‌‌‌‌‌‌‌‌‌‌‌‌‌‌‌‌‌‌‌‌‌‌‌‌‌‌‌‌‌‌‌‌‌‌‌‌‌‌‌‌‌‌‌‌‌‌‌‌‌‌‌‌‌‌‌‌‌‌‌‌‌‌‌‌‌‌‌‌‌‌‌‌‌‌‌‌‌‌‌‌‌‌‌‌‌‌‌‌‌‌‌‌‌‌‌‌‌‌‌‌‌‌‌‌‌‌‌‌‌‌‌‌‌‌‌‌‌‌‌‌‌‌‌‌‌‌‌‌‌‌‌‌‌‌‌‌‌‌‌‌‌‌‌‌‌‌‌‌‌‌‌‌‌‌‌‌‌‌‌‌‌‌‌‌‌‌‌‌‌‌‌‌‌‌‌‌‌‌‌‌‌‌‌‌‌‌‌‌‌‌‌‌‌‌‌‌‌‌‌‌‌‌‌‌‌‌‌‌‌‌‌‌‌‌‌‌‌‌‌‌‌‌‌‌‌‌‌‌‌‌‌‌‌‌‌‌‌‌‌‌‌‌‌‌‌‌‌‌‌‌‌‌‌‌‌‌‌‌‌‌‌‌‌‌‌‌‌‌‌‌‌‌‌‌‌‌‌‌‌‌‌‌‌‌‌‌‌‌‌‌‌‌‌‌‌‌‌‌‌‌‌‌‌‌‌‌‌‌‌‌‌‌‌‌‌‌‌‌‌‌‌‌‌‌‌‌‌‌‌‌‌‌‌‌‌‌‌‌‌‌‌‌‌‌‌‌‌‌‌‌‌‌‌‌‌‌‌‌‌‌‌‌‌‌‌‌‌‌‌‌‌‌‌‌‌‌‌‌‌‌‌‌‌‌‌‌‌‌‌‌‌‌‌‌‌‌‌‌‌‌‌‌‌‌‌‌‌‌‌‌‌‌‌‌‌‌‌‌‌‌‌‌‌‌‌‌‌‌‌‌‌‌‌‌‌‌‌‌‌‌‌‌‌‌‌‌‌‌‌‌‌‌‌‌‌‌‌‌‌‌‌‌‌‌‌‌‌‌‌‌‌‌‌‌‌‌‌‌‌‌‌‌‌‌‌‌‌‌‌‌‌‌‌‌‌‌‌‌‌‌‌‌‌‌‌‌‌‌‌‌‌‌‌‌‌‌‌‌‌‌‌‌‌‌‌‌‌‌‌‌‌‌‌‌‌‌‌‌‌‌‌‌‌‌‌‌‌‌‌‌‌‌‌‌‌‌‌‌‌‌‌‌‌‌‌‌‌‌‌‌‌‌‌‌‌‌‌‌‌‌‌‌‌‌‌‌‌‌‌‌‌‌‌‌‌‌‌‌‌‌‌‌‌‌‌‌‌‌‌‌‌‌‌‌‌‌‌‌‌‌‌‌‌‌‌</t>
  </si>
  <si>
    <t>Callahan Burke‌‌‌‌‌‌‌‌‌‌‌‌‌‌‌‌‌‌‌‌‌‌‌‌‌‌‌‌‌‌‌‌‌‌‌‌‌‌‌‌‌‌‌‌‌‌‌‌‌‌‌‌‌‌‌‌‌‌‌‌‌‌‌‌‌‌‌‌‌‌‌‌‌‌‌‌‌‌‌‌‌‌‌‌‌‌‌‌‌‌‌‌‌‌‌‌‌‌‌‌‌‌‌‌‌‌‌‌‌‌‌‌‌‌‌‌‌‌‌‌‌‌‌‌‌‌‌‌‌‌‌‌‌‌‌‌‌‌‌‌‌‌‌‌‌‌‌‌‌‌‌‌‌‌‌‌‌‌‌‌‌‌‌‌‌‌‌‌‌‌‌‌‌‌‌‌‌‌‌‌‌‌‌‌‌‌‌‌‌‌‌‌‌‌‌‌‌‌‌‌‌‌‌‌‌‌‌‌‌‌‌‌‌‌‌‌‌‌‌‌‌‌‌‌‌‌‌‌‌‌‌‌‌‌‌‌‌‌‌‌‌‌‌‌‌‌‌‌‌‌‌‌‌‌‌‌‌‌‌‌‌‌‌‌‌‌‌‌‌‌‌‌‌‌‌‌‌‌‌‌‌‌‌‌‌‌‌‌‌‌‌‌‌‌‌‌‌‌‌‌‌‌‌‌‌‌‌‌‌‌‌‌‌‌‌‌‌‌‌‌‌‌‌‌‌‌‌‌‌‌‌‌‌‌‌‌‌‌‌‌‌‌‌‌‌‌‌‌‌‌‌‌‌‌‌‌‌‌‌‌‌‌‌‌‌‌‌‌‌‌‌‌‌‌‌‌‌‌‌‌‌‌‌‌‌‌‌‌‌‌‌‌‌‌‌‌‌‌‌‌‌‌‌‌‌‌‌‌‌‌‌‌‌‌‌‌‌‌‌‌‌‌‌‌‌‌‌‌‌‌‌‌‌‌‌‌‌‌‌‌‌‌‌‌‌‌‌‌‌‌‌‌‌‌‌‌‌‌‌‌‌‌‌‌‌‌‌‌‌‌‌‌‌‌‌‌‌‌‌‌‌‌‌‌‌‌‌‌‌‌‌‌‌‌‌‌‌‌‌‌‌‌‌‌‌‌‌‌‌‌‌‌‌‌‌‌‌‌‌‌‌‌‌‌‌‌‌‌‌‌‌‌‌‌‌‌‌‌‌‌‌‌‌‌‌‌‌‌‌‌‌‌‌‌‌‌‌‌‌‌‌‌‌‌‌‌‌‌‌‌‌‌‌‌‌‌‌‌‌‌‌‌‌‌‌‌‌‌‌‌‌‌‌‌‌‌‌‌‌‌‌‌‌‌‌‌‌‌‌‌‌‌‌‌‌‌‌‌‌‌‌‌‌‌‌‌‌‌‌‌‌‌‌‌‌‌‌‌‌‌‌‌‌‌‌‌‌‌‌‌‌‌‌‌‌‌‌‌‌‌‌‌‌‌‌‌‌‌‌‌‌‌‌‌‌‌‌‌‌‌‌‌‌‌‌‌‌‌‌‌‌‌‌‌‌‌‌‌‌‌‌‌‌‌‌‌‌‌‌‌‌‌‌‌‌‌‌‌‌‌‌‌‌‌‌‌‌‌‌‌‌‌‌‌‌‌‌‌‌‌‌‌‌‌‌‌‌‌‌‌‌‌‌‌‌‌‌‌‌‌‌‌‌‌‌‌‌‌‌‌‌‌‌‌‌‌‌‌‌‌‌‌‌‌‌‌‌‌‌‌‌‌‌‌‌‌‌‌‌‌‌‌‌‌‌‌‌‌‌‌‌‌‌‌‌‌‌‌‌‌‌‌‌‌‌‌‌‌‌‌‌‌‌‌‌‌‌‌‌‌‌‌‌‌‌‌‌‌‌‌‌‌‌‌‌‌‌‌‌‌‌‌‌‌‌‌‌‌‌‌‌‌‌‌‌‌‌‌‌‌‌‌‌‌‌‌‌‌‌‌‌‌‌‌‌‌‌‌‌‌‌‌‌‌‌‌‌‌‌‌‌‌‌‌‌‌‌‌‌‌‌‌‌‌‌‌‌‌‌‌‌‌‌‌‌‌‌‌‌‌‌‌‌‌‌‌‌‌‌‌‌‌‌‌‌‌‌‌‌‌‌‌‌‌‌‌‌‌‌‌‌‌‌‌‌‌‌‌‌‌‌‌‌‌‌‌‌‌‌‌‌‌‌‌‌‌‌‌‌‌‌‌‌‌‌‌‌‌‌‌‌‌‌‌‌‌‌‌‌‌‌‌‌‌‌‌‌‌‌‌‌‌‌‌</t>
  </si>
  <si>
    <t>Connor Carrick‌‌‌‌‌‌‌‌‌‌‌‌‌‌‌‌‌‌‌‌‌‌‌‌‌‌‌‌‌‌‌‌‌‌‌‌‌‌‌‌‌‌‌‌‌‌‌‌‌‌‌‌‌‌‌‌‌‌‌‌‌‌‌‌‌‌‌‌‌‌‌‌‌‌‌‌‌‌‌‌‌‌‌‌‌‌‌‌‌‌‌‌‌‌‌‌‌‌‌‌‌‌‌‌‌‌‌‌‌‌‌‌‌‌‌‌‌‌‌‌‌‌‌‌‌‌‌‌‌‌‌‌‌‌‌‌‌‌‌‌‌‌‌‌‌‌‌‌‌‌‌‌‌‌‌‌‌‌‌‌‌‌‌‌‌‌‌‌‌‌‌‌‌‌‌‌‌‌‌‌‌‌‌‌‌‌‌‌‌‌‌‌‌‌‌‌‌‌‌‌‌‌‌‌‌‌‌‌‌‌‌‌‌‌‌‌‌‌‌‌‌‌‌‌‌‌‌‌‌‌‌‌‌‌‌‌‌‌‌‌‌‌‌‌‌‌‌‌‌‌‌‌‌‌‌‌‌‌‌‌‌‌‌‌‌‌‌‌‌‌‌‌‌‌‌‌‌‌‌‌‌‌‌‌‌‌‌‌‌‌‌‌‌‌‌‌‌‌‌‌‌‌‌‌‌‌‌‌‌‌‌‌‌‌‌‌‌‌‌‌‌‌‌‌‌‌‌‌‌‌‌‌‌‌‌‌‌‌‌‌‌‌‌‌‌‌‌‌‌‌‌‌‌‌‌‌‌‌‌‌‌‌‌‌‌‌‌‌‌‌‌‌‌‌‌‌‌‌‌‌‌‌‌‌‌‌‌‌‌‌‌‌‌‌‌‌‌‌‌‌‌‌‌‌‌‌‌‌‌‌‌‌‌‌‌‌‌‌‌‌‌‌‌‌‌‌‌‌‌‌‌‌‌‌‌‌‌‌‌‌‌‌‌‌‌‌‌‌‌‌‌‌‌‌‌‌‌‌‌‌‌‌‌‌‌‌‌‌‌‌‌‌‌‌‌‌‌‌‌‌‌‌‌‌‌‌‌‌‌‌‌‌‌‌‌‌‌‌‌‌‌‌‌‌‌‌‌‌‌‌‌‌‌‌‌‌‌‌‌‌‌‌‌‌‌‌‌‌‌‌‌‌‌‌‌‌‌‌‌‌‌‌‌‌‌‌‌‌‌‌‌‌‌‌‌‌‌‌‌‌‌‌‌‌‌‌‌‌‌‌‌‌‌‌‌‌‌‌‌‌‌‌‌‌‌‌‌‌‌‌‌‌‌‌‌‌‌‌‌‌‌‌‌‌‌‌‌‌‌‌‌‌‌‌‌‌‌‌‌‌‌‌‌‌‌‌‌‌‌‌‌‌‌‌‌‌‌‌‌‌‌‌‌‌‌‌‌‌‌‌‌‌‌‌‌‌‌‌‌‌‌‌‌‌‌‌‌‌‌‌‌‌‌‌‌‌‌‌‌‌‌‌‌‌‌‌‌‌‌‌‌‌‌‌‌‌‌‌‌‌‌‌‌‌‌‌‌‌‌‌‌‌‌‌‌‌‌‌‌‌‌‌‌‌‌‌‌‌‌‌‌‌‌‌‌‌‌‌‌‌‌‌‌‌‌‌‌‌‌‌‌‌‌‌‌‌‌‌‌‌‌‌‌‌‌‌‌‌‌‌‌‌‌‌‌‌‌‌‌‌‌‌‌‌‌‌‌‌‌‌‌‌‌‌‌‌‌‌‌‌‌‌‌‌‌‌‌‌‌‌‌‌‌‌‌‌‌‌‌‌‌‌‌‌‌‌‌‌‌‌‌‌‌‌‌‌‌‌‌‌‌‌‌‌‌‌‌‌‌‌‌‌‌‌‌‌‌‌‌‌‌‌‌‌‌‌‌‌‌‌‌‌‌‌‌‌‌‌‌‌‌‌‌‌‌‌‌‌‌‌‌‌‌‌‌‌‌‌‌‌‌‌‌‌‌‌‌‌‌‌‌‌‌‌‌‌‌‌‌‌‌‌‌‌‌‌‌‌‌‌‌‌‌‌‌‌‌‌‌‌‌‌‌‌‌‌‌‌‌‌‌‌‌‌‌‌‌‌‌‌‌‌‌‌‌‌‌‌‌‌‌‌‌‌‌‌‌‌‌‌‌‌‌‌‌‌‌‌‌‌‌‌‌‌‌‌‌‌‌‌‌‌‌‌‌‌‌‌‌‌‌‌‌‌‌‌‌‌‌‌‌‌‌‌‌‌‌‌‌‌‌‌‌‌‌</t>
  </si>
  <si>
    <t>Rourke Chartier‌‌‌‌‌‌‌‌‌‌‌‌‌‌‌‌‌‌‌‌‌‌‌‌‌‌‌‌‌‌‌‌‌‌‌‌‌‌‌‌‌‌‌‌‌‌‌‌‌‌‌‌‌‌‌‌‌‌‌‌‌‌‌‌‌‌‌‌‌‌‌‌‌‌‌‌‌‌‌‌‌‌‌‌‌‌‌‌‌‌‌‌‌‌‌‌‌‌‌‌‌‌‌‌‌‌‌‌‌‌‌‌‌‌‌‌‌‌‌‌‌‌‌‌‌‌‌‌‌‌‌‌‌‌‌‌‌‌‌‌‌‌‌‌‌‌‌‌‌‌‌‌‌‌‌‌‌‌‌‌‌‌‌‌‌‌‌‌‌‌‌‌‌‌‌‌‌‌‌‌‌‌‌‌‌‌‌‌‌‌‌‌‌‌‌‌‌‌‌‌‌‌‌‌‌‌‌‌‌‌‌‌‌‌‌‌‌‌‌‌‌‌‌‌‌‌‌‌‌‌‌‌‌‌‌‌‌‌‌‌‌‌‌‌‌‌‌‌‌‌‌‌‌‌‌‌‌‌‌‌‌‌‌‌‌‌‌‌‌‌‌‌‌‌‌‌‌‌‌‌‌‌‌‌‌‌‌‌‌‌‌‌‌‌‌‌‌‌‌‌‌‌‌‌‌‌‌‌‌‌‌‌‌‌‌‌‌‌‌‌‌‌‌‌‌‌‌‌‌‌‌‌‌‌‌‌‌‌‌‌‌‌‌‌‌‌‌‌‌‌‌‌‌‌‌‌‌‌‌‌‌‌‌‌‌‌‌‌‌‌‌‌‌‌‌‌‌‌‌‌‌‌‌‌‌‌‌‌‌‌‌‌‌‌‌‌‌‌‌‌‌‌‌‌‌‌‌‌‌‌‌‌‌‌‌‌‌‌‌‌‌‌‌‌‌‌‌‌‌‌‌‌‌‌‌‌‌‌‌‌‌‌‌‌‌‌‌‌‌‌‌‌‌‌‌‌‌‌‌‌‌‌‌‌‌‌‌‌‌‌‌‌‌‌‌‌‌‌‌‌‌‌‌‌‌‌‌‌‌‌‌‌‌‌‌‌‌‌‌‌‌‌‌‌‌‌‌‌‌‌‌‌‌‌‌‌‌‌‌‌‌‌‌‌‌‌‌‌‌‌‌‌‌‌‌‌‌‌‌‌‌‌‌‌‌‌‌‌‌‌‌‌‌‌‌‌‌‌‌‌‌‌‌‌‌‌‌‌‌‌‌‌‌‌‌‌‌‌‌‌‌‌‌‌‌‌‌‌‌‌‌‌‌‌‌‌‌‌‌‌‌‌‌‌‌‌‌‌‌‌‌‌‌‌‌‌‌‌‌‌‌‌‌‌‌‌‌‌‌‌‌‌‌‌‌‌‌‌‌‌‌‌‌‌‌‌‌‌‌‌‌‌‌‌‌‌‌‌‌‌‌‌‌‌‌‌‌‌‌‌‌‌‌‌‌‌‌‌‌‌‌‌‌‌‌‌‌‌‌‌‌‌‌‌‌‌‌‌‌‌‌‌‌‌‌‌‌‌‌‌‌‌‌‌‌‌‌‌‌‌‌‌‌‌‌‌‌‌‌‌‌‌‌‌‌‌‌‌‌‌‌‌‌‌‌‌‌‌‌‌‌‌‌‌‌‌‌‌‌‌‌‌‌‌‌‌‌‌‌‌‌‌‌‌‌‌‌‌‌‌‌‌‌‌‌‌‌‌‌‌‌‌‌‌‌‌‌‌‌‌‌‌‌‌‌‌‌‌‌‌‌‌‌‌‌‌‌‌‌‌‌‌‌‌‌‌‌‌‌‌‌‌‌‌‌‌‌‌‌‌‌‌‌‌‌‌‌‌‌‌‌‌‌‌‌‌‌‌‌‌‌‌‌‌‌‌‌‌‌‌‌‌‌‌‌‌‌‌‌‌‌‌‌‌‌‌‌‌‌‌‌‌‌‌‌‌‌‌‌‌‌‌‌‌‌‌‌‌‌‌‌‌‌‌‌‌‌‌‌‌‌‌‌‌‌‌‌‌‌‌‌‌‌‌‌‌‌‌‌‌‌‌‌‌‌‌‌‌‌‌‌‌‌‌‌‌‌‌‌‌‌‌‌‌‌‌‌‌‌‌‌‌‌‌‌‌‌‌‌‌‌‌‌‌‌‌‌‌‌‌‌‌‌‌‌‌‌‌‌‌‌‌‌‌‌‌‌‌‌‌‌‌‌‌‌‌‌‌‌‌‌‌‌‌‌‌‌‌‌‌‌‌‌‌‌‌</t>
  </si>
  <si>
    <t>Nick Cicek‌‌‌‌‌‌‌‌‌‌‌‌‌‌‌‌‌‌‌‌‌‌‌‌‌‌‌‌‌‌‌‌‌‌‌‌‌‌‌‌‌‌‌‌‌‌‌‌‌‌‌‌‌‌‌‌‌‌‌‌‌‌‌‌‌‌‌‌‌‌‌‌‌‌‌‌‌‌‌‌‌‌‌‌‌‌‌‌‌‌‌‌‌‌‌‌‌‌‌‌‌‌‌‌‌‌‌‌‌‌‌‌‌‌‌‌‌‌‌‌‌‌‌‌‌‌‌‌‌‌‌‌‌‌‌‌‌‌‌‌‌‌‌‌‌‌‌‌‌‌‌‌‌‌‌‌‌‌‌‌‌‌‌‌‌‌‌‌‌‌‌‌‌‌‌‌‌‌‌‌‌‌‌‌‌‌‌‌‌‌‌‌‌‌‌‌‌‌‌‌‌‌‌‌‌‌‌‌‌‌‌‌‌‌‌‌‌‌‌‌‌‌‌‌‌‌‌‌‌‌‌‌‌‌‌‌‌‌‌‌‌‌‌‌‌‌‌‌‌‌‌‌‌‌‌‌‌‌‌‌‌‌‌‌‌‌‌‌‌‌‌‌‌‌‌‌‌‌‌‌‌‌‌‌‌‌‌‌‌‌‌‌‌‌‌‌‌‌‌‌‌‌‌‌‌‌‌‌‌‌‌‌‌‌‌‌‌‌‌‌‌‌‌‌‌‌‌‌‌‌‌‌‌‌‌‌‌‌‌‌‌‌‌‌‌‌‌‌‌‌‌‌‌‌‌‌‌‌‌‌‌‌‌‌‌‌‌‌‌‌‌‌‌‌‌‌‌‌‌‌‌‌‌‌‌‌‌‌‌‌‌‌‌‌‌‌‌‌‌‌‌‌‌‌‌‌‌‌‌‌‌‌‌‌‌‌‌‌‌‌‌‌‌‌‌‌‌‌‌‌‌‌‌‌‌‌‌‌‌‌‌‌‌‌‌‌‌‌‌‌‌‌‌‌‌‌‌‌‌‌‌‌‌‌‌‌‌‌‌‌‌‌‌‌‌‌‌‌‌‌‌‌‌‌‌‌‌‌‌‌‌‌‌‌‌‌‌‌‌‌‌‌‌‌‌‌‌‌‌‌‌‌‌‌‌‌‌‌‌‌‌‌‌‌‌‌‌‌‌‌‌‌‌‌‌‌‌‌‌‌‌‌‌‌‌‌‌‌‌‌‌‌‌‌‌‌‌‌‌‌‌‌‌‌‌‌‌‌‌‌‌‌‌‌‌‌‌‌‌‌‌‌‌‌‌‌‌‌‌‌‌‌‌‌‌‌‌‌‌‌‌‌‌‌‌‌‌‌‌‌‌‌‌‌‌‌‌‌‌‌‌‌‌‌‌‌‌‌‌‌‌‌‌‌‌‌‌‌‌‌‌‌‌‌‌‌‌‌‌‌‌‌‌‌‌‌‌‌‌‌‌‌‌‌‌‌‌‌‌‌‌‌‌‌‌‌‌‌‌‌‌‌‌‌‌‌‌‌‌‌‌‌‌‌‌‌‌‌‌‌‌‌‌‌‌‌‌‌‌‌‌‌‌‌‌‌‌‌‌‌‌‌‌‌‌‌‌‌‌‌‌‌‌‌‌‌‌‌‌‌‌‌‌‌‌‌‌‌‌‌‌‌‌‌‌‌‌‌‌‌‌‌‌‌‌‌‌‌‌‌‌‌‌‌‌‌‌‌‌‌‌‌‌‌‌‌‌‌‌‌‌‌‌‌‌‌‌‌‌‌‌‌‌‌‌‌‌‌‌‌‌‌‌‌‌‌‌‌‌‌‌‌‌‌‌‌‌‌‌‌‌‌‌‌‌‌‌‌‌‌‌‌‌‌‌‌‌‌‌‌‌‌‌‌‌‌‌‌‌‌‌‌‌‌‌‌‌‌‌‌‌‌‌‌‌‌‌‌‌‌‌‌‌‌‌‌‌‌‌‌‌‌‌‌‌‌‌‌‌‌‌‌‌‌‌‌‌‌‌‌‌‌‌‌‌‌‌‌‌‌‌‌‌‌‌‌‌‌‌‌‌‌‌‌‌‌‌‌‌‌‌‌‌‌‌‌‌‌‌‌‌‌‌‌‌‌‌‌‌‌‌‌‌‌‌‌‌‌‌‌‌‌‌‌‌‌‌‌‌‌‌‌‌‌‌‌‌‌‌‌‌‌‌‌‌‌‌‌‌‌‌‌‌‌‌‌‌‌‌‌‌‌‌‌‌‌‌‌‌‌‌‌‌‌‌‌‌‌‌‌‌‌‌‌‌‌‌</t>
  </si>
  <si>
    <t>Brandt Clarke‌‌‌‌‌‌‌‌‌‌‌‌‌‌‌‌‌‌‌‌‌‌‌‌‌‌‌‌‌‌‌‌‌‌‌‌‌‌‌‌‌‌‌‌‌‌‌‌‌‌‌‌‌‌‌‌‌‌‌‌‌‌‌‌‌‌‌‌‌‌‌‌‌‌‌‌‌‌‌‌‌‌‌‌‌‌‌‌‌‌‌‌‌‌‌‌‌‌‌‌‌‌‌‌‌‌‌‌‌‌‌‌‌‌‌‌‌‌‌‌‌‌‌‌‌‌‌‌‌‌‌‌‌‌‌‌‌‌‌‌‌‌‌‌‌‌‌‌‌‌‌‌‌‌‌‌‌‌‌‌‌‌‌‌‌‌‌‌‌‌‌‌‌‌‌‌‌‌‌‌‌‌‌‌‌‌‌‌‌‌‌‌‌‌‌‌‌‌‌‌‌‌‌‌‌‌‌‌‌‌‌‌‌‌‌‌‌‌‌‌‌‌‌‌‌‌‌‌‌‌‌‌‌‌‌‌‌‌‌‌‌‌‌‌‌‌‌‌‌‌‌‌‌‌‌‌‌‌‌‌‌‌‌‌‌‌‌‌‌‌‌‌‌‌‌‌‌‌‌‌‌‌‌‌‌‌‌‌‌‌‌‌‌‌‌‌‌‌‌‌‌‌‌‌‌‌‌‌‌‌‌‌‌‌‌‌‌‌‌‌‌‌‌‌‌‌‌‌‌‌‌‌‌‌‌‌‌‌‌‌‌‌‌‌‌‌‌‌‌‌‌‌‌‌‌‌‌‌‌‌‌‌‌‌‌‌‌‌‌‌‌‌‌‌‌‌‌‌‌‌‌‌‌‌‌‌‌‌‌‌‌‌‌‌‌‌‌‌‌‌‌‌‌‌‌‌‌‌‌‌‌‌‌‌‌‌‌‌‌‌‌‌‌‌‌‌‌‌‌‌‌‌‌‌‌‌‌‌‌‌‌‌‌‌‌‌‌‌‌‌‌‌‌‌‌‌‌‌‌‌‌‌‌‌‌‌‌‌‌‌‌‌‌‌‌‌‌‌‌‌‌‌‌‌‌‌‌‌‌‌‌‌‌‌‌‌‌‌‌‌‌‌‌‌‌‌‌‌‌‌‌‌‌‌‌‌‌‌‌‌‌‌‌‌‌‌‌‌‌‌‌‌‌‌‌‌‌‌‌‌‌‌‌‌‌‌‌‌‌‌‌‌‌‌‌‌‌‌‌‌‌‌‌‌‌‌‌‌‌‌‌‌‌‌‌‌‌‌‌‌‌‌‌‌‌‌‌‌‌‌‌‌‌‌‌‌‌‌‌‌‌‌‌‌‌‌‌‌‌‌‌‌‌‌‌‌‌‌‌‌‌‌‌‌‌‌‌‌‌‌‌‌‌‌‌‌‌‌‌‌‌‌‌‌‌‌‌‌‌‌‌‌‌‌‌‌‌‌‌‌‌‌‌‌‌‌‌‌‌‌‌‌‌‌‌‌‌‌‌‌‌‌‌‌‌‌‌‌‌‌‌‌‌‌‌‌‌‌‌‌‌‌‌‌‌‌‌‌‌‌‌‌‌‌‌‌‌‌‌‌‌‌‌‌‌‌‌‌‌‌‌‌‌‌‌‌‌‌‌‌‌‌‌‌‌‌‌‌‌‌‌‌‌‌‌‌‌‌‌‌‌‌‌‌‌‌‌‌‌‌‌‌‌‌‌‌‌‌‌‌‌‌‌‌‌‌‌‌‌‌‌‌‌‌‌‌‌‌‌‌‌‌‌‌‌‌‌‌‌‌‌‌‌‌‌‌‌‌‌‌‌‌‌‌‌‌‌‌‌‌‌‌‌‌‌‌‌‌‌‌‌‌‌‌‌‌‌‌‌‌‌‌‌‌‌‌‌‌‌‌‌‌‌‌‌‌‌‌‌‌‌‌‌‌‌‌‌‌‌‌‌‌‌‌‌‌‌‌‌‌‌‌‌‌‌‌‌‌‌‌‌‌‌‌‌‌‌‌‌‌‌‌‌‌‌‌‌‌‌‌‌‌‌‌‌‌‌‌‌‌‌‌‌‌‌‌‌‌‌‌‌‌‌‌‌‌‌‌‌‌‌‌‌‌‌‌‌‌‌‌‌‌‌‌‌‌‌‌‌‌‌‌‌‌‌‌‌‌‌‌‌‌‌‌‌‌‌‌‌‌‌‌‌‌‌‌‌‌‌‌‌‌‌‌‌‌‌‌‌‌‌‌‌‌‌‌‌‌‌‌‌‌‌‌‌‌‌‌‌‌‌‌‌‌‌‌‌‌</t>
  </si>
  <si>
    <t>Lucas Condotta‌‌‌‌‌‌‌‌‌‌‌‌‌‌‌‌‌‌‌‌‌‌‌‌‌‌‌‌‌‌‌‌‌‌‌‌‌‌‌‌‌‌‌‌‌‌‌‌‌‌‌‌‌‌‌‌‌‌‌‌‌‌‌‌‌‌‌‌‌‌‌‌‌‌‌‌‌‌‌‌‌‌‌‌‌‌‌‌‌‌‌‌‌‌‌‌‌‌‌‌‌‌‌‌‌‌‌‌‌‌‌‌‌‌‌‌‌‌‌‌‌‌‌‌‌‌‌‌‌‌‌‌‌‌‌‌‌‌‌‌‌‌‌‌‌‌‌‌‌‌‌‌‌‌‌‌‌‌‌‌‌‌‌‌‌‌‌‌‌‌‌‌‌‌‌‌‌‌‌‌‌‌‌‌‌‌‌‌‌‌‌‌‌‌‌‌‌‌‌‌‌‌‌‌‌‌‌‌‌‌‌‌‌‌‌‌‌‌‌‌‌‌‌‌‌‌‌‌‌‌‌‌‌‌‌‌‌‌‌‌‌‌‌‌‌‌‌‌‌‌‌‌‌‌‌‌‌‌‌‌‌‌‌‌‌‌‌‌‌‌‌‌‌‌‌‌‌‌‌‌‌‌‌‌‌‌‌‌‌‌‌‌‌‌‌‌‌‌‌‌‌‌‌‌‌‌‌‌‌‌‌‌‌‌‌‌‌‌‌‌‌‌‌‌‌‌‌‌‌‌‌‌‌‌‌‌‌‌‌‌‌‌‌‌‌‌‌‌‌‌‌‌‌‌‌‌‌‌‌‌‌‌‌‌‌‌‌‌‌‌‌‌‌‌‌‌‌‌‌‌‌‌‌‌‌‌‌‌‌‌‌‌‌‌‌‌‌‌‌‌‌‌‌‌‌‌‌‌‌‌‌‌‌‌‌‌‌‌‌‌‌‌‌‌‌‌‌‌‌‌‌‌‌‌‌‌‌‌‌‌‌‌‌‌‌‌‌‌‌‌‌‌‌‌‌‌‌‌‌‌‌‌‌‌‌‌‌‌‌‌‌‌‌‌‌‌‌‌‌‌‌‌‌‌‌‌‌‌‌‌‌‌‌‌‌‌‌‌‌‌‌‌‌‌‌‌‌‌‌‌‌‌‌‌‌‌‌‌‌‌‌‌‌‌‌‌‌‌‌‌‌‌‌‌‌‌‌‌‌‌‌‌‌‌‌‌‌‌‌‌‌‌‌‌‌‌‌‌‌‌‌‌‌‌‌‌‌‌‌‌‌‌‌‌‌‌‌‌‌‌‌‌‌‌‌‌‌‌‌‌‌‌‌‌‌‌‌‌‌‌‌‌‌‌‌‌‌‌‌‌‌‌‌‌‌‌‌‌‌‌‌‌‌‌‌‌‌‌‌‌‌‌‌‌‌‌‌‌‌‌‌‌‌‌‌‌‌‌‌‌‌‌‌‌‌‌‌‌‌‌‌‌‌‌‌‌‌‌‌‌‌‌‌‌‌‌‌‌‌‌‌‌‌‌‌‌‌‌‌‌‌‌‌‌‌‌‌‌‌‌‌‌‌‌‌‌‌‌‌‌‌‌‌‌‌‌‌‌‌‌‌‌‌‌‌‌‌‌‌‌‌‌‌‌‌‌‌‌‌‌‌‌‌‌‌‌‌‌‌‌‌‌‌‌‌‌‌‌‌‌‌‌‌‌‌‌‌‌‌‌‌‌‌‌‌‌‌‌‌‌‌‌‌‌‌‌‌‌‌‌‌‌‌‌‌‌‌‌‌‌‌‌‌‌‌‌‌‌‌‌‌‌‌‌‌‌‌‌‌‌‌‌‌‌‌‌‌‌‌‌‌‌‌‌‌‌‌‌‌‌‌‌‌‌‌‌‌‌‌‌‌‌‌‌‌‌‌‌‌‌‌‌‌‌‌‌‌‌‌‌‌‌‌‌‌‌‌‌‌‌‌‌‌‌‌‌‌‌‌‌‌‌‌‌‌‌‌‌‌‌‌‌‌‌‌‌‌‌‌‌‌‌‌‌‌‌‌‌‌‌‌‌‌‌‌‌‌‌‌‌‌‌‌‌‌‌‌‌‌‌‌‌‌‌‌‌‌‌‌‌‌‌‌‌‌‌‌‌‌‌‌‌‌‌‌‌‌‌‌‌‌‌‌‌‌‌‌‌‌‌‌‌‌‌‌‌‌‌‌‌‌‌‌‌‌‌‌‌‌‌‌‌‌‌‌‌‌‌‌‌‌‌‌‌‌‌‌‌‌‌‌‌‌‌‌‌‌‌‌‌‌‌‌‌‌‌‌‌‌</t>
  </si>
  <si>
    <t>Matt Coronato‌‌‌‌‌‌‌‌‌‌‌‌‌‌‌‌‌‌‌‌‌‌‌‌‌‌‌‌‌‌‌‌‌‌‌‌‌‌‌‌‌‌‌‌‌‌‌‌‌‌‌‌‌‌‌‌‌‌‌‌‌‌‌‌‌‌‌‌‌‌‌‌‌‌‌‌‌‌‌‌‌‌‌‌‌‌‌‌‌‌‌‌‌‌‌‌‌‌‌‌‌‌‌‌‌‌‌‌‌‌‌‌‌‌‌‌‌‌‌‌‌‌‌‌‌‌‌‌‌‌‌‌‌‌‌‌‌‌‌‌‌‌‌‌‌‌‌‌‌‌‌‌‌‌‌‌‌‌‌‌‌‌‌‌‌‌‌‌‌‌‌‌‌‌‌‌‌‌‌‌‌‌‌‌‌‌‌‌‌‌‌‌‌‌‌‌‌‌‌‌‌‌‌‌‌‌‌‌‌‌‌‌‌‌‌‌‌‌‌‌‌‌‌‌‌‌‌‌‌‌‌‌‌‌‌‌‌‌‌‌‌‌‌‌‌‌‌‌‌‌‌‌‌‌‌‌‌‌‌‌‌‌‌‌‌‌‌‌‌‌‌‌‌‌‌‌‌‌‌‌‌‌‌‌‌‌‌‌‌‌‌‌‌‌‌‌‌‌‌‌‌‌‌‌‌‌‌‌‌‌‌‌‌‌‌‌‌‌‌‌‌‌‌‌‌‌‌‌‌‌‌‌‌‌‌‌‌‌‌‌‌‌‌‌‌‌‌‌‌‌‌‌‌‌‌‌‌‌‌‌‌‌‌‌‌‌‌‌‌‌‌‌‌‌‌‌‌‌‌‌‌‌‌‌‌‌‌‌‌‌‌‌‌‌‌‌‌‌‌‌‌‌‌‌‌‌‌‌‌‌‌‌‌‌‌‌‌‌‌‌‌‌‌‌‌‌‌‌‌‌‌‌‌‌‌‌‌‌‌‌‌‌‌‌‌‌‌‌‌‌‌‌‌‌‌‌‌‌‌‌‌‌‌‌‌‌‌‌‌‌‌‌‌‌‌‌‌‌‌‌‌‌‌‌‌‌‌‌‌‌‌‌‌‌‌‌‌‌‌‌‌‌‌‌‌‌‌‌‌‌‌‌‌‌‌‌‌‌‌‌‌‌‌‌‌‌‌‌‌‌‌‌‌‌‌‌‌‌‌‌‌‌‌‌‌‌‌‌‌‌‌‌‌‌‌‌‌‌‌‌‌‌‌‌‌‌‌‌‌‌‌‌‌‌‌‌‌‌‌‌‌‌‌‌‌‌‌‌‌‌‌‌‌‌‌‌‌‌‌‌‌‌‌‌‌‌‌‌‌‌‌‌‌‌‌‌‌‌‌‌‌‌‌‌‌‌‌‌‌‌‌‌‌‌‌‌‌‌‌‌‌‌‌‌‌‌‌‌‌‌‌‌‌‌‌‌‌‌‌‌‌‌‌‌‌‌‌‌‌‌‌‌‌‌‌‌‌‌‌‌‌‌‌‌‌‌‌‌‌‌‌‌‌‌‌‌‌‌‌‌‌‌‌‌‌‌‌‌‌‌‌‌‌‌‌‌‌‌‌‌‌‌‌‌‌‌‌‌‌‌‌‌‌‌‌‌‌‌‌‌‌‌‌‌‌‌‌‌‌‌‌‌‌‌‌‌‌‌‌‌‌‌‌‌‌‌‌‌‌‌‌‌‌‌‌‌‌‌‌‌‌‌‌‌‌‌‌‌‌‌‌‌‌‌‌‌‌‌‌‌‌‌‌‌‌‌‌‌‌‌‌‌‌‌‌‌‌‌‌‌‌‌‌‌‌‌‌‌‌‌‌‌‌‌‌‌‌‌‌‌‌‌‌‌‌‌‌‌‌‌‌‌‌‌‌‌‌‌‌‌‌‌‌‌‌‌‌‌‌‌‌‌‌‌‌‌‌‌‌‌‌‌‌‌‌‌‌‌‌‌‌‌‌‌‌‌‌‌‌‌‌‌‌‌‌‌‌‌‌‌‌‌‌‌‌‌‌‌‌‌‌‌‌‌‌‌‌‌‌‌‌‌‌‌‌‌‌‌‌‌‌‌‌‌‌‌‌‌‌‌‌‌‌‌‌‌‌‌‌‌‌‌‌‌‌‌‌‌‌‌‌‌‌‌‌‌‌‌‌‌‌‌‌‌‌‌‌‌‌‌‌‌‌‌‌‌‌‌‌‌‌‌‌‌‌‌‌‌‌‌‌‌‌‌‌‌‌‌‌‌‌‌‌‌‌‌‌‌‌‌‌‌‌‌‌‌‌‌‌‌</t>
  </si>
  <si>
    <t>Will Cuylle‌‌‌‌‌‌‌‌‌‌‌‌‌‌‌‌‌‌‌‌‌‌‌‌‌‌‌‌‌‌‌‌‌‌‌‌‌‌‌‌‌‌‌‌‌‌‌‌‌‌‌‌‌‌‌‌‌‌‌‌‌‌‌‌‌‌‌‌‌‌‌‌‌‌‌‌‌‌‌‌‌‌‌‌‌‌‌‌‌‌‌‌‌‌‌‌‌‌‌‌‌‌‌‌‌‌‌‌‌‌‌‌‌‌‌‌‌‌‌‌‌‌‌‌‌‌‌‌‌‌‌‌‌‌‌‌‌‌‌‌‌‌‌‌‌‌‌‌‌‌‌‌‌‌‌‌‌‌‌‌‌‌‌‌‌‌‌‌‌‌‌‌‌‌‌‌‌‌‌‌‌‌‌‌‌‌‌‌‌‌‌‌‌‌‌‌‌‌‌‌‌‌‌‌‌‌‌‌‌‌‌‌‌‌‌‌‌‌‌‌‌‌‌‌‌‌‌‌‌‌‌‌‌‌‌‌‌‌‌‌‌‌‌‌‌‌‌‌‌‌‌‌‌‌‌‌‌‌‌‌‌‌‌‌‌‌‌‌‌‌‌‌‌‌‌‌‌‌‌‌‌‌‌‌‌‌‌‌‌‌‌‌‌‌‌‌‌‌‌‌‌‌‌‌‌‌‌‌‌‌‌‌‌‌‌‌‌‌‌‌‌‌‌‌‌‌‌‌‌‌‌‌‌‌‌‌‌‌‌‌‌‌‌‌‌‌‌‌‌‌‌‌‌‌‌‌‌‌‌‌‌‌‌‌‌‌‌‌‌‌‌‌‌‌‌‌‌‌‌‌‌‌‌‌‌‌‌‌‌‌‌‌‌‌‌‌‌‌‌‌‌‌‌‌‌‌‌‌‌‌‌‌‌‌‌‌‌‌‌‌‌‌‌‌‌‌‌‌‌‌‌‌‌‌‌‌‌‌‌‌‌‌‌‌‌‌‌‌‌‌‌‌‌‌‌‌‌‌‌‌‌‌‌‌‌‌‌‌‌‌‌‌‌‌‌‌‌‌‌‌‌‌‌‌‌‌‌‌‌‌‌‌‌‌‌‌‌‌‌‌‌‌‌‌‌‌‌‌‌‌‌‌‌‌‌‌‌‌‌‌‌‌‌‌‌‌‌‌‌‌‌‌‌‌‌‌‌‌‌‌‌‌‌‌‌‌‌‌‌‌‌‌‌‌‌‌‌‌‌‌‌‌‌‌‌‌‌‌‌‌‌‌‌‌‌‌‌‌‌‌‌‌‌‌‌‌‌‌‌‌‌‌‌‌‌‌‌‌‌‌‌‌‌‌‌‌‌‌‌‌‌‌‌‌‌‌‌‌‌‌‌‌‌‌‌‌‌‌‌‌‌‌‌‌‌‌‌‌‌‌‌‌‌‌‌‌‌‌‌‌‌‌‌‌‌‌‌‌‌‌‌‌‌‌‌‌‌‌‌‌‌‌‌‌‌‌‌‌‌‌‌‌‌‌‌‌‌‌‌‌‌‌‌‌‌‌‌‌‌‌‌‌‌‌‌‌‌‌‌‌‌‌‌‌‌‌‌‌‌‌‌‌‌‌‌‌‌‌‌‌‌‌‌‌‌‌‌‌‌‌‌‌‌‌‌‌‌‌‌‌‌‌‌‌‌‌‌‌‌‌‌‌‌‌‌‌‌‌‌‌‌‌‌‌‌‌‌‌‌‌‌‌‌‌‌‌‌‌‌‌‌‌‌‌‌‌‌‌‌‌‌‌‌‌‌‌‌‌‌‌‌‌‌‌‌‌‌‌‌‌‌‌‌‌‌‌‌‌‌‌‌‌‌‌‌‌‌‌‌‌‌‌‌‌‌‌‌‌‌‌‌‌‌‌‌‌‌‌‌‌‌‌‌‌‌‌‌‌‌‌‌‌‌‌‌‌‌‌‌‌‌‌‌‌‌‌‌‌‌‌‌‌‌‌‌‌‌‌‌‌‌‌‌‌‌‌‌‌‌‌‌‌‌‌‌‌‌‌‌‌‌‌‌‌‌‌‌‌‌‌‌‌‌‌‌‌‌‌‌‌‌‌‌‌‌‌‌‌‌‌‌‌‌‌‌‌‌‌‌‌‌‌‌‌‌‌‌‌‌‌‌‌‌‌‌‌‌‌‌‌‌‌‌‌‌‌‌‌‌‌‌‌‌‌‌‌‌‌‌‌‌‌‌‌‌‌‌‌‌‌‌‌‌‌‌‌‌‌‌‌‌‌‌‌‌‌‌‌‌‌‌‌‌‌‌‌‌‌‌‌‌</t>
  </si>
  <si>
    <t>Jean-Sebastien Dea‌‌‌‌‌‌‌‌‌‌‌‌‌‌‌‌‌‌‌‌‌‌‌‌‌‌‌‌‌‌‌‌‌‌‌‌‌‌‌‌‌‌‌‌‌‌‌‌‌‌‌‌‌‌‌‌‌‌‌‌‌‌‌‌‌‌‌‌‌‌‌‌‌‌‌‌‌‌‌‌‌‌‌‌‌‌‌‌‌‌‌‌‌‌‌‌‌‌‌‌‌‌‌‌‌‌‌‌‌‌‌‌‌‌‌‌‌‌‌‌‌‌‌‌‌‌‌‌‌‌‌‌‌‌‌‌‌‌‌‌‌‌‌‌‌‌‌‌‌‌‌‌‌‌‌‌‌‌‌‌‌‌‌‌‌‌‌‌‌‌‌‌‌‌‌‌‌‌‌‌‌‌‌‌‌‌‌‌‌‌‌‌‌‌‌‌‌‌‌‌‌‌‌‌‌‌‌‌‌‌‌‌‌‌‌‌‌‌‌‌‌‌‌‌‌‌‌‌‌‌‌‌‌‌‌‌‌‌‌‌‌‌‌‌‌‌‌‌‌‌‌‌‌‌‌‌‌‌‌‌‌‌‌‌‌‌‌‌‌‌‌‌‌‌‌‌‌‌‌‌‌‌‌‌‌‌‌‌‌‌‌‌‌‌‌‌‌‌‌‌‌‌‌‌‌‌‌‌‌‌‌‌‌‌‌‌‌‌‌‌‌‌‌‌‌‌‌‌‌‌‌‌‌‌‌‌‌‌‌‌‌‌‌‌‌‌‌‌‌‌‌‌‌‌‌‌‌‌‌‌‌‌‌‌‌‌‌‌‌‌‌‌‌‌‌‌‌‌‌‌‌‌‌‌‌‌‌‌‌‌‌‌‌‌‌‌‌‌‌‌‌‌‌‌‌‌‌‌‌‌‌‌‌‌‌‌‌‌‌‌‌‌‌‌‌‌‌‌‌‌‌‌‌‌‌‌‌‌‌‌‌‌‌‌‌‌‌‌‌‌‌‌‌‌‌‌‌‌‌‌‌‌‌‌‌‌‌‌‌‌‌‌‌‌‌‌‌‌‌‌‌‌‌‌‌‌‌‌‌‌‌‌‌‌‌‌‌‌‌‌‌‌‌‌‌‌‌‌‌‌‌‌‌‌‌‌‌‌‌‌‌‌‌‌‌‌‌‌‌‌‌‌‌‌‌‌‌‌‌‌‌‌‌‌‌‌‌‌‌‌‌‌‌‌‌‌‌‌‌‌‌‌‌‌‌‌‌‌‌‌‌‌‌‌‌‌‌‌‌‌‌‌‌‌‌‌‌‌‌‌‌‌‌‌‌‌‌‌‌‌‌‌‌‌‌‌‌‌‌‌‌‌‌‌‌‌‌‌‌‌‌‌‌‌‌‌‌‌‌‌‌‌‌‌‌‌‌‌‌‌‌‌‌‌‌‌‌‌‌‌‌‌‌‌‌‌‌‌‌‌‌‌‌‌‌‌‌‌‌‌‌‌‌‌‌‌‌‌‌‌‌‌‌‌‌‌‌‌‌‌‌‌‌‌‌‌‌‌‌‌‌‌‌‌‌‌‌‌‌‌‌‌‌‌‌‌‌‌‌‌‌‌‌‌‌‌‌‌‌‌‌‌‌‌‌‌‌‌‌‌‌‌‌‌‌‌‌‌‌‌‌‌‌‌‌‌‌‌‌‌‌‌‌‌‌‌‌‌‌‌‌‌‌‌‌‌‌‌‌‌‌‌‌‌‌‌‌‌‌‌‌‌‌‌‌‌‌‌‌‌‌‌‌‌‌‌‌‌‌‌‌‌‌‌‌‌‌‌‌‌‌‌‌‌‌‌‌‌‌‌‌‌‌‌‌‌‌‌‌‌‌‌‌‌‌‌‌‌‌‌‌‌‌‌‌‌‌‌‌‌‌‌‌‌‌‌‌‌‌‌‌‌‌‌‌‌‌‌‌‌‌‌‌‌‌‌‌‌‌‌‌‌‌‌‌‌‌‌‌‌‌‌‌‌‌‌‌‌‌‌‌‌‌‌‌‌‌‌‌‌‌‌‌‌‌‌‌‌‌‌‌‌‌‌‌‌‌‌‌‌‌‌‌‌‌‌‌‌‌‌‌‌‌‌‌‌‌‌‌‌‌‌‌‌‌‌‌‌‌‌‌‌‌‌‌‌‌‌‌‌‌‌‌‌‌‌‌‌‌‌‌‌‌‌‌‌‌‌‌‌‌‌‌‌‌‌‌‌‌‌‌‌‌‌‌‌‌‌‌‌‌‌‌‌‌‌‌‌‌‌‌‌‌‌‌‌‌‌‌‌‌‌</t>
  </si>
  <si>
    <t>Jason Demers‌‌‌‌‌‌‌‌‌‌‌‌‌‌‌‌‌‌‌‌‌‌‌‌‌‌‌‌‌‌‌‌‌‌‌‌‌‌‌‌‌‌‌‌‌‌‌‌‌‌‌‌‌‌‌‌‌‌‌‌‌‌‌‌‌‌‌‌‌‌‌‌‌‌‌‌‌‌‌‌‌‌‌‌‌‌‌‌‌‌‌‌‌‌‌‌‌‌‌‌‌‌‌‌‌‌‌‌‌‌‌‌‌‌‌‌‌‌‌‌‌‌‌‌‌‌‌‌‌‌‌‌‌‌‌‌‌‌‌‌‌‌‌‌‌‌‌‌‌‌‌‌‌‌‌‌‌‌‌‌‌‌‌‌‌‌‌‌‌‌‌‌‌‌‌‌‌‌‌‌‌‌‌‌‌‌‌‌‌‌‌‌‌‌‌‌‌‌‌‌‌‌‌‌‌‌‌‌‌‌‌‌‌‌‌‌‌‌‌‌‌‌‌‌‌‌‌‌‌‌‌‌‌‌‌‌‌‌‌‌‌‌‌‌‌‌‌‌‌‌‌‌‌‌‌‌‌‌‌‌‌‌‌‌‌‌‌‌‌‌‌‌‌‌‌‌‌‌‌‌‌‌‌‌‌‌‌‌‌‌‌‌‌‌‌‌‌‌‌‌‌‌‌‌‌‌‌‌‌‌‌‌‌‌‌‌‌‌‌‌‌‌‌‌‌‌‌‌‌‌‌‌‌‌‌‌‌‌‌‌‌‌‌‌‌‌‌‌‌‌‌‌‌‌‌‌‌‌‌‌‌‌‌‌‌‌‌‌‌‌‌‌‌‌‌‌‌‌‌‌‌‌‌‌‌‌‌‌‌‌‌‌‌‌‌‌‌‌‌‌‌‌‌‌‌‌‌‌‌‌‌‌‌‌‌‌‌‌‌‌‌‌‌‌‌‌‌‌‌‌‌‌‌‌‌‌‌‌‌‌‌‌‌‌‌‌‌‌‌‌‌‌‌‌‌‌‌‌‌‌‌‌‌‌‌‌‌‌‌‌‌‌‌‌‌‌‌‌‌‌‌‌‌‌‌‌‌‌‌‌‌‌‌‌‌‌‌‌‌‌‌‌‌‌‌‌‌‌‌‌‌‌‌‌‌‌‌‌‌‌‌‌‌‌‌‌‌‌‌‌‌‌‌‌‌‌‌‌‌‌‌‌‌‌‌‌‌‌‌‌‌‌‌‌‌‌‌‌‌‌‌‌‌‌‌‌‌‌‌‌‌‌‌‌‌‌‌‌‌‌‌‌‌‌‌‌‌‌‌‌‌‌‌‌‌‌‌‌‌‌‌‌‌‌‌‌‌‌‌‌‌‌‌‌‌‌‌‌‌‌‌‌‌‌‌‌‌‌‌‌‌‌‌‌‌‌‌‌‌‌‌‌‌‌‌‌‌‌‌‌‌‌‌‌‌‌‌‌‌‌‌‌‌‌‌‌‌‌‌‌‌‌‌‌‌‌‌‌‌‌‌‌‌‌‌‌‌‌‌‌‌‌‌‌‌‌‌‌‌‌‌‌‌‌‌‌‌‌‌‌‌‌‌‌‌‌‌‌‌‌‌‌‌‌‌‌‌‌‌‌‌‌‌‌‌‌‌‌‌‌‌‌‌‌‌‌‌‌‌‌‌‌‌‌‌‌‌‌‌‌‌‌‌‌‌‌‌‌‌‌‌‌‌‌‌‌‌‌‌‌‌‌‌‌‌‌‌‌‌‌‌‌‌‌‌‌‌‌‌‌‌‌‌‌‌‌‌‌‌‌‌‌‌‌‌‌‌‌‌‌‌‌‌‌‌‌‌‌‌‌‌‌‌‌‌‌‌‌‌‌‌‌‌‌‌‌‌‌‌‌‌‌‌‌‌‌‌‌‌‌‌‌‌‌‌‌‌‌‌‌‌‌‌‌‌‌‌‌‌‌‌‌‌‌‌‌‌‌‌‌‌‌‌‌‌‌‌‌‌‌‌‌‌‌‌‌‌‌‌‌‌‌‌‌‌‌‌‌‌‌‌‌‌‌‌‌‌‌‌‌‌‌‌‌‌‌‌‌‌‌‌‌‌‌‌‌‌‌‌‌‌‌‌‌‌‌‌‌‌‌‌‌‌‌‌‌‌‌‌‌‌‌‌‌‌‌‌‌‌‌‌‌‌‌‌‌‌‌‌‌‌‌‌‌‌‌‌‌‌‌‌‌‌‌‌‌‌‌‌‌‌‌‌‌‌‌‌‌‌‌‌‌‌‌‌‌‌‌‌‌‌‌‌‌‌‌‌‌‌‌‌‌‌</t>
  </si>
  <si>
    <t>Semyon Der-Arguchintsev‌‌‌‌‌‌‌‌‌‌‌‌‌‌‌‌‌‌‌‌‌‌‌‌‌‌‌‌‌‌‌‌‌‌‌‌‌‌‌‌‌‌‌‌‌‌‌‌‌‌‌‌‌‌‌‌‌‌‌‌‌‌‌‌‌‌‌‌‌‌‌‌‌‌‌‌‌‌‌‌‌‌‌‌‌‌‌‌‌‌‌‌‌‌‌‌‌‌‌‌‌‌‌‌‌‌‌‌‌‌‌‌‌‌‌‌‌‌‌‌‌‌‌‌‌‌‌‌‌‌‌‌‌‌‌‌‌‌‌‌‌‌‌‌‌‌‌‌‌‌‌‌‌‌‌‌‌‌‌‌‌‌‌‌‌‌‌‌‌‌‌‌‌‌‌‌‌‌‌‌‌‌‌‌‌‌‌‌‌‌‌‌‌‌‌‌‌‌‌‌‌‌‌‌‌‌‌‌‌‌‌‌‌‌‌‌‌‌‌‌‌‌‌‌‌‌‌‌‌‌‌‌‌‌‌‌‌‌‌‌‌‌‌‌‌‌‌‌‌‌‌‌‌‌‌‌‌‌‌‌‌‌‌‌‌‌‌‌‌‌‌‌‌‌‌‌‌‌‌‌‌‌‌‌‌‌‌‌‌‌‌‌‌‌‌‌‌‌‌‌‌‌‌‌‌‌‌‌‌‌‌‌‌‌‌‌‌‌‌‌‌‌‌‌‌‌‌‌‌‌‌‌‌‌‌‌‌‌‌‌‌‌‌‌‌‌‌‌‌‌‌‌‌‌‌‌‌‌‌‌‌‌‌‌‌‌‌‌‌‌‌‌‌‌‌‌‌‌‌‌‌‌‌‌‌‌‌‌‌‌‌‌‌‌‌‌‌‌‌‌‌‌‌‌‌‌‌‌‌‌‌‌‌‌‌‌‌‌‌‌‌‌‌‌‌‌‌‌‌‌‌‌‌‌‌‌‌‌‌‌‌‌‌‌‌‌‌‌‌‌‌‌‌‌‌‌‌‌‌‌‌‌‌‌‌‌‌‌‌‌‌‌‌‌‌‌‌‌‌‌‌‌‌‌‌‌‌‌‌‌‌‌‌‌‌‌‌‌‌‌‌‌‌‌‌‌‌‌‌‌‌‌‌‌‌‌‌‌‌‌‌‌‌‌‌‌‌‌‌‌‌‌‌‌‌‌‌‌‌‌‌‌‌‌‌‌‌‌‌‌‌‌‌‌‌‌‌‌‌‌‌‌‌‌‌‌‌‌‌‌‌‌‌‌‌‌‌‌‌‌‌‌‌‌‌‌‌‌‌‌‌‌‌‌‌‌‌‌‌‌‌‌‌‌‌‌‌‌‌‌‌‌‌‌‌‌‌‌‌‌‌‌‌‌‌‌‌‌‌‌‌‌‌‌‌‌‌‌‌‌‌‌‌‌‌‌‌‌‌‌‌‌‌‌‌‌‌‌‌‌‌‌‌‌‌‌‌‌‌‌‌‌‌‌‌‌‌‌‌‌‌‌‌‌‌‌‌‌‌‌‌‌‌‌‌‌‌‌‌‌‌‌‌‌‌‌‌‌‌‌‌‌‌‌‌‌‌‌‌‌‌‌‌‌‌‌‌‌‌‌‌‌‌‌‌‌‌‌‌‌‌‌‌‌‌‌‌‌‌‌‌‌‌‌‌‌‌‌‌‌‌‌‌‌‌‌‌‌‌‌‌‌‌‌‌‌‌‌‌‌‌‌‌‌‌‌‌‌‌‌‌‌‌‌‌‌‌‌‌‌‌‌‌‌‌‌‌‌‌‌‌‌‌‌‌‌‌‌‌‌‌‌‌‌‌‌‌‌‌‌‌‌‌‌‌‌‌‌‌‌‌‌‌‌‌‌‌‌‌‌‌‌‌‌‌‌‌‌‌‌‌‌‌‌‌‌‌‌‌‌‌‌‌‌‌‌‌‌‌‌‌‌‌‌‌‌‌‌‌‌‌‌‌‌‌‌‌‌‌‌‌‌‌‌‌‌‌‌‌‌‌‌‌‌‌‌‌‌‌‌‌‌‌‌‌‌‌‌‌‌‌‌‌‌‌‌‌‌‌‌‌‌‌‌‌‌‌‌‌‌‌‌‌‌‌‌‌‌‌‌‌‌‌‌‌‌‌‌‌‌‌‌‌‌‌‌‌‌‌‌‌‌‌‌‌‌‌‌‌‌‌‌‌‌‌‌‌‌‌‌‌‌‌‌‌‌‌‌‌‌‌‌‌‌‌‌‌‌‌‌‌‌‌‌‌‌‌‌‌‌‌‌‌‌‌‌‌‌‌‌‌‌‌‌</t>
  </si>
  <si>
    <t>Nick DeSimone‌‌‌‌‌‌‌‌‌‌‌‌‌‌‌‌‌‌‌‌‌‌‌‌‌‌‌‌‌‌‌‌‌‌‌‌‌‌‌‌‌‌‌‌‌‌‌‌‌‌‌‌‌‌‌‌‌‌‌‌‌‌‌‌‌‌‌‌‌‌‌‌‌‌‌‌‌‌‌‌‌‌‌‌‌‌‌‌‌‌‌‌‌‌‌‌‌‌‌‌‌‌‌‌‌‌‌‌‌‌‌‌‌‌‌‌‌‌‌‌‌‌‌‌‌‌‌‌‌‌‌‌‌‌‌‌‌‌‌‌‌‌‌‌‌‌‌‌‌‌‌‌‌‌‌‌‌‌‌‌‌‌‌‌‌‌‌‌‌‌‌‌‌‌‌‌‌‌‌‌‌‌‌‌‌‌‌‌‌‌‌‌‌‌‌‌‌‌‌‌‌‌‌‌‌‌‌‌‌‌‌‌‌‌‌‌‌‌‌‌‌‌‌‌‌‌‌‌‌‌‌‌‌‌‌‌‌‌‌‌‌‌‌‌‌‌‌‌‌‌‌‌‌‌‌‌‌‌‌‌‌‌‌‌‌‌‌‌‌‌‌‌‌‌‌‌‌‌‌‌‌‌‌‌‌‌‌‌‌‌‌‌‌‌‌‌‌‌‌‌‌‌‌‌‌‌‌‌‌‌‌‌‌‌‌‌‌‌‌‌‌‌‌‌‌‌‌‌‌‌‌‌‌‌‌‌‌‌‌‌‌‌‌‌‌‌‌‌‌‌‌‌‌‌‌‌‌‌‌‌‌‌‌‌‌‌‌‌‌‌‌‌‌‌‌‌‌‌‌‌‌‌‌‌‌‌‌‌‌‌‌‌‌‌‌‌‌‌‌‌‌‌‌‌‌‌‌‌‌‌‌‌‌‌‌‌‌‌‌‌‌‌‌‌‌‌‌‌‌‌‌‌‌‌‌‌‌‌‌‌‌‌‌‌‌‌‌‌‌‌‌‌‌‌‌‌‌‌‌‌‌‌‌‌‌‌‌‌‌‌‌‌‌‌‌‌‌‌‌‌‌‌‌‌‌‌‌‌‌‌‌‌‌‌‌‌‌‌‌‌‌‌‌‌‌‌‌‌‌‌‌‌‌‌‌‌‌‌‌‌‌‌‌‌‌‌‌‌‌‌‌‌‌‌‌‌‌‌‌‌‌‌‌‌‌‌‌‌‌‌‌‌‌‌‌‌‌‌‌‌‌‌‌‌‌‌‌‌‌‌‌‌‌‌‌‌‌‌‌‌‌‌‌‌‌‌‌‌‌‌‌‌‌‌‌‌‌‌‌‌‌‌‌‌‌‌‌‌‌‌‌‌‌‌‌‌‌‌‌‌‌‌‌‌‌‌‌‌‌‌‌‌‌‌‌‌‌‌‌‌‌‌‌‌‌‌‌‌‌‌‌‌‌‌‌‌‌‌‌‌‌‌‌‌‌‌‌‌‌‌‌‌‌‌‌‌‌‌‌‌‌‌‌‌‌‌‌‌‌‌‌‌‌‌‌‌‌‌‌‌‌‌‌‌‌‌‌‌‌‌‌‌‌‌‌‌‌‌‌‌‌‌‌‌‌‌‌‌‌‌‌‌‌‌‌‌‌‌‌‌‌‌‌‌‌‌‌‌‌‌‌‌‌‌‌‌‌‌‌‌‌‌‌‌‌‌‌‌‌‌‌‌‌‌‌‌‌‌‌‌‌‌‌‌‌‌‌‌‌‌‌‌‌‌‌‌‌‌‌‌‌‌‌‌‌‌‌‌‌‌‌‌‌‌‌‌‌‌‌‌‌‌‌‌‌‌‌‌‌‌‌‌‌‌‌‌‌‌‌‌‌‌‌‌‌‌‌‌‌‌‌‌‌‌‌‌‌‌‌‌‌‌‌‌‌‌‌‌‌‌‌‌‌‌‌‌‌‌‌‌‌‌‌‌‌‌‌‌‌‌‌‌‌‌‌‌‌‌‌‌‌‌‌‌‌‌‌‌‌‌‌‌‌‌‌‌‌‌‌‌‌‌‌‌‌‌‌‌‌‌‌‌‌‌‌‌‌‌‌‌‌‌‌‌‌‌‌‌‌‌‌‌‌‌‌‌‌‌‌‌‌‌‌‌‌‌‌‌‌‌‌‌‌‌‌‌‌‌‌‌‌‌‌‌‌‌‌‌‌‌‌‌‌‌‌‌‌‌‌‌‌‌‌‌‌‌‌‌‌‌‌‌‌‌‌‌‌‌‌‌‌‌‌‌‌‌‌‌‌‌‌‌‌‌‌‌‌‌‌‌‌‌‌‌‌</t>
  </si>
  <si>
    <t>Elliot Desnoyers‌‌‌‌‌‌‌‌‌‌‌‌‌‌‌‌‌‌‌‌‌‌‌‌‌‌‌‌‌‌‌‌‌‌‌‌‌‌‌‌‌‌‌‌‌‌‌‌‌‌‌‌‌‌‌‌‌‌‌‌‌‌‌‌‌‌‌‌‌‌‌‌‌‌‌‌‌‌‌‌‌‌‌‌‌‌‌‌‌‌‌‌‌‌‌‌‌‌‌‌‌‌‌‌‌‌‌‌‌‌‌‌‌‌‌‌‌‌‌‌‌‌‌‌‌‌‌‌‌‌‌‌‌‌‌‌‌‌‌‌‌‌‌‌‌‌‌‌‌‌‌‌‌‌‌‌‌‌‌‌‌‌‌‌‌‌‌‌‌‌‌‌‌‌‌‌‌‌‌‌‌‌‌‌‌‌‌‌‌‌‌‌‌‌‌‌‌‌‌‌‌‌‌‌‌‌‌‌‌‌‌‌‌‌‌‌‌‌‌‌‌‌‌‌‌‌‌‌‌‌‌‌‌‌‌‌‌‌‌‌‌‌‌‌‌‌‌‌‌‌‌‌‌‌‌‌‌‌‌‌‌‌‌‌‌‌‌‌‌‌‌‌‌‌‌‌‌‌‌‌‌‌‌‌‌‌‌‌‌‌‌‌‌‌‌‌‌‌‌‌‌‌‌‌‌‌‌‌‌‌‌‌‌‌‌‌‌‌‌‌‌‌‌‌‌‌‌‌‌‌‌‌‌‌‌‌‌‌‌‌‌‌‌‌‌‌‌‌‌‌‌‌‌‌‌‌‌‌‌‌‌‌‌‌‌‌‌‌‌‌‌‌‌‌‌‌‌‌‌‌‌‌‌‌‌‌‌‌‌‌‌‌‌‌‌‌‌‌‌‌‌‌‌‌‌‌‌‌‌‌‌‌‌‌‌‌‌‌‌‌‌‌‌‌‌‌‌‌‌‌‌‌‌‌‌‌‌‌‌‌‌‌‌‌‌‌‌‌‌‌‌‌‌‌‌‌‌‌‌‌‌‌‌‌‌‌‌‌‌‌‌‌‌‌‌‌‌‌‌‌‌‌‌‌‌‌‌‌‌‌‌‌‌‌‌‌‌‌‌‌‌‌‌‌‌‌‌‌‌‌‌‌‌‌‌‌‌‌‌‌‌‌‌‌‌‌‌‌‌‌‌‌‌‌‌‌‌‌‌‌‌‌‌‌‌‌‌‌‌‌‌‌‌‌‌‌‌‌‌‌‌‌‌‌‌‌‌‌‌‌‌‌‌‌‌‌‌‌‌‌‌‌‌‌‌‌‌‌‌‌‌‌‌‌‌‌‌‌‌‌‌‌‌‌‌‌‌‌‌‌‌‌‌‌‌‌‌‌‌‌‌‌‌‌‌‌‌‌‌‌‌‌‌‌‌‌‌‌‌‌‌‌‌‌‌‌‌‌‌‌‌‌‌‌‌‌‌‌‌‌‌‌‌‌‌‌‌‌‌‌‌‌‌‌‌‌‌‌‌‌‌‌‌‌‌‌‌‌‌‌‌‌‌‌‌‌‌‌‌‌‌‌‌‌‌‌‌‌‌‌‌‌‌‌‌‌‌‌‌‌‌‌‌‌‌‌‌‌‌‌‌‌‌‌‌‌‌‌‌‌‌‌‌‌‌‌‌‌‌‌‌‌‌‌‌‌‌‌‌‌‌‌‌‌‌‌‌‌‌‌‌‌‌‌‌‌‌‌‌‌‌‌‌‌‌‌‌‌‌‌‌‌‌‌‌‌‌‌‌‌‌‌‌‌‌‌‌‌‌‌‌‌‌‌‌‌‌‌‌‌‌‌‌‌‌‌‌‌‌‌‌‌‌‌‌‌‌‌‌‌‌‌‌‌‌‌‌‌‌‌‌‌‌‌‌‌‌‌‌‌‌‌‌‌‌‌‌‌‌‌‌‌‌‌‌‌‌‌‌‌‌‌‌‌‌‌‌‌‌‌‌‌‌‌‌‌‌‌‌‌‌‌‌‌‌‌‌‌‌‌‌‌‌‌‌‌‌‌‌‌‌‌‌‌‌‌‌‌‌‌‌‌‌‌‌‌‌‌‌‌‌‌‌‌‌‌‌‌‌‌‌‌‌‌‌‌‌‌‌‌‌‌‌‌‌‌‌‌‌‌‌‌‌‌‌‌‌‌‌‌‌‌‌‌‌‌‌‌‌‌‌‌‌‌‌‌‌‌‌‌‌‌‌‌‌‌‌‌‌‌‌‌‌‌‌‌‌‌‌‌‌‌‌‌‌‌‌‌‌‌‌‌‌‌‌‌‌‌‌‌‌‌‌‌‌‌</t>
  </si>
  <si>
    <t>Phillip Di Giuseppe‌‌‌‌‌‌‌‌‌‌‌‌‌‌‌‌‌‌‌‌‌‌‌‌‌‌‌‌‌‌‌‌‌‌‌‌‌‌‌‌‌‌‌‌‌‌‌‌‌‌‌‌‌‌‌‌‌‌‌‌‌‌‌‌‌‌‌‌‌‌‌‌‌‌‌‌‌‌‌‌‌‌‌‌‌‌‌‌‌‌‌‌‌‌‌‌‌‌‌‌‌‌‌‌‌‌‌‌‌‌‌‌‌‌‌‌‌‌‌‌‌‌‌‌‌‌‌‌‌‌‌‌‌‌‌‌‌‌‌‌‌‌‌‌‌‌‌‌‌‌‌‌‌‌‌‌‌‌‌‌‌‌‌‌‌‌‌‌‌‌‌‌‌‌‌‌‌‌‌‌‌‌‌‌‌‌‌‌‌‌‌‌‌‌‌‌‌‌‌‌‌‌‌‌‌‌‌‌‌‌‌‌‌‌‌‌‌‌‌‌‌‌‌‌‌‌‌‌‌‌‌‌‌‌‌‌‌‌‌‌‌‌‌‌‌‌‌‌‌‌‌‌‌‌‌‌‌‌‌‌‌‌‌‌‌‌‌‌‌‌‌‌‌‌‌‌‌‌‌‌‌‌‌‌‌‌‌‌‌‌‌‌‌‌‌‌‌‌‌‌‌‌‌‌‌‌‌‌‌‌‌‌‌‌‌‌‌‌‌‌‌‌‌‌‌‌‌‌‌‌‌‌‌‌‌‌‌‌‌‌‌‌‌‌‌‌‌‌‌‌‌‌‌‌‌‌‌‌‌‌‌‌‌‌‌‌‌‌‌‌‌‌‌‌‌‌‌‌‌‌‌‌‌‌‌‌‌‌‌‌‌‌‌‌‌‌‌‌‌‌‌‌‌‌‌‌‌‌‌‌‌‌‌‌‌‌‌‌‌‌‌‌‌‌‌‌‌‌‌‌‌‌‌‌‌‌‌‌‌‌‌‌‌‌‌‌‌‌‌‌‌‌‌‌‌‌‌‌‌‌‌‌‌‌‌‌‌‌‌‌‌‌‌‌‌‌‌‌‌‌‌‌‌‌‌‌‌‌‌‌‌‌‌‌‌‌‌‌‌‌‌‌‌‌‌‌‌‌‌‌‌‌‌‌‌‌‌‌‌‌‌‌‌‌‌‌‌‌‌‌‌‌‌‌‌‌‌‌‌‌‌‌‌‌‌‌‌‌‌‌‌‌‌‌‌‌‌‌‌‌‌‌‌‌‌‌‌‌‌‌‌‌‌‌‌‌‌‌‌‌‌‌‌‌‌‌‌‌‌‌‌‌‌‌‌‌‌‌‌‌‌‌‌‌‌‌‌‌‌‌‌‌‌‌‌‌‌‌‌‌‌‌‌‌‌‌‌‌‌‌‌‌‌‌‌‌‌‌‌‌‌‌‌‌‌‌‌‌‌‌‌‌‌‌‌‌‌‌‌‌‌‌‌‌‌‌‌‌‌‌‌‌‌‌‌‌‌‌‌‌‌‌‌‌‌‌‌‌‌‌‌‌‌‌‌‌‌‌‌‌‌‌‌‌‌‌‌‌‌‌‌‌‌‌‌‌‌‌‌‌‌‌‌‌‌‌‌‌‌‌‌‌‌‌‌‌‌‌‌‌‌‌‌‌‌‌‌‌‌‌‌‌‌‌‌‌‌‌‌‌‌‌‌‌‌‌‌‌‌‌‌‌‌‌‌‌‌‌‌‌‌‌‌‌‌‌‌‌‌‌‌‌‌‌‌‌‌‌‌‌‌‌‌‌‌‌‌‌‌‌‌‌‌‌‌‌‌‌‌‌‌‌‌‌‌‌‌‌‌‌‌‌‌‌‌‌‌‌‌‌‌‌‌‌‌‌‌‌‌‌‌‌‌‌‌‌‌‌‌‌‌‌‌‌‌‌‌‌‌‌‌‌‌‌‌‌‌‌‌‌‌‌‌‌‌‌‌‌‌‌‌‌‌‌‌‌‌‌‌‌‌‌‌‌‌‌‌‌‌‌‌‌‌‌‌‌‌‌‌‌‌‌‌‌‌‌‌‌‌‌‌‌‌‌‌‌‌‌‌‌‌‌‌‌‌‌‌‌‌‌‌‌‌‌‌‌‌‌‌‌‌‌‌‌‌‌‌‌‌‌‌‌‌‌‌‌‌‌‌‌‌‌‌‌‌‌‌‌‌‌‌‌‌‌‌‌‌‌‌‌‌‌‌‌‌‌‌‌‌‌‌‌‌‌‌‌‌‌‌‌‌‌‌‌‌‌‌‌‌‌‌‌‌‌‌‌‌‌‌‌‌‌‌‌‌‌‌</t>
  </si>
  <si>
    <t>William Dufour‌‌‌‌‌‌‌‌‌‌‌‌‌‌‌‌‌‌‌‌‌‌‌‌‌‌‌‌‌‌‌‌‌‌‌‌‌‌‌‌‌‌‌‌‌‌‌‌‌‌‌‌‌‌‌‌‌‌‌‌‌‌‌‌‌‌‌‌‌‌‌‌‌‌‌‌‌‌‌‌‌‌‌‌‌‌‌‌‌‌‌‌‌‌‌‌‌‌‌‌‌‌‌‌‌‌‌‌‌‌‌‌‌‌‌‌‌‌‌‌‌‌‌‌‌‌‌‌‌‌‌‌‌‌‌‌‌‌‌‌‌‌‌‌‌‌‌‌‌‌‌‌‌‌‌‌‌‌‌‌‌‌‌‌‌‌‌‌‌‌‌‌‌‌‌‌‌‌‌‌‌‌‌‌‌‌‌‌‌‌‌‌‌‌‌‌‌‌‌‌‌‌‌‌‌‌‌‌‌‌‌‌‌‌‌‌‌‌‌‌‌‌‌‌‌‌‌‌‌‌‌‌‌‌‌‌‌‌‌‌‌‌‌‌‌‌‌‌‌‌‌‌‌‌‌‌‌‌‌‌‌‌‌‌‌‌‌‌‌‌‌‌‌‌‌‌‌‌‌‌‌‌‌‌‌‌‌‌‌‌‌‌‌‌‌‌‌‌‌‌‌‌‌‌‌‌‌‌‌‌‌‌‌‌‌‌‌‌‌‌‌‌‌‌‌‌‌‌‌‌‌‌‌‌‌‌‌‌‌‌‌‌‌‌‌‌‌‌‌‌‌‌‌‌‌‌‌‌‌‌‌‌‌‌‌‌‌‌‌‌‌‌‌‌‌‌‌‌‌‌‌‌‌‌‌‌‌‌‌‌‌‌‌‌‌‌‌‌‌‌‌‌‌‌‌‌‌‌‌‌‌‌‌‌‌‌‌‌‌‌‌‌‌‌‌‌‌‌‌‌‌‌‌‌‌‌‌‌‌‌‌‌‌‌‌‌‌‌‌‌‌‌‌‌‌‌‌‌‌‌‌‌‌‌‌‌‌‌‌‌‌‌‌‌‌‌‌‌‌‌‌‌‌‌‌‌‌‌‌‌‌‌‌‌‌‌‌‌‌‌‌‌‌‌‌‌‌‌‌‌‌‌‌‌‌‌‌‌‌‌‌‌‌‌‌‌‌‌‌‌‌‌‌‌‌‌‌‌‌‌‌‌‌‌‌‌‌‌‌‌‌‌‌‌‌‌‌‌‌‌‌‌‌‌‌‌‌‌‌‌‌‌‌‌‌‌‌‌‌‌‌‌‌‌‌‌‌‌‌‌‌‌‌‌‌‌‌‌‌‌‌‌‌‌‌‌‌‌‌‌‌‌‌‌‌‌‌‌‌‌‌‌‌‌‌‌‌‌‌‌‌‌‌‌‌‌‌‌‌‌‌‌‌‌‌‌‌‌‌‌‌‌‌‌‌‌‌‌‌‌‌‌‌‌‌‌‌‌‌‌‌‌‌‌‌‌‌‌‌‌‌‌‌‌‌‌‌‌‌‌‌‌‌‌‌‌‌‌‌‌‌‌‌‌‌‌‌‌‌‌‌‌‌‌‌‌‌‌‌‌‌‌‌‌‌‌‌‌‌‌‌‌‌‌‌‌‌‌‌‌‌‌‌‌‌‌‌‌‌‌‌‌‌‌‌‌‌‌‌‌‌‌‌‌‌‌‌‌‌‌‌‌‌‌‌‌‌‌‌‌‌‌‌‌‌‌‌‌‌‌‌‌‌‌‌‌‌‌‌‌‌‌‌‌‌‌‌‌‌‌‌‌‌‌‌‌‌‌‌‌‌‌‌‌‌‌‌‌‌‌‌‌‌‌‌‌‌‌‌‌‌‌‌‌‌‌‌‌‌‌‌‌‌‌‌‌‌‌‌‌‌‌‌‌‌‌‌‌‌‌‌‌‌‌‌‌‌‌‌‌‌‌‌‌‌‌‌‌‌‌‌‌‌‌‌‌‌‌‌‌‌‌‌‌‌‌‌‌‌‌‌‌‌‌‌‌‌‌‌‌‌‌‌‌‌‌‌‌‌‌‌‌‌‌‌‌‌‌‌‌‌‌‌‌‌‌‌‌‌‌‌‌‌‌‌‌‌‌‌‌‌‌‌‌‌‌‌‌‌‌‌‌‌‌‌‌‌‌‌‌‌‌‌‌‌‌‌‌‌‌‌‌‌‌‌‌‌‌‌‌‌‌‌‌‌‌‌‌‌‌‌‌‌‌‌‌‌‌‌‌‌‌‌‌‌‌‌‌‌‌‌‌‌‌‌‌‌‌‌‌‌‌‌‌‌‌‌‌</t>
  </si>
  <si>
    <t>Josh Dunne‌‌‌‌‌‌‌‌‌‌‌‌‌‌‌‌‌‌‌‌‌‌‌‌‌‌‌‌‌‌‌‌‌‌‌‌‌‌‌‌‌‌‌‌‌‌‌‌‌‌‌‌‌‌‌‌‌‌‌‌‌‌‌‌‌‌‌‌‌‌‌‌‌‌‌‌‌‌‌‌‌‌‌‌‌‌‌‌‌‌‌‌‌‌‌‌‌‌‌‌‌‌‌‌‌‌‌‌‌‌‌‌‌‌‌‌‌‌‌‌‌‌‌‌‌‌‌‌‌‌‌‌‌‌‌‌‌‌‌‌‌‌‌‌‌‌‌‌‌‌‌‌‌‌‌‌‌‌‌‌‌‌‌‌‌‌‌‌‌‌‌‌‌‌‌‌‌‌‌‌‌‌‌‌‌‌‌‌‌‌‌‌‌‌‌‌‌‌‌‌‌‌‌‌‌‌‌‌‌‌‌‌‌‌‌‌‌‌‌‌‌‌‌‌‌‌‌‌‌‌‌‌‌‌‌‌‌‌‌‌‌‌‌‌‌‌‌‌‌‌‌‌‌‌‌‌‌‌‌‌‌‌‌‌‌‌‌‌‌‌‌‌‌‌‌‌‌‌‌‌‌‌‌‌‌‌‌‌‌‌‌‌‌‌‌‌‌‌‌‌‌‌‌‌‌‌‌‌‌‌‌‌‌‌‌‌‌‌‌‌‌‌‌‌‌‌‌‌‌‌‌‌‌‌‌‌‌‌‌‌‌‌‌‌‌‌‌‌‌‌‌‌‌‌‌‌‌‌‌‌‌‌‌‌‌‌‌‌‌‌‌‌‌‌‌‌‌‌‌‌‌‌‌‌‌‌‌‌‌‌‌‌‌‌‌‌‌‌‌‌‌‌‌‌‌‌‌‌‌‌‌‌‌‌‌‌‌‌‌‌‌‌‌‌‌‌‌‌‌‌‌‌‌‌‌‌‌‌‌‌‌‌‌‌‌‌‌‌‌‌‌‌‌‌‌‌‌‌‌‌‌‌‌‌‌‌‌‌‌‌‌‌‌‌‌‌‌‌‌‌‌‌‌‌‌‌‌‌‌‌‌‌‌‌‌‌‌‌‌‌‌‌‌‌‌‌‌‌‌‌‌‌‌‌‌‌‌‌‌‌‌‌‌‌‌‌‌‌‌‌‌‌‌‌‌‌‌‌‌‌‌‌‌‌‌‌‌‌‌‌‌‌‌‌‌‌‌‌‌‌‌‌‌‌‌‌‌‌‌‌‌‌‌‌‌‌‌‌‌‌‌‌‌‌‌‌‌‌‌‌‌‌‌‌‌‌‌‌‌‌‌‌‌‌‌‌‌‌‌‌‌‌‌‌‌‌‌‌‌‌‌‌‌‌‌‌‌‌‌‌‌‌‌‌‌‌‌‌‌‌‌‌‌‌‌‌‌‌‌‌‌‌‌‌‌‌‌‌‌‌‌‌‌‌‌‌‌‌‌‌‌‌‌‌‌‌‌‌‌‌‌‌‌‌‌‌‌‌‌‌‌‌‌‌‌‌‌‌‌‌‌‌‌‌‌‌‌‌‌‌‌‌‌‌‌‌‌‌‌‌‌‌‌‌‌‌‌‌‌‌‌‌‌‌‌‌‌‌‌‌‌‌‌‌‌‌‌‌‌‌‌‌‌‌‌‌‌‌‌‌‌‌‌‌‌‌‌‌‌‌‌‌‌‌‌‌‌‌‌‌‌‌‌‌‌‌‌‌‌‌‌‌‌‌‌‌‌‌‌‌‌‌‌‌‌‌‌‌‌‌‌‌‌‌‌‌‌‌‌‌‌‌‌‌‌‌‌‌‌‌‌‌‌‌‌‌‌‌‌‌‌‌‌‌‌‌‌‌‌‌‌‌‌‌‌‌‌‌‌‌‌‌‌‌‌‌‌‌‌‌‌‌‌‌‌‌‌‌‌‌‌‌‌‌‌‌‌‌‌‌‌‌‌‌‌‌‌‌‌‌‌‌‌‌‌‌‌‌‌‌‌‌‌‌‌‌‌‌‌‌‌‌‌‌‌‌‌‌‌‌‌‌‌‌‌‌‌‌‌‌‌‌‌‌‌‌‌‌‌‌‌‌‌‌‌‌‌‌‌‌‌‌‌‌‌‌‌‌‌‌‌‌‌‌‌‌‌‌‌‌‌‌‌‌‌‌‌‌‌‌‌‌‌‌‌‌‌‌‌‌‌‌‌‌‌‌‌‌‌‌‌‌‌‌‌‌‌‌‌‌‌‌‌‌‌‌‌‌‌‌‌‌‌‌‌‌‌‌‌‌‌‌‌‌‌‌‌‌‌</t>
  </si>
  <si>
    <t>Arnaud Durandeau‌‌‌‌‌‌‌‌‌‌‌‌‌‌‌‌‌‌‌‌‌‌‌‌‌‌‌‌‌‌‌‌‌‌‌‌‌‌‌‌‌‌‌‌‌‌‌‌‌‌‌‌‌‌‌‌‌‌‌‌‌‌‌‌‌‌‌‌‌‌‌‌‌‌‌‌‌‌‌‌‌‌‌‌‌‌‌‌‌‌‌‌‌‌‌‌‌‌‌‌‌‌‌‌‌‌‌‌‌‌‌‌‌‌‌‌‌‌‌‌‌‌‌‌‌‌‌‌‌‌‌‌‌‌‌‌‌‌‌‌‌‌‌‌‌‌‌‌‌‌‌‌‌‌‌‌‌‌‌‌‌‌‌‌‌‌‌‌‌‌‌‌‌‌‌‌‌‌‌‌‌‌‌‌‌‌‌‌‌‌‌‌‌‌‌‌‌‌‌‌‌‌‌‌‌‌‌‌‌‌‌‌‌‌‌‌‌‌‌‌‌‌‌‌‌‌‌‌‌‌‌‌‌‌‌‌‌‌‌‌‌‌‌‌‌‌‌‌‌‌‌‌‌‌‌‌‌‌‌‌‌‌‌‌‌‌‌‌‌‌‌‌‌‌‌‌‌‌‌‌‌‌‌‌‌‌‌‌‌‌‌‌‌‌‌‌‌‌‌‌‌‌‌‌‌‌‌‌‌‌‌‌‌‌‌‌‌‌‌‌‌‌‌‌‌‌‌‌‌‌‌‌‌‌‌‌‌‌‌‌‌‌‌‌‌‌‌‌‌‌‌‌‌‌‌‌‌‌‌‌‌‌‌‌‌‌‌‌‌‌‌‌‌‌‌‌‌‌‌‌‌‌‌‌‌‌‌‌‌‌‌‌‌‌‌‌‌‌‌‌‌‌‌‌‌‌‌‌‌‌‌‌‌‌‌‌‌‌‌‌‌‌‌‌‌‌‌‌‌‌‌‌‌‌‌‌‌‌‌‌‌‌‌‌‌‌‌‌‌‌‌‌‌‌‌‌‌‌‌‌‌‌‌‌‌‌‌‌‌‌‌‌‌‌‌‌‌‌‌‌‌‌‌‌‌‌‌‌‌‌‌‌‌‌‌‌‌‌‌‌‌‌‌‌‌‌‌‌‌‌‌‌‌‌‌‌‌‌‌‌‌‌‌‌‌‌‌‌‌‌‌‌‌‌‌‌‌‌‌‌‌‌‌‌‌‌‌‌‌‌‌‌‌‌‌‌‌‌‌‌‌‌‌‌‌‌‌‌‌‌‌‌‌‌‌‌‌‌‌‌‌‌‌‌‌‌‌‌‌‌‌‌‌‌‌‌‌‌‌‌‌‌‌‌‌‌‌‌‌‌‌‌‌‌‌‌‌‌‌‌‌‌‌‌‌‌‌‌‌‌‌‌‌‌‌‌‌‌‌‌‌‌‌‌‌‌‌‌‌‌‌‌‌‌‌‌‌‌‌‌‌‌‌‌‌‌‌‌‌‌‌‌‌‌‌‌‌‌‌‌‌‌‌‌‌‌‌‌‌‌‌‌‌‌‌‌‌‌‌‌‌‌‌‌‌‌‌‌‌‌‌‌‌‌‌‌‌‌‌‌‌‌‌‌‌‌‌‌‌‌‌‌‌‌‌‌‌‌‌‌‌‌‌‌‌‌‌‌‌‌‌‌‌‌‌‌‌‌‌‌‌‌‌‌‌‌‌‌‌‌‌‌‌‌‌‌‌‌‌‌‌‌‌‌‌‌‌‌‌‌‌‌‌‌‌‌‌‌‌‌‌‌‌‌‌‌‌‌‌‌‌‌‌‌‌‌‌‌‌‌‌‌‌‌‌‌‌‌‌‌‌‌‌‌‌‌‌‌‌‌‌‌‌‌‌‌‌‌‌‌‌‌‌‌‌‌‌‌‌‌‌‌‌‌‌‌‌‌‌‌‌‌‌‌‌‌‌‌‌‌‌‌‌‌‌‌‌‌‌‌‌‌‌‌‌‌‌‌‌‌‌‌‌‌‌‌‌‌‌‌‌‌‌‌‌‌‌‌‌‌‌‌‌‌‌‌‌‌‌‌‌‌‌‌‌‌‌‌‌‌‌‌‌‌‌‌‌‌‌‌‌‌‌‌‌‌‌‌‌‌‌‌‌‌‌‌‌‌‌‌‌‌‌‌‌‌‌‌‌‌‌‌‌‌‌‌‌‌‌‌‌‌‌‌‌‌‌‌‌‌‌‌‌‌‌‌‌‌‌‌‌‌‌‌‌‌‌‌‌‌‌‌‌‌‌‌‌‌‌‌‌‌‌‌‌‌‌‌‌‌‌‌‌‌‌‌‌‌‌‌</t>
  </si>
  <si>
    <t>Simon Edvinsson‌‌‌‌‌‌‌‌‌‌‌‌‌‌‌‌‌‌‌‌‌‌‌‌‌‌‌‌‌‌‌‌‌‌‌‌‌‌‌‌‌‌‌‌‌‌‌‌‌‌‌‌‌‌‌‌‌‌‌‌‌‌‌‌‌‌‌‌‌‌‌‌‌‌‌‌‌‌‌‌‌‌‌‌‌‌‌‌‌‌‌‌‌‌‌‌‌‌‌‌‌‌‌‌‌‌‌‌‌‌‌‌‌‌‌‌‌‌‌‌‌‌‌‌‌‌‌‌‌‌‌‌‌‌‌‌‌‌‌‌‌‌‌‌‌‌‌‌‌‌‌‌‌‌‌‌‌‌‌‌‌‌‌‌‌‌‌‌‌‌‌‌‌‌‌‌‌‌‌‌‌‌‌‌‌‌‌‌‌‌‌‌‌‌‌‌‌‌‌‌‌‌‌‌‌‌‌‌‌‌‌‌‌‌‌‌‌‌‌‌‌‌‌‌‌‌‌‌‌‌‌‌‌‌‌‌‌‌‌‌‌‌‌‌‌‌‌‌‌‌‌‌‌‌‌‌‌‌‌‌‌‌‌‌‌‌‌‌‌‌‌‌‌‌‌‌‌‌‌‌‌‌‌‌‌‌‌‌‌‌‌‌‌‌‌‌‌‌‌‌‌‌‌‌‌‌‌‌‌‌‌‌‌‌‌‌‌‌‌‌‌‌‌‌‌‌‌‌‌‌‌‌‌‌‌‌‌‌‌‌‌‌‌‌‌‌‌‌‌‌‌‌‌‌‌‌‌‌‌‌‌‌‌‌‌‌‌‌‌‌‌‌‌‌‌‌‌‌‌‌‌‌‌‌‌‌‌‌‌‌‌‌‌‌‌‌‌‌‌‌‌‌‌‌‌‌‌‌‌‌‌‌‌‌‌‌‌‌‌‌‌‌‌‌‌‌‌‌‌‌‌‌‌‌‌‌‌‌‌‌‌‌‌‌‌‌‌‌‌‌‌‌‌‌‌‌‌‌‌‌‌‌‌‌‌‌‌‌‌‌‌‌‌‌‌‌‌‌‌‌‌‌‌‌‌‌‌‌‌‌‌‌‌‌‌‌‌‌‌‌‌‌‌‌‌‌‌‌‌‌‌‌‌‌‌‌‌‌‌‌‌‌‌‌‌‌‌‌‌‌‌‌‌‌‌‌‌‌‌‌‌‌‌‌‌‌‌‌‌‌‌‌‌‌‌‌‌‌‌‌‌‌‌‌‌‌‌‌‌‌‌‌‌‌‌‌‌‌‌‌‌‌‌‌‌‌‌‌‌‌‌‌‌‌‌‌‌‌‌‌‌‌‌‌‌‌‌‌‌‌‌‌‌‌‌‌‌‌‌‌‌‌‌‌‌‌‌‌‌‌‌‌‌‌‌‌‌‌‌‌‌‌‌‌‌‌‌‌‌‌‌‌‌‌‌‌‌‌‌‌‌‌‌‌‌‌‌‌‌‌‌‌‌‌‌‌‌‌‌‌‌‌‌‌‌‌‌‌‌‌‌‌‌‌‌‌‌‌‌‌‌‌‌‌‌‌‌‌‌‌‌‌‌‌‌‌‌‌‌‌‌‌‌‌‌‌‌‌‌‌‌‌‌‌‌‌‌‌‌‌‌‌‌‌‌‌‌‌‌‌‌‌‌‌‌‌‌‌‌‌‌‌‌‌‌‌‌‌‌‌‌‌‌‌‌‌‌‌‌‌‌‌‌‌‌‌‌‌‌‌‌‌‌‌‌‌‌‌‌‌‌‌‌‌‌‌‌‌‌‌‌‌‌‌‌‌‌‌‌‌‌‌‌‌‌‌‌‌‌‌‌‌‌‌‌‌‌‌‌‌‌‌‌‌‌‌‌‌‌‌‌‌‌‌‌‌‌‌‌‌‌‌‌‌‌‌‌‌‌‌‌‌‌‌‌‌‌‌‌‌‌‌‌‌‌‌‌‌‌‌‌‌‌‌‌‌‌‌‌‌‌‌‌‌‌‌‌‌‌‌‌‌‌‌‌‌‌‌‌‌‌‌‌‌‌‌‌‌‌‌‌‌‌‌‌‌‌‌‌‌‌‌‌‌‌‌‌‌‌‌‌‌‌‌‌‌‌‌‌‌‌‌‌‌‌‌‌‌‌‌‌‌‌‌‌‌‌‌‌‌‌‌‌‌‌‌‌‌‌‌‌‌‌‌‌‌‌‌‌‌‌‌‌‌‌‌‌‌‌‌‌‌‌‌‌‌‌‌‌‌‌‌‌‌‌‌‌‌‌‌‌‌‌‌‌‌‌‌‌‌‌‌‌‌‌‌‌‌‌‌‌</t>
  </si>
  <si>
    <t>Andreas Englund‌‌‌‌‌‌‌‌‌‌‌‌‌‌‌‌‌‌‌‌‌‌‌‌‌‌‌‌‌‌‌‌‌‌‌‌‌‌‌‌‌‌‌‌‌‌‌‌‌‌‌‌‌‌‌‌‌‌‌‌‌‌‌‌‌‌‌‌‌‌‌‌‌‌‌‌‌‌‌‌‌‌‌‌‌‌‌‌‌‌‌‌‌‌‌‌‌‌‌‌‌‌‌‌‌‌‌‌‌‌‌‌‌‌‌‌‌‌‌‌‌‌‌‌‌‌‌‌‌‌‌‌‌‌‌‌‌‌‌‌‌‌‌‌‌‌‌‌‌‌‌‌‌‌‌‌‌‌‌‌‌‌‌‌‌‌‌‌‌‌‌‌‌‌‌‌‌‌‌‌‌‌‌‌‌‌‌‌‌‌‌‌‌‌‌‌‌‌‌‌‌‌‌‌‌‌‌‌‌‌‌‌‌‌‌‌‌‌‌‌‌‌‌‌‌‌‌‌‌‌‌‌‌‌‌‌‌‌‌‌‌‌‌‌‌‌‌‌‌‌‌‌‌‌‌‌‌‌‌‌‌‌‌‌‌‌‌‌‌‌‌‌‌‌‌‌‌‌‌‌‌‌‌‌‌‌‌‌‌‌‌‌‌‌‌‌‌‌‌‌‌‌‌‌‌‌‌‌‌‌‌‌‌‌‌‌‌‌‌‌‌‌‌‌‌‌‌‌‌‌‌‌‌‌‌‌‌‌‌‌‌‌‌‌‌‌‌‌‌‌‌‌‌‌‌‌‌‌‌‌‌‌‌‌‌‌‌‌‌‌‌‌‌‌‌‌‌‌‌‌‌‌‌‌‌‌‌‌‌‌‌‌‌‌‌‌‌‌‌‌‌‌‌‌‌‌‌‌‌‌‌‌‌‌‌‌‌‌‌‌‌‌‌‌‌‌‌‌‌‌‌‌‌‌‌‌‌‌‌‌‌‌‌‌‌‌‌‌‌‌‌‌‌‌‌‌‌‌‌‌‌‌‌‌‌‌‌‌‌‌‌‌‌‌‌‌‌‌‌‌‌‌‌‌‌‌‌‌‌‌‌‌‌‌‌‌‌‌‌‌‌‌‌‌‌‌‌‌‌‌‌‌‌‌‌‌‌‌‌‌‌‌‌‌‌‌‌‌‌‌‌‌‌‌‌‌‌‌‌‌‌‌‌‌‌‌‌‌‌‌‌‌‌‌‌‌‌‌‌‌‌‌‌‌‌‌‌‌‌‌‌‌‌‌‌‌‌‌‌‌‌‌‌‌‌‌‌‌‌‌‌‌‌‌‌‌‌‌‌‌‌‌‌‌‌‌‌‌‌‌‌‌‌‌‌‌‌‌‌‌‌‌‌‌‌‌‌‌‌‌‌‌‌‌‌‌‌‌‌‌‌‌‌‌‌‌‌‌‌‌‌‌‌‌‌‌‌‌‌‌‌‌‌‌‌‌‌‌‌‌‌‌‌‌‌‌‌‌‌‌‌‌‌‌‌‌‌‌‌‌‌‌‌‌‌‌‌‌‌‌‌‌‌‌‌‌‌‌‌‌‌‌‌‌‌‌‌‌‌‌‌‌‌‌‌‌‌‌‌‌‌‌‌‌‌‌‌‌‌‌‌‌‌‌‌‌‌‌‌‌‌‌‌‌‌‌‌‌‌‌‌‌‌‌‌‌‌‌‌‌‌‌‌‌‌‌‌‌‌‌‌‌‌‌‌‌‌‌‌‌‌‌‌‌‌‌‌‌‌‌‌‌‌‌‌‌‌‌‌‌‌‌‌‌‌‌‌‌‌‌‌‌‌‌‌‌‌‌‌‌‌‌‌‌‌‌‌‌‌‌‌‌‌‌‌‌‌‌‌‌‌‌‌‌‌‌‌‌‌‌‌‌‌‌‌‌‌‌‌‌‌‌‌‌‌‌‌‌‌‌‌‌‌‌‌‌‌‌‌‌‌‌‌‌‌‌‌‌‌‌‌‌‌‌‌‌‌‌‌‌‌‌‌‌‌‌‌‌‌‌‌‌‌‌‌‌‌‌‌‌‌‌‌‌‌‌‌‌‌‌‌‌‌‌‌‌‌‌‌‌‌‌‌‌‌‌‌‌‌‌‌‌‌‌‌‌‌‌‌‌‌‌‌‌‌‌‌‌‌‌‌‌‌‌‌‌‌‌‌‌‌‌‌‌‌‌‌‌‌‌‌‌‌‌‌‌‌‌‌‌‌‌‌‌‌‌‌‌‌‌‌‌‌‌‌‌‌‌‌‌‌‌‌‌‌‌‌‌‌‌‌‌‌‌‌‌‌‌‌‌‌‌</t>
  </si>
  <si>
    <t>Luke Evangelista‌‌‌‌‌‌‌‌‌‌‌‌‌‌‌‌‌‌‌‌‌‌‌‌‌‌‌‌‌‌‌‌‌‌‌‌‌‌‌‌‌‌‌‌‌‌‌‌‌‌‌‌‌‌‌‌‌‌‌‌‌‌‌‌‌‌‌‌‌‌‌‌‌‌‌‌‌‌‌‌‌‌‌‌‌‌‌‌‌‌‌‌‌‌‌‌‌‌‌‌‌‌‌‌‌‌‌‌‌‌‌‌‌‌‌‌‌‌‌‌‌‌‌‌‌‌‌‌‌‌‌‌‌‌‌‌‌‌‌‌‌‌‌‌‌‌‌‌‌‌‌‌‌‌‌‌‌‌‌‌‌‌‌‌‌‌‌‌‌‌‌‌‌‌‌‌‌‌‌‌‌‌‌‌‌‌‌‌‌‌‌‌‌‌‌‌‌‌‌‌‌‌‌‌‌‌‌‌‌‌‌‌‌‌‌‌‌‌‌‌‌‌‌‌‌‌‌‌‌‌‌‌‌‌‌‌‌‌‌‌‌‌‌‌‌‌‌‌‌‌‌‌‌‌‌‌‌‌‌‌‌‌‌‌‌‌‌‌‌‌‌‌‌‌‌‌‌‌‌‌‌‌‌‌‌‌‌‌‌‌‌‌‌‌‌‌‌‌‌‌‌‌‌‌‌‌‌‌‌‌‌‌‌‌‌‌‌‌‌‌‌‌‌‌‌‌‌‌‌‌‌‌‌‌‌‌‌‌‌‌‌‌‌‌‌‌‌‌‌‌‌‌‌‌‌‌‌‌‌‌‌‌‌‌‌‌‌‌‌‌‌‌‌‌‌‌‌‌‌‌‌‌‌‌‌‌‌‌‌‌‌‌‌‌‌‌‌‌‌‌‌‌‌‌‌‌‌‌‌‌‌‌‌‌‌‌‌‌‌‌‌‌‌‌‌‌‌‌‌‌‌‌‌‌‌‌‌‌‌‌‌‌‌‌‌‌‌‌‌‌‌‌‌‌‌‌‌‌‌‌‌‌‌‌‌‌‌‌‌‌‌‌‌‌‌‌‌‌‌‌‌‌‌‌‌‌‌‌‌‌‌‌‌‌‌‌‌‌‌‌‌‌‌‌‌‌‌‌‌‌‌‌‌‌‌‌‌‌‌‌‌‌‌‌‌‌‌‌‌‌‌‌‌‌‌‌‌‌‌‌‌‌‌‌‌‌‌‌‌‌‌‌‌‌‌‌‌‌‌‌‌‌‌‌‌‌‌‌‌‌‌‌‌‌‌‌‌‌‌‌‌‌‌‌‌‌‌‌‌‌‌‌‌‌‌‌‌‌‌‌‌‌‌‌‌‌‌‌‌‌‌‌‌‌‌‌‌‌‌‌‌‌‌‌‌‌‌‌‌‌‌‌‌‌‌‌‌‌‌‌‌‌‌‌‌‌‌‌‌‌‌‌‌‌‌‌‌‌‌‌‌‌‌‌‌‌‌‌‌‌‌‌‌‌‌‌‌‌‌‌‌‌‌‌‌‌‌‌‌‌‌‌‌‌‌‌‌‌‌‌‌‌‌‌‌‌‌‌‌‌‌‌‌‌‌‌‌‌‌‌‌‌‌‌‌‌‌‌‌‌‌‌‌‌‌‌‌‌‌‌‌‌‌‌‌‌‌‌‌‌‌‌‌‌‌‌‌‌‌‌‌‌‌‌‌‌‌‌‌‌‌‌‌‌‌‌‌‌‌‌‌‌‌‌‌‌‌‌‌‌‌‌‌‌‌‌‌‌‌‌‌‌‌‌‌‌‌‌‌‌‌‌‌‌‌‌‌‌‌‌‌‌‌‌‌‌‌‌‌‌‌‌‌‌‌‌‌‌‌‌‌‌‌‌‌‌‌‌‌‌‌‌‌‌‌‌‌‌‌‌‌‌‌‌‌‌‌‌‌‌‌‌‌‌‌‌‌‌‌‌‌‌‌‌‌‌‌‌‌‌‌‌‌‌‌‌‌‌‌‌‌‌‌‌‌‌‌‌‌‌‌‌‌‌‌‌‌‌‌‌‌‌‌‌‌‌‌‌‌‌‌‌‌‌‌‌‌‌‌‌‌‌‌‌‌‌‌‌‌‌‌‌‌‌‌‌‌‌‌‌‌‌‌‌‌‌‌‌‌‌‌‌‌‌‌‌‌‌‌‌‌‌‌‌‌‌‌‌‌‌‌‌‌‌‌‌‌‌‌‌‌‌‌‌‌‌‌‌‌‌‌‌‌‌‌‌‌‌‌‌‌‌‌‌‌‌‌‌‌‌‌‌‌‌‌‌‌‌‌‌‌‌‌‌‌‌‌‌‌‌‌‌‌</t>
  </si>
  <si>
    <t>Sean Farrell‌‌‌‌‌‌‌‌‌‌‌‌‌‌‌‌‌‌‌‌‌‌‌‌‌‌‌‌‌‌‌‌‌‌‌‌‌‌‌‌‌‌‌‌‌‌‌‌‌‌‌‌‌‌‌‌‌‌‌‌‌‌‌‌‌‌‌‌‌‌‌‌‌‌‌‌‌‌‌‌‌‌‌‌‌‌‌‌‌‌‌‌‌‌‌‌‌‌‌‌‌‌‌‌‌‌‌‌‌‌‌‌‌‌‌‌‌‌‌‌‌‌‌‌‌‌‌‌‌‌‌‌‌‌‌‌‌‌‌‌‌‌‌‌‌‌‌‌‌‌‌‌‌‌‌‌‌‌‌‌‌‌‌‌‌‌‌‌‌‌‌‌‌‌‌‌‌‌‌‌‌‌‌‌‌‌‌‌‌‌‌‌‌‌‌‌‌‌‌‌‌‌‌‌‌‌‌‌‌‌‌‌‌‌‌‌‌‌‌‌‌‌‌‌‌‌‌‌‌‌‌‌‌‌‌‌‌‌‌‌‌‌‌‌‌‌‌‌‌‌‌‌‌‌‌‌‌‌‌‌‌‌‌‌‌‌‌‌‌‌‌‌‌‌‌‌‌‌‌‌‌‌‌‌‌‌‌‌‌‌‌‌‌‌‌‌‌‌‌‌‌‌‌‌‌‌‌‌‌‌‌‌‌‌‌‌‌‌‌‌‌‌‌‌‌‌‌‌‌‌‌‌‌‌‌‌‌‌‌‌‌‌‌‌‌‌‌‌‌‌‌‌‌‌‌‌‌‌‌‌‌‌‌‌‌‌‌‌‌‌‌‌‌‌‌‌‌‌‌‌‌‌‌‌‌‌‌‌‌‌‌‌‌‌‌‌‌‌‌‌‌‌‌‌‌‌‌‌‌‌‌‌‌‌‌‌‌‌‌‌‌‌‌‌‌‌‌‌‌‌‌‌‌‌‌‌‌‌‌‌‌‌‌‌‌‌‌‌‌‌‌‌‌‌‌‌‌‌‌‌‌‌‌‌‌‌‌‌‌‌‌‌‌‌‌‌‌‌‌‌‌‌‌‌‌‌‌‌‌‌‌‌‌‌‌‌‌‌‌‌‌‌‌‌‌‌‌‌‌‌‌‌‌‌‌‌‌‌‌‌‌‌‌‌‌‌‌‌‌‌‌‌‌‌‌‌‌‌‌‌‌‌‌‌‌‌‌‌‌‌‌‌‌‌‌‌‌‌‌‌‌‌‌‌‌‌‌‌‌‌‌‌‌‌‌‌‌‌‌‌‌‌‌‌‌‌‌‌‌‌‌‌‌‌‌‌‌‌‌‌‌‌‌‌‌‌‌‌‌‌‌‌‌‌‌‌‌‌‌‌‌‌‌‌‌‌‌‌‌‌‌‌‌‌‌‌‌‌‌‌‌‌‌‌‌‌‌‌‌‌‌‌‌‌‌‌‌‌‌‌‌‌‌‌‌‌‌‌‌‌‌‌‌‌‌‌‌‌‌‌‌‌‌‌‌‌‌‌‌‌‌‌‌‌‌‌‌‌‌‌‌‌‌‌‌‌‌‌‌‌‌‌‌‌‌‌‌‌‌‌‌‌‌‌‌‌‌‌‌‌‌‌‌‌‌‌‌‌‌‌‌‌‌‌‌‌‌‌‌‌‌‌‌‌‌‌‌‌‌‌‌‌‌‌‌‌‌‌‌‌‌‌‌‌‌‌‌‌‌‌‌‌‌‌‌‌‌‌‌‌‌‌‌‌‌‌‌‌‌‌‌‌‌‌‌‌‌‌‌‌‌‌‌‌‌‌‌‌‌‌‌‌‌‌‌‌‌‌‌‌‌‌‌‌‌‌‌‌‌‌‌‌‌‌‌‌‌‌‌‌‌‌‌‌‌‌‌‌‌‌‌‌‌‌‌‌‌‌‌‌‌‌‌‌‌‌‌‌‌‌‌‌‌‌‌‌‌‌‌‌‌‌‌‌‌‌‌‌‌‌‌‌‌‌‌‌‌‌‌‌‌‌‌‌‌‌‌‌‌‌‌‌‌‌‌‌‌‌‌‌‌‌‌‌‌‌‌‌‌‌‌‌‌‌‌‌‌‌‌‌‌‌‌‌‌‌‌‌‌‌‌‌‌‌‌‌‌‌‌‌‌‌‌‌‌‌‌‌‌‌‌‌‌‌‌‌‌‌‌‌‌‌‌‌‌‌‌‌‌‌‌‌‌‌‌‌‌‌‌‌‌‌‌‌‌‌‌‌‌‌‌‌‌‌‌‌‌‌‌‌‌‌‌‌‌‌‌‌‌‌‌‌‌‌‌‌‌‌‌‌‌‌‌‌</t>
  </si>
  <si>
    <t>Taylor Fedun‌‌‌‌‌‌‌‌‌‌‌‌‌‌‌‌‌‌‌‌‌‌‌‌‌‌‌‌‌‌‌‌‌‌‌‌‌‌‌‌‌‌‌‌‌‌‌‌‌‌‌‌‌‌‌‌‌‌‌‌‌‌‌‌‌‌‌‌‌‌‌‌‌‌‌‌‌‌‌‌‌‌‌‌‌‌‌‌‌‌‌‌‌‌‌‌‌‌‌‌‌‌‌‌‌‌‌‌‌‌‌‌‌‌‌‌‌‌‌‌‌‌‌‌‌‌‌‌‌‌‌‌‌‌‌‌‌‌‌‌‌‌‌‌‌‌‌‌‌‌‌‌‌‌‌‌‌‌‌‌‌‌‌‌‌‌‌‌‌‌‌‌‌‌‌‌‌‌‌‌‌‌‌‌‌‌‌‌‌‌‌‌‌‌‌‌‌‌‌‌‌‌‌‌‌‌‌‌‌‌‌‌‌‌‌‌‌‌‌‌‌‌‌‌‌‌‌‌‌‌‌‌‌‌‌‌‌‌‌‌‌‌‌‌‌‌‌‌‌‌‌‌‌‌‌‌‌‌‌‌‌‌‌‌‌‌‌‌‌‌‌‌‌‌‌‌‌‌‌‌‌‌‌‌‌‌‌‌‌‌‌‌‌‌‌‌‌‌‌‌‌‌‌‌‌‌‌‌‌‌‌‌‌‌‌‌‌‌‌‌‌‌‌‌‌‌‌‌‌‌‌‌‌‌‌‌‌‌‌‌‌‌‌‌‌‌‌‌‌‌‌‌‌‌‌‌‌‌‌‌‌‌‌‌‌‌‌‌‌‌‌‌‌‌‌‌‌‌‌‌‌‌‌‌‌‌‌‌‌‌‌‌‌‌‌‌‌‌‌‌‌‌‌‌‌‌‌‌‌‌‌‌‌‌‌‌‌‌‌‌‌‌‌‌‌‌‌‌‌‌‌‌‌‌‌‌‌‌‌‌‌‌‌‌‌‌‌‌‌‌‌‌‌‌‌‌‌‌‌‌‌‌‌‌‌‌‌‌‌‌‌‌‌‌‌‌‌‌‌‌‌‌‌‌‌‌‌‌‌‌‌‌‌‌‌‌‌‌‌‌‌‌‌‌‌‌‌‌‌‌‌‌‌‌‌‌‌‌‌‌‌‌‌‌‌‌‌‌‌‌‌‌‌‌‌‌‌‌‌‌‌‌‌‌‌‌‌‌‌‌‌‌‌‌‌‌‌‌‌‌‌‌‌‌‌‌‌‌‌‌‌‌‌‌‌‌‌‌‌‌‌‌‌‌‌‌‌‌‌‌‌‌‌‌‌‌‌‌‌‌‌‌‌‌‌‌‌‌‌‌‌‌‌‌‌‌‌‌‌‌‌‌‌‌‌‌‌‌‌‌‌‌‌‌‌‌‌‌‌‌‌‌‌‌‌‌‌‌‌‌‌‌‌‌‌‌‌‌‌‌‌‌‌‌‌‌‌‌‌‌‌‌‌‌‌‌‌‌‌‌‌‌‌‌‌‌‌‌‌‌‌‌‌‌‌‌‌‌‌‌‌‌‌‌‌‌‌‌‌‌‌‌‌‌‌‌‌‌‌‌‌‌‌‌‌‌‌‌‌‌‌‌‌‌‌‌‌‌‌‌‌‌‌‌‌‌‌‌‌‌‌‌‌‌‌‌‌‌‌‌‌‌‌‌‌‌‌‌‌‌‌‌‌‌‌‌‌‌‌‌‌‌‌‌‌‌‌‌‌‌‌‌‌‌‌‌‌‌‌‌‌‌‌‌‌‌‌‌‌‌‌‌‌‌‌‌‌‌‌‌‌‌‌‌‌‌‌‌‌‌‌‌‌‌‌‌‌‌‌‌‌‌‌‌‌‌‌‌‌‌‌‌‌‌‌‌‌‌‌‌‌‌‌‌‌‌‌‌‌‌‌‌‌‌‌‌‌‌‌‌‌‌‌‌‌‌‌‌‌‌‌‌‌‌‌‌‌‌‌‌‌‌‌‌‌‌‌‌‌‌‌‌‌‌‌‌‌‌‌‌‌‌‌‌‌‌‌‌‌‌‌‌‌‌‌‌‌‌‌‌‌‌‌‌‌‌‌‌‌‌‌‌‌‌‌‌‌‌‌‌‌‌‌‌‌‌‌‌‌‌‌‌‌‌‌‌‌‌‌‌‌‌‌‌‌‌‌‌‌‌‌‌‌‌‌‌‌‌‌‌‌‌‌‌‌‌‌‌‌‌‌‌‌‌‌‌‌‌‌‌‌‌‌‌‌‌‌‌‌‌‌‌‌‌‌‌‌‌‌‌‌‌‌‌‌‌‌‌‌‌‌‌‌‌‌</t>
  </si>
  <si>
    <t>Tyson Foerster‌‌‌‌‌‌‌‌‌‌‌‌‌‌‌‌‌‌‌‌‌‌‌‌‌‌‌‌‌‌‌‌‌‌‌‌‌‌‌‌‌‌‌‌‌‌‌‌‌‌‌‌‌‌‌‌‌‌‌‌‌‌‌‌‌‌‌‌‌‌‌‌‌‌‌‌‌‌‌‌‌‌‌‌‌‌‌‌‌‌‌‌‌‌‌‌‌‌‌‌‌‌‌‌‌‌‌‌‌‌‌‌‌‌‌‌‌‌‌‌‌‌‌‌‌‌‌‌‌‌‌‌‌‌‌‌‌‌‌‌‌‌‌‌‌‌‌‌‌‌‌‌‌‌‌‌‌‌‌‌‌‌‌‌‌‌‌‌‌‌‌‌‌‌‌‌‌‌‌‌‌‌‌‌‌‌‌‌‌‌‌‌‌‌‌‌‌‌‌‌‌‌‌‌‌‌‌‌‌‌‌‌‌‌‌‌‌‌‌‌‌‌‌‌‌‌‌‌‌‌‌‌‌‌‌‌‌‌‌‌‌‌‌‌‌‌‌‌‌‌‌‌‌‌‌‌‌‌‌‌‌‌‌‌‌‌‌‌‌‌‌‌‌‌‌‌‌‌‌‌‌‌‌‌‌‌‌‌‌‌‌‌‌‌‌‌‌‌‌‌‌‌‌‌‌‌‌‌‌‌‌‌‌‌‌‌‌‌‌‌‌‌‌‌‌‌‌‌‌‌‌‌‌‌‌‌‌‌‌‌‌‌‌‌‌‌‌‌‌‌‌‌‌‌‌‌‌‌‌‌‌‌‌‌‌‌‌‌‌‌‌‌‌‌‌‌‌‌‌‌‌‌‌‌‌‌‌‌‌‌‌‌‌‌‌‌‌‌‌‌‌‌‌‌‌‌‌‌‌‌‌‌‌‌‌‌‌‌‌‌‌‌‌‌‌‌‌‌‌‌‌‌‌‌‌‌‌‌‌‌‌‌‌‌‌‌‌‌‌‌‌‌‌‌‌‌‌‌‌‌‌‌‌‌‌‌‌‌‌‌‌‌‌‌‌‌‌‌‌‌‌‌‌‌‌‌‌‌‌‌‌‌‌‌‌‌‌‌‌‌‌‌‌‌‌‌‌‌‌‌‌‌‌‌‌‌‌‌‌‌‌‌‌‌‌‌‌‌‌‌‌‌‌‌‌‌‌‌‌‌‌‌‌‌‌‌‌‌‌‌‌‌‌‌‌‌‌‌‌‌‌‌‌‌‌‌‌‌‌‌‌‌‌‌‌‌‌‌‌‌‌‌‌‌‌‌‌‌‌‌‌‌‌‌‌‌‌‌‌‌‌‌‌‌‌‌‌‌‌‌‌‌‌‌‌‌‌‌‌‌‌‌‌‌‌‌‌‌‌‌‌‌‌‌‌‌‌‌‌‌‌‌‌‌‌‌‌‌‌‌‌‌‌‌‌‌‌‌‌‌‌‌‌‌‌‌‌‌‌‌‌‌‌‌‌‌‌‌‌‌‌‌‌‌‌‌‌‌‌‌‌‌‌‌‌‌‌‌‌‌‌‌‌‌‌‌‌‌‌‌‌‌‌‌‌‌‌‌‌‌‌‌‌‌‌‌‌‌‌‌‌‌‌‌‌‌‌‌‌‌‌‌‌‌‌‌‌‌‌‌‌‌‌‌‌‌‌‌‌‌‌‌‌‌‌‌‌‌‌‌‌‌‌‌‌‌‌‌‌‌‌‌‌‌‌‌‌‌‌‌‌‌‌‌‌‌‌‌‌‌‌‌‌‌‌‌‌‌‌‌‌‌‌‌‌‌‌‌‌‌‌‌‌‌‌‌‌‌‌‌‌‌‌‌‌‌‌‌‌‌‌‌‌‌‌‌‌‌‌‌‌‌‌‌‌‌‌‌‌‌‌‌‌‌‌‌‌‌‌‌‌‌‌‌‌‌‌‌‌‌‌‌‌‌‌‌‌‌‌‌‌‌‌‌‌‌‌‌‌‌‌‌‌‌‌‌‌‌‌‌‌‌‌‌‌‌‌‌‌‌‌‌‌‌‌‌‌‌‌‌‌‌‌‌‌‌‌‌‌‌‌‌‌‌‌‌‌‌‌‌‌‌‌‌‌‌‌‌‌‌‌‌‌‌‌‌‌‌‌‌‌‌‌‌‌‌‌‌‌‌‌‌‌‌‌‌‌‌‌‌‌‌‌‌‌‌‌‌‌‌‌‌‌‌‌‌‌‌‌‌‌‌‌‌‌‌‌‌‌‌‌‌‌‌‌‌‌‌‌‌‌‌‌‌‌‌‌‌‌‌‌‌‌‌‌‌‌‌‌‌‌‌‌‌‌‌</t>
  </si>
  <si>
    <t>Jean-Luc Foudy‌‌‌‌‌‌‌‌‌‌‌‌‌‌‌‌‌‌‌‌‌‌‌‌‌‌‌‌‌‌‌‌‌‌‌‌‌‌‌‌‌‌‌‌‌‌‌‌‌‌‌‌‌‌‌‌‌‌‌‌‌‌‌‌‌‌‌‌‌‌‌‌‌‌‌‌‌‌‌‌‌‌‌‌‌‌‌‌‌‌‌‌‌‌‌‌‌‌‌‌‌‌‌‌‌‌‌‌‌‌‌‌‌‌‌‌‌‌‌‌‌‌‌‌‌‌‌‌‌‌‌‌‌‌‌‌‌‌‌‌‌‌‌‌‌‌‌‌‌‌‌‌‌‌‌‌‌‌‌‌‌‌‌‌‌‌‌‌‌‌‌‌‌‌‌‌‌‌‌‌‌‌‌‌‌‌‌‌‌‌‌‌‌‌‌‌‌‌‌‌‌‌‌‌‌‌‌‌‌‌‌‌‌‌‌‌‌‌‌‌‌‌‌‌‌‌‌‌‌‌‌‌‌‌‌‌‌‌‌‌‌‌‌‌‌‌‌‌‌‌‌‌‌‌‌‌‌‌‌‌‌‌‌‌‌‌‌‌‌‌‌‌‌‌‌‌‌‌‌‌‌‌‌‌‌‌‌‌‌‌‌‌‌‌‌‌‌‌‌‌‌‌‌‌‌‌‌‌‌‌‌‌‌‌‌‌‌‌‌‌‌‌‌‌‌‌‌‌‌‌‌‌‌‌‌‌‌‌‌‌‌‌‌‌‌‌‌‌‌‌‌‌‌‌‌‌‌‌‌‌‌‌‌‌‌‌‌‌‌‌‌‌‌‌‌‌‌‌‌‌‌‌‌‌‌‌‌‌‌‌‌‌‌‌‌‌‌‌‌‌‌‌‌‌‌‌‌‌‌‌‌‌‌‌‌‌‌‌‌‌‌‌‌‌‌‌‌‌‌‌‌‌‌‌‌‌‌‌‌‌‌‌‌‌‌‌‌‌‌‌‌‌‌‌‌‌‌‌‌‌‌‌‌‌‌‌‌‌‌‌‌‌‌‌‌‌‌‌‌‌‌‌‌‌‌‌‌‌‌‌‌‌‌‌‌‌‌‌‌‌‌‌‌‌‌‌‌‌‌‌‌‌‌‌‌‌‌‌‌‌‌‌‌‌‌‌‌‌‌‌‌‌‌‌‌‌‌‌‌‌‌‌‌‌‌‌‌‌‌‌‌‌‌‌‌‌‌‌‌‌‌‌‌‌‌‌‌‌‌‌‌‌‌‌‌‌‌‌‌‌‌‌‌‌‌‌‌‌‌‌‌‌‌‌‌‌‌‌‌‌‌‌‌‌‌‌‌‌‌‌‌‌‌‌‌‌‌‌‌‌‌‌‌‌‌‌‌‌‌‌‌‌‌‌‌‌‌‌‌‌‌‌‌‌‌‌‌‌‌‌‌‌‌‌‌‌‌‌‌‌‌‌‌‌‌‌‌‌‌‌‌‌‌‌‌‌‌‌‌‌‌‌‌‌‌‌‌‌‌‌‌‌‌‌‌‌‌‌‌‌‌‌‌‌‌‌‌‌‌‌‌‌‌‌‌‌‌‌‌‌‌‌‌‌‌‌‌‌‌‌‌‌‌‌‌‌‌‌‌‌‌‌‌‌‌‌‌‌‌‌‌‌‌‌‌‌‌‌‌‌‌‌‌‌‌‌‌‌‌‌‌‌‌‌‌‌‌‌‌‌‌‌‌‌‌‌‌‌‌‌‌‌‌‌‌‌‌‌‌‌‌‌‌‌‌‌‌‌‌‌‌‌‌‌‌‌‌‌‌‌‌‌‌‌‌‌‌‌‌‌‌‌‌‌‌‌‌‌‌‌‌‌‌‌‌‌‌‌‌‌‌‌‌‌‌‌‌‌‌‌‌‌‌‌‌‌‌‌‌‌‌‌‌‌‌‌‌‌‌‌‌‌‌‌‌‌‌‌‌‌‌‌‌‌‌‌‌‌‌‌‌‌‌‌‌‌‌‌‌‌‌‌‌‌‌‌‌‌‌‌‌‌‌‌‌‌‌‌‌‌‌‌‌‌‌‌‌‌‌‌‌‌‌‌‌‌‌‌‌‌‌‌‌‌‌‌‌‌‌‌‌‌‌‌‌‌‌‌‌‌‌‌‌‌‌‌‌‌‌‌‌‌‌‌‌‌‌‌‌‌‌‌‌‌‌‌‌‌‌‌‌‌‌‌‌‌‌‌‌‌‌‌‌‌‌‌‌‌‌‌‌‌‌‌‌‌‌‌‌‌‌‌‌‌‌‌‌‌‌‌‌‌‌‌‌‌‌‌‌‌‌‌‌‌‌‌‌</t>
  </si>
  <si>
    <t>Byron Froese‌‌‌‌‌‌‌‌‌‌‌‌‌‌‌‌‌‌‌‌‌‌‌‌‌‌‌‌‌‌‌‌‌‌‌‌‌‌‌‌‌‌‌‌‌‌‌‌‌‌‌‌‌‌‌‌‌‌‌‌‌‌‌‌‌‌‌‌‌‌‌‌‌‌‌‌‌‌‌‌‌‌‌‌‌‌‌‌‌‌‌‌‌‌‌‌‌‌‌‌‌‌‌‌‌‌‌‌‌‌‌‌‌‌‌‌‌‌‌‌‌‌‌‌‌‌‌‌‌‌‌‌‌‌‌‌‌‌‌‌‌‌‌‌‌‌‌‌‌‌‌‌‌‌‌‌‌‌‌‌‌‌‌‌‌‌‌‌‌‌‌‌‌‌‌‌‌‌‌‌‌‌‌‌‌‌‌‌‌‌‌‌‌‌‌‌‌‌‌‌‌‌‌‌‌‌‌‌‌‌‌‌‌‌‌‌‌‌‌‌‌‌‌‌‌‌‌‌‌‌‌‌‌‌‌‌‌‌‌‌‌‌‌‌‌‌‌‌‌‌‌‌‌‌‌‌‌‌‌‌‌‌‌‌‌‌‌‌‌‌‌‌‌‌‌‌‌‌‌‌‌‌‌‌‌‌‌‌‌‌‌‌‌‌‌‌‌‌‌‌‌‌‌‌‌‌‌‌‌‌‌‌‌‌‌‌‌‌‌‌‌‌‌‌‌‌‌‌‌‌‌‌‌‌‌‌‌‌‌‌‌‌‌‌‌‌‌‌‌‌‌‌‌‌‌‌‌‌‌‌‌‌‌‌‌‌‌‌‌‌‌‌‌‌‌‌‌‌‌‌‌‌‌‌‌‌‌‌‌‌‌‌‌‌‌‌‌‌‌‌‌‌‌‌‌‌‌‌‌‌‌‌‌‌‌‌‌‌‌‌‌‌‌‌‌‌‌‌‌‌‌‌‌‌‌‌‌‌‌‌‌‌‌‌‌‌‌‌‌‌‌‌‌‌‌‌‌‌‌‌‌‌‌‌‌‌‌‌‌‌‌‌‌‌‌‌‌‌‌‌‌‌‌‌‌‌‌‌‌‌‌‌‌‌‌‌‌‌‌‌‌‌‌‌‌‌‌‌‌‌‌‌‌‌‌‌‌‌‌‌‌‌‌‌‌‌‌‌‌‌‌‌‌‌‌‌‌‌‌‌‌‌‌‌‌‌‌‌‌‌‌‌‌‌‌‌‌‌‌‌‌‌‌‌‌‌‌‌‌‌‌‌‌‌‌‌‌‌‌‌‌‌‌‌‌‌‌‌‌‌‌‌‌‌‌‌‌‌‌‌‌‌‌‌‌‌‌‌‌‌‌‌‌‌‌‌‌‌‌‌‌‌‌‌‌‌‌‌‌‌‌‌‌‌‌‌‌‌‌‌‌‌‌‌‌‌‌‌‌‌‌‌‌‌‌‌‌‌‌‌‌‌‌‌‌‌‌‌‌‌‌‌‌‌‌‌‌‌‌‌‌‌‌‌‌‌‌‌‌‌‌‌‌‌‌‌‌‌‌‌‌‌‌‌‌‌‌‌‌‌‌‌‌‌‌‌‌‌‌‌‌‌‌‌‌‌‌‌‌‌‌‌‌‌‌‌‌‌‌‌‌‌‌‌‌‌‌‌‌‌‌‌‌‌‌‌‌‌‌‌‌‌‌‌‌‌‌‌‌‌‌‌‌‌‌‌‌‌‌‌‌‌‌‌‌‌‌‌‌‌‌‌‌‌‌‌‌‌‌‌‌‌‌‌‌‌‌‌‌‌‌‌‌‌‌‌‌‌‌‌‌‌‌‌‌‌‌‌‌‌‌‌‌‌‌‌‌‌‌‌‌‌‌‌‌‌‌‌‌‌‌‌‌‌‌‌‌‌‌‌‌‌‌‌‌‌‌‌‌‌‌‌‌‌‌‌‌‌‌‌‌‌‌‌‌‌‌‌‌‌‌‌‌‌‌‌‌‌‌‌‌‌‌‌‌‌‌‌‌‌‌‌‌‌‌‌‌‌‌‌‌‌‌‌‌‌‌‌‌‌‌‌‌‌‌‌‌‌‌‌‌‌‌‌‌‌‌‌‌‌‌‌‌‌‌‌‌‌‌‌‌‌‌‌‌‌‌‌‌‌‌‌‌‌‌‌‌‌‌‌‌‌‌‌‌‌‌‌‌‌‌‌‌‌‌‌‌‌‌‌‌‌‌‌‌‌‌‌‌‌‌‌‌‌‌‌‌‌‌‌‌‌‌‌‌‌‌‌‌‌‌‌‌‌‌‌‌‌‌‌‌‌‌‌‌‌‌‌‌‌‌‌‌‌‌‌‌‌</t>
  </si>
  <si>
    <t>Dennis Gilbert‌‌‌‌‌‌‌‌‌‌‌‌‌‌‌‌‌‌‌‌‌‌‌‌‌‌‌‌‌‌‌‌‌‌‌‌‌‌‌‌‌‌‌‌‌‌‌‌‌‌‌‌‌‌‌‌‌‌‌‌‌‌‌‌‌‌‌‌‌‌‌‌‌‌‌‌‌‌‌‌‌‌‌‌‌‌‌‌‌‌‌‌‌‌‌‌‌‌‌‌‌‌‌‌‌‌‌‌‌‌‌‌‌‌‌‌‌‌‌‌‌‌‌‌‌‌‌‌‌‌‌‌‌‌‌‌‌‌‌‌‌‌‌‌‌‌‌‌‌‌‌‌‌‌‌‌‌‌‌‌‌‌‌‌‌‌‌‌‌‌‌‌‌‌‌‌‌‌‌‌‌‌‌‌‌‌‌‌‌‌‌‌‌‌‌‌‌‌‌‌‌‌‌‌‌‌‌‌‌‌‌‌‌‌‌‌‌‌‌‌‌‌‌‌‌‌‌‌‌‌‌‌‌‌‌‌‌‌‌‌‌‌‌‌‌‌‌‌‌‌‌‌‌‌‌‌‌‌‌‌‌‌‌‌‌‌‌‌‌‌‌‌‌‌‌‌‌‌‌‌‌‌‌‌‌‌‌‌‌‌‌‌‌‌‌‌‌‌‌‌‌‌‌‌‌‌‌‌‌‌‌‌‌‌‌‌‌‌‌‌‌‌‌‌‌‌‌‌‌‌‌‌‌‌‌‌‌‌‌‌‌‌‌‌‌‌‌‌‌‌‌‌‌‌‌‌‌‌‌‌‌‌‌‌‌‌‌‌‌‌‌‌‌‌‌‌‌‌‌‌‌‌‌‌‌‌‌‌‌‌‌‌‌‌‌‌‌‌‌‌‌‌‌‌‌‌‌‌‌‌‌‌‌‌‌‌‌‌‌‌‌‌‌‌‌‌‌‌‌‌‌‌‌‌‌‌‌‌‌‌‌‌‌‌‌‌‌‌‌‌‌‌‌‌‌‌‌‌‌‌‌‌‌‌‌‌‌‌‌‌‌‌‌‌‌‌‌‌‌‌‌‌‌‌‌‌‌‌‌‌‌‌‌‌‌‌‌‌‌‌‌‌‌‌‌‌‌‌‌‌‌‌‌‌‌‌‌‌‌‌‌‌‌‌‌‌‌‌‌‌‌‌‌‌‌‌‌‌‌‌‌‌‌‌‌‌‌‌‌‌‌‌‌‌‌‌‌‌‌‌‌‌‌‌‌‌‌‌‌‌‌‌‌‌‌‌‌‌‌‌‌‌‌‌‌‌‌‌‌‌‌‌‌‌‌‌‌‌‌‌‌‌‌‌‌‌‌‌‌‌‌‌‌‌‌‌‌‌‌‌‌‌‌‌‌‌‌‌‌‌‌‌‌‌‌‌‌‌‌‌‌‌‌‌‌‌‌‌‌‌‌‌‌‌‌‌‌‌‌‌‌‌‌‌‌‌‌‌‌‌‌‌‌‌‌‌‌‌‌‌‌‌‌‌‌‌‌‌‌‌‌‌‌‌‌‌‌‌‌‌‌‌‌‌‌‌‌‌‌‌‌‌‌‌‌‌‌‌‌‌‌‌‌‌‌‌‌‌‌‌‌‌‌‌‌‌‌‌‌‌‌‌‌‌‌‌‌‌‌‌‌‌‌‌‌‌‌‌‌‌‌‌‌‌‌‌‌‌‌‌‌‌‌‌‌‌‌‌‌‌‌‌‌‌‌‌‌‌‌‌‌‌‌‌‌‌‌‌‌‌‌‌‌‌‌‌‌‌‌‌‌‌‌‌‌‌‌‌‌‌‌‌‌‌‌‌‌‌‌‌‌‌‌‌‌‌‌‌‌‌‌‌‌‌‌‌‌‌‌‌‌‌‌‌‌‌‌‌‌‌‌‌‌‌‌‌‌‌‌‌‌‌‌‌‌‌‌‌‌‌‌‌‌‌‌‌‌‌‌‌‌‌‌‌‌‌‌‌‌‌‌‌‌‌‌‌‌‌‌‌‌‌‌‌‌‌‌‌‌‌‌‌‌‌‌‌‌‌‌‌‌‌‌‌‌‌‌‌‌‌‌‌‌‌‌‌‌‌‌‌‌‌‌‌‌‌‌‌‌‌‌‌‌‌‌‌‌‌‌‌‌‌‌‌‌‌‌‌‌‌‌‌‌‌‌‌‌‌‌‌‌‌‌‌‌‌‌‌‌‌‌‌‌‌‌‌‌‌‌‌‌‌‌‌‌‌‌‌‌‌‌‌‌‌‌‌‌‌‌‌‌‌‌‌‌‌‌‌‌‌‌‌‌‌‌‌‌‌‌‌‌‌‌‌‌‌‌‌‌</t>
  </si>
  <si>
    <t>Adam Ginning‌‌‌‌‌‌‌‌‌‌‌‌‌‌‌‌‌‌‌‌‌‌‌‌‌‌‌‌‌‌‌‌‌‌‌‌‌‌‌‌‌‌‌‌‌‌‌‌‌‌‌‌‌‌‌‌‌‌‌‌‌‌‌‌‌‌‌‌‌‌‌‌‌‌‌‌‌‌‌‌‌‌‌‌‌‌‌‌‌‌‌‌‌‌‌‌‌‌‌‌‌‌‌‌‌‌‌‌‌‌‌‌‌‌‌‌‌‌‌‌‌‌‌‌‌‌‌‌‌‌‌‌‌‌‌‌‌‌‌‌‌‌‌‌‌‌‌‌‌‌‌‌‌‌‌‌‌‌‌‌‌‌‌‌‌‌‌‌‌‌‌‌‌‌‌‌‌‌‌‌‌‌‌‌‌‌‌‌‌‌‌‌‌‌‌‌‌‌‌‌‌‌‌‌‌‌‌‌‌‌‌‌‌‌‌‌‌‌‌‌‌‌‌‌‌‌‌‌‌‌‌‌‌‌‌‌‌‌‌‌‌‌‌‌‌‌‌‌‌‌‌‌‌‌‌‌‌‌‌‌‌‌‌‌‌‌‌‌‌‌‌‌‌‌‌‌‌‌‌‌‌‌‌‌‌‌‌‌‌‌‌‌‌‌‌‌‌‌‌‌‌‌‌‌‌‌‌‌‌‌‌‌‌‌‌‌‌‌‌‌‌‌‌‌‌‌‌‌‌‌‌‌‌‌‌‌‌‌‌‌‌‌‌‌‌‌‌‌‌‌‌‌‌‌‌‌‌‌‌‌‌‌‌‌‌‌‌‌‌‌‌‌‌‌‌‌‌‌‌‌‌‌‌‌‌‌‌‌‌‌‌‌‌‌‌‌‌‌‌‌‌‌‌‌‌‌‌‌‌‌‌‌‌‌‌‌‌‌‌‌‌‌‌‌‌‌‌‌‌‌‌‌‌‌‌‌‌‌‌‌‌‌‌‌‌‌‌‌‌‌‌‌‌‌‌‌‌‌‌‌‌‌‌‌‌‌‌‌‌‌‌‌‌‌‌‌‌‌‌‌‌‌‌‌‌‌‌‌‌‌‌‌‌‌‌‌‌‌‌‌‌‌‌‌‌‌‌‌‌‌‌‌‌‌‌‌‌‌‌‌‌‌‌‌‌‌‌‌‌‌‌‌‌‌‌‌‌‌‌‌‌‌‌‌‌‌‌‌‌‌‌‌‌‌‌‌‌‌‌‌‌‌‌‌‌‌‌‌‌‌‌‌‌‌‌‌‌‌‌‌‌‌‌‌‌‌‌‌‌‌‌‌‌‌‌‌‌‌‌‌‌‌‌‌‌‌‌‌‌‌‌‌‌‌‌‌‌‌‌‌‌‌‌‌‌‌‌‌‌‌‌‌‌‌‌‌‌‌‌‌‌‌‌‌‌‌‌‌‌‌‌‌‌‌‌‌‌‌‌‌‌‌‌‌‌‌‌‌‌‌‌‌‌‌‌‌‌‌‌‌‌‌‌‌‌‌‌‌‌‌‌‌‌‌‌‌‌‌‌‌‌‌‌‌‌‌‌‌‌‌‌‌‌‌‌‌‌‌‌‌‌‌‌‌‌‌‌‌‌‌‌‌‌‌‌‌‌‌‌‌‌‌‌‌‌‌‌‌‌‌‌‌‌‌‌‌‌‌‌‌‌‌‌‌‌‌‌‌‌‌‌‌‌‌‌‌‌‌‌‌‌‌‌‌‌‌‌‌‌‌‌‌‌‌‌‌‌‌‌‌‌‌‌‌‌‌‌‌‌‌‌‌‌‌‌‌‌‌‌‌‌‌‌‌‌‌‌‌‌‌‌‌‌‌‌‌‌‌‌‌‌‌‌‌‌‌‌‌‌‌‌‌‌‌‌‌‌‌‌‌‌‌‌‌‌‌‌‌‌‌‌‌‌‌‌‌‌‌‌‌‌‌‌‌‌‌‌‌‌‌‌‌‌‌‌‌‌‌‌‌‌‌‌‌‌‌‌‌‌‌‌‌‌‌‌‌‌‌‌‌‌‌‌‌‌‌‌‌‌‌‌‌‌‌‌‌‌‌‌‌‌‌‌‌‌‌‌‌‌‌‌‌‌‌‌‌‌‌‌‌‌‌‌‌‌‌‌‌‌‌‌‌‌‌‌‌‌‌‌‌‌‌‌‌‌‌‌‌‌‌‌‌‌‌‌‌‌‌‌‌‌‌‌‌‌‌‌‌‌‌‌‌‌‌‌‌‌‌‌‌‌‌‌‌‌‌‌‌‌‌‌‌‌‌‌‌‌‌‌‌‌‌‌‌‌‌‌‌‌‌‌‌‌‌‌‌‌‌‌‌</t>
  </si>
  <si>
    <t>Damien Giroux‌‌‌‌‌‌‌‌‌‌‌‌‌‌‌‌‌‌‌‌‌‌‌‌‌‌‌‌‌‌‌‌‌‌‌‌‌‌‌‌‌‌‌‌‌‌‌‌‌‌‌‌‌‌‌‌‌‌‌‌‌‌‌‌‌‌‌‌‌‌‌‌‌‌‌‌‌‌‌‌‌‌‌‌‌‌‌‌‌‌‌‌‌‌‌‌‌‌‌‌‌‌‌‌‌‌‌‌‌‌‌‌‌‌‌‌‌‌‌‌‌‌‌‌‌‌‌‌‌‌‌‌‌‌‌‌‌‌‌‌‌‌‌‌‌‌‌‌‌‌‌‌‌‌‌‌‌‌‌‌‌‌‌‌‌‌‌‌‌‌‌‌‌‌‌‌‌‌‌‌‌‌‌‌‌‌‌‌‌‌‌‌‌‌‌‌‌‌‌‌‌‌‌‌‌‌‌‌‌‌‌‌‌‌‌‌‌‌‌‌‌‌‌‌‌‌‌‌‌‌‌‌‌‌‌‌‌‌‌‌‌‌‌‌‌‌‌‌‌‌‌‌‌‌‌‌‌‌‌‌‌‌‌‌‌‌‌‌‌‌‌‌‌‌‌‌‌‌‌‌‌‌‌‌‌‌‌‌‌‌‌‌‌‌‌‌‌‌‌‌‌‌‌‌‌‌‌‌‌‌‌‌‌‌‌‌‌‌‌‌‌‌‌‌‌‌‌‌‌‌‌‌‌‌‌‌‌‌‌‌‌‌‌‌‌‌‌‌‌‌‌‌‌‌‌‌‌‌‌‌‌‌‌‌‌‌‌‌‌‌‌‌‌‌‌‌‌‌‌‌‌‌‌‌‌‌‌‌‌‌‌‌‌‌‌‌‌‌‌‌‌‌‌‌‌‌‌‌‌‌‌‌‌‌‌‌‌‌‌‌‌‌‌‌‌‌‌‌‌‌‌‌‌‌‌‌‌‌‌‌‌‌‌‌‌‌‌‌‌‌‌‌‌‌‌‌‌‌‌‌‌‌‌‌‌‌‌‌‌‌‌‌‌‌‌‌‌‌‌‌‌‌‌‌‌‌‌‌‌‌‌‌‌‌‌‌‌‌‌‌‌‌‌‌‌‌‌‌‌‌‌‌‌‌‌‌‌‌‌‌‌‌‌‌‌‌‌‌‌‌‌‌‌‌‌‌‌‌‌‌‌‌‌‌‌‌‌‌‌‌‌‌‌‌‌‌‌‌‌‌‌‌‌‌‌‌‌‌‌‌‌‌‌‌‌‌‌‌‌‌‌‌‌‌‌‌‌‌‌‌‌‌‌‌‌‌‌‌‌‌‌‌‌‌‌‌‌‌‌‌‌‌‌‌‌‌‌‌‌‌‌‌‌‌‌‌‌‌‌‌‌‌‌‌‌‌‌‌‌‌‌‌‌‌‌‌‌‌‌‌‌‌‌‌‌‌‌‌‌‌‌‌‌‌‌‌‌‌‌‌‌‌‌‌‌‌‌‌‌‌‌‌‌‌‌‌‌‌‌‌‌‌‌‌‌‌‌‌‌‌‌‌‌‌‌‌‌‌‌‌‌‌‌‌‌‌‌‌‌‌‌‌‌‌‌‌‌‌‌‌‌‌‌‌‌‌‌‌‌‌‌‌‌‌‌‌‌‌‌‌‌‌‌‌‌‌‌‌‌‌‌‌‌‌‌‌‌‌‌‌‌‌‌‌‌‌‌‌‌‌‌‌‌‌‌‌‌‌‌‌‌‌‌‌‌‌‌‌‌‌‌‌‌‌‌‌‌‌‌‌‌‌‌‌‌‌‌‌‌‌‌‌‌‌‌‌‌‌‌‌‌‌‌‌‌‌‌‌‌‌‌‌‌‌‌‌‌‌‌‌‌‌‌‌‌‌‌‌‌‌‌‌‌‌‌‌‌‌‌‌‌‌‌‌‌‌‌‌‌‌‌‌‌‌‌‌‌‌‌‌‌‌‌‌‌‌‌‌‌‌‌‌‌‌‌‌‌‌‌‌‌‌‌‌‌‌‌‌‌‌‌‌‌‌‌‌‌‌‌‌‌‌‌‌‌‌‌‌‌‌‌‌‌‌‌‌‌‌‌‌‌‌‌‌‌‌‌‌‌‌‌‌‌‌‌‌‌‌‌‌‌‌‌‌‌‌‌‌‌‌‌‌‌‌‌‌‌‌‌‌‌‌‌‌‌‌‌‌‌‌‌‌‌‌‌‌‌‌‌‌‌‌‌‌‌‌‌‌‌‌‌‌‌‌‌‌‌‌‌‌‌‌‌‌‌‌‌‌‌‌‌‌‌‌‌‌‌‌‌‌‌‌‌‌‌‌‌‌‌‌‌</t>
  </si>
  <si>
    <t>Kevin Gravel‌‌‌‌‌‌‌‌‌‌‌‌‌‌‌‌‌‌‌‌‌‌‌‌‌‌‌‌‌‌‌‌‌‌‌‌‌‌‌‌‌‌‌‌‌‌‌‌‌‌‌‌‌‌‌‌‌‌‌‌‌‌‌‌‌‌‌‌‌‌‌‌‌‌‌‌‌‌‌‌‌‌‌‌‌‌‌‌‌‌‌‌‌‌‌‌‌‌‌‌‌‌‌‌‌‌‌‌‌‌‌‌‌‌‌‌‌‌‌‌‌‌‌‌‌‌‌‌‌‌‌‌‌‌‌‌‌‌‌‌‌‌‌‌‌‌‌‌‌‌‌‌‌‌‌‌‌‌‌‌‌‌‌‌‌‌‌‌‌‌‌‌‌‌‌‌‌‌‌‌‌‌‌‌‌‌‌‌‌‌‌‌‌‌‌‌‌‌‌‌‌‌‌‌‌‌‌‌‌‌‌‌‌‌‌‌‌‌‌‌‌‌‌‌‌‌‌‌‌‌‌‌‌‌‌‌‌‌‌‌‌‌‌‌‌‌‌‌‌‌‌‌‌‌‌‌‌‌‌‌‌‌‌‌‌‌‌‌‌‌‌‌‌‌‌‌‌‌‌‌‌‌‌‌‌‌‌‌‌‌‌‌‌‌‌‌‌‌‌‌‌‌‌‌‌‌‌‌‌‌‌‌‌‌‌‌‌‌‌‌‌‌‌‌‌‌‌‌‌‌‌‌‌‌‌‌‌‌‌‌‌‌‌‌‌‌‌‌‌‌‌‌‌‌‌‌‌‌‌‌‌‌‌‌‌‌‌‌‌‌‌‌‌‌‌‌‌‌‌‌‌‌‌‌‌‌‌‌‌‌‌‌‌‌‌‌‌‌‌‌‌‌‌‌‌‌‌‌‌‌‌‌‌‌‌‌‌‌‌‌‌‌‌‌‌‌‌‌‌‌‌‌‌‌‌‌‌‌‌‌‌‌‌‌‌‌‌‌‌‌‌‌‌‌‌‌‌‌‌‌‌‌‌‌‌‌‌‌‌‌‌‌‌‌‌‌‌‌‌‌‌‌‌‌‌‌‌‌‌‌‌‌‌‌‌‌‌‌‌‌‌‌‌‌‌‌‌‌‌‌‌‌‌‌‌‌‌‌‌‌‌‌‌‌‌‌‌‌‌‌‌‌‌‌‌‌‌‌‌‌‌‌‌‌‌‌‌‌‌‌‌‌‌‌‌‌‌‌‌‌‌‌‌‌‌‌‌‌‌‌‌‌‌‌‌‌‌‌‌‌‌‌‌‌‌‌‌‌‌‌‌‌‌‌‌‌‌‌‌‌‌‌‌‌‌‌‌‌‌‌‌‌‌‌‌‌‌‌‌‌‌‌‌‌‌‌‌‌‌‌‌‌‌‌‌‌‌‌‌‌‌‌‌‌‌‌‌‌‌‌‌‌‌‌‌‌‌‌‌‌‌‌‌‌‌‌‌‌‌‌‌‌‌‌‌‌‌‌‌‌‌‌‌‌‌‌‌‌‌‌‌‌‌‌‌‌‌‌‌‌‌‌‌‌‌‌‌‌‌‌‌‌‌‌‌‌‌‌‌‌‌‌‌‌‌‌‌‌‌‌‌‌‌‌‌‌‌‌‌‌‌‌‌‌‌‌‌‌‌‌‌‌‌‌‌‌‌‌‌‌‌‌‌‌‌‌‌‌‌‌‌‌‌‌‌‌‌‌‌‌‌‌‌‌‌‌‌‌‌‌‌‌‌‌‌‌‌‌‌‌‌‌‌‌‌‌‌‌‌‌‌‌‌‌‌‌‌‌‌‌‌‌‌‌‌‌‌‌‌‌‌‌‌‌‌‌‌‌‌‌‌‌‌‌‌‌‌‌‌‌‌‌‌‌‌‌‌‌‌‌‌‌‌‌‌‌‌‌‌‌‌‌‌‌‌‌‌‌‌‌‌‌‌‌‌‌‌‌‌‌‌‌‌‌‌‌‌‌‌‌‌‌‌‌‌‌‌‌‌‌‌‌‌‌‌‌‌‌‌‌‌‌‌‌‌‌‌‌‌‌‌‌‌‌‌‌‌‌‌‌‌‌‌‌‌‌‌‌‌‌‌‌‌‌‌‌‌‌‌‌‌‌‌‌‌‌‌‌‌‌‌‌‌‌‌‌‌‌‌‌‌‌‌‌‌‌‌‌‌‌‌‌‌‌‌‌‌‌‌‌‌‌‌‌‌‌‌‌‌‌‌‌‌‌‌‌‌‌‌‌‌‌‌‌‌‌‌‌‌‌‌‌‌‌‌‌‌‌‌‌‌‌‌‌‌‌‌‌‌‌‌‌‌‌‌‌‌‌‌‌‌‌</t>
  </si>
  <si>
    <t>Ridly Greig‌‌‌‌‌‌‌‌‌‌‌‌‌‌‌‌‌‌‌‌‌‌‌‌‌‌‌‌‌‌‌‌‌‌‌‌‌‌‌‌‌‌‌‌‌‌‌‌‌‌‌‌‌‌‌‌‌‌‌‌‌‌‌‌‌‌‌‌‌‌‌‌‌‌‌‌‌‌‌‌‌‌‌‌‌‌‌‌‌‌‌‌‌‌‌‌‌‌‌‌‌‌‌‌‌‌‌‌‌‌‌‌‌‌‌‌‌‌‌‌‌‌‌‌‌‌‌‌‌‌‌‌‌‌‌‌‌‌‌‌‌‌‌‌‌‌‌‌‌‌‌‌‌‌‌‌‌‌‌‌‌‌‌‌‌‌‌‌‌‌‌‌‌‌‌‌‌‌‌‌‌‌‌‌‌‌‌‌‌‌‌‌‌‌‌‌‌‌‌‌‌‌‌‌‌‌‌‌‌‌‌‌‌‌‌‌‌‌‌‌‌‌‌‌‌‌‌‌‌‌‌‌‌‌‌‌‌‌‌‌‌‌‌‌‌‌‌‌‌‌‌‌‌‌‌‌‌‌‌‌‌‌‌‌‌‌‌‌‌‌‌‌‌‌‌‌‌‌‌‌‌‌‌‌‌‌‌‌‌‌‌‌‌‌‌‌‌‌‌‌‌‌‌‌‌‌‌‌‌‌‌‌‌‌‌‌‌‌‌‌‌‌‌‌‌‌‌‌‌‌‌‌‌‌‌‌‌‌‌‌‌‌‌‌‌‌‌‌‌‌‌‌‌‌‌‌‌‌‌‌‌‌‌‌‌‌‌‌‌‌‌‌‌‌‌‌‌‌‌‌‌‌‌‌‌‌‌‌‌‌‌‌‌‌‌‌‌‌‌‌‌‌‌‌‌‌‌‌‌‌‌‌‌‌‌‌‌‌‌‌‌‌‌‌‌‌‌‌‌‌‌‌‌‌‌‌‌‌‌‌‌‌‌‌‌‌‌‌‌‌‌‌‌‌‌‌‌‌‌‌‌‌‌‌‌‌‌‌‌‌‌‌‌‌‌‌‌‌‌‌‌‌‌‌‌‌‌‌‌‌‌‌‌‌‌‌‌‌‌‌‌‌‌‌‌‌‌‌‌‌‌‌‌‌‌‌‌‌‌‌‌‌‌‌‌‌‌‌‌‌‌‌‌‌‌‌‌‌‌‌‌‌‌‌‌‌‌‌‌‌‌‌‌‌‌‌‌‌‌‌‌‌‌‌‌‌‌‌‌‌‌‌‌‌‌‌‌‌‌‌‌‌‌‌‌‌‌‌‌‌‌‌‌‌‌‌‌‌‌‌‌‌‌‌‌‌‌‌‌‌‌‌‌‌‌‌‌‌‌‌‌‌‌‌‌‌‌‌‌‌‌‌‌‌‌‌‌‌‌‌‌‌‌‌‌‌‌‌‌‌‌‌‌‌‌‌‌‌‌‌‌‌‌‌‌‌‌‌‌‌‌‌‌‌‌‌‌‌‌‌‌‌‌‌‌‌‌‌‌‌‌‌‌‌‌‌‌‌‌‌‌‌‌‌‌‌‌‌‌‌‌‌‌‌‌‌‌‌‌‌‌‌‌‌‌‌‌‌‌‌‌‌‌‌‌‌‌‌‌‌‌‌‌‌‌‌‌‌‌‌‌‌‌‌‌‌‌‌‌‌‌‌‌‌‌‌‌‌‌‌‌‌‌‌‌‌‌‌‌‌‌‌‌‌‌‌‌‌‌‌‌‌‌‌‌‌‌‌‌‌‌‌‌‌‌‌‌‌‌‌‌‌‌‌‌‌‌‌‌‌‌‌‌‌‌‌‌‌‌‌‌‌‌‌‌‌‌‌‌‌‌‌‌‌‌‌‌‌‌‌‌‌‌‌‌‌‌‌‌‌‌‌‌‌‌‌‌‌‌‌‌‌‌‌‌‌‌‌‌‌‌‌‌‌‌‌‌‌‌‌‌‌‌‌‌‌‌‌‌‌‌‌‌‌‌‌‌‌‌‌‌‌‌‌‌‌‌‌‌‌‌‌‌‌‌‌‌‌‌‌‌‌‌‌‌‌‌‌‌‌‌‌‌‌‌‌‌‌‌‌‌‌‌‌‌‌‌‌‌‌‌‌‌‌‌‌‌‌‌‌‌‌‌‌‌‌‌‌‌‌‌‌‌‌‌‌‌‌‌‌‌‌‌‌‌‌‌‌‌‌‌‌‌‌‌‌‌‌‌‌‌‌‌‌‌‌‌‌‌‌‌‌‌‌‌‌‌‌‌‌‌‌‌‌‌‌‌‌‌‌‌‌‌‌‌‌‌‌‌‌‌‌‌‌‌‌‌‌‌‌‌‌‌</t>
  </si>
  <si>
    <t>Jonathan Gruden‌‌‌‌‌‌‌‌‌‌‌‌‌‌‌‌‌‌‌‌‌‌‌‌‌‌‌‌‌‌‌‌‌‌‌‌‌‌‌‌‌‌‌‌‌‌‌‌‌‌‌‌‌‌‌‌‌‌‌‌‌‌‌‌‌‌‌‌‌‌‌‌‌‌‌‌‌‌‌‌‌‌‌‌‌‌‌‌‌‌‌‌‌‌‌‌‌‌‌‌‌‌‌‌‌‌‌‌‌‌‌‌‌‌‌‌‌‌‌‌‌‌‌‌‌‌‌‌‌‌‌‌‌‌‌‌‌‌‌‌‌‌‌‌‌‌‌‌‌‌‌‌‌‌‌‌‌‌‌‌‌‌‌‌‌‌‌‌‌‌‌‌‌‌‌‌‌‌‌‌‌‌‌‌‌‌‌‌‌‌‌‌‌‌‌‌‌‌‌‌‌‌‌‌‌‌‌‌‌‌‌‌‌‌‌‌‌‌‌‌‌‌‌‌‌‌‌‌‌‌‌‌‌‌‌‌‌‌‌‌‌‌‌‌‌‌‌‌‌‌‌‌‌‌‌‌‌‌‌‌‌‌‌‌‌‌‌‌‌‌‌‌‌‌‌‌‌‌‌‌‌‌‌‌‌‌‌‌‌‌‌‌‌‌‌‌‌‌‌‌‌‌‌‌‌‌‌‌‌‌‌‌‌‌‌‌‌‌‌‌‌‌‌‌‌‌‌‌‌‌‌‌‌‌‌‌‌‌‌‌‌‌‌‌‌‌‌‌‌‌‌‌‌‌‌‌‌‌‌‌‌‌‌‌‌‌‌‌‌‌‌‌‌‌‌‌‌‌‌‌‌‌‌‌‌‌‌‌‌‌‌‌‌‌‌‌‌‌‌‌‌‌‌‌‌‌‌‌‌‌‌‌‌‌‌‌‌‌‌‌‌‌‌‌‌‌‌‌‌‌‌‌‌‌‌‌‌‌‌‌‌‌‌‌‌‌‌‌‌‌‌‌‌‌‌‌‌‌‌‌‌‌‌‌‌‌‌‌‌‌‌‌‌‌‌‌‌‌‌‌‌‌‌‌‌‌‌‌‌‌‌‌‌‌‌‌‌‌‌‌‌‌‌‌‌‌‌‌‌‌‌‌‌‌‌‌‌‌‌‌‌‌‌‌‌‌‌‌‌‌‌‌‌‌‌‌‌‌‌‌‌‌‌‌‌‌‌‌‌‌‌‌‌‌‌‌‌‌‌‌‌‌‌‌‌‌‌‌‌‌‌‌‌‌‌‌‌‌‌‌‌‌‌‌‌‌‌‌‌‌‌‌‌‌‌‌‌‌‌‌‌‌‌‌‌‌‌‌‌‌‌‌‌‌‌‌‌‌‌‌‌‌‌‌‌‌‌‌‌‌‌‌‌‌‌‌‌‌‌‌‌‌‌‌‌‌‌‌‌‌‌‌‌‌‌‌‌‌‌‌‌‌‌‌‌‌‌‌‌‌‌‌‌‌‌‌‌‌‌‌‌‌‌‌‌‌‌‌‌‌‌‌‌‌‌‌‌‌‌‌‌‌‌‌‌‌‌‌‌‌‌‌‌‌‌‌‌‌‌‌‌‌‌‌‌‌‌‌‌‌‌‌‌‌‌‌‌‌‌‌‌‌‌‌‌‌‌‌‌‌‌‌‌‌‌‌‌‌‌‌‌‌‌‌‌‌‌‌‌‌‌‌‌‌‌‌‌‌‌‌‌‌‌‌‌‌‌‌‌‌‌‌‌‌‌‌‌‌‌‌‌‌‌‌‌‌‌‌‌‌‌‌‌‌‌‌‌‌‌‌‌‌‌‌‌‌‌‌‌‌‌‌‌‌‌‌‌‌‌‌‌‌‌‌‌‌‌‌‌‌‌‌‌‌‌‌‌‌‌‌‌‌‌‌‌‌‌‌‌‌‌‌‌‌‌‌‌‌‌‌‌‌‌‌‌‌‌‌‌‌‌‌‌‌‌‌‌‌‌‌‌‌‌‌‌‌‌‌‌‌‌‌‌‌‌‌‌‌‌‌‌‌‌‌‌‌‌‌‌‌‌‌‌‌‌‌‌‌‌‌‌‌‌‌‌‌‌‌‌‌‌‌‌‌‌‌‌‌‌‌‌‌‌‌‌‌‌‌‌‌‌‌‌‌‌‌‌‌‌‌‌‌‌‌‌‌‌‌‌‌‌‌‌‌‌‌‌‌‌‌‌‌‌‌‌‌‌‌‌‌‌‌‌‌‌‌‌‌‌‌‌‌‌‌‌‌‌‌‌‌‌‌‌‌‌‌‌‌‌‌‌‌‌‌‌‌‌‌‌‌‌‌‌‌‌‌‌‌‌‌‌‌‌‌</t>
  </si>
  <si>
    <t>Maxence Guenette‌‌‌‌‌‌‌‌‌‌‌‌‌‌‌‌‌‌‌‌‌‌‌‌‌‌‌‌‌‌‌‌‌‌‌‌‌‌‌‌‌‌‌‌‌‌‌‌‌‌‌‌‌‌‌‌‌‌‌‌‌‌‌‌‌‌‌‌‌‌‌‌‌‌‌‌‌‌‌‌‌‌‌‌‌‌‌‌‌‌‌‌‌‌‌‌‌‌‌‌‌‌‌‌‌‌‌‌‌‌‌‌‌‌‌‌‌‌‌‌‌‌‌‌‌‌‌‌‌‌‌‌‌‌‌‌‌‌‌‌‌‌‌‌‌‌‌‌‌‌‌‌‌‌‌‌‌‌‌‌‌‌‌‌‌‌‌‌‌‌‌‌‌‌‌‌‌‌‌‌‌‌‌‌‌‌‌‌‌‌‌‌‌‌‌‌‌‌‌‌‌‌‌‌‌‌‌‌‌‌‌‌‌‌‌‌‌‌‌‌‌‌‌‌‌‌‌‌‌‌‌‌‌‌‌‌‌‌‌‌‌‌‌‌‌‌‌‌‌‌‌‌‌‌‌‌‌‌‌‌‌‌‌‌‌‌‌‌‌‌‌‌‌‌‌‌‌‌‌‌‌‌‌‌‌‌‌‌‌‌‌‌‌‌‌‌‌‌‌‌‌‌‌‌‌‌‌‌‌‌‌‌‌‌‌‌‌‌‌‌‌‌‌‌‌‌‌‌‌‌‌‌‌‌‌‌‌‌‌‌‌‌‌‌‌‌‌‌‌‌‌‌‌‌‌‌‌‌‌‌‌‌‌‌‌‌‌‌‌‌‌‌‌‌‌‌‌‌‌‌‌‌‌‌‌‌‌‌‌‌‌‌‌‌‌‌‌‌‌‌‌‌‌‌‌‌‌‌‌‌‌‌‌‌‌‌‌‌‌‌‌‌‌‌‌‌‌‌‌‌‌‌‌‌‌‌‌‌‌‌‌‌‌‌‌‌‌‌‌‌‌‌‌‌‌‌‌‌‌‌‌‌‌‌‌‌‌‌‌‌‌‌‌‌‌‌‌‌‌‌‌‌‌‌‌‌‌‌‌‌‌‌‌‌‌‌‌‌‌‌‌‌‌‌‌‌‌‌‌‌‌‌‌‌‌‌‌‌‌‌‌‌‌‌‌‌‌‌‌‌‌‌‌‌‌‌‌‌‌‌‌‌‌‌‌‌‌‌‌‌‌‌‌‌‌‌‌‌‌‌‌‌‌‌‌‌‌‌‌‌‌‌‌‌‌‌‌‌‌‌‌‌‌‌‌‌‌‌‌‌‌‌‌‌‌‌‌‌‌‌‌‌‌‌‌‌‌‌‌‌‌‌‌‌‌‌‌‌‌‌‌‌‌‌‌‌‌‌‌‌‌‌‌‌‌‌‌‌‌‌‌‌‌‌‌‌‌‌‌‌‌‌‌‌‌‌‌‌‌‌‌‌‌‌‌‌‌‌‌‌‌‌‌‌‌‌‌‌‌‌‌‌‌‌‌‌‌‌‌‌‌‌‌‌‌‌‌‌‌‌‌‌‌‌‌‌‌‌‌‌‌‌‌‌‌‌‌‌‌‌‌‌‌‌‌‌‌‌‌‌‌‌‌‌‌‌‌‌‌‌‌‌‌‌‌‌‌‌‌‌‌‌‌‌‌‌‌‌‌‌‌‌‌‌‌‌‌‌‌‌‌‌‌‌‌‌‌‌‌‌‌‌‌‌‌‌‌‌‌‌‌‌‌‌‌‌‌‌‌‌‌‌‌‌‌‌‌‌‌‌‌‌‌‌‌‌‌‌‌‌‌‌‌‌‌‌‌‌‌‌‌‌‌‌‌‌‌‌‌‌‌‌‌‌‌‌‌‌‌‌‌‌‌‌‌‌‌‌‌‌‌‌‌‌‌‌‌‌‌‌‌‌‌‌‌‌‌‌‌‌‌‌‌‌‌‌‌‌‌‌‌‌‌‌‌‌‌‌‌‌‌‌‌‌‌‌‌‌‌‌‌‌‌‌‌‌‌‌‌‌‌‌‌‌‌‌‌‌‌‌‌‌‌‌‌‌‌‌‌‌‌‌‌‌‌‌‌‌‌‌‌‌‌‌‌‌‌‌‌‌‌‌‌‌‌‌‌‌‌‌‌‌‌‌‌‌‌‌‌‌‌‌‌‌‌‌‌‌‌‌‌‌‌‌‌‌‌‌‌‌‌‌‌‌‌‌‌‌‌‌‌‌‌‌‌‌‌‌‌‌‌‌‌‌‌‌‌‌‌‌‌‌‌‌‌‌‌‌‌‌‌‌‌‌‌‌‌‌‌‌‌‌‌‌‌‌‌‌‌‌‌‌‌‌‌</t>
  </si>
  <si>
    <t>Dylan Guenther‌‌‌‌‌‌‌‌‌‌‌‌‌‌‌‌‌‌‌‌‌‌‌‌‌‌‌‌‌‌‌‌‌‌‌‌‌‌‌‌‌‌‌‌‌‌‌‌‌‌‌‌‌‌‌‌‌‌‌‌‌‌‌‌‌‌‌‌‌‌‌‌‌‌‌‌‌‌‌‌‌‌‌‌‌‌‌‌‌‌‌‌‌‌‌‌‌‌‌‌‌‌‌‌‌‌‌‌‌‌‌‌‌‌‌‌‌‌‌‌‌‌‌‌‌‌‌‌‌‌‌‌‌‌‌‌‌‌‌‌‌‌‌‌‌‌‌‌‌‌‌‌‌‌‌‌‌‌‌‌‌‌‌‌‌‌‌‌‌‌‌‌‌‌‌‌‌‌‌‌‌‌‌‌‌‌‌‌‌‌‌‌‌‌‌‌‌‌‌‌‌‌‌‌‌‌‌‌‌‌‌‌‌‌‌‌‌‌‌‌‌‌‌‌‌‌‌‌‌‌‌‌‌‌‌‌‌‌‌‌‌‌‌‌‌‌‌‌‌‌‌‌‌‌‌‌‌‌‌‌‌‌‌‌‌‌‌‌‌‌‌‌‌‌‌‌‌‌‌‌‌‌‌‌‌‌‌‌‌‌‌‌‌‌‌‌‌‌‌‌‌‌‌‌‌‌‌‌‌‌‌‌‌‌‌‌‌‌‌‌‌‌‌‌‌‌‌‌‌‌‌‌‌‌‌‌‌‌‌‌‌‌‌‌‌‌‌‌‌‌‌‌‌‌‌‌‌‌‌‌‌‌‌‌‌‌‌‌‌‌‌‌‌‌‌‌‌‌‌‌‌‌‌‌‌‌‌‌‌‌‌‌‌‌‌‌‌‌‌‌‌‌‌‌‌‌‌‌‌‌‌‌‌‌‌‌‌‌‌‌‌‌‌‌‌‌‌‌‌‌‌‌‌‌‌‌‌‌‌‌‌‌‌‌‌‌‌‌‌‌‌‌‌‌‌‌‌‌‌‌‌‌‌‌‌‌‌‌‌‌‌‌‌‌‌‌‌‌‌‌‌‌‌‌‌‌‌‌‌‌‌‌‌‌‌‌‌‌‌‌‌‌‌‌‌‌‌‌‌‌‌‌‌‌‌‌‌‌‌‌‌‌‌‌‌‌‌‌‌‌‌‌‌‌‌‌‌‌‌‌‌‌‌‌‌‌‌‌‌‌‌‌‌‌‌‌‌‌‌‌‌‌‌‌‌‌‌‌‌‌‌‌‌‌‌‌‌‌‌‌‌‌‌‌‌‌‌‌‌‌‌‌‌‌‌‌‌‌‌‌‌‌‌‌‌‌‌‌‌‌‌‌‌‌‌‌‌‌‌‌‌‌‌‌‌‌‌‌‌‌‌‌‌‌‌‌‌‌‌‌‌‌‌‌‌‌‌‌‌‌‌‌‌‌‌‌‌‌‌‌‌‌‌‌‌‌‌‌‌‌‌‌‌‌‌‌‌‌‌‌‌‌‌‌‌‌‌‌‌‌‌‌‌‌‌‌‌‌‌‌‌‌‌‌‌‌‌‌‌‌‌‌‌‌‌‌‌‌‌‌‌‌‌‌‌‌‌‌‌‌‌‌‌‌‌‌‌‌‌‌‌‌‌‌‌‌‌‌‌‌‌‌‌‌‌‌‌‌‌‌‌‌‌‌‌‌‌‌‌‌‌‌‌‌‌‌‌‌‌‌‌‌‌‌‌‌‌‌‌‌‌‌‌‌‌‌‌‌‌‌‌‌‌‌‌‌‌‌‌‌‌‌‌‌‌‌‌‌‌‌‌‌‌‌‌‌‌‌‌‌‌‌‌‌‌‌‌‌‌‌‌‌‌‌‌‌‌‌‌‌‌‌‌‌‌‌‌‌‌‌‌‌‌‌‌‌‌‌‌‌‌‌‌‌‌‌‌‌‌‌‌‌‌‌‌‌‌‌‌‌‌‌‌‌‌‌‌‌‌‌‌‌‌‌‌‌‌‌‌‌‌‌‌‌‌‌‌‌‌‌‌‌‌‌‌‌‌‌‌‌‌‌‌‌‌‌‌‌‌‌‌‌‌‌‌‌‌‌‌‌‌‌‌‌‌‌‌‌‌‌‌‌‌‌‌‌‌‌‌‌‌‌‌‌‌‌‌‌‌‌‌‌‌‌‌‌‌‌‌‌‌‌‌‌‌‌‌‌‌‌‌‌‌‌‌‌‌‌‌‌‌‌‌‌‌‌‌‌‌‌‌‌‌‌‌‌‌‌‌‌‌‌‌‌‌‌‌‌‌‌‌‌‌‌‌‌‌‌‌‌‌‌‌‌‌‌‌‌‌‌‌‌‌‌‌‌</t>
  </si>
  <si>
    <t>Kaiden Guhle‌‌‌‌‌‌‌‌‌‌‌‌‌‌‌‌‌‌‌‌‌‌‌‌‌‌‌‌‌‌‌‌‌‌‌‌‌‌‌‌‌‌‌‌‌‌‌‌‌‌‌‌‌‌‌‌‌‌‌‌‌‌‌‌‌‌‌‌‌‌‌‌‌‌‌‌‌‌‌‌‌‌‌‌‌‌‌‌‌‌‌‌‌‌‌‌‌‌‌‌‌‌‌‌‌‌‌‌‌‌‌‌‌‌‌‌‌‌‌‌‌‌‌‌‌‌‌‌‌‌‌‌‌‌‌‌‌‌‌‌‌‌‌‌‌‌‌‌‌‌‌‌‌‌‌‌‌‌‌‌‌‌‌‌‌‌‌‌‌‌‌‌‌‌‌‌‌‌‌‌‌‌‌‌‌‌‌‌‌‌‌‌‌‌‌‌‌‌‌‌‌‌‌‌‌‌‌‌‌‌‌‌‌‌‌‌‌‌‌‌‌‌‌‌‌‌‌‌‌‌‌‌‌‌‌‌‌‌‌‌‌‌‌‌‌‌‌‌‌‌‌‌‌‌‌‌‌‌‌‌‌‌‌‌‌‌‌‌‌‌‌‌‌‌‌‌‌‌‌‌‌‌‌‌‌‌‌‌‌‌‌‌‌‌‌‌‌‌‌‌‌‌‌‌‌‌‌‌‌‌‌‌‌‌‌‌‌‌‌‌‌‌‌‌‌‌‌‌‌‌‌‌‌‌‌‌‌‌‌‌‌‌‌‌‌‌‌‌‌‌‌‌‌‌‌‌‌‌‌‌‌‌‌‌‌‌‌‌‌‌‌‌‌‌‌‌‌‌‌‌‌‌‌‌‌‌‌‌‌‌‌‌‌‌‌‌‌‌‌‌‌‌‌‌‌‌‌‌‌‌‌‌‌‌‌‌‌‌‌‌‌‌‌‌‌‌‌‌‌‌‌‌‌‌‌‌‌‌‌‌‌‌‌‌‌‌‌‌‌‌‌‌‌‌‌‌‌‌‌‌‌‌‌‌‌‌‌‌‌‌‌‌‌‌‌‌‌‌‌‌‌‌‌‌‌‌‌‌‌‌‌‌‌‌‌‌‌‌‌‌‌‌‌‌‌‌‌‌‌‌‌‌‌‌‌‌‌‌‌‌‌‌‌‌‌‌‌‌‌‌‌‌‌‌‌‌‌‌‌‌‌‌‌‌‌‌‌‌‌‌‌‌‌‌‌‌‌‌‌‌‌‌‌‌‌‌‌‌‌‌‌‌‌‌‌‌‌‌‌‌‌‌‌‌‌‌‌‌‌‌‌‌‌‌‌‌‌‌‌‌‌‌‌‌‌‌‌‌‌‌‌‌‌‌‌‌‌‌‌‌‌‌‌‌‌‌‌‌‌‌‌‌‌‌‌‌‌‌‌‌‌‌‌‌‌‌‌‌‌‌‌‌‌‌‌‌‌‌‌‌‌‌‌‌‌‌‌‌‌‌‌‌‌‌‌‌‌‌‌‌‌‌‌‌‌‌‌‌‌‌‌‌‌‌‌‌‌‌‌‌‌‌‌‌‌‌‌‌‌‌‌‌‌‌‌‌‌‌‌‌‌‌‌‌‌‌‌‌‌‌‌‌‌‌‌‌‌‌‌‌‌‌‌‌‌‌‌‌‌‌‌‌‌‌‌‌‌‌‌‌‌‌‌‌‌‌‌‌‌‌‌‌‌‌‌‌‌‌‌‌‌‌‌‌‌‌‌‌‌‌‌‌‌‌‌‌‌‌‌‌‌‌‌‌‌‌‌‌‌‌‌‌‌‌‌‌‌‌‌‌‌‌‌‌‌‌‌‌‌‌‌‌‌‌‌‌‌‌‌‌‌‌‌‌‌‌‌‌‌‌‌‌‌‌‌‌‌‌‌‌‌‌‌‌‌‌‌‌‌‌‌‌‌‌‌‌‌‌‌‌‌‌‌‌‌‌‌‌‌‌‌‌‌‌‌‌‌‌‌‌‌‌‌‌‌‌‌‌‌‌‌‌‌‌‌‌‌‌‌‌‌‌‌‌‌‌‌‌‌‌‌‌‌‌‌‌‌‌‌‌‌‌‌‌‌‌‌‌‌‌‌‌‌‌‌‌‌‌‌‌‌‌‌‌‌‌‌‌‌‌‌‌‌‌‌‌‌‌‌‌‌‌‌‌‌‌‌‌‌‌‌‌‌‌‌‌‌‌‌‌‌‌‌‌‌‌‌‌‌‌‌‌‌‌‌‌‌‌‌‌‌‌‌‌‌‌‌‌‌‌‌‌‌‌‌‌‌‌‌‌‌‌‌‌‌‌‌‌‌‌‌‌‌‌‌‌‌‌‌‌‌‌‌‌‌‌‌</t>
  </si>
  <si>
    <t>Danil Gushchin‌‌‌‌‌‌‌‌‌‌‌‌‌‌‌‌‌‌‌‌‌‌‌‌‌‌‌‌‌‌‌‌‌‌‌‌‌‌‌‌‌‌‌‌‌‌‌‌‌‌‌‌‌‌‌‌‌‌‌‌‌‌‌‌‌‌‌‌‌‌‌‌‌‌‌‌‌‌‌‌‌‌‌‌‌‌‌‌‌‌‌‌‌‌‌‌‌‌‌‌‌‌‌‌‌‌‌‌‌‌‌‌‌‌‌‌‌‌‌‌‌‌‌‌‌‌‌‌‌‌‌‌‌‌‌‌‌‌‌‌‌‌‌‌‌‌‌‌‌‌‌‌‌‌‌‌‌‌‌‌‌‌‌‌‌‌‌‌‌‌‌‌‌‌‌‌‌‌‌‌‌‌‌‌‌‌‌‌‌‌‌‌‌‌‌‌‌‌‌‌‌‌‌‌‌‌‌‌‌‌‌‌‌‌‌‌‌‌‌‌‌‌‌‌‌‌‌‌‌‌‌‌‌‌‌‌‌‌‌‌‌‌‌‌‌‌‌‌‌‌‌‌‌‌‌‌‌‌‌‌‌‌‌‌‌‌‌‌‌‌‌‌‌‌‌‌‌‌‌‌‌‌‌‌‌‌‌‌‌‌‌‌‌‌‌‌‌‌‌‌‌‌‌‌‌‌‌‌‌‌‌‌‌‌‌‌‌‌‌‌‌‌‌‌‌‌‌‌‌‌‌‌‌‌‌‌‌‌‌‌‌‌‌‌‌‌‌‌‌‌‌‌‌‌‌‌‌‌‌‌‌‌‌‌‌‌‌‌‌‌‌‌‌‌‌‌‌‌‌‌‌‌‌‌‌‌‌‌‌‌‌‌‌‌‌‌‌‌‌‌‌‌‌‌‌‌‌‌‌‌‌‌‌‌‌‌‌‌‌‌‌‌‌‌‌‌‌‌‌‌‌‌‌‌‌‌‌‌‌‌‌‌‌‌‌‌‌‌‌‌‌‌‌‌‌‌‌‌‌‌‌‌‌‌‌‌‌‌‌‌‌‌‌‌‌‌‌‌‌‌‌‌‌‌‌‌‌‌‌‌‌‌‌‌‌‌‌‌‌‌‌‌‌‌‌‌‌‌‌‌‌‌‌‌‌‌‌‌‌‌‌‌‌‌‌‌‌‌‌‌‌‌‌‌‌‌‌‌‌‌‌‌‌‌‌‌‌‌‌‌‌‌‌‌‌‌‌‌‌‌‌‌‌‌‌‌‌‌‌‌‌‌‌‌‌‌‌‌‌‌‌‌‌‌‌‌‌‌‌‌‌‌‌‌‌‌‌‌‌‌‌‌‌‌‌‌‌‌‌‌‌‌‌‌‌‌‌‌‌‌‌‌‌‌‌‌‌‌‌‌‌‌‌‌‌‌‌‌‌‌‌‌‌‌‌‌‌‌‌‌‌‌‌‌‌‌‌‌‌‌‌‌‌‌‌‌‌‌‌‌‌‌‌‌‌‌‌‌‌‌‌‌‌‌‌‌‌‌‌‌‌‌‌‌‌‌‌‌‌‌‌‌‌‌‌‌‌‌‌‌‌‌‌‌‌‌‌‌‌‌‌‌‌‌‌‌‌‌‌‌‌‌‌‌‌‌‌‌‌‌‌‌‌‌‌‌‌‌‌‌‌‌‌‌‌‌‌‌‌‌‌‌‌‌‌‌‌‌‌‌‌‌‌‌‌‌‌‌‌‌‌‌‌‌‌‌‌‌‌‌‌‌‌‌‌‌‌‌‌‌‌‌‌‌‌‌‌‌‌‌‌‌‌‌‌‌‌‌‌‌‌‌‌‌‌‌‌‌‌‌‌‌‌‌‌‌‌‌‌‌‌‌‌‌‌‌‌‌‌‌‌‌‌‌‌‌‌‌‌‌‌‌‌‌‌‌‌‌‌‌‌‌‌‌‌‌‌‌‌‌‌‌‌‌‌‌‌‌‌‌‌‌‌‌‌‌‌‌‌‌‌‌‌‌‌‌‌‌‌‌‌‌‌‌‌‌‌‌‌‌‌‌‌‌‌‌‌‌‌‌‌‌‌‌‌‌‌‌‌‌‌‌‌‌‌‌‌‌‌‌‌‌‌‌‌‌‌‌‌‌‌‌‌‌‌‌‌‌‌‌‌‌‌‌‌‌‌‌‌‌‌‌‌‌‌‌‌‌‌‌‌‌‌‌‌‌‌‌‌‌‌‌‌‌‌‌‌‌‌‌‌‌‌‌‌‌‌‌‌‌‌‌‌‌‌‌‌‌‌‌‌‌‌‌‌‌‌‌‌‌‌‌‌‌‌‌‌‌‌‌‌‌‌‌‌‌‌‌‌‌‌‌‌‌‌‌‌‌</t>
  </si>
  <si>
    <t>David Gust‌‌‌‌‌‌‌‌‌‌‌‌‌‌‌‌‌‌‌‌‌‌‌‌‌‌‌‌‌‌‌‌‌‌‌‌‌‌‌‌‌‌‌‌‌‌‌‌‌‌‌‌‌‌‌‌‌‌‌‌‌‌‌‌‌‌‌‌‌‌‌‌‌‌‌‌‌‌‌‌‌‌‌‌‌‌‌‌‌‌‌‌‌‌‌‌‌‌‌‌‌‌‌‌‌‌‌‌‌‌‌‌‌‌‌‌‌‌‌‌‌‌‌‌‌‌‌‌‌‌‌‌‌‌‌‌‌‌‌‌‌‌‌‌‌‌‌‌‌‌‌‌‌‌‌‌‌‌‌‌‌‌‌‌‌‌‌‌‌‌‌‌‌‌‌‌‌‌‌‌‌‌‌‌‌‌‌‌‌‌‌‌‌‌‌‌‌‌‌‌‌‌‌‌‌‌‌‌‌‌‌‌‌‌‌‌‌‌‌‌‌‌‌‌‌‌‌‌‌‌‌‌‌‌‌‌‌‌‌‌‌‌‌‌‌‌‌‌‌‌‌‌‌‌‌‌‌‌‌‌‌‌‌‌‌‌‌‌‌‌‌‌‌‌‌‌‌‌‌‌‌‌‌‌‌‌‌‌‌‌‌‌‌‌‌‌‌‌‌‌‌‌‌‌‌‌‌‌‌‌‌‌‌‌‌‌‌‌‌‌‌‌‌‌‌‌‌‌‌‌‌‌‌‌‌‌‌‌‌‌‌‌‌‌‌‌‌‌‌‌‌‌‌‌‌‌‌‌‌‌‌‌‌‌‌‌‌‌‌‌‌‌‌‌‌‌‌‌‌‌‌‌‌‌‌‌‌‌‌‌‌‌‌‌‌‌‌‌‌‌‌‌‌‌‌‌‌‌‌‌‌‌‌‌‌‌‌‌‌‌‌‌‌‌‌‌‌‌‌‌‌‌‌‌‌‌‌‌‌‌‌‌‌‌‌‌‌‌‌‌‌‌‌‌‌‌‌‌‌‌‌‌‌‌‌‌‌‌‌‌‌‌‌‌‌‌‌‌‌‌‌‌‌‌‌‌‌‌‌‌‌‌‌‌‌‌‌‌‌‌‌‌‌‌‌‌‌‌‌‌‌‌‌‌‌‌‌‌‌‌‌‌‌‌‌‌‌‌‌‌‌‌‌‌‌‌‌‌‌‌‌‌‌‌‌‌‌‌‌‌‌‌‌‌‌‌‌‌‌‌‌‌‌‌‌‌‌‌‌‌‌‌‌‌‌‌‌‌‌‌‌‌‌‌‌‌‌‌‌‌‌‌‌‌‌‌‌‌‌‌‌‌‌‌‌‌‌‌‌‌‌‌‌‌‌‌‌‌‌‌‌‌‌‌‌‌‌‌‌‌‌‌‌‌‌‌‌‌‌‌‌‌‌‌‌‌‌‌‌‌‌‌‌‌‌‌‌‌‌‌‌‌‌‌‌‌‌‌‌‌‌‌‌‌‌‌‌‌‌‌‌‌‌‌‌‌‌‌‌‌‌‌‌‌‌‌‌‌‌‌‌‌‌‌‌‌‌‌‌‌‌‌‌‌‌‌‌‌‌‌‌‌‌‌‌‌‌‌‌‌‌‌‌‌‌‌‌‌‌‌‌‌‌‌‌‌‌‌‌‌‌‌‌‌‌‌‌‌‌‌‌‌‌‌‌‌‌‌‌‌‌‌‌‌‌‌‌‌‌‌‌‌‌‌‌‌‌‌‌‌‌‌‌‌‌‌‌‌‌‌‌‌‌‌‌‌‌‌‌‌‌‌‌‌‌‌‌‌‌‌‌‌‌‌‌‌‌‌‌‌‌‌‌‌‌‌‌‌‌‌‌‌‌‌‌‌‌‌‌‌‌‌‌‌‌‌‌‌‌‌‌‌‌‌‌‌‌‌‌‌‌‌‌‌‌‌‌‌‌‌‌‌‌‌‌‌‌‌‌‌‌‌‌‌‌‌‌‌‌‌‌‌‌‌‌‌‌‌‌‌‌‌‌‌‌‌‌‌‌‌‌‌‌‌‌‌‌‌‌‌‌‌‌‌‌‌‌‌‌‌‌‌‌‌‌‌‌‌‌‌‌‌‌‌‌‌‌‌‌‌‌‌‌‌‌‌‌‌‌‌‌‌‌‌‌‌‌‌‌‌‌‌‌‌‌‌‌‌‌‌‌‌‌‌‌‌‌‌‌‌‌‌‌‌‌‌‌‌‌‌‌‌‌‌‌‌‌‌‌‌‌‌‌‌‌‌‌‌‌‌‌‌‌‌‌‌‌‌‌‌‌‌‌‌‌‌‌‌‌‌‌‌‌‌‌‌‌‌‌‌‌‌‌‌‌‌‌‌‌</t>
  </si>
  <si>
    <t>Cole Guttman‌‌‌‌‌‌‌‌‌‌‌‌‌‌‌‌‌‌‌‌‌‌‌‌‌‌‌‌‌‌‌‌‌‌‌‌‌‌‌‌‌‌‌‌‌‌‌‌‌‌‌‌‌‌‌‌‌‌‌‌‌‌‌‌‌‌‌‌‌‌‌‌‌‌‌‌‌‌‌‌‌‌‌‌‌‌‌‌‌‌‌‌‌‌‌‌‌‌‌‌‌‌‌‌‌‌‌‌‌‌‌‌‌‌‌‌‌‌‌‌‌‌‌‌‌‌‌‌‌‌‌‌‌‌‌‌‌‌‌‌‌‌‌‌‌‌‌‌‌‌‌‌‌‌‌‌‌‌‌‌‌‌‌‌‌‌‌‌‌‌‌‌‌‌‌‌‌‌‌‌‌‌‌‌‌‌‌‌‌‌‌‌‌‌‌‌‌‌‌‌‌‌‌‌‌‌‌‌‌‌‌‌‌‌‌‌‌‌‌‌‌‌‌‌‌‌‌‌‌‌‌‌‌‌‌‌‌‌‌‌‌‌‌‌‌‌‌‌‌‌‌‌‌‌‌‌‌‌‌‌‌‌‌‌‌‌‌‌‌‌‌‌‌‌‌‌‌‌‌‌‌‌‌‌‌‌‌‌‌‌‌‌‌‌‌‌‌‌‌‌‌‌‌‌‌‌‌‌‌‌‌‌‌‌‌‌‌‌‌‌‌‌‌‌‌‌‌‌‌‌‌‌‌‌‌‌‌‌‌‌‌‌‌‌‌‌‌‌‌‌‌‌‌‌‌‌‌‌‌‌‌‌‌‌‌‌‌‌‌‌‌‌‌‌‌‌‌‌‌‌‌‌‌‌‌‌‌‌‌‌‌‌‌‌‌‌‌‌‌‌‌‌‌‌‌‌‌‌‌‌‌‌‌‌‌‌‌‌‌‌‌‌‌‌‌‌‌‌‌‌‌‌‌‌‌‌‌‌‌‌‌‌‌‌‌‌‌‌‌‌‌‌‌‌‌‌‌‌‌‌‌‌‌‌‌‌‌‌‌‌‌‌‌‌‌‌‌‌‌‌‌‌‌‌‌‌‌‌‌‌‌‌‌‌‌‌‌‌‌‌‌‌‌‌‌‌‌‌‌‌‌‌‌‌‌‌‌‌‌‌‌‌‌‌‌‌‌‌‌‌‌‌‌‌‌‌‌‌‌‌‌‌‌‌‌‌‌‌‌‌‌‌‌‌‌‌‌‌‌‌‌‌‌‌‌‌‌‌‌‌‌‌‌‌‌‌‌‌‌‌‌‌‌‌‌‌‌‌‌‌‌‌‌‌‌‌‌‌‌‌‌‌‌‌‌‌‌‌‌‌‌‌‌‌‌‌‌‌‌‌‌‌‌‌‌‌‌‌‌‌‌‌‌‌‌‌‌‌‌‌‌‌‌‌‌‌‌‌‌‌‌‌‌‌‌‌‌‌‌‌‌‌‌‌‌‌‌‌‌‌‌‌‌‌‌‌‌‌‌‌‌‌‌‌‌‌‌‌‌‌‌‌‌‌‌‌‌‌‌‌‌‌‌‌‌‌‌‌‌‌‌‌‌‌‌‌‌‌‌‌‌‌‌‌‌‌‌‌‌‌‌‌‌‌‌‌‌‌‌‌‌‌‌‌‌‌‌‌‌‌‌‌‌‌‌‌‌‌‌‌‌‌‌‌‌‌‌‌‌‌‌‌‌‌‌‌‌‌‌‌‌‌‌‌‌‌‌‌‌‌‌‌‌‌‌‌‌‌‌‌‌‌‌‌‌‌‌‌‌‌‌‌‌‌‌‌‌‌‌‌‌‌‌‌‌‌‌‌‌‌‌‌‌‌‌‌‌‌‌‌‌‌‌‌‌‌‌‌‌‌‌‌‌‌‌‌‌‌‌‌‌‌‌‌‌‌‌‌‌‌‌‌‌‌‌‌‌‌‌‌‌‌‌‌‌‌‌‌‌‌‌‌‌‌‌‌‌‌‌‌‌‌‌‌‌‌‌‌‌‌‌‌‌‌‌‌‌‌‌‌‌‌‌‌‌‌‌‌‌‌‌‌‌‌‌‌‌‌‌‌‌‌‌‌‌‌‌‌‌‌‌‌‌‌‌‌‌‌‌‌‌‌‌‌‌‌‌‌‌‌‌‌‌‌‌‌‌‌‌‌‌‌‌‌‌‌‌‌‌‌‌‌‌‌‌‌‌‌‌‌‌‌‌‌‌‌‌‌‌‌‌‌‌‌‌‌‌‌‌‌‌‌‌‌‌‌‌‌‌‌‌‌‌‌‌‌‌‌‌‌‌‌‌‌‌‌‌‌‌‌‌‌‌‌‌‌‌‌‌‌‌‌‌‌‌‌‌‌‌‌</t>
  </si>
  <si>
    <t>James Hamblin‌‌‌‌‌‌‌‌‌‌‌‌‌‌‌‌‌‌‌‌‌‌‌‌‌‌‌‌‌‌‌‌‌‌‌‌‌‌‌‌‌‌‌‌‌‌‌‌‌‌‌‌‌‌‌‌‌‌‌‌‌‌‌‌‌‌‌‌‌‌‌‌‌‌‌‌‌‌‌‌‌‌‌‌‌‌‌‌‌‌‌‌‌‌‌‌‌‌‌‌‌‌‌‌‌‌‌‌‌‌‌‌‌‌‌‌‌‌‌‌‌‌‌‌‌‌‌‌‌‌‌‌‌‌‌‌‌‌‌‌‌‌‌‌‌‌‌‌‌‌‌‌‌‌‌‌‌‌‌‌‌‌‌‌‌‌‌‌‌‌‌‌‌‌‌‌‌‌‌‌‌‌‌‌‌‌‌‌‌‌‌‌‌‌‌‌‌‌‌‌‌‌‌‌‌‌‌‌‌‌‌‌‌‌‌‌‌‌‌‌‌‌‌‌‌‌‌‌‌‌‌‌‌‌‌‌‌‌‌‌‌‌‌‌‌‌‌‌‌‌‌‌‌‌‌‌‌‌‌‌‌‌‌‌‌‌‌‌‌‌‌‌‌‌‌‌‌‌‌‌‌‌‌‌‌‌‌‌‌‌‌‌‌‌‌‌‌‌‌‌‌‌‌‌‌‌‌‌‌‌‌‌‌‌‌‌‌‌‌‌‌‌‌‌‌‌‌‌‌‌‌‌‌‌‌‌‌‌‌‌‌‌‌‌‌‌‌‌‌‌‌‌‌‌‌‌‌‌‌‌‌‌‌‌‌‌‌‌‌‌‌‌‌‌‌‌‌‌‌‌‌‌‌‌‌‌‌‌‌‌‌‌‌‌‌‌‌‌‌‌‌‌‌‌‌‌‌‌‌‌‌‌‌‌‌‌‌‌‌‌‌‌‌‌‌‌‌‌‌‌‌‌‌‌‌‌‌‌‌‌‌‌‌‌‌‌‌‌‌‌‌‌‌‌‌‌‌‌‌‌‌‌‌‌‌‌‌‌‌‌‌‌‌‌‌‌‌‌‌‌‌‌‌‌‌‌‌‌‌‌‌‌‌‌‌‌‌‌‌‌‌‌‌‌‌‌‌‌‌‌‌‌‌‌‌‌‌‌‌‌‌‌‌‌‌‌‌‌‌‌‌‌‌‌‌‌‌‌‌‌‌‌‌‌‌‌‌‌‌‌‌‌‌‌‌‌‌‌‌‌‌‌‌‌‌‌‌‌‌‌‌‌‌‌‌‌‌‌‌‌‌‌‌‌‌‌‌‌‌‌‌‌‌‌‌‌‌‌‌‌‌‌‌‌‌‌‌‌‌‌‌‌‌‌‌‌‌‌‌‌‌‌‌‌‌‌‌‌‌‌‌‌‌‌‌‌‌‌‌‌‌‌‌‌‌‌‌‌‌‌‌‌‌‌‌‌‌‌‌‌‌‌‌‌‌‌‌‌‌‌‌‌‌‌‌‌‌‌‌‌‌‌‌‌‌‌‌‌‌‌‌‌‌‌‌‌‌‌‌‌‌‌‌‌‌‌‌‌‌‌‌‌‌‌‌‌‌‌‌‌‌‌‌‌‌‌‌‌‌‌‌‌‌‌‌‌‌‌‌‌‌‌‌‌‌‌‌‌‌‌‌‌‌‌‌‌‌‌‌‌‌‌‌‌‌‌‌‌‌‌‌‌‌‌‌‌‌‌‌‌‌‌‌‌‌‌‌‌‌‌‌‌‌‌‌‌‌‌‌‌‌‌‌‌‌‌‌‌‌‌‌‌‌‌‌‌‌‌‌‌‌‌‌‌‌‌‌‌‌‌‌‌‌‌‌‌‌‌‌‌‌‌‌‌‌‌‌‌‌‌‌‌‌‌‌‌‌‌‌‌‌‌‌‌‌‌‌‌‌‌‌‌‌‌‌‌‌‌‌‌‌‌‌‌‌‌‌‌‌‌‌‌‌‌‌‌‌‌‌‌‌‌‌‌‌‌‌‌‌‌‌‌‌‌‌‌‌‌‌‌‌‌‌‌‌‌‌‌‌‌‌‌‌‌‌‌‌‌‌‌‌‌‌‌‌‌‌‌‌‌‌‌‌‌‌‌‌‌‌‌‌‌‌‌‌‌‌‌‌‌‌‌‌‌‌‌‌‌‌‌‌‌‌‌‌‌‌‌‌‌‌‌‌‌‌‌‌‌‌‌‌‌‌‌‌‌‌‌‌‌‌‌‌‌‌‌‌‌‌‌‌‌‌‌‌‌‌‌‌‌‌‌‌‌‌‌‌‌‌‌‌‌‌‌‌‌‌‌‌‌‌‌‌‌‌‌‌‌‌‌‌‌‌‌‌‌‌‌‌‌‌</t>
  </si>
  <si>
    <t>Drew Helleson‌‌‌‌‌‌‌‌‌‌‌‌‌‌‌‌‌‌‌‌‌‌‌‌‌‌‌‌‌‌‌‌‌‌‌‌‌‌‌‌‌‌‌‌‌‌‌‌‌‌‌‌‌‌‌‌‌‌‌‌‌‌‌‌‌‌‌‌‌‌‌‌‌‌‌‌‌‌‌‌‌‌‌‌‌‌‌‌‌‌‌‌‌‌‌‌‌‌‌‌‌‌‌‌‌‌‌‌‌‌‌‌‌‌‌‌‌‌‌‌‌‌‌‌‌‌‌‌‌‌‌‌‌‌‌‌‌‌‌‌‌‌‌‌‌‌‌‌‌‌‌‌‌‌‌‌‌‌‌‌‌‌‌‌‌‌‌‌‌‌‌‌‌‌‌‌‌‌‌‌‌‌‌‌‌‌‌‌‌‌‌‌‌‌‌‌‌‌‌‌‌‌‌‌‌‌‌‌‌‌‌‌‌‌‌‌‌‌‌‌‌‌‌‌‌‌‌‌‌‌‌‌‌‌‌‌‌‌‌‌‌‌‌‌‌‌‌‌‌‌‌‌‌‌‌‌‌‌‌‌‌‌‌‌‌‌‌‌‌‌‌‌‌‌‌‌‌‌‌‌‌‌‌‌‌‌‌‌‌‌‌‌‌‌‌‌‌‌‌‌‌‌‌‌‌‌‌‌‌‌‌‌‌‌‌‌‌‌‌‌‌‌‌‌‌‌‌‌‌‌‌‌‌‌‌‌‌‌‌‌‌‌‌‌‌‌‌‌‌‌‌‌‌‌‌‌‌‌‌‌‌‌‌‌‌‌‌‌‌‌‌‌‌‌‌‌‌‌‌‌‌‌‌‌‌‌‌‌‌‌‌‌‌‌‌‌‌‌‌‌‌‌‌‌‌‌‌‌‌‌‌‌‌‌‌‌‌‌‌‌‌‌‌‌‌‌‌‌‌‌‌‌‌‌‌‌‌‌‌‌‌‌‌‌‌‌‌‌‌‌‌‌‌‌‌‌‌‌‌‌‌‌‌‌‌‌‌‌‌‌‌‌‌‌‌‌‌‌‌‌‌‌‌‌‌‌‌‌‌‌‌‌‌‌‌‌‌‌‌‌‌‌‌‌‌‌‌‌‌‌‌‌‌‌‌‌‌‌‌‌‌‌‌‌‌‌‌‌‌‌‌‌‌‌‌‌‌‌‌‌‌‌‌‌‌‌‌‌‌‌‌‌‌‌‌‌‌‌‌‌‌‌‌‌‌‌‌‌‌‌‌‌‌‌‌‌‌‌‌‌‌‌‌‌‌‌‌‌‌‌‌‌‌‌‌‌‌‌‌‌‌‌‌‌‌‌‌‌‌‌‌‌‌‌‌‌‌‌‌‌‌‌‌‌‌‌‌‌‌‌‌‌‌‌‌‌‌‌‌‌‌‌‌‌‌‌‌‌‌‌‌‌‌‌‌‌‌‌‌‌‌‌‌‌‌‌‌‌‌‌‌‌‌‌‌‌‌‌‌‌‌‌‌‌‌‌‌‌‌‌‌‌‌‌‌‌‌‌‌‌‌‌‌‌‌‌‌‌‌‌‌‌‌‌‌‌‌‌‌‌‌‌‌‌‌‌‌‌‌‌‌‌‌‌‌‌‌‌‌‌‌‌‌‌‌‌‌‌‌‌‌‌‌‌‌‌‌‌‌‌‌‌‌‌‌‌‌‌‌‌‌‌‌‌‌‌‌‌‌‌‌‌‌‌‌‌‌‌‌‌‌‌‌‌‌‌‌‌‌‌‌‌‌‌‌‌‌‌‌‌‌‌‌‌‌‌‌‌‌‌‌‌‌‌‌‌‌‌‌‌‌‌‌‌‌‌‌‌‌‌‌‌‌‌‌‌‌‌‌‌‌‌‌‌‌‌‌‌‌‌‌‌‌‌‌‌‌‌‌‌‌‌‌‌‌‌‌‌‌‌‌‌‌‌‌‌‌‌‌‌‌‌‌‌‌‌‌‌‌‌‌‌‌‌‌‌‌‌‌‌‌‌‌‌‌‌‌‌‌‌‌‌‌‌‌‌‌‌‌‌‌‌‌‌‌‌‌‌‌‌‌‌‌‌‌‌‌‌‌‌‌‌‌‌‌‌‌‌‌‌‌‌‌‌‌‌‌‌‌‌‌‌‌‌‌‌‌‌‌‌‌‌‌‌‌‌‌‌‌‌‌‌‌‌‌‌‌‌‌‌‌‌‌‌‌‌‌‌‌‌‌‌‌‌‌‌‌‌‌‌‌‌‌‌‌‌‌‌‌‌‌‌‌‌‌‌‌‌‌‌‌‌‌‌‌‌‌‌‌‌‌‌‌‌‌‌‌‌‌‌‌‌‌‌‌‌‌‌‌‌‌‌</t>
  </si>
  <si>
    <t>Akito Hirose‌‌‌‌‌‌‌‌‌‌‌‌‌‌‌‌‌‌‌‌‌‌‌‌‌‌‌‌‌‌‌‌‌‌‌‌‌‌‌‌‌‌‌‌‌‌‌‌‌‌‌‌‌‌‌‌‌‌‌‌‌‌‌‌‌‌‌‌‌‌‌‌‌‌‌‌‌‌‌‌‌‌‌‌‌‌‌‌‌‌‌‌‌‌‌‌‌‌‌‌‌‌‌‌‌‌‌‌‌‌‌‌‌‌‌‌‌‌‌‌‌‌‌‌‌‌‌‌‌‌‌‌‌‌‌‌‌‌‌‌‌‌‌‌‌‌‌‌‌‌‌‌‌‌‌‌‌‌‌‌‌‌‌‌‌‌‌‌‌‌‌‌‌‌‌‌‌‌‌‌‌‌‌‌‌‌‌‌‌‌‌‌‌‌‌‌‌‌‌‌‌‌‌‌‌‌‌‌‌‌‌‌‌‌‌‌‌‌‌‌‌‌‌‌‌‌‌‌‌‌‌‌‌‌‌‌‌‌‌‌‌‌‌‌‌‌‌‌‌‌‌‌‌‌‌‌‌‌‌‌‌‌‌‌‌‌‌‌‌‌‌‌‌‌‌‌‌‌‌‌‌‌‌‌‌‌‌‌‌‌‌‌‌‌‌‌‌‌‌‌‌‌‌‌‌‌‌‌‌‌‌‌‌‌‌‌‌‌‌‌‌‌‌‌‌‌‌‌‌‌‌‌‌‌‌‌‌‌‌‌‌‌‌‌‌‌‌‌‌‌‌‌‌‌‌‌‌‌‌‌‌‌‌‌‌‌‌‌‌‌‌‌‌‌‌‌‌‌‌‌‌‌‌‌‌‌‌‌‌‌‌‌‌‌‌‌‌‌‌‌‌‌‌‌‌‌‌‌‌‌‌‌‌‌‌‌‌‌‌‌‌‌‌‌‌‌‌‌‌‌‌‌‌‌‌‌‌‌‌‌‌‌‌‌‌‌‌‌‌‌‌‌‌‌‌‌‌‌‌‌‌‌‌‌‌‌‌‌‌‌‌‌‌‌‌‌‌‌‌‌‌‌‌‌‌‌‌‌‌‌‌‌‌‌‌‌‌‌‌‌‌‌‌‌‌‌‌‌‌‌‌‌‌‌‌‌‌‌‌‌‌‌‌‌‌‌‌‌‌‌‌‌‌‌‌‌‌‌‌‌‌‌‌‌‌‌‌‌‌‌‌‌‌‌‌‌‌‌‌‌‌‌‌‌‌‌‌‌‌‌‌‌‌‌‌‌‌‌‌‌‌‌‌‌‌‌‌‌‌‌‌‌‌‌‌‌‌‌‌‌‌‌‌‌‌‌‌‌‌‌‌‌‌‌‌‌‌‌‌‌‌‌‌‌‌‌‌‌‌‌‌‌‌‌‌‌‌‌‌‌‌‌‌‌‌‌‌‌‌‌‌‌‌‌‌‌‌‌‌‌‌‌‌‌‌‌‌‌‌‌‌‌‌‌‌‌‌‌‌‌‌‌‌‌‌‌‌‌‌‌‌‌‌‌‌‌‌‌‌‌‌‌‌‌‌‌‌‌‌‌‌‌‌‌‌‌‌‌‌‌‌‌‌‌‌‌‌‌‌‌‌‌‌‌‌‌‌‌‌‌‌‌‌‌‌‌‌‌‌‌‌‌‌‌‌‌‌‌‌‌‌‌‌‌‌‌‌‌‌‌‌‌‌‌‌‌‌‌‌‌‌‌‌‌‌‌‌‌‌‌‌‌‌‌‌‌‌‌‌‌‌‌‌‌‌‌‌‌‌‌‌‌‌‌‌‌‌‌‌‌‌‌‌‌‌‌‌‌‌‌‌‌‌‌‌‌‌‌‌‌‌‌‌‌‌‌‌‌‌‌‌‌‌‌‌‌‌‌‌‌‌‌‌‌‌‌‌‌‌‌‌‌‌‌‌‌‌‌‌‌‌‌‌‌‌‌‌‌‌‌‌‌‌‌‌‌‌‌‌‌‌‌‌‌‌‌‌‌‌‌‌‌‌‌‌‌‌‌‌‌‌‌‌‌‌‌‌‌‌‌‌‌‌‌‌‌‌‌‌‌‌‌‌‌‌‌‌‌‌‌‌‌‌‌‌‌‌‌‌‌‌‌‌‌‌‌‌‌‌‌‌‌‌‌‌‌‌‌‌‌‌‌‌‌‌‌‌‌‌‌‌‌‌‌‌‌‌‌‌‌‌‌‌‌‌‌‌‌‌‌‌‌‌‌‌‌‌‌‌‌‌‌‌‌‌‌‌‌‌‌‌‌‌‌‌‌‌‌‌‌‌‌‌‌‌‌‌‌‌‌‌‌‌‌‌‌‌‌‌‌‌‌‌‌‌‌‌‌‌‌‌‌‌</t>
  </si>
  <si>
    <t>Mac Hollowell‌‌‌‌‌‌‌‌‌‌‌‌‌‌‌‌‌‌‌‌‌‌‌‌‌‌‌‌‌‌‌‌‌‌‌‌‌‌‌‌‌‌‌‌‌‌‌‌‌‌‌‌‌‌‌‌‌‌‌‌‌‌‌‌‌‌‌‌‌‌‌‌‌‌‌‌‌‌‌‌‌‌‌‌‌‌‌‌‌‌‌‌‌‌‌‌‌‌‌‌‌‌‌‌‌‌‌‌‌‌‌‌‌‌‌‌‌‌‌‌‌‌‌‌‌‌‌‌‌‌‌‌‌‌‌‌‌‌‌‌‌‌‌‌‌‌‌‌‌‌‌‌‌‌‌‌‌‌‌‌‌‌‌‌‌‌‌‌‌‌‌‌‌‌‌‌‌‌‌‌‌‌‌‌‌‌‌‌‌‌‌‌‌‌‌‌‌‌‌‌‌‌‌‌‌‌‌‌‌‌‌‌‌‌‌‌‌‌‌‌‌‌‌‌‌‌‌‌‌‌‌‌‌‌‌‌‌‌‌‌‌‌‌‌‌‌‌‌‌‌‌‌‌‌‌‌‌‌‌‌‌‌‌‌‌‌‌‌‌‌‌‌‌‌‌‌‌‌‌‌‌‌‌‌‌‌‌‌‌‌‌‌‌‌‌‌‌‌‌‌‌‌‌‌‌‌‌‌‌‌‌‌‌‌‌‌‌‌‌‌‌‌‌‌‌‌‌‌‌‌‌‌‌‌‌‌‌‌‌‌‌‌‌‌‌‌‌‌‌‌‌‌‌‌‌‌‌‌‌‌‌‌‌‌‌‌‌‌‌‌‌‌‌‌‌‌‌‌‌‌‌‌‌‌‌‌‌‌‌‌‌‌‌‌‌‌‌‌‌‌‌‌‌‌‌‌‌‌‌‌‌‌‌‌‌‌‌‌‌‌‌‌‌‌‌‌‌‌‌‌‌‌‌‌‌‌‌‌‌‌‌‌‌‌‌‌‌‌‌‌‌‌‌‌‌‌‌‌‌‌‌‌‌‌‌‌‌‌‌‌‌‌‌‌‌‌‌‌‌‌‌‌‌‌‌‌‌‌‌‌‌‌‌‌‌‌‌‌‌‌‌‌‌‌‌‌‌‌‌‌‌‌‌‌‌‌‌‌‌‌‌‌‌‌‌‌‌‌‌‌‌‌‌‌‌‌‌‌‌‌‌‌‌‌‌‌‌‌‌‌‌‌‌‌‌‌‌‌‌‌‌‌‌‌‌‌‌‌‌‌‌‌‌‌‌‌‌‌‌‌‌‌‌‌‌‌‌‌‌‌‌‌‌‌‌‌‌‌‌‌‌‌‌‌‌‌‌‌‌‌‌‌‌‌‌‌‌‌‌‌‌‌‌‌‌‌‌‌‌‌‌‌‌‌‌‌‌‌‌‌‌‌‌‌‌‌‌‌‌‌‌‌‌‌‌‌‌‌‌‌‌‌‌‌‌‌‌‌‌‌‌‌‌‌‌‌‌‌‌‌‌‌‌‌‌‌‌‌‌‌‌‌‌‌‌‌‌‌‌‌‌‌‌‌‌‌‌‌‌‌‌‌‌‌‌‌‌‌‌‌‌‌‌‌‌‌‌‌‌‌‌‌‌‌‌‌‌‌‌‌‌‌‌‌‌‌‌‌‌‌‌‌‌‌‌‌‌‌‌‌‌‌‌‌‌‌‌‌‌‌‌‌‌‌‌‌‌‌‌‌‌‌‌‌‌‌‌‌‌‌‌‌‌‌‌‌‌‌‌‌‌‌‌‌‌‌‌‌‌‌‌‌‌‌‌‌‌‌‌‌‌‌‌‌‌‌‌‌‌‌‌‌‌‌‌‌‌‌‌‌‌‌‌‌‌‌‌‌‌‌‌‌‌‌‌‌‌‌‌‌‌‌‌‌‌‌‌‌‌‌‌‌‌‌‌‌‌‌‌‌‌‌‌‌‌‌‌‌‌‌‌‌‌‌‌‌‌‌‌‌‌‌‌‌‌‌‌‌‌‌‌‌‌‌‌‌‌‌‌‌‌‌‌‌‌‌‌‌‌‌‌‌‌‌‌‌‌‌‌‌‌‌‌‌‌‌‌‌‌‌‌‌‌‌‌‌‌‌‌‌‌‌‌‌‌‌‌‌‌‌‌‌‌‌‌‌‌‌‌‌‌‌‌‌‌‌‌‌‌‌‌‌‌‌‌‌‌‌‌‌‌‌‌‌‌‌‌‌‌‌‌‌‌‌‌‌‌‌‌‌‌‌‌‌‌‌‌‌‌‌‌‌‌‌‌‌‌‌‌‌‌‌‌‌‌‌‌‌‌‌‌‌‌‌‌‌‌‌‌‌‌‌‌‌‌‌‌‌‌‌‌‌‌‌</t>
  </si>
  <si>
    <t>Pontus Holmberg‌‌‌‌‌‌‌‌‌‌‌‌‌‌‌‌‌‌‌‌‌‌‌‌‌‌‌‌‌‌‌‌‌‌‌‌‌‌‌‌‌‌‌‌‌‌‌‌‌‌‌‌‌‌‌‌‌‌‌‌‌‌‌‌‌‌‌‌‌‌‌‌‌‌‌‌‌‌‌‌‌‌‌‌‌‌‌‌‌‌‌‌‌‌‌‌‌‌‌‌‌‌‌‌‌‌‌‌‌‌‌‌‌‌‌‌‌‌‌‌‌‌‌‌‌‌‌‌‌‌‌‌‌‌‌‌‌‌‌‌‌‌‌‌‌‌‌‌‌‌‌‌‌‌‌‌‌‌‌‌‌‌‌‌‌‌‌‌‌‌‌‌‌‌‌‌‌‌‌‌‌‌‌‌‌‌‌‌‌‌‌‌‌‌‌‌‌‌‌‌‌‌‌‌‌‌‌‌‌‌‌‌‌‌‌‌‌‌‌‌‌‌‌‌‌‌‌‌‌‌‌‌‌‌‌‌‌‌‌‌‌‌‌‌‌‌‌‌‌‌‌‌‌‌‌‌‌‌‌‌‌‌‌‌‌‌‌‌‌‌‌‌‌‌‌‌‌‌‌‌‌‌‌‌‌‌‌‌‌‌‌‌‌‌‌‌‌‌‌‌‌‌‌‌‌‌‌‌‌‌‌‌‌‌‌‌‌‌‌‌‌‌‌‌‌‌‌‌‌‌‌‌‌‌‌‌‌‌‌‌‌‌‌‌‌‌‌‌‌‌‌‌‌‌‌‌‌‌‌‌‌‌‌‌‌‌‌‌‌‌‌‌‌‌‌‌‌‌‌‌‌‌‌‌‌‌‌‌‌‌‌‌‌‌‌‌‌‌‌‌‌‌‌‌‌‌‌‌‌‌‌‌‌‌‌‌‌‌‌‌‌‌‌‌‌‌‌‌‌‌‌‌‌‌‌‌‌‌‌‌‌‌‌‌‌‌‌‌‌‌‌‌‌‌‌‌‌‌‌‌‌‌‌‌‌‌‌‌‌‌‌‌‌‌‌‌‌‌‌‌‌‌‌‌‌‌‌‌‌‌‌‌‌‌‌‌‌‌‌‌‌‌‌‌‌‌‌‌‌‌‌‌‌‌‌‌‌‌‌‌‌‌‌‌‌‌‌‌‌‌‌‌‌‌‌‌‌‌‌‌‌‌‌‌‌‌‌‌‌‌‌‌‌‌‌‌‌‌‌‌‌‌‌‌‌‌‌‌‌‌‌‌‌‌‌‌‌‌‌‌‌‌‌‌‌‌‌‌‌‌‌‌‌‌‌‌‌‌‌‌‌‌‌‌‌‌‌‌‌‌‌‌‌‌‌‌‌‌‌‌‌‌‌‌‌‌‌‌‌‌‌‌‌‌‌‌‌‌‌‌‌‌‌‌‌‌‌‌‌‌‌‌‌‌‌‌‌‌‌‌‌‌‌‌‌‌‌‌‌‌‌‌‌‌‌‌‌‌‌‌‌‌‌‌‌‌‌‌‌‌‌‌‌‌‌‌‌‌‌‌‌‌‌‌‌‌‌‌‌‌‌‌‌‌‌‌‌‌‌‌‌‌‌‌‌‌‌‌‌‌‌‌‌‌‌‌‌‌‌‌‌‌‌‌‌‌‌‌‌‌‌‌‌‌‌‌‌‌‌‌‌‌‌‌‌‌‌‌‌‌‌‌‌‌‌‌‌‌‌‌‌‌‌‌‌‌‌‌‌‌‌‌‌‌‌‌‌‌‌‌‌‌‌‌‌‌‌‌‌‌‌‌‌‌‌‌‌‌‌‌‌‌‌‌‌‌‌‌‌‌‌‌‌‌‌‌‌‌‌‌‌‌‌‌‌‌‌‌‌‌‌‌‌‌‌‌‌‌‌‌‌‌‌‌‌‌‌‌‌‌‌‌‌‌‌‌‌‌‌‌‌‌‌‌‌‌‌‌‌‌‌‌‌‌‌‌‌‌‌‌‌‌‌‌‌‌‌‌‌‌‌‌‌‌‌‌‌‌‌‌‌‌‌‌‌‌‌‌‌‌‌‌‌‌‌‌‌‌‌‌‌‌‌‌‌‌‌‌‌‌‌‌‌‌‌‌‌‌‌‌‌‌‌‌‌‌‌‌‌‌‌‌‌‌‌‌‌‌‌‌‌‌‌‌‌‌‌‌‌‌‌‌‌‌‌‌‌‌‌‌‌‌‌‌‌‌‌‌‌‌‌‌‌‌‌‌‌‌‌‌‌‌‌‌‌‌‌‌‌‌‌‌‌‌‌‌‌‌‌‌‌‌‌‌‌‌‌‌‌‌‌‌‌‌‌‌‌‌‌‌‌‌‌‌‌‌‌‌‌‌‌‌‌‌‌</t>
  </si>
  <si>
    <t>Simon Holmstrom‌‌‌‌‌‌‌‌‌‌‌‌‌‌‌‌‌‌‌‌‌‌‌‌‌‌‌‌‌‌‌‌‌‌‌‌‌‌‌‌‌‌‌‌‌‌‌‌‌‌‌‌‌‌‌‌‌‌‌‌‌‌‌‌‌‌‌‌‌‌‌‌‌‌‌‌‌‌‌‌‌‌‌‌‌‌‌‌‌‌‌‌‌‌‌‌‌‌‌‌‌‌‌‌‌‌‌‌‌‌‌‌‌‌‌‌‌‌‌‌‌‌‌‌‌‌‌‌‌‌‌‌‌‌‌‌‌‌‌‌‌‌‌‌‌‌‌‌‌‌‌‌‌‌‌‌‌‌‌‌‌‌‌‌‌‌‌‌‌‌‌‌‌‌‌‌‌‌‌‌‌‌‌‌‌‌‌‌‌‌‌‌‌‌‌‌‌‌‌‌‌‌‌‌‌‌‌‌‌‌‌‌‌‌‌‌‌‌‌‌‌‌‌‌‌‌‌‌‌‌‌‌‌‌‌‌‌‌‌‌‌‌‌‌‌‌‌‌‌‌‌‌‌‌‌‌‌‌‌‌‌‌‌‌‌‌‌‌‌‌‌‌‌‌‌‌‌‌‌‌‌‌‌‌‌‌‌‌‌‌‌‌‌‌‌‌‌‌‌‌‌‌‌‌‌‌‌‌‌‌‌‌‌‌‌‌‌‌‌‌‌‌‌‌‌‌‌‌‌‌‌‌‌‌‌‌‌‌‌‌‌‌‌‌‌‌‌‌‌‌‌‌‌‌‌‌‌‌‌‌‌‌‌‌‌‌‌‌‌‌‌‌‌‌‌‌‌‌‌‌‌‌‌‌‌‌‌‌‌‌‌‌‌‌‌‌‌‌‌‌‌‌‌‌‌‌‌‌‌‌‌‌‌‌‌‌‌‌‌‌‌‌‌‌‌‌‌‌‌‌‌‌‌‌‌‌‌‌‌‌‌‌‌‌‌‌‌‌‌‌‌‌‌‌‌‌‌‌‌‌‌‌‌‌‌‌‌‌‌‌‌‌‌‌‌‌‌‌‌‌‌‌‌‌‌‌‌‌‌‌‌‌‌‌‌‌‌‌‌‌‌‌‌‌‌‌‌‌‌‌‌‌‌‌‌‌‌‌‌‌‌‌‌‌‌‌‌‌‌‌‌‌‌‌‌‌‌‌‌‌‌‌‌‌‌‌‌‌‌‌‌‌‌‌‌‌‌‌‌‌‌‌‌‌‌‌‌‌‌‌‌‌‌‌‌‌‌‌‌‌‌‌‌‌‌‌‌‌‌‌‌‌‌‌‌‌‌‌‌‌‌‌‌‌‌‌‌‌‌‌‌‌‌‌‌‌‌‌‌‌‌‌‌‌‌‌‌‌‌‌‌‌‌‌‌‌‌‌‌‌‌‌‌‌‌‌‌‌‌‌‌‌‌‌‌‌‌‌‌‌‌‌‌‌‌‌‌‌‌‌‌‌‌‌‌‌‌‌‌‌‌‌‌‌‌‌‌‌‌‌‌‌‌‌‌‌‌‌‌‌‌‌‌‌‌‌‌‌‌‌‌‌‌‌‌‌‌‌‌‌‌‌‌‌‌‌‌‌‌‌‌‌‌‌‌‌‌‌‌‌‌‌‌‌‌‌‌‌‌‌‌‌‌‌‌‌‌‌‌‌‌‌‌‌‌‌‌‌‌‌‌‌‌‌‌‌‌‌‌‌‌‌‌‌‌‌‌‌‌‌‌‌‌‌‌‌‌‌‌‌‌‌‌‌‌‌‌‌‌‌‌‌‌‌‌‌‌‌‌‌‌‌‌‌‌‌‌‌‌‌‌‌‌‌‌‌‌‌‌‌‌‌‌‌‌‌‌‌‌‌‌‌‌‌‌‌‌‌‌‌‌‌‌‌‌‌‌‌‌‌‌‌‌‌‌‌‌‌‌‌‌‌‌‌‌‌‌‌‌‌‌‌‌‌‌‌‌‌‌‌‌‌‌‌‌‌‌‌‌‌‌‌‌‌‌‌‌‌‌‌‌‌‌‌‌‌‌‌‌‌‌‌‌‌‌‌‌‌‌‌‌‌‌‌‌‌‌‌‌‌‌‌‌‌‌‌‌‌‌‌‌‌‌‌‌‌‌‌‌‌‌‌‌‌‌‌‌‌‌‌‌‌‌‌‌‌‌‌‌‌‌‌‌‌‌‌‌‌‌‌‌‌‌‌‌‌‌‌‌‌‌‌‌‌‌‌‌‌‌‌‌‌‌‌‌‌‌‌‌‌‌‌‌‌‌‌‌‌‌‌‌‌‌‌‌‌‌‌‌‌‌‌‌‌‌‌‌‌‌‌‌‌‌‌‌‌‌‌‌‌‌‌‌‌‌‌</t>
  </si>
  <si>
    <t>Charles Hudon‌‌‌‌‌‌‌‌‌‌‌‌‌‌‌‌‌‌‌‌‌‌‌‌‌‌‌‌‌‌‌‌‌‌‌‌‌‌‌‌‌‌‌‌‌‌‌‌‌‌‌‌‌‌‌‌‌‌‌‌‌‌‌‌‌‌‌‌‌‌‌‌‌‌‌‌‌‌‌‌‌‌‌‌‌‌‌‌‌‌‌‌‌‌‌‌‌‌‌‌‌‌‌‌‌‌‌‌‌‌‌‌‌‌‌‌‌‌‌‌‌‌‌‌‌‌‌‌‌‌‌‌‌‌‌‌‌‌‌‌‌‌‌‌‌‌‌‌‌‌‌‌‌‌‌‌‌‌‌‌‌‌‌‌‌‌‌‌‌‌‌‌‌‌‌‌‌‌‌‌‌‌‌‌‌‌‌‌‌‌‌‌‌‌‌‌‌‌‌‌‌‌‌‌‌‌‌‌‌‌‌‌‌‌‌‌‌‌‌‌‌‌‌‌‌‌‌‌‌‌‌‌‌‌‌‌‌‌‌‌‌‌‌‌‌‌‌‌‌‌‌‌‌‌‌‌‌‌‌‌‌‌‌‌‌‌‌‌‌‌‌‌‌‌‌‌‌‌‌‌‌‌‌‌‌‌‌‌‌‌‌‌‌‌‌‌‌‌‌‌‌‌‌‌‌‌‌‌‌‌‌‌‌‌‌‌‌‌‌‌‌‌‌‌‌‌‌‌‌‌‌‌‌‌‌‌‌‌‌‌‌‌‌‌‌‌‌‌‌‌‌‌‌‌‌‌‌‌‌‌‌‌‌‌‌‌‌‌‌‌‌‌‌‌‌‌‌‌‌‌‌‌‌‌‌‌‌‌‌‌‌‌‌‌‌‌‌‌‌‌‌‌‌‌‌‌‌‌‌‌‌‌‌‌‌‌‌‌‌‌‌‌‌‌‌‌‌‌‌‌‌‌‌‌‌‌‌‌‌‌‌‌‌‌‌‌‌‌‌‌‌‌‌‌‌‌‌‌‌‌‌‌‌‌‌‌‌‌‌‌‌‌‌‌‌‌‌‌‌‌‌‌‌‌‌‌‌‌‌‌‌‌‌‌‌‌‌‌‌‌‌‌‌‌‌‌‌‌‌‌‌‌‌‌‌‌‌‌‌‌‌‌‌‌‌‌‌‌‌‌‌‌‌‌‌‌‌‌‌‌‌‌‌‌‌‌‌‌‌‌‌‌‌‌‌‌‌‌‌‌‌‌‌‌‌‌‌‌‌‌‌‌‌‌‌‌‌‌‌‌‌‌‌‌‌‌‌‌‌‌‌‌‌‌‌‌‌‌‌‌‌‌‌‌‌‌‌‌‌‌‌‌‌‌‌‌‌‌‌‌‌‌‌‌‌‌‌‌‌‌‌‌‌‌‌‌‌‌‌‌‌‌‌‌‌‌‌‌‌‌‌‌‌‌‌‌‌‌‌‌‌‌‌‌‌‌‌‌‌‌‌‌‌‌‌‌‌‌‌‌‌‌‌‌‌‌‌‌‌‌‌‌‌‌‌‌‌‌‌‌‌‌‌‌‌‌‌‌‌‌‌‌‌‌‌‌‌‌‌‌‌‌‌‌‌‌‌‌‌‌‌‌‌‌‌‌‌‌‌‌‌‌‌‌‌‌‌‌‌‌‌‌‌‌‌‌‌‌‌‌‌‌‌‌‌‌‌‌‌‌‌‌‌‌‌‌‌‌‌‌‌‌‌‌‌‌‌‌‌‌‌‌‌‌‌‌‌‌‌‌‌‌‌‌‌‌‌‌‌‌‌‌‌‌‌‌‌‌‌‌‌‌‌‌‌‌‌‌‌‌‌‌‌‌‌‌‌‌‌‌‌‌‌‌‌‌‌‌‌‌‌‌‌‌‌‌‌‌‌‌‌‌‌‌‌‌‌‌‌‌‌‌‌‌‌‌‌‌‌‌‌‌‌‌‌‌‌‌‌‌‌‌‌‌‌‌‌‌‌‌‌‌‌‌‌‌‌‌‌‌‌‌‌‌‌‌‌‌‌‌‌‌‌‌‌‌‌‌‌‌‌‌‌‌‌‌‌‌‌‌‌‌‌‌‌‌‌‌‌‌‌‌‌‌‌‌‌‌‌‌‌‌‌‌‌‌‌‌‌‌‌‌‌‌‌‌‌‌‌‌‌‌‌‌‌‌‌‌‌‌‌‌‌‌‌‌‌‌‌‌‌‌‌‌‌‌‌‌‌‌‌‌‌‌‌‌‌‌‌‌‌‌‌‌‌‌‌‌‌‌‌‌‌‌‌‌‌‌‌‌‌‌‌‌‌‌‌‌‌‌‌‌‌‌‌‌‌‌‌‌‌‌‌‌‌‌‌‌‌‌‌‌‌‌‌‌‌</t>
  </si>
  <si>
    <t>Vincent Iorio‌‌‌‌‌‌‌‌‌‌‌‌‌‌‌‌‌‌‌‌‌‌‌‌‌‌‌‌‌‌‌‌‌‌‌‌‌‌‌‌‌‌‌‌‌‌‌‌‌‌‌‌‌‌‌‌‌‌‌‌‌‌‌‌‌‌‌‌‌‌‌‌‌‌‌‌‌‌‌‌‌‌‌‌‌‌‌‌‌‌‌‌‌‌‌‌‌‌‌‌‌‌‌‌‌‌‌‌‌‌‌‌‌‌‌‌‌‌‌‌‌‌‌‌‌‌‌‌‌‌‌‌‌‌‌‌‌‌‌‌‌‌‌‌‌‌‌‌‌‌‌‌‌‌‌‌‌‌‌‌‌‌‌‌‌‌‌‌‌‌‌‌‌‌‌‌‌‌‌‌‌‌‌‌‌‌‌‌‌‌‌‌‌‌‌‌‌‌‌‌‌‌‌‌‌‌‌‌‌‌‌‌‌‌‌‌‌‌‌‌‌‌‌‌‌‌‌‌‌‌‌‌‌‌‌‌‌‌‌‌‌‌‌‌‌‌‌‌‌‌‌‌‌‌‌‌‌‌‌‌‌‌‌‌‌‌‌‌‌‌‌‌‌‌‌‌‌‌‌‌‌‌‌‌‌‌‌‌‌‌‌‌‌‌‌‌‌‌‌‌‌‌‌‌‌‌‌‌‌‌‌‌‌‌‌‌‌‌‌‌‌‌‌‌‌‌‌‌‌‌‌‌‌‌‌‌‌‌‌‌‌‌‌‌‌‌‌‌‌‌‌‌‌‌‌‌‌‌‌‌‌‌‌‌‌‌‌‌‌‌‌‌‌‌‌‌‌‌‌‌‌‌‌‌‌‌‌‌‌‌‌‌‌‌‌‌‌‌‌‌‌‌‌‌‌‌‌‌‌‌‌‌‌‌‌‌‌‌‌‌‌‌‌‌‌‌‌‌‌‌‌‌‌‌‌‌‌‌‌‌‌‌‌‌‌‌‌‌‌‌‌‌‌‌‌‌‌‌‌‌‌‌‌‌‌‌‌‌‌‌‌‌‌‌‌‌‌‌‌‌‌‌‌‌‌‌‌‌‌‌‌‌‌‌‌‌‌‌‌‌‌‌‌‌‌‌‌‌‌‌‌‌‌‌‌‌‌‌‌‌‌‌‌‌‌‌‌‌‌‌‌‌‌‌‌‌‌‌‌‌‌‌‌‌‌‌‌‌‌‌‌‌‌‌‌‌‌‌‌‌‌‌‌‌‌‌‌‌‌‌‌‌‌‌‌‌‌‌‌‌‌‌‌‌‌‌‌‌‌‌‌‌‌‌‌‌‌‌‌‌‌‌‌‌‌‌‌‌‌‌‌‌‌‌‌‌‌‌‌‌‌‌‌‌‌‌‌‌‌‌‌‌‌‌‌‌‌‌‌‌‌‌‌‌‌‌‌‌‌‌‌‌‌‌‌‌‌‌‌‌‌‌‌‌‌‌‌‌‌‌‌‌‌‌‌‌‌‌‌‌‌‌‌‌‌‌‌‌‌‌‌‌‌‌‌‌‌‌‌‌‌‌‌‌‌‌‌‌‌‌‌‌‌‌‌‌‌‌‌‌‌‌‌‌‌‌‌‌‌‌‌‌‌‌‌‌‌‌‌‌‌‌‌‌‌‌‌‌‌‌‌‌‌‌‌‌‌‌‌‌‌‌‌‌‌‌‌‌‌‌‌‌‌‌‌‌‌‌‌‌‌‌‌‌‌‌‌‌‌‌‌‌‌‌‌‌‌‌‌‌‌‌‌‌‌‌‌‌‌‌‌‌‌‌‌‌‌‌‌‌‌‌‌‌‌‌‌‌‌‌‌‌‌‌‌‌‌‌‌‌‌‌‌‌‌‌‌‌‌‌‌‌‌‌‌‌‌‌‌‌‌‌‌‌‌‌‌‌‌‌‌‌‌‌‌‌‌‌‌‌‌‌‌‌‌‌‌‌‌‌‌‌‌‌‌‌‌‌‌‌‌‌‌‌‌‌‌‌‌‌‌‌‌‌‌‌‌‌‌‌‌‌‌‌‌‌‌‌‌‌‌‌‌‌‌‌‌‌‌‌‌‌‌‌‌‌‌‌‌‌‌‌‌‌‌‌‌‌‌‌‌‌‌‌‌‌‌‌‌‌‌‌‌‌‌‌‌‌‌‌‌‌‌‌‌‌‌‌‌‌‌‌‌‌‌‌‌‌‌‌‌‌‌‌‌‌‌‌‌‌‌‌‌‌‌‌‌‌‌‌‌‌‌‌‌‌‌‌‌‌‌‌‌‌‌‌‌‌‌‌‌‌‌‌‌‌‌‌‌‌‌‌‌‌‌‌‌‌‌‌‌‌‌‌‌‌‌‌‌‌‌‌‌‌‌‌‌‌</t>
  </si>
  <si>
    <t>David Jiricek‌‌‌‌‌‌‌‌‌‌‌‌‌‌‌‌‌‌‌‌‌‌‌‌‌‌‌‌‌‌‌‌‌‌‌‌‌‌‌‌‌‌‌‌‌‌‌‌‌‌‌‌‌‌‌‌‌‌‌‌‌‌‌‌‌‌‌‌‌‌‌‌‌‌‌‌‌‌‌‌‌‌‌‌‌‌‌‌‌‌‌‌‌‌‌‌‌‌‌‌‌‌‌‌‌‌‌‌‌‌‌‌‌‌‌‌‌‌‌‌‌‌‌‌‌‌‌‌‌‌‌‌‌‌‌‌‌‌‌‌‌‌‌‌‌‌‌‌‌‌‌‌‌‌‌‌‌‌‌‌‌‌‌‌‌‌‌‌‌‌‌‌‌‌‌‌‌‌‌‌‌‌‌‌‌‌‌‌‌‌‌‌‌‌‌‌‌‌‌‌‌‌‌‌‌‌‌‌‌‌‌‌‌‌‌‌‌‌‌‌‌‌‌‌‌‌‌‌‌‌‌‌‌‌‌‌‌‌‌‌‌‌‌‌‌‌‌‌‌‌‌‌‌‌‌‌‌‌‌‌‌‌‌‌‌‌‌‌‌‌‌‌‌‌‌‌‌‌‌‌‌‌‌‌‌‌‌‌‌‌‌‌‌‌‌‌‌‌‌‌‌‌‌‌‌‌‌‌‌‌‌‌‌‌‌‌‌‌‌‌‌‌‌‌‌‌‌‌‌‌‌‌‌‌‌‌‌‌‌‌‌‌‌‌‌‌‌‌‌‌‌‌‌‌‌‌‌‌‌‌‌‌‌‌‌‌‌‌‌‌‌‌‌‌‌‌‌‌‌‌‌‌‌‌‌‌‌‌‌‌‌‌‌‌‌‌‌‌‌‌‌‌‌‌‌‌‌‌‌‌‌‌‌‌‌‌‌‌‌‌‌‌‌‌‌‌‌‌‌‌‌‌‌‌‌‌‌‌‌‌‌‌‌‌‌‌‌‌‌‌‌‌‌‌‌‌‌‌‌‌‌‌‌‌‌‌‌‌‌‌‌‌‌‌‌‌‌‌‌‌‌‌‌‌‌‌‌‌‌‌‌‌‌‌‌‌‌‌‌‌‌‌‌‌‌‌‌‌‌‌‌‌‌‌‌‌‌‌‌‌‌‌‌‌‌‌‌‌‌‌‌‌‌‌‌‌‌‌‌‌‌‌‌‌‌‌‌‌‌‌‌‌‌‌‌‌‌‌‌‌‌‌‌‌‌‌‌‌‌‌‌‌‌‌‌‌‌‌‌‌‌‌‌‌‌‌‌‌‌‌‌‌‌‌‌‌‌‌‌‌‌‌‌‌‌‌‌‌‌‌‌‌‌‌‌‌‌‌‌‌‌‌‌‌‌‌‌‌‌‌‌‌‌‌‌‌‌‌‌‌‌‌‌‌‌‌‌‌‌‌‌‌‌‌‌‌‌‌‌‌‌‌‌‌‌‌‌‌‌‌‌‌‌‌‌‌‌‌‌‌‌‌‌‌‌‌‌‌‌‌‌‌‌‌‌‌‌‌‌‌‌‌‌‌‌‌‌‌‌‌‌‌‌‌‌‌‌‌‌‌‌‌‌‌‌‌‌‌‌‌‌‌‌‌‌‌‌‌‌‌‌‌‌‌‌‌‌‌‌‌‌‌‌‌‌‌‌‌‌‌‌‌‌‌‌‌‌‌‌‌‌‌‌‌‌‌‌‌‌‌‌‌‌‌‌‌‌‌‌‌‌‌‌‌‌‌‌‌‌‌‌‌‌‌‌‌‌‌‌‌‌‌‌‌‌‌‌‌‌‌‌‌‌‌‌‌‌‌‌‌‌‌‌‌‌‌‌‌‌‌‌‌‌‌‌‌‌‌‌‌‌‌‌‌‌‌‌‌‌‌‌‌‌‌‌‌‌‌‌‌‌‌‌‌‌‌‌‌‌‌‌‌‌‌‌‌‌‌‌‌‌‌‌‌‌‌‌‌‌‌‌‌‌‌‌‌‌‌‌‌‌‌‌‌‌‌‌‌‌‌‌‌‌‌‌‌‌‌‌‌‌‌‌‌‌‌‌‌‌‌‌‌‌‌‌‌‌‌‌‌‌‌‌‌‌‌‌‌‌‌‌‌‌‌‌‌‌‌‌‌‌‌‌‌‌‌‌‌‌‌‌‌‌‌‌‌‌‌‌‌‌‌‌‌‌‌‌‌‌‌‌‌‌‌‌‌‌‌‌‌‌‌‌‌‌‌‌‌‌‌‌‌‌‌‌‌‌‌‌‌‌‌‌‌‌‌‌‌‌‌‌‌‌‌‌‌‌‌‌‌‌‌‌‌‌‌‌‌‌‌‌‌‌‌‌‌‌‌‌‌‌‌‌‌‌‌‌‌‌</t>
  </si>
  <si>
    <t>Wyatt Kaiser‌‌‌‌‌‌‌‌‌‌‌‌‌‌‌‌‌‌‌‌‌‌‌‌‌‌‌‌‌‌‌‌‌‌‌‌‌‌‌‌‌‌‌‌‌‌‌‌‌‌‌‌‌‌‌‌‌‌‌‌‌‌‌‌‌‌‌‌‌‌‌‌‌‌‌‌‌‌‌‌‌‌‌‌‌‌‌‌‌‌‌‌‌‌‌‌‌‌‌‌‌‌‌‌‌‌‌‌‌‌‌‌‌‌‌‌‌‌‌‌‌‌‌‌‌‌‌‌‌‌‌‌‌‌‌‌‌‌‌‌‌‌‌‌‌‌‌‌‌‌‌‌‌‌‌‌‌‌‌‌‌‌‌‌‌‌‌‌‌‌‌‌‌‌‌‌‌‌‌‌‌‌‌‌‌‌‌‌‌‌‌‌‌‌‌‌‌‌‌‌‌‌‌‌‌‌‌‌‌‌‌‌‌‌‌‌‌‌‌‌‌‌‌‌‌‌‌‌‌‌‌‌‌‌‌‌‌‌‌‌‌‌‌‌‌‌‌‌‌‌‌‌‌‌‌‌‌‌‌‌‌‌‌‌‌‌‌‌‌‌‌‌‌‌‌‌‌‌‌‌‌‌‌‌‌‌‌‌‌‌‌‌‌‌‌‌‌‌‌‌‌‌‌‌‌‌‌‌‌‌‌‌‌‌‌‌‌‌‌‌‌‌‌‌‌‌‌‌‌‌‌‌‌‌‌‌‌‌‌‌‌‌‌‌‌‌‌‌‌‌‌‌‌‌‌‌‌‌‌‌‌‌‌‌‌‌‌‌‌‌‌‌‌‌‌‌‌‌‌‌‌‌‌‌‌‌‌‌‌‌‌‌‌‌‌‌‌‌‌‌‌‌‌‌‌‌‌‌‌‌‌‌‌‌‌‌‌‌‌‌‌‌‌‌‌‌‌‌‌‌‌‌‌‌‌‌‌‌‌‌‌‌‌‌‌‌‌‌‌‌‌‌‌‌‌‌‌‌‌‌‌‌‌‌‌‌‌‌‌‌‌‌‌‌‌‌‌‌‌‌‌‌‌‌‌‌‌‌‌‌‌‌‌‌‌‌‌‌‌‌‌‌‌‌‌‌‌‌‌‌‌‌‌‌‌‌‌‌‌‌‌‌‌‌‌‌‌‌‌‌‌‌‌‌‌‌‌‌‌‌‌‌‌‌‌‌‌‌‌‌‌‌‌‌‌‌‌‌‌‌‌‌‌‌‌‌‌‌‌‌‌‌‌‌‌‌‌‌‌‌‌‌‌‌‌‌‌‌‌‌‌‌‌‌‌‌‌‌‌‌‌‌‌‌‌‌‌‌‌‌‌‌‌‌‌‌‌‌‌‌‌‌‌‌‌‌‌‌‌‌‌‌‌‌‌‌‌‌‌‌‌‌‌‌‌‌‌‌‌‌‌‌‌‌‌‌‌‌‌‌‌‌‌‌‌‌‌‌‌‌‌‌‌‌‌‌‌‌‌‌‌‌‌‌‌‌‌‌‌‌‌‌‌‌‌‌‌‌‌‌‌‌‌‌‌‌‌‌‌‌‌‌‌‌‌‌‌‌‌‌‌‌‌‌‌‌‌‌‌‌‌‌‌‌‌‌‌‌‌‌‌‌‌‌‌‌‌‌‌‌‌‌‌‌‌‌‌‌‌‌‌‌‌‌‌‌‌‌‌‌‌‌‌‌‌‌‌‌‌‌‌‌‌‌‌‌‌‌‌‌‌‌‌‌‌‌‌‌‌‌‌‌‌‌‌‌‌‌‌‌‌‌‌‌‌‌‌‌‌‌‌‌‌‌‌‌‌‌‌‌‌‌‌‌‌‌‌‌‌‌‌‌‌‌‌‌‌‌‌‌‌‌‌‌‌‌‌‌‌‌‌‌‌‌‌‌‌‌‌‌‌‌‌‌‌‌‌‌‌‌‌‌‌‌‌‌‌‌‌‌‌‌‌‌‌‌‌‌‌‌‌‌‌‌‌‌‌‌‌‌‌‌‌‌‌‌‌‌‌‌‌‌‌‌‌‌‌‌‌‌‌‌‌‌‌‌‌‌‌‌‌‌‌‌‌‌‌‌‌‌‌‌‌‌‌‌‌‌‌‌‌‌‌‌‌‌‌‌‌‌‌‌‌‌‌‌‌‌‌‌‌‌‌‌‌‌‌‌‌‌‌‌‌‌‌‌‌‌‌‌‌‌‌‌‌‌‌‌‌‌‌‌‌‌‌‌‌‌‌‌‌‌‌‌‌‌‌‌‌‌‌‌‌‌‌‌‌‌‌‌‌‌‌‌‌‌‌‌‌‌‌‌‌‌‌‌‌‌‌‌‌‌‌‌‌‌‌‌‌‌‌‌‌‌‌‌‌‌‌‌</t>
  </si>
  <si>
    <t>Marco Kasper‌‌‌‌‌‌‌‌‌‌‌‌‌‌‌‌‌‌‌‌‌‌‌‌‌‌‌‌‌‌‌‌‌‌‌‌‌‌‌‌‌‌‌‌‌‌‌‌‌‌‌‌‌‌‌‌‌‌‌‌‌‌‌‌‌‌‌‌‌‌‌‌‌‌‌‌‌‌‌‌‌‌‌‌‌‌‌‌‌‌‌‌‌‌‌‌‌‌‌‌‌‌‌‌‌‌‌‌‌‌‌‌‌‌‌‌‌‌‌‌‌‌‌‌‌‌‌‌‌‌‌‌‌‌‌‌‌‌‌‌‌‌‌‌‌‌‌‌‌‌‌‌‌‌‌‌‌‌‌‌‌‌‌‌‌‌‌‌‌‌‌‌‌‌‌‌‌‌‌‌‌‌‌‌‌‌‌‌‌‌‌‌‌‌‌‌‌‌‌‌‌‌‌‌‌‌‌‌‌‌‌‌‌‌‌‌‌‌‌‌‌‌‌‌‌‌‌‌‌‌‌‌‌‌‌‌‌‌‌‌‌‌‌‌‌‌‌‌‌‌‌‌‌‌‌‌‌‌‌‌‌‌‌‌‌‌‌‌‌‌‌‌‌‌‌‌‌‌‌‌‌‌‌‌‌‌‌‌‌‌‌‌‌‌‌‌‌‌‌‌‌‌‌‌‌‌‌‌‌‌‌‌‌‌‌‌‌‌‌‌‌‌‌‌‌‌‌‌‌‌‌‌‌‌‌‌‌‌‌‌‌‌‌‌‌‌‌‌‌‌‌‌‌‌‌‌‌‌‌‌‌‌‌‌‌‌‌‌‌‌‌‌‌‌‌‌‌‌‌‌‌‌‌‌‌‌‌‌‌‌‌‌‌‌‌‌‌‌‌‌‌‌‌‌‌‌‌‌‌‌‌‌‌‌‌‌‌‌‌‌‌‌‌‌‌‌‌‌‌‌‌‌‌‌‌‌‌‌‌‌‌‌‌‌‌‌‌‌‌‌‌‌‌‌‌‌‌‌‌‌‌‌‌‌‌‌‌‌‌‌‌‌‌‌‌‌‌‌‌‌‌‌‌‌‌‌‌‌‌‌‌‌‌‌‌‌‌‌‌‌‌‌‌‌‌‌‌‌‌‌‌‌‌‌‌‌‌‌‌‌‌‌‌‌‌‌‌‌‌‌‌‌‌‌‌‌‌‌‌‌‌‌‌‌‌‌‌‌‌‌‌‌‌‌‌‌‌‌‌‌‌‌‌‌‌‌‌‌‌‌‌‌‌‌‌‌‌‌‌‌‌‌‌‌‌‌‌‌‌‌‌‌‌‌‌‌‌‌‌‌‌‌‌‌‌‌‌‌‌‌‌‌‌‌‌‌‌‌‌‌‌‌‌‌‌‌‌‌‌‌‌‌‌‌‌‌‌‌‌‌‌‌‌‌‌‌‌‌‌‌‌‌‌‌‌‌‌‌‌‌‌‌‌‌‌‌‌‌‌‌‌‌‌‌‌‌‌‌‌‌‌‌‌‌‌‌‌‌‌‌‌‌‌‌‌‌‌‌‌‌‌‌‌‌‌‌‌‌‌‌‌‌‌‌‌‌‌‌‌‌‌‌‌‌‌‌‌‌‌‌‌‌‌‌‌‌‌‌‌‌‌‌‌‌‌‌‌‌‌‌‌‌‌‌‌‌‌‌‌‌‌‌‌‌‌‌‌‌‌‌‌‌‌‌‌‌‌‌‌‌‌‌‌‌‌‌‌‌‌‌‌‌‌‌‌‌‌‌‌‌‌‌‌‌‌‌‌‌‌‌‌‌‌‌‌‌‌‌‌‌‌‌‌‌‌‌‌‌‌‌‌‌‌‌‌‌‌‌‌‌‌‌‌‌‌‌‌‌‌‌‌‌‌‌‌‌‌‌‌‌‌‌‌‌‌‌‌‌‌‌‌‌‌‌‌‌‌‌‌‌‌‌‌‌‌‌‌‌‌‌‌‌‌‌‌‌‌‌‌‌‌‌‌‌‌‌‌‌‌‌‌‌‌‌‌‌‌‌‌‌‌‌‌‌‌‌‌‌‌‌‌‌‌‌‌‌‌‌‌‌‌‌‌‌‌‌‌‌‌‌‌‌‌‌‌‌‌‌‌‌‌‌‌‌‌‌‌‌‌‌‌‌‌‌‌‌‌‌‌‌‌‌‌‌‌‌‌‌‌‌‌‌‌‌‌‌‌‌‌‌‌‌‌‌‌‌‌‌‌‌‌‌‌‌‌‌‌‌‌‌‌‌‌‌‌‌‌‌‌‌‌‌‌‌‌‌‌‌‌‌‌‌‌‌‌‌‌‌‌‌‌‌‌‌‌‌‌‌‌‌‌‌‌‌‌‌‌‌‌‌‌‌‌‌‌‌‌‌‌‌‌</t>
  </si>
  <si>
    <t>Milos Kelemen‌‌‌‌‌‌‌‌‌‌‌‌‌‌‌‌‌‌‌‌‌‌‌‌‌‌‌‌‌‌‌‌‌‌‌‌‌‌‌‌‌‌‌‌‌‌‌‌‌‌‌‌‌‌‌‌‌‌‌‌‌‌‌‌‌‌‌‌‌‌‌‌‌‌‌‌‌‌‌‌‌‌‌‌‌‌‌‌‌‌‌‌‌‌‌‌‌‌‌‌‌‌‌‌‌‌‌‌‌‌‌‌‌‌‌‌‌‌‌‌‌‌‌‌‌‌‌‌‌‌‌‌‌‌‌‌‌‌‌‌‌‌‌‌‌‌‌‌‌‌‌‌‌‌‌‌‌‌‌‌‌‌‌‌‌‌‌‌‌‌‌‌‌‌‌‌‌‌‌‌‌‌‌‌‌‌‌‌‌‌‌‌‌‌‌‌‌‌‌‌‌‌‌‌‌‌‌‌‌‌‌‌‌‌‌‌‌‌‌‌‌‌‌‌‌‌‌‌‌‌‌‌‌‌‌‌‌‌‌‌‌‌‌‌‌‌‌‌‌‌‌‌‌‌‌‌‌‌‌‌‌‌‌‌‌‌‌‌‌‌‌‌‌‌‌‌‌‌‌‌‌‌‌‌‌‌‌‌‌‌‌‌‌‌‌‌‌‌‌‌‌‌‌‌‌‌‌‌‌‌‌‌‌‌‌‌‌‌‌‌‌‌‌‌‌‌‌‌‌‌‌‌‌‌‌‌‌‌‌‌‌‌‌‌‌‌‌‌‌‌‌‌‌‌‌‌‌‌‌‌‌‌‌‌‌‌‌‌‌‌‌‌‌‌‌‌‌‌‌‌‌‌‌‌‌‌‌‌‌‌‌‌‌‌‌‌‌‌‌‌‌‌‌‌‌‌‌‌‌‌‌‌‌‌‌‌‌‌‌‌‌‌‌‌‌‌‌‌‌‌‌‌‌‌‌‌‌‌‌‌‌‌‌‌‌‌‌‌‌‌‌‌‌‌‌‌‌‌‌‌‌‌‌‌‌‌‌‌‌‌‌‌‌‌‌‌‌‌‌‌‌‌‌‌‌‌‌‌‌‌‌‌‌‌‌‌‌‌‌‌‌‌‌‌‌‌‌‌‌‌‌‌‌‌‌‌‌‌‌‌‌‌‌‌‌‌‌‌‌‌‌‌‌‌‌‌‌‌‌‌‌‌‌‌‌‌‌‌‌‌‌‌‌‌‌‌‌‌‌‌‌‌‌‌‌‌‌‌‌‌‌‌‌‌‌‌‌‌‌‌‌‌‌‌‌‌‌‌‌‌‌‌‌‌‌‌‌‌‌‌‌‌‌‌‌‌‌‌‌‌‌‌‌‌‌‌‌‌‌‌‌‌‌‌‌‌‌‌‌‌‌‌‌‌‌‌‌‌‌‌‌‌‌‌‌‌‌‌‌‌‌‌‌‌‌‌‌‌‌‌‌‌‌‌‌‌‌‌‌‌‌‌‌‌‌‌‌‌‌‌‌‌‌‌‌‌‌‌‌‌‌‌‌‌‌‌‌‌‌‌‌‌‌‌‌‌‌‌‌‌‌‌‌‌‌‌‌‌‌‌‌‌‌‌‌‌‌‌‌‌‌‌‌‌‌‌‌‌‌‌‌‌‌‌‌‌‌‌‌‌‌‌‌‌‌‌‌‌‌‌‌‌‌‌‌‌‌‌‌‌‌‌‌‌‌‌‌‌‌‌‌‌‌‌‌‌‌‌‌‌‌‌‌‌‌‌‌‌‌‌‌‌‌‌‌‌‌‌‌‌‌‌‌‌‌‌‌‌‌‌‌‌‌‌‌‌‌‌‌‌‌‌‌‌‌‌‌‌‌‌‌‌‌‌‌‌‌‌‌‌‌‌‌‌‌‌‌‌‌‌‌‌‌‌‌‌‌‌‌‌‌‌‌‌‌‌‌‌‌‌‌‌‌‌‌‌‌‌‌‌‌‌‌‌‌‌‌‌‌‌‌‌‌‌‌‌‌‌‌‌‌‌‌‌‌‌‌‌‌‌‌‌‌‌‌‌‌‌‌‌‌‌‌‌‌‌‌‌‌‌‌‌‌‌‌‌‌‌‌‌‌‌‌‌‌‌‌‌‌‌‌‌‌‌‌‌‌‌‌‌‌‌‌‌‌‌‌‌‌‌‌‌‌‌‌‌‌‌‌‌‌‌‌‌‌‌‌‌‌‌‌‌‌‌‌‌‌‌‌‌‌‌‌‌‌‌‌‌‌‌‌‌‌‌‌‌‌‌‌‌‌‌‌‌‌‌‌‌‌‌‌‌‌‌‌‌‌‌‌‌‌‌‌‌‌‌‌‌‌‌‌‌‌‌‌‌‌‌‌‌‌‌‌‌‌‌‌‌‌‌‌‌</t>
  </si>
  <si>
    <t>Matthew Kessel‌‌‌‌‌‌‌‌‌‌‌‌‌‌‌‌‌‌‌‌‌‌‌‌‌‌‌‌‌‌‌‌‌‌‌‌‌‌‌‌‌‌‌‌‌‌‌‌‌‌‌‌‌‌‌‌‌‌‌‌‌‌‌‌‌‌‌‌‌‌‌‌‌‌‌‌‌‌‌‌‌‌‌‌‌‌‌‌‌‌‌‌‌‌‌‌‌‌‌‌‌‌‌‌‌‌‌‌‌‌‌‌‌‌‌‌‌‌‌‌‌‌‌‌‌‌‌‌‌‌‌‌‌‌‌‌‌‌‌‌‌‌‌‌‌‌‌‌‌‌‌‌‌‌‌‌‌‌‌‌‌‌‌‌‌‌‌‌‌‌‌‌‌‌‌‌‌‌‌‌‌‌‌‌‌‌‌‌‌‌‌‌‌‌‌‌‌‌‌‌‌‌‌‌‌‌‌‌‌‌‌‌‌‌‌‌‌‌‌‌‌‌‌‌‌‌‌‌‌‌‌‌‌‌‌‌‌‌‌‌‌‌‌‌‌‌‌‌‌‌‌‌‌‌‌‌‌‌‌‌‌‌‌‌‌‌‌‌‌‌‌‌‌‌‌‌‌‌‌‌‌‌‌‌‌‌‌‌‌‌‌‌‌‌‌‌‌‌‌‌‌‌‌‌‌‌‌‌‌‌‌‌‌‌‌‌‌‌‌‌‌‌‌‌‌‌‌‌‌‌‌‌‌‌‌‌‌‌‌‌‌‌‌‌‌‌‌‌‌‌‌‌‌‌‌‌‌‌‌‌‌‌‌‌‌‌‌‌‌‌‌‌‌‌‌‌‌‌‌‌‌‌‌‌‌‌‌‌‌‌‌‌‌‌‌‌‌‌‌‌‌‌‌‌‌‌‌‌‌‌‌‌‌‌‌‌‌‌‌‌‌‌‌‌‌‌‌‌‌‌‌‌‌‌‌‌‌‌‌‌‌‌‌‌‌‌‌‌‌‌‌‌‌‌‌‌‌‌‌‌‌‌‌‌‌‌‌‌‌‌‌‌‌‌‌‌‌‌‌‌‌‌‌‌‌‌‌‌‌‌‌‌‌‌‌‌‌‌‌‌‌‌‌‌‌‌‌‌‌‌‌‌‌‌‌‌‌‌‌‌‌‌‌‌‌‌‌‌‌‌‌‌‌‌‌‌‌‌‌‌‌‌‌‌‌‌‌‌‌‌‌‌‌‌‌‌‌‌‌‌‌‌‌‌‌‌‌‌‌‌‌‌‌‌‌‌‌‌‌‌‌‌‌‌‌‌‌‌‌‌‌‌‌‌‌‌‌‌‌‌‌‌‌‌‌‌‌‌‌‌‌‌‌‌‌‌‌‌‌‌‌‌‌‌‌‌‌‌‌‌‌‌‌‌‌‌‌‌‌‌‌‌‌‌‌‌‌‌‌‌‌‌‌‌‌‌‌‌‌‌‌‌‌‌‌‌‌‌‌‌‌‌‌‌‌‌‌‌‌‌‌‌‌‌‌‌‌‌‌‌‌‌‌‌‌‌‌‌‌‌‌‌‌‌‌‌‌‌‌‌‌‌‌‌‌‌‌‌‌‌‌‌‌‌‌‌‌‌‌‌‌‌‌‌‌‌‌‌‌‌‌‌‌‌‌‌‌‌‌‌‌‌‌‌‌‌‌‌‌‌‌‌‌‌‌‌‌‌‌‌‌‌‌‌‌‌‌‌‌‌‌‌‌‌‌‌‌‌‌‌‌‌‌‌‌‌‌‌‌‌‌‌‌‌‌‌‌‌‌‌‌‌‌‌‌‌‌‌‌‌‌‌‌‌‌‌‌‌‌‌‌‌‌‌‌‌‌‌‌‌‌‌‌‌‌‌‌‌‌‌‌‌‌‌‌‌‌‌‌‌‌‌‌‌‌‌‌‌‌‌‌‌‌‌‌‌‌‌‌‌‌‌‌‌‌‌‌‌‌‌‌‌‌‌‌‌‌‌‌‌‌‌‌‌‌‌‌‌‌‌‌‌‌‌‌‌‌‌‌‌‌‌‌‌‌‌‌‌‌‌‌‌‌‌‌‌‌‌‌‌‌‌‌‌‌‌‌‌‌‌‌‌‌‌‌‌‌‌‌‌‌‌‌‌‌‌‌‌‌‌‌‌‌‌‌‌‌‌‌‌‌‌‌‌‌‌‌‌‌‌‌‌‌‌‌‌‌‌‌‌‌‌‌‌‌‌‌‌‌‌‌‌‌‌‌‌‌‌‌‌‌‌‌‌‌‌‌‌‌‌‌‌‌‌‌‌‌‌‌‌‌‌‌‌‌‌‌‌‌‌‌‌‌‌‌‌‌‌‌‌‌‌‌‌‌‌‌‌‌‌‌‌‌‌‌‌‌‌‌‌‌‌‌</t>
  </si>
  <si>
    <t>Michael Kesselring‌‌‌‌‌‌‌‌‌‌‌‌‌‌‌‌‌‌‌‌‌‌‌‌‌‌‌‌‌‌‌‌‌‌‌‌‌‌‌‌‌‌‌‌‌‌‌‌‌‌‌‌‌‌‌‌‌‌‌‌‌‌‌‌‌‌‌‌‌‌‌‌‌‌‌‌‌‌‌‌‌‌‌‌‌‌‌‌‌‌‌‌‌‌‌‌‌‌‌‌‌‌‌‌‌‌‌‌‌‌‌‌‌‌‌‌‌‌‌‌‌‌‌‌‌‌‌‌‌‌‌‌‌‌‌‌‌‌‌‌‌‌‌‌‌‌‌‌‌‌‌‌‌‌‌‌‌‌‌‌‌‌‌‌‌‌‌‌‌‌‌‌‌‌‌‌‌‌‌‌‌‌‌‌‌‌‌‌‌‌‌‌‌‌‌‌‌‌‌‌‌‌‌‌‌‌‌‌‌‌‌‌‌‌‌‌‌‌‌‌‌‌‌‌‌‌‌‌‌‌‌‌‌‌‌‌‌‌‌‌‌‌‌‌‌‌‌‌‌‌‌‌‌‌‌‌‌‌‌‌‌‌‌‌‌‌‌‌‌‌‌‌‌‌‌‌‌‌‌‌‌‌‌‌‌‌‌‌‌‌‌‌‌‌‌‌‌‌‌‌‌‌‌‌‌‌‌‌‌‌‌‌‌‌‌‌‌‌‌‌‌‌‌‌‌‌‌‌‌‌‌‌‌‌‌‌‌‌‌‌‌‌‌‌‌‌‌‌‌‌‌‌‌‌‌‌‌‌‌‌‌‌‌‌‌‌‌‌‌‌‌‌‌‌‌‌‌‌‌‌‌‌‌‌‌‌‌‌‌‌‌‌‌‌‌‌‌‌‌‌‌‌‌‌‌‌‌‌‌‌‌‌‌‌‌‌‌‌‌‌‌‌‌‌‌‌‌‌‌‌‌‌‌‌‌‌‌‌‌‌‌‌‌‌‌‌‌‌‌‌‌‌‌‌‌‌‌‌‌‌‌‌‌‌‌‌‌‌‌‌‌‌‌‌‌‌‌‌‌‌‌‌‌‌‌‌‌‌‌‌‌‌‌‌‌‌‌‌‌‌‌‌‌‌‌‌‌‌‌‌‌‌‌‌‌‌‌‌‌‌‌‌‌‌‌‌‌‌‌‌‌‌‌‌‌‌‌‌‌‌‌‌‌‌‌‌‌‌‌‌‌‌‌‌‌‌‌‌‌‌‌‌‌‌‌‌‌‌‌‌‌‌‌‌‌‌‌‌‌‌‌‌‌‌‌‌‌‌‌‌‌‌‌‌‌‌‌‌‌‌‌‌‌‌‌‌‌‌‌‌‌‌‌‌‌‌‌‌‌‌‌‌‌‌‌‌‌‌‌‌‌‌‌‌‌‌‌‌‌‌‌‌‌‌‌‌‌‌‌‌‌‌‌‌‌‌‌‌‌‌‌‌‌‌‌‌‌‌‌‌‌‌‌‌‌‌‌‌‌‌‌‌‌‌‌‌‌‌‌‌‌‌‌‌‌‌‌‌‌‌‌‌‌‌‌‌‌‌‌‌‌‌‌‌‌‌‌‌‌‌‌‌‌‌‌‌‌‌‌‌‌‌‌‌‌‌‌‌‌‌‌‌‌‌‌‌‌‌‌‌‌‌‌‌‌‌‌‌‌‌‌‌‌‌‌‌‌‌‌‌‌‌‌‌‌‌‌‌‌‌‌‌‌‌‌‌‌‌‌‌‌‌‌‌‌‌‌‌‌‌‌‌‌‌‌‌‌‌‌‌‌‌‌‌‌‌‌‌‌‌‌‌‌‌‌‌‌‌‌‌‌‌‌‌‌‌‌‌‌‌‌‌‌‌‌‌‌‌‌‌‌‌‌‌‌‌‌‌‌‌‌‌‌‌‌‌‌‌‌‌‌‌‌‌‌‌‌‌‌‌‌‌‌‌‌‌‌‌‌‌‌‌‌‌‌‌‌‌‌‌‌‌‌‌‌‌‌‌‌‌‌‌‌‌‌‌‌‌‌‌‌‌‌‌‌‌‌‌‌‌‌‌‌‌‌‌‌‌‌‌‌‌‌‌‌‌‌‌‌‌‌‌‌‌‌‌‌‌‌‌‌‌‌‌‌‌‌‌‌‌‌‌‌‌‌‌‌‌‌‌‌‌‌‌‌‌‌‌‌‌‌‌‌‌‌‌‌‌‌‌‌‌‌‌‌‌‌‌‌‌‌‌‌‌‌‌‌‌‌‌‌‌‌‌‌‌‌‌‌‌‌‌‌‌‌‌‌‌‌‌‌‌‌‌‌‌‌‌‌‌‌‌‌‌‌‌‌‌‌‌‌‌‌‌‌‌‌‌‌‌‌‌‌‌‌‌‌‌‌‌‌‌‌‌</t>
  </si>
  <si>
    <t>Justin Kirkland‌‌‌‌‌‌‌‌‌‌‌‌‌‌‌‌‌‌‌‌‌‌‌‌‌‌‌‌‌‌‌‌‌‌‌‌‌‌‌‌‌‌‌‌‌‌‌‌‌‌‌‌‌‌‌‌‌‌‌‌‌‌‌‌‌‌‌‌‌‌‌‌‌‌‌‌‌‌‌‌‌‌‌‌‌‌‌‌‌‌‌‌‌‌‌‌‌‌‌‌‌‌‌‌‌‌‌‌‌‌‌‌‌‌‌‌‌‌‌‌‌‌‌‌‌‌‌‌‌‌‌‌‌‌‌‌‌‌‌‌‌‌‌‌‌‌‌‌‌‌‌‌‌‌‌‌‌‌‌‌‌‌‌‌‌‌‌‌‌‌‌‌‌‌‌‌‌‌‌‌‌‌‌‌‌‌‌‌‌‌‌‌‌‌‌‌‌‌‌‌‌‌‌‌‌‌‌‌‌‌‌‌‌‌‌‌‌‌‌‌‌‌‌‌‌‌‌‌‌‌‌‌‌‌‌‌‌‌‌‌‌‌‌‌‌‌‌‌‌‌‌‌‌‌‌‌‌‌‌‌‌‌‌‌‌‌‌‌‌‌‌‌‌‌‌‌‌‌‌‌‌‌‌‌‌‌‌‌‌‌‌‌‌‌‌‌‌‌‌‌‌‌‌‌‌‌‌‌‌‌‌‌‌‌‌‌‌‌‌‌‌‌‌‌‌‌‌‌‌‌‌‌‌‌‌‌‌‌‌‌‌‌‌‌‌‌‌‌‌‌‌‌‌‌‌‌‌‌‌‌‌‌‌‌‌‌‌‌‌‌‌‌‌‌‌‌‌‌‌‌‌‌‌‌‌‌‌‌‌‌‌‌‌‌‌‌‌‌‌‌‌‌‌‌‌‌‌‌‌‌‌‌‌‌‌‌‌‌‌‌‌‌‌‌‌‌‌‌‌‌‌‌‌‌‌‌‌‌‌‌‌‌‌‌‌‌‌‌‌‌‌‌‌‌‌‌‌‌‌‌‌‌‌‌‌‌‌‌‌‌‌‌‌‌‌‌‌‌‌‌‌‌‌‌‌‌‌‌‌‌‌‌‌‌‌‌‌‌‌‌‌‌‌‌‌‌‌‌‌‌‌‌‌‌‌‌‌‌‌‌‌‌‌‌‌‌‌‌‌‌‌‌‌‌‌‌‌‌‌‌‌‌‌‌‌‌‌‌‌‌‌‌‌‌‌‌‌‌‌‌‌‌‌‌‌‌‌‌‌‌‌‌‌‌‌‌‌‌‌‌‌‌‌‌‌‌‌‌‌‌‌‌‌‌‌‌‌‌‌‌‌‌‌‌‌‌‌‌‌‌‌‌‌‌‌‌‌‌‌‌‌‌‌‌‌‌‌‌‌‌‌‌‌‌‌‌‌‌‌‌‌‌‌‌‌‌‌‌‌‌‌‌‌‌‌‌‌‌‌‌‌‌‌‌‌‌‌‌‌‌‌‌‌‌‌‌‌‌‌‌‌‌‌‌‌‌‌‌‌‌‌‌‌‌‌‌‌‌‌‌‌‌‌‌‌‌‌‌‌‌‌‌‌‌‌‌‌‌‌‌‌‌‌‌‌‌‌‌‌‌‌‌‌‌‌‌‌‌‌‌‌‌‌‌‌‌‌‌‌‌‌‌‌‌‌‌‌‌‌‌‌‌‌‌‌‌‌‌‌‌‌‌‌‌‌‌‌‌‌‌‌‌‌‌‌‌‌‌‌‌‌‌‌‌‌‌‌‌‌‌‌‌‌‌‌‌‌‌‌‌‌‌‌‌‌‌‌‌‌‌‌‌‌‌‌‌‌‌‌‌‌‌‌‌‌‌‌‌‌‌‌‌‌‌‌‌‌‌‌‌‌‌‌‌‌‌‌‌‌‌‌‌‌‌‌‌‌‌‌‌‌‌‌‌‌‌‌‌‌‌‌‌‌‌‌‌‌‌‌‌‌‌‌‌‌‌‌‌‌‌‌‌‌‌‌‌‌‌‌‌‌‌‌‌‌‌‌‌‌‌‌‌‌‌‌‌‌‌‌‌‌‌‌‌‌‌‌‌‌‌‌‌‌‌‌‌‌‌‌‌‌‌‌‌‌‌‌‌‌‌‌‌‌‌‌‌‌‌‌‌‌‌‌‌‌‌‌‌‌‌‌‌‌‌‌‌‌‌‌‌‌‌‌‌‌‌‌‌‌‌‌‌‌‌‌‌‌‌‌‌‌‌‌‌‌‌‌‌‌‌‌‌‌‌‌‌‌‌‌‌‌‌‌‌‌‌‌‌‌‌‌‌‌‌‌‌‌‌‌‌‌‌‌‌‌‌‌‌‌‌‌‌‌‌‌‌‌‌‌‌‌‌‌‌‌‌‌‌‌‌‌‌‌‌‌</t>
  </si>
  <si>
    <t>Tyler Kleven‌‌‌‌‌‌‌‌‌‌‌‌‌‌‌‌‌‌‌‌‌‌‌‌‌‌‌‌‌‌‌‌‌‌‌‌‌‌‌‌‌‌‌‌‌‌‌‌‌‌‌‌‌‌‌‌‌‌‌‌‌‌‌‌‌‌‌‌‌‌‌‌‌‌‌‌‌‌‌‌‌‌‌‌‌‌‌‌‌‌‌‌‌‌‌‌‌‌‌‌‌‌‌‌‌‌‌‌‌‌‌‌‌‌‌‌‌‌‌‌‌‌‌‌‌‌‌‌‌‌‌‌‌‌‌‌‌‌‌‌‌‌‌‌‌‌‌‌‌‌‌‌‌‌‌‌‌‌‌‌‌‌‌‌‌‌‌‌‌‌‌‌‌‌‌‌‌‌‌‌‌‌‌‌‌‌‌‌‌‌‌‌‌‌‌‌‌‌‌‌‌‌‌‌‌‌‌‌‌‌‌‌‌‌‌‌‌‌‌‌‌‌‌‌‌‌‌‌‌‌‌‌‌‌‌‌‌‌‌‌‌‌‌‌‌‌‌‌‌‌‌‌‌‌‌‌‌‌‌‌‌‌‌‌‌‌‌‌‌‌‌‌‌‌‌‌‌‌‌‌‌‌‌‌‌‌‌‌‌‌‌‌‌‌‌‌‌‌‌‌‌‌‌‌‌‌‌‌‌‌‌‌‌‌‌‌‌‌‌‌‌‌‌‌‌‌‌‌‌‌‌‌‌‌‌‌‌‌‌‌‌‌‌‌‌‌‌‌‌‌‌‌‌‌‌‌‌‌‌‌‌‌‌‌‌‌‌‌‌‌‌‌‌‌‌‌‌‌‌‌‌‌‌‌‌‌‌‌‌‌‌‌‌‌‌‌‌‌‌‌‌‌‌‌‌‌‌‌‌‌‌‌‌‌‌‌‌‌‌‌‌‌‌‌‌‌‌‌‌‌‌‌‌‌‌‌‌‌‌‌‌‌‌‌‌‌‌‌‌‌‌‌‌‌‌‌‌‌‌‌‌‌‌‌‌‌‌‌‌‌‌‌‌‌‌‌‌‌‌‌‌‌‌‌‌‌‌‌‌‌‌‌‌‌‌‌‌‌‌‌‌‌‌‌‌‌‌‌‌‌‌‌‌‌‌‌‌‌‌‌‌‌‌‌‌‌‌‌‌‌‌‌‌‌‌‌‌‌‌‌‌‌‌‌‌‌‌‌‌‌‌‌‌‌‌‌‌‌‌‌‌‌‌‌‌‌‌‌‌‌‌‌‌‌‌‌‌‌‌‌‌‌‌‌‌‌‌‌‌‌‌‌‌‌‌‌‌‌‌‌‌‌‌‌‌‌‌‌‌‌‌‌‌‌‌‌‌‌‌‌‌‌‌‌‌‌‌‌‌‌‌‌‌‌‌‌‌‌‌‌‌‌‌‌‌‌‌‌‌‌‌‌‌‌‌‌‌‌‌‌‌‌‌‌‌‌‌‌‌‌‌‌‌‌‌‌‌‌‌‌‌‌‌‌‌‌‌‌‌‌‌‌‌‌‌‌‌‌‌‌‌‌‌‌‌‌‌‌‌‌‌‌‌‌‌‌‌‌‌‌‌‌‌‌‌‌‌‌‌‌‌‌‌‌‌‌‌‌‌‌‌‌‌‌‌‌‌‌‌‌‌‌‌‌‌‌‌‌‌‌‌‌‌‌‌‌‌‌‌‌‌‌‌‌‌‌‌‌‌‌‌‌‌‌‌‌‌‌‌‌‌‌‌‌‌‌‌‌‌‌‌‌‌‌‌‌‌‌‌‌‌‌‌‌‌‌‌‌‌‌‌‌‌‌‌‌‌‌‌‌‌‌‌‌‌‌‌‌‌‌‌‌‌‌‌‌‌‌‌‌‌‌‌‌‌‌‌‌‌‌‌‌‌‌‌‌‌‌‌‌‌‌‌‌‌‌‌‌‌‌‌‌‌‌‌‌‌‌‌‌‌‌‌‌‌‌‌‌‌‌‌‌‌‌‌‌‌‌‌‌‌‌‌‌‌‌‌‌‌‌‌‌‌‌‌‌‌‌‌‌‌‌‌‌‌‌‌‌‌‌‌‌‌‌‌‌‌‌‌‌‌‌‌‌‌‌‌‌‌‌‌‌‌‌‌‌‌‌‌‌‌‌‌‌‌‌‌‌‌‌‌‌‌‌‌‌‌‌‌‌‌‌‌‌‌‌‌‌‌‌‌‌‌‌‌‌‌‌‌‌‌‌‌‌‌‌‌‌‌‌‌‌‌‌‌‌‌‌‌‌‌‌‌‌‌‌‌‌‌‌‌‌‌‌‌‌‌‌‌‌‌‌‌‌‌‌‌‌‌‌‌‌‌‌‌‌‌‌‌‌‌‌‌‌‌‌‌‌‌‌‌‌‌‌‌‌</t>
  </si>
  <si>
    <t>Samuel Knazko‌‌‌‌‌‌‌‌‌‌‌‌‌‌‌‌‌‌‌‌‌‌‌‌‌‌‌‌‌‌‌‌‌‌‌‌‌‌‌‌‌‌‌‌‌‌‌‌‌‌‌‌‌‌‌‌‌‌‌‌‌‌‌‌‌‌‌‌‌‌‌‌‌‌‌‌‌‌‌‌‌‌‌‌‌‌‌‌‌‌‌‌‌‌‌‌‌‌‌‌‌‌‌‌‌‌‌‌‌‌‌‌‌‌‌‌‌‌‌‌‌‌‌‌‌‌‌‌‌‌‌‌‌‌‌‌‌‌‌‌‌‌‌‌‌‌‌‌‌‌‌‌‌‌‌‌‌‌‌‌‌‌‌‌‌‌‌‌‌‌‌‌‌‌‌‌‌‌‌‌‌‌‌‌‌‌‌‌‌‌‌‌‌‌‌‌‌‌‌‌‌‌‌‌‌‌‌‌‌‌‌‌‌‌‌‌‌‌‌‌‌‌‌‌‌‌‌‌‌‌‌‌‌‌‌‌‌‌‌‌‌‌‌‌‌‌‌‌‌‌‌‌‌‌‌‌‌‌‌‌‌‌‌‌‌‌‌‌‌‌‌‌‌‌‌‌‌‌‌‌‌‌‌‌‌‌‌‌‌‌‌‌‌‌‌‌‌‌‌‌‌‌‌‌‌‌‌‌‌‌‌‌‌‌‌‌‌‌‌‌‌‌‌‌‌‌‌‌‌‌‌‌‌‌‌‌‌‌‌‌‌‌‌‌‌‌‌‌‌‌‌‌‌‌‌‌‌‌‌‌‌‌‌‌‌‌‌‌‌‌‌‌‌‌‌‌‌‌‌‌‌‌‌‌‌‌‌‌‌‌‌‌‌‌‌‌‌‌‌‌‌‌‌‌‌‌‌‌‌‌‌‌‌‌‌‌‌‌‌‌‌‌‌‌‌‌‌‌‌‌‌‌‌‌‌‌‌‌‌‌‌‌‌‌‌‌‌‌‌‌‌‌‌‌‌‌‌‌‌‌‌‌‌‌‌‌‌‌‌‌‌‌‌‌‌‌‌‌‌‌‌‌‌‌‌‌‌‌‌‌‌‌‌‌‌‌‌‌‌‌‌‌‌‌‌‌‌‌‌‌‌‌‌‌‌‌‌‌‌‌‌‌‌‌‌‌‌‌‌‌‌‌‌‌‌‌‌‌‌‌‌‌‌‌‌‌‌‌‌‌‌‌‌‌‌‌‌‌‌‌‌‌‌‌‌‌‌‌‌‌‌‌‌‌‌‌‌‌‌‌‌‌‌‌‌‌‌‌‌‌‌‌‌‌‌‌‌‌‌‌‌‌‌‌‌‌‌‌‌‌‌‌‌‌‌‌‌‌‌‌‌‌‌‌‌‌‌‌‌‌‌‌‌‌‌‌‌‌‌‌‌‌‌‌‌‌‌‌‌‌‌‌‌‌‌‌‌‌‌‌‌‌‌‌‌‌‌‌‌‌‌‌‌‌‌‌‌‌‌‌‌‌‌‌‌‌‌‌‌‌‌‌‌‌‌‌‌‌‌‌‌‌‌‌‌‌‌‌‌‌‌‌‌‌‌‌‌‌‌‌‌‌‌‌‌‌‌‌‌‌‌‌‌‌‌‌‌‌‌‌‌‌‌‌‌‌‌‌‌‌‌‌‌‌‌‌‌‌‌‌‌‌‌‌‌‌‌‌‌‌‌‌‌‌‌‌‌‌‌‌‌‌‌‌‌‌‌‌‌‌‌‌‌‌‌‌‌‌‌‌‌‌‌‌‌‌‌‌‌‌‌‌‌‌‌‌‌‌‌‌‌‌‌‌‌‌‌‌‌‌‌‌‌‌‌‌‌‌‌‌‌‌‌‌‌‌‌‌‌‌‌‌‌‌‌‌‌‌‌‌‌‌‌‌‌‌‌‌‌‌‌‌‌‌‌‌‌‌‌‌‌‌‌‌‌‌‌‌‌‌‌‌‌‌‌‌‌‌‌‌‌‌‌‌‌‌‌‌‌‌‌‌‌‌‌‌‌‌‌‌‌‌‌‌‌‌‌‌‌‌‌‌‌‌‌‌‌‌‌‌‌‌‌‌‌‌‌‌‌‌‌‌‌‌‌‌‌‌‌‌‌‌‌‌‌‌‌‌‌‌‌‌‌‌‌‌‌‌‌‌‌‌‌‌‌‌‌‌‌‌‌‌‌‌‌‌‌‌‌‌‌‌‌‌‌‌‌‌‌‌‌‌‌‌‌‌‌‌‌‌‌‌‌‌‌‌‌‌‌‌‌‌‌‌‌‌‌‌‌‌‌‌‌‌‌‌‌‌‌‌‌‌‌‌‌‌‌‌‌‌‌‌‌‌‌‌‌‌‌‌‌‌‌‌‌‌‌‌‌‌‌‌‌‌‌‌‌</t>
  </si>
  <si>
    <t>Nikolai Knyzhov‌‌‌‌‌‌‌‌‌‌‌‌‌‌‌‌‌‌‌‌‌‌‌‌‌‌‌‌‌‌‌‌‌‌‌‌‌‌‌‌‌‌‌‌‌‌‌‌‌‌‌‌‌‌‌‌‌‌‌‌‌‌‌‌‌‌‌‌‌‌‌‌‌‌‌‌‌‌‌‌‌‌‌‌‌‌‌‌‌‌‌‌‌‌‌‌‌‌‌‌‌‌‌‌‌‌‌‌‌‌‌‌‌‌‌‌‌‌‌‌‌‌‌‌‌‌‌‌‌‌‌‌‌‌‌‌‌‌‌‌‌‌‌‌‌‌‌‌‌‌‌‌‌‌‌‌‌‌‌‌‌‌‌‌‌‌‌‌‌‌‌‌‌‌‌‌‌‌‌‌‌‌‌‌‌‌‌‌‌‌‌‌‌‌‌‌‌‌‌‌‌‌‌‌‌‌‌‌‌‌‌‌‌‌‌‌‌‌‌‌‌‌‌‌‌‌‌‌‌‌‌‌‌‌‌‌‌‌‌‌‌‌‌‌‌‌‌‌‌‌‌‌‌‌‌‌‌‌‌‌‌‌‌‌‌‌‌‌‌‌‌‌‌‌‌‌‌‌‌‌‌‌‌‌‌‌‌‌‌‌‌‌‌‌‌‌‌‌‌‌‌‌‌‌‌‌‌‌‌‌‌‌‌‌‌‌‌‌‌‌‌‌‌‌‌‌‌‌‌‌‌‌‌‌‌‌‌‌‌‌‌‌‌‌‌‌‌‌‌‌‌‌‌‌‌‌‌‌‌‌‌‌‌‌‌‌‌‌‌‌‌‌‌‌‌‌‌‌‌‌‌‌‌‌‌‌‌‌‌‌‌‌‌‌‌‌‌‌‌‌‌‌‌‌‌‌‌‌‌‌‌‌‌‌‌‌‌‌‌‌‌‌‌‌‌‌‌‌‌‌‌‌‌‌‌‌‌‌‌‌‌‌‌‌‌‌‌‌‌‌‌‌‌‌‌‌‌‌‌‌‌‌‌‌‌‌‌‌‌‌‌‌‌‌‌‌‌‌‌‌‌‌‌‌‌‌‌‌‌‌‌‌‌‌‌‌‌‌‌‌‌‌‌‌‌‌‌‌‌‌‌‌‌‌‌‌‌‌‌‌‌‌‌‌‌‌‌‌‌‌‌‌‌‌‌‌‌‌‌‌‌‌‌‌‌‌‌‌‌‌‌‌‌‌‌‌‌‌‌‌‌‌‌‌‌‌‌‌‌‌‌‌‌‌‌‌‌‌‌‌‌‌‌‌‌‌‌‌‌‌‌‌‌‌‌‌‌‌‌‌‌‌‌‌‌‌‌‌‌‌‌‌‌‌‌‌‌‌‌‌‌‌‌‌‌‌‌‌‌‌‌‌‌‌‌‌‌‌‌‌‌‌‌‌‌‌‌‌‌‌‌‌‌‌‌‌‌‌‌‌‌‌‌‌‌‌‌‌‌‌‌‌‌‌‌‌‌‌‌‌‌‌‌‌‌‌‌‌‌‌‌‌‌‌‌‌‌‌‌‌‌‌‌‌‌‌‌‌‌‌‌‌‌‌‌‌‌‌‌‌‌‌‌‌‌‌‌‌‌‌‌‌‌‌‌‌‌‌‌‌‌‌‌‌‌‌‌‌‌‌‌‌‌‌‌‌‌‌‌‌‌‌‌‌‌‌‌‌‌‌‌‌‌‌‌‌‌‌‌‌‌‌‌‌‌‌‌‌‌‌‌‌‌‌‌‌‌‌‌‌‌‌‌‌‌‌‌‌‌‌‌‌‌‌‌‌‌‌‌‌‌‌‌‌‌‌‌‌‌‌‌‌‌‌‌‌‌‌‌‌‌‌‌‌‌‌‌‌‌‌‌‌‌‌‌‌‌‌‌‌‌‌‌‌‌‌‌‌‌‌‌‌‌‌‌‌‌‌‌‌‌‌‌‌‌‌‌‌‌‌‌‌‌‌‌‌‌‌‌‌‌‌‌‌‌‌‌‌‌‌‌‌‌‌‌‌‌‌‌‌‌‌‌‌‌‌‌‌‌‌‌‌‌‌‌‌‌‌‌‌‌‌‌‌‌‌‌‌‌‌‌‌‌‌‌‌‌‌‌‌‌‌‌‌‌‌‌‌‌‌‌‌‌‌‌‌‌‌‌‌‌‌‌‌‌‌‌‌‌‌‌‌‌‌‌‌‌‌‌‌‌‌‌‌‌‌‌‌‌‌‌‌‌‌‌‌‌‌‌‌‌‌‌‌‌‌‌‌‌‌‌‌‌‌‌‌‌‌‌‌‌‌‌‌‌‌‌‌‌‌‌‌‌‌‌‌‌‌‌‌‌‌‌‌‌‌‌‌‌‌‌‌‌‌‌‌‌‌‌‌‌‌‌‌‌‌‌‌</t>
  </si>
  <si>
    <t>Cole Koepke‌‌‌‌‌‌‌‌‌‌‌‌‌‌‌‌‌‌‌‌‌‌‌‌‌‌‌‌‌‌‌‌‌‌‌‌‌‌‌‌‌‌‌‌‌‌‌‌‌‌‌‌‌‌‌‌‌‌‌‌‌‌‌‌‌‌‌‌‌‌‌‌‌‌‌‌‌‌‌‌‌‌‌‌‌‌‌‌‌‌‌‌‌‌‌‌‌‌‌‌‌‌‌‌‌‌‌‌‌‌‌‌‌‌‌‌‌‌‌‌‌‌‌‌‌‌‌‌‌‌‌‌‌‌‌‌‌‌‌‌‌‌‌‌‌‌‌‌‌‌‌‌‌‌‌‌‌‌‌‌‌‌‌‌‌‌‌‌‌‌‌‌‌‌‌‌‌‌‌‌‌‌‌‌‌‌‌‌‌‌‌‌‌‌‌‌‌‌‌‌‌‌‌‌‌‌‌‌‌‌‌‌‌‌‌‌‌‌‌‌‌‌‌‌‌‌‌‌‌‌‌‌‌‌‌‌‌‌‌‌‌‌‌‌‌‌‌‌‌‌‌‌‌‌‌‌‌‌‌‌‌‌‌‌‌‌‌‌‌‌‌‌‌‌‌‌‌‌‌‌‌‌‌‌‌‌‌‌‌‌‌‌‌‌‌‌‌‌‌‌‌‌‌‌‌‌‌‌‌‌‌‌‌‌‌‌‌‌‌‌‌‌‌‌‌‌‌‌‌‌‌‌‌‌‌‌‌‌‌‌‌‌‌‌‌‌‌‌‌‌‌‌‌‌‌‌‌‌‌‌‌‌‌‌‌‌‌‌‌‌‌‌‌‌‌‌‌‌‌‌‌‌‌‌‌‌‌‌‌‌‌‌‌‌‌‌‌‌‌‌‌‌‌‌‌‌‌‌‌‌‌‌‌‌‌‌‌‌‌‌‌‌‌‌‌‌‌‌‌‌‌‌‌‌‌‌‌‌‌‌‌‌‌‌‌‌‌‌‌‌‌‌‌‌‌‌‌‌‌‌‌‌‌‌‌‌‌‌‌‌‌‌‌‌‌‌‌‌‌‌‌‌‌‌‌‌‌‌‌‌‌‌‌‌‌‌‌‌‌‌‌‌‌‌‌‌‌‌‌‌‌‌‌‌‌‌‌‌‌‌‌‌‌‌‌‌‌‌‌‌‌‌‌‌‌‌‌‌‌‌‌‌‌‌‌‌‌‌‌‌‌‌‌‌‌‌‌‌‌‌‌‌‌‌‌‌‌‌‌‌‌‌‌‌‌‌‌‌‌‌‌‌‌‌‌‌‌‌‌‌‌‌‌‌‌‌‌‌‌‌‌‌‌‌‌‌‌‌‌‌‌‌‌‌‌‌‌‌‌‌‌‌‌‌‌‌‌‌‌‌‌‌‌‌‌‌‌‌‌‌‌‌‌‌‌‌‌‌‌‌‌‌‌‌‌‌‌‌‌‌‌‌‌‌‌‌‌‌‌‌‌‌‌‌‌‌‌‌‌‌‌‌‌‌‌‌‌‌‌‌‌‌‌‌‌‌‌‌‌‌‌‌‌‌‌‌‌‌‌‌‌‌‌‌‌‌‌‌‌‌‌‌‌‌‌‌‌‌‌‌‌‌‌‌‌‌‌‌‌‌‌‌‌‌‌‌‌‌‌‌‌‌‌‌‌‌‌‌‌‌‌‌‌‌‌‌‌‌‌‌‌‌‌‌‌‌‌‌‌‌‌‌‌‌‌‌‌‌‌‌‌‌‌‌‌‌‌‌‌‌‌‌‌‌‌‌‌‌‌‌‌‌‌‌‌‌‌‌‌‌‌‌‌‌‌‌‌‌‌‌‌‌‌‌‌‌‌‌‌‌‌‌‌‌‌‌‌‌‌‌‌‌‌‌‌‌‌‌‌‌‌‌‌‌‌‌‌‌‌‌‌‌‌‌‌‌‌‌‌‌‌‌‌‌‌‌‌‌‌‌‌‌‌‌‌‌‌‌‌‌‌‌‌‌‌‌‌‌‌‌‌‌‌‌‌‌‌‌‌‌‌‌‌‌‌‌‌‌‌‌‌‌‌‌‌‌‌‌‌‌‌‌‌‌‌‌‌‌‌‌‌‌‌‌‌‌‌‌‌‌‌‌‌‌‌‌‌‌‌‌‌‌‌‌‌‌‌‌‌‌‌‌‌‌‌‌‌‌‌‌‌‌‌‌‌‌‌‌‌‌‌‌‌‌‌‌‌‌‌‌‌‌‌‌‌‌‌‌‌‌‌‌‌‌‌‌‌‌‌‌‌‌‌‌‌‌‌‌‌‌‌‌‌‌‌‌‌‌‌‌‌‌‌‌‌‌‌‌‌‌‌‌‌‌‌‌‌‌‌‌‌‌‌‌‌‌‌‌‌‌‌‌‌‌‌‌‌‌‌</t>
  </si>
  <si>
    <t>Joona Koppanen‌‌‌‌‌‌‌‌‌‌‌‌‌‌‌‌‌‌‌‌‌‌‌‌‌‌‌‌‌‌‌‌‌‌‌‌‌‌‌‌‌‌‌‌‌‌‌‌‌‌‌‌‌‌‌‌‌‌‌‌‌‌‌‌‌‌‌‌‌‌‌‌‌‌‌‌‌‌‌‌‌‌‌‌‌‌‌‌‌‌‌‌‌‌‌‌‌‌‌‌‌‌‌‌‌‌‌‌‌‌‌‌‌‌‌‌‌‌‌‌‌‌‌‌‌‌‌‌‌‌‌‌‌‌‌‌‌‌‌‌‌‌‌‌‌‌‌‌‌‌‌‌‌‌‌‌‌‌‌‌‌‌‌‌‌‌‌‌‌‌‌‌‌‌‌‌‌‌‌‌‌‌‌‌‌‌‌‌‌‌‌‌‌‌‌‌‌‌‌‌‌‌‌‌‌‌‌‌‌‌‌‌‌‌‌‌‌‌‌‌‌‌‌‌‌‌‌‌‌‌‌‌‌‌‌‌‌‌‌‌‌‌‌‌‌‌‌‌‌‌‌‌‌‌‌‌‌‌‌‌‌‌‌‌‌‌‌‌‌‌‌‌‌‌‌‌‌‌‌‌‌‌‌‌‌‌‌‌‌‌‌‌‌‌‌‌‌‌‌‌‌‌‌‌‌‌‌‌‌‌‌‌‌‌‌‌‌‌‌‌‌‌‌‌‌‌‌‌‌‌‌‌‌‌‌‌‌‌‌‌‌‌‌‌‌‌‌‌‌‌‌‌‌‌‌‌‌‌‌‌‌‌‌‌‌‌‌‌‌‌‌‌‌‌‌‌‌‌‌‌‌‌‌‌‌‌‌‌‌‌‌‌‌‌‌‌‌‌‌‌‌‌‌‌‌‌‌‌‌‌‌‌‌‌‌‌‌‌‌‌‌‌‌‌‌‌‌‌‌‌‌‌‌‌‌‌‌‌‌‌‌‌‌‌‌‌‌‌‌‌‌‌‌‌‌‌‌‌‌‌‌‌‌‌‌‌‌‌‌‌‌‌‌‌‌‌‌‌‌‌‌‌‌‌‌‌‌‌‌‌‌‌‌‌‌‌‌‌‌‌‌‌‌‌‌‌‌‌‌‌‌‌‌‌‌‌‌‌‌‌‌‌‌‌‌‌‌‌‌‌‌‌‌‌‌‌‌‌‌‌‌‌‌‌‌‌‌‌‌‌‌‌‌‌‌‌‌‌‌‌‌‌‌‌‌‌‌‌‌‌‌‌‌‌‌‌‌‌‌‌‌‌‌‌‌‌‌‌‌‌‌‌‌‌‌‌‌‌‌‌‌‌‌‌‌‌‌‌‌‌‌‌‌‌‌‌‌‌‌‌‌‌‌‌‌‌‌‌‌‌‌‌‌‌‌‌‌‌‌‌‌‌‌‌‌‌‌‌‌‌‌‌‌‌‌‌‌‌‌‌‌‌‌‌‌‌‌‌‌‌‌‌‌‌‌‌‌‌‌‌‌‌‌‌‌‌‌‌‌‌‌‌‌‌‌‌‌‌‌‌‌‌‌‌‌‌‌‌‌‌‌‌‌‌‌‌‌‌‌‌‌‌‌‌‌‌‌‌‌‌‌‌‌‌‌‌‌‌‌‌‌‌‌‌‌‌‌‌‌‌‌‌‌‌‌‌‌‌‌‌‌‌‌‌‌‌‌‌‌‌‌‌‌‌‌‌‌‌‌‌‌‌‌‌‌‌‌‌‌‌‌‌‌‌‌‌‌‌‌‌‌‌‌‌‌‌‌‌‌‌‌‌‌‌‌‌‌‌‌‌‌‌‌‌‌‌‌‌‌‌‌‌‌‌‌‌‌‌‌‌‌‌‌‌‌‌‌‌‌‌‌‌‌‌‌‌‌‌‌‌‌‌‌‌‌‌‌‌‌‌‌‌‌‌‌‌‌‌‌‌‌‌‌‌‌‌‌‌‌‌‌‌‌‌‌‌‌‌‌‌‌‌‌‌‌‌‌‌‌‌‌‌‌‌‌‌‌‌‌‌‌‌‌‌‌‌‌‌‌‌‌‌‌‌‌‌‌‌‌‌‌‌‌‌‌‌‌‌‌‌‌‌‌‌‌‌‌‌‌‌‌‌‌‌‌‌‌‌‌‌‌‌‌‌‌‌‌‌‌‌‌‌‌‌‌‌‌‌‌‌‌‌‌‌‌‌‌‌‌‌‌‌‌‌‌‌‌‌‌‌‌‌‌‌‌‌‌‌‌‌‌‌‌‌‌‌‌‌‌‌‌‌‌‌‌‌‌‌‌‌‌‌‌‌‌‌‌‌‌‌‌‌‌‌‌‌‌‌‌‌‌‌‌‌‌‌‌‌‌‌‌‌‌‌‌‌‌‌‌‌‌‌‌‌‌‌‌‌‌‌</t>
  </si>
  <si>
    <t>Filip Kral‌‌‌‌‌‌‌‌‌‌‌‌‌‌‌‌‌‌‌‌‌‌‌‌‌‌‌‌‌‌‌‌‌‌‌‌‌‌‌‌‌‌‌‌‌‌‌‌‌‌‌‌‌‌‌‌‌‌‌‌‌‌‌‌‌‌‌‌‌‌‌‌‌‌‌‌‌‌‌‌‌‌‌‌‌‌‌‌‌‌‌‌‌‌‌‌‌‌‌‌‌‌‌‌‌‌‌‌‌‌‌‌‌‌‌‌‌‌‌‌‌‌‌‌‌‌‌‌‌‌‌‌‌‌‌‌‌‌‌‌‌‌‌‌‌‌‌‌‌‌‌‌‌‌‌‌‌‌‌‌‌‌‌‌‌‌‌‌‌‌‌‌‌‌‌‌‌‌‌‌‌‌‌‌‌‌‌‌‌‌‌‌‌‌‌‌‌‌‌‌‌‌‌‌‌‌‌‌‌‌‌‌‌‌‌‌‌‌‌‌‌‌‌‌‌‌‌‌‌‌‌‌‌‌‌‌‌‌‌‌‌‌‌‌‌‌‌‌‌‌‌‌‌‌‌‌‌‌‌‌‌‌‌‌‌‌‌‌‌‌‌‌‌‌‌‌‌‌‌‌‌‌‌‌‌‌‌‌‌‌‌‌‌‌‌‌‌‌‌‌‌‌‌‌‌‌‌‌‌‌‌‌‌‌‌‌‌‌‌‌‌‌‌‌‌‌‌‌‌‌‌‌‌‌‌‌‌‌‌‌‌‌‌‌‌‌‌‌‌‌‌‌‌‌‌‌‌‌‌‌‌‌‌‌‌‌‌‌‌‌‌‌‌‌‌‌‌‌‌‌‌‌‌‌‌‌‌‌‌‌‌‌‌‌‌‌‌‌‌‌‌‌‌‌‌‌‌‌‌‌‌‌‌‌‌‌‌‌‌‌‌‌‌‌‌‌‌‌‌‌‌‌‌‌‌‌‌‌‌‌‌‌‌‌‌‌‌‌‌‌‌‌‌‌‌‌‌‌‌‌‌‌‌‌‌‌‌‌‌‌‌‌‌‌‌‌‌‌‌‌‌‌‌‌‌‌‌‌‌‌‌‌‌‌‌‌‌‌‌‌‌‌‌‌‌‌‌‌‌‌‌‌‌‌‌‌‌‌‌‌‌‌‌‌‌‌‌‌‌‌‌‌‌‌‌‌‌‌‌‌‌‌‌‌‌‌‌‌‌‌‌‌‌‌‌‌‌‌‌‌‌‌‌‌‌‌‌‌‌‌‌‌‌‌‌‌‌‌‌‌‌‌‌‌‌‌‌‌‌‌‌‌‌‌‌‌‌‌‌‌‌‌‌‌‌‌‌‌‌‌‌‌‌‌‌‌‌‌‌‌‌‌‌‌‌‌‌‌‌‌‌‌‌‌‌‌‌‌‌‌‌‌‌‌‌‌‌‌‌‌‌‌‌‌‌‌‌‌‌‌‌‌‌‌‌‌‌‌‌‌‌‌‌‌‌‌‌‌‌‌‌‌‌‌‌‌‌‌‌‌‌‌‌‌‌‌‌‌‌‌‌‌‌‌‌‌‌‌‌‌‌‌‌‌‌‌‌‌‌‌‌‌‌‌‌‌‌‌‌‌‌‌‌‌‌‌‌‌‌‌‌‌‌‌‌‌‌‌‌‌‌‌‌‌‌‌‌‌‌‌‌‌‌‌‌‌‌‌‌‌‌‌‌‌‌‌‌‌‌‌‌‌‌‌‌‌‌‌‌‌‌‌‌‌‌‌‌‌‌‌‌‌‌‌‌‌‌‌‌‌‌‌‌‌‌‌‌‌‌‌‌‌‌‌‌‌‌‌‌‌‌‌‌‌‌‌‌‌‌‌‌‌‌‌‌‌‌‌‌‌‌‌‌‌‌‌‌‌‌‌‌‌‌‌‌‌‌‌‌‌‌‌‌‌‌‌‌‌‌‌‌‌‌‌‌‌‌‌‌‌‌‌‌‌‌‌‌‌‌‌‌‌‌‌‌‌‌‌‌‌‌‌‌‌‌‌‌‌‌‌‌‌‌‌‌‌‌‌‌‌‌‌‌‌‌‌‌‌‌‌‌‌‌‌‌‌‌‌‌‌‌‌‌‌‌‌‌‌‌‌‌‌‌‌‌‌‌‌‌‌‌‌‌‌‌‌‌‌‌‌‌‌‌‌‌‌‌‌‌‌‌‌‌‌‌‌‌‌‌‌‌‌‌‌‌‌‌‌‌‌‌‌‌‌‌‌‌‌‌‌‌‌‌‌‌‌‌‌‌‌‌‌‌‌‌‌‌‌‌‌‌‌‌‌‌‌‌‌‌‌‌‌‌‌‌‌‌‌‌‌‌‌‌‌‌‌‌‌‌‌‌‌‌‌‌‌‌‌‌‌‌‌‌‌‌‌‌‌‌‌‌</t>
  </si>
  <si>
    <t>Vitali Kravtsov‌‌‌‌‌‌‌‌‌‌‌‌‌‌‌‌‌‌‌‌‌‌‌‌‌‌‌‌‌‌‌‌‌‌‌‌‌‌‌‌‌‌‌‌‌‌‌‌‌‌‌‌‌‌‌‌‌‌‌‌‌‌‌‌‌‌‌‌‌‌‌‌‌‌‌‌‌‌‌‌‌‌‌‌‌‌‌‌‌‌‌‌‌‌‌‌‌‌‌‌‌‌‌‌‌‌‌‌‌‌‌‌‌‌‌‌‌‌‌‌‌‌‌‌‌‌‌‌‌‌‌‌‌‌‌‌‌‌‌‌‌‌‌‌‌‌‌‌‌‌‌‌‌‌‌‌‌‌‌‌‌‌‌‌‌‌‌‌‌‌‌‌‌‌‌‌‌‌‌‌‌‌‌‌‌‌‌‌‌‌‌‌‌‌‌‌‌‌‌‌‌‌‌‌‌‌‌‌‌‌‌‌‌‌‌‌‌‌‌‌‌‌‌‌‌‌‌‌‌‌‌‌‌‌‌‌‌‌‌‌‌‌‌‌‌‌‌‌‌‌‌‌‌‌‌‌‌‌‌‌‌‌‌‌‌‌‌‌‌‌‌‌‌‌‌‌‌‌‌‌‌‌‌‌‌‌‌‌‌‌‌‌‌‌‌‌‌‌‌‌‌‌‌‌‌‌‌‌‌‌‌‌‌‌‌‌‌‌‌‌‌‌‌‌‌‌‌‌‌‌‌‌‌‌‌‌‌‌‌‌‌‌‌‌‌‌‌‌‌‌‌‌‌‌‌‌‌‌‌‌‌‌‌‌‌‌‌‌‌‌‌‌‌‌‌‌‌‌‌‌‌‌‌‌‌‌‌‌‌‌‌‌‌‌‌‌‌‌‌‌‌‌‌‌‌‌‌‌‌‌‌‌‌‌‌‌‌‌‌‌‌‌‌‌‌‌‌‌‌‌‌‌‌‌‌‌‌‌‌‌‌‌‌‌‌‌‌‌‌‌‌‌‌‌‌‌‌‌‌‌‌‌‌‌‌‌‌‌‌‌‌‌‌‌‌‌‌‌‌‌‌‌‌‌‌‌‌‌‌‌‌‌‌‌‌‌‌‌‌‌‌‌‌‌‌‌‌‌‌‌‌‌‌‌‌‌‌‌‌‌‌‌‌‌‌‌‌‌‌‌‌‌‌‌‌‌‌‌‌‌‌‌‌‌‌‌‌‌‌‌‌‌‌‌‌‌‌‌‌‌‌‌‌‌‌‌‌‌‌‌‌‌‌‌‌‌‌‌‌‌‌‌‌‌‌‌‌‌‌‌‌‌‌‌‌‌‌‌‌‌‌‌‌‌‌‌‌‌‌‌‌‌‌‌‌‌‌‌‌‌‌‌‌‌‌‌‌‌‌‌‌‌‌‌‌‌‌‌‌‌‌‌‌‌‌‌‌‌‌‌‌‌‌‌‌‌‌‌‌‌‌‌‌‌‌‌‌‌‌‌‌‌‌‌‌‌‌‌‌‌‌‌‌‌‌‌‌‌‌‌‌‌‌‌‌‌‌‌‌‌‌‌‌‌‌‌‌‌‌‌‌‌‌‌‌‌‌‌‌‌‌‌‌‌‌‌‌‌‌‌‌‌‌‌‌‌‌‌‌‌‌‌‌‌‌‌‌‌‌‌‌‌‌‌‌‌‌‌‌‌‌‌‌‌‌‌‌‌‌‌‌‌‌‌‌‌‌‌‌‌‌‌‌‌‌‌‌‌‌‌‌‌‌‌‌‌‌‌‌‌‌‌‌‌‌‌‌‌‌‌‌‌‌‌‌‌‌‌‌‌‌‌‌‌‌‌‌‌‌‌‌‌‌‌‌‌‌‌‌‌‌‌‌‌‌‌‌‌‌‌‌‌‌‌‌‌‌‌‌‌‌‌‌‌‌‌‌‌‌‌‌‌‌‌‌‌‌‌‌‌‌‌‌‌‌‌‌‌‌‌‌‌‌‌‌‌‌‌‌‌‌‌‌‌‌‌‌‌‌‌‌‌‌‌‌‌‌‌‌‌‌‌‌‌‌‌‌‌‌‌‌‌‌‌‌‌‌‌‌‌‌‌‌‌‌‌‌‌‌‌‌‌‌‌‌‌‌‌‌‌‌‌‌‌‌‌‌‌‌‌‌‌‌‌‌‌‌‌‌‌‌‌‌‌‌‌‌‌‌‌‌‌‌‌‌‌‌‌‌‌‌‌‌‌‌‌‌‌‌‌‌‌‌‌‌‌‌‌‌‌‌‌‌‌‌‌‌‌‌‌‌‌‌‌‌‌‌‌‌‌‌‌‌‌‌‌‌‌‌‌‌‌‌‌‌‌‌‌‌‌‌‌‌‌‌‌‌‌‌‌‌‌‌‌‌‌‌‌‌‌‌‌‌‌‌‌‌‌‌‌‌‌</t>
  </si>
  <si>
    <t>Andrei Kuzmenko‌‌‌‌‌‌‌‌‌‌‌‌‌‌‌‌‌‌‌‌‌‌‌‌‌‌‌‌‌‌‌‌‌‌‌‌‌‌‌‌‌‌‌‌‌‌‌‌‌‌‌‌‌‌‌‌‌‌‌‌‌‌‌‌‌‌‌‌‌‌‌‌‌‌‌‌‌‌‌‌‌‌‌‌‌‌‌‌‌‌‌‌‌‌‌‌‌‌‌‌‌‌‌‌‌‌‌‌‌‌‌‌‌‌‌‌‌‌‌‌‌‌‌‌‌‌‌‌‌‌‌‌‌‌‌‌‌‌‌‌‌‌‌‌‌‌‌‌‌‌‌‌‌‌‌‌‌‌‌‌‌‌‌‌‌‌‌‌‌‌‌‌‌‌‌‌‌‌‌‌‌‌‌‌‌‌‌‌‌‌‌‌‌‌‌‌‌‌‌‌‌‌‌‌‌‌‌‌‌‌‌‌‌‌‌‌‌‌‌‌‌‌‌‌‌‌‌‌‌‌‌‌‌‌‌‌‌‌‌‌‌‌‌‌‌‌‌‌‌‌‌‌‌‌‌‌‌‌‌‌‌‌‌‌‌‌‌‌‌‌‌‌‌‌‌‌‌‌‌‌‌‌‌‌‌‌‌‌‌‌‌‌‌‌‌‌‌‌‌‌‌‌‌‌‌‌‌‌‌‌‌‌‌‌‌‌‌‌‌‌‌‌‌‌‌‌‌‌‌‌‌‌‌‌‌‌‌‌‌‌‌‌‌‌‌‌‌‌‌‌‌‌‌‌‌‌‌‌‌‌‌‌‌‌‌‌‌‌‌‌‌‌‌‌‌‌‌‌‌‌‌‌‌‌‌‌‌‌‌‌‌‌‌‌‌‌‌‌‌‌‌‌‌‌‌‌‌‌‌‌‌‌‌‌‌‌‌‌‌‌‌‌‌‌‌‌‌‌‌‌‌‌‌‌‌‌‌‌‌‌‌‌‌‌‌‌‌‌‌‌‌‌‌‌‌‌‌‌‌‌‌‌‌‌‌‌‌‌‌‌‌‌‌‌‌‌‌‌‌‌‌‌‌‌‌‌‌‌‌‌‌‌‌‌‌‌‌‌‌‌‌‌‌‌‌‌‌‌‌‌‌‌‌‌‌‌‌‌‌‌‌‌‌‌‌‌‌‌‌‌‌‌‌‌‌‌‌‌‌‌‌‌‌‌‌‌‌‌‌‌‌‌‌‌‌‌‌‌‌‌‌‌‌‌‌‌‌‌‌‌‌‌‌‌‌‌‌‌‌‌‌‌‌‌‌‌‌‌‌‌‌‌‌‌‌‌‌‌‌‌‌‌‌‌‌‌‌‌‌‌‌‌‌‌‌‌‌‌‌‌‌‌‌‌‌‌‌‌‌‌‌‌‌‌‌‌‌‌‌‌‌‌‌‌‌‌‌‌‌‌‌‌‌‌‌‌‌‌‌‌‌‌‌‌‌‌‌‌‌‌‌‌‌‌‌‌‌‌‌‌‌‌‌‌‌‌‌‌‌‌‌‌‌‌‌‌‌‌‌‌‌‌‌‌‌‌‌‌‌‌‌‌‌‌‌‌‌‌‌‌‌‌‌‌‌‌‌‌‌‌‌‌‌‌‌‌‌‌‌‌‌‌‌‌‌‌‌‌‌‌‌‌‌‌‌‌‌‌‌‌‌‌‌‌‌‌‌‌‌‌‌‌‌‌‌‌‌‌‌‌‌‌‌‌‌‌‌‌‌‌‌‌‌‌‌‌‌‌‌‌‌‌‌‌‌‌‌‌‌‌‌‌‌‌‌‌‌‌‌‌‌‌‌‌‌‌‌‌‌‌‌‌‌‌‌‌‌‌‌‌‌‌‌‌‌‌‌‌‌‌‌‌‌‌‌‌‌‌‌‌‌‌‌‌‌‌‌‌‌‌‌‌‌‌‌‌‌‌‌‌‌‌‌‌‌‌‌‌‌‌‌‌‌‌‌‌‌‌‌‌‌‌‌‌‌‌‌‌‌‌‌‌‌‌‌‌‌‌‌‌‌‌‌‌‌‌‌‌‌‌‌‌‌‌‌‌‌‌‌‌‌‌‌‌‌‌‌‌‌‌‌‌‌‌‌‌‌‌‌‌‌‌‌‌‌‌‌‌‌‌‌‌‌‌‌‌‌‌‌‌‌‌‌‌‌‌‌‌‌‌‌‌‌‌‌‌‌‌‌‌‌‌‌‌‌‌‌‌‌‌‌‌‌‌‌‌‌‌‌‌‌‌‌‌‌‌‌‌‌‌‌‌‌‌‌‌‌‌‌‌‌‌‌‌‌‌‌‌‌‌‌‌‌‌‌‌‌‌‌‌‌‌‌‌‌‌‌‌‌‌‌‌‌‌‌‌‌‌‌‌‌‌‌‌‌‌‌‌‌‌‌‌‌</t>
  </si>
  <si>
    <t>Jackson LaCombe‌‌‌‌‌‌‌‌‌‌‌‌‌‌‌‌‌‌‌‌‌‌‌‌‌‌‌‌‌‌‌‌‌‌‌‌‌‌‌‌‌‌‌‌‌‌‌‌‌‌‌‌‌‌‌‌‌‌‌‌‌‌‌‌‌‌‌‌‌‌‌‌‌‌‌‌‌‌‌‌‌‌‌‌‌‌‌‌‌‌‌‌‌‌‌‌‌‌‌‌‌‌‌‌‌‌‌‌‌‌‌‌‌‌‌‌‌‌‌‌‌‌‌‌‌‌‌‌‌‌‌‌‌‌‌‌‌‌‌‌‌‌‌‌‌‌‌‌‌‌‌‌‌‌‌‌‌‌‌‌‌‌‌‌‌‌‌‌‌‌‌‌‌‌‌‌‌‌‌‌‌‌‌‌‌‌‌‌‌‌‌‌‌‌‌‌‌‌‌‌‌‌‌‌‌‌‌‌‌‌‌‌‌‌‌‌‌‌‌‌‌‌‌‌‌‌‌‌‌‌‌‌‌‌‌‌‌‌‌‌‌‌‌‌‌‌‌‌‌‌‌‌‌‌‌‌‌‌‌‌‌‌‌‌‌‌‌‌‌‌‌‌‌‌‌‌‌‌‌‌‌‌‌‌‌‌‌‌‌‌‌‌‌‌‌‌‌‌‌‌‌‌‌‌‌‌‌‌‌‌‌‌‌‌‌‌‌‌‌‌‌‌‌‌‌‌‌‌‌‌‌‌‌‌‌‌‌‌‌‌‌‌‌‌‌‌‌‌‌‌‌‌‌‌‌‌‌‌‌‌‌‌‌‌‌‌‌‌‌‌‌‌‌‌‌‌‌‌‌‌‌‌‌‌‌‌‌‌‌‌‌‌‌‌‌‌‌‌‌‌‌‌‌‌‌‌‌‌‌‌‌‌‌‌‌‌‌‌‌‌‌‌‌‌‌‌‌‌‌‌‌‌‌‌‌‌‌‌‌‌‌‌‌‌‌‌‌‌‌‌‌‌‌‌‌‌‌‌‌‌‌‌‌‌‌‌‌‌‌‌‌‌‌‌‌‌‌‌‌‌‌‌‌‌‌‌‌‌‌‌‌‌‌‌‌‌‌‌‌‌‌‌‌‌‌‌‌‌‌‌‌‌‌‌‌‌‌‌‌‌‌‌‌‌‌‌‌‌‌‌‌‌‌‌‌‌‌‌‌‌‌‌‌‌‌‌‌‌‌‌‌‌‌‌‌‌‌‌‌‌‌‌‌‌‌‌‌‌‌‌‌‌‌‌‌‌‌‌‌‌‌‌‌‌‌‌‌‌‌‌‌‌‌‌‌‌‌‌‌‌‌‌‌‌‌‌‌‌‌‌‌‌‌‌‌‌‌‌‌‌‌‌‌‌‌‌‌‌‌‌‌‌‌‌‌‌‌‌‌‌‌‌‌‌‌‌‌‌‌‌‌‌‌‌‌‌‌‌‌‌‌‌‌‌‌‌‌‌‌‌‌‌‌‌‌‌‌‌‌‌‌‌‌‌‌‌‌‌‌‌‌‌‌‌‌‌‌‌‌‌‌‌‌‌‌‌‌‌‌‌‌‌‌‌‌‌‌‌‌‌‌‌‌‌‌‌‌‌‌‌‌‌‌‌‌‌‌‌‌‌‌‌‌‌‌‌‌‌‌‌‌‌‌‌‌‌‌‌‌‌‌‌‌‌‌‌‌‌‌‌‌‌‌‌‌‌‌‌‌‌‌‌‌‌‌‌‌‌‌‌‌‌‌‌‌‌‌‌‌‌‌‌‌‌‌‌‌‌‌‌‌‌‌‌‌‌‌‌‌‌‌‌‌‌‌‌‌‌‌‌‌‌‌‌‌‌‌‌‌‌‌‌‌‌‌‌‌‌‌‌‌‌‌‌‌‌‌‌‌‌‌‌‌‌‌‌‌‌‌‌‌‌‌‌‌‌‌‌‌‌‌‌‌‌‌‌‌‌‌‌‌‌‌‌‌‌‌‌‌‌‌‌‌‌‌‌‌‌‌‌‌‌‌‌‌‌‌‌‌‌‌‌‌‌‌‌‌‌‌‌‌‌‌‌‌‌‌‌‌‌‌‌‌‌‌‌‌‌‌‌‌‌‌‌‌‌‌‌‌‌‌‌‌‌‌‌‌‌‌‌‌‌‌‌‌‌‌‌‌‌‌‌‌‌‌‌‌‌‌‌‌‌‌‌‌‌‌‌‌‌‌‌‌‌‌‌‌‌‌‌‌‌‌‌‌‌‌‌‌‌‌‌‌‌‌‌‌‌‌‌‌‌‌‌‌‌‌‌‌‌‌‌‌‌‌‌‌‌‌‌‌‌‌‌‌‌‌‌‌‌‌‌‌‌‌‌‌‌‌‌‌‌‌‌‌‌‌‌‌‌‌‌‌‌‌‌‌‌‌‌‌‌‌‌</t>
  </si>
  <si>
    <t>Anton Levtchi‌‌‌‌‌‌‌‌‌‌‌‌‌‌‌‌‌‌‌‌‌‌‌‌‌‌‌‌‌‌‌‌‌‌‌‌‌‌‌‌‌‌‌‌‌‌‌‌‌‌‌‌‌‌‌‌‌‌‌‌‌‌‌‌‌‌‌‌‌‌‌‌‌‌‌‌‌‌‌‌‌‌‌‌‌‌‌‌‌‌‌‌‌‌‌‌‌‌‌‌‌‌‌‌‌‌‌‌‌‌‌‌‌‌‌‌‌‌‌‌‌‌‌‌‌‌‌‌‌‌‌‌‌‌‌‌‌‌‌‌‌‌‌‌‌‌‌‌‌‌‌‌‌‌‌‌‌‌‌‌‌‌‌‌‌‌‌‌‌‌‌‌‌‌‌‌‌‌‌‌‌‌‌‌‌‌‌‌‌‌‌‌‌‌‌‌‌‌‌‌‌‌‌‌‌‌‌‌‌‌‌‌‌‌‌‌‌‌‌‌‌‌‌‌‌‌‌‌‌‌‌‌‌‌‌‌‌‌‌‌‌‌‌‌‌‌‌‌‌‌‌‌‌‌‌‌‌‌‌‌‌‌‌‌‌‌‌‌‌‌‌‌‌‌‌‌‌‌‌‌‌‌‌‌‌‌‌‌‌‌‌‌‌‌‌‌‌‌‌‌‌‌‌‌‌‌‌‌‌‌‌‌‌‌‌‌‌‌‌‌‌‌‌‌‌‌‌‌‌‌‌‌‌‌‌‌‌‌‌‌‌‌‌‌‌‌‌‌‌‌‌‌‌‌‌‌‌‌‌‌‌‌‌‌‌‌‌‌‌‌‌‌‌‌‌‌‌‌‌‌‌‌‌‌‌‌‌‌‌‌‌‌‌‌‌‌‌‌‌‌‌‌‌‌‌‌‌‌‌‌‌‌‌‌‌‌‌‌‌‌‌‌‌‌‌‌‌‌‌‌‌‌‌‌‌‌‌‌‌‌‌‌‌‌‌‌‌‌‌‌‌‌‌‌‌‌‌‌‌‌‌‌‌‌‌‌‌‌‌‌‌‌‌‌‌‌‌‌‌‌‌‌‌‌‌‌‌‌‌‌‌‌‌‌‌‌‌‌‌‌‌‌‌‌‌‌‌‌‌‌‌‌‌‌‌‌‌‌‌‌‌‌‌‌‌‌‌‌‌‌‌‌‌‌‌‌‌‌‌‌‌‌‌‌‌‌‌‌‌‌‌‌‌‌‌‌‌‌‌‌‌‌‌‌‌‌‌‌‌‌‌‌‌‌‌‌‌‌‌‌‌‌‌‌‌‌‌‌‌‌‌‌‌‌‌‌‌‌‌‌‌‌‌‌‌‌‌‌‌‌‌‌‌‌‌‌‌‌‌‌‌‌‌‌‌‌‌‌‌‌‌‌‌‌‌‌‌‌‌‌‌‌‌‌‌‌‌‌‌‌‌‌‌‌‌‌‌‌‌‌‌‌‌‌‌‌‌‌‌‌‌‌‌‌‌‌‌‌‌‌‌‌‌‌‌‌‌‌‌‌‌‌‌‌‌‌‌‌‌‌‌‌‌‌‌‌‌‌‌‌‌‌‌‌‌‌‌‌‌‌‌‌‌‌‌‌‌‌‌‌‌‌‌‌‌‌‌‌‌‌‌‌‌‌‌‌‌‌‌‌‌‌‌‌‌‌‌‌‌‌‌‌‌‌‌‌‌‌‌‌‌‌‌‌‌‌‌‌‌‌‌‌‌‌‌‌‌‌‌‌‌‌‌‌‌‌‌‌‌‌‌‌‌‌‌‌‌‌‌‌‌‌‌‌‌‌‌‌‌‌‌‌‌‌‌‌‌‌‌‌‌‌‌‌‌‌‌‌‌‌‌‌‌‌‌‌‌‌‌‌‌‌‌‌‌‌‌‌‌‌‌‌‌‌‌‌‌‌‌‌‌‌‌‌‌‌‌‌‌‌‌‌‌‌‌‌‌‌‌‌‌‌‌‌‌‌‌‌‌‌‌‌‌‌‌‌‌‌‌‌‌‌‌‌‌‌‌‌‌‌‌‌‌‌‌‌‌‌‌‌‌‌‌‌‌‌‌‌‌‌‌‌‌‌‌‌‌‌‌‌‌‌‌‌‌‌‌‌‌‌‌‌‌‌‌‌‌‌‌‌‌‌‌‌‌‌‌‌‌‌‌‌‌‌‌‌‌‌‌‌‌‌‌‌‌‌‌‌‌‌‌‌‌‌‌‌‌‌‌‌‌‌‌‌‌‌‌‌‌‌‌‌‌‌‌‌‌‌‌‌‌‌‌‌‌‌‌‌‌‌‌‌‌‌‌‌‌‌‌‌‌‌‌‌‌‌‌‌‌‌‌‌‌‌‌‌‌‌‌‌‌‌‌‌‌‌‌‌‌‌‌‌‌‌‌‌‌‌‌‌‌‌‌‌‌</t>
  </si>
  <si>
    <t>Jake Livingstone‌‌‌‌‌‌‌‌‌‌‌‌‌‌‌‌‌‌‌‌‌‌‌‌‌‌‌‌‌‌‌‌‌‌‌‌‌‌‌‌‌‌‌‌‌‌‌‌‌‌‌‌‌‌‌‌‌‌‌‌‌‌‌‌‌‌‌‌‌‌‌‌‌‌‌‌‌‌‌‌‌‌‌‌‌‌‌‌‌‌‌‌‌‌‌‌‌‌‌‌‌‌‌‌‌‌‌‌‌‌‌‌‌‌‌‌‌‌‌‌‌‌‌‌‌‌‌‌‌‌‌‌‌‌‌‌‌‌‌‌‌‌‌‌‌‌‌‌‌‌‌‌‌‌‌‌‌‌‌‌‌‌‌‌‌‌‌‌‌‌‌‌‌‌‌‌‌‌‌‌‌‌‌‌‌‌‌‌‌‌‌‌‌‌‌‌‌‌‌‌‌‌‌‌‌‌‌‌‌‌‌‌‌‌‌‌‌‌‌‌‌‌‌‌‌‌‌‌‌‌‌‌‌‌‌‌‌‌‌‌‌‌‌‌‌‌‌‌‌‌‌‌‌‌‌‌‌‌‌‌‌‌‌‌‌‌‌‌‌‌‌‌‌‌‌‌‌‌‌‌‌‌‌‌‌‌‌‌‌‌‌‌‌‌‌‌‌‌‌‌‌‌‌‌‌‌‌‌‌‌‌‌‌‌‌‌‌‌‌‌‌‌‌‌‌‌‌‌‌‌‌‌‌‌‌‌‌‌‌‌‌‌‌‌‌‌‌‌‌‌‌‌‌‌‌‌‌‌‌‌‌‌‌‌‌‌‌‌‌‌‌‌‌‌‌‌‌‌‌‌‌‌‌‌‌‌‌‌‌‌‌‌‌‌‌‌‌‌‌‌‌‌‌‌‌‌‌‌‌‌‌‌‌‌‌‌‌‌‌‌‌‌‌‌‌‌‌‌‌‌‌‌‌‌‌‌‌‌‌‌‌‌‌‌‌‌‌‌‌‌‌‌‌‌‌‌‌‌‌‌‌‌‌‌‌‌‌‌‌‌‌‌‌‌‌‌‌‌‌‌‌‌‌‌‌‌‌‌‌‌‌‌‌‌‌‌‌‌‌‌‌‌‌‌‌‌‌‌‌‌‌‌‌‌‌‌‌‌‌‌‌‌‌‌‌‌‌‌‌‌‌‌‌‌‌‌‌‌‌‌‌‌‌‌‌‌‌‌‌‌‌‌‌‌‌‌‌‌‌‌‌‌‌‌‌‌‌‌‌‌‌‌‌‌‌‌‌‌‌‌‌‌‌‌‌‌‌‌‌‌‌‌‌‌‌‌‌‌‌‌‌‌‌‌‌‌‌‌‌‌‌‌‌‌‌‌‌‌‌‌‌‌‌‌‌‌‌‌‌‌‌‌‌‌‌‌‌‌‌‌‌‌‌‌‌‌‌‌‌‌‌‌‌‌‌‌‌‌‌‌‌‌‌‌‌‌‌‌‌‌‌‌‌‌‌‌‌‌‌‌‌‌‌‌‌‌‌‌‌‌‌‌‌‌‌‌‌‌‌‌‌‌‌‌‌‌‌‌‌‌‌‌‌‌‌‌‌‌‌‌‌‌‌‌‌‌‌‌‌‌‌‌‌‌‌‌‌‌‌‌‌‌‌‌‌‌‌‌‌‌‌‌‌‌‌‌‌‌‌‌‌‌‌‌‌‌‌‌‌‌‌‌‌‌‌‌‌‌‌‌‌‌‌‌‌‌‌‌‌‌‌‌‌‌‌‌‌‌‌‌‌‌‌‌‌‌‌‌‌‌‌‌‌‌‌‌‌‌‌‌‌‌‌‌‌‌‌‌‌‌‌‌‌‌‌‌‌‌‌‌‌‌‌‌‌‌‌‌‌‌‌‌‌‌‌‌‌‌‌‌‌‌‌‌‌‌‌‌‌‌‌‌‌‌‌‌‌‌‌‌‌‌‌‌‌‌‌‌‌‌‌‌‌‌‌‌‌‌‌‌‌‌‌‌‌‌‌‌‌‌‌‌‌‌‌‌‌‌‌‌‌‌‌‌‌‌‌‌‌‌‌‌‌‌‌‌‌‌‌‌‌‌‌‌‌‌‌‌‌‌‌‌‌‌‌‌‌‌‌‌‌‌‌‌‌‌‌‌‌‌‌‌‌‌‌‌‌‌‌‌‌‌‌‌‌‌‌‌‌‌‌‌‌‌‌‌‌‌‌‌‌‌‌‌‌‌‌‌‌‌‌‌‌‌‌‌‌‌‌‌‌‌‌‌‌‌‌‌‌‌‌‌‌‌‌‌‌‌‌‌‌‌‌‌‌‌‌‌‌‌‌‌‌‌‌‌‌‌‌‌‌‌‌‌‌‌‌‌‌‌‌‌‌‌‌‌‌‌‌‌‌‌‌‌‌‌‌‌‌‌‌‌‌‌‌‌</t>
  </si>
  <si>
    <t>Jake Lucchini‌‌‌‌‌‌‌‌‌‌‌‌‌‌‌‌‌‌‌‌‌‌‌‌‌‌‌‌‌‌‌‌‌‌‌‌‌‌‌‌‌‌‌‌‌‌‌‌‌‌‌‌‌‌‌‌‌‌‌‌‌‌‌‌‌‌‌‌‌‌‌‌‌‌‌‌‌‌‌‌‌‌‌‌‌‌‌‌‌‌‌‌‌‌‌‌‌‌‌‌‌‌‌‌‌‌‌‌‌‌‌‌‌‌‌‌‌‌‌‌‌‌‌‌‌‌‌‌‌‌‌‌‌‌‌‌‌‌‌‌‌‌‌‌‌‌‌‌‌‌‌‌‌‌‌‌‌‌‌‌‌‌‌‌‌‌‌‌‌‌‌‌‌‌‌‌‌‌‌‌‌‌‌‌‌‌‌‌‌‌‌‌‌‌‌‌‌‌‌‌‌‌‌‌‌‌‌‌‌‌‌‌‌‌‌‌‌‌‌‌‌‌‌‌‌‌‌‌‌‌‌‌‌‌‌‌‌‌‌‌‌‌‌‌‌‌‌‌‌‌‌‌‌‌‌‌‌‌‌‌‌‌‌‌‌‌‌‌‌‌‌‌‌‌‌‌‌‌‌‌‌‌‌‌‌‌‌‌‌‌‌‌‌‌‌‌‌‌‌‌‌‌‌‌‌‌‌‌‌‌‌‌‌‌‌‌‌‌‌‌‌‌‌‌‌‌‌‌‌‌‌‌‌‌‌‌‌‌‌‌‌‌‌‌‌‌‌‌‌‌‌‌‌‌‌‌‌‌‌‌‌‌‌‌‌‌‌‌‌‌‌‌‌‌‌‌‌‌‌‌‌‌‌‌‌‌‌‌‌‌‌‌‌‌‌‌‌‌‌‌‌‌‌‌‌‌‌‌‌‌‌‌‌‌‌‌‌‌‌‌‌‌‌‌‌‌‌‌‌‌‌‌‌‌‌‌‌‌‌‌‌‌‌‌‌‌‌‌‌‌‌‌‌‌‌‌‌‌‌‌‌‌‌‌‌‌‌‌‌‌‌‌‌‌‌‌‌‌‌‌‌‌‌‌‌‌‌‌‌‌‌‌‌‌‌‌‌‌‌‌‌‌‌‌‌‌‌‌‌‌‌‌‌‌‌‌‌‌‌‌‌‌‌‌‌‌‌‌‌‌‌‌‌‌‌‌‌‌‌‌‌‌‌‌‌‌‌‌‌‌‌‌‌‌‌‌‌‌‌‌‌‌‌‌‌‌‌‌‌‌‌‌‌‌‌‌‌‌‌‌‌‌‌‌‌‌‌‌‌‌‌‌‌‌‌‌‌‌‌‌‌‌‌‌‌‌‌‌‌‌‌‌‌‌‌‌‌‌‌‌‌‌‌‌‌‌‌‌‌‌‌‌‌‌‌‌‌‌‌‌‌‌‌‌‌‌‌‌‌‌‌‌‌‌‌‌‌‌‌‌‌‌‌‌‌‌‌‌‌‌‌‌‌‌‌‌‌‌‌‌‌‌‌‌‌‌‌‌‌‌‌‌‌‌‌‌‌‌‌‌‌‌‌‌‌‌‌‌‌‌‌‌‌‌‌‌‌‌‌‌‌‌‌‌‌‌‌‌‌‌‌‌‌‌‌‌‌‌‌‌‌‌‌‌‌‌‌‌‌‌‌‌‌‌‌‌‌‌‌‌‌‌‌‌‌‌‌‌‌‌‌‌‌‌‌‌‌‌‌‌‌‌‌‌‌‌‌‌‌‌‌‌‌‌‌‌‌‌‌‌‌‌‌‌‌‌‌‌‌‌‌‌‌‌‌‌‌‌‌‌‌‌‌‌‌‌‌‌‌‌‌‌‌‌‌‌‌‌‌‌‌‌‌‌‌‌‌‌‌‌‌‌‌‌‌‌‌‌‌‌‌‌‌‌‌‌‌‌‌‌‌‌‌‌‌‌‌‌‌‌‌‌‌‌‌‌‌‌‌‌‌‌‌‌‌‌‌‌‌‌‌‌‌‌‌‌‌‌‌‌‌‌‌‌‌‌‌‌‌‌‌‌‌‌‌‌‌‌‌‌‌‌‌‌‌‌‌‌‌‌‌‌‌‌‌‌‌‌‌‌‌‌‌‌‌‌‌‌‌‌‌‌‌‌‌‌‌‌‌‌‌‌‌‌‌‌‌‌‌‌‌‌‌‌‌‌‌‌‌‌‌‌‌‌‌‌‌‌‌‌‌‌‌‌‌‌‌‌‌‌‌‌‌‌‌‌‌‌‌‌‌‌‌‌‌‌‌‌‌‌‌‌‌‌‌‌‌‌‌‌‌‌‌‌‌‌‌‌‌‌‌‌‌‌‌‌‌‌‌‌‌‌‌‌‌‌‌‌‌‌‌‌‌‌‌‌‌‌‌‌‌‌‌‌‌‌‌‌‌‌‌‌‌‌‌‌‌</t>
  </si>
  <si>
    <t>Joona Luoto‌‌‌‌‌‌‌‌‌‌‌‌‌‌‌‌‌‌‌‌‌‌‌‌‌‌‌‌‌‌‌‌‌‌‌‌‌‌‌‌‌‌‌‌‌‌‌‌‌‌‌‌‌‌‌‌‌‌‌‌‌‌‌‌‌‌‌‌‌‌‌‌‌‌‌‌‌‌‌‌‌‌‌‌‌‌‌‌‌‌‌‌‌‌‌‌‌‌‌‌‌‌‌‌‌‌‌‌‌‌‌‌‌‌‌‌‌‌‌‌‌‌‌‌‌‌‌‌‌‌‌‌‌‌‌‌‌‌‌‌‌‌‌‌‌‌‌‌‌‌‌‌‌‌‌‌‌‌‌‌‌‌‌‌‌‌‌‌‌‌‌‌‌‌‌‌‌‌‌‌‌‌‌‌‌‌‌‌‌‌‌‌‌‌‌‌‌‌‌‌‌‌‌‌‌‌‌‌‌‌‌‌‌‌‌‌‌‌‌‌‌‌‌‌‌‌‌‌‌‌‌‌‌‌‌‌‌‌‌‌‌‌‌‌‌‌‌‌‌‌‌‌‌‌‌‌‌‌‌‌‌‌‌‌‌‌‌‌‌‌‌‌‌‌‌‌‌‌‌‌‌‌‌‌‌‌‌‌‌‌‌‌‌‌‌‌‌‌‌‌‌‌‌‌‌‌‌‌‌‌‌‌‌‌‌‌‌‌‌‌‌‌‌‌‌‌‌‌‌‌‌‌‌‌‌‌‌‌‌‌‌‌‌‌‌‌‌‌‌‌‌‌‌‌‌‌‌‌‌‌‌‌‌‌‌‌‌‌‌‌‌‌‌‌‌‌‌‌‌‌‌‌‌‌‌‌‌‌‌‌‌‌‌‌‌‌‌‌‌‌‌‌‌‌‌‌‌‌‌‌‌‌‌‌‌‌‌‌‌‌‌‌‌‌‌‌‌‌‌‌‌‌‌‌‌‌‌‌‌‌‌‌‌‌‌‌‌‌‌‌‌‌‌‌‌‌‌‌‌‌‌‌‌‌‌‌‌‌‌‌‌‌‌‌‌‌‌‌‌‌‌‌‌‌‌‌‌‌‌‌‌‌‌‌‌‌‌‌‌‌‌‌‌‌‌‌‌‌‌‌‌‌‌‌‌‌‌‌‌‌‌‌‌‌‌‌‌‌‌‌‌‌‌‌‌‌‌‌‌‌‌‌‌‌‌‌‌‌‌‌‌‌‌‌‌‌‌‌‌‌‌‌‌‌‌‌‌‌‌‌‌‌‌‌‌‌‌‌‌‌‌‌‌‌‌‌‌‌‌‌‌‌‌‌‌‌‌‌‌‌‌‌‌‌‌‌‌‌‌‌‌‌‌‌‌‌‌‌‌‌‌‌‌‌‌‌‌‌‌‌‌‌‌‌‌‌‌‌‌‌‌‌‌‌‌‌‌‌‌‌‌‌‌‌‌‌‌‌‌‌‌‌‌‌‌‌‌‌‌‌‌‌‌‌‌‌‌‌‌‌‌‌‌‌‌‌‌‌‌‌‌‌‌‌‌‌‌‌‌‌‌‌‌‌‌‌‌‌‌‌‌‌‌‌‌‌‌‌‌‌‌‌‌‌‌‌‌‌‌‌‌‌‌‌‌‌‌‌‌‌‌‌‌‌‌‌‌‌‌‌‌‌‌‌‌‌‌‌‌‌‌‌‌‌‌‌‌‌‌‌‌‌‌‌‌‌‌‌‌‌‌‌‌‌‌‌‌‌‌‌‌‌‌‌‌‌‌‌‌‌‌‌‌‌‌‌‌‌‌‌‌‌‌‌‌‌‌‌‌‌‌‌‌‌‌‌‌‌‌‌‌‌‌‌‌‌‌‌‌‌‌‌‌‌‌‌‌‌‌‌‌‌‌‌‌‌‌‌‌‌‌‌‌‌‌‌‌‌‌‌‌‌‌‌‌‌‌‌‌‌‌‌‌‌‌‌‌‌‌‌‌‌‌‌‌‌‌‌‌‌‌‌‌‌‌‌‌‌‌‌‌‌‌‌‌‌‌‌‌‌‌‌‌‌‌‌‌‌‌‌‌‌‌‌‌‌‌‌‌‌‌‌‌‌‌‌‌‌‌‌‌‌‌‌‌‌‌‌‌‌‌‌‌‌‌‌‌‌‌‌‌‌‌‌‌‌‌‌‌‌‌‌‌‌‌‌‌‌‌‌‌‌‌‌‌‌‌‌‌‌‌‌‌‌‌‌‌‌‌‌‌‌‌‌‌‌‌‌‌‌‌‌‌‌‌‌‌‌‌‌‌‌‌‌‌‌‌‌‌‌‌‌‌‌‌‌‌‌‌‌‌‌‌‌‌‌‌‌‌‌‌‌‌‌‌‌‌‌‌‌‌‌‌‌‌‌‌‌‌‌‌‌‌‌‌‌‌‌‌‌‌‌‌‌‌‌‌‌</t>
  </si>
  <si>
    <t>Olle Lycksell‌‌‌‌‌‌‌‌‌‌‌‌‌‌‌‌‌‌‌‌‌‌‌‌‌‌‌‌‌‌‌‌‌‌‌‌‌‌‌‌‌‌‌‌‌‌‌‌‌‌‌‌‌‌‌‌‌‌‌‌‌‌‌‌‌‌‌‌‌‌‌‌‌‌‌‌‌‌‌‌‌‌‌‌‌‌‌‌‌‌‌‌‌‌‌‌‌‌‌‌‌‌‌‌‌‌‌‌‌‌‌‌‌‌‌‌‌‌‌‌‌‌‌‌‌‌‌‌‌‌‌‌‌‌‌‌‌‌‌‌‌‌‌‌‌‌‌‌‌‌‌‌‌‌‌‌‌‌‌‌‌‌‌‌‌‌‌‌‌‌‌‌‌‌‌‌‌‌‌‌‌‌‌‌‌‌‌‌‌‌‌‌‌‌‌‌‌‌‌‌‌‌‌‌‌‌‌‌‌‌‌‌‌‌‌‌‌‌‌‌‌‌‌‌‌‌‌‌‌‌‌‌‌‌‌‌‌‌‌‌‌‌‌‌‌‌‌‌‌‌‌‌‌‌‌‌‌‌‌‌‌‌‌‌‌‌‌‌‌‌‌‌‌‌‌‌‌‌‌‌‌‌‌‌‌‌‌‌‌‌‌‌‌‌‌‌‌‌‌‌‌‌‌‌‌‌‌‌‌‌‌‌‌‌‌‌‌‌‌‌‌‌‌‌‌‌‌‌‌‌‌‌‌‌‌‌‌‌‌‌‌‌‌‌‌‌‌‌‌‌‌‌‌‌‌‌‌‌‌‌‌‌‌‌‌‌‌‌‌‌‌‌‌‌‌‌‌‌‌‌‌‌‌‌‌‌‌‌‌‌‌‌‌‌‌‌‌‌‌‌‌‌‌‌‌‌‌‌‌‌‌‌‌‌‌‌‌‌‌‌‌‌‌‌‌‌‌‌‌‌‌‌‌‌‌‌‌‌‌‌‌‌‌‌‌‌‌‌‌‌‌‌‌‌‌‌‌‌‌‌‌‌‌‌‌‌‌‌‌‌‌‌‌‌‌‌‌‌‌‌‌‌‌‌‌‌‌‌‌‌‌‌‌‌‌‌‌‌‌‌‌‌‌‌‌‌‌‌‌‌‌‌‌‌‌‌‌‌‌‌‌‌‌‌‌‌‌‌‌‌‌‌‌‌‌‌‌‌‌‌‌‌‌‌‌‌‌‌‌‌‌‌‌‌‌‌‌‌‌‌‌‌‌‌‌‌‌‌‌‌‌‌‌‌‌‌‌‌‌‌‌‌‌‌‌‌‌‌‌‌‌‌‌‌‌‌‌‌‌‌‌‌‌‌‌‌‌‌‌‌‌‌‌‌‌‌‌‌‌‌‌‌‌‌‌‌‌‌‌‌‌‌‌‌‌‌‌‌‌‌‌‌‌‌‌‌‌‌‌‌‌‌‌‌‌‌‌‌‌‌‌‌‌‌‌‌‌‌‌‌‌‌‌‌‌‌‌‌‌‌‌‌‌‌‌‌‌‌‌‌‌‌‌‌‌‌‌‌‌‌‌‌‌‌‌‌‌‌‌‌‌‌‌‌‌‌‌‌‌‌‌‌‌‌‌‌‌‌‌‌‌‌‌‌‌‌‌‌‌‌‌‌‌‌‌‌‌‌‌‌‌‌‌‌‌‌‌‌‌‌‌‌‌‌‌‌‌‌‌‌‌‌‌‌‌‌‌‌‌‌‌‌‌‌‌‌‌‌‌‌‌‌‌‌‌‌‌‌‌‌‌‌‌‌‌‌‌‌‌‌‌‌‌‌‌‌‌‌‌‌‌‌‌‌‌‌‌‌‌‌‌‌‌‌‌‌‌‌‌‌‌‌‌‌‌‌‌‌‌‌‌‌‌‌‌‌‌‌‌‌‌‌‌‌‌‌‌‌‌‌‌‌‌‌‌‌‌‌‌‌‌‌‌‌‌‌‌‌‌‌‌‌‌‌‌‌‌‌‌‌‌‌‌‌‌‌‌‌‌‌‌‌‌‌‌‌‌‌‌‌‌‌‌‌‌‌‌‌‌‌‌‌‌‌‌‌‌‌‌‌‌‌‌‌‌‌‌‌‌‌‌‌‌‌‌‌‌‌‌‌‌‌‌‌‌‌‌‌‌‌‌‌‌‌‌‌‌‌‌‌‌‌‌‌‌‌‌‌‌‌‌‌‌‌‌‌‌‌‌‌‌‌‌‌‌‌‌‌‌‌‌‌‌‌‌‌‌‌‌‌‌‌‌‌‌‌‌‌‌‌‌‌‌‌‌‌‌‌‌‌‌‌‌‌‌‌‌‌‌‌‌‌‌‌‌‌‌‌‌‌‌‌‌‌‌‌‌‌‌‌‌‌‌‌‌‌‌‌‌‌‌‌‌‌‌‌‌‌‌‌‌‌‌‌‌‌‌‌‌</t>
  </si>
  <si>
    <t>Kirill Marchenko‌‌‌‌‌‌‌‌‌‌‌‌‌‌‌‌‌‌‌‌‌‌‌‌‌‌‌‌‌‌‌‌‌‌‌‌‌‌‌‌‌‌‌‌‌‌‌‌‌‌‌‌‌‌‌‌‌‌‌‌‌‌‌‌‌‌‌‌‌‌‌‌‌‌‌‌‌‌‌‌‌‌‌‌‌‌‌‌‌‌‌‌‌‌‌‌‌‌‌‌‌‌‌‌‌‌‌‌‌‌‌‌‌‌‌‌‌‌‌‌‌‌‌‌‌‌‌‌‌‌‌‌‌‌‌‌‌‌‌‌‌‌‌‌‌‌‌‌‌‌‌‌‌‌‌‌‌‌‌‌‌‌‌‌‌‌‌‌‌‌‌‌‌‌‌‌‌‌‌‌‌‌‌‌‌‌‌‌‌‌‌‌‌‌‌‌‌‌‌‌‌‌‌‌‌‌‌‌‌‌‌‌‌‌‌‌‌‌‌‌‌‌‌‌‌‌‌‌‌‌‌‌‌‌‌‌‌‌‌‌‌‌‌‌‌‌‌‌‌‌‌‌‌‌‌‌‌‌‌‌‌‌‌‌‌‌‌‌‌‌‌‌‌‌‌‌‌‌‌‌‌‌‌‌‌‌‌‌‌‌‌‌‌‌‌‌‌‌‌‌‌‌‌‌‌‌‌‌‌‌‌‌‌‌‌‌‌‌‌‌‌‌‌‌‌‌‌‌‌‌‌‌‌‌‌‌‌‌‌‌‌‌‌‌‌‌‌‌‌‌‌‌‌‌‌‌‌‌‌‌‌‌‌‌‌‌‌‌‌‌‌‌‌‌‌‌‌‌‌‌‌‌‌‌‌‌‌‌‌‌‌‌‌‌‌‌‌‌‌‌‌‌‌‌‌‌‌‌‌‌‌‌‌‌‌‌‌‌‌‌‌‌‌‌‌‌‌‌‌‌‌‌‌‌‌‌‌‌‌‌‌‌‌‌‌‌‌‌‌‌‌‌‌‌‌‌‌‌‌‌‌‌‌‌‌‌‌‌‌‌‌‌‌‌‌‌‌‌‌‌‌‌‌‌‌‌‌‌‌‌‌‌‌‌‌‌‌‌‌‌‌‌‌‌‌‌‌‌‌‌‌‌‌‌‌‌‌‌‌‌‌‌‌‌‌‌‌‌‌‌‌‌‌‌‌‌‌‌‌‌‌‌‌‌‌‌‌‌‌‌‌‌‌‌‌‌‌‌‌‌‌‌‌‌‌‌‌‌‌‌‌‌‌‌‌‌‌‌‌‌‌‌‌‌‌‌‌‌‌‌‌‌‌‌‌‌‌‌‌‌‌‌‌‌‌‌‌‌‌‌‌‌‌‌‌‌‌‌‌‌‌‌‌‌‌‌‌‌‌‌‌‌‌‌‌‌‌‌‌‌‌‌‌‌‌‌‌‌‌‌‌‌‌‌‌‌‌‌‌‌‌‌‌‌‌‌‌‌‌‌‌‌‌‌‌‌‌‌‌‌‌‌‌‌‌‌‌‌‌‌‌‌‌‌‌‌‌‌‌‌‌‌‌‌‌‌‌‌‌‌‌‌‌‌‌‌‌‌‌‌‌‌‌‌‌‌‌‌‌‌‌‌‌‌‌‌‌‌‌‌‌‌‌‌‌‌‌‌‌‌‌‌‌‌‌‌‌‌‌‌‌‌‌‌‌‌‌‌‌‌‌‌‌‌‌‌‌‌‌‌‌‌‌‌‌‌‌‌‌‌‌‌‌‌‌‌‌‌‌‌‌‌‌‌‌‌‌‌‌‌‌‌‌‌‌‌‌‌‌‌‌‌‌‌‌‌‌‌‌‌‌‌‌‌‌‌‌‌‌‌‌‌‌‌‌‌‌‌‌‌‌‌‌‌‌‌‌‌‌‌‌‌‌‌‌‌‌‌‌‌‌‌‌‌‌‌‌‌‌‌‌‌‌‌‌‌‌‌‌‌‌‌‌‌‌‌‌‌‌‌‌‌‌‌‌‌‌‌‌‌‌‌‌‌‌‌‌‌‌‌‌‌‌‌‌‌‌‌‌‌‌‌‌‌‌‌‌‌‌‌‌‌‌‌‌‌‌‌‌‌‌‌‌‌‌‌‌‌‌‌‌‌‌‌‌‌‌‌‌‌‌‌‌‌‌‌‌‌‌‌‌‌‌‌‌‌‌‌‌‌‌‌‌‌‌‌‌‌‌‌‌‌‌‌‌‌‌‌‌‌‌‌‌‌‌‌‌‌‌‌‌‌‌‌‌‌‌‌‌‌‌‌‌‌‌‌‌‌‌‌‌‌‌‌‌‌‌‌‌‌‌‌‌‌‌‌‌‌‌‌‌‌‌‌‌‌‌‌‌‌‌‌‌‌‌‌‌‌‌‌‌‌‌‌‌‌‌‌‌‌‌‌‌‌‌‌‌‌‌‌</t>
  </si>
  <si>
    <t>Aidan McDonough‌‌‌‌‌‌‌‌‌‌‌‌‌‌‌‌‌‌‌‌‌‌‌‌‌‌‌‌‌‌‌‌‌‌‌‌‌‌‌‌‌‌‌‌‌‌‌‌‌‌‌‌‌‌‌‌‌‌‌‌‌‌‌‌‌‌‌‌‌‌‌‌‌‌‌‌‌‌‌‌‌‌‌‌‌‌‌‌‌‌‌‌‌‌‌‌‌‌‌‌‌‌‌‌‌‌‌‌‌‌‌‌‌‌‌‌‌‌‌‌‌‌‌‌‌‌‌‌‌‌‌‌‌‌‌‌‌‌‌‌‌‌‌‌‌‌‌‌‌‌‌‌‌‌‌‌‌‌‌‌‌‌‌‌‌‌‌‌‌‌‌‌‌‌‌‌‌‌‌‌‌‌‌‌‌‌‌‌‌‌‌‌‌‌‌‌‌‌‌‌‌‌‌‌‌‌‌‌‌‌‌‌‌‌‌‌‌‌‌‌‌‌‌‌‌‌‌‌‌‌‌‌‌‌‌‌‌‌‌‌‌‌‌‌‌‌‌‌‌‌‌‌‌‌‌‌‌‌‌‌‌‌‌‌‌‌‌‌‌‌‌‌‌‌‌‌‌‌‌‌‌‌‌‌‌‌‌‌‌‌‌‌‌‌‌‌‌‌‌‌‌‌‌‌‌‌‌‌‌‌‌‌‌‌‌‌‌‌‌‌‌‌‌‌‌‌‌‌‌‌‌‌‌‌‌‌‌‌‌‌‌‌‌‌‌‌‌‌‌‌‌‌‌‌‌‌‌‌‌‌‌‌‌‌‌‌‌‌‌‌‌‌‌‌‌‌‌‌‌‌‌‌‌‌‌‌‌‌‌‌‌‌‌‌‌‌‌‌‌‌‌‌‌‌‌‌‌‌‌‌‌‌‌‌‌‌‌‌‌‌‌‌‌‌‌‌‌‌‌‌‌‌‌‌‌‌‌‌‌‌‌‌‌‌‌‌‌‌‌‌‌‌‌‌‌‌‌‌‌‌‌‌‌‌‌‌‌‌‌‌‌‌‌‌‌‌‌‌‌‌‌‌‌‌‌‌‌‌‌‌‌‌‌‌‌‌‌‌‌‌‌‌‌‌‌‌‌‌‌‌‌‌‌‌‌‌‌‌‌‌‌‌‌‌‌‌‌‌‌‌‌‌‌‌‌‌‌‌‌‌‌‌‌‌‌‌‌‌‌‌‌‌‌‌‌‌‌‌‌‌‌‌‌‌‌‌‌‌‌‌‌‌‌‌‌‌‌‌‌‌‌‌‌‌‌‌‌‌‌‌‌‌‌‌‌‌‌‌‌‌‌‌‌‌‌‌‌‌‌‌‌‌‌‌‌‌‌‌‌‌‌‌‌‌‌‌‌‌‌‌‌‌‌‌‌‌‌‌‌‌‌‌‌‌‌‌‌‌‌‌‌‌‌‌‌‌‌‌‌‌‌‌‌‌‌‌‌‌‌‌‌‌‌‌‌‌‌‌‌‌‌‌‌‌‌‌‌‌‌‌‌‌‌‌‌‌‌‌‌‌‌‌‌‌‌‌‌‌‌‌‌‌‌‌‌‌‌‌‌‌‌‌‌‌‌‌‌‌‌‌‌‌‌‌‌‌‌‌‌‌‌‌‌‌‌‌‌‌‌‌‌‌‌‌‌‌‌‌‌‌‌‌‌‌‌‌‌‌‌‌‌‌‌‌‌‌‌‌‌‌‌‌‌‌‌‌‌‌‌‌‌‌‌‌‌‌‌‌‌‌‌‌‌‌‌‌‌‌‌‌‌‌‌‌‌‌‌‌‌‌‌‌‌‌‌‌‌‌‌‌‌‌‌‌‌‌‌‌‌‌‌‌‌‌‌‌‌‌‌‌‌‌‌‌‌‌‌‌‌‌‌‌‌‌‌‌‌‌‌‌‌‌‌‌‌‌‌‌‌‌‌‌‌‌‌‌‌‌‌‌‌‌‌‌‌‌‌‌‌‌‌‌‌‌‌‌‌‌‌‌‌‌‌‌‌‌‌‌‌‌‌‌‌‌‌‌‌‌‌‌‌‌‌‌‌‌‌‌‌‌‌‌‌‌‌‌‌‌‌‌‌‌‌‌‌‌‌‌‌‌‌‌‌‌‌‌‌‌‌‌‌‌‌‌‌‌‌‌‌‌‌‌‌‌‌‌‌‌‌‌‌‌‌‌‌‌‌‌‌‌‌‌‌‌‌‌‌‌‌‌‌‌‌‌‌‌‌‌‌‌‌‌‌‌‌‌‌‌‌‌‌‌‌‌‌‌‌‌‌‌‌‌‌‌‌‌‌‌‌‌‌‌‌‌‌‌‌‌‌‌‌‌‌‌‌‌‌‌‌‌‌‌‌‌‌‌‌‌‌‌‌‌‌‌‌‌‌‌‌‌‌‌‌‌‌‌‌‌‌‌‌</t>
  </si>
  <si>
    <t>Hugh McGing‌‌‌‌‌‌‌‌‌‌‌‌‌‌‌‌‌‌‌‌‌‌‌‌‌‌‌‌‌‌‌‌‌‌‌‌‌‌‌‌‌‌‌‌‌‌‌‌‌‌‌‌‌‌‌‌‌‌‌‌‌‌‌‌‌‌‌‌‌‌‌‌‌‌‌‌‌‌‌‌‌‌‌‌‌‌‌‌‌‌‌‌‌‌‌‌‌‌‌‌‌‌‌‌‌‌‌‌‌‌‌‌‌‌‌‌‌‌‌‌‌‌‌‌‌‌‌‌‌‌‌‌‌‌‌‌‌‌‌‌‌‌‌‌‌‌‌‌‌‌‌‌‌‌‌‌‌‌‌‌‌‌‌‌‌‌‌‌‌‌‌‌‌‌‌‌‌‌‌‌‌‌‌‌‌‌‌‌‌‌‌‌‌‌‌‌‌‌‌‌‌‌‌‌‌‌‌‌‌‌‌‌‌‌‌‌‌‌‌‌‌‌‌‌‌‌‌‌‌‌‌‌‌‌‌‌‌‌‌‌‌‌‌‌‌‌‌‌‌‌‌‌‌‌‌‌‌‌‌‌‌‌‌‌‌‌‌‌‌‌‌‌‌‌‌‌‌‌‌‌‌‌‌‌‌‌‌‌‌‌‌‌‌‌‌‌‌‌‌‌‌‌‌‌‌‌‌‌‌‌‌‌‌‌‌‌‌‌‌‌‌‌‌‌‌‌‌‌‌‌‌‌‌‌‌‌‌‌‌‌‌‌‌‌‌‌‌‌‌‌‌‌‌‌‌‌‌‌‌‌‌‌‌‌‌‌‌‌‌‌‌‌‌‌‌‌‌‌‌‌‌‌‌‌‌‌‌‌‌‌‌‌‌‌‌‌‌‌‌‌‌‌‌‌‌‌‌‌‌‌‌‌‌‌‌‌‌‌‌‌‌‌‌‌‌‌‌‌‌‌‌‌‌‌‌‌‌‌‌‌‌‌‌‌‌‌‌‌‌‌‌‌‌‌‌‌‌‌‌‌‌‌‌‌‌‌‌‌‌‌‌‌‌‌‌‌‌‌‌‌‌‌‌‌‌‌‌‌‌‌‌‌‌‌‌‌‌‌‌‌‌‌‌‌‌‌‌‌‌‌‌‌‌‌‌‌‌‌‌‌‌‌‌‌‌‌‌‌‌‌‌‌‌‌‌‌‌‌‌‌‌‌‌‌‌‌‌‌‌‌‌‌‌‌‌‌‌‌‌‌‌‌‌‌‌‌‌‌‌‌‌‌‌‌‌‌‌‌‌‌‌‌‌‌‌‌‌‌‌‌‌‌‌‌‌‌‌‌‌‌‌‌‌‌‌‌‌‌‌‌‌‌‌‌‌‌‌‌‌‌‌‌‌‌‌‌‌‌‌‌‌‌‌‌‌‌‌‌‌‌‌‌‌‌‌‌‌‌‌‌‌‌‌‌‌‌‌‌‌‌‌‌‌‌‌‌‌‌‌‌‌‌‌‌‌‌‌‌‌‌‌‌‌‌‌‌‌‌‌‌‌‌‌‌‌‌‌‌‌‌‌‌‌‌‌‌‌‌‌‌‌‌‌‌‌‌‌‌‌‌‌‌‌‌‌‌‌‌‌‌‌‌‌‌‌‌‌‌‌‌‌‌‌‌‌‌‌‌‌‌‌‌‌‌‌‌‌‌‌‌‌‌‌‌‌‌‌‌‌‌‌‌‌‌‌‌‌‌‌‌‌‌‌‌‌‌‌‌‌‌‌‌‌‌‌‌‌‌‌‌‌‌‌‌‌‌‌‌‌‌‌‌‌‌‌‌‌‌‌‌‌‌‌‌‌‌‌‌‌‌‌‌‌‌‌‌‌‌‌‌‌‌‌‌‌‌‌‌‌‌‌‌‌‌‌‌‌‌‌‌‌‌‌‌‌‌‌‌‌‌‌‌‌‌‌‌‌‌‌‌‌‌‌‌‌‌‌‌‌‌‌‌‌‌‌‌‌‌‌‌‌‌‌‌‌‌‌‌‌‌‌‌‌‌‌‌‌‌‌‌‌‌‌‌‌‌‌‌‌‌‌‌‌‌‌‌‌‌‌‌‌‌‌‌‌‌‌‌‌‌‌‌‌‌‌‌‌‌‌‌‌‌‌‌‌‌‌‌‌‌‌‌‌‌‌‌‌‌‌‌‌‌‌‌‌‌‌‌‌‌‌‌‌‌‌‌‌‌‌‌‌‌‌‌‌‌‌‌‌‌‌‌‌‌‌‌‌‌‌‌‌‌‌‌‌‌‌‌‌‌‌‌‌‌‌‌‌‌‌‌‌‌‌‌‌‌‌‌‌‌‌‌‌‌‌‌‌‌‌‌‌‌‌‌‌‌‌‌‌‌‌‌‌‌‌‌‌‌‌‌‌‌‌‌‌‌‌‌‌‌‌‌‌‌‌‌‌‌‌‌‌‌</t>
  </si>
  <si>
    <t>Dylan McIlrath‌‌‌‌‌‌‌‌‌‌‌‌‌‌‌‌‌‌‌‌‌‌‌‌‌‌‌‌‌‌‌‌‌‌‌‌‌‌‌‌‌‌‌‌‌‌‌‌‌‌‌‌‌‌‌‌‌‌‌‌‌‌‌‌‌‌‌‌‌‌‌‌‌‌‌‌‌‌‌‌‌‌‌‌‌‌‌‌‌‌‌‌‌‌‌‌‌‌‌‌‌‌‌‌‌‌‌‌‌‌‌‌‌‌‌‌‌‌‌‌‌‌‌‌‌‌‌‌‌‌‌‌‌‌‌‌‌‌‌‌‌‌‌‌‌‌‌‌‌‌‌‌‌‌‌‌‌‌‌‌‌‌‌‌‌‌‌‌‌‌‌‌‌‌‌‌‌‌‌‌‌‌‌‌‌‌‌‌‌‌‌‌‌‌‌‌‌‌‌‌‌‌‌‌‌‌‌‌‌‌‌‌‌‌‌‌‌‌‌‌‌‌‌‌‌‌‌‌‌‌‌‌‌‌‌‌‌‌‌‌‌‌‌‌‌‌‌‌‌‌‌‌‌‌‌‌‌‌‌‌‌‌‌‌‌‌‌‌‌‌‌‌‌‌‌‌‌‌‌‌‌‌‌‌‌‌‌‌‌‌‌‌‌‌‌‌‌‌‌‌‌‌‌‌‌‌‌‌‌‌‌‌‌‌‌‌‌‌‌‌‌‌‌‌‌‌‌‌‌‌‌‌‌‌‌‌‌‌‌‌‌‌‌‌‌‌‌‌‌‌‌‌‌‌‌‌‌‌‌‌‌‌‌‌‌‌‌‌‌‌‌‌‌‌‌‌‌‌‌‌‌‌‌‌‌‌‌‌‌‌‌‌‌‌‌‌‌‌‌‌‌‌‌‌‌‌‌‌‌‌‌‌‌‌‌‌‌‌‌‌‌‌‌‌‌‌‌‌‌‌‌‌‌‌‌‌‌‌‌‌‌‌‌‌‌‌‌‌‌‌‌‌‌‌‌‌‌‌‌‌‌‌‌‌‌‌‌‌‌‌‌‌‌‌‌‌‌‌‌‌‌‌‌‌‌‌‌‌‌‌‌‌‌‌‌‌‌‌‌‌‌‌‌‌‌‌‌‌‌‌‌‌‌‌‌‌‌‌‌‌‌‌‌‌‌‌‌‌‌‌‌‌‌‌‌‌‌‌‌‌‌‌‌‌‌‌‌‌‌‌‌‌‌‌‌‌‌‌‌‌‌‌‌‌‌‌‌‌‌‌‌‌‌‌‌‌‌‌‌‌‌‌‌‌‌‌‌‌‌‌‌‌‌‌‌‌‌‌‌‌‌‌‌‌‌‌‌‌‌‌‌‌‌‌‌‌‌‌‌‌‌‌‌‌‌‌‌‌‌‌‌‌‌‌‌‌‌‌‌‌‌‌‌‌‌‌‌‌‌‌‌‌‌‌‌‌‌‌‌‌‌‌‌‌‌‌‌‌‌‌‌‌‌‌‌‌‌‌‌‌‌‌‌‌‌‌‌‌‌‌‌‌‌‌‌‌‌‌‌‌‌‌‌‌‌‌‌‌‌‌‌‌‌‌‌‌‌‌‌‌‌‌‌‌‌‌‌‌‌‌‌‌‌‌‌‌‌‌‌‌‌‌‌‌‌‌‌‌‌‌‌‌‌‌‌‌‌‌‌‌‌‌‌‌‌‌‌‌‌‌‌‌‌‌‌‌‌‌‌‌‌‌‌‌‌‌‌‌‌‌‌‌‌‌‌‌‌‌‌‌‌‌‌‌‌‌‌‌‌‌‌‌‌‌‌‌‌‌‌‌‌‌‌‌‌‌‌‌‌‌‌‌‌‌‌‌‌‌‌‌‌‌‌‌‌‌‌‌‌‌‌‌‌‌‌‌‌‌‌‌‌‌‌‌‌‌‌‌‌‌‌‌‌‌‌‌‌‌‌‌‌‌‌‌‌‌‌‌‌‌‌‌‌‌‌‌‌‌‌‌‌‌‌‌‌‌‌‌‌‌‌‌‌‌‌‌‌‌‌‌‌‌‌‌‌‌‌‌‌‌‌‌‌‌‌‌‌‌‌‌‌‌‌‌‌‌‌‌‌‌‌‌‌‌‌‌‌‌‌‌‌‌‌‌‌‌‌‌‌‌‌‌‌‌‌‌‌‌‌‌‌‌‌‌‌‌‌‌‌‌‌‌‌‌‌‌‌‌‌‌‌‌‌‌‌‌‌‌‌‌‌‌‌‌‌‌‌‌‌‌‌‌‌‌‌‌‌‌‌‌‌‌‌‌‌‌‌‌‌‌‌‌‌‌‌‌‌‌‌‌‌‌‌‌‌‌‌‌‌‌‌‌‌‌‌‌‌‌‌‌‌‌‌‌‌‌‌‌‌‌‌‌‌‌‌‌‌‌‌‌‌‌‌‌‌‌‌‌‌‌‌‌‌</t>
  </si>
  <si>
    <t>Roland McKeown‌‌‌‌‌‌‌‌‌‌‌‌‌‌‌‌‌‌‌‌‌‌‌‌‌‌‌‌‌‌‌‌‌‌‌‌‌‌‌‌‌‌‌‌‌‌‌‌‌‌‌‌‌‌‌‌‌‌‌‌‌‌‌‌‌‌‌‌‌‌‌‌‌‌‌‌‌‌‌‌‌‌‌‌‌‌‌‌‌‌‌‌‌‌‌‌‌‌‌‌‌‌‌‌‌‌‌‌‌‌‌‌‌‌‌‌‌‌‌‌‌‌‌‌‌‌‌‌‌‌‌‌‌‌‌‌‌‌‌‌‌‌‌‌‌‌‌‌‌‌‌‌‌‌‌‌‌‌‌‌‌‌‌‌‌‌‌‌‌‌‌‌‌‌‌‌‌‌‌‌‌‌‌‌‌‌‌‌‌‌‌‌‌‌‌‌‌‌‌‌‌‌‌‌‌‌‌‌‌‌‌‌‌‌‌‌‌‌‌‌‌‌‌‌‌‌‌‌‌‌‌‌‌‌‌‌‌‌‌‌‌‌‌‌‌‌‌‌‌‌‌‌‌‌‌‌‌‌‌‌‌‌‌‌‌‌‌‌‌‌‌‌‌‌‌‌‌‌‌‌‌‌‌‌‌‌‌‌‌‌‌‌‌‌‌‌‌‌‌‌‌‌‌‌‌‌‌‌‌‌‌‌‌‌‌‌‌‌‌‌‌‌‌‌‌‌‌‌‌‌‌‌‌‌‌‌‌‌‌‌‌‌‌‌‌‌‌‌‌‌‌‌‌‌‌‌‌‌‌‌‌‌‌‌‌‌‌‌‌‌‌‌‌‌‌‌‌‌‌‌‌‌‌‌‌‌‌‌‌‌‌‌‌‌‌‌‌‌‌‌‌‌‌‌‌‌‌‌‌‌‌‌‌‌‌‌‌‌‌‌‌‌‌‌‌‌‌‌‌‌‌‌‌‌‌‌‌‌‌‌‌‌‌‌‌‌‌‌‌‌‌‌‌‌‌‌‌‌‌‌‌‌‌‌‌‌‌‌‌‌‌‌‌‌‌‌‌‌‌‌‌‌‌‌‌‌‌‌‌‌‌‌‌‌‌‌‌‌‌‌‌‌‌‌‌‌‌‌‌‌‌‌‌‌‌‌‌‌‌‌‌‌‌‌‌‌‌‌‌‌‌‌‌‌‌‌‌‌‌‌‌‌‌‌‌‌‌‌‌‌‌‌‌‌‌‌‌‌‌‌‌‌‌‌‌‌‌‌‌‌‌‌‌‌‌‌‌‌‌‌‌‌‌‌‌‌‌‌‌‌‌‌‌‌‌‌‌‌‌‌‌‌‌‌‌‌‌‌‌‌‌‌‌‌‌‌‌‌‌‌‌‌‌‌‌‌‌‌‌‌‌‌‌‌‌‌‌‌‌‌‌‌‌‌‌‌‌‌‌‌‌‌‌‌‌‌‌‌‌‌‌‌‌‌‌‌‌‌‌‌‌‌‌‌‌‌‌‌‌‌‌‌‌‌‌‌‌‌‌‌‌‌‌‌‌‌‌‌‌‌‌‌‌‌‌‌‌‌‌‌‌‌‌‌‌‌‌‌‌‌‌‌‌‌‌‌‌‌‌‌‌‌‌‌‌‌‌‌‌‌‌‌‌‌‌‌‌‌‌‌‌‌‌‌‌‌‌‌‌‌‌‌‌‌‌‌‌‌‌‌‌‌‌‌‌‌‌‌‌‌‌‌‌‌‌‌‌‌‌‌‌‌‌‌‌‌‌‌‌‌‌‌‌‌‌‌‌‌‌‌‌‌‌‌‌‌‌‌‌‌‌‌‌‌‌‌‌‌‌‌‌‌‌‌‌‌‌‌‌‌‌‌‌‌‌‌‌‌‌‌‌‌‌‌‌‌‌‌‌‌‌‌‌‌‌‌‌‌‌‌‌‌‌‌‌‌‌‌‌‌‌‌‌‌‌‌‌‌‌‌‌‌‌‌‌‌‌‌‌‌‌‌‌‌‌‌‌‌‌‌‌‌‌‌‌‌‌‌‌‌‌‌‌‌‌‌‌‌‌‌‌‌‌‌‌‌‌‌‌‌‌‌‌‌‌‌‌‌‌‌‌‌‌‌‌‌‌‌‌‌‌‌‌‌‌‌‌‌‌‌‌‌‌‌‌‌‌‌‌‌‌‌‌‌‌‌‌‌‌‌‌‌‌‌‌‌‌‌‌‌‌‌‌‌‌‌‌‌‌‌‌‌‌‌‌‌‌‌‌‌‌‌‌‌‌‌‌‌‌‌‌‌‌‌‌‌‌‌‌‌‌‌‌‌‌‌‌‌‌‌‌‌‌‌‌‌‌‌‌‌‌‌‌‌‌‌‌‌‌‌‌‌‌‌‌‌‌‌‌‌‌‌‌‌‌‌‌‌‌‌‌‌‌‌‌‌‌‌‌‌‌‌‌‌</t>
  </si>
  <si>
    <t>Hunter McKown‌‌‌‌‌‌‌‌‌‌‌‌‌‌‌‌‌‌‌‌‌‌‌‌‌‌‌‌‌‌‌‌‌‌‌‌‌‌‌‌‌‌‌‌‌‌‌‌‌‌‌‌‌‌‌‌‌‌‌‌‌‌‌‌‌‌‌‌‌‌‌‌‌‌‌‌‌‌‌‌‌‌‌‌‌‌‌‌‌‌‌‌‌‌‌‌‌‌‌‌‌‌‌‌‌‌‌‌‌‌‌‌‌‌‌‌‌‌‌‌‌‌‌‌‌‌‌‌‌‌‌‌‌‌‌‌‌‌‌‌‌‌‌‌‌‌‌‌‌‌‌‌‌‌‌‌‌‌‌‌‌‌‌‌‌‌‌‌‌‌‌‌‌‌‌‌‌‌‌‌‌‌‌‌‌‌‌‌‌‌‌‌‌‌‌‌‌‌‌‌‌‌‌‌‌‌‌‌‌‌‌‌‌‌‌‌‌‌‌‌‌‌‌‌‌‌‌‌‌‌‌‌‌‌‌‌‌‌‌‌‌‌‌‌‌‌‌‌‌‌‌‌‌‌‌‌‌‌‌‌‌‌‌‌‌‌‌‌‌‌‌‌‌‌‌‌‌‌‌‌‌‌‌‌‌‌‌‌‌‌‌‌‌‌‌‌‌‌‌‌‌‌‌‌‌‌‌‌‌‌‌‌‌‌‌‌‌‌‌‌‌‌‌‌‌‌‌‌‌‌‌‌‌‌‌‌‌‌‌‌‌‌‌‌‌‌‌‌‌‌‌‌‌‌‌‌‌‌‌‌‌‌‌‌‌‌‌‌‌‌‌‌‌‌‌‌‌‌‌‌‌‌‌‌‌‌‌‌‌‌‌‌‌‌‌‌‌‌‌‌‌‌‌‌‌‌‌‌‌‌‌‌‌‌‌‌‌‌‌‌‌‌‌‌‌‌‌‌‌‌‌‌‌‌‌‌‌‌‌‌‌‌‌‌‌‌‌‌‌‌‌‌‌‌‌‌‌‌‌‌‌‌‌‌‌‌‌‌‌‌‌‌‌‌‌‌‌‌‌‌‌‌‌‌‌‌‌‌‌‌‌‌‌‌‌‌‌‌‌‌‌‌‌‌‌‌‌‌‌‌‌‌‌‌‌‌‌‌‌‌‌‌‌‌‌‌‌‌‌‌‌‌‌‌‌‌‌‌‌‌‌‌‌‌‌‌‌‌‌‌‌‌‌‌‌‌‌‌‌‌‌‌‌‌‌‌‌‌‌‌‌‌‌‌‌‌‌‌‌‌‌‌‌‌‌‌‌‌‌‌‌‌‌‌‌‌‌‌‌‌‌‌‌‌‌‌‌‌‌‌‌‌‌‌‌‌‌‌‌‌‌‌‌‌‌‌‌‌‌‌‌‌‌‌‌‌‌‌‌‌‌‌‌‌‌‌‌‌‌‌‌‌‌‌‌‌‌‌‌‌‌‌‌‌‌‌‌‌‌‌‌‌‌‌‌‌‌‌‌‌‌‌‌‌‌‌‌‌‌‌‌‌‌‌‌‌‌‌‌‌‌‌‌‌‌‌‌‌‌‌‌‌‌‌‌‌‌‌‌‌‌‌‌‌‌‌‌‌‌‌‌‌‌‌‌‌‌‌‌‌‌‌‌‌‌‌‌‌‌‌‌‌‌‌‌‌‌‌‌‌‌‌‌‌‌‌‌‌‌‌‌‌‌‌‌‌‌‌‌‌‌‌‌‌‌‌‌‌‌‌‌‌‌‌‌‌‌‌‌‌‌‌‌‌‌‌‌‌‌‌‌‌‌‌‌‌‌‌‌‌‌‌‌‌‌‌‌‌‌‌‌‌‌‌‌‌‌‌‌‌‌‌‌‌‌‌‌‌‌‌‌‌‌‌‌‌‌‌‌‌‌‌‌‌‌‌‌‌‌‌‌‌‌‌‌‌‌‌‌‌‌‌‌‌‌‌‌‌‌‌‌‌‌‌‌‌‌‌‌‌‌‌‌‌‌‌‌‌‌‌‌‌‌‌‌‌‌‌‌‌‌‌‌‌‌‌‌‌‌‌‌‌‌‌‌‌‌‌‌‌‌‌‌‌‌‌‌‌‌‌‌‌‌‌‌‌‌‌‌‌‌‌‌‌‌‌‌‌‌‌‌‌‌‌‌‌‌‌‌‌‌‌‌‌‌‌‌‌‌‌‌‌‌‌‌‌‌‌‌‌‌‌‌‌‌‌‌‌‌‌‌‌‌‌‌‌‌‌‌‌‌‌‌‌‌‌‌‌‌‌‌‌‌‌‌‌‌‌‌‌‌‌‌‌‌‌‌‌‌‌‌‌‌‌‌‌‌‌‌‌‌‌‌‌‌‌‌‌‌‌‌‌‌‌‌‌‌‌‌‌‌‌‌‌‌‌‌‌‌‌‌‌‌‌‌‌‌‌‌‌‌‌‌‌‌</t>
  </si>
  <si>
    <t>Bobby McMann‌‌‌‌‌‌‌‌‌‌‌‌‌‌‌‌‌‌‌‌‌‌‌‌‌‌‌‌‌‌‌‌‌‌‌‌‌‌‌‌‌‌‌‌‌‌‌‌‌‌‌‌‌‌‌‌‌‌‌‌‌‌‌‌‌‌‌‌‌‌‌‌‌‌‌‌‌‌‌‌‌‌‌‌‌‌‌‌‌‌‌‌‌‌‌‌‌‌‌‌‌‌‌‌‌‌‌‌‌‌‌‌‌‌‌‌‌‌‌‌‌‌‌‌‌‌‌‌‌‌‌‌‌‌‌‌‌‌‌‌‌‌‌‌‌‌‌‌‌‌‌‌‌‌‌‌‌‌‌‌‌‌‌‌‌‌‌‌‌‌‌‌‌‌‌‌‌‌‌‌‌‌‌‌‌‌‌‌‌‌‌‌‌‌‌‌‌‌‌‌‌‌‌‌‌‌‌‌‌‌‌‌‌‌‌‌‌‌‌‌‌‌‌‌‌‌‌‌‌‌‌‌‌‌‌‌‌‌‌‌‌‌‌‌‌‌‌‌‌‌‌‌‌‌‌‌‌‌‌‌‌‌‌‌‌‌‌‌‌‌‌‌‌‌‌‌‌‌‌‌‌‌‌‌‌‌‌‌‌‌‌‌‌‌‌‌‌‌‌‌‌‌‌‌‌‌‌‌‌‌‌‌‌‌‌‌‌‌‌‌‌‌‌‌‌‌‌‌‌‌‌‌‌‌‌‌‌‌‌‌‌‌‌‌‌‌‌‌‌‌‌‌‌‌‌‌‌‌‌‌‌‌‌‌‌‌‌‌‌‌‌‌‌‌‌‌‌‌‌‌‌‌‌‌‌‌‌‌‌‌‌‌‌‌‌‌‌‌‌‌‌‌‌‌‌‌‌‌‌‌‌‌‌‌‌‌‌‌‌‌‌‌‌‌‌‌‌‌‌‌‌‌‌‌‌‌‌‌‌‌‌‌‌‌‌‌‌‌‌‌‌‌‌‌‌‌‌‌‌‌‌‌‌‌‌‌‌‌‌‌‌‌‌‌‌‌‌‌‌‌‌‌‌‌‌‌‌‌‌‌‌‌‌‌‌‌‌‌‌‌‌‌‌‌‌‌‌‌‌‌‌‌‌‌‌‌‌‌‌‌‌‌‌‌‌‌‌‌‌‌‌‌‌‌‌‌‌‌‌‌‌‌‌‌‌‌‌‌‌‌‌‌‌‌‌‌‌‌‌‌‌‌‌‌‌‌‌‌‌‌‌‌‌‌‌‌‌‌‌‌‌‌‌‌‌‌‌‌‌‌‌‌‌‌‌‌‌‌‌‌‌‌‌‌‌‌‌‌‌‌‌‌‌‌‌‌‌‌‌‌‌‌‌‌‌‌‌‌‌‌‌‌‌‌‌‌‌‌‌‌‌‌‌‌‌‌‌‌‌‌‌‌‌‌‌‌‌‌‌‌‌‌‌‌‌‌‌‌‌‌‌‌‌‌‌‌‌‌‌‌‌‌‌‌‌‌‌‌‌‌‌‌‌‌‌‌‌‌‌‌‌‌‌‌‌‌‌‌‌‌‌‌‌‌‌‌‌‌‌‌‌‌‌‌‌‌‌‌‌‌‌‌‌‌‌‌‌‌‌‌‌‌‌‌‌‌‌‌‌‌‌‌‌‌‌‌‌‌‌‌‌‌‌‌‌‌‌‌‌‌‌‌‌‌‌‌‌‌‌‌‌‌‌‌‌‌‌‌‌‌‌‌‌‌‌‌‌‌‌‌‌‌‌‌‌‌‌‌‌‌‌‌‌‌‌‌‌‌‌‌‌‌‌‌‌‌‌‌‌‌‌‌‌‌‌‌‌‌‌‌‌‌‌‌‌‌‌‌‌‌‌‌‌‌‌‌‌‌‌‌‌‌‌‌‌‌‌‌‌‌‌‌‌‌‌‌‌‌‌‌‌‌‌‌‌‌‌‌‌‌‌‌‌‌‌‌‌‌‌‌‌‌‌‌‌‌‌‌‌‌‌‌‌‌‌‌‌‌‌‌‌‌‌‌‌‌‌‌‌‌‌‌‌‌‌‌‌‌‌‌‌‌‌‌‌‌‌‌‌‌‌‌‌‌‌‌‌‌‌‌‌‌‌‌‌‌‌‌‌‌‌‌‌‌‌‌‌‌‌‌‌‌‌‌‌‌‌‌‌‌‌‌‌‌‌‌‌‌‌‌‌‌‌‌‌‌‌‌‌‌‌‌‌‌‌‌‌‌‌‌‌‌‌‌‌‌‌‌‌‌‌‌‌‌‌‌‌‌‌‌‌‌‌‌‌‌‌‌‌‌‌‌‌‌‌‌‌‌‌‌‌‌‌‌‌‌‌‌‌‌‌‌‌‌‌‌‌‌‌‌‌‌‌‌‌‌‌‌‌‌‌‌‌‌‌‌‌‌‌‌‌‌‌‌‌‌</t>
  </si>
  <si>
    <t>Cole McWard‌‌‌‌‌‌‌‌‌‌‌‌‌‌‌‌‌‌‌‌‌‌‌‌‌‌‌‌‌‌‌‌‌‌‌‌‌‌‌‌‌‌‌‌‌‌‌‌‌‌‌‌‌‌‌‌‌‌‌‌‌‌‌‌‌‌‌‌‌‌‌‌‌‌‌‌‌‌‌‌‌‌‌‌‌‌‌‌‌‌‌‌‌‌‌‌‌‌‌‌‌‌‌‌‌‌‌‌‌‌‌‌‌‌‌‌‌‌‌‌‌‌‌‌‌‌‌‌‌‌‌‌‌‌‌‌‌‌‌‌‌‌‌‌‌‌‌‌‌‌‌‌‌‌‌‌‌‌‌‌‌‌‌‌‌‌‌‌‌‌‌‌‌‌‌‌‌‌‌‌‌‌‌‌‌‌‌‌‌‌‌‌‌‌‌‌‌‌‌‌‌‌‌‌‌‌‌‌‌‌‌‌‌‌‌‌‌‌‌‌‌‌‌‌‌‌‌‌‌‌‌‌‌‌‌‌‌‌‌‌‌‌‌‌‌‌‌‌‌‌‌‌‌‌‌‌‌‌‌‌‌‌‌‌‌‌‌‌‌‌‌‌‌‌‌‌‌‌‌‌‌‌‌‌‌‌‌‌‌‌‌‌‌‌‌‌‌‌‌‌‌‌‌‌‌‌‌‌‌‌‌‌‌‌‌‌‌‌‌‌‌‌‌‌‌‌‌‌‌‌‌‌‌‌‌‌‌‌‌‌‌‌‌‌‌‌‌‌‌‌‌‌‌‌‌‌‌‌‌‌‌‌‌‌‌‌‌‌‌‌‌‌‌‌‌‌‌‌‌‌‌‌‌‌‌‌‌‌‌‌‌‌‌‌‌‌‌‌‌‌‌‌‌‌‌‌‌‌‌‌‌‌‌‌‌‌‌‌‌‌‌‌‌‌‌‌‌‌‌‌‌‌‌‌‌‌‌‌‌‌‌‌‌‌‌‌‌‌‌‌‌‌‌‌‌‌‌‌‌‌‌‌‌‌‌‌‌‌‌‌‌‌‌‌‌‌‌‌‌‌‌‌‌‌‌‌‌‌‌‌‌‌‌‌‌‌‌‌‌‌‌‌‌‌‌‌‌‌‌‌‌‌‌‌‌‌‌‌‌‌‌‌‌‌‌‌‌‌‌‌‌‌‌‌‌‌‌‌‌‌‌‌‌‌‌‌‌‌‌‌‌‌‌‌‌‌‌‌‌‌‌‌‌‌‌‌‌‌‌‌‌‌‌‌‌‌‌‌‌‌‌‌‌‌‌‌‌‌‌‌‌‌‌‌‌‌‌‌‌‌‌‌‌‌‌‌‌‌‌‌‌‌‌‌‌‌‌‌‌‌‌‌‌‌‌‌‌‌‌‌‌‌‌‌‌‌‌‌‌‌‌‌‌‌‌‌‌‌‌‌‌‌‌‌‌‌‌‌‌‌‌‌‌‌‌‌‌‌‌‌‌‌‌‌‌‌‌‌‌‌‌‌‌‌‌‌‌‌‌‌‌‌‌‌‌‌‌‌‌‌‌‌‌‌‌‌‌‌‌‌‌‌‌‌‌‌‌‌‌‌‌‌‌‌‌‌‌‌‌‌‌‌‌‌‌‌‌‌‌‌‌‌‌‌‌‌‌‌‌‌‌‌‌‌‌‌‌‌‌‌‌‌‌‌‌‌‌‌‌‌‌‌‌‌‌‌‌‌‌‌‌‌‌‌‌‌‌‌‌‌‌‌‌‌‌‌‌‌‌‌‌‌‌‌‌‌‌‌‌‌‌‌‌‌‌‌‌‌‌‌‌‌‌‌‌‌‌‌‌‌‌‌‌‌‌‌‌‌‌‌‌‌‌‌‌‌‌‌‌‌‌‌‌‌‌‌‌‌‌‌‌‌‌‌‌‌‌‌‌‌‌‌‌‌‌‌‌‌‌‌‌‌‌‌‌‌‌‌‌‌‌‌‌‌‌‌‌‌‌‌‌‌‌‌‌‌‌‌‌‌‌‌‌‌‌‌‌‌‌‌‌‌‌‌‌‌‌‌‌‌‌‌‌‌‌‌‌‌‌‌‌‌‌‌‌‌‌‌‌‌‌‌‌‌‌‌‌‌‌‌‌‌‌‌‌‌‌‌‌‌‌‌‌‌‌‌‌‌‌‌‌‌‌‌‌‌‌‌‌‌‌‌‌‌‌‌‌‌‌‌‌‌‌‌‌‌‌‌‌‌‌‌‌‌‌‌‌‌‌‌‌‌‌‌‌‌‌‌‌‌‌‌‌‌‌‌‌‌‌‌‌‌‌‌‌‌‌‌‌‌‌‌‌‌‌‌‌‌‌‌‌‌‌‌‌‌‌‌‌‌‌‌‌‌‌‌‌‌‌‌‌‌‌‌‌‌‌‌‌‌‌‌‌‌‌‌‌‌‌‌‌‌‌‌‌‌‌</t>
  </si>
  <si>
    <t>Nikita Nesterenko‌‌‌‌‌‌‌‌‌‌‌‌‌‌‌‌‌‌‌‌‌‌‌‌‌‌‌‌‌‌‌‌‌‌‌‌‌‌‌‌‌‌‌‌‌‌‌‌‌‌‌‌‌‌‌‌‌‌‌‌‌‌‌‌‌‌‌‌‌‌‌‌‌‌‌‌‌‌‌‌‌‌‌‌‌‌‌‌‌‌‌‌‌‌‌‌‌‌‌‌‌‌‌‌‌‌‌‌‌‌‌‌‌‌‌‌‌‌‌‌‌‌‌‌‌‌‌‌‌‌‌‌‌‌‌‌‌‌‌‌‌‌‌‌‌‌‌‌‌‌‌‌‌‌‌‌‌‌‌‌‌‌‌‌‌‌‌‌‌‌‌‌‌‌‌‌‌‌‌‌‌‌‌‌‌‌‌‌‌‌‌‌‌‌‌‌‌‌‌‌‌‌‌‌‌‌‌‌‌‌‌‌‌‌‌‌‌‌‌‌‌‌‌‌‌‌‌‌‌‌‌‌‌‌‌‌‌‌‌‌‌‌‌‌‌‌‌‌‌‌‌‌‌‌‌‌‌‌‌‌‌‌‌‌‌‌‌‌‌‌‌‌‌‌‌‌‌‌‌‌‌‌‌‌‌‌‌‌‌‌‌‌‌‌‌‌‌‌‌‌‌‌‌‌‌‌‌‌‌‌‌‌‌‌‌‌‌‌‌‌‌‌‌‌‌‌‌‌‌‌‌‌‌‌‌‌‌‌‌‌‌‌‌‌‌‌‌‌‌‌‌‌‌‌‌‌‌‌‌‌‌‌‌‌‌‌‌‌‌‌‌‌‌‌‌‌‌‌‌‌‌‌‌‌‌‌‌‌‌‌‌‌‌‌‌‌‌‌‌‌‌‌‌‌‌‌‌‌‌‌‌‌‌‌‌‌‌‌‌‌‌‌‌‌‌‌‌‌‌‌‌‌‌‌‌‌‌‌‌‌‌‌‌‌‌‌‌‌‌‌‌‌‌‌‌‌‌‌‌‌‌‌‌‌‌‌‌‌‌‌‌‌‌‌‌‌‌‌‌‌‌‌‌‌‌‌‌‌‌‌‌‌‌‌‌‌‌‌‌‌‌‌‌‌‌‌‌‌‌‌‌‌‌‌‌‌‌‌‌‌‌‌‌‌‌‌‌‌‌‌‌‌‌‌‌‌‌‌‌‌‌‌‌‌‌‌‌‌‌‌‌‌‌‌‌‌‌‌‌‌‌‌‌‌‌‌‌‌‌‌‌‌‌‌‌‌‌‌‌‌‌‌‌‌‌‌‌‌‌‌‌‌‌‌‌‌‌‌‌‌‌‌‌‌‌‌‌‌‌‌‌‌‌‌‌‌‌‌‌‌‌‌‌‌‌‌‌‌‌‌‌‌‌‌‌‌‌‌‌‌‌‌‌‌‌‌‌‌‌‌‌‌‌‌‌‌‌‌‌‌‌‌‌‌‌‌‌‌‌‌‌‌‌‌‌‌‌‌‌‌‌‌‌‌‌‌‌‌‌‌‌‌‌‌‌‌‌‌‌‌‌‌‌‌‌‌‌‌‌‌‌‌‌‌‌‌‌‌‌‌‌‌‌‌‌‌‌‌‌‌‌‌‌‌‌‌‌‌‌‌‌‌‌‌‌‌‌‌‌‌‌‌‌‌‌‌‌‌‌‌‌‌‌‌‌‌‌‌‌‌‌‌‌‌‌‌‌‌‌‌‌‌‌‌‌‌‌‌‌‌‌‌‌‌‌‌‌‌‌‌‌‌‌‌‌‌‌‌‌‌‌‌‌‌‌‌‌‌‌‌‌‌‌‌‌‌‌‌‌‌‌‌‌‌‌‌‌‌‌‌‌‌‌‌‌‌‌‌‌‌‌‌‌‌‌‌‌‌‌‌‌‌‌‌‌‌‌‌‌‌‌‌‌‌‌‌‌‌‌‌‌‌‌‌‌‌‌‌‌‌‌‌‌‌‌‌‌‌‌‌‌‌‌‌‌‌‌‌‌‌‌‌‌‌‌‌‌‌‌‌‌‌‌‌‌‌‌‌‌‌‌‌‌‌‌‌‌‌‌‌‌‌‌‌‌‌‌‌‌‌‌‌‌‌‌‌‌‌‌‌‌‌‌‌‌‌‌‌‌‌‌‌‌‌‌‌‌‌‌‌‌‌‌‌‌‌‌‌‌‌‌‌‌‌‌‌‌‌‌‌‌‌‌‌‌‌‌‌‌‌‌‌‌‌‌‌‌‌‌‌‌‌‌‌‌‌‌‌‌‌‌‌‌‌‌‌‌‌‌‌‌‌‌‌‌‌‌‌‌‌‌‌‌‌‌‌‌‌‌‌‌‌‌‌‌‌‌‌‌‌‌‌‌‌‌‌‌‌‌‌‌‌‌‌‌‌‌‌‌‌‌‌‌‌‌‌‌‌‌‌‌‌‌‌‌‌‌‌</t>
  </si>
  <si>
    <t>Alexander Nylander‌‌‌‌‌‌‌‌‌‌‌‌‌‌‌‌‌‌‌‌‌‌‌‌‌‌‌‌‌‌‌‌‌‌‌‌‌‌‌‌‌‌‌‌‌‌‌‌‌‌‌‌‌‌‌‌‌‌‌‌‌‌‌‌‌‌‌‌‌‌‌‌‌‌‌‌‌‌‌‌‌‌‌‌‌‌‌‌‌‌‌‌‌‌‌‌‌‌‌‌‌‌‌‌‌‌‌‌‌‌‌‌‌‌‌‌‌‌‌‌‌‌‌‌‌‌‌‌‌‌‌‌‌‌‌‌‌‌‌‌‌‌‌‌‌‌‌‌‌‌‌‌‌‌‌‌‌‌‌‌‌‌‌‌‌‌‌‌‌‌‌‌‌‌‌‌‌‌‌‌‌‌‌‌‌‌‌‌‌‌‌‌‌‌‌‌‌‌‌‌‌‌‌‌‌‌‌‌‌‌‌‌‌‌‌‌‌‌‌‌‌‌‌‌‌‌‌‌‌‌‌‌‌‌‌‌‌‌‌‌‌‌‌‌‌‌‌‌‌‌‌‌‌‌‌‌‌‌‌‌‌‌‌‌‌‌‌‌‌‌‌‌‌‌‌‌‌‌‌‌‌‌‌‌‌‌‌‌‌‌‌‌‌‌‌‌‌‌‌‌‌‌‌‌‌‌‌‌‌‌‌‌‌‌‌‌‌‌‌‌‌‌‌‌‌‌‌‌‌‌‌‌‌‌‌‌‌‌‌‌‌‌‌‌‌‌‌‌‌‌‌‌‌‌‌‌‌‌‌‌‌‌‌‌‌‌‌‌‌‌‌‌‌‌‌‌‌‌‌‌‌‌‌‌‌‌‌‌‌‌‌‌‌‌‌‌‌‌‌‌‌‌‌‌‌‌‌‌‌‌‌‌‌‌‌‌‌‌‌‌‌‌‌‌‌‌‌‌‌‌‌‌‌‌‌‌‌‌‌‌‌‌‌‌‌‌‌‌‌‌‌‌‌‌‌‌‌‌‌‌‌‌‌‌‌‌‌‌‌‌‌‌‌‌‌‌‌‌‌‌‌‌‌‌‌‌‌‌‌‌‌‌‌‌‌‌‌‌‌‌‌‌‌‌‌‌‌‌‌‌‌‌‌‌‌‌‌‌‌‌‌‌‌‌‌‌‌‌‌‌‌‌‌‌‌‌‌‌‌‌‌‌‌‌‌‌‌‌‌‌‌‌‌‌‌‌‌‌‌‌‌‌‌‌‌‌‌‌‌‌‌‌‌‌‌‌‌‌‌‌‌‌‌‌‌‌‌‌‌‌‌‌‌‌‌‌‌‌‌‌‌‌‌‌‌‌‌‌‌‌‌‌‌‌‌‌‌‌‌‌‌‌‌‌‌‌‌‌‌‌‌‌‌‌‌‌‌‌‌‌‌‌‌‌‌‌‌‌‌‌‌‌‌‌‌‌‌‌‌‌‌‌‌‌‌‌‌‌‌‌‌‌‌‌‌‌‌‌‌‌‌‌‌‌‌‌‌‌‌‌‌‌‌‌‌‌‌‌‌‌‌‌‌‌‌‌‌‌‌‌‌‌‌‌‌‌‌‌‌‌‌‌‌‌‌‌‌‌‌‌‌‌‌‌‌‌‌‌‌‌‌‌‌‌‌‌‌‌‌‌‌‌‌‌‌‌‌‌‌‌‌‌‌‌‌‌‌‌‌‌‌‌‌‌‌‌‌‌‌‌‌‌‌‌‌‌‌‌‌‌‌‌‌‌‌‌‌‌‌‌‌‌‌‌‌‌‌‌‌‌‌‌‌‌‌‌‌‌‌‌‌‌‌‌‌‌‌‌‌‌‌‌‌‌‌‌‌‌‌‌‌‌‌‌‌‌‌‌‌‌‌‌‌‌‌‌‌‌‌‌‌‌‌‌‌‌‌‌‌‌‌‌‌‌‌‌‌‌‌‌‌‌‌‌‌‌‌‌‌‌‌‌‌‌‌‌‌‌‌‌‌‌‌‌‌‌‌‌‌‌‌‌‌‌‌‌‌‌‌‌‌‌‌‌‌‌‌‌‌‌‌‌‌‌‌‌‌‌‌‌‌‌‌‌‌‌‌‌‌‌‌‌‌‌‌‌‌‌‌‌‌‌‌‌‌‌‌‌‌‌‌‌‌‌‌‌‌‌‌‌‌‌‌‌‌‌‌‌‌‌‌‌‌‌‌‌‌‌‌‌‌‌‌‌‌‌‌‌‌‌‌‌‌‌‌‌‌‌‌‌‌‌‌‌‌‌‌‌‌‌‌‌‌‌‌‌‌‌‌‌‌‌‌‌‌‌‌‌‌‌‌‌‌‌‌‌‌‌‌‌‌‌‌‌‌‌‌‌‌‌‌‌‌‌‌‌‌‌‌‌‌‌‌‌‌‌‌‌‌‌‌‌‌‌‌‌‌‌‌‌‌‌‌‌‌‌‌‌‌</t>
  </si>
  <si>
    <t>Oskar Olausson‌‌‌‌‌‌‌‌‌‌‌‌‌‌‌‌‌‌‌‌‌‌‌‌‌‌‌‌‌‌‌‌‌‌‌‌‌‌‌‌‌‌‌‌‌‌‌‌‌‌‌‌‌‌‌‌‌‌‌‌‌‌‌‌‌‌‌‌‌‌‌‌‌‌‌‌‌‌‌‌‌‌‌‌‌‌‌‌‌‌‌‌‌‌‌‌‌‌‌‌‌‌‌‌‌‌‌‌‌‌‌‌‌‌‌‌‌‌‌‌‌‌‌‌‌‌‌‌‌‌‌‌‌‌‌‌‌‌‌‌‌‌‌‌‌‌‌‌‌‌‌‌‌‌‌‌‌‌‌‌‌‌‌‌‌‌‌‌‌‌‌‌‌‌‌‌‌‌‌‌‌‌‌‌‌‌‌‌‌‌‌‌‌‌‌‌‌‌‌‌‌‌‌‌‌‌‌‌‌‌‌‌‌‌‌‌‌‌‌‌‌‌‌‌‌‌‌‌‌‌‌‌‌‌‌‌‌‌‌‌‌‌‌‌‌‌‌‌‌‌‌‌‌‌‌‌‌‌‌‌‌‌‌‌‌‌‌‌‌‌‌‌‌‌‌‌‌‌‌‌‌‌‌‌‌‌‌‌‌‌‌‌‌‌‌‌‌‌‌‌‌‌‌‌‌‌‌‌‌‌‌‌‌‌‌‌‌‌‌‌‌‌‌‌‌‌‌‌‌‌‌‌‌‌‌‌‌‌‌‌‌‌‌‌‌‌‌‌‌‌‌‌‌‌‌‌‌‌‌‌‌‌‌‌‌‌‌‌‌‌‌‌‌‌‌‌‌‌‌‌‌‌‌‌‌‌‌‌‌‌‌‌‌‌‌‌‌‌‌‌‌‌‌‌‌‌‌‌‌‌‌‌‌‌‌‌‌‌‌‌‌‌‌‌‌‌‌‌‌‌‌‌‌‌‌‌‌‌‌‌‌‌‌‌‌‌‌‌‌‌‌‌‌‌‌‌‌‌‌‌‌‌‌‌‌‌‌‌‌‌‌‌‌‌‌‌‌‌‌‌‌‌‌‌‌‌‌‌‌‌‌‌‌‌‌‌‌‌‌‌‌‌‌‌‌‌‌‌‌‌‌‌‌‌‌‌‌‌‌‌‌‌‌‌‌‌‌‌‌‌‌‌‌‌‌‌‌‌‌‌‌‌‌‌‌‌‌‌‌‌‌‌‌‌‌‌‌‌‌‌‌‌‌‌‌‌‌‌‌‌‌‌‌‌‌‌‌‌‌‌‌‌‌‌‌‌‌‌‌‌‌‌‌‌‌‌‌‌‌‌‌‌‌‌‌‌‌‌‌‌‌‌‌‌‌‌‌‌‌‌‌‌‌‌‌‌‌‌‌‌‌‌‌‌‌‌‌‌‌‌‌‌‌‌‌‌‌‌‌‌‌‌‌‌‌‌‌‌‌‌‌‌‌‌‌‌‌‌‌‌‌‌‌‌‌‌‌‌‌‌‌‌‌‌‌‌‌‌‌‌‌‌‌‌‌‌‌‌‌‌‌‌‌‌‌‌‌‌‌‌‌‌‌‌‌‌‌‌‌‌‌‌‌‌‌‌‌‌‌‌‌‌‌‌‌‌‌‌‌‌‌‌‌‌‌‌‌‌‌‌‌‌‌‌‌‌‌‌‌‌‌‌‌‌‌‌‌‌‌‌‌‌‌‌‌‌‌‌‌‌‌‌‌‌‌‌‌‌‌‌‌‌‌‌‌‌‌‌‌‌‌‌‌‌‌‌‌‌‌‌‌‌‌‌‌‌‌‌‌‌‌‌‌‌‌‌‌‌‌‌‌‌‌‌‌‌‌‌‌‌‌‌‌‌‌‌‌‌‌‌‌‌‌‌‌‌‌‌‌‌‌‌‌‌‌‌‌‌‌‌‌‌‌‌‌‌‌‌‌‌‌‌‌‌‌‌‌‌‌‌‌‌‌‌‌‌‌‌‌‌‌‌‌‌‌‌‌‌‌‌‌‌‌‌‌‌‌‌‌‌‌‌‌‌‌‌‌‌‌‌‌‌‌‌‌‌‌‌‌‌‌‌‌‌‌‌‌‌‌‌‌‌‌‌‌‌‌‌‌‌‌‌‌‌‌‌‌‌‌‌‌‌‌‌‌‌‌‌‌‌‌‌‌‌‌‌‌‌‌‌‌‌‌‌‌‌‌‌‌‌‌‌‌‌‌‌‌‌‌‌‌‌‌‌‌‌‌‌‌‌‌‌‌‌‌‌‌‌‌‌‌‌‌‌‌‌‌‌‌‌‌‌‌‌‌‌‌‌‌‌‌‌‌‌‌‌‌‌‌‌‌‌‌‌‌‌‌‌‌‌‌‌‌‌‌‌‌‌‌‌‌‌‌‌‌‌‌‌‌‌‌‌‌‌‌‌‌‌‌‌‌‌‌‌‌‌‌‌‌‌</t>
  </si>
  <si>
    <t>Gustav Olofsson‌‌‌‌‌‌‌‌‌‌‌‌‌‌‌‌‌‌‌‌‌‌‌‌‌‌‌‌‌‌‌‌‌‌‌‌‌‌‌‌‌‌‌‌‌‌‌‌‌‌‌‌‌‌‌‌‌‌‌‌‌‌‌‌‌‌‌‌‌‌‌‌‌‌‌‌‌‌‌‌‌‌‌‌‌‌‌‌‌‌‌‌‌‌‌‌‌‌‌‌‌‌‌‌‌‌‌‌‌‌‌‌‌‌‌‌‌‌‌‌‌‌‌‌‌‌‌‌‌‌‌‌‌‌‌‌‌‌‌‌‌‌‌‌‌‌‌‌‌‌‌‌‌‌‌‌‌‌‌‌‌‌‌‌‌‌‌‌‌‌‌‌‌‌‌‌‌‌‌‌‌‌‌‌‌‌‌‌‌‌‌‌‌‌‌‌‌‌‌‌‌‌‌‌‌‌‌‌‌‌‌‌‌‌‌‌‌‌‌‌‌‌‌‌‌‌‌‌‌‌‌‌‌‌‌‌‌‌‌‌‌‌‌‌‌‌‌‌‌‌‌‌‌‌‌‌‌‌‌‌‌‌‌‌‌‌‌‌‌‌‌‌‌‌‌‌‌‌‌‌‌‌‌‌‌‌‌‌‌‌‌‌‌‌‌‌‌‌‌‌‌‌‌‌‌‌‌‌‌‌‌‌‌‌‌‌‌‌‌‌‌‌‌‌‌‌‌‌‌‌‌‌‌‌‌‌‌‌‌‌‌‌‌‌‌‌‌‌‌‌‌‌‌‌‌‌‌‌‌‌‌‌‌‌‌‌‌‌‌‌‌‌‌‌‌‌‌‌‌‌‌‌‌‌‌‌‌‌‌‌‌‌‌‌‌‌‌‌‌‌‌‌‌‌‌‌‌‌‌‌‌‌‌‌‌‌‌‌‌‌‌‌‌‌‌‌‌‌‌‌‌‌‌‌‌‌‌‌‌‌‌‌‌‌‌‌‌‌‌‌‌‌‌‌‌‌‌‌‌‌‌‌‌‌‌‌‌‌‌‌‌‌‌‌‌‌‌‌‌‌‌‌‌‌‌‌‌‌‌‌‌‌‌‌‌‌‌‌‌‌‌‌‌‌‌‌‌‌‌‌‌‌‌‌‌‌‌‌‌‌‌‌‌‌‌‌‌‌‌‌‌‌‌‌‌‌‌‌‌‌‌‌‌‌‌‌‌‌‌‌‌‌‌‌‌‌‌‌‌‌‌‌‌‌‌‌‌‌‌‌‌‌‌‌‌‌‌‌‌‌‌‌‌‌‌‌‌‌‌‌‌‌‌‌‌‌‌‌‌‌‌‌‌‌‌‌‌‌‌‌‌‌‌‌‌‌‌‌‌‌‌‌‌‌‌‌‌‌‌‌‌‌‌‌‌‌‌‌‌‌‌‌‌‌‌‌‌‌‌‌‌‌‌‌‌‌‌‌‌‌‌‌‌‌‌‌‌‌‌‌‌‌‌‌‌‌‌‌‌‌‌‌‌‌‌‌‌‌‌‌‌‌‌‌‌‌‌‌‌‌‌‌‌‌‌‌‌‌‌‌‌‌‌‌‌‌‌‌‌‌‌‌‌‌‌‌‌‌‌‌‌‌‌‌‌‌‌‌‌‌‌‌‌‌‌‌‌‌‌‌‌‌‌‌‌‌‌‌‌‌‌‌‌‌‌‌‌‌‌‌‌‌‌‌‌‌‌‌‌‌‌‌‌‌‌‌‌‌‌‌‌‌‌‌‌‌‌‌‌‌‌‌‌‌‌‌‌‌‌‌‌‌‌‌‌‌‌‌‌‌‌‌‌‌‌‌‌‌‌‌‌‌‌‌‌‌‌‌‌‌‌‌‌‌‌‌‌‌‌‌‌‌‌‌‌‌‌‌‌‌‌‌‌‌‌‌‌‌‌‌‌‌‌‌‌‌‌‌‌‌‌‌‌‌‌‌‌‌‌‌‌‌‌‌‌‌‌‌‌‌‌‌‌‌‌‌‌‌‌‌‌‌‌‌‌‌‌‌‌‌‌‌‌‌‌‌‌‌‌‌‌‌‌‌‌‌‌‌‌‌‌‌‌‌‌‌‌‌‌‌‌‌‌‌‌‌‌‌‌‌‌‌‌‌‌‌‌‌‌‌‌‌‌‌‌‌‌‌‌‌‌‌‌‌‌‌‌‌‌‌‌‌‌‌‌‌‌‌‌‌‌‌‌‌‌‌‌‌‌‌‌‌‌‌‌‌‌‌‌‌‌‌‌‌‌‌‌‌‌‌‌‌‌‌‌‌‌‌‌‌‌‌‌‌‌‌‌‌‌‌‌‌‌‌‌‌‌‌‌‌‌‌‌‌‌‌‌‌‌‌‌‌‌‌‌‌‌‌‌‌‌‌‌‌‌‌‌‌‌‌‌‌‌‌‌‌‌‌‌‌‌‌‌‌‌‌‌‌‌‌‌</t>
  </si>
  <si>
    <t>Juuso Parssinen‌‌‌‌‌‌‌‌‌‌‌‌‌‌‌‌‌‌‌‌‌‌‌‌‌‌‌‌‌‌‌‌‌‌‌‌‌‌‌‌‌‌‌‌‌‌‌‌‌‌‌‌‌‌‌‌‌‌‌‌‌‌‌‌‌‌‌‌‌‌‌‌‌‌‌‌‌‌‌‌‌‌‌‌‌‌‌‌‌‌‌‌‌‌‌‌‌‌‌‌‌‌‌‌‌‌‌‌‌‌‌‌‌‌‌‌‌‌‌‌‌‌‌‌‌‌‌‌‌‌‌‌‌‌‌‌‌‌‌‌‌‌‌‌‌‌‌‌‌‌‌‌‌‌‌‌‌‌‌‌‌‌‌‌‌‌‌‌‌‌‌‌‌‌‌‌‌‌‌‌‌‌‌‌‌‌‌‌‌‌‌‌‌‌‌‌‌‌‌‌‌‌‌‌‌‌‌‌‌‌‌‌‌‌‌‌‌‌‌‌‌‌‌‌‌‌‌‌‌‌‌‌‌‌‌‌‌‌‌‌‌‌‌‌‌‌‌‌‌‌‌‌‌‌‌‌‌‌‌‌‌‌‌‌‌‌‌‌‌‌‌‌‌‌‌‌‌‌‌‌‌‌‌‌‌‌‌‌‌‌‌‌‌‌‌‌‌‌‌‌‌‌‌‌‌‌‌‌‌‌‌‌‌‌‌‌‌‌‌‌‌‌‌‌‌‌‌‌‌‌‌‌‌‌‌‌‌‌‌‌‌‌‌‌‌‌‌‌‌‌‌‌‌‌‌‌‌‌‌‌‌‌‌‌‌‌‌‌‌‌‌‌‌‌‌‌‌‌‌‌‌‌‌‌‌‌‌‌‌‌‌‌‌‌‌‌‌‌‌‌‌‌‌‌‌‌‌‌‌‌‌‌‌‌‌‌‌‌‌‌‌‌‌‌‌‌‌‌‌‌‌‌‌‌‌‌‌‌‌‌‌‌‌‌‌‌‌‌‌‌‌‌‌‌‌‌‌‌‌‌‌‌‌‌‌‌‌‌‌‌‌‌‌‌‌‌‌‌‌‌‌‌‌‌‌‌‌‌‌‌‌‌‌‌‌‌‌‌‌‌‌‌‌‌‌‌‌‌‌‌‌‌‌‌‌‌‌‌‌‌‌‌‌‌‌‌‌‌‌‌‌‌‌‌‌‌‌‌‌‌‌‌‌‌‌‌‌‌‌‌‌‌‌‌‌‌‌‌‌‌‌‌‌‌‌‌‌‌‌‌‌‌‌‌‌‌‌‌‌‌‌‌‌‌‌‌‌‌‌‌‌‌‌‌‌‌‌‌‌‌‌‌‌‌‌‌‌‌‌‌‌‌‌‌‌‌‌‌‌‌‌‌‌‌‌‌‌‌‌‌‌‌‌‌‌‌‌‌‌‌‌‌‌‌‌‌‌‌‌‌‌‌‌‌‌‌‌‌‌‌‌‌‌‌‌‌‌‌‌‌‌‌‌‌‌‌‌‌‌‌‌‌‌‌‌‌‌‌‌‌‌‌‌‌‌‌‌‌‌‌‌‌‌‌‌‌‌‌‌‌‌‌‌‌‌‌‌‌‌‌‌‌‌‌‌‌‌‌‌‌‌‌‌‌‌‌‌‌‌‌‌‌‌‌‌‌‌‌‌‌‌‌‌‌‌‌‌‌‌‌‌‌‌‌‌‌‌‌‌‌‌‌‌‌‌‌‌‌‌‌‌‌‌‌‌‌‌‌‌‌‌‌‌‌‌‌‌‌‌‌‌‌‌‌‌‌‌‌‌‌‌‌‌‌‌‌‌‌‌‌‌‌‌‌‌‌‌‌‌‌‌‌‌‌‌‌‌‌‌‌‌‌‌‌‌‌‌‌‌‌‌‌‌‌‌‌‌‌‌‌‌‌‌‌‌‌‌‌‌‌‌‌‌‌‌‌‌‌‌‌‌‌‌‌‌‌‌‌‌‌‌‌‌‌‌‌‌‌‌‌‌‌‌‌‌‌‌‌‌‌‌‌‌‌‌‌‌‌‌‌‌‌‌‌‌‌‌‌‌‌‌‌‌‌‌‌‌‌‌‌‌‌‌‌‌‌‌‌‌‌‌‌‌‌‌‌‌‌‌‌‌‌‌‌‌‌‌‌‌‌‌‌‌‌‌‌‌‌‌‌‌‌‌‌‌‌‌‌‌‌‌‌‌‌‌‌‌‌‌‌‌‌‌‌‌‌‌‌‌‌‌‌‌‌‌‌‌‌‌‌‌‌‌‌‌‌‌‌‌‌‌‌‌‌‌‌‌‌‌‌‌‌‌‌‌‌‌‌‌‌‌‌‌‌‌‌‌‌‌‌‌‌‌‌‌‌‌‌‌‌‌‌‌‌‌‌‌‌‌‌‌‌‌‌‌‌‌‌‌‌‌‌‌‌‌‌‌‌‌‌‌‌‌‌‌‌‌‌‌‌‌‌</t>
  </si>
  <si>
    <t>Jakob Pelletier‌‌‌‌‌‌‌‌‌‌‌‌‌‌‌‌‌‌‌‌‌‌‌‌‌‌‌‌‌‌‌‌‌‌‌‌‌‌‌‌‌‌‌‌‌‌‌‌‌‌‌‌‌‌‌‌‌‌‌‌‌‌‌‌‌‌‌‌‌‌‌‌‌‌‌‌‌‌‌‌‌‌‌‌‌‌‌‌‌‌‌‌‌‌‌‌‌‌‌‌‌‌‌‌‌‌‌‌‌‌‌‌‌‌‌‌‌‌‌‌‌‌‌‌‌‌‌‌‌‌‌‌‌‌‌‌‌‌‌‌‌‌‌‌‌‌‌‌‌‌‌‌‌‌‌‌‌‌‌‌‌‌‌‌‌‌‌‌‌‌‌‌‌‌‌‌‌‌‌‌‌‌‌‌‌‌‌‌‌‌‌‌‌‌‌‌‌‌‌‌‌‌‌‌‌‌‌‌‌‌‌‌‌‌‌‌‌‌‌‌‌‌‌‌‌‌‌‌‌‌‌‌‌‌‌‌‌‌‌‌‌‌‌‌‌‌‌‌‌‌‌‌‌‌‌‌‌‌‌‌‌‌‌‌‌‌‌‌‌‌‌‌‌‌‌‌‌‌‌‌‌‌‌‌‌‌‌‌‌‌‌‌‌‌‌‌‌‌‌‌‌‌‌‌‌‌‌‌‌‌‌‌‌‌‌‌‌‌‌‌‌‌‌‌‌‌‌‌‌‌‌‌‌‌‌‌‌‌‌‌‌‌‌‌‌‌‌‌‌‌‌‌‌‌‌‌‌‌‌‌‌‌‌‌‌‌‌‌‌‌‌‌‌‌‌‌‌‌‌‌‌‌‌‌‌‌‌‌‌‌‌‌‌‌‌‌‌‌‌‌‌‌‌‌‌‌‌‌‌‌‌‌‌‌‌‌‌‌‌‌‌‌‌‌‌‌‌‌‌‌‌‌‌‌‌‌‌‌‌‌‌‌‌‌‌‌‌‌‌‌‌‌‌‌‌‌‌‌‌‌‌‌‌‌‌‌‌‌‌‌‌‌‌‌‌‌‌‌‌‌‌‌‌‌‌‌‌‌‌‌‌‌‌‌‌‌‌‌‌‌‌‌‌‌‌‌‌‌‌‌‌‌‌‌‌‌‌‌‌‌‌‌‌‌‌‌‌‌‌‌‌‌‌‌‌‌‌‌‌‌‌‌‌‌‌‌‌‌‌‌‌‌‌‌‌‌‌‌‌‌‌‌‌‌‌‌‌‌‌‌‌‌‌‌‌‌‌‌‌‌‌‌‌‌‌‌‌‌‌‌‌‌‌‌‌‌‌‌‌‌‌‌‌‌‌‌‌‌‌‌‌‌‌‌‌‌‌‌‌‌‌‌‌‌‌‌‌‌‌‌‌‌‌‌‌‌‌‌‌‌‌‌‌‌‌‌‌‌‌‌‌‌‌‌‌‌‌‌‌‌‌‌‌‌‌‌‌‌‌‌‌‌‌‌‌‌‌‌‌‌‌‌‌‌‌‌‌‌‌‌‌‌‌‌‌‌‌‌‌‌‌‌‌‌‌‌‌‌‌‌‌‌‌‌‌‌‌‌‌‌‌‌‌‌‌‌‌‌‌‌‌‌‌‌‌‌‌‌‌‌‌‌‌‌‌‌‌‌‌‌‌‌‌‌‌‌‌‌‌‌‌‌‌‌‌‌‌‌‌‌‌‌‌‌‌‌‌‌‌‌‌‌‌‌‌‌‌‌‌‌‌‌‌‌‌‌‌‌‌‌‌‌‌‌‌‌‌‌‌‌‌‌‌‌‌‌‌‌‌‌‌‌‌‌‌‌‌‌‌‌‌‌‌‌‌‌‌‌‌‌‌‌‌‌‌‌‌‌‌‌‌‌‌‌‌‌‌‌‌‌‌‌‌‌‌‌‌‌‌‌‌‌‌‌‌‌‌‌‌‌‌‌‌‌‌‌‌‌‌‌‌‌‌‌‌‌‌‌‌‌‌‌‌‌‌‌‌‌‌‌‌‌‌‌‌‌‌‌‌‌‌‌‌‌‌‌‌‌‌‌‌‌‌‌‌‌‌‌‌‌‌‌‌‌‌‌‌‌‌‌‌‌‌‌‌‌‌‌‌‌‌‌‌‌‌‌‌‌‌‌‌‌‌‌‌‌‌‌‌‌‌‌‌‌‌‌‌‌‌‌‌‌‌‌‌‌‌‌‌‌‌‌‌‌‌‌‌‌‌‌‌‌‌‌‌‌‌‌‌‌‌‌‌‌‌‌‌‌‌‌‌‌‌‌‌‌‌‌‌‌‌‌‌‌‌‌‌‌‌‌‌‌‌‌‌‌‌‌‌‌‌‌‌‌‌‌‌‌‌‌‌‌‌‌‌‌‌‌‌‌‌‌‌‌‌‌‌‌‌‌‌‌‌‌‌‌‌‌‌‌‌‌‌‌‌‌‌‌‌‌‌‌‌</t>
  </si>
  <si>
    <t>Matthew Phillips‌‌‌‌‌‌‌‌‌‌‌‌‌‌‌‌‌‌‌‌‌‌‌‌‌‌‌‌‌‌‌‌‌‌‌‌‌‌‌‌‌‌‌‌‌‌‌‌‌‌‌‌‌‌‌‌‌‌‌‌‌‌‌‌‌‌‌‌‌‌‌‌‌‌‌‌‌‌‌‌‌‌‌‌‌‌‌‌‌‌‌‌‌‌‌‌‌‌‌‌‌‌‌‌‌‌‌‌‌‌‌‌‌‌‌‌‌‌‌‌‌‌‌‌‌‌‌‌‌‌‌‌‌‌‌‌‌‌‌‌‌‌‌‌‌‌‌‌‌‌‌‌‌‌‌‌‌‌‌‌‌‌‌‌‌‌‌‌‌‌‌‌‌‌‌‌‌‌‌‌‌‌‌‌‌‌‌‌‌‌‌‌‌‌‌‌‌‌‌‌‌‌‌‌‌‌‌‌‌‌‌‌‌‌‌‌‌‌‌‌‌‌‌‌‌‌‌‌‌‌‌‌‌‌‌‌‌‌‌‌‌‌‌‌‌‌‌‌‌‌‌‌‌‌‌‌‌‌‌‌‌‌‌‌‌‌‌‌‌‌‌‌‌‌‌‌‌‌‌‌‌‌‌‌‌‌‌‌‌‌‌‌‌‌‌‌‌‌‌‌‌‌‌‌‌‌‌‌‌‌‌‌‌‌‌‌‌‌‌‌‌‌‌‌‌‌‌‌‌‌‌‌‌‌‌‌‌‌‌‌‌‌‌‌‌‌‌‌‌‌‌‌‌‌‌‌‌‌‌‌‌‌‌‌‌‌‌‌‌‌‌‌‌‌‌‌‌‌‌‌‌‌‌‌‌‌‌‌‌‌‌‌‌‌‌‌‌‌‌‌‌‌‌‌‌‌‌‌‌‌‌‌‌‌‌‌‌‌‌‌‌‌‌‌‌‌‌‌‌‌‌‌‌‌‌‌‌‌‌‌‌‌‌‌‌‌‌‌‌‌‌‌‌‌‌‌‌‌‌‌‌‌‌‌‌‌‌‌‌‌‌‌‌‌‌‌‌‌‌‌‌‌‌‌‌‌‌‌‌‌‌‌‌‌‌‌‌‌‌‌‌‌‌‌‌‌‌‌‌‌‌‌‌‌‌‌‌‌‌‌‌‌‌‌‌‌‌‌‌‌‌‌‌‌‌‌‌‌‌‌‌‌‌‌‌‌‌‌‌‌‌‌‌‌‌‌‌‌‌‌‌‌‌‌‌‌‌‌‌‌‌‌‌‌‌‌‌‌‌‌‌‌‌‌‌‌‌‌‌‌‌‌‌‌‌‌‌‌‌‌‌‌‌‌‌‌‌‌‌‌‌‌‌‌‌‌‌‌‌‌‌‌‌‌‌‌‌‌‌‌‌‌‌‌‌‌‌‌‌‌‌‌‌‌‌‌‌‌‌‌‌‌‌‌‌‌‌‌‌‌‌‌‌‌‌‌‌‌‌‌‌‌‌‌‌‌‌‌‌‌‌‌‌‌‌‌‌‌‌‌‌‌‌‌‌‌‌‌‌‌‌‌‌‌‌‌‌‌‌‌‌‌‌‌‌‌‌‌‌‌‌‌‌‌‌‌‌‌‌‌‌‌‌‌‌‌‌‌‌‌‌‌‌‌‌‌‌‌‌‌‌‌‌‌‌‌‌‌‌‌‌‌‌‌‌‌‌‌‌‌‌‌‌‌‌‌‌‌‌‌‌‌‌‌‌‌‌‌‌‌‌‌‌‌‌‌‌‌‌‌‌‌‌‌‌‌‌‌‌‌‌‌‌‌‌‌‌‌‌‌‌‌‌‌‌‌‌‌‌‌‌‌‌‌‌‌‌‌‌‌‌‌‌‌‌‌‌‌‌‌‌‌‌‌‌‌‌‌‌‌‌‌‌‌‌‌‌‌‌‌‌‌‌‌‌‌‌‌‌‌‌‌‌‌‌‌‌‌‌‌‌‌‌‌‌‌‌‌‌‌‌‌‌‌‌‌‌‌‌‌‌‌‌‌‌‌‌‌‌‌‌‌‌‌‌‌‌‌‌‌‌‌‌‌‌‌‌‌‌‌‌‌‌‌‌‌‌‌‌‌‌‌‌‌‌‌‌‌‌‌‌‌‌‌‌‌‌‌‌‌‌‌‌‌‌‌‌‌‌‌‌‌‌‌‌‌‌‌‌‌‌‌‌‌‌‌‌‌‌‌‌‌‌‌‌‌‌‌‌‌‌‌‌‌‌‌‌‌‌‌‌‌‌‌‌‌‌‌‌‌‌‌‌‌‌‌‌‌‌‌‌‌‌‌‌‌‌‌‌‌‌‌‌‌‌‌‌‌‌‌‌‌‌‌‌‌‌‌‌‌‌‌‌‌‌‌‌‌‌‌‌‌‌‌‌‌‌‌‌‌‌‌‌‌‌‌‌‌‌‌‌‌‌‌‌‌‌‌‌‌‌‌‌‌</t>
  </si>
  <si>
    <t>Luke Philp‌‌‌‌‌‌‌‌‌‌‌‌‌‌‌‌‌‌‌‌‌‌‌‌‌‌‌‌‌‌‌‌‌‌‌‌‌‌‌‌‌‌‌‌‌‌‌‌‌‌‌‌‌‌‌‌‌‌‌‌‌‌‌‌‌‌‌‌‌‌‌‌‌‌‌‌‌‌‌‌‌‌‌‌‌‌‌‌‌‌‌‌‌‌‌‌‌‌‌‌‌‌‌‌‌‌‌‌‌‌‌‌‌‌‌‌‌‌‌‌‌‌‌‌‌‌‌‌‌‌‌‌‌‌‌‌‌‌‌‌‌‌‌‌‌‌‌‌‌‌‌‌‌‌‌‌‌‌‌‌‌‌‌‌‌‌‌‌‌‌‌‌‌‌‌‌‌‌‌‌‌‌‌‌‌‌‌‌‌‌‌‌‌‌‌‌‌‌‌‌‌‌‌‌‌‌‌‌‌‌‌‌‌‌‌‌‌‌‌‌‌‌‌‌‌‌‌‌‌‌‌‌‌‌‌‌‌‌‌‌‌‌‌‌‌‌‌‌‌‌‌‌‌‌‌‌‌‌‌‌‌‌‌‌‌‌‌‌‌‌‌‌‌‌‌‌‌‌‌‌‌‌‌‌‌‌‌‌‌‌‌‌‌‌‌‌‌‌‌‌‌‌‌‌‌‌‌‌‌‌‌‌‌‌‌‌‌‌‌‌‌‌‌‌‌‌‌‌‌‌‌‌‌‌‌‌‌‌‌‌‌‌‌‌‌‌‌‌‌‌‌‌‌‌‌‌‌‌‌‌‌‌‌‌‌‌‌‌‌‌‌‌‌‌‌‌‌‌‌‌‌‌‌‌‌‌‌‌‌‌‌‌‌‌‌‌‌‌‌‌‌‌‌‌‌‌‌‌‌‌‌‌‌‌‌‌‌‌‌‌‌‌‌‌‌‌‌‌‌‌‌‌‌‌‌‌‌‌‌‌‌‌‌‌‌‌‌‌‌‌‌‌‌‌‌‌‌‌‌‌‌‌‌‌‌‌‌‌‌‌‌‌‌‌‌‌‌‌‌‌‌‌‌‌‌‌‌‌‌‌‌‌‌‌‌‌‌‌‌‌‌‌‌‌‌‌‌‌‌‌‌‌‌‌‌‌‌‌‌‌‌‌‌‌‌‌‌‌‌‌‌‌‌‌‌‌‌‌‌‌‌‌‌‌‌‌‌‌‌‌‌‌‌‌‌‌‌‌‌‌‌‌‌‌‌‌‌‌‌‌‌‌‌‌‌‌‌‌‌‌‌‌‌‌‌‌‌‌‌‌‌‌‌‌‌‌‌‌‌‌‌‌‌‌‌‌‌‌‌‌‌‌‌‌‌‌‌‌‌‌‌‌‌‌‌‌‌‌‌‌‌‌‌‌‌‌‌‌‌‌‌‌‌‌‌‌‌‌‌‌‌‌‌‌‌‌‌‌‌‌‌‌‌‌‌‌‌‌‌‌‌‌‌‌‌‌‌‌‌‌‌‌‌‌‌‌‌‌‌‌‌‌‌‌‌‌‌‌‌‌‌‌‌‌‌‌‌‌‌‌‌‌‌‌‌‌‌‌‌‌‌‌‌‌‌‌‌‌‌‌‌‌‌‌‌‌‌‌‌‌‌‌‌‌‌‌‌‌‌‌‌‌‌‌‌‌‌‌‌‌‌‌‌‌‌‌‌‌‌‌‌‌‌‌‌‌‌‌‌‌‌‌‌‌‌‌‌‌‌‌‌‌‌‌‌‌‌‌‌‌‌‌‌‌‌‌‌‌‌‌‌‌‌‌‌‌‌‌‌‌‌‌‌‌‌‌‌‌‌‌‌‌‌‌‌‌‌‌‌‌‌‌‌‌‌‌‌‌‌‌‌‌‌‌‌‌‌‌‌‌‌‌‌‌‌‌‌‌‌‌‌‌‌‌‌‌‌‌‌‌‌‌‌‌‌‌‌‌‌‌‌‌‌‌‌‌‌‌‌‌‌‌‌‌‌‌‌‌‌‌‌‌‌‌‌‌‌‌‌‌‌‌‌‌‌‌‌‌‌‌‌‌‌‌‌‌‌‌‌‌‌‌‌‌‌‌‌‌‌‌‌‌‌‌‌‌‌‌‌‌‌‌‌‌‌‌‌‌‌‌‌‌‌‌‌‌‌‌‌‌‌‌‌‌‌‌‌‌‌‌‌‌‌‌‌‌‌‌‌‌‌‌‌‌‌‌‌‌‌‌‌‌‌‌‌‌‌‌‌‌‌‌‌‌‌‌‌‌‌‌‌‌‌‌‌‌‌‌‌‌‌‌‌‌‌‌‌‌‌‌‌‌‌‌‌‌‌‌‌‌‌‌‌‌‌‌‌‌‌‌‌‌‌‌‌‌‌‌‌‌‌‌‌‌‌‌‌‌‌‌‌‌‌‌‌‌‌‌‌‌‌‌‌‌‌‌‌‌‌‌‌‌‌‌‌</t>
  </si>
  <si>
    <t>Lawrence Pilut‌‌‌‌‌‌‌‌‌‌‌‌‌‌‌‌‌‌‌‌‌‌‌‌‌‌‌‌‌‌‌‌‌‌‌‌‌‌‌‌‌‌‌‌‌‌‌‌‌‌‌‌‌‌‌‌‌‌‌‌‌‌‌‌‌‌‌‌‌‌‌‌‌‌‌‌‌‌‌‌‌‌‌‌‌‌‌‌‌‌‌‌‌‌‌‌‌‌‌‌‌‌‌‌‌‌‌‌‌‌‌‌‌‌‌‌‌‌‌‌‌‌‌‌‌‌‌‌‌‌‌‌‌‌‌‌‌‌‌‌‌‌‌‌‌‌‌‌‌‌‌‌‌‌‌‌‌‌‌‌‌‌‌‌‌‌‌‌‌‌‌‌‌‌‌‌‌‌‌‌‌‌‌‌‌‌‌‌‌‌‌‌‌‌‌‌‌‌‌‌‌‌‌‌‌‌‌‌‌‌‌‌‌‌‌‌‌‌‌‌‌‌‌‌‌‌‌‌‌‌‌‌‌‌‌‌‌‌‌‌‌‌‌‌‌‌‌‌‌‌‌‌‌‌‌‌‌‌‌‌‌‌‌‌‌‌‌‌‌‌‌‌‌‌‌‌‌‌‌‌‌‌‌‌‌‌‌‌‌‌‌‌‌‌‌‌‌‌‌‌‌‌‌‌‌‌‌‌‌‌‌‌‌‌‌‌‌‌‌‌‌‌‌‌‌‌‌‌‌‌‌‌‌‌‌‌‌‌‌‌‌‌‌‌‌‌‌‌‌‌‌‌‌‌‌‌‌‌‌‌‌‌‌‌‌‌‌‌‌‌‌‌‌‌‌‌‌‌‌‌‌‌‌‌‌‌‌‌‌‌‌‌‌‌‌‌‌‌‌‌‌‌‌‌‌‌‌‌‌‌‌‌‌‌‌‌‌‌‌‌‌‌‌‌‌‌‌‌‌‌‌‌‌‌‌‌‌‌‌‌‌‌‌‌‌‌‌‌‌‌‌‌‌‌‌‌‌‌‌‌‌‌‌‌‌‌‌‌‌‌‌‌‌‌‌‌‌‌‌‌‌‌‌‌‌‌‌‌‌‌‌‌‌‌‌‌‌‌‌‌‌‌‌‌‌‌‌‌‌‌‌‌‌‌‌‌‌‌‌‌‌‌‌‌‌‌‌‌‌‌‌‌‌‌‌‌‌‌‌‌‌‌‌‌‌‌‌‌‌‌‌‌‌‌‌‌‌‌‌‌‌‌‌‌‌‌‌‌‌‌‌‌‌‌‌‌‌‌‌‌‌‌‌‌‌‌‌‌‌‌‌‌‌‌‌‌‌‌‌‌‌‌‌‌‌‌‌‌‌‌‌‌‌‌‌‌‌‌‌‌‌‌‌‌‌‌‌‌‌‌‌‌‌‌‌‌‌‌‌‌‌‌‌‌‌‌‌‌‌‌‌‌‌‌‌‌‌‌‌‌‌‌‌‌‌‌‌‌‌‌‌‌‌‌‌‌‌‌‌‌‌‌‌‌‌‌‌‌‌‌‌‌‌‌‌‌‌‌‌‌‌‌‌‌‌‌‌‌‌‌‌‌‌‌‌‌‌‌‌‌‌‌‌‌‌‌‌‌‌‌‌‌‌‌‌‌‌‌‌‌‌‌‌‌‌‌‌‌‌‌‌‌‌‌‌‌‌‌‌‌‌‌‌‌‌‌‌‌‌‌‌‌‌‌‌‌‌‌‌‌‌‌‌‌‌‌‌‌‌‌‌‌‌‌‌‌‌‌‌‌‌‌‌‌‌‌‌‌‌‌‌‌‌‌‌‌‌‌‌‌‌‌‌‌‌‌‌‌‌‌‌‌‌‌‌‌‌‌‌‌‌‌‌‌‌‌‌‌‌‌‌‌‌‌‌‌‌‌‌‌‌‌‌‌‌‌‌‌‌‌‌‌‌‌‌‌‌‌‌‌‌‌‌‌‌‌‌‌‌‌‌‌‌‌‌‌‌‌‌‌‌‌‌‌‌‌‌‌‌‌‌‌‌‌‌‌‌‌‌‌‌‌‌‌‌‌‌‌‌‌‌‌‌‌‌‌‌‌‌‌‌‌‌‌‌‌‌‌‌‌‌‌‌‌‌‌‌‌‌‌‌‌‌‌‌‌‌‌‌‌‌‌‌‌‌‌‌‌‌‌‌‌‌‌‌‌‌‌‌‌‌‌‌‌‌‌‌‌‌‌‌‌‌‌‌‌‌‌‌‌‌‌‌‌‌‌‌‌‌‌‌‌‌‌‌‌‌‌‌‌‌‌‌‌‌‌‌‌‌‌‌‌‌‌‌‌‌‌‌‌‌‌‌‌‌‌‌‌‌‌‌‌‌‌‌‌‌‌‌‌‌‌‌‌‌‌‌‌‌‌‌‌‌‌‌‌‌‌‌‌‌‌‌‌‌‌‌‌‌‌‌‌‌‌‌‌‌‌‌‌‌‌‌‌‌‌</t>
  </si>
  <si>
    <t>Sam Poulin‌‌‌‌‌‌‌‌‌‌‌‌‌‌‌‌‌‌‌‌‌‌‌‌‌‌‌‌‌‌‌‌‌‌‌‌‌‌‌‌‌‌‌‌‌‌‌‌‌‌‌‌‌‌‌‌‌‌‌‌‌‌‌‌‌‌‌‌‌‌‌‌‌‌‌‌‌‌‌‌‌‌‌‌‌‌‌‌‌‌‌‌‌‌‌‌‌‌‌‌‌‌‌‌‌‌‌‌‌‌‌‌‌‌‌‌‌‌‌‌‌‌‌‌‌‌‌‌‌‌‌‌‌‌‌‌‌‌‌‌‌‌‌‌‌‌‌‌‌‌‌‌‌‌‌‌‌‌‌‌‌‌‌‌‌‌‌‌‌‌‌‌‌‌‌‌‌‌‌‌‌‌‌‌‌‌‌‌‌‌‌‌‌‌‌‌‌‌‌‌‌‌‌‌‌‌‌‌‌‌‌‌‌‌‌‌‌‌‌‌‌‌‌‌‌‌‌‌‌‌‌‌‌‌‌‌‌‌‌‌‌‌‌‌‌‌‌‌‌‌‌‌‌‌‌‌‌‌‌‌‌‌‌‌‌‌‌‌‌‌‌‌‌‌‌‌‌‌‌‌‌‌‌‌‌‌‌‌‌‌‌‌‌‌‌‌‌‌‌‌‌‌‌‌‌‌‌‌‌‌‌‌‌‌‌‌‌‌‌‌‌‌‌‌‌‌‌‌‌‌‌‌‌‌‌‌‌‌‌‌‌‌‌‌‌‌‌‌‌‌‌‌‌‌‌‌‌‌‌‌‌‌‌‌‌‌‌‌‌‌‌‌‌‌‌‌‌‌‌‌‌‌‌‌‌‌‌‌‌‌‌‌‌‌‌‌‌‌‌‌‌‌‌‌‌‌‌‌‌‌‌‌‌‌‌‌‌‌‌‌‌‌‌‌‌‌‌‌‌‌‌‌‌‌‌‌‌‌‌‌‌‌‌‌‌‌‌‌‌‌‌‌‌‌‌‌‌‌‌‌‌‌‌‌‌‌‌‌‌‌‌‌‌‌‌‌‌‌‌‌‌‌‌‌‌‌‌‌‌‌‌‌‌‌‌‌‌‌‌‌‌‌‌‌‌‌‌‌‌‌‌‌‌‌‌‌‌‌‌‌‌‌‌‌‌‌‌‌‌‌‌‌‌‌‌‌‌‌‌‌‌‌‌‌‌‌‌‌‌‌‌‌‌‌‌‌‌‌‌‌‌‌‌‌‌‌‌‌‌‌‌‌‌‌‌‌‌‌‌‌‌‌‌‌‌‌‌‌‌‌‌‌‌‌‌‌‌‌‌‌‌‌‌‌‌‌‌‌‌‌‌‌‌‌‌‌‌‌‌‌‌‌‌‌‌‌‌‌‌‌‌‌‌‌‌‌‌‌‌‌‌‌‌‌‌‌‌‌‌‌‌‌‌‌‌‌‌‌‌‌‌‌‌‌‌‌‌‌‌‌‌‌‌‌‌‌‌‌‌‌‌‌‌‌‌‌‌‌‌‌‌‌‌‌‌‌‌‌‌‌‌‌‌‌‌‌‌‌‌‌‌‌‌‌‌‌‌‌‌‌‌‌‌‌‌‌‌‌‌‌‌‌‌‌‌‌‌‌‌‌‌‌‌‌‌‌‌‌‌‌‌‌‌‌‌‌‌‌‌‌‌‌‌‌‌‌‌‌‌‌‌‌‌‌‌‌‌‌‌‌‌‌‌‌‌‌‌‌‌‌‌‌‌‌‌‌‌‌‌‌‌‌‌‌‌‌‌‌‌‌‌‌‌‌‌‌‌‌‌‌‌‌‌‌‌‌‌‌‌‌‌‌‌‌‌‌‌‌‌‌‌‌‌‌‌‌‌‌‌‌‌‌‌‌‌‌‌‌‌‌‌‌‌‌‌‌‌‌‌‌‌‌‌‌‌‌‌‌‌‌‌‌‌‌‌‌‌‌‌‌‌‌‌‌‌‌‌‌‌‌‌‌‌‌‌‌‌‌‌‌‌‌‌‌‌‌‌‌‌‌‌‌‌‌‌‌‌‌‌‌‌‌‌‌‌‌‌‌‌‌‌‌‌‌‌‌‌‌‌‌‌‌‌‌‌‌‌‌‌‌‌‌‌‌‌‌‌‌‌‌‌‌‌‌‌‌‌‌‌‌‌‌‌‌‌‌‌‌‌‌‌‌‌‌‌‌‌‌‌‌‌‌‌‌‌‌‌‌‌‌‌‌‌‌‌‌‌‌‌‌‌‌‌‌‌‌‌‌‌‌‌‌‌‌‌‌‌‌‌‌‌‌‌‌‌‌‌‌‌‌‌‌‌‌‌‌‌‌‌‌‌‌‌‌‌‌‌‌‌‌‌‌‌‌‌‌‌‌‌‌‌‌‌‌‌‌‌‌‌‌‌‌‌‌‌‌‌‌‌‌‌‌‌‌‌‌‌‌‌‌‌‌‌‌‌‌‌</t>
  </si>
  <si>
    <t>Mikael Pyyhtia‌‌‌‌‌‌‌‌‌‌‌‌‌‌‌‌‌‌‌‌‌‌‌‌‌‌‌‌‌‌‌‌‌‌‌‌‌‌‌‌‌‌‌‌‌‌‌‌‌‌‌‌‌‌‌‌‌‌‌‌‌‌‌‌‌‌‌‌‌‌‌‌‌‌‌‌‌‌‌‌‌‌‌‌‌‌‌‌‌‌‌‌‌‌‌‌‌‌‌‌‌‌‌‌‌‌‌‌‌‌‌‌‌‌‌‌‌‌‌‌‌‌‌‌‌‌‌‌‌‌‌‌‌‌‌‌‌‌‌‌‌‌‌‌‌‌‌‌‌‌‌‌‌‌‌‌‌‌‌‌‌‌‌‌‌‌‌‌‌‌‌‌‌‌‌‌‌‌‌‌‌‌‌‌‌‌‌‌‌‌‌‌‌‌‌‌‌‌‌‌‌‌‌‌‌‌‌‌‌‌‌‌‌‌‌‌‌‌‌‌‌‌‌‌‌‌‌‌‌‌‌‌‌‌‌‌‌‌‌‌‌‌‌‌‌‌‌‌‌‌‌‌‌‌‌‌‌‌‌‌‌‌‌‌‌‌‌‌‌‌‌‌‌‌‌‌‌‌‌‌‌‌‌‌‌‌‌‌‌‌‌‌‌‌‌‌‌‌‌‌‌‌‌‌‌‌‌‌‌‌‌‌‌‌‌‌‌‌‌‌‌‌‌‌‌‌‌‌‌‌‌‌‌‌‌‌‌‌‌‌‌‌‌‌‌‌‌‌‌‌‌‌‌‌‌‌‌‌‌‌‌‌‌‌‌‌‌‌‌‌‌‌‌‌‌‌‌‌‌‌‌‌‌‌‌‌‌‌‌‌‌‌‌‌‌‌‌‌‌‌‌‌‌‌‌‌‌‌‌‌‌‌‌‌‌‌‌‌‌‌‌‌‌‌‌‌‌‌‌‌‌‌‌‌‌‌‌‌‌‌‌‌‌‌‌‌‌‌‌‌‌‌‌‌‌‌‌‌‌‌‌‌‌‌‌‌‌‌‌‌‌‌‌‌‌‌‌‌‌‌‌‌‌‌‌‌‌‌‌‌‌‌‌‌‌‌‌‌‌‌‌‌‌‌‌‌‌‌‌‌‌‌‌‌‌‌‌‌‌‌‌‌‌‌‌‌‌‌‌‌‌‌‌‌‌‌‌‌‌‌‌‌‌‌‌‌‌‌‌‌‌‌‌‌‌‌‌‌‌‌‌‌‌‌‌‌‌‌‌‌‌‌‌‌‌‌‌‌‌‌‌‌‌‌‌‌‌‌‌‌‌‌‌‌‌‌‌‌‌‌‌‌‌‌‌‌‌‌‌‌‌‌‌‌‌‌‌‌‌‌‌‌‌‌‌‌‌‌‌‌‌‌‌‌‌‌‌‌‌‌‌‌‌‌‌‌‌‌‌‌‌‌‌‌‌‌‌‌‌‌‌‌‌‌‌‌‌‌‌‌‌‌‌‌‌‌‌‌‌‌‌‌‌‌‌‌‌‌‌‌‌‌‌‌‌‌‌‌‌‌‌‌‌‌‌‌‌‌‌‌‌‌‌‌‌‌‌‌‌‌‌‌‌‌‌‌‌‌‌‌‌‌‌‌‌‌‌‌‌‌‌‌‌‌‌‌‌‌‌‌‌‌‌‌‌‌‌‌‌‌‌‌‌‌‌‌‌‌‌‌‌‌‌‌‌‌‌‌‌‌‌‌‌‌‌‌‌‌‌‌‌‌‌‌‌‌‌‌‌‌‌‌‌‌‌‌‌‌‌‌‌‌‌‌‌‌‌‌‌‌‌‌‌‌‌‌‌‌‌‌‌‌‌‌‌‌‌‌‌‌‌‌‌‌‌‌‌‌‌‌‌‌‌‌‌‌‌‌‌‌‌‌‌‌‌‌‌‌‌‌‌‌‌‌‌‌‌‌‌‌‌‌‌‌‌‌‌‌‌‌‌‌‌‌‌‌‌‌‌‌‌‌‌‌‌‌‌‌‌‌‌‌‌‌‌‌‌‌‌‌‌‌‌‌‌‌‌‌‌‌‌‌‌‌‌‌‌‌‌‌‌‌‌‌‌‌‌‌‌‌‌‌‌‌‌‌‌‌‌‌‌‌‌‌‌‌‌‌‌‌‌‌‌‌‌‌‌‌‌‌‌‌‌‌‌‌‌‌‌‌‌‌‌‌‌‌‌‌‌‌‌‌‌‌‌‌‌‌‌‌‌‌‌‌‌‌‌‌‌‌‌‌‌‌‌‌‌‌‌‌‌‌‌‌‌‌‌‌‌‌‌‌‌‌‌‌‌‌‌‌‌‌‌‌‌‌‌‌‌‌‌‌‌‌‌‌‌‌‌‌‌‌‌‌‌‌‌‌‌‌‌‌‌‌‌‌‌‌‌‌‌‌‌‌‌‌‌‌‌‌‌‌‌‌‌‌‌‌‌‌‌‌‌‌‌‌‌‌</t>
  </si>
  <si>
    <t>Aatu Raty‌‌‌‌‌‌‌‌‌‌‌‌‌‌‌‌‌‌‌‌‌‌‌‌‌‌‌‌‌‌‌‌‌‌‌‌‌‌‌‌‌‌‌‌‌‌‌‌‌‌‌‌‌‌‌‌‌‌‌‌‌‌‌‌‌‌‌‌‌‌‌‌‌‌‌‌‌‌‌‌‌‌‌‌‌‌‌‌‌‌‌‌‌‌‌‌‌‌‌‌‌‌‌‌‌‌‌‌‌‌‌‌‌‌‌‌‌‌‌‌‌‌‌‌‌‌‌‌‌‌‌‌‌‌‌‌‌‌‌‌‌‌‌‌‌‌‌‌‌‌‌‌‌‌‌‌‌‌‌‌‌‌‌‌‌‌‌‌‌‌‌‌‌‌‌‌‌‌‌‌‌‌‌‌‌‌‌‌‌‌‌‌‌‌‌‌‌‌‌‌‌‌‌‌‌‌‌‌‌‌‌‌‌‌‌‌‌‌‌‌‌‌‌‌‌‌‌‌‌‌‌‌‌‌‌‌‌‌‌‌‌‌‌‌‌‌‌‌‌‌‌‌‌‌‌‌‌‌‌‌‌‌‌‌‌‌‌‌‌‌‌‌‌‌‌‌‌‌‌‌‌‌‌‌‌‌‌‌‌‌‌‌‌‌‌‌‌‌‌‌‌‌‌‌‌‌‌‌‌‌‌‌‌‌‌‌‌‌‌‌‌‌‌‌‌‌‌‌‌‌‌‌‌‌‌‌‌‌‌‌‌‌‌‌‌‌‌‌‌‌‌‌‌‌‌‌‌‌‌‌‌‌‌‌‌‌‌‌‌‌‌‌‌‌‌‌‌‌‌‌‌‌‌‌‌‌‌‌‌‌‌‌‌‌‌‌‌‌‌‌‌‌‌‌‌‌‌‌‌‌‌‌‌‌‌‌‌‌‌‌‌‌‌‌‌‌‌‌‌‌‌‌‌‌‌‌‌‌‌‌‌‌‌‌‌‌‌‌‌‌‌‌‌‌‌‌‌‌‌‌‌‌‌‌‌‌‌‌‌‌‌‌‌‌‌‌‌‌‌‌‌‌‌‌‌‌‌‌‌‌‌‌‌‌‌‌‌‌‌‌‌‌‌‌‌‌‌‌‌‌‌‌‌‌‌‌‌‌‌‌‌‌‌‌‌‌‌‌‌‌‌‌‌‌‌‌‌‌‌‌‌‌‌‌‌‌‌‌‌‌‌‌‌‌‌‌‌‌‌‌‌‌‌‌‌‌‌‌‌‌‌‌‌‌‌‌‌‌‌‌‌‌‌‌‌‌‌‌‌‌‌‌‌‌‌‌‌‌‌‌‌‌‌‌‌‌‌‌‌‌‌‌‌‌‌‌‌‌‌‌‌‌‌‌‌‌‌‌‌‌‌‌‌‌‌‌‌‌‌‌‌‌‌‌‌‌‌‌‌‌‌‌‌‌‌‌‌‌‌‌‌‌‌‌‌‌‌‌‌‌‌‌‌‌‌‌‌‌‌‌‌‌‌‌‌‌‌‌‌‌‌‌‌‌‌‌‌‌‌‌‌‌‌‌‌‌‌‌‌‌‌‌‌‌‌‌‌‌‌‌‌‌‌‌‌‌‌‌‌‌‌‌‌‌‌‌‌‌‌‌‌‌‌‌‌‌‌‌‌‌‌‌‌‌‌‌‌‌‌‌‌‌‌‌‌‌‌‌‌‌‌‌‌‌‌‌‌‌‌‌‌‌‌‌‌‌‌‌‌‌‌‌‌‌‌‌‌‌‌‌‌‌‌‌‌‌‌‌‌‌‌‌‌‌‌‌‌‌‌‌‌‌‌‌‌‌‌‌‌‌‌‌‌‌‌‌‌‌‌‌‌‌‌‌‌‌‌‌‌‌‌‌‌‌‌‌‌‌‌‌‌‌‌‌‌‌‌‌‌‌‌‌‌‌‌‌‌‌‌‌‌‌‌‌‌‌‌‌‌‌‌‌‌‌‌‌‌‌‌‌‌‌‌‌‌‌‌‌‌‌‌‌‌‌‌‌‌‌‌‌‌‌‌‌‌‌‌‌‌‌‌‌‌‌‌‌‌‌‌‌‌‌‌‌‌‌‌‌‌‌‌‌‌‌‌‌‌‌‌‌‌‌‌‌‌‌‌‌‌‌‌‌‌‌‌‌‌‌‌‌‌‌‌‌‌‌‌‌‌‌‌‌‌‌‌‌‌‌‌‌‌‌‌‌‌‌‌‌‌‌‌‌‌‌‌‌‌‌‌‌‌‌‌‌‌‌‌‌‌‌‌‌‌‌‌‌‌‌‌‌‌‌‌‌‌‌‌‌‌‌‌‌‌‌‌‌‌‌‌‌‌‌‌‌‌‌‌‌‌‌‌‌‌‌‌‌‌‌‌‌‌‌‌‌‌‌‌‌‌‌‌‌‌‌‌‌‌‌‌‌‌‌‌‌‌‌‌‌‌‌‌‌‌‌‌‌‌‌‌</t>
  </si>
  <si>
    <t>Pavol Regenda‌‌‌‌‌‌‌‌‌‌‌‌‌‌‌‌‌‌‌‌‌‌‌‌‌‌‌‌‌‌‌‌‌‌‌‌‌‌‌‌‌‌‌‌‌‌‌‌‌‌‌‌‌‌‌‌‌‌‌‌‌‌‌‌‌‌‌‌‌‌‌‌‌‌‌‌‌‌‌‌‌‌‌‌‌‌‌‌‌‌‌‌‌‌‌‌‌‌‌‌‌‌‌‌‌‌‌‌‌‌‌‌‌‌‌‌‌‌‌‌‌‌‌‌‌‌‌‌‌‌‌‌‌‌‌‌‌‌‌‌‌‌‌‌‌‌‌‌‌‌‌‌‌‌‌‌‌‌‌‌‌‌‌‌‌‌‌‌‌‌‌‌‌‌‌‌‌‌‌‌‌‌‌‌‌‌‌‌‌‌‌‌‌‌‌‌‌‌‌‌‌‌‌‌‌‌‌‌‌‌‌‌‌‌‌‌‌‌‌‌‌‌‌‌‌‌‌‌‌‌‌‌‌‌‌‌‌‌‌‌‌‌‌‌‌‌‌‌‌‌‌‌‌‌‌‌‌‌‌‌‌‌‌‌‌‌‌‌‌‌‌‌‌‌‌‌‌‌‌‌‌‌‌‌‌‌‌‌‌‌‌‌‌‌‌‌‌‌‌‌‌‌‌‌‌‌‌‌‌‌‌‌‌‌‌‌‌‌‌‌‌‌‌‌‌‌‌‌‌‌‌‌‌‌‌‌‌‌‌‌‌‌‌‌‌‌‌‌‌‌‌‌‌‌‌‌‌‌‌‌‌‌‌‌‌‌‌‌‌‌‌‌‌‌‌‌‌‌‌‌‌‌‌‌‌‌‌‌‌‌‌‌‌‌‌‌‌‌‌‌‌‌‌‌‌‌‌‌‌‌‌‌‌‌‌‌‌‌‌‌‌‌‌‌‌‌‌‌‌‌‌‌‌‌‌‌‌‌‌‌‌‌‌‌‌‌‌‌‌‌‌‌‌‌‌‌‌‌‌‌‌‌‌‌‌‌‌‌‌‌‌‌‌‌‌‌‌‌‌‌‌‌‌‌‌‌‌‌‌‌‌‌‌‌‌‌‌‌‌‌‌‌‌‌‌‌‌‌‌‌‌‌‌‌‌‌‌‌‌‌‌‌‌‌‌‌‌‌‌‌‌‌‌‌‌‌‌‌‌‌‌‌‌‌‌‌‌‌‌‌‌‌‌‌‌‌‌‌‌‌‌‌‌‌‌‌‌‌‌‌‌‌‌‌‌‌‌‌‌‌‌‌‌‌‌‌‌‌‌‌‌‌‌‌‌‌‌‌‌‌‌‌‌‌‌‌‌‌‌‌‌‌‌‌‌‌‌‌‌‌‌‌‌‌‌‌‌‌‌‌‌‌‌‌‌‌‌‌‌‌‌‌‌‌‌‌‌‌‌‌‌‌‌‌‌‌‌‌‌‌‌‌‌‌‌‌‌‌‌‌‌‌‌‌‌‌‌‌‌‌‌‌‌‌‌‌‌‌‌‌‌‌‌‌‌‌‌‌‌‌‌‌‌‌‌‌‌‌‌‌‌‌‌‌‌‌‌‌‌‌‌‌‌‌‌‌‌‌‌‌‌‌‌‌‌‌‌‌‌‌‌‌‌‌‌‌‌‌‌‌‌‌‌‌‌‌‌‌‌‌‌‌‌‌‌‌‌‌‌‌‌‌‌‌‌‌‌‌‌‌‌‌‌‌‌‌‌‌‌‌‌‌‌‌‌‌‌‌‌‌‌‌‌‌‌‌‌‌‌‌‌‌‌‌‌‌‌‌‌‌‌‌‌‌‌‌‌‌‌‌‌‌‌‌‌‌‌‌‌‌‌‌‌‌‌‌‌‌‌‌‌‌‌‌‌‌‌‌‌‌‌‌‌‌‌‌‌‌‌‌‌‌‌‌‌‌‌‌‌‌‌‌‌‌‌‌‌‌‌‌‌‌‌‌‌‌‌‌‌‌‌‌‌‌‌‌‌‌‌‌‌‌‌‌‌‌‌‌‌‌‌‌‌‌‌‌‌‌‌‌‌‌‌‌‌‌‌‌‌‌‌‌‌‌‌‌‌‌‌‌‌‌‌‌‌‌‌‌‌‌‌‌‌‌‌‌‌‌‌‌‌‌‌‌‌‌‌‌‌‌‌‌‌‌‌‌‌‌‌‌‌‌‌‌‌‌‌‌‌‌‌‌‌‌‌‌‌‌‌‌‌‌‌‌‌‌‌‌‌‌‌‌‌‌‌‌‌‌‌‌‌‌‌‌‌‌‌‌‌‌‌‌‌‌‌‌‌‌‌‌‌‌‌‌‌‌‌‌‌‌‌‌‌‌‌‌‌‌‌‌‌‌‌‌‌‌‌‌‌‌‌‌‌‌‌‌‌‌‌‌‌‌‌‌‌‌‌‌‌‌‌‌‌‌‌‌‌‌‌‌‌‌‌‌‌‌‌‌‌‌</t>
  </si>
  <si>
    <t>Anthony Richard‌‌‌‌‌‌‌‌‌‌‌‌‌‌‌‌‌‌‌‌‌‌‌‌‌‌‌‌‌‌‌‌‌‌‌‌‌‌‌‌‌‌‌‌‌‌‌‌‌‌‌‌‌‌‌‌‌‌‌‌‌‌‌‌‌‌‌‌‌‌‌‌‌‌‌‌‌‌‌‌‌‌‌‌‌‌‌‌‌‌‌‌‌‌‌‌‌‌‌‌‌‌‌‌‌‌‌‌‌‌‌‌‌‌‌‌‌‌‌‌‌‌‌‌‌‌‌‌‌‌‌‌‌‌‌‌‌‌‌‌‌‌‌‌‌‌‌‌‌‌‌‌‌‌‌‌‌‌‌‌‌‌‌‌‌‌‌‌‌‌‌‌‌‌‌‌‌‌‌‌‌‌‌‌‌‌‌‌‌‌‌‌‌‌‌‌‌‌‌‌‌‌‌‌‌‌‌‌‌‌‌‌‌‌‌‌‌‌‌‌‌‌‌‌‌‌‌‌‌‌‌‌‌‌‌‌‌‌‌‌‌‌‌‌‌‌‌‌‌‌‌‌‌‌‌‌‌‌‌‌‌‌‌‌‌‌‌‌‌‌‌‌‌‌‌‌‌‌‌‌‌‌‌‌‌‌‌‌‌‌‌‌‌‌‌‌‌‌‌‌‌‌‌‌‌‌‌‌‌‌‌‌‌‌‌‌‌‌‌‌‌‌‌‌‌‌‌‌‌‌‌‌‌‌‌‌‌‌‌‌‌‌‌‌‌‌‌‌‌‌‌‌‌‌‌‌‌‌‌‌‌‌‌‌‌‌‌‌‌‌‌‌‌‌‌‌‌‌‌‌‌‌‌‌‌‌‌‌‌‌‌‌‌‌‌‌‌‌‌‌‌‌‌‌‌‌‌‌‌‌‌‌‌‌‌‌‌‌‌‌‌‌‌‌‌‌‌‌‌‌‌‌‌‌‌‌‌‌‌‌‌‌‌‌‌‌‌‌‌‌‌‌‌‌‌‌‌‌‌‌‌‌‌‌‌‌‌‌‌‌‌‌‌‌‌‌‌‌‌‌‌‌‌‌‌‌‌‌‌‌‌‌‌‌‌‌‌‌‌‌‌‌‌‌‌‌‌‌‌‌‌‌‌‌‌‌‌‌‌‌‌‌‌‌‌‌‌‌‌‌‌‌‌‌‌‌‌‌‌‌‌‌‌‌‌‌‌‌‌‌‌‌‌‌‌‌‌‌‌‌‌‌‌‌‌‌‌‌‌‌‌‌‌‌‌‌‌‌‌‌‌‌‌‌‌‌‌‌‌‌‌‌‌‌‌‌‌‌‌‌‌‌‌‌‌‌‌‌‌‌‌‌‌‌‌‌‌‌‌‌‌‌‌‌‌‌‌‌‌‌‌‌‌‌‌‌‌‌‌‌‌‌‌‌‌‌‌‌‌‌‌‌‌‌‌‌‌‌‌‌‌‌‌‌‌‌‌‌‌‌‌‌‌‌‌‌‌‌‌‌‌‌‌‌‌‌‌‌‌‌‌‌‌‌‌‌‌‌‌‌‌‌‌‌‌‌‌‌‌‌‌‌‌‌‌‌‌‌‌‌‌‌‌‌‌‌‌‌‌‌‌‌‌‌‌‌‌‌‌‌‌‌‌‌‌‌‌‌‌‌‌‌‌‌‌‌‌‌‌‌‌‌‌‌‌‌‌‌‌‌‌‌‌‌‌‌‌‌‌‌‌‌‌‌‌‌‌‌‌‌‌‌‌‌‌‌‌‌‌‌‌‌‌‌‌‌‌‌‌‌‌‌‌‌‌‌‌‌‌‌‌‌‌‌‌‌‌‌‌‌‌‌‌‌‌‌‌‌‌‌‌‌‌‌‌‌‌‌‌‌‌‌‌‌‌‌‌‌‌‌‌‌‌‌‌‌‌‌‌‌‌‌‌‌‌‌‌‌‌‌‌‌‌‌‌‌‌‌‌‌‌‌‌‌‌‌‌‌‌‌‌‌‌‌‌‌‌‌‌‌‌‌‌‌‌‌‌‌‌‌‌‌‌‌‌‌‌‌‌‌‌‌‌‌‌‌‌‌‌‌‌‌‌‌‌‌‌‌‌‌‌‌‌‌‌‌‌‌‌‌‌‌‌‌‌‌‌‌‌‌‌‌‌‌‌‌‌‌‌‌‌‌‌‌‌‌‌‌‌‌‌‌‌‌‌‌‌‌‌‌‌‌‌‌‌‌‌‌‌‌‌‌‌‌‌‌‌‌‌‌‌‌‌‌‌‌‌‌‌‌‌‌‌‌‌‌‌‌‌‌‌‌‌‌‌‌‌‌‌‌‌‌‌‌‌‌‌‌‌‌‌‌‌‌‌‌‌‌‌‌‌‌‌‌‌‌‌‌‌‌‌‌‌‌‌‌‌‌‌‌‌‌‌‌‌‌‌‌‌‌‌‌‌‌‌‌‌‌‌‌‌‌‌‌‌‌‌‌‌‌‌</t>
  </si>
  <si>
    <t>Justin Richards‌‌‌‌‌‌‌‌‌‌‌‌‌‌‌‌‌‌‌‌‌‌‌‌‌‌‌‌‌‌‌‌‌‌‌‌‌‌‌‌‌‌‌‌‌‌‌‌‌‌‌‌‌‌‌‌‌‌‌‌‌‌‌‌‌‌‌‌‌‌‌‌‌‌‌‌‌‌‌‌‌‌‌‌‌‌‌‌‌‌‌‌‌‌‌‌‌‌‌‌‌‌‌‌‌‌‌‌‌‌‌‌‌‌‌‌‌‌‌‌‌‌‌‌‌‌‌‌‌‌‌‌‌‌‌‌‌‌‌‌‌‌‌‌‌‌‌‌‌‌‌‌‌‌‌‌‌‌‌‌‌‌‌‌‌‌‌‌‌‌‌‌‌‌‌‌‌‌‌‌‌‌‌‌‌‌‌‌‌‌‌‌‌‌‌‌‌‌‌‌‌‌‌‌‌‌‌‌‌‌‌‌‌‌‌‌‌‌‌‌‌‌‌‌‌‌‌‌‌‌‌‌‌‌‌‌‌‌‌‌‌‌‌‌‌‌‌‌‌‌‌‌‌‌‌‌‌‌‌‌‌‌‌‌‌‌‌‌‌‌‌‌‌‌‌‌‌‌‌‌‌‌‌‌‌‌‌‌‌‌‌‌‌‌‌‌‌‌‌‌‌‌‌‌‌‌‌‌‌‌‌‌‌‌‌‌‌‌‌‌‌‌‌‌‌‌‌‌‌‌‌‌‌‌‌‌‌‌‌‌‌‌‌‌‌‌‌‌‌‌‌‌‌‌‌‌‌‌‌‌‌‌‌‌‌‌‌‌‌‌‌‌‌‌‌‌‌‌‌‌‌‌‌‌‌‌‌‌‌‌‌‌‌‌‌‌‌‌‌‌‌‌‌‌‌‌‌‌‌‌‌‌‌‌‌‌‌‌‌‌‌‌‌‌‌‌‌‌‌‌‌‌‌‌‌‌‌‌‌‌‌‌‌‌‌‌‌‌‌‌‌‌‌‌‌‌‌‌‌‌‌‌‌‌‌‌‌‌‌‌‌‌‌‌‌‌‌‌‌‌‌‌‌‌‌‌‌‌‌‌‌‌‌‌‌‌‌‌‌‌‌‌‌‌‌‌‌‌‌‌‌‌‌‌‌‌‌‌‌‌‌‌‌‌‌‌‌‌‌‌‌‌‌‌‌‌‌‌‌‌‌‌‌‌‌‌‌‌‌‌‌‌‌‌‌‌‌‌‌‌‌‌‌‌‌‌‌‌‌‌‌‌‌‌‌‌‌‌‌‌‌‌‌‌‌‌‌‌‌‌‌‌‌‌‌‌‌‌‌‌‌‌‌‌‌‌‌‌‌‌‌‌‌‌‌‌‌‌‌‌‌‌‌‌‌‌‌‌‌‌‌‌‌‌‌‌‌‌‌‌‌‌‌‌‌‌‌‌‌‌‌‌‌‌‌‌‌‌‌‌‌‌‌‌‌‌‌‌‌‌‌‌‌‌‌‌‌‌‌‌‌‌‌‌‌‌‌‌‌‌‌‌‌‌‌‌‌‌‌‌‌‌‌‌‌‌‌‌‌‌‌‌‌‌‌‌‌‌‌‌‌‌‌‌‌‌‌‌‌‌‌‌‌‌‌‌‌‌‌‌‌‌‌‌‌‌‌‌‌‌‌‌‌‌‌‌‌‌‌‌‌‌‌‌‌‌‌‌‌‌‌‌‌‌‌‌‌‌‌‌‌‌‌‌‌‌‌‌‌‌‌‌‌‌‌‌‌‌‌‌‌‌‌‌‌‌‌‌‌‌‌‌‌‌‌‌‌‌‌‌‌‌‌‌‌‌‌‌‌‌‌‌‌‌‌‌‌‌‌‌‌‌‌‌‌‌‌‌‌‌‌‌‌‌‌‌‌‌‌‌‌‌‌‌‌‌‌‌‌‌‌‌‌‌‌‌‌‌‌‌‌‌‌‌‌‌‌‌‌‌‌‌‌‌‌‌‌‌‌‌‌‌‌‌‌‌‌‌‌‌‌‌‌‌‌‌‌‌‌‌‌‌‌‌‌‌‌‌‌‌‌‌‌‌‌‌‌‌‌‌‌‌‌‌‌‌‌‌‌‌‌‌‌‌‌‌‌‌‌‌‌‌‌‌‌‌‌‌‌‌‌‌‌‌‌‌‌‌‌‌‌‌‌‌‌‌‌‌‌‌‌‌‌‌‌‌‌‌‌‌‌‌‌‌‌‌‌‌‌‌‌‌‌‌‌‌‌‌‌‌‌‌‌‌‌‌‌‌‌‌‌‌‌‌‌‌‌‌‌‌‌‌‌‌‌‌‌‌‌‌‌‌‌‌‌‌‌‌‌‌‌‌‌‌‌‌‌‌‌‌‌‌‌‌‌‌‌‌‌‌‌‌‌‌‌‌‌‌‌‌‌‌‌‌‌‌‌‌‌‌‌‌‌‌‌‌‌‌‌‌‌‌‌‌‌‌‌‌‌‌‌‌</t>
  </si>
  <si>
    <t>Tristen Robins‌‌‌‌‌‌‌‌‌‌‌‌‌‌‌‌‌‌‌‌‌‌‌‌‌‌‌‌‌‌‌‌‌‌‌‌‌‌‌‌‌‌‌‌‌‌‌‌‌‌‌‌‌‌‌‌‌‌‌‌‌‌‌‌‌‌‌‌‌‌‌‌‌‌‌‌‌‌‌‌‌‌‌‌‌‌‌‌‌‌‌‌‌‌‌‌‌‌‌‌‌‌‌‌‌‌‌‌‌‌‌‌‌‌‌‌‌‌‌‌‌‌‌‌‌‌‌‌‌‌‌‌‌‌‌‌‌‌‌‌‌‌‌‌‌‌‌‌‌‌‌‌‌‌‌‌‌‌‌‌‌‌‌‌‌‌‌‌‌‌‌‌‌‌‌‌‌‌‌‌‌‌‌‌‌‌‌‌‌‌‌‌‌‌‌‌‌‌‌‌‌‌‌‌‌‌‌‌‌‌‌‌‌‌‌‌‌‌‌‌‌‌‌‌‌‌‌‌‌‌‌‌‌‌‌‌‌‌‌‌‌‌‌‌‌‌‌‌‌‌‌‌‌‌‌‌‌‌‌‌‌‌‌‌‌‌‌‌‌‌‌‌‌‌‌‌‌‌‌‌‌‌‌‌‌‌‌‌‌‌‌‌‌‌‌‌‌‌‌‌‌‌‌‌‌‌‌‌‌‌‌‌‌‌‌‌‌‌‌‌‌‌‌‌‌‌‌‌‌‌‌‌‌‌‌‌‌‌‌‌‌‌‌‌‌‌‌‌‌‌‌‌‌‌‌‌‌‌‌‌‌‌‌‌‌‌‌‌‌‌‌‌‌‌‌‌‌‌‌‌‌‌‌‌‌‌‌‌‌‌‌‌‌‌‌‌‌‌‌‌‌‌‌‌‌‌‌‌‌‌‌‌‌‌‌‌‌‌‌‌‌‌‌‌‌‌‌‌‌‌‌‌‌‌‌‌‌‌‌‌‌‌‌‌‌‌‌‌‌‌‌‌‌‌‌‌‌‌‌‌‌‌‌‌‌‌‌‌‌‌‌‌‌‌‌‌‌‌‌‌‌‌‌‌‌‌‌‌‌‌‌‌‌‌‌‌‌‌‌‌‌‌‌‌‌‌‌‌‌‌‌‌‌‌‌‌‌‌‌‌‌‌‌‌‌‌‌‌‌‌‌‌‌‌‌‌‌‌‌‌‌‌‌‌‌‌‌‌‌‌‌‌‌‌‌‌‌‌‌‌‌‌‌‌‌‌‌‌‌‌‌‌‌‌‌‌‌‌‌‌‌‌‌‌‌‌‌‌‌‌‌‌‌‌‌‌‌‌‌‌‌‌‌‌‌‌‌‌‌‌‌‌‌‌‌‌‌‌‌‌‌‌‌‌‌‌‌‌‌‌‌‌‌‌‌‌‌‌‌‌‌‌‌‌‌‌‌‌‌‌‌‌‌‌‌‌‌‌‌‌‌‌‌‌‌‌‌‌‌‌‌‌‌‌‌‌‌‌‌‌‌‌‌‌‌‌‌‌‌‌‌‌‌‌‌‌‌‌‌‌‌‌‌‌‌‌‌‌‌‌‌‌‌‌‌‌‌‌‌‌‌‌‌‌‌‌‌‌‌‌‌‌‌‌‌‌‌‌‌‌‌‌‌‌‌‌‌‌‌‌‌‌‌‌‌‌‌‌‌‌‌‌‌‌‌‌‌‌‌‌‌‌‌‌‌‌‌‌‌‌‌‌‌‌‌‌‌‌‌‌‌‌‌‌‌‌‌‌‌‌‌‌‌‌‌‌‌‌‌‌‌‌‌‌‌‌‌‌‌‌‌‌‌‌‌‌‌‌‌‌‌‌‌‌‌‌‌‌‌‌‌‌‌‌‌‌‌‌‌‌‌‌‌‌‌‌‌‌‌‌‌‌‌‌‌‌‌‌‌‌‌‌‌‌‌‌‌‌‌‌‌‌‌‌‌‌‌‌‌‌‌‌‌‌‌‌‌‌‌‌‌‌‌‌‌‌‌‌‌‌‌‌‌‌‌‌‌‌‌‌‌‌‌‌‌‌‌‌‌‌‌‌‌‌‌‌‌‌‌‌‌‌‌‌‌‌‌‌‌‌‌‌‌‌‌‌‌‌‌‌‌‌‌‌‌‌‌‌‌‌‌‌‌‌‌‌‌‌‌‌‌‌‌‌‌‌‌‌‌‌‌‌‌‌‌‌‌‌‌‌‌‌‌‌‌‌‌‌‌‌‌‌‌‌‌‌‌‌‌‌‌‌‌‌‌‌‌‌‌‌‌‌‌‌‌‌‌‌‌‌‌‌‌‌‌‌‌‌‌‌‌‌‌‌‌‌‌‌‌‌‌‌‌‌‌‌‌‌‌‌‌‌‌‌‌‌‌‌‌‌‌‌‌‌‌‌‌‌‌‌‌‌‌‌‌‌‌‌‌‌‌‌‌‌‌‌‌‌‌‌‌‌‌‌‌‌‌‌‌‌‌‌‌</t>
  </si>
  <si>
    <t>Filip Roos‌‌‌‌‌‌‌‌‌‌‌‌‌‌‌‌‌‌‌‌‌‌‌‌‌‌‌‌‌‌‌‌‌‌‌‌‌‌‌‌‌‌‌‌‌‌‌‌‌‌‌‌‌‌‌‌‌‌‌‌‌‌‌‌‌‌‌‌‌‌‌‌‌‌‌‌‌‌‌‌‌‌‌‌‌‌‌‌‌‌‌‌‌‌‌‌‌‌‌‌‌‌‌‌‌‌‌‌‌‌‌‌‌‌‌‌‌‌‌‌‌‌‌‌‌‌‌‌‌‌‌‌‌‌‌‌‌‌‌‌‌‌‌‌‌‌‌‌‌‌‌‌‌‌‌‌‌‌‌‌‌‌‌‌‌‌‌‌‌‌‌‌‌‌‌‌‌‌‌‌‌‌‌‌‌‌‌‌‌‌‌‌‌‌‌‌‌‌‌‌‌‌‌‌‌‌‌‌‌‌‌‌‌‌‌‌‌‌‌‌‌‌‌‌‌‌‌‌‌‌‌‌‌‌‌‌‌‌‌‌‌‌‌‌‌‌‌‌‌‌‌‌‌‌‌‌‌‌‌‌‌‌‌‌‌‌‌‌‌‌‌‌‌‌‌‌‌‌‌‌‌‌‌‌‌‌‌‌‌‌‌‌‌‌‌‌‌‌‌‌‌‌‌‌‌‌‌‌‌‌‌‌‌‌‌‌‌‌‌‌‌‌‌‌‌‌‌‌‌‌‌‌‌‌‌‌‌‌‌‌‌‌‌‌‌‌‌‌‌‌‌‌‌‌‌‌‌‌‌‌‌‌‌‌‌‌‌‌‌‌‌‌‌‌‌‌‌‌‌‌‌‌‌‌‌‌‌‌‌‌‌‌‌‌‌‌‌‌‌‌‌‌‌‌‌‌‌‌‌‌‌‌‌‌‌‌‌‌‌‌‌‌‌‌‌‌‌‌‌‌‌‌‌‌‌‌‌‌‌‌‌‌‌‌‌‌‌‌‌‌‌‌‌‌‌‌‌‌‌‌‌‌‌‌‌‌‌‌‌‌‌‌‌‌‌‌‌‌‌‌‌‌‌‌‌‌‌‌‌‌‌‌‌‌‌‌‌‌‌‌‌‌‌‌‌‌‌‌‌‌‌‌‌‌‌‌‌‌‌‌‌‌‌‌‌‌‌‌‌‌‌‌‌‌‌‌‌‌‌‌‌‌‌‌‌‌‌‌‌‌‌‌‌‌‌‌‌‌‌‌‌‌‌‌‌‌‌‌‌‌‌‌‌‌‌‌‌‌‌‌‌‌‌‌‌‌‌‌‌‌‌‌‌‌‌‌‌‌‌‌‌‌‌‌‌‌‌‌‌‌‌‌‌‌‌‌‌‌‌‌‌‌‌‌‌‌‌‌‌‌‌‌‌‌‌‌‌‌‌‌‌‌‌‌‌‌‌‌‌‌‌‌‌‌‌‌‌‌‌‌‌‌‌‌‌‌‌‌‌‌‌‌‌‌‌‌‌‌‌‌‌‌‌‌‌‌‌‌‌‌‌‌‌‌‌‌‌‌‌‌‌‌‌‌‌‌‌‌‌‌‌‌‌‌‌‌‌‌‌‌‌‌‌‌‌‌‌‌‌‌‌‌‌‌‌‌‌‌‌‌‌‌‌‌‌‌‌‌‌‌‌‌‌‌‌‌‌‌‌‌‌‌‌‌‌‌‌‌‌‌‌‌‌‌‌‌‌‌‌‌‌‌‌‌‌‌‌‌‌‌‌‌‌‌‌‌‌‌‌‌‌‌‌‌‌‌‌‌‌‌‌‌‌‌‌‌‌‌‌‌‌‌‌‌‌‌‌‌‌‌‌‌‌‌‌‌‌‌‌‌‌‌‌‌‌‌‌‌‌‌‌‌‌‌‌‌‌‌‌‌‌‌‌‌‌‌‌‌‌‌‌‌‌‌‌‌‌‌‌‌‌‌‌‌‌‌‌‌‌‌‌‌‌‌‌‌‌‌‌‌‌‌‌‌‌‌‌‌‌‌‌‌‌‌‌‌‌‌‌‌‌‌‌‌‌‌‌‌‌‌‌‌‌‌‌‌‌‌‌‌‌‌‌‌‌‌‌‌‌‌‌‌‌‌‌‌‌‌‌‌‌‌‌‌‌‌‌‌‌‌‌‌‌‌‌‌‌‌‌‌‌‌‌‌‌‌‌‌‌‌‌‌‌‌‌‌‌‌‌‌‌‌‌‌‌‌‌‌‌‌‌‌‌‌‌‌‌‌‌‌‌‌‌‌‌‌‌‌‌‌‌‌‌‌‌‌‌‌‌‌‌‌‌‌‌‌‌‌‌‌‌‌‌‌‌‌‌‌‌‌‌‌‌‌‌‌‌‌‌‌‌‌‌‌‌‌‌‌‌‌‌‌‌‌‌‌‌‌‌‌‌‌‌‌‌‌‌‌‌‌‌‌‌‌‌‌‌‌‌‌‌‌‌‌‌‌‌‌‌‌‌‌‌‌</t>
  </si>
  <si>
    <t>Lukas Rousek‌‌‌‌‌‌‌‌‌‌‌‌‌‌‌‌‌‌‌‌‌‌‌‌‌‌‌‌‌‌‌‌‌‌‌‌‌‌‌‌‌‌‌‌‌‌‌‌‌‌‌‌‌‌‌‌‌‌‌‌‌‌‌‌‌‌‌‌‌‌‌‌‌‌‌‌‌‌‌‌‌‌‌‌‌‌‌‌‌‌‌‌‌‌‌‌‌‌‌‌‌‌‌‌‌‌‌‌‌‌‌‌‌‌‌‌‌‌‌‌‌‌‌‌‌‌‌‌‌‌‌‌‌‌‌‌‌‌‌‌‌‌‌‌‌‌‌‌‌‌‌‌‌‌‌‌‌‌‌‌‌‌‌‌‌‌‌‌‌‌‌‌‌‌‌‌‌‌‌‌‌‌‌‌‌‌‌‌‌‌‌‌‌‌‌‌‌‌‌‌‌‌‌‌‌‌‌‌‌‌‌‌‌‌‌‌‌‌‌‌‌‌‌‌‌‌‌‌‌‌‌‌‌‌‌‌‌‌‌‌‌‌‌‌‌‌‌‌‌‌‌‌‌‌‌‌‌‌‌‌‌‌‌‌‌‌‌‌‌‌‌‌‌‌‌‌‌‌‌‌‌‌‌‌‌‌‌‌‌‌‌‌‌‌‌‌‌‌‌‌‌‌‌‌‌‌‌‌‌‌‌‌‌‌‌‌‌‌‌‌‌‌‌‌‌‌‌‌‌‌‌‌‌‌‌‌‌‌‌‌‌‌‌‌‌‌‌‌‌‌‌‌‌‌‌‌‌‌‌‌‌‌‌‌‌‌‌‌‌‌‌‌‌‌‌‌‌‌‌‌‌‌‌‌‌‌‌‌‌‌‌‌‌‌‌‌‌‌‌‌‌‌‌‌‌‌‌‌‌‌‌‌‌‌‌‌‌‌‌‌‌‌‌‌‌‌‌‌‌‌‌‌‌‌‌‌‌‌‌‌‌‌‌‌‌‌‌‌‌‌‌‌‌‌‌‌‌‌‌‌‌‌‌‌‌‌‌‌‌‌‌‌‌‌‌‌‌‌‌‌‌‌‌‌‌‌‌‌‌‌‌‌‌‌‌‌‌‌‌‌‌‌‌‌‌‌‌‌‌‌‌‌‌‌‌‌‌‌‌‌‌‌‌‌‌‌‌‌‌‌‌‌‌‌‌‌‌‌‌‌‌‌‌‌‌‌‌‌‌‌‌‌‌‌‌‌‌‌‌‌‌‌‌‌‌‌‌‌‌‌‌‌‌‌‌‌‌‌‌‌‌‌‌‌‌‌‌‌‌‌‌‌‌‌‌‌‌‌‌‌‌‌‌‌‌‌‌‌‌‌‌‌‌‌‌‌‌‌‌‌‌‌‌‌‌‌‌‌‌‌‌‌‌‌‌‌‌‌‌‌‌‌‌‌‌‌‌‌‌‌‌‌‌‌‌‌‌‌‌‌‌‌‌‌‌‌‌‌‌‌‌‌‌‌‌‌‌‌‌‌‌‌‌‌‌‌‌‌‌‌‌‌‌‌‌‌‌‌‌‌‌‌‌‌‌‌‌‌‌‌‌‌‌‌‌‌‌‌‌‌‌‌‌‌‌‌‌‌‌‌‌‌‌‌‌‌‌‌‌‌‌‌‌‌‌‌‌‌‌‌‌‌‌‌‌‌‌‌‌‌‌‌‌‌‌‌‌‌‌‌‌‌‌‌‌‌‌‌‌‌‌‌‌‌‌‌‌‌‌‌‌‌‌‌‌‌‌‌‌‌‌‌‌‌‌‌‌‌‌‌‌‌‌‌‌‌‌‌‌‌‌‌‌‌‌‌‌‌‌‌‌‌‌‌‌‌‌‌‌‌‌‌‌‌‌‌‌‌‌‌‌‌‌‌‌‌‌‌‌‌‌‌‌‌‌‌‌‌‌‌‌‌‌‌‌‌‌‌‌‌‌‌‌‌‌‌‌‌‌‌‌‌‌‌‌‌‌‌‌‌‌‌‌‌‌‌‌‌‌‌‌‌‌‌‌‌‌‌‌‌‌‌‌‌‌‌‌‌‌‌‌‌‌‌‌‌‌‌‌‌‌‌‌‌‌‌‌‌‌‌‌‌‌‌‌‌‌‌‌‌‌‌‌‌‌‌‌‌‌‌‌‌‌‌‌‌‌‌‌‌‌‌‌‌‌‌‌‌‌‌‌‌‌‌‌‌‌‌‌‌‌‌‌‌‌‌‌‌‌‌‌‌‌‌‌‌‌‌‌‌‌‌‌‌‌‌‌‌‌‌‌‌‌‌‌‌‌‌‌‌‌‌‌‌‌‌‌‌‌‌‌‌‌‌‌‌‌‌‌‌‌‌‌‌‌‌‌‌‌‌‌‌‌‌‌‌‌‌‌‌‌‌‌‌‌‌‌‌‌‌‌‌‌‌‌‌‌‌‌‌‌‌‌‌‌‌‌‌‌‌‌‌‌‌‌‌‌‌‌‌‌‌‌‌‌</t>
  </si>
  <si>
    <t>Jake Sanderson‌‌‌‌‌‌‌‌‌‌‌‌‌‌‌‌‌‌‌‌‌‌‌‌‌‌‌‌‌‌‌‌‌‌‌‌‌‌‌‌‌‌‌‌‌‌‌‌‌‌‌‌‌‌‌‌‌‌‌‌‌‌‌‌‌‌‌‌‌‌‌‌‌‌‌‌‌‌‌‌‌‌‌‌‌‌‌‌‌‌‌‌‌‌‌‌‌‌‌‌‌‌‌‌‌‌‌‌‌‌‌‌‌‌‌‌‌‌‌‌‌‌‌‌‌‌‌‌‌‌‌‌‌‌‌‌‌‌‌‌‌‌‌‌‌‌‌‌‌‌‌‌‌‌‌‌‌‌‌‌‌‌‌‌‌‌‌‌‌‌‌‌‌‌‌‌‌‌‌‌‌‌‌‌‌‌‌‌‌‌‌‌‌‌‌‌‌‌‌‌‌‌‌‌‌‌‌‌‌‌‌‌‌‌‌‌‌‌‌‌‌‌‌‌‌‌‌‌‌‌‌‌‌‌‌‌‌‌‌‌‌‌‌‌‌‌‌‌‌‌‌‌‌‌‌‌‌‌‌‌‌‌‌‌‌‌‌‌‌‌‌‌‌‌‌‌‌‌‌‌‌‌‌‌‌‌‌‌‌‌‌‌‌‌‌‌‌‌‌‌‌‌‌‌‌‌‌‌‌‌‌‌‌‌‌‌‌‌‌‌‌‌‌‌‌‌‌‌‌‌‌‌‌‌‌‌‌‌‌‌‌‌‌‌‌‌‌‌‌‌‌‌‌‌‌‌‌‌‌‌‌‌‌‌‌‌‌‌‌‌‌‌‌‌‌‌‌‌‌‌‌‌‌‌‌‌‌‌‌‌‌‌‌‌‌‌‌‌‌‌‌‌‌‌‌‌‌‌‌‌‌‌‌‌‌‌‌‌‌‌‌‌‌‌‌‌‌‌‌‌‌‌‌‌‌‌‌‌‌‌‌‌‌‌‌‌‌‌‌‌‌‌‌‌‌‌‌‌‌‌‌‌‌‌‌‌‌‌‌‌‌‌‌‌‌‌‌‌‌‌‌‌‌‌‌‌‌‌‌‌‌‌‌‌‌‌‌‌‌‌‌‌‌‌‌‌‌‌‌‌‌‌‌‌‌‌‌‌‌‌‌‌‌‌‌‌‌‌‌‌‌‌‌‌‌‌‌‌‌‌‌‌‌‌‌‌‌‌‌‌‌‌‌‌‌‌‌‌‌‌‌‌‌‌‌‌‌‌‌‌‌‌‌‌‌‌‌‌‌‌‌‌‌‌‌‌‌‌‌‌‌‌‌‌‌‌‌‌‌‌‌‌‌‌‌‌‌‌‌‌‌‌‌‌‌‌‌‌‌‌‌‌‌‌‌‌‌‌‌‌‌‌‌‌‌‌‌‌‌‌‌‌‌‌‌‌‌‌‌‌‌‌‌‌‌‌‌‌‌‌‌‌‌‌‌‌‌‌‌‌‌‌‌‌‌‌‌‌‌‌‌‌‌‌‌‌‌‌‌‌‌‌‌‌‌‌‌‌‌‌‌‌‌‌‌‌‌‌‌‌‌‌‌‌‌‌‌‌‌‌‌‌‌‌‌‌‌‌‌‌‌‌‌‌‌‌‌‌‌‌‌‌‌‌‌‌‌‌‌‌‌‌‌‌‌‌‌‌‌‌‌‌‌‌‌‌‌‌‌‌‌‌‌‌‌‌‌‌‌‌‌‌‌‌‌‌‌‌‌‌‌‌‌‌‌‌‌‌‌‌‌‌‌‌‌‌‌‌‌‌‌‌‌‌‌‌‌‌‌‌‌‌‌‌‌‌‌‌‌‌‌‌‌‌‌‌‌‌‌‌‌‌‌‌‌‌‌‌‌‌‌‌‌‌‌‌‌‌‌‌‌‌‌‌‌‌‌‌‌‌‌‌‌‌‌‌‌‌‌‌‌‌‌‌‌‌‌‌‌‌‌‌‌‌‌‌‌‌‌‌‌‌‌‌‌‌‌‌‌‌‌‌‌‌‌‌‌‌‌‌‌‌‌‌‌‌‌‌‌‌‌‌‌‌‌‌‌‌‌‌‌‌‌‌‌‌‌‌‌‌‌‌‌‌‌‌‌‌‌‌‌‌‌‌‌‌‌‌‌‌‌‌‌‌‌‌‌‌‌‌‌‌‌‌‌‌‌‌‌‌‌‌‌‌‌‌‌‌‌‌‌‌‌‌‌‌‌‌‌‌‌‌‌‌‌‌‌‌‌‌‌‌‌‌‌‌‌‌‌‌‌‌‌‌‌‌‌‌‌‌‌‌‌‌‌‌‌‌‌‌‌‌‌‌‌‌‌‌‌‌‌‌‌‌‌‌‌‌‌‌‌‌‌‌‌‌‌‌‌‌‌‌‌‌‌‌‌‌‌‌‌‌‌‌‌‌‌‌‌‌‌‌‌‌‌‌‌‌‌‌‌‌‌‌‌‌‌‌‌‌‌‌‌‌‌‌</t>
  </si>
  <si>
    <t>Lukas Sedlak‌‌‌‌‌‌‌‌‌‌‌‌‌‌‌‌‌‌‌‌‌‌‌‌‌‌‌‌‌‌‌‌‌‌‌‌‌‌‌‌‌‌‌‌‌‌‌‌‌‌‌‌‌‌‌‌‌‌‌‌‌‌‌‌‌‌‌‌‌‌‌‌‌‌‌‌‌‌‌‌‌‌‌‌‌‌‌‌‌‌‌‌‌‌‌‌‌‌‌‌‌‌‌‌‌‌‌‌‌‌‌‌‌‌‌‌‌‌‌‌‌‌‌‌‌‌‌‌‌‌‌‌‌‌‌‌‌‌‌‌‌‌‌‌‌‌‌‌‌‌‌‌‌‌‌‌‌‌‌‌‌‌‌‌‌‌‌‌‌‌‌‌‌‌‌‌‌‌‌‌‌‌‌‌‌‌‌‌‌‌‌‌‌‌‌‌‌‌‌‌‌‌‌‌‌‌‌‌‌‌‌‌‌‌‌‌‌‌‌‌‌‌‌‌‌‌‌‌‌‌‌‌‌‌‌‌‌‌‌‌‌‌‌‌‌‌‌‌‌‌‌‌‌‌‌‌‌‌‌‌‌‌‌‌‌‌‌‌‌‌‌‌‌‌‌‌‌‌‌‌‌‌‌‌‌‌‌‌‌‌‌‌‌‌‌‌‌‌‌‌‌‌‌‌‌‌‌‌‌‌‌‌‌‌‌‌‌‌‌‌‌‌‌‌‌‌‌‌‌‌‌‌‌‌‌‌‌‌‌‌‌‌‌‌‌‌‌‌‌‌‌‌‌‌‌‌‌‌‌‌‌‌‌‌‌‌‌‌‌‌‌‌‌‌‌‌‌‌‌‌‌‌‌‌‌‌‌‌‌‌‌‌‌‌‌‌‌‌‌‌‌‌‌‌‌‌‌‌‌‌‌‌‌‌‌‌‌‌‌‌‌‌‌‌‌‌‌‌‌‌‌‌‌‌‌‌‌‌‌‌‌‌‌‌‌‌‌‌‌‌‌‌‌‌‌‌‌‌‌‌‌‌‌‌‌‌‌‌‌‌‌‌‌‌‌‌‌‌‌‌‌‌‌‌‌‌‌‌‌‌‌‌‌‌‌‌‌‌‌‌‌‌‌‌‌‌‌‌‌‌‌‌‌‌‌‌‌‌‌‌‌‌‌‌‌‌‌‌‌‌‌‌‌‌‌‌‌‌‌‌‌‌‌‌‌‌‌‌‌‌‌‌‌‌‌‌‌‌‌‌‌‌‌‌‌‌‌‌‌‌‌‌‌‌‌‌‌‌‌‌‌‌‌‌‌‌‌‌‌‌‌‌‌‌‌‌‌‌‌‌‌‌‌‌‌‌‌‌‌‌‌‌‌‌‌‌‌‌‌‌‌‌‌‌‌‌‌‌‌‌‌‌‌‌‌‌‌‌‌‌‌‌‌‌‌‌‌‌‌‌‌‌‌‌‌‌‌‌‌‌‌‌‌‌‌‌‌‌‌‌‌‌‌‌‌‌‌‌‌‌‌‌‌‌‌‌‌‌‌‌‌‌‌‌‌‌‌‌‌‌‌‌‌‌‌‌‌‌‌‌‌‌‌‌‌‌‌‌‌‌‌‌‌‌‌‌‌‌‌‌‌‌‌‌‌‌‌‌‌‌‌‌‌‌‌‌‌‌‌‌‌‌‌‌‌‌‌‌‌‌‌‌‌‌‌‌‌‌‌‌‌‌‌‌‌‌‌‌‌‌‌‌‌‌‌‌‌‌‌‌‌‌‌‌‌‌‌‌‌‌‌‌‌‌‌‌‌‌‌‌‌‌‌‌‌‌‌‌‌‌‌‌‌‌‌‌‌‌‌‌‌‌‌‌‌‌‌‌‌‌‌‌‌‌‌‌‌‌‌‌‌‌‌‌‌‌‌‌‌‌‌‌‌‌‌‌‌‌‌‌‌‌‌‌‌‌‌‌‌‌‌‌‌‌‌‌‌‌‌‌‌‌‌‌‌‌‌‌‌‌‌‌‌‌‌‌‌‌‌‌‌‌‌‌‌‌‌‌‌‌‌‌‌‌‌‌‌‌‌‌‌‌‌‌‌‌‌‌‌‌‌‌‌‌‌‌‌‌‌‌‌‌‌‌‌‌‌‌‌‌‌‌‌‌‌‌‌‌‌‌‌‌‌‌‌‌‌‌‌‌‌‌‌‌‌‌‌‌‌‌‌‌‌‌‌‌‌‌‌‌‌‌‌‌‌‌‌‌‌‌‌‌‌‌‌‌‌‌‌‌‌‌‌‌‌‌‌‌‌‌‌‌‌‌‌‌‌‌‌‌‌‌‌‌‌‌‌‌‌‌‌‌‌‌‌‌‌‌‌‌‌‌‌‌‌‌‌‌‌‌‌‌‌‌‌‌‌‌‌‌‌‌‌‌‌‌‌‌‌‌‌‌‌‌‌‌‌‌‌‌‌‌‌‌‌‌‌‌‌‌‌‌‌‌‌‌‌‌‌‌‌‌‌‌‌‌‌</t>
  </si>
  <si>
    <t>Juraj Slafkovsky‌‌‌‌‌‌‌‌‌‌‌‌‌‌‌‌‌‌‌‌‌‌‌‌‌‌‌‌‌‌‌‌‌‌‌‌‌‌‌‌‌‌‌‌‌‌‌‌‌‌‌‌‌‌‌‌‌‌‌‌‌‌‌‌‌‌‌‌‌‌‌‌‌‌‌‌‌‌‌‌‌‌‌‌‌‌‌‌‌‌‌‌‌‌‌‌‌‌‌‌‌‌‌‌‌‌‌‌‌‌‌‌‌‌‌‌‌‌‌‌‌‌‌‌‌‌‌‌‌‌‌‌‌‌‌‌‌‌‌‌‌‌‌‌‌‌‌‌‌‌‌‌‌‌‌‌‌‌‌‌‌‌‌‌‌‌‌‌‌‌‌‌‌‌‌‌‌‌‌‌‌‌‌‌‌‌‌‌‌‌‌‌‌‌‌‌‌‌‌‌‌‌‌‌‌‌‌‌‌‌‌‌‌‌‌‌‌‌‌‌‌‌‌‌‌‌‌‌‌‌‌‌‌‌‌‌‌‌‌‌‌‌‌‌‌‌‌‌‌‌‌‌‌‌‌‌‌‌‌‌‌‌‌‌‌‌‌‌‌‌‌‌‌‌‌‌‌‌‌‌‌‌‌‌‌‌‌‌‌‌‌‌‌‌‌‌‌‌‌‌‌‌‌‌‌‌‌‌‌‌‌‌‌‌‌‌‌‌‌‌‌‌‌‌‌‌‌‌‌‌‌‌‌‌‌‌‌‌‌‌‌‌‌‌‌‌‌‌‌‌‌‌‌‌‌‌‌‌‌‌‌‌‌‌‌‌‌‌‌‌‌‌‌‌‌‌‌‌‌‌‌‌‌‌‌‌‌‌‌‌‌‌‌‌‌‌‌‌‌‌‌‌‌‌‌‌‌‌‌‌‌‌‌‌‌‌‌‌‌‌‌‌‌‌‌‌‌‌‌‌‌‌‌‌‌‌‌‌‌‌‌‌‌‌‌‌‌‌‌‌‌‌‌‌‌‌‌‌‌‌‌‌‌‌‌‌‌‌‌‌‌‌‌‌‌‌‌‌‌‌‌‌‌‌‌‌‌‌‌‌‌‌‌‌‌‌‌‌‌‌‌‌‌‌‌‌‌‌‌‌‌‌‌‌‌‌‌‌‌‌‌‌‌‌‌‌‌‌‌‌‌‌‌‌‌‌‌‌‌‌‌‌‌‌‌‌‌‌‌‌‌‌‌‌‌‌‌‌‌‌‌‌‌‌‌‌‌‌‌‌‌‌‌‌‌‌‌‌‌‌‌‌‌‌‌‌‌‌‌‌‌‌‌‌‌‌‌‌‌‌‌‌‌‌‌‌‌‌‌‌‌‌‌‌‌‌‌‌‌‌‌‌‌‌‌‌‌‌‌‌‌‌‌‌‌‌‌‌‌‌‌‌‌‌‌‌‌‌‌‌‌‌‌‌‌‌‌‌‌‌‌‌‌‌‌‌‌‌‌‌‌‌‌‌‌‌‌‌‌‌‌‌‌‌‌‌‌‌‌‌‌‌‌‌‌‌‌‌‌‌‌‌‌‌‌‌‌‌‌‌‌‌‌‌‌‌‌‌‌‌‌‌‌‌‌‌‌‌‌‌‌‌‌‌‌‌‌‌‌‌‌‌‌‌‌‌‌‌‌‌‌‌‌‌‌‌‌‌‌‌‌‌‌‌‌‌‌‌‌‌‌‌‌‌‌‌‌‌‌‌‌‌‌‌‌‌‌‌‌‌‌‌‌‌‌‌‌‌‌‌‌‌‌‌‌‌‌‌‌‌‌‌‌‌‌‌‌‌‌‌‌‌‌‌‌‌‌‌‌‌‌‌‌‌‌‌‌‌‌‌‌‌‌‌‌‌‌‌‌‌‌‌‌‌‌‌‌‌‌‌‌‌‌‌‌‌‌‌‌‌‌‌‌‌‌‌‌‌‌‌‌‌‌‌‌‌‌‌‌‌‌‌‌‌‌‌‌‌‌‌‌‌‌‌‌‌‌‌‌‌‌‌‌‌‌‌‌‌‌‌‌‌‌‌‌‌‌‌‌‌‌‌‌‌‌‌‌‌‌‌‌‌‌‌‌‌‌‌‌‌‌‌‌‌‌‌‌‌‌‌‌‌‌‌‌‌‌‌‌‌‌‌‌‌‌‌‌‌‌‌‌‌‌‌‌‌‌‌‌‌‌‌‌‌‌‌‌‌‌‌‌‌‌‌‌‌‌‌‌‌‌‌‌‌‌‌‌‌‌‌‌‌‌‌‌‌‌‌‌‌‌‌‌‌‌‌‌‌‌‌‌‌‌‌‌‌‌‌‌‌‌‌‌‌‌‌‌‌‌‌‌‌‌‌‌‌‌‌‌‌‌‌‌‌‌‌‌‌‌‌‌‌‌‌‌‌‌‌‌‌‌‌‌‌‌‌‌‌‌‌‌‌‌‌‌‌‌‌‌‌‌‌‌‌‌‌‌‌‌‌‌‌‌‌‌‌‌‌</t>
  </si>
  <si>
    <t>Elmer Soderblom‌‌‌‌‌‌‌‌‌‌‌‌‌‌‌‌‌‌‌‌‌‌‌‌‌‌‌‌‌‌‌‌‌‌‌‌‌‌‌‌‌‌‌‌‌‌‌‌‌‌‌‌‌‌‌‌‌‌‌‌‌‌‌‌‌‌‌‌‌‌‌‌‌‌‌‌‌‌‌‌‌‌‌‌‌‌‌‌‌‌‌‌‌‌‌‌‌‌‌‌‌‌‌‌‌‌‌‌‌‌‌‌‌‌‌‌‌‌‌‌‌‌‌‌‌‌‌‌‌‌‌‌‌‌‌‌‌‌‌‌‌‌‌‌‌‌‌‌‌‌‌‌‌‌‌‌‌‌‌‌‌‌‌‌‌‌‌‌‌‌‌‌‌‌‌‌‌‌‌‌‌‌‌‌‌‌‌‌‌‌‌‌‌‌‌‌‌‌‌‌‌‌‌‌‌‌‌‌‌‌‌‌‌‌‌‌‌‌‌‌‌‌‌‌‌‌‌‌‌‌‌‌‌‌‌‌‌‌‌‌‌‌‌‌‌‌‌‌‌‌‌‌‌‌‌‌‌‌‌‌‌‌‌‌‌‌‌‌‌‌‌‌‌‌‌‌‌‌‌‌‌‌‌‌‌‌‌‌‌‌‌‌‌‌‌‌‌‌‌‌‌‌‌‌‌‌‌‌‌‌‌‌‌‌‌‌‌‌‌‌‌‌‌‌‌‌‌‌‌‌‌‌‌‌‌‌‌‌‌‌‌‌‌‌‌‌‌‌‌‌‌‌‌‌‌‌‌‌‌‌‌‌‌‌‌‌‌‌‌‌‌‌‌‌‌‌‌‌‌‌‌‌‌‌‌‌‌‌‌‌‌‌‌‌‌‌‌‌‌‌‌‌‌‌‌‌‌‌‌‌‌‌‌‌‌‌‌‌‌‌‌‌‌‌‌‌‌‌‌‌‌‌‌‌‌‌‌‌‌‌‌‌‌‌‌‌‌‌‌‌‌‌‌‌‌‌‌‌‌‌‌‌‌‌‌‌‌‌‌‌‌‌‌‌‌‌‌‌‌‌‌‌‌‌‌‌‌‌‌‌‌‌‌‌‌‌‌‌‌‌‌‌‌‌‌‌‌‌‌‌‌‌‌‌‌‌‌‌‌‌‌‌‌‌‌‌‌‌‌‌‌‌‌‌‌‌‌‌‌‌‌‌‌‌‌‌‌‌‌‌‌‌‌‌‌‌‌‌‌‌‌‌‌‌‌‌‌‌‌‌‌‌‌‌‌‌‌‌‌‌‌‌‌‌‌‌‌‌‌‌‌‌‌‌‌‌‌‌‌‌‌‌‌‌‌‌‌‌‌‌‌‌‌‌‌‌‌‌‌‌‌‌‌‌‌‌‌‌‌‌‌‌‌‌‌‌‌‌‌‌‌‌‌‌‌‌‌‌‌‌‌‌‌‌‌‌‌‌‌‌‌‌‌‌‌‌‌‌‌‌‌‌‌‌‌‌‌‌‌‌‌‌‌‌‌‌‌‌‌‌‌‌‌‌‌‌‌‌‌‌‌‌‌‌‌‌‌‌‌‌‌‌‌‌‌‌‌‌‌‌‌‌‌‌‌‌‌‌‌‌‌‌‌‌‌‌‌‌‌‌‌‌‌‌‌‌‌‌‌‌‌‌‌‌‌‌‌‌‌‌‌‌‌‌‌‌‌‌‌‌‌‌‌‌‌‌‌‌‌‌‌‌‌‌‌‌‌‌‌‌‌‌‌‌‌‌‌‌‌‌‌‌‌‌‌‌‌‌‌‌‌‌‌‌‌‌‌‌‌‌‌‌‌‌‌‌‌‌‌‌‌‌‌‌‌‌‌‌‌‌‌‌‌‌‌‌‌‌‌‌‌‌‌‌‌‌‌‌‌‌‌‌‌‌‌‌‌‌‌‌‌‌‌‌‌‌‌‌‌‌‌‌‌‌‌‌‌‌‌‌‌‌‌‌‌‌‌‌‌‌‌‌‌‌‌‌‌‌‌‌‌‌‌‌‌‌‌‌‌‌‌‌‌‌‌‌‌‌‌‌‌‌‌‌‌‌‌‌‌‌‌‌‌‌‌‌‌‌‌‌‌‌‌‌‌‌‌‌‌‌‌‌‌‌‌‌‌‌‌‌‌‌‌‌‌‌‌‌‌‌‌‌‌‌‌‌‌‌‌‌‌‌‌‌‌‌‌‌‌‌‌‌‌‌‌‌‌‌‌‌‌‌‌‌‌‌‌‌‌‌‌‌‌‌‌‌‌‌‌‌‌‌‌‌‌‌‌‌‌‌‌‌‌‌‌‌‌‌‌‌‌‌‌‌‌‌‌‌‌‌‌‌‌‌‌‌‌‌‌‌‌‌‌‌‌‌‌‌‌‌‌‌‌‌‌‌‌‌‌‌‌‌‌‌‌‌‌‌‌‌‌‌‌‌‌‌‌‌‌‌‌‌‌‌‌‌‌‌‌‌‌‌‌‌‌‌‌‌‌</t>
  </si>
  <si>
    <t>Nikita Soshnikov‌‌‌‌‌‌‌‌‌‌‌‌‌‌‌‌‌‌‌‌‌‌‌‌‌‌‌‌‌‌‌‌‌‌‌‌‌‌‌‌‌‌‌‌‌‌‌‌‌‌‌‌‌‌‌‌‌‌‌‌‌‌‌‌‌‌‌‌‌‌‌‌‌‌‌‌‌‌‌‌‌‌‌‌‌‌‌‌‌‌‌‌‌‌‌‌‌‌‌‌‌‌‌‌‌‌‌‌‌‌‌‌‌‌‌‌‌‌‌‌‌‌‌‌‌‌‌‌‌‌‌‌‌‌‌‌‌‌‌‌‌‌‌‌‌‌‌‌‌‌‌‌‌‌‌‌‌‌‌‌‌‌‌‌‌‌‌‌‌‌‌‌‌‌‌‌‌‌‌‌‌‌‌‌‌‌‌‌‌‌‌‌‌‌‌‌‌‌‌‌‌‌‌‌‌‌‌‌‌‌‌‌‌‌‌‌‌‌‌‌‌‌‌‌‌‌‌‌‌‌‌‌‌‌‌‌‌‌‌‌‌‌‌‌‌‌‌‌‌‌‌‌‌‌‌‌‌‌‌‌‌‌‌‌‌‌‌‌‌‌‌‌‌‌‌‌‌‌‌‌‌‌‌‌‌‌‌‌‌‌‌‌‌‌‌‌‌‌‌‌‌‌‌‌‌‌‌‌‌‌‌‌‌‌‌‌‌‌‌‌‌‌‌‌‌‌‌‌‌‌‌‌‌‌‌‌‌‌‌‌‌‌‌‌‌‌‌‌‌‌‌‌‌‌‌‌‌‌‌‌‌‌‌‌‌‌‌‌‌‌‌‌‌‌‌‌‌‌‌‌‌‌‌‌‌‌‌‌‌‌‌‌‌‌‌‌‌‌‌‌‌‌‌‌‌‌‌‌‌‌‌‌‌‌‌‌‌‌‌‌‌‌‌‌‌‌‌‌‌‌‌‌‌‌‌‌‌‌‌‌‌‌‌‌‌‌‌‌‌‌‌‌‌‌‌‌‌‌‌‌‌‌‌‌‌‌‌‌‌‌‌‌‌‌‌‌‌‌‌‌‌‌‌‌‌‌‌‌‌‌‌‌‌‌‌‌‌‌‌‌‌‌‌‌‌‌‌‌‌‌‌‌‌‌‌‌‌‌‌‌‌‌‌‌‌‌‌‌‌‌‌‌‌‌‌‌‌‌‌‌‌‌‌‌‌‌‌‌‌‌‌‌‌‌‌‌‌‌‌‌‌‌‌‌‌‌‌‌‌‌‌‌‌‌‌‌‌‌‌‌‌‌‌‌‌‌‌‌‌‌‌‌‌‌‌‌‌‌‌‌‌‌‌‌‌‌‌‌‌‌‌‌‌‌‌‌‌‌‌‌‌‌‌‌‌‌‌‌‌‌‌‌‌‌‌‌‌‌‌‌‌‌‌‌‌‌‌‌‌‌‌‌‌‌‌‌‌‌‌‌‌‌‌‌‌‌‌‌‌‌‌‌‌‌‌‌‌‌‌‌‌‌‌‌‌‌‌‌‌‌‌‌‌‌‌‌‌‌‌‌‌‌‌‌‌‌‌‌‌‌‌‌‌‌‌‌‌‌‌‌‌‌‌‌‌‌‌‌‌‌‌‌‌‌‌‌‌‌‌‌‌‌‌‌‌‌‌‌‌‌‌‌‌‌‌‌‌‌‌‌‌‌‌‌‌‌‌‌‌‌‌‌‌‌‌‌‌‌‌‌‌‌‌‌‌‌‌‌‌‌‌‌‌‌‌‌‌‌‌‌‌‌‌‌‌‌‌‌‌‌‌‌‌‌‌‌‌‌‌‌‌‌‌‌‌‌‌‌‌‌‌‌‌‌‌‌‌‌‌‌‌‌‌‌‌‌‌‌‌‌‌‌‌‌‌‌‌‌‌‌‌‌‌‌‌‌‌‌‌‌‌‌‌‌‌‌‌‌‌‌‌‌‌‌‌‌‌‌‌‌‌‌‌‌‌‌‌‌‌‌‌‌‌‌‌‌‌‌‌‌‌‌‌‌‌‌‌‌‌‌‌‌‌‌‌‌‌‌‌‌‌‌‌‌‌‌‌‌‌‌‌‌‌‌‌‌‌‌‌‌‌‌‌‌‌‌‌‌‌‌‌‌‌‌‌‌‌‌‌‌‌‌‌‌‌‌‌‌‌‌‌‌‌‌‌‌‌‌‌‌‌‌‌‌‌‌‌‌‌‌‌‌‌‌‌‌‌‌‌‌‌‌‌‌‌‌‌‌‌‌‌‌‌‌‌‌‌‌‌‌‌‌‌‌‌‌‌‌‌‌‌‌‌‌‌‌‌‌‌‌‌‌‌‌‌‌‌‌‌‌‌‌‌‌‌‌‌‌‌‌‌‌‌‌‌‌‌‌‌‌‌‌‌‌‌‌‌‌‌‌‌‌‌‌‌‌‌‌‌‌‌‌‌‌‌‌‌‌‌‌‌‌‌‌‌‌‌‌‌‌‌‌‌‌‌‌‌‌‌‌</t>
  </si>
  <si>
    <t>Spencer Stastney‌‌‌‌‌‌‌‌‌‌‌‌‌‌‌‌‌‌‌‌‌‌‌‌‌‌‌‌‌‌‌‌‌‌‌‌‌‌‌‌‌‌‌‌‌‌‌‌‌‌‌‌‌‌‌‌‌‌‌‌‌‌‌‌‌‌‌‌‌‌‌‌‌‌‌‌‌‌‌‌‌‌‌‌‌‌‌‌‌‌‌‌‌‌‌‌‌‌‌‌‌‌‌‌‌‌‌‌‌‌‌‌‌‌‌‌‌‌‌‌‌‌‌‌‌‌‌‌‌‌‌‌‌‌‌‌‌‌‌‌‌‌‌‌‌‌‌‌‌‌‌‌‌‌‌‌‌‌‌‌‌‌‌‌‌‌‌‌‌‌‌‌‌‌‌‌‌‌‌‌‌‌‌‌‌‌‌‌‌‌‌‌‌‌‌‌‌‌‌‌‌‌‌‌‌‌‌‌‌‌‌‌‌‌‌‌‌‌‌‌‌‌‌‌‌‌‌‌‌‌‌‌‌‌‌‌‌‌‌‌‌‌‌‌‌‌‌‌‌‌‌‌‌‌‌‌‌‌‌‌‌‌‌‌‌‌‌‌‌‌‌‌‌‌‌‌‌‌‌‌‌‌‌‌‌‌‌‌‌‌‌‌‌‌‌‌‌‌‌‌‌‌‌‌‌‌‌‌‌‌‌‌‌‌‌‌‌‌‌‌‌‌‌‌‌‌‌‌‌‌‌‌‌‌‌‌‌‌‌‌‌‌‌‌‌‌‌‌‌‌‌‌‌‌‌‌‌‌‌‌‌‌‌‌‌‌‌‌‌‌‌‌‌‌‌‌‌‌‌‌‌‌‌‌‌‌‌‌‌‌‌‌‌‌‌‌‌‌‌‌‌‌‌‌‌‌‌‌‌‌‌‌‌‌‌‌‌‌‌‌‌‌‌‌‌‌‌‌‌‌‌‌‌‌‌‌‌‌‌‌‌‌‌‌‌‌‌‌‌‌‌‌‌‌‌‌‌‌‌‌‌‌‌‌‌‌‌‌‌‌‌‌‌‌‌‌‌‌‌‌‌‌‌‌‌‌‌‌‌‌‌‌‌‌‌‌‌‌‌‌‌‌‌‌‌‌‌‌‌‌‌‌‌‌‌‌‌‌‌‌‌‌‌‌‌‌‌‌‌‌‌‌‌‌‌‌‌‌‌‌‌‌‌‌‌‌‌‌‌‌‌‌‌‌‌‌‌‌‌‌‌‌‌‌‌‌‌‌‌‌‌‌‌‌‌‌‌‌‌‌‌‌‌‌‌‌‌‌‌‌‌‌‌‌‌‌‌‌‌‌‌‌‌‌‌‌‌‌‌‌‌‌‌‌‌‌‌‌‌‌‌‌‌‌‌‌‌‌‌‌‌‌‌‌‌‌‌‌‌‌‌‌‌‌‌‌‌‌‌‌‌‌‌‌‌‌‌‌‌‌‌‌‌‌‌‌‌‌‌‌‌‌‌‌‌‌‌‌‌‌‌‌‌‌‌‌‌‌‌‌‌‌‌‌‌‌‌‌‌‌‌‌‌‌‌‌‌‌‌‌‌‌‌‌‌‌‌‌‌‌‌‌‌‌‌‌‌‌‌‌‌‌‌‌‌‌‌‌‌‌‌‌‌‌‌‌‌‌‌‌‌‌‌‌‌‌‌‌‌‌‌‌‌‌‌‌‌‌‌‌‌‌‌‌‌‌‌‌‌‌‌‌‌‌‌‌‌‌‌‌‌‌‌‌‌‌‌‌‌‌‌‌‌‌‌‌‌‌‌‌‌‌‌‌‌‌‌‌‌‌‌‌‌‌‌‌‌‌‌‌‌‌‌‌‌‌‌‌‌‌‌‌‌‌‌‌‌‌‌‌‌‌‌‌‌‌‌‌‌‌‌‌‌‌‌‌‌‌‌‌‌‌‌‌‌‌‌‌‌‌‌‌‌‌‌‌‌‌‌‌‌‌‌‌‌‌‌‌‌‌‌‌‌‌‌‌‌‌‌‌‌‌‌‌‌‌‌‌‌‌‌‌‌‌‌‌‌‌‌‌‌‌‌‌‌‌‌‌‌‌‌‌‌‌‌‌‌‌‌‌‌‌‌‌‌‌‌‌‌‌‌‌‌‌‌‌‌‌‌‌‌‌‌‌‌‌‌‌‌‌‌‌‌‌‌‌‌‌‌‌‌‌‌‌‌‌‌‌‌‌‌‌‌‌‌‌‌‌‌‌‌‌‌‌‌‌‌‌‌‌‌‌‌‌‌‌‌‌‌‌‌‌‌‌‌‌‌‌‌‌‌‌‌‌‌‌‌‌‌‌‌‌‌‌‌‌‌‌‌‌‌‌‌‌‌‌‌‌‌‌‌‌‌‌‌‌‌‌‌‌‌‌‌‌‌‌‌‌‌‌‌‌‌‌‌‌‌‌‌‌‌‌‌‌‌‌‌‌‌‌‌‌‌‌‌‌‌‌‌‌‌‌‌‌‌‌‌‌‌‌‌</t>
  </si>
  <si>
    <t>Stanislav Svozil‌‌‌‌‌‌‌‌‌‌‌‌‌‌‌‌‌‌‌‌‌‌‌‌‌‌‌‌‌‌‌‌‌‌‌‌‌‌‌‌‌‌‌‌‌‌‌‌‌‌‌‌‌‌‌‌‌‌‌‌‌‌‌‌‌‌‌‌‌‌‌‌‌‌‌‌‌‌‌‌‌‌‌‌‌‌‌‌‌‌‌‌‌‌‌‌‌‌‌‌‌‌‌‌‌‌‌‌‌‌‌‌‌‌‌‌‌‌‌‌‌‌‌‌‌‌‌‌‌‌‌‌‌‌‌‌‌‌‌‌‌‌‌‌‌‌‌‌‌‌‌‌‌‌‌‌‌‌‌‌‌‌‌‌‌‌‌‌‌‌‌‌‌‌‌‌‌‌‌‌‌‌‌‌‌‌‌‌‌‌‌‌‌‌‌‌‌‌‌‌‌‌‌‌‌‌‌‌‌‌‌‌‌‌‌‌‌‌‌‌‌‌‌‌‌‌‌‌‌‌‌‌‌‌‌‌‌‌‌‌‌‌‌‌‌‌‌‌‌‌‌‌‌‌‌‌‌‌‌‌‌‌‌‌‌‌‌‌‌‌‌‌‌‌‌‌‌‌‌‌‌‌‌‌‌‌‌‌‌‌‌‌‌‌‌‌‌‌‌‌‌‌‌‌‌‌‌‌‌‌‌‌‌‌‌‌‌‌‌‌‌‌‌‌‌‌‌‌‌‌‌‌‌‌‌‌‌‌‌‌‌‌‌‌‌‌‌‌‌‌‌‌‌‌‌‌‌‌‌‌‌‌‌‌‌‌‌‌‌‌‌‌‌‌‌‌‌‌‌‌‌‌‌‌‌‌‌‌‌‌‌‌‌‌‌‌‌‌‌‌‌‌‌‌‌‌‌‌‌‌‌‌‌‌‌‌‌‌‌‌‌‌‌‌‌‌‌‌‌‌‌‌‌‌‌‌‌‌‌‌‌‌‌‌‌‌‌‌‌‌‌‌‌‌‌‌‌‌‌‌‌‌‌‌‌‌‌‌‌‌‌‌‌‌‌‌‌‌‌‌‌‌‌‌‌‌‌‌‌‌‌‌‌‌‌‌‌‌‌‌‌‌‌‌‌‌‌‌‌‌‌‌‌‌‌‌‌‌‌‌‌‌‌‌‌‌‌‌‌‌‌‌‌‌‌‌‌‌‌‌‌‌‌‌‌‌‌‌‌‌‌‌‌‌‌‌‌‌‌‌‌‌‌‌‌‌‌‌‌‌‌‌‌‌‌‌‌‌‌‌‌‌‌‌‌‌‌‌‌‌‌‌‌‌‌‌‌‌‌‌‌‌‌‌‌‌‌‌‌‌‌‌‌‌‌‌‌‌‌‌‌‌‌‌‌‌‌‌‌‌‌‌‌‌‌‌‌‌‌‌‌‌‌‌‌‌‌‌‌‌‌‌‌‌‌‌‌‌‌‌‌‌‌‌‌‌‌‌‌‌‌‌‌‌‌‌‌‌‌‌‌‌‌‌‌‌‌‌‌‌‌‌‌‌‌‌‌‌‌‌‌‌‌‌‌‌‌‌‌‌‌‌‌‌‌‌‌‌‌‌‌‌‌‌‌‌‌‌‌‌‌‌‌‌‌‌‌‌‌‌‌‌‌‌‌‌‌‌‌‌‌‌‌‌‌‌‌‌‌‌‌‌‌‌‌‌‌‌‌‌‌‌‌‌‌‌‌‌‌‌‌‌‌‌‌‌‌‌‌‌‌‌‌‌‌‌‌‌‌‌‌‌‌‌‌‌‌‌‌‌‌‌‌‌‌‌‌‌‌‌‌‌‌‌‌‌‌‌‌‌‌‌‌‌‌‌‌‌‌‌‌‌‌‌‌‌‌‌‌‌‌‌‌‌‌‌‌‌‌‌‌‌‌‌‌‌‌‌‌‌‌‌‌‌‌‌‌‌‌‌‌‌‌‌‌‌‌‌‌‌‌‌‌‌‌‌‌‌‌‌‌‌‌‌‌‌‌‌‌‌‌‌‌‌‌‌‌‌‌‌‌‌‌‌‌‌‌‌‌‌‌‌‌‌‌‌‌‌‌‌‌‌‌‌‌‌‌‌‌‌‌‌‌‌‌‌‌‌‌‌‌‌‌‌‌‌‌‌‌‌‌‌‌‌‌‌‌‌‌‌‌‌‌‌‌‌‌‌‌‌‌‌‌‌‌‌‌‌‌‌‌‌‌‌‌‌‌‌‌‌‌‌‌‌‌‌‌‌‌‌‌‌‌‌‌‌‌‌‌‌‌‌‌‌‌‌‌‌‌‌‌‌‌‌‌‌‌‌‌‌‌‌‌‌‌‌‌‌‌‌‌‌‌‌‌‌‌‌‌‌‌‌‌‌‌‌‌‌‌‌‌‌‌‌‌‌‌‌‌‌‌‌‌‌‌‌‌‌‌‌‌‌‌‌‌‌‌‌‌‌‌‌‌‌‌‌‌‌‌‌‌‌‌‌‌‌‌‌‌‌‌‌</t>
  </si>
  <si>
    <t>Nick Swaney‌‌‌‌‌‌‌‌‌‌‌‌‌‌‌‌‌‌‌‌‌‌‌‌‌‌‌‌‌‌‌‌‌‌‌‌‌‌‌‌‌‌‌‌‌‌‌‌‌‌‌‌‌‌‌‌‌‌‌‌‌‌‌‌‌‌‌‌‌‌‌‌‌‌‌‌‌‌‌‌‌‌‌‌‌‌‌‌‌‌‌‌‌‌‌‌‌‌‌‌‌‌‌‌‌‌‌‌‌‌‌‌‌‌‌‌‌‌‌‌‌‌‌‌‌‌‌‌‌‌‌‌‌‌‌‌‌‌‌‌‌‌‌‌‌‌‌‌‌‌‌‌‌‌‌‌‌‌‌‌‌‌‌‌‌‌‌‌‌‌‌‌‌‌‌‌‌‌‌‌‌‌‌‌‌‌‌‌‌‌‌‌‌‌‌‌‌‌‌‌‌‌‌‌‌‌‌‌‌‌‌‌‌‌‌‌‌‌‌‌‌‌‌‌‌‌‌‌‌‌‌‌‌‌‌‌‌‌‌‌‌‌‌‌‌‌‌‌‌‌‌‌‌‌‌‌‌‌‌‌‌‌‌‌‌‌‌‌‌‌‌‌‌‌‌‌‌‌‌‌‌‌‌‌‌‌‌‌‌‌‌‌‌‌‌‌‌‌‌‌‌‌‌‌‌‌‌‌‌‌‌‌‌‌‌‌‌‌‌‌‌‌‌‌‌‌‌‌‌‌‌‌‌‌‌‌‌‌‌‌‌‌‌‌‌‌‌‌‌‌‌‌‌‌‌‌‌‌‌‌‌‌‌‌‌‌‌‌‌‌‌‌‌‌‌‌‌‌‌‌‌‌‌‌‌‌‌‌‌‌‌‌‌‌‌‌‌‌‌‌‌‌‌‌‌‌‌‌‌‌‌‌‌‌‌‌‌‌‌‌‌‌‌‌‌‌‌‌‌‌‌‌‌‌‌‌‌‌‌‌‌‌‌‌‌‌‌‌‌‌‌‌‌‌‌‌‌‌‌‌‌‌‌‌‌‌‌‌‌‌‌‌‌‌‌‌‌‌‌‌‌‌‌‌‌‌‌‌‌‌‌‌‌‌‌‌‌‌‌‌‌‌‌‌‌‌‌‌‌‌‌‌‌‌‌‌‌‌‌‌‌‌‌‌‌‌‌‌‌‌‌‌‌‌‌‌‌‌‌‌‌‌‌‌‌‌‌‌‌‌‌‌‌‌‌‌‌‌‌‌‌‌‌‌‌‌‌‌‌‌‌‌‌‌‌‌‌‌‌‌‌‌‌‌‌‌‌‌‌‌‌‌‌‌‌‌‌‌‌‌‌‌‌‌‌‌‌‌‌‌‌‌‌‌‌‌‌‌‌‌‌‌‌‌‌‌‌‌‌‌‌‌‌‌‌‌‌‌‌‌‌‌‌‌‌‌‌‌‌‌‌‌‌‌‌‌‌‌‌‌‌‌‌‌‌‌‌‌‌‌‌‌‌‌‌‌‌‌‌‌‌‌‌‌‌‌‌‌‌‌‌‌‌‌‌‌‌‌‌‌‌‌‌‌‌‌‌‌‌‌‌‌‌‌‌‌‌‌‌‌‌‌‌‌‌‌‌‌‌‌‌‌‌‌‌‌‌‌‌‌‌‌‌‌‌‌‌‌‌‌‌‌‌‌‌‌‌‌‌‌‌‌‌‌‌‌‌‌‌‌‌‌‌‌‌‌‌‌‌‌‌‌‌‌‌‌‌‌‌‌‌‌‌‌‌‌‌‌‌‌‌‌‌‌‌‌‌‌‌‌‌‌‌‌‌‌‌‌‌‌‌‌‌‌‌‌‌‌‌‌‌‌‌‌‌‌‌‌‌‌‌‌‌‌‌‌‌‌‌‌‌‌‌‌‌‌‌‌‌‌‌‌‌‌‌‌‌‌‌‌‌‌‌‌‌‌‌‌‌‌‌‌‌‌‌‌‌‌‌‌‌‌‌‌‌‌‌‌‌‌‌‌‌‌‌‌‌‌‌‌‌‌‌‌‌‌‌‌‌‌‌‌‌‌‌‌‌‌‌‌‌‌‌‌‌‌‌‌‌‌‌‌‌‌‌‌‌‌‌‌‌‌‌‌‌‌‌‌‌‌‌‌‌‌‌‌‌‌‌‌‌‌‌‌‌‌‌‌‌‌‌‌‌‌‌‌‌‌‌‌‌‌‌‌‌‌‌‌‌‌‌‌‌‌‌‌‌‌‌‌‌‌‌‌‌‌‌‌‌‌‌‌‌‌‌‌‌‌‌‌‌‌‌‌‌‌‌‌‌‌‌‌‌‌‌‌‌‌‌‌‌‌‌‌‌‌‌‌‌‌‌‌‌‌‌‌‌‌‌‌‌‌‌‌‌‌‌‌‌‌‌‌‌‌‌‌‌‌‌‌‌‌‌‌‌‌‌‌‌‌‌‌‌‌‌‌‌‌‌‌‌‌‌‌‌‌‌‌‌‌‌‌‌‌‌‌‌‌‌‌‌‌‌</t>
  </si>
  <si>
    <t>Billy Sweezey‌‌‌‌‌‌‌‌‌‌‌‌‌‌‌‌‌‌‌‌‌‌‌‌‌‌‌‌‌‌‌‌‌‌‌‌‌‌‌‌‌‌‌‌‌‌‌‌‌‌‌‌‌‌‌‌‌‌‌‌‌‌‌‌‌‌‌‌‌‌‌‌‌‌‌‌‌‌‌‌‌‌‌‌‌‌‌‌‌‌‌‌‌‌‌‌‌‌‌‌‌‌‌‌‌‌‌‌‌‌‌‌‌‌‌‌‌‌‌‌‌‌‌‌‌‌‌‌‌‌‌‌‌‌‌‌‌‌‌‌‌‌‌‌‌‌‌‌‌‌‌‌‌‌‌‌‌‌‌‌‌‌‌‌‌‌‌‌‌‌‌‌‌‌‌‌‌‌‌‌‌‌‌‌‌‌‌‌‌‌‌‌‌‌‌‌‌‌‌‌‌‌‌‌‌‌‌‌‌‌‌‌‌‌‌‌‌‌‌‌‌‌‌‌‌‌‌‌‌‌‌‌‌‌‌‌‌‌‌‌‌‌‌‌‌‌‌‌‌‌‌‌‌‌‌‌‌‌‌‌‌‌‌‌‌‌‌‌‌‌‌‌‌‌‌‌‌‌‌‌‌‌‌‌‌‌‌‌‌‌‌‌‌‌‌‌‌‌‌‌‌‌‌‌‌‌‌‌‌‌‌‌‌‌‌‌‌‌‌‌‌‌‌‌‌‌‌‌‌‌‌‌‌‌‌‌‌‌‌‌‌‌‌‌‌‌‌‌‌‌‌‌‌‌‌‌‌‌‌‌‌‌‌‌‌‌‌‌‌‌‌‌‌‌‌‌‌‌‌‌‌‌‌‌‌‌‌‌‌‌‌‌‌‌‌‌‌‌‌‌‌‌‌‌‌‌‌‌‌‌‌‌‌‌‌‌‌‌‌‌‌‌‌‌‌‌‌‌‌‌‌‌‌‌‌‌‌‌‌‌‌‌‌‌‌‌‌‌‌‌‌‌‌‌‌‌‌‌‌‌‌‌‌‌‌‌‌‌‌‌‌‌‌‌‌‌‌‌‌‌‌‌‌‌‌‌‌‌‌‌‌‌‌‌‌‌‌‌‌‌‌‌‌‌‌‌‌‌‌‌‌‌‌‌‌‌‌‌‌‌‌‌‌‌‌‌‌‌‌‌‌‌‌‌‌‌‌‌‌‌‌‌‌‌‌‌‌‌‌‌‌‌‌‌‌‌‌‌‌‌‌‌‌‌‌‌‌‌‌‌‌‌‌‌‌‌‌‌‌‌‌‌‌‌‌‌‌‌‌‌‌‌‌‌‌‌‌‌‌‌‌‌‌‌‌‌‌‌‌‌‌‌‌‌‌‌‌‌‌‌‌‌‌‌‌‌‌‌‌‌‌‌‌‌‌‌‌‌‌‌‌‌‌‌‌‌‌‌‌‌‌‌‌‌‌‌‌‌‌‌‌‌‌‌‌‌‌‌‌‌‌‌‌‌‌‌‌‌‌‌‌‌‌‌‌‌‌‌‌‌‌‌‌‌‌‌‌‌‌‌‌‌‌‌‌‌‌‌‌‌‌‌‌‌‌‌‌‌‌‌‌‌‌‌‌‌‌‌‌‌‌‌‌‌‌‌‌‌‌‌‌‌‌‌‌‌‌‌‌‌‌‌‌‌‌‌‌‌‌‌‌‌‌‌‌‌‌‌‌‌‌‌‌‌‌‌‌‌‌‌‌‌‌‌‌‌‌‌‌‌‌‌‌‌‌‌‌‌‌‌‌‌‌‌‌‌‌‌‌‌‌‌‌‌‌‌‌‌‌‌‌‌‌‌‌‌‌‌‌‌‌‌‌‌‌‌‌‌‌‌‌‌‌‌‌‌‌‌‌‌‌‌‌‌‌‌‌‌‌‌‌‌‌‌‌‌‌‌‌‌‌‌‌‌‌‌‌‌‌‌‌‌‌‌‌‌‌‌‌‌‌‌‌‌‌‌‌‌‌‌‌‌‌‌‌‌‌‌‌‌‌‌‌‌‌‌‌‌‌‌‌‌‌‌‌‌‌‌‌‌‌‌‌‌‌‌‌‌‌‌‌‌‌‌‌‌‌‌‌‌‌‌‌‌‌‌‌‌‌‌‌‌‌‌‌‌‌‌‌‌‌‌‌‌‌‌‌‌‌‌‌‌‌‌‌‌‌‌‌‌‌‌‌‌‌‌‌‌‌‌‌‌‌‌‌‌‌‌‌‌‌‌‌‌‌‌‌‌‌‌‌‌‌‌‌‌‌‌‌‌‌‌‌‌‌‌‌‌‌‌‌‌‌‌‌‌‌‌‌‌‌‌‌‌‌‌‌‌‌‌‌‌‌‌‌‌‌‌‌‌‌‌‌‌‌‌‌‌‌‌‌‌‌‌‌‌‌‌‌‌‌‌‌‌‌‌‌‌‌‌‌‌‌‌‌‌‌‌‌‌‌‌‌‌‌‌‌‌‌‌‌‌‌‌‌‌‌‌‌‌‌‌‌‌</t>
  </si>
  <si>
    <t>Joel Teasdale‌‌‌‌‌‌‌‌‌‌‌‌‌‌‌‌‌‌‌‌‌‌‌‌‌‌‌‌‌‌‌‌‌‌‌‌‌‌‌‌‌‌‌‌‌‌‌‌‌‌‌‌‌‌‌‌‌‌‌‌‌‌‌‌‌‌‌‌‌‌‌‌‌‌‌‌‌‌‌‌‌‌‌‌‌‌‌‌‌‌‌‌‌‌‌‌‌‌‌‌‌‌‌‌‌‌‌‌‌‌‌‌‌‌‌‌‌‌‌‌‌‌‌‌‌‌‌‌‌‌‌‌‌‌‌‌‌‌‌‌‌‌‌‌‌‌‌‌‌‌‌‌‌‌‌‌‌‌‌‌‌‌‌‌‌‌‌‌‌‌‌‌‌‌‌‌‌‌‌‌‌‌‌‌‌‌‌‌‌‌‌‌‌‌‌‌‌‌‌‌‌‌‌‌‌‌‌‌‌‌‌‌‌‌‌‌‌‌‌‌‌‌‌‌‌‌‌‌‌‌‌‌‌‌‌‌‌‌‌‌‌‌‌‌‌‌‌‌‌‌‌‌‌‌‌‌‌‌‌‌‌‌‌‌‌‌‌‌‌‌‌‌‌‌‌‌‌‌‌‌‌‌‌‌‌‌‌‌‌‌‌‌‌‌‌‌‌‌‌‌‌‌‌‌‌‌‌‌‌‌‌‌‌‌‌‌‌‌‌‌‌‌‌‌‌‌‌‌‌‌‌‌‌‌‌‌‌‌‌‌‌‌‌‌‌‌‌‌‌‌‌‌‌‌‌‌‌‌‌‌‌‌‌‌‌‌‌‌‌‌‌‌‌‌‌‌‌‌‌‌‌‌‌‌‌‌‌‌‌‌‌‌‌‌‌‌‌‌‌‌‌‌‌‌‌‌‌‌‌‌‌‌‌‌‌‌‌‌‌‌‌‌‌‌‌‌‌‌‌‌‌‌‌‌‌‌‌‌‌‌‌‌‌‌‌‌‌‌‌‌‌‌‌‌‌‌‌‌‌‌‌‌‌‌‌‌‌‌‌‌‌‌‌‌‌‌‌‌‌‌‌‌‌‌‌‌‌‌‌‌‌‌‌‌‌‌‌‌‌‌‌‌‌‌‌‌‌‌‌‌‌‌‌‌‌‌‌‌‌‌‌‌‌‌‌‌‌‌‌‌‌‌‌‌‌‌‌‌‌‌‌‌‌‌‌‌‌‌‌‌‌‌‌‌‌‌‌‌‌‌‌‌‌‌‌‌‌‌‌‌‌‌‌‌‌‌‌‌‌‌‌‌‌‌‌‌‌‌‌‌‌‌‌‌‌‌‌‌‌‌‌‌‌‌‌‌‌‌‌‌‌‌‌‌‌‌‌‌‌‌‌‌‌‌‌‌‌‌‌‌‌‌‌‌‌‌‌‌‌‌‌‌‌‌‌‌‌‌‌‌‌‌‌‌‌‌‌‌‌‌‌‌‌‌‌‌‌‌‌‌‌‌‌‌‌‌‌‌‌‌‌‌‌‌‌‌‌‌‌‌‌‌‌‌‌‌‌‌‌‌‌‌‌‌‌‌‌‌‌‌‌‌‌‌‌‌‌‌‌‌‌‌‌‌‌‌‌‌‌‌‌‌‌‌‌‌‌‌‌‌‌‌‌‌‌‌‌‌‌‌‌‌‌‌‌‌‌‌‌‌‌‌‌‌‌‌‌‌‌‌‌‌‌‌‌‌‌‌‌‌‌‌‌‌‌‌‌‌‌‌‌‌‌‌‌‌‌‌‌‌‌‌‌‌‌‌‌‌‌‌‌‌‌‌‌‌‌‌‌‌‌‌‌‌‌‌‌‌‌‌‌‌‌‌‌‌‌‌‌‌‌‌‌‌‌‌‌‌‌‌‌‌‌‌‌‌‌‌‌‌‌‌‌‌‌‌‌‌‌‌‌‌‌‌‌‌‌‌‌‌‌‌‌‌‌‌‌‌‌‌‌‌‌‌‌‌‌‌‌‌‌‌‌‌‌‌‌‌‌‌‌‌‌‌‌‌‌‌‌‌‌‌‌‌‌‌‌‌‌‌‌‌‌‌‌‌‌‌‌‌‌‌‌‌‌‌‌‌‌‌‌‌‌‌‌‌‌‌‌‌‌‌‌‌‌‌‌‌‌‌‌‌‌‌‌‌‌‌‌‌‌‌‌‌‌‌‌‌‌‌‌‌‌‌‌‌‌‌‌‌‌‌‌‌‌‌‌‌‌‌‌‌‌‌‌‌‌‌‌‌‌‌‌‌‌‌‌‌‌‌‌‌‌‌‌‌‌‌‌‌‌‌‌‌‌‌‌‌‌‌‌‌‌‌‌‌‌‌‌‌‌‌‌‌‌‌‌‌‌‌‌‌‌‌‌‌‌‌‌‌‌‌‌‌‌‌‌‌‌‌‌‌‌‌‌‌‌‌‌‌‌‌‌‌‌‌‌‌‌‌‌‌‌‌‌‌‌‌‌‌‌‌‌‌‌‌‌‌‌‌‌‌‌‌‌</t>
  </si>
  <si>
    <t>Henry Thrun‌‌‌‌‌‌‌‌‌‌‌‌‌‌‌‌‌‌‌‌‌‌‌‌‌‌‌‌‌‌‌‌‌‌‌‌‌‌‌‌‌‌‌‌‌‌‌‌‌‌‌‌‌‌‌‌‌‌‌‌‌‌‌‌‌‌‌‌‌‌‌‌‌‌‌‌‌‌‌‌‌‌‌‌‌‌‌‌‌‌‌‌‌‌‌‌‌‌‌‌‌‌‌‌‌‌‌‌‌‌‌‌‌‌‌‌‌‌‌‌‌‌‌‌‌‌‌‌‌‌‌‌‌‌‌‌‌‌‌‌‌‌‌‌‌‌‌‌‌‌‌‌‌‌‌‌‌‌‌‌‌‌‌‌‌‌‌‌‌‌‌‌‌‌‌‌‌‌‌‌‌‌‌‌‌‌‌‌‌‌‌‌‌‌‌‌‌‌‌‌‌‌‌‌‌‌‌‌‌‌‌‌‌‌‌‌‌‌‌‌‌‌‌‌‌‌‌‌‌‌‌‌‌‌‌‌‌‌‌‌‌‌‌‌‌‌‌‌‌‌‌‌‌‌‌‌‌‌‌‌‌‌‌‌‌‌‌‌‌‌‌‌‌‌‌‌‌‌‌‌‌‌‌‌‌‌‌‌‌‌‌‌‌‌‌‌‌‌‌‌‌‌‌‌‌‌‌‌‌‌‌‌‌‌‌‌‌‌‌‌‌‌‌‌‌‌‌‌‌‌‌‌‌‌‌‌‌‌‌‌‌‌‌‌‌‌‌‌‌‌‌‌‌‌‌‌‌‌‌‌‌‌‌‌‌‌‌‌‌‌‌‌‌‌‌‌‌‌‌‌‌‌‌‌‌‌‌‌‌‌‌‌‌‌‌‌‌‌‌‌‌‌‌‌‌‌‌‌‌‌‌‌‌‌‌‌‌‌‌‌‌‌‌‌‌‌‌‌‌‌‌‌‌‌‌‌‌‌‌‌‌‌‌‌‌‌‌‌‌‌‌‌‌‌‌‌‌‌‌‌‌‌‌‌‌‌‌‌‌‌‌‌‌‌‌‌‌‌‌‌‌‌‌‌‌‌‌‌‌‌‌‌‌‌‌‌‌‌‌‌‌‌‌‌‌‌‌‌‌‌‌‌‌‌‌‌‌‌‌‌‌‌‌‌‌‌‌‌‌‌‌‌‌‌‌‌‌‌‌‌‌‌‌‌‌‌‌‌‌‌‌‌‌‌‌‌‌‌‌‌‌‌‌‌‌‌‌‌‌‌‌‌‌‌‌‌‌‌‌‌‌‌‌‌‌‌‌‌‌‌‌‌‌‌‌‌‌‌‌‌‌‌‌‌‌‌‌‌‌‌‌‌‌‌‌‌‌‌‌‌‌‌‌‌‌‌‌‌‌‌‌‌‌‌‌‌‌‌‌‌‌‌‌‌‌‌‌‌‌‌‌‌‌‌‌‌‌‌‌‌‌‌‌‌‌‌‌‌‌‌‌‌‌‌‌‌‌‌‌‌‌‌‌‌‌‌‌‌‌‌‌‌‌‌‌‌‌‌‌‌‌‌‌‌‌‌‌‌‌‌‌‌‌‌‌‌‌‌‌‌‌‌‌‌‌‌‌‌‌‌‌‌‌‌‌‌‌‌‌‌‌‌‌‌‌‌‌‌‌‌‌‌‌‌‌‌‌‌‌‌‌‌‌‌‌‌‌‌‌‌‌‌‌‌‌‌‌‌‌‌‌‌‌‌‌‌‌‌‌‌‌‌‌‌‌‌‌‌‌‌‌‌‌‌‌‌‌‌‌‌‌‌‌‌‌‌‌‌‌‌‌‌‌‌‌‌‌‌‌‌‌‌‌‌‌‌‌‌‌‌‌‌‌‌‌‌‌‌‌‌‌‌‌‌‌‌‌‌‌‌‌‌‌‌‌‌‌‌‌‌‌‌‌‌‌‌‌‌‌‌‌‌‌‌‌‌‌‌‌‌‌‌‌‌‌‌‌‌‌‌‌‌‌‌‌‌‌‌‌‌‌‌‌‌‌‌‌‌‌‌‌‌‌‌‌‌‌‌‌‌‌‌‌‌‌‌‌‌‌‌‌‌‌‌‌‌‌‌‌‌‌‌‌‌‌‌‌‌‌‌‌‌‌‌‌‌‌‌‌‌‌‌‌‌‌‌‌‌‌‌‌‌‌‌‌‌‌‌‌‌‌‌‌‌‌‌‌‌‌‌‌‌‌‌‌‌‌‌‌‌‌‌‌‌‌‌‌‌‌‌‌‌‌‌‌‌‌‌‌‌‌‌‌‌‌‌‌‌‌‌‌‌‌‌‌‌‌‌‌‌‌‌‌‌‌‌‌‌‌‌‌‌‌‌‌‌‌‌‌‌‌‌‌‌‌‌‌‌‌‌‌‌‌‌‌‌‌‌‌‌‌‌‌‌‌‌‌‌‌‌‌‌‌‌‌‌‌‌‌‌‌‌‌‌‌‌‌‌‌‌‌‌‌‌‌‌‌‌‌‌‌‌‌‌‌‌</t>
  </si>
  <si>
    <t>Tyler Tucker‌‌‌‌‌‌‌‌‌‌‌‌‌‌‌‌‌‌‌‌‌‌‌‌‌‌‌‌‌‌‌‌‌‌‌‌‌‌‌‌‌‌‌‌‌‌‌‌‌‌‌‌‌‌‌‌‌‌‌‌‌‌‌‌‌‌‌‌‌‌‌‌‌‌‌‌‌‌‌‌‌‌‌‌‌‌‌‌‌‌‌‌‌‌‌‌‌‌‌‌‌‌‌‌‌‌‌‌‌‌‌‌‌‌‌‌‌‌‌‌‌‌‌‌‌‌‌‌‌‌‌‌‌‌‌‌‌‌‌‌‌‌‌‌‌‌‌‌‌‌‌‌‌‌‌‌‌‌‌‌‌‌‌‌‌‌‌‌‌‌‌‌‌‌‌‌‌‌‌‌‌‌‌‌‌‌‌‌‌‌‌‌‌‌‌‌‌‌‌‌‌‌‌‌‌‌‌‌‌‌‌‌‌‌‌‌‌‌‌‌‌‌‌‌‌‌‌‌‌‌‌‌‌‌‌‌‌‌‌‌‌‌‌‌‌‌‌‌‌‌‌‌‌‌‌‌‌‌‌‌‌‌‌‌‌‌‌‌‌‌‌‌‌‌‌‌‌‌‌‌‌‌‌‌‌‌‌‌‌‌‌‌‌‌‌‌‌‌‌‌‌‌‌‌‌‌‌‌‌‌‌‌‌‌‌‌‌‌‌‌‌‌‌‌‌‌‌‌‌‌‌‌‌‌‌‌‌‌‌‌‌‌‌‌‌‌‌‌‌‌‌‌‌‌‌‌‌‌‌‌‌‌‌‌‌‌‌‌‌‌‌‌‌‌‌‌‌‌‌‌‌‌‌‌‌‌‌‌‌‌‌‌‌‌‌‌‌‌‌‌‌‌‌‌‌‌‌‌‌‌‌‌‌‌‌‌‌‌‌‌‌‌‌‌‌‌‌‌‌‌‌‌‌‌‌‌‌‌‌‌‌‌‌‌‌‌‌‌‌‌‌‌‌‌‌‌‌‌‌‌‌‌‌‌‌‌‌‌‌‌‌‌‌‌‌‌‌‌‌‌‌‌‌‌‌‌‌‌‌‌‌‌‌‌‌‌‌‌‌‌‌‌‌‌‌‌‌‌‌‌‌‌‌‌‌‌‌‌‌‌‌‌‌‌‌‌‌‌‌‌‌‌‌‌‌‌‌‌‌‌‌‌‌‌‌‌‌‌‌‌‌‌‌‌‌‌‌‌‌‌‌‌‌‌‌‌‌‌‌‌‌‌‌‌‌‌‌‌‌‌‌‌‌‌‌‌‌‌‌‌‌‌‌‌‌‌‌‌‌‌‌‌‌‌‌‌‌‌‌‌‌‌‌‌‌‌‌‌‌‌‌‌‌‌‌‌‌‌‌‌‌‌‌‌‌‌‌‌‌‌‌‌‌‌‌‌‌‌‌‌‌‌‌‌‌‌‌‌‌‌‌‌‌‌‌‌‌‌‌‌‌‌‌‌‌‌‌‌‌‌‌‌‌‌‌‌‌‌‌‌‌‌‌‌‌‌‌‌‌‌‌‌‌‌‌‌‌‌‌‌‌‌‌‌‌‌‌‌‌‌‌‌‌‌‌‌‌‌‌‌‌‌‌‌‌‌‌‌‌‌‌‌‌‌‌‌‌‌‌‌‌‌‌‌‌‌‌‌‌‌‌‌‌‌‌‌‌‌‌‌‌‌‌‌‌‌‌‌‌‌‌‌‌‌‌‌‌‌‌‌‌‌‌‌‌‌‌‌‌‌‌‌‌‌‌‌‌‌‌‌‌‌‌‌‌‌‌‌‌‌‌‌‌‌‌‌‌‌‌‌‌‌‌‌‌‌‌‌‌‌‌‌‌‌‌‌‌‌‌‌‌‌‌‌‌‌‌‌‌‌‌‌‌‌‌‌‌‌‌‌‌‌‌‌‌‌‌‌‌‌‌‌‌‌‌‌‌‌‌‌‌‌‌‌‌‌‌‌‌‌‌‌‌‌‌‌‌‌‌‌‌‌‌‌‌‌‌‌‌‌‌‌‌‌‌‌‌‌‌‌‌‌‌‌‌‌‌‌‌‌‌‌‌‌‌‌‌‌‌‌‌‌‌‌‌‌‌‌‌‌‌‌‌‌‌‌‌‌‌‌‌‌‌‌‌‌‌‌‌‌‌‌‌‌‌‌‌‌‌‌‌‌‌‌‌‌‌‌‌‌‌‌‌‌‌‌‌‌‌‌‌‌‌‌‌‌‌‌‌‌‌‌‌‌‌‌‌‌‌‌‌‌‌‌‌‌‌‌‌‌‌‌‌‌‌‌‌‌‌‌‌‌‌‌‌‌‌‌‌‌‌‌‌‌‌‌‌‌‌‌‌‌‌‌‌‌‌‌‌‌‌‌‌‌‌‌‌‌‌‌‌‌‌‌‌‌‌‌‌‌‌‌‌‌‌‌‌‌‌‌‌‌‌‌‌‌‌‌‌‌‌‌‌‌‌‌‌‌‌‌‌‌‌‌‌‌‌</t>
  </si>
  <si>
    <t>Austin Wagner‌‌‌‌‌‌‌‌‌‌‌‌‌‌‌‌‌‌‌‌‌‌‌‌‌‌‌‌‌‌‌‌‌‌‌‌‌‌‌‌‌‌‌‌‌‌‌‌‌‌‌‌‌‌‌‌‌‌‌‌‌‌‌‌‌‌‌‌‌‌‌‌‌‌‌‌‌‌‌‌‌‌‌‌‌‌‌‌‌‌‌‌‌‌‌‌‌‌‌‌‌‌‌‌‌‌‌‌‌‌‌‌‌‌‌‌‌‌‌‌‌‌‌‌‌‌‌‌‌‌‌‌‌‌‌‌‌‌‌‌‌‌‌‌‌‌‌‌‌‌‌‌‌‌‌‌‌‌‌‌‌‌‌‌‌‌‌‌‌‌‌‌‌‌‌‌‌‌‌‌‌‌‌‌‌‌‌‌‌‌‌‌‌‌‌‌‌‌‌‌‌‌‌‌‌‌‌‌‌‌‌‌‌‌‌‌‌‌‌‌‌‌‌‌‌‌‌‌‌‌‌‌‌‌‌‌‌‌‌‌‌‌‌‌‌‌‌‌‌‌‌‌‌‌‌‌‌‌‌‌‌‌‌‌‌‌‌‌‌‌‌‌‌‌‌‌‌‌‌‌‌‌‌‌‌‌‌‌‌‌‌‌‌‌‌‌‌‌‌‌‌‌‌‌‌‌‌‌‌‌‌‌‌‌‌‌‌‌‌‌‌‌‌‌‌‌‌‌‌‌‌‌‌‌‌‌‌‌‌‌‌‌‌‌‌‌‌‌‌‌‌‌‌‌‌‌‌‌‌‌‌‌‌‌‌‌‌‌‌‌‌‌‌‌‌‌‌‌‌‌‌‌‌‌‌‌‌‌‌‌‌‌‌‌‌‌‌‌‌‌‌‌‌‌‌‌‌‌‌‌‌‌‌‌‌‌‌‌‌‌‌‌‌‌‌‌‌‌‌‌‌‌‌‌‌‌‌‌‌‌‌‌‌‌‌‌‌‌‌‌‌‌‌‌‌‌‌‌‌‌‌‌‌‌‌‌‌‌‌‌‌‌‌‌‌‌‌‌‌‌‌‌‌‌‌‌‌‌‌‌‌‌‌‌‌‌‌‌‌‌‌‌‌‌‌‌‌‌‌‌‌‌‌‌‌‌‌‌‌‌‌‌‌‌‌‌‌‌‌‌‌‌‌‌‌‌‌‌‌‌‌‌‌‌‌‌‌‌‌‌‌‌‌‌‌‌‌‌‌‌‌‌‌‌‌‌‌‌‌‌‌‌‌‌‌‌‌‌‌‌‌‌‌‌‌‌‌‌‌‌‌‌‌‌‌‌‌‌‌‌‌‌‌‌‌‌‌‌‌‌‌‌‌‌‌‌‌‌‌‌‌‌‌‌‌‌‌‌‌‌‌‌‌‌‌‌‌‌‌‌‌‌‌‌‌‌‌‌‌‌‌‌‌‌‌‌‌‌‌‌‌‌‌‌‌‌‌‌‌‌‌‌‌‌‌‌‌‌‌‌‌‌‌‌‌‌‌‌‌‌‌‌‌‌‌‌‌‌‌‌‌‌‌‌‌‌‌‌‌‌‌‌‌‌‌‌‌‌‌‌‌‌‌‌‌‌‌‌‌‌‌‌‌‌‌‌‌‌‌‌‌‌‌‌‌‌‌‌‌‌‌‌‌‌‌‌‌‌‌‌‌‌‌‌‌‌‌‌‌‌‌‌‌‌‌‌‌‌‌‌‌‌‌‌‌‌‌‌‌‌‌‌‌‌‌‌‌‌‌‌‌‌‌‌‌‌‌‌‌‌‌‌‌‌‌‌‌‌‌‌‌‌‌‌‌‌‌‌‌‌‌‌‌‌‌‌‌‌‌‌‌‌‌‌‌‌‌‌‌‌‌‌‌‌‌‌‌‌‌‌‌‌‌‌‌‌‌‌‌‌‌‌‌‌‌‌‌‌‌‌‌‌‌‌‌‌‌‌‌‌‌‌‌‌‌‌‌‌‌‌‌‌‌‌‌‌‌‌‌‌‌‌‌‌‌‌‌‌‌‌‌‌‌‌‌‌‌‌‌‌‌‌‌‌‌‌‌‌‌‌‌‌‌‌‌‌‌‌‌‌‌‌‌‌‌‌‌‌‌‌‌‌‌‌‌‌‌‌‌‌‌‌‌‌‌‌‌‌‌‌‌‌‌‌‌‌‌‌‌‌‌‌‌‌‌‌‌‌‌‌‌‌‌‌‌‌‌‌‌‌‌‌‌‌‌‌‌‌‌‌‌‌‌‌‌‌‌‌‌‌‌‌‌‌‌‌‌‌‌‌‌‌‌‌‌‌‌‌‌‌‌‌‌‌‌‌‌‌‌‌‌‌‌‌‌‌‌‌‌‌‌‌‌‌‌‌‌‌‌‌‌‌‌‌‌‌‌‌‌‌‌‌‌‌‌‌‌‌‌‌‌‌‌‌‌‌‌‌‌‌‌‌‌‌‌‌‌‌‌‌‌‌‌‌‌‌‌‌‌‌‌‌‌‌‌‌‌‌</t>
  </si>
  <si>
    <t>Sammy Walker‌‌‌‌‌‌‌‌‌‌‌‌‌‌‌‌‌‌‌‌‌‌‌‌‌‌‌‌‌‌‌‌‌‌‌‌‌‌‌‌‌‌‌‌‌‌‌‌‌‌‌‌‌‌‌‌‌‌‌‌‌‌‌‌‌‌‌‌‌‌‌‌‌‌‌‌‌‌‌‌‌‌‌‌‌‌‌‌‌‌‌‌‌‌‌‌‌‌‌‌‌‌‌‌‌‌‌‌‌‌‌‌‌‌‌‌‌‌‌‌‌‌‌‌‌‌‌‌‌‌‌‌‌‌‌‌‌‌‌‌‌‌‌‌‌‌‌‌‌‌‌‌‌‌‌‌‌‌‌‌‌‌‌‌‌‌‌‌‌‌‌‌‌‌‌‌‌‌‌‌‌‌‌‌‌‌‌‌‌‌‌‌‌‌‌‌‌‌‌‌‌‌‌‌‌‌‌‌‌‌‌‌‌‌‌‌‌‌‌‌‌‌‌‌‌‌‌‌‌‌‌‌‌‌‌‌‌‌‌‌‌‌‌‌‌‌‌‌‌‌‌‌‌‌‌‌‌‌‌‌‌‌‌‌‌‌‌‌‌‌‌‌‌‌‌‌‌‌‌‌‌‌‌‌‌‌‌‌‌‌‌‌‌‌‌‌‌‌‌‌‌‌‌‌‌‌‌‌‌‌‌‌‌‌‌‌‌‌‌‌‌‌‌‌‌‌‌‌‌‌‌‌‌‌‌‌‌‌‌‌‌‌‌‌‌‌‌‌‌‌‌‌‌‌‌‌‌‌‌‌‌‌‌‌‌‌‌‌‌‌‌‌‌‌‌‌‌‌‌‌‌‌‌‌‌‌‌‌‌‌‌‌‌‌‌‌‌‌‌‌‌‌‌‌‌‌‌‌‌‌‌‌‌‌‌‌‌‌‌‌‌‌‌‌‌‌‌‌‌‌‌‌‌‌‌‌‌‌‌‌‌‌‌‌‌‌‌‌‌‌‌‌‌‌‌‌‌‌‌‌‌‌‌‌‌‌‌‌‌‌‌‌‌‌‌‌‌‌‌‌‌‌‌‌‌‌‌‌‌‌‌‌‌‌‌‌‌‌‌‌‌‌‌‌‌‌‌‌‌‌‌‌‌‌‌‌‌‌‌‌‌‌‌‌‌‌‌‌‌‌‌‌‌‌‌‌‌‌‌‌‌‌‌‌‌‌‌‌‌‌‌‌‌‌‌‌‌‌‌‌‌‌‌‌‌‌‌‌‌‌‌‌‌‌‌‌‌‌‌‌‌‌‌‌‌‌‌‌‌‌‌‌‌‌‌‌‌‌‌‌‌‌‌‌‌‌‌‌‌‌‌‌‌‌‌‌‌‌‌‌‌‌‌‌‌‌‌‌‌‌‌‌‌‌‌‌‌‌‌‌‌‌‌‌‌‌‌‌‌‌‌‌‌‌‌‌‌‌‌‌‌‌‌‌‌‌‌‌‌‌‌‌‌‌‌‌‌‌‌‌‌‌‌‌‌‌‌‌‌‌‌‌‌‌‌‌‌‌‌‌‌‌‌‌‌‌‌‌‌‌‌‌‌‌‌‌‌‌‌‌‌‌‌‌‌‌‌‌‌‌‌‌‌‌‌‌‌‌‌‌‌‌‌‌‌‌‌‌‌‌‌‌‌‌‌‌‌‌‌‌‌‌‌‌‌‌‌‌‌‌‌‌‌‌‌‌‌‌‌‌‌‌‌‌‌‌‌‌‌‌‌‌‌‌‌‌‌‌‌‌‌‌‌‌‌‌‌‌‌‌‌‌‌‌‌‌‌‌‌‌‌‌‌‌‌‌‌‌‌‌‌‌‌‌‌‌‌‌‌‌‌‌‌‌‌‌‌‌‌‌‌‌‌‌‌‌‌‌‌‌‌‌‌‌‌‌‌‌‌‌‌‌‌‌‌‌‌‌‌‌‌‌‌‌‌‌‌‌‌‌‌‌‌‌‌‌‌‌‌‌‌‌‌‌‌‌‌‌‌‌‌‌‌‌‌‌‌‌‌‌‌‌‌‌‌‌‌‌‌‌‌‌‌‌‌‌‌‌‌‌‌‌‌‌‌‌‌‌‌‌‌‌‌‌‌‌‌‌‌‌‌‌‌‌‌‌‌‌‌‌‌‌‌‌‌‌‌‌‌‌‌‌‌‌‌‌‌‌‌‌‌‌‌‌‌‌‌‌‌‌‌‌‌‌‌‌‌‌‌‌‌‌‌‌‌‌‌‌‌‌‌‌‌‌‌‌‌‌‌‌‌‌‌‌‌‌‌‌‌‌‌‌‌‌‌‌‌‌‌‌‌‌‌‌‌‌‌‌‌‌‌‌‌‌‌‌‌‌‌‌‌‌‌‌‌‌‌‌‌‌‌‌‌‌‌‌‌‌‌‌‌‌‌‌‌‌‌‌‌‌‌‌‌‌‌‌‌‌‌‌‌‌‌‌‌‌‌‌‌‌‌‌‌‌‌‌‌‌‌‌‌‌‌‌‌‌‌‌‌</t>
  </si>
  <si>
    <t>Parker Wotherspoon‌‌‌‌‌‌‌‌‌‌‌‌‌‌‌‌‌‌‌‌‌‌‌‌‌‌‌‌‌‌‌‌‌‌‌‌‌‌‌‌‌‌‌‌‌‌‌‌‌‌‌‌‌‌‌‌‌‌‌‌‌‌‌‌‌‌‌‌‌‌‌‌‌‌‌‌‌‌‌‌‌‌‌‌‌‌‌‌‌‌‌‌‌‌‌‌‌‌‌‌‌‌‌‌‌‌‌‌‌‌‌‌‌‌‌‌‌‌‌‌‌‌‌‌‌‌‌‌‌‌‌‌‌‌‌‌‌‌‌‌‌‌‌‌‌‌‌‌‌‌‌‌‌‌‌‌‌‌‌‌‌‌‌‌‌‌‌‌‌‌‌‌‌‌‌‌‌‌‌‌‌‌‌‌‌‌‌‌‌‌‌‌‌‌‌‌‌‌‌‌‌‌‌‌‌‌‌‌‌‌‌‌‌‌‌‌‌‌‌‌‌‌‌‌‌‌‌‌‌‌‌‌‌‌‌‌‌‌‌‌‌‌‌‌‌‌‌‌‌‌‌‌‌‌‌‌‌‌‌‌‌‌‌‌‌‌‌‌‌‌‌‌‌‌‌‌‌‌‌‌‌‌‌‌‌‌‌‌‌‌‌‌‌‌‌‌‌‌‌‌‌‌‌‌‌‌‌‌‌‌‌‌‌‌‌‌‌‌‌‌‌‌‌‌‌‌‌‌‌‌‌‌‌‌‌‌‌‌‌‌‌‌‌‌‌‌‌‌‌‌‌‌‌‌‌‌‌‌‌‌‌‌‌‌‌‌‌‌‌‌‌‌‌‌‌‌‌‌‌‌‌‌‌‌‌‌‌‌‌‌‌‌‌‌‌‌‌‌‌‌‌‌‌‌‌‌‌‌‌‌‌‌‌‌‌‌‌‌‌‌‌‌‌‌‌‌‌‌‌‌‌‌‌‌‌‌‌‌‌‌‌‌‌‌‌‌‌‌‌‌‌‌‌‌‌‌‌‌‌‌‌‌‌‌‌‌‌‌‌‌‌‌‌‌‌‌‌‌‌‌‌‌‌‌‌‌‌‌‌‌‌‌‌‌‌‌‌‌‌‌‌‌‌‌‌‌‌‌‌‌‌‌‌‌‌‌‌‌‌‌‌‌‌‌‌‌‌‌‌‌‌‌‌‌‌‌‌‌‌‌‌‌‌‌‌‌‌‌‌‌‌‌‌‌‌‌‌‌‌‌‌‌‌‌‌‌‌‌‌‌‌‌‌‌‌‌‌‌‌‌‌‌‌‌‌‌‌‌‌‌‌‌‌‌‌‌‌‌‌‌‌‌‌‌‌‌‌‌‌‌‌‌‌‌‌‌‌‌‌‌‌‌‌‌‌‌‌‌‌‌‌‌‌‌‌‌‌‌‌‌‌‌‌‌‌‌‌‌‌‌‌‌‌‌‌‌‌‌‌‌‌‌‌‌‌‌‌‌‌‌‌‌‌‌‌‌‌‌‌‌‌‌‌‌‌‌‌‌‌‌‌‌‌‌‌‌‌‌‌‌‌‌‌‌‌‌‌‌‌‌‌‌‌‌‌‌‌‌‌‌‌‌‌‌‌‌‌‌‌‌‌‌‌‌‌‌‌‌‌‌‌‌‌‌‌‌‌‌‌‌‌‌‌‌‌‌‌‌‌‌‌‌‌‌‌‌‌‌‌‌‌‌‌‌‌‌‌‌‌‌‌‌‌‌‌‌‌‌‌‌‌‌‌‌‌‌‌‌‌‌‌‌‌‌‌‌‌‌‌‌‌‌‌‌‌‌‌‌‌‌‌‌‌‌‌‌‌‌‌‌‌‌‌‌‌‌‌‌‌‌‌‌‌‌‌‌‌‌‌‌‌‌‌‌‌‌‌‌‌‌‌‌‌‌‌‌‌‌‌‌‌‌‌‌‌‌‌‌‌‌‌‌‌‌‌‌‌‌‌‌‌‌‌‌‌‌‌‌‌‌‌‌‌‌‌‌‌‌‌‌‌‌‌‌‌‌‌‌‌‌‌‌‌‌‌‌‌‌‌‌‌‌‌‌‌‌‌‌‌‌‌‌‌‌‌‌‌‌‌‌‌‌‌‌‌‌‌‌‌‌‌‌‌‌‌‌‌‌‌‌‌‌‌‌‌‌‌‌‌‌‌‌‌‌‌‌‌‌‌‌‌‌‌‌‌‌‌‌‌‌‌‌‌‌‌‌‌‌‌‌‌‌‌‌‌‌‌‌‌‌‌‌‌‌‌‌‌‌‌‌‌‌‌‌‌‌‌‌‌‌‌‌‌‌‌‌‌‌‌‌‌‌‌‌‌‌‌‌‌‌‌‌‌‌‌‌‌‌‌‌‌‌‌‌‌‌‌‌‌‌‌‌‌‌‌‌‌‌‌‌‌‌‌‌‌‌‌‌‌‌‌‌‌‌‌‌‌‌‌‌‌‌‌‌‌‌‌‌‌‌‌‌‌‌‌‌‌‌‌‌‌‌‌‌‌‌‌‌‌‌</t>
  </si>
  <si>
    <t>Shane Wright‌‌‌‌‌‌‌‌‌‌‌‌‌‌‌‌‌‌‌‌‌‌‌‌‌‌‌‌‌‌‌‌‌‌‌‌‌‌‌‌‌‌‌‌‌‌‌‌‌‌‌‌‌‌‌‌‌‌‌‌‌‌‌‌‌‌‌‌‌‌‌‌‌‌‌‌‌‌‌‌‌‌‌‌‌‌‌‌‌‌‌‌‌‌‌‌‌‌‌‌‌‌‌‌‌‌‌‌‌‌‌‌‌‌‌‌‌‌‌‌‌‌‌‌‌‌‌‌‌‌‌‌‌‌‌‌‌‌‌‌‌‌‌‌‌‌‌‌‌‌‌‌‌‌‌‌‌‌‌‌‌‌‌‌‌‌‌‌‌‌‌‌‌‌‌‌‌‌‌‌‌‌‌‌‌‌‌‌‌‌‌‌‌‌‌‌‌‌‌‌‌‌‌‌‌‌‌‌‌‌‌‌‌‌‌‌‌‌‌‌‌‌‌‌‌‌‌‌‌‌‌‌‌‌‌‌‌‌‌‌‌‌‌‌‌‌‌‌‌‌‌‌‌‌‌‌‌‌‌‌‌‌‌‌‌‌‌‌‌‌‌‌‌‌‌‌‌‌‌‌‌‌‌‌‌‌‌‌‌‌‌‌‌‌‌‌‌‌‌‌‌‌‌‌‌‌‌‌‌‌‌‌‌‌‌‌‌‌‌‌‌‌‌‌‌‌‌‌‌‌‌‌‌‌‌‌‌‌‌‌‌‌‌‌‌‌‌‌‌‌‌‌‌‌‌‌‌‌‌‌‌‌‌‌‌‌‌‌‌‌‌‌‌‌‌‌‌‌‌‌‌‌‌‌‌‌‌‌‌‌‌‌‌‌‌‌‌‌‌‌‌‌‌‌‌‌‌‌‌‌‌‌‌‌‌‌‌‌‌‌‌‌‌‌‌‌‌‌‌‌‌‌‌‌‌‌‌‌‌‌‌‌‌‌‌‌‌‌‌‌‌‌‌‌‌‌‌‌‌‌‌‌‌‌‌‌‌‌‌‌‌‌‌‌‌‌‌‌‌‌‌‌‌‌‌‌‌‌‌‌‌‌‌‌‌‌‌‌‌‌‌‌‌‌‌‌‌‌‌‌‌‌‌‌‌‌‌‌‌‌‌‌‌‌‌‌‌‌‌‌‌‌‌‌‌‌‌‌‌‌‌‌‌‌‌‌‌‌‌‌‌‌‌‌‌‌‌‌‌‌‌‌‌‌‌‌‌‌‌‌‌‌‌‌‌‌‌‌‌‌‌‌‌‌‌‌‌‌‌‌‌‌‌‌‌‌‌‌‌‌‌‌‌‌‌‌‌‌‌‌‌‌‌‌‌‌‌‌‌‌‌‌‌‌‌‌‌‌‌‌‌‌‌‌‌‌‌‌‌‌‌‌‌‌‌‌‌‌‌‌‌‌‌‌‌‌‌‌‌‌‌‌‌‌‌‌‌‌‌‌‌‌‌‌‌‌‌‌‌‌‌‌‌‌‌‌‌‌‌‌‌‌‌‌‌‌‌‌‌‌‌‌‌‌‌‌‌‌‌‌‌‌‌‌‌‌‌‌‌‌‌‌‌‌‌‌‌‌‌‌‌‌‌‌‌‌‌‌‌‌‌‌‌‌‌‌‌‌‌‌‌‌‌‌‌‌‌‌‌‌‌‌‌‌‌‌‌‌‌‌‌‌‌‌‌‌‌‌‌‌‌‌‌‌‌‌‌‌‌‌‌‌‌‌‌‌‌‌‌‌‌‌‌‌‌‌‌‌‌‌‌‌‌‌‌‌‌‌‌‌‌‌‌‌‌‌‌‌‌‌‌‌‌‌‌‌‌‌‌‌‌‌‌‌‌‌‌‌‌‌‌‌‌‌‌‌‌‌‌‌‌‌‌‌‌‌‌‌‌‌‌‌‌‌‌‌‌‌‌‌‌‌‌‌‌‌‌‌‌‌‌‌‌‌‌‌‌‌‌‌‌‌‌‌‌‌‌‌‌‌‌‌‌‌‌‌‌‌‌‌‌‌‌‌‌‌‌‌‌‌‌‌‌‌‌‌‌‌‌‌‌‌‌‌‌‌‌‌‌‌‌‌‌‌‌‌‌‌‌‌‌‌‌‌‌‌‌‌‌‌‌‌‌‌‌‌‌‌‌‌‌‌‌‌‌‌‌‌‌‌‌‌‌‌‌‌‌‌‌‌‌‌‌‌‌‌‌‌‌‌‌‌‌‌‌‌‌‌‌‌‌‌‌‌‌‌‌‌‌‌‌‌‌‌‌‌‌‌‌‌‌‌‌‌‌‌‌‌‌‌‌‌‌‌‌‌‌‌‌‌‌‌‌‌‌‌‌‌‌‌‌‌‌‌‌‌‌‌‌‌‌‌‌‌‌‌‌‌‌‌‌‌‌‌‌‌‌‌‌‌‌‌‌‌‌‌‌‌‌‌‌‌‌‌‌‌‌‌‌‌‌‌‌‌‌‌‌‌‌‌‌‌‌‌‌‌‌‌‌‌‌</t>
  </si>
  <si>
    <t>Arber Xhekaj‌‌‌‌‌‌‌‌‌‌‌‌‌‌‌‌‌‌‌‌‌‌‌‌‌‌‌‌‌‌‌‌‌‌‌‌‌‌‌‌‌‌‌‌‌‌‌‌‌‌‌‌‌‌‌‌‌‌‌‌‌‌‌‌‌‌‌‌‌‌‌‌‌‌‌‌‌‌‌‌‌‌‌‌‌‌‌‌‌‌‌‌‌‌‌‌‌‌‌‌‌‌‌‌‌‌‌‌‌‌‌‌‌‌‌‌‌‌‌‌‌‌‌‌‌‌‌‌‌‌‌‌‌‌‌‌‌‌‌‌‌‌‌‌‌‌‌‌‌‌‌‌‌‌‌‌‌‌‌‌‌‌‌‌‌‌‌‌‌‌‌‌‌‌‌‌‌‌‌‌‌‌‌‌‌‌‌‌‌‌‌‌‌‌‌‌‌‌‌‌‌‌‌‌‌‌‌‌‌‌‌‌‌‌‌‌‌‌‌‌‌‌‌‌‌‌‌‌‌‌‌‌‌‌‌‌‌‌‌‌‌‌‌‌‌‌‌‌‌‌‌‌‌‌‌‌‌‌‌‌‌‌‌‌‌‌‌‌‌‌‌‌‌‌‌‌‌‌‌‌‌‌‌‌‌‌‌‌‌‌‌‌‌‌‌‌‌‌‌‌‌‌‌‌‌‌‌‌‌‌‌‌‌‌‌‌‌‌‌‌‌‌‌‌‌‌‌‌‌‌‌‌‌‌‌‌‌‌‌‌‌‌‌‌‌‌‌‌‌‌‌‌‌‌‌‌‌‌‌‌‌‌‌‌‌‌‌‌‌‌‌‌‌‌‌‌‌‌‌‌‌‌‌‌‌‌‌‌‌‌‌‌‌‌‌‌‌‌‌‌‌‌‌‌‌‌‌‌‌‌‌‌‌‌‌‌‌‌‌‌‌‌‌‌‌‌‌‌‌‌‌‌‌‌‌‌‌‌‌‌‌‌‌‌‌‌‌‌‌‌‌‌‌‌‌‌‌‌‌‌‌‌‌‌‌‌‌‌‌‌‌‌‌‌‌‌‌‌‌‌‌‌‌‌‌‌‌‌‌‌‌‌‌‌‌‌‌‌‌‌‌‌‌‌‌‌‌‌‌‌‌‌‌‌‌‌‌‌‌‌‌‌‌‌‌‌‌‌‌‌‌‌‌‌‌‌‌‌‌‌‌‌‌‌‌‌‌‌‌‌‌‌‌‌‌‌‌‌‌‌‌‌‌‌‌‌‌‌‌‌‌‌‌‌‌‌‌‌‌‌‌‌‌‌‌‌‌‌‌‌‌‌‌‌‌‌‌‌‌‌‌‌‌‌‌‌‌‌‌‌‌‌‌‌‌‌‌‌‌‌‌‌‌‌‌‌‌‌‌‌‌‌‌‌‌‌‌‌‌‌‌‌‌‌‌‌‌‌‌‌‌‌‌‌‌‌‌‌‌‌‌‌‌‌‌‌‌‌‌‌‌‌‌‌‌‌‌‌‌‌‌‌‌‌‌‌‌‌‌‌‌‌‌‌‌‌‌‌‌‌‌‌‌‌‌‌‌‌‌‌‌‌‌‌‌‌‌‌‌‌‌‌‌‌‌‌‌‌‌‌‌‌‌‌‌‌‌‌‌‌‌‌‌‌‌‌‌‌‌‌‌‌‌‌‌‌‌‌‌‌‌‌‌‌‌‌‌‌‌‌‌‌‌‌‌‌‌‌‌‌‌‌‌‌‌‌‌‌‌‌‌‌‌‌‌‌‌‌‌‌‌‌‌‌‌‌‌‌‌‌‌‌‌‌‌‌‌‌‌‌‌‌‌‌‌‌‌‌‌‌‌‌‌‌‌‌‌‌‌‌‌‌‌‌‌‌‌‌‌‌‌‌‌‌‌‌‌‌‌‌‌‌‌‌‌‌‌‌‌‌‌‌‌‌‌‌‌‌‌‌‌‌‌‌‌‌‌‌‌‌‌‌‌‌‌‌‌‌‌‌‌‌‌‌‌‌‌‌‌‌‌‌‌‌‌‌‌‌‌‌‌‌‌‌‌‌‌‌‌‌‌‌‌‌‌‌‌‌‌‌‌‌‌‌‌‌‌‌‌‌‌‌‌‌‌‌‌‌‌‌‌‌‌‌‌‌‌‌‌‌‌‌‌‌‌‌‌‌‌‌‌‌‌‌‌‌‌‌‌‌‌‌‌‌‌‌‌‌‌‌‌‌‌‌‌‌‌‌‌‌‌‌‌‌‌‌‌‌‌‌‌‌‌‌‌‌‌‌‌‌‌‌‌‌‌‌‌‌‌‌‌‌‌‌‌‌‌‌‌‌‌‌‌‌‌‌‌‌‌‌‌‌‌‌‌‌‌‌‌‌‌‌‌‌‌‌‌‌‌‌‌‌‌‌‌‌‌‌‌‌‌‌‌‌‌‌‌‌‌‌‌‌‌‌‌‌‌‌‌‌‌‌‌‌‌‌‌‌‌‌‌‌‌‌‌‌‌‌‌‌‌‌‌‌‌‌‌‌‌‌‌‌</t>
  </si>
  <si>
    <t>John Beecher‌‌‌‌‌‌‌‌‌‌‌‌‌‌‌‌‌‌‌‌‌‌‌‌‌‌‌‌‌‌‌‌‌‌‌‌‌‌‌‌‌‌‌‌‌‌‌‌‌‌‌‌‌‌‌‌‌‌‌‌‌‌‌‌‌‌‌‌‌‌‌‌‌‌‌‌‌‌‌‌‌‌‌‌‌‌‌‌‌‌‌‌‌‌‌‌‌‌‌‌‌‌‌‌‌‌‌‌‌‌‌‌‌‌‌‌‌‌‌‌‌‌‌‌‌‌‌‌‌‌‌‌‌‌‌‌‌‌‌‌‌‌‌‌‌‌‌‌‌‌‌‌‌‌‌‌‌‌‌‌‌‌‌‌‌‌‌‌‌‌‌‌‌‌‌‌‌‌‌‌‌‌‌‌‌‌‌‌‌‌‌‌‌‌‌‌‌‌‌‌‌‌‌‌‌‌‌‌‌‌‌‌‌‌‌‌‌‌‌‌‌‌‌‌‌‌‌‌‌‌‌‌‌‌‌‌‌‌‌‌‌‌‌‌‌‌‌‌‌‌‌‌‌‌‌‌‌‌‌‌‌‌‌‌‌‌‌‌‌‌‌‌‌‌‌‌‌‌‌‌‌‌‌‌‌‌‌‌‌‌‌‌‌‌‌‌‌‌‌‌‌‌‌‌‌‌‌‌‌‌‌‌‌‌‌‌‌‌‌‌‌‌‌‌‌‌‌‌‌‌‌‌‌‌‌‌‌‌‌‌‌‌‌‌‌‌‌‌‌‌‌‌‌‌‌‌‌‌‌‌‌‌‌‌‌‌‌‌‌‌‌‌‌‌‌‌‌‌‌‌‌‌‌‌‌‌‌‌‌‌‌‌‌‌‌‌‌‌‌‌‌‌‌‌‌‌‌‌‌‌‌‌‌‌‌‌‌‌‌‌‌‌‌‌‌‌‌‌‌‌‌‌‌‌‌‌‌‌‌‌‌‌‌‌‌‌‌‌‌‌‌‌‌‌‌‌‌‌‌‌‌‌‌‌‌‌‌‌‌‌‌‌‌‌‌‌‌‌‌‌‌‌‌‌‌‌‌‌‌‌‌‌‌‌‌‌‌‌‌‌‌‌‌‌‌‌‌‌‌‌‌‌‌‌‌‌‌‌‌‌‌‌‌‌‌‌‌‌‌‌‌‌‌‌‌‌‌‌‌‌‌‌‌‌‌‌‌‌‌‌‌‌‌‌‌‌‌‌‌‌‌‌‌‌‌‌‌‌‌‌‌‌‌‌‌‌‌‌‌‌‌‌‌‌‌‌‌‌‌‌‌‌‌‌‌‌‌‌‌‌‌‌‌‌‌‌‌‌‌‌‌‌‌‌‌‌‌‌‌‌‌‌‌‌‌‌‌‌‌‌‌‌‌‌‌‌‌‌‌‌‌‌‌‌‌‌‌‌‌‌‌‌‌‌‌‌‌‌‌‌‌‌‌‌‌‌‌‌‌‌‌‌‌‌‌‌‌‌‌‌‌‌‌‌‌‌‌‌‌‌‌‌‌‌‌‌‌‌‌‌‌‌‌‌‌‌‌‌‌‌‌‌‌‌‌‌‌‌‌‌‌‌‌‌‌‌‌‌‌‌‌‌‌‌‌‌‌‌‌‌‌‌‌‌‌‌‌‌‌‌‌‌‌‌‌‌‌‌‌‌‌‌‌‌‌‌‌‌‌‌‌‌‌‌‌‌‌‌‌‌‌‌‌‌‌‌‌‌‌‌‌‌‌‌‌‌‌‌‌‌‌‌‌‌‌‌‌‌‌‌‌‌‌‌‌‌‌‌‌‌‌‌‌‌‌‌‌‌‌‌‌‌‌‌‌‌‌‌‌‌‌‌‌‌‌‌‌‌‌‌‌‌‌‌‌‌‌‌‌‌‌‌‌‌‌‌‌‌‌‌‌‌‌‌‌‌‌‌‌‌‌‌‌‌‌‌‌‌‌‌‌‌‌‌‌‌‌‌‌‌‌‌‌‌‌‌‌‌‌‌‌‌‌‌‌‌‌‌‌‌‌‌‌‌‌‌‌‌‌‌‌‌‌‌‌‌‌‌‌‌‌‌‌‌‌‌‌‌‌‌‌‌‌‌‌‌‌‌‌‌‌‌‌‌‌‌‌‌‌‌‌‌‌‌‌‌‌‌‌‌‌‌‌‌‌‌‌‌‌‌‌‌‌‌‌‌‌‌‌‌‌‌‌‌‌‌‌‌‌‌‌‌‌‌‌‌‌‌‌‌‌‌‌‌‌‌‌‌‌‌‌‌‌‌‌‌‌‌‌‌‌‌‌‌‌‌‌‌‌‌‌‌‌‌‌‌‌‌‌‌‌‌‌‌‌‌‌‌‌‌‌‌‌‌‌‌‌‌‌‌‌‌‌‌‌‌‌‌‌‌‌‌‌‌‌‌‌‌‌‌‌‌‌‌‌‌‌‌‌‌‌‌‌‌‌‌‌‌‌‌‌‌‌‌‌‌‌‌‌‌‌‌‌‌‌‌‌‌‌‌‌‌‌</t>
  </si>
  <si>
    <t>Mavrik Bourque‌‌‌‌‌‌‌‌‌‌‌‌‌‌‌‌‌‌‌‌‌‌‌‌‌‌‌‌‌‌‌‌‌‌‌‌‌‌‌‌‌‌‌‌‌‌‌‌‌‌‌‌‌‌‌‌‌‌‌‌‌‌‌‌‌‌‌‌‌‌‌‌‌‌‌‌‌‌‌‌‌‌‌‌‌‌‌‌‌‌‌‌‌‌‌‌‌‌‌‌‌‌‌‌‌‌‌‌‌‌‌‌‌‌‌‌‌‌‌‌‌‌‌‌‌‌‌‌‌‌‌‌‌‌‌‌‌‌‌‌‌‌‌‌‌‌‌‌‌‌‌‌‌‌‌‌‌‌‌‌‌‌‌‌‌‌‌‌‌‌‌‌‌‌‌‌‌‌‌‌‌‌‌‌‌‌‌‌‌‌‌‌‌‌‌‌‌‌‌‌‌‌‌‌‌‌‌‌‌‌‌‌‌‌‌‌‌‌‌‌‌‌‌‌‌‌‌‌‌‌‌‌‌‌‌‌‌‌‌‌‌‌‌‌‌‌‌‌‌‌‌‌‌‌‌‌‌‌‌‌‌‌‌‌‌‌‌‌‌‌‌‌‌‌‌‌‌‌‌‌‌‌‌‌‌‌‌‌‌‌‌‌‌‌‌‌‌‌‌‌‌‌‌‌‌‌‌‌‌‌‌‌‌‌‌‌‌‌‌‌‌‌‌‌‌‌‌‌‌‌‌‌‌‌‌‌‌‌‌‌‌‌‌‌‌‌‌‌‌‌‌‌‌‌‌‌‌‌‌‌‌‌‌‌‌‌‌‌‌‌‌‌‌‌‌‌‌‌‌‌‌‌‌‌‌‌‌‌‌‌‌‌‌‌‌‌‌‌‌‌‌‌‌‌‌‌‌‌‌‌‌‌‌‌‌‌‌‌‌‌‌‌‌‌‌‌‌‌‌‌‌‌‌‌‌‌‌‌‌‌‌‌‌‌‌‌‌‌‌‌‌‌‌‌‌‌‌‌‌‌‌‌‌‌‌‌‌‌‌‌‌‌‌‌‌‌‌‌‌‌‌‌‌‌‌‌‌‌‌‌‌‌‌‌‌‌‌‌‌‌‌‌‌‌‌‌‌‌‌‌‌‌‌‌‌‌‌‌‌‌‌‌‌‌‌‌‌‌‌‌‌‌‌‌‌‌‌‌‌‌‌‌‌‌‌‌‌‌‌‌‌‌‌‌‌‌‌‌‌‌‌‌‌‌‌‌‌‌‌‌‌‌‌‌‌‌‌‌‌‌‌‌‌‌‌‌‌‌‌‌‌‌‌‌‌‌‌‌‌‌‌‌‌‌‌‌‌‌‌‌‌‌‌‌‌‌‌‌‌‌‌‌‌‌‌‌‌‌‌‌‌‌‌‌‌‌‌‌‌‌‌‌‌‌‌‌‌‌‌‌‌‌‌‌‌‌‌‌‌‌‌‌‌‌‌‌‌‌‌‌‌‌‌‌‌‌‌‌‌‌‌‌‌‌‌‌‌‌‌‌‌‌‌‌‌‌‌‌‌‌‌‌‌‌‌‌‌‌‌‌‌‌‌‌‌‌‌‌‌‌‌‌‌‌‌‌‌‌‌‌‌‌‌‌‌‌‌‌‌‌‌‌‌‌‌‌‌‌‌‌‌‌‌‌‌‌‌‌‌‌‌‌‌‌‌‌‌‌‌‌‌‌‌‌‌‌‌‌‌‌‌‌‌‌‌‌‌‌‌‌‌‌‌‌‌‌‌‌‌‌‌‌‌‌‌‌‌‌‌‌‌‌‌‌‌‌‌‌‌‌‌‌‌‌‌‌‌‌‌‌‌‌‌‌‌‌‌‌‌‌‌‌‌‌‌‌‌‌‌‌‌‌‌‌‌‌‌‌‌‌‌‌‌‌‌‌‌‌‌‌‌‌‌‌‌‌‌‌‌‌‌‌‌‌‌‌‌‌‌‌‌‌‌‌‌‌‌‌‌‌‌‌‌‌‌‌‌‌‌‌‌‌‌‌‌‌‌‌‌‌‌‌‌‌‌‌‌‌‌‌‌‌‌‌‌‌‌‌‌‌‌‌‌‌‌‌‌‌‌‌‌‌‌‌‌‌‌‌‌‌‌‌‌‌‌‌‌‌‌‌‌‌‌‌‌‌‌‌‌‌‌‌‌‌‌‌‌‌‌‌‌‌‌‌‌‌‌‌‌‌‌‌‌‌‌‌‌‌‌‌‌‌‌‌‌‌‌‌‌‌‌‌‌‌‌‌‌‌‌‌‌‌‌‌‌‌‌‌‌‌‌‌‌‌‌‌‌‌‌‌‌‌‌‌‌‌‌‌‌‌‌‌‌‌‌‌‌‌‌‌‌‌‌‌‌‌‌‌‌‌‌‌‌‌‌‌‌‌‌‌‌‌‌‌‌‌‌‌‌‌‌‌‌‌‌‌‌‌‌‌‌‌‌‌‌‌‌‌‌‌‌‌‌‌‌‌‌‌‌‌‌‌‌‌‌‌‌‌‌‌‌‌‌‌</t>
  </si>
  <si>
    <t>Justin Brazeau‌‌‌‌‌‌‌‌‌‌‌‌‌‌‌‌‌‌‌‌‌‌‌‌‌‌‌‌‌‌‌‌‌‌‌‌‌‌‌‌‌‌‌‌‌‌‌‌‌‌‌‌‌‌‌‌‌‌‌‌‌‌‌‌‌‌‌‌‌‌‌‌‌‌‌‌‌‌‌‌‌‌‌‌‌‌‌‌‌‌‌‌‌‌‌‌‌‌‌‌‌‌‌‌‌‌‌‌‌‌‌‌‌‌‌‌‌‌‌‌‌‌‌‌‌‌‌‌‌‌‌‌‌‌‌‌‌‌‌‌‌‌‌‌‌‌‌‌‌‌‌‌‌‌‌‌‌‌‌‌‌‌‌‌‌‌‌‌‌‌‌‌‌‌‌‌‌‌‌‌‌‌‌‌‌‌‌‌‌‌‌‌‌‌‌‌‌‌‌‌‌‌‌‌‌‌‌‌‌‌‌‌‌‌‌‌‌‌‌‌‌‌‌‌‌‌‌‌‌‌‌‌‌‌‌‌‌‌‌‌‌‌‌‌‌‌‌‌‌‌‌‌‌‌‌‌‌‌‌‌‌‌‌‌‌‌‌‌‌‌‌‌‌‌‌‌‌‌‌‌‌‌‌‌‌‌‌‌‌‌‌‌‌‌‌‌‌‌‌‌‌‌‌‌‌‌‌‌‌‌‌‌‌‌‌‌‌‌‌‌‌‌‌‌‌‌‌‌‌‌‌‌‌‌‌‌‌‌‌‌‌‌‌‌‌‌‌‌‌‌‌‌‌‌‌‌‌‌‌‌‌‌‌‌‌‌‌‌‌‌‌‌‌‌‌‌‌‌‌‌‌‌‌‌‌‌‌‌‌‌‌‌‌‌‌‌‌‌‌‌‌‌‌‌‌‌‌‌‌‌‌‌‌‌‌‌‌‌‌‌‌‌‌‌‌‌‌‌‌‌‌‌‌‌‌‌‌‌‌‌‌‌‌‌‌‌‌‌‌‌‌‌‌‌‌‌‌‌‌‌‌‌‌‌‌‌‌‌‌‌‌‌‌‌‌‌‌‌‌‌‌‌‌‌‌‌‌‌‌‌‌‌‌‌‌‌‌‌‌‌‌‌‌‌‌‌‌‌‌‌‌‌‌‌‌‌‌‌‌‌‌‌‌‌‌‌‌‌‌‌‌‌‌‌‌‌‌‌‌‌‌‌‌‌‌‌‌‌‌‌‌‌‌‌‌‌‌‌‌‌‌‌‌‌‌‌‌‌‌‌‌‌‌‌‌‌‌‌‌‌‌‌‌‌‌‌‌‌‌‌‌‌‌‌‌‌‌‌‌‌‌‌‌‌‌‌‌‌‌‌‌‌‌‌‌‌‌‌‌‌‌‌‌‌‌‌‌‌‌‌‌‌‌‌‌‌‌‌‌‌‌‌‌‌‌‌‌‌‌‌‌‌‌‌‌‌‌‌‌‌‌‌‌‌‌‌‌‌‌‌‌‌‌‌‌‌‌‌‌‌‌‌‌‌‌‌‌‌‌‌‌‌‌‌‌‌‌‌‌‌‌‌‌‌‌‌‌‌‌‌‌‌‌‌‌‌‌‌‌‌‌‌‌‌‌‌‌‌‌‌‌‌‌‌‌‌‌‌‌‌‌‌‌‌‌‌‌‌‌‌‌‌‌‌‌‌‌‌‌‌‌‌‌‌‌‌‌‌‌‌‌‌‌‌‌‌‌‌‌‌‌‌‌‌‌‌‌‌‌‌‌‌‌‌‌‌‌‌‌‌‌‌‌‌‌‌‌‌‌‌‌‌‌‌‌‌‌‌‌‌‌‌‌‌‌‌‌‌‌‌‌‌‌‌‌‌‌‌‌‌‌‌‌‌‌‌‌‌‌‌‌‌‌‌‌‌‌‌‌‌‌‌‌‌‌‌‌‌‌‌‌‌‌‌‌‌‌‌‌‌‌‌‌‌‌‌‌‌‌‌‌‌‌‌‌‌‌‌‌‌‌‌‌‌‌‌‌‌‌‌‌‌‌‌‌‌‌‌‌‌‌‌‌‌‌‌‌‌‌‌‌‌‌‌‌‌‌‌‌‌‌‌‌‌‌‌‌‌‌‌‌‌‌‌‌‌‌‌‌‌‌‌‌‌‌‌‌‌‌‌‌‌‌‌‌‌‌‌‌‌‌‌‌‌‌‌‌‌‌‌‌‌‌‌‌‌‌‌‌‌‌‌‌‌‌‌‌‌‌‌‌‌‌‌‌‌‌‌‌‌‌‌‌‌‌‌‌‌‌‌‌‌‌‌‌‌‌‌‌‌‌‌‌‌‌‌‌‌‌‌‌‌‌‌‌‌‌‌‌‌‌‌‌‌‌‌‌‌‌‌‌‌‌‌‌‌‌‌‌‌‌‌‌‌‌‌‌‌‌‌‌‌‌‌‌‌‌‌‌‌‌‌‌‌‌‌‌‌‌‌‌‌‌‌‌‌‌‌‌‌‌‌‌‌‌‌‌‌‌‌‌‌‌‌‌‌‌‌‌‌‌‌‌‌‌</t>
  </si>
  <si>
    <t>Maxwell Crozier‌‌‌‌‌‌‌‌‌‌‌‌‌‌‌‌‌‌‌‌‌‌‌‌‌‌‌‌‌‌‌‌‌‌‌‌‌‌‌‌‌‌‌‌‌‌‌‌‌‌‌‌‌‌‌‌‌‌‌‌‌‌‌‌‌‌‌‌‌‌‌‌‌‌‌‌‌‌‌‌‌‌‌‌‌‌‌‌‌‌‌‌‌‌‌‌‌‌‌‌‌‌‌‌‌‌‌‌‌‌‌‌‌‌‌‌‌‌‌‌‌‌‌‌‌‌‌‌‌‌‌‌‌‌‌‌‌‌‌‌‌‌‌‌‌‌‌‌‌‌‌‌‌‌‌‌‌‌‌‌‌‌‌‌‌‌‌‌‌‌‌‌‌‌‌‌‌‌‌‌‌‌‌‌‌‌‌‌‌‌‌‌‌‌‌‌‌‌‌‌‌‌‌‌‌‌‌‌‌‌‌‌‌‌‌‌‌‌‌‌‌‌‌‌‌‌‌‌‌‌‌‌‌‌‌‌‌‌‌‌‌‌‌‌‌‌‌‌‌‌‌‌‌‌‌‌‌‌‌‌‌‌‌‌‌‌‌‌‌‌‌‌‌‌‌‌‌‌‌‌‌‌‌‌‌‌‌‌‌‌‌‌‌‌‌‌‌‌‌‌‌‌‌‌‌‌‌‌‌‌‌‌‌‌‌‌‌‌‌‌‌‌‌‌‌‌‌‌‌‌‌‌‌‌‌‌‌‌‌‌‌‌‌‌‌‌‌‌‌‌‌‌‌‌‌‌‌‌‌‌‌‌‌‌‌‌‌‌‌‌‌‌‌‌‌‌‌‌‌‌‌‌‌‌‌‌‌‌‌‌‌‌‌‌‌‌‌‌‌‌‌‌‌‌‌‌‌‌‌‌‌‌‌‌‌‌‌‌‌‌‌‌‌‌‌‌‌‌‌‌‌‌‌‌‌‌‌‌‌‌‌‌‌‌‌‌‌‌‌‌‌‌‌‌‌‌‌‌‌‌‌‌‌‌‌‌‌‌‌‌‌‌‌‌‌‌‌‌‌‌‌‌‌‌‌‌‌‌‌‌‌‌‌‌‌‌‌‌‌‌‌‌‌‌‌‌‌‌‌‌‌‌‌‌‌‌‌‌‌‌‌‌‌‌‌‌‌‌‌‌‌‌‌‌‌‌‌‌‌‌‌‌‌‌‌‌‌‌‌‌‌‌‌‌‌‌‌‌‌‌‌‌‌‌‌‌‌‌‌‌‌‌‌‌‌‌‌‌‌‌‌‌‌‌‌‌‌‌‌‌‌‌‌‌‌‌‌‌‌‌‌‌‌‌‌‌‌‌‌‌‌‌‌‌‌‌‌‌‌‌‌‌‌‌‌‌‌‌‌‌‌‌‌‌‌‌‌‌‌‌‌‌‌‌‌‌‌‌‌‌‌‌‌‌‌‌‌‌‌‌‌‌‌‌‌‌‌‌‌‌‌‌‌‌‌‌‌‌‌‌‌‌‌‌‌‌‌‌‌‌‌‌‌‌‌‌‌‌‌‌‌‌‌‌‌‌‌‌‌‌‌‌‌‌‌‌‌‌‌‌‌‌‌‌‌‌‌‌‌‌‌‌‌‌‌‌‌‌‌‌‌‌‌‌‌‌‌‌‌‌‌‌‌‌‌‌‌‌‌‌‌‌‌‌‌‌‌‌‌‌‌‌‌‌‌‌‌‌‌‌‌‌‌‌‌‌‌‌‌‌‌‌‌‌‌‌‌‌‌‌‌‌‌‌‌‌‌‌‌‌‌‌‌‌‌‌‌‌‌‌‌‌‌‌‌‌‌‌‌‌‌‌‌‌‌‌‌‌‌‌‌‌‌‌‌‌‌‌‌‌‌‌‌‌‌‌‌‌‌‌‌‌‌‌‌‌‌‌‌‌‌‌‌‌‌‌‌‌‌‌‌‌‌‌‌‌‌‌‌‌‌‌‌‌‌‌‌‌‌‌‌‌‌‌‌‌‌‌‌‌‌‌‌‌‌‌‌‌‌‌‌‌‌‌‌‌‌‌‌‌‌‌‌‌‌‌‌‌‌‌‌‌‌‌‌‌‌‌‌‌‌‌‌‌‌‌‌‌‌‌‌‌‌‌‌‌‌‌‌‌‌‌‌‌‌‌‌‌‌‌‌‌‌‌‌‌‌‌‌‌‌‌‌‌‌‌‌‌‌‌‌‌‌‌‌‌‌‌‌‌‌‌‌‌‌‌‌‌‌‌‌‌‌‌‌‌‌‌‌‌‌‌‌‌‌‌‌‌‌‌‌‌‌‌‌‌‌‌‌‌‌‌‌‌‌‌‌‌‌‌‌‌‌‌‌‌‌‌‌‌‌‌‌‌‌‌‌‌‌‌‌‌‌‌‌‌‌‌‌‌‌‌‌‌‌‌‌‌‌‌‌‌‌‌‌‌‌‌‌‌‌‌‌‌‌‌‌‌‌‌‌‌‌‌‌‌‌‌‌‌‌‌‌‌‌‌‌‌‌‌‌‌‌‌‌‌</t>
  </si>
  <si>
    <t>Ruslan Iskhakov‌‌‌‌‌‌‌‌‌‌‌‌‌‌‌‌‌‌‌‌‌‌‌‌‌‌‌‌‌‌‌‌‌‌‌‌‌‌‌‌‌‌‌‌‌‌‌‌‌‌‌‌‌‌‌‌‌‌‌‌‌‌‌‌‌‌‌‌‌‌‌‌‌‌‌‌‌‌‌‌‌‌‌‌‌‌‌‌‌‌‌‌‌‌‌‌‌‌‌‌‌‌‌‌‌‌‌‌‌‌‌‌‌‌‌‌‌‌‌‌‌‌‌‌‌‌‌‌‌‌‌‌‌‌‌‌‌‌‌‌‌‌‌‌‌‌‌‌‌‌‌‌‌‌‌‌‌‌‌‌‌‌‌‌‌‌‌‌‌‌‌‌‌‌‌‌‌‌‌‌‌‌‌‌‌‌‌‌‌‌‌‌‌‌‌‌‌‌‌‌‌‌‌‌‌‌‌‌‌‌‌‌‌‌‌‌‌‌‌‌‌‌‌‌‌‌‌‌‌‌‌‌‌‌‌‌‌‌‌‌‌‌‌‌‌‌‌‌‌‌‌‌‌‌‌‌‌‌‌‌‌‌‌‌‌‌‌‌‌‌‌‌‌‌‌‌‌‌‌‌‌‌‌‌‌‌‌‌‌‌‌‌‌‌‌‌‌‌‌‌‌‌‌‌‌‌‌‌‌‌‌‌‌‌‌‌‌‌‌‌‌‌‌‌‌‌‌‌‌‌‌‌‌‌‌‌‌‌‌‌‌‌‌‌‌‌‌‌‌‌‌‌‌‌‌‌‌‌‌‌‌‌‌‌‌‌‌‌‌‌‌‌‌‌‌‌‌‌‌‌‌‌‌‌‌‌‌‌‌‌‌‌‌‌‌‌‌‌‌‌‌‌‌‌‌‌‌‌‌‌‌‌‌‌‌‌‌‌‌‌‌‌‌‌‌‌‌‌‌‌‌‌‌‌‌‌‌‌‌‌‌‌‌‌‌‌‌‌‌‌‌‌‌‌‌‌‌‌‌‌‌‌‌‌‌‌‌‌‌‌‌‌‌‌‌‌‌‌‌‌‌‌‌‌‌‌‌‌‌‌‌‌‌‌‌‌‌‌‌‌‌‌‌‌‌‌‌‌‌‌‌‌‌‌‌‌‌‌‌‌‌‌‌‌‌‌‌‌‌‌‌‌‌‌‌‌‌‌‌‌‌‌‌‌‌‌‌‌‌‌‌‌‌‌‌‌‌‌‌‌‌‌‌‌‌‌‌‌‌‌‌‌‌‌‌‌‌‌‌‌‌‌‌‌‌‌‌‌‌‌‌‌‌‌‌‌‌‌‌‌‌‌‌‌‌‌‌‌‌‌‌‌‌‌‌‌‌‌‌‌‌‌‌‌‌‌‌‌‌‌‌‌‌‌‌‌‌‌‌‌‌‌‌‌‌‌‌‌‌‌‌‌‌‌‌‌‌‌‌‌‌‌‌‌‌‌‌‌‌‌‌‌‌‌‌‌‌‌‌‌‌‌‌‌‌‌‌‌‌‌‌‌‌‌‌‌‌‌‌‌‌‌‌‌‌‌‌‌‌‌‌‌‌‌‌‌‌‌‌‌‌‌‌‌‌‌‌‌‌‌‌‌‌‌‌‌‌‌‌‌‌‌‌‌‌‌‌‌‌‌‌‌‌‌‌‌‌‌‌‌‌‌‌‌‌‌‌‌‌‌‌‌‌‌‌‌‌‌‌‌‌‌‌‌‌‌‌‌‌‌‌‌‌‌‌‌‌‌‌‌‌‌‌‌‌‌‌‌‌‌‌‌‌‌‌‌‌‌‌‌‌‌‌‌‌‌‌‌‌‌‌‌‌‌‌‌‌‌‌‌‌‌‌‌‌‌‌‌‌‌‌‌‌‌‌‌‌‌‌‌‌‌‌‌‌‌‌‌‌‌‌‌‌‌‌‌‌‌‌‌‌‌‌‌‌‌‌‌‌‌‌‌‌‌‌‌‌‌‌‌‌‌‌‌‌‌‌‌‌‌‌‌‌‌‌‌‌‌‌‌‌‌‌‌‌‌‌‌‌‌‌‌‌‌‌‌‌‌‌‌‌‌‌‌‌‌‌‌‌‌‌‌‌‌‌‌‌‌‌‌‌‌‌‌‌‌‌‌‌‌‌‌‌‌‌‌‌‌‌‌‌‌‌‌‌‌‌‌‌‌‌‌‌‌‌‌‌‌‌‌‌‌‌‌‌‌‌‌‌‌‌‌‌‌‌‌‌‌‌‌‌‌‌‌‌‌‌‌‌‌‌‌‌‌‌‌‌‌‌‌‌‌‌‌‌‌‌‌‌‌‌‌‌‌‌‌‌‌‌‌‌‌‌‌‌‌‌‌‌‌‌‌‌‌‌‌‌‌‌‌‌‌‌‌‌‌‌‌‌‌‌‌‌‌‌‌‌‌‌‌‌‌‌‌‌‌‌‌‌‌‌‌‌‌‌‌‌‌‌‌‌‌‌‌‌‌‌‌‌‌‌‌‌‌‌‌‌‌‌‌‌‌‌‌‌‌‌</t>
  </si>
  <si>
    <t>Linus Karlsson‌‌‌‌‌‌‌‌‌‌‌‌‌‌‌‌‌‌‌‌‌‌‌‌‌‌‌‌‌‌‌‌‌‌‌‌‌‌‌‌‌‌‌‌‌‌‌‌‌‌‌‌‌‌‌‌‌‌‌‌‌‌‌‌‌‌‌‌‌‌‌‌‌‌‌‌‌‌‌‌‌‌‌‌‌‌‌‌‌‌‌‌‌‌‌‌‌‌‌‌‌‌‌‌‌‌‌‌‌‌‌‌‌‌‌‌‌‌‌‌‌‌‌‌‌‌‌‌‌‌‌‌‌‌‌‌‌‌‌‌‌‌‌‌‌‌‌‌‌‌‌‌‌‌‌‌‌‌‌‌‌‌‌‌‌‌‌‌‌‌‌‌‌‌‌‌‌‌‌‌‌‌‌‌‌‌‌‌‌‌‌‌‌‌‌‌‌‌‌‌‌‌‌‌‌‌‌‌‌‌‌‌‌‌‌‌‌‌‌‌‌‌‌‌‌‌‌‌‌‌‌‌‌‌‌‌‌‌‌‌‌‌‌‌‌‌‌‌‌‌‌‌‌‌‌‌‌‌‌‌‌‌‌‌‌‌‌‌‌‌‌‌‌‌‌‌‌‌‌‌‌‌‌‌‌‌‌‌‌‌‌‌‌‌‌‌‌‌‌‌‌‌‌‌‌‌‌‌‌‌‌‌‌‌‌‌‌‌‌‌‌‌‌‌‌‌‌‌‌‌‌‌‌‌‌‌‌‌‌‌‌‌‌‌‌‌‌‌‌‌‌‌‌‌‌‌‌‌‌‌‌‌‌‌‌‌‌‌‌‌‌‌‌‌‌‌‌‌‌‌‌‌‌‌‌‌‌‌‌‌‌‌‌‌‌‌‌‌‌‌‌‌‌‌‌‌‌‌‌‌‌‌‌‌‌‌‌‌‌‌‌‌‌‌‌‌‌‌‌‌‌‌‌‌‌‌‌‌‌‌‌‌‌‌‌‌‌‌‌‌‌‌‌‌‌‌‌‌‌‌‌‌‌‌‌‌‌‌‌‌‌‌‌‌‌‌‌‌‌‌‌‌‌‌‌‌‌‌‌‌‌‌‌‌‌‌‌‌‌‌‌‌‌‌‌‌‌‌‌‌‌‌‌‌‌‌‌‌‌‌‌‌‌‌‌‌‌‌‌‌‌‌‌‌‌‌‌‌‌‌‌‌‌‌‌‌‌‌‌‌‌‌‌‌‌‌‌‌‌‌‌‌‌‌‌‌‌‌‌‌‌‌‌‌‌‌‌‌‌‌‌‌‌‌‌‌‌‌‌‌‌‌‌‌‌‌‌‌‌‌‌‌‌‌‌‌‌‌‌‌‌‌‌‌‌‌‌‌‌‌‌‌‌‌‌‌‌‌‌‌‌‌‌‌‌‌‌‌‌‌‌‌‌‌‌‌‌‌‌‌‌‌‌‌‌‌‌‌‌‌‌‌‌‌‌‌‌‌‌‌‌‌‌‌‌‌‌‌‌‌‌‌‌‌‌‌‌‌‌‌‌‌‌‌‌‌‌‌‌‌‌‌‌‌‌‌‌‌‌‌‌‌‌‌‌‌‌‌‌‌‌‌‌‌‌‌‌‌‌‌‌‌‌‌‌‌‌‌‌‌‌‌‌‌‌‌‌‌‌‌‌‌‌‌‌‌‌‌‌‌‌‌‌‌‌‌‌‌‌‌‌‌‌‌‌‌‌‌‌‌‌‌‌‌‌‌‌‌‌‌‌‌‌‌‌‌‌‌‌‌‌‌‌‌‌‌‌‌‌‌‌‌‌‌‌‌‌‌‌‌‌‌‌‌‌‌‌‌‌‌‌‌‌‌‌‌‌‌‌‌‌‌‌‌‌‌‌‌‌‌‌‌‌‌‌‌‌‌‌‌‌‌‌‌‌‌‌‌‌‌‌‌‌‌‌‌‌‌‌‌‌‌‌‌‌‌‌‌‌‌‌‌‌‌‌‌‌‌‌‌‌‌‌‌‌‌‌‌‌‌‌‌‌‌‌‌‌‌‌‌‌‌‌‌‌‌‌‌‌‌‌‌‌‌‌‌‌‌‌‌‌‌‌‌‌‌‌‌‌‌‌‌‌‌‌‌‌‌‌‌‌‌‌‌‌‌‌‌‌‌‌‌‌‌‌‌‌‌‌‌‌‌‌‌‌‌‌‌‌‌‌‌‌‌‌‌‌‌‌‌‌‌‌‌‌‌‌‌‌‌‌‌‌‌‌‌‌‌‌‌‌‌‌‌‌‌‌‌‌‌‌‌‌‌‌‌‌‌‌‌‌‌‌‌‌‌‌‌‌‌‌‌‌‌‌‌‌‌‌‌‌‌‌‌‌‌‌‌‌‌‌‌‌‌‌‌‌‌‌‌‌‌‌‌‌‌‌‌‌‌‌‌‌‌‌‌‌‌‌‌‌‌‌‌‌‌‌‌‌‌‌‌‌‌‌‌‌‌‌‌‌‌‌‌‌‌‌‌‌‌‌‌‌‌‌‌‌‌‌‌‌‌‌‌‌‌‌‌</t>
  </si>
  <si>
    <t>Nikolai Kovalenko‌‌‌‌‌‌‌‌‌‌‌‌‌‌‌‌‌‌‌‌‌‌‌‌‌‌‌‌‌‌‌‌‌‌‌‌‌‌‌‌‌‌‌‌‌‌‌‌‌‌‌‌‌‌‌‌‌‌‌‌‌‌‌‌‌‌‌‌‌‌‌‌‌‌‌‌‌‌‌‌‌‌‌‌‌‌‌‌‌‌‌‌‌‌‌‌‌‌‌‌‌‌‌‌‌‌‌‌‌‌‌‌‌‌‌‌‌‌‌‌‌‌‌‌‌‌‌‌‌‌‌‌‌‌‌‌‌‌‌‌‌‌‌‌‌‌‌‌‌‌‌‌‌‌‌‌‌‌‌‌‌‌‌‌‌‌‌‌‌‌‌‌‌‌‌‌‌‌‌‌‌‌‌‌‌‌‌‌‌‌‌‌‌‌‌‌‌‌‌‌‌‌‌‌‌‌‌‌‌‌‌‌‌‌‌‌‌‌‌‌‌‌‌‌‌‌‌‌‌‌‌‌‌‌‌‌‌‌‌‌‌‌‌‌‌‌‌‌‌‌‌‌‌‌‌‌‌‌‌‌‌‌‌‌‌‌‌‌‌‌‌‌‌‌‌‌‌‌‌‌‌‌‌‌‌‌‌‌‌‌‌‌‌‌‌‌‌‌‌‌‌‌‌‌‌‌‌‌‌‌‌‌‌‌‌‌‌‌‌‌‌‌‌‌‌‌‌‌‌‌‌‌‌‌‌‌‌‌‌‌‌‌‌‌‌‌‌‌‌‌‌‌‌‌‌‌‌‌‌‌‌‌‌‌‌‌‌‌‌‌‌‌‌‌‌‌‌‌‌‌‌‌‌‌‌‌‌‌‌‌‌‌‌‌‌‌‌‌‌‌‌‌‌‌‌‌‌‌‌‌‌‌‌‌‌‌‌‌‌‌‌‌‌‌‌‌‌‌‌‌‌‌‌‌‌‌‌‌‌‌‌‌‌‌‌‌‌‌‌‌‌‌‌‌‌‌‌‌‌‌‌‌‌‌‌‌‌‌‌‌‌‌‌‌‌‌‌‌‌‌‌‌‌‌‌‌‌‌‌‌‌‌‌‌‌‌‌‌‌‌‌‌‌‌‌‌‌‌‌‌‌‌‌‌‌‌‌‌‌‌‌‌‌‌‌‌‌‌‌‌‌‌‌‌‌‌‌‌‌‌‌‌‌‌‌‌‌‌‌‌‌‌‌‌‌‌‌‌‌‌‌‌‌‌‌‌‌‌‌‌‌‌‌‌‌‌‌‌‌‌‌‌‌‌‌‌‌‌‌‌‌‌‌‌‌‌‌‌‌‌‌‌‌‌‌‌‌‌‌‌‌‌‌‌‌‌‌‌‌‌‌‌‌‌‌‌‌‌‌‌‌‌‌‌‌‌‌‌‌‌‌‌‌‌‌‌‌‌‌‌‌‌‌‌‌‌‌‌‌‌‌‌‌‌‌‌‌‌‌‌‌‌‌‌‌‌‌‌‌‌‌‌‌‌‌‌‌‌‌‌‌‌‌‌‌‌‌‌‌‌‌‌‌‌‌‌‌‌‌‌‌‌‌‌‌‌‌‌‌‌‌‌‌‌‌‌‌‌‌‌‌‌‌‌‌‌‌‌‌‌‌‌‌‌‌‌‌‌‌‌‌‌‌‌‌‌‌‌‌‌‌‌‌‌‌‌‌‌‌‌‌‌‌‌‌‌‌‌‌‌‌‌‌‌‌‌‌‌‌‌‌‌‌‌‌‌‌‌‌‌‌‌‌‌‌‌‌‌‌‌‌‌‌‌‌‌‌‌‌‌‌‌‌‌‌‌‌‌‌‌‌‌‌‌‌‌‌‌‌‌‌‌‌‌‌‌‌‌‌‌‌‌‌‌‌‌‌‌‌‌‌‌‌‌‌‌‌‌‌‌‌‌‌‌‌‌‌‌‌‌‌‌‌‌‌‌‌‌‌‌‌‌‌‌‌‌‌‌‌‌‌‌‌‌‌‌‌‌‌‌‌‌‌‌‌‌‌‌‌‌‌‌‌‌‌‌‌‌‌‌‌‌‌‌‌‌‌‌‌‌‌‌‌‌‌‌‌‌‌‌‌‌‌‌‌‌‌‌‌‌‌‌‌‌‌‌‌‌‌‌‌‌‌‌‌‌‌‌‌‌‌‌‌‌‌‌‌‌‌‌‌‌‌‌‌‌‌‌‌‌‌‌‌‌‌‌‌‌‌‌‌‌‌‌‌‌‌‌‌‌‌‌‌‌‌‌‌‌‌‌‌‌‌‌‌‌‌‌‌‌‌‌‌‌‌‌‌‌‌‌‌‌‌‌‌‌‌‌‌‌‌‌‌‌‌‌‌‌‌‌‌‌‌‌‌‌‌‌‌‌‌‌‌‌‌‌‌‌‌‌‌‌‌‌‌‌‌‌‌‌‌‌‌‌‌‌‌‌‌‌‌‌‌‌‌‌‌‌‌‌‌‌‌‌‌‌‌‌‌‌‌‌‌‌‌‌‌‌‌‌‌‌‌‌‌‌‌‌‌</t>
  </si>
  <si>
    <t>Alex Laferriere‌‌‌‌‌‌‌‌‌‌‌‌‌‌‌‌‌‌‌‌‌‌‌‌‌‌‌‌‌‌‌‌‌‌‌‌‌‌‌‌‌‌‌‌‌‌‌‌‌‌‌‌‌‌‌‌‌‌‌‌‌‌‌‌‌‌‌‌‌‌‌‌‌‌‌‌‌‌‌‌‌‌‌‌‌‌‌‌‌‌‌‌‌‌‌‌‌‌‌‌‌‌‌‌‌‌‌‌‌‌‌‌‌‌‌‌‌‌‌‌‌‌‌‌‌‌‌‌‌‌‌‌‌‌‌‌‌‌‌‌‌‌‌‌‌‌‌‌‌‌‌‌‌‌‌‌‌‌‌‌‌‌‌‌‌‌‌‌‌‌‌‌‌‌‌‌‌‌‌‌‌‌‌‌‌‌‌‌‌‌‌‌‌‌‌‌‌‌‌‌‌‌‌‌‌‌‌‌‌‌‌‌‌‌‌‌‌‌‌‌‌‌‌‌‌‌‌‌‌‌‌‌‌‌‌‌‌‌‌‌‌‌‌‌‌‌‌‌‌‌‌‌‌‌‌‌‌‌‌‌‌‌‌‌‌‌‌‌‌‌‌‌‌‌‌‌‌‌‌‌‌‌‌‌‌‌‌‌‌‌‌‌‌‌‌‌‌‌‌‌‌‌‌‌‌‌‌‌‌‌‌‌‌‌‌‌‌‌‌‌‌‌‌‌‌‌‌‌‌‌‌‌‌‌‌‌‌‌‌‌‌‌‌‌‌‌‌‌‌‌‌‌‌‌‌‌‌‌‌‌‌‌‌‌‌‌‌‌‌‌‌‌‌‌‌‌‌‌‌‌‌‌‌‌‌‌‌‌‌‌‌‌‌‌‌‌‌‌‌‌‌‌‌‌‌‌‌‌‌‌‌‌‌‌‌‌‌‌‌‌‌‌‌‌‌‌‌‌‌‌‌‌‌‌‌‌‌‌‌‌‌‌‌‌‌‌‌‌‌‌‌‌‌‌‌‌‌‌‌‌‌‌‌‌‌‌‌‌‌‌‌‌‌‌‌‌‌‌‌‌‌‌‌‌‌‌‌‌‌‌‌‌‌‌‌‌‌‌‌‌‌‌‌‌‌‌‌‌‌‌‌‌‌‌‌‌‌‌‌‌‌‌‌‌‌‌‌‌‌‌‌‌‌‌‌‌‌‌‌‌‌‌‌‌‌‌‌‌‌‌‌‌‌‌‌‌‌‌‌‌‌‌‌‌‌‌‌‌‌‌‌‌‌‌‌‌‌‌‌‌‌‌‌‌‌‌‌‌‌‌‌‌‌‌‌‌‌‌‌‌‌‌‌‌‌‌‌‌‌‌‌‌‌‌‌‌‌‌‌‌‌‌‌‌‌‌‌‌‌‌‌‌‌‌‌‌‌‌‌‌‌‌‌‌‌‌‌‌‌‌‌‌‌‌‌‌‌‌‌‌‌‌‌‌‌‌‌‌‌‌‌‌‌‌‌‌‌‌‌‌‌‌‌‌‌‌‌‌‌‌‌‌‌‌‌‌‌‌‌‌‌‌‌‌‌‌‌‌‌‌‌‌‌‌‌‌‌‌‌‌‌‌‌‌‌‌‌‌‌‌‌‌‌‌‌‌‌‌‌‌‌‌‌‌‌‌‌‌‌‌‌‌‌‌‌‌‌‌‌‌‌‌‌‌‌‌‌‌‌‌‌‌‌‌‌‌‌‌‌‌‌‌‌‌‌‌‌‌‌‌‌‌‌‌‌‌‌‌‌‌‌‌‌‌‌‌‌‌‌‌‌‌‌‌‌‌‌‌‌‌‌‌‌‌‌‌‌‌‌‌‌‌‌‌‌‌‌‌‌‌‌‌‌‌‌‌‌‌‌‌‌‌‌‌‌‌‌‌‌‌‌‌‌‌‌‌‌‌‌‌‌‌‌‌‌‌‌‌‌‌‌‌‌‌‌‌‌‌‌‌‌‌‌‌‌‌‌‌‌‌‌‌‌‌‌‌‌‌‌‌‌‌‌‌‌‌‌‌‌‌‌‌‌‌‌‌‌‌‌‌‌‌‌‌‌‌‌‌‌‌‌‌‌‌‌‌‌‌‌‌‌‌‌‌‌‌‌‌‌‌‌‌‌‌‌‌‌‌‌‌‌‌‌‌‌‌‌‌‌‌‌‌‌‌‌‌‌‌‌‌‌‌‌‌‌‌‌‌‌‌‌‌‌‌‌‌‌‌‌‌‌‌‌‌‌‌‌‌‌‌‌‌‌‌‌‌‌‌‌‌‌‌‌‌‌‌‌‌‌‌‌‌‌‌‌‌‌‌‌‌‌‌‌‌‌‌‌‌‌‌‌‌‌‌‌‌‌‌‌‌‌‌‌‌‌‌‌‌‌‌‌‌‌‌‌‌‌‌‌‌‌‌‌‌‌‌‌‌‌‌‌‌‌‌‌‌‌‌‌‌‌‌‌‌‌‌‌‌‌‌‌‌‌‌‌‌‌‌‌‌‌‌‌‌‌‌‌‌‌‌‌‌‌‌‌‌‌‌‌‌</t>
  </si>
  <si>
    <t>Emil Lilleberg‌‌‌‌‌‌‌‌‌‌‌‌‌‌‌‌‌‌‌‌‌‌‌‌‌‌‌‌‌‌‌‌‌‌‌‌‌‌‌‌‌‌‌‌‌‌‌‌‌‌‌‌‌‌‌‌‌‌‌‌‌‌‌‌‌‌‌‌‌‌‌‌‌‌‌‌‌‌‌‌‌‌‌‌‌‌‌‌‌‌‌‌‌‌‌‌‌‌‌‌‌‌‌‌‌‌‌‌‌‌‌‌‌‌‌‌‌‌‌‌‌‌‌‌‌‌‌‌‌‌‌‌‌‌‌‌‌‌‌‌‌‌‌‌‌‌‌‌‌‌‌‌‌‌‌‌‌‌‌‌‌‌‌‌‌‌‌‌‌‌‌‌‌‌‌‌‌‌‌‌‌‌‌‌‌‌‌‌‌‌‌‌‌‌‌‌‌‌‌‌‌‌‌‌‌‌‌‌‌‌‌‌‌‌‌‌‌‌‌‌‌‌‌‌‌‌‌‌‌‌‌‌‌‌‌‌‌‌‌‌‌‌‌‌‌‌‌‌‌‌‌‌‌‌‌‌‌‌‌‌‌‌‌‌‌‌‌‌‌‌‌‌‌‌‌‌‌‌‌‌‌‌‌‌‌‌‌‌‌‌‌‌‌‌‌‌‌‌‌‌‌‌‌‌‌‌‌‌‌‌‌‌‌‌‌‌‌‌‌‌‌‌‌‌‌‌‌‌‌‌‌‌‌‌‌‌‌‌‌‌‌‌‌‌‌‌‌‌‌‌‌‌‌‌‌‌‌‌‌‌‌‌‌‌‌‌‌‌‌‌‌‌‌‌‌‌‌‌‌‌‌‌‌‌‌‌‌‌‌‌‌‌‌‌‌‌‌‌‌‌‌‌‌‌‌‌‌‌‌‌‌‌‌‌‌‌‌‌‌‌‌‌‌‌‌‌‌‌‌‌‌‌‌‌‌‌‌‌‌‌‌‌‌‌‌‌‌‌‌‌‌‌‌‌‌‌‌‌‌‌‌‌‌‌‌‌‌‌‌‌‌‌‌‌‌‌‌‌‌‌‌‌‌‌‌‌‌‌‌‌‌‌‌‌‌‌‌‌‌‌‌‌‌‌‌‌‌‌‌‌‌‌‌‌‌‌‌‌‌‌‌‌‌‌‌‌‌‌‌‌‌‌‌‌‌‌‌‌‌‌‌‌‌‌‌‌‌‌‌‌‌‌‌‌‌‌‌‌‌‌‌‌‌‌‌‌‌‌‌‌‌‌‌‌‌‌‌‌‌‌‌‌‌‌‌‌‌‌‌‌‌‌‌‌‌‌‌‌‌‌‌‌‌‌‌‌‌‌‌‌‌‌‌‌‌‌‌‌‌‌‌‌‌‌‌‌‌‌‌‌‌‌‌‌‌‌‌‌‌‌‌‌‌‌‌‌‌‌‌‌‌‌‌‌‌‌‌‌‌‌‌‌‌‌‌‌‌‌‌‌‌‌‌‌‌‌‌‌‌‌‌‌‌‌‌‌‌‌‌‌‌‌‌‌‌‌‌‌‌‌‌‌‌‌‌‌‌‌‌‌‌‌‌‌‌‌‌‌‌‌‌‌‌‌‌‌‌‌‌‌‌‌‌‌‌‌‌‌‌‌‌‌‌‌‌‌‌‌‌‌‌‌‌‌‌‌‌‌‌‌‌‌‌‌‌‌‌‌‌‌‌‌‌‌‌‌‌‌‌‌‌‌‌‌‌‌‌‌‌‌‌‌‌‌‌‌‌‌‌‌‌‌‌‌‌‌‌‌‌‌‌‌‌‌‌‌‌‌‌‌‌‌‌‌‌‌‌‌‌‌‌‌‌‌‌‌‌‌‌‌‌‌‌‌‌‌‌‌‌‌‌‌‌‌‌‌‌‌‌‌‌‌‌‌‌‌‌‌‌‌‌‌‌‌‌‌‌‌‌‌‌‌‌‌‌‌‌‌‌‌‌‌‌‌‌‌‌‌‌‌‌‌‌‌‌‌‌‌‌‌‌‌‌‌‌‌‌‌‌‌‌‌‌‌‌‌‌‌‌‌‌‌‌‌‌‌‌‌‌‌‌‌‌‌‌‌‌‌‌‌‌‌‌‌‌‌‌‌‌‌‌‌‌‌‌‌‌‌‌‌‌‌‌‌‌‌‌‌‌‌‌‌‌‌‌‌‌‌‌‌‌‌‌‌‌‌‌‌‌‌‌‌‌‌‌‌‌‌‌‌‌‌‌‌‌‌‌‌‌‌‌‌‌‌‌‌‌‌‌‌‌‌‌‌‌‌‌‌‌‌‌‌‌‌‌‌‌‌‌‌‌‌‌‌‌‌‌‌‌‌‌‌‌‌‌‌‌‌‌‌‌‌‌‌‌‌‌‌‌‌‌‌‌‌‌‌‌‌‌‌‌‌‌‌‌‌‌‌‌‌‌‌‌‌‌‌‌‌‌‌‌‌‌‌‌‌‌‌‌‌‌‌‌‌‌‌‌‌‌‌‌‌‌‌‌‌‌‌‌‌‌‌‌‌‌‌‌‌‌‌‌</t>
  </si>
  <si>
    <t>Mason Lohrei‌‌‌‌‌‌‌‌‌‌‌‌‌‌‌‌‌‌‌‌‌‌‌‌‌‌‌‌‌‌‌‌‌‌‌‌‌‌‌‌‌‌‌‌‌‌‌‌‌‌‌‌‌‌‌‌‌‌‌‌‌‌‌‌‌‌‌‌‌‌‌‌‌‌‌‌‌‌‌‌‌‌‌‌‌‌‌‌‌‌‌‌‌‌‌‌‌‌‌‌‌‌‌‌‌‌‌‌‌‌‌‌‌‌‌‌‌‌‌‌‌‌‌‌‌‌‌‌‌‌‌‌‌‌‌‌‌‌‌‌‌‌‌‌‌‌‌‌‌‌‌‌‌‌‌‌‌‌‌‌‌‌‌‌‌‌‌‌‌‌‌‌‌‌‌‌‌‌‌‌‌‌‌‌‌‌‌‌‌‌‌‌‌‌‌‌‌‌‌‌‌‌‌‌‌‌‌‌‌‌‌‌‌‌‌‌‌‌‌‌‌‌‌‌‌‌‌‌‌‌‌‌‌‌‌‌‌‌‌‌‌‌‌‌‌‌‌‌‌‌‌‌‌‌‌‌‌‌‌‌‌‌‌‌‌‌‌‌‌‌‌‌‌‌‌‌‌‌‌‌‌‌‌‌‌‌‌‌‌‌‌‌‌‌‌‌‌‌‌‌‌‌‌‌‌‌‌‌‌‌‌‌‌‌‌‌‌‌‌‌‌‌‌‌‌‌‌‌‌‌‌‌‌‌‌‌‌‌‌‌‌‌‌‌‌‌‌‌‌‌‌‌‌‌‌‌‌‌‌‌‌‌‌‌‌‌‌‌‌‌‌‌‌‌‌‌‌‌‌‌‌‌‌‌‌‌‌‌‌‌‌‌‌‌‌‌‌‌‌‌‌‌‌‌‌‌‌‌‌‌‌‌‌‌‌‌‌‌‌‌‌‌‌‌‌‌‌‌‌‌‌‌‌‌‌‌‌‌‌‌‌‌‌‌‌‌‌‌‌‌‌‌‌‌‌‌‌‌‌‌‌‌‌‌‌‌‌‌‌‌‌‌‌‌‌‌‌‌‌‌‌‌‌‌‌‌‌‌‌‌‌‌‌‌‌‌‌‌‌‌‌‌‌‌‌‌‌‌‌‌‌‌‌‌‌‌‌‌‌‌‌‌‌‌‌‌‌‌‌‌‌‌‌‌‌‌‌‌‌‌‌‌‌‌‌‌‌‌‌‌‌‌‌‌‌‌‌‌‌‌‌‌‌‌‌‌‌‌‌‌‌‌‌‌‌‌‌‌‌‌‌‌‌‌‌‌‌‌‌‌‌‌‌‌‌‌‌‌‌‌‌‌‌‌‌‌‌‌‌‌‌‌‌‌‌‌‌‌‌‌‌‌‌‌‌‌‌‌‌‌‌‌‌‌‌‌‌‌‌‌‌‌‌‌‌‌‌‌‌‌‌‌‌‌‌‌‌‌‌‌‌‌‌‌‌‌‌‌‌‌‌‌‌‌‌‌‌‌‌‌‌‌‌‌‌‌‌‌‌‌‌‌‌‌‌‌‌‌‌‌‌‌‌‌‌‌‌‌‌‌‌‌‌‌‌‌‌‌‌‌‌‌‌‌‌‌‌‌‌‌‌‌‌‌‌‌‌‌‌‌‌‌‌‌‌‌‌‌‌‌‌‌‌‌‌‌‌‌‌‌‌‌‌‌‌‌‌‌‌‌‌‌‌‌‌‌‌‌‌‌‌‌‌‌‌‌‌‌‌‌‌‌‌‌‌‌‌‌‌‌‌‌‌‌‌‌‌‌‌‌‌‌‌‌‌‌‌‌‌‌‌‌‌‌‌‌‌‌‌‌‌‌‌‌‌‌‌‌‌‌‌‌‌‌‌‌‌‌‌‌‌‌‌‌‌‌‌‌‌‌‌‌‌‌‌‌‌‌‌‌‌‌‌‌‌‌‌‌‌‌‌‌‌‌‌‌‌‌‌‌‌‌‌‌‌‌‌‌‌‌‌‌‌‌‌‌‌‌‌‌‌‌‌‌‌‌‌‌‌‌‌‌‌‌‌‌‌‌‌‌‌‌‌‌‌‌‌‌‌‌‌‌‌‌‌‌‌‌‌‌‌‌‌‌‌‌‌‌‌‌‌‌‌‌‌‌‌‌‌‌‌‌‌‌‌‌‌‌‌‌‌‌‌‌‌‌‌‌‌‌‌‌‌‌‌‌‌‌‌‌‌‌‌‌‌‌‌‌‌‌‌‌‌‌‌‌‌‌‌‌‌‌‌‌‌‌‌‌‌‌‌‌‌‌‌‌‌‌‌‌‌‌‌‌‌‌‌‌‌‌‌‌‌‌‌‌‌‌‌‌‌‌‌‌‌‌‌‌‌‌‌‌‌‌‌‌‌‌‌‌‌‌‌‌‌‌‌‌‌‌‌‌‌‌‌‌‌‌‌‌‌‌‌‌‌‌‌‌‌‌‌‌‌‌‌‌‌‌‌‌‌‌‌‌‌‌‌‌‌‌‌‌‌‌‌‌‌‌‌‌‌‌‌‌‌‌‌‌‌‌‌‌</t>
  </si>
  <si>
    <t>Kyle MacLean‌‌‌‌‌‌‌‌‌‌‌‌‌‌‌‌‌‌‌‌‌‌‌‌‌‌‌‌‌‌‌‌‌‌‌‌‌‌‌‌‌‌‌‌‌‌‌‌‌‌‌‌‌‌‌‌‌‌‌‌‌‌‌‌‌‌‌‌‌‌‌‌‌‌‌‌‌‌‌‌‌‌‌‌‌‌‌‌‌‌‌‌‌‌‌‌‌‌‌‌‌‌‌‌‌‌‌‌‌‌‌‌‌‌‌‌‌‌‌‌‌‌‌‌‌‌‌‌‌‌‌‌‌‌‌‌‌‌‌‌‌‌‌‌‌‌‌‌‌‌‌‌‌‌‌‌‌‌‌‌‌‌‌‌‌‌‌‌‌‌‌‌‌‌‌‌‌‌‌‌‌‌‌‌‌‌‌‌‌‌‌‌‌‌‌‌‌‌‌‌‌‌‌‌‌‌‌‌‌‌‌‌‌‌‌‌‌‌‌‌‌‌‌‌‌‌‌‌‌‌‌‌‌‌‌‌‌‌‌‌‌‌‌‌‌‌‌‌‌‌‌‌‌‌‌‌‌‌‌‌‌‌‌‌‌‌‌‌‌‌‌‌‌‌‌‌‌‌‌‌‌‌‌‌‌‌‌‌‌‌‌‌‌‌‌‌‌‌‌‌‌‌‌‌‌‌‌‌‌‌‌‌‌‌‌‌‌‌‌‌‌‌‌‌‌‌‌‌‌‌‌‌‌‌‌‌‌‌‌‌‌‌‌‌‌‌‌‌‌‌‌‌‌‌‌‌‌‌‌‌‌‌‌‌‌‌‌‌‌‌‌‌‌‌‌‌‌‌‌‌‌‌‌‌‌‌‌‌‌‌‌‌‌‌‌‌‌‌‌‌‌‌‌‌‌‌‌‌‌‌‌‌‌‌‌‌‌‌‌‌‌‌‌‌‌‌‌‌‌‌‌‌‌‌‌‌‌‌‌‌‌‌‌‌‌‌‌‌‌‌‌‌‌‌‌‌‌‌‌‌‌‌‌‌‌‌‌‌‌‌‌‌‌‌‌‌‌‌‌‌‌‌‌‌‌‌‌‌‌‌‌‌‌‌‌‌‌‌‌‌‌‌‌‌‌‌‌‌‌‌‌‌‌‌‌‌‌‌‌‌‌‌‌‌‌‌‌‌‌‌‌‌‌‌‌‌‌‌‌‌‌‌‌‌‌‌‌‌‌‌‌‌‌‌‌‌‌‌‌‌‌‌‌‌‌‌‌‌‌‌‌‌‌‌‌‌‌‌‌‌‌‌‌‌‌‌‌‌‌‌‌‌‌‌‌‌‌‌‌‌‌‌‌‌‌‌‌‌‌‌‌‌‌‌‌‌‌‌‌‌‌‌‌‌‌‌‌‌‌‌‌‌‌‌‌‌‌‌‌‌‌‌‌‌‌‌‌‌‌‌‌‌‌‌‌‌‌‌‌‌‌‌‌‌‌‌‌‌‌‌‌‌‌‌‌‌‌‌‌‌‌‌‌‌‌‌‌‌‌‌‌‌‌‌‌‌‌‌‌‌‌‌‌‌‌‌‌‌‌‌‌‌‌‌‌‌‌‌‌‌‌‌‌‌‌‌‌‌‌‌‌‌‌‌‌‌‌‌‌‌‌‌‌‌‌‌‌‌‌‌‌‌‌‌‌‌‌‌‌‌‌‌‌‌‌‌‌‌‌‌‌‌‌‌‌‌‌‌‌‌‌‌‌‌‌‌‌‌‌‌‌‌‌‌‌‌‌‌‌‌‌‌‌‌‌‌‌‌‌‌‌‌‌‌‌‌‌‌‌‌‌‌‌‌‌‌‌‌‌‌‌‌‌‌‌‌‌‌‌‌‌‌‌‌‌‌‌‌‌‌‌‌‌‌‌‌‌‌‌‌‌‌‌‌‌‌‌‌‌‌‌‌‌‌‌‌‌‌‌‌‌‌‌‌‌‌‌‌‌‌‌‌‌‌‌‌‌‌‌‌‌‌‌‌‌‌‌‌‌‌‌‌‌‌‌‌‌‌‌‌‌‌‌‌‌‌‌‌‌‌‌‌‌‌‌‌‌‌‌‌‌‌‌‌‌‌‌‌‌‌‌‌‌‌‌‌‌‌‌‌‌‌‌‌‌‌‌‌‌‌‌‌‌‌‌‌‌‌‌‌‌‌‌‌‌‌‌‌‌‌‌‌‌‌‌‌‌‌‌‌‌‌‌‌‌‌‌‌‌‌‌‌‌‌‌‌‌‌‌‌‌‌‌‌‌‌‌‌‌‌‌‌‌‌‌‌‌‌‌‌‌‌‌‌‌‌‌‌‌‌‌‌‌‌‌‌‌‌‌‌‌‌‌‌‌‌‌‌‌‌‌‌‌‌‌‌‌‌‌‌‌‌‌‌‌‌‌‌‌‌‌‌‌‌‌‌‌‌‌‌‌‌‌‌‌‌‌‌‌‌‌‌‌‌‌‌‌‌‌‌‌‌‌‌‌‌‌‌‌‌‌‌‌‌‌‌‌‌‌‌‌‌‌‌‌‌‌‌‌‌‌‌‌</t>
  </si>
  <si>
    <t>Ivan Miroshnichenko‌‌‌‌‌‌‌‌‌‌‌‌‌‌‌‌‌‌‌‌‌‌‌‌‌‌‌‌‌‌‌‌‌‌‌‌‌‌‌‌‌‌‌‌‌‌‌‌‌‌‌‌‌‌‌‌‌‌‌‌‌‌‌‌‌‌‌‌‌‌‌‌‌‌‌‌‌‌‌‌‌‌‌‌‌‌‌‌‌‌‌‌‌‌‌‌‌‌‌‌‌‌‌‌‌‌‌‌‌‌‌‌‌‌‌‌‌‌‌‌‌‌‌‌‌‌‌‌‌‌‌‌‌‌‌‌‌‌‌‌‌‌‌‌‌‌‌‌‌‌‌‌‌‌‌‌‌‌‌‌‌‌‌‌‌‌‌‌‌‌‌‌‌‌‌‌‌‌‌‌‌‌‌‌‌‌‌‌‌‌‌‌‌‌‌‌‌‌‌‌‌‌‌‌‌‌‌‌‌‌‌‌‌‌‌‌‌‌‌‌‌‌‌‌‌‌‌‌‌‌‌‌‌‌‌‌‌‌‌‌‌‌‌‌‌‌‌‌‌‌‌‌‌‌‌‌‌‌‌‌‌‌‌‌‌‌‌‌‌‌‌‌‌‌‌‌‌‌‌‌‌‌‌‌‌‌‌‌‌‌‌‌‌‌‌‌‌‌‌‌‌‌‌‌‌‌‌‌‌‌‌‌‌‌‌‌‌‌‌‌‌‌‌‌‌‌‌‌‌‌‌‌‌‌‌‌‌‌‌‌‌‌‌‌‌‌‌‌‌‌‌‌‌‌‌‌‌‌‌‌‌‌‌‌‌‌‌‌‌‌‌‌‌‌‌‌‌‌‌‌‌‌‌‌‌‌‌‌‌‌‌‌‌‌‌‌‌‌‌‌‌‌‌‌‌‌‌‌‌‌‌‌‌‌‌‌‌‌‌‌‌‌‌‌‌‌‌‌‌‌‌‌‌‌‌‌‌‌‌‌‌‌‌‌‌‌‌‌‌‌‌‌‌‌‌‌‌‌‌‌‌‌‌‌‌‌‌‌‌‌‌‌‌‌‌‌‌‌‌‌‌‌‌‌‌‌‌‌‌‌‌‌‌‌‌‌‌‌‌‌‌‌‌‌‌‌‌‌‌‌‌‌‌‌‌‌‌‌‌‌‌‌‌‌‌‌‌‌‌‌‌‌‌‌‌‌‌‌‌‌‌‌‌‌‌‌‌‌‌‌‌‌‌‌‌‌‌‌‌‌‌‌‌‌‌‌‌‌‌‌‌‌‌‌‌‌‌‌‌‌‌‌‌‌‌‌‌‌‌‌‌‌‌‌‌‌‌‌‌‌‌‌‌‌‌‌‌‌‌‌‌‌‌‌‌‌‌‌‌‌‌‌‌‌‌‌‌‌‌‌‌‌‌‌‌‌‌‌‌‌‌‌‌‌‌‌‌‌‌‌‌‌‌‌‌‌‌‌‌‌‌‌‌‌‌‌‌‌‌‌‌‌‌‌‌‌‌‌‌‌‌‌‌‌‌‌‌‌‌‌‌‌‌‌‌‌‌‌‌‌‌‌‌‌‌‌‌‌‌‌‌‌‌‌‌‌‌‌‌‌‌‌‌‌‌‌‌‌‌‌‌‌‌‌‌‌‌‌‌‌‌‌‌‌‌‌‌‌‌‌‌‌‌‌‌‌‌‌‌‌‌‌‌‌‌‌‌‌‌‌‌‌‌‌‌‌‌‌‌‌‌‌‌‌‌‌‌‌‌‌‌‌‌‌‌‌‌‌‌‌‌‌‌‌‌‌‌‌‌‌‌‌‌‌‌‌‌‌‌‌‌‌‌‌‌‌‌‌‌‌‌‌‌‌‌‌‌‌‌‌‌‌‌‌‌‌‌‌‌‌‌‌‌‌‌‌‌‌‌‌‌‌‌‌‌‌‌‌‌‌‌‌‌‌‌‌‌‌‌‌‌‌‌‌‌‌‌‌‌‌‌‌‌‌‌‌‌‌‌‌‌‌‌‌‌‌‌‌‌‌‌‌‌‌‌‌‌‌‌‌‌‌‌‌‌‌‌‌‌‌‌‌‌‌‌‌‌‌‌‌‌‌‌‌‌‌‌‌‌‌‌‌‌‌‌‌‌‌‌‌‌‌‌‌‌‌‌‌‌‌‌‌‌‌‌‌‌‌‌‌‌‌‌‌‌‌‌‌‌‌‌‌‌‌‌‌‌‌‌‌‌‌‌‌‌‌‌‌‌‌‌‌‌‌‌‌‌‌‌‌‌‌‌‌‌‌‌‌‌‌‌‌‌‌‌‌‌‌‌‌‌‌‌‌‌‌‌‌‌‌‌‌‌‌‌‌‌‌‌‌‌‌‌‌‌‌‌‌‌‌‌‌‌‌‌‌‌‌‌‌‌‌‌‌‌‌‌‌‌‌‌‌‌‌‌‌‌‌‌‌‌‌‌‌‌‌‌‌‌‌‌‌‌‌‌‌‌‌‌‌‌‌‌‌‌‌‌‌‌‌‌‌‌‌‌‌‌‌‌‌‌‌‌‌‌‌‌‌‌‌‌‌‌‌</t>
  </si>
  <si>
    <t>Alexander Petrovic‌‌‌‌‌‌‌‌‌‌‌‌‌‌‌‌‌‌‌‌‌‌‌‌‌‌‌‌‌‌‌‌‌‌‌‌‌‌‌‌‌‌‌‌‌‌‌‌‌‌‌‌‌‌‌‌‌‌‌‌‌‌‌‌‌‌‌‌‌‌‌‌‌‌‌‌‌‌‌‌‌‌‌‌‌‌‌‌‌‌‌‌‌‌‌‌‌‌‌‌‌‌‌‌‌‌‌‌‌‌‌‌‌‌‌‌‌‌‌‌‌‌‌‌‌‌‌‌‌‌‌‌‌‌‌‌‌‌‌‌‌‌‌‌‌‌‌‌‌‌‌‌‌‌‌‌‌‌‌‌‌‌‌‌‌‌‌‌‌‌‌‌‌‌‌‌‌‌‌‌‌‌‌‌‌‌‌‌‌‌‌‌‌‌‌‌‌‌‌‌‌‌‌‌‌‌‌‌‌‌‌‌‌‌‌‌‌‌‌‌‌‌‌‌‌‌‌‌‌‌‌‌‌‌‌‌‌‌‌‌‌‌‌‌‌‌‌‌‌‌‌‌‌‌‌‌‌‌‌‌‌‌‌‌‌‌‌‌‌‌‌‌‌‌‌‌‌‌‌‌‌‌‌‌‌‌‌‌‌‌‌‌‌‌‌‌‌‌‌‌‌‌‌‌‌‌‌‌‌‌‌‌‌‌‌‌‌‌‌‌‌‌‌‌‌‌‌‌‌‌‌‌‌‌‌‌‌‌‌‌‌‌‌‌‌‌‌‌‌‌‌‌‌‌‌‌‌‌‌‌‌‌‌‌‌‌‌‌‌‌‌‌‌‌‌‌‌‌‌‌‌‌‌‌‌‌‌‌‌‌‌‌‌‌‌‌‌‌‌‌‌‌‌‌‌‌‌‌‌‌‌‌‌‌‌‌‌‌‌‌‌‌‌‌‌‌‌‌‌‌‌‌‌‌‌‌‌‌‌‌‌‌‌‌‌‌‌‌‌‌‌‌‌‌‌‌‌‌‌‌‌‌‌‌‌‌‌‌‌‌‌‌‌‌‌‌‌‌‌‌‌‌‌‌‌‌‌‌‌‌‌‌‌‌‌‌‌‌‌‌‌‌‌‌‌‌‌‌‌‌‌‌‌‌‌‌‌‌‌‌‌‌‌‌‌‌‌‌‌‌‌‌‌‌‌‌‌‌‌‌‌‌‌‌‌‌‌‌‌‌‌‌‌‌‌‌‌‌‌‌‌‌‌‌‌‌‌‌‌‌‌‌‌‌‌‌‌‌‌‌‌‌‌‌‌‌‌‌‌‌‌‌‌‌‌‌‌‌‌‌‌‌‌‌‌‌‌‌‌‌‌‌‌‌‌‌‌‌‌‌‌‌‌‌‌‌‌‌‌‌‌‌‌‌‌‌‌‌‌‌‌‌‌‌‌‌‌‌‌‌‌‌‌‌‌‌‌‌‌‌‌‌‌‌‌‌‌‌‌‌‌‌‌‌‌‌‌‌‌‌‌‌‌‌‌‌‌‌‌‌‌‌‌‌‌‌‌‌‌‌‌‌‌‌‌‌‌‌‌‌‌‌‌‌‌‌‌‌‌‌‌‌‌‌‌‌‌‌‌‌‌‌‌‌‌‌‌‌‌‌‌‌‌‌‌‌‌‌‌‌‌‌‌‌‌‌‌‌‌‌‌‌‌‌‌‌‌‌‌‌‌‌‌‌‌‌‌‌‌‌‌‌‌‌‌‌‌‌‌‌‌‌‌‌‌‌‌‌‌‌‌‌‌‌‌‌‌‌‌‌‌‌‌‌‌‌‌‌‌‌‌‌‌‌‌‌‌‌‌‌‌‌‌‌‌‌‌‌‌‌‌‌‌‌‌‌‌‌‌‌‌‌‌‌‌‌‌‌‌‌‌‌‌‌‌‌‌‌‌‌‌‌‌‌‌‌‌‌‌‌‌‌‌‌‌‌‌‌‌‌‌‌‌‌‌‌‌‌‌‌‌‌‌‌‌‌‌‌‌‌‌‌‌‌‌‌‌‌‌‌‌‌‌‌‌‌‌‌‌‌‌‌‌‌‌‌‌‌‌‌‌‌‌‌‌‌‌‌‌‌‌‌‌‌‌‌‌‌‌‌‌‌‌‌‌‌‌‌‌‌‌‌‌‌‌‌‌‌‌‌‌‌‌‌‌‌‌‌‌‌‌‌‌‌‌‌‌‌‌‌‌‌‌‌‌‌‌‌‌‌‌‌‌‌‌‌‌‌‌‌‌‌‌‌‌‌‌‌‌‌‌‌‌‌‌‌‌‌‌‌‌‌‌‌‌‌‌‌‌‌‌‌‌‌‌‌‌‌‌‌‌‌‌‌‌‌‌‌‌‌‌‌‌‌‌‌‌‌‌‌‌‌‌‌‌‌‌‌‌‌‌‌‌‌‌‌‌‌‌‌‌‌‌‌‌‌‌‌‌‌‌‌‌‌‌‌‌‌‌‌‌‌‌‌‌‌‌‌‌‌‌‌‌‌‌‌‌‌‌‌‌‌‌‌‌‌‌‌‌‌‌‌‌‌‌</t>
  </si>
  <si>
    <t>Matt Rempe‌‌‌‌‌‌‌‌‌‌‌‌‌‌‌‌‌‌‌‌‌‌‌‌‌‌‌‌‌‌‌‌‌‌‌‌‌‌‌‌‌‌‌‌‌‌‌‌‌‌‌‌‌‌‌‌‌‌‌‌‌‌‌‌‌‌‌‌‌‌‌‌‌‌‌‌‌‌‌‌‌‌‌‌‌‌‌‌‌‌‌‌‌‌‌‌‌‌‌‌‌‌‌‌‌‌‌‌‌‌‌‌‌‌‌‌‌‌‌‌‌‌‌‌‌‌‌‌‌‌‌‌‌‌‌‌‌‌‌‌‌‌‌‌‌‌‌‌‌‌‌‌‌‌‌‌‌‌‌‌‌‌‌‌‌‌‌‌‌‌‌‌‌‌‌‌‌‌‌‌‌‌‌‌‌‌‌‌‌‌‌‌‌‌‌‌‌‌‌‌‌‌‌‌‌‌‌‌‌‌‌‌‌‌‌‌‌‌‌‌‌‌‌‌‌‌‌‌‌‌‌‌‌‌‌‌‌‌‌‌‌‌‌‌‌‌‌‌‌‌‌‌‌‌‌‌‌‌‌‌‌‌‌‌‌‌‌‌‌‌‌‌‌‌‌‌‌‌‌‌‌‌‌‌‌‌‌‌‌‌‌‌‌‌‌‌‌‌‌‌‌‌‌‌‌‌‌‌‌‌‌‌‌‌‌‌‌‌‌‌‌‌‌‌‌‌‌‌‌‌‌‌‌‌‌‌‌‌‌‌‌‌‌‌‌‌‌‌‌‌‌‌‌‌‌‌‌‌‌‌‌‌‌‌‌‌‌‌‌‌‌‌‌‌‌‌‌‌‌‌‌‌‌‌‌‌‌‌‌‌‌‌‌‌‌‌‌‌‌‌‌‌‌‌‌‌‌‌‌‌‌‌‌‌‌‌‌‌‌‌‌‌‌‌‌‌‌‌‌‌‌‌‌‌‌‌‌‌‌‌‌‌‌‌‌‌‌‌‌‌‌‌‌‌‌‌‌‌‌‌‌‌‌‌‌‌‌‌‌‌‌‌‌‌‌‌‌‌‌‌‌‌‌‌‌‌‌‌‌‌‌‌‌‌‌‌‌‌‌‌‌‌‌‌‌‌‌‌‌‌‌‌‌‌‌‌‌‌‌‌‌‌‌‌‌‌‌‌‌‌‌‌‌‌‌‌‌‌‌‌‌‌‌‌‌‌‌‌‌‌‌‌‌‌‌‌‌‌‌‌‌‌‌‌‌‌‌‌‌‌‌‌‌‌‌‌‌‌‌‌‌‌‌‌‌‌‌‌‌‌‌‌‌‌‌‌‌‌‌‌‌‌‌‌‌‌‌‌‌‌‌‌‌‌‌‌‌‌‌‌‌‌‌‌‌‌‌‌‌‌‌‌‌‌‌‌‌‌‌‌‌‌‌‌‌‌‌‌‌‌‌‌‌‌‌‌‌‌‌‌‌‌‌‌‌‌‌‌‌‌‌‌‌‌‌‌‌‌‌‌‌‌‌‌‌‌‌‌‌‌‌‌‌‌‌‌‌‌‌‌‌‌‌‌‌‌‌‌‌‌‌‌‌‌‌‌‌‌‌‌‌‌‌‌‌‌‌‌‌‌‌‌‌‌‌‌‌‌‌‌‌‌‌‌‌‌‌‌‌‌‌‌‌‌‌‌‌‌‌‌‌‌‌‌‌‌‌‌‌‌‌‌‌‌‌‌‌‌‌‌‌‌‌‌‌‌‌‌‌‌‌‌‌‌‌‌‌‌‌‌‌‌‌‌‌‌‌‌‌‌‌‌‌‌‌‌‌‌‌‌‌‌‌‌‌‌‌‌‌‌‌‌‌‌‌‌‌‌‌‌‌‌‌‌‌‌‌‌‌‌‌‌‌‌‌‌‌‌‌‌‌‌‌‌‌‌‌‌‌‌‌‌‌‌‌‌‌‌‌‌‌‌‌‌‌‌‌‌‌‌‌‌‌‌‌‌‌‌‌‌‌‌‌‌‌‌‌‌‌‌‌‌‌‌‌‌‌‌‌‌‌‌‌‌‌‌‌‌‌‌‌‌‌‌‌‌‌‌‌‌‌‌‌‌‌‌‌‌‌‌‌‌‌‌‌‌‌‌‌‌‌‌‌‌‌‌‌‌‌‌‌‌‌‌‌‌‌‌‌‌‌‌‌‌‌‌‌‌‌‌‌‌‌‌‌‌‌‌‌‌‌‌‌‌‌‌‌‌‌‌‌‌‌‌‌‌‌‌‌‌‌‌‌‌‌‌‌‌‌‌‌‌‌‌‌‌‌‌‌‌‌‌‌‌‌‌‌‌‌‌‌‌‌‌‌‌‌‌‌‌‌‌‌‌‌‌‌‌‌‌‌‌‌‌‌‌‌‌‌‌‌‌‌‌‌‌‌‌‌‌‌‌‌‌‌‌‌‌‌‌‌‌‌‌‌‌‌‌‌‌‌‌‌‌‌‌‌‌‌‌‌‌‌‌‌‌‌‌‌‌‌‌‌‌‌‌‌‌‌‌‌‌‌‌‌‌‌‌‌‌‌‌‌‌‌‌</t>
  </si>
  <si>
    <t>Logan Stankoven‌‌‌‌‌‌‌‌‌‌‌‌‌‌‌‌‌‌‌‌‌‌‌‌‌‌‌‌‌‌‌‌‌‌‌‌‌‌‌‌‌‌‌‌‌‌‌‌‌‌‌‌‌‌‌‌‌‌‌‌‌‌‌‌‌‌‌‌‌‌‌‌‌‌‌‌‌‌‌‌‌‌‌‌‌‌‌‌‌‌‌‌‌‌‌‌‌‌‌‌‌‌‌‌‌‌‌‌‌‌‌‌‌‌‌‌‌‌‌‌‌‌‌‌‌‌‌‌‌‌‌‌‌‌‌‌‌‌‌‌‌‌‌‌‌‌‌‌‌‌‌‌‌‌‌‌‌‌‌‌‌‌‌‌‌‌‌‌‌‌‌‌‌‌‌‌‌‌‌‌‌‌‌‌‌‌‌‌‌‌‌‌‌‌‌‌‌‌‌‌‌‌‌‌‌‌‌‌‌‌‌‌‌‌‌‌‌‌‌‌‌‌‌‌‌‌‌‌‌‌‌‌‌‌‌‌‌‌‌‌‌‌‌‌‌‌‌‌‌‌‌‌‌‌‌‌‌‌‌‌‌‌‌‌‌‌‌‌‌‌‌‌‌‌‌‌‌‌‌‌‌‌‌‌‌‌‌‌‌‌‌‌‌‌‌‌‌‌‌‌‌‌‌‌‌‌‌‌‌‌‌‌‌‌‌‌‌‌‌‌‌‌‌‌‌‌‌‌‌‌‌‌‌‌‌‌‌‌‌‌‌‌‌‌‌‌‌‌‌‌‌‌‌‌‌‌‌‌‌‌‌‌‌‌‌‌‌‌‌‌‌‌‌‌‌‌‌‌‌‌‌‌‌‌‌‌‌‌‌‌‌‌‌‌‌‌‌‌‌‌‌‌‌‌‌‌‌‌‌‌‌‌‌‌‌‌‌‌‌‌‌‌‌‌‌‌‌‌‌‌‌‌‌‌‌‌‌‌‌‌‌‌‌‌‌‌‌‌‌‌‌‌‌‌‌‌‌‌‌‌‌‌‌‌‌‌‌‌‌‌‌‌‌‌‌‌‌‌‌‌‌‌‌‌‌‌‌‌‌‌‌‌‌‌‌‌‌‌‌‌‌‌‌‌‌‌‌‌‌‌‌‌‌‌‌‌‌‌‌‌‌‌‌‌‌‌‌‌‌‌‌‌‌‌‌‌‌‌‌‌‌‌‌‌‌‌‌‌‌‌‌‌‌‌‌‌‌‌‌‌‌‌‌‌‌‌‌‌‌‌‌‌‌‌‌‌‌‌‌‌‌‌‌‌‌‌‌‌‌‌‌‌‌‌‌‌‌‌‌‌‌‌‌‌‌‌‌‌‌‌‌‌‌‌‌‌‌‌‌‌‌‌‌‌‌‌‌‌‌‌‌‌‌‌‌‌‌‌‌‌‌‌‌‌‌‌‌‌‌‌‌‌‌‌‌‌‌‌‌‌‌‌‌‌‌‌‌‌‌‌‌‌‌‌‌‌‌‌‌‌‌‌‌‌‌‌‌‌‌‌‌‌‌‌‌‌‌‌‌‌‌‌‌‌‌‌‌‌‌‌‌‌‌‌‌‌‌‌‌‌‌‌‌‌‌‌‌‌‌‌‌‌‌‌‌‌‌‌‌‌‌‌‌‌‌‌‌‌‌‌‌‌‌‌‌‌‌‌‌‌‌‌‌‌‌‌‌‌‌‌‌‌‌‌‌‌‌‌‌‌‌‌‌‌‌‌‌‌‌‌‌‌‌‌‌‌‌‌‌‌‌‌‌‌‌‌‌‌‌‌‌‌‌‌‌‌‌‌‌‌‌‌‌‌‌‌‌‌‌‌‌‌‌‌‌‌‌‌‌‌‌‌‌‌‌‌‌‌‌‌‌‌‌‌‌‌‌‌‌‌‌‌‌‌‌‌‌‌‌‌‌‌‌‌‌‌‌‌‌‌‌‌‌‌‌‌‌‌‌‌‌‌‌‌‌‌‌‌‌‌‌‌‌‌‌‌‌‌‌‌‌‌‌‌‌‌‌‌‌‌‌‌‌‌‌‌‌‌‌‌‌‌‌‌‌‌‌‌‌‌‌‌‌‌‌‌‌‌‌‌‌‌‌‌‌‌‌‌‌‌‌‌‌‌‌‌‌‌‌‌‌‌‌‌‌‌‌‌‌‌‌‌‌‌‌‌‌‌‌‌‌‌‌‌‌‌‌‌‌‌‌‌‌‌‌‌‌‌‌‌‌‌‌‌‌‌‌‌‌‌‌‌‌‌‌‌‌‌‌‌‌‌‌‌‌‌‌‌‌‌‌‌‌‌‌‌‌‌‌‌‌‌‌‌‌‌‌‌‌‌‌‌‌‌‌‌‌‌‌‌‌‌‌‌‌‌‌‌‌‌‌‌‌‌‌‌‌‌‌‌‌‌‌‌‌‌‌‌‌‌‌‌‌‌‌‌‌‌‌‌‌‌‌‌‌‌‌‌‌‌‌‌‌‌‌‌‌‌‌‌‌‌‌‌‌‌‌‌‌‌‌‌‌‌‌‌‌‌‌‌‌‌‌‌‌‌‌</t>
  </si>
  <si>
    <t>Emil Andrae‌‌‌‌‌‌‌‌‌‌‌‌‌‌‌‌‌‌‌‌‌‌‌‌‌‌‌‌‌‌‌‌‌‌‌‌‌‌‌‌‌‌‌‌‌‌‌‌‌‌‌‌‌‌‌‌‌‌‌‌‌‌‌‌‌‌‌‌‌‌‌‌‌‌‌‌‌‌‌‌‌‌‌‌‌‌‌‌‌‌‌‌‌‌‌‌‌‌‌‌‌‌‌‌‌‌‌‌‌‌‌‌‌‌‌‌‌‌‌‌‌‌‌‌‌‌‌‌‌‌‌‌‌‌‌‌‌‌‌‌‌‌‌‌‌‌‌‌‌‌‌‌‌‌‌‌‌‌‌‌‌‌‌‌‌‌‌‌‌‌‌‌‌‌‌‌‌‌‌‌‌‌‌‌‌‌‌‌‌‌‌‌‌‌‌‌‌‌‌‌‌‌‌‌‌‌‌‌‌‌‌‌‌‌‌‌‌‌‌‌‌‌‌‌‌‌‌‌‌‌‌‌‌‌‌‌‌‌‌‌‌‌‌‌‌‌‌‌‌‌‌‌‌‌‌‌‌‌‌‌‌‌‌‌‌‌‌‌‌‌‌‌‌‌‌‌‌‌‌‌‌‌‌‌‌‌‌‌‌‌‌‌‌‌‌‌‌‌‌‌‌‌‌‌‌‌‌‌‌‌‌‌‌‌‌‌‌‌‌‌‌‌‌‌‌‌‌‌‌‌‌‌‌‌‌‌‌‌‌‌‌‌‌‌‌‌‌‌‌‌‌‌‌‌‌‌‌‌‌‌‌‌‌‌‌‌‌‌‌‌‌‌‌‌‌‌‌‌‌‌‌‌‌‌‌‌‌‌‌‌‌‌‌‌‌‌‌‌‌‌‌‌‌‌‌‌‌‌‌‌‌‌‌‌‌‌‌‌‌‌‌‌‌‌‌‌‌‌‌‌‌‌‌‌‌‌‌‌‌‌‌‌‌‌‌‌‌‌‌‌‌‌‌‌‌‌‌‌‌‌‌‌‌‌‌‌‌‌‌‌‌‌‌‌‌‌‌‌‌‌‌‌‌‌‌‌‌‌‌‌‌‌‌‌‌‌‌‌‌‌‌‌‌‌‌‌‌‌‌‌‌‌‌‌‌‌‌‌‌‌‌‌‌‌‌‌‌‌‌‌‌‌‌‌‌‌‌‌‌‌‌‌‌‌‌‌‌‌‌‌‌‌‌‌‌‌‌‌‌‌‌‌‌‌‌‌‌‌‌‌‌‌‌‌‌‌‌‌‌‌‌‌‌‌‌‌‌‌‌‌‌‌‌‌‌‌‌‌‌‌‌‌‌‌‌‌‌‌‌‌‌‌‌‌‌‌‌‌‌‌‌‌‌‌‌‌‌‌‌‌‌‌‌‌‌‌‌‌‌‌‌‌‌‌‌‌‌‌‌‌‌‌‌‌‌‌‌‌‌‌‌‌‌‌‌‌‌‌‌‌‌‌‌‌‌‌‌‌‌‌‌‌‌‌‌‌‌‌‌‌‌‌‌‌‌‌‌‌‌‌‌‌‌‌‌‌‌‌‌‌‌‌‌‌‌‌‌‌‌‌‌‌‌‌‌‌‌‌‌‌‌‌‌‌‌‌‌‌‌‌‌‌‌‌‌‌‌‌‌‌‌‌‌‌‌‌‌‌‌‌‌‌‌‌‌‌‌‌‌‌‌‌‌‌‌‌‌‌‌‌‌‌‌‌‌‌‌‌‌‌‌‌‌‌‌‌‌‌‌‌‌‌‌‌‌‌‌‌‌‌‌‌‌‌‌‌‌‌‌‌‌‌‌‌‌‌‌‌‌‌‌‌‌‌‌‌‌‌‌‌‌‌‌‌‌‌‌‌‌‌‌‌‌‌‌‌‌‌‌‌‌‌‌‌‌‌‌‌‌‌‌‌‌‌‌‌‌‌‌‌‌‌‌‌‌‌‌‌‌‌‌‌‌‌‌‌‌‌‌‌‌‌‌‌‌‌‌‌‌‌‌‌‌‌‌‌‌‌‌‌‌‌‌‌‌‌‌‌‌‌‌‌‌‌‌‌‌‌‌‌‌‌‌‌‌‌‌‌‌‌‌‌‌‌‌‌‌‌‌‌‌‌‌‌‌‌‌‌‌‌‌‌‌‌‌‌‌‌‌‌‌‌‌‌‌‌‌‌‌‌‌‌‌‌‌‌‌‌‌‌‌‌‌‌‌‌‌‌‌‌‌‌‌‌‌‌‌‌‌‌‌‌‌‌‌‌‌‌‌‌‌‌‌‌‌‌‌‌‌‌‌‌‌‌‌‌‌‌‌‌‌‌‌‌‌‌‌‌‌‌‌‌‌‌‌‌‌‌‌‌‌‌‌‌‌‌‌‌‌‌‌‌‌‌‌‌‌‌‌‌‌‌‌‌‌‌‌‌‌‌‌‌‌‌‌‌‌‌‌‌‌‌‌‌‌‌‌‌‌‌‌‌‌‌‌‌‌‌‌‌‌‌‌‌‌‌‌‌‌‌‌‌‌‌‌‌‌‌‌‌‌‌‌‌‌‌‌‌</t>
  </si>
  <si>
    <t>Arshdeep Bains‌‌‌‌‌‌‌‌‌‌‌‌‌‌‌‌‌‌‌‌‌‌‌‌‌‌‌‌‌‌‌‌‌‌‌‌‌‌‌‌‌‌‌‌‌‌‌‌‌‌‌‌‌‌‌‌‌‌‌‌‌‌‌‌‌‌‌‌‌‌‌‌‌‌‌‌‌‌‌‌‌‌‌‌‌‌‌‌‌‌‌‌‌‌‌‌‌‌‌‌‌‌‌‌‌‌‌‌‌‌‌‌‌‌‌‌‌‌‌‌‌‌‌‌‌‌‌‌‌‌‌‌‌‌‌‌‌‌‌‌‌‌‌‌‌‌‌‌‌‌‌‌‌‌‌‌‌‌‌‌‌‌‌‌‌‌‌‌‌‌‌‌‌‌‌‌‌‌‌‌‌‌‌‌‌‌‌‌‌‌‌‌‌‌‌‌‌‌‌‌‌‌‌‌‌‌‌‌‌‌‌‌‌‌‌‌‌‌‌‌‌‌‌‌‌‌‌‌‌‌‌‌‌‌‌‌‌‌‌‌‌‌‌‌‌‌‌‌‌‌‌‌‌‌‌‌‌‌‌‌‌‌‌‌‌‌‌‌‌‌‌‌‌‌‌‌‌‌‌‌‌‌‌‌‌‌‌‌‌‌‌‌‌‌‌‌‌‌‌‌‌‌‌‌‌‌‌‌‌‌‌‌‌‌‌‌‌‌‌‌‌‌‌‌‌‌‌‌‌‌‌‌‌‌‌‌‌‌‌‌‌‌‌‌‌‌‌‌‌‌‌‌‌‌‌‌‌‌‌‌‌‌‌‌‌‌‌‌‌‌‌‌‌‌‌‌‌‌‌‌‌‌‌‌‌‌‌‌‌‌‌‌‌‌‌‌‌‌‌‌‌‌‌‌‌‌‌‌‌‌‌‌‌‌‌‌‌‌‌‌‌‌‌‌‌‌‌‌‌‌‌‌‌‌‌‌‌‌‌‌‌‌‌‌‌‌‌‌‌‌‌‌‌‌‌‌‌‌‌‌‌‌‌‌‌‌‌‌‌‌‌‌‌‌‌‌‌‌‌‌‌‌‌‌‌‌‌‌‌‌‌‌‌‌‌‌‌‌‌‌‌‌‌‌‌‌‌‌‌‌‌‌‌‌‌‌‌‌‌‌‌‌‌‌‌‌‌‌‌‌‌‌‌‌‌‌‌‌‌‌‌‌‌‌‌‌‌‌‌‌‌‌‌‌‌‌‌‌‌‌‌‌‌‌‌‌‌‌‌‌‌‌‌‌‌‌‌‌‌‌‌‌‌‌‌‌‌‌‌‌‌‌‌‌‌‌‌‌‌‌‌‌‌‌‌‌‌‌‌‌‌‌‌‌‌‌‌‌‌‌‌‌‌‌‌‌‌‌‌‌‌‌‌‌‌‌‌‌‌‌‌‌‌‌‌‌‌‌‌‌‌‌‌‌‌‌‌‌‌‌‌‌‌‌‌‌‌‌‌‌‌‌‌‌‌‌‌‌‌‌‌‌‌‌‌‌‌‌‌‌‌‌‌‌‌‌‌‌‌‌‌‌‌‌‌‌‌‌‌‌‌‌‌‌‌‌‌‌‌‌‌‌‌‌‌‌‌‌‌‌‌‌‌‌‌‌‌‌‌‌‌‌‌‌‌‌‌‌‌‌‌‌‌‌‌‌‌‌‌‌‌‌‌‌‌‌‌‌‌‌‌‌‌‌‌‌‌‌‌‌‌‌‌‌‌‌‌‌‌‌‌‌‌‌‌‌‌‌‌‌‌‌‌‌‌‌‌‌‌‌‌‌‌‌‌‌‌‌‌‌‌‌‌‌‌‌‌‌‌‌‌‌‌‌‌‌‌‌‌‌‌‌‌‌‌‌‌‌‌‌‌‌‌‌‌‌‌‌‌‌‌‌‌‌‌‌‌‌‌‌‌‌‌‌‌‌‌‌‌‌‌‌‌‌‌‌‌‌‌‌‌‌‌‌‌‌‌‌‌‌‌‌‌‌‌‌‌‌‌‌‌‌‌‌‌‌‌‌‌‌‌‌‌‌‌‌‌‌‌‌‌‌‌‌‌‌‌‌‌‌‌‌‌‌‌‌‌‌‌‌‌‌‌‌‌‌‌‌‌‌‌‌‌‌‌‌‌‌‌‌‌‌‌‌‌‌‌‌‌‌‌‌‌‌‌‌‌‌‌‌‌‌‌‌‌‌‌‌‌‌‌‌‌‌‌‌‌‌‌‌‌‌‌‌‌‌‌‌‌‌‌‌‌‌‌‌‌‌‌‌‌‌‌‌‌‌‌‌‌‌‌‌‌‌‌‌‌‌‌‌‌‌‌‌‌‌‌‌‌‌‌‌‌‌‌‌‌‌‌‌‌‌‌‌‌‌‌‌‌‌‌‌‌‌‌‌‌‌‌‌‌‌‌‌‌‌‌‌‌‌‌‌‌‌‌‌‌‌‌‌‌‌‌‌‌‌‌‌‌‌‌‌‌‌‌‌‌‌‌‌‌‌‌‌‌‌‌‌‌‌‌‌‌‌‌‌‌‌‌‌‌‌‌‌‌‌‌‌‌</t>
  </si>
  <si>
    <t>Uvis Balinskis‌‌‌‌‌‌‌‌‌‌‌‌‌‌‌‌‌‌‌‌‌‌‌‌‌‌‌‌‌‌‌‌‌‌‌‌‌‌‌‌‌‌‌‌‌‌‌‌‌‌‌‌‌‌‌‌‌‌‌‌‌‌‌‌‌‌‌‌‌‌‌‌‌‌‌‌‌‌‌‌‌‌‌‌‌‌‌‌‌‌‌‌‌‌‌‌‌‌‌‌‌‌‌‌‌‌‌‌‌‌‌‌‌‌‌‌‌‌‌‌‌‌‌‌‌‌‌‌‌‌‌‌‌‌‌‌‌‌‌‌‌‌‌‌‌‌‌‌‌‌‌‌‌‌‌‌‌‌‌‌‌‌‌‌‌‌‌‌‌‌‌‌‌‌‌‌‌‌‌‌‌‌‌‌‌‌‌‌‌‌‌‌‌‌‌‌‌‌‌‌‌‌‌‌‌‌‌‌‌‌‌‌‌‌‌‌‌‌‌‌‌‌‌‌‌‌‌‌‌‌‌‌‌‌‌‌‌‌‌‌‌‌‌‌‌‌‌‌‌‌‌‌‌‌‌‌‌‌‌‌‌‌‌‌‌‌‌‌‌‌‌‌‌‌‌‌‌‌‌‌‌‌‌‌‌‌‌‌‌‌‌‌‌‌‌‌‌‌‌‌‌‌‌‌‌‌‌‌‌‌‌‌‌‌‌‌‌‌‌‌‌‌‌‌‌‌‌‌‌‌‌‌‌‌‌‌‌‌‌‌‌‌‌‌‌‌‌‌‌‌‌‌‌‌‌‌‌‌‌‌‌‌‌‌‌‌‌‌‌‌‌‌‌‌‌‌‌‌‌‌‌‌‌‌‌‌‌‌‌‌‌‌‌‌‌‌‌‌‌‌‌‌‌‌‌‌‌‌‌‌‌‌‌‌‌‌‌‌‌‌‌‌‌‌‌‌‌‌‌‌‌‌‌‌‌‌‌‌‌‌‌‌‌‌‌‌‌‌‌‌‌‌‌‌‌‌‌‌‌‌‌‌‌‌‌‌‌‌‌‌‌‌‌‌‌‌‌‌‌‌‌‌‌‌‌‌‌‌‌‌‌‌‌‌‌‌‌‌‌‌‌‌‌‌‌‌‌‌‌‌‌‌‌‌‌‌‌‌‌‌‌‌‌‌‌‌‌‌‌‌‌‌‌‌‌‌‌‌‌‌‌‌‌‌‌‌‌‌‌‌‌‌‌‌‌‌‌‌‌‌‌‌‌‌‌‌‌‌‌‌‌‌‌‌‌‌‌‌‌‌‌‌‌‌‌‌‌‌‌‌‌‌‌‌‌‌‌‌‌‌‌‌‌‌‌‌‌‌‌‌‌‌‌‌‌‌‌‌‌‌‌‌‌‌‌‌‌‌‌‌‌‌‌‌‌‌‌‌‌‌‌‌‌‌‌‌‌‌‌‌‌‌‌‌‌‌‌‌‌‌‌‌‌‌‌‌‌‌‌‌‌‌‌‌‌‌‌‌‌‌‌‌‌‌‌‌‌‌‌‌‌‌‌‌‌‌‌‌‌‌‌‌‌‌‌‌‌‌‌‌‌‌‌‌‌‌‌‌‌‌‌‌‌‌‌‌‌‌‌‌‌‌‌‌‌‌‌‌‌‌‌‌‌‌‌‌‌‌‌‌‌‌‌‌‌‌‌‌‌‌‌‌‌‌‌‌‌‌‌‌‌‌‌‌‌‌‌‌‌‌‌‌‌‌‌‌‌‌‌‌‌‌‌‌‌‌‌‌‌‌‌‌‌‌‌‌‌‌‌‌‌‌‌‌‌‌‌‌‌‌‌‌‌‌‌‌‌‌‌‌‌‌‌‌‌‌‌‌‌‌‌‌‌‌‌‌‌‌‌‌‌‌‌‌‌‌‌‌‌‌‌‌‌‌‌‌‌‌‌‌‌‌‌‌‌‌‌‌‌‌‌‌‌‌‌‌‌‌‌‌‌‌‌‌‌‌‌‌‌‌‌‌‌‌‌‌‌‌‌‌‌‌‌‌‌‌‌‌‌‌‌‌‌‌‌‌‌‌‌‌‌‌‌‌‌‌‌‌‌‌‌‌‌‌‌‌‌‌‌‌‌‌‌‌‌‌‌‌‌‌‌‌‌‌‌‌‌‌‌‌‌‌‌‌‌‌‌‌‌‌‌‌‌‌‌‌‌‌‌‌‌‌‌‌‌‌‌‌‌‌‌‌‌‌‌‌‌‌‌‌‌‌‌‌‌‌‌‌‌‌‌‌‌‌‌‌‌‌‌‌‌‌‌‌‌‌‌‌‌‌‌‌‌‌‌‌‌‌‌‌‌‌‌‌‌‌‌‌‌‌‌‌‌‌‌‌‌‌‌‌‌‌‌‌‌‌‌‌‌‌‌‌‌‌‌‌‌‌‌‌‌‌‌‌‌‌‌‌‌‌‌‌‌‌‌‌‌‌‌‌‌‌‌‌‌‌‌‌‌‌‌‌‌‌‌‌‌‌‌‌‌‌‌‌‌‌‌‌‌‌‌‌‌‌‌‌‌‌‌‌‌‌‌‌‌‌‌‌‌‌</t>
  </si>
  <si>
    <t>Connor Bedard‌‌‌‌‌‌‌‌‌‌‌‌‌‌‌‌‌‌‌‌‌‌‌‌‌‌‌‌‌‌‌‌‌‌‌‌‌‌‌‌‌‌‌‌‌‌‌‌‌‌‌‌‌‌‌‌‌‌‌‌‌‌‌‌‌‌‌‌‌‌‌‌‌‌‌‌‌‌‌‌‌‌‌‌‌‌‌‌‌‌‌‌‌‌‌‌‌‌‌‌‌‌‌‌‌‌‌‌‌‌‌‌‌‌‌‌‌‌‌‌‌‌‌‌‌‌‌‌‌‌‌‌‌‌‌‌‌‌‌‌‌‌‌‌‌‌‌‌‌‌‌‌‌‌‌‌‌‌‌‌‌‌‌‌‌‌‌‌‌‌‌‌‌‌‌‌‌‌‌‌‌‌‌‌‌‌‌‌‌‌‌‌‌‌‌‌‌‌‌‌‌‌‌‌‌‌‌‌‌‌‌‌‌‌‌‌‌‌‌‌‌‌‌‌‌‌‌‌‌‌‌‌‌‌‌‌‌‌‌‌‌‌‌‌‌‌‌‌‌‌‌‌‌‌‌‌‌‌‌‌‌‌‌‌‌‌‌‌‌‌‌‌‌‌‌‌‌‌‌‌‌‌‌‌‌‌‌‌‌‌‌‌‌‌‌‌‌‌‌‌‌‌‌‌‌‌‌‌‌‌‌‌‌‌‌‌‌‌‌‌‌‌‌‌‌‌‌‌‌‌‌‌‌‌‌‌‌‌‌‌‌‌‌‌‌‌‌‌‌‌‌‌‌‌‌‌‌‌‌‌‌‌‌‌‌‌‌‌‌‌‌‌‌‌‌‌‌‌‌‌‌‌‌‌‌‌‌‌‌‌‌‌‌‌‌‌‌‌‌‌‌‌‌‌‌‌‌‌‌‌‌‌‌‌‌‌‌‌‌‌‌‌‌‌‌‌‌‌‌‌‌‌‌‌‌‌‌‌‌‌‌‌‌‌‌‌‌‌‌‌‌‌‌‌‌‌‌‌‌‌‌‌‌‌‌‌‌‌‌‌‌‌‌‌‌‌‌‌‌‌‌‌‌‌‌‌‌‌‌‌‌‌‌‌‌‌‌‌‌‌‌‌‌‌‌‌‌‌‌‌‌‌‌‌‌‌‌‌‌‌‌‌‌‌‌‌‌‌‌‌‌‌‌‌‌‌‌‌‌‌‌‌‌‌‌‌‌‌‌‌‌‌‌‌‌‌‌‌‌‌‌‌‌‌‌‌‌‌‌‌‌‌‌‌‌‌‌‌‌‌‌‌‌‌‌‌‌‌‌‌‌‌‌‌‌‌‌‌‌‌‌‌‌‌‌‌‌‌‌‌‌‌‌‌‌‌‌‌‌‌‌‌‌‌‌‌‌‌‌‌‌‌‌‌‌‌‌‌‌‌‌‌‌‌‌‌‌‌‌‌‌‌‌‌‌‌‌‌‌‌‌‌‌‌‌‌‌‌‌‌‌‌‌‌‌‌‌‌‌‌‌‌‌‌‌‌‌‌‌‌‌‌‌‌‌‌‌‌‌‌‌‌‌‌‌‌‌‌‌‌‌‌‌‌‌‌‌‌‌‌‌‌‌‌‌‌‌‌‌‌‌‌‌‌‌‌‌‌‌‌‌‌‌‌‌‌‌‌‌‌‌‌‌‌‌‌‌‌‌‌‌‌‌‌‌‌‌‌‌‌‌‌‌‌‌‌‌‌‌‌‌‌‌‌‌‌‌‌‌‌‌‌‌‌‌‌‌‌‌‌‌‌‌‌‌‌‌‌‌‌‌‌‌‌‌‌‌‌‌‌‌‌‌‌‌‌‌‌‌‌‌‌‌‌‌‌‌‌‌‌‌‌‌‌‌‌‌‌‌‌‌‌‌‌‌‌‌‌‌‌‌‌‌‌‌‌‌‌‌‌‌‌‌‌‌‌‌‌‌‌‌‌‌‌‌‌‌‌‌‌‌‌‌‌‌‌‌‌‌‌‌‌‌‌‌‌‌‌‌‌‌‌‌‌‌‌‌‌‌‌‌‌‌‌‌‌‌‌‌‌‌‌‌‌‌‌‌‌‌‌‌‌‌‌‌‌‌‌‌‌‌‌‌‌‌‌‌‌‌‌‌‌‌‌‌‌‌‌‌‌‌‌‌‌‌‌‌‌‌‌‌‌‌‌‌‌‌‌‌‌‌‌‌‌‌‌‌‌‌‌‌‌‌‌‌‌‌‌‌‌‌‌‌‌‌‌‌‌‌‌‌‌‌‌‌‌‌‌‌‌‌‌‌‌‌‌‌‌‌‌‌‌‌‌‌‌‌‌‌‌‌‌‌‌‌‌‌‌‌‌‌‌‌‌‌‌‌‌‌‌‌‌‌‌‌‌‌‌‌‌‌‌‌‌‌‌‌‌‌‌‌‌‌‌‌‌‌‌‌‌‌‌‌‌‌‌‌‌‌‌‌‌‌‌‌‌‌‌‌‌‌‌‌‌‌‌‌‌‌‌‌‌‌‌‌‌‌‌‌‌‌‌‌‌‌‌‌‌‌‌‌‌‌‌‌‌‌‌‌‌‌</t>
  </si>
  <si>
    <t>Louie Belpedio‌‌‌‌‌‌‌‌‌‌‌‌‌‌‌‌‌‌‌‌‌‌‌‌‌‌‌‌‌‌‌‌‌‌‌‌‌‌‌‌‌‌‌‌‌‌‌‌‌‌‌‌‌‌‌‌‌‌‌‌‌‌‌‌‌‌‌‌‌‌‌‌‌‌‌‌‌‌‌‌‌‌‌‌‌‌‌‌‌‌‌‌‌‌‌‌‌‌‌‌‌‌‌‌‌‌‌‌‌‌‌‌‌‌‌‌‌‌‌‌‌‌‌‌‌‌‌‌‌‌‌‌‌‌‌‌‌‌‌‌‌‌‌‌‌‌‌‌‌‌‌‌‌‌‌‌‌‌‌‌‌‌‌‌‌‌‌‌‌‌‌‌‌‌‌‌‌‌‌‌‌‌‌‌‌‌‌‌‌‌‌‌‌‌‌‌‌‌‌‌‌‌‌‌‌‌‌‌‌‌‌‌‌‌‌‌‌‌‌‌‌‌‌‌‌‌‌‌‌‌‌‌‌‌‌‌‌‌‌‌‌‌‌‌‌‌‌‌‌‌‌‌‌‌‌‌‌‌‌‌‌‌‌‌‌‌‌‌‌‌‌‌‌‌‌‌‌‌‌‌‌‌‌‌‌‌‌‌‌‌‌‌‌‌‌‌‌‌‌‌‌‌‌‌‌‌‌‌‌‌‌‌‌‌‌‌‌‌‌‌‌‌‌‌‌‌‌‌‌‌‌‌‌‌‌‌‌‌‌‌‌‌‌‌‌‌‌‌‌‌‌‌‌‌‌‌‌‌‌‌‌‌‌‌‌‌‌‌‌‌‌‌‌‌‌‌‌‌‌‌‌‌‌‌‌‌‌‌‌‌‌‌‌‌‌‌‌‌‌‌‌‌‌‌‌‌‌‌‌‌‌‌‌‌‌‌‌‌‌‌‌‌‌‌‌‌‌‌‌‌‌‌‌‌‌‌‌‌‌‌‌‌‌‌‌‌‌‌‌‌‌‌‌‌‌‌‌‌‌‌‌‌‌‌‌‌‌‌‌‌‌‌‌‌‌‌‌‌‌‌‌‌‌‌‌‌‌‌‌‌‌‌‌‌‌‌‌‌‌‌‌‌‌‌‌‌‌‌‌‌‌‌‌‌‌‌‌‌‌‌‌‌‌‌‌‌‌‌‌‌‌‌‌‌‌‌‌‌‌‌‌‌‌‌‌‌‌‌‌‌‌‌‌‌‌‌‌‌‌‌‌‌‌‌‌‌‌‌‌‌‌‌‌‌‌‌‌‌‌‌‌‌‌‌‌‌‌‌‌‌‌‌‌‌‌‌‌‌‌‌‌‌‌‌‌‌‌‌‌‌‌‌‌‌‌‌‌‌‌‌‌‌‌‌‌‌‌‌‌‌‌‌‌‌‌‌‌‌‌‌‌‌‌‌‌‌‌‌‌‌‌‌‌‌‌‌‌‌‌‌‌‌‌‌‌‌‌‌‌‌‌‌‌‌‌‌‌‌‌‌‌‌‌‌‌‌‌‌‌‌‌‌‌‌‌‌‌‌‌‌‌‌‌‌‌‌‌‌‌‌‌‌‌‌‌‌‌‌‌‌‌‌‌‌‌‌‌‌‌‌‌‌‌‌‌‌‌‌‌‌‌‌‌‌‌‌‌‌‌‌‌‌‌‌‌‌‌‌‌‌‌‌‌‌‌‌‌‌‌‌‌‌‌‌‌‌‌‌‌‌‌‌‌‌‌‌‌‌‌‌‌‌‌‌‌‌‌‌‌‌‌‌‌‌‌‌‌‌‌‌‌‌‌‌‌‌‌‌‌‌‌‌‌‌‌‌‌‌‌‌‌‌‌‌‌‌‌‌‌‌‌‌‌‌‌‌‌‌‌‌‌‌‌‌‌‌‌‌‌‌‌‌‌‌‌‌‌‌‌‌‌‌‌‌‌‌‌‌‌‌‌‌‌‌‌‌‌‌‌‌‌‌‌‌‌‌‌‌‌‌‌‌‌‌‌‌‌‌‌‌‌‌‌‌‌‌‌‌‌‌‌‌‌‌‌‌‌‌‌‌‌‌‌‌‌‌‌‌‌‌‌‌‌‌‌‌‌‌‌‌‌‌‌‌‌‌‌‌‌‌‌‌‌‌‌‌‌‌‌‌‌‌‌‌‌‌‌‌‌‌‌‌‌‌‌‌‌‌‌‌‌‌‌‌‌‌‌‌‌‌‌‌‌‌‌‌‌‌‌‌‌‌‌‌‌‌‌‌‌‌‌‌‌‌‌‌‌‌‌‌‌‌‌‌‌‌‌‌‌‌‌‌‌‌‌‌‌‌‌‌‌‌‌‌‌‌‌‌‌‌‌‌‌‌‌‌‌‌‌‌‌‌‌‌‌‌‌‌‌‌‌‌‌‌‌‌‌‌‌‌‌‌‌‌‌‌‌‌‌‌‌‌‌‌‌‌‌‌‌‌‌‌‌‌‌‌‌‌‌‌‌‌‌‌‌‌‌‌‌‌‌‌‌‌‌‌‌‌‌‌‌‌‌‌‌‌‌‌‌‌‌‌‌‌‌‌‌‌‌‌‌‌</t>
  </si>
  <si>
    <t>Zach Benson‌‌‌‌‌‌‌‌‌‌‌‌‌‌‌‌‌‌‌‌‌‌‌‌‌‌‌‌‌‌‌‌‌‌‌‌‌‌‌‌‌‌‌‌‌‌‌‌‌‌‌‌‌‌‌‌‌‌‌‌‌‌‌‌‌‌‌‌‌‌‌‌‌‌‌‌‌‌‌‌‌‌‌‌‌‌‌‌‌‌‌‌‌‌‌‌‌‌‌‌‌‌‌‌‌‌‌‌‌‌‌‌‌‌‌‌‌‌‌‌‌‌‌‌‌‌‌‌‌‌‌‌‌‌‌‌‌‌‌‌‌‌‌‌‌‌‌‌‌‌‌‌‌‌‌‌‌‌‌‌‌‌‌‌‌‌‌‌‌‌‌‌‌‌‌‌‌‌‌‌‌‌‌‌‌‌‌‌‌‌‌‌‌‌‌‌‌‌‌‌‌‌‌‌‌‌‌‌‌‌‌‌‌‌‌‌‌‌‌‌‌‌‌‌‌‌‌‌‌‌‌‌‌‌‌‌‌‌‌‌‌‌‌‌‌‌‌‌‌‌‌‌‌‌‌‌‌‌‌‌‌‌‌‌‌‌‌‌‌‌‌‌‌‌‌‌‌‌‌‌‌‌‌‌‌‌‌‌‌‌‌‌‌‌‌‌‌‌‌‌‌‌‌‌‌‌‌‌‌‌‌‌‌‌‌‌‌‌‌‌‌‌‌‌‌‌‌‌‌‌‌‌‌‌‌‌‌‌‌‌‌‌‌‌‌‌‌‌‌‌‌‌‌‌‌‌‌‌‌‌‌‌‌‌‌‌‌‌‌‌‌‌‌‌‌‌‌‌‌‌‌‌‌‌‌‌‌‌‌‌‌‌‌‌‌‌‌‌‌‌‌‌‌‌‌‌‌‌‌‌‌‌‌‌‌‌‌‌‌‌‌‌‌‌‌‌‌‌‌‌‌‌‌‌‌‌‌‌‌‌‌‌‌‌‌‌‌‌‌‌‌‌‌‌‌‌‌‌‌‌‌‌‌‌‌‌‌‌‌‌‌‌‌‌‌‌‌‌‌‌‌‌‌‌‌‌‌‌‌‌‌‌‌‌‌‌‌‌‌‌‌‌‌‌‌‌‌‌‌‌‌‌‌‌‌‌‌‌‌‌‌‌‌‌‌‌‌‌‌‌‌‌‌‌‌‌‌‌‌‌‌‌‌‌‌‌‌‌‌‌‌‌‌‌‌‌‌‌‌‌‌‌‌‌‌‌‌‌‌‌‌‌‌‌‌‌‌‌‌‌‌‌‌‌‌‌‌‌‌‌‌‌‌‌‌‌‌‌‌‌‌‌‌‌‌‌‌‌‌‌‌‌‌‌‌‌‌‌‌‌‌‌‌‌‌‌‌‌‌‌‌‌‌‌‌‌‌‌‌‌‌‌‌‌‌‌‌‌‌‌‌‌‌‌‌‌‌‌‌‌‌‌‌‌‌‌‌‌‌‌‌‌‌‌‌‌‌‌‌‌‌‌‌‌‌‌‌‌‌‌‌‌‌‌‌‌‌‌‌‌‌‌‌‌‌‌‌‌‌‌‌‌‌‌‌‌‌‌‌‌‌‌‌‌‌‌‌‌‌‌‌‌‌‌‌‌‌‌‌‌‌‌‌‌‌‌‌‌‌‌‌‌‌‌‌‌‌‌‌‌‌‌‌‌‌‌‌‌‌‌‌‌‌‌‌‌‌‌‌‌‌‌‌‌‌‌‌‌‌‌‌‌‌‌‌‌‌‌‌‌‌‌‌‌‌‌‌‌‌‌‌‌‌‌‌‌‌‌‌‌‌‌‌‌‌‌‌‌‌‌‌‌‌‌‌‌‌‌‌‌‌‌‌‌‌‌‌‌‌‌‌‌‌‌‌‌‌‌‌‌‌‌‌‌‌‌‌‌‌‌‌‌‌‌‌‌‌‌‌‌‌‌‌‌‌‌‌‌‌‌‌‌‌‌‌‌‌‌‌‌‌‌‌‌‌‌‌‌‌‌‌‌‌‌‌‌‌‌‌‌‌‌‌‌‌‌‌‌‌‌‌‌‌‌‌‌‌‌‌‌‌‌‌‌‌‌‌‌‌‌‌‌‌‌‌‌‌‌‌‌‌‌‌‌‌‌‌‌‌‌‌‌‌‌‌‌‌‌‌‌‌‌‌‌‌‌‌‌‌‌‌‌‌‌‌‌‌‌‌‌‌‌‌‌‌‌‌‌‌‌‌‌‌‌‌‌‌‌‌‌‌‌‌‌‌‌‌‌‌‌‌‌‌‌‌‌‌‌‌‌‌‌‌‌‌‌‌‌‌‌‌‌‌‌‌‌‌‌‌‌‌‌‌‌‌‌‌‌‌‌‌‌‌‌‌‌‌‌‌‌‌‌‌‌‌‌‌‌‌‌‌‌‌‌‌‌‌‌‌‌‌‌‌‌‌‌‌‌‌‌‌‌‌‌‌‌‌‌‌‌‌‌‌‌‌‌‌‌‌‌‌‌‌‌‌‌‌‌‌‌‌‌‌‌‌‌‌‌‌‌‌‌‌‌‌‌‌‌‌‌‌‌‌</t>
  </si>
  <si>
    <t>Jackson Blake‌‌‌‌‌‌‌‌‌‌‌‌‌‌‌‌‌‌‌‌‌‌‌‌‌‌‌‌‌‌‌‌‌‌‌‌‌‌‌‌‌‌‌‌‌‌‌‌‌‌‌‌‌‌‌‌‌‌‌‌‌‌‌‌‌‌‌‌‌‌‌‌‌‌‌‌‌‌‌‌‌‌‌‌‌‌‌‌‌‌‌‌‌‌‌‌‌‌‌‌‌‌‌‌‌‌‌‌‌‌‌‌‌‌‌‌‌‌‌‌‌‌‌‌‌‌‌‌‌‌‌‌‌‌‌‌‌‌‌‌‌‌‌‌‌‌‌‌‌‌‌‌‌‌‌‌‌‌‌‌‌‌‌‌‌‌‌‌‌‌‌‌‌‌‌‌‌‌‌‌‌‌‌‌‌‌‌‌‌‌‌‌‌‌‌‌‌‌‌‌‌‌‌‌‌‌‌‌‌‌‌‌‌‌‌‌‌‌‌‌‌‌‌‌‌‌‌‌‌‌‌‌‌‌‌‌‌‌‌‌‌‌‌‌‌‌‌‌‌‌‌‌‌‌‌‌‌‌‌‌‌‌‌‌‌‌‌‌‌‌‌‌‌‌‌‌‌‌‌‌‌‌‌‌‌‌‌‌‌‌‌‌‌‌‌‌‌‌‌‌‌‌‌‌‌‌‌‌‌‌‌‌‌‌‌‌‌‌‌‌‌‌‌‌‌‌‌‌‌‌‌‌‌‌‌‌‌‌‌‌‌‌‌‌‌‌‌‌‌‌‌‌‌‌‌‌‌‌‌‌‌‌‌‌‌‌‌‌‌‌‌‌‌‌‌‌‌‌‌‌‌‌‌‌‌‌‌‌‌‌‌‌‌‌‌‌‌‌‌‌‌‌‌‌‌‌‌‌‌‌‌‌‌‌‌‌‌‌‌‌‌‌‌‌‌‌‌‌‌‌‌‌‌‌‌‌‌‌‌‌‌‌‌‌‌‌‌‌‌‌‌‌‌‌‌‌‌‌‌‌‌‌‌‌‌‌‌‌‌‌‌‌‌‌‌‌‌‌‌‌‌‌‌‌‌‌‌‌‌‌‌‌‌‌‌‌‌‌‌‌‌‌‌‌‌‌‌‌‌‌‌‌‌‌‌‌‌‌‌‌‌‌‌‌‌‌‌‌‌‌‌‌‌‌‌‌‌‌‌‌‌‌‌‌‌‌‌‌‌‌‌‌‌‌‌‌‌‌‌‌‌‌‌‌‌‌‌‌‌‌‌‌‌‌‌‌‌‌‌‌‌‌‌‌‌‌‌‌‌‌‌‌‌‌‌‌‌‌‌‌‌‌‌‌‌‌‌‌‌‌‌‌‌‌‌‌‌‌‌‌‌‌‌‌‌‌‌‌‌‌‌‌‌‌‌‌‌‌‌‌‌‌‌‌‌‌‌‌‌‌‌‌‌‌‌‌‌‌‌‌‌‌‌‌‌‌‌‌‌‌‌‌‌‌‌‌‌‌‌‌‌‌‌‌‌‌‌‌‌‌‌‌‌‌‌‌‌‌‌‌‌‌‌‌‌‌‌‌‌‌‌‌‌‌‌‌‌‌‌‌‌‌‌‌‌‌‌‌‌‌‌‌‌‌‌‌‌‌‌‌‌‌‌‌‌‌‌‌‌‌‌‌‌‌‌‌‌‌‌‌‌‌‌‌‌‌‌‌‌‌‌‌‌‌‌‌‌‌‌‌‌‌‌‌‌‌‌‌‌‌‌‌‌‌‌‌‌‌‌‌‌‌‌‌‌‌‌‌‌‌‌‌‌‌‌‌‌‌‌‌‌‌‌‌‌‌‌‌‌‌‌‌‌‌‌‌‌‌‌‌‌‌‌‌‌‌‌‌‌‌‌‌‌‌‌‌‌‌‌‌‌‌‌‌‌‌‌‌‌‌‌‌‌‌‌‌‌‌‌‌‌‌‌‌‌‌‌‌‌‌‌‌‌‌‌‌‌‌‌‌‌‌‌‌‌‌‌‌‌‌‌‌‌‌‌‌‌‌‌‌‌‌‌‌‌‌‌‌‌‌‌‌‌‌‌‌‌‌‌‌‌‌‌‌‌‌‌‌‌‌‌‌‌‌‌‌‌‌‌‌‌‌‌‌‌‌‌‌‌‌‌‌‌‌‌‌‌‌‌‌‌‌‌‌‌‌‌‌‌‌‌‌‌‌‌‌‌‌‌‌‌‌‌‌‌‌‌‌‌‌‌‌‌‌‌‌‌‌‌‌‌‌‌‌‌‌‌‌‌‌‌‌‌‌‌‌‌‌‌‌‌‌‌‌‌‌‌‌‌‌‌‌‌‌‌‌‌‌‌‌‌‌‌‌‌‌‌‌‌‌‌‌‌‌‌‌‌‌‌‌‌‌‌‌‌‌‌‌‌‌‌‌‌‌‌‌‌‌‌‌‌‌‌‌‌‌‌‌‌‌‌‌‌‌‌‌‌‌‌‌‌‌‌‌‌‌‌‌‌‌‌‌‌‌‌‌‌‌‌‌‌‌‌‌‌‌‌‌‌‌‌‌‌‌‌‌‌‌‌‌‌‌‌‌</t>
  </si>
  <si>
    <t>Zack Bolduc‌‌‌‌‌‌‌‌‌‌‌‌‌‌‌‌‌‌‌‌‌‌‌‌‌‌‌‌‌‌‌‌‌‌‌‌‌‌‌‌‌‌‌‌‌‌‌‌‌‌‌‌‌‌‌‌‌‌‌‌‌‌‌‌‌‌‌‌‌‌‌‌‌‌‌‌‌‌‌‌‌‌‌‌‌‌‌‌‌‌‌‌‌‌‌‌‌‌‌‌‌‌‌‌‌‌‌‌‌‌‌‌‌‌‌‌‌‌‌‌‌‌‌‌‌‌‌‌‌‌‌‌‌‌‌‌‌‌‌‌‌‌‌‌‌‌‌‌‌‌‌‌‌‌‌‌‌‌‌‌‌‌‌‌‌‌‌‌‌‌‌‌‌‌‌‌‌‌‌‌‌‌‌‌‌‌‌‌‌‌‌‌‌‌‌‌‌‌‌‌‌‌‌‌‌‌‌‌‌‌‌‌‌‌‌‌‌‌‌‌‌‌‌‌‌‌‌‌‌‌‌‌‌‌‌‌‌‌‌‌‌‌‌‌‌‌‌‌‌‌‌‌‌‌‌‌‌‌‌‌‌‌‌‌‌‌‌‌‌‌‌‌‌‌‌‌‌‌‌‌‌‌‌‌‌‌‌‌‌‌‌‌‌‌‌‌‌‌‌‌‌‌‌‌‌‌‌‌‌‌‌‌‌‌‌‌‌‌‌‌‌‌‌‌‌‌‌‌‌‌‌‌‌‌‌‌‌‌‌‌‌‌‌‌‌‌‌‌‌‌‌‌‌‌‌‌‌‌‌‌‌‌‌‌‌‌‌‌‌‌‌‌‌‌‌‌‌‌‌‌‌‌‌‌‌‌‌‌‌‌‌‌‌‌‌‌‌‌‌‌‌‌‌‌‌‌‌‌‌‌‌‌‌‌‌‌‌‌‌‌‌‌‌‌‌‌‌‌‌‌‌‌‌‌‌‌‌‌‌‌‌‌‌‌‌‌‌‌‌‌‌‌‌‌‌‌‌‌‌‌‌‌‌‌‌‌‌‌‌‌‌‌‌‌‌‌‌‌‌‌‌‌‌‌‌‌‌‌‌‌‌‌‌‌‌‌‌‌‌‌‌‌‌‌‌‌‌‌‌‌‌‌‌‌‌‌‌‌‌‌‌‌‌‌‌‌‌‌‌‌‌‌‌‌‌‌‌‌‌‌‌‌‌‌‌‌‌‌‌‌‌‌‌‌‌‌‌‌‌‌‌‌‌‌‌‌‌‌‌‌‌‌‌‌‌‌‌‌‌‌‌‌‌‌‌‌‌‌‌‌‌‌‌‌‌‌‌‌‌‌‌‌‌‌‌‌‌‌‌‌‌‌‌‌‌‌‌‌‌‌‌‌‌‌‌‌‌‌‌‌‌‌‌‌‌‌‌‌‌‌‌‌‌‌‌‌‌‌‌‌‌‌‌‌‌‌‌‌‌‌‌‌‌‌‌‌‌‌‌‌‌‌‌‌‌‌‌‌‌‌‌‌‌‌‌‌‌‌‌‌‌‌‌‌‌‌‌‌‌‌‌‌‌‌‌‌‌‌‌‌‌‌‌‌‌‌‌‌‌‌‌‌‌‌‌‌‌‌‌‌‌‌‌‌‌‌‌‌‌‌‌‌‌‌‌‌‌‌‌‌‌‌‌‌‌‌‌‌‌‌‌‌‌‌‌‌‌‌‌‌‌‌‌‌‌‌‌‌‌‌‌‌‌‌‌‌‌‌‌‌‌‌‌‌‌‌‌‌‌‌‌‌‌‌‌‌‌‌‌‌‌‌‌‌‌‌‌‌‌‌‌‌‌‌‌‌‌‌‌‌‌‌‌‌‌‌‌‌‌‌‌‌‌‌‌‌‌‌‌‌‌‌‌‌‌‌‌‌‌‌‌‌‌‌‌‌‌‌‌‌‌‌‌‌‌‌‌‌‌‌‌‌‌‌‌‌‌‌‌‌‌‌‌‌‌‌‌‌‌‌‌‌‌‌‌‌‌‌‌‌‌‌‌‌‌‌‌‌‌‌‌‌‌‌‌‌‌‌‌‌‌‌‌‌‌‌‌‌‌‌‌‌‌‌‌‌‌‌‌‌‌‌‌‌‌‌‌‌‌‌‌‌‌‌‌‌‌‌‌‌‌‌‌‌‌‌‌‌‌‌‌‌‌‌‌‌‌‌‌‌‌‌‌‌‌‌‌‌‌‌‌‌‌‌‌‌‌‌‌‌‌‌‌‌‌‌‌‌‌‌‌‌‌‌‌‌‌‌‌‌‌‌‌‌‌‌‌‌‌‌‌‌‌‌‌‌‌‌‌‌‌‌‌‌‌‌‌‌‌‌‌‌‌‌‌‌‌‌‌‌‌‌‌‌‌‌‌‌‌‌‌‌‌‌‌‌‌‌‌‌‌‌‌‌‌‌‌‌‌‌‌‌‌‌‌‌‌‌‌‌‌‌‌‌‌‌‌‌‌‌‌‌‌‌‌‌‌‌‌‌‌‌‌‌‌‌‌‌‌‌‌‌‌‌‌‌‌‌‌‌‌‌‌‌‌‌‌‌‌‌‌‌‌‌‌</t>
  </si>
  <si>
    <t>Gavin Brindley‌‌‌‌‌‌‌‌‌‌‌‌‌‌‌‌‌‌‌‌‌‌‌‌‌‌‌‌‌‌‌‌‌‌‌‌‌‌‌‌‌‌‌‌‌‌‌‌‌‌‌‌‌‌‌‌‌‌‌‌‌‌‌‌‌‌‌‌‌‌‌‌‌‌‌‌‌‌‌‌‌‌‌‌‌‌‌‌‌‌‌‌‌‌‌‌‌‌‌‌‌‌‌‌‌‌‌‌‌‌‌‌‌‌‌‌‌‌‌‌‌‌‌‌‌‌‌‌‌‌‌‌‌‌‌‌‌‌‌‌‌‌‌‌‌‌‌‌‌‌‌‌‌‌‌‌‌‌‌‌‌‌‌‌‌‌‌‌‌‌‌‌‌‌‌‌‌‌‌‌‌‌‌‌‌‌‌‌‌‌‌‌‌‌‌‌‌‌‌‌‌‌‌‌‌‌‌‌‌‌‌‌‌‌‌‌‌‌‌‌‌‌‌‌‌‌‌‌‌‌‌‌‌‌‌‌‌‌‌‌‌‌‌‌‌‌‌‌‌‌‌‌‌‌‌‌‌‌‌‌‌‌‌‌‌‌‌‌‌‌‌‌‌‌‌‌‌‌‌‌‌‌‌‌‌‌‌‌‌‌‌‌‌‌‌‌‌‌‌‌‌‌‌‌‌‌‌‌‌‌‌‌‌‌‌‌‌‌‌‌‌‌‌‌‌‌‌‌‌‌‌‌‌‌‌‌‌‌‌‌‌‌‌‌‌‌‌‌‌‌‌‌‌‌‌‌‌‌‌‌‌‌‌‌‌‌‌‌‌‌‌‌‌‌‌‌‌‌‌‌‌‌‌‌‌‌‌‌‌‌‌‌‌‌‌‌‌‌‌‌‌‌‌‌‌‌‌‌‌‌‌‌‌‌‌‌‌‌‌‌‌‌‌‌‌‌‌‌‌‌‌‌‌‌‌‌‌‌‌‌‌‌‌‌‌‌‌‌‌‌‌‌‌‌‌‌‌‌‌‌‌‌‌‌‌‌‌‌‌‌‌‌‌‌‌‌‌‌‌‌‌‌‌‌‌‌‌‌‌‌‌‌‌‌‌‌‌‌‌‌‌‌‌‌‌‌‌‌‌‌‌‌‌‌‌‌‌‌‌‌‌‌‌‌‌‌‌‌‌‌‌‌‌‌‌‌‌‌‌‌‌‌‌‌‌‌‌‌‌‌‌‌‌‌‌‌‌‌‌‌‌‌‌‌‌‌‌‌‌‌‌‌‌‌‌‌‌‌‌‌‌‌‌‌‌‌‌‌‌‌‌‌‌‌‌‌‌‌‌‌‌‌‌‌‌‌‌‌‌‌‌‌‌‌‌‌‌‌‌‌‌‌‌‌‌‌‌‌‌‌‌‌‌‌‌‌‌‌‌‌‌‌‌‌‌‌‌‌‌‌‌‌‌‌‌‌‌‌‌‌‌‌‌‌‌‌‌‌‌‌‌‌‌‌‌‌‌‌‌‌‌‌‌‌‌‌‌‌‌‌‌‌‌‌‌‌‌‌‌‌‌‌‌‌‌‌‌‌‌‌‌‌‌‌‌‌‌‌‌‌‌‌‌‌‌‌‌‌‌‌‌‌‌‌‌‌‌‌‌‌‌‌‌‌‌‌‌‌‌‌‌‌‌‌‌‌‌‌‌‌‌‌‌‌‌‌‌‌‌‌‌‌‌‌‌‌‌‌‌‌‌‌‌‌‌‌‌‌‌‌‌‌‌‌‌‌‌‌‌‌‌‌‌‌‌‌‌‌‌‌‌‌‌‌‌‌‌‌‌‌‌‌‌‌‌‌‌‌‌‌‌‌‌‌‌‌‌‌‌‌‌‌‌‌‌‌‌‌‌‌‌‌‌‌‌‌‌‌‌‌‌‌‌‌‌‌‌‌‌‌‌‌‌‌‌‌‌‌‌‌‌‌‌‌‌‌‌‌‌‌‌‌‌‌‌‌‌‌‌‌‌‌‌‌‌‌‌‌‌‌‌‌‌‌‌‌‌‌‌‌‌‌‌‌‌‌‌‌‌‌‌‌‌‌‌‌‌‌‌‌‌‌‌‌‌‌‌‌‌‌‌‌‌‌‌‌‌‌‌‌‌‌‌‌‌‌‌‌‌‌‌‌‌‌‌‌‌‌‌‌‌‌‌‌‌‌‌‌‌‌‌‌‌‌‌‌‌‌‌‌‌‌‌‌‌‌‌‌‌‌‌‌‌‌‌‌‌‌‌‌‌‌‌‌‌‌‌‌‌‌‌‌‌‌‌‌‌‌‌‌‌‌‌‌‌‌‌‌‌‌‌‌‌‌‌‌‌‌‌‌‌‌‌‌‌‌‌‌‌‌‌‌‌‌‌‌‌‌‌‌‌‌‌‌‌‌‌‌‌‌‌‌‌‌‌‌‌‌‌‌‌‌‌‌‌‌‌‌‌‌‌‌‌‌‌‌‌‌‌‌‌‌‌‌‌‌‌‌‌‌‌‌‌‌‌‌‌‌‌‌‌‌‌‌‌‌‌‌‌‌‌‌‌‌‌‌‌‌‌‌‌‌‌‌‌‌</t>
  </si>
  <si>
    <t>Brendan Brisson‌‌‌‌‌‌‌‌‌‌‌‌‌‌‌‌‌‌‌‌‌‌‌‌‌‌‌‌‌‌‌‌‌‌‌‌‌‌‌‌‌‌‌‌‌‌‌‌‌‌‌‌‌‌‌‌‌‌‌‌‌‌‌‌‌‌‌‌‌‌‌‌‌‌‌‌‌‌‌‌‌‌‌‌‌‌‌‌‌‌‌‌‌‌‌‌‌‌‌‌‌‌‌‌‌‌‌‌‌‌‌‌‌‌‌‌‌‌‌‌‌‌‌‌‌‌‌‌‌‌‌‌‌‌‌‌‌‌‌‌‌‌‌‌‌‌‌‌‌‌‌‌‌‌‌‌‌‌‌‌‌‌‌‌‌‌‌‌‌‌‌‌‌‌‌‌‌‌‌‌‌‌‌‌‌‌‌‌‌‌‌‌‌‌‌‌‌‌‌‌‌‌‌‌‌‌‌‌‌‌‌‌‌‌‌‌‌‌‌‌‌‌‌‌‌‌‌‌‌‌‌‌‌‌‌‌‌‌‌‌‌‌‌‌‌‌‌‌‌‌‌‌‌‌‌‌‌‌‌‌‌‌‌‌‌‌‌‌‌‌‌‌‌‌‌‌‌‌‌‌‌‌‌‌‌‌‌‌‌‌‌‌‌‌‌‌‌‌‌‌‌‌‌‌‌‌‌‌‌‌‌‌‌‌‌‌‌‌‌‌‌‌‌‌‌‌‌‌‌‌‌‌‌‌‌‌‌‌‌‌‌‌‌‌‌‌‌‌‌‌‌‌‌‌‌‌‌‌‌‌‌‌‌‌‌‌‌‌‌‌‌‌‌‌‌‌‌‌‌‌‌‌‌‌‌‌‌‌‌‌‌‌‌‌‌‌‌‌‌‌‌‌‌‌‌‌‌‌‌‌‌‌‌‌‌‌‌‌‌‌‌‌‌‌‌‌‌‌‌‌‌‌‌‌‌‌‌‌‌‌‌‌‌‌‌‌‌‌‌‌‌‌‌‌‌‌‌‌‌‌‌‌‌‌‌‌‌‌‌‌‌‌‌‌‌‌‌‌‌‌‌‌‌‌‌‌‌‌‌‌‌‌‌‌‌‌‌‌‌‌‌‌‌‌‌‌‌‌‌‌‌‌‌‌‌‌‌‌‌‌‌‌‌‌‌‌‌‌‌‌‌‌‌‌‌‌‌‌‌‌‌‌‌‌‌‌‌‌‌‌‌‌‌‌‌‌‌‌‌‌‌‌‌‌‌‌‌‌‌‌‌‌‌‌‌‌‌‌‌‌‌‌‌‌‌‌‌‌‌‌‌‌‌‌‌‌‌‌‌‌‌‌‌‌‌‌‌‌‌‌‌‌‌‌‌‌‌‌‌‌‌‌‌‌‌‌‌‌‌‌‌‌‌‌‌‌‌‌‌‌‌‌‌‌‌‌‌‌‌‌‌‌‌‌‌‌‌‌‌‌‌‌‌‌‌‌‌‌‌‌‌‌‌‌‌‌‌‌‌‌‌‌‌‌‌‌‌‌‌‌‌‌‌‌‌‌‌‌‌‌‌‌‌‌‌‌‌‌‌‌‌‌‌‌‌‌‌‌‌‌‌‌‌‌‌‌‌‌‌‌‌‌‌‌‌‌‌‌‌‌‌‌‌‌‌‌‌‌‌‌‌‌‌‌‌‌‌‌‌‌‌‌‌‌‌‌‌‌‌‌‌‌‌‌‌‌‌‌‌‌‌‌‌‌‌‌‌‌‌‌‌‌‌‌‌‌‌‌‌‌‌‌‌‌‌‌‌‌‌‌‌‌‌‌‌‌‌‌‌‌‌‌‌‌‌‌‌‌‌‌‌‌‌‌‌‌‌‌‌‌‌‌‌‌‌‌‌‌‌‌‌‌‌‌‌‌‌‌‌‌‌‌‌‌‌‌‌‌‌‌‌‌‌‌‌‌‌‌‌‌‌‌‌‌‌‌‌‌‌‌‌‌‌‌‌‌‌‌‌‌‌‌‌‌‌‌‌‌‌‌‌‌‌‌‌‌‌‌‌‌‌‌‌‌‌‌‌‌‌‌‌‌‌‌‌‌‌‌‌‌‌‌‌‌‌‌‌‌‌‌‌‌‌‌‌‌‌‌‌‌‌‌‌‌‌‌‌‌‌‌‌‌‌‌‌‌‌‌‌‌‌‌‌‌‌‌‌‌‌‌‌‌‌‌‌‌‌‌‌‌‌‌‌‌‌‌‌‌‌‌‌‌‌‌‌‌‌‌‌‌‌‌‌‌‌‌‌‌‌‌‌‌‌‌‌‌‌‌‌‌‌‌‌‌‌‌‌‌‌‌‌‌‌‌‌‌‌‌‌‌‌‌‌‌‌‌‌‌‌‌‌‌‌‌‌‌‌‌‌‌‌‌‌‌‌‌‌‌‌‌‌‌‌‌‌‌‌‌‌‌‌‌‌‌‌‌‌‌‌‌‌‌‌‌‌‌‌‌‌‌‌‌‌‌‌‌‌‌‌‌‌‌‌‌‌‌‌‌‌‌‌‌‌‌‌‌‌‌‌‌‌‌‌‌‌‌‌‌‌‌‌‌‌‌‌‌‌</t>
  </si>
  <si>
    <t>Cameron Butler‌‌‌‌‌‌‌‌‌‌‌‌‌‌‌‌‌‌‌‌‌‌‌‌‌‌‌‌‌‌‌‌‌‌‌‌‌‌‌‌‌‌‌‌‌‌‌‌‌‌‌‌‌‌‌‌‌‌‌‌‌‌‌‌‌‌‌‌‌‌‌‌‌‌‌‌‌‌‌‌‌‌‌‌‌‌‌‌‌‌‌‌‌‌‌‌‌‌‌‌‌‌‌‌‌‌‌‌‌‌‌‌‌‌‌‌‌‌‌‌‌‌‌‌‌‌‌‌‌‌‌‌‌‌‌‌‌‌‌‌‌‌‌‌‌‌‌‌‌‌‌‌‌‌‌‌‌‌‌‌‌‌‌‌‌‌‌‌‌‌‌‌‌‌‌‌‌‌‌‌‌‌‌‌‌‌‌‌‌‌‌‌‌‌‌‌‌‌‌‌‌‌‌‌‌‌‌‌‌‌‌‌‌‌‌‌‌‌‌‌‌‌‌‌‌‌‌‌‌‌‌‌‌‌‌‌‌‌‌‌‌‌‌‌‌‌‌‌‌‌‌‌‌‌‌‌‌‌‌‌‌‌‌‌‌‌‌‌‌‌‌‌‌‌‌‌‌‌‌‌‌‌‌‌‌‌‌‌‌‌‌‌‌‌‌‌‌‌‌‌‌‌‌‌‌‌‌‌‌‌‌‌‌‌‌‌‌‌‌‌‌‌‌‌‌‌‌‌‌‌‌‌‌‌‌‌‌‌‌‌‌‌‌‌‌‌‌‌‌‌‌‌‌‌‌‌‌‌‌‌‌‌‌‌‌‌‌‌‌‌‌‌‌‌‌‌‌‌‌‌‌‌‌‌‌‌‌‌‌‌‌‌‌‌‌‌‌‌‌‌‌‌‌‌‌‌‌‌‌‌‌‌‌‌‌‌‌‌‌‌‌‌‌‌‌‌‌‌‌‌‌‌‌‌‌‌‌‌‌‌‌‌‌‌‌‌‌‌‌‌‌‌‌‌‌‌‌‌‌‌‌‌‌‌‌‌‌‌‌‌‌‌‌‌‌‌‌‌‌‌‌‌‌‌‌‌‌‌‌‌‌‌‌‌‌‌‌‌‌‌‌‌‌‌‌‌‌‌‌‌‌‌‌‌‌‌‌‌‌‌‌‌‌‌‌‌‌‌‌‌‌‌‌‌‌‌‌‌‌‌‌‌‌‌‌‌‌‌‌‌‌‌‌‌‌‌‌‌‌‌‌‌‌‌‌‌‌‌‌‌‌‌‌‌‌‌‌‌‌‌‌‌‌‌‌‌‌‌‌‌‌‌‌‌‌‌‌‌‌‌‌‌‌‌‌‌‌‌‌‌‌‌‌‌‌‌‌‌‌‌‌‌‌‌‌‌‌‌‌‌‌‌‌‌‌‌‌‌‌‌‌‌‌‌‌‌‌‌‌‌‌‌‌‌‌‌‌‌‌‌‌‌‌‌‌‌‌‌‌‌‌‌‌‌‌‌‌‌‌‌‌‌‌‌‌‌‌‌‌‌‌‌‌‌‌‌‌‌‌‌‌‌‌‌‌‌‌‌‌‌‌‌‌‌‌‌‌‌‌‌‌‌‌‌‌‌‌‌‌‌‌‌‌‌‌‌‌‌‌‌‌‌‌‌‌‌‌‌‌‌‌‌‌‌‌‌‌‌‌‌‌‌‌‌‌‌‌‌‌‌‌‌‌‌‌‌‌‌‌‌‌‌‌‌‌‌‌‌‌‌‌‌‌‌‌‌‌‌‌‌‌‌‌‌‌‌‌‌‌‌‌‌‌‌‌‌‌‌‌‌‌‌‌‌‌‌‌‌‌‌‌‌‌‌‌‌‌‌‌‌‌‌‌‌‌‌‌‌‌‌‌‌‌‌‌‌‌‌‌‌‌‌‌‌‌‌‌‌‌‌‌‌‌‌‌‌‌‌‌‌‌‌‌‌‌‌‌‌‌‌‌‌‌‌‌‌‌‌‌‌‌‌‌‌‌‌‌‌‌‌‌‌‌‌‌‌‌‌‌‌‌‌‌‌‌‌‌‌‌‌‌‌‌‌‌‌‌‌‌‌‌‌‌‌‌‌‌‌‌‌‌‌‌‌‌‌‌‌‌‌‌‌‌‌‌‌‌‌‌‌‌‌‌‌‌‌‌‌‌‌‌‌‌‌‌‌‌‌‌‌‌‌‌‌‌‌‌‌‌‌‌‌‌‌‌‌‌‌‌‌‌‌‌‌‌‌‌‌‌‌‌‌‌‌‌‌‌‌‌‌‌‌‌‌‌‌‌‌‌‌‌‌‌‌‌‌‌‌‌‌‌‌‌‌‌‌‌‌‌‌‌‌‌‌‌‌‌‌‌‌‌‌‌‌‌‌‌‌‌‌‌‌‌‌‌‌‌‌‌‌‌‌‌‌‌‌‌‌‌‌‌‌‌‌‌‌‌‌‌‌‌‌‌‌‌‌‌‌‌‌‌‌‌‌‌‌‌‌‌‌‌‌‌‌‌‌‌‌‌‌‌‌‌‌‌‌‌‌‌‌‌‌‌‌‌‌‌‌‌‌‌‌‌‌‌‌‌‌</t>
  </si>
  <si>
    <t>Declan Carlile‌‌‌‌‌‌‌‌‌‌‌‌‌‌‌‌‌‌‌‌‌‌‌‌‌‌‌‌‌‌‌‌‌‌‌‌‌‌‌‌‌‌‌‌‌‌‌‌‌‌‌‌‌‌‌‌‌‌‌‌‌‌‌‌‌‌‌‌‌‌‌‌‌‌‌‌‌‌‌‌‌‌‌‌‌‌‌‌‌‌‌‌‌‌‌‌‌‌‌‌‌‌‌‌‌‌‌‌‌‌‌‌‌‌‌‌‌‌‌‌‌‌‌‌‌‌‌‌‌‌‌‌‌‌‌‌‌‌‌‌‌‌‌‌‌‌‌‌‌‌‌‌‌‌‌‌‌‌‌‌‌‌‌‌‌‌‌‌‌‌‌‌‌‌‌‌‌‌‌‌‌‌‌‌‌‌‌‌‌‌‌‌‌‌‌‌‌‌‌‌‌‌‌‌‌‌‌‌‌‌‌‌‌‌‌‌‌‌‌‌‌‌‌‌‌‌‌‌‌‌‌‌‌‌‌‌‌‌‌‌‌‌‌‌‌‌‌‌‌‌‌‌‌‌‌‌‌‌‌‌‌‌‌‌‌‌‌‌‌‌‌‌‌‌‌‌‌‌‌‌‌‌‌‌‌‌‌‌‌‌‌‌‌‌‌‌‌‌‌‌‌‌‌‌‌‌‌‌‌‌‌‌‌‌‌‌‌‌‌‌‌‌‌‌‌‌‌‌‌‌‌‌‌‌‌‌‌‌‌‌‌‌‌‌‌‌‌‌‌‌‌‌‌‌‌‌‌‌‌‌‌‌‌‌‌‌‌‌‌‌‌‌‌‌‌‌‌‌‌‌‌‌‌‌‌‌‌‌‌‌‌‌‌‌‌‌‌‌‌‌‌‌‌‌‌‌‌‌‌‌‌‌‌‌‌‌‌‌‌‌‌‌‌‌‌‌‌‌‌‌‌‌‌‌‌‌‌‌‌‌‌‌‌‌‌‌‌‌‌‌‌‌‌‌‌‌‌‌‌‌‌‌‌‌‌‌‌‌‌‌‌‌‌‌‌‌‌‌‌‌‌‌‌‌‌‌‌‌‌‌‌‌‌‌‌‌‌‌‌‌‌‌‌‌‌‌‌‌‌‌‌‌‌‌‌‌‌‌‌‌‌‌‌‌‌‌‌‌‌‌‌‌‌‌‌‌‌‌‌‌‌‌‌‌‌‌‌‌‌‌‌‌‌‌‌‌‌‌‌‌‌‌‌‌‌‌‌‌‌‌‌‌‌‌‌‌‌‌‌‌‌‌‌‌‌‌‌‌‌‌‌‌‌‌‌‌‌‌‌‌‌‌‌‌‌‌‌‌‌‌‌‌‌‌‌‌‌‌‌‌‌‌‌‌‌‌‌‌‌‌‌‌‌‌‌‌‌‌‌‌‌‌‌‌‌‌‌‌‌‌‌‌‌‌‌‌‌‌‌‌‌‌‌‌‌‌‌‌‌‌‌‌‌‌‌‌‌‌‌‌‌‌‌‌‌‌‌‌‌‌‌‌‌‌‌‌‌‌‌‌‌‌‌‌‌‌‌‌‌‌‌‌‌‌‌‌‌‌‌‌‌‌‌‌‌‌‌‌‌‌‌‌‌‌‌‌‌‌‌‌‌‌‌‌‌‌‌‌‌‌‌‌‌‌‌‌‌‌‌‌‌‌‌‌‌‌‌‌‌‌‌‌‌‌‌‌‌‌‌‌‌‌‌‌‌‌‌‌‌‌‌‌‌‌‌‌‌‌‌‌‌‌‌‌‌‌‌‌‌‌‌‌‌‌‌‌‌‌‌‌‌‌‌‌‌‌‌‌‌‌‌‌‌‌‌‌‌‌‌‌‌‌‌‌‌‌‌‌‌‌‌‌‌‌‌‌‌‌‌‌‌‌‌‌‌‌‌‌‌‌‌‌‌‌‌‌‌‌‌‌‌‌‌‌‌‌‌‌‌‌‌‌‌‌‌‌‌‌‌‌‌‌‌‌‌‌‌‌‌‌‌‌‌‌‌‌‌‌‌‌‌‌‌‌‌‌‌‌‌‌‌‌‌‌‌‌‌‌‌‌‌‌‌‌‌‌‌‌‌‌‌‌‌‌‌‌‌‌‌‌‌‌‌‌‌‌‌‌‌‌‌‌‌‌‌‌‌‌‌‌‌‌‌‌‌‌‌‌‌‌‌‌‌‌‌‌‌‌‌‌‌‌‌‌‌‌‌‌‌‌‌‌‌‌‌‌‌‌‌‌‌‌‌‌‌‌‌‌‌‌‌‌‌‌‌‌‌‌‌‌‌‌‌‌‌‌‌‌‌‌‌‌‌‌‌‌‌‌‌‌‌‌‌‌‌‌‌‌‌‌‌‌‌‌‌‌‌‌‌‌‌‌‌‌‌‌‌‌‌‌‌‌‌‌‌‌‌‌‌‌‌‌‌‌‌‌‌‌‌‌‌‌‌‌‌‌‌‌‌‌‌‌‌‌‌‌‌‌‌‌‌‌‌‌‌‌‌‌‌‌‌‌‌‌‌‌‌‌‌‌‌‌‌‌‌‌‌‌‌‌‌‌‌‌‌‌‌‌‌</t>
  </si>
  <si>
    <t>Leo Carlsson‌‌‌‌‌‌‌‌‌‌‌‌‌‌‌‌‌‌‌‌‌‌‌‌‌‌‌‌‌‌‌‌‌‌‌‌‌‌‌‌‌‌‌‌‌‌‌‌‌‌‌‌‌‌‌‌‌‌‌‌‌‌‌‌‌‌‌‌‌‌‌‌‌‌‌‌‌‌‌‌‌‌‌‌‌‌‌‌‌‌‌‌‌‌‌‌‌‌‌‌‌‌‌‌‌‌‌‌‌‌‌‌‌‌‌‌‌‌‌‌‌‌‌‌‌‌‌‌‌‌‌‌‌‌‌‌‌‌‌‌‌‌‌‌‌‌‌‌‌‌‌‌‌‌‌‌‌‌‌‌‌‌‌‌‌‌‌‌‌‌‌‌‌‌‌‌‌‌‌‌‌‌‌‌‌‌‌‌‌‌‌‌‌‌‌‌‌‌‌‌‌‌‌‌‌‌‌‌‌‌‌‌‌‌‌‌‌‌‌‌‌‌‌‌‌‌‌‌‌‌‌‌‌‌‌‌‌‌‌‌‌‌‌‌‌‌‌‌‌‌‌‌‌‌‌‌‌‌‌‌‌‌‌‌‌‌‌‌‌‌‌‌‌‌‌‌‌‌‌‌‌‌‌‌‌‌‌‌‌‌‌‌‌‌‌‌‌‌‌‌‌‌‌‌‌‌‌‌‌‌‌‌‌‌‌‌‌‌‌‌‌‌‌‌‌‌‌‌‌‌‌‌‌‌‌‌‌‌‌‌‌‌‌‌‌‌‌‌‌‌‌‌‌‌‌‌‌‌‌‌‌‌‌‌‌‌‌‌‌‌‌‌‌‌‌‌‌‌‌‌‌‌‌‌‌‌‌‌‌‌‌‌‌‌‌‌‌‌‌‌‌‌‌‌‌‌‌‌‌‌‌‌‌‌‌‌‌‌‌‌‌‌‌‌‌‌‌‌‌‌‌‌‌‌‌‌‌‌‌‌‌‌‌‌‌‌‌‌‌‌‌‌‌‌‌‌‌‌‌‌‌‌‌‌‌‌‌‌‌‌‌‌‌‌‌‌‌‌‌‌‌‌‌‌‌‌‌‌‌‌‌‌‌‌‌‌‌‌‌‌‌‌‌‌‌‌‌‌‌‌‌‌‌‌‌‌‌‌‌‌‌‌‌‌‌‌‌‌‌‌‌‌‌‌‌‌‌‌‌‌‌‌‌‌‌‌‌‌‌‌‌‌‌‌‌‌‌‌‌‌‌‌‌‌‌‌‌‌‌‌‌‌‌‌‌‌‌‌‌‌‌‌‌‌‌‌‌‌‌‌‌‌‌‌‌‌‌‌‌‌‌‌‌‌‌‌‌‌‌‌‌‌‌‌‌‌‌‌‌‌‌‌‌‌‌‌‌‌‌‌‌‌‌‌‌‌‌‌‌‌‌‌‌‌‌‌‌‌‌‌‌‌‌‌‌‌‌‌‌‌‌‌‌‌‌‌‌‌‌‌‌‌‌‌‌‌‌‌‌‌‌‌‌‌‌‌‌‌‌‌‌‌‌‌‌‌‌‌‌‌‌‌‌‌‌‌‌‌‌‌‌‌‌‌‌‌‌‌‌‌‌‌‌‌‌‌‌‌‌‌‌‌‌‌‌‌‌‌‌‌‌‌‌‌‌‌‌‌‌‌‌‌‌‌‌‌‌‌‌‌‌‌‌‌‌‌‌‌‌‌‌‌‌‌‌‌‌‌‌‌‌‌‌‌‌‌‌‌‌‌‌‌‌‌‌‌‌‌‌‌‌‌‌‌‌‌‌‌‌‌‌‌‌‌‌‌‌‌‌‌‌‌‌‌‌‌‌‌‌‌‌‌‌‌‌‌‌‌‌‌‌‌‌‌‌‌‌‌‌‌‌‌‌‌‌‌‌‌‌‌‌‌‌‌‌‌‌‌‌‌‌‌‌‌‌‌‌‌‌‌‌‌‌‌‌‌‌‌‌‌‌‌‌‌‌‌‌‌‌‌‌‌‌‌‌‌‌‌‌‌‌‌‌‌‌‌‌‌‌‌‌‌‌‌‌‌‌‌‌‌‌‌‌‌‌‌‌‌‌‌‌‌‌‌‌‌‌‌‌‌‌‌‌‌‌‌‌‌‌‌‌‌‌‌‌‌‌‌‌‌‌‌‌‌‌‌‌‌‌‌‌‌‌‌‌‌‌‌‌‌‌‌‌‌‌‌‌‌‌‌‌‌‌‌‌‌‌‌‌‌‌‌‌‌‌‌‌‌‌‌‌‌‌‌‌‌‌‌‌‌‌‌‌‌‌‌‌‌‌‌‌‌‌‌‌‌‌‌‌‌‌‌‌‌‌‌‌‌‌‌‌‌‌‌‌‌‌‌‌‌‌‌‌‌‌‌‌‌‌‌‌‌‌‌‌‌‌‌‌‌‌‌‌‌‌‌‌‌‌‌‌‌‌‌‌‌‌‌‌‌‌‌‌‌‌‌‌‌‌‌‌‌‌‌‌‌‌‌‌‌‌‌‌‌‌‌‌‌‌‌‌‌‌‌‌‌‌‌‌‌‌‌‌‌‌‌‌‌‌‌‌‌‌‌‌‌‌‌‌‌</t>
  </si>
  <si>
    <t>Nikita Chibrikov‌‌‌‌‌‌‌‌‌‌‌‌‌‌‌‌‌‌‌‌‌‌‌‌‌‌‌‌‌‌‌‌‌‌‌‌‌‌‌‌‌‌‌‌‌‌‌‌‌‌‌‌‌‌‌‌‌‌‌‌‌‌‌‌‌‌‌‌‌‌‌‌‌‌‌‌‌‌‌‌‌‌‌‌‌‌‌‌‌‌‌‌‌‌‌‌‌‌‌‌‌‌‌‌‌‌‌‌‌‌‌‌‌‌‌‌‌‌‌‌‌‌‌‌‌‌‌‌‌‌‌‌‌‌‌‌‌‌‌‌‌‌‌‌‌‌‌‌‌‌‌‌‌‌‌‌‌‌‌‌‌‌‌‌‌‌‌‌‌‌‌‌‌‌‌‌‌‌‌‌‌‌‌‌‌‌‌‌‌‌‌‌‌‌‌‌‌‌‌‌‌‌‌‌‌‌‌‌‌‌‌‌‌‌‌‌‌‌‌‌‌‌‌‌‌‌‌‌‌‌‌‌‌‌‌‌‌‌‌‌‌‌‌‌‌‌‌‌‌‌‌‌‌‌‌‌‌‌‌‌‌‌‌‌‌‌‌‌‌‌‌‌‌‌‌‌‌‌‌‌‌‌‌‌‌‌‌‌‌‌‌‌‌‌‌‌‌‌‌‌‌‌‌‌‌‌‌‌‌‌‌‌‌‌‌‌‌‌‌‌‌‌‌‌‌‌‌‌‌‌‌‌‌‌‌‌‌‌‌‌‌‌‌‌‌‌‌‌‌‌‌‌‌‌‌‌‌‌‌‌‌‌‌‌‌‌‌‌‌‌‌‌‌‌‌‌‌‌‌‌‌‌‌‌‌‌‌‌‌‌‌‌‌‌‌‌‌‌‌‌‌‌‌‌‌‌‌‌‌‌‌‌‌‌‌‌‌‌‌‌‌‌‌‌‌‌‌‌‌‌‌‌‌‌‌‌‌‌‌‌‌‌‌‌‌‌‌‌‌‌‌‌‌‌‌‌‌‌‌‌‌‌‌‌‌‌‌‌‌‌‌‌‌‌‌‌‌‌‌‌‌‌‌‌‌‌‌‌‌‌‌‌‌‌‌‌‌‌‌‌‌‌‌‌‌‌‌‌‌‌‌‌‌‌‌‌‌‌‌‌‌‌‌‌‌‌‌‌‌‌‌‌‌‌‌‌‌‌‌‌‌‌‌‌‌‌‌‌‌‌‌‌‌‌‌‌‌‌‌‌‌‌‌‌‌‌‌‌‌‌‌‌‌‌‌‌‌‌‌‌‌‌‌‌‌‌‌‌‌‌‌‌‌‌‌‌‌‌‌‌‌‌‌‌‌‌‌‌‌‌‌‌‌‌‌‌‌‌‌‌‌‌‌‌‌‌‌‌‌‌‌‌‌‌‌‌‌‌‌‌‌‌‌‌‌‌‌‌‌‌‌‌‌‌‌‌‌‌‌‌‌‌‌‌‌‌‌‌‌‌‌‌‌‌‌‌‌‌‌‌‌‌‌‌‌‌‌‌‌‌‌‌‌‌‌‌‌‌‌‌‌‌‌‌‌‌‌‌‌‌‌‌‌‌‌‌‌‌‌‌‌‌‌‌‌‌‌‌‌‌‌‌‌‌‌‌‌‌‌‌‌‌‌‌‌‌‌‌‌‌‌‌‌‌‌‌‌‌‌‌‌‌‌‌‌‌‌‌‌‌‌‌‌‌‌‌‌‌‌‌‌‌‌‌‌‌‌‌‌‌‌‌‌‌‌‌‌‌‌‌‌‌‌‌‌‌‌‌‌‌‌‌‌‌‌‌‌‌‌‌‌‌‌‌‌‌‌‌‌‌‌‌‌‌‌‌‌‌‌‌‌‌‌‌‌‌‌‌‌‌‌‌‌‌‌‌‌‌‌‌‌‌‌‌‌‌‌‌‌‌‌‌‌‌‌‌‌‌‌‌‌‌‌‌‌‌‌‌‌‌‌‌‌‌‌‌‌‌‌‌‌‌‌‌‌‌‌‌‌‌‌‌‌‌‌‌‌‌‌‌‌‌‌‌‌‌‌‌‌‌‌‌‌‌‌‌‌‌‌‌‌‌‌‌‌‌‌‌‌‌‌‌‌‌‌‌‌‌‌‌‌‌‌‌‌‌‌‌‌‌‌‌‌‌‌‌‌‌‌‌‌‌‌‌‌‌‌‌‌‌‌‌‌‌‌‌‌‌‌‌‌‌‌‌‌‌‌‌‌‌‌‌‌‌‌‌‌‌‌‌‌‌‌‌‌‌‌‌‌‌‌‌‌‌‌‌‌‌‌‌‌‌‌‌‌‌‌‌‌‌‌‌‌‌‌‌‌‌‌‌‌‌‌‌‌‌‌‌‌‌‌‌‌‌‌‌‌‌‌‌‌‌‌‌‌‌‌‌‌‌‌‌‌‌‌‌‌‌‌‌‌‌‌‌‌‌‌‌‌‌‌‌‌‌‌‌‌‌‌‌‌‌‌‌‌‌‌‌‌‌‌‌‌‌‌‌‌‌‌‌‌‌‌‌‌‌‌‌‌‌‌‌‌‌‌‌‌‌‌‌‌‌‌‌‌‌‌‌‌‌‌</t>
  </si>
  <si>
    <t>Graeme Clarke‌‌‌‌‌‌‌‌‌‌‌‌‌‌‌‌‌‌‌‌‌‌‌‌‌‌‌‌‌‌‌‌‌‌‌‌‌‌‌‌‌‌‌‌‌‌‌‌‌‌‌‌‌‌‌‌‌‌‌‌‌‌‌‌‌‌‌‌‌‌‌‌‌‌‌‌‌‌‌‌‌‌‌‌‌‌‌‌‌‌‌‌‌‌‌‌‌‌‌‌‌‌‌‌‌‌‌‌‌‌‌‌‌‌‌‌‌‌‌‌‌‌‌‌‌‌‌‌‌‌‌‌‌‌‌‌‌‌‌‌‌‌‌‌‌‌‌‌‌‌‌‌‌‌‌‌‌‌‌‌‌‌‌‌‌‌‌‌‌‌‌‌‌‌‌‌‌‌‌‌‌‌‌‌‌‌‌‌‌‌‌‌‌‌‌‌‌‌‌‌‌‌‌‌‌‌‌‌‌‌‌‌‌‌‌‌‌‌‌‌‌‌‌‌‌‌‌‌‌‌‌‌‌‌‌‌‌‌‌‌‌‌‌‌‌‌‌‌‌‌‌‌‌‌‌‌‌‌‌‌‌‌‌‌‌‌‌‌‌‌‌‌‌‌‌‌‌‌‌‌‌‌‌‌‌‌‌‌‌‌‌‌‌‌‌‌‌‌‌‌‌‌‌‌‌‌‌‌‌‌‌‌‌‌‌‌‌‌‌‌‌‌‌‌‌‌‌‌‌‌‌‌‌‌‌‌‌‌‌‌‌‌‌‌‌‌‌‌‌‌‌‌‌‌‌‌‌‌‌‌‌‌‌‌‌‌‌‌‌‌‌‌‌‌‌‌‌‌‌‌‌‌‌‌‌‌‌‌‌‌‌‌‌‌‌‌‌‌‌‌‌‌‌‌‌‌‌‌‌‌‌‌‌‌‌‌‌‌‌‌‌‌‌‌‌‌‌‌‌‌‌‌‌‌‌‌‌‌‌‌‌‌‌‌‌‌‌‌‌‌‌‌‌‌‌‌‌‌‌‌‌‌‌‌‌‌‌‌‌‌‌‌‌‌‌‌‌‌‌‌‌‌‌‌‌‌‌‌‌‌‌‌‌‌‌‌‌‌‌‌‌‌‌‌‌‌‌‌‌‌‌‌‌‌‌‌‌‌‌‌‌‌‌‌‌‌‌‌‌‌‌‌‌‌‌‌‌‌‌‌‌‌‌‌‌‌‌‌‌‌‌‌‌‌‌‌‌‌‌‌‌‌‌‌‌‌‌‌‌‌‌‌‌‌‌‌‌‌‌‌‌‌‌‌‌‌‌‌‌‌‌‌‌‌‌‌‌‌‌‌‌‌‌‌‌‌‌‌‌‌‌‌‌‌‌‌‌‌‌‌‌‌‌‌‌‌‌‌‌‌‌‌‌‌‌‌‌‌‌‌‌‌‌‌‌‌‌‌‌‌‌‌‌‌‌‌‌‌‌‌‌‌‌‌‌‌‌‌‌‌‌‌‌‌‌‌‌‌‌‌‌‌‌‌‌‌‌‌‌‌‌‌‌‌‌‌‌‌‌‌‌‌‌‌‌‌‌‌‌‌‌‌‌‌‌‌‌‌‌‌‌‌‌‌‌‌‌‌‌‌‌‌‌‌‌‌‌‌‌‌‌‌‌‌‌‌‌‌‌‌‌‌‌‌‌‌‌‌‌‌‌‌‌‌‌‌‌‌‌‌‌‌‌‌‌‌‌‌‌‌‌‌‌‌‌‌‌‌‌‌‌‌‌‌‌‌‌‌‌‌‌‌‌‌‌‌‌‌‌‌‌‌‌‌‌‌‌‌‌‌‌‌‌‌‌‌‌‌‌‌‌‌‌‌‌‌‌‌‌‌‌‌‌‌‌‌‌‌‌‌‌‌‌‌‌‌‌‌‌‌‌‌‌‌‌‌‌‌‌‌‌‌‌‌‌‌‌‌‌‌‌‌‌‌‌‌‌‌‌‌‌‌‌‌‌‌‌‌‌‌‌‌‌‌‌‌‌‌‌‌‌‌‌‌‌‌‌‌‌‌‌‌‌‌‌‌‌‌‌‌‌‌‌‌‌‌‌‌‌‌‌‌‌‌‌‌‌‌‌‌‌‌‌‌‌‌‌‌‌‌‌‌‌‌‌‌‌‌‌‌‌‌‌‌‌‌‌‌‌‌‌‌‌‌‌‌‌‌‌‌‌‌‌‌‌‌‌‌‌‌‌‌‌‌‌‌‌‌‌‌‌‌‌‌‌‌‌‌‌‌‌‌‌‌‌‌‌‌‌‌‌‌‌‌‌‌‌‌‌‌‌‌‌‌‌‌‌‌‌‌‌‌‌‌‌‌‌‌‌‌‌‌‌‌‌‌‌‌‌‌‌‌‌‌‌‌‌‌‌‌‌‌‌‌‌‌‌‌‌‌‌‌‌‌‌‌‌‌‌‌‌‌‌‌‌‌‌‌‌‌‌‌‌‌‌‌‌‌‌‌‌‌‌‌‌‌‌‌‌‌‌‌‌‌‌‌‌‌‌‌‌‌‌‌‌‌‌‌‌‌‌‌‌‌‌‌‌‌‌‌‌‌‌‌‌‌‌‌‌‌‌‌</t>
  </si>
  <si>
    <t>Sam Colangelo‌‌‌‌‌‌‌‌‌‌‌‌‌‌‌‌‌‌‌‌‌‌‌‌‌‌‌‌‌‌‌‌‌‌‌‌‌‌‌‌‌‌‌‌‌‌‌‌‌‌‌‌‌‌‌‌‌‌‌‌‌‌‌‌‌‌‌‌‌‌‌‌‌‌‌‌‌‌‌‌‌‌‌‌‌‌‌‌‌‌‌‌‌‌‌‌‌‌‌‌‌‌‌‌‌‌‌‌‌‌‌‌‌‌‌‌‌‌‌‌‌‌‌‌‌‌‌‌‌‌‌‌‌‌‌‌‌‌‌‌‌‌‌‌‌‌‌‌‌‌‌‌‌‌‌‌‌‌‌‌‌‌‌‌‌‌‌‌‌‌‌‌‌‌‌‌‌‌‌‌‌‌‌‌‌‌‌‌‌‌‌‌‌‌‌‌‌‌‌‌‌‌‌‌‌‌‌‌‌‌‌‌‌‌‌‌‌‌‌‌‌‌‌‌‌‌‌‌‌‌‌‌‌‌‌‌‌‌‌‌‌‌‌‌‌‌‌‌‌‌‌‌‌‌‌‌‌‌‌‌‌‌‌‌‌‌‌‌‌‌‌‌‌‌‌‌‌‌‌‌‌‌‌‌‌‌‌‌‌‌‌‌‌‌‌‌‌‌‌‌‌‌‌‌‌‌‌‌‌‌‌‌‌‌‌‌‌‌‌‌‌‌‌‌‌‌‌‌‌‌‌‌‌‌‌‌‌‌‌‌‌‌‌‌‌‌‌‌‌‌‌‌‌‌‌‌‌‌‌‌‌‌‌‌‌‌‌‌‌‌‌‌‌‌‌‌‌‌‌‌‌‌‌‌‌‌‌‌‌‌‌‌‌‌‌‌‌‌‌‌‌‌‌‌‌‌‌‌‌‌‌‌‌‌‌‌‌‌‌‌‌‌‌‌‌‌‌‌‌‌‌‌‌‌‌‌‌‌‌‌‌‌‌‌‌‌‌‌‌‌‌‌‌‌‌‌‌‌‌‌‌‌‌‌‌‌‌‌‌‌‌‌‌‌‌‌‌‌‌‌‌‌‌‌‌‌‌‌‌‌‌‌‌‌‌‌‌‌‌‌‌‌‌‌‌‌‌‌‌‌‌‌‌‌‌‌‌‌‌‌‌‌‌‌‌‌‌‌‌‌‌‌‌‌‌‌‌‌‌‌‌‌‌‌‌‌‌‌‌‌‌‌‌‌‌‌‌‌‌‌‌‌‌‌‌‌‌‌‌‌‌‌‌‌‌‌‌‌‌‌‌‌‌‌‌‌‌‌‌‌‌‌‌‌‌‌‌‌‌‌‌‌‌‌‌‌‌‌‌‌‌‌‌‌‌‌‌‌‌‌‌‌‌‌‌‌‌‌‌‌‌‌‌‌‌‌‌‌‌‌‌‌‌‌‌‌‌‌‌‌‌‌‌‌‌‌‌‌‌‌‌‌‌‌‌‌‌‌‌‌‌‌‌‌‌‌‌‌‌‌‌‌‌‌‌‌‌‌‌‌‌‌‌‌‌‌‌‌‌‌‌‌‌‌‌‌‌‌‌‌‌‌‌‌‌‌‌‌‌‌‌‌‌‌‌‌‌‌‌‌‌‌‌‌‌‌‌‌‌‌‌‌‌‌‌‌‌‌‌‌‌‌‌‌‌‌‌‌‌‌‌‌‌‌‌‌‌‌‌‌‌‌‌‌‌‌‌‌‌‌‌‌‌‌‌‌‌‌‌‌‌‌‌‌‌‌‌‌‌‌‌‌‌‌‌‌‌‌‌‌‌‌‌‌‌‌‌‌‌‌‌‌‌‌‌‌‌‌‌‌‌‌‌‌‌‌‌‌‌‌‌‌‌‌‌‌‌‌‌‌‌‌‌‌‌‌‌‌‌‌‌‌‌‌‌‌‌‌‌‌‌‌‌‌‌‌‌‌‌‌‌‌‌‌‌‌‌‌‌‌‌‌‌‌‌‌‌‌‌‌‌‌‌‌‌‌‌‌‌‌‌‌‌‌‌‌‌‌‌‌‌‌‌‌‌‌‌‌‌‌‌‌‌‌‌‌‌‌‌‌‌‌‌‌‌‌‌‌‌‌‌‌‌‌‌‌‌‌‌‌‌‌‌‌‌‌‌‌‌‌‌‌‌‌‌‌‌‌‌‌‌‌‌‌‌‌‌‌‌‌‌‌‌‌‌‌‌‌‌‌‌‌‌‌‌‌‌‌‌‌‌‌‌‌‌‌‌‌‌‌‌‌‌‌‌‌‌‌‌‌‌‌‌‌‌‌‌‌‌‌‌‌‌‌‌‌‌‌‌‌‌‌‌‌‌‌‌‌‌‌‌‌‌‌‌‌‌‌‌‌‌‌‌‌‌‌‌‌‌‌‌‌‌‌‌‌‌‌‌‌‌‌‌‌‌‌‌‌‌‌‌‌‌‌‌‌‌‌‌‌‌‌‌‌‌‌‌‌‌‌‌‌‌‌‌‌‌‌‌‌‌‌‌‌‌‌‌‌‌‌‌‌‌‌‌‌‌‌‌‌‌‌‌‌‌‌‌‌‌‌‌‌‌‌‌‌‌‌‌‌‌‌‌</t>
  </si>
  <si>
    <t>Logan Cooley‌‌‌‌‌‌‌‌‌‌‌‌‌‌‌‌‌‌‌‌‌‌‌‌‌‌‌‌‌‌‌‌‌‌‌‌‌‌‌‌‌‌‌‌‌‌‌‌‌‌‌‌‌‌‌‌‌‌‌‌‌‌‌‌‌‌‌‌‌‌‌‌‌‌‌‌‌‌‌‌‌‌‌‌‌‌‌‌‌‌‌‌‌‌‌‌‌‌‌‌‌‌‌‌‌‌‌‌‌‌‌‌‌‌‌‌‌‌‌‌‌‌‌‌‌‌‌‌‌‌‌‌‌‌‌‌‌‌‌‌‌‌‌‌‌‌‌‌‌‌‌‌‌‌‌‌‌‌‌‌‌‌‌‌‌‌‌‌‌‌‌‌‌‌‌‌‌‌‌‌‌‌‌‌‌‌‌‌‌‌‌‌‌‌‌‌‌‌‌‌‌‌‌‌‌‌‌‌‌‌‌‌‌‌‌‌‌‌‌‌‌‌‌‌‌‌‌‌‌‌‌‌‌‌‌‌‌‌‌‌‌‌‌‌‌‌‌‌‌‌‌‌‌‌‌‌‌‌‌‌‌‌‌‌‌‌‌‌‌‌‌‌‌‌‌‌‌‌‌‌‌‌‌‌‌‌‌‌‌‌‌‌‌‌‌‌‌‌‌‌‌‌‌‌‌‌‌‌‌‌‌‌‌‌‌‌‌‌‌‌‌‌‌‌‌‌‌‌‌‌‌‌‌‌‌‌‌‌‌‌‌‌‌‌‌‌‌‌‌‌‌‌‌‌‌‌‌‌‌‌‌‌‌‌‌‌‌‌‌‌‌‌‌‌‌‌‌‌‌‌‌‌‌‌‌‌‌‌‌‌‌‌‌‌‌‌‌‌‌‌‌‌‌‌‌‌‌‌‌‌‌‌‌‌‌‌‌‌‌‌‌‌‌‌‌‌‌‌‌‌‌‌‌‌‌‌‌‌‌‌‌‌‌‌‌‌‌‌‌‌‌‌‌‌‌‌‌‌‌‌‌‌‌‌‌‌‌‌‌‌‌‌‌‌‌‌‌‌‌‌‌‌‌‌‌‌‌‌‌‌‌‌‌‌‌‌‌‌‌‌‌‌‌‌‌‌‌‌‌‌‌‌‌‌‌‌‌‌‌‌‌‌‌‌‌‌‌‌‌‌‌‌‌‌‌‌‌‌‌‌‌‌‌‌‌‌‌‌‌‌‌‌‌‌‌‌‌‌‌‌‌‌‌‌‌‌‌‌‌‌‌‌‌‌‌‌‌‌‌‌‌‌‌‌‌‌‌‌‌‌‌‌‌‌‌‌‌‌‌‌‌‌‌‌‌‌‌‌‌‌‌‌‌‌‌‌‌‌‌‌‌‌‌‌‌‌‌‌‌‌‌‌‌‌‌‌‌‌‌‌‌‌‌‌‌‌‌‌‌‌‌‌‌‌‌‌‌‌‌‌‌‌‌‌‌‌‌‌‌‌‌‌‌‌‌‌‌‌‌‌‌‌‌‌‌‌‌‌‌‌‌‌‌‌‌‌‌‌‌‌‌‌‌‌‌‌‌‌‌‌‌‌‌‌‌‌‌‌‌‌‌‌‌‌‌‌‌‌‌‌‌‌‌‌‌‌‌‌‌‌‌‌‌‌‌‌‌‌‌‌‌‌‌‌‌‌‌‌‌‌‌‌‌‌‌‌‌‌‌‌‌‌‌‌‌‌‌‌‌‌‌‌‌‌‌‌‌‌‌‌‌‌‌‌‌‌‌‌‌‌‌‌‌‌‌‌‌‌‌‌‌‌‌‌‌‌‌‌‌‌‌‌‌‌‌‌‌‌‌‌‌‌‌‌‌‌‌‌‌‌‌‌‌‌‌‌‌‌‌‌‌‌‌‌‌‌‌‌‌‌‌‌‌‌‌‌‌‌‌‌‌‌‌‌‌‌‌‌‌‌‌‌‌‌‌‌‌‌‌‌‌‌‌‌‌‌‌‌‌‌‌‌‌‌‌‌‌‌‌‌‌‌‌‌‌‌‌‌‌‌‌‌‌‌‌‌‌‌‌‌‌‌‌‌‌‌‌‌‌‌‌‌‌‌‌‌‌‌‌‌‌‌‌‌‌‌‌‌‌‌‌‌‌‌‌‌‌‌‌‌‌‌‌‌‌‌‌‌‌‌‌‌‌‌‌‌‌‌‌‌‌‌‌‌‌‌‌‌‌‌‌‌‌‌‌‌‌‌‌‌‌‌‌‌‌‌‌‌‌‌‌‌‌‌‌‌‌‌‌‌‌‌‌‌‌‌‌‌‌‌‌‌‌‌‌‌‌‌‌‌‌‌‌‌‌‌‌‌‌‌‌‌‌‌‌‌‌‌‌‌‌‌‌‌‌‌‌‌‌‌‌‌‌‌‌‌‌‌‌‌‌‌‌‌‌‌‌‌‌‌‌‌‌‌‌‌‌‌‌‌‌‌‌‌‌‌‌‌‌‌‌‌‌‌‌‌‌‌‌‌‌‌‌‌‌‌‌‌‌‌‌‌‌‌‌‌‌‌‌‌‌‌‌‌‌‌‌‌‌‌‌‌‌‌‌‌‌‌‌‌‌‌‌‌</t>
  </si>
  <si>
    <t>Lukas Cormier‌‌‌‌‌‌‌‌‌‌‌‌‌‌‌‌‌‌‌‌‌‌‌‌‌‌‌‌‌‌‌‌‌‌‌‌‌‌‌‌‌‌‌‌‌‌‌‌‌‌‌‌‌‌‌‌‌‌‌‌‌‌‌‌‌‌‌‌‌‌‌‌‌‌‌‌‌‌‌‌‌‌‌‌‌‌‌‌‌‌‌‌‌‌‌‌‌‌‌‌‌‌‌‌‌‌‌‌‌‌‌‌‌‌‌‌‌‌‌‌‌‌‌‌‌‌‌‌‌‌‌‌‌‌‌‌‌‌‌‌‌‌‌‌‌‌‌‌‌‌‌‌‌‌‌‌‌‌‌‌‌‌‌‌‌‌‌‌‌‌‌‌‌‌‌‌‌‌‌‌‌‌‌‌‌‌‌‌‌‌‌‌‌‌‌‌‌‌‌‌‌‌‌‌‌‌‌‌‌‌‌‌‌‌‌‌‌‌‌‌‌‌‌‌‌‌‌‌‌‌‌‌‌‌‌‌‌‌‌‌‌‌‌‌‌‌‌‌‌‌‌‌‌‌‌‌‌‌‌‌‌‌‌‌‌‌‌‌‌‌‌‌‌‌‌‌‌‌‌‌‌‌‌‌‌‌‌‌‌‌‌‌‌‌‌‌‌‌‌‌‌‌‌‌‌‌‌‌‌‌‌‌‌‌‌‌‌‌‌‌‌‌‌‌‌‌‌‌‌‌‌‌‌‌‌‌‌‌‌‌‌‌‌‌‌‌‌‌‌‌‌‌‌‌‌‌‌‌‌‌‌‌‌‌‌‌‌‌‌‌‌‌‌‌‌‌‌‌‌‌‌‌‌‌‌‌‌‌‌‌‌‌‌‌‌‌‌‌‌‌‌‌‌‌‌‌‌‌‌‌‌‌‌‌‌‌‌‌‌‌‌‌‌‌‌‌‌‌‌‌‌‌‌‌‌‌‌‌‌‌‌‌‌‌‌‌‌‌‌‌‌‌‌‌‌‌‌‌‌‌‌‌‌‌‌‌‌‌‌‌‌‌‌‌‌‌‌‌‌‌‌‌‌‌‌‌‌‌‌‌‌‌‌‌‌‌‌‌‌‌‌‌‌‌‌‌‌‌‌‌‌‌‌‌‌‌‌‌‌‌‌‌‌‌‌‌‌‌‌‌‌‌‌‌‌‌‌‌‌‌‌‌‌‌‌‌‌‌‌‌‌‌‌‌‌‌‌‌‌‌‌‌‌‌‌‌‌‌‌‌‌‌‌‌‌‌‌‌‌‌‌‌‌‌‌‌‌‌‌‌‌‌‌‌‌‌‌‌‌‌‌‌‌‌‌‌‌‌‌‌‌‌‌‌‌‌‌‌‌‌‌‌‌‌‌‌‌‌‌‌‌‌‌‌‌‌‌‌‌‌‌‌‌‌‌‌‌‌‌‌‌‌‌‌‌‌‌‌‌‌‌‌‌‌‌‌‌‌‌‌‌‌‌‌‌‌‌‌‌‌‌‌‌‌‌‌‌‌‌‌‌‌‌‌‌‌‌‌‌‌‌‌‌‌‌‌‌‌‌‌‌‌‌‌‌‌‌‌‌‌‌‌‌‌‌‌‌‌‌‌‌‌‌‌‌‌‌‌‌‌‌‌‌‌‌‌‌‌‌‌‌‌‌‌‌‌‌‌‌‌‌‌‌‌‌‌‌‌‌‌‌‌‌‌‌‌‌‌‌‌‌‌‌‌‌‌‌‌‌‌‌‌‌‌‌‌‌‌‌‌‌‌‌‌‌‌‌‌‌‌‌‌‌‌‌‌‌‌‌‌‌‌‌‌‌‌‌‌‌‌‌‌‌‌‌‌‌‌‌‌‌‌‌‌‌‌‌‌‌‌‌‌‌‌‌‌‌‌‌‌‌‌‌‌‌‌‌‌‌‌‌‌‌‌‌‌‌‌‌‌‌‌‌‌‌‌‌‌‌‌‌‌‌‌‌‌‌‌‌‌‌‌‌‌‌‌‌‌‌‌‌‌‌‌‌‌‌‌‌‌‌‌‌‌‌‌‌‌‌‌‌‌‌‌‌‌‌‌‌‌‌‌‌‌‌‌‌‌‌‌‌‌‌‌‌‌‌‌‌‌‌‌‌‌‌‌‌‌‌‌‌‌‌‌‌‌‌‌‌‌‌‌‌‌‌‌‌‌‌‌‌‌‌‌‌‌‌‌‌‌‌‌‌‌‌‌‌‌‌‌‌‌‌‌‌‌‌‌‌‌‌‌‌‌‌‌‌‌‌‌‌‌‌‌‌‌‌‌‌‌‌‌‌‌‌‌‌‌‌‌‌‌‌‌‌‌‌‌‌‌‌‌‌‌‌‌‌‌‌‌‌‌‌‌‌‌‌‌‌‌‌‌‌‌‌‌‌‌‌‌‌‌‌‌‌‌‌‌‌‌‌‌‌‌‌‌‌‌‌‌‌‌‌‌‌‌‌‌‌‌‌‌‌‌‌‌‌‌‌‌‌‌‌‌‌‌‌‌‌‌‌‌‌‌‌‌‌‌‌‌‌‌‌‌‌‌‌‌‌‌‌‌‌‌‌‌‌‌‌‌‌‌‌‌‌</t>
  </si>
  <si>
    <t>Louis Crevier‌‌‌‌‌‌‌‌‌‌‌‌‌‌‌‌‌‌‌‌‌‌‌‌‌‌‌‌‌‌‌‌‌‌‌‌‌‌‌‌‌‌‌‌‌‌‌‌‌‌‌‌‌‌‌‌‌‌‌‌‌‌‌‌‌‌‌‌‌‌‌‌‌‌‌‌‌‌‌‌‌‌‌‌‌‌‌‌‌‌‌‌‌‌‌‌‌‌‌‌‌‌‌‌‌‌‌‌‌‌‌‌‌‌‌‌‌‌‌‌‌‌‌‌‌‌‌‌‌‌‌‌‌‌‌‌‌‌‌‌‌‌‌‌‌‌‌‌‌‌‌‌‌‌‌‌‌‌‌‌‌‌‌‌‌‌‌‌‌‌‌‌‌‌‌‌‌‌‌‌‌‌‌‌‌‌‌‌‌‌‌‌‌‌‌‌‌‌‌‌‌‌‌‌‌‌‌‌‌‌‌‌‌‌‌‌‌‌‌‌‌‌‌‌‌‌‌‌‌‌‌‌‌‌‌‌‌‌‌‌‌‌‌‌‌‌‌‌‌‌‌‌‌‌‌‌‌‌‌‌‌‌‌‌‌‌‌‌‌‌‌‌‌‌‌‌‌‌‌‌‌‌‌‌‌‌‌‌‌‌‌‌‌‌‌‌‌‌‌‌‌‌‌‌‌‌‌‌‌‌‌‌‌‌‌‌‌‌‌‌‌‌‌‌‌‌‌‌‌‌‌‌‌‌‌‌‌‌‌‌‌‌‌‌‌‌‌‌‌‌‌‌‌‌‌‌‌‌‌‌‌‌‌‌‌‌‌‌‌‌‌‌‌‌‌‌‌‌‌‌‌‌‌‌‌‌‌‌‌‌‌‌‌‌‌‌‌‌‌‌‌‌‌‌‌‌‌‌‌‌‌‌‌‌‌‌‌‌‌‌‌‌‌‌‌‌‌‌‌‌‌‌‌‌‌‌‌‌‌‌‌‌‌‌‌‌‌‌‌‌‌‌‌‌‌‌‌‌‌‌‌‌‌‌‌‌‌‌‌‌‌‌‌‌‌‌‌‌‌‌‌‌‌‌‌‌‌‌‌‌‌‌‌‌‌‌‌‌‌‌‌‌‌‌‌‌‌‌‌‌‌‌‌‌‌‌‌‌‌‌‌‌‌‌‌‌‌‌‌‌‌‌‌‌‌‌‌‌‌‌‌‌‌‌‌‌‌‌‌‌‌‌‌‌‌‌‌‌‌‌‌‌‌‌‌‌‌‌‌‌‌‌‌‌‌‌‌‌‌‌‌‌‌‌‌‌‌‌‌‌‌‌‌‌‌‌‌‌‌‌‌‌‌‌‌‌‌‌‌‌‌‌‌‌‌‌‌‌‌‌‌‌‌‌‌‌‌‌‌‌‌‌‌‌‌‌‌‌‌‌‌‌‌‌‌‌‌‌‌‌‌‌‌‌‌‌‌‌‌‌‌‌‌‌‌‌‌‌‌‌‌‌‌‌‌‌‌‌‌‌‌‌‌‌‌‌‌‌‌‌‌‌‌‌‌‌‌‌‌‌‌‌‌‌‌‌‌‌‌‌‌‌‌‌‌‌‌‌‌‌‌‌‌‌‌‌‌‌‌‌‌‌‌‌‌‌‌‌‌‌‌‌‌‌‌‌‌‌‌‌‌‌‌‌‌‌‌‌‌‌‌‌‌‌‌‌‌‌‌‌‌‌‌‌‌‌‌‌‌‌‌‌‌‌‌‌‌‌‌‌‌‌‌‌‌‌‌‌‌‌‌‌‌‌‌‌‌‌‌‌‌‌‌‌‌‌‌‌‌‌‌‌‌‌‌‌‌‌‌‌‌‌‌‌‌‌‌‌‌‌‌‌‌‌‌‌‌‌‌‌‌‌‌‌‌‌‌‌‌‌‌‌‌‌‌‌‌‌‌‌‌‌‌‌‌‌‌‌‌‌‌‌‌‌‌‌‌‌‌‌‌‌‌‌‌‌‌‌‌‌‌‌‌‌‌‌‌‌‌‌‌‌‌‌‌‌‌‌‌‌‌‌‌‌‌‌‌‌‌‌‌‌‌‌‌‌‌‌‌‌‌‌‌‌‌‌‌‌‌‌‌‌‌‌‌‌‌‌‌‌‌‌‌‌‌‌‌‌‌‌‌‌‌‌‌‌‌‌‌‌‌‌‌‌‌‌‌‌‌‌‌‌‌‌‌‌‌‌‌‌‌‌‌‌‌‌‌‌‌‌‌‌‌‌‌‌‌‌‌‌‌‌‌‌‌‌‌‌‌‌‌‌‌‌‌‌‌‌‌‌‌‌‌‌‌‌‌‌‌‌‌‌‌‌‌‌‌‌‌‌‌‌‌‌‌‌‌‌‌‌‌‌‌‌‌‌‌‌‌‌‌‌‌‌‌‌‌‌‌‌‌‌‌‌‌‌‌‌‌‌‌‌‌‌‌‌‌‌‌‌‌‌‌‌‌‌‌‌‌‌‌‌‌‌‌‌‌‌‌‌‌‌‌‌‌‌‌‌‌‌‌‌‌‌‌‌‌‌‌‌‌‌‌‌‌‌‌‌‌‌‌‌‌‌‌‌‌‌‌‌‌‌‌‌‌‌</t>
  </si>
  <si>
    <t>Angus Crookshank‌‌‌‌‌‌‌‌‌‌‌‌‌‌‌‌‌‌‌‌‌‌‌‌‌‌‌‌‌‌‌‌‌‌‌‌‌‌‌‌‌‌‌‌‌‌‌‌‌‌‌‌‌‌‌‌‌‌‌‌‌‌‌‌‌‌‌‌‌‌‌‌‌‌‌‌‌‌‌‌‌‌‌‌‌‌‌‌‌‌‌‌‌‌‌‌‌‌‌‌‌‌‌‌‌‌‌‌‌‌‌‌‌‌‌‌‌‌‌‌‌‌‌‌‌‌‌‌‌‌‌‌‌‌‌‌‌‌‌‌‌‌‌‌‌‌‌‌‌‌‌‌‌‌‌‌‌‌‌‌‌‌‌‌‌‌‌‌‌‌‌‌‌‌‌‌‌‌‌‌‌‌‌‌‌‌‌‌‌‌‌‌‌‌‌‌‌‌‌‌‌‌‌‌‌‌‌‌‌‌‌‌‌‌‌‌‌‌‌‌‌‌‌‌‌‌‌‌‌‌‌‌‌‌‌‌‌‌‌‌‌‌‌‌‌‌‌‌‌‌‌‌‌‌‌‌‌‌‌‌‌‌‌‌‌‌‌‌‌‌‌‌‌‌‌‌‌‌‌‌‌‌‌‌‌‌‌‌‌‌‌‌‌‌‌‌‌‌‌‌‌‌‌‌‌‌‌‌‌‌‌‌‌‌‌‌‌‌‌‌‌‌‌‌‌‌‌‌‌‌‌‌‌‌‌‌‌‌‌‌‌‌‌‌‌‌‌‌‌‌‌‌‌‌‌‌‌‌‌‌‌‌‌‌‌‌‌‌‌‌‌‌‌‌‌‌‌‌‌‌‌‌‌‌‌‌‌‌‌‌‌‌‌‌‌‌‌‌‌‌‌‌‌‌‌‌‌‌‌‌‌‌‌‌‌‌‌‌‌‌‌‌‌‌‌‌‌‌‌‌‌‌‌‌‌‌‌‌‌‌‌‌‌‌‌‌‌‌‌‌‌‌‌‌‌‌‌‌‌‌‌‌‌‌‌‌‌‌‌‌‌‌‌‌‌‌‌‌‌‌‌‌‌‌‌‌‌‌‌‌‌‌‌‌‌‌‌‌‌‌‌‌‌‌‌‌‌‌‌‌‌‌‌‌‌‌‌‌‌‌‌‌‌‌‌‌‌‌‌‌‌‌‌‌‌‌‌‌‌‌‌‌‌‌‌‌‌‌‌‌‌‌‌‌‌‌‌‌‌‌‌‌‌‌‌‌‌‌‌‌‌‌‌‌‌‌‌‌‌‌‌‌‌‌‌‌‌‌‌‌‌‌‌‌‌‌‌‌‌‌‌‌‌‌‌‌‌‌‌‌‌‌‌‌‌‌‌‌‌‌‌‌‌‌‌‌‌‌‌‌‌‌‌‌‌‌‌‌‌‌‌‌‌‌‌‌‌‌‌‌‌‌‌‌‌‌‌‌‌‌‌‌‌‌‌‌‌‌‌‌‌‌‌‌‌‌‌‌‌‌‌‌‌‌‌‌‌‌‌‌‌‌‌‌‌‌‌‌‌‌‌‌‌‌‌‌‌‌‌‌‌‌‌‌‌‌‌‌‌‌‌‌‌‌‌‌‌‌‌‌‌‌‌‌‌‌‌‌‌‌‌‌‌‌‌‌‌‌‌‌‌‌‌‌‌‌‌‌‌‌‌‌‌‌‌‌‌‌‌‌‌‌‌‌‌‌‌‌‌‌‌‌‌‌‌‌‌‌‌‌‌‌‌‌‌‌‌‌‌‌‌‌‌‌‌‌‌‌‌‌‌‌‌‌‌‌‌‌‌‌‌‌‌‌‌‌‌‌‌‌‌‌‌‌‌‌‌‌‌‌‌‌‌‌‌‌‌‌‌‌‌‌‌‌‌‌‌‌‌‌‌‌‌‌‌‌‌‌‌‌‌‌‌‌‌‌‌‌‌‌‌‌‌‌‌‌‌‌‌‌‌‌‌‌‌‌‌‌‌‌‌‌‌‌‌‌‌‌‌‌‌‌‌‌‌‌‌‌‌‌‌‌‌‌‌‌‌‌‌‌‌‌‌‌‌‌‌‌‌‌‌‌‌‌‌‌‌‌‌‌‌‌‌‌‌‌‌‌‌‌‌‌‌‌‌‌‌‌‌‌‌‌‌‌‌‌‌‌‌‌‌‌‌‌‌‌‌‌‌‌‌‌‌‌‌‌‌‌‌‌‌‌‌‌‌‌‌‌‌‌‌‌‌‌‌‌‌‌‌‌‌‌‌‌‌‌‌‌‌‌‌‌‌‌‌‌‌‌‌‌‌‌‌‌‌‌‌‌‌‌‌‌‌‌‌‌‌‌‌‌‌‌‌‌‌‌‌‌‌‌‌‌‌‌‌‌‌‌‌‌‌‌‌‌‌‌‌‌‌‌‌‌‌‌‌‌‌‌‌‌‌‌‌‌‌‌‌‌‌‌‌‌‌‌‌‌‌‌‌‌‌‌‌‌‌‌‌‌‌‌‌‌‌‌‌‌‌‌‌‌‌‌‌‌‌‌‌‌‌‌‌‌‌‌‌‌‌‌‌‌‌‌‌‌‌‌‌‌‌‌‌‌‌‌‌‌‌</t>
  </si>
  <si>
    <t>Cameron Crotty‌‌‌‌‌‌‌‌‌‌‌‌‌‌‌‌‌‌‌‌‌‌‌‌‌‌‌‌‌‌‌‌‌‌‌‌‌‌‌‌‌‌‌‌‌‌‌‌‌‌‌‌‌‌‌‌‌‌‌‌‌‌‌‌‌‌‌‌‌‌‌‌‌‌‌‌‌‌‌‌‌‌‌‌‌‌‌‌‌‌‌‌‌‌‌‌‌‌‌‌‌‌‌‌‌‌‌‌‌‌‌‌‌‌‌‌‌‌‌‌‌‌‌‌‌‌‌‌‌‌‌‌‌‌‌‌‌‌‌‌‌‌‌‌‌‌‌‌‌‌‌‌‌‌‌‌‌‌‌‌‌‌‌‌‌‌‌‌‌‌‌‌‌‌‌‌‌‌‌‌‌‌‌‌‌‌‌‌‌‌‌‌‌‌‌‌‌‌‌‌‌‌‌‌‌‌‌‌‌‌‌‌‌‌‌‌‌‌‌‌‌‌‌‌‌‌‌‌‌‌‌‌‌‌‌‌‌‌‌‌‌‌‌‌‌‌‌‌‌‌‌‌‌‌‌‌‌‌‌‌‌‌‌‌‌‌‌‌‌‌‌‌‌‌‌‌‌‌‌‌‌‌‌‌‌‌‌‌‌‌‌‌‌‌‌‌‌‌‌‌‌‌‌‌‌‌‌‌‌‌‌‌‌‌‌‌‌‌‌‌‌‌‌‌‌‌‌‌‌‌‌‌‌‌‌‌‌‌‌‌‌‌‌‌‌‌‌‌‌‌‌‌‌‌‌‌‌‌‌‌‌‌‌‌‌‌‌‌‌‌‌‌‌‌‌‌‌‌‌‌‌‌‌‌‌‌‌‌‌‌‌‌‌‌‌‌‌‌‌‌‌‌‌‌‌‌‌‌‌‌‌‌‌‌‌‌‌‌‌‌‌‌‌‌‌‌‌‌‌‌‌‌‌‌‌‌‌‌‌‌‌‌‌‌‌‌‌‌‌‌‌‌‌‌‌‌‌‌‌‌‌‌‌‌‌‌‌‌‌‌‌‌‌‌‌‌‌‌‌‌‌‌‌‌‌‌‌‌‌‌‌‌‌‌‌‌‌‌‌‌‌‌‌‌‌‌‌‌‌‌‌‌‌‌‌‌‌‌‌‌‌‌‌‌‌‌‌‌‌‌‌‌‌‌‌‌‌‌‌‌‌‌‌‌‌‌‌‌‌‌‌‌‌‌‌‌‌‌‌‌‌‌‌‌‌‌‌‌‌‌‌‌‌‌‌‌‌‌‌‌‌‌‌‌‌‌‌‌‌‌‌‌‌‌‌‌‌‌‌‌‌‌‌‌‌‌‌‌‌‌‌‌‌‌‌‌‌‌‌‌‌‌‌‌‌‌‌‌‌‌‌‌‌‌‌‌‌‌‌‌‌‌‌‌‌‌‌‌‌‌‌‌‌‌‌‌‌‌‌‌‌‌‌‌‌‌‌‌‌‌‌‌‌‌‌‌‌‌‌‌‌‌‌‌‌‌‌‌‌‌‌‌‌‌‌‌‌‌‌‌‌‌‌‌‌‌‌‌‌‌‌‌‌‌‌‌‌‌‌‌‌‌‌‌‌‌‌‌‌‌‌‌‌‌‌‌‌‌‌‌‌‌‌‌‌‌‌‌‌‌‌‌‌‌‌‌‌‌‌‌‌‌‌‌‌‌‌‌‌‌‌‌‌‌‌‌‌‌‌‌‌‌‌‌‌‌‌‌‌‌‌‌‌‌‌‌‌‌‌‌‌‌‌‌‌‌‌‌‌‌‌‌‌‌‌‌‌‌‌‌‌‌‌‌‌‌‌‌‌‌‌‌‌‌‌‌‌‌‌‌‌‌‌‌‌‌‌‌‌‌‌‌‌‌‌‌‌‌‌‌‌‌‌‌‌‌‌‌‌‌‌‌‌‌‌‌‌‌‌‌‌‌‌‌‌‌‌‌‌‌‌‌‌‌‌‌‌‌‌‌‌‌‌‌‌‌‌‌‌‌‌‌‌‌‌‌‌‌‌‌‌‌‌‌‌‌‌‌‌‌‌‌‌‌‌‌‌‌‌‌‌‌‌‌‌‌‌‌‌‌‌‌‌‌‌‌‌‌‌‌‌‌‌‌‌‌‌‌‌‌‌‌‌‌‌‌‌‌‌‌‌‌‌‌‌‌‌‌‌‌‌‌‌‌‌‌‌‌‌‌‌‌‌‌‌‌‌‌‌‌‌‌‌‌‌‌‌‌‌‌‌‌‌‌‌‌‌‌‌‌‌‌‌‌‌‌‌‌‌‌‌‌‌‌‌‌‌‌‌‌‌‌‌‌‌‌‌‌‌‌‌‌‌‌‌‌‌‌‌‌‌‌‌‌‌‌‌‌‌‌‌‌‌‌‌‌‌‌‌‌‌‌‌‌‌‌‌‌‌‌‌‌‌‌‌‌‌‌‌‌‌‌‌‌‌‌‌‌‌‌‌‌‌‌‌‌‌‌‌‌‌‌‌‌‌‌‌‌‌‌‌‌‌‌‌‌‌‌‌‌‌‌‌‌‌‌‌‌‌‌‌‌‌‌‌‌‌‌‌‌‌‌‌‌‌‌‌‌</t>
  </si>
  <si>
    <t>Zach Dean‌‌‌‌‌‌‌‌‌‌‌‌‌‌‌‌‌‌‌‌‌‌‌‌‌‌‌‌‌‌‌‌‌‌‌‌‌‌‌‌‌‌‌‌‌‌‌‌‌‌‌‌‌‌‌‌‌‌‌‌‌‌‌‌‌‌‌‌‌‌‌‌‌‌‌‌‌‌‌‌‌‌‌‌‌‌‌‌‌‌‌‌‌‌‌‌‌‌‌‌‌‌‌‌‌‌‌‌‌‌‌‌‌‌‌‌‌‌‌‌‌‌‌‌‌‌‌‌‌‌‌‌‌‌‌‌‌‌‌‌‌‌‌‌‌‌‌‌‌‌‌‌‌‌‌‌‌‌‌‌‌‌‌‌‌‌‌‌‌‌‌‌‌‌‌‌‌‌‌‌‌‌‌‌‌‌‌‌‌‌‌‌‌‌‌‌‌‌‌‌‌‌‌‌‌‌‌‌‌‌‌‌‌‌‌‌‌‌‌‌‌‌‌‌‌‌‌‌‌‌‌‌‌‌‌‌‌‌‌‌‌‌‌‌‌‌‌‌‌‌‌‌‌‌‌‌‌‌‌‌‌‌‌‌‌‌‌‌‌‌‌‌‌‌‌‌‌‌‌‌‌‌‌‌‌‌‌‌‌‌‌‌‌‌‌‌‌‌‌‌‌‌‌‌‌‌‌‌‌‌‌‌‌‌‌‌‌‌‌‌‌‌‌‌‌‌‌‌‌‌‌‌‌‌‌‌‌‌‌‌‌‌‌‌‌‌‌‌‌‌‌‌‌‌‌‌‌‌‌‌‌‌‌‌‌‌‌‌‌‌‌‌‌‌‌‌‌‌‌‌‌‌‌‌‌‌‌‌‌‌‌‌‌‌‌‌‌‌‌‌‌‌‌‌‌‌‌‌‌‌‌‌‌‌‌‌‌‌‌‌‌‌‌‌‌‌‌‌‌‌‌‌‌‌‌‌‌‌‌‌‌‌‌‌‌‌‌‌‌‌‌‌‌‌‌‌‌‌‌‌‌‌‌‌‌‌‌‌‌‌‌‌‌‌‌‌‌‌‌‌‌‌‌‌‌‌‌‌‌‌‌‌‌‌‌‌‌‌‌‌‌‌‌‌‌‌‌‌‌‌‌‌‌‌‌‌‌‌‌‌‌‌‌‌‌‌‌‌‌‌‌‌‌‌‌‌‌‌‌‌‌‌‌‌‌‌‌‌‌‌‌‌‌‌‌‌‌‌‌‌‌‌‌‌‌‌‌‌‌‌‌‌‌‌‌‌‌‌‌‌‌‌‌‌‌‌‌‌‌‌‌‌‌‌‌‌‌‌‌‌‌‌‌‌‌‌‌‌‌‌‌‌‌‌‌‌‌‌‌‌‌‌‌‌‌‌‌‌‌‌‌‌‌‌‌‌‌‌‌‌‌‌‌‌‌‌‌‌‌‌‌‌‌‌‌‌‌‌‌‌‌‌‌‌‌‌‌‌‌‌‌‌‌‌‌‌‌‌‌‌‌‌‌‌‌‌‌‌‌‌‌‌‌‌‌‌‌‌‌‌‌‌‌‌‌‌‌‌‌‌‌‌‌‌‌‌‌‌‌‌‌‌‌‌‌‌‌‌‌‌‌‌‌‌‌‌‌‌‌‌‌‌‌‌‌‌‌‌‌‌‌‌‌‌‌‌‌‌‌‌‌‌‌‌‌‌‌‌‌‌‌‌‌‌‌‌‌‌‌‌‌‌‌‌‌‌‌‌‌‌‌‌‌‌‌‌‌‌‌‌‌‌‌‌‌‌‌‌‌‌‌‌‌‌‌‌‌‌‌‌‌‌‌‌‌‌‌‌‌‌‌‌‌‌‌‌‌‌‌‌‌‌‌‌‌‌‌‌‌‌‌‌‌‌‌‌‌‌‌‌‌‌‌‌‌‌‌‌‌‌‌‌‌‌‌‌‌‌‌‌‌‌‌‌‌‌‌‌‌‌‌‌‌‌‌‌‌‌‌‌‌‌‌‌‌‌‌‌‌‌‌‌‌‌‌‌‌‌‌‌‌‌‌‌‌‌‌‌‌‌‌‌‌‌‌‌‌‌‌‌‌‌‌‌‌‌‌‌‌‌‌‌‌‌‌‌‌‌‌‌‌‌‌‌‌‌‌‌‌‌‌‌‌‌‌‌‌‌‌‌‌‌‌‌‌‌‌‌‌‌‌‌‌‌‌‌‌‌‌‌‌‌‌‌‌‌‌‌‌‌‌‌‌‌‌‌‌‌‌‌‌‌‌‌‌‌‌‌‌‌‌‌‌‌‌‌‌‌‌‌‌‌‌‌‌‌‌‌‌‌‌‌‌‌‌‌‌‌‌‌‌‌‌‌‌‌‌‌‌‌‌‌‌‌‌‌‌‌‌‌‌‌‌‌‌‌‌‌‌‌‌‌‌‌‌‌‌‌‌‌‌‌‌‌‌‌‌‌‌‌‌‌‌‌‌‌‌‌‌‌‌‌‌‌‌‌‌‌‌‌‌‌‌‌‌‌‌‌‌‌‌‌‌‌‌‌‌‌‌‌‌‌‌‌‌‌‌‌‌‌‌‌‌‌‌‌‌‌‌‌‌‌‌‌‌‌‌‌‌</t>
  </si>
  <si>
    <t>Luca Del Bel Belluz‌‌‌‌‌‌‌‌‌‌‌‌‌‌‌‌‌‌‌‌‌‌‌‌‌‌‌‌‌‌‌‌‌‌‌‌‌‌‌‌‌‌‌‌‌‌‌‌‌‌‌‌‌‌‌‌‌‌‌‌‌‌‌‌‌‌‌‌‌‌‌‌‌‌‌‌‌‌‌‌‌‌‌‌‌‌‌‌‌‌‌‌‌‌‌‌‌‌‌‌‌‌‌‌‌‌‌‌‌‌‌‌‌‌‌‌‌‌‌‌‌‌‌‌‌‌‌‌‌‌‌‌‌‌‌‌‌‌‌‌‌‌‌‌‌‌‌‌‌‌‌‌‌‌‌‌‌‌‌‌‌‌‌‌‌‌‌‌‌‌‌‌‌‌‌‌‌‌‌‌‌‌‌‌‌‌‌‌‌‌‌‌‌‌‌‌‌‌‌‌‌‌‌‌‌‌‌‌‌‌‌‌‌‌‌‌‌‌‌‌‌‌‌‌‌‌‌‌‌‌‌‌‌‌‌‌‌‌‌‌‌‌‌‌‌‌‌‌‌‌‌‌‌‌‌‌‌‌‌‌‌‌‌‌‌‌‌‌‌‌‌‌‌‌‌‌‌‌‌‌‌‌‌‌‌‌‌‌‌‌‌‌‌‌‌‌‌‌‌‌‌‌‌‌‌‌‌‌‌‌‌‌‌‌‌‌‌‌‌‌‌‌‌‌‌‌‌‌‌‌‌‌‌‌‌‌‌‌‌‌‌‌‌‌‌‌‌‌‌‌‌‌‌‌‌‌‌‌‌‌‌‌‌‌‌‌‌‌‌‌‌‌‌‌‌‌‌‌‌‌‌‌‌‌‌‌‌‌‌‌‌‌‌‌‌‌‌‌‌‌‌‌‌‌‌‌‌‌‌‌‌‌‌‌‌‌‌‌‌‌‌‌‌‌‌‌‌‌‌‌‌‌‌‌‌‌‌‌‌‌‌‌‌‌‌‌‌‌‌‌‌‌‌‌‌‌‌‌‌‌‌‌‌‌‌‌‌‌‌‌‌‌‌‌‌‌‌‌‌‌‌‌‌‌‌‌‌‌‌‌‌‌‌‌‌‌‌‌‌‌‌‌‌‌‌‌‌‌‌‌‌‌‌‌‌‌‌‌‌‌‌‌‌‌‌‌‌‌‌‌‌‌‌‌‌‌‌‌‌‌‌‌‌‌‌‌‌‌‌‌‌‌‌‌‌‌‌‌‌‌‌‌‌‌‌‌‌‌‌‌‌‌‌‌‌‌‌‌‌‌‌‌‌‌‌‌‌‌‌‌‌‌‌‌‌‌‌‌‌‌‌‌‌‌‌‌‌‌‌‌‌‌‌‌‌‌‌‌‌‌‌‌‌‌‌‌‌‌‌‌‌‌‌‌‌‌‌‌‌‌‌‌‌‌‌‌‌‌‌‌‌‌‌‌‌‌‌‌‌‌‌‌‌‌‌‌‌‌‌‌‌‌‌‌‌‌‌‌‌‌‌‌‌‌‌‌‌‌‌‌‌‌‌‌‌‌‌‌‌‌‌‌‌‌‌‌‌‌‌‌‌‌‌‌‌‌‌‌‌‌‌‌‌‌‌‌‌‌‌‌‌‌‌‌‌‌‌‌‌‌‌‌‌‌‌‌‌‌‌‌‌‌‌‌‌‌‌‌‌‌‌‌‌‌‌‌‌‌‌‌‌‌‌‌‌‌‌‌‌‌‌‌‌‌‌‌‌‌‌‌‌‌‌‌‌‌‌‌‌‌‌‌‌‌‌‌‌‌‌‌‌‌‌‌‌‌‌‌‌‌‌‌‌‌‌‌‌‌‌‌‌‌‌‌‌‌‌‌‌‌‌‌‌‌‌‌‌‌‌‌‌‌‌‌‌‌‌‌‌‌‌‌‌‌‌‌‌‌‌‌‌‌‌‌‌‌‌‌‌‌‌‌‌‌‌‌‌‌‌‌‌‌‌‌‌‌‌‌‌‌‌‌‌‌‌‌‌‌‌‌‌‌‌‌‌‌‌‌‌‌‌‌‌‌‌‌‌‌‌‌‌‌‌‌‌‌‌‌‌‌‌‌‌‌‌‌‌‌‌‌‌‌‌‌‌‌‌‌‌‌‌‌‌‌‌‌‌‌‌‌‌‌‌‌‌‌‌‌‌‌‌‌‌‌‌‌‌‌‌‌‌‌‌‌‌‌‌‌‌‌‌‌‌‌‌‌‌‌‌‌‌‌‌‌‌‌‌‌‌‌‌‌‌‌‌‌‌‌‌‌‌‌‌‌‌‌‌‌‌‌‌‌‌‌‌‌‌‌‌‌‌‌‌‌‌‌‌‌‌‌‌‌‌‌‌‌‌‌‌‌‌‌‌‌‌‌‌‌‌‌‌‌‌‌‌‌‌‌‌‌‌‌‌‌‌‌‌‌‌‌‌‌‌‌‌‌‌‌‌‌‌‌‌‌‌‌‌‌‌‌‌‌‌‌‌‌‌‌‌‌‌‌‌‌‌‌‌‌‌‌‌‌‌‌‌‌‌‌‌‌‌‌‌‌‌‌‌‌‌‌‌‌‌‌‌‌‌‌‌‌‌‌‌‌‌‌‌‌‌‌</t>
  </si>
  <si>
    <t>Marc Del Gaizo‌‌‌‌‌‌‌‌‌‌‌‌‌‌‌‌‌‌‌‌‌‌‌‌‌‌‌‌‌‌‌‌‌‌‌‌‌‌‌‌‌‌‌‌‌‌‌‌‌‌‌‌‌‌‌‌‌‌‌‌‌‌‌‌‌‌‌‌‌‌‌‌‌‌‌‌‌‌‌‌‌‌‌‌‌‌‌‌‌‌‌‌‌‌‌‌‌‌‌‌‌‌‌‌‌‌‌‌‌‌‌‌‌‌‌‌‌‌‌‌‌‌‌‌‌‌‌‌‌‌‌‌‌‌‌‌‌‌‌‌‌‌‌‌‌‌‌‌‌‌‌‌‌‌‌‌‌‌‌‌‌‌‌‌‌‌‌‌‌‌‌‌‌‌‌‌‌‌‌‌‌‌‌‌‌‌‌‌‌‌‌‌‌‌‌‌‌‌‌‌‌‌‌‌‌‌‌‌‌‌‌‌‌‌‌‌‌‌‌‌‌‌‌‌‌‌‌‌‌‌‌‌‌‌‌‌‌‌‌‌‌‌‌‌‌‌‌‌‌‌‌‌‌‌‌‌‌‌‌‌‌‌‌‌‌‌‌‌‌‌‌‌‌‌‌‌‌‌‌‌‌‌‌‌‌‌‌‌‌‌‌‌‌‌‌‌‌‌‌‌‌‌‌‌‌‌‌‌‌‌‌‌‌‌‌‌‌‌‌‌‌‌‌‌‌‌‌‌‌‌‌‌‌‌‌‌‌‌‌‌‌‌‌‌‌‌‌‌‌‌‌‌‌‌‌‌‌‌‌‌‌‌‌‌‌‌‌‌‌‌‌‌‌‌‌‌‌‌‌‌‌‌‌‌‌‌‌‌‌‌‌‌‌‌‌‌‌‌‌‌‌‌‌‌‌‌‌‌‌‌‌‌‌‌‌‌‌‌‌‌‌‌‌‌‌‌‌‌‌‌‌‌‌‌‌‌‌‌‌‌‌‌‌‌‌‌‌‌‌‌‌‌‌‌‌‌‌‌‌‌‌‌‌‌‌‌‌‌‌‌‌‌‌‌‌‌‌‌‌‌‌‌‌‌‌‌‌‌‌‌‌‌‌‌‌‌‌‌‌‌‌‌‌‌‌‌‌‌‌‌‌‌‌‌‌‌‌‌‌‌‌‌‌‌‌‌‌‌‌‌‌‌‌‌‌‌‌‌‌‌‌‌‌‌‌‌‌‌‌‌‌‌‌‌‌‌‌‌‌‌‌‌‌‌‌‌‌‌‌‌‌‌‌‌‌‌‌‌‌‌‌‌‌‌‌‌‌‌‌‌‌‌‌‌‌‌‌‌‌‌‌‌‌‌‌‌‌‌‌‌‌‌‌‌‌‌‌‌‌‌‌‌‌‌‌‌‌‌‌‌‌‌‌‌‌‌‌‌‌‌‌‌‌‌‌‌‌‌‌‌‌‌‌‌‌‌‌‌‌‌‌‌‌‌‌‌‌‌‌‌‌‌‌‌‌‌‌‌‌‌‌‌‌‌‌‌‌‌‌‌‌‌‌‌‌‌‌‌‌‌‌‌‌‌‌‌‌‌‌‌‌‌‌‌‌‌‌‌‌‌‌‌‌‌‌‌‌‌‌‌‌‌‌‌‌‌‌‌‌‌‌‌‌‌‌‌‌‌‌‌‌‌‌‌‌‌‌‌‌‌‌‌‌‌‌‌‌‌‌‌‌‌‌‌‌‌‌‌‌‌‌‌‌‌‌‌‌‌‌‌‌‌‌‌‌‌‌‌‌‌‌‌‌‌‌‌‌‌‌‌‌‌‌‌‌‌‌‌‌‌‌‌‌‌‌‌‌‌‌‌‌‌‌‌‌‌‌‌‌‌‌‌‌‌‌‌‌‌‌‌‌‌‌‌‌‌‌‌‌‌‌‌‌‌‌‌‌‌‌‌‌‌‌‌‌‌‌‌‌‌‌‌‌‌‌‌‌‌‌‌‌‌‌‌‌‌‌‌‌‌‌‌‌‌‌‌‌‌‌‌‌‌‌‌‌‌‌‌‌‌‌‌‌‌‌‌‌‌‌‌‌‌‌‌‌‌‌‌‌‌‌‌‌‌‌‌‌‌‌‌‌‌‌‌‌‌‌‌‌‌‌‌‌‌‌‌‌‌‌‌‌‌‌‌‌‌‌‌‌‌‌‌‌‌‌‌‌‌‌‌‌‌‌‌‌‌‌‌‌‌‌‌‌‌‌‌‌‌‌‌‌‌‌‌‌‌‌‌‌‌‌‌‌‌‌‌‌‌‌‌‌‌‌‌‌‌‌‌‌‌‌‌‌‌‌‌‌‌‌‌‌‌‌‌‌‌‌‌‌‌‌‌‌‌‌‌‌‌‌‌‌‌‌‌‌‌‌‌‌‌‌‌‌‌‌‌‌‌‌‌‌‌‌‌‌‌‌‌‌‌‌‌‌‌‌‌‌‌‌‌‌‌‌‌‌‌‌‌‌‌‌‌‌‌‌‌‌‌‌‌‌‌‌‌‌‌‌‌‌‌‌‌‌‌‌‌‌‌‌‌‌‌‌‌‌‌‌‌‌‌‌‌‌‌‌‌‌‌‌‌‌‌‌‌‌‌‌‌‌‌‌</t>
  </si>
  <si>
    <t>Ethan Del Mastro‌‌‌‌‌‌‌‌‌‌‌‌‌‌‌‌‌‌‌‌‌‌‌‌‌‌‌‌‌‌‌‌‌‌‌‌‌‌‌‌‌‌‌‌‌‌‌‌‌‌‌‌‌‌‌‌‌‌‌‌‌‌‌‌‌‌‌‌‌‌‌‌‌‌‌‌‌‌‌‌‌‌‌‌‌‌‌‌‌‌‌‌‌‌‌‌‌‌‌‌‌‌‌‌‌‌‌‌‌‌‌‌‌‌‌‌‌‌‌‌‌‌‌‌‌‌‌‌‌‌‌‌‌‌‌‌‌‌‌‌‌‌‌‌‌‌‌‌‌‌‌‌‌‌‌‌‌‌‌‌‌‌‌‌‌‌‌‌‌‌‌‌‌‌‌‌‌‌‌‌‌‌‌‌‌‌‌‌‌‌‌‌‌‌‌‌‌‌‌‌‌‌‌‌‌‌‌‌‌‌‌‌‌‌‌‌‌‌‌‌‌‌‌‌‌‌‌‌‌‌‌‌‌‌‌‌‌‌‌‌‌‌‌‌‌‌‌‌‌‌‌‌‌‌‌‌‌‌‌‌‌‌‌‌‌‌‌‌‌‌‌‌‌‌‌‌‌‌‌‌‌‌‌‌‌‌‌‌‌‌‌‌‌‌‌‌‌‌‌‌‌‌‌‌‌‌‌‌‌‌‌‌‌‌‌‌‌‌‌‌‌‌‌‌‌‌‌‌‌‌‌‌‌‌‌‌‌‌‌‌‌‌‌‌‌‌‌‌‌‌‌‌‌‌‌‌‌‌‌‌‌‌‌‌‌‌‌‌‌‌‌‌‌‌‌‌‌‌‌‌‌‌‌‌‌‌‌‌‌‌‌‌‌‌‌‌‌‌‌‌‌‌‌‌‌‌‌‌‌‌‌‌‌‌‌‌‌‌‌‌‌‌‌‌‌‌‌‌‌‌‌‌‌‌‌‌‌‌‌‌‌‌‌‌‌‌‌‌‌‌‌‌‌‌‌‌‌‌‌‌‌‌‌‌‌‌‌‌‌‌‌‌‌‌‌‌‌‌‌‌‌‌‌‌‌‌‌‌‌‌‌‌‌‌‌‌‌‌‌‌‌‌‌‌‌‌‌‌‌‌‌‌‌‌‌‌‌‌‌‌‌‌‌‌‌‌‌‌‌‌‌‌‌‌‌‌‌‌‌‌‌‌‌‌‌‌‌‌‌‌‌‌‌‌‌‌‌‌‌‌‌‌‌‌‌‌‌‌‌‌‌‌‌‌‌‌‌‌‌‌‌‌‌‌‌‌‌‌‌‌‌‌‌‌‌‌‌‌‌‌‌‌‌‌‌‌‌‌‌‌‌‌‌‌‌‌‌‌‌‌‌‌‌‌‌‌‌‌‌‌‌‌‌‌‌‌‌‌‌‌‌‌‌‌‌‌‌‌‌‌‌‌‌‌‌‌‌‌‌‌‌‌‌‌‌‌‌‌‌‌‌‌‌‌‌‌‌‌‌‌‌‌‌‌‌‌‌‌‌‌‌‌‌‌‌‌‌‌‌‌‌‌‌‌‌‌‌‌‌‌‌‌‌‌‌‌‌‌‌‌‌‌‌‌‌‌‌‌‌‌‌‌‌‌‌‌‌‌‌‌‌‌‌‌‌‌‌‌‌‌‌‌‌‌‌‌‌‌‌‌‌‌‌‌‌‌‌‌‌‌‌‌‌‌‌‌‌‌‌‌‌‌‌‌‌‌‌‌‌‌‌‌‌‌‌‌‌‌‌‌‌‌‌‌‌‌‌‌‌‌‌‌‌‌‌‌‌‌‌‌‌‌‌‌‌‌‌‌‌‌‌‌‌‌‌‌‌‌‌‌‌‌‌‌‌‌‌‌‌‌‌‌‌‌‌‌‌‌‌‌‌‌‌‌‌‌‌‌‌‌‌‌‌‌‌‌‌‌‌‌‌‌‌‌‌‌‌‌‌‌‌‌‌‌‌‌‌‌‌‌‌‌‌‌‌‌‌‌‌‌‌‌‌‌‌‌‌‌‌‌‌‌‌‌‌‌‌‌‌‌‌‌‌‌‌‌‌‌‌‌‌‌‌‌‌‌‌‌‌‌‌‌‌‌‌‌‌‌‌‌‌‌‌‌‌‌‌‌‌‌‌‌‌‌‌‌‌‌‌‌‌‌‌‌‌‌‌‌‌‌‌‌‌‌‌‌‌‌‌‌‌‌‌‌‌‌‌‌‌‌‌‌‌‌‌‌‌‌‌‌‌‌‌‌‌‌‌‌‌‌‌‌‌‌‌‌‌‌‌‌‌‌‌‌‌‌‌‌‌‌‌‌‌‌‌‌‌‌‌‌‌‌‌‌‌‌‌‌‌‌‌‌‌‌‌‌‌‌‌‌‌‌‌‌‌‌‌‌‌‌‌‌‌‌‌‌‌‌‌‌‌‌‌‌‌‌‌‌‌‌‌‌‌‌‌‌‌‌‌‌‌‌‌‌‌‌‌‌‌‌‌‌‌‌‌‌‌‌‌‌‌‌‌‌‌‌‌‌‌‌‌‌‌‌‌‌‌‌‌‌‌‌‌‌‌‌‌‌‌‌‌‌‌‌‌‌‌‌‌‌‌‌</t>
  </si>
  <si>
    <t>Josh Doan‌‌‌‌‌‌‌‌‌‌‌‌‌‌‌‌‌‌‌‌‌‌‌‌‌‌‌‌‌‌‌‌‌‌‌‌‌‌‌‌‌‌‌‌‌‌‌‌‌‌‌‌‌‌‌‌‌‌‌‌‌‌‌‌‌‌‌‌‌‌‌‌‌‌‌‌‌‌‌‌‌‌‌‌‌‌‌‌‌‌‌‌‌‌‌‌‌‌‌‌‌‌‌‌‌‌‌‌‌‌‌‌‌‌‌‌‌‌‌‌‌‌‌‌‌‌‌‌‌‌‌‌‌‌‌‌‌‌‌‌‌‌‌‌‌‌‌‌‌‌‌‌‌‌‌‌‌‌‌‌‌‌‌‌‌‌‌‌‌‌‌‌‌‌‌‌‌‌‌‌‌‌‌‌‌‌‌‌‌‌‌‌‌‌‌‌‌‌‌‌‌‌‌‌‌‌‌‌‌‌‌‌‌‌‌‌‌‌‌‌‌‌‌‌‌‌‌‌‌‌‌‌‌‌‌‌‌‌‌‌‌‌‌‌‌‌‌‌‌‌‌‌‌‌‌‌‌‌‌‌‌‌‌‌‌‌‌‌‌‌‌‌‌‌‌‌‌‌‌‌‌‌‌‌‌‌‌‌‌‌‌‌‌‌‌‌‌‌‌‌‌‌‌‌‌‌‌‌‌‌‌‌‌‌‌‌‌‌‌‌‌‌‌‌‌‌‌‌‌‌‌‌‌‌‌‌‌‌‌‌‌‌‌‌‌‌‌‌‌‌‌‌‌‌‌‌‌‌‌‌‌‌‌‌‌‌‌‌‌‌‌‌‌‌‌‌‌‌‌‌‌‌‌‌‌‌‌‌‌‌‌‌‌‌‌‌‌‌‌‌‌‌‌‌‌‌‌‌‌‌‌‌‌‌‌‌‌‌‌‌‌‌‌‌‌‌‌‌‌‌‌‌‌‌‌‌‌‌‌‌‌‌‌‌‌‌‌‌‌‌‌‌‌‌‌‌‌‌‌‌‌‌‌‌‌‌‌‌‌‌‌‌‌‌‌‌‌‌‌‌‌‌‌‌‌‌‌‌‌‌‌‌‌‌‌‌‌‌‌‌‌‌‌‌‌‌‌‌‌‌‌‌‌‌‌‌‌‌‌‌‌‌‌‌‌‌‌‌‌‌‌‌‌‌‌‌‌‌‌‌‌‌‌‌‌‌‌‌‌‌‌‌‌‌‌‌‌‌‌‌‌‌‌‌‌‌‌‌‌‌‌‌‌‌‌‌‌‌‌‌‌‌‌‌‌‌‌‌‌‌‌‌‌‌‌‌‌‌‌‌‌‌‌‌‌‌‌‌‌‌‌‌‌‌‌‌‌‌‌‌‌‌‌‌‌‌‌‌‌‌‌‌‌‌‌‌‌‌‌‌‌‌‌‌‌‌‌‌‌‌‌‌‌‌‌‌‌‌‌‌‌‌‌‌‌‌‌‌‌‌‌‌‌‌‌‌‌‌‌‌‌‌‌‌‌‌‌‌‌‌‌‌‌‌‌‌‌‌‌‌‌‌‌‌‌‌‌‌‌‌‌‌‌‌‌‌‌‌‌‌‌‌‌‌‌‌‌‌‌‌‌‌‌‌‌‌‌‌‌‌‌‌‌‌‌‌‌‌‌‌‌‌‌‌‌‌‌‌‌‌‌‌‌‌‌‌‌‌‌‌‌‌‌‌‌‌‌‌‌‌‌‌‌‌‌‌‌‌‌‌‌‌‌‌‌‌‌‌‌‌‌‌‌‌‌‌‌‌‌‌‌‌‌‌‌‌‌‌‌‌‌‌‌‌‌‌‌‌‌‌‌‌‌‌‌‌‌‌‌‌‌‌‌‌‌‌‌‌‌‌‌‌‌‌‌‌‌‌‌‌‌‌‌‌‌‌‌‌‌‌‌‌‌‌‌‌‌‌‌‌‌‌‌‌‌‌‌‌‌‌‌‌‌‌‌‌‌‌‌‌‌‌‌‌‌‌‌‌‌‌‌‌‌‌‌‌‌‌‌‌‌‌‌‌‌‌‌‌‌‌‌‌‌‌‌‌‌‌‌‌‌‌‌‌‌‌‌‌‌‌‌‌‌‌‌‌‌‌‌‌‌‌‌‌‌‌‌‌‌‌‌‌‌‌‌‌‌‌‌‌‌‌‌‌‌‌‌‌‌‌‌‌‌‌‌‌‌‌‌‌‌‌‌‌‌‌‌‌‌‌‌‌‌‌‌‌‌‌‌‌‌‌‌‌‌‌‌‌‌‌‌‌‌‌‌‌‌‌‌‌‌‌‌‌‌‌‌‌‌‌‌‌‌‌‌‌‌‌‌‌‌‌‌‌‌‌‌‌‌‌‌‌‌‌‌‌‌‌‌‌‌‌‌‌‌‌‌‌‌‌‌‌‌‌‌‌‌‌‌‌‌‌‌‌‌‌‌‌‌‌‌‌‌‌‌‌‌‌‌‌‌‌‌‌‌‌‌‌‌‌‌‌‌‌‌‌‌‌‌‌‌‌‌‌‌‌‌‌‌‌‌‌‌‌‌‌‌‌‌‌‌‌‌‌‌‌‌‌‌‌‌‌‌‌‌‌‌‌‌‌‌‌‌</t>
  </si>
  <si>
    <t>Pierrick Dube‌‌‌‌‌‌‌‌‌‌‌‌‌‌‌‌‌‌‌‌‌‌‌‌‌‌‌‌‌‌‌‌‌‌‌‌‌‌‌‌‌‌‌‌‌‌‌‌‌‌‌‌‌‌‌‌‌‌‌‌‌‌‌‌‌‌‌‌‌‌‌‌‌‌‌‌‌‌‌‌‌‌‌‌‌‌‌‌‌‌‌‌‌‌‌‌‌‌‌‌‌‌‌‌‌‌‌‌‌‌‌‌‌‌‌‌‌‌‌‌‌‌‌‌‌‌‌‌‌‌‌‌‌‌‌‌‌‌‌‌‌‌‌‌‌‌‌‌‌‌‌‌‌‌‌‌‌‌‌‌‌‌‌‌‌‌‌‌‌‌‌‌‌‌‌‌‌‌‌‌‌‌‌‌‌‌‌‌‌‌‌‌‌‌‌‌‌‌‌‌‌‌‌‌‌‌‌‌‌‌‌‌‌‌‌‌‌‌‌‌‌‌‌‌‌‌‌‌‌‌‌‌‌‌‌‌‌‌‌‌‌‌‌‌‌‌‌‌‌‌‌‌‌‌‌‌‌‌‌‌‌‌‌‌‌‌‌‌‌‌‌‌‌‌‌‌‌‌‌‌‌‌‌‌‌‌‌‌‌‌‌‌‌‌‌‌‌‌‌‌‌‌‌‌‌‌‌‌‌‌‌‌‌‌‌‌‌‌‌‌‌‌‌‌‌‌‌‌‌‌‌‌‌‌‌‌‌‌‌‌‌‌‌‌‌‌‌‌‌‌‌‌‌‌‌‌‌‌‌‌‌‌‌‌‌‌‌‌‌‌‌‌‌‌‌‌‌‌‌‌‌‌‌‌‌‌‌‌‌‌‌‌‌‌‌‌‌‌‌‌‌‌‌‌‌‌‌‌‌‌‌‌‌‌‌‌‌‌‌‌‌‌‌‌‌‌‌‌‌‌‌‌‌‌‌‌‌‌‌‌‌‌‌‌‌‌‌‌‌‌‌‌‌‌‌‌‌‌‌‌‌‌‌‌‌‌‌‌‌‌‌‌‌‌‌‌‌‌‌‌‌‌‌‌‌‌‌‌‌‌‌‌‌‌‌‌‌‌‌‌‌‌‌‌‌‌‌‌‌‌‌‌‌‌‌‌‌‌‌‌‌‌‌‌‌‌‌‌‌‌‌‌‌‌‌‌‌‌‌‌‌‌‌‌‌‌‌‌‌‌‌‌‌‌‌‌‌‌‌‌‌‌‌‌‌‌‌‌‌‌‌‌‌‌‌‌‌‌‌‌‌‌‌‌‌‌‌‌‌‌‌‌‌‌‌‌‌‌‌‌‌‌‌‌‌‌‌‌‌‌‌‌‌‌‌‌‌‌‌‌‌‌‌‌‌‌‌‌‌‌‌‌‌‌‌‌‌‌‌‌‌‌‌‌‌‌‌‌‌‌‌‌‌‌‌‌‌‌‌‌‌‌‌‌‌‌‌‌‌‌‌‌‌‌‌‌‌‌‌‌‌‌‌‌‌‌‌‌‌‌‌‌‌‌‌‌‌‌‌‌‌‌‌‌‌‌‌‌‌‌‌‌‌‌‌‌‌‌‌‌‌‌‌‌‌‌‌‌‌‌‌‌‌‌‌‌‌‌‌‌‌‌‌‌‌‌‌‌‌‌‌‌‌‌‌‌‌‌‌‌‌‌‌‌‌‌‌‌‌‌‌‌‌‌‌‌‌‌‌‌‌‌‌‌‌‌‌‌‌‌‌‌‌‌‌‌‌‌‌‌‌‌‌‌‌‌‌‌‌‌‌‌‌‌‌‌‌‌‌‌‌‌‌‌‌‌‌‌‌‌‌‌‌‌‌‌‌‌‌‌‌‌‌‌‌‌‌‌‌‌‌‌‌‌‌‌‌‌‌‌‌‌‌‌‌‌‌‌‌‌‌‌‌‌‌‌‌‌‌‌‌‌‌‌‌‌‌‌‌‌‌‌‌‌‌‌‌‌‌‌‌‌‌‌‌‌‌‌‌‌‌‌‌‌‌‌‌‌‌‌‌‌‌‌‌‌‌‌‌‌‌‌‌‌‌‌‌‌‌‌‌‌‌‌‌‌‌‌‌‌‌‌‌‌‌‌‌‌‌‌‌‌‌‌‌‌‌‌‌‌‌‌‌‌‌‌‌‌‌‌‌‌‌‌‌‌‌‌‌‌‌‌‌‌‌‌‌‌‌‌‌‌‌‌‌‌‌‌‌‌‌‌‌‌‌‌‌‌‌‌‌‌‌‌‌‌‌‌‌‌‌‌‌‌‌‌‌‌‌‌‌‌‌‌‌‌‌‌‌‌‌‌‌‌‌‌‌‌‌‌‌‌‌‌‌‌‌‌‌‌‌‌‌‌‌‌‌‌‌‌‌‌‌‌‌‌‌‌‌‌‌‌‌‌‌‌‌‌‌‌‌‌‌‌‌‌‌‌‌‌‌‌‌‌‌‌‌‌‌‌‌‌‌‌‌‌‌‌‌‌‌‌‌‌‌‌‌‌‌‌‌‌‌‌‌‌‌‌‌‌‌‌‌‌‌‌‌‌‌‌‌‌‌‌‌‌‌‌‌‌‌‌‌‌‌‌‌‌‌‌‌‌‌‌</t>
  </si>
  <si>
    <t>Adam Edstrom‌‌‌‌‌‌‌‌‌‌‌‌‌‌‌‌‌‌‌‌‌‌‌‌‌‌‌‌‌‌‌‌‌‌‌‌‌‌‌‌‌‌‌‌‌‌‌‌‌‌‌‌‌‌‌‌‌‌‌‌‌‌‌‌‌‌‌‌‌‌‌‌‌‌‌‌‌‌‌‌‌‌‌‌‌‌‌‌‌‌‌‌‌‌‌‌‌‌‌‌‌‌‌‌‌‌‌‌‌‌‌‌‌‌‌‌‌‌‌‌‌‌‌‌‌‌‌‌‌‌‌‌‌‌‌‌‌‌‌‌‌‌‌‌‌‌‌‌‌‌‌‌‌‌‌‌‌‌‌‌‌‌‌‌‌‌‌‌‌‌‌‌‌‌‌‌‌‌‌‌‌‌‌‌‌‌‌‌‌‌‌‌‌‌‌‌‌‌‌‌‌‌‌‌‌‌‌‌‌‌‌‌‌‌‌‌‌‌‌‌‌‌‌‌‌‌‌‌‌‌‌‌‌‌‌‌‌‌‌‌‌‌‌‌‌‌‌‌‌‌‌‌‌‌‌‌‌‌‌‌‌‌‌‌‌‌‌‌‌‌‌‌‌‌‌‌‌‌‌‌‌‌‌‌‌‌‌‌‌‌‌‌‌‌‌‌‌‌‌‌‌‌‌‌‌‌‌‌‌‌‌‌‌‌‌‌‌‌‌‌‌‌‌‌‌‌‌‌‌‌‌‌‌‌‌‌‌‌‌‌‌‌‌‌‌‌‌‌‌‌‌‌‌‌‌‌‌‌‌‌‌‌‌‌‌‌‌‌‌‌‌‌‌‌‌‌‌‌‌‌‌‌‌‌‌‌‌‌‌‌‌‌‌‌‌‌‌‌‌‌‌‌‌‌‌‌‌‌‌‌‌‌‌‌‌‌‌‌‌‌‌‌‌‌‌‌‌‌‌‌‌‌‌‌‌‌‌‌‌‌‌‌‌‌‌‌‌‌‌‌‌‌‌‌‌‌‌‌‌‌‌‌‌‌‌‌‌‌‌‌‌‌‌‌‌‌‌‌‌‌‌‌‌‌‌‌‌‌‌‌‌‌‌‌‌‌‌‌‌‌‌‌‌‌‌‌‌‌‌‌‌‌‌‌‌‌‌‌‌‌‌‌‌‌‌‌‌‌‌‌‌‌‌‌‌‌‌‌‌‌‌‌‌‌‌‌‌‌‌‌‌‌‌‌‌‌‌‌‌‌‌‌‌‌‌‌‌‌‌‌‌‌‌‌‌‌‌‌‌‌‌‌‌‌‌‌‌‌‌‌‌‌‌‌‌‌‌‌‌‌‌‌‌‌‌‌‌‌‌‌‌‌‌‌‌‌‌‌‌‌‌‌‌‌‌‌‌‌‌‌‌‌‌‌‌‌‌‌‌‌‌‌‌‌‌‌‌‌‌‌‌‌‌‌‌‌‌‌‌‌‌‌‌‌‌‌‌‌‌‌‌‌‌‌‌‌‌‌‌‌‌‌‌‌‌‌‌‌‌‌‌‌‌‌‌‌‌‌‌‌‌‌‌‌‌‌‌‌‌‌‌‌‌‌‌‌‌‌‌‌‌‌‌‌‌‌‌‌‌‌‌‌‌‌‌‌‌‌‌‌‌‌‌‌‌‌‌‌‌‌‌‌‌‌‌‌‌‌‌‌‌‌‌‌‌‌‌‌‌‌‌‌‌‌‌‌‌‌‌‌‌‌‌‌‌‌‌‌‌‌‌‌‌‌‌‌‌‌‌‌‌‌‌‌‌‌‌‌‌‌‌‌‌‌‌‌‌‌‌‌‌‌‌‌‌‌‌‌‌‌‌‌‌‌‌‌‌‌‌‌‌‌‌‌‌‌‌‌‌‌‌‌‌‌‌‌‌‌‌‌‌‌‌‌‌‌‌‌‌‌‌‌‌‌‌‌‌‌‌‌‌‌‌‌‌‌‌‌‌‌‌‌‌‌‌‌‌‌‌‌‌‌‌‌‌‌‌‌‌‌‌‌‌‌‌‌‌‌‌‌‌‌‌‌‌‌‌‌‌‌‌‌‌‌‌‌‌‌‌‌‌‌‌‌‌‌‌‌‌‌‌‌‌‌‌‌‌‌‌‌‌‌‌‌‌‌‌‌‌‌‌‌‌‌‌‌‌‌‌‌‌‌‌‌‌‌‌‌‌‌‌‌‌‌‌‌‌‌‌‌‌‌‌‌‌‌‌‌‌‌‌‌‌‌‌‌‌‌‌‌‌‌‌‌‌‌‌‌‌‌‌‌‌‌‌‌‌‌‌‌‌‌‌‌‌‌‌‌‌‌‌‌‌‌‌‌‌‌‌‌‌‌‌‌‌‌‌‌‌‌‌‌‌‌‌‌‌‌‌‌‌‌‌‌‌‌‌‌‌‌‌‌‌‌‌‌‌‌‌‌‌‌‌‌‌‌‌‌‌‌‌‌‌‌‌‌‌‌‌‌‌‌‌‌‌‌‌‌‌‌‌‌‌‌‌‌‌‌‌‌‌‌‌‌‌‌‌‌‌‌‌‌‌‌‌‌‌‌‌‌‌‌‌‌‌‌‌‌‌‌‌‌‌‌‌‌‌‌‌‌‌‌‌‌‌</t>
  </si>
  <si>
    <t>Ty Emberson‌‌‌‌‌‌‌‌‌‌‌‌‌‌‌‌‌‌‌‌‌‌‌‌‌‌‌‌‌‌‌‌‌‌‌‌‌‌‌‌‌‌‌‌‌‌‌‌‌‌‌‌‌‌‌‌‌‌‌‌‌‌‌‌‌‌‌‌‌‌‌‌‌‌‌‌‌‌‌‌‌‌‌‌‌‌‌‌‌‌‌‌‌‌‌‌‌‌‌‌‌‌‌‌‌‌‌‌‌‌‌‌‌‌‌‌‌‌‌‌‌‌‌‌‌‌‌‌‌‌‌‌‌‌‌‌‌‌‌‌‌‌‌‌‌‌‌‌‌‌‌‌‌‌‌‌‌‌‌‌‌‌‌‌‌‌‌‌‌‌‌‌‌‌‌‌‌‌‌‌‌‌‌‌‌‌‌‌‌‌‌‌‌‌‌‌‌‌‌‌‌‌‌‌‌‌‌‌‌‌‌‌‌‌‌‌‌‌‌‌‌‌‌‌‌‌‌‌‌‌‌‌‌‌‌‌‌‌‌‌‌‌‌‌‌‌‌‌‌‌‌‌‌‌‌‌‌‌‌‌‌‌‌‌‌‌‌‌‌‌‌‌‌‌‌‌‌‌‌‌‌‌‌‌‌‌‌‌‌‌‌‌‌‌‌‌‌‌‌‌‌‌‌‌‌‌‌‌‌‌‌‌‌‌‌‌‌‌‌‌‌‌‌‌‌‌‌‌‌‌‌‌‌‌‌‌‌‌‌‌‌‌‌‌‌‌‌‌‌‌‌‌‌‌‌‌‌‌‌‌‌‌‌‌‌‌‌‌‌‌‌‌‌‌‌‌‌‌‌‌‌‌‌‌‌‌‌‌‌‌‌‌‌‌‌‌‌‌‌‌‌‌‌‌‌‌‌‌‌‌‌‌‌‌‌‌‌‌‌‌‌‌‌‌‌‌‌‌‌‌‌‌‌‌‌‌‌‌‌‌‌‌‌‌‌‌‌‌‌‌‌‌‌‌‌‌‌‌‌‌‌‌‌‌‌‌‌‌‌‌‌‌‌‌‌‌‌‌‌‌‌‌‌‌‌‌‌‌‌‌‌‌‌‌‌‌‌‌‌‌‌‌‌‌‌‌‌‌‌‌‌‌‌‌‌‌‌‌‌‌‌‌‌‌‌‌‌‌‌‌‌‌‌‌‌‌‌‌‌‌‌‌‌‌‌‌‌‌‌‌‌‌‌‌‌‌‌‌‌‌‌‌‌‌‌‌‌‌‌‌‌‌‌‌‌‌‌‌‌‌‌‌‌‌‌‌‌‌‌‌‌‌‌‌‌‌‌‌‌‌‌‌‌‌‌‌‌‌‌‌‌‌‌‌‌‌‌‌‌‌‌‌‌‌‌‌‌‌‌‌‌‌‌‌‌‌‌‌‌‌‌‌‌‌‌‌‌‌‌‌‌‌‌‌‌‌‌‌‌‌‌‌‌‌‌‌‌‌‌‌‌‌‌‌‌‌‌‌‌‌‌‌‌‌‌‌‌‌‌‌‌‌‌‌‌‌‌‌‌‌‌‌‌‌‌‌‌‌‌‌‌‌‌‌‌‌‌‌‌‌‌‌‌‌‌‌‌‌‌‌‌‌‌‌‌‌‌‌‌‌‌‌‌‌‌‌‌‌‌‌‌‌‌‌‌‌‌‌‌‌‌‌‌‌‌‌‌‌‌‌‌‌‌‌‌‌‌‌‌‌‌‌‌‌‌‌‌‌‌‌‌‌‌‌‌‌‌‌‌‌‌‌‌‌‌‌‌‌‌‌‌‌‌‌‌‌‌‌‌‌‌‌‌‌‌‌‌‌‌‌‌‌‌‌‌‌‌‌‌‌‌‌‌‌‌‌‌‌‌‌‌‌‌‌‌‌‌‌‌‌‌‌‌‌‌‌‌‌‌‌‌‌‌‌‌‌‌‌‌‌‌‌‌‌‌‌‌‌‌‌‌‌‌‌‌‌‌‌‌‌‌‌‌‌‌‌‌‌‌‌‌‌‌‌‌‌‌‌‌‌‌‌‌‌‌‌‌‌‌‌‌‌‌‌‌‌‌‌‌‌‌‌‌‌‌‌‌‌‌‌‌‌‌‌‌‌‌‌‌‌‌‌‌‌‌‌‌‌‌‌‌‌‌‌‌‌‌‌‌‌‌‌‌‌‌‌‌‌‌‌‌‌‌‌‌‌‌‌‌‌‌‌‌‌‌‌‌‌‌‌‌‌‌‌‌‌‌‌‌‌‌‌‌‌‌‌‌‌‌‌‌‌‌‌‌‌‌‌‌‌‌‌‌‌‌‌‌‌‌‌‌‌‌‌‌‌‌‌‌‌‌‌‌‌‌‌‌‌‌‌‌‌‌‌‌‌‌‌‌‌‌‌‌‌‌‌‌‌‌‌‌‌‌‌‌‌‌‌‌‌‌‌‌‌‌‌‌‌‌‌‌‌‌‌‌‌‌‌‌‌‌‌‌‌‌‌‌‌‌‌‌‌‌‌‌‌‌‌‌‌‌‌‌‌‌‌‌‌‌‌‌‌‌‌‌‌‌‌‌‌‌‌‌‌‌‌‌‌‌‌‌‌‌‌‌‌‌‌‌‌‌‌‌‌‌‌</t>
  </si>
  <si>
    <t>Ryker Evans‌‌‌‌‌‌‌‌‌‌‌‌‌‌‌‌‌‌‌‌‌‌‌‌‌‌‌‌‌‌‌‌‌‌‌‌‌‌‌‌‌‌‌‌‌‌‌‌‌‌‌‌‌‌‌‌‌‌‌‌‌‌‌‌‌‌‌‌‌‌‌‌‌‌‌‌‌‌‌‌‌‌‌‌‌‌‌‌‌‌‌‌‌‌‌‌‌‌‌‌‌‌‌‌‌‌‌‌‌‌‌‌‌‌‌‌‌‌‌‌‌‌‌‌‌‌‌‌‌‌‌‌‌‌‌‌‌‌‌‌‌‌‌‌‌‌‌‌‌‌‌‌‌‌‌‌‌‌‌‌‌‌‌‌‌‌‌‌‌‌‌‌‌‌‌‌‌‌‌‌‌‌‌‌‌‌‌‌‌‌‌‌‌‌‌‌‌‌‌‌‌‌‌‌‌‌‌‌‌‌‌‌‌‌‌‌‌‌‌‌‌‌‌‌‌‌‌‌‌‌‌‌‌‌‌‌‌‌‌‌‌‌‌‌‌‌‌‌‌‌‌‌‌‌‌‌‌‌‌‌‌‌‌‌‌‌‌‌‌‌‌‌‌‌‌‌‌‌‌‌‌‌‌‌‌‌‌‌‌‌‌‌‌‌‌‌‌‌‌‌‌‌‌‌‌‌‌‌‌‌‌‌‌‌‌‌‌‌‌‌‌‌‌‌‌‌‌‌‌‌‌‌‌‌‌‌‌‌‌‌‌‌‌‌‌‌‌‌‌‌‌‌‌‌‌‌‌‌‌‌‌‌‌‌‌‌‌‌‌‌‌‌‌‌‌‌‌‌‌‌‌‌‌‌‌‌‌‌‌‌‌‌‌‌‌‌‌‌‌‌‌‌‌‌‌‌‌‌‌‌‌‌‌‌‌‌‌‌‌‌‌‌‌‌‌‌‌‌‌‌‌‌‌‌‌‌‌‌‌‌‌‌‌‌‌‌‌‌‌‌‌‌‌‌‌‌‌‌‌‌‌‌‌‌‌‌‌‌‌‌‌‌‌‌‌‌‌‌‌‌‌‌‌‌‌‌‌‌‌‌‌‌‌‌‌‌‌‌‌‌‌‌‌‌‌‌‌‌‌‌‌‌‌‌‌‌‌‌‌‌‌‌‌‌‌‌‌‌‌‌‌‌‌‌‌‌‌‌‌‌‌‌‌‌‌‌‌‌‌‌‌‌‌‌‌‌‌‌‌‌‌‌‌‌‌‌‌‌‌‌‌‌‌‌‌‌‌‌‌‌‌‌‌‌‌‌‌‌‌‌‌‌‌‌‌‌‌‌‌‌‌‌‌‌‌‌‌‌‌‌‌‌‌‌‌‌‌‌‌‌‌‌‌‌‌‌‌‌‌‌‌‌‌‌‌‌‌‌‌‌‌‌‌‌‌‌‌‌‌‌‌‌‌‌‌‌‌‌‌‌‌‌‌‌‌‌‌‌‌‌‌‌‌‌‌‌‌‌‌‌‌‌‌‌‌‌‌‌‌‌‌‌‌‌‌‌‌‌‌‌‌‌‌‌‌‌‌‌‌‌‌‌‌‌‌‌‌‌‌‌‌‌‌‌‌‌‌‌‌‌‌‌‌‌‌‌‌‌‌‌‌‌‌‌‌‌‌‌‌‌‌‌‌‌‌‌‌‌‌‌‌‌‌‌‌‌‌‌‌‌‌‌‌‌‌‌‌‌‌‌‌‌‌‌‌‌‌‌‌‌‌‌‌‌‌‌‌‌‌‌‌‌‌‌‌‌‌‌‌‌‌‌‌‌‌‌‌‌‌‌‌‌‌‌‌‌‌‌‌‌‌‌‌‌‌‌‌‌‌‌‌‌‌‌‌‌‌‌‌‌‌‌‌‌‌‌‌‌‌‌‌‌‌‌‌‌‌‌‌‌‌‌‌‌‌‌‌‌‌‌‌‌‌‌‌‌‌‌‌‌‌‌‌‌‌‌‌‌‌‌‌‌‌‌‌‌‌‌‌‌‌‌‌‌‌‌‌‌‌‌‌‌‌‌‌‌‌‌‌‌‌‌‌‌‌‌‌‌‌‌‌‌‌‌‌‌‌‌‌‌‌‌‌‌‌‌‌‌‌‌‌‌‌‌‌‌‌‌‌‌‌‌‌‌‌‌‌‌‌‌‌‌‌‌‌‌‌‌‌‌‌‌‌‌‌‌‌‌‌‌‌‌‌‌‌‌‌‌‌‌‌‌‌‌‌‌‌‌‌‌‌‌‌‌‌‌‌‌‌‌‌‌‌‌‌‌‌‌‌‌‌‌‌‌‌‌‌‌‌‌‌‌‌‌‌‌‌‌‌‌‌‌‌‌‌‌‌‌‌‌‌‌‌‌‌‌‌‌‌‌‌‌‌‌‌‌‌‌‌‌‌‌‌‌‌‌‌‌‌‌‌‌‌‌‌‌‌‌‌‌‌‌‌‌‌‌‌‌‌‌‌‌‌‌‌‌‌‌‌‌‌‌‌‌‌‌‌‌‌‌‌‌‌‌‌‌‌‌‌‌‌‌‌‌‌‌‌‌‌‌‌‌‌‌‌‌‌‌‌‌‌‌‌‌‌‌‌‌‌‌‌‌‌‌‌‌‌</t>
  </si>
  <si>
    <t>Adam Fantilli‌‌‌‌‌‌‌‌‌‌‌‌‌‌‌‌‌‌‌‌‌‌‌‌‌‌‌‌‌‌‌‌‌‌‌‌‌‌‌‌‌‌‌‌‌‌‌‌‌‌‌‌‌‌‌‌‌‌‌‌‌‌‌‌‌‌‌‌‌‌‌‌‌‌‌‌‌‌‌‌‌‌‌‌‌‌‌‌‌‌‌‌‌‌‌‌‌‌‌‌‌‌‌‌‌‌‌‌‌‌‌‌‌‌‌‌‌‌‌‌‌‌‌‌‌‌‌‌‌‌‌‌‌‌‌‌‌‌‌‌‌‌‌‌‌‌‌‌‌‌‌‌‌‌‌‌‌‌‌‌‌‌‌‌‌‌‌‌‌‌‌‌‌‌‌‌‌‌‌‌‌‌‌‌‌‌‌‌‌‌‌‌‌‌‌‌‌‌‌‌‌‌‌‌‌‌‌‌‌‌‌‌‌‌‌‌‌‌‌‌‌‌‌‌‌‌‌‌‌‌‌‌‌‌‌‌‌‌‌‌‌‌‌‌‌‌‌‌‌‌‌‌‌‌‌‌‌‌‌‌‌‌‌‌‌‌‌‌‌‌‌‌‌‌‌‌‌‌‌‌‌‌‌‌‌‌‌‌‌‌‌‌‌‌‌‌‌‌‌‌‌‌‌‌‌‌‌‌‌‌‌‌‌‌‌‌‌‌‌‌‌‌‌‌‌‌‌‌‌‌‌‌‌‌‌‌‌‌‌‌‌‌‌‌‌‌‌‌‌‌‌‌‌‌‌‌‌‌‌‌‌‌‌‌‌‌‌‌‌‌‌‌‌‌‌‌‌‌‌‌‌‌‌‌‌‌‌‌‌‌‌‌‌‌‌‌‌‌‌‌‌‌‌‌‌‌‌‌‌‌‌‌‌‌‌‌‌‌‌‌‌‌‌‌‌‌‌‌‌‌‌‌‌‌‌‌‌‌‌‌‌‌‌‌‌‌‌‌‌‌‌‌‌‌‌‌‌‌‌‌‌‌‌‌‌‌‌‌‌‌‌‌‌‌‌‌‌‌‌‌‌‌‌‌‌‌‌‌‌‌‌‌‌‌‌‌‌‌‌‌‌‌‌‌‌‌‌‌‌‌‌‌‌‌‌‌‌‌‌‌‌‌‌‌‌‌‌‌‌‌‌‌‌‌‌‌‌‌‌‌‌‌‌‌‌‌‌‌‌‌‌‌‌‌‌‌‌‌‌‌‌‌‌‌‌‌‌‌‌‌‌‌‌‌‌‌‌‌‌‌‌‌‌‌‌‌‌‌‌‌‌‌‌‌‌‌‌‌‌‌‌‌‌‌‌‌‌‌‌‌‌‌‌‌‌‌‌‌‌‌‌‌‌‌‌‌‌‌‌‌‌‌‌‌‌‌‌‌‌‌‌‌‌‌‌‌‌‌‌‌‌‌‌‌‌‌‌‌‌‌‌‌‌‌‌‌‌‌‌‌‌‌‌‌‌‌‌‌‌‌‌‌‌‌‌‌‌‌‌‌‌‌‌‌‌‌‌‌‌‌‌‌‌‌‌‌‌‌‌‌‌‌‌‌‌‌‌‌‌‌‌‌‌‌‌‌‌‌‌‌‌‌‌‌‌‌‌‌‌‌‌‌‌‌‌‌‌‌‌‌‌‌‌‌‌‌‌‌‌‌‌‌‌‌‌‌‌‌‌‌‌‌‌‌‌‌‌‌‌‌‌‌‌‌‌‌‌‌‌‌‌‌‌‌‌‌‌‌‌‌‌‌‌‌‌‌‌‌‌‌‌‌‌‌‌‌‌‌‌‌‌‌‌‌‌‌‌‌‌‌‌‌‌‌‌‌‌‌‌‌‌‌‌‌‌‌‌‌‌‌‌‌‌‌‌‌‌‌‌‌‌‌‌‌‌‌‌‌‌‌‌‌‌‌‌‌‌‌‌‌‌‌‌‌‌‌‌‌‌‌‌‌‌‌‌‌‌‌‌‌‌‌‌‌‌‌‌‌‌‌‌‌‌‌‌‌‌‌‌‌‌‌‌‌‌‌‌‌‌‌‌‌‌‌‌‌‌‌‌‌‌‌‌‌‌‌‌‌‌‌‌‌‌‌‌‌‌‌‌‌‌‌‌‌‌‌‌‌‌‌‌‌‌‌‌‌‌‌‌‌‌‌‌‌‌‌‌‌‌‌‌‌‌‌‌‌‌‌‌‌‌‌‌‌‌‌‌‌‌‌‌‌‌‌‌‌‌‌‌‌‌‌‌‌‌‌‌‌‌‌‌‌‌‌‌‌‌‌‌‌‌‌‌‌‌‌‌‌‌‌‌‌‌‌‌‌‌‌‌‌‌‌‌‌‌‌‌‌‌‌‌‌‌‌‌‌‌‌‌‌‌‌‌‌‌‌‌‌‌‌‌‌‌‌‌‌‌‌‌‌‌‌‌‌‌‌‌‌‌‌‌‌‌‌‌‌‌‌‌‌‌‌‌‌‌‌‌‌‌‌‌‌‌‌‌‌‌‌‌‌‌‌‌‌‌‌‌‌‌‌‌‌‌‌‌‌‌‌‌‌‌‌‌‌‌‌‌‌‌‌‌‌‌‌‌‌‌‌‌‌‌‌‌‌‌‌‌‌</t>
  </si>
  <si>
    <t>Cutter Gauthier‌‌‌‌‌‌‌‌‌‌‌‌‌‌‌‌‌‌‌‌‌‌‌‌‌‌‌‌‌‌‌‌‌‌‌‌‌‌‌‌‌‌‌‌‌‌‌‌‌‌‌‌‌‌‌‌‌‌‌‌‌‌‌‌‌‌‌‌‌‌‌‌‌‌‌‌‌‌‌‌‌‌‌‌‌‌‌‌‌‌‌‌‌‌‌‌‌‌‌‌‌‌‌‌‌‌‌‌‌‌‌‌‌‌‌‌‌‌‌‌‌‌‌‌‌‌‌‌‌‌‌‌‌‌‌‌‌‌‌‌‌‌‌‌‌‌‌‌‌‌‌‌‌‌‌‌‌‌‌‌‌‌‌‌‌‌‌‌‌‌‌‌‌‌‌‌‌‌‌‌‌‌‌‌‌‌‌‌‌‌‌‌‌‌‌‌‌‌‌‌‌‌‌‌‌‌‌‌‌‌‌‌‌‌‌‌‌‌‌‌‌‌‌‌‌‌‌‌‌‌‌‌‌‌‌‌‌‌‌‌‌‌‌‌‌‌‌‌‌‌‌‌‌‌‌‌‌‌‌‌‌‌‌‌‌‌‌‌‌‌‌‌‌‌‌‌‌‌‌‌‌‌‌‌‌‌‌‌‌‌‌‌‌‌‌‌‌‌‌‌‌‌‌‌‌‌‌‌‌‌‌‌‌‌‌‌‌‌‌‌‌‌‌‌‌‌‌‌‌‌‌‌‌‌‌‌‌‌‌‌‌‌‌‌‌‌‌‌‌‌‌‌‌‌‌‌‌‌‌‌‌‌‌‌‌‌‌‌‌‌‌‌‌‌‌‌‌‌‌‌‌‌‌‌‌‌‌‌‌‌‌‌‌‌‌‌‌‌‌‌‌‌‌‌‌‌‌‌‌‌‌‌‌‌‌‌‌‌‌‌‌‌‌‌‌‌‌‌‌‌‌‌‌‌‌‌‌‌‌‌‌‌‌‌‌‌‌‌‌‌‌‌‌‌‌‌‌‌‌‌‌‌‌‌‌‌‌‌‌‌‌‌‌‌‌‌‌‌‌‌‌‌‌‌‌‌‌‌‌‌‌‌‌‌‌‌‌‌‌‌‌‌‌‌‌‌‌‌‌‌‌‌‌‌‌‌‌‌‌‌‌‌‌‌‌‌‌‌‌‌‌‌‌‌‌‌‌‌‌‌‌‌‌‌‌‌‌‌‌‌‌‌‌‌‌‌‌‌‌‌‌‌‌‌‌‌‌‌‌‌‌‌‌‌‌‌‌‌‌‌‌‌‌‌‌‌‌‌‌‌‌‌‌‌‌‌‌‌‌‌‌‌‌‌‌‌‌‌‌‌‌‌‌‌‌‌‌‌‌‌‌‌‌‌‌‌‌‌‌‌‌‌‌‌‌‌‌‌‌‌‌‌‌‌‌‌‌‌‌‌‌‌‌‌‌‌‌‌‌‌‌‌‌‌‌‌‌‌‌‌‌‌‌‌‌‌‌‌‌‌‌‌‌‌‌‌‌‌‌‌‌‌‌‌‌‌‌‌‌‌‌‌‌‌‌‌‌‌‌‌‌‌‌‌‌‌‌‌‌‌‌‌‌‌‌‌‌‌‌‌‌‌‌‌‌‌‌‌‌‌‌‌‌‌‌‌‌‌‌‌‌‌‌‌‌‌‌‌‌‌‌‌‌‌‌‌‌‌‌‌‌‌‌‌‌‌‌‌‌‌‌‌‌‌‌‌‌‌‌‌‌‌‌‌‌‌‌‌‌‌‌‌‌‌‌‌‌‌‌‌‌‌‌‌‌‌‌‌‌‌‌‌‌‌‌‌‌‌‌‌‌‌‌‌‌‌‌‌‌‌‌‌‌‌‌‌‌‌‌‌‌‌‌‌‌‌‌‌‌‌‌‌‌‌‌‌‌‌‌‌‌‌‌‌‌‌‌‌‌‌‌‌‌‌‌‌‌‌‌‌‌‌‌‌‌‌‌‌‌‌‌‌‌‌‌‌‌‌‌‌‌‌‌‌‌‌‌‌‌‌‌‌‌‌‌‌‌‌‌‌‌‌‌‌‌‌‌‌‌‌‌‌‌‌‌‌‌‌‌‌‌‌‌‌‌‌‌‌‌‌‌‌‌‌‌‌‌‌‌‌‌‌‌‌‌‌‌‌‌‌‌‌‌‌‌‌‌‌‌‌‌‌‌‌‌‌‌‌‌‌‌‌‌‌‌‌‌‌‌‌‌‌‌‌‌‌‌‌‌‌‌‌‌‌‌‌‌‌‌‌‌‌‌‌‌‌‌‌‌‌‌‌‌‌‌‌‌‌‌‌‌‌‌‌‌‌‌‌‌‌‌‌‌‌‌‌‌‌‌‌‌‌‌‌‌‌‌‌‌‌‌‌‌‌‌‌‌‌‌‌‌‌‌‌‌‌‌‌‌‌‌‌‌‌‌‌‌‌‌‌‌‌‌‌‌‌‌‌‌‌‌‌‌‌‌‌‌‌‌‌‌‌‌‌‌‌‌‌‌‌‌‌‌‌‌‌‌‌‌‌‌‌‌‌‌‌‌‌‌‌‌‌‌‌‌‌‌‌‌‌‌‌‌‌‌‌‌‌‌‌‌‌‌‌‌‌‌‌‌</t>
  </si>
  <si>
    <t>Brandon Gignac‌‌‌‌‌‌‌‌‌‌‌‌‌‌‌‌‌‌‌‌‌‌‌‌‌‌‌‌‌‌‌‌‌‌‌‌‌‌‌‌‌‌‌‌‌‌‌‌‌‌‌‌‌‌‌‌‌‌‌‌‌‌‌‌‌‌‌‌‌‌‌‌‌‌‌‌‌‌‌‌‌‌‌‌‌‌‌‌‌‌‌‌‌‌‌‌‌‌‌‌‌‌‌‌‌‌‌‌‌‌‌‌‌‌‌‌‌‌‌‌‌‌‌‌‌‌‌‌‌‌‌‌‌‌‌‌‌‌‌‌‌‌‌‌‌‌‌‌‌‌‌‌‌‌‌‌‌‌‌‌‌‌‌‌‌‌‌‌‌‌‌‌‌‌‌‌‌‌‌‌‌‌‌‌‌‌‌‌‌‌‌‌‌‌‌‌‌‌‌‌‌‌‌‌‌‌‌‌‌‌‌‌‌‌‌‌‌‌‌‌‌‌‌‌‌‌‌‌‌‌‌‌‌‌‌‌‌‌‌‌‌‌‌‌‌‌‌‌‌‌‌‌‌‌‌‌‌‌‌‌‌‌‌‌‌‌‌‌‌‌‌‌‌‌‌‌‌‌‌‌‌‌‌‌‌‌‌‌‌‌‌‌‌‌‌‌‌‌‌‌‌‌‌‌‌‌‌‌‌‌‌‌‌‌‌‌‌‌‌‌‌‌‌‌‌‌‌‌‌‌‌‌‌‌‌‌‌‌‌‌‌‌‌‌‌‌‌‌‌‌‌‌‌‌‌‌‌‌‌‌‌‌‌‌‌‌‌‌‌‌‌‌‌‌‌‌‌‌‌‌‌‌‌‌‌‌‌‌‌‌‌‌‌‌‌‌‌‌‌‌‌‌‌‌‌‌‌‌‌‌‌‌‌‌‌‌‌‌‌‌‌‌‌‌‌‌‌‌‌‌‌‌‌‌‌‌‌‌‌‌‌‌‌‌‌‌‌‌‌‌‌‌‌‌‌‌‌‌‌‌‌‌‌‌‌‌‌‌‌‌‌‌‌‌‌‌‌‌‌‌‌‌‌‌‌‌‌‌‌‌‌‌‌‌‌‌‌‌‌‌‌‌‌‌‌‌‌‌‌‌‌‌‌‌‌‌‌‌‌‌‌‌‌‌‌‌‌‌‌‌‌‌‌‌‌‌‌‌‌‌‌‌‌‌‌‌‌‌‌‌‌‌‌‌‌‌‌‌‌‌‌‌‌‌‌‌‌‌‌‌‌‌‌‌‌‌‌‌‌‌‌‌‌‌‌‌‌‌‌‌‌‌‌‌‌‌‌‌‌‌‌‌‌‌‌‌‌‌‌‌‌‌‌‌‌‌‌‌‌‌‌‌‌‌‌‌‌‌‌‌‌‌‌‌‌‌‌‌‌‌‌‌‌‌‌‌‌‌‌‌‌‌‌‌‌‌‌‌‌‌‌‌‌‌‌‌‌‌‌‌‌‌‌‌‌‌‌‌‌‌‌‌‌‌‌‌‌‌‌‌‌‌‌‌‌‌‌‌‌‌‌‌‌‌‌‌‌‌‌‌‌‌‌‌‌‌‌‌‌‌‌‌‌‌‌‌‌‌‌‌‌‌‌‌‌‌‌‌‌‌‌‌‌‌‌‌‌‌‌‌‌‌‌‌‌‌‌‌‌‌‌‌‌‌‌‌‌‌‌‌‌‌‌‌‌‌‌‌‌‌‌‌‌‌‌‌‌‌‌‌‌‌‌‌‌‌‌‌‌‌‌‌‌‌‌‌‌‌‌‌‌‌‌‌‌‌‌‌‌‌‌‌‌‌‌‌‌‌‌‌‌‌‌‌‌‌‌‌‌‌‌‌‌‌‌‌‌‌‌‌‌‌‌‌‌‌‌‌‌‌‌‌‌‌‌‌‌‌‌‌‌‌‌‌‌‌‌‌‌‌‌‌‌‌‌‌‌‌‌‌‌‌‌‌‌‌‌‌‌‌‌‌‌‌‌‌‌‌‌‌‌‌‌‌‌‌‌‌‌‌‌‌‌‌‌‌‌‌‌‌‌‌‌‌‌‌‌‌‌‌‌‌‌‌‌‌‌‌‌‌‌‌‌‌‌‌‌‌‌‌‌‌‌‌‌‌‌‌‌‌‌‌‌‌‌‌‌‌‌‌‌‌‌‌‌‌‌‌‌‌‌‌‌‌‌‌‌‌‌‌‌‌‌‌‌‌‌‌‌‌‌‌‌‌‌‌‌‌‌‌‌‌‌‌‌‌‌‌‌‌‌‌‌‌‌‌‌‌‌‌‌‌‌‌‌‌‌‌‌‌‌‌‌‌‌‌‌‌‌‌‌‌‌‌‌‌‌‌‌‌‌‌‌‌‌‌‌‌‌‌‌‌‌‌‌‌‌‌‌‌‌‌‌‌‌‌‌‌‌‌‌‌‌‌‌‌‌‌‌‌‌‌‌‌‌‌‌‌‌‌‌‌‌‌‌‌‌‌‌‌‌‌‌‌‌‌‌‌‌‌‌‌‌‌‌‌‌‌‌‌‌‌‌‌‌‌‌‌‌‌‌‌‌‌‌‌‌‌‌‌‌‌‌‌‌‌‌‌‌‌‌‌‌‌‌‌‌‌‌‌</t>
  </si>
  <si>
    <t>Gage Goncalves‌‌‌‌‌‌‌‌‌‌‌‌‌‌‌‌‌‌‌‌‌‌‌‌‌‌‌‌‌‌‌‌‌‌‌‌‌‌‌‌‌‌‌‌‌‌‌‌‌‌‌‌‌‌‌‌‌‌‌‌‌‌‌‌‌‌‌‌‌‌‌‌‌‌‌‌‌‌‌‌‌‌‌‌‌‌‌‌‌‌‌‌‌‌‌‌‌‌‌‌‌‌‌‌‌‌‌‌‌‌‌‌‌‌‌‌‌‌‌‌‌‌‌‌‌‌‌‌‌‌‌‌‌‌‌‌‌‌‌‌‌‌‌‌‌‌‌‌‌‌‌‌‌‌‌‌‌‌‌‌‌‌‌‌‌‌‌‌‌‌‌‌‌‌‌‌‌‌‌‌‌‌‌‌‌‌‌‌‌‌‌‌‌‌‌‌‌‌‌‌‌‌‌‌‌‌‌‌‌‌‌‌‌‌‌‌‌‌‌‌‌‌‌‌‌‌‌‌‌‌‌‌‌‌‌‌‌‌‌‌‌‌‌‌‌‌‌‌‌‌‌‌‌‌‌‌‌‌‌‌‌‌‌‌‌‌‌‌‌‌‌‌‌‌‌‌‌‌‌‌‌‌‌‌‌‌‌‌‌‌‌‌‌‌‌‌‌‌‌‌‌‌‌‌‌‌‌‌‌‌‌‌‌‌‌‌‌‌‌‌‌‌‌‌‌‌‌‌‌‌‌‌‌‌‌‌‌‌‌‌‌‌‌‌‌‌‌‌‌‌‌‌‌‌‌‌‌‌‌‌‌‌‌‌‌‌‌‌‌‌‌‌‌‌‌‌‌‌‌‌‌‌‌‌‌‌‌‌‌‌‌‌‌‌‌‌‌‌‌‌‌‌‌‌‌‌‌‌‌‌‌‌‌‌‌‌‌‌‌‌‌‌‌‌‌‌‌‌‌‌‌‌‌‌‌‌‌‌‌‌‌‌‌‌‌‌‌‌‌‌‌‌‌‌‌‌‌‌‌‌‌‌‌‌‌‌‌‌‌‌‌‌‌‌‌‌‌‌‌‌‌‌‌‌‌‌‌‌‌‌‌‌‌‌‌‌‌‌‌‌‌‌‌‌‌‌‌‌‌‌‌‌‌‌‌‌‌‌‌‌‌‌‌‌‌‌‌‌‌‌‌‌‌‌‌‌‌‌‌‌‌‌‌‌‌‌‌‌‌‌‌‌‌‌‌‌‌‌‌‌‌‌‌‌‌‌‌‌‌‌‌‌‌‌‌‌‌‌‌‌‌‌‌‌‌‌‌‌‌‌‌‌‌‌‌‌‌‌‌‌‌‌‌‌‌‌‌‌‌‌‌‌‌‌‌‌‌‌‌‌‌‌‌‌‌‌‌‌‌‌‌‌‌‌‌‌‌‌‌‌‌‌‌‌‌‌‌‌‌‌‌‌‌‌‌‌‌‌‌‌‌‌‌‌‌‌‌‌‌‌‌‌‌‌‌‌‌‌‌‌‌‌‌‌‌‌‌‌‌‌‌‌‌‌‌‌‌‌‌‌‌‌‌‌‌‌‌‌‌‌‌‌‌‌‌‌‌‌‌‌‌‌‌‌‌‌‌‌‌‌‌‌‌‌‌‌‌‌‌‌‌‌‌‌‌‌‌‌‌‌‌‌‌‌‌‌‌‌‌‌‌‌‌‌‌‌‌‌‌‌‌‌‌‌‌‌‌‌‌‌‌‌‌‌‌‌‌‌‌‌‌‌‌‌‌‌‌‌‌‌‌‌‌‌‌‌‌‌‌‌‌‌‌‌‌‌‌‌‌‌‌‌‌‌‌‌‌‌‌‌‌‌‌‌‌‌‌‌‌‌‌‌‌‌‌‌‌‌‌‌‌‌‌‌‌‌‌‌‌‌‌‌‌‌‌‌‌‌‌‌‌‌‌‌‌‌‌‌‌‌‌‌‌‌‌‌‌‌‌‌‌‌‌‌‌‌‌‌‌‌‌‌‌‌‌‌‌‌‌‌‌‌‌‌‌‌‌‌‌‌‌‌‌‌‌‌‌‌‌‌‌‌‌‌‌‌‌‌‌‌‌‌‌‌‌‌‌‌‌‌‌‌‌‌‌‌‌‌‌‌‌‌‌‌‌‌‌‌‌‌‌‌‌‌‌‌‌‌‌‌‌‌‌‌‌‌‌‌‌‌‌‌‌‌‌‌‌‌‌‌‌‌‌‌‌‌‌‌‌‌‌‌‌‌‌‌‌‌‌‌‌‌‌‌‌‌‌‌‌‌‌‌‌‌‌‌‌‌‌‌‌‌‌‌‌‌‌‌‌‌‌‌‌‌‌‌‌‌‌‌‌‌‌‌‌‌‌‌‌‌‌‌‌‌‌‌‌‌‌‌‌‌‌‌‌‌‌‌‌‌‌‌‌‌‌‌‌‌‌‌‌‌‌‌‌‌‌‌‌‌‌‌‌‌‌‌‌‌‌‌‌‌‌‌‌‌‌‌‌‌‌‌‌‌‌‌‌‌‌‌‌‌‌‌‌‌‌‌‌‌‌‌‌‌‌‌‌‌‌‌‌‌‌‌‌‌‌‌‌‌‌‌‌‌‌‌‌‌‌‌‌‌‌‌‌‌‌‌‌‌‌</t>
  </si>
  <si>
    <t>Collin Graf‌‌‌‌‌‌‌‌‌‌‌‌‌‌‌‌‌‌‌‌‌‌‌‌‌‌‌‌‌‌‌‌‌‌‌‌‌‌‌‌‌‌‌‌‌‌‌‌‌‌‌‌‌‌‌‌‌‌‌‌‌‌‌‌‌‌‌‌‌‌‌‌‌‌‌‌‌‌‌‌‌‌‌‌‌‌‌‌‌‌‌‌‌‌‌‌‌‌‌‌‌‌‌‌‌‌‌‌‌‌‌‌‌‌‌‌‌‌‌‌‌‌‌‌‌‌‌‌‌‌‌‌‌‌‌‌‌‌‌‌‌‌‌‌‌‌‌‌‌‌‌‌‌‌‌‌‌‌‌‌‌‌‌‌‌‌‌‌‌‌‌‌‌‌‌‌‌‌‌‌‌‌‌‌‌‌‌‌‌‌‌‌‌‌‌‌‌‌‌‌‌‌‌‌‌‌‌‌‌‌‌‌‌‌‌‌‌‌‌‌‌‌‌‌‌‌‌‌‌‌‌‌‌‌‌‌‌‌‌‌‌‌‌‌‌‌‌‌‌‌‌‌‌‌‌‌‌‌‌‌‌‌‌‌‌‌‌‌‌‌‌‌‌‌‌‌‌‌‌‌‌‌‌‌‌‌‌‌‌‌‌‌‌‌‌‌‌‌‌‌‌‌‌‌‌‌‌‌‌‌‌‌‌‌‌‌‌‌‌‌‌‌‌‌‌‌‌‌‌‌‌‌‌‌‌‌‌‌‌‌‌‌‌‌‌‌‌‌‌‌‌‌‌‌‌‌‌‌‌‌‌‌‌‌‌‌‌‌‌‌‌‌‌‌‌‌‌‌‌‌‌‌‌‌‌‌‌‌‌‌‌‌‌‌‌‌‌‌‌‌‌‌‌‌‌‌‌‌‌‌‌‌‌‌‌‌‌‌‌‌‌‌‌‌‌‌‌‌‌‌‌‌‌‌‌‌‌‌‌‌‌‌‌‌‌‌‌‌‌‌‌‌‌‌‌‌‌‌‌‌‌‌‌‌‌‌‌‌‌‌‌‌‌‌‌‌‌‌‌‌‌‌‌‌‌‌‌‌‌‌‌‌‌‌‌‌‌‌‌‌‌‌‌‌‌‌‌‌‌‌‌‌‌‌‌‌‌‌‌‌‌‌‌‌‌‌‌‌‌‌‌‌‌‌‌‌‌‌‌‌‌‌‌‌‌‌‌‌‌‌‌‌‌‌‌‌‌‌‌‌‌‌‌‌‌‌‌‌‌‌‌‌‌‌‌‌‌‌‌‌‌‌‌‌‌‌‌‌‌‌‌‌‌‌‌‌‌‌‌‌‌‌‌‌‌‌‌‌‌‌‌‌‌‌‌‌‌‌‌‌‌‌‌‌‌‌‌‌‌‌‌‌‌‌‌‌‌‌‌‌‌‌‌‌‌‌‌‌‌‌‌‌‌‌‌‌‌‌‌‌‌‌‌‌‌‌‌‌‌‌‌‌‌‌‌‌‌‌‌‌‌‌‌‌‌‌‌‌‌‌‌‌‌‌‌‌‌‌‌‌‌‌‌‌‌‌‌‌‌‌‌‌‌‌‌‌‌‌‌‌‌‌‌‌‌‌‌‌‌‌‌‌‌‌‌‌‌‌‌‌‌‌‌‌‌‌‌‌‌‌‌‌‌‌‌‌‌‌‌‌‌‌‌‌‌‌‌‌‌‌‌‌‌‌‌‌‌‌‌‌‌‌‌‌‌‌‌‌‌‌‌‌‌‌‌‌‌‌‌‌‌‌‌‌‌‌‌‌‌‌‌‌‌‌‌‌‌‌‌‌‌‌‌‌‌‌‌‌‌‌‌‌‌‌‌‌‌‌‌‌‌‌‌‌‌‌‌‌‌‌‌‌‌‌‌‌‌‌‌‌‌‌‌‌‌‌‌‌‌‌‌‌‌‌‌‌‌‌‌‌‌‌‌‌‌‌‌‌‌‌‌‌‌‌‌‌‌‌‌‌‌‌‌‌‌‌‌‌‌‌‌‌‌‌‌‌‌‌‌‌‌‌‌‌‌‌‌‌‌‌‌‌‌‌‌‌‌‌‌‌‌‌‌‌‌‌‌‌‌‌‌‌‌‌‌‌‌‌‌‌‌‌‌‌‌‌‌‌‌‌‌‌‌‌‌‌‌‌‌‌‌‌‌‌‌‌‌‌‌‌‌‌‌‌‌‌‌‌‌‌‌‌‌‌‌‌‌‌‌‌‌‌‌‌‌‌‌‌‌‌‌‌‌‌‌‌‌‌‌‌‌‌‌‌‌‌‌‌‌‌‌‌‌‌‌‌‌‌‌‌‌‌‌‌‌‌‌‌‌‌‌‌‌‌‌‌‌‌‌‌‌‌‌‌‌‌‌‌‌‌‌‌‌‌‌‌‌‌‌‌‌‌‌‌‌‌‌‌‌‌‌‌‌‌‌‌‌‌‌‌‌‌‌‌‌‌‌‌‌‌‌‌‌‌‌‌‌‌‌‌‌‌‌‌‌‌‌‌‌‌‌‌‌‌‌‌‌‌‌‌‌‌‌‌‌‌‌‌‌‌‌‌‌‌‌‌‌‌‌‌‌‌‌‌‌‌‌‌‌‌‌‌‌‌‌‌‌‌‌‌‌‌</t>
  </si>
  <si>
    <t>Brian Halonen‌‌‌‌‌‌‌‌‌‌‌‌‌‌‌‌‌‌‌‌‌‌‌‌‌‌‌‌‌‌‌‌‌‌‌‌‌‌‌‌‌‌‌‌‌‌‌‌‌‌‌‌‌‌‌‌‌‌‌‌‌‌‌‌‌‌‌‌‌‌‌‌‌‌‌‌‌‌‌‌‌‌‌‌‌‌‌‌‌‌‌‌‌‌‌‌‌‌‌‌‌‌‌‌‌‌‌‌‌‌‌‌‌‌‌‌‌‌‌‌‌‌‌‌‌‌‌‌‌‌‌‌‌‌‌‌‌‌‌‌‌‌‌‌‌‌‌‌‌‌‌‌‌‌‌‌‌‌‌‌‌‌‌‌‌‌‌‌‌‌‌‌‌‌‌‌‌‌‌‌‌‌‌‌‌‌‌‌‌‌‌‌‌‌‌‌‌‌‌‌‌‌‌‌‌‌‌‌‌‌‌‌‌‌‌‌‌‌‌‌‌‌‌‌‌‌‌‌‌‌‌‌‌‌‌‌‌‌‌‌‌‌‌‌‌‌‌‌‌‌‌‌‌‌‌‌‌‌‌‌‌‌‌‌‌‌‌‌‌‌‌‌‌‌‌‌‌‌‌‌‌‌‌‌‌‌‌‌‌‌‌‌‌‌‌‌‌‌‌‌‌‌‌‌‌‌‌‌‌‌‌‌‌‌‌‌‌‌‌‌‌‌‌‌‌‌‌‌‌‌‌‌‌‌‌‌‌‌‌‌‌‌‌‌‌‌‌‌‌‌‌‌‌‌‌‌‌‌‌‌‌‌‌‌‌‌‌‌‌‌‌‌‌‌‌‌‌‌‌‌‌‌‌‌‌‌‌‌‌‌‌‌‌‌‌‌‌‌‌‌‌‌‌‌‌‌‌‌‌‌‌‌‌‌‌‌‌‌‌‌‌‌‌‌‌‌‌‌‌‌‌‌‌‌‌‌‌‌‌‌‌‌‌‌‌‌‌‌‌‌‌‌‌‌‌‌‌‌‌‌‌‌‌‌‌‌‌‌‌‌‌‌‌‌‌‌‌‌‌‌‌‌‌‌‌‌‌‌‌‌‌‌‌‌‌‌‌‌‌‌‌‌‌‌‌‌‌‌‌‌‌‌‌‌‌‌‌‌‌‌‌‌‌‌‌‌‌‌‌‌‌‌‌‌‌‌‌‌‌‌‌‌‌‌‌‌‌‌‌‌‌‌‌‌‌‌‌‌‌‌‌‌‌‌‌‌‌‌‌‌‌‌‌‌‌‌‌‌‌‌‌‌‌‌‌‌‌‌‌‌‌‌‌‌‌‌‌‌‌‌‌‌‌‌‌‌‌‌‌‌‌‌‌‌‌‌‌‌‌‌‌‌‌‌‌‌‌‌‌‌‌‌‌‌‌‌‌‌‌‌‌‌‌‌‌‌‌‌‌‌‌‌‌‌‌‌‌‌‌‌‌‌‌‌‌‌‌‌‌‌‌‌‌‌‌‌‌‌‌‌‌‌‌‌‌‌‌‌‌‌‌‌‌‌‌‌‌‌‌‌‌‌‌‌‌‌‌‌‌‌‌‌‌‌‌‌‌‌‌‌‌‌‌‌‌‌‌‌‌‌‌‌‌‌‌‌‌‌‌‌‌‌‌‌‌‌‌‌‌‌‌‌‌‌‌‌‌‌‌‌‌‌‌‌‌‌‌‌‌‌‌‌‌‌‌‌‌‌‌‌‌‌‌‌‌‌‌‌‌‌‌‌‌‌‌‌‌‌‌‌‌‌‌‌‌‌‌‌‌‌‌‌‌‌‌‌‌‌‌‌‌‌‌‌‌‌‌‌‌‌‌‌‌‌‌‌‌‌‌‌‌‌‌‌‌‌‌‌‌‌‌‌‌‌‌‌‌‌‌‌‌‌‌‌‌‌‌‌‌‌‌‌‌‌‌‌‌‌‌‌‌‌‌‌‌‌‌‌‌‌‌‌‌‌‌‌‌‌‌‌‌‌‌‌‌‌‌‌‌‌‌‌‌‌‌‌‌‌‌‌‌‌‌‌‌‌‌‌‌‌‌‌‌‌‌‌‌‌‌‌‌‌‌‌‌‌‌‌‌‌‌‌‌‌‌‌‌‌‌‌‌‌‌‌‌‌‌‌‌‌‌‌‌‌‌‌‌‌‌‌‌‌‌‌‌‌‌‌‌‌‌‌‌‌‌‌‌‌‌‌‌‌‌‌‌‌‌‌‌‌‌‌‌‌‌‌‌‌‌‌‌‌‌‌‌‌‌‌‌‌‌‌‌‌‌‌‌‌‌‌‌‌‌‌‌‌‌‌‌‌‌‌‌‌‌‌‌‌‌‌‌‌‌‌‌‌‌‌‌‌‌‌‌‌‌‌‌‌‌‌‌‌‌‌‌‌‌‌‌‌‌‌‌‌‌‌‌‌‌‌‌‌‌‌‌‌‌‌‌‌‌‌‌‌‌‌‌‌‌‌‌‌‌‌‌‌‌‌‌‌‌‌‌‌‌‌‌‌‌‌‌‌‌‌‌‌‌‌‌‌‌‌‌‌‌‌‌‌‌‌‌‌‌‌‌‌‌‌‌‌‌‌‌‌‌‌‌‌‌‌‌‌‌‌‌‌‌‌‌‌‌‌‌</t>
  </si>
  <si>
    <t>Hardy Haman Aktell‌‌‌‌‌‌‌‌‌‌‌‌‌‌‌‌‌‌‌‌‌‌‌‌‌‌‌‌‌‌‌‌‌‌‌‌‌‌‌‌‌‌‌‌‌‌‌‌‌‌‌‌‌‌‌‌‌‌‌‌‌‌‌‌‌‌‌‌‌‌‌‌‌‌‌‌‌‌‌‌‌‌‌‌‌‌‌‌‌‌‌‌‌‌‌‌‌‌‌‌‌‌‌‌‌‌‌‌‌‌‌‌‌‌‌‌‌‌‌‌‌‌‌‌‌‌‌‌‌‌‌‌‌‌‌‌‌‌‌‌‌‌‌‌‌‌‌‌‌‌‌‌‌‌‌‌‌‌‌‌‌‌‌‌‌‌‌‌‌‌‌‌‌‌‌‌‌‌‌‌‌‌‌‌‌‌‌‌‌‌‌‌‌‌‌‌‌‌‌‌‌‌‌‌‌‌‌‌‌‌‌‌‌‌‌‌‌‌‌‌‌‌‌‌‌‌‌‌‌‌‌‌‌‌‌‌‌‌‌‌‌‌‌‌‌‌‌‌‌‌‌‌‌‌‌‌‌‌‌‌‌‌‌‌‌‌‌‌‌‌‌‌‌‌‌‌‌‌‌‌‌‌‌‌‌‌‌‌‌‌‌‌‌‌‌‌‌‌‌‌‌‌‌‌‌‌‌‌‌‌‌‌‌‌‌‌‌‌‌‌‌‌‌‌‌‌‌‌‌‌‌‌‌‌‌‌‌‌‌‌‌‌‌‌‌‌‌‌‌‌‌‌‌‌‌‌‌‌‌‌‌‌‌‌‌‌‌‌‌‌‌‌‌‌‌‌‌‌‌‌‌‌‌‌‌‌‌‌‌‌‌‌‌‌‌‌‌‌‌‌‌‌‌‌‌‌‌‌‌‌‌‌‌‌‌‌‌‌‌‌‌‌‌‌‌‌‌‌‌‌‌‌‌‌‌‌‌‌‌‌‌‌‌‌‌‌‌‌‌‌‌‌‌‌‌‌‌‌‌‌‌‌‌‌‌‌‌‌‌‌‌‌‌‌‌‌‌‌‌‌‌‌‌‌‌‌‌‌‌‌‌‌‌‌‌‌‌‌‌‌‌‌‌‌‌‌‌‌‌‌‌‌‌‌‌‌‌‌‌‌‌‌‌‌‌‌‌‌‌‌‌‌‌‌‌‌‌‌‌‌‌‌‌‌‌‌‌‌‌‌‌‌‌‌‌‌‌‌‌‌‌‌‌‌‌‌‌‌‌‌‌‌‌‌‌‌‌‌‌‌‌‌‌‌‌‌‌‌‌‌‌‌‌‌‌‌‌‌‌‌‌‌‌‌‌‌‌‌‌‌‌‌‌‌‌‌‌‌‌‌‌‌‌‌‌‌‌‌‌‌‌‌‌‌‌‌‌‌‌‌‌‌‌‌‌‌‌‌‌‌‌‌‌‌‌‌‌‌‌‌‌‌‌‌‌‌‌‌‌‌‌‌‌‌‌‌‌‌‌‌‌‌‌‌‌‌‌‌‌‌‌‌‌‌‌‌‌‌‌‌‌‌‌‌‌‌‌‌‌‌‌‌‌‌‌‌‌‌‌‌‌‌‌‌‌‌‌‌‌‌‌‌‌‌‌‌‌‌‌‌‌‌‌‌‌‌‌‌‌‌‌‌‌‌‌‌‌‌‌‌‌‌‌‌‌‌‌‌‌‌‌‌‌‌‌‌‌‌‌‌‌‌‌‌‌‌‌‌‌‌‌‌‌‌‌‌‌‌‌‌‌‌‌‌‌‌‌‌‌‌‌‌‌‌‌‌‌‌‌‌‌‌‌‌‌‌‌‌‌‌‌‌‌‌‌‌‌‌‌‌‌‌‌‌‌‌‌‌‌‌‌‌‌‌‌‌‌‌‌‌‌‌‌‌‌‌‌‌‌‌‌‌‌‌‌‌‌‌‌‌‌‌‌‌‌‌‌‌‌‌‌‌‌‌‌‌‌‌‌‌‌‌‌‌‌‌‌‌‌‌‌‌‌‌‌‌‌‌‌‌‌‌‌‌‌‌‌‌‌‌‌‌‌‌‌‌‌‌‌‌‌‌‌‌‌‌‌‌‌‌‌‌‌‌‌‌‌‌‌‌‌‌‌‌‌‌‌‌‌‌‌‌‌‌‌‌‌‌‌‌‌‌‌‌‌‌‌‌‌‌‌‌‌‌‌‌‌‌‌‌‌‌‌‌‌‌‌‌‌‌‌‌‌‌‌‌‌‌‌‌‌‌‌‌‌‌‌‌‌‌‌‌‌‌‌‌‌‌‌‌‌‌‌‌‌‌‌‌‌‌‌‌‌‌‌‌‌‌‌‌‌‌‌‌‌‌‌‌‌‌‌‌‌‌‌‌‌‌‌‌‌‌‌‌‌‌‌‌‌‌‌‌‌‌‌‌‌‌‌‌‌‌‌‌‌‌‌‌‌‌‌‌‌‌‌‌‌‌‌‌‌‌‌‌‌‌‌‌‌‌‌‌‌‌‌‌‌‌‌‌‌‌‌‌‌‌‌‌‌‌‌‌‌‌‌‌‌‌‌‌‌‌‌‌‌‌‌‌‌‌‌‌‌‌‌‌‌‌‌‌‌‌‌‌‌‌‌‌‌‌‌‌‌‌</t>
  </si>
  <si>
    <t>Emil Heineman‌‌‌‌‌‌‌‌‌‌‌‌‌‌‌‌‌‌‌‌‌‌‌‌‌‌‌‌‌‌‌‌‌‌‌‌‌‌‌‌‌‌‌‌‌‌‌‌‌‌‌‌‌‌‌‌‌‌‌‌‌‌‌‌‌‌‌‌‌‌‌‌‌‌‌‌‌‌‌‌‌‌‌‌‌‌‌‌‌‌‌‌‌‌‌‌‌‌‌‌‌‌‌‌‌‌‌‌‌‌‌‌‌‌‌‌‌‌‌‌‌‌‌‌‌‌‌‌‌‌‌‌‌‌‌‌‌‌‌‌‌‌‌‌‌‌‌‌‌‌‌‌‌‌‌‌‌‌‌‌‌‌‌‌‌‌‌‌‌‌‌‌‌‌‌‌‌‌‌‌‌‌‌‌‌‌‌‌‌‌‌‌‌‌‌‌‌‌‌‌‌‌‌‌‌‌‌‌‌‌‌‌‌‌‌‌‌‌‌‌‌‌‌‌‌‌‌‌‌‌‌‌‌‌‌‌‌‌‌‌‌‌‌‌‌‌‌‌‌‌‌‌‌‌‌‌‌‌‌‌‌‌‌‌‌‌‌‌‌‌‌‌‌‌‌‌‌‌‌‌‌‌‌‌‌‌‌‌‌‌‌‌‌‌‌‌‌‌‌‌‌‌‌‌‌‌‌‌‌‌‌‌‌‌‌‌‌‌‌‌‌‌‌‌‌‌‌‌‌‌‌‌‌‌‌‌‌‌‌‌‌‌‌‌‌‌‌‌‌‌‌‌‌‌‌‌‌‌‌‌‌‌‌‌‌‌‌‌‌‌‌‌‌‌‌‌‌‌‌‌‌‌‌‌‌‌‌‌‌‌‌‌‌‌‌‌‌‌‌‌‌‌‌‌‌‌‌‌‌‌‌‌‌‌‌‌‌‌‌‌‌‌‌‌‌‌‌‌‌‌‌‌‌‌‌‌‌‌‌‌‌‌‌‌‌‌‌‌‌‌‌‌‌‌‌‌‌‌‌‌‌‌‌‌‌‌‌‌‌‌‌‌‌‌‌‌‌‌‌‌‌‌‌‌‌‌‌‌‌‌‌‌‌‌‌‌‌‌‌‌‌‌‌‌‌‌‌‌‌‌‌‌‌‌‌‌‌‌‌‌‌‌‌‌‌‌‌‌‌‌‌‌‌‌‌‌‌‌‌‌‌‌‌‌‌‌‌‌‌‌‌‌‌‌‌‌‌‌‌‌‌‌‌‌‌‌‌‌‌‌‌‌‌‌‌‌‌‌‌‌‌‌‌‌‌‌‌‌‌‌‌‌‌‌‌‌‌‌‌‌‌‌‌‌‌‌‌‌‌‌‌‌‌‌‌‌‌‌‌‌‌‌‌‌‌‌‌‌‌‌‌‌‌‌‌‌‌‌‌‌‌‌‌‌‌‌‌‌‌‌‌‌‌‌‌‌‌‌‌‌‌‌‌‌‌‌‌‌‌‌‌‌‌‌‌‌‌‌‌‌‌‌‌‌‌‌‌‌‌‌‌‌‌‌‌‌‌‌‌‌‌‌‌‌‌‌‌‌‌‌‌‌‌‌‌‌‌‌‌‌‌‌‌‌‌‌‌‌‌‌‌‌‌‌‌‌‌‌‌‌‌‌‌‌‌‌‌‌‌‌‌‌‌‌‌‌‌‌‌‌‌‌‌‌‌‌‌‌‌‌‌‌‌‌‌‌‌‌‌‌‌‌‌‌‌‌‌‌‌‌‌‌‌‌‌‌‌‌‌‌‌‌‌‌‌‌‌‌‌‌‌‌‌‌‌‌‌‌‌‌‌‌‌‌‌‌‌‌‌‌‌‌‌‌‌‌‌‌‌‌‌‌‌‌‌‌‌‌‌‌‌‌‌‌‌‌‌‌‌‌‌‌‌‌‌‌‌‌‌‌‌‌‌‌‌‌‌‌‌‌‌‌‌‌‌‌‌‌‌‌‌‌‌‌‌‌‌‌‌‌‌‌‌‌‌‌‌‌‌‌‌‌‌‌‌‌‌‌‌‌‌‌‌‌‌‌‌‌‌‌‌‌‌‌‌‌‌‌‌‌‌‌‌‌‌‌‌‌‌‌‌‌‌‌‌‌‌‌‌‌‌‌‌‌‌‌‌‌‌‌‌‌‌‌‌‌‌‌‌‌‌‌‌‌‌‌‌‌‌‌‌‌‌‌‌‌‌‌‌‌‌‌‌‌‌‌‌‌‌‌‌‌‌‌‌‌‌‌‌‌‌‌‌‌‌‌‌‌‌‌‌‌‌‌‌‌‌‌‌‌‌‌‌‌‌‌‌‌‌‌‌‌‌‌‌‌‌‌‌‌‌‌‌‌‌‌‌‌‌‌‌‌‌‌‌‌‌‌‌‌‌‌‌‌‌‌‌‌‌‌‌‌‌‌‌‌‌‌‌‌‌‌‌‌‌‌‌‌‌‌‌‌‌‌‌‌‌‌‌‌‌‌‌‌‌‌‌‌‌‌‌‌‌‌‌‌‌‌‌‌‌‌‌‌‌‌‌‌‌‌‌‌‌‌‌‌‌‌‌‌‌‌‌‌‌‌‌‌‌‌‌‌‌‌‌‌‌‌‌‌‌‌‌‌‌‌‌‌‌‌‌‌‌‌‌</t>
  </si>
  <si>
    <t>Daemon Hunt‌‌‌‌‌‌‌‌‌‌‌‌‌‌‌‌‌‌‌‌‌‌‌‌‌‌‌‌‌‌‌‌‌‌‌‌‌‌‌‌‌‌‌‌‌‌‌‌‌‌‌‌‌‌‌‌‌‌‌‌‌‌‌‌‌‌‌‌‌‌‌‌‌‌‌‌‌‌‌‌‌‌‌‌‌‌‌‌‌‌‌‌‌‌‌‌‌‌‌‌‌‌‌‌‌‌‌‌‌‌‌‌‌‌‌‌‌‌‌‌‌‌‌‌‌‌‌‌‌‌‌‌‌‌‌‌‌‌‌‌‌‌‌‌‌‌‌‌‌‌‌‌‌‌‌‌‌‌‌‌‌‌‌‌‌‌‌‌‌‌‌‌‌‌‌‌‌‌‌‌‌‌‌‌‌‌‌‌‌‌‌‌‌‌‌‌‌‌‌‌‌‌‌‌‌‌‌‌‌‌‌‌‌‌‌‌‌‌‌‌‌‌‌‌‌‌‌‌‌‌‌‌‌‌‌‌‌‌‌‌‌‌‌‌‌‌‌‌‌‌‌‌‌‌‌‌‌‌‌‌‌‌‌‌‌‌‌‌‌‌‌‌‌‌‌‌‌‌‌‌‌‌‌‌‌‌‌‌‌‌‌‌‌‌‌‌‌‌‌‌‌‌‌‌‌‌‌‌‌‌‌‌‌‌‌‌‌‌‌‌‌‌‌‌‌‌‌‌‌‌‌‌‌‌‌‌‌‌‌‌‌‌‌‌‌‌‌‌‌‌‌‌‌‌‌‌‌‌‌‌‌‌‌‌‌‌‌‌‌‌‌‌‌‌‌‌‌‌‌‌‌‌‌‌‌‌‌‌‌‌‌‌‌‌‌‌‌‌‌‌‌‌‌‌‌‌‌‌‌‌‌‌‌‌‌‌‌‌‌‌‌‌‌‌‌‌‌‌‌‌‌‌‌‌‌‌‌‌‌‌‌‌‌‌‌‌‌‌‌‌‌‌‌‌‌‌‌‌‌‌‌‌‌‌‌‌‌‌‌‌‌‌‌‌‌‌‌‌‌‌‌‌‌‌‌‌‌‌‌‌‌‌‌‌‌‌‌‌‌‌‌‌‌‌‌‌‌‌‌‌‌‌‌‌‌‌‌‌‌‌‌‌‌‌‌‌‌‌‌‌‌‌‌‌‌‌‌‌‌‌‌‌‌‌‌‌‌‌‌‌‌‌‌‌‌‌‌‌‌‌‌‌‌‌‌‌‌‌‌‌‌‌‌‌‌‌‌‌‌‌‌‌‌‌‌‌‌‌‌‌‌‌‌‌‌‌‌‌‌‌‌‌‌‌‌‌‌‌‌‌‌‌‌‌‌‌‌‌‌‌‌‌‌‌‌‌‌‌‌‌‌‌‌‌‌‌‌‌‌‌‌‌‌‌‌‌‌‌‌‌‌‌‌‌‌‌‌‌‌‌‌‌‌‌‌‌‌‌‌‌‌‌‌‌‌‌‌‌‌‌‌‌‌‌‌‌‌‌‌‌‌‌‌‌‌‌‌‌‌‌‌‌‌‌‌‌‌‌‌‌‌‌‌‌‌‌‌‌‌‌‌‌‌‌‌‌‌‌‌‌‌‌‌‌‌‌‌‌‌‌‌‌‌‌‌‌‌‌‌‌‌‌‌‌‌‌‌‌‌‌‌‌‌‌‌‌‌‌‌‌‌‌‌‌‌‌‌‌‌‌‌‌‌‌‌‌‌‌‌‌‌‌‌‌‌‌‌‌‌‌‌‌‌‌‌‌‌‌‌‌‌‌‌‌‌‌‌‌‌‌‌‌‌‌‌‌‌‌‌‌‌‌‌‌‌‌‌‌‌‌‌‌‌‌‌‌‌‌‌‌‌‌‌‌‌‌‌‌‌‌‌‌‌‌‌‌‌‌‌‌‌‌‌‌‌‌‌‌‌‌‌‌‌‌‌‌‌‌‌‌‌‌‌‌‌‌‌‌‌‌‌‌‌‌‌‌‌‌‌‌‌‌‌‌‌‌‌‌‌‌‌‌‌‌‌‌‌‌‌‌‌‌‌‌‌‌‌‌‌‌‌‌‌‌‌‌‌‌‌‌‌‌‌‌‌‌‌‌‌‌‌‌‌‌‌‌‌‌‌‌‌‌‌‌‌‌‌‌‌‌‌‌‌‌‌‌‌‌‌‌‌‌‌‌‌‌‌‌‌‌‌‌‌‌‌‌‌‌‌‌‌‌‌‌‌‌‌‌‌‌‌‌‌‌‌‌‌‌‌‌‌‌‌‌‌‌‌‌‌‌‌‌‌‌‌‌‌‌‌‌‌‌‌‌‌‌‌‌‌‌‌‌‌‌‌‌‌‌‌‌‌‌‌‌‌‌‌‌‌‌‌‌‌‌‌‌‌‌‌‌‌‌‌‌‌‌‌‌‌‌‌‌‌‌‌‌‌‌‌‌‌‌‌‌‌‌‌‌‌‌‌‌‌‌‌‌‌‌‌‌‌‌‌‌‌‌‌‌‌‌‌‌‌‌‌‌‌‌‌‌‌‌‌‌‌‌‌‌‌‌‌‌‌‌‌‌‌‌‌‌‌‌‌‌‌‌‌‌‌‌‌‌‌‌‌‌‌‌‌‌‌‌‌‌‌‌</t>
  </si>
  <si>
    <t>Lane Hutson‌‌‌‌‌‌‌‌‌‌‌‌‌‌‌‌‌‌‌‌‌‌‌‌‌‌‌‌‌‌‌‌‌‌‌‌‌‌‌‌‌‌‌‌‌‌‌‌‌‌‌‌‌‌‌‌‌‌‌‌‌‌‌‌‌‌‌‌‌‌‌‌‌‌‌‌‌‌‌‌‌‌‌‌‌‌‌‌‌‌‌‌‌‌‌‌‌‌‌‌‌‌‌‌‌‌‌‌‌‌‌‌‌‌‌‌‌‌‌‌‌‌‌‌‌‌‌‌‌‌‌‌‌‌‌‌‌‌‌‌‌‌‌‌‌‌‌‌‌‌‌‌‌‌‌‌‌‌‌‌‌‌‌‌‌‌‌‌‌‌‌‌‌‌‌‌‌‌‌‌‌‌‌‌‌‌‌‌‌‌‌‌‌‌‌‌‌‌‌‌‌‌‌‌‌‌‌‌‌‌‌‌‌‌‌‌‌‌‌‌‌‌‌‌‌‌‌‌‌‌‌‌‌‌‌‌‌‌‌‌‌‌‌‌‌‌‌‌‌‌‌‌‌‌‌‌‌‌‌‌‌‌‌‌‌‌‌‌‌‌‌‌‌‌‌‌‌‌‌‌‌‌‌‌‌‌‌‌‌‌‌‌‌‌‌‌‌‌‌‌‌‌‌‌‌‌‌‌‌‌‌‌‌‌‌‌‌‌‌‌‌‌‌‌‌‌‌‌‌‌‌‌‌‌‌‌‌‌‌‌‌‌‌‌‌‌‌‌‌‌‌‌‌‌‌‌‌‌‌‌‌‌‌‌‌‌‌‌‌‌‌‌‌‌‌‌‌‌‌‌‌‌‌‌‌‌‌‌‌‌‌‌‌‌‌‌‌‌‌‌‌‌‌‌‌‌‌‌‌‌‌‌‌‌‌‌‌‌‌‌‌‌‌‌‌‌‌‌‌‌‌‌‌‌‌‌‌‌‌‌‌‌‌‌‌‌‌‌‌‌‌‌‌‌‌‌‌‌‌‌‌‌‌‌‌‌‌‌‌‌‌‌‌‌‌‌‌‌‌‌‌‌‌‌‌‌‌‌‌‌‌‌‌‌‌‌‌‌‌‌‌‌‌‌‌‌‌‌‌‌‌‌‌‌‌‌‌‌‌‌‌‌‌‌‌‌‌‌‌‌‌‌‌‌‌‌‌‌‌‌‌‌‌‌‌‌‌‌‌‌‌‌‌‌‌‌‌‌‌‌‌‌‌‌‌‌‌‌‌‌‌‌‌‌‌‌‌‌‌‌‌‌‌‌‌‌‌‌‌‌‌‌‌‌‌‌‌‌‌‌‌‌‌‌‌‌‌‌‌‌‌‌‌‌‌‌‌‌‌‌‌‌‌‌‌‌‌‌‌‌‌‌‌‌‌‌‌‌‌‌‌‌‌‌‌‌‌‌‌‌‌‌‌‌‌‌‌‌‌‌‌‌‌‌‌‌‌‌‌‌‌‌‌‌‌‌‌‌‌‌‌‌‌‌‌‌‌‌‌‌‌‌‌‌‌‌‌‌‌‌‌‌‌‌‌‌‌‌‌‌‌‌‌‌‌‌‌‌‌‌‌‌‌‌‌‌‌‌‌‌‌‌‌‌‌‌‌‌‌‌‌‌‌‌‌‌‌‌‌‌‌‌‌‌‌‌‌‌‌‌‌‌‌‌‌‌‌‌‌‌‌‌‌‌‌‌‌‌‌‌‌‌‌‌‌‌‌‌‌‌‌‌‌‌‌‌‌‌‌‌‌‌‌‌‌‌‌‌‌‌‌‌‌‌‌‌‌‌‌‌‌‌‌‌‌‌‌‌‌‌‌‌‌‌‌‌‌‌‌‌‌‌‌‌‌‌‌‌‌‌‌‌‌‌‌‌‌‌‌‌‌‌‌‌‌‌‌‌‌‌‌‌‌‌‌‌‌‌‌‌‌‌‌‌‌‌‌‌‌‌‌‌‌‌‌‌‌‌‌‌‌‌‌‌‌‌‌‌‌‌‌‌‌‌‌‌‌‌‌‌‌‌‌‌‌‌‌‌‌‌‌‌‌‌‌‌‌‌‌‌‌‌‌‌‌‌‌‌‌‌‌‌‌‌‌‌‌‌‌‌‌‌‌‌‌‌‌‌‌‌‌‌‌‌‌‌‌‌‌‌‌‌‌‌‌‌‌‌‌‌‌‌‌‌‌‌‌‌‌‌‌‌‌‌‌‌‌‌‌‌‌‌‌‌‌‌‌‌‌‌‌‌‌‌‌‌‌‌‌‌‌‌‌‌‌‌‌‌‌‌‌‌‌‌‌‌‌‌‌‌‌‌‌‌‌‌‌‌‌‌‌‌‌‌‌‌‌‌‌‌‌‌‌‌‌‌‌‌‌‌‌‌‌‌‌‌‌‌‌‌‌‌‌‌‌‌‌‌‌‌‌‌‌‌‌‌‌‌‌‌‌‌‌‌‌‌‌‌‌‌‌‌‌‌‌‌‌‌‌‌‌‌‌‌‌‌‌‌‌‌‌‌‌‌‌‌‌‌‌‌‌‌‌‌‌‌‌‌‌‌‌‌‌‌‌‌‌‌‌‌‌‌‌‌‌‌‌‌‌‌‌‌‌‌‌‌‌‌‌‌‌‌‌‌‌‌‌</t>
  </si>
  <si>
    <t>Roby Jarventie‌‌‌‌‌‌‌‌‌‌‌‌‌‌‌‌‌‌‌‌‌‌‌‌‌‌‌‌‌‌‌‌‌‌‌‌‌‌‌‌‌‌‌‌‌‌‌‌‌‌‌‌‌‌‌‌‌‌‌‌‌‌‌‌‌‌‌‌‌‌‌‌‌‌‌‌‌‌‌‌‌‌‌‌‌‌‌‌‌‌‌‌‌‌‌‌‌‌‌‌‌‌‌‌‌‌‌‌‌‌‌‌‌‌‌‌‌‌‌‌‌‌‌‌‌‌‌‌‌‌‌‌‌‌‌‌‌‌‌‌‌‌‌‌‌‌‌‌‌‌‌‌‌‌‌‌‌‌‌‌‌‌‌‌‌‌‌‌‌‌‌‌‌‌‌‌‌‌‌‌‌‌‌‌‌‌‌‌‌‌‌‌‌‌‌‌‌‌‌‌‌‌‌‌‌‌‌‌‌‌‌‌‌‌‌‌‌‌‌‌‌‌‌‌‌‌‌‌‌‌‌‌‌‌‌‌‌‌‌‌‌‌‌‌‌‌‌‌‌‌‌‌‌‌‌‌‌‌‌‌‌‌‌‌‌‌‌‌‌‌‌‌‌‌‌‌‌‌‌‌‌‌‌‌‌‌‌‌‌‌‌‌‌‌‌‌‌‌‌‌‌‌‌‌‌‌‌‌‌‌‌‌‌‌‌‌‌‌‌‌‌‌‌‌‌‌‌‌‌‌‌‌‌‌‌‌‌‌‌‌‌‌‌‌‌‌‌‌‌‌‌‌‌‌‌‌‌‌‌‌‌‌‌‌‌‌‌‌‌‌‌‌‌‌‌‌‌‌‌‌‌‌‌‌‌‌‌‌‌‌‌‌‌‌‌‌‌‌‌‌‌‌‌‌‌‌‌‌‌‌‌‌‌‌‌‌‌‌‌‌‌‌‌‌‌‌‌‌‌‌‌‌‌‌‌‌‌‌‌‌‌‌‌‌‌‌‌‌‌‌‌‌‌‌‌‌‌‌‌‌‌‌‌‌‌‌‌‌‌‌‌‌‌‌‌‌‌‌‌‌‌‌‌‌‌‌‌‌‌‌‌‌‌‌‌‌‌‌‌‌‌‌‌‌‌‌‌‌‌‌‌‌‌‌‌‌‌‌‌‌‌‌‌‌‌‌‌‌‌‌‌‌‌‌‌‌‌‌‌‌‌‌‌‌‌‌‌‌‌‌‌‌‌‌‌‌‌‌‌‌‌‌‌‌‌‌‌‌‌‌‌‌‌‌‌‌‌‌‌‌‌‌‌‌‌‌‌‌‌‌‌‌‌‌‌‌‌‌‌‌‌‌‌‌‌‌‌‌‌‌‌‌‌‌‌‌‌‌‌‌‌‌‌‌‌‌‌‌‌‌‌‌‌‌‌‌‌‌‌‌‌‌‌‌‌‌‌‌‌‌‌‌‌‌‌‌‌‌‌‌‌‌‌‌‌‌‌‌‌‌‌‌‌‌‌‌‌‌‌‌‌‌‌‌‌‌‌‌‌‌‌‌‌‌‌‌‌‌‌‌‌‌‌‌‌‌‌‌‌‌‌‌‌‌‌‌‌‌‌‌‌‌‌‌‌‌‌‌‌‌‌‌‌‌‌‌‌‌‌‌‌‌‌‌‌‌‌‌‌‌‌‌‌‌‌‌‌‌‌‌‌‌‌‌‌‌‌‌‌‌‌‌‌‌‌‌‌‌‌‌‌‌‌‌‌‌‌‌‌‌‌‌‌‌‌‌‌‌‌‌‌‌‌‌‌‌‌‌‌‌‌‌‌‌‌‌‌‌‌‌‌‌‌‌‌‌‌‌‌‌‌‌‌‌‌‌‌‌‌‌‌‌‌‌‌‌‌‌‌‌‌‌‌‌‌‌‌‌‌‌‌‌‌‌‌‌‌‌‌‌‌‌‌‌‌‌‌‌‌‌‌‌‌‌‌‌‌‌‌‌‌‌‌‌‌‌‌‌‌‌‌‌‌‌‌‌‌‌‌‌‌‌‌‌‌‌‌‌‌‌‌‌‌‌‌‌‌‌‌‌‌‌‌‌‌‌‌‌‌‌‌‌‌‌‌‌‌‌‌‌‌‌‌‌‌‌‌‌‌‌‌‌‌‌‌‌‌‌‌‌‌‌‌‌‌‌‌‌‌‌‌‌‌‌‌‌‌‌‌‌‌‌‌‌‌‌‌‌‌‌‌‌‌‌‌‌‌‌‌‌‌‌‌‌‌‌‌‌‌‌‌‌‌‌‌‌‌‌‌‌‌‌‌‌‌‌‌‌‌‌‌‌‌‌‌‌‌‌‌‌‌‌‌‌‌‌‌‌‌‌‌‌‌‌‌‌‌‌‌‌‌‌‌‌‌‌‌‌‌‌‌‌‌‌‌‌‌‌‌‌‌‌‌‌‌‌‌‌‌‌‌‌‌‌‌‌‌‌‌‌‌‌‌‌‌‌‌‌‌‌‌‌‌‌‌‌‌‌‌‌‌‌‌‌‌‌‌‌‌‌‌‌‌‌‌‌‌‌‌‌‌‌‌‌‌‌‌‌‌‌‌‌‌‌‌‌‌‌‌‌‌‌‌‌‌‌‌‌‌‌‌‌‌‌‌‌‌‌‌‌‌‌‌‌‌‌‌‌</t>
  </si>
  <si>
    <t>Ryan Johnson‌‌‌‌‌‌‌‌‌‌‌‌‌‌‌‌‌‌‌‌‌‌‌‌‌‌‌‌‌‌‌‌‌‌‌‌‌‌‌‌‌‌‌‌‌‌‌‌‌‌‌‌‌‌‌‌‌‌‌‌‌‌‌‌‌‌‌‌‌‌‌‌‌‌‌‌‌‌‌‌‌‌‌‌‌‌‌‌‌‌‌‌‌‌‌‌‌‌‌‌‌‌‌‌‌‌‌‌‌‌‌‌‌‌‌‌‌‌‌‌‌‌‌‌‌‌‌‌‌‌‌‌‌‌‌‌‌‌‌‌‌‌‌‌‌‌‌‌‌‌‌‌‌‌‌‌‌‌‌‌‌‌‌‌‌‌‌‌‌‌‌‌‌‌‌‌‌‌‌‌‌‌‌‌‌‌‌‌‌‌‌‌‌‌‌‌‌‌‌‌‌‌‌‌‌‌‌‌‌‌‌‌‌‌‌‌‌‌‌‌‌‌‌‌‌‌‌‌‌‌‌‌‌‌‌‌‌‌‌‌‌‌‌‌‌‌‌‌‌‌‌‌‌‌‌‌‌‌‌‌‌‌‌‌‌‌‌‌‌‌‌‌‌‌‌‌‌‌‌‌‌‌‌‌‌‌‌‌‌‌‌‌‌‌‌‌‌‌‌‌‌‌‌‌‌‌‌‌‌‌‌‌‌‌‌‌‌‌‌‌‌‌‌‌‌‌‌‌‌‌‌‌‌‌‌‌‌‌‌‌‌‌‌‌‌‌‌‌‌‌‌‌‌‌‌‌‌‌‌‌‌‌‌‌‌‌‌‌‌‌‌‌‌‌‌‌‌‌‌‌‌‌‌‌‌‌‌‌‌‌‌‌‌‌‌‌‌‌‌‌‌‌‌‌‌‌‌‌‌‌‌‌‌‌‌‌‌‌‌‌‌‌‌‌‌‌‌‌‌‌‌‌‌‌‌‌‌‌‌‌‌‌‌‌‌‌‌‌‌‌‌‌‌‌‌‌‌‌‌‌‌‌‌‌‌‌‌‌‌‌‌‌‌‌‌‌‌‌‌‌‌‌‌‌‌‌‌‌‌‌‌‌‌‌‌‌‌‌‌‌‌‌‌‌‌‌‌‌‌‌‌‌‌‌‌‌‌‌‌‌‌‌‌‌‌‌‌‌‌‌‌‌‌‌‌‌‌‌‌‌‌‌‌‌‌‌‌‌‌‌‌‌‌‌‌‌‌‌‌‌‌‌‌‌‌‌‌‌‌‌‌‌‌‌‌‌‌‌‌‌‌‌‌‌‌‌‌‌‌‌‌‌‌‌‌‌‌‌‌‌‌‌‌‌‌‌‌‌‌‌‌‌‌‌‌‌‌‌‌‌‌‌‌‌‌‌‌‌‌‌‌‌‌‌‌‌‌‌‌‌‌‌‌‌‌‌‌‌‌‌‌‌‌‌‌‌‌‌‌‌‌‌‌‌‌‌‌‌‌‌‌‌‌‌‌‌‌‌‌‌‌‌‌‌‌‌‌‌‌‌‌‌‌‌‌‌‌‌‌‌‌‌‌‌‌‌‌‌‌‌‌‌‌‌‌‌‌‌‌‌‌‌‌‌‌‌‌‌‌‌‌‌‌‌‌‌‌‌‌‌‌‌‌‌‌‌‌‌‌‌‌‌‌‌‌‌‌‌‌‌‌‌‌‌‌‌‌‌‌‌‌‌‌‌‌‌‌‌‌‌‌‌‌‌‌‌‌‌‌‌‌‌‌‌‌‌‌‌‌‌‌‌‌‌‌‌‌‌‌‌‌‌‌‌‌‌‌‌‌‌‌‌‌‌‌‌‌‌‌‌‌‌‌‌‌‌‌‌‌‌‌‌‌‌‌‌‌‌‌‌‌‌‌‌‌‌‌‌‌‌‌‌‌‌‌‌‌‌‌‌‌‌‌‌‌‌‌‌‌‌‌‌‌‌‌‌‌‌‌‌‌‌‌‌‌‌‌‌‌‌‌‌‌‌‌‌‌‌‌‌‌‌‌‌‌‌‌‌‌‌‌‌‌‌‌‌‌‌‌‌‌‌‌‌‌‌‌‌‌‌‌‌‌‌‌‌‌‌‌‌‌‌‌‌‌‌‌‌‌‌‌‌‌‌‌‌‌‌‌‌‌‌‌‌‌‌‌‌‌‌‌‌‌‌‌‌‌‌‌‌‌‌‌‌‌‌‌‌‌‌‌‌‌‌‌‌‌‌‌‌‌‌‌‌‌‌‌‌‌‌‌‌‌‌‌‌‌‌‌‌‌‌‌‌‌‌‌‌‌‌‌‌‌‌‌‌‌‌‌‌‌‌‌‌‌‌‌‌‌‌‌‌‌‌‌‌‌‌‌‌‌‌‌‌‌‌‌‌‌‌‌‌‌‌‌‌‌‌‌‌‌‌‌‌‌‌‌‌‌‌‌‌‌‌‌‌‌‌‌‌‌‌‌‌‌‌‌‌‌‌‌‌‌‌‌‌‌‌‌‌‌‌‌‌‌‌‌‌‌‌‌‌‌‌‌‌‌‌‌‌‌‌‌‌‌‌‌‌‌‌‌‌‌‌‌‌‌‌‌‌‌‌‌‌‌‌‌‌‌‌‌‌‌‌‌‌‌‌‌‌‌‌‌‌‌‌‌‌‌</t>
  </si>
  <si>
    <t>Marc Johnstone‌‌‌‌‌‌‌‌‌‌‌‌‌‌‌‌‌‌‌‌‌‌‌‌‌‌‌‌‌‌‌‌‌‌‌‌‌‌‌‌‌‌‌‌‌‌‌‌‌‌‌‌‌‌‌‌‌‌‌‌‌‌‌‌‌‌‌‌‌‌‌‌‌‌‌‌‌‌‌‌‌‌‌‌‌‌‌‌‌‌‌‌‌‌‌‌‌‌‌‌‌‌‌‌‌‌‌‌‌‌‌‌‌‌‌‌‌‌‌‌‌‌‌‌‌‌‌‌‌‌‌‌‌‌‌‌‌‌‌‌‌‌‌‌‌‌‌‌‌‌‌‌‌‌‌‌‌‌‌‌‌‌‌‌‌‌‌‌‌‌‌‌‌‌‌‌‌‌‌‌‌‌‌‌‌‌‌‌‌‌‌‌‌‌‌‌‌‌‌‌‌‌‌‌‌‌‌‌‌‌‌‌‌‌‌‌‌‌‌‌‌‌‌‌‌‌‌‌‌‌‌‌‌‌‌‌‌‌‌‌‌‌‌‌‌‌‌‌‌‌‌‌‌‌‌‌‌‌‌‌‌‌‌‌‌‌‌‌‌‌‌‌‌‌‌‌‌‌‌‌‌‌‌‌‌‌‌‌‌‌‌‌‌‌‌‌‌‌‌‌‌‌‌‌‌‌‌‌‌‌‌‌‌‌‌‌‌‌‌‌‌‌‌‌‌‌‌‌‌‌‌‌‌‌‌‌‌‌‌‌‌‌‌‌‌‌‌‌‌‌‌‌‌‌‌‌‌‌‌‌‌‌‌‌‌‌‌‌‌‌‌‌‌‌‌‌‌‌‌‌‌‌‌‌‌‌‌‌‌‌‌‌‌‌‌‌‌‌‌‌‌‌‌‌‌‌‌‌‌‌‌‌‌‌‌‌‌‌‌‌‌‌‌‌‌‌‌‌‌‌‌‌‌‌‌‌‌‌‌‌‌‌‌‌‌‌‌‌‌‌‌‌‌‌‌‌‌‌‌‌‌‌‌‌‌‌‌‌‌‌‌‌‌‌‌‌‌‌‌‌‌‌‌‌‌‌‌‌‌‌‌‌‌‌‌‌‌‌‌‌‌‌‌‌‌‌‌‌‌‌‌‌‌‌‌‌‌‌‌‌‌‌‌‌‌‌‌‌‌‌‌‌‌‌‌‌‌‌‌‌‌‌‌‌‌‌‌‌‌‌‌‌‌‌‌‌‌‌‌‌‌‌‌‌‌‌‌‌‌‌‌‌‌‌‌‌‌‌‌‌‌‌‌‌‌‌‌‌‌‌‌‌‌‌‌‌‌‌‌‌‌‌‌‌‌‌‌‌‌‌‌‌‌‌‌‌‌‌‌‌‌‌‌‌‌‌‌‌‌‌‌‌‌‌‌‌‌‌‌‌‌‌‌‌‌‌‌‌‌‌‌‌‌‌‌‌‌‌‌‌‌‌‌‌‌‌‌‌‌‌‌‌‌‌‌‌‌‌‌‌‌‌‌‌‌‌‌‌‌‌‌‌‌‌‌‌‌‌‌‌‌‌‌‌‌‌‌‌‌‌‌‌‌‌‌‌‌‌‌‌‌‌‌‌‌‌‌‌‌‌‌‌‌‌‌‌‌‌‌‌‌‌‌‌‌‌‌‌‌‌‌‌‌‌‌‌‌‌‌‌‌‌‌‌‌‌‌‌‌‌‌‌‌‌‌‌‌‌‌‌‌‌‌‌‌‌‌‌‌‌‌‌‌‌‌‌‌‌‌‌‌‌‌‌‌‌‌‌‌‌‌‌‌‌‌‌‌‌‌‌‌‌‌‌‌‌‌‌‌‌‌‌‌‌‌‌‌‌‌‌‌‌‌‌‌‌‌‌‌‌‌‌‌‌‌‌‌‌‌‌‌‌‌‌‌‌‌‌‌‌‌‌‌‌‌‌‌‌‌‌‌‌‌‌‌‌‌‌‌‌‌‌‌‌‌‌‌‌‌‌‌‌‌‌‌‌‌‌‌‌‌‌‌‌‌‌‌‌‌‌‌‌‌‌‌‌‌‌‌‌‌‌‌‌‌‌‌‌‌‌‌‌‌‌‌‌‌‌‌‌‌‌‌‌‌‌‌‌‌‌‌‌‌‌‌‌‌‌‌‌‌‌‌‌‌‌‌‌‌‌‌‌‌‌‌‌‌‌‌‌‌‌‌‌‌‌‌‌‌‌‌‌‌‌‌‌‌‌‌‌‌‌‌‌‌‌‌‌‌‌‌‌‌‌‌‌‌‌‌‌‌‌‌‌‌‌‌‌‌‌‌‌‌‌‌‌‌‌‌‌‌‌‌‌‌‌‌‌‌‌‌‌‌‌‌‌‌‌‌‌‌‌‌‌‌‌‌‌‌‌‌‌‌‌‌‌‌‌‌‌‌‌‌‌‌‌‌‌‌‌‌‌‌‌‌‌‌‌‌‌‌‌‌‌‌‌‌‌‌‌‌‌‌‌‌‌‌‌‌‌‌‌‌‌‌‌‌‌‌‌‌‌‌‌‌‌‌‌‌‌‌‌‌‌‌‌‌‌‌‌‌‌‌‌‌‌‌‌‌‌‌‌‌‌‌‌‌‌‌‌‌‌‌‌‌‌‌‌‌‌‌‌‌‌‌‌‌‌‌‌</t>
  </si>
  <si>
    <t>Philip Kemp‌‌‌‌‌‌‌‌‌‌‌‌‌‌‌‌‌‌‌‌‌‌‌‌‌‌‌‌‌‌‌‌‌‌‌‌‌‌‌‌‌‌‌‌‌‌‌‌‌‌‌‌‌‌‌‌‌‌‌‌‌‌‌‌‌‌‌‌‌‌‌‌‌‌‌‌‌‌‌‌‌‌‌‌‌‌‌‌‌‌‌‌‌‌‌‌‌‌‌‌‌‌‌‌‌‌‌‌‌‌‌‌‌‌‌‌‌‌‌‌‌‌‌‌‌‌‌‌‌‌‌‌‌‌‌‌‌‌‌‌‌‌‌‌‌‌‌‌‌‌‌‌‌‌‌‌‌‌‌‌‌‌‌‌‌‌‌‌‌‌‌‌‌‌‌‌‌‌‌‌‌‌‌‌‌‌‌‌‌‌‌‌‌‌‌‌‌‌‌‌‌‌‌‌‌‌‌‌‌‌‌‌‌‌‌‌‌‌‌‌‌‌‌‌‌‌‌‌‌‌‌‌‌‌‌‌‌‌‌‌‌‌‌‌‌‌‌‌‌‌‌‌‌‌‌‌‌‌‌‌‌‌‌‌‌‌‌‌‌‌‌‌‌‌‌‌‌‌‌‌‌‌‌‌‌‌‌‌‌‌‌‌‌‌‌‌‌‌‌‌‌‌‌‌‌‌‌‌‌‌‌‌‌‌‌‌‌‌‌‌‌‌‌‌‌‌‌‌‌‌‌‌‌‌‌‌‌‌‌‌‌‌‌‌‌‌‌‌‌‌‌‌‌‌‌‌‌‌‌‌‌‌‌‌‌‌‌‌‌‌‌‌‌‌‌‌‌‌‌‌‌‌‌‌‌‌‌‌‌‌‌‌‌‌‌‌‌‌‌‌‌‌‌‌‌‌‌‌‌‌‌‌‌‌‌‌‌‌‌‌‌‌‌‌‌‌‌‌‌‌‌‌‌‌‌‌‌‌‌‌‌‌‌‌‌‌‌‌‌‌‌‌‌‌‌‌‌‌‌‌‌‌‌‌‌‌‌‌‌‌‌‌‌‌‌‌‌‌‌‌‌‌‌‌‌‌‌‌‌‌‌‌‌‌‌‌‌‌‌‌‌‌‌‌‌‌‌‌‌‌‌‌‌‌‌‌‌‌‌‌‌‌‌‌‌‌‌‌‌‌‌‌‌‌‌‌‌‌‌‌‌‌‌‌‌‌‌‌‌‌‌‌‌‌‌‌‌‌‌‌‌‌‌‌‌‌‌‌‌‌‌‌‌‌‌‌‌‌‌‌‌‌‌‌‌‌‌‌‌‌‌‌‌‌‌‌‌‌‌‌‌‌‌‌‌‌‌‌‌‌‌‌‌‌‌‌‌‌‌‌‌‌‌‌‌‌‌‌‌‌‌‌‌‌‌‌‌‌‌‌‌‌‌‌‌‌‌‌‌‌‌‌‌‌‌‌‌‌‌‌‌‌‌‌‌‌‌‌‌‌‌‌‌‌‌‌‌‌‌‌‌‌‌‌‌‌‌‌‌‌‌‌‌‌‌‌‌‌‌‌‌‌‌‌‌‌‌‌‌‌‌‌‌‌‌‌‌‌‌‌‌‌‌‌‌‌‌‌‌‌‌‌‌‌‌‌‌‌‌‌‌‌‌‌‌‌‌‌‌‌‌‌‌‌‌‌‌‌‌‌‌‌‌‌‌‌‌‌‌‌‌‌‌‌‌‌‌‌‌‌‌‌‌‌‌‌‌‌‌‌‌‌‌‌‌‌‌‌‌‌‌‌‌‌‌‌‌‌‌‌‌‌‌‌‌‌‌‌‌‌‌‌‌‌‌‌‌‌‌‌‌‌‌‌‌‌‌‌‌‌‌‌‌‌‌‌‌‌‌‌‌‌‌‌‌‌‌‌‌‌‌‌‌‌‌‌‌‌‌‌‌‌‌‌‌‌‌‌‌‌‌‌‌‌‌‌‌‌‌‌‌‌‌‌‌‌‌‌‌‌‌‌‌‌‌‌‌‌‌‌‌‌‌‌‌‌‌‌‌‌‌‌‌‌‌‌‌‌‌‌‌‌‌‌‌‌‌‌‌‌‌‌‌‌‌‌‌‌‌‌‌‌‌‌‌‌‌‌‌‌‌‌‌‌‌‌‌‌‌‌‌‌‌‌‌‌‌‌‌‌‌‌‌‌‌‌‌‌‌‌‌‌‌‌‌‌‌‌‌‌‌‌‌‌‌‌‌‌‌‌‌‌‌‌‌‌‌‌‌‌‌‌‌‌‌‌‌‌‌‌‌‌‌‌‌‌‌‌‌‌‌‌‌‌‌‌‌‌‌‌‌‌‌‌‌‌‌‌‌‌‌‌‌‌‌‌‌‌‌‌‌‌‌‌‌‌‌‌‌‌‌‌‌‌‌‌‌‌‌‌‌‌‌‌‌‌‌‌‌‌‌‌‌‌‌‌‌‌‌‌‌‌‌‌‌‌‌‌‌‌‌‌‌‌‌‌‌‌‌‌‌‌‌‌‌‌‌‌‌‌‌‌‌‌‌‌‌‌‌‌‌‌‌‌‌‌‌‌‌‌‌‌‌‌‌‌‌‌‌‌‌‌‌‌‌‌‌‌‌‌‌‌‌‌‌‌‌‌‌‌‌‌‌‌‌‌‌‌‌‌‌</t>
  </si>
  <si>
    <t>Marat Khusnutdinov‌‌‌‌‌‌‌‌‌‌‌‌‌‌‌‌‌‌‌‌‌‌‌‌‌‌‌‌‌‌‌‌‌‌‌‌‌‌‌‌‌‌‌‌‌‌‌‌‌‌‌‌‌‌‌‌‌‌‌‌‌‌‌‌‌‌‌‌‌‌‌‌‌‌‌‌‌‌‌‌‌‌‌‌‌‌‌‌‌‌‌‌‌‌‌‌‌‌‌‌‌‌‌‌‌‌‌‌‌‌‌‌‌‌‌‌‌‌‌‌‌‌‌‌‌‌‌‌‌‌‌‌‌‌‌‌‌‌‌‌‌‌‌‌‌‌‌‌‌‌‌‌‌‌‌‌‌‌‌‌‌‌‌‌‌‌‌‌‌‌‌‌‌‌‌‌‌‌‌‌‌‌‌‌‌‌‌‌‌‌‌‌‌‌‌‌‌‌‌‌‌‌‌‌‌‌‌‌‌‌‌‌‌‌‌‌‌‌‌‌‌‌‌‌‌‌‌‌‌‌‌‌‌‌‌‌‌‌‌‌‌‌‌‌‌‌‌‌‌‌‌‌‌‌‌‌‌‌‌‌‌‌‌‌‌‌‌‌‌‌‌‌‌‌‌‌‌‌‌‌‌‌‌‌‌‌‌‌‌‌‌‌‌‌‌‌‌‌‌‌‌‌‌‌‌‌‌‌‌‌‌‌‌‌‌‌‌‌‌‌‌‌‌‌‌‌‌‌‌‌‌‌‌‌‌‌‌‌‌‌‌‌‌‌‌‌‌‌‌‌‌‌‌‌‌‌‌‌‌‌‌‌‌‌‌‌‌‌‌‌‌‌‌‌‌‌‌‌‌‌‌‌‌‌‌‌‌‌‌‌‌‌‌‌‌‌‌‌‌‌‌‌‌‌‌‌‌‌‌‌‌‌‌‌‌‌‌‌‌‌‌‌‌‌‌‌‌‌‌‌‌‌‌‌‌‌‌‌‌‌‌‌‌‌‌‌‌‌‌‌‌‌‌‌‌‌‌‌‌‌‌‌‌‌‌‌‌‌‌‌‌‌‌‌‌‌‌‌‌‌‌‌‌‌‌‌‌‌‌‌‌‌‌‌‌‌‌‌‌‌‌‌‌‌‌‌‌‌‌‌‌‌‌‌‌‌‌‌‌‌‌‌‌‌‌‌‌‌‌‌‌‌‌‌‌‌‌‌‌‌‌‌‌‌‌‌‌‌‌‌‌‌‌‌‌‌‌‌‌‌‌‌‌‌‌‌‌‌‌‌‌‌‌‌‌‌‌‌‌‌‌‌‌‌‌‌‌‌‌‌‌‌‌‌‌‌‌‌‌‌‌‌‌‌‌‌‌‌‌‌‌‌‌‌‌‌‌‌‌‌‌‌‌‌‌‌‌‌‌‌‌‌‌‌‌‌‌‌‌‌‌‌‌‌‌‌‌‌‌‌‌‌‌‌‌‌‌‌‌‌‌‌‌‌‌‌‌‌‌‌‌‌‌‌‌‌‌‌‌‌‌‌‌‌‌‌‌‌‌‌‌‌‌‌‌‌‌‌‌‌‌‌‌‌‌‌‌‌‌‌‌‌‌‌‌‌‌‌‌‌‌‌‌‌‌‌‌‌‌‌‌‌‌‌‌‌‌‌‌‌‌‌‌‌‌‌‌‌‌‌‌‌‌‌‌‌‌‌‌‌‌‌‌‌‌‌‌‌‌‌‌‌‌‌‌‌‌‌‌‌‌‌‌‌‌‌‌‌‌‌‌‌‌‌‌‌‌‌‌‌‌‌‌‌‌‌‌‌‌‌‌‌‌‌‌‌‌‌‌‌‌‌‌‌‌‌‌‌‌‌‌‌‌‌‌‌‌‌‌‌‌‌‌‌‌‌‌‌‌‌‌‌‌‌‌‌‌‌‌‌‌‌‌‌‌‌‌‌‌‌‌‌‌‌‌‌‌‌‌‌‌‌‌‌‌‌‌‌‌‌‌‌‌‌‌‌‌‌‌‌‌‌‌‌‌‌‌‌‌‌‌‌‌‌‌‌‌‌‌‌‌‌‌‌‌‌‌‌‌‌‌‌‌‌‌‌‌‌‌‌‌‌‌‌‌‌‌‌‌‌‌‌‌‌‌‌‌‌‌‌‌‌‌‌‌‌‌‌‌‌‌‌‌‌‌‌‌‌‌‌‌‌‌‌‌‌‌‌‌‌‌‌‌‌‌‌‌‌‌‌‌‌‌‌‌‌‌‌‌‌‌‌‌‌‌‌‌‌‌‌‌‌‌‌‌‌‌‌‌‌‌‌‌‌‌‌‌‌‌‌‌‌‌‌‌‌‌‌‌‌‌‌‌‌‌‌‌‌‌‌‌‌‌‌‌‌‌‌‌‌‌‌‌‌‌‌‌‌‌‌‌‌‌‌‌‌‌‌‌‌‌‌‌‌‌‌‌‌‌‌‌‌‌‌‌‌‌‌‌‌‌‌‌‌‌‌‌‌‌‌‌‌‌‌‌‌‌‌‌‌‌‌‌‌‌‌‌‌‌‌‌‌‌‌‌‌‌‌‌‌‌‌‌‌‌‌‌‌‌‌‌‌‌‌‌‌‌‌‌‌‌‌‌‌‌‌‌‌‌‌‌‌‌‌‌‌‌‌‌‌‌‌‌‌‌‌‌‌‌‌‌‌</t>
  </si>
  <si>
    <t>Adam Klapka‌‌‌‌‌‌‌‌‌‌‌‌‌‌‌‌‌‌‌‌‌‌‌‌‌‌‌‌‌‌‌‌‌‌‌‌‌‌‌‌‌‌‌‌‌‌‌‌‌‌‌‌‌‌‌‌‌‌‌‌‌‌‌‌‌‌‌‌‌‌‌‌‌‌‌‌‌‌‌‌‌‌‌‌‌‌‌‌‌‌‌‌‌‌‌‌‌‌‌‌‌‌‌‌‌‌‌‌‌‌‌‌‌‌‌‌‌‌‌‌‌‌‌‌‌‌‌‌‌‌‌‌‌‌‌‌‌‌‌‌‌‌‌‌‌‌‌‌‌‌‌‌‌‌‌‌‌‌‌‌‌‌‌‌‌‌‌‌‌‌‌‌‌‌‌‌‌‌‌‌‌‌‌‌‌‌‌‌‌‌‌‌‌‌‌‌‌‌‌‌‌‌‌‌‌‌‌‌‌‌‌‌‌‌‌‌‌‌‌‌‌‌‌‌‌‌‌‌‌‌‌‌‌‌‌‌‌‌‌‌‌‌‌‌‌‌‌‌‌‌‌‌‌‌‌‌‌‌‌‌‌‌‌‌‌‌‌‌‌‌‌‌‌‌‌‌‌‌‌‌‌‌‌‌‌‌‌‌‌‌‌‌‌‌‌‌‌‌‌‌‌‌‌‌‌‌‌‌‌‌‌‌‌‌‌‌‌‌‌‌‌‌‌‌‌‌‌‌‌‌‌‌‌‌‌‌‌‌‌‌‌‌‌‌‌‌‌‌‌‌‌‌‌‌‌‌‌‌‌‌‌‌‌‌‌‌‌‌‌‌‌‌‌‌‌‌‌‌‌‌‌‌‌‌‌‌‌‌‌‌‌‌‌‌‌‌‌‌‌‌‌‌‌‌‌‌‌‌‌‌‌‌‌‌‌‌‌‌‌‌‌‌‌‌‌‌‌‌‌‌‌‌‌‌‌‌‌‌‌‌‌‌‌‌‌‌‌‌‌‌‌‌‌‌‌‌‌‌‌‌‌‌‌‌‌‌‌‌‌‌‌‌‌‌‌‌‌‌‌‌‌‌‌‌‌‌‌‌‌‌‌‌‌‌‌‌‌‌‌‌‌‌‌‌‌‌‌‌‌‌‌‌‌‌‌‌‌‌‌‌‌‌‌‌‌‌‌‌‌‌‌‌‌‌‌‌‌‌‌‌‌‌‌‌‌‌‌‌‌‌‌‌‌‌‌‌‌‌‌‌‌‌‌‌‌‌‌‌‌‌‌‌‌‌‌‌‌‌‌‌‌‌‌‌‌‌‌‌‌‌‌‌‌‌‌‌‌‌‌‌‌‌‌‌‌‌‌‌‌‌‌‌‌‌‌‌‌‌‌‌‌‌‌‌‌‌‌‌‌‌‌‌‌‌‌‌‌‌‌‌‌‌‌‌‌‌‌‌‌‌‌‌‌‌‌‌‌‌‌‌‌‌‌‌‌‌‌‌‌‌‌‌‌‌‌‌‌‌‌‌‌‌‌‌‌‌‌‌‌‌‌‌‌‌‌‌‌‌‌‌‌‌‌‌‌‌‌‌‌‌‌‌‌‌‌‌‌‌‌‌‌‌‌‌‌‌‌‌‌‌‌‌‌‌‌‌‌‌‌‌‌‌‌‌‌‌‌‌‌‌‌‌‌‌‌‌‌‌‌‌‌‌‌‌‌‌‌‌‌‌‌‌‌‌‌‌‌‌‌‌‌‌‌‌‌‌‌‌‌‌‌‌‌‌‌‌‌‌‌‌‌‌‌‌‌‌‌‌‌‌‌‌‌‌‌‌‌‌‌‌‌‌‌‌‌‌‌‌‌‌‌‌‌‌‌‌‌‌‌‌‌‌‌‌‌‌‌‌‌‌‌‌‌‌‌‌‌‌‌‌‌‌‌‌‌‌‌‌‌‌‌‌‌‌‌‌‌‌‌‌‌‌‌‌‌‌‌‌‌‌‌‌‌‌‌‌‌‌‌‌‌‌‌‌‌‌‌‌‌‌‌‌‌‌‌‌‌‌‌‌‌‌‌‌‌‌‌‌‌‌‌‌‌‌‌‌‌‌‌‌‌‌‌‌‌‌‌‌‌‌‌‌‌‌‌‌‌‌‌‌‌‌‌‌‌‌‌‌‌‌‌‌‌‌‌‌‌‌‌‌‌‌‌‌‌‌‌‌‌‌‌‌‌‌‌‌‌‌‌‌‌‌‌‌‌‌‌‌‌‌‌‌‌‌‌‌‌‌‌‌‌‌‌‌‌‌‌‌‌‌‌‌‌‌‌‌‌‌‌‌‌‌‌‌‌‌‌‌‌‌‌‌‌‌‌‌‌‌‌‌‌‌‌‌‌‌‌‌‌‌‌‌‌‌‌‌‌‌‌‌‌‌‌‌‌‌‌‌‌‌‌‌‌‌‌‌‌‌‌‌‌‌‌‌‌‌‌‌‌‌‌‌‌‌‌‌‌‌‌‌‌‌‌‌‌‌‌‌‌‌‌‌‌‌‌‌‌‌‌‌‌‌‌‌‌‌‌‌‌‌‌‌‌‌‌‌‌‌‌‌‌‌‌‌‌‌‌‌‌‌‌‌‌‌‌‌‌‌‌‌‌‌‌‌‌‌‌‌‌‌‌‌‌‌‌‌‌‌‌‌‌‌‌</t>
  </si>
  <si>
    <t>Patrik Koch‌‌‌‌‌‌‌‌‌‌‌‌‌‌‌‌‌‌‌‌‌‌‌‌‌‌‌‌‌‌‌‌‌‌‌‌‌‌‌‌‌‌‌‌‌‌‌‌‌‌‌‌‌‌‌‌‌‌‌‌‌‌‌‌‌‌‌‌‌‌‌‌‌‌‌‌‌‌‌‌‌‌‌‌‌‌‌‌‌‌‌‌‌‌‌‌‌‌‌‌‌‌‌‌‌‌‌‌‌‌‌‌‌‌‌‌‌‌‌‌‌‌‌‌‌‌‌‌‌‌‌‌‌‌‌‌‌‌‌‌‌‌‌‌‌‌‌‌‌‌‌‌‌‌‌‌‌‌‌‌‌‌‌‌‌‌‌‌‌‌‌‌‌‌‌‌‌‌‌‌‌‌‌‌‌‌‌‌‌‌‌‌‌‌‌‌‌‌‌‌‌‌‌‌‌‌‌‌‌‌‌‌‌‌‌‌‌‌‌‌‌‌‌‌‌‌‌‌‌‌‌‌‌‌‌‌‌‌‌‌‌‌‌‌‌‌‌‌‌‌‌‌‌‌‌‌‌‌‌‌‌‌‌‌‌‌‌‌‌‌‌‌‌‌‌‌‌‌‌‌‌‌‌‌‌‌‌‌‌‌‌‌‌‌‌‌‌‌‌‌‌‌‌‌‌‌‌‌‌‌‌‌‌‌‌‌‌‌‌‌‌‌‌‌‌‌‌‌‌‌‌‌‌‌‌‌‌‌‌‌‌‌‌‌‌‌‌‌‌‌‌‌‌‌‌‌‌‌‌‌‌‌‌‌‌‌‌‌‌‌‌‌‌‌‌‌‌‌‌‌‌‌‌‌‌‌‌‌‌‌‌‌‌‌‌‌‌‌‌‌‌‌‌‌‌‌‌‌‌‌‌‌‌‌‌‌‌‌‌‌‌‌‌‌‌‌‌‌‌‌‌‌‌‌‌‌‌‌‌‌‌‌‌‌‌‌‌‌‌‌‌‌‌‌‌‌‌‌‌‌‌‌‌‌‌‌‌‌‌‌‌‌‌‌‌‌‌‌‌‌‌‌‌‌‌‌‌‌‌‌‌‌‌‌‌‌‌‌‌‌‌‌‌‌‌‌‌‌‌‌‌‌‌‌‌‌‌‌‌‌‌‌‌‌‌‌‌‌‌‌‌‌‌‌‌‌‌‌‌‌‌‌‌‌‌‌‌‌‌‌‌‌‌‌‌‌‌‌‌‌‌‌‌‌‌‌‌‌‌‌‌‌‌‌‌‌‌‌‌‌‌‌‌‌‌‌‌‌‌‌‌‌‌‌‌‌‌‌‌‌‌‌‌‌‌‌‌‌‌‌‌‌‌‌‌‌‌‌‌‌‌‌‌‌‌‌‌‌‌‌‌‌‌‌‌‌‌‌‌‌‌‌‌‌‌‌‌‌‌‌‌‌‌‌‌‌‌‌‌‌‌‌‌‌‌‌‌‌‌‌‌‌‌‌‌‌‌‌‌‌‌‌‌‌‌‌‌‌‌‌‌‌‌‌‌‌‌‌‌‌‌‌‌‌‌‌‌‌‌‌‌‌‌‌‌‌‌‌‌‌‌‌‌‌‌‌‌‌‌‌‌‌‌‌‌‌‌‌‌‌‌‌‌‌‌‌‌‌‌‌‌‌‌‌‌‌‌‌‌‌‌‌‌‌‌‌‌‌‌‌‌‌‌‌‌‌‌‌‌‌‌‌‌‌‌‌‌‌‌‌‌‌‌‌‌‌‌‌‌‌‌‌‌‌‌‌‌‌‌‌‌‌‌‌‌‌‌‌‌‌‌‌‌‌‌‌‌‌‌‌‌‌‌‌‌‌‌‌‌‌‌‌‌‌‌‌‌‌‌‌‌‌‌‌‌‌‌‌‌‌‌‌‌‌‌‌‌‌‌‌‌‌‌‌‌‌‌‌‌‌‌‌‌‌‌‌‌‌‌‌‌‌‌‌‌‌‌‌‌‌‌‌‌‌‌‌‌‌‌‌‌‌‌‌‌‌‌‌‌‌‌‌‌‌‌‌‌‌‌‌‌‌‌‌‌‌‌‌‌‌‌‌‌‌‌‌‌‌‌‌‌‌‌‌‌‌‌‌‌‌‌‌‌‌‌‌‌‌‌‌‌‌‌‌‌‌‌‌‌‌‌‌‌‌‌‌‌‌‌‌‌‌‌‌‌‌‌‌‌‌‌‌‌‌‌‌‌‌‌‌‌‌‌‌‌‌‌‌‌‌‌‌‌‌‌‌‌‌‌‌‌‌‌‌‌‌‌‌‌‌‌‌‌‌‌‌‌‌‌‌‌‌‌‌‌‌‌‌‌‌‌‌‌‌‌‌‌‌‌‌‌‌‌‌‌‌‌‌‌‌‌‌‌‌‌‌‌‌‌‌‌‌‌‌‌‌‌‌‌‌‌‌‌‌‌‌‌‌‌‌‌‌‌‌‌‌‌‌‌‌‌‌‌‌‌‌‌‌‌‌‌‌‌‌‌‌‌‌‌‌‌‌‌‌‌‌‌‌‌‌‌‌‌‌‌‌‌‌‌‌‌‌‌‌‌‌‌‌‌‌‌‌‌‌‌‌‌‌‌‌‌‌‌‌‌‌‌‌‌‌‌‌‌‌‌‌‌‌‌‌‌‌‌‌</t>
  </si>
  <si>
    <t>Kevin Korchinski‌‌‌‌‌‌‌‌‌‌‌‌‌‌‌‌‌‌‌‌‌‌‌‌‌‌‌‌‌‌‌‌‌‌‌‌‌‌‌‌‌‌‌‌‌‌‌‌‌‌‌‌‌‌‌‌‌‌‌‌‌‌‌‌‌‌‌‌‌‌‌‌‌‌‌‌‌‌‌‌‌‌‌‌‌‌‌‌‌‌‌‌‌‌‌‌‌‌‌‌‌‌‌‌‌‌‌‌‌‌‌‌‌‌‌‌‌‌‌‌‌‌‌‌‌‌‌‌‌‌‌‌‌‌‌‌‌‌‌‌‌‌‌‌‌‌‌‌‌‌‌‌‌‌‌‌‌‌‌‌‌‌‌‌‌‌‌‌‌‌‌‌‌‌‌‌‌‌‌‌‌‌‌‌‌‌‌‌‌‌‌‌‌‌‌‌‌‌‌‌‌‌‌‌‌‌‌‌‌‌‌‌‌‌‌‌‌‌‌‌‌‌‌‌‌‌‌‌‌‌‌‌‌‌‌‌‌‌‌‌‌‌‌‌‌‌‌‌‌‌‌‌‌‌‌‌‌‌‌‌‌‌‌‌‌‌‌‌‌‌‌‌‌‌‌‌‌‌‌‌‌‌‌‌‌‌‌‌‌‌‌‌‌‌‌‌‌‌‌‌‌‌‌‌‌‌‌‌‌‌‌‌‌‌‌‌‌‌‌‌‌‌‌‌‌‌‌‌‌‌‌‌‌‌‌‌‌‌‌‌‌‌‌‌‌‌‌‌‌‌‌‌‌‌‌‌‌‌‌‌‌‌‌‌‌‌‌‌‌‌‌‌‌‌‌‌‌‌‌‌‌‌‌‌‌‌‌‌‌‌‌‌‌‌‌‌‌‌‌‌‌‌‌‌‌‌‌‌‌‌‌‌‌‌‌‌‌‌‌‌‌‌‌‌‌‌‌‌‌‌‌‌‌‌‌‌‌‌‌‌‌‌‌‌‌‌‌‌‌‌‌‌‌‌‌‌‌‌‌‌‌‌‌‌‌‌‌‌‌‌‌‌‌‌‌‌‌‌‌‌‌‌‌‌‌‌‌‌‌‌‌‌‌‌‌‌‌‌‌‌‌‌‌‌‌‌‌‌‌‌‌‌‌‌‌‌‌‌‌‌‌‌‌‌‌‌‌‌‌‌‌‌‌‌‌‌‌‌‌‌‌‌‌‌‌‌‌‌‌‌‌‌‌‌‌‌‌‌‌‌‌‌‌‌‌‌‌‌‌‌‌‌‌‌‌‌‌‌‌‌‌‌‌‌‌‌‌‌‌‌‌‌‌‌‌‌‌‌‌‌‌‌‌‌‌‌‌‌‌‌‌‌‌‌‌‌‌‌‌‌‌‌‌‌‌‌‌‌‌‌‌‌‌‌‌‌‌‌‌‌‌‌‌‌‌‌‌‌‌‌‌‌‌‌‌‌‌‌‌‌‌‌‌‌‌‌‌‌‌‌‌‌‌‌‌‌‌‌‌‌‌‌‌‌‌‌‌‌‌‌‌‌‌‌‌‌‌‌‌‌‌‌‌‌‌‌‌‌‌‌‌‌‌‌‌‌‌‌‌‌‌‌‌‌‌‌‌‌‌‌‌‌‌‌‌‌‌‌‌‌‌‌‌‌‌‌‌‌‌‌‌‌‌‌‌‌‌‌‌‌‌‌‌‌‌‌‌‌‌‌‌‌‌‌‌‌‌‌‌‌‌‌‌‌‌‌‌‌‌‌‌‌‌‌‌‌‌‌‌‌‌‌‌‌‌‌‌‌‌‌‌‌‌‌‌‌‌‌‌‌‌‌‌‌‌‌‌‌‌‌‌‌‌‌‌‌‌‌‌‌‌‌‌‌‌‌‌‌‌‌‌‌‌‌‌‌‌‌‌‌‌‌‌‌‌‌‌‌‌‌‌‌‌‌‌‌‌‌‌‌‌‌‌‌‌‌‌‌‌‌‌‌‌‌‌‌‌‌‌‌‌‌‌‌‌‌‌‌‌‌‌‌‌‌‌‌‌‌‌‌‌‌‌‌‌‌‌‌‌‌‌‌‌‌‌‌‌‌‌‌‌‌‌‌‌‌‌‌‌‌‌‌‌‌‌‌‌‌‌‌‌‌‌‌‌‌‌‌‌‌‌‌‌‌‌‌‌‌‌‌‌‌‌‌‌‌‌‌‌‌‌‌‌‌‌‌‌‌‌‌‌‌‌‌‌‌‌‌‌‌‌‌‌‌‌‌‌‌‌‌‌‌‌‌‌‌‌‌‌‌‌‌‌‌‌‌‌‌‌‌‌‌‌‌‌‌‌‌‌‌‌‌‌‌‌‌‌‌‌‌‌‌‌‌‌‌‌‌‌‌‌‌‌‌‌‌‌‌‌‌‌‌‌‌‌‌‌‌‌‌‌‌‌‌‌‌‌‌‌‌‌‌‌‌‌‌‌‌‌‌‌‌‌‌‌‌‌‌‌‌‌‌‌‌‌‌‌‌‌‌‌‌‌‌‌‌‌‌‌‌‌‌‌‌‌‌‌‌‌‌‌‌‌‌‌‌‌‌‌‌‌‌‌‌‌‌‌‌‌‌‌‌‌‌‌‌‌‌‌‌‌‌‌‌‌‌‌‌‌‌‌‌‌‌‌‌‌‌‌‌‌‌‌‌‌</t>
  </si>
  <si>
    <t>Jiri Kulich‌‌‌‌‌‌‌‌‌‌‌‌‌‌‌‌‌‌‌‌‌‌‌‌‌‌‌‌‌‌‌‌‌‌‌‌‌‌‌‌‌‌‌‌‌‌‌‌‌‌‌‌‌‌‌‌‌‌‌‌‌‌‌‌‌‌‌‌‌‌‌‌‌‌‌‌‌‌‌‌‌‌‌‌‌‌‌‌‌‌‌‌‌‌‌‌‌‌‌‌‌‌‌‌‌‌‌‌‌‌‌‌‌‌‌‌‌‌‌‌‌‌‌‌‌‌‌‌‌‌‌‌‌‌‌‌‌‌‌‌‌‌‌‌‌‌‌‌‌‌‌‌‌‌‌‌‌‌‌‌‌‌‌‌‌‌‌‌‌‌‌‌‌‌‌‌‌‌‌‌‌‌‌‌‌‌‌‌‌‌‌‌‌‌‌‌‌‌‌‌‌‌‌‌‌‌‌‌‌‌‌‌‌‌‌‌‌‌‌‌‌‌‌‌‌‌‌‌‌‌‌‌‌‌‌‌‌‌‌‌‌‌‌‌‌‌‌‌‌‌‌‌‌‌‌‌‌‌‌‌‌‌‌‌‌‌‌‌‌‌‌‌‌‌‌‌‌‌‌‌‌‌‌‌‌‌‌‌‌‌‌‌‌‌‌‌‌‌‌‌‌‌‌‌‌‌‌‌‌‌‌‌‌‌‌‌‌‌‌‌‌‌‌‌‌‌‌‌‌‌‌‌‌‌‌‌‌‌‌‌‌‌‌‌‌‌‌‌‌‌‌‌‌‌‌‌‌‌‌‌‌‌‌‌‌‌‌‌‌‌‌‌‌‌‌‌‌‌‌‌‌‌‌‌‌‌‌‌‌‌‌‌‌‌‌‌‌‌‌‌‌‌‌‌‌‌‌‌‌‌‌‌‌‌‌‌‌‌‌‌‌‌‌‌‌‌‌‌‌‌‌‌‌‌‌‌‌‌‌‌‌‌‌‌‌‌‌‌‌‌‌‌‌‌‌‌‌‌‌‌‌‌‌‌‌‌‌‌‌‌‌‌‌‌‌‌‌‌‌‌‌‌‌‌‌‌‌‌‌‌‌‌‌‌‌‌‌‌‌‌‌‌‌‌‌‌‌‌‌‌‌‌‌‌‌‌‌‌‌‌‌‌‌‌‌‌‌‌‌‌‌‌‌‌‌‌‌‌‌‌‌‌‌‌‌‌‌‌‌‌‌‌‌‌‌‌‌‌‌‌‌‌‌‌‌‌‌‌‌‌‌‌‌‌‌‌‌‌‌‌‌‌‌‌‌‌‌‌‌‌‌‌‌‌‌‌‌‌‌‌‌‌‌‌‌‌‌‌‌‌‌‌‌‌‌‌‌‌‌‌‌‌‌‌‌‌‌‌‌‌‌‌‌‌‌‌‌‌‌‌‌‌‌‌‌‌‌‌‌‌‌‌‌‌‌‌‌‌‌‌‌‌‌‌‌‌‌‌‌‌‌‌‌‌‌‌‌‌‌‌‌‌‌‌‌‌‌‌‌‌‌‌‌‌‌‌‌‌‌‌‌‌‌‌‌‌‌‌‌‌‌‌‌‌‌‌‌‌‌‌‌‌‌‌‌‌‌‌‌‌‌‌‌‌‌‌‌‌‌‌‌‌‌‌‌‌‌‌‌‌‌‌‌‌‌‌‌‌‌‌‌‌‌‌‌‌‌‌‌‌‌‌‌‌‌‌‌‌‌‌‌‌‌‌‌‌‌‌‌‌‌‌‌‌‌‌‌‌‌‌‌‌‌‌‌‌‌‌‌‌‌‌‌‌‌‌‌‌‌‌‌‌‌‌‌‌‌‌‌‌‌‌‌‌‌‌‌‌‌‌‌‌‌‌‌‌‌‌‌‌‌‌‌‌‌‌‌‌‌‌‌‌‌‌‌‌‌‌‌‌‌‌‌‌‌‌‌‌‌‌‌‌‌‌‌‌‌‌‌‌‌‌‌‌‌‌‌‌‌‌‌‌‌‌‌‌‌‌‌‌‌‌‌‌‌‌‌‌‌‌‌‌‌‌‌‌‌‌‌‌‌‌‌‌‌‌‌‌‌‌‌‌‌‌‌‌‌‌‌‌‌‌‌‌‌‌‌‌‌‌‌‌‌‌‌‌‌‌‌‌‌‌‌‌‌‌‌‌‌‌‌‌‌‌‌‌‌‌‌‌‌‌‌‌‌‌‌‌‌‌‌‌‌‌‌‌‌‌‌‌‌‌‌‌‌‌‌‌‌‌‌‌‌‌‌‌‌‌‌‌‌‌‌‌‌‌‌‌‌‌‌‌‌‌‌‌‌‌‌‌‌‌‌‌‌‌‌‌‌‌‌‌‌‌‌‌‌‌‌‌‌‌‌‌‌‌‌‌‌‌‌‌‌‌‌‌‌‌‌‌‌‌‌‌‌‌‌‌‌‌‌‌‌‌‌‌‌‌‌‌‌‌‌‌‌‌‌‌‌‌‌‌‌‌‌‌‌‌‌‌‌‌‌‌‌‌‌‌‌‌‌‌‌‌‌‌‌‌‌‌‌‌‌‌‌‌‌‌‌‌‌‌‌‌‌‌‌‌‌‌‌‌‌‌‌‌‌‌‌‌‌‌‌‌‌‌‌‌‌‌‌‌‌‌‌‌‌‌‌‌‌‌‌‌‌‌</t>
  </si>
  <si>
    <t>Yan Kuznetsov‌‌‌‌‌‌‌‌‌‌‌‌‌‌‌‌‌‌‌‌‌‌‌‌‌‌‌‌‌‌‌‌‌‌‌‌‌‌‌‌‌‌‌‌‌‌‌‌‌‌‌‌‌‌‌‌‌‌‌‌‌‌‌‌‌‌‌‌‌‌‌‌‌‌‌‌‌‌‌‌‌‌‌‌‌‌‌‌‌‌‌‌‌‌‌‌‌‌‌‌‌‌‌‌‌‌‌‌‌‌‌‌‌‌‌‌‌‌‌‌‌‌‌‌‌‌‌‌‌‌‌‌‌‌‌‌‌‌‌‌‌‌‌‌‌‌‌‌‌‌‌‌‌‌‌‌‌‌‌‌‌‌‌‌‌‌‌‌‌‌‌‌‌‌‌‌‌‌‌‌‌‌‌‌‌‌‌‌‌‌‌‌‌‌‌‌‌‌‌‌‌‌‌‌‌‌‌‌‌‌‌‌‌‌‌‌‌‌‌‌‌‌‌‌‌‌‌‌‌‌‌‌‌‌‌‌‌‌‌‌‌‌‌‌‌‌‌‌‌‌‌‌‌‌‌‌‌‌‌‌‌‌‌‌‌‌‌‌‌‌‌‌‌‌‌‌‌‌‌‌‌‌‌‌‌‌‌‌‌‌‌‌‌‌‌‌‌‌‌‌‌‌‌‌‌‌‌‌‌‌‌‌‌‌‌‌‌‌‌‌‌‌‌‌‌‌‌‌‌‌‌‌‌‌‌‌‌‌‌‌‌‌‌‌‌‌‌‌‌‌‌‌‌‌‌‌‌‌‌‌‌‌‌‌‌‌‌‌‌‌‌‌‌‌‌‌‌‌‌‌‌‌‌‌‌‌‌‌‌‌‌‌‌‌‌‌‌‌‌‌‌‌‌‌‌‌‌‌‌‌‌‌‌‌‌‌‌‌‌‌‌‌‌‌‌‌‌‌‌‌‌‌‌‌‌‌‌‌‌‌‌‌‌‌‌‌‌‌‌‌‌‌‌‌‌‌‌‌‌‌‌‌‌‌‌‌‌‌‌‌‌‌‌‌‌‌‌‌‌‌‌‌‌‌‌‌‌‌‌‌‌‌‌‌‌‌‌‌‌‌‌‌‌‌‌‌‌‌‌‌‌‌‌‌‌‌‌‌‌‌‌‌‌‌‌‌‌‌‌‌‌‌‌‌‌‌‌‌‌‌‌‌‌‌‌‌‌‌‌‌‌‌‌‌‌‌‌‌‌‌‌‌‌‌‌‌‌‌‌‌‌‌‌‌‌‌‌‌‌‌‌‌‌‌‌‌‌‌‌‌‌‌‌‌‌‌‌‌‌‌‌‌‌‌‌‌‌‌‌‌‌‌‌‌‌‌‌‌‌‌‌‌‌‌‌‌‌‌‌‌‌‌‌‌‌‌‌‌‌‌‌‌‌‌‌‌‌‌‌‌‌‌‌‌‌‌‌‌‌‌‌‌‌‌‌‌‌‌‌‌‌‌‌‌‌‌‌‌‌‌‌‌‌‌‌‌‌‌‌‌‌‌‌‌‌‌‌‌‌‌‌‌‌‌‌‌‌‌‌‌‌‌‌‌‌‌‌‌‌‌‌‌‌‌‌‌‌‌‌‌‌‌‌‌‌‌‌‌‌‌‌‌‌‌‌‌‌‌‌‌‌‌‌‌‌‌‌‌‌‌‌‌‌‌‌‌‌‌‌‌‌‌‌‌‌‌‌‌‌‌‌‌‌‌‌‌‌‌‌‌‌‌‌‌‌‌‌‌‌‌‌‌‌‌‌‌‌‌‌‌‌‌‌‌‌‌‌‌‌‌‌‌‌‌‌‌‌‌‌‌‌‌‌‌‌‌‌‌‌‌‌‌‌‌‌‌‌‌‌‌‌‌‌‌‌‌‌‌‌‌‌‌‌‌‌‌‌‌‌‌‌‌‌‌‌‌‌‌‌‌‌‌‌‌‌‌‌‌‌‌‌‌‌‌‌‌‌‌‌‌‌‌‌‌‌‌‌‌‌‌‌‌‌‌‌‌‌‌‌‌‌‌‌‌‌‌‌‌‌‌‌‌‌‌‌‌‌‌‌‌‌‌‌‌‌‌‌‌‌‌‌‌‌‌‌‌‌‌‌‌‌‌‌‌‌‌‌‌‌‌‌‌‌‌‌‌‌‌‌‌‌‌‌‌‌‌‌‌‌‌‌‌‌‌‌‌‌‌‌‌‌‌‌‌‌‌‌‌‌‌‌‌‌‌‌‌‌‌‌‌‌‌‌‌‌‌‌‌‌‌‌‌‌‌‌‌‌‌‌‌‌‌‌‌‌‌‌‌‌‌‌‌‌‌‌‌‌‌‌‌‌‌‌‌‌‌‌‌‌‌‌‌‌‌‌‌‌‌‌‌‌‌‌‌‌‌‌‌‌‌‌‌‌‌‌‌‌‌‌‌‌‌‌‌‌‌‌‌‌‌‌‌‌‌‌‌‌‌‌‌‌‌‌‌‌‌‌‌‌‌‌‌‌‌‌‌‌‌‌‌‌‌‌‌‌‌‌‌‌‌‌‌‌‌‌‌‌‌‌‌‌‌‌‌‌‌‌‌‌‌‌‌‌‌‌‌‌‌‌‌‌‌‌‌‌‌‌‌‌‌‌‌‌‌‌‌‌‌‌‌‌‌‌‌‌‌‌</t>
  </si>
  <si>
    <t>Samuel Laberge‌‌‌‌‌‌‌‌‌‌‌‌‌‌‌‌‌‌‌‌‌‌‌‌‌‌‌‌‌‌‌‌‌‌‌‌‌‌‌‌‌‌‌‌‌‌‌‌‌‌‌‌‌‌‌‌‌‌‌‌‌‌‌‌‌‌‌‌‌‌‌‌‌‌‌‌‌‌‌‌‌‌‌‌‌‌‌‌‌‌‌‌‌‌‌‌‌‌‌‌‌‌‌‌‌‌‌‌‌‌‌‌‌‌‌‌‌‌‌‌‌‌‌‌‌‌‌‌‌‌‌‌‌‌‌‌‌‌‌‌‌‌‌‌‌‌‌‌‌‌‌‌‌‌‌‌‌‌‌‌‌‌‌‌‌‌‌‌‌‌‌‌‌‌‌‌‌‌‌‌‌‌‌‌‌‌‌‌‌‌‌‌‌‌‌‌‌‌‌‌‌‌‌‌‌‌‌‌‌‌‌‌‌‌‌‌‌‌‌‌‌‌‌‌‌‌‌‌‌‌‌‌‌‌‌‌‌‌‌‌‌‌‌‌‌‌‌‌‌‌‌‌‌‌‌‌‌‌‌‌‌‌‌‌‌‌‌‌‌‌‌‌‌‌‌‌‌‌‌‌‌‌‌‌‌‌‌‌‌‌‌‌‌‌‌‌‌‌‌‌‌‌‌‌‌‌‌‌‌‌‌‌‌‌‌‌‌‌‌‌‌‌‌‌‌‌‌‌‌‌‌‌‌‌‌‌‌‌‌‌‌‌‌‌‌‌‌‌‌‌‌‌‌‌‌‌‌‌‌‌‌‌‌‌‌‌‌‌‌‌‌‌‌‌‌‌‌‌‌‌‌‌‌‌‌‌‌‌‌‌‌‌‌‌‌‌‌‌‌‌‌‌‌‌‌‌‌‌‌‌‌‌‌‌‌‌‌‌‌‌‌‌‌‌‌‌‌‌‌‌‌‌‌‌‌‌‌‌‌‌‌‌‌‌‌‌‌‌‌‌‌‌‌‌‌‌‌‌‌‌‌‌‌‌‌‌‌‌‌‌‌‌‌‌‌‌‌‌‌‌‌‌‌‌‌‌‌‌‌‌‌‌‌‌‌‌‌‌‌‌‌‌‌‌‌‌‌‌‌‌‌‌‌‌‌‌‌‌‌‌‌‌‌‌‌‌‌‌‌‌‌‌‌‌‌‌‌‌‌‌‌‌‌‌‌‌‌‌‌‌‌‌‌‌‌‌‌‌‌‌‌‌‌‌‌‌‌‌‌‌‌‌‌‌‌‌‌‌‌‌‌‌‌‌‌‌‌‌‌‌‌‌‌‌‌‌‌‌‌‌‌‌‌‌‌‌‌‌‌‌‌‌‌‌‌‌‌‌‌‌‌‌‌‌‌‌‌‌‌‌‌‌‌‌‌‌‌‌‌‌‌‌‌‌‌‌‌‌‌‌‌‌‌‌‌‌‌‌‌‌‌‌‌‌‌‌‌‌‌‌‌‌‌‌‌‌‌‌‌‌‌‌‌‌‌‌‌‌‌‌‌‌‌‌‌‌‌‌‌‌‌‌‌‌‌‌‌‌‌‌‌‌‌‌‌‌‌‌‌‌‌‌‌‌‌‌‌‌‌‌‌‌‌‌‌‌‌‌‌‌‌‌‌‌‌‌‌‌‌‌‌‌‌‌‌‌‌‌‌‌‌‌‌‌‌‌‌‌‌‌‌‌‌‌‌‌‌‌‌‌‌‌‌‌‌‌‌‌‌‌‌‌‌‌‌‌‌‌‌‌‌‌‌‌‌‌‌‌‌‌‌‌‌‌‌‌‌‌‌‌‌‌‌‌‌‌‌‌‌‌‌‌‌‌‌‌‌‌‌‌‌‌‌‌‌‌‌‌‌‌‌‌‌‌‌‌‌‌‌‌‌‌‌‌‌‌‌‌‌‌‌‌‌‌‌‌‌‌‌‌‌‌‌‌‌‌‌‌‌‌‌‌‌‌‌‌‌‌‌‌‌‌‌‌‌‌‌‌‌‌‌‌‌‌‌‌‌‌‌‌‌‌‌‌‌‌‌‌‌‌‌‌‌‌‌‌‌‌‌‌‌‌‌‌‌‌‌‌‌‌‌‌‌‌‌‌‌‌‌‌‌‌‌‌‌‌‌‌‌‌‌‌‌‌‌‌‌‌‌‌‌‌‌‌‌‌‌‌‌‌‌‌‌‌‌‌‌‌‌‌‌‌‌‌‌‌‌‌‌‌‌‌‌‌‌‌‌‌‌‌‌‌‌‌‌‌‌‌‌‌‌‌‌‌‌‌‌‌‌‌‌‌‌‌‌‌‌‌‌‌‌‌‌‌‌‌‌‌‌‌‌‌‌‌‌‌‌‌‌‌‌‌‌‌‌‌‌‌‌‌‌‌‌‌‌‌‌‌‌‌‌‌‌‌‌‌‌‌‌‌‌‌‌‌‌‌‌‌‌‌‌‌‌‌‌‌‌‌‌‌‌‌‌‌‌‌‌‌‌‌‌‌‌‌‌‌‌‌‌‌‌‌‌‌‌‌‌‌‌‌‌‌‌‌‌‌‌‌‌‌‌‌‌‌‌‌‌‌‌‌‌‌‌‌‌‌‌‌‌‌‌‌‌‌‌‌‌‌‌‌‌‌‌‌‌‌‌‌‌‌‌‌‌‌‌‌‌‌</t>
  </si>
  <si>
    <t>Brad Lambert‌‌‌‌‌‌‌‌‌‌‌‌‌‌‌‌‌‌‌‌‌‌‌‌‌‌‌‌‌‌‌‌‌‌‌‌‌‌‌‌‌‌‌‌‌‌‌‌‌‌‌‌‌‌‌‌‌‌‌‌‌‌‌‌‌‌‌‌‌‌‌‌‌‌‌‌‌‌‌‌‌‌‌‌‌‌‌‌‌‌‌‌‌‌‌‌‌‌‌‌‌‌‌‌‌‌‌‌‌‌‌‌‌‌‌‌‌‌‌‌‌‌‌‌‌‌‌‌‌‌‌‌‌‌‌‌‌‌‌‌‌‌‌‌‌‌‌‌‌‌‌‌‌‌‌‌‌‌‌‌‌‌‌‌‌‌‌‌‌‌‌‌‌‌‌‌‌‌‌‌‌‌‌‌‌‌‌‌‌‌‌‌‌‌‌‌‌‌‌‌‌‌‌‌‌‌‌‌‌‌‌‌‌‌‌‌‌‌‌‌‌‌‌‌‌‌‌‌‌‌‌‌‌‌‌‌‌‌‌‌‌‌‌‌‌‌‌‌‌‌‌‌‌‌‌‌‌‌‌‌‌‌‌‌‌‌‌‌‌‌‌‌‌‌‌‌‌‌‌‌‌‌‌‌‌‌‌‌‌‌‌‌‌‌‌‌‌‌‌‌‌‌‌‌‌‌‌‌‌‌‌‌‌‌‌‌‌‌‌‌‌‌‌‌‌‌‌‌‌‌‌‌‌‌‌‌‌‌‌‌‌‌‌‌‌‌‌‌‌‌‌‌‌‌‌‌‌‌‌‌‌‌‌‌‌‌‌‌‌‌‌‌‌‌‌‌‌‌‌‌‌‌‌‌‌‌‌‌‌‌‌‌‌‌‌‌‌‌‌‌‌‌‌‌‌‌‌‌‌‌‌‌‌‌‌‌‌‌‌‌‌‌‌‌‌‌‌‌‌‌‌‌‌‌‌‌‌‌‌‌‌‌‌‌‌‌‌‌‌‌‌‌‌‌‌‌‌‌‌‌‌‌‌‌‌‌‌‌‌‌‌‌‌‌‌‌‌‌‌‌‌‌‌‌‌‌‌‌‌‌‌‌‌‌‌‌‌‌‌‌‌‌‌‌‌‌‌‌‌‌‌‌‌‌‌‌‌‌‌‌‌‌‌‌‌‌‌‌‌‌‌‌‌‌‌‌‌‌‌‌‌‌‌‌‌‌‌‌‌‌‌‌‌‌‌‌‌‌‌‌‌‌‌‌‌‌‌‌‌‌‌‌‌‌‌‌‌‌‌‌‌‌‌‌‌‌‌‌‌‌‌‌‌‌‌‌‌‌‌‌‌‌‌‌‌‌‌‌‌‌‌‌‌‌‌‌‌‌‌‌‌‌‌‌‌‌‌‌‌‌‌‌‌‌‌‌‌‌‌‌‌‌‌‌‌‌‌‌‌‌‌‌‌‌‌‌‌‌‌‌‌‌‌‌‌‌‌‌‌‌‌‌‌‌‌‌‌‌‌‌‌‌‌‌‌‌‌‌‌‌‌‌‌‌‌‌‌‌‌‌‌‌‌‌‌‌‌‌‌‌‌‌‌‌‌‌‌‌‌‌‌‌‌‌‌‌‌‌‌‌‌‌‌‌‌‌‌‌‌‌‌‌‌‌‌‌‌‌‌‌‌‌‌‌‌‌‌‌‌‌‌‌‌‌‌‌‌‌‌‌‌‌‌‌‌‌‌‌‌‌‌‌‌‌‌‌‌‌‌‌‌‌‌‌‌‌‌‌‌‌‌‌‌‌‌‌‌‌‌‌‌‌‌‌‌‌‌‌‌‌‌‌‌‌‌‌‌‌‌‌‌‌‌‌‌‌‌‌‌‌‌‌‌‌‌‌‌‌‌‌‌‌‌‌‌‌‌‌‌‌‌‌‌‌‌‌‌‌‌‌‌‌‌‌‌‌‌‌‌‌‌‌‌‌‌‌‌‌‌‌‌‌‌‌‌‌‌‌‌‌‌‌‌‌‌‌‌‌‌‌‌‌‌‌‌‌‌‌‌‌‌‌‌‌‌‌‌‌‌‌‌‌‌‌‌‌‌‌‌‌‌‌‌‌‌‌‌‌‌‌‌‌‌‌‌‌‌‌‌‌‌‌‌‌‌‌‌‌‌‌‌‌‌‌‌‌‌‌‌‌‌‌‌‌‌‌‌‌‌‌‌‌‌‌‌‌‌‌‌‌‌‌‌‌‌‌‌‌‌‌‌‌‌‌‌‌‌‌‌‌‌‌‌‌‌‌‌‌‌‌‌‌‌‌‌‌‌‌‌‌‌‌‌‌‌‌‌‌‌‌‌‌‌‌‌‌‌‌‌‌‌‌‌‌‌‌‌‌‌‌‌‌‌‌‌‌‌‌‌‌‌‌‌‌‌‌‌‌‌‌‌‌‌‌‌‌‌‌‌‌‌‌‌‌‌‌‌‌‌‌‌‌‌‌‌‌‌‌‌‌‌‌‌‌‌‌‌‌‌‌‌‌‌‌‌‌‌‌‌‌‌‌‌‌‌‌‌‌‌‌‌‌‌‌‌‌‌‌‌‌‌‌‌‌‌‌‌‌‌‌‌‌‌‌‌‌‌‌‌‌‌‌‌‌‌‌‌‌‌‌‌‌‌‌‌‌‌‌‌‌‌‌‌‌‌‌‌‌‌</t>
  </si>
  <si>
    <t>Raphael Lavoie‌‌‌‌‌‌‌‌‌‌‌‌‌‌‌‌‌‌‌‌‌‌‌‌‌‌‌‌‌‌‌‌‌‌‌‌‌‌‌‌‌‌‌‌‌‌‌‌‌‌‌‌‌‌‌‌‌‌‌‌‌‌‌‌‌‌‌‌‌‌‌‌‌‌‌‌‌‌‌‌‌‌‌‌‌‌‌‌‌‌‌‌‌‌‌‌‌‌‌‌‌‌‌‌‌‌‌‌‌‌‌‌‌‌‌‌‌‌‌‌‌‌‌‌‌‌‌‌‌‌‌‌‌‌‌‌‌‌‌‌‌‌‌‌‌‌‌‌‌‌‌‌‌‌‌‌‌‌‌‌‌‌‌‌‌‌‌‌‌‌‌‌‌‌‌‌‌‌‌‌‌‌‌‌‌‌‌‌‌‌‌‌‌‌‌‌‌‌‌‌‌‌‌‌‌‌‌‌‌‌‌‌‌‌‌‌‌‌‌‌‌‌‌‌‌‌‌‌‌‌‌‌‌‌‌‌‌‌‌‌‌‌‌‌‌‌‌‌‌‌‌‌‌‌‌‌‌‌‌‌‌‌‌‌‌‌‌‌‌‌‌‌‌‌‌‌‌‌‌‌‌‌‌‌‌‌‌‌‌‌‌‌‌‌‌‌‌‌‌‌‌‌‌‌‌‌‌‌‌‌‌‌‌‌‌‌‌‌‌‌‌‌‌‌‌‌‌‌‌‌‌‌‌‌‌‌‌‌‌‌‌‌‌‌‌‌‌‌‌‌‌‌‌‌‌‌‌‌‌‌‌‌‌‌‌‌‌‌‌‌‌‌‌‌‌‌‌‌‌‌‌‌‌‌‌‌‌‌‌‌‌‌‌‌‌‌‌‌‌‌‌‌‌‌‌‌‌‌‌‌‌‌‌‌‌‌‌‌‌‌‌‌‌‌‌‌‌‌‌‌‌‌‌‌‌‌‌‌‌‌‌‌‌‌‌‌‌‌‌‌‌‌‌‌‌‌‌‌‌‌‌‌‌‌‌‌‌‌‌‌‌‌‌‌‌‌‌‌‌‌‌‌‌‌‌‌‌‌‌‌‌‌‌‌‌‌‌‌‌‌‌‌‌‌‌‌‌‌‌‌‌‌‌‌‌‌‌‌‌‌‌‌‌‌‌‌‌‌‌‌‌‌‌‌‌‌‌‌‌‌‌‌‌‌‌‌‌‌‌‌‌‌‌‌‌‌‌‌‌‌‌‌‌‌‌‌‌‌‌‌‌‌‌‌‌‌‌‌‌‌‌‌‌‌‌‌‌‌‌‌‌‌‌‌‌‌‌‌‌‌‌‌‌‌‌‌‌‌‌‌‌‌‌‌‌‌‌‌‌‌‌‌‌‌‌‌‌‌‌‌‌‌‌‌‌‌‌‌‌‌‌‌‌‌‌‌‌‌‌‌‌‌‌‌‌‌‌‌‌‌‌‌‌‌‌‌‌‌‌‌‌‌‌‌‌‌‌‌‌‌‌‌‌‌‌‌‌‌‌‌‌‌‌‌‌‌‌‌‌‌‌‌‌‌‌‌‌‌‌‌‌‌‌‌‌‌‌‌‌‌‌‌‌‌‌‌‌‌‌‌‌‌‌‌‌‌‌‌‌‌‌‌‌‌‌‌‌‌‌‌‌‌‌‌‌‌‌‌‌‌‌‌‌‌‌‌‌‌‌‌‌‌‌‌‌‌‌‌‌‌‌‌‌‌‌‌‌‌‌‌‌‌‌‌‌‌‌‌‌‌‌‌‌‌‌‌‌‌‌‌‌‌‌‌‌‌‌‌‌‌‌‌‌‌‌‌‌‌‌‌‌‌‌‌‌‌‌‌‌‌‌‌‌‌‌‌‌‌‌‌‌‌‌‌‌‌‌‌‌‌‌‌‌‌‌‌‌‌‌‌‌‌‌‌‌‌‌‌‌‌‌‌‌‌‌‌‌‌‌‌‌‌‌‌‌‌‌‌‌‌‌‌‌‌‌‌‌‌‌‌‌‌‌‌‌‌‌‌‌‌‌‌‌‌‌‌‌‌‌‌‌‌‌‌‌‌‌‌‌‌‌‌‌‌‌‌‌‌‌‌‌‌‌‌‌‌‌‌‌‌‌‌‌‌‌‌‌‌‌‌‌‌‌‌‌‌‌‌‌‌‌‌‌‌‌‌‌‌‌‌‌‌‌‌‌‌‌‌‌‌‌‌‌‌‌‌‌‌‌‌‌‌‌‌‌‌‌‌‌‌‌‌‌‌‌‌‌‌‌‌‌‌‌‌‌‌‌‌‌‌‌‌‌‌‌‌‌‌‌‌‌‌‌‌‌‌‌‌‌‌‌‌‌‌‌‌‌‌‌‌‌‌‌‌‌‌‌‌‌‌‌‌‌‌‌‌‌‌‌‌‌‌‌‌‌‌‌‌‌‌‌‌‌‌‌‌‌‌‌‌‌‌‌‌‌‌‌‌‌‌‌‌‌‌‌‌‌‌‌‌‌‌‌‌‌‌‌‌‌‌‌‌‌‌‌‌‌‌‌‌‌‌‌‌‌‌‌‌‌‌‌‌‌‌‌‌‌‌‌‌‌‌‌‌‌‌‌‌‌‌‌‌‌‌‌‌‌‌‌‌‌‌‌‌‌‌‌‌‌‌‌‌‌‌‌‌‌‌‌‌</t>
  </si>
  <si>
    <t>John Ludvig‌‌‌‌‌‌‌‌‌‌‌‌‌‌‌‌‌‌‌‌‌‌‌‌‌‌‌‌‌‌‌‌‌‌‌‌‌‌‌‌‌‌‌‌‌‌‌‌‌‌‌‌‌‌‌‌‌‌‌‌‌‌‌‌‌‌‌‌‌‌‌‌‌‌‌‌‌‌‌‌‌‌‌‌‌‌‌‌‌‌‌‌‌‌‌‌‌‌‌‌‌‌‌‌‌‌‌‌‌‌‌‌‌‌‌‌‌‌‌‌‌‌‌‌‌‌‌‌‌‌‌‌‌‌‌‌‌‌‌‌‌‌‌‌‌‌‌‌‌‌‌‌‌‌‌‌‌‌‌‌‌‌‌‌‌‌‌‌‌‌‌‌‌‌‌‌‌‌‌‌‌‌‌‌‌‌‌‌‌‌‌‌‌‌‌‌‌‌‌‌‌‌‌‌‌‌‌‌‌‌‌‌‌‌‌‌‌‌‌‌‌‌‌‌‌‌‌‌‌‌‌‌‌‌‌‌‌‌‌‌‌‌‌‌‌‌‌‌‌‌‌‌‌‌‌‌‌‌‌‌‌‌‌‌‌‌‌‌‌‌‌‌‌‌‌‌‌‌‌‌‌‌‌‌‌‌‌‌‌‌‌‌‌‌‌‌‌‌‌‌‌‌‌‌‌‌‌‌‌‌‌‌‌‌‌‌‌‌‌‌‌‌‌‌‌‌‌‌‌‌‌‌‌‌‌‌‌‌‌‌‌‌‌‌‌‌‌‌‌‌‌‌‌‌‌‌‌‌‌‌‌‌‌‌‌‌‌‌‌‌‌‌‌‌‌‌‌‌‌‌‌‌‌‌‌‌‌‌‌‌‌‌‌‌‌‌‌‌‌‌‌‌‌‌‌‌‌‌‌‌‌‌‌‌‌‌‌‌‌‌‌‌‌‌‌‌‌‌‌‌‌‌‌‌‌‌‌‌‌‌‌‌‌‌‌‌‌‌‌‌‌‌‌‌‌‌‌‌‌‌‌‌‌‌‌‌‌‌‌‌‌‌‌‌‌‌‌‌‌‌‌‌‌‌‌‌‌‌‌‌‌‌‌‌‌‌‌‌‌‌‌‌‌‌‌‌‌‌‌‌‌‌‌‌‌‌‌‌‌‌‌‌‌‌‌‌‌‌‌‌‌‌‌‌‌‌‌‌‌‌‌‌‌‌‌‌‌‌‌‌‌‌‌‌‌‌‌‌‌‌‌‌‌‌‌‌‌‌‌‌‌‌‌‌‌‌‌‌‌‌‌‌‌‌‌‌‌‌‌‌‌‌‌‌‌‌‌‌‌‌‌‌‌‌‌‌‌‌‌‌‌‌‌‌‌‌‌‌‌‌‌‌‌‌‌‌‌‌‌‌‌‌‌‌‌‌‌‌‌‌‌‌‌‌‌‌‌‌‌‌‌‌‌‌‌‌‌‌‌‌‌‌‌‌‌‌‌‌‌‌‌‌‌‌‌‌‌‌‌‌‌‌‌‌‌‌‌‌‌‌‌‌‌‌‌‌‌‌‌‌‌‌‌‌‌‌‌‌‌‌‌‌‌‌‌‌‌‌‌‌‌‌‌‌‌‌‌‌‌‌‌‌‌‌‌‌‌‌‌‌‌‌‌‌‌‌‌‌‌‌‌‌‌‌‌‌‌‌‌‌‌‌‌‌‌‌‌‌‌‌‌‌‌‌‌‌‌‌‌‌‌‌‌‌‌‌‌‌‌‌‌‌‌‌‌‌‌‌‌‌‌‌‌‌‌‌‌‌‌‌‌‌‌‌‌‌‌‌‌‌‌‌‌‌‌‌‌‌‌‌‌‌‌‌‌‌‌‌‌‌‌‌‌‌‌‌‌‌‌‌‌‌‌‌‌‌‌‌‌‌‌‌‌‌‌‌‌‌‌‌‌‌‌‌‌‌‌‌‌‌‌‌‌‌‌‌‌‌‌‌‌‌‌‌‌‌‌‌‌‌‌‌‌‌‌‌‌‌‌‌‌‌‌‌‌‌‌‌‌‌‌‌‌‌‌‌‌‌‌‌‌‌‌‌‌‌‌‌‌‌‌‌‌‌‌‌‌‌‌‌‌‌‌‌‌‌‌‌‌‌‌‌‌‌‌‌‌‌‌‌‌‌‌‌‌‌‌‌‌‌‌‌‌‌‌‌‌‌‌‌‌‌‌‌‌‌‌‌‌‌‌‌‌‌‌‌‌‌‌‌‌‌‌‌‌‌‌‌‌‌‌‌‌‌‌‌‌‌‌‌‌‌‌‌‌‌‌‌‌‌‌‌‌‌‌‌‌‌‌‌‌‌‌‌‌‌‌‌‌‌‌‌‌‌‌‌‌‌‌‌‌‌‌‌‌‌‌‌‌‌‌‌‌‌‌‌‌‌‌‌‌‌‌‌‌‌‌‌‌‌‌‌‌‌‌‌‌‌‌‌‌‌‌‌‌‌‌‌‌‌‌‌‌‌‌‌‌‌‌‌‌‌‌‌‌‌‌‌‌‌‌‌‌‌‌‌‌‌‌‌‌‌‌‌‌‌‌‌‌‌‌‌‌‌‌‌‌‌‌‌‌‌‌‌‌‌‌‌‌‌‌‌‌‌‌‌‌‌‌‌‌‌‌‌‌‌‌‌‌‌‌‌‌‌‌‌‌‌‌‌‌</t>
  </si>
  <si>
    <t>Tristan Luneau‌‌‌‌‌‌‌‌‌‌‌‌‌‌‌‌‌‌‌‌‌‌‌‌‌‌‌‌‌‌‌‌‌‌‌‌‌‌‌‌‌‌‌‌‌‌‌‌‌‌‌‌‌‌‌‌‌‌‌‌‌‌‌‌‌‌‌‌‌‌‌‌‌‌‌‌‌‌‌‌‌‌‌‌‌‌‌‌‌‌‌‌‌‌‌‌‌‌‌‌‌‌‌‌‌‌‌‌‌‌‌‌‌‌‌‌‌‌‌‌‌‌‌‌‌‌‌‌‌‌‌‌‌‌‌‌‌‌‌‌‌‌‌‌‌‌‌‌‌‌‌‌‌‌‌‌‌‌‌‌‌‌‌‌‌‌‌‌‌‌‌‌‌‌‌‌‌‌‌‌‌‌‌‌‌‌‌‌‌‌‌‌‌‌‌‌‌‌‌‌‌‌‌‌‌‌‌‌‌‌‌‌‌‌‌‌‌‌‌‌‌‌‌‌‌‌‌‌‌‌‌‌‌‌‌‌‌‌‌‌‌‌‌‌‌‌‌‌‌‌‌‌‌‌‌‌‌‌‌‌‌‌‌‌‌‌‌‌‌‌‌‌‌‌‌‌‌‌‌‌‌‌‌‌‌‌‌‌‌‌‌‌‌‌‌‌‌‌‌‌‌‌‌‌‌‌‌‌‌‌‌‌‌‌‌‌‌‌‌‌‌‌‌‌‌‌‌‌‌‌‌‌‌‌‌‌‌‌‌‌‌‌‌‌‌‌‌‌‌‌‌‌‌‌‌‌‌‌‌‌‌‌‌‌‌‌‌‌‌‌‌‌‌‌‌‌‌‌‌‌‌‌‌‌‌‌‌‌‌‌‌‌‌‌‌‌‌‌‌‌‌‌‌‌‌‌‌‌‌‌‌‌‌‌‌‌‌‌‌‌‌‌‌‌‌‌‌‌‌‌‌‌‌‌‌‌‌‌‌‌‌‌‌‌‌‌‌‌‌‌‌‌‌‌‌‌‌‌‌‌‌‌‌‌‌‌‌‌‌‌‌‌‌‌‌‌‌‌‌‌‌‌‌‌‌‌‌‌‌‌‌‌‌‌‌‌‌‌‌‌‌‌‌‌‌‌‌‌‌‌‌‌‌‌‌‌‌‌‌‌‌‌‌‌‌‌‌‌‌‌‌‌‌‌‌‌‌‌‌‌‌‌‌‌‌‌‌‌‌‌‌‌‌‌‌‌‌‌‌‌‌‌‌‌‌‌‌‌‌‌‌‌‌‌‌‌‌‌‌‌‌‌‌‌‌‌‌‌‌‌‌‌‌‌‌‌‌‌‌‌‌‌‌‌‌‌‌‌‌‌‌‌‌‌‌‌‌‌‌‌‌‌‌‌‌‌‌‌‌‌‌‌‌‌‌‌‌‌‌‌‌‌‌‌‌‌‌‌‌‌‌‌‌‌‌‌‌‌‌‌‌‌‌‌‌‌‌‌‌‌‌‌‌‌‌‌‌‌‌‌‌‌‌‌‌‌‌‌‌‌‌‌‌‌‌‌‌‌‌‌‌‌‌‌‌‌‌‌‌‌‌‌‌‌‌‌‌‌‌‌‌‌‌‌‌‌‌‌‌‌‌‌‌‌‌‌‌‌‌‌‌‌‌‌‌‌‌‌‌‌‌‌‌‌‌‌‌‌‌‌‌‌‌‌‌‌‌‌‌‌‌‌‌‌‌‌‌‌‌‌‌‌‌‌‌‌‌‌‌‌‌‌‌‌‌‌‌‌‌‌‌‌‌‌‌‌‌‌‌‌‌‌‌‌‌‌‌‌‌‌‌‌‌‌‌‌‌‌‌‌‌‌‌‌‌‌‌‌‌‌‌‌‌‌‌‌‌‌‌‌‌‌‌‌‌‌‌‌‌‌‌‌‌‌‌‌‌‌‌‌‌‌‌‌‌‌‌‌‌‌‌‌‌‌‌‌‌‌‌‌‌‌‌‌‌‌‌‌‌‌‌‌‌‌‌‌‌‌‌‌‌‌‌‌‌‌‌‌‌‌‌‌‌‌‌‌‌‌‌‌‌‌‌‌‌‌‌‌‌‌‌‌‌‌‌‌‌‌‌‌‌‌‌‌‌‌‌‌‌‌‌‌‌‌‌‌‌‌‌‌‌‌‌‌‌‌‌‌‌‌‌‌‌‌‌‌‌‌‌‌‌‌‌‌‌‌‌‌‌‌‌‌‌‌‌‌‌‌‌‌‌‌‌‌‌‌‌‌‌‌‌‌‌‌‌‌‌‌‌‌‌‌‌‌‌‌‌‌‌‌‌‌‌‌‌‌‌‌‌‌‌‌‌‌‌‌‌‌‌‌‌‌‌‌‌‌‌‌‌‌‌‌‌‌‌‌‌‌‌‌‌‌‌‌‌‌‌‌‌‌‌‌‌‌‌‌‌‌‌‌‌‌‌‌‌‌‌‌‌‌‌‌‌‌‌‌‌‌‌‌‌‌‌‌‌‌‌‌‌‌‌‌‌‌‌‌‌‌‌‌‌‌‌‌‌‌‌‌‌‌‌‌‌‌‌‌‌‌‌‌‌‌‌‌‌‌‌‌‌‌‌‌‌‌‌‌‌‌‌‌‌‌‌‌‌‌‌‌‌‌‌‌‌‌‌‌‌‌‌‌‌‌‌‌‌‌‌‌‌‌‌‌</t>
  </si>
  <si>
    <t>Logan Mailloux‌‌‌‌‌‌‌‌‌‌‌‌‌‌‌‌‌‌‌‌‌‌‌‌‌‌‌‌‌‌‌‌‌‌‌‌‌‌‌‌‌‌‌‌‌‌‌‌‌‌‌‌‌‌‌‌‌‌‌‌‌‌‌‌‌‌‌‌‌‌‌‌‌‌‌‌‌‌‌‌‌‌‌‌‌‌‌‌‌‌‌‌‌‌‌‌‌‌‌‌‌‌‌‌‌‌‌‌‌‌‌‌‌‌‌‌‌‌‌‌‌‌‌‌‌‌‌‌‌‌‌‌‌‌‌‌‌‌‌‌‌‌‌‌‌‌‌‌‌‌‌‌‌‌‌‌‌‌‌‌‌‌‌‌‌‌‌‌‌‌‌‌‌‌‌‌‌‌‌‌‌‌‌‌‌‌‌‌‌‌‌‌‌‌‌‌‌‌‌‌‌‌‌‌‌‌‌‌‌‌‌‌‌‌‌‌‌‌‌‌‌‌‌‌‌‌‌‌‌‌‌‌‌‌‌‌‌‌‌‌‌‌‌‌‌‌‌‌‌‌‌‌‌‌‌‌‌‌‌‌‌‌‌‌‌‌‌‌‌‌‌‌‌‌‌‌‌‌‌‌‌‌‌‌‌‌‌‌‌‌‌‌‌‌‌‌‌‌‌‌‌‌‌‌‌‌‌‌‌‌‌‌‌‌‌‌‌‌‌‌‌‌‌‌‌‌‌‌‌‌‌‌‌‌‌‌‌‌‌‌‌‌‌‌‌‌‌‌‌‌‌‌‌‌‌‌‌‌‌‌‌‌‌‌‌‌‌‌‌‌‌‌‌‌‌‌‌‌‌‌‌‌‌‌‌‌‌‌‌‌‌‌‌‌‌‌‌‌‌‌‌‌‌‌‌‌‌‌‌‌‌‌‌‌‌‌‌‌‌‌‌‌‌‌‌‌‌‌‌‌‌‌‌‌‌‌‌‌‌‌‌‌‌‌‌‌‌‌‌‌‌‌‌‌‌‌‌‌‌‌‌‌‌‌‌‌‌‌‌‌‌‌‌‌‌‌‌‌‌‌‌‌‌‌‌‌‌‌‌‌‌‌‌‌‌‌‌‌‌‌‌‌‌‌‌‌‌‌‌‌‌‌‌‌‌‌‌‌‌‌‌‌‌‌‌‌‌‌‌‌‌‌‌‌‌‌‌‌‌‌‌‌‌‌‌‌‌‌‌‌‌‌‌‌‌‌‌‌‌‌‌‌‌‌‌‌‌‌‌‌‌‌‌‌‌‌‌‌‌‌‌‌‌‌‌‌‌‌‌‌‌‌‌‌‌‌‌‌‌‌‌‌‌‌‌‌‌‌‌‌‌‌‌‌‌‌‌‌‌‌‌‌‌‌‌‌‌‌‌‌‌‌‌‌‌‌‌‌‌‌‌‌‌‌‌‌‌‌‌‌‌‌‌‌‌‌‌‌‌‌‌‌‌‌‌‌‌‌‌‌‌‌‌‌‌‌‌‌‌‌‌‌‌‌‌‌‌‌‌‌‌‌‌‌‌‌‌‌‌‌‌‌‌‌‌‌‌‌‌‌‌‌‌‌‌‌‌‌‌‌‌‌‌‌‌‌‌‌‌‌‌‌‌‌‌‌‌‌‌‌‌‌‌‌‌‌‌‌‌‌‌‌‌‌‌‌‌‌‌‌‌‌‌‌‌‌‌‌‌‌‌‌‌‌‌‌‌‌‌‌‌‌‌‌‌‌‌‌‌‌‌‌‌‌‌‌‌‌‌‌‌‌‌‌‌‌‌‌‌‌‌‌‌‌‌‌‌‌‌‌‌‌‌‌‌‌‌‌‌‌‌‌‌‌‌‌‌‌‌‌‌‌‌‌‌‌‌‌‌‌‌‌‌‌‌‌‌‌‌‌‌‌‌‌‌‌‌‌‌‌‌‌‌‌‌‌‌‌‌‌‌‌‌‌‌‌‌‌‌‌‌‌‌‌‌‌‌‌‌‌‌‌‌‌‌‌‌‌‌‌‌‌‌‌‌‌‌‌‌‌‌‌‌‌‌‌‌‌‌‌‌‌‌‌‌‌‌‌‌‌‌‌‌‌‌‌‌‌‌‌‌‌‌‌‌‌‌‌‌‌‌‌‌‌‌‌‌‌‌‌‌‌‌‌‌‌‌‌‌‌‌‌‌‌‌‌‌‌‌‌‌‌‌‌‌‌‌‌‌‌‌‌‌‌‌‌‌‌‌‌‌‌‌‌‌‌‌‌‌‌‌‌‌‌‌‌‌‌‌‌‌‌‌‌‌‌‌‌‌‌‌‌‌‌‌‌‌‌‌‌‌‌‌‌‌‌‌‌‌‌‌‌‌‌‌‌‌‌‌‌‌‌‌‌‌‌‌‌‌‌‌‌‌‌‌‌‌‌‌‌‌‌‌‌‌‌‌‌‌‌‌‌‌‌‌‌‌‌‌‌‌‌‌‌‌‌‌‌‌‌‌‌‌‌‌‌‌‌‌‌‌‌‌‌‌‌‌‌‌‌‌‌‌‌‌‌‌‌‌‌‌‌‌‌‌‌‌‌‌‌‌‌‌‌‌‌‌‌‌‌‌‌‌‌‌‌‌‌‌‌‌‌‌‌‌‌‌‌‌‌‌‌‌‌‌‌‌‌‌‌‌‌‌‌‌‌‌‌‌‌‌‌‌</t>
  </si>
  <si>
    <t>James Malatesta‌‌‌‌‌‌‌‌‌‌‌‌‌‌‌‌‌‌‌‌‌‌‌‌‌‌‌‌‌‌‌‌‌‌‌‌‌‌‌‌‌‌‌‌‌‌‌‌‌‌‌‌‌‌‌‌‌‌‌‌‌‌‌‌‌‌‌‌‌‌‌‌‌‌‌‌‌‌‌‌‌‌‌‌‌‌‌‌‌‌‌‌‌‌‌‌‌‌‌‌‌‌‌‌‌‌‌‌‌‌‌‌‌‌‌‌‌‌‌‌‌‌‌‌‌‌‌‌‌‌‌‌‌‌‌‌‌‌‌‌‌‌‌‌‌‌‌‌‌‌‌‌‌‌‌‌‌‌‌‌‌‌‌‌‌‌‌‌‌‌‌‌‌‌‌‌‌‌‌‌‌‌‌‌‌‌‌‌‌‌‌‌‌‌‌‌‌‌‌‌‌‌‌‌‌‌‌‌‌‌‌‌‌‌‌‌‌‌‌‌‌‌‌‌‌‌‌‌‌‌‌‌‌‌‌‌‌‌‌‌‌‌‌‌‌‌‌‌‌‌‌‌‌‌‌‌‌‌‌‌‌‌‌‌‌‌‌‌‌‌‌‌‌‌‌‌‌‌‌‌‌‌‌‌‌‌‌‌‌‌‌‌‌‌‌‌‌‌‌‌‌‌‌‌‌‌‌‌‌‌‌‌‌‌‌‌‌‌‌‌‌‌‌‌‌‌‌‌‌‌‌‌‌‌‌‌‌‌‌‌‌‌‌‌‌‌‌‌‌‌‌‌‌‌‌‌‌‌‌‌‌‌‌‌‌‌‌‌‌‌‌‌‌‌‌‌‌‌‌‌‌‌‌‌‌‌‌‌‌‌‌‌‌‌‌‌‌‌‌‌‌‌‌‌‌‌‌‌‌‌‌‌‌‌‌‌‌‌‌‌‌‌‌‌‌‌‌‌‌‌‌‌‌‌‌‌‌‌‌‌‌‌‌‌‌‌‌‌‌‌‌‌‌‌‌‌‌‌‌‌‌‌‌‌‌‌‌‌‌‌‌‌‌‌‌‌‌‌‌‌‌‌‌‌‌‌‌‌‌‌‌‌‌‌‌‌‌‌‌‌‌‌‌‌‌‌‌‌‌‌‌‌‌‌‌‌‌‌‌‌‌‌‌‌‌‌‌‌‌‌‌‌‌‌‌‌‌‌‌‌‌‌‌‌‌‌‌‌‌‌‌‌‌‌‌‌‌‌‌‌‌‌‌‌‌‌‌‌‌‌‌‌‌‌‌‌‌‌‌‌‌‌‌‌‌‌‌‌‌‌‌‌‌‌‌‌‌‌‌‌‌‌‌‌‌‌‌‌‌‌‌‌‌‌‌‌‌‌‌‌‌‌‌‌‌‌‌‌‌‌‌‌‌‌‌‌‌‌‌‌‌‌‌‌‌‌‌‌‌‌‌‌‌‌‌‌‌‌‌‌‌‌‌‌‌‌‌‌‌‌‌‌‌‌‌‌‌‌‌‌‌‌‌‌‌‌‌‌‌‌‌‌‌‌‌‌‌‌‌‌‌‌‌‌‌‌‌‌‌‌‌‌‌‌‌‌‌‌‌‌‌‌‌‌‌‌‌‌‌‌‌‌‌‌‌‌‌‌‌‌‌‌‌‌‌‌‌‌‌‌‌‌‌‌‌‌‌‌‌‌‌‌‌‌‌‌‌‌‌‌‌‌‌‌‌‌‌‌‌‌‌‌‌‌‌‌‌‌‌‌‌‌‌‌‌‌‌‌‌‌‌‌‌‌‌‌‌‌‌‌‌‌‌‌‌‌‌‌‌‌‌‌‌‌‌‌‌‌‌‌‌‌‌‌‌‌‌‌‌‌‌‌‌‌‌‌‌‌‌‌‌‌‌‌‌‌‌‌‌‌‌‌‌‌‌‌‌‌‌‌‌‌‌‌‌‌‌‌‌‌‌‌‌‌‌‌‌‌‌‌‌‌‌‌‌‌‌‌‌‌‌‌‌‌‌‌‌‌‌‌‌‌‌‌‌‌‌‌‌‌‌‌‌‌‌‌‌‌‌‌‌‌‌‌‌‌‌‌‌‌‌‌‌‌‌‌‌‌‌‌‌‌‌‌‌‌‌‌‌‌‌‌‌‌‌‌‌‌‌‌‌‌‌‌‌‌‌‌‌‌‌‌‌‌‌‌‌‌‌‌‌‌‌‌‌‌‌‌‌‌‌‌‌‌‌‌‌‌‌‌‌‌‌‌‌‌‌‌‌‌‌‌‌‌‌‌‌‌‌‌‌‌‌‌‌‌‌‌‌‌‌‌‌‌‌‌‌‌‌‌‌‌‌‌‌‌‌‌‌‌‌‌‌‌‌‌‌‌‌‌‌‌‌‌‌‌‌‌‌‌‌‌‌‌‌‌‌‌‌‌‌‌‌‌‌‌‌‌‌‌‌‌‌‌‌‌‌‌‌‌‌‌‌‌‌‌‌‌‌‌‌‌‌‌‌‌‌‌‌‌‌‌‌‌‌‌‌‌‌‌‌‌‌‌‌‌‌‌‌‌‌‌‌‌‌‌‌‌‌‌‌‌‌‌‌‌‌‌‌‌‌‌‌‌‌‌‌‌‌‌‌‌‌‌‌‌‌‌‌‌‌‌‌‌‌‌‌‌‌‌‌‌‌‌‌‌‌‌‌‌‌‌‌‌</t>
  </si>
  <si>
    <t>Sam Malinski‌‌‌‌‌‌‌‌‌‌‌‌‌‌‌‌‌‌‌‌‌‌‌‌‌‌‌‌‌‌‌‌‌‌‌‌‌‌‌‌‌‌‌‌‌‌‌‌‌‌‌‌‌‌‌‌‌‌‌‌‌‌‌‌‌‌‌‌‌‌‌‌‌‌‌‌‌‌‌‌‌‌‌‌‌‌‌‌‌‌‌‌‌‌‌‌‌‌‌‌‌‌‌‌‌‌‌‌‌‌‌‌‌‌‌‌‌‌‌‌‌‌‌‌‌‌‌‌‌‌‌‌‌‌‌‌‌‌‌‌‌‌‌‌‌‌‌‌‌‌‌‌‌‌‌‌‌‌‌‌‌‌‌‌‌‌‌‌‌‌‌‌‌‌‌‌‌‌‌‌‌‌‌‌‌‌‌‌‌‌‌‌‌‌‌‌‌‌‌‌‌‌‌‌‌‌‌‌‌‌‌‌‌‌‌‌‌‌‌‌‌‌‌‌‌‌‌‌‌‌‌‌‌‌‌‌‌‌‌‌‌‌‌‌‌‌‌‌‌‌‌‌‌‌‌‌‌‌‌‌‌‌‌‌‌‌‌‌‌‌‌‌‌‌‌‌‌‌‌‌‌‌‌‌‌‌‌‌‌‌‌‌‌‌‌‌‌‌‌‌‌‌‌‌‌‌‌‌‌‌‌‌‌‌‌‌‌‌‌‌‌‌‌‌‌‌‌‌‌‌‌‌‌‌‌‌‌‌‌‌‌‌‌‌‌‌‌‌‌‌‌‌‌‌‌‌‌‌‌‌‌‌‌‌‌‌‌‌‌‌‌‌‌‌‌‌‌‌‌‌‌‌‌‌‌‌‌‌‌‌‌‌‌‌‌‌‌‌‌‌‌‌‌‌‌‌‌‌‌‌‌‌‌‌‌‌‌‌‌‌‌‌‌‌‌‌‌‌‌‌‌‌‌‌‌‌‌‌‌‌‌‌‌‌‌‌‌‌‌‌‌‌‌‌‌‌‌‌‌‌‌‌‌‌‌‌‌‌‌‌‌‌‌‌‌‌‌‌‌‌‌‌‌‌‌‌‌‌‌‌‌‌‌‌‌‌‌‌‌‌‌‌‌‌‌‌‌‌‌‌‌‌‌‌‌‌‌‌‌‌‌‌‌‌‌‌‌‌‌‌‌‌‌‌‌‌‌‌‌‌‌‌‌‌‌‌‌‌‌‌‌‌‌‌‌‌‌‌‌‌‌‌‌‌‌‌‌‌‌‌‌‌‌‌‌‌‌‌‌‌‌‌‌‌‌‌‌‌‌‌‌‌‌‌‌‌‌‌‌‌‌‌‌‌‌‌‌‌‌‌‌‌‌‌‌‌‌‌‌‌‌‌‌‌‌‌‌‌‌‌‌‌‌‌‌‌‌‌‌‌‌‌‌‌‌‌‌‌‌‌‌‌‌‌‌‌‌‌‌‌‌‌‌‌‌‌‌‌‌‌‌‌‌‌‌‌‌‌‌‌‌‌‌‌‌‌‌‌‌‌‌‌‌‌‌‌‌‌‌‌‌‌‌‌‌‌‌‌‌‌‌‌‌‌‌‌‌‌‌‌‌‌‌‌‌‌‌‌‌‌‌‌‌‌‌‌‌‌‌‌‌‌‌‌‌‌‌‌‌‌‌‌‌‌‌‌‌‌‌‌‌‌‌‌‌‌‌‌‌‌‌‌‌‌‌‌‌‌‌‌‌‌‌‌‌‌‌‌‌‌‌‌‌‌‌‌‌‌‌‌‌‌‌‌‌‌‌‌‌‌‌‌‌‌‌‌‌‌‌‌‌‌‌‌‌‌‌‌‌‌‌‌‌‌‌‌‌‌‌‌‌‌‌‌‌‌‌‌‌‌‌‌‌‌‌‌‌‌‌‌‌‌‌‌‌‌‌‌‌‌‌‌‌‌‌‌‌‌‌‌‌‌‌‌‌‌‌‌‌‌‌‌‌‌‌‌‌‌‌‌‌‌‌‌‌‌‌‌‌‌‌‌‌‌‌‌‌‌‌‌‌‌‌‌‌‌‌‌‌‌‌‌‌‌‌‌‌‌‌‌‌‌‌‌‌‌‌‌‌‌‌‌‌‌‌‌‌‌‌‌‌‌‌‌‌‌‌‌‌‌‌‌‌‌‌‌‌‌‌‌‌‌‌‌‌‌‌‌‌‌‌‌‌‌‌‌‌‌‌‌‌‌‌‌‌‌‌‌‌‌‌‌‌‌‌‌‌‌‌‌‌‌‌‌‌‌‌‌‌‌‌‌‌‌‌‌‌‌‌‌‌‌‌‌‌‌‌‌‌‌‌‌‌‌‌‌‌‌‌‌‌‌‌‌‌‌‌‌‌‌‌‌‌‌‌‌‌‌‌‌‌‌‌‌‌‌‌‌‌‌‌‌‌‌‌‌‌‌‌‌‌‌‌‌‌‌‌‌‌‌‌‌‌‌‌‌‌‌‌‌‌‌‌‌‌‌‌‌‌‌‌‌‌‌‌‌‌‌‌‌‌‌‌‌‌‌‌‌‌‌‌‌‌‌‌‌‌‌‌‌‌‌‌‌‌‌‌‌‌‌‌‌‌‌‌‌‌‌‌‌‌‌‌‌‌‌‌‌‌‌‌‌‌‌‌‌‌‌‌‌‌‌‌‌‌‌‌‌‌‌‌‌‌‌‌</t>
  </si>
  <si>
    <t>Nikolas Matinpalo‌‌‌‌‌‌‌‌‌‌‌‌‌‌‌‌‌‌‌‌‌‌‌‌‌‌‌‌‌‌‌‌‌‌‌‌‌‌‌‌‌‌‌‌‌‌‌‌‌‌‌‌‌‌‌‌‌‌‌‌‌‌‌‌‌‌‌‌‌‌‌‌‌‌‌‌‌‌‌‌‌‌‌‌‌‌‌‌‌‌‌‌‌‌‌‌‌‌‌‌‌‌‌‌‌‌‌‌‌‌‌‌‌‌‌‌‌‌‌‌‌‌‌‌‌‌‌‌‌‌‌‌‌‌‌‌‌‌‌‌‌‌‌‌‌‌‌‌‌‌‌‌‌‌‌‌‌‌‌‌‌‌‌‌‌‌‌‌‌‌‌‌‌‌‌‌‌‌‌‌‌‌‌‌‌‌‌‌‌‌‌‌‌‌‌‌‌‌‌‌‌‌‌‌‌‌‌‌‌‌‌‌‌‌‌‌‌‌‌‌‌‌‌‌‌‌‌‌‌‌‌‌‌‌‌‌‌‌‌‌‌‌‌‌‌‌‌‌‌‌‌‌‌‌‌‌‌‌‌‌‌‌‌‌‌‌‌‌‌‌‌‌‌‌‌‌‌‌‌‌‌‌‌‌‌‌‌‌‌‌‌‌‌‌‌‌‌‌‌‌‌‌‌‌‌‌‌‌‌‌‌‌‌‌‌‌‌‌‌‌‌‌‌‌‌‌‌‌‌‌‌‌‌‌‌‌‌‌‌‌‌‌‌‌‌‌‌‌‌‌‌‌‌‌‌‌‌‌‌‌‌‌‌‌‌‌‌‌‌‌‌‌‌‌‌‌‌‌‌‌‌‌‌‌‌‌‌‌‌‌‌‌‌‌‌‌‌‌‌‌‌‌‌‌‌‌‌‌‌‌‌‌‌‌‌‌‌‌‌‌‌‌‌‌‌‌‌‌‌‌‌‌‌‌‌‌‌‌‌‌‌‌‌‌‌‌‌‌‌‌‌‌‌‌‌‌‌‌‌‌‌‌‌‌‌‌‌‌‌‌‌‌‌‌‌‌‌‌‌‌‌‌‌‌‌‌‌‌‌‌‌‌‌‌‌‌‌‌‌‌‌‌‌‌‌‌‌‌‌‌‌‌‌‌‌‌‌‌‌‌‌‌‌‌‌‌‌‌‌‌‌‌‌‌‌‌‌‌‌‌‌‌‌‌‌‌‌‌‌‌‌‌‌‌‌‌‌‌‌‌‌‌‌‌‌‌‌‌‌‌‌‌‌‌‌‌‌‌‌‌‌‌‌‌‌‌‌‌‌‌‌‌‌‌‌‌‌‌‌‌‌‌‌‌‌‌‌‌‌‌‌‌‌‌‌‌‌‌‌‌‌‌‌‌‌‌‌‌‌‌‌‌‌‌‌‌‌‌‌‌‌‌‌‌‌‌‌‌‌‌‌‌‌‌‌‌‌‌‌‌‌‌‌‌‌‌‌‌‌‌‌‌‌‌‌‌‌‌‌‌‌‌‌‌‌‌‌‌‌‌‌‌‌‌‌‌‌‌‌‌‌‌‌‌‌‌‌‌‌‌‌‌‌‌‌‌‌‌‌‌‌‌‌‌‌‌‌‌‌‌‌‌‌‌‌‌‌‌‌‌‌‌‌‌‌‌‌‌‌‌‌‌‌‌‌‌‌‌‌‌‌‌‌‌‌‌‌‌‌‌‌‌‌‌‌‌‌‌‌‌‌‌‌‌‌‌‌‌‌‌‌‌‌‌‌‌‌‌‌‌‌‌‌‌‌‌‌‌‌‌‌‌‌‌‌‌‌‌‌‌‌‌‌‌‌‌‌‌‌‌‌‌‌‌‌‌‌‌‌‌‌‌‌‌‌‌‌‌‌‌‌‌‌‌‌‌‌‌‌‌‌‌‌‌‌‌‌‌‌‌‌‌‌‌‌‌‌‌‌‌‌‌‌‌‌‌‌‌‌‌‌‌‌‌‌‌‌‌‌‌‌‌‌‌‌‌‌‌‌‌‌‌‌‌‌‌‌‌‌‌‌‌‌‌‌‌‌‌‌‌‌‌‌‌‌‌‌‌‌‌‌‌‌‌‌‌‌‌‌‌‌‌‌‌‌‌‌‌‌‌‌‌‌‌‌‌‌‌‌‌‌‌‌‌‌‌‌‌‌‌‌‌‌‌‌‌‌‌‌‌‌‌‌‌‌‌‌‌‌‌‌‌‌‌‌‌‌‌‌‌‌‌‌‌‌‌‌‌‌‌‌‌‌‌‌‌‌‌‌‌‌‌‌‌‌‌‌‌‌‌‌‌‌‌‌‌‌‌‌‌‌‌‌‌‌‌‌‌‌‌‌‌‌‌‌‌‌‌‌‌‌‌‌‌‌‌‌‌‌‌‌‌‌‌‌‌‌‌‌‌‌‌‌‌‌‌‌‌‌‌‌‌‌‌‌‌‌‌‌‌‌‌‌‌‌‌‌‌‌‌‌‌‌‌‌‌‌‌‌‌‌‌‌‌‌‌‌‌‌‌‌‌‌‌‌‌‌‌‌‌‌‌‌‌‌‌‌‌‌‌‌‌‌‌‌‌‌‌‌‌‌‌‌‌‌‌‌‌‌‌‌‌‌‌‌‌‌‌‌‌‌‌‌‌‌‌‌‌‌‌‌‌‌‌‌‌‌‌‌‌‌‌‌‌‌‌</t>
  </si>
  <si>
    <t>Waltteri Merela‌‌‌‌‌‌‌‌‌‌‌‌‌‌‌‌‌‌‌‌‌‌‌‌‌‌‌‌‌‌‌‌‌‌‌‌‌‌‌‌‌‌‌‌‌‌‌‌‌‌‌‌‌‌‌‌‌‌‌‌‌‌‌‌‌‌‌‌‌‌‌‌‌‌‌‌‌‌‌‌‌‌‌‌‌‌‌‌‌‌‌‌‌‌‌‌‌‌‌‌‌‌‌‌‌‌‌‌‌‌‌‌‌‌‌‌‌‌‌‌‌‌‌‌‌‌‌‌‌‌‌‌‌‌‌‌‌‌‌‌‌‌‌‌‌‌‌‌‌‌‌‌‌‌‌‌‌‌‌‌‌‌‌‌‌‌‌‌‌‌‌‌‌‌‌‌‌‌‌‌‌‌‌‌‌‌‌‌‌‌‌‌‌‌‌‌‌‌‌‌‌‌‌‌‌‌‌‌‌‌‌‌‌‌‌‌‌‌‌‌‌‌‌‌‌‌‌‌‌‌‌‌‌‌‌‌‌‌‌‌‌‌‌‌‌‌‌‌‌‌‌‌‌‌‌‌‌‌‌‌‌‌‌‌‌‌‌‌‌‌‌‌‌‌‌‌‌‌‌‌‌‌‌‌‌‌‌‌‌‌‌‌‌‌‌‌‌‌‌‌‌‌‌‌‌‌‌‌‌‌‌‌‌‌‌‌‌‌‌‌‌‌‌‌‌‌‌‌‌‌‌‌‌‌‌‌‌‌‌‌‌‌‌‌‌‌‌‌‌‌‌‌‌‌‌‌‌‌‌‌‌‌‌‌‌‌‌‌‌‌‌‌‌‌‌‌‌‌‌‌‌‌‌‌‌‌‌‌‌‌‌‌‌‌‌‌‌‌‌‌‌‌‌‌‌‌‌‌‌‌‌‌‌‌‌‌‌‌‌‌‌‌‌‌‌‌‌‌‌‌‌‌‌‌‌‌‌‌‌‌‌‌‌‌‌‌‌‌‌‌‌‌‌‌‌‌‌‌‌‌‌‌‌‌‌‌‌‌‌‌‌‌‌‌‌‌‌‌‌‌‌‌‌‌‌‌‌‌‌‌‌‌‌‌‌‌‌‌‌‌‌‌‌‌‌‌‌‌‌‌‌‌‌‌‌‌‌‌‌‌‌‌‌‌‌‌‌‌‌‌‌‌‌‌‌‌‌‌‌‌‌‌‌‌‌‌‌‌‌‌‌‌‌‌‌‌‌‌‌‌‌‌‌‌‌‌‌‌‌‌‌‌‌‌‌‌‌‌‌‌‌‌‌‌‌‌‌‌‌‌‌‌‌‌‌‌‌‌‌‌‌‌‌‌‌‌‌‌‌‌‌‌‌‌‌‌‌‌‌‌‌‌‌‌‌‌‌‌‌‌‌‌‌‌‌‌‌‌‌‌‌‌‌‌‌‌‌‌‌‌‌‌‌‌‌‌‌‌‌‌‌‌‌‌‌‌‌‌‌‌‌‌‌‌‌‌‌‌‌‌‌‌‌‌‌‌‌‌‌‌‌‌‌‌‌‌‌‌‌‌‌‌‌‌‌‌‌‌‌‌‌‌‌‌‌‌‌‌‌‌‌‌‌‌‌‌‌‌‌‌‌‌‌‌‌‌‌‌‌‌‌‌‌‌‌‌‌‌‌‌‌‌‌‌‌‌‌‌‌‌‌‌‌‌‌‌‌‌‌‌‌‌‌‌‌‌‌‌‌‌‌‌‌‌‌‌‌‌‌‌‌‌‌‌‌‌‌‌‌‌‌‌‌‌‌‌‌‌‌‌‌‌‌‌‌‌‌‌‌‌‌‌‌‌‌‌‌‌‌‌‌‌‌‌‌‌‌‌‌‌‌‌‌‌‌‌‌‌‌‌‌‌‌‌‌‌‌‌‌‌‌‌‌‌‌‌‌‌‌‌‌‌‌‌‌‌‌‌‌‌‌‌‌‌‌‌‌‌‌‌‌‌‌‌‌‌‌‌‌‌‌‌‌‌‌‌‌‌‌‌‌‌‌‌‌‌‌‌‌‌‌‌‌‌‌‌‌‌‌‌‌‌‌‌‌‌‌‌‌‌‌‌‌‌‌‌‌‌‌‌‌‌‌‌‌‌‌‌‌‌‌‌‌‌‌‌‌‌‌‌‌‌‌‌‌‌‌‌‌‌‌‌‌‌‌‌‌‌‌‌‌‌‌‌‌‌‌‌‌‌‌‌‌‌‌‌‌‌‌‌‌‌‌‌‌‌‌‌‌‌‌‌‌‌‌‌‌‌‌‌‌‌‌‌‌‌‌‌‌‌‌‌‌‌‌‌‌‌‌‌‌‌‌‌‌‌‌‌‌‌‌‌‌‌‌‌‌‌‌‌‌‌‌‌‌‌‌‌‌‌‌‌‌‌‌‌‌‌‌‌‌‌‌‌‌‌‌‌‌‌‌‌‌‌‌‌‌‌‌‌‌‌‌‌‌‌‌‌‌‌‌‌‌‌‌‌‌‌‌‌‌‌‌‌‌‌‌‌‌‌‌‌‌‌‌‌‌‌‌‌‌‌‌‌‌‌‌‌‌‌‌‌‌‌‌‌‌‌‌‌‌‌‌‌‌‌‌‌‌‌‌‌‌‌‌‌‌‌‌‌‌‌‌‌‌‌‌‌‌‌‌‌‌‌‌‌‌‌‌‌‌‌‌‌‌‌‌</t>
  </si>
  <si>
    <t>Georgii Merkulov‌‌‌‌‌‌‌‌‌‌‌‌‌‌‌‌‌‌‌‌‌‌‌‌‌‌‌‌‌‌‌‌‌‌‌‌‌‌‌‌‌‌‌‌‌‌‌‌‌‌‌‌‌‌‌‌‌‌‌‌‌‌‌‌‌‌‌‌‌‌‌‌‌‌‌‌‌‌‌‌‌‌‌‌‌‌‌‌‌‌‌‌‌‌‌‌‌‌‌‌‌‌‌‌‌‌‌‌‌‌‌‌‌‌‌‌‌‌‌‌‌‌‌‌‌‌‌‌‌‌‌‌‌‌‌‌‌‌‌‌‌‌‌‌‌‌‌‌‌‌‌‌‌‌‌‌‌‌‌‌‌‌‌‌‌‌‌‌‌‌‌‌‌‌‌‌‌‌‌‌‌‌‌‌‌‌‌‌‌‌‌‌‌‌‌‌‌‌‌‌‌‌‌‌‌‌‌‌‌‌‌‌‌‌‌‌‌‌‌‌‌‌‌‌‌‌‌‌‌‌‌‌‌‌‌‌‌‌‌‌‌‌‌‌‌‌‌‌‌‌‌‌‌‌‌‌‌‌‌‌‌‌‌‌‌‌‌‌‌‌‌‌‌‌‌‌‌‌‌‌‌‌‌‌‌‌‌‌‌‌‌‌‌‌‌‌‌‌‌‌‌‌‌‌‌‌‌‌‌‌‌‌‌‌‌‌‌‌‌‌‌‌‌‌‌‌‌‌‌‌‌‌‌‌‌‌‌‌‌‌‌‌‌‌‌‌‌‌‌‌‌‌‌‌‌‌‌‌‌‌‌‌‌‌‌‌‌‌‌‌‌‌‌‌‌‌‌‌‌‌‌‌‌‌‌‌‌‌‌‌‌‌‌‌‌‌‌‌‌‌‌‌‌‌‌‌‌‌‌‌‌‌‌‌‌‌‌‌‌‌‌‌‌‌‌‌‌‌‌‌‌‌‌‌‌‌‌‌‌‌‌‌‌‌‌‌‌‌‌‌‌‌‌‌‌‌‌‌‌‌‌‌‌‌‌‌‌‌‌‌‌‌‌‌‌‌‌‌‌‌‌‌‌‌‌‌‌‌‌‌‌‌‌‌‌‌‌‌‌‌‌‌‌‌‌‌‌‌‌‌‌‌‌‌‌‌‌‌‌‌‌‌‌‌‌‌‌‌‌‌‌‌‌‌‌‌‌‌‌‌‌‌‌‌‌‌‌‌‌‌‌‌‌‌‌‌‌‌‌‌‌‌‌‌‌‌‌‌‌‌‌‌‌‌‌‌‌‌‌‌‌‌‌‌‌‌‌‌‌‌‌‌‌‌‌‌‌‌‌‌‌‌‌‌‌‌‌‌‌‌‌‌‌‌‌‌‌‌‌‌‌‌‌‌‌‌‌‌‌‌‌‌‌‌‌‌‌‌‌‌‌‌‌‌‌‌‌‌‌‌‌‌‌‌‌‌‌‌‌‌‌‌‌‌‌‌‌‌‌‌‌‌‌‌‌‌‌‌‌‌‌‌‌‌‌‌‌‌‌‌‌‌‌‌‌‌‌‌‌‌‌‌‌‌‌‌‌‌‌‌‌‌‌‌‌‌‌‌‌‌‌‌‌‌‌‌‌‌‌‌‌‌‌‌‌‌‌‌‌‌‌‌‌‌‌‌‌‌‌‌‌‌‌‌‌‌‌‌‌‌‌‌‌‌‌‌‌‌‌‌‌‌‌‌‌‌‌‌‌‌‌‌‌‌‌‌‌‌‌‌‌‌‌‌‌‌‌‌‌‌‌‌‌‌‌‌‌‌‌‌‌‌‌‌‌‌‌‌‌‌‌‌‌‌‌‌‌‌‌‌‌‌‌‌‌‌‌‌‌‌‌‌‌‌‌‌‌‌‌‌‌‌‌‌‌‌‌‌‌‌‌‌‌‌‌‌‌‌‌‌‌‌‌‌‌‌‌‌‌‌‌‌‌‌‌‌‌‌‌‌‌‌‌‌‌‌‌‌‌‌‌‌‌‌‌‌‌‌‌‌‌‌‌‌‌‌‌‌‌‌‌‌‌‌‌‌‌‌‌‌‌‌‌‌‌‌‌‌‌‌‌‌‌‌‌‌‌‌‌‌‌‌‌‌‌‌‌‌‌‌‌‌‌‌‌‌‌‌‌‌‌‌‌‌‌‌‌‌‌‌‌‌‌‌‌‌‌‌‌‌‌‌‌‌‌‌‌‌‌‌‌‌‌‌‌‌‌‌‌‌‌‌‌‌‌‌‌‌‌‌‌‌‌‌‌‌‌‌‌‌‌‌‌‌‌‌‌‌‌‌‌‌‌‌‌‌‌‌‌‌‌‌‌‌‌‌‌‌‌‌‌‌‌‌‌‌‌‌‌‌‌‌‌‌‌‌‌‌‌‌‌‌‌‌‌‌‌‌‌‌‌‌‌‌‌‌‌‌‌‌‌‌‌‌‌‌‌‌‌‌‌‌‌‌‌‌‌‌‌‌‌‌‌‌‌‌‌‌‌‌‌‌‌‌‌‌‌‌‌‌‌‌‌‌‌‌‌‌‌‌‌‌‌‌‌‌‌‌‌‌‌‌‌‌‌‌‌‌‌‌‌‌‌‌‌‌‌‌‌‌‌‌‌‌‌‌‌‌‌‌‌‌‌‌‌‌‌‌‌‌‌‌‌‌‌‌‌‌‌‌‌‌‌‌‌‌‌‌</t>
  </si>
  <si>
    <t>Fraser Minten‌‌‌‌‌‌‌‌‌‌‌‌‌‌‌‌‌‌‌‌‌‌‌‌‌‌‌‌‌‌‌‌‌‌‌‌‌‌‌‌‌‌‌‌‌‌‌‌‌‌‌‌‌‌‌‌‌‌‌‌‌‌‌‌‌‌‌‌‌‌‌‌‌‌‌‌‌‌‌‌‌‌‌‌‌‌‌‌‌‌‌‌‌‌‌‌‌‌‌‌‌‌‌‌‌‌‌‌‌‌‌‌‌‌‌‌‌‌‌‌‌‌‌‌‌‌‌‌‌‌‌‌‌‌‌‌‌‌‌‌‌‌‌‌‌‌‌‌‌‌‌‌‌‌‌‌‌‌‌‌‌‌‌‌‌‌‌‌‌‌‌‌‌‌‌‌‌‌‌‌‌‌‌‌‌‌‌‌‌‌‌‌‌‌‌‌‌‌‌‌‌‌‌‌‌‌‌‌‌‌‌‌‌‌‌‌‌‌‌‌‌‌‌‌‌‌‌‌‌‌‌‌‌‌‌‌‌‌‌‌‌‌‌‌‌‌‌‌‌‌‌‌‌‌‌‌‌‌‌‌‌‌‌‌‌‌‌‌‌‌‌‌‌‌‌‌‌‌‌‌‌‌‌‌‌‌‌‌‌‌‌‌‌‌‌‌‌‌‌‌‌‌‌‌‌‌‌‌‌‌‌‌‌‌‌‌‌‌‌‌‌‌‌‌‌‌‌‌‌‌‌‌‌‌‌‌‌‌‌‌‌‌‌‌‌‌‌‌‌‌‌‌‌‌‌‌‌‌‌‌‌‌‌‌‌‌‌‌‌‌‌‌‌‌‌‌‌‌‌‌‌‌‌‌‌‌‌‌‌‌‌‌‌‌‌‌‌‌‌‌‌‌‌‌‌‌‌‌‌‌‌‌‌‌‌‌‌‌‌‌‌‌‌‌‌‌‌‌‌‌‌‌‌‌‌‌‌‌‌‌‌‌‌‌‌‌‌‌‌‌‌‌‌‌‌‌‌‌‌‌‌‌‌‌‌‌‌‌‌‌‌‌‌‌‌‌‌‌‌‌‌‌‌‌‌‌‌‌‌‌‌‌‌‌‌‌‌‌‌‌‌‌‌‌‌‌‌‌‌‌‌‌‌‌‌‌‌‌‌‌‌‌‌‌‌‌‌‌‌‌‌‌‌‌‌‌‌‌‌‌‌‌‌‌‌‌‌‌‌‌‌‌‌‌‌‌‌‌‌‌‌‌‌‌‌‌‌‌‌‌‌‌‌‌‌‌‌‌‌‌‌‌‌‌‌‌‌‌‌‌‌‌‌‌‌‌‌‌‌‌‌‌‌‌‌‌‌‌‌‌‌‌‌‌‌‌‌‌‌‌‌‌‌‌‌‌‌‌‌‌‌‌‌‌‌‌‌‌‌‌‌‌‌‌‌‌‌‌‌‌‌‌‌‌‌‌‌‌‌‌‌‌‌‌‌‌‌‌‌‌‌‌‌‌‌‌‌‌‌‌‌‌‌‌‌‌‌‌‌‌‌‌‌‌‌‌‌‌‌‌‌‌‌‌‌‌‌‌‌‌‌‌‌‌‌‌‌‌‌‌‌‌‌‌‌‌‌‌‌‌‌‌‌‌‌‌‌‌‌‌‌‌‌‌‌‌‌‌‌‌‌‌‌‌‌‌‌‌‌‌‌‌‌‌‌‌‌‌‌‌‌‌‌‌‌‌‌‌‌‌‌‌‌‌‌‌‌‌‌‌‌‌‌‌‌‌‌‌‌‌‌‌‌‌‌‌‌‌‌‌‌‌‌‌‌‌‌‌‌‌‌‌‌‌‌‌‌‌‌‌‌‌‌‌‌‌‌‌‌‌‌‌‌‌‌‌‌‌‌‌‌‌‌‌‌‌‌‌‌‌‌‌‌‌‌‌‌‌‌‌‌‌‌‌‌‌‌‌‌‌‌‌‌‌‌‌‌‌‌‌‌‌‌‌‌‌‌‌‌‌‌‌‌‌‌‌‌‌‌‌‌‌‌‌‌‌‌‌‌‌‌‌‌‌‌‌‌‌‌‌‌‌‌‌‌‌‌‌‌‌‌‌‌‌‌‌‌‌‌‌‌‌‌‌‌‌‌‌‌‌‌‌‌‌‌‌‌‌‌‌‌‌‌‌‌‌‌‌‌‌‌‌‌‌‌‌‌‌‌‌‌‌‌‌‌‌‌‌‌‌‌‌‌‌‌‌‌‌‌‌‌‌‌‌‌‌‌‌‌‌‌‌‌‌‌‌‌‌‌‌‌‌‌‌‌‌‌‌‌‌‌‌‌‌‌‌‌‌‌‌‌‌‌‌‌‌‌‌‌‌‌‌‌‌‌‌‌‌‌‌‌‌‌‌‌‌‌‌‌‌‌‌‌‌‌‌‌‌‌‌‌‌‌‌‌‌‌‌‌‌‌‌‌‌‌‌‌‌‌‌‌‌‌‌‌‌‌‌‌‌‌‌‌‌‌‌‌‌‌‌‌‌‌‌‌‌‌‌‌‌‌‌‌‌‌‌‌‌‌‌‌‌‌‌‌‌‌‌‌‌‌‌‌‌‌‌‌‌‌‌‌‌‌‌‌‌‌‌‌‌‌‌‌‌‌‌‌‌‌‌‌‌‌‌‌‌‌‌‌‌‌‌‌‌‌‌‌‌‌‌‌‌‌‌‌‌‌‌‌</t>
  </si>
  <si>
    <t>Pavel Mintyukov‌‌‌‌‌‌‌‌‌‌‌‌‌‌‌‌‌‌‌‌‌‌‌‌‌‌‌‌‌‌‌‌‌‌‌‌‌‌‌‌‌‌‌‌‌‌‌‌‌‌‌‌‌‌‌‌‌‌‌‌‌‌‌‌‌‌‌‌‌‌‌‌‌‌‌‌‌‌‌‌‌‌‌‌‌‌‌‌‌‌‌‌‌‌‌‌‌‌‌‌‌‌‌‌‌‌‌‌‌‌‌‌‌‌‌‌‌‌‌‌‌‌‌‌‌‌‌‌‌‌‌‌‌‌‌‌‌‌‌‌‌‌‌‌‌‌‌‌‌‌‌‌‌‌‌‌‌‌‌‌‌‌‌‌‌‌‌‌‌‌‌‌‌‌‌‌‌‌‌‌‌‌‌‌‌‌‌‌‌‌‌‌‌‌‌‌‌‌‌‌‌‌‌‌‌‌‌‌‌‌‌‌‌‌‌‌‌‌‌‌‌‌‌‌‌‌‌‌‌‌‌‌‌‌‌‌‌‌‌‌‌‌‌‌‌‌‌‌‌‌‌‌‌‌‌‌‌‌‌‌‌‌‌‌‌‌‌‌‌‌‌‌‌‌‌‌‌‌‌‌‌‌‌‌‌‌‌‌‌‌‌‌‌‌‌‌‌‌‌‌‌‌‌‌‌‌‌‌‌‌‌‌‌‌‌‌‌‌‌‌‌‌‌‌‌‌‌‌‌‌‌‌‌‌‌‌‌‌‌‌‌‌‌‌‌‌‌‌‌‌‌‌‌‌‌‌‌‌‌‌‌‌‌‌‌‌‌‌‌‌‌‌‌‌‌‌‌‌‌‌‌‌‌‌‌‌‌‌‌‌‌‌‌‌‌‌‌‌‌‌‌‌‌‌‌‌‌‌‌‌‌‌‌‌‌‌‌‌‌‌‌‌‌‌‌‌‌‌‌‌‌‌‌‌‌‌‌‌‌‌‌‌‌‌‌‌‌‌‌‌‌‌‌‌‌‌‌‌‌‌‌‌‌‌‌‌‌‌‌‌‌‌‌‌‌‌‌‌‌‌‌‌‌‌‌‌‌‌‌‌‌‌‌‌‌‌‌‌‌‌‌‌‌‌‌‌‌‌‌‌‌‌‌‌‌‌‌‌‌‌‌‌‌‌‌‌‌‌‌‌‌‌‌‌‌‌‌‌‌‌‌‌‌‌‌‌‌‌‌‌‌‌‌‌‌‌‌‌‌‌‌‌‌‌‌‌‌‌‌‌‌‌‌‌‌‌‌‌‌‌‌‌‌‌‌‌‌‌‌‌‌‌‌‌‌‌‌‌‌‌‌‌‌‌‌‌‌‌‌‌‌‌‌‌‌‌‌‌‌‌‌‌‌‌‌‌‌‌‌‌‌‌‌‌‌‌‌‌‌‌‌‌‌‌‌‌‌‌‌‌‌‌‌‌‌‌‌‌‌‌‌‌‌‌‌‌‌‌‌‌‌‌‌‌‌‌‌‌‌‌‌‌‌‌‌‌‌‌‌‌‌‌‌‌‌‌‌‌‌‌‌‌‌‌‌‌‌‌‌‌‌‌‌‌‌‌‌‌‌‌‌‌‌‌‌‌‌‌‌‌‌‌‌‌‌‌‌‌‌‌‌‌‌‌‌‌‌‌‌‌‌‌‌‌‌‌‌‌‌‌‌‌‌‌‌‌‌‌‌‌‌‌‌‌‌‌‌‌‌‌‌‌‌‌‌‌‌‌‌‌‌‌‌‌‌‌‌‌‌‌‌‌‌‌‌‌‌‌‌‌‌‌‌‌‌‌‌‌‌‌‌‌‌‌‌‌‌‌‌‌‌‌‌‌‌‌‌‌‌‌‌‌‌‌‌‌‌‌‌‌‌‌‌‌‌‌‌‌‌‌‌‌‌‌‌‌‌‌‌‌‌‌‌‌‌‌‌‌‌‌‌‌‌‌‌‌‌‌‌‌‌‌‌‌‌‌‌‌‌‌‌‌‌‌‌‌‌‌‌‌‌‌‌‌‌‌‌‌‌‌‌‌‌‌‌‌‌‌‌‌‌‌‌‌‌‌‌‌‌‌‌‌‌‌‌‌‌‌‌‌‌‌‌‌‌‌‌‌‌‌‌‌‌‌‌‌‌‌‌‌‌‌‌‌‌‌‌‌‌‌‌‌‌‌‌‌‌‌‌‌‌‌‌‌‌‌‌‌‌‌‌‌‌‌‌‌‌‌‌‌‌‌‌‌‌‌‌‌‌‌‌‌‌‌‌‌‌‌‌‌‌‌‌‌‌‌‌‌‌‌‌‌‌‌‌‌‌‌‌‌‌‌‌‌‌‌‌‌‌‌‌‌‌‌‌‌‌‌‌‌‌‌‌‌‌‌‌‌‌‌‌‌‌‌‌‌‌‌‌‌‌‌‌‌‌‌‌‌‌‌‌‌‌‌‌‌‌‌‌‌‌‌‌‌‌‌‌‌‌‌‌‌‌‌‌‌‌‌‌‌‌‌‌‌‌‌‌‌‌‌‌‌‌‌‌‌‌‌‌‌‌‌‌‌‌‌‌‌‌‌‌‌‌‌‌‌‌‌‌‌‌‌‌‌‌‌‌‌‌‌‌‌‌‌‌‌‌‌‌‌‌‌‌‌‌‌‌‌‌‌‌‌‌‌‌‌‌‌‌‌‌‌‌‌‌‌‌‌‌‌</t>
  </si>
  <si>
    <t>Mason Morelli‌‌‌‌‌‌‌‌‌‌‌‌‌‌‌‌‌‌‌‌‌‌‌‌‌‌‌‌‌‌‌‌‌‌‌‌‌‌‌‌‌‌‌‌‌‌‌‌‌‌‌‌‌‌‌‌‌‌‌‌‌‌‌‌‌‌‌‌‌‌‌‌‌‌‌‌‌‌‌‌‌‌‌‌‌‌‌‌‌‌‌‌‌‌‌‌‌‌‌‌‌‌‌‌‌‌‌‌‌‌‌‌‌‌‌‌‌‌‌‌‌‌‌‌‌‌‌‌‌‌‌‌‌‌‌‌‌‌‌‌‌‌‌‌‌‌‌‌‌‌‌‌‌‌‌‌‌‌‌‌‌‌‌‌‌‌‌‌‌‌‌‌‌‌‌‌‌‌‌‌‌‌‌‌‌‌‌‌‌‌‌‌‌‌‌‌‌‌‌‌‌‌‌‌‌‌‌‌‌‌‌‌‌‌‌‌‌‌‌‌‌‌‌‌‌‌‌‌‌‌‌‌‌‌‌‌‌‌‌‌‌‌‌‌‌‌‌‌‌‌‌‌‌‌‌‌‌‌‌‌‌‌‌‌‌‌‌‌‌‌‌‌‌‌‌‌‌‌‌‌‌‌‌‌‌‌‌‌‌‌‌‌‌‌‌‌‌‌‌‌‌‌‌‌‌‌‌‌‌‌‌‌‌‌‌‌‌‌‌‌‌‌‌‌‌‌‌‌‌‌‌‌‌‌‌‌‌‌‌‌‌‌‌‌‌‌‌‌‌‌‌‌‌‌‌‌‌‌‌‌‌‌‌‌‌‌‌‌‌‌‌‌‌‌‌‌‌‌‌‌‌‌‌‌‌‌‌‌‌‌‌‌‌‌‌‌‌‌‌‌‌‌‌‌‌‌‌‌‌‌‌‌‌‌‌‌‌‌‌‌‌‌‌‌‌‌‌‌‌‌‌‌‌‌‌‌‌‌‌‌‌‌‌‌‌‌‌‌‌‌‌‌‌‌‌‌‌‌‌‌‌‌‌‌‌‌‌‌‌‌‌‌‌‌‌‌‌‌‌‌‌‌‌‌‌‌‌‌‌‌‌‌‌‌‌‌‌‌‌‌‌‌‌‌‌‌‌‌‌‌‌‌‌‌‌‌‌‌‌‌‌‌‌‌‌‌‌‌‌‌‌‌‌‌‌‌‌‌‌‌‌‌‌‌‌‌‌‌‌‌‌‌‌‌‌‌‌‌‌‌‌‌‌‌‌‌‌‌‌‌‌‌‌‌‌‌‌‌‌‌‌‌‌‌‌‌‌‌‌‌‌‌‌‌‌‌‌‌‌‌‌‌‌‌‌‌‌‌‌‌‌‌‌‌‌‌‌‌‌‌‌‌‌‌‌‌‌‌‌‌‌‌‌‌‌‌‌‌‌‌‌‌‌‌‌‌‌‌‌‌‌‌‌‌‌‌‌‌‌‌‌‌‌‌‌‌‌‌‌‌‌‌‌‌‌‌‌‌‌‌‌‌‌‌‌‌‌‌‌‌‌‌‌‌‌‌‌‌‌‌‌‌‌‌‌‌‌‌‌‌‌‌‌‌‌‌‌‌‌‌‌‌‌‌‌‌‌‌‌‌‌‌‌‌‌‌‌‌‌‌‌‌‌‌‌‌‌‌‌‌‌‌‌‌‌‌‌‌‌‌‌‌‌‌‌‌‌‌‌‌‌‌‌‌‌‌‌‌‌‌‌‌‌‌‌‌‌‌‌‌‌‌‌‌‌‌‌‌‌‌‌‌‌‌‌‌‌‌‌‌‌‌‌‌‌‌‌‌‌‌‌‌‌‌‌‌‌‌‌‌‌‌‌‌‌‌‌‌‌‌‌‌‌‌‌‌‌‌‌‌‌‌‌‌‌‌‌‌‌‌‌‌‌‌‌‌‌‌‌‌‌‌‌‌‌‌‌‌‌‌‌‌‌‌‌‌‌‌‌‌‌‌‌‌‌‌‌‌‌‌‌‌‌‌‌‌‌‌‌‌‌‌‌‌‌‌‌‌‌‌‌‌‌‌‌‌‌‌‌‌‌‌‌‌‌‌‌‌‌‌‌‌‌‌‌‌‌‌‌‌‌‌‌‌‌‌‌‌‌‌‌‌‌‌‌‌‌‌‌‌‌‌‌‌‌‌‌‌‌‌‌‌‌‌‌‌‌‌‌‌‌‌‌‌‌‌‌‌‌‌‌‌‌‌‌‌‌‌‌‌‌‌‌‌‌‌‌‌‌‌‌‌‌‌‌‌‌‌‌‌‌‌‌‌‌‌‌‌‌‌‌‌‌‌‌‌‌‌‌‌‌‌‌‌‌‌‌‌‌‌‌‌‌‌‌‌‌‌‌‌‌‌‌‌‌‌‌‌‌‌‌‌‌‌‌‌‌‌‌‌‌‌‌‌‌‌‌‌‌‌‌‌‌‌‌‌‌‌‌‌‌‌‌‌‌‌‌‌‌‌‌‌‌‌‌‌‌‌‌‌‌‌‌‌‌‌‌‌‌‌‌‌‌‌‌‌‌‌‌‌‌‌‌‌‌‌‌‌‌‌‌‌‌‌‌‌‌‌‌‌‌‌‌‌‌‌‌‌‌‌‌‌‌‌‌‌‌‌‌‌‌‌‌‌‌‌‌‌‌‌‌‌‌‌‌‌‌‌‌‌‌‌‌‌‌‌‌‌‌‌‌</t>
  </si>
  <si>
    <t>Logan Morrison‌‌‌‌‌‌‌‌‌‌‌‌‌‌‌‌‌‌‌‌‌‌‌‌‌‌‌‌‌‌‌‌‌‌‌‌‌‌‌‌‌‌‌‌‌‌‌‌‌‌‌‌‌‌‌‌‌‌‌‌‌‌‌‌‌‌‌‌‌‌‌‌‌‌‌‌‌‌‌‌‌‌‌‌‌‌‌‌‌‌‌‌‌‌‌‌‌‌‌‌‌‌‌‌‌‌‌‌‌‌‌‌‌‌‌‌‌‌‌‌‌‌‌‌‌‌‌‌‌‌‌‌‌‌‌‌‌‌‌‌‌‌‌‌‌‌‌‌‌‌‌‌‌‌‌‌‌‌‌‌‌‌‌‌‌‌‌‌‌‌‌‌‌‌‌‌‌‌‌‌‌‌‌‌‌‌‌‌‌‌‌‌‌‌‌‌‌‌‌‌‌‌‌‌‌‌‌‌‌‌‌‌‌‌‌‌‌‌‌‌‌‌‌‌‌‌‌‌‌‌‌‌‌‌‌‌‌‌‌‌‌‌‌‌‌‌‌‌‌‌‌‌‌‌‌‌‌‌‌‌‌‌‌‌‌‌‌‌‌‌‌‌‌‌‌‌‌‌‌‌‌‌‌‌‌‌‌‌‌‌‌‌‌‌‌‌‌‌‌‌‌‌‌‌‌‌‌‌‌‌‌‌‌‌‌‌‌‌‌‌‌‌‌‌‌‌‌‌‌‌‌‌‌‌‌‌‌‌‌‌‌‌‌‌‌‌‌‌‌‌‌‌‌‌‌‌‌‌‌‌‌‌‌‌‌‌‌‌‌‌‌‌‌‌‌‌‌‌‌‌‌‌‌‌‌‌‌‌‌‌‌‌‌‌‌‌‌‌‌‌‌‌‌‌‌‌‌‌‌‌‌‌‌‌‌‌‌‌‌‌‌‌‌‌‌‌‌‌‌‌‌‌‌‌‌‌‌‌‌‌‌‌‌‌‌‌‌‌‌‌‌‌‌‌‌‌‌‌‌‌‌‌‌‌‌‌‌‌‌‌‌‌‌‌‌‌‌‌‌‌‌‌‌‌‌‌‌‌‌‌‌‌‌‌‌‌‌‌‌‌‌‌‌‌‌‌‌‌‌‌‌‌‌‌‌‌‌‌‌‌‌‌‌‌‌‌‌‌‌‌‌‌‌‌‌‌‌‌‌‌‌‌‌‌‌‌‌‌‌‌‌‌‌‌‌‌‌‌‌‌‌‌‌‌‌‌‌‌‌‌‌‌‌‌‌‌‌‌‌‌‌‌‌‌‌‌‌‌‌‌‌‌‌‌‌‌‌‌‌‌‌‌‌‌‌‌‌‌‌‌‌‌‌‌‌‌‌‌‌‌‌‌‌‌‌‌‌‌‌‌‌‌‌‌‌‌‌‌‌‌‌‌‌‌‌‌‌‌‌‌‌‌‌‌‌‌‌‌‌‌‌‌‌‌‌‌‌‌‌‌‌‌‌‌‌‌‌‌‌‌‌‌‌‌‌‌‌‌‌‌‌‌‌‌‌‌‌‌‌‌‌‌‌‌‌‌‌‌‌‌‌‌‌‌‌‌‌‌‌‌‌‌‌‌‌‌‌‌‌‌‌‌‌‌‌‌‌‌‌‌‌‌‌‌‌‌‌‌‌‌‌‌‌‌‌‌‌‌‌‌‌‌‌‌‌‌‌‌‌‌‌‌‌‌‌‌‌‌‌‌‌‌‌‌‌‌‌‌‌‌‌‌‌‌‌‌‌‌‌‌‌‌‌‌‌‌‌‌‌‌‌‌‌‌‌‌‌‌‌‌‌‌‌‌‌‌‌‌‌‌‌‌‌‌‌‌‌‌‌‌‌‌‌‌‌‌‌‌‌‌‌‌‌‌‌‌‌‌‌‌‌‌‌‌‌‌‌‌‌‌‌‌‌‌‌‌‌‌‌‌‌‌‌‌‌‌‌‌‌‌‌‌‌‌‌‌‌‌‌‌‌‌‌‌‌‌‌‌‌‌‌‌‌‌‌‌‌‌‌‌‌‌‌‌‌‌‌‌‌‌‌‌‌‌‌‌‌‌‌‌‌‌‌‌‌‌‌‌‌‌‌‌‌‌‌‌‌‌‌‌‌‌‌‌‌‌‌‌‌‌‌‌‌‌‌‌‌‌‌‌‌‌‌‌‌‌‌‌‌‌‌‌‌‌‌‌‌‌‌‌‌‌‌‌‌‌‌‌‌‌‌‌‌‌‌‌‌‌‌‌‌‌‌‌‌‌‌‌‌‌‌‌‌‌‌‌‌‌‌‌‌‌‌‌‌‌‌‌‌‌‌‌‌‌‌‌‌‌‌‌‌‌‌‌‌‌‌‌‌‌‌‌‌‌‌‌‌‌‌‌‌‌‌‌‌‌‌‌‌‌‌‌‌‌‌‌‌‌‌‌‌‌‌‌‌‌‌‌‌‌‌‌‌‌‌‌‌‌‌‌‌‌‌‌‌‌‌‌‌‌‌‌‌‌‌‌‌‌‌‌‌‌‌‌‌‌‌‌‌‌‌‌‌‌‌‌‌‌‌‌‌‌‌‌‌‌‌‌‌‌‌‌‌‌‌‌‌‌‌‌‌‌‌‌‌‌‌‌‌‌‌‌‌‌‌‌‌‌‌‌‌‌‌‌‌‌‌‌‌‌‌‌‌‌‌‌‌‌‌‌‌‌</t>
  </si>
  <si>
    <t>Scott Morrow‌‌‌‌‌‌‌‌‌‌‌‌‌‌‌‌‌‌‌‌‌‌‌‌‌‌‌‌‌‌‌‌‌‌‌‌‌‌‌‌‌‌‌‌‌‌‌‌‌‌‌‌‌‌‌‌‌‌‌‌‌‌‌‌‌‌‌‌‌‌‌‌‌‌‌‌‌‌‌‌‌‌‌‌‌‌‌‌‌‌‌‌‌‌‌‌‌‌‌‌‌‌‌‌‌‌‌‌‌‌‌‌‌‌‌‌‌‌‌‌‌‌‌‌‌‌‌‌‌‌‌‌‌‌‌‌‌‌‌‌‌‌‌‌‌‌‌‌‌‌‌‌‌‌‌‌‌‌‌‌‌‌‌‌‌‌‌‌‌‌‌‌‌‌‌‌‌‌‌‌‌‌‌‌‌‌‌‌‌‌‌‌‌‌‌‌‌‌‌‌‌‌‌‌‌‌‌‌‌‌‌‌‌‌‌‌‌‌‌‌‌‌‌‌‌‌‌‌‌‌‌‌‌‌‌‌‌‌‌‌‌‌‌‌‌‌‌‌‌‌‌‌‌‌‌‌‌‌‌‌‌‌‌‌‌‌‌‌‌‌‌‌‌‌‌‌‌‌‌‌‌‌‌‌‌‌‌‌‌‌‌‌‌‌‌‌‌‌‌‌‌‌‌‌‌‌‌‌‌‌‌‌‌‌‌‌‌‌‌‌‌‌‌‌‌‌‌‌‌‌‌‌‌‌‌‌‌‌‌‌‌‌‌‌‌‌‌‌‌‌‌‌‌‌‌‌‌‌‌‌‌‌‌‌‌‌‌‌‌‌‌‌‌‌‌‌‌‌‌‌‌‌‌‌‌‌‌‌‌‌‌‌‌‌‌‌‌‌‌‌‌‌‌‌‌‌‌‌‌‌‌‌‌‌‌‌‌‌‌‌‌‌‌‌‌‌‌‌‌‌‌‌‌‌‌‌‌‌‌‌‌‌‌‌‌‌‌‌‌‌‌‌‌‌‌‌‌‌‌‌‌‌‌‌‌‌‌‌‌‌‌‌‌‌‌‌‌‌‌‌‌‌‌‌‌‌‌‌‌‌‌‌‌‌‌‌‌‌‌‌‌‌‌‌‌‌‌‌‌‌‌‌‌‌‌‌‌‌‌‌‌‌‌‌‌‌‌‌‌‌‌‌‌‌‌‌‌‌‌‌‌‌‌‌‌‌‌‌‌‌‌‌‌‌‌‌‌‌‌‌‌‌‌‌‌‌‌‌‌‌‌‌‌‌‌‌‌‌‌‌‌‌‌‌‌‌‌‌‌‌‌‌‌‌‌‌‌‌‌‌‌‌‌‌‌‌‌‌‌‌‌‌‌‌‌‌‌‌‌‌‌‌‌‌‌‌‌‌‌‌‌‌‌‌‌‌‌‌‌‌‌‌‌‌‌‌‌‌‌‌‌‌‌‌‌‌‌‌‌‌‌‌‌‌‌‌‌‌‌‌‌‌‌‌‌‌‌‌‌‌‌‌‌‌‌‌‌‌‌‌‌‌‌‌‌‌‌‌‌‌‌‌‌‌‌‌‌‌‌‌‌‌‌‌‌‌‌‌‌‌‌‌‌‌‌‌‌‌‌‌‌‌‌‌‌‌‌‌‌‌‌‌‌‌‌‌‌‌‌‌‌‌‌‌‌‌‌‌‌‌‌‌‌‌‌‌‌‌‌‌‌‌‌‌‌‌‌‌‌‌‌‌‌‌‌‌‌‌‌‌‌‌‌‌‌‌‌‌‌‌‌‌‌‌‌‌‌‌‌‌‌‌‌‌‌‌‌‌‌‌‌‌‌‌‌‌‌‌‌‌‌‌‌‌‌‌‌‌‌‌‌‌‌‌‌‌‌‌‌‌‌‌‌‌‌‌‌‌‌‌‌‌‌‌‌‌‌‌‌‌‌‌‌‌‌‌‌‌‌‌‌‌‌‌‌‌‌‌‌‌‌‌‌‌‌‌‌‌‌‌‌‌‌‌‌‌‌‌‌‌‌‌‌‌‌‌‌‌‌‌‌‌‌‌‌‌‌‌‌‌‌‌‌‌‌‌‌‌‌‌‌‌‌‌‌‌‌‌‌‌‌‌‌‌‌‌‌‌‌‌‌‌‌‌‌‌‌‌‌‌‌‌‌‌‌‌‌‌‌‌‌‌‌‌‌‌‌‌‌‌‌‌‌‌‌‌‌‌‌‌‌‌‌‌‌‌‌‌‌‌‌‌‌‌‌‌‌‌‌‌‌‌‌‌‌‌‌‌‌‌‌‌‌‌‌‌‌‌‌‌‌‌‌‌‌‌‌‌‌‌‌‌‌‌‌‌‌‌‌‌‌‌‌‌‌‌‌‌‌‌‌‌‌‌‌‌‌‌‌‌‌‌‌‌‌‌‌‌‌‌‌‌‌‌‌‌‌‌‌‌‌‌‌‌‌‌‌‌‌‌‌‌‌‌‌‌‌‌‌‌‌‌‌‌‌‌‌‌‌‌‌‌‌‌‌‌‌‌‌‌‌‌‌‌‌‌‌‌‌‌‌‌‌‌‌‌‌‌‌‌‌‌‌‌‌‌‌‌‌‌‌‌‌‌‌‌‌‌‌‌‌‌‌‌‌‌‌‌‌‌‌‌‌‌‌‌‌‌‌‌‌‌‌‌‌‌‌‌‌‌‌‌‌‌‌‌‌‌‌‌‌‌‌</t>
  </si>
  <si>
    <t>Shakir Mukhamadullin‌‌‌‌‌‌‌‌‌‌‌‌‌‌‌‌‌‌‌‌‌‌‌‌‌‌‌‌‌‌‌‌‌‌‌‌‌‌‌‌‌‌‌‌‌‌‌‌‌‌‌‌‌‌‌‌‌‌‌‌‌‌‌‌‌‌‌‌‌‌‌‌‌‌‌‌‌‌‌‌‌‌‌‌‌‌‌‌‌‌‌‌‌‌‌‌‌‌‌‌‌‌‌‌‌‌‌‌‌‌‌‌‌‌‌‌‌‌‌‌‌‌‌‌‌‌‌‌‌‌‌‌‌‌‌‌‌‌‌‌‌‌‌‌‌‌‌‌‌‌‌‌‌‌‌‌‌‌‌‌‌‌‌‌‌‌‌‌‌‌‌‌‌‌‌‌‌‌‌‌‌‌‌‌‌‌‌‌‌‌‌‌‌‌‌‌‌‌‌‌‌‌‌‌‌‌‌‌‌‌‌‌‌‌‌‌‌‌‌‌‌‌‌‌‌‌‌‌‌‌‌‌‌‌‌‌‌‌‌‌‌‌‌‌‌‌‌‌‌‌‌‌‌‌‌‌‌‌‌‌‌‌‌‌‌‌‌‌‌‌‌‌‌‌‌‌‌‌‌‌‌‌‌‌‌‌‌‌‌‌‌‌‌‌‌‌‌‌‌‌‌‌‌‌‌‌‌‌‌‌‌‌‌‌‌‌‌‌‌‌‌‌‌‌‌‌‌‌‌‌‌‌‌‌‌‌‌‌‌‌‌‌‌‌‌‌‌‌‌‌‌‌‌‌‌‌‌‌‌‌‌‌‌‌‌‌‌‌‌‌‌‌‌‌‌‌‌‌‌‌‌‌‌‌‌‌‌‌‌‌‌‌‌‌‌‌‌‌‌‌‌‌‌‌‌‌‌‌‌‌‌‌‌‌‌‌‌‌‌‌‌‌‌‌‌‌‌‌‌‌‌‌‌‌‌‌‌‌‌‌‌‌‌‌‌‌‌‌‌‌‌‌‌‌‌‌‌‌‌‌‌‌‌‌‌‌‌‌‌‌‌‌‌‌‌‌‌‌‌‌‌‌‌‌‌‌‌‌‌‌‌‌‌‌‌‌‌‌‌‌‌‌‌‌‌‌‌‌‌‌‌‌‌‌‌‌‌‌‌‌‌‌‌‌‌‌‌‌‌‌‌‌‌‌‌‌‌‌‌‌‌‌‌‌‌‌‌‌‌‌‌‌‌‌‌‌‌‌‌‌‌‌‌‌‌‌‌‌‌‌‌‌‌‌‌‌‌‌‌‌‌‌‌‌‌‌‌‌‌‌‌‌‌‌‌‌‌‌‌‌‌‌‌‌‌‌‌‌‌‌‌‌‌‌‌‌‌‌‌‌‌‌‌‌‌‌‌‌‌‌‌‌‌‌‌‌‌‌‌‌‌‌‌‌‌‌‌‌‌‌‌‌‌‌‌‌‌‌‌‌‌‌‌‌‌‌‌‌‌‌‌‌‌‌‌‌‌‌‌‌‌‌‌‌‌‌‌‌‌‌‌‌‌‌‌‌‌‌‌‌‌‌‌‌‌‌‌‌‌‌‌‌‌‌‌‌‌‌‌‌‌‌‌‌‌‌‌‌‌‌‌‌‌‌‌‌‌‌‌‌‌‌‌‌‌‌‌‌‌‌‌‌‌‌‌‌‌‌‌‌‌‌‌‌‌‌‌‌‌‌‌‌‌‌‌‌‌‌‌‌‌‌‌‌‌‌‌‌‌‌‌‌‌‌‌‌‌‌‌‌‌‌‌‌‌‌‌‌‌‌‌‌‌‌‌‌‌‌‌‌‌‌‌‌‌‌‌‌‌‌‌‌‌‌‌‌‌‌‌‌‌‌‌‌‌‌‌‌‌‌‌‌‌‌‌‌‌‌‌‌‌‌‌‌‌‌‌‌‌‌‌‌‌‌‌‌‌‌‌‌‌‌‌‌‌‌‌‌‌‌‌‌‌‌‌‌‌‌‌‌‌‌‌‌‌‌‌‌‌‌‌‌‌‌‌‌‌‌‌‌‌‌‌‌‌‌‌‌‌‌‌‌‌‌‌‌‌‌‌‌‌‌‌‌‌‌‌‌‌‌‌‌‌‌‌‌‌‌‌‌‌‌‌‌‌‌‌‌‌‌‌‌‌‌‌‌‌‌‌‌‌‌‌‌‌‌‌‌‌‌‌‌‌‌‌‌‌‌‌‌‌‌‌‌‌‌‌‌‌‌‌‌‌‌‌‌‌‌‌‌‌‌‌‌‌‌‌‌‌‌‌‌‌‌‌‌‌‌‌‌‌‌‌‌‌‌‌‌‌‌‌‌‌‌‌‌‌‌‌‌‌‌‌‌‌‌‌‌‌‌‌‌‌‌‌‌‌‌‌‌‌‌‌‌‌‌‌‌‌‌‌‌‌‌‌‌‌‌‌‌‌‌‌‌‌‌‌‌‌‌‌‌‌‌‌‌‌‌‌‌‌‌‌‌‌‌‌‌‌‌‌‌‌‌‌‌‌‌‌‌‌‌‌‌‌‌‌‌‌‌‌‌‌‌‌‌‌‌‌‌‌‌‌‌‌‌‌‌‌‌‌‌‌‌‌‌‌‌‌‌‌‌‌‌‌‌‌‌‌‌‌‌‌‌‌‌‌‌‌‌‌‌‌‌‌‌‌‌‌‌‌‌‌‌‌‌‌‌‌‌‌‌‌‌</t>
  </si>
  <si>
    <t>Bradly Nadeau‌‌‌‌‌‌‌‌‌‌‌‌‌‌‌‌‌‌‌‌‌‌‌‌‌‌‌‌‌‌‌‌‌‌‌‌‌‌‌‌‌‌‌‌‌‌‌‌‌‌‌‌‌‌‌‌‌‌‌‌‌‌‌‌‌‌‌‌‌‌‌‌‌‌‌‌‌‌‌‌‌‌‌‌‌‌‌‌‌‌‌‌‌‌‌‌‌‌‌‌‌‌‌‌‌‌‌‌‌‌‌‌‌‌‌‌‌‌‌‌‌‌‌‌‌‌‌‌‌‌‌‌‌‌‌‌‌‌‌‌‌‌‌‌‌‌‌‌‌‌‌‌‌‌‌‌‌‌‌‌‌‌‌‌‌‌‌‌‌‌‌‌‌‌‌‌‌‌‌‌‌‌‌‌‌‌‌‌‌‌‌‌‌‌‌‌‌‌‌‌‌‌‌‌‌‌‌‌‌‌‌‌‌‌‌‌‌‌‌‌‌‌‌‌‌‌‌‌‌‌‌‌‌‌‌‌‌‌‌‌‌‌‌‌‌‌‌‌‌‌‌‌‌‌‌‌‌‌‌‌‌‌‌‌‌‌‌‌‌‌‌‌‌‌‌‌‌‌‌‌‌‌‌‌‌‌‌‌‌‌‌‌‌‌‌‌‌‌‌‌‌‌‌‌‌‌‌‌‌‌‌‌‌‌‌‌‌‌‌‌‌‌‌‌‌‌‌‌‌‌‌‌‌‌‌‌‌‌‌‌‌‌‌‌‌‌‌‌‌‌‌‌‌‌‌‌‌‌‌‌‌‌‌‌‌‌‌‌‌‌‌‌‌‌‌‌‌‌‌‌‌‌‌‌‌‌‌‌‌‌‌‌‌‌‌‌‌‌‌‌‌‌‌‌‌‌‌‌‌‌‌‌‌‌‌‌‌‌‌‌‌‌‌‌‌‌‌‌‌‌‌‌‌‌‌‌‌‌‌‌‌‌‌‌‌‌‌‌‌‌‌‌‌‌‌‌‌‌‌‌‌‌‌‌‌‌‌‌‌‌‌‌‌‌‌‌‌‌‌‌‌‌‌‌‌‌‌‌‌‌‌‌‌‌‌‌‌‌‌‌‌‌‌‌‌‌‌‌‌‌‌‌‌‌‌‌‌‌‌‌‌‌‌‌‌‌‌‌‌‌‌‌‌‌‌‌‌‌‌‌‌‌‌‌‌‌‌‌‌‌‌‌‌‌‌‌‌‌‌‌‌‌‌‌‌‌‌‌‌‌‌‌‌‌‌‌‌‌‌‌‌‌‌‌‌‌‌‌‌‌‌‌‌‌‌‌‌‌‌‌‌‌‌‌‌‌‌‌‌‌‌‌‌‌‌‌‌‌‌‌‌‌‌‌‌‌‌‌‌‌‌‌‌‌‌‌‌‌‌‌‌‌‌‌‌‌‌‌‌‌‌‌‌‌‌‌‌‌‌‌‌‌‌‌‌‌‌‌‌‌‌‌‌‌‌‌‌‌‌‌‌‌‌‌‌‌‌‌‌‌‌‌‌‌‌‌‌‌‌‌‌‌‌‌‌‌‌‌‌‌‌‌‌‌‌‌‌‌‌‌‌‌‌‌‌‌‌‌‌‌‌‌‌‌‌‌‌‌‌‌‌‌‌‌‌‌‌‌‌‌‌‌‌‌‌‌‌‌‌‌‌‌‌‌‌‌‌‌‌‌‌‌‌‌‌‌‌‌‌‌‌‌‌‌‌‌‌‌‌‌‌‌‌‌‌‌‌‌‌‌‌‌‌‌‌‌‌‌‌‌‌‌‌‌‌‌‌‌‌‌‌‌‌‌‌‌‌‌‌‌‌‌‌‌‌‌‌‌‌‌‌‌‌‌‌‌‌‌‌‌‌‌‌‌‌‌‌‌‌‌‌‌‌‌‌‌‌‌‌‌‌‌‌‌‌‌‌‌‌‌‌‌‌‌‌‌‌‌‌‌‌‌‌‌‌‌‌‌‌‌‌‌‌‌‌‌‌‌‌‌‌‌‌‌‌‌‌‌‌‌‌‌‌‌‌‌‌‌‌‌‌‌‌‌‌‌‌‌‌‌‌‌‌‌‌‌‌‌‌‌‌‌‌‌‌‌‌‌‌‌‌‌‌‌‌‌‌‌‌‌‌‌‌‌‌‌‌‌‌‌‌‌‌‌‌‌‌‌‌‌‌‌‌‌‌‌‌‌‌‌‌‌‌‌‌‌‌‌‌‌‌‌‌‌‌‌‌‌‌‌‌‌‌‌‌‌‌‌‌‌‌‌‌‌‌‌‌‌‌‌‌‌‌‌‌‌‌‌‌‌‌‌‌‌‌‌‌‌‌‌‌‌‌‌‌‌‌‌‌‌‌‌‌‌‌‌‌‌‌‌‌‌‌‌‌‌‌‌‌‌‌‌‌‌‌‌‌‌‌‌‌‌‌‌‌‌‌‌‌‌‌‌‌‌‌‌‌‌‌‌‌‌‌‌‌‌‌‌‌‌‌‌‌‌‌‌‌‌‌‌‌‌‌‌‌‌‌‌‌‌‌‌‌‌‌‌‌‌‌‌‌‌‌‌‌‌‌‌‌‌‌‌‌‌‌‌‌‌‌‌‌‌‌‌‌‌‌‌‌‌‌‌‌‌‌‌‌‌‌‌‌‌‌‌‌‌‌‌‌‌‌‌‌‌‌‌‌‌‌‌‌‌‌‌‌</t>
  </si>
  <si>
    <t>Frank Nazar‌‌‌‌‌‌‌‌‌‌‌‌‌‌‌‌‌‌‌‌‌‌‌‌‌‌‌‌‌‌‌‌‌‌‌‌‌‌‌‌‌‌‌‌‌‌‌‌‌‌‌‌‌‌‌‌‌‌‌‌‌‌‌‌‌‌‌‌‌‌‌‌‌‌‌‌‌‌‌‌‌‌‌‌‌‌‌‌‌‌‌‌‌‌‌‌‌‌‌‌‌‌‌‌‌‌‌‌‌‌‌‌‌‌‌‌‌‌‌‌‌‌‌‌‌‌‌‌‌‌‌‌‌‌‌‌‌‌‌‌‌‌‌‌‌‌‌‌‌‌‌‌‌‌‌‌‌‌‌‌‌‌‌‌‌‌‌‌‌‌‌‌‌‌‌‌‌‌‌‌‌‌‌‌‌‌‌‌‌‌‌‌‌‌‌‌‌‌‌‌‌‌‌‌‌‌‌‌‌‌‌‌‌‌‌‌‌‌‌‌‌‌‌‌‌‌‌‌‌‌‌‌‌‌‌‌‌‌‌‌‌‌‌‌‌‌‌‌‌‌‌‌‌‌‌‌‌‌‌‌‌‌‌‌‌‌‌‌‌‌‌‌‌‌‌‌‌‌‌‌‌‌‌‌‌‌‌‌‌‌‌‌‌‌‌‌‌‌‌‌‌‌‌‌‌‌‌‌‌‌‌‌‌‌‌‌‌‌‌‌‌‌‌‌‌‌‌‌‌‌‌‌‌‌‌‌‌‌‌‌‌‌‌‌‌‌‌‌‌‌‌‌‌‌‌‌‌‌‌‌‌‌‌‌‌‌‌‌‌‌‌‌‌‌‌‌‌‌‌‌‌‌‌‌‌‌‌‌‌‌‌‌‌‌‌‌‌‌‌‌‌‌‌‌‌‌‌‌‌‌‌‌‌‌‌‌‌‌‌‌‌‌‌‌‌‌‌‌‌‌‌‌‌‌‌‌‌‌‌‌‌‌‌‌‌‌‌‌‌‌‌‌‌‌‌‌‌‌‌‌‌‌‌‌‌‌‌‌‌‌‌‌‌‌‌‌‌‌‌‌‌‌‌‌‌‌‌‌‌‌‌‌‌‌‌‌‌‌‌‌‌‌‌‌‌‌‌‌‌‌‌‌‌‌‌‌‌‌‌‌‌‌‌‌‌‌‌‌‌‌‌‌‌‌‌‌‌‌‌‌‌‌‌‌‌‌‌‌‌‌‌‌‌‌‌‌‌‌‌‌‌‌‌‌‌‌‌‌‌‌‌‌‌‌‌‌‌‌‌‌‌‌‌‌‌‌‌‌‌‌‌‌‌‌‌‌‌‌‌‌‌‌‌‌‌‌‌‌‌‌‌‌‌‌‌‌‌‌‌‌‌‌‌‌‌‌‌‌‌‌‌‌‌‌‌‌‌‌‌‌‌‌‌‌‌‌‌‌‌‌‌‌‌‌‌‌‌‌‌‌‌‌‌‌‌‌‌‌‌‌‌‌‌‌‌‌‌‌‌‌‌‌‌‌‌‌‌‌‌‌‌‌‌‌‌‌‌‌‌‌‌‌‌‌‌‌‌‌‌‌‌‌‌‌‌‌‌‌‌‌‌‌‌‌‌‌‌‌‌‌‌‌‌‌‌‌‌‌‌‌‌‌‌‌‌‌‌‌‌‌‌‌‌‌‌‌‌‌‌‌‌‌‌‌‌‌‌‌‌‌‌‌‌‌‌‌‌‌‌‌‌‌‌‌‌‌‌‌‌‌‌‌‌‌‌‌‌‌‌‌‌‌‌‌‌‌‌‌‌‌‌‌‌‌‌‌‌‌‌‌‌‌‌‌‌‌‌‌‌‌‌‌‌‌‌‌‌‌‌‌‌‌‌‌‌‌‌‌‌‌‌‌‌‌‌‌‌‌‌‌‌‌‌‌‌‌‌‌‌‌‌‌‌‌‌‌‌‌‌‌‌‌‌‌‌‌‌‌‌‌‌‌‌‌‌‌‌‌‌‌‌‌‌‌‌‌‌‌‌‌‌‌‌‌‌‌‌‌‌‌‌‌‌‌‌‌‌‌‌‌‌‌‌‌‌‌‌‌‌‌‌‌‌‌‌‌‌‌‌‌‌‌‌‌‌‌‌‌‌‌‌‌‌‌‌‌‌‌‌‌‌‌‌‌‌‌‌‌‌‌‌‌‌‌‌‌‌‌‌‌‌‌‌‌‌‌‌‌‌‌‌‌‌‌‌‌‌‌‌‌‌‌‌‌‌‌‌‌‌‌‌‌‌‌‌‌‌‌‌‌‌‌‌‌‌‌‌‌‌‌‌‌‌‌‌‌‌‌‌‌‌‌‌‌‌‌‌‌‌‌‌‌‌‌‌‌‌‌‌‌‌‌‌‌‌‌‌‌‌‌‌‌‌‌‌‌‌‌‌‌‌‌‌‌‌‌‌‌‌‌‌‌‌‌‌‌‌‌‌‌‌‌‌‌‌‌‌‌‌‌‌‌‌‌‌‌‌‌‌‌‌‌‌‌‌‌‌‌‌‌‌‌‌‌‌‌‌‌‌‌‌‌‌‌‌‌‌‌‌‌‌‌‌‌‌‌‌‌‌‌‌‌‌‌‌‌‌‌‌‌‌‌‌‌‌‌‌‌‌‌‌‌‌‌‌‌‌‌‌‌‌‌‌‌‌‌‌‌‌‌‌‌‌‌‌‌‌‌‌‌‌‌‌‌‌‌</t>
  </si>
  <si>
    <t>Simon Nemec‌‌‌‌‌‌‌‌‌‌‌‌‌‌‌‌‌‌‌‌‌‌‌‌‌‌‌‌‌‌‌‌‌‌‌‌‌‌‌‌‌‌‌‌‌‌‌‌‌‌‌‌‌‌‌‌‌‌‌‌‌‌‌‌‌‌‌‌‌‌‌‌‌‌‌‌‌‌‌‌‌‌‌‌‌‌‌‌‌‌‌‌‌‌‌‌‌‌‌‌‌‌‌‌‌‌‌‌‌‌‌‌‌‌‌‌‌‌‌‌‌‌‌‌‌‌‌‌‌‌‌‌‌‌‌‌‌‌‌‌‌‌‌‌‌‌‌‌‌‌‌‌‌‌‌‌‌‌‌‌‌‌‌‌‌‌‌‌‌‌‌‌‌‌‌‌‌‌‌‌‌‌‌‌‌‌‌‌‌‌‌‌‌‌‌‌‌‌‌‌‌‌‌‌‌‌‌‌‌‌‌‌‌‌‌‌‌‌‌‌‌‌‌‌‌‌‌‌‌‌‌‌‌‌‌‌‌‌‌‌‌‌‌‌‌‌‌‌‌‌‌‌‌‌‌‌‌‌‌‌‌‌‌‌‌‌‌‌‌‌‌‌‌‌‌‌‌‌‌‌‌‌‌‌‌‌‌‌‌‌‌‌‌‌‌‌‌‌‌‌‌‌‌‌‌‌‌‌‌‌‌‌‌‌‌‌‌‌‌‌‌‌‌‌‌‌‌‌‌‌‌‌‌‌‌‌‌‌‌‌‌‌‌‌‌‌‌‌‌‌‌‌‌‌‌‌‌‌‌‌‌‌‌‌‌‌‌‌‌‌‌‌‌‌‌‌‌‌‌‌‌‌‌‌‌‌‌‌‌‌‌‌‌‌‌‌‌‌‌‌‌‌‌‌‌‌‌‌‌‌‌‌‌‌‌‌‌‌‌‌‌‌‌‌‌‌‌‌‌‌‌‌‌‌‌‌‌‌‌‌‌‌‌‌‌‌‌‌‌‌‌‌‌‌‌‌‌‌‌‌‌‌‌‌‌‌‌‌‌‌‌‌‌‌‌‌‌‌‌‌‌‌‌‌‌‌‌‌‌‌‌‌‌‌‌‌‌‌‌‌‌‌‌‌‌‌‌‌‌‌‌‌‌‌‌‌‌‌‌‌‌‌‌‌‌‌‌‌‌‌‌‌‌‌‌‌‌‌‌‌‌‌‌‌‌‌‌‌‌‌‌‌‌‌‌‌‌‌‌‌‌‌‌‌‌‌‌‌‌‌‌‌‌‌‌‌‌‌‌‌‌‌‌‌‌‌‌‌‌‌‌‌‌‌‌‌‌‌‌‌‌‌‌‌‌‌‌‌‌‌‌‌‌‌‌‌‌‌‌‌‌‌‌‌‌‌‌‌‌‌‌‌‌‌‌‌‌‌‌‌‌‌‌‌‌‌‌‌‌‌‌‌‌‌‌‌‌‌‌‌‌‌‌‌‌‌‌‌‌‌‌‌‌‌‌‌‌‌‌‌‌‌‌‌‌‌‌‌‌‌‌‌‌‌‌‌‌‌‌‌‌‌‌‌‌‌‌‌‌‌‌‌‌‌‌‌‌‌‌‌‌‌‌‌‌‌‌‌‌‌‌‌‌‌‌‌‌‌‌‌‌‌‌‌‌‌‌‌‌‌‌‌‌‌‌‌‌‌‌‌‌‌‌‌‌‌‌‌‌‌‌‌‌‌‌‌‌‌‌‌‌‌‌‌‌‌‌‌‌‌‌‌‌‌‌‌‌‌‌‌‌‌‌‌‌‌‌‌‌‌‌‌‌‌‌‌‌‌‌‌‌‌‌‌‌‌‌‌‌‌‌‌‌‌‌‌‌‌‌‌‌‌‌‌‌‌‌‌‌‌‌‌‌‌‌‌‌‌‌‌‌‌‌‌‌‌‌‌‌‌‌‌‌‌‌‌‌‌‌‌‌‌‌‌‌‌‌‌‌‌‌‌‌‌‌‌‌‌‌‌‌‌‌‌‌‌‌‌‌‌‌‌‌‌‌‌‌‌‌‌‌‌‌‌‌‌‌‌‌‌‌‌‌‌‌‌‌‌‌‌‌‌‌‌‌‌‌‌‌‌‌‌‌‌‌‌‌‌‌‌‌‌‌‌‌‌‌‌‌‌‌‌‌‌‌‌‌‌‌‌‌‌‌‌‌‌‌‌‌‌‌‌‌‌‌‌‌‌‌‌‌‌‌‌‌‌‌‌‌‌‌‌‌‌‌‌‌‌‌‌‌‌‌‌‌‌‌‌‌‌‌‌‌‌‌‌‌‌‌‌‌‌‌‌‌‌‌‌‌‌‌‌‌‌‌‌‌‌‌‌‌‌‌‌‌‌‌‌‌‌‌‌‌‌‌‌‌‌‌‌‌‌‌‌‌‌‌‌‌‌‌‌‌‌‌‌‌‌‌‌‌‌‌‌‌‌‌‌‌‌‌‌‌‌‌‌‌‌‌‌‌‌‌‌‌‌‌‌‌‌‌‌‌‌‌‌‌‌‌‌‌‌‌‌‌‌‌‌‌‌‌‌‌‌‌‌‌‌‌‌‌‌‌‌‌‌‌‌‌‌‌‌‌‌‌‌‌‌‌‌‌‌‌‌‌‌‌‌‌‌‌‌‌‌‌‌‌‌‌‌‌‌‌‌‌‌‌‌‌‌‌‌‌‌‌‌‌‌‌‌‌‌‌‌‌‌‌</t>
  </si>
  <si>
    <t>Liam Ohgren‌‌‌‌‌‌‌‌‌‌‌‌‌‌‌‌‌‌‌‌‌‌‌‌‌‌‌‌‌‌‌‌‌‌‌‌‌‌‌‌‌‌‌‌‌‌‌‌‌‌‌‌‌‌‌‌‌‌‌‌‌‌‌‌‌‌‌‌‌‌‌‌‌‌‌‌‌‌‌‌‌‌‌‌‌‌‌‌‌‌‌‌‌‌‌‌‌‌‌‌‌‌‌‌‌‌‌‌‌‌‌‌‌‌‌‌‌‌‌‌‌‌‌‌‌‌‌‌‌‌‌‌‌‌‌‌‌‌‌‌‌‌‌‌‌‌‌‌‌‌‌‌‌‌‌‌‌‌‌‌‌‌‌‌‌‌‌‌‌‌‌‌‌‌‌‌‌‌‌‌‌‌‌‌‌‌‌‌‌‌‌‌‌‌‌‌‌‌‌‌‌‌‌‌‌‌‌‌‌‌‌‌‌‌‌‌‌‌‌‌‌‌‌‌‌‌‌‌‌‌‌‌‌‌‌‌‌‌‌‌‌‌‌‌‌‌‌‌‌‌‌‌‌‌‌‌‌‌‌‌‌‌‌‌‌‌‌‌‌‌‌‌‌‌‌‌‌‌‌‌‌‌‌‌‌‌‌‌‌‌‌‌‌‌‌‌‌‌‌‌‌‌‌‌‌‌‌‌‌‌‌‌‌‌‌‌‌‌‌‌‌‌‌‌‌‌‌‌‌‌‌‌‌‌‌‌‌‌‌‌‌‌‌‌‌‌‌‌‌‌‌‌‌‌‌‌‌‌‌‌‌‌‌‌‌‌‌‌‌‌‌‌‌‌‌‌‌‌‌‌‌‌‌‌‌‌‌‌‌‌‌‌‌‌‌‌‌‌‌‌‌‌‌‌‌‌‌‌‌‌‌‌‌‌‌‌‌‌‌‌‌‌‌‌‌‌‌‌‌‌‌‌‌‌‌‌‌‌‌‌‌‌‌‌‌‌‌‌‌‌‌‌‌‌‌‌‌‌‌‌‌‌‌‌‌‌‌‌‌‌‌‌‌‌‌‌‌‌‌‌‌‌‌‌‌‌‌‌‌‌‌‌‌‌‌‌‌‌‌‌‌‌‌‌‌‌‌‌‌‌‌‌‌‌‌‌‌‌‌‌‌‌‌‌‌‌‌‌‌‌‌‌‌‌‌‌‌‌‌‌‌‌‌‌‌‌‌‌‌‌‌‌‌‌‌‌‌‌‌‌‌‌‌‌‌‌‌‌‌‌‌‌‌‌‌‌‌‌‌‌‌‌‌‌‌‌‌‌‌‌‌‌‌‌‌‌‌‌‌‌‌‌‌‌‌‌‌‌‌‌‌‌‌‌‌‌‌‌‌‌‌‌‌‌‌‌‌‌‌‌‌‌‌‌‌‌‌‌‌‌‌‌‌‌‌‌‌‌‌‌‌‌‌‌‌‌‌‌‌‌‌‌‌‌‌‌‌‌‌‌‌‌‌‌‌‌‌‌‌‌‌‌‌‌‌‌‌‌‌‌‌‌‌‌‌‌‌‌‌‌‌‌‌‌‌‌‌‌‌‌‌‌‌‌‌‌‌‌‌‌‌‌‌‌‌‌‌‌‌‌‌‌‌‌‌‌‌‌‌‌‌‌‌‌‌‌‌‌‌‌‌‌‌‌‌‌‌‌‌‌‌‌‌‌‌‌‌‌‌‌‌‌‌‌‌‌‌‌‌‌‌‌‌‌‌‌‌‌‌‌‌‌‌‌‌‌‌‌‌‌‌‌‌‌‌‌‌‌‌‌‌‌‌‌‌‌‌‌‌‌‌‌‌‌‌‌‌‌‌‌‌‌‌‌‌‌‌‌‌‌‌‌‌‌‌‌‌‌‌‌‌‌‌‌‌‌‌‌‌‌‌‌‌‌‌‌‌‌‌‌‌‌‌‌‌‌‌‌‌‌‌‌‌‌‌‌‌‌‌‌‌‌‌‌‌‌‌‌‌‌‌‌‌‌‌‌‌‌‌‌‌‌‌‌‌‌‌‌‌‌‌‌‌‌‌‌‌‌‌‌‌‌‌‌‌‌‌‌‌‌‌‌‌‌‌‌‌‌‌‌‌‌‌‌‌‌‌‌‌‌‌‌‌‌‌‌‌‌‌‌‌‌‌‌‌‌‌‌‌‌‌‌‌‌‌‌‌‌‌‌‌‌‌‌‌‌‌‌‌‌‌‌‌‌‌‌‌‌‌‌‌‌‌‌‌‌‌‌‌‌‌‌‌‌‌‌‌‌‌‌‌‌‌‌‌‌‌‌‌‌‌‌‌‌‌‌‌‌‌‌‌‌‌‌‌‌‌‌‌‌‌‌‌‌‌‌‌‌‌‌‌‌‌‌‌‌‌‌‌‌‌‌‌‌‌‌‌‌‌‌‌‌‌‌‌‌‌‌‌‌‌‌‌‌‌‌‌‌‌‌‌‌‌‌‌‌‌‌‌‌‌‌‌‌‌‌‌‌‌‌‌‌‌‌‌‌‌‌‌‌‌‌‌‌‌‌‌‌‌‌‌‌‌‌‌‌‌‌‌‌‌‌‌‌‌‌‌‌‌‌‌‌‌‌‌‌‌‌‌‌‌‌‌‌‌‌‌‌‌‌‌‌‌‌‌‌‌‌‌‌‌‌‌‌‌‌‌‌‌‌‌‌‌‌‌‌‌‌‌‌‌‌‌‌‌‌‌‌</t>
  </si>
  <si>
    <t>Zack Ostapchuk‌‌‌‌‌‌‌‌‌‌‌‌‌‌‌‌‌‌‌‌‌‌‌‌‌‌‌‌‌‌‌‌‌‌‌‌‌‌‌‌‌‌‌‌‌‌‌‌‌‌‌‌‌‌‌‌‌‌‌‌‌‌‌‌‌‌‌‌‌‌‌‌‌‌‌‌‌‌‌‌‌‌‌‌‌‌‌‌‌‌‌‌‌‌‌‌‌‌‌‌‌‌‌‌‌‌‌‌‌‌‌‌‌‌‌‌‌‌‌‌‌‌‌‌‌‌‌‌‌‌‌‌‌‌‌‌‌‌‌‌‌‌‌‌‌‌‌‌‌‌‌‌‌‌‌‌‌‌‌‌‌‌‌‌‌‌‌‌‌‌‌‌‌‌‌‌‌‌‌‌‌‌‌‌‌‌‌‌‌‌‌‌‌‌‌‌‌‌‌‌‌‌‌‌‌‌‌‌‌‌‌‌‌‌‌‌‌‌‌‌‌‌‌‌‌‌‌‌‌‌‌‌‌‌‌‌‌‌‌‌‌‌‌‌‌‌‌‌‌‌‌‌‌‌‌‌‌‌‌‌‌‌‌‌‌‌‌‌‌‌‌‌‌‌‌‌‌‌‌‌‌‌‌‌‌‌‌‌‌‌‌‌‌‌‌‌‌‌‌‌‌‌‌‌‌‌‌‌‌‌‌‌‌‌‌‌‌‌‌‌‌‌‌‌‌‌‌‌‌‌‌‌‌‌‌‌‌‌‌‌‌‌‌‌‌‌‌‌‌‌‌‌‌‌‌‌‌‌‌‌‌‌‌‌‌‌‌‌‌‌‌‌‌‌‌‌‌‌‌‌‌‌‌‌‌‌‌‌‌‌‌‌‌‌‌‌‌‌‌‌‌‌‌‌‌‌‌‌‌‌‌‌‌‌‌‌‌‌‌‌‌‌‌‌‌‌‌‌‌‌‌‌‌‌‌‌‌‌‌‌‌‌‌‌‌‌‌‌‌‌‌‌‌‌‌‌‌‌‌‌‌‌‌‌‌‌‌‌‌‌‌‌‌‌‌‌‌‌‌‌‌‌‌‌‌‌‌‌‌‌‌‌‌‌‌‌‌‌‌‌‌‌‌‌‌‌‌‌‌‌‌‌‌‌‌‌‌‌‌‌‌‌‌‌‌‌‌‌‌‌‌‌‌‌‌‌‌‌‌‌‌‌‌‌‌‌‌‌‌‌‌‌‌‌‌‌‌‌‌‌‌‌‌‌‌‌‌‌‌‌‌‌‌‌‌‌‌‌‌‌‌‌‌‌‌‌‌‌‌‌‌‌‌‌‌‌‌‌‌‌‌‌‌‌‌‌‌‌‌‌‌‌‌‌‌‌‌‌‌‌‌‌‌‌‌‌‌‌‌‌‌‌‌‌‌‌‌‌‌‌‌‌‌‌‌‌‌‌‌‌‌‌‌‌‌‌‌‌‌‌‌‌‌‌‌‌‌‌‌‌‌‌‌‌‌‌‌‌‌‌‌‌‌‌‌‌‌‌‌‌‌‌‌‌‌‌‌‌‌‌‌‌‌‌‌‌‌‌‌‌‌‌‌‌‌‌‌‌‌‌‌‌‌‌‌‌‌‌‌‌‌‌‌‌‌‌‌‌‌‌‌‌‌‌‌‌‌‌‌‌‌‌‌‌‌‌‌‌‌‌‌‌‌‌‌‌‌‌‌‌‌‌‌‌‌‌‌‌‌‌‌‌‌‌‌‌‌‌‌‌‌‌‌‌‌‌‌‌‌‌‌‌‌‌‌‌‌‌‌‌‌‌‌‌‌‌‌‌‌‌‌‌‌‌‌‌‌‌‌‌‌‌‌‌‌‌‌‌‌‌‌‌‌‌‌‌‌‌‌‌‌‌‌‌‌‌‌‌‌‌‌‌‌‌‌‌‌‌‌‌‌‌‌‌‌‌‌‌‌‌‌‌‌‌‌‌‌‌‌‌‌‌‌‌‌‌‌‌‌‌‌‌‌‌‌‌‌‌‌‌‌‌‌‌‌‌‌‌‌‌‌‌‌‌‌‌‌‌‌‌‌‌‌‌‌‌‌‌‌‌‌‌‌‌‌‌‌‌‌‌‌‌‌‌‌‌‌‌‌‌‌‌‌‌‌‌‌‌‌‌‌‌‌‌‌‌‌‌‌‌‌‌‌‌‌‌‌‌‌‌‌‌‌‌‌‌‌‌‌‌‌‌‌‌‌‌‌‌‌‌‌‌‌‌‌‌‌‌‌‌‌‌‌‌‌‌‌‌‌‌‌‌‌‌‌‌‌‌‌‌‌‌‌‌‌‌‌‌‌‌‌‌‌‌‌‌‌‌‌‌‌‌‌‌‌‌‌‌‌‌‌‌‌‌‌‌‌‌‌‌‌‌‌‌‌‌‌‌‌‌‌‌‌‌‌‌‌‌‌‌‌‌‌‌‌‌‌‌‌‌‌‌‌‌‌‌‌‌‌‌‌‌‌‌‌‌‌‌‌‌‌‌‌‌‌‌‌‌‌‌‌‌‌‌‌‌‌‌‌‌‌‌‌‌‌‌‌‌‌‌‌‌‌‌‌‌‌‌‌‌‌‌‌‌‌‌‌‌‌‌‌‌‌‌‌‌‌‌‌‌‌‌‌‌‌‌‌‌‌‌‌‌‌‌‌‌‌‌‌‌‌‌‌‌‌‌‌‌‌‌‌‌‌‌‌‌‌‌‌</t>
  </si>
  <si>
    <t>Brennan Othmann‌‌‌‌‌‌‌‌‌‌‌‌‌‌‌‌‌‌‌‌‌‌‌‌‌‌‌‌‌‌‌‌‌‌‌‌‌‌‌‌‌‌‌‌‌‌‌‌‌‌‌‌‌‌‌‌‌‌‌‌‌‌‌‌‌‌‌‌‌‌‌‌‌‌‌‌‌‌‌‌‌‌‌‌‌‌‌‌‌‌‌‌‌‌‌‌‌‌‌‌‌‌‌‌‌‌‌‌‌‌‌‌‌‌‌‌‌‌‌‌‌‌‌‌‌‌‌‌‌‌‌‌‌‌‌‌‌‌‌‌‌‌‌‌‌‌‌‌‌‌‌‌‌‌‌‌‌‌‌‌‌‌‌‌‌‌‌‌‌‌‌‌‌‌‌‌‌‌‌‌‌‌‌‌‌‌‌‌‌‌‌‌‌‌‌‌‌‌‌‌‌‌‌‌‌‌‌‌‌‌‌‌‌‌‌‌‌‌‌‌‌‌‌‌‌‌‌‌‌‌‌‌‌‌‌‌‌‌‌‌‌‌‌‌‌‌‌‌‌‌‌‌‌‌‌‌‌‌‌‌‌‌‌‌‌‌‌‌‌‌‌‌‌‌‌‌‌‌‌‌‌‌‌‌‌‌‌‌‌‌‌‌‌‌‌‌‌‌‌‌‌‌‌‌‌‌‌‌‌‌‌‌‌‌‌‌‌‌‌‌‌‌‌‌‌‌‌‌‌‌‌‌‌‌‌‌‌‌‌‌‌‌‌‌‌‌‌‌‌‌‌‌‌‌‌‌‌‌‌‌‌‌‌‌‌‌‌‌‌‌‌‌‌‌‌‌‌‌‌‌‌‌‌‌‌‌‌‌‌‌‌‌‌‌‌‌‌‌‌‌‌‌‌‌‌‌‌‌‌‌‌‌‌‌‌‌‌‌‌‌‌‌‌‌‌‌‌‌‌‌‌‌‌‌‌‌‌‌‌‌‌‌‌‌‌‌‌‌‌‌‌‌‌‌‌‌‌‌‌‌‌‌‌‌‌‌‌‌‌‌‌‌‌‌‌‌‌‌‌‌‌‌‌‌‌‌‌‌‌‌‌‌‌‌‌‌‌‌‌‌‌‌‌‌‌‌‌‌‌‌‌‌‌‌‌‌‌‌‌‌‌‌‌‌‌‌‌‌‌‌‌‌‌‌‌‌‌‌‌‌‌‌‌‌‌‌‌‌‌‌‌‌‌‌‌‌‌‌‌‌‌‌‌‌‌‌‌‌‌‌‌‌‌‌‌‌‌‌‌‌‌‌‌‌‌‌‌‌‌‌‌‌‌‌‌‌‌‌‌‌‌‌‌‌‌‌‌‌‌‌‌‌‌‌‌‌‌‌‌‌‌‌‌‌‌‌‌‌‌‌‌‌‌‌‌‌‌‌‌‌‌‌‌‌‌‌‌‌‌‌‌‌‌‌‌‌‌‌‌‌‌‌‌‌‌‌‌‌‌‌‌‌‌‌‌‌‌‌‌‌‌‌‌‌‌‌‌‌‌‌‌‌‌‌‌‌‌‌‌‌‌‌‌‌‌‌‌‌‌‌‌‌‌‌‌‌‌‌‌‌‌‌‌‌‌‌‌‌‌‌‌‌‌‌‌‌‌‌‌‌‌‌‌‌‌‌‌‌‌‌‌‌‌‌‌‌‌‌‌‌‌‌‌‌‌‌‌‌‌‌‌‌‌‌‌‌‌‌‌‌‌‌‌‌‌‌‌‌‌‌‌‌‌‌‌‌‌‌‌‌‌‌‌‌‌‌‌‌‌‌‌‌‌‌‌‌‌‌‌‌‌‌‌‌‌‌‌‌‌‌‌‌‌‌‌‌‌‌‌‌‌‌‌‌‌‌‌‌‌‌‌‌‌‌‌‌‌‌‌‌‌‌‌‌‌‌‌‌‌‌‌‌‌‌‌‌‌‌‌‌‌‌‌‌‌‌‌‌‌‌‌‌‌‌‌‌‌‌‌‌‌‌‌‌‌‌‌‌‌‌‌‌‌‌‌‌‌‌‌‌‌‌‌‌‌‌‌‌‌‌‌‌‌‌‌‌‌‌‌‌‌‌‌‌‌‌‌‌‌‌‌‌‌‌‌‌‌‌‌‌‌‌‌‌‌‌‌‌‌‌‌‌‌‌‌‌‌‌‌‌‌‌‌‌‌‌‌‌‌‌‌‌‌‌‌‌‌‌‌‌‌‌‌‌‌‌‌‌‌‌‌‌‌‌‌‌‌‌‌‌‌‌‌‌‌‌‌‌‌‌‌‌‌‌‌‌‌‌‌‌‌‌‌‌‌‌‌‌‌‌‌‌‌‌‌‌‌‌‌‌‌‌‌‌‌‌‌‌‌‌‌‌‌‌‌‌‌‌‌‌‌‌‌‌‌‌‌‌‌‌‌‌‌‌‌‌‌‌‌‌‌‌‌‌‌‌‌‌‌‌‌‌‌‌‌‌‌‌‌‌‌‌‌‌‌‌‌‌‌‌‌‌‌‌‌‌‌‌‌‌‌‌‌‌‌‌‌‌‌‌‌‌‌‌‌‌‌‌‌‌‌‌‌‌‌‌‌‌‌‌‌‌‌‌‌‌‌‌‌‌‌‌‌‌‌‌‌‌‌‌‌‌‌‌‌‌‌‌‌‌‌‌‌‌‌‌‌‌‌‌‌‌‌‌‌‌‌‌‌‌‌‌‌‌‌‌‌‌‌‌</t>
  </si>
  <si>
    <t>Ondrej Pavel‌‌‌‌‌‌‌‌‌‌‌‌‌‌‌‌‌‌‌‌‌‌‌‌‌‌‌‌‌‌‌‌‌‌‌‌‌‌‌‌‌‌‌‌‌‌‌‌‌‌‌‌‌‌‌‌‌‌‌‌‌‌‌‌‌‌‌‌‌‌‌‌‌‌‌‌‌‌‌‌‌‌‌‌‌‌‌‌‌‌‌‌‌‌‌‌‌‌‌‌‌‌‌‌‌‌‌‌‌‌‌‌‌‌‌‌‌‌‌‌‌‌‌‌‌‌‌‌‌‌‌‌‌‌‌‌‌‌‌‌‌‌‌‌‌‌‌‌‌‌‌‌‌‌‌‌‌‌‌‌‌‌‌‌‌‌‌‌‌‌‌‌‌‌‌‌‌‌‌‌‌‌‌‌‌‌‌‌‌‌‌‌‌‌‌‌‌‌‌‌‌‌‌‌‌‌‌‌‌‌‌‌‌‌‌‌‌‌‌‌‌‌‌‌‌‌‌‌‌‌‌‌‌‌‌‌‌‌‌‌‌‌‌‌‌‌‌‌‌‌‌‌‌‌‌‌‌‌‌‌‌‌‌‌‌‌‌‌‌‌‌‌‌‌‌‌‌‌‌‌‌‌‌‌‌‌‌‌‌‌‌‌‌‌‌‌‌‌‌‌‌‌‌‌‌‌‌‌‌‌‌‌‌‌‌‌‌‌‌‌‌‌‌‌‌‌‌‌‌‌‌‌‌‌‌‌‌‌‌‌‌‌‌‌‌‌‌‌‌‌‌‌‌‌‌‌‌‌‌‌‌‌‌‌‌‌‌‌‌‌‌‌‌‌‌‌‌‌‌‌‌‌‌‌‌‌‌‌‌‌‌‌‌‌‌‌‌‌‌‌‌‌‌‌‌‌‌‌‌‌‌‌‌‌‌‌‌‌‌‌‌‌‌‌‌‌‌‌‌‌‌‌‌‌‌‌‌‌‌‌‌‌‌‌‌‌‌‌‌‌‌‌‌‌‌‌‌‌‌‌‌‌‌‌‌‌‌‌‌‌‌‌‌‌‌‌‌‌‌‌‌‌‌‌‌‌‌‌‌‌‌‌‌‌‌‌‌‌‌‌‌‌‌‌‌‌‌‌‌‌‌‌‌‌‌‌‌‌‌‌‌‌‌‌‌‌‌‌‌‌‌‌‌‌‌‌‌‌‌‌‌‌‌‌‌‌‌‌‌‌‌‌‌‌‌‌‌‌‌‌‌‌‌‌‌‌‌‌‌‌‌‌‌‌‌‌‌‌‌‌‌‌‌‌‌‌‌‌‌‌‌‌‌‌‌‌‌‌‌‌‌‌‌‌‌‌‌‌‌‌‌‌‌‌‌‌‌‌‌‌‌‌‌‌‌‌‌‌‌‌‌‌‌‌‌‌‌‌‌‌‌‌‌‌‌‌‌‌‌‌‌‌‌‌‌‌‌‌‌‌‌‌‌‌‌‌‌‌‌‌‌‌‌‌‌‌‌‌‌‌‌‌‌‌‌‌‌‌‌‌‌‌‌‌‌‌‌‌‌‌‌‌‌‌‌‌‌‌‌‌‌‌‌‌‌‌‌‌‌‌‌‌‌‌‌‌‌‌‌‌‌‌‌‌‌‌‌‌‌‌‌‌‌‌‌‌‌‌‌‌‌‌‌‌‌‌‌‌‌‌‌‌‌‌‌‌‌‌‌‌‌‌‌‌‌‌‌‌‌‌‌‌‌‌‌‌‌‌‌‌‌‌‌‌‌‌‌‌‌‌‌‌‌‌‌‌‌‌‌‌‌‌‌‌‌‌‌‌‌‌‌‌‌‌‌‌‌‌‌‌‌‌‌‌‌‌‌‌‌‌‌‌‌‌‌‌‌‌‌‌‌‌‌‌‌‌‌‌‌‌‌‌‌‌‌‌‌‌‌‌‌‌‌‌‌‌‌‌‌‌‌‌‌‌‌‌‌‌‌‌‌‌‌‌‌‌‌‌‌‌‌‌‌‌‌‌‌‌‌‌‌‌‌‌‌‌‌‌‌‌‌‌‌‌‌‌‌‌‌‌‌‌‌‌‌‌‌‌‌‌‌‌‌‌‌‌‌‌‌‌‌‌‌‌‌‌‌‌‌‌‌‌‌‌‌‌‌‌‌‌‌‌‌‌‌‌‌‌‌‌‌‌‌‌‌‌‌‌‌‌‌‌‌‌‌‌‌‌‌‌‌‌‌‌‌‌‌‌‌‌‌‌‌‌‌‌‌‌‌‌‌‌‌‌‌‌‌‌‌‌‌‌‌‌‌‌‌‌‌‌‌‌‌‌‌‌‌‌‌‌‌‌‌‌‌‌‌‌‌‌‌‌‌‌‌‌‌‌‌‌‌‌‌‌‌‌‌‌‌‌‌‌‌‌‌‌‌‌‌‌‌‌‌‌‌‌‌‌‌‌‌‌‌‌‌‌‌‌‌‌‌‌‌‌‌‌‌‌‌‌‌‌‌‌‌‌‌‌‌‌‌‌‌‌‌‌‌‌‌‌‌‌‌‌‌‌‌‌‌‌‌‌‌‌‌‌‌‌‌‌‌‌‌‌‌‌‌‌‌‌‌‌‌‌‌‌‌‌‌‌‌‌‌‌‌‌‌‌‌‌‌‌‌‌‌‌‌‌‌‌‌‌‌‌‌‌‌‌‌‌‌‌‌‌‌‌‌‌‌‌‌‌‌‌‌‌‌‌‌‌‌</t>
  </si>
  <si>
    <t>Matthew Poitras‌‌‌‌‌‌‌‌‌‌‌‌‌‌‌‌‌‌‌‌‌‌‌‌‌‌‌‌‌‌‌‌‌‌‌‌‌‌‌‌‌‌‌‌‌‌‌‌‌‌‌‌‌‌‌‌‌‌‌‌‌‌‌‌‌‌‌‌‌‌‌‌‌‌‌‌‌‌‌‌‌‌‌‌‌‌‌‌‌‌‌‌‌‌‌‌‌‌‌‌‌‌‌‌‌‌‌‌‌‌‌‌‌‌‌‌‌‌‌‌‌‌‌‌‌‌‌‌‌‌‌‌‌‌‌‌‌‌‌‌‌‌‌‌‌‌‌‌‌‌‌‌‌‌‌‌‌‌‌‌‌‌‌‌‌‌‌‌‌‌‌‌‌‌‌‌‌‌‌‌‌‌‌‌‌‌‌‌‌‌‌‌‌‌‌‌‌‌‌‌‌‌‌‌‌‌‌‌‌‌‌‌‌‌‌‌‌‌‌‌‌‌‌‌‌‌‌‌‌‌‌‌‌‌‌‌‌‌‌‌‌‌‌‌‌‌‌‌‌‌‌‌‌‌‌‌‌‌‌‌‌‌‌‌‌‌‌‌‌‌‌‌‌‌‌‌‌‌‌‌‌‌‌‌‌‌‌‌‌‌‌‌‌‌‌‌‌‌‌‌‌‌‌‌‌‌‌‌‌‌‌‌‌‌‌‌‌‌‌‌‌‌‌‌‌‌‌‌‌‌‌‌‌‌‌‌‌‌‌‌‌‌‌‌‌‌‌‌‌‌‌‌‌‌‌‌‌‌‌‌‌‌‌‌‌‌‌‌‌‌‌‌‌‌‌‌‌‌‌‌‌‌‌‌‌‌‌‌‌‌‌‌‌‌‌‌‌‌‌‌‌‌‌‌‌‌‌‌‌‌‌‌‌‌‌‌‌‌‌‌‌‌‌‌‌‌‌‌‌‌‌‌‌‌‌‌‌‌‌‌‌‌‌‌‌‌‌‌‌‌‌‌‌‌‌‌‌‌‌‌‌‌‌‌‌‌‌‌‌‌‌‌‌‌‌‌‌‌‌‌‌‌‌‌‌‌‌‌‌‌‌‌‌‌‌‌‌‌‌‌‌‌‌‌‌‌‌‌‌‌‌‌‌‌‌‌‌‌‌‌‌‌‌‌‌‌‌‌‌‌‌‌‌‌‌‌‌‌‌‌‌‌‌‌‌‌‌‌‌‌‌‌‌‌‌‌‌‌‌‌‌‌‌‌‌‌‌‌‌‌‌‌‌‌‌‌‌‌‌‌‌‌‌‌‌‌‌‌‌‌‌‌‌‌‌‌‌‌‌‌‌‌‌‌‌‌‌‌‌‌‌‌‌‌‌‌‌‌‌‌‌‌‌‌‌‌‌‌‌‌‌‌‌‌‌‌‌‌‌‌‌‌‌‌‌‌‌‌‌‌‌‌‌‌‌‌‌‌‌‌‌‌‌‌‌‌‌‌‌‌‌‌‌‌‌‌‌‌‌‌‌‌‌‌‌‌‌‌‌‌‌‌‌‌‌‌‌‌‌‌‌‌‌‌‌‌‌‌‌‌‌‌‌‌‌‌‌‌‌‌‌‌‌‌‌‌‌‌‌‌‌‌‌‌‌‌‌‌‌‌‌‌‌‌‌‌‌‌‌‌‌‌‌‌‌‌‌‌‌‌‌‌‌‌‌‌‌‌‌‌‌‌‌‌‌‌‌‌‌‌‌‌‌‌‌‌‌‌‌‌‌‌‌‌‌‌‌‌‌‌‌‌‌‌‌‌‌‌‌‌‌‌‌‌‌‌‌‌‌‌‌‌‌‌‌‌‌‌‌‌‌‌‌‌‌‌‌‌‌‌‌‌‌‌‌‌‌‌‌‌‌‌‌‌‌‌‌‌‌‌‌‌‌‌‌‌‌‌‌‌‌‌‌‌‌‌‌‌‌‌‌‌‌‌‌‌‌‌‌‌‌‌‌‌‌‌‌‌‌‌‌‌‌‌‌‌‌‌‌‌‌‌‌‌‌‌‌‌‌‌‌‌‌‌‌‌‌‌‌‌‌‌‌‌‌‌‌‌‌‌‌‌‌‌‌‌‌‌‌‌‌‌‌‌‌‌‌‌‌‌‌‌‌‌‌‌‌‌‌‌‌‌‌‌‌‌‌‌‌‌‌‌‌‌‌‌‌‌‌‌‌‌‌‌‌‌‌‌‌‌‌‌‌‌‌‌‌‌‌‌‌‌‌‌‌‌‌‌‌‌‌‌‌‌‌‌‌‌‌‌‌‌‌‌‌‌‌‌‌‌‌‌‌‌‌‌‌‌‌‌‌‌‌‌‌‌‌‌‌‌‌‌‌‌‌‌‌‌‌‌‌‌‌‌‌‌‌‌‌‌‌‌‌‌‌‌‌‌‌‌‌‌‌‌‌‌‌‌‌‌‌‌‌‌‌‌‌‌‌‌‌‌‌‌‌‌‌‌‌‌‌‌‌‌‌‌‌‌‌‌‌‌‌‌‌‌‌‌‌‌‌‌‌‌‌‌‌‌‌‌‌‌‌‌‌‌‌‌‌‌‌‌‌‌‌‌‌‌‌‌‌‌‌‌‌‌‌‌‌‌‌‌‌‌‌‌‌‌‌‌‌‌‌‌‌‌‌‌‌‌‌‌‌‌‌‌‌‌‌‌‌‌‌‌‌‌‌‌‌‌‌‌‌‌‌‌‌‌‌‌‌‌</t>
  </si>
  <si>
    <t>Jason Polin‌‌‌‌‌‌‌‌‌‌‌‌‌‌‌‌‌‌‌‌‌‌‌‌‌‌‌‌‌‌‌‌‌‌‌‌‌‌‌‌‌‌‌‌‌‌‌‌‌‌‌‌‌‌‌‌‌‌‌‌‌‌‌‌‌‌‌‌‌‌‌‌‌‌‌‌‌‌‌‌‌‌‌‌‌‌‌‌‌‌‌‌‌‌‌‌‌‌‌‌‌‌‌‌‌‌‌‌‌‌‌‌‌‌‌‌‌‌‌‌‌‌‌‌‌‌‌‌‌‌‌‌‌‌‌‌‌‌‌‌‌‌‌‌‌‌‌‌‌‌‌‌‌‌‌‌‌‌‌‌‌‌‌‌‌‌‌‌‌‌‌‌‌‌‌‌‌‌‌‌‌‌‌‌‌‌‌‌‌‌‌‌‌‌‌‌‌‌‌‌‌‌‌‌‌‌‌‌‌‌‌‌‌‌‌‌‌‌‌‌‌‌‌‌‌‌‌‌‌‌‌‌‌‌‌‌‌‌‌‌‌‌‌‌‌‌‌‌‌‌‌‌‌‌‌‌‌‌‌‌‌‌‌‌‌‌‌‌‌‌‌‌‌‌‌‌‌‌‌‌‌‌‌‌‌‌‌‌‌‌‌‌‌‌‌‌‌‌‌‌‌‌‌‌‌‌‌‌‌‌‌‌‌‌‌‌‌‌‌‌‌‌‌‌‌‌‌‌‌‌‌‌‌‌‌‌‌‌‌‌‌‌‌‌‌‌‌‌‌‌‌‌‌‌‌‌‌‌‌‌‌‌‌‌‌‌‌‌‌‌‌‌‌‌‌‌‌‌‌‌‌‌‌‌‌‌‌‌‌‌‌‌‌‌‌‌‌‌‌‌‌‌‌‌‌‌‌‌‌‌‌‌‌‌‌‌‌‌‌‌‌‌‌‌‌‌‌‌‌‌‌‌‌‌‌‌‌‌‌‌‌‌‌‌‌‌‌‌‌‌‌‌‌‌‌‌‌‌‌‌‌‌‌‌‌‌‌‌‌‌‌‌‌‌‌‌‌‌‌‌‌‌‌‌‌‌‌‌‌‌‌‌‌‌‌‌‌‌‌‌‌‌‌‌‌‌‌‌‌‌‌‌‌‌‌‌‌‌‌‌‌‌‌‌‌‌‌‌‌‌‌‌‌‌‌‌‌‌‌‌‌‌‌‌‌‌‌‌‌‌‌‌‌‌‌‌‌‌‌‌‌‌‌‌‌‌‌‌‌‌‌‌‌‌‌‌‌‌‌‌‌‌‌‌‌‌‌‌‌‌‌‌‌‌‌‌‌‌‌‌‌‌‌‌‌‌‌‌‌‌‌‌‌‌‌‌‌‌‌‌‌‌‌‌‌‌‌‌‌‌‌‌‌‌‌‌‌‌‌‌‌‌‌‌‌‌‌‌‌‌‌‌‌‌‌‌‌‌‌‌‌‌‌‌‌‌‌‌‌‌‌‌‌‌‌‌‌‌‌‌‌‌‌‌‌‌‌‌‌‌‌‌‌‌‌‌‌‌‌‌‌‌‌‌‌‌‌‌‌‌‌‌‌‌‌‌‌‌‌‌‌‌‌‌‌‌‌‌‌‌‌‌‌‌‌‌‌‌‌‌‌‌‌‌‌‌‌‌‌‌‌‌‌‌‌‌‌‌‌‌‌‌‌‌‌‌‌‌‌‌‌‌‌‌‌‌‌‌‌‌‌‌‌‌‌‌‌‌‌‌‌‌‌‌‌‌‌‌‌‌‌‌‌‌‌‌‌‌‌‌‌‌‌‌‌‌‌‌‌‌‌‌‌‌‌‌‌‌‌‌‌‌‌‌‌‌‌‌‌‌‌‌‌‌‌‌‌‌‌‌‌‌‌‌‌‌‌‌‌‌‌‌‌‌‌‌‌‌‌‌‌‌‌‌‌‌‌‌‌‌‌‌‌‌‌‌‌‌‌‌‌‌‌‌‌‌‌‌‌‌‌‌‌‌‌‌‌‌‌‌‌‌‌‌‌‌‌‌‌‌‌‌‌‌‌‌‌‌‌‌‌‌‌‌‌‌‌‌‌‌‌‌‌‌‌‌‌‌‌‌‌‌‌‌‌‌‌‌‌‌‌‌‌‌‌‌‌‌‌‌‌‌‌‌‌‌‌‌‌‌‌‌‌‌‌‌‌‌‌‌‌‌‌‌‌‌‌‌‌‌‌‌‌‌‌‌‌‌‌‌‌‌‌‌‌‌‌‌‌‌‌‌‌‌‌‌‌‌‌‌‌‌‌‌‌‌‌‌‌‌‌‌‌‌‌‌‌‌‌‌‌‌‌‌‌‌‌‌‌‌‌‌‌‌‌‌‌‌‌‌‌‌‌‌‌‌‌‌‌‌‌‌‌‌‌‌‌‌‌‌‌‌‌‌‌‌‌‌‌‌‌‌‌‌‌‌‌‌‌‌‌‌‌‌‌‌‌‌‌‌‌‌‌‌‌‌‌‌‌‌‌‌‌‌‌‌‌‌‌‌‌‌‌‌‌‌‌‌‌‌‌‌‌‌‌‌‌‌‌‌‌‌‌‌‌‌‌‌‌‌‌‌‌‌‌‌‌‌‌‌‌‌‌‌‌‌‌‌‌‌‌‌‌‌‌‌‌‌‌‌‌‌‌‌‌‌‌‌‌‌‌‌‌‌‌‌‌‌‌‌‌‌‌‌‌‌‌‌‌‌‌‌‌</t>
  </si>
  <si>
    <t>Vasily Ponomarev‌‌‌‌‌‌‌‌‌‌‌‌‌‌‌‌‌‌‌‌‌‌‌‌‌‌‌‌‌‌‌‌‌‌‌‌‌‌‌‌‌‌‌‌‌‌‌‌‌‌‌‌‌‌‌‌‌‌‌‌‌‌‌‌‌‌‌‌‌‌‌‌‌‌‌‌‌‌‌‌‌‌‌‌‌‌‌‌‌‌‌‌‌‌‌‌‌‌‌‌‌‌‌‌‌‌‌‌‌‌‌‌‌‌‌‌‌‌‌‌‌‌‌‌‌‌‌‌‌‌‌‌‌‌‌‌‌‌‌‌‌‌‌‌‌‌‌‌‌‌‌‌‌‌‌‌‌‌‌‌‌‌‌‌‌‌‌‌‌‌‌‌‌‌‌‌‌‌‌‌‌‌‌‌‌‌‌‌‌‌‌‌‌‌‌‌‌‌‌‌‌‌‌‌‌‌‌‌‌‌‌‌‌‌‌‌‌‌‌‌‌‌‌‌‌‌‌‌‌‌‌‌‌‌‌‌‌‌‌‌‌‌‌‌‌‌‌‌‌‌‌‌‌‌‌‌‌‌‌‌‌‌‌‌‌‌‌‌‌‌‌‌‌‌‌‌‌‌‌‌‌‌‌‌‌‌‌‌‌‌‌‌‌‌‌‌‌‌‌‌‌‌‌‌‌‌‌‌‌‌‌‌‌‌‌‌‌‌‌‌‌‌‌‌‌‌‌‌‌‌‌‌‌‌‌‌‌‌‌‌‌‌‌‌‌‌‌‌‌‌‌‌‌‌‌‌‌‌‌‌‌‌‌‌‌‌‌‌‌‌‌‌‌‌‌‌‌‌‌‌‌‌‌‌‌‌‌‌‌‌‌‌‌‌‌‌‌‌‌‌‌‌‌‌‌‌‌‌‌‌‌‌‌‌‌‌‌‌‌‌‌‌‌‌‌‌‌‌‌‌‌‌‌‌‌‌‌‌‌‌‌‌‌‌‌‌‌‌‌‌‌‌‌‌‌‌‌‌‌‌‌‌‌‌‌‌‌‌‌‌‌‌‌‌‌‌‌‌‌‌‌‌‌‌‌‌‌‌‌‌‌‌‌‌‌‌‌‌‌‌‌‌‌‌‌‌‌‌‌‌‌‌‌‌‌‌‌‌‌‌‌‌‌‌‌‌‌‌‌‌‌‌‌‌‌‌‌‌‌‌‌‌‌‌‌‌‌‌‌‌‌‌‌‌‌‌‌‌‌‌‌‌‌‌‌‌‌‌‌‌‌‌‌‌‌‌‌‌‌‌‌‌‌‌‌‌‌‌‌‌‌‌‌‌‌‌‌‌‌‌‌‌‌‌‌‌‌‌‌‌‌‌‌‌‌‌‌‌‌‌‌‌‌‌‌‌‌‌‌‌‌‌‌‌‌‌‌‌‌‌‌‌‌‌‌‌‌‌‌‌‌‌‌‌‌‌‌‌‌‌‌‌‌‌‌‌‌‌‌‌‌‌‌‌‌‌‌‌‌‌‌‌‌‌‌‌‌‌‌‌‌‌‌‌‌‌‌‌‌‌‌‌‌‌‌‌‌‌‌‌‌‌‌‌‌‌‌‌‌‌‌‌‌‌‌‌‌‌‌‌‌‌‌‌‌‌‌‌‌‌‌‌‌‌‌‌‌‌‌‌‌‌‌‌‌‌‌‌‌‌‌‌‌‌‌‌‌‌‌‌‌‌‌‌‌‌‌‌‌‌‌‌‌‌‌‌‌‌‌‌‌‌‌‌‌‌‌‌‌‌‌‌‌‌‌‌‌‌‌‌‌‌‌‌‌‌‌‌‌‌‌‌‌‌‌‌‌‌‌‌‌‌‌‌‌‌‌‌‌‌‌‌‌‌‌‌‌‌‌‌‌‌‌‌‌‌‌‌‌‌‌‌‌‌‌‌‌‌‌‌‌‌‌‌‌‌‌‌‌‌‌‌‌‌‌‌‌‌‌‌‌‌‌‌‌‌‌‌‌‌‌‌‌‌‌‌‌‌‌‌‌‌‌‌‌‌‌‌‌‌‌‌‌‌‌‌‌‌‌‌‌‌‌‌‌‌‌‌‌‌‌‌‌‌‌‌‌‌‌‌‌‌‌‌‌‌‌‌‌‌‌‌‌‌‌‌‌‌‌‌‌‌‌‌‌‌‌‌‌‌‌‌‌‌‌‌‌‌‌‌‌‌‌‌‌‌‌‌‌‌‌‌‌‌‌‌‌‌‌‌‌‌‌‌‌‌‌‌‌‌‌‌‌‌‌‌‌‌‌‌‌‌‌‌‌‌‌‌‌‌‌‌‌‌‌‌‌‌‌‌‌‌‌‌‌‌‌‌‌‌‌‌‌‌‌‌‌‌‌‌‌‌‌‌‌‌‌‌‌‌‌‌‌‌‌‌‌‌‌‌‌‌‌‌‌‌‌‌‌‌‌‌‌‌‌‌‌‌‌‌‌‌‌‌‌‌‌‌‌‌‌‌‌‌‌‌‌‌‌‌‌‌‌‌‌‌‌‌‌‌‌‌‌‌‌‌‌‌‌‌‌‌‌‌‌‌‌‌‌‌‌‌‌‌‌‌‌‌‌‌‌‌‌‌‌‌‌‌‌‌‌‌‌‌‌‌‌‌‌‌‌‌‌‌‌‌‌‌‌‌‌‌‌‌‌‌‌‌‌‌‌‌‌‌‌‌‌‌‌‌‌‌‌‌‌‌‌‌‌‌‌‌‌‌</t>
  </si>
  <si>
    <t>Martin Pospisil‌‌‌‌‌‌‌‌‌‌‌‌‌‌‌‌‌‌‌‌‌‌‌‌‌‌‌‌‌‌‌‌‌‌‌‌‌‌‌‌‌‌‌‌‌‌‌‌‌‌‌‌‌‌‌‌‌‌‌‌‌‌‌‌‌‌‌‌‌‌‌‌‌‌‌‌‌‌‌‌‌‌‌‌‌‌‌‌‌‌‌‌‌‌‌‌‌‌‌‌‌‌‌‌‌‌‌‌‌‌‌‌‌‌‌‌‌‌‌‌‌‌‌‌‌‌‌‌‌‌‌‌‌‌‌‌‌‌‌‌‌‌‌‌‌‌‌‌‌‌‌‌‌‌‌‌‌‌‌‌‌‌‌‌‌‌‌‌‌‌‌‌‌‌‌‌‌‌‌‌‌‌‌‌‌‌‌‌‌‌‌‌‌‌‌‌‌‌‌‌‌‌‌‌‌‌‌‌‌‌‌‌‌‌‌‌‌‌‌‌‌‌‌‌‌‌‌‌‌‌‌‌‌‌‌‌‌‌‌‌‌‌‌‌‌‌‌‌‌‌‌‌‌‌‌‌‌‌‌‌‌‌‌‌‌‌‌‌‌‌‌‌‌‌‌‌‌‌‌‌‌‌‌‌‌‌‌‌‌‌‌‌‌‌‌‌‌‌‌‌‌‌‌‌‌‌‌‌‌‌‌‌‌‌‌‌‌‌‌‌‌‌‌‌‌‌‌‌‌‌‌‌‌‌‌‌‌‌‌‌‌‌‌‌‌‌‌‌‌‌‌‌‌‌‌‌‌‌‌‌‌‌‌‌‌‌‌‌‌‌‌‌‌‌‌‌‌‌‌‌‌‌‌‌‌‌‌‌‌‌‌‌‌‌‌‌‌‌‌‌‌‌‌‌‌‌‌‌‌‌‌‌‌‌‌‌‌‌‌‌‌‌‌‌‌‌‌‌‌‌‌‌‌‌‌‌‌‌‌‌‌‌‌‌‌‌‌‌‌‌‌‌‌‌‌‌‌‌‌‌‌‌‌‌‌‌‌‌‌‌‌‌‌‌‌‌‌‌‌‌‌‌‌‌‌‌‌‌‌‌‌‌‌‌‌‌‌‌‌‌‌‌‌‌‌‌‌‌‌‌‌‌‌‌‌‌‌‌‌‌‌‌‌‌‌‌‌‌‌‌‌‌‌‌‌‌‌‌‌‌‌‌‌‌‌‌‌‌‌‌‌‌‌‌‌‌‌‌‌‌‌‌‌‌‌‌‌‌‌‌‌‌‌‌‌‌‌‌‌‌‌‌‌‌‌‌‌‌‌‌‌‌‌‌‌‌‌‌‌‌‌‌‌‌‌‌‌‌‌‌‌‌‌‌‌‌‌‌‌‌‌‌‌‌‌‌‌‌‌‌‌‌‌‌‌‌‌‌‌‌‌‌‌‌‌‌‌‌‌‌‌‌‌‌‌‌‌‌‌‌‌‌‌‌‌‌‌‌‌‌‌‌‌‌‌‌‌‌‌‌‌‌‌‌‌‌‌‌‌‌‌‌‌‌‌‌‌‌‌‌‌‌‌‌‌‌‌‌‌‌‌‌‌‌‌‌‌‌‌‌‌‌‌‌‌‌‌‌‌‌‌‌‌‌‌‌‌‌‌‌‌‌‌‌‌‌‌‌‌‌‌‌‌‌‌‌‌‌‌‌‌‌‌‌‌‌‌‌‌‌‌‌‌‌‌‌‌‌‌‌‌‌‌‌‌‌‌‌‌‌‌‌‌‌‌‌‌‌‌‌‌‌‌‌‌‌‌‌‌‌‌‌‌‌‌‌‌‌‌‌‌‌‌‌‌‌‌‌‌‌‌‌‌‌‌‌‌‌‌‌‌‌‌‌‌‌‌‌‌‌‌‌‌‌‌‌‌‌‌‌‌‌‌‌‌‌‌‌‌‌‌‌‌‌‌‌‌‌‌‌‌‌‌‌‌‌‌‌‌‌‌‌‌‌‌‌‌‌‌‌‌‌‌‌‌‌‌‌‌‌‌‌‌‌‌‌‌‌‌‌‌‌‌‌‌‌‌‌‌‌‌‌‌‌‌‌‌‌‌‌‌‌‌‌‌‌‌‌‌‌‌‌‌‌‌‌‌‌‌‌‌‌‌‌‌‌‌‌‌‌‌‌‌‌‌‌‌‌‌‌‌‌‌‌‌‌‌‌‌‌‌‌‌‌‌‌‌‌‌‌‌‌‌‌‌‌‌‌‌‌‌‌‌‌‌‌‌‌‌‌‌‌‌‌‌‌‌‌‌‌‌‌‌‌‌‌‌‌‌‌‌‌‌‌‌‌‌‌‌‌‌‌‌‌‌‌‌‌‌‌‌‌‌‌‌‌‌‌‌‌‌‌‌‌‌‌‌‌‌‌‌‌‌‌‌‌‌‌‌‌‌‌‌‌‌‌‌‌‌‌‌‌‌‌‌‌‌‌‌‌‌‌‌‌‌‌‌‌‌‌‌‌‌‌‌‌‌‌‌‌‌‌‌‌‌‌‌‌‌‌‌‌‌‌‌‌‌‌‌‌‌‌‌‌‌‌‌‌‌‌‌‌‌‌‌‌‌‌‌‌‌‌‌‌‌‌‌‌‌‌‌‌‌‌‌‌‌‌‌‌‌‌‌‌‌‌‌‌‌‌‌‌‌‌‌‌‌‌‌‌‌‌‌‌‌‌‌‌‌‌‌‌‌‌‌‌‌‌‌‌‌‌‌‌‌</t>
  </si>
  <si>
    <t>Aku Raty‌‌‌‌‌‌‌‌‌‌‌‌‌‌‌‌‌‌‌‌‌‌‌‌‌‌‌‌‌‌‌‌‌‌‌‌‌‌‌‌‌‌‌‌‌‌‌‌‌‌‌‌‌‌‌‌‌‌‌‌‌‌‌‌‌‌‌‌‌‌‌‌‌‌‌‌‌‌‌‌‌‌‌‌‌‌‌‌‌‌‌‌‌‌‌‌‌‌‌‌‌‌‌‌‌‌‌‌‌‌‌‌‌‌‌‌‌‌‌‌‌‌‌‌‌‌‌‌‌‌‌‌‌‌‌‌‌‌‌‌‌‌‌‌‌‌‌‌‌‌‌‌‌‌‌‌‌‌‌‌‌‌‌‌‌‌‌‌‌‌‌‌‌‌‌‌‌‌‌‌‌‌‌‌‌‌‌‌‌‌‌‌‌‌‌‌‌‌‌‌‌‌‌‌‌‌‌‌‌‌‌‌‌‌‌‌‌‌‌‌‌‌‌‌‌‌‌‌‌‌‌‌‌‌‌‌‌‌‌‌‌‌‌‌‌‌‌‌‌‌‌‌‌‌‌‌‌‌‌‌‌‌‌‌‌‌‌‌‌‌‌‌‌‌‌‌‌‌‌‌‌‌‌‌‌‌‌‌‌‌‌‌‌‌‌‌‌‌‌‌‌‌‌‌‌‌‌‌‌‌‌‌‌‌‌‌‌‌‌‌‌‌‌‌‌‌‌‌‌‌‌‌‌‌‌‌‌‌‌‌‌‌‌‌‌‌‌‌‌‌‌‌‌‌‌‌‌‌‌‌‌‌‌‌‌‌‌‌‌‌‌‌‌‌‌‌‌‌‌‌‌‌‌‌‌‌‌‌‌‌‌‌‌‌‌‌‌‌‌‌‌‌‌‌‌‌‌‌‌‌‌‌‌‌‌‌‌‌‌‌‌‌‌‌‌‌‌‌‌‌‌‌‌‌‌‌‌‌‌‌‌‌‌‌‌‌‌‌‌‌‌‌‌‌‌‌‌‌‌‌‌‌‌‌‌‌‌‌‌‌‌‌‌‌‌‌‌‌‌‌‌‌‌‌‌‌‌‌‌‌‌‌‌‌‌‌‌‌‌‌‌‌‌‌‌‌‌‌‌‌‌‌‌‌‌‌‌‌‌‌‌‌‌‌‌‌‌‌‌‌‌‌‌‌‌‌‌‌‌‌‌‌‌‌‌‌‌‌‌‌‌‌‌‌‌‌‌‌‌‌‌‌‌‌‌‌‌‌‌‌‌‌‌‌‌‌‌‌‌‌‌‌‌‌‌‌‌‌‌‌‌‌‌‌‌‌‌‌‌‌‌‌‌‌‌‌‌‌‌‌‌‌‌‌‌‌‌‌‌‌‌‌‌‌‌‌‌‌‌‌‌‌‌‌‌‌‌‌‌‌‌‌‌‌‌‌‌‌‌‌‌‌‌‌‌‌‌‌‌‌‌‌‌‌‌‌‌‌‌‌‌‌‌‌‌‌‌‌‌‌‌‌‌‌‌‌‌‌‌‌‌‌‌‌‌‌‌‌‌‌‌‌‌‌‌‌‌‌‌‌‌‌‌‌‌‌‌‌‌‌‌‌‌‌‌‌‌‌‌‌‌‌‌‌‌‌‌‌‌‌‌‌‌‌‌‌‌‌‌‌‌‌‌‌‌‌‌‌‌‌‌‌‌‌‌‌‌‌‌‌‌‌‌‌‌‌‌‌‌‌‌‌‌‌‌‌‌‌‌‌‌‌‌‌‌‌‌‌‌‌‌‌‌‌‌‌‌‌‌‌‌‌‌‌‌‌‌‌‌‌‌‌‌‌‌‌‌‌‌‌‌‌‌‌‌‌‌‌‌‌‌‌‌‌‌‌‌‌‌‌‌‌‌‌‌‌‌‌‌‌‌‌‌‌‌‌‌‌‌‌‌‌‌‌‌‌‌‌‌‌‌‌‌‌‌‌‌‌‌‌‌‌‌‌‌‌‌‌‌‌‌‌‌‌‌‌‌‌‌‌‌‌‌‌‌‌‌‌‌‌‌‌‌‌‌‌‌‌‌‌‌‌‌‌‌‌‌‌‌‌‌‌‌‌‌‌‌‌‌‌‌‌‌‌‌‌‌‌‌‌‌‌‌‌‌‌‌‌‌‌‌‌‌‌‌‌‌‌‌‌‌‌‌‌‌‌‌‌‌‌‌‌‌‌‌‌‌‌‌‌‌‌‌‌‌‌‌‌‌‌‌‌‌‌‌‌‌‌‌‌‌‌‌‌‌‌‌‌‌‌‌‌‌‌‌‌‌‌‌‌‌‌‌‌‌‌‌‌‌‌‌‌‌‌‌‌‌‌‌‌‌‌‌‌‌‌‌‌‌‌‌‌‌‌‌‌‌‌‌‌‌‌‌‌‌‌‌‌‌‌‌‌‌‌‌‌‌‌‌‌‌‌‌‌‌‌‌‌‌‌‌‌‌‌‌‌‌‌‌‌‌‌‌‌‌‌‌‌‌‌‌‌‌‌‌‌‌‌‌‌‌‌‌‌‌‌‌‌‌‌‌‌‌‌‌‌‌‌‌‌‌‌‌‌‌‌‌‌‌‌‌‌‌‌‌‌‌‌‌‌‌‌‌‌‌‌‌‌‌‌‌‌‌‌‌‌‌‌‌‌‌‌‌‌‌‌‌‌‌‌‌‌‌‌‌‌‌‌‌‌‌‌‌‌‌‌‌‌‌‌‌‌‌‌‌‌</t>
  </si>
  <si>
    <t>Marshall Rifai‌‌‌‌‌‌‌‌‌‌‌‌‌‌‌‌‌‌‌‌‌‌‌‌‌‌‌‌‌‌‌‌‌‌‌‌‌‌‌‌‌‌‌‌‌‌‌‌‌‌‌‌‌‌‌‌‌‌‌‌‌‌‌‌‌‌‌‌‌‌‌‌‌‌‌‌‌‌‌‌‌‌‌‌‌‌‌‌‌‌‌‌‌‌‌‌‌‌‌‌‌‌‌‌‌‌‌‌‌‌‌‌‌‌‌‌‌‌‌‌‌‌‌‌‌‌‌‌‌‌‌‌‌‌‌‌‌‌‌‌‌‌‌‌‌‌‌‌‌‌‌‌‌‌‌‌‌‌‌‌‌‌‌‌‌‌‌‌‌‌‌‌‌‌‌‌‌‌‌‌‌‌‌‌‌‌‌‌‌‌‌‌‌‌‌‌‌‌‌‌‌‌‌‌‌‌‌‌‌‌‌‌‌‌‌‌‌‌‌‌‌‌‌‌‌‌‌‌‌‌‌‌‌‌‌‌‌‌‌‌‌‌‌‌‌‌‌‌‌‌‌‌‌‌‌‌‌‌‌‌‌‌‌‌‌‌‌‌‌‌‌‌‌‌‌‌‌‌‌‌‌‌‌‌‌‌‌‌‌‌‌‌‌‌‌‌‌‌‌‌‌‌‌‌‌‌‌‌‌‌‌‌‌‌‌‌‌‌‌‌‌‌‌‌‌‌‌‌‌‌‌‌‌‌‌‌‌‌‌‌‌‌‌‌‌‌‌‌‌‌‌‌‌‌‌‌‌‌‌‌‌‌‌‌‌‌‌‌‌‌‌‌‌‌‌‌‌‌‌‌‌‌‌‌‌‌‌‌‌‌‌‌‌‌‌‌‌‌‌‌‌‌‌‌‌‌‌‌‌‌‌‌‌‌‌‌‌‌‌‌‌‌‌‌‌‌‌‌‌‌‌‌‌‌‌‌‌‌‌‌‌‌‌‌‌‌‌‌‌‌‌‌‌‌‌‌‌‌‌‌‌‌‌‌‌‌‌‌‌‌‌‌‌‌‌‌‌‌‌‌‌‌‌‌‌‌‌‌‌‌‌‌‌‌‌‌‌‌‌‌‌‌‌‌‌‌‌‌‌‌‌‌‌‌‌‌‌‌‌‌‌‌‌‌‌‌‌‌‌‌‌‌‌‌‌‌‌‌‌‌‌‌‌‌‌‌‌‌‌‌‌‌‌‌‌‌‌‌‌‌‌‌‌‌‌‌‌‌‌‌‌‌‌‌‌‌‌‌‌‌‌‌‌‌‌‌‌‌‌‌‌‌‌‌‌‌‌‌‌‌‌‌‌‌‌‌‌‌‌‌‌‌‌‌‌‌‌‌‌‌‌‌‌‌‌‌‌‌‌‌‌‌‌‌‌‌‌‌‌‌‌‌‌‌‌‌‌‌‌‌‌‌‌‌‌‌‌‌‌‌‌‌‌‌‌‌‌‌‌‌‌‌‌‌‌‌‌‌‌‌‌‌‌‌‌‌‌‌‌‌‌‌‌‌‌‌‌‌‌‌‌‌‌‌‌‌‌‌‌‌‌‌‌‌‌‌‌‌‌‌‌‌‌‌‌‌‌‌‌‌‌‌‌‌‌‌‌‌‌‌‌‌‌‌‌‌‌‌‌‌‌‌‌‌‌‌‌‌‌‌‌‌‌‌‌‌‌‌‌‌‌‌‌‌‌‌‌‌‌‌‌‌‌‌‌‌‌‌‌‌‌‌‌‌‌‌‌‌‌‌‌‌‌‌‌‌‌‌‌‌‌‌‌‌‌‌‌‌‌‌‌‌‌‌‌‌‌‌‌‌‌‌‌‌‌‌‌‌‌‌‌‌‌‌‌‌‌‌‌‌‌‌‌‌‌‌‌‌‌‌‌‌‌‌‌‌‌‌‌‌‌‌‌‌‌‌‌‌‌‌‌‌‌‌‌‌‌‌‌‌‌‌‌‌‌‌‌‌‌‌‌‌‌‌‌‌‌‌‌‌‌‌‌‌‌‌‌‌‌‌‌‌‌‌‌‌‌‌‌‌‌‌‌‌‌‌‌‌‌‌‌‌‌‌‌‌‌‌‌‌‌‌‌‌‌‌‌‌‌‌‌‌‌‌‌‌‌‌‌‌‌‌‌‌‌‌‌‌‌‌‌‌‌‌‌‌‌‌‌‌‌‌‌‌‌‌‌‌‌‌‌‌‌‌‌‌‌‌‌‌‌‌‌‌‌‌‌‌‌‌‌‌‌‌‌‌‌‌‌‌‌‌‌‌‌‌‌‌‌‌‌‌‌‌‌‌‌‌‌‌‌‌‌‌‌‌‌‌‌‌‌‌‌‌‌‌‌‌‌‌‌‌‌‌‌‌‌‌‌‌‌‌‌‌‌‌‌‌‌‌‌‌‌‌‌‌‌‌‌‌‌‌‌‌‌‌‌‌‌‌‌‌‌‌‌‌‌‌‌‌‌‌‌‌‌‌‌‌‌‌‌‌‌‌‌‌‌‌‌‌‌‌‌‌‌‌‌‌‌‌‌‌‌‌‌‌‌‌‌‌‌‌‌‌‌‌‌‌‌‌‌‌‌‌‌‌‌‌‌‌‌‌‌‌‌‌‌‌‌‌‌‌‌‌‌‌‌‌‌‌‌‌‌‌‌‌‌‌‌‌‌‌‌‌‌‌‌‌‌‌‌‌‌‌‌‌‌‌‌‌‌‌‌‌‌‌‌</t>
  </si>
  <si>
    <t>Isak Rosen‌‌‌‌‌‌‌‌‌‌‌‌‌‌‌‌‌‌‌‌‌‌‌‌‌‌‌‌‌‌‌‌‌‌‌‌‌‌‌‌‌‌‌‌‌‌‌‌‌‌‌‌‌‌‌‌‌‌‌‌‌‌‌‌‌‌‌‌‌‌‌‌‌‌‌‌‌‌‌‌‌‌‌‌‌‌‌‌‌‌‌‌‌‌‌‌‌‌‌‌‌‌‌‌‌‌‌‌‌‌‌‌‌‌‌‌‌‌‌‌‌‌‌‌‌‌‌‌‌‌‌‌‌‌‌‌‌‌‌‌‌‌‌‌‌‌‌‌‌‌‌‌‌‌‌‌‌‌‌‌‌‌‌‌‌‌‌‌‌‌‌‌‌‌‌‌‌‌‌‌‌‌‌‌‌‌‌‌‌‌‌‌‌‌‌‌‌‌‌‌‌‌‌‌‌‌‌‌‌‌‌‌‌‌‌‌‌‌‌‌‌‌‌‌‌‌‌‌‌‌‌‌‌‌‌‌‌‌‌‌‌‌‌‌‌‌‌‌‌‌‌‌‌‌‌‌‌‌‌‌‌‌‌‌‌‌‌‌‌‌‌‌‌‌‌‌‌‌‌‌‌‌‌‌‌‌‌‌‌‌‌‌‌‌‌‌‌‌‌‌‌‌‌‌‌‌‌‌‌‌‌‌‌‌‌‌‌‌‌‌‌‌‌‌‌‌‌‌‌‌‌‌‌‌‌‌‌‌‌‌‌‌‌‌‌‌‌‌‌‌‌‌‌‌‌‌‌‌‌‌‌‌‌‌‌‌‌‌‌‌‌‌‌‌‌‌‌‌‌‌‌‌‌‌‌‌‌‌‌‌‌‌‌‌‌‌‌‌‌‌‌‌‌‌‌‌‌‌‌‌‌‌‌‌‌‌‌‌‌‌‌‌‌‌‌‌‌‌‌‌‌‌‌‌‌‌‌‌‌‌‌‌‌‌‌‌‌‌‌‌‌‌‌‌‌‌‌‌‌‌‌‌‌‌‌‌‌‌‌‌‌‌‌‌‌‌‌‌‌‌‌‌‌‌‌‌‌‌‌‌‌‌‌‌‌‌‌‌‌‌‌‌‌‌‌‌‌‌‌‌‌‌‌‌‌‌‌‌‌‌‌‌‌‌‌‌‌‌‌‌‌‌‌‌‌‌‌‌‌‌‌‌‌‌‌‌‌‌‌‌‌‌‌‌‌‌‌‌‌‌‌‌‌‌‌‌‌‌‌‌‌‌‌‌‌‌‌‌‌‌‌‌‌‌‌‌‌‌‌‌‌‌‌‌‌‌‌‌‌‌‌‌‌‌‌‌‌‌‌‌‌‌‌‌‌‌‌‌‌‌‌‌‌‌‌‌‌‌‌‌‌‌‌‌‌‌‌‌‌‌‌‌‌‌‌‌‌‌‌‌‌‌‌‌‌‌‌‌‌‌‌‌‌‌‌‌‌‌‌‌‌‌‌‌‌‌‌‌‌‌‌‌‌‌‌‌‌‌‌‌‌‌‌‌‌‌‌‌‌‌‌‌‌‌‌‌‌‌‌‌‌‌‌‌‌‌‌‌‌‌‌‌‌‌‌‌‌‌‌‌‌‌‌‌‌‌‌‌‌‌‌‌‌‌‌‌‌‌‌‌‌‌‌‌‌‌‌‌‌‌‌‌‌‌‌‌‌‌‌‌‌‌‌‌‌‌‌‌‌‌‌‌‌‌‌‌‌‌‌‌‌‌‌‌‌‌‌‌‌‌‌‌‌‌‌‌‌‌‌‌‌‌‌‌‌‌‌‌‌‌‌‌‌‌‌‌‌‌‌‌‌‌‌‌‌‌‌‌‌‌‌‌‌‌‌‌‌‌‌‌‌‌‌‌‌‌‌‌‌‌‌‌‌‌‌‌‌‌‌‌‌‌‌‌‌‌‌‌‌‌‌‌‌‌‌‌‌‌‌‌‌‌‌‌‌‌‌‌‌‌‌‌‌‌‌‌‌‌‌‌‌‌‌‌‌‌‌‌‌‌‌‌‌‌‌‌‌‌‌‌‌‌‌‌‌‌‌‌‌‌‌‌‌‌‌‌‌‌‌‌‌‌‌‌‌‌‌‌‌‌‌‌‌‌‌‌‌‌‌‌‌‌‌‌‌‌‌‌‌‌‌‌‌‌‌‌‌‌‌‌‌‌‌‌‌‌‌‌‌‌‌‌‌‌‌‌‌‌‌‌‌‌‌‌‌‌‌‌‌‌‌‌‌‌‌‌‌‌‌‌‌‌‌‌‌‌‌‌‌‌‌‌‌‌‌‌‌‌‌‌‌‌‌‌‌‌‌‌‌‌‌‌‌‌‌‌‌‌‌‌‌‌‌‌‌‌‌‌‌‌‌‌‌‌‌‌‌‌‌‌‌‌‌‌‌‌‌‌‌‌‌‌‌‌‌‌‌‌‌‌‌‌‌‌‌‌‌‌‌‌‌‌‌‌‌‌‌‌‌‌‌‌‌‌‌‌‌‌‌‌‌‌‌‌‌‌‌‌‌‌‌‌‌‌‌‌‌‌‌‌‌‌‌‌‌‌‌‌‌‌‌‌‌‌‌‌‌‌‌‌‌‌‌‌‌‌‌‌‌‌‌‌‌‌‌‌‌‌‌‌‌‌‌‌‌‌‌‌‌‌‌‌‌‌‌‌‌‌‌‌‌‌‌‌‌‌‌‌‌‌‌‌‌‌‌‌‌‌</t>
  </si>
  <si>
    <t>Joshua Roy‌‌‌‌‌‌‌‌‌‌‌‌‌‌‌‌‌‌‌‌‌‌‌‌‌‌‌‌‌‌‌‌‌‌‌‌‌‌‌‌‌‌‌‌‌‌‌‌‌‌‌‌‌‌‌‌‌‌‌‌‌‌‌‌‌‌‌‌‌‌‌‌‌‌‌‌‌‌‌‌‌‌‌‌‌‌‌‌‌‌‌‌‌‌‌‌‌‌‌‌‌‌‌‌‌‌‌‌‌‌‌‌‌‌‌‌‌‌‌‌‌‌‌‌‌‌‌‌‌‌‌‌‌‌‌‌‌‌‌‌‌‌‌‌‌‌‌‌‌‌‌‌‌‌‌‌‌‌‌‌‌‌‌‌‌‌‌‌‌‌‌‌‌‌‌‌‌‌‌‌‌‌‌‌‌‌‌‌‌‌‌‌‌‌‌‌‌‌‌‌‌‌‌‌‌‌‌‌‌‌‌‌‌‌‌‌‌‌‌‌‌‌‌‌‌‌‌‌‌‌‌‌‌‌‌‌‌‌‌‌‌‌‌‌‌‌‌‌‌‌‌‌‌‌‌‌‌‌‌‌‌‌‌‌‌‌‌‌‌‌‌‌‌‌‌‌‌‌‌‌‌‌‌‌‌‌‌‌‌‌‌‌‌‌‌‌‌‌‌‌‌‌‌‌‌‌‌‌‌‌‌‌‌‌‌‌‌‌‌‌‌‌‌‌‌‌‌‌‌‌‌‌‌‌‌‌‌‌‌‌‌‌‌‌‌‌‌‌‌‌‌‌‌‌‌‌‌‌‌‌‌‌‌‌‌‌‌‌‌‌‌‌‌‌‌‌‌‌‌‌‌‌‌‌‌‌‌‌‌‌‌‌‌‌‌‌‌‌‌‌‌‌‌‌‌‌‌‌‌‌‌‌‌‌‌‌‌‌‌‌‌‌‌‌‌‌‌‌‌‌‌‌‌‌‌‌‌‌‌‌‌‌‌‌‌‌‌‌‌‌‌‌‌‌‌‌‌‌‌‌‌‌‌‌‌‌‌‌‌‌‌‌‌‌‌‌‌‌‌‌‌‌‌‌‌‌‌‌‌‌‌‌‌‌‌‌‌‌‌‌‌‌‌‌‌‌‌‌‌‌‌‌‌‌‌‌‌‌‌‌‌‌‌‌‌‌‌‌‌‌‌‌‌‌‌‌‌‌‌‌‌‌‌‌‌‌‌‌‌‌‌‌‌‌‌‌‌‌‌‌‌‌‌‌‌‌‌‌‌‌‌‌‌‌‌‌‌‌‌‌‌‌‌‌‌‌‌‌‌‌‌‌‌‌‌‌‌‌‌‌‌‌‌‌‌‌‌‌‌‌‌‌‌‌‌‌‌‌‌‌‌‌‌‌‌‌‌‌‌‌‌‌‌‌‌‌‌‌‌‌‌‌‌‌‌‌‌‌‌‌‌‌‌‌‌‌‌‌‌‌‌‌‌‌‌‌‌‌‌‌‌‌‌‌‌‌‌‌‌‌‌‌‌‌‌‌‌‌‌‌‌‌‌‌‌‌‌‌‌‌‌‌‌‌‌‌‌‌‌‌‌‌‌‌‌‌‌‌‌‌‌‌‌‌‌‌‌‌‌‌‌‌‌‌‌‌‌‌‌‌‌‌‌‌‌‌‌‌‌‌‌‌‌‌‌‌‌‌‌‌‌‌‌‌‌‌‌‌‌‌‌‌‌‌‌‌‌‌‌‌‌‌‌‌‌‌‌‌‌‌‌‌‌‌‌‌‌‌‌‌‌‌‌‌‌‌‌‌‌‌‌‌‌‌‌‌‌‌‌‌‌‌‌‌‌‌‌‌‌‌‌‌‌‌‌‌‌‌‌‌‌‌‌‌‌‌‌‌‌‌‌‌‌‌‌‌‌‌‌‌‌‌‌‌‌‌‌‌‌‌‌‌‌‌‌‌‌‌‌‌‌‌‌‌‌‌‌‌‌‌‌‌‌‌‌‌‌‌‌‌‌‌‌‌‌‌‌‌‌‌‌‌‌‌‌‌‌‌‌‌‌‌‌‌‌‌‌‌‌‌‌‌‌‌‌‌‌‌‌‌‌‌‌‌‌‌‌‌‌‌‌‌‌‌‌‌‌‌‌‌‌‌‌‌‌‌‌‌‌‌‌‌‌‌‌‌‌‌‌‌‌‌‌‌‌‌‌‌‌‌‌‌‌‌‌‌‌‌‌‌‌‌‌‌‌‌‌‌‌‌‌‌‌‌‌‌‌‌‌‌‌‌‌‌‌‌‌‌‌‌‌‌‌‌‌‌‌‌‌‌‌‌‌‌‌‌‌‌‌‌‌‌‌‌‌‌‌‌‌‌‌‌‌‌‌‌‌‌‌‌‌‌‌‌‌‌‌‌‌‌‌‌‌‌‌‌‌‌‌‌‌‌‌‌‌‌‌‌‌‌‌‌‌‌‌‌‌‌‌‌‌‌‌‌‌‌‌‌‌‌‌‌‌‌‌‌‌‌‌‌‌‌‌‌‌‌‌‌‌‌‌‌‌‌‌‌‌‌‌‌‌‌‌‌‌‌‌‌‌‌‌‌‌‌‌‌‌‌‌‌‌‌‌‌‌‌‌‌‌‌‌‌‌‌‌‌‌‌‌‌‌‌‌‌‌‌‌‌‌‌‌‌‌‌‌‌‌‌‌‌‌‌‌‌‌‌‌‌‌‌‌‌‌‌‌‌‌‌‌‌‌‌‌‌‌‌‌‌‌</t>
  </si>
  <si>
    <t>Mackie Samoskevich‌‌‌‌‌‌‌‌‌‌‌‌‌‌‌‌‌‌‌‌‌‌‌‌‌‌‌‌‌‌‌‌‌‌‌‌‌‌‌‌‌‌‌‌‌‌‌‌‌‌‌‌‌‌‌‌‌‌‌‌‌‌‌‌‌‌‌‌‌‌‌‌‌‌‌‌‌‌‌‌‌‌‌‌‌‌‌‌‌‌‌‌‌‌‌‌‌‌‌‌‌‌‌‌‌‌‌‌‌‌‌‌‌‌‌‌‌‌‌‌‌‌‌‌‌‌‌‌‌‌‌‌‌‌‌‌‌‌‌‌‌‌‌‌‌‌‌‌‌‌‌‌‌‌‌‌‌‌‌‌‌‌‌‌‌‌‌‌‌‌‌‌‌‌‌‌‌‌‌‌‌‌‌‌‌‌‌‌‌‌‌‌‌‌‌‌‌‌‌‌‌‌‌‌‌‌‌‌‌‌‌‌‌‌‌‌‌‌‌‌‌‌‌‌‌‌‌‌‌‌‌‌‌‌‌‌‌‌‌‌‌‌‌‌‌‌‌‌‌‌‌‌‌‌‌‌‌‌‌‌‌‌‌‌‌‌‌‌‌‌‌‌‌‌‌‌‌‌‌‌‌‌‌‌‌‌‌‌‌‌‌‌‌‌‌‌‌‌‌‌‌‌‌‌‌‌‌‌‌‌‌‌‌‌‌‌‌‌‌‌‌‌‌‌‌‌‌‌‌‌‌‌‌‌‌‌‌‌‌‌‌‌‌‌‌‌‌‌‌‌‌‌‌‌‌‌‌‌‌‌‌‌‌‌‌‌‌‌‌‌‌‌‌‌‌‌‌‌‌‌‌‌‌‌‌‌‌‌‌‌‌‌‌‌‌‌‌‌‌‌‌‌‌‌‌‌‌‌‌‌‌‌‌‌‌‌‌‌‌‌‌‌‌‌‌‌‌‌‌‌‌‌‌‌‌‌‌‌‌‌‌‌‌‌‌‌‌‌‌‌‌‌‌‌‌‌‌‌‌‌‌‌‌‌‌‌‌‌‌‌‌‌‌‌‌‌‌‌‌‌‌‌‌‌‌‌‌‌‌‌‌‌‌‌‌‌‌‌‌‌‌‌‌‌‌‌‌‌‌‌‌‌‌‌‌‌‌‌‌‌‌‌‌‌‌‌‌‌‌‌‌‌‌‌‌‌‌‌‌‌‌‌‌‌‌‌‌‌‌‌‌‌‌‌‌‌‌‌‌‌‌‌‌‌‌‌‌‌‌‌‌‌‌‌‌‌‌‌‌‌‌‌‌‌‌‌‌‌‌‌‌‌‌‌‌‌‌‌‌‌‌‌‌‌‌‌‌‌‌‌‌‌‌‌‌‌‌‌‌‌‌‌‌‌‌‌‌‌‌‌‌‌‌‌‌‌‌‌‌‌‌‌‌‌‌‌‌‌‌‌‌‌‌‌‌‌‌‌‌‌‌‌‌‌‌‌‌‌‌‌‌‌‌‌‌‌‌‌‌‌‌‌‌‌‌‌‌‌‌‌‌‌‌‌‌‌‌‌‌‌‌‌‌‌‌‌‌‌‌‌‌‌‌‌‌‌‌‌‌‌‌‌‌‌‌‌‌‌‌‌‌‌‌‌‌‌‌‌‌‌‌‌‌‌‌‌‌‌‌‌‌‌‌‌‌‌‌‌‌‌‌‌‌‌‌‌‌‌‌‌‌‌‌‌‌‌‌‌‌‌‌‌‌‌‌‌‌‌‌‌‌‌‌‌‌‌‌‌‌‌‌‌‌‌‌‌‌‌‌‌‌‌‌‌‌‌‌‌‌‌‌‌‌‌‌‌‌‌‌‌‌‌‌‌‌‌‌‌‌‌‌‌‌‌‌‌‌‌‌‌‌‌‌‌‌‌‌‌‌‌‌‌‌‌‌‌‌‌‌‌‌‌‌‌‌‌‌‌‌‌‌‌‌‌‌‌‌‌‌‌‌‌‌‌‌‌‌‌‌‌‌‌‌‌‌‌‌‌‌‌‌‌‌‌‌‌‌‌‌‌‌‌‌‌‌‌‌‌‌‌‌‌‌‌‌‌‌‌‌‌‌‌‌‌‌‌‌‌‌‌‌‌‌‌‌‌‌‌‌‌‌‌‌‌‌‌‌‌‌‌‌‌‌‌‌‌‌‌‌‌‌‌‌‌‌‌‌‌‌‌‌‌‌‌‌‌‌‌‌‌‌‌‌‌‌‌‌‌‌‌‌‌‌‌‌‌‌‌‌‌‌‌‌‌‌‌‌‌‌‌‌‌‌‌‌‌‌‌‌‌‌‌‌‌‌‌‌‌‌‌‌‌‌‌‌‌‌‌‌‌‌‌‌‌‌‌‌‌‌‌‌‌‌‌‌‌‌‌‌‌‌‌‌‌‌‌‌‌‌‌‌‌‌‌‌‌‌‌‌‌‌‌‌‌‌‌‌‌‌‌‌‌‌‌‌‌‌‌‌‌‌‌‌‌‌‌‌‌‌‌‌‌‌‌‌‌‌‌‌‌‌‌‌‌‌‌‌‌‌‌‌‌‌‌‌‌‌‌‌‌‌‌‌‌‌‌‌‌‌‌‌‌‌‌‌‌‌‌‌‌‌‌‌‌‌‌‌‌‌‌‌‌‌‌‌‌‌‌‌‌‌‌‌‌‌‌‌‌‌‌‌‌‌‌‌‌‌‌‌‌‌‌‌‌‌‌‌‌‌‌‌‌‌‌‌‌‌‌‌‌</t>
  </si>
  <si>
    <t>Matt Savoie‌‌‌‌‌‌‌‌‌‌‌‌‌‌‌‌‌‌‌‌‌‌‌‌‌‌‌‌‌‌‌‌‌‌‌‌‌‌‌‌‌‌‌‌‌‌‌‌‌‌‌‌‌‌‌‌‌‌‌‌‌‌‌‌‌‌‌‌‌‌‌‌‌‌‌‌‌‌‌‌‌‌‌‌‌‌‌‌‌‌‌‌‌‌‌‌‌‌‌‌‌‌‌‌‌‌‌‌‌‌‌‌‌‌‌‌‌‌‌‌‌‌‌‌‌‌‌‌‌‌‌‌‌‌‌‌‌‌‌‌‌‌‌‌‌‌‌‌‌‌‌‌‌‌‌‌‌‌‌‌‌‌‌‌‌‌‌‌‌‌‌‌‌‌‌‌‌‌‌‌‌‌‌‌‌‌‌‌‌‌‌‌‌‌‌‌‌‌‌‌‌‌‌‌‌‌‌‌‌‌‌‌‌‌‌‌‌‌‌‌‌‌‌‌‌‌‌‌‌‌‌‌‌‌‌‌‌‌‌‌‌‌‌‌‌‌‌‌‌‌‌‌‌‌‌‌‌‌‌‌‌‌‌‌‌‌‌‌‌‌‌‌‌‌‌‌‌‌‌‌‌‌‌‌‌‌‌‌‌‌‌‌‌‌‌‌‌‌‌‌‌‌‌‌‌‌‌‌‌‌‌‌‌‌‌‌‌‌‌‌‌‌‌‌‌‌‌‌‌‌‌‌‌‌‌‌‌‌‌‌‌‌‌‌‌‌‌‌‌‌‌‌‌‌‌‌‌‌‌‌‌‌‌‌‌‌‌‌‌‌‌‌‌‌‌‌‌‌‌‌‌‌‌‌‌‌‌‌‌‌‌‌‌‌‌‌‌‌‌‌‌‌‌‌‌‌‌‌‌‌‌‌‌‌‌‌‌‌‌‌‌‌‌‌‌‌‌‌‌‌‌‌‌‌‌‌‌‌‌‌‌‌‌‌‌‌‌‌‌‌‌‌‌‌‌‌‌‌‌‌‌‌‌‌‌‌‌‌‌‌‌‌‌‌‌‌‌‌‌‌‌‌‌‌‌‌‌‌‌‌‌‌‌‌‌‌‌‌‌‌‌‌‌‌‌‌‌‌‌‌‌‌‌‌‌‌‌‌‌‌‌‌‌‌‌‌‌‌‌‌‌‌‌‌‌‌‌‌‌‌‌‌‌‌‌‌‌‌‌‌‌‌‌‌‌‌‌‌‌‌‌‌‌‌‌‌‌‌‌‌‌‌‌‌‌‌‌‌‌‌‌‌‌‌‌‌‌‌‌‌‌‌‌‌‌‌‌‌‌‌‌‌‌‌‌‌‌‌‌‌‌‌‌‌‌‌‌‌‌‌‌‌‌‌‌‌‌‌‌‌‌‌‌‌‌‌‌‌‌‌‌‌‌‌‌‌‌‌‌‌‌‌‌‌‌‌‌‌‌‌‌‌‌‌‌‌‌‌‌‌‌‌‌‌‌‌‌‌‌‌‌‌‌‌‌‌‌‌‌‌‌‌‌‌‌‌‌‌‌‌‌‌‌‌‌‌‌‌‌‌‌‌‌‌‌‌‌‌‌‌‌‌‌‌‌‌‌‌‌‌‌‌‌‌‌‌‌‌‌‌‌‌‌‌‌‌‌‌‌‌‌‌‌‌‌‌‌‌‌‌‌‌‌‌‌‌‌‌‌‌‌‌‌‌‌‌‌‌‌‌‌‌‌‌‌‌‌‌‌‌‌‌‌‌‌‌‌‌‌‌‌‌‌‌‌‌‌‌‌‌‌‌‌‌‌‌‌‌‌‌‌‌‌‌‌‌‌‌‌‌‌‌‌‌‌‌‌‌‌‌‌‌‌‌‌‌‌‌‌‌‌‌‌‌‌‌‌‌‌‌‌‌‌‌‌‌‌‌‌‌‌‌‌‌‌‌‌‌‌‌‌‌‌‌‌‌‌‌‌‌‌‌‌‌‌‌‌‌‌‌‌‌‌‌‌‌‌‌‌‌‌‌‌‌‌‌‌‌‌‌‌‌‌‌‌‌‌‌‌‌‌‌‌‌‌‌‌‌‌‌‌‌‌‌‌‌‌‌‌‌‌‌‌‌‌‌‌‌‌‌‌‌‌‌‌‌‌‌‌‌‌‌‌‌‌‌‌‌‌‌‌‌‌‌‌‌‌‌‌‌‌‌‌‌‌‌‌‌‌‌‌‌‌‌‌‌‌‌‌‌‌‌‌‌‌‌‌‌‌‌‌‌‌‌‌‌‌‌‌‌‌‌‌‌‌‌‌‌‌‌‌‌‌‌‌‌‌‌‌‌‌‌‌‌‌‌‌‌‌‌‌‌‌‌‌‌‌‌‌‌‌‌‌‌‌‌‌‌‌‌‌‌‌‌‌‌‌‌‌‌‌‌‌‌‌‌‌‌‌‌‌‌‌‌‌‌‌‌‌‌‌‌‌‌‌‌‌‌‌‌‌‌‌‌‌‌‌‌‌‌‌‌‌‌‌‌‌‌‌‌‌‌‌‌‌‌‌‌‌‌‌‌‌‌‌‌‌‌‌‌‌‌‌‌‌‌‌‌‌‌‌‌‌‌‌‌‌‌‌‌‌‌‌‌‌‌‌‌‌‌‌‌‌‌‌‌‌‌‌‌‌‌‌‌‌‌‌‌‌‌‌‌‌‌‌‌‌‌‌‌‌‌‌‌‌‌‌‌‌‌‌‌‌‌‌‌‌‌‌‌‌</t>
  </si>
  <si>
    <t>Brandon Scanlin‌‌‌‌‌‌‌‌‌‌‌‌‌‌‌‌‌‌‌‌‌‌‌‌‌‌‌‌‌‌‌‌‌‌‌‌‌‌‌‌‌‌‌‌‌‌‌‌‌‌‌‌‌‌‌‌‌‌‌‌‌‌‌‌‌‌‌‌‌‌‌‌‌‌‌‌‌‌‌‌‌‌‌‌‌‌‌‌‌‌‌‌‌‌‌‌‌‌‌‌‌‌‌‌‌‌‌‌‌‌‌‌‌‌‌‌‌‌‌‌‌‌‌‌‌‌‌‌‌‌‌‌‌‌‌‌‌‌‌‌‌‌‌‌‌‌‌‌‌‌‌‌‌‌‌‌‌‌‌‌‌‌‌‌‌‌‌‌‌‌‌‌‌‌‌‌‌‌‌‌‌‌‌‌‌‌‌‌‌‌‌‌‌‌‌‌‌‌‌‌‌‌‌‌‌‌‌‌‌‌‌‌‌‌‌‌‌‌‌‌‌‌‌‌‌‌‌‌‌‌‌‌‌‌‌‌‌‌‌‌‌‌‌‌‌‌‌‌‌‌‌‌‌‌‌‌‌‌‌‌‌‌‌‌‌‌‌‌‌‌‌‌‌‌‌‌‌‌‌‌‌‌‌‌‌‌‌‌‌‌‌‌‌‌‌‌‌‌‌‌‌‌‌‌‌‌‌‌‌‌‌‌‌‌‌‌‌‌‌‌‌‌‌‌‌‌‌‌‌‌‌‌‌‌‌‌‌‌‌‌‌‌‌‌‌‌‌‌‌‌‌‌‌‌‌‌‌‌‌‌‌‌‌‌‌‌‌‌‌‌‌‌‌‌‌‌‌‌‌‌‌‌‌‌‌‌‌‌‌‌‌‌‌‌‌‌‌‌‌‌‌‌‌‌‌‌‌‌‌‌‌‌‌‌‌‌‌‌‌‌‌‌‌‌‌‌‌‌‌‌‌‌‌‌‌‌‌‌‌‌‌‌‌‌‌‌‌‌‌‌‌‌‌‌‌‌‌‌‌‌‌‌‌‌‌‌‌‌‌‌‌‌‌‌‌‌‌‌‌‌‌‌‌‌‌‌‌‌‌‌‌‌‌‌‌‌‌‌‌‌‌‌‌‌‌‌‌‌‌‌‌‌‌‌‌‌‌‌‌‌‌‌‌‌‌‌‌‌‌‌‌‌‌‌‌‌‌‌‌‌‌‌‌‌‌‌‌‌‌‌‌‌‌‌‌‌‌‌‌‌‌‌‌‌‌‌‌‌‌‌‌‌‌‌‌‌‌‌‌‌‌‌‌‌‌‌‌‌‌‌‌‌‌‌‌‌‌‌‌‌‌‌‌‌‌‌‌‌‌‌‌‌‌‌‌‌‌‌‌‌‌‌‌‌‌‌‌‌‌‌‌‌‌‌‌‌‌‌‌‌‌‌‌‌‌‌‌‌‌‌‌‌‌‌‌‌‌‌‌‌‌‌‌‌‌‌‌‌‌‌‌‌‌‌‌‌‌‌‌‌‌‌‌‌‌‌‌‌‌‌‌‌‌‌‌‌‌‌‌‌‌‌‌‌‌‌‌‌‌‌‌‌‌‌‌‌‌‌‌‌‌‌‌‌‌‌‌‌‌‌‌‌‌‌‌‌‌‌‌‌‌‌‌‌‌‌‌‌‌‌‌‌‌‌‌‌‌‌‌‌‌‌‌‌‌‌‌‌‌‌‌‌‌‌‌‌‌‌‌‌‌‌‌‌‌‌‌‌‌‌‌‌‌‌‌‌‌‌‌‌‌‌‌‌‌‌‌‌‌‌‌‌‌‌‌‌‌‌‌‌‌‌‌‌‌‌‌‌‌‌‌‌‌‌‌‌‌‌‌‌‌‌‌‌‌‌‌‌‌‌‌‌‌‌‌‌‌‌‌‌‌‌‌‌‌‌‌‌‌‌‌‌‌‌‌‌‌‌‌‌‌‌‌‌‌‌‌‌‌‌‌‌‌‌‌‌‌‌‌‌‌‌‌‌‌‌‌‌‌‌‌‌‌‌‌‌‌‌‌‌‌‌‌‌‌‌‌‌‌‌‌‌‌‌‌‌‌‌‌‌‌‌‌‌‌‌‌‌‌‌‌‌‌‌‌‌‌‌‌‌‌‌‌‌‌‌‌‌‌‌‌‌‌‌‌‌‌‌‌‌‌‌‌‌‌‌‌‌‌‌‌‌‌‌‌‌‌‌‌‌‌‌‌‌‌‌‌‌‌‌‌‌‌‌‌‌‌‌‌‌‌‌‌‌‌‌‌‌‌‌‌‌‌‌‌‌‌‌‌‌‌‌‌‌‌‌‌‌‌‌‌‌‌‌‌‌‌‌‌‌‌‌‌‌‌‌‌‌‌‌‌‌‌‌‌‌‌‌‌‌‌‌‌‌‌‌‌‌‌‌‌‌‌‌‌‌‌‌‌‌‌‌‌‌‌‌‌‌‌‌‌‌‌‌‌‌‌‌‌‌‌‌‌‌‌‌‌‌‌‌‌‌‌‌‌‌‌‌‌‌‌‌‌‌‌‌‌‌‌‌‌‌‌‌‌‌‌‌‌‌‌‌‌‌‌‌‌‌‌‌‌‌‌‌‌‌‌‌‌‌‌‌‌‌‌‌‌‌‌‌‌‌‌‌‌‌‌‌‌‌‌‌‌‌‌‌‌‌‌‌‌‌‌‌‌‌‌‌‌‌‌‌‌‌‌‌‌‌‌‌‌‌‌‌‌‌‌‌‌‌‌‌</t>
  </si>
  <si>
    <t>Ryan Shea‌‌‌‌‌‌‌‌‌‌‌‌‌‌‌‌‌‌‌‌‌‌‌‌‌‌‌‌‌‌‌‌‌‌‌‌‌‌‌‌‌‌‌‌‌‌‌‌‌‌‌‌‌‌‌‌‌‌‌‌‌‌‌‌‌‌‌‌‌‌‌‌‌‌‌‌‌‌‌‌‌‌‌‌‌‌‌‌‌‌‌‌‌‌‌‌‌‌‌‌‌‌‌‌‌‌‌‌‌‌‌‌‌‌‌‌‌‌‌‌‌‌‌‌‌‌‌‌‌‌‌‌‌‌‌‌‌‌‌‌‌‌‌‌‌‌‌‌‌‌‌‌‌‌‌‌‌‌‌‌‌‌‌‌‌‌‌‌‌‌‌‌‌‌‌‌‌‌‌‌‌‌‌‌‌‌‌‌‌‌‌‌‌‌‌‌‌‌‌‌‌‌‌‌‌‌‌‌‌‌‌‌‌‌‌‌‌‌‌‌‌‌‌‌‌‌‌‌‌‌‌‌‌‌‌‌‌‌‌‌‌‌‌‌‌‌‌‌‌‌‌‌‌‌‌‌‌‌‌‌‌‌‌‌‌‌‌‌‌‌‌‌‌‌‌‌‌‌‌‌‌‌‌‌‌‌‌‌‌‌‌‌‌‌‌‌‌‌‌‌‌‌‌‌‌‌‌‌‌‌‌‌‌‌‌‌‌‌‌‌‌‌‌‌‌‌‌‌‌‌‌‌‌‌‌‌‌‌‌‌‌‌‌‌‌‌‌‌‌‌‌‌‌‌‌‌‌‌‌‌‌‌‌‌‌‌‌‌‌‌‌‌‌‌‌‌‌‌‌‌‌‌‌‌‌‌‌‌‌‌‌‌‌‌‌‌‌‌‌‌‌‌‌‌‌‌‌‌‌‌‌‌‌‌‌‌‌‌‌‌‌‌‌‌‌‌‌‌‌‌‌‌‌‌‌‌‌‌‌‌‌‌‌‌‌‌‌‌‌‌‌‌‌‌‌‌‌‌‌‌‌‌‌‌‌‌‌‌‌‌‌‌‌‌‌‌‌‌‌‌‌‌‌‌‌‌‌‌‌‌‌‌‌‌‌‌‌‌‌‌‌‌‌‌‌‌‌‌‌‌‌‌‌‌‌‌‌‌‌‌‌‌‌‌‌‌‌‌‌‌‌‌‌‌‌‌‌‌‌‌‌‌‌‌‌‌‌‌‌‌‌‌‌‌‌‌‌‌‌‌‌‌‌‌‌‌‌‌‌‌‌‌‌‌‌‌‌‌‌‌‌‌‌‌‌‌‌‌‌‌‌‌‌‌‌‌‌‌‌‌‌‌‌‌‌‌‌‌‌‌‌‌‌‌‌‌‌‌‌‌‌‌‌‌‌‌‌‌‌‌‌‌‌‌‌‌‌‌‌‌‌‌‌‌‌‌‌‌‌‌‌‌‌‌‌‌‌‌‌‌‌‌‌‌‌‌‌‌‌‌‌‌‌‌‌‌‌‌‌‌‌‌‌‌‌‌‌‌‌‌‌‌‌‌‌‌‌‌‌‌‌‌‌‌‌‌‌‌‌‌‌‌‌‌‌‌‌‌‌‌‌‌‌‌‌‌‌‌‌‌‌‌‌‌‌‌‌‌‌‌‌‌‌‌‌‌‌‌‌‌‌‌‌‌‌‌‌‌‌‌‌‌‌‌‌‌‌‌‌‌‌‌‌‌‌‌‌‌‌‌‌‌‌‌‌‌‌‌‌‌‌‌‌‌‌‌‌‌‌‌‌‌‌‌‌‌‌‌‌‌‌‌‌‌‌‌‌‌‌‌‌‌‌‌‌‌‌‌‌‌‌‌‌‌‌‌‌‌‌‌‌‌‌‌‌‌‌‌‌‌‌‌‌‌‌‌‌‌‌‌‌‌‌‌‌‌‌‌‌‌‌‌‌‌‌‌‌‌‌‌‌‌‌‌‌‌‌‌‌‌‌‌‌‌‌‌‌‌‌‌‌‌‌‌‌‌‌‌‌‌‌‌‌‌‌‌‌‌‌‌‌‌‌‌‌‌‌‌‌‌‌‌‌‌‌‌‌‌‌‌‌‌‌‌‌‌‌‌‌‌‌‌‌‌‌‌‌‌‌‌‌‌‌‌‌‌‌‌‌‌‌‌‌‌‌‌‌‌‌‌‌‌‌‌‌‌‌‌‌‌‌‌‌‌‌‌‌‌‌‌‌‌‌‌‌‌‌‌‌‌‌‌‌‌‌‌‌‌‌‌‌‌‌‌‌‌‌‌‌‌‌‌‌‌‌‌‌‌‌‌‌‌‌‌‌‌‌‌‌‌‌‌‌‌‌‌‌‌‌‌‌‌‌‌‌‌‌‌‌‌‌‌‌‌‌‌‌‌‌‌‌‌‌‌‌‌‌‌‌‌‌‌‌‌‌‌‌‌‌‌‌‌‌‌‌‌‌‌‌‌‌‌‌‌‌‌‌‌‌‌‌‌‌‌‌‌‌‌‌‌‌‌‌‌‌‌‌‌‌‌‌‌‌‌‌‌‌‌‌‌‌‌‌‌‌‌‌‌‌‌‌‌‌‌‌‌‌‌‌‌‌‌‌‌‌‌‌‌‌‌‌‌‌‌‌‌‌‌‌‌‌‌‌‌‌‌‌‌‌‌‌‌‌‌‌‌‌‌‌‌‌‌‌‌‌‌‌‌‌‌‌‌‌‌‌‌‌‌‌‌‌‌‌‌‌‌‌‌‌‌‌‌‌</t>
  </si>
  <si>
    <t>Landon Slaggert‌‌‌‌‌‌‌‌‌‌‌‌‌‌‌‌‌‌‌‌‌‌‌‌‌‌‌‌‌‌‌‌‌‌‌‌‌‌‌‌‌‌‌‌‌‌‌‌‌‌‌‌‌‌‌‌‌‌‌‌‌‌‌‌‌‌‌‌‌‌‌‌‌‌‌‌‌‌‌‌‌‌‌‌‌‌‌‌‌‌‌‌‌‌‌‌‌‌‌‌‌‌‌‌‌‌‌‌‌‌‌‌‌‌‌‌‌‌‌‌‌‌‌‌‌‌‌‌‌‌‌‌‌‌‌‌‌‌‌‌‌‌‌‌‌‌‌‌‌‌‌‌‌‌‌‌‌‌‌‌‌‌‌‌‌‌‌‌‌‌‌‌‌‌‌‌‌‌‌‌‌‌‌‌‌‌‌‌‌‌‌‌‌‌‌‌‌‌‌‌‌‌‌‌‌‌‌‌‌‌‌‌‌‌‌‌‌‌‌‌‌‌‌‌‌‌‌‌‌‌‌‌‌‌‌‌‌‌‌‌‌‌‌‌‌‌‌‌‌‌‌‌‌‌‌‌‌‌‌‌‌‌‌‌‌‌‌‌‌‌‌‌‌‌‌‌‌‌‌‌‌‌‌‌‌‌‌‌‌‌‌‌‌‌‌‌‌‌‌‌‌‌‌‌‌‌‌‌‌‌‌‌‌‌‌‌‌‌‌‌‌‌‌‌‌‌‌‌‌‌‌‌‌‌‌‌‌‌‌‌‌‌‌‌‌‌‌‌‌‌‌‌‌‌‌‌‌‌‌‌‌‌‌‌‌‌‌‌‌‌‌‌‌‌‌‌‌‌‌‌‌‌‌‌‌‌‌‌‌‌‌‌‌‌‌‌‌‌‌‌‌‌‌‌‌‌‌‌‌‌‌‌‌‌‌‌‌‌‌‌‌‌‌‌‌‌‌‌‌‌‌‌‌‌‌‌‌‌‌‌‌‌‌‌‌‌‌‌‌‌‌‌‌‌‌‌‌‌‌‌‌‌‌‌‌‌‌‌‌‌‌‌‌‌‌‌‌‌‌‌‌‌‌‌‌‌‌‌‌‌‌‌‌‌‌‌‌‌‌‌‌‌‌‌‌‌‌‌‌‌‌‌‌‌‌‌‌‌‌‌‌‌‌‌‌‌‌‌‌‌‌‌‌‌‌‌‌‌‌‌‌‌‌‌‌‌‌‌‌‌‌‌‌‌‌‌‌‌‌‌‌‌‌‌‌‌‌‌‌‌‌‌‌‌‌‌‌‌‌‌‌‌‌‌‌‌‌‌‌‌‌‌‌‌‌‌‌‌‌‌‌‌‌‌‌‌‌‌‌‌‌‌‌‌‌‌‌‌‌‌‌‌‌‌‌‌‌‌‌‌‌‌‌‌‌‌‌‌‌‌‌‌‌‌‌‌‌‌‌‌‌‌‌‌‌‌‌‌‌‌‌‌‌‌‌‌‌‌‌‌‌‌‌‌‌‌‌‌‌‌‌‌‌‌‌‌‌‌‌‌‌‌‌‌‌‌‌‌‌‌‌‌‌‌‌‌‌‌‌‌‌‌‌‌‌‌‌‌‌‌‌‌‌‌‌‌‌‌‌‌‌‌‌‌‌‌‌‌‌‌‌‌‌‌‌‌‌‌‌‌‌‌‌‌‌‌‌‌‌‌‌‌‌‌‌‌‌‌‌‌‌‌‌‌‌‌‌‌‌‌‌‌‌‌‌‌‌‌‌‌‌‌‌‌‌‌‌‌‌‌‌‌‌‌‌‌‌‌‌‌‌‌‌‌‌‌‌‌‌‌‌‌‌‌‌‌‌‌‌‌‌‌‌‌‌‌‌‌‌‌‌‌‌‌‌‌‌‌‌‌‌‌‌‌‌‌‌‌‌‌‌‌‌‌‌‌‌‌‌‌‌‌‌‌‌‌‌‌‌‌‌‌‌‌‌‌‌‌‌‌‌‌‌‌‌‌‌‌‌‌‌‌‌‌‌‌‌‌‌‌‌‌‌‌‌‌‌‌‌‌‌‌‌‌‌‌‌‌‌‌‌‌‌‌‌‌‌‌‌‌‌‌‌‌‌‌‌‌‌‌‌‌‌‌‌‌‌‌‌‌‌‌‌‌‌‌‌‌‌‌‌‌‌‌‌‌‌‌‌‌‌‌‌‌‌‌‌‌‌‌‌‌‌‌‌‌‌‌‌‌‌‌‌‌‌‌‌‌‌‌‌‌‌‌‌‌‌‌‌‌‌‌‌‌‌‌‌‌‌‌‌‌‌‌‌‌‌‌‌‌‌‌‌‌‌‌‌‌‌‌‌‌‌‌‌‌‌‌‌‌‌‌‌‌‌‌‌‌‌‌‌‌‌‌‌‌‌‌‌‌‌‌‌‌‌‌‌‌‌‌‌‌‌‌‌‌‌‌‌‌‌‌‌‌‌‌‌‌‌‌‌‌‌‌‌‌‌‌‌‌‌‌‌‌‌‌‌‌‌‌‌‌‌‌‌‌‌‌‌‌‌‌‌‌‌‌‌‌‌‌‌‌‌‌‌‌‌‌‌‌‌‌‌‌‌‌‌‌‌‌‌‌‌‌‌‌‌‌‌‌‌‌‌‌‌‌‌‌‌‌‌‌‌‌‌‌‌‌‌‌‌‌‌‌‌‌‌‌‌‌‌‌‌‌‌‌‌‌‌‌‌‌‌‌‌‌‌‌‌‌‌‌‌‌‌‌‌‌‌‌‌‌‌‌</t>
  </si>
  <si>
    <t>Jiri Smejkal‌‌‌‌‌‌‌‌‌‌‌‌‌‌‌‌‌‌‌‌‌‌‌‌‌‌‌‌‌‌‌‌‌‌‌‌‌‌‌‌‌‌‌‌‌‌‌‌‌‌‌‌‌‌‌‌‌‌‌‌‌‌‌‌‌‌‌‌‌‌‌‌‌‌‌‌‌‌‌‌‌‌‌‌‌‌‌‌‌‌‌‌‌‌‌‌‌‌‌‌‌‌‌‌‌‌‌‌‌‌‌‌‌‌‌‌‌‌‌‌‌‌‌‌‌‌‌‌‌‌‌‌‌‌‌‌‌‌‌‌‌‌‌‌‌‌‌‌‌‌‌‌‌‌‌‌‌‌‌‌‌‌‌‌‌‌‌‌‌‌‌‌‌‌‌‌‌‌‌‌‌‌‌‌‌‌‌‌‌‌‌‌‌‌‌‌‌‌‌‌‌‌‌‌‌‌‌‌‌‌‌‌‌‌‌‌‌‌‌‌‌‌‌‌‌‌‌‌‌‌‌‌‌‌‌‌‌‌‌‌‌‌‌‌‌‌‌‌‌‌‌‌‌‌‌‌‌‌‌‌‌‌‌‌‌‌‌‌‌‌‌‌‌‌‌‌‌‌‌‌‌‌‌‌‌‌‌‌‌‌‌‌‌‌‌‌‌‌‌‌‌‌‌‌‌‌‌‌‌‌‌‌‌‌‌‌‌‌‌‌‌‌‌‌‌‌‌‌‌‌‌‌‌‌‌‌‌‌‌‌‌‌‌‌‌‌‌‌‌‌‌‌‌‌‌‌‌‌‌‌‌‌‌‌‌‌‌‌‌‌‌‌‌‌‌‌‌‌‌‌‌‌‌‌‌‌‌‌‌‌‌‌‌‌‌‌‌‌‌‌‌‌‌‌‌‌‌‌‌‌‌‌‌‌‌‌‌‌‌‌‌‌‌‌‌‌‌‌‌‌‌‌‌‌‌‌‌‌‌‌‌‌‌‌‌‌‌‌‌‌‌‌‌‌‌‌‌‌‌‌‌‌‌‌‌‌‌‌‌‌‌‌‌‌‌‌‌‌‌‌‌‌‌‌‌‌‌‌‌‌‌‌‌‌‌‌‌‌‌‌‌‌‌‌‌‌‌‌‌‌‌‌‌‌‌‌‌‌‌‌‌‌‌‌‌‌‌‌‌‌‌‌‌‌‌‌‌‌‌‌‌‌‌‌‌‌‌‌‌‌‌‌‌‌‌‌‌‌‌‌‌‌‌‌‌‌‌‌‌‌‌‌‌‌‌‌‌‌‌‌‌‌‌‌‌‌‌‌‌‌‌‌‌‌‌‌‌‌‌‌‌‌‌‌‌‌‌‌‌‌‌‌‌‌‌‌‌‌‌‌‌‌‌‌‌‌‌‌‌‌‌‌‌‌‌‌‌‌‌‌‌‌‌‌‌‌‌‌‌‌‌‌‌‌‌‌‌‌‌‌‌‌‌‌‌‌‌‌‌‌‌‌‌‌‌‌‌‌‌‌‌‌‌‌‌‌‌‌‌‌‌‌‌‌‌‌‌‌‌‌‌‌‌‌‌‌‌‌‌‌‌‌‌‌‌‌‌‌‌‌‌‌‌‌‌‌‌‌‌‌‌‌‌‌‌‌‌‌‌‌‌‌‌‌‌‌‌‌‌‌‌‌‌‌‌‌‌‌‌‌‌‌‌‌‌‌‌‌‌‌‌‌‌‌‌‌‌‌‌‌‌‌‌‌‌‌‌‌‌‌‌‌‌‌‌‌‌‌‌‌‌‌‌‌‌‌‌‌‌‌‌‌‌‌‌‌‌‌‌‌‌‌‌‌‌‌‌‌‌‌‌‌‌‌‌‌‌‌‌‌‌‌‌‌‌‌‌‌‌‌‌‌‌‌‌‌‌‌‌‌‌‌‌‌‌‌‌‌‌‌‌‌‌‌‌‌‌‌‌‌‌‌‌‌‌‌‌‌‌‌‌‌‌‌‌‌‌‌‌‌‌‌‌‌‌‌‌‌‌‌‌‌‌‌‌‌‌‌‌‌‌‌‌‌‌‌‌‌‌‌‌‌‌‌‌‌‌‌‌‌‌‌‌‌‌‌‌‌‌‌‌‌‌‌‌‌‌‌‌‌‌‌‌‌‌‌‌‌‌‌‌‌‌‌‌‌‌‌‌‌‌‌‌‌‌‌‌‌‌‌‌‌‌‌‌‌‌‌‌‌‌‌‌‌‌‌‌‌‌‌‌‌‌‌‌‌‌‌‌‌‌‌‌‌‌‌‌‌‌‌‌‌‌‌‌‌‌‌‌‌‌‌‌‌‌‌‌‌‌‌‌‌‌‌‌‌‌‌‌‌‌‌‌‌‌‌‌‌‌‌‌‌‌‌‌‌‌‌‌‌‌‌‌‌‌‌‌‌‌‌‌‌‌‌‌‌‌‌‌‌‌‌‌‌‌‌‌‌‌‌‌‌‌‌‌‌‌‌‌‌‌‌‌‌‌‌‌‌‌‌‌‌‌‌‌‌‌‌‌‌‌‌‌‌‌‌‌‌‌‌‌‌‌‌‌‌‌‌‌‌‌‌‌‌‌‌‌‌‌‌‌‌‌‌‌‌‌‌‌‌‌‌‌‌‌‌‌‌‌‌‌‌‌‌‌‌‌‌‌‌‌‌‌‌‌‌‌‌‌‌‌‌‌‌‌‌‌‌‌‌‌‌‌‌‌‌‌‌‌‌‌‌‌‌‌‌‌‌‌‌‌‌‌‌‌</t>
  </si>
  <si>
    <t>Ilya Solovyov‌‌‌‌‌‌‌‌‌‌‌‌‌‌‌‌‌‌‌‌‌‌‌‌‌‌‌‌‌‌‌‌‌‌‌‌‌‌‌‌‌‌‌‌‌‌‌‌‌‌‌‌‌‌‌‌‌‌‌‌‌‌‌‌‌‌‌‌‌‌‌‌‌‌‌‌‌‌‌‌‌‌‌‌‌‌‌‌‌‌‌‌‌‌‌‌‌‌‌‌‌‌‌‌‌‌‌‌‌‌‌‌‌‌‌‌‌‌‌‌‌‌‌‌‌‌‌‌‌‌‌‌‌‌‌‌‌‌‌‌‌‌‌‌‌‌‌‌‌‌‌‌‌‌‌‌‌‌‌‌‌‌‌‌‌‌‌‌‌‌‌‌‌‌‌‌‌‌‌‌‌‌‌‌‌‌‌‌‌‌‌‌‌‌‌‌‌‌‌‌‌‌‌‌‌‌‌‌‌‌‌‌‌‌‌‌‌‌‌‌‌‌‌‌‌‌‌‌‌‌‌‌‌‌‌‌‌‌‌‌‌‌‌‌‌‌‌‌‌‌‌‌‌‌‌‌‌‌‌‌‌‌‌‌‌‌‌‌‌‌‌‌‌‌‌‌‌‌‌‌‌‌‌‌‌‌‌‌‌‌‌‌‌‌‌‌‌‌‌‌‌‌‌‌‌‌‌‌‌‌‌‌‌‌‌‌‌‌‌‌‌‌‌‌‌‌‌‌‌‌‌‌‌‌‌‌‌‌‌‌‌‌‌‌‌‌‌‌‌‌‌‌‌‌‌‌‌‌‌‌‌‌‌‌‌‌‌‌‌‌‌‌‌‌‌‌‌‌‌‌‌‌‌‌‌‌‌‌‌‌‌‌‌‌‌‌‌‌‌‌‌‌‌‌‌‌‌‌‌‌‌‌‌‌‌‌‌‌‌‌‌‌‌‌‌‌‌‌‌‌‌‌‌‌‌‌‌‌‌‌‌‌‌‌‌‌‌‌‌‌‌‌‌‌‌‌‌‌‌‌‌‌‌‌‌‌‌‌‌‌‌‌‌‌‌‌‌‌‌‌‌‌‌‌‌‌‌‌‌‌‌‌‌‌‌‌‌‌‌‌‌‌‌‌‌‌‌‌‌‌‌‌‌‌‌‌‌‌‌‌‌‌‌‌‌‌‌‌‌‌‌‌‌‌‌‌‌‌‌‌‌‌‌‌‌‌‌‌‌‌‌‌‌‌‌‌‌‌‌‌‌‌‌‌‌‌‌‌‌‌‌‌‌‌‌‌‌‌‌‌‌‌‌‌‌‌‌‌‌‌‌‌‌‌‌‌‌‌‌‌‌‌‌‌‌‌‌‌‌‌‌‌‌‌‌‌‌‌‌‌‌‌‌‌‌‌‌‌‌‌‌‌‌‌‌‌‌‌‌‌‌‌‌‌‌‌‌‌‌‌‌‌‌‌‌‌‌‌‌‌‌‌‌‌‌‌‌‌‌‌‌‌‌‌‌‌‌‌‌‌‌‌‌‌‌‌‌‌‌‌‌‌‌‌‌‌‌‌‌‌‌‌‌‌‌‌‌‌‌‌‌‌‌‌‌‌‌‌‌‌‌‌‌‌‌‌‌‌‌‌‌‌‌‌‌‌‌‌‌‌‌‌‌‌‌‌‌‌‌‌‌‌‌‌‌‌‌‌‌‌‌‌‌‌‌‌‌‌‌‌‌‌‌‌‌‌‌‌‌‌‌‌‌‌‌‌‌‌‌‌‌‌‌‌‌‌‌‌‌‌‌‌‌‌‌‌‌‌‌‌‌‌‌‌‌‌‌‌‌‌‌‌‌‌‌‌‌‌‌‌‌‌‌‌‌‌‌‌‌‌‌‌‌‌‌‌‌‌‌‌‌‌‌‌‌‌‌‌‌‌‌‌‌‌‌‌‌‌‌‌‌‌‌‌‌‌‌‌‌‌‌‌‌‌‌‌‌‌‌‌‌‌‌‌‌‌‌‌‌‌‌‌‌‌‌‌‌‌‌‌‌‌‌‌‌‌‌‌‌‌‌‌‌‌‌‌‌‌‌‌‌‌‌‌‌‌‌‌‌‌‌‌‌‌‌‌‌‌‌‌‌‌‌‌‌‌‌‌‌‌‌‌‌‌‌‌‌‌‌‌‌‌‌‌‌‌‌‌‌‌‌‌‌‌‌‌‌‌‌‌‌‌‌‌‌‌‌‌‌‌‌‌‌‌‌‌‌‌‌‌‌‌‌‌‌‌‌‌‌‌‌‌‌‌‌‌‌‌‌‌‌‌‌‌‌‌‌‌‌‌‌‌‌‌‌‌‌‌‌‌‌‌‌‌‌‌‌‌‌‌‌‌‌‌‌‌‌‌‌‌‌‌‌‌‌‌‌‌‌‌‌‌‌‌‌‌‌‌‌‌‌‌‌‌‌‌‌‌‌‌‌‌‌‌‌‌‌‌‌‌‌‌‌‌‌‌‌‌‌‌‌‌‌‌‌‌‌‌‌‌‌‌‌‌‌‌‌‌‌‌‌‌‌‌‌‌‌‌‌‌‌‌‌‌‌‌‌‌‌‌‌‌‌‌‌‌‌‌‌‌‌‌‌‌‌‌‌‌‌‌‌‌‌‌‌‌‌‌‌‌‌‌‌‌‌‌‌‌‌‌‌‌‌‌‌‌‌‌‌‌‌‌‌‌‌‌‌‌‌‌‌‌‌‌‌‌‌‌‌‌‌‌‌‌‌‌‌‌‌‌‌‌‌‌‌‌</t>
  </si>
  <si>
    <t>Justin Sourdif‌‌‌‌‌‌‌‌‌‌‌‌‌‌‌‌‌‌‌‌‌‌‌‌‌‌‌‌‌‌‌‌‌‌‌‌‌‌‌‌‌‌‌‌‌‌‌‌‌‌‌‌‌‌‌‌‌‌‌‌‌‌‌‌‌‌‌‌‌‌‌‌‌‌‌‌‌‌‌‌‌‌‌‌‌‌‌‌‌‌‌‌‌‌‌‌‌‌‌‌‌‌‌‌‌‌‌‌‌‌‌‌‌‌‌‌‌‌‌‌‌‌‌‌‌‌‌‌‌‌‌‌‌‌‌‌‌‌‌‌‌‌‌‌‌‌‌‌‌‌‌‌‌‌‌‌‌‌‌‌‌‌‌‌‌‌‌‌‌‌‌‌‌‌‌‌‌‌‌‌‌‌‌‌‌‌‌‌‌‌‌‌‌‌‌‌‌‌‌‌‌‌‌‌‌‌‌‌‌‌‌‌‌‌‌‌‌‌‌‌‌‌‌‌‌‌‌‌‌‌‌‌‌‌‌‌‌‌‌‌‌‌‌‌‌‌‌‌‌‌‌‌‌‌‌‌‌‌‌‌‌‌‌‌‌‌‌‌‌‌‌‌‌‌‌‌‌‌‌‌‌‌‌‌‌‌‌‌‌‌‌‌‌‌‌‌‌‌‌‌‌‌‌‌‌‌‌‌‌‌‌‌‌‌‌‌‌‌‌‌‌‌‌‌‌‌‌‌‌‌‌‌‌‌‌‌‌‌‌‌‌‌‌‌‌‌‌‌‌‌‌‌‌‌‌‌‌‌‌‌‌‌‌‌‌‌‌‌‌‌‌‌‌‌‌‌‌‌‌‌‌‌‌‌‌‌‌‌‌‌‌‌‌‌‌‌‌‌‌‌‌‌‌‌‌‌‌‌‌‌‌‌‌‌‌‌‌‌‌‌‌‌‌‌‌‌‌‌‌‌‌‌‌‌‌‌‌‌‌‌‌‌‌‌‌‌‌‌‌‌‌‌‌‌‌‌‌‌‌‌‌‌‌‌‌‌‌‌‌‌‌‌‌‌‌‌‌‌‌‌‌‌‌‌‌‌‌‌‌‌‌‌‌‌‌‌‌‌‌‌‌‌‌‌‌‌‌‌‌‌‌‌‌‌‌‌‌‌‌‌‌‌‌‌‌‌‌‌‌‌‌‌‌‌‌‌‌‌‌‌‌‌‌‌‌‌‌‌‌‌‌‌‌‌‌‌‌‌‌‌‌‌‌‌‌‌‌‌‌‌‌‌‌‌‌‌‌‌‌‌‌‌‌‌‌‌‌‌‌‌‌‌‌‌‌‌‌‌‌‌‌‌‌‌‌‌‌‌‌‌‌‌‌‌‌‌‌‌‌‌‌‌‌‌‌‌‌‌‌‌‌‌‌‌‌‌‌‌‌‌‌‌‌‌‌‌‌‌‌‌‌‌‌‌‌‌‌‌‌‌‌‌‌‌‌‌‌‌‌‌‌‌‌‌‌‌‌‌‌‌‌‌‌‌‌‌‌‌‌‌‌‌‌‌‌‌‌‌‌‌‌‌‌‌‌‌‌‌‌‌‌‌‌‌‌‌‌‌‌‌‌‌‌‌‌‌‌‌‌‌‌‌‌‌‌‌‌‌‌‌‌‌‌‌‌‌‌‌‌‌‌‌‌‌‌‌‌‌‌‌‌‌‌‌‌‌‌‌‌‌‌‌‌‌‌‌‌‌‌‌‌‌‌‌‌‌‌‌‌‌‌‌‌‌‌‌‌‌‌‌‌‌‌‌‌‌‌‌‌‌‌‌‌‌‌‌‌‌‌‌‌‌‌‌‌‌‌‌‌‌‌‌‌‌‌‌‌‌‌‌‌‌‌‌‌‌‌‌‌‌‌‌‌‌‌‌‌‌‌‌‌‌‌‌‌‌‌‌‌‌‌‌‌‌‌‌‌‌‌‌‌‌‌‌‌‌‌‌‌‌‌‌‌‌‌‌‌‌‌‌‌‌‌‌‌‌‌‌‌‌‌‌‌‌‌‌‌‌‌‌‌‌‌‌‌‌‌‌‌‌‌‌‌‌‌‌‌‌‌‌‌‌‌‌‌‌‌‌‌‌‌‌‌‌‌‌‌‌‌‌‌‌‌‌‌‌‌‌‌‌‌‌‌‌‌‌‌‌‌‌‌‌‌‌‌‌‌‌‌‌‌‌‌‌‌‌‌‌‌‌‌‌‌‌‌‌‌‌‌‌‌‌‌‌‌‌‌‌‌‌‌‌‌‌‌‌‌‌‌‌‌‌‌‌‌‌‌‌‌‌‌‌‌‌‌‌‌‌‌‌‌‌‌‌‌‌‌‌‌‌‌‌‌‌‌‌‌‌‌‌‌‌‌‌‌‌‌‌‌‌‌‌‌‌‌‌‌‌‌‌‌‌‌‌‌‌‌‌‌‌‌‌‌‌‌‌‌‌‌‌‌‌‌‌‌‌‌‌‌‌‌‌‌‌‌‌‌‌‌‌‌‌‌‌‌‌‌‌‌‌‌‌‌‌‌‌‌‌‌‌‌‌‌‌‌‌‌‌‌‌‌‌‌‌‌‌‌‌‌‌‌‌‌‌‌‌‌‌‌‌‌‌‌‌‌‌‌‌‌‌‌‌‌‌‌‌‌‌‌‌‌‌‌‌‌‌‌‌‌‌‌‌‌‌‌‌‌‌‌‌‌‌‌‌‌‌‌‌‌‌‌‌‌‌‌‌‌‌‌‌‌‌‌‌‌‌‌</t>
  </si>
  <si>
    <t>Jack St. Ivany‌‌‌‌‌‌‌‌‌‌‌‌‌‌‌‌‌‌‌‌‌‌‌‌‌‌‌‌‌‌‌‌‌‌‌‌‌‌‌‌‌‌‌‌‌‌‌‌‌‌‌‌‌‌‌‌‌‌‌‌‌‌‌‌‌‌‌‌‌‌‌‌‌‌‌‌‌‌‌‌‌‌‌‌‌‌‌‌‌‌‌‌‌‌‌‌‌‌‌‌‌‌‌‌‌‌‌‌‌‌‌‌‌‌‌‌‌‌‌‌‌‌‌‌‌‌‌‌‌‌‌‌‌‌‌‌‌‌‌‌‌‌‌‌‌‌‌‌‌‌‌‌‌‌‌‌‌‌‌‌‌‌‌‌‌‌‌‌‌‌‌‌‌‌‌‌‌‌‌‌‌‌‌‌‌‌‌‌‌‌‌‌‌‌‌‌‌‌‌‌‌‌‌‌‌‌‌‌‌‌‌‌‌‌‌‌‌‌‌‌‌‌‌‌‌‌‌‌‌‌‌‌‌‌‌‌‌‌‌‌‌‌‌‌‌‌‌‌‌‌‌‌‌‌‌‌‌‌‌‌‌‌‌‌‌‌‌‌‌‌‌‌‌‌‌‌‌‌‌‌‌‌‌‌‌‌‌‌‌‌‌‌‌‌‌‌‌‌‌‌‌‌‌‌‌‌‌‌‌‌‌‌‌‌‌‌‌‌‌‌‌‌‌‌‌‌‌‌‌‌‌‌‌‌‌‌‌‌‌‌‌‌‌‌‌‌‌‌‌‌‌‌‌‌‌‌‌‌‌‌‌‌‌‌‌‌‌‌‌‌‌‌‌‌‌‌‌‌‌‌‌‌‌‌‌‌‌‌‌‌‌‌‌‌‌‌‌‌‌‌‌‌‌‌‌‌‌‌‌‌‌‌‌‌‌‌‌‌‌‌‌‌‌‌‌‌‌‌‌‌‌‌‌‌‌‌‌‌‌‌‌‌‌‌‌‌‌‌‌‌‌‌‌‌‌‌‌‌‌‌‌‌‌‌‌‌‌‌‌‌‌‌‌‌‌‌‌‌‌‌‌‌‌‌‌‌‌‌‌‌‌‌‌‌‌‌‌‌‌‌‌‌‌‌‌‌‌‌‌‌‌‌‌‌‌‌‌‌‌‌‌‌‌‌‌‌‌‌‌‌‌‌‌‌‌‌‌‌‌‌‌‌‌‌‌‌‌‌‌‌‌‌‌‌‌‌‌‌‌‌‌‌‌‌‌‌‌‌‌‌‌‌‌‌‌‌‌‌‌‌‌‌‌‌‌‌‌‌‌‌‌‌‌‌‌‌‌‌‌‌‌‌‌‌‌‌‌‌‌‌‌‌‌‌‌‌‌‌‌‌‌‌‌‌‌‌‌‌‌‌‌‌‌‌‌‌‌‌‌‌‌‌‌‌‌‌‌‌‌‌‌‌‌‌‌‌‌‌‌‌‌‌‌‌‌‌‌‌‌‌‌‌‌‌‌‌‌‌‌‌‌‌‌‌‌‌‌‌‌‌‌‌‌‌‌‌‌‌‌‌‌‌‌‌‌‌‌‌‌‌‌‌‌‌‌‌‌‌‌‌‌‌‌‌‌‌‌‌‌‌‌‌‌‌‌‌‌‌‌‌‌‌‌‌‌‌‌‌‌‌‌‌‌‌‌‌‌‌‌‌‌‌‌‌‌‌‌‌‌‌‌‌‌‌‌‌‌‌‌‌‌‌‌‌‌‌‌‌‌‌‌‌‌‌‌‌‌‌‌‌‌‌‌‌‌‌‌‌‌‌‌‌‌‌‌‌‌‌‌‌‌‌‌‌‌‌‌‌‌‌‌‌‌‌‌‌‌‌‌‌‌‌‌‌‌‌‌‌‌‌‌‌‌‌‌‌‌‌‌‌‌‌‌‌‌‌‌‌‌‌‌‌‌‌‌‌‌‌‌‌‌‌‌‌‌‌‌‌‌‌‌‌‌‌‌‌‌‌‌‌‌‌‌‌‌‌‌‌‌‌‌‌‌‌‌‌‌‌‌‌‌‌‌‌‌‌‌‌‌‌‌‌‌‌‌‌‌‌‌‌‌‌‌‌‌‌‌‌‌‌‌‌‌‌‌‌‌‌‌‌‌‌‌‌‌‌‌‌‌‌‌‌‌‌‌‌‌‌‌‌‌‌‌‌‌‌‌‌‌‌‌‌‌‌‌‌‌‌‌‌‌‌‌‌‌‌‌‌‌‌‌‌‌‌‌‌‌‌‌‌‌‌‌‌‌‌‌‌‌‌‌‌‌‌‌‌‌‌‌‌‌‌‌‌‌‌‌‌‌‌‌‌‌‌‌‌‌‌‌‌‌‌‌‌‌‌‌‌‌‌‌‌‌‌‌‌‌‌‌‌‌‌‌‌‌‌‌‌‌‌‌‌‌‌‌‌‌‌‌‌‌‌‌‌‌‌‌‌‌‌‌‌‌‌‌‌‌‌‌‌‌‌‌‌‌‌‌‌‌‌‌‌‌‌‌‌‌‌‌‌‌‌‌‌‌‌‌‌‌‌‌‌‌‌‌‌‌‌‌‌‌‌‌‌‌‌‌‌‌‌‌‌‌‌‌‌‌‌‌‌‌‌‌‌‌‌‌‌‌‌‌‌‌‌‌‌‌‌‌‌‌‌‌‌‌‌‌‌‌‌‌‌‌‌‌‌‌‌‌‌‌‌‌‌‌‌‌‌‌‌‌‌‌‌‌‌‌‌‌‌‌‌‌‌‌‌‌‌</t>
  </si>
  <si>
    <t>Jayden Struble‌‌‌‌‌‌‌‌‌‌‌‌‌‌‌‌‌‌‌‌‌‌‌‌‌‌‌‌‌‌‌‌‌‌‌‌‌‌‌‌‌‌‌‌‌‌‌‌‌‌‌‌‌‌‌‌‌‌‌‌‌‌‌‌‌‌‌‌‌‌‌‌‌‌‌‌‌‌‌‌‌‌‌‌‌‌‌‌‌‌‌‌‌‌‌‌‌‌‌‌‌‌‌‌‌‌‌‌‌‌‌‌‌‌‌‌‌‌‌‌‌‌‌‌‌‌‌‌‌‌‌‌‌‌‌‌‌‌‌‌‌‌‌‌‌‌‌‌‌‌‌‌‌‌‌‌‌‌‌‌‌‌‌‌‌‌‌‌‌‌‌‌‌‌‌‌‌‌‌‌‌‌‌‌‌‌‌‌‌‌‌‌‌‌‌‌‌‌‌‌‌‌‌‌‌‌‌‌‌‌‌‌‌‌‌‌‌‌‌‌‌‌‌‌‌‌‌‌‌‌‌‌‌‌‌‌‌‌‌‌‌‌‌‌‌‌‌‌‌‌‌‌‌‌‌‌‌‌‌‌‌‌‌‌‌‌‌‌‌‌‌‌‌‌‌‌‌‌‌‌‌‌‌‌‌‌‌‌‌‌‌‌‌‌‌‌‌‌‌‌‌‌‌‌‌‌‌‌‌‌‌‌‌‌‌‌‌‌‌‌‌‌‌‌‌‌‌‌‌‌‌‌‌‌‌‌‌‌‌‌‌‌‌‌‌‌‌‌‌‌‌‌‌‌‌‌‌‌‌‌‌‌‌‌‌‌‌‌‌‌‌‌‌‌‌‌‌‌‌‌‌‌‌‌‌‌‌‌‌‌‌‌‌‌‌‌‌‌‌‌‌‌‌‌‌‌‌‌‌‌‌‌‌‌‌‌‌‌‌‌‌‌‌‌‌‌‌‌‌‌‌‌‌‌‌‌‌‌‌‌‌‌‌‌‌‌‌‌‌‌‌‌‌‌‌‌‌‌‌‌‌‌‌‌‌‌‌‌‌‌‌‌‌‌‌‌‌‌‌‌‌‌‌‌‌‌‌‌‌‌‌‌‌‌‌‌‌‌‌‌‌‌‌‌‌‌‌‌‌‌‌‌‌‌‌‌‌‌‌‌‌‌‌‌‌‌‌‌‌‌‌‌‌‌‌‌‌‌‌‌‌‌‌‌‌‌‌‌‌‌‌‌‌‌‌‌‌‌‌‌‌‌‌‌‌‌‌‌‌‌‌‌‌‌‌‌‌‌‌‌‌‌‌‌‌‌‌‌‌‌‌‌‌‌‌‌‌‌‌‌‌‌‌‌‌‌‌‌‌‌‌‌‌‌‌‌‌‌‌‌‌‌‌‌‌‌‌‌‌‌‌‌‌‌‌‌‌‌‌‌‌‌‌‌‌‌‌‌‌‌‌‌‌‌‌‌‌‌‌‌‌‌‌‌‌‌‌‌‌‌‌‌‌‌‌‌‌‌‌‌‌‌‌‌‌‌‌‌‌‌‌‌‌‌‌‌‌‌‌‌‌‌‌‌‌‌‌‌‌‌‌‌‌‌‌‌‌‌‌‌‌‌‌‌‌‌‌‌‌‌‌‌‌‌‌‌‌‌‌‌‌‌‌‌‌‌‌‌‌‌‌‌‌‌‌‌‌‌‌‌‌‌‌‌‌‌‌‌‌‌‌‌‌‌‌‌‌‌‌‌‌‌‌‌‌‌‌‌‌‌‌‌‌‌‌‌‌‌‌‌‌‌‌‌‌‌‌‌‌‌‌‌‌‌‌‌‌‌‌‌‌‌‌‌‌‌‌‌‌‌‌‌‌‌‌‌‌‌‌‌‌‌‌‌‌‌‌‌‌‌‌‌‌‌‌‌‌‌‌‌‌‌‌‌‌‌‌‌‌‌‌‌‌‌‌‌‌‌‌‌‌‌‌‌‌‌‌‌‌‌‌‌‌‌‌‌‌‌‌‌‌‌‌‌‌‌‌‌‌‌‌‌‌‌‌‌‌‌‌‌‌‌‌‌‌‌‌‌‌‌‌‌‌‌‌‌‌‌‌‌‌‌‌‌‌‌‌‌‌‌‌‌‌‌‌‌‌‌‌‌‌‌‌‌‌‌‌‌‌‌‌‌‌‌‌‌‌‌‌‌‌‌‌‌‌‌‌‌‌‌‌‌‌‌‌‌‌‌‌‌‌‌‌‌‌‌‌‌‌‌‌‌‌‌‌‌‌‌‌‌‌‌‌‌‌‌‌‌‌‌‌‌‌‌‌‌‌‌‌‌‌‌‌‌‌‌‌‌‌‌‌‌‌‌‌‌‌‌‌‌‌‌‌‌‌‌‌‌‌‌‌‌‌‌‌‌‌‌‌‌‌‌‌‌‌‌‌‌‌‌‌‌‌‌‌‌‌‌‌‌‌‌‌‌‌‌‌‌‌‌‌‌‌‌‌‌‌‌‌‌‌‌‌‌‌‌‌‌‌‌‌‌‌‌‌‌‌‌‌‌‌‌‌‌‌‌‌‌‌‌‌‌‌‌‌‌‌‌‌‌‌‌‌‌‌‌‌‌‌‌‌‌‌‌‌‌‌‌‌‌‌‌‌‌‌‌‌‌‌‌‌‌‌‌‌‌‌‌‌‌‌‌‌‌‌‌‌‌‌‌‌‌‌‌‌‌‌‌‌‌‌‌‌‌‌‌‌‌‌‌‌‌‌‌‌‌‌‌‌‌‌‌‌‌‌‌‌‌‌</t>
  </si>
  <si>
    <t>Maksymilian Szuber‌‌‌‌‌‌‌‌‌‌‌‌‌‌‌‌‌‌‌‌‌‌‌‌‌‌‌‌‌‌‌‌‌‌‌‌‌‌‌‌‌‌‌‌‌‌‌‌‌‌‌‌‌‌‌‌‌‌‌‌‌‌‌‌‌‌‌‌‌‌‌‌‌‌‌‌‌‌‌‌‌‌‌‌‌‌‌‌‌‌‌‌‌‌‌‌‌‌‌‌‌‌‌‌‌‌‌‌‌‌‌‌‌‌‌‌‌‌‌‌‌‌‌‌‌‌‌‌‌‌‌‌‌‌‌‌‌‌‌‌‌‌‌‌‌‌‌‌‌‌‌‌‌‌‌‌‌‌‌‌‌‌‌‌‌‌‌‌‌‌‌‌‌‌‌‌‌‌‌‌‌‌‌‌‌‌‌‌‌‌‌‌‌‌‌‌‌‌‌‌‌‌‌‌‌‌‌‌‌‌‌‌‌‌‌‌‌‌‌‌‌‌‌‌‌‌‌‌‌‌‌‌‌‌‌‌‌‌‌‌‌‌‌‌‌‌‌‌‌‌‌‌‌‌‌‌‌‌‌‌‌‌‌‌‌‌‌‌‌‌‌‌‌‌‌‌‌‌‌‌‌‌‌‌‌‌‌‌‌‌‌‌‌‌‌‌‌‌‌‌‌‌‌‌‌‌‌‌‌‌‌‌‌‌‌‌‌‌‌‌‌‌‌‌‌‌‌‌‌‌‌‌‌‌‌‌‌‌‌‌‌‌‌‌‌‌‌‌‌‌‌‌‌‌‌‌‌‌‌‌‌‌‌‌‌‌‌‌‌‌‌‌‌‌‌‌‌‌‌‌‌‌‌‌‌‌‌‌‌‌‌‌‌‌‌‌‌‌‌‌‌‌‌‌‌‌‌‌‌‌‌‌‌‌‌‌‌‌‌‌‌‌‌‌‌‌‌‌‌‌‌‌‌‌‌‌‌‌‌‌‌‌‌‌‌‌‌‌‌‌‌‌‌‌‌‌‌‌‌‌‌‌‌‌‌‌‌‌‌‌‌‌‌‌‌‌‌‌‌‌‌‌‌‌‌‌‌‌‌‌‌‌‌‌‌‌‌‌‌‌‌‌‌‌‌‌‌‌‌‌‌‌‌‌‌‌‌‌‌‌‌‌‌‌‌‌‌‌‌‌‌‌‌‌‌‌‌‌‌‌‌‌‌‌‌‌‌‌‌‌‌‌‌‌‌‌‌‌‌‌‌‌‌‌‌‌‌‌‌‌‌‌‌‌‌‌‌‌‌‌‌‌‌‌‌‌‌‌‌‌‌‌‌‌‌‌‌‌‌‌‌‌‌‌‌‌‌‌‌‌‌‌‌‌‌‌‌‌‌‌‌‌‌‌‌‌‌‌‌‌‌‌‌‌‌‌‌‌‌‌‌‌‌‌‌‌‌‌‌‌‌‌‌‌‌‌‌‌‌‌‌‌‌‌‌‌‌‌‌‌‌‌‌‌‌‌‌‌‌‌‌‌‌‌‌‌‌‌‌‌‌‌‌‌‌‌‌‌‌‌‌‌‌‌‌‌‌‌‌‌‌‌‌‌‌‌‌‌‌‌‌‌‌‌‌‌‌‌‌‌‌‌‌‌‌‌‌‌‌‌‌‌‌‌‌‌‌‌‌‌‌‌‌‌‌‌‌‌‌‌‌‌‌‌‌‌‌‌‌‌‌‌‌‌‌‌‌‌‌‌‌‌‌‌‌‌‌‌‌‌‌‌‌‌‌‌‌‌‌‌‌‌‌‌‌‌‌‌‌‌‌‌‌‌‌‌‌‌‌‌‌‌‌‌‌‌‌‌‌‌‌‌‌‌‌‌‌‌‌‌‌‌‌‌‌‌‌‌‌‌‌‌‌‌‌‌‌‌‌‌‌‌‌‌‌‌‌‌‌‌‌‌‌‌‌‌‌‌‌‌‌‌‌‌‌‌‌‌‌‌‌‌‌‌‌‌‌‌‌‌‌‌‌‌‌‌‌‌‌‌‌‌‌‌‌‌‌‌‌‌‌‌‌‌‌‌‌‌‌‌‌‌‌‌‌‌‌‌‌‌‌‌‌‌‌‌‌‌‌‌‌‌‌‌‌‌‌‌‌‌‌‌‌‌‌‌‌‌‌‌‌‌‌‌‌‌‌‌‌‌‌‌‌‌‌‌‌‌‌‌‌‌‌‌‌‌‌‌‌‌‌‌‌‌‌‌‌‌‌‌‌‌‌‌‌‌‌‌‌‌‌‌‌‌‌‌‌‌‌‌‌‌‌‌‌‌‌‌‌‌‌‌‌‌‌‌‌‌‌‌‌‌‌‌‌‌‌‌‌‌‌‌‌‌‌‌‌‌‌‌‌‌‌‌‌‌‌‌‌‌‌‌‌‌‌‌‌‌‌‌‌‌‌‌‌‌‌‌‌‌‌‌‌‌‌‌‌‌‌‌‌‌‌‌‌‌‌‌‌‌‌‌‌‌‌‌‌‌‌‌‌‌‌‌‌‌‌‌‌‌‌‌‌‌‌‌‌‌‌‌‌‌‌‌‌‌‌‌‌‌‌‌‌‌‌‌‌‌‌‌‌‌‌‌‌‌‌‌‌‌‌‌‌‌‌‌‌‌‌‌‌‌‌‌‌‌‌‌‌‌‌‌‌‌‌‌‌‌‌‌‌‌‌‌‌‌‌‌‌‌‌‌‌‌‌‌‌‌‌‌‌‌‌‌‌‌‌‌‌‌‌‌‌‌‌‌‌‌‌‌</t>
  </si>
  <si>
    <t>Akil Thomas‌‌‌‌‌‌‌‌‌‌‌‌‌‌‌‌‌‌‌‌‌‌‌‌‌‌‌‌‌‌‌‌‌‌‌‌‌‌‌‌‌‌‌‌‌‌‌‌‌‌‌‌‌‌‌‌‌‌‌‌‌‌‌‌‌‌‌‌‌‌‌‌‌‌‌‌‌‌‌‌‌‌‌‌‌‌‌‌‌‌‌‌‌‌‌‌‌‌‌‌‌‌‌‌‌‌‌‌‌‌‌‌‌‌‌‌‌‌‌‌‌‌‌‌‌‌‌‌‌‌‌‌‌‌‌‌‌‌‌‌‌‌‌‌‌‌‌‌‌‌‌‌‌‌‌‌‌‌‌‌‌‌‌‌‌‌‌‌‌‌‌‌‌‌‌‌‌‌‌‌‌‌‌‌‌‌‌‌‌‌‌‌‌‌‌‌‌‌‌‌‌‌‌‌‌‌‌‌‌‌‌‌‌‌‌‌‌‌‌‌‌‌‌‌‌‌‌‌‌‌‌‌‌‌‌‌‌‌‌‌‌‌‌‌‌‌‌‌‌‌‌‌‌‌‌‌‌‌‌‌‌‌‌‌‌‌‌‌‌‌‌‌‌‌‌‌‌‌‌‌‌‌‌‌‌‌‌‌‌‌‌‌‌‌‌‌‌‌‌‌‌‌‌‌‌‌‌‌‌‌‌‌‌‌‌‌‌‌‌‌‌‌‌‌‌‌‌‌‌‌‌‌‌‌‌‌‌‌‌‌‌‌‌‌‌‌‌‌‌‌‌‌‌‌‌‌‌‌‌‌‌‌‌‌‌‌‌‌‌‌‌‌‌‌‌‌‌‌‌‌‌‌‌‌‌‌‌‌‌‌‌‌‌‌‌‌‌‌‌‌‌‌‌‌‌‌‌‌‌‌‌‌‌‌‌‌‌‌‌‌‌‌‌‌‌‌‌‌‌‌‌‌‌‌‌‌‌‌‌‌‌‌‌‌‌‌‌‌‌‌‌‌‌‌‌‌‌‌‌‌‌‌‌‌‌‌‌‌‌‌‌‌‌‌‌‌‌‌‌‌‌‌‌‌‌‌‌‌‌‌‌‌‌‌‌‌‌‌‌‌‌‌‌‌‌‌‌‌‌‌‌‌‌‌‌‌‌‌‌‌‌‌‌‌‌‌‌‌‌‌‌‌‌‌‌‌‌‌‌‌‌‌‌‌‌‌‌‌‌‌‌‌‌‌‌‌‌‌‌‌‌‌‌‌‌‌‌‌‌‌‌‌‌‌‌‌‌‌‌‌‌‌‌‌‌‌‌‌‌‌‌‌‌‌‌‌‌‌‌‌‌‌‌‌‌‌‌‌‌‌‌‌‌‌‌‌‌‌‌‌‌‌‌‌‌‌‌‌‌‌‌‌‌‌‌‌‌‌‌‌‌‌‌‌‌‌‌‌‌‌‌‌‌‌‌‌‌‌‌‌‌‌‌‌‌‌‌‌‌‌‌‌‌‌‌‌‌‌‌‌‌‌‌‌‌‌‌‌‌‌‌‌‌‌‌‌‌‌‌‌‌‌‌‌‌‌‌‌‌‌‌‌‌‌‌‌‌‌‌‌‌‌‌‌‌‌‌‌‌‌‌‌‌‌‌‌‌‌‌‌‌‌‌‌‌‌‌‌‌‌‌‌‌‌‌‌‌‌‌‌‌‌‌‌‌‌‌‌‌‌‌‌‌‌‌‌‌‌‌‌‌‌‌‌‌‌‌‌‌‌‌‌‌‌‌‌‌‌‌‌‌‌‌‌‌‌‌‌‌‌‌‌‌‌‌‌‌‌‌‌‌‌‌‌‌‌‌‌‌‌‌‌‌‌‌‌‌‌‌‌‌‌‌‌‌‌‌‌‌‌‌‌‌‌‌‌‌‌‌‌‌‌‌‌‌‌‌‌‌‌‌‌‌‌‌‌‌‌‌‌‌‌‌‌‌‌‌‌‌‌‌‌‌‌‌‌‌‌‌‌‌‌‌‌‌‌‌‌‌‌‌‌‌‌‌‌‌‌‌‌‌‌‌‌‌‌‌‌‌‌‌‌‌‌‌‌‌‌‌‌‌‌‌‌‌‌‌‌‌‌‌‌‌‌‌‌‌‌‌‌‌‌‌‌‌‌‌‌‌‌‌‌‌‌‌‌‌‌‌‌‌‌‌‌‌‌‌‌‌‌‌‌‌‌‌‌‌‌‌‌‌‌‌‌‌‌‌‌‌‌‌‌‌‌‌‌‌‌‌‌‌‌‌‌‌‌‌‌‌‌‌‌‌‌‌‌‌‌‌‌‌‌‌‌‌‌‌‌‌‌‌‌‌‌‌‌‌‌‌‌‌‌‌‌‌‌‌‌‌‌‌‌‌‌‌‌‌‌‌‌‌‌‌‌‌‌‌‌‌‌‌‌‌‌‌‌‌‌‌‌‌‌‌‌‌‌‌‌‌‌‌‌‌‌‌‌‌‌‌‌‌‌‌‌‌‌‌‌‌‌‌‌‌‌‌‌‌‌‌‌‌‌‌‌‌‌‌‌‌‌‌‌‌‌‌‌‌‌‌‌‌‌‌‌‌‌‌‌‌‌‌‌‌‌‌‌‌‌‌‌‌‌‌‌‌‌‌‌‌‌‌‌‌‌‌‌‌‌‌‌‌‌‌‌‌‌‌‌‌‌‌‌‌‌‌‌‌‌‌‌‌‌‌‌‌‌‌‌‌‌‌‌‌‌‌‌‌‌‌‌‌‌‌‌‌‌‌‌‌‌‌</t>
  </si>
  <si>
    <t>Jack Thompson‌‌‌‌‌‌‌‌‌‌‌‌‌‌‌‌‌‌‌‌‌‌‌‌‌‌‌‌‌‌‌‌‌‌‌‌‌‌‌‌‌‌‌‌‌‌‌‌‌‌‌‌‌‌‌‌‌‌‌‌‌‌‌‌‌‌‌‌‌‌‌‌‌‌‌‌‌‌‌‌‌‌‌‌‌‌‌‌‌‌‌‌‌‌‌‌‌‌‌‌‌‌‌‌‌‌‌‌‌‌‌‌‌‌‌‌‌‌‌‌‌‌‌‌‌‌‌‌‌‌‌‌‌‌‌‌‌‌‌‌‌‌‌‌‌‌‌‌‌‌‌‌‌‌‌‌‌‌‌‌‌‌‌‌‌‌‌‌‌‌‌‌‌‌‌‌‌‌‌‌‌‌‌‌‌‌‌‌‌‌‌‌‌‌‌‌‌‌‌‌‌‌‌‌‌‌‌‌‌‌‌‌‌‌‌‌‌‌‌‌‌‌‌‌‌‌‌‌‌‌‌‌‌‌‌‌‌‌‌‌‌‌‌‌‌‌‌‌‌‌‌‌‌‌‌‌‌‌‌‌‌‌‌‌‌‌‌‌‌‌‌‌‌‌‌‌‌‌‌‌‌‌‌‌‌‌‌‌‌‌‌‌‌‌‌‌‌‌‌‌‌‌‌‌‌‌‌‌‌‌‌‌‌‌‌‌‌‌‌‌‌‌‌‌‌‌‌‌‌‌‌‌‌‌‌‌‌‌‌‌‌‌‌‌‌‌‌‌‌‌‌‌‌‌‌‌‌‌‌‌‌‌‌‌‌‌‌‌‌‌‌‌‌‌‌‌‌‌‌‌‌‌‌‌‌‌‌‌‌‌‌‌‌‌‌‌‌‌‌‌‌‌‌‌‌‌‌‌‌‌‌‌‌‌‌‌‌‌‌‌‌‌‌‌‌‌‌‌‌‌‌‌‌‌‌‌‌‌‌‌‌‌‌‌‌‌‌‌‌‌‌‌‌‌‌‌‌‌‌‌‌‌‌‌‌‌‌‌‌‌‌‌‌‌‌‌‌‌‌‌‌‌‌‌‌‌‌‌‌‌‌‌‌‌‌‌‌‌‌‌‌‌‌‌‌‌‌‌‌‌‌‌‌‌‌‌‌‌‌‌‌‌‌‌‌‌‌‌‌‌‌‌‌‌‌‌‌‌‌‌‌‌‌‌‌‌‌‌‌‌‌‌‌‌‌‌‌‌‌‌‌‌‌‌‌‌‌‌‌‌‌‌‌‌‌‌‌‌‌‌‌‌‌‌‌‌‌‌‌‌‌‌‌‌‌‌‌‌‌‌‌‌‌‌‌‌‌‌‌‌‌‌‌‌‌‌‌‌‌‌‌‌‌‌‌‌‌‌‌‌‌‌‌‌‌‌‌‌‌‌‌‌‌‌‌‌‌‌‌‌‌‌‌‌‌‌‌‌‌‌‌‌‌‌‌‌‌‌‌‌‌‌‌‌‌‌‌‌‌‌‌‌‌‌‌‌‌‌‌‌‌‌‌‌‌‌‌‌‌‌‌‌‌‌‌‌‌‌‌‌‌‌‌‌‌‌‌‌‌‌‌‌‌‌‌‌‌‌‌‌‌‌‌‌‌‌‌‌‌‌‌‌‌‌‌‌‌‌‌‌‌‌‌‌‌‌‌‌‌‌‌‌‌‌‌‌‌‌‌‌‌‌‌‌‌‌‌‌‌‌‌‌‌‌‌‌‌‌‌‌‌‌‌‌‌‌‌‌‌‌‌‌‌‌‌‌‌‌‌‌‌‌‌‌‌‌‌‌‌‌‌‌‌‌‌‌‌‌‌‌‌‌‌‌‌‌‌‌‌‌‌‌‌‌‌‌‌‌‌‌‌‌‌‌‌‌‌‌‌‌‌‌‌‌‌‌‌‌‌‌‌‌‌‌‌‌‌‌‌‌‌‌‌‌‌‌‌‌‌‌‌‌‌‌‌‌‌‌‌‌‌‌‌‌‌‌‌‌‌‌‌‌‌‌‌‌‌‌‌‌‌‌‌‌‌‌‌‌‌‌‌‌‌‌‌‌‌‌‌‌‌‌‌‌‌‌‌‌‌‌‌‌‌‌‌‌‌‌‌‌‌‌‌‌‌‌‌‌‌‌‌‌‌‌‌‌‌‌‌‌‌‌‌‌‌‌‌‌‌‌‌‌‌‌‌‌‌‌‌‌‌‌‌‌‌‌‌‌‌‌‌‌‌‌‌‌‌‌‌‌‌‌‌‌‌‌‌‌‌‌‌‌‌‌‌‌‌‌‌‌‌‌‌‌‌‌‌‌‌‌‌‌‌‌‌‌‌‌‌‌‌‌‌‌‌‌‌‌‌‌‌‌‌‌‌‌‌‌‌‌‌‌‌‌‌‌‌‌‌‌‌‌‌‌‌‌‌‌‌‌‌‌‌‌‌‌‌‌‌‌‌‌‌‌‌‌‌‌‌‌‌‌‌‌‌‌‌‌‌‌‌‌‌‌‌‌‌‌‌‌‌‌‌‌‌‌‌‌‌‌‌‌‌‌‌‌‌‌‌‌‌‌‌‌‌‌‌‌‌‌‌‌‌‌‌‌‌‌‌‌‌‌‌‌‌‌‌‌‌‌‌‌‌‌‌‌‌‌‌‌‌‌‌‌‌‌‌‌‌‌‌‌‌‌‌‌‌‌‌‌‌‌‌‌‌‌‌‌‌‌‌‌‌‌‌‌‌‌‌‌‌‌‌‌‌‌‌‌‌‌‌‌</t>
  </si>
  <si>
    <t>Dmitri Voronkov‌‌‌‌‌‌‌‌‌‌‌‌‌‌‌‌‌‌‌‌‌‌‌‌‌‌‌‌‌‌‌‌‌‌‌‌‌‌‌‌‌‌‌‌‌‌‌‌‌‌‌‌‌‌‌‌‌‌‌‌‌‌‌‌‌‌‌‌‌‌‌‌‌‌‌‌‌‌‌‌‌‌‌‌‌‌‌‌‌‌‌‌‌‌‌‌‌‌‌‌‌‌‌‌‌‌‌‌‌‌‌‌‌‌‌‌‌‌‌‌‌‌‌‌‌‌‌‌‌‌‌‌‌‌‌‌‌‌‌‌‌‌‌‌‌‌‌‌‌‌‌‌‌‌‌‌‌‌‌‌‌‌‌‌‌‌‌‌‌‌‌‌‌‌‌‌‌‌‌‌‌‌‌‌‌‌‌‌‌‌‌‌‌‌‌‌‌‌‌‌‌‌‌‌‌‌‌‌‌‌‌‌‌‌‌‌‌‌‌‌‌‌‌‌‌‌‌‌‌‌‌‌‌‌‌‌‌‌‌‌‌‌‌‌‌‌‌‌‌‌‌‌‌‌‌‌‌‌‌‌‌‌‌‌‌‌‌‌‌‌‌‌‌‌‌‌‌‌‌‌‌‌‌‌‌‌‌‌‌‌‌‌‌‌‌‌‌‌‌‌‌‌‌‌‌‌‌‌‌‌‌‌‌‌‌‌‌‌‌‌‌‌‌‌‌‌‌‌‌‌‌‌‌‌‌‌‌‌‌‌‌‌‌‌‌‌‌‌‌‌‌‌‌‌‌‌‌‌‌‌‌‌‌‌‌‌‌‌‌‌‌‌‌‌‌‌‌‌‌‌‌‌‌‌‌‌‌‌‌‌‌‌‌‌‌‌‌‌‌‌‌‌‌‌‌‌‌‌‌‌‌‌‌‌‌‌‌‌‌‌‌‌‌‌‌‌‌‌‌‌‌‌‌‌‌‌‌‌‌‌‌‌‌‌‌‌‌‌‌‌‌‌‌‌‌‌‌‌‌‌‌‌‌‌‌‌‌‌‌‌‌‌‌‌‌‌‌‌‌‌‌‌‌‌‌‌‌‌‌‌‌‌‌‌‌‌‌‌‌‌‌‌‌‌‌‌‌‌‌‌‌‌‌‌‌‌‌‌‌‌‌‌‌‌‌‌‌‌‌‌‌‌‌‌‌‌‌‌‌‌‌‌‌‌‌‌‌‌‌‌‌‌‌‌‌‌‌‌‌‌‌‌‌‌‌‌‌‌‌‌‌‌‌‌‌‌‌‌‌‌‌‌‌‌‌‌‌‌‌‌‌‌‌‌‌‌‌‌‌‌‌‌‌‌‌‌‌‌‌‌‌‌‌‌‌‌‌‌‌‌‌‌‌‌‌‌‌‌‌‌‌‌‌‌‌‌‌‌‌‌‌‌‌‌‌‌‌‌‌‌‌‌‌‌‌‌‌‌‌‌‌‌‌‌‌‌‌‌‌‌‌‌‌‌‌‌‌‌‌‌‌‌‌‌‌‌‌‌‌‌‌‌‌‌‌‌‌‌‌‌‌‌‌‌‌‌‌‌‌‌‌‌‌‌‌‌‌‌‌‌‌‌‌‌‌‌‌‌‌‌‌‌‌‌‌‌‌‌‌‌‌‌‌‌‌‌‌‌‌‌‌‌‌‌‌‌‌‌‌‌‌‌‌‌‌‌‌‌‌‌‌‌‌‌‌‌‌‌‌‌‌‌‌‌‌‌‌‌‌‌‌‌‌‌‌‌‌‌‌‌‌‌‌‌‌‌‌‌‌‌‌‌‌‌‌‌‌‌‌‌‌‌‌‌‌‌‌‌‌‌‌‌‌‌‌‌‌‌‌‌‌‌‌‌‌‌‌‌‌‌‌‌‌‌‌‌‌‌‌‌‌‌‌‌‌‌‌‌‌‌‌‌‌‌‌‌‌‌‌‌‌‌‌‌‌‌‌‌‌‌‌‌‌‌‌‌‌‌‌‌‌‌‌‌‌‌‌‌‌‌‌‌‌‌‌‌‌‌‌‌‌‌‌‌‌‌‌‌‌‌‌‌‌‌‌‌‌‌‌‌‌‌‌‌‌‌‌‌‌‌‌‌‌‌‌‌‌‌‌‌‌‌‌‌‌‌‌‌‌‌‌‌‌‌‌‌‌‌‌‌‌‌‌‌‌‌‌‌‌‌‌‌‌‌‌‌‌‌‌‌‌‌‌‌‌‌‌‌‌‌‌‌‌‌‌‌‌‌‌‌‌‌‌‌‌‌‌‌‌‌‌‌‌‌‌‌‌‌‌‌‌‌‌‌‌‌‌‌‌‌‌‌‌‌‌‌‌‌‌‌‌‌‌‌‌‌‌‌‌‌‌‌‌‌‌‌‌‌‌‌‌‌‌‌‌‌‌‌‌‌‌‌‌‌‌‌‌‌‌‌‌‌‌‌‌‌‌‌‌‌‌‌‌‌‌‌‌‌‌‌‌‌‌‌‌‌‌‌‌‌‌‌‌‌‌‌‌‌‌‌‌‌‌‌‌‌‌‌‌‌‌‌‌‌‌‌‌‌‌‌‌‌‌‌‌‌‌‌‌‌‌‌‌‌‌‌‌‌‌‌‌‌‌‌‌‌‌‌‌‌‌‌‌‌‌‌‌‌‌‌‌‌‌‌‌‌‌‌‌‌‌‌‌‌‌‌‌‌‌‌‌‌‌‌‌‌‌‌‌‌‌‌‌‌‌‌‌‌‌‌‌‌‌‌‌‌‌‌‌‌‌‌‌</t>
  </si>
  <si>
    <t>Ryan Winterton‌‌‌‌‌‌‌‌‌‌‌‌‌‌‌‌‌‌‌‌‌‌‌‌‌‌‌‌‌‌‌‌‌‌‌‌‌‌‌‌‌‌‌‌‌‌‌‌‌‌‌‌‌‌‌‌‌‌‌‌‌‌‌‌‌‌‌‌‌‌‌‌‌‌‌‌‌‌‌‌‌‌‌‌‌‌‌‌‌‌‌‌‌‌‌‌‌‌‌‌‌‌‌‌‌‌‌‌‌‌‌‌‌‌‌‌‌‌‌‌‌‌‌‌‌‌‌‌‌‌‌‌‌‌‌‌‌‌‌‌‌‌‌‌‌‌‌‌‌‌‌‌‌‌‌‌‌‌‌‌‌‌‌‌‌‌‌‌‌‌‌‌‌‌‌‌‌‌‌‌‌‌‌‌‌‌‌‌‌‌‌‌‌‌‌‌‌‌‌‌‌‌‌‌‌‌‌‌‌‌‌‌‌‌‌‌‌‌‌‌‌‌‌‌‌‌‌‌‌‌‌‌‌‌‌‌‌‌‌‌‌‌‌‌‌‌‌‌‌‌‌‌‌‌‌‌‌‌‌‌‌‌‌‌‌‌‌‌‌‌‌‌‌‌‌‌‌‌‌‌‌‌‌‌‌‌‌‌‌‌‌‌‌‌‌‌‌‌‌‌‌‌‌‌‌‌‌‌‌‌‌‌‌‌‌‌‌‌‌‌‌‌‌‌‌‌‌‌‌‌‌‌‌‌‌‌‌‌‌‌‌‌‌‌‌‌‌‌‌‌‌‌‌‌‌‌‌‌‌‌‌‌‌‌‌‌‌‌‌‌‌‌‌‌‌‌‌‌‌‌‌‌‌‌‌‌‌‌‌‌‌‌‌‌‌‌‌‌‌‌‌‌‌‌‌‌‌‌‌‌‌‌‌‌‌‌‌‌‌‌‌‌‌‌‌‌‌‌‌‌‌‌‌‌‌‌‌‌‌‌‌‌‌‌‌‌‌‌‌‌‌‌‌‌‌‌‌‌‌‌‌‌‌‌‌‌‌‌‌‌‌‌‌‌‌‌‌‌‌‌‌‌‌‌‌‌‌‌‌‌‌‌‌‌‌‌‌‌‌‌‌‌‌‌‌‌‌‌‌‌‌‌‌‌‌‌‌‌‌‌‌‌‌‌‌‌‌‌‌‌‌‌‌‌‌‌‌‌‌‌‌‌‌‌‌‌‌‌‌‌‌‌‌‌‌‌‌‌‌‌‌‌‌‌‌‌‌‌‌‌‌‌‌‌‌‌‌‌‌‌‌‌‌‌‌‌‌‌‌‌‌‌‌‌‌‌‌‌‌‌‌‌‌‌‌‌‌‌‌‌‌‌‌‌‌‌‌‌‌‌‌‌‌‌‌‌‌‌‌‌‌‌‌‌‌‌‌‌‌‌‌‌‌‌‌‌‌‌‌‌‌‌‌‌‌‌‌‌‌‌‌‌‌‌‌‌‌‌‌‌‌‌‌‌‌‌‌‌‌‌‌‌‌‌‌‌‌‌‌‌‌‌‌‌‌‌‌‌‌‌‌‌‌‌‌‌‌‌‌‌‌‌‌‌‌‌‌‌‌‌‌‌‌‌‌‌‌‌‌‌‌‌‌‌‌‌‌‌‌‌‌‌‌‌‌‌‌‌‌‌‌‌‌‌‌‌‌‌‌‌‌‌‌‌‌‌‌‌‌‌‌‌‌‌‌‌‌‌‌‌‌‌‌‌‌‌‌‌‌‌‌‌‌‌‌‌‌‌‌‌‌‌‌‌‌‌‌‌‌‌‌‌‌‌‌‌‌‌‌‌‌‌‌‌‌‌‌‌‌‌‌‌‌‌‌‌‌‌‌‌‌‌‌‌‌‌‌‌‌‌‌‌‌‌‌‌‌‌‌‌‌‌‌‌‌‌‌‌‌‌‌‌‌‌‌‌‌‌‌‌‌‌‌‌‌‌‌‌‌‌‌‌‌‌‌‌‌‌‌‌‌‌‌‌‌‌‌‌‌‌‌‌‌‌‌‌‌‌‌‌‌‌‌‌‌‌‌‌‌‌‌‌‌‌‌‌‌‌‌‌‌‌‌‌‌‌‌‌‌‌‌‌‌‌‌‌‌‌‌‌‌‌‌‌‌‌‌‌‌‌‌‌‌‌‌‌‌‌‌‌‌‌‌‌‌‌‌‌‌‌‌‌‌‌‌‌‌‌‌‌‌‌‌‌‌‌‌‌‌‌‌‌‌‌‌‌‌‌‌‌‌‌‌‌‌‌‌‌‌‌‌‌‌‌‌‌‌‌‌‌‌‌‌‌‌‌‌‌‌‌‌‌‌‌‌‌‌‌‌‌‌‌‌‌‌‌‌‌‌‌‌‌‌‌‌‌‌‌‌‌‌‌‌‌‌‌‌‌‌‌‌‌‌‌‌‌‌‌‌‌‌‌‌‌‌‌‌‌‌‌‌‌‌‌‌‌‌‌‌‌‌‌‌‌‌‌‌‌‌‌‌‌‌‌‌‌‌‌‌‌‌‌‌‌‌‌‌‌‌‌‌‌‌‌‌‌‌‌‌‌‌‌‌‌‌‌‌‌‌‌‌‌‌‌‌‌‌‌‌‌‌‌‌‌‌‌‌‌‌‌‌‌‌‌‌‌‌‌‌‌‌‌‌‌‌‌‌‌‌‌‌‌‌‌‌‌‌‌‌‌‌‌‌‌‌‌‌‌‌‌‌‌‌‌‌‌‌‌‌‌‌‌‌‌‌‌‌‌‌‌‌‌‌‌</t>
  </si>
  <si>
    <t>Connor Zary‌‌‌‌‌‌‌‌‌‌‌‌‌‌‌‌‌‌‌‌‌‌‌‌‌‌‌‌‌‌‌‌‌‌‌‌‌‌‌‌‌‌‌‌‌‌‌‌‌‌‌‌‌‌‌‌‌‌‌‌‌‌‌‌‌‌‌‌‌‌‌‌‌‌‌‌‌‌‌‌‌‌‌‌‌‌‌‌‌‌‌‌‌‌‌‌‌‌‌‌‌‌‌‌‌‌‌‌‌‌‌‌‌‌‌‌‌‌‌‌‌‌‌‌‌‌‌‌‌‌‌‌‌‌‌‌‌‌‌‌‌‌‌‌‌‌‌‌‌‌‌‌‌‌‌‌‌‌‌‌‌‌‌‌‌‌‌‌‌‌‌‌‌‌‌‌‌‌‌‌‌‌‌‌‌‌‌‌‌‌‌‌‌‌‌‌‌‌‌‌‌‌‌‌‌‌‌‌‌‌‌‌‌‌‌‌‌‌‌‌‌‌‌‌‌‌‌‌‌‌‌‌‌‌‌‌‌‌‌‌‌‌‌‌‌‌‌‌‌‌‌‌‌‌‌‌‌‌‌‌‌‌‌‌‌‌‌‌‌‌‌‌‌‌‌‌‌‌‌‌‌‌‌‌‌‌‌‌‌‌‌‌‌‌‌‌‌‌‌‌‌‌‌‌‌‌‌‌‌‌‌‌‌‌‌‌‌‌‌‌‌‌‌‌‌‌‌‌‌‌‌‌‌‌‌‌‌‌‌‌‌‌‌‌‌‌‌‌‌‌‌‌‌‌‌‌‌‌‌‌‌‌‌‌‌‌‌‌‌‌‌‌‌‌‌‌‌‌‌‌‌‌‌‌‌‌‌‌‌‌‌‌‌‌‌‌‌‌‌‌‌‌‌‌‌‌‌‌‌‌‌‌‌‌‌‌‌‌‌‌‌‌‌‌‌‌‌‌‌‌‌‌‌‌‌‌‌‌‌‌‌‌‌‌‌‌‌‌‌‌‌‌‌‌‌‌‌‌‌‌‌‌‌‌‌‌‌‌‌‌‌‌‌‌‌‌‌‌‌‌‌‌‌‌‌‌‌‌‌‌‌‌‌‌‌‌‌‌‌‌‌‌‌‌‌‌‌‌‌‌‌‌‌‌‌‌‌‌‌‌‌‌‌‌‌‌‌‌‌‌‌‌‌‌‌‌‌‌‌‌‌‌‌‌‌‌‌‌‌‌‌‌‌‌‌‌‌‌‌‌‌‌‌‌‌‌‌‌‌‌‌‌‌‌‌‌‌‌‌‌‌‌‌‌‌‌‌‌‌‌‌‌‌‌‌‌‌‌‌‌‌‌‌‌‌‌‌‌‌‌‌‌‌‌‌‌‌‌‌‌‌‌‌‌‌‌‌‌‌‌‌‌‌‌‌‌‌‌‌‌‌‌‌‌‌‌‌‌‌‌‌‌‌‌‌‌‌‌‌‌‌‌‌‌‌‌‌‌‌‌‌‌‌‌‌‌‌‌‌‌‌‌‌‌‌‌‌‌‌‌‌‌‌‌‌‌‌‌‌‌‌‌‌‌‌‌‌‌‌‌‌‌‌‌‌‌‌‌‌‌‌‌‌‌‌‌‌‌‌‌‌‌‌‌‌‌‌‌‌‌‌‌‌‌‌‌‌‌‌‌‌‌‌‌‌‌‌‌‌‌‌‌‌‌‌‌‌‌‌‌‌‌‌‌‌‌‌‌‌‌‌‌‌‌‌‌‌‌‌‌‌‌‌‌‌‌‌‌‌‌‌‌‌‌‌‌‌‌‌‌‌‌‌‌‌‌‌‌‌‌‌‌‌‌‌‌‌‌‌‌‌‌‌‌‌‌‌‌‌‌‌‌‌‌‌‌‌‌‌‌‌‌‌‌‌‌‌‌‌‌‌‌‌‌‌‌‌‌‌‌‌‌‌‌‌‌‌‌‌‌‌‌‌‌‌‌‌‌‌‌‌‌‌‌‌‌‌‌‌‌‌‌‌‌‌‌‌‌‌‌‌‌‌‌‌‌‌‌‌‌‌‌‌‌‌‌‌‌‌‌‌‌‌‌‌‌‌‌‌‌‌‌‌‌‌‌‌‌‌‌‌‌‌‌‌‌‌‌‌‌‌‌‌‌‌‌‌‌‌‌‌‌‌‌‌‌‌‌‌‌‌‌‌‌‌‌‌‌‌‌‌‌‌‌‌‌‌‌‌‌‌‌‌‌‌‌‌‌‌‌‌‌‌‌‌‌‌‌‌‌‌‌‌‌‌‌‌‌‌‌‌‌‌‌‌‌‌‌‌‌‌‌‌‌‌‌‌‌‌‌‌‌‌‌‌‌‌‌‌‌‌‌‌‌‌‌‌‌‌‌‌‌‌‌‌‌‌‌‌‌‌‌‌‌‌‌‌‌‌‌‌‌‌‌‌‌‌‌‌‌‌‌‌‌‌‌‌‌‌‌‌‌‌‌‌‌‌‌‌‌‌‌‌‌‌‌‌‌‌‌‌‌‌‌‌‌‌‌‌‌‌‌‌‌‌‌‌‌‌‌‌‌‌‌‌‌‌‌‌‌‌‌‌‌‌‌‌‌‌‌‌‌‌‌‌‌‌‌‌‌‌‌‌‌‌‌‌‌‌‌‌‌‌‌‌‌‌‌‌‌‌‌‌‌‌‌‌‌‌‌‌‌‌‌‌‌‌‌‌‌‌‌‌‌‌‌‌‌‌‌‌‌‌‌‌‌‌‌‌‌‌‌‌‌‌‌‌‌‌‌‌‌‌‌‌</t>
  </si>
  <si>
    <t>Olen Zellweger‌‌‌‌‌‌‌‌‌‌‌‌‌‌‌‌‌‌‌‌‌‌‌‌‌‌‌‌‌‌‌‌‌‌‌‌‌‌‌‌‌‌‌‌‌‌‌‌‌‌‌‌‌‌‌‌‌‌‌‌‌‌‌‌‌‌‌‌‌‌‌‌‌‌‌‌‌‌‌‌‌‌‌‌‌‌‌‌‌‌‌‌‌‌‌‌‌‌‌‌‌‌‌‌‌‌‌‌‌‌‌‌‌‌‌‌‌‌‌‌‌‌‌‌‌‌‌‌‌‌‌‌‌‌‌‌‌‌‌‌‌‌‌‌‌‌‌‌‌‌‌‌‌‌‌‌‌‌‌‌‌‌‌‌‌‌‌‌‌‌‌‌‌‌‌‌‌‌‌‌‌‌‌‌‌‌‌‌‌‌‌‌‌‌‌‌‌‌‌‌‌‌‌‌‌‌‌‌‌‌‌‌‌‌‌‌‌‌‌‌‌‌‌‌‌‌‌‌‌‌‌‌‌‌‌‌‌‌‌‌‌‌‌‌‌‌‌‌‌‌‌‌‌‌‌‌‌‌‌‌‌‌‌‌‌‌‌‌‌‌‌‌‌‌‌‌‌‌‌‌‌‌‌‌‌‌‌‌‌‌‌‌‌‌‌‌‌‌‌‌‌‌‌‌‌‌‌‌‌‌‌‌‌‌‌‌‌‌‌‌‌‌‌‌‌‌‌‌‌‌‌‌‌‌‌‌‌‌‌‌‌‌‌‌‌‌‌‌‌‌‌‌‌‌‌‌‌‌‌‌‌‌‌‌‌‌‌‌‌‌‌‌‌‌‌‌‌‌‌‌‌‌‌‌‌‌‌‌‌‌‌‌‌‌‌‌‌‌‌‌‌‌‌‌‌‌‌‌‌‌‌‌‌‌‌‌‌‌‌‌‌‌‌‌‌‌‌‌‌‌‌‌‌‌‌‌‌‌‌‌‌‌‌‌‌‌‌‌‌‌‌‌‌‌‌‌‌‌‌‌‌‌‌‌‌‌‌‌‌‌‌‌‌‌‌‌‌‌‌‌‌‌‌‌‌‌‌‌‌‌‌‌‌‌‌‌‌‌‌‌‌‌‌‌‌‌‌‌‌‌‌‌‌‌‌‌‌‌‌‌‌‌‌‌‌‌‌‌‌‌‌‌‌‌‌‌‌‌‌‌‌‌‌‌‌‌‌‌‌‌‌‌‌‌‌‌‌‌‌‌‌‌‌‌‌‌‌‌‌‌‌‌‌‌‌‌‌‌‌‌‌‌‌‌‌‌‌‌‌‌‌‌‌‌‌‌‌‌‌‌‌‌‌‌‌‌‌‌‌‌‌‌‌‌‌‌‌‌‌‌‌‌‌‌‌‌‌‌‌‌‌‌‌‌‌‌‌‌‌‌‌‌‌‌‌‌‌‌‌‌‌‌‌‌‌‌‌‌‌‌‌‌‌‌‌‌‌‌‌‌‌‌‌‌‌‌‌‌‌‌‌‌‌‌‌‌‌‌‌‌‌‌‌‌‌‌‌‌‌‌‌‌‌‌‌‌‌‌‌‌‌‌‌‌‌‌‌‌‌‌‌‌‌‌‌‌‌‌‌‌‌‌‌‌‌‌‌‌‌‌‌‌‌‌‌‌‌‌‌‌‌‌‌‌‌‌‌‌‌‌‌‌‌‌‌‌‌‌‌‌‌‌‌‌‌‌‌‌‌‌‌‌‌‌‌‌‌‌‌‌‌‌‌‌‌‌‌‌‌‌‌‌‌‌‌‌‌‌‌‌‌‌‌‌‌‌‌‌‌‌‌‌‌‌‌‌‌‌‌‌‌‌‌‌‌‌‌‌‌‌‌‌‌‌‌‌‌‌‌‌‌‌‌‌‌‌‌‌‌‌‌‌‌‌‌‌‌‌‌‌‌‌‌‌‌‌‌‌‌‌‌‌‌‌‌‌‌‌‌‌‌‌‌‌‌‌‌‌‌‌‌‌‌‌‌‌‌‌‌‌‌‌‌‌‌‌‌‌‌‌‌‌‌‌‌‌‌‌‌‌‌‌‌‌‌‌‌‌‌‌‌‌‌‌‌‌‌‌‌‌‌‌‌‌‌‌‌‌‌‌‌‌‌‌‌‌‌‌‌‌‌‌‌‌‌‌‌‌‌‌‌‌‌‌‌‌‌‌‌‌‌‌‌‌‌‌‌‌‌‌‌‌‌‌‌‌‌‌‌‌‌‌‌‌‌‌‌‌‌‌‌‌‌‌‌‌‌‌‌‌‌‌‌‌‌‌‌‌‌‌‌‌‌‌‌‌‌‌‌‌‌‌‌‌‌‌‌‌‌‌‌‌‌‌‌‌‌‌‌‌‌‌‌‌‌‌‌‌‌‌‌‌‌‌‌‌‌‌‌‌‌‌‌‌‌‌‌‌‌‌‌‌‌‌‌‌‌‌‌‌‌‌‌‌‌‌‌‌‌‌‌‌‌‌‌‌‌‌‌‌‌‌‌‌‌‌‌‌‌‌‌‌‌‌‌‌‌‌‌‌‌‌‌‌‌‌‌‌‌‌‌‌‌‌‌‌‌‌‌‌‌‌‌‌‌‌‌‌‌‌‌‌‌‌‌‌‌‌‌‌‌‌‌‌‌‌‌‌‌‌‌‌‌‌‌‌‌‌‌‌‌‌‌‌‌‌‌‌‌‌‌‌‌‌‌‌‌‌‌‌‌‌‌‌‌‌‌‌‌‌‌‌‌‌‌‌‌‌‌‌‌‌‌‌‌‌</t>
  </si>
  <si>
    <t>In case of an error, please refresh manually by clicking the 'Refresh data' button.</t>
  </si>
  <si>
    <t>Jordan Binnington‌</t>
  </si>
  <si>
    <t>Sergei Bobrovsky‌‌</t>
  </si>
  <si>
    <t>Jack Campbell‌‌‌</t>
  </si>
  <si>
    <t>Casey DeSmith‌‌‌‌</t>
  </si>
  <si>
    <t>Louis Domingue‌‌‌‌‌</t>
  </si>
  <si>
    <t>Marc-Andre Fleury‌‌‌‌‌‌</t>
  </si>
  <si>
    <t>Pavel Francouz‌‌‌‌‌‌‌</t>
  </si>
  <si>
    <t>Alexandar Georgiev‌‌‌‌‌‌‌‌</t>
  </si>
  <si>
    <t>Ville Husso‌‌‌‌‌‌‌‌‌</t>
  </si>
  <si>
    <t>Connor Ingram‌‌‌‌‌‌‌‌‌‌</t>
  </si>
  <si>
    <t>Tristan Jarry‌‌‌‌‌‌‌‌‌‌‌</t>
  </si>
  <si>
    <t>Erik Kallgren‌‌‌‌‌‌‌‌‌‌‌‌</t>
  </si>
  <si>
    <t>Pyotr Kochetkov‌‌‌‌‌‌‌‌‌‌‌‌‌</t>
  </si>
  <si>
    <t>Mikko Koskinen‌‌‌‌‌‌‌‌‌‌‌‌‌‌</t>
  </si>
  <si>
    <t>Darcy Kuemper‌‌‌‌‌‌‌‌‌‌‌‌‌‌‌</t>
  </si>
  <si>
    <t>Jacob Markstrom‌‌‌‌‌‌‌‌‌‌‌‌‌‌‌‌</t>
  </si>
  <si>
    <t>Jake Oettinger‌‌‌‌‌‌‌‌‌‌‌‌‌‌‌‌‌</t>
  </si>
  <si>
    <t>Cal Petersen‌‌‌‌‌‌‌‌‌‌‌‌‌‌‌‌‌‌</t>
  </si>
  <si>
    <t>Jonathan Quick‌‌‌‌‌‌‌‌‌‌‌‌‌‌‌‌‌‌‌</t>
  </si>
  <si>
    <t>Antti Raanta‌‌‌‌‌‌‌‌‌‌‌‌‌‌‌‌‌‌‌‌</t>
  </si>
  <si>
    <t>David Rittich‌‌‌‌‌‌‌‌‌‌‌‌‌‌‌‌‌‌‌‌‌</t>
  </si>
  <si>
    <t>Ilya Samsonov‌‌‌‌‌‌‌‌‌‌‌‌‌‌‌‌‌‌‌‌‌‌</t>
  </si>
  <si>
    <t>Igor Shesterkin‌‌‌‌‌‌‌‌‌‌‌‌‌‌‌‌‌‌‌‌‌‌‌</t>
  </si>
  <si>
    <t>Mike Smith‌‌‌‌‌‌‌‌‌‌‌‌‌‌‌‌‌‌‌‌‌‌‌‌</t>
  </si>
  <si>
    <t>Jeremy Swayman‌‌‌‌‌‌‌‌‌‌‌‌‌‌‌‌‌‌‌‌‌‌‌‌‌</t>
  </si>
  <si>
    <t>Cam Talbot‌‌‌‌‌‌‌‌‌‌‌‌‌‌‌‌‌‌‌‌‌‌‌‌‌‌</t>
  </si>
  <si>
    <t>Linus Ullmark‌‌‌‌‌‌‌‌‌‌‌‌‌‌‌‌‌‌‌‌‌‌‌‌‌‌‌</t>
  </si>
  <si>
    <t>Vitek Vanecek‌‌‌‌‌‌‌‌‌‌‌‌‌‌‌‌‌‌‌‌‌‌‌‌‌‌‌‌</t>
  </si>
  <si>
    <t>Andrei Vasilevskiy‌‌‌‌‌‌‌‌‌‌‌‌‌‌‌‌‌‌‌‌‌‌‌‌‌‌‌‌‌</t>
  </si>
  <si>
    <t>Dan Vladar‌‌‌‌‌‌‌‌‌‌‌‌‌‌‌‌‌‌‌‌‌‌‌‌‌‌‌‌‌‌</t>
  </si>
  <si>
    <t>Jake Allen‌‌‌‌‌‌‌‌‌‌‌‌‌‌‌‌‌‌‌‌‌‌‌‌‌‌‌‌‌‌‌</t>
  </si>
  <si>
    <t>Hugo Alnefelt‌‌‌‌‌‌‌‌‌‌‌‌‌‌‌‌‌‌‌‌‌‌‌‌‌‌‌‌‌‌‌‌</t>
  </si>
  <si>
    <t>Frederik Andersen‌‌‌‌‌‌‌‌‌‌‌‌‌‌‌‌‌‌‌‌‌‌‌‌‌‌‌‌‌‌‌‌‌</t>
  </si>
  <si>
    <t>Craig Anderson‌‌‌‌‌‌‌‌‌‌‌‌‌‌‌‌‌‌‌‌‌‌‌‌‌‌‌‌‌‌‌‌‌‌</t>
  </si>
  <si>
    <t>Justus Annunen‌‌‌‌‌‌‌‌‌‌‌‌‌‌‌‌‌‌‌‌‌‌‌‌‌‌‌‌‌‌‌‌‌‌‌</t>
  </si>
  <si>
    <t>Jonathan Bernier‌‌‌‌‌‌‌‌‌‌‌‌‌‌‌‌‌‌‌‌‌‌‌‌‌‌‌‌‌‌‌‌‌‌‌‌</t>
  </si>
  <si>
    <t>J-F Berube‌‌‌‌‌‌‌‌‌‌‌‌‌‌‌‌‌‌‌‌‌‌‌‌‌‌‌‌‌‌‌‌‌‌‌‌‌</t>
  </si>
  <si>
    <t>Mackenzie Blackwood‌‌‌‌‌‌‌‌‌‌‌‌‌‌‌‌‌‌‌‌‌‌‌‌‌‌‌‌‌‌‌‌‌‌‌‌‌‌</t>
  </si>
  <si>
    <t>Laurent Brossoit‌‌‌‌‌‌‌‌‌‌‌‌‌‌‌‌‌‌‌‌‌‌‌‌‌‌‌‌‌‌‌‌‌‌‌‌‌‌‌</t>
  </si>
  <si>
    <t>Eric Comrie‌‌‌‌‌‌‌‌‌‌‌‌‌‌‌‌‌‌‌‌‌‌‌‌‌‌‌‌‌‌‌‌‌‌‌‌‌‌‌‌</t>
  </si>
  <si>
    <t>Pheonix Copley‌‌‌‌‌‌‌‌‌‌‌‌‌‌‌‌‌‌‌‌‌‌‌‌‌‌‌‌‌‌‌‌‌‌‌‌‌‌‌‌‌</t>
  </si>
  <si>
    <t>Joey Daccord‌‌‌‌‌‌‌‌‌‌‌‌‌‌‌‌‌‌‌‌‌‌‌‌‌‌‌‌‌‌‌‌‌‌‌‌‌‌‌‌‌‌</t>
  </si>
  <si>
    <t>Nico Daws‌‌‌‌‌‌‌‌‌‌‌‌‌‌‌‌‌‌‌‌‌‌‌‌‌‌‌‌‌‌‌‌‌‌‌‌‌‌‌‌‌‌‌</t>
  </si>
  <si>
    <t>Collin Delia‌‌‌‌‌‌‌‌‌‌‌‌‌‌‌‌‌‌‌‌‌‌‌‌‌‌‌‌‌‌‌‌‌‌‌‌‌‌‌‌‌‌‌‌</t>
  </si>
  <si>
    <t>Aaron Dell‌‌‌‌‌‌‌‌‌‌‌‌‌‌‌‌‌‌‌‌‌‌‌‌‌‌‌‌‌‌‌‌‌‌‌‌‌‌‌‌‌‌‌‌‌</t>
  </si>
  <si>
    <t>Thatcher Demko‌‌‌‌‌‌‌‌‌‌‌‌‌‌‌‌‌‌‌‌‌‌‌‌‌‌‌‌‌‌‌‌‌‌‌‌‌‌‌‌‌‌‌‌‌‌</t>
  </si>
  <si>
    <t>Michael DiPietro‌‌‌‌‌‌‌‌‌‌‌‌‌‌‌‌‌‌‌‌‌‌‌‌‌‌‌‌‌‌‌‌‌‌‌‌‌‌‌‌‌‌‌‌‌‌‌</t>
  </si>
  <si>
    <t>Lukas Dostal‌‌‌‌‌‌‌‌‌‌‌‌‌‌‌‌‌‌‌‌‌‌‌‌‌‌‌‌‌‌‌‌‌‌‌‌‌‌‌‌‌‌‌‌‌‌‌‌</t>
  </si>
  <si>
    <t>Chris Driedger‌‌‌‌‌‌‌‌‌‌‌‌‌‌‌‌‌‌‌‌‌‌‌‌‌‌‌‌‌‌‌‌‌‌‌‌‌‌‌‌‌‌‌‌‌‌‌‌‌</t>
  </si>
  <si>
    <t>Brian Elliott‌‌‌‌‌‌‌‌‌‌‌‌‌‌‌‌‌‌‌‌‌‌‌‌‌‌‌‌‌‌‌‌‌‌‌‌‌‌‌‌‌‌‌‌‌‌‌‌‌‌</t>
  </si>
  <si>
    <t>Anton Forsberg‌‌‌‌‌‌‌‌‌‌‌‌‌‌‌‌‌‌‌‌‌‌‌‌‌‌‌‌‌‌‌‌‌‌‌‌‌‌‌‌‌‌‌‌‌‌‌‌‌‌‌</t>
  </si>
  <si>
    <t>Zach Fucale‌‌‌‌‌‌‌‌‌‌‌‌‌‌‌‌‌‌‌‌‌‌‌‌‌‌‌‌‌‌‌‌‌‌‌‌‌‌‌‌‌‌‌‌‌‌‌‌‌‌‌‌</t>
  </si>
  <si>
    <t>John Gibson‌‌‌‌‌‌‌‌‌‌‌‌‌‌‌‌‌‌‌‌‌‌‌‌‌‌‌‌‌‌‌‌‌‌‌‌‌‌‌‌‌‌‌‌‌‌‌‌‌‌‌‌‌</t>
  </si>
  <si>
    <t>Jon Gillies‌‌‌‌‌‌‌‌‌‌‌‌‌‌‌‌‌‌‌‌‌‌‌‌‌‌‌‌‌‌‌‌‌‌‌‌‌‌‌‌‌‌‌‌‌‌‌‌‌‌‌‌‌‌</t>
  </si>
  <si>
    <t>Thomas Greiss‌‌‌‌‌‌‌‌‌‌‌‌‌‌‌‌‌‌‌‌‌‌‌‌‌‌‌‌‌‌‌‌‌‌‌‌‌‌‌‌‌‌‌‌‌‌‌‌‌‌‌‌‌‌‌</t>
  </si>
  <si>
    <t>Philipp Grubauer‌‌‌‌‌‌‌‌‌‌‌‌‌‌‌‌‌‌‌‌‌‌‌‌‌‌‌‌‌‌‌‌‌‌‌‌‌‌‌‌‌‌‌‌‌‌‌‌‌‌‌‌‌‌‌‌</t>
  </si>
  <si>
    <t>Filip Gustavsson‌‌‌‌‌‌‌‌‌‌‌‌‌‌‌‌‌‌‌‌‌‌‌‌‌‌‌‌‌‌‌‌‌‌‌‌‌‌‌‌‌‌‌‌‌‌‌‌‌‌‌‌‌‌‌‌‌</t>
  </si>
  <si>
    <t>Jaroslav Halak‌‌‌‌‌‌‌‌‌‌‌‌‌‌‌‌‌‌‌‌‌‌‌‌‌‌‌‌‌‌‌‌‌‌‌‌‌‌‌‌‌‌‌‌‌‌‌‌‌‌‌‌‌‌‌‌‌‌</t>
  </si>
  <si>
    <t>Andrew Hammond‌‌‌‌‌‌‌‌‌‌‌‌‌‌‌‌‌‌‌‌‌‌‌‌‌‌‌‌‌‌‌‌‌‌‌‌‌‌‌‌‌‌‌‌‌‌‌‌‌‌‌‌‌‌‌‌‌‌‌</t>
  </si>
  <si>
    <t>Carter Hart‌‌‌‌‌‌‌‌‌‌‌‌‌‌‌‌‌‌‌‌‌‌‌‌‌‌‌‌‌‌‌‌‌‌‌‌‌‌‌‌‌‌‌‌‌‌‌‌‌‌‌‌‌‌‌‌‌‌‌‌</t>
  </si>
  <si>
    <t>Magnus Hellberg‌‌‌‌‌‌‌‌‌‌‌‌‌‌‌‌‌‌‌‌‌‌‌‌‌‌‌‌‌‌‌‌‌‌‌‌‌‌‌‌‌‌‌‌‌‌‌‌‌‌‌‌‌‌‌‌‌‌‌‌‌</t>
  </si>
  <si>
    <t>Connor Hellebuyck‌‌‌‌‌‌‌‌‌‌‌‌‌‌‌‌‌‌‌‌‌‌‌‌‌‌‌‌‌‌‌‌‌‌‌‌‌‌‌‌‌‌‌‌‌‌‌‌‌‌‌‌‌‌‌‌‌‌‌‌‌‌</t>
  </si>
  <si>
    <t>Adin Hill‌‌‌‌‌‌‌‌‌‌‌‌‌‌‌‌‌‌‌‌‌‌‌‌‌‌‌‌‌‌‌‌‌‌‌‌‌‌‌‌‌‌‌‌‌‌‌‌‌‌‌‌‌‌‌‌‌‌‌‌‌‌‌</t>
  </si>
  <si>
    <t>Thomas Hodges‌‌‌‌‌‌‌‌‌‌‌‌‌‌‌‌‌‌‌‌‌‌‌‌‌‌‌‌‌‌‌‌‌‌‌‌‌‌‌‌‌‌‌‌‌‌‌‌‌‌‌‌‌‌‌‌‌‌‌‌‌‌‌‌</t>
  </si>
  <si>
    <t>Joel Hofer‌‌‌‌‌‌‌‌‌‌‌‌‌‌‌‌‌‌‌‌‌‌‌‌‌‌‌‌‌‌‌‌‌‌‌‌‌‌‌‌‌‌‌‌‌‌‌‌‌‌‌‌‌‌‌‌‌‌‌‌‌‌‌‌‌</t>
  </si>
  <si>
    <t>Braden Holtby‌‌‌‌‌‌‌‌‌‌‌‌‌‌‌‌‌‌‌‌‌‌‌‌‌‌‌‌‌‌‌‌‌‌‌‌‌‌‌‌‌‌‌‌‌‌‌‌‌‌‌‌‌‌‌‌‌‌‌‌‌‌‌‌‌‌</t>
  </si>
  <si>
    <t>Michael Houser‌‌‌‌‌‌‌‌‌‌‌‌‌‌‌‌‌‌‌‌‌‌‌‌‌‌‌‌‌‌‌‌‌‌‌‌‌‌‌‌‌‌‌‌‌‌‌‌‌‌‌‌‌‌‌‌‌‌‌‌‌‌‌‌‌‌‌</t>
  </si>
  <si>
    <t>Adam Huska‌‌‌‌‌‌‌‌‌‌‌‌‌‌‌‌‌‌‌‌‌‌‌‌‌‌‌‌‌‌‌‌‌‌‌‌‌‌‌‌‌‌‌‌‌‌‌‌‌‌‌‌‌‌‌‌‌‌‌‌‌‌‌‌‌‌‌‌</t>
  </si>
  <si>
    <t>Michael Hutchinson‌‌‌‌‌‌‌‌‌‌‌‌‌‌‌‌‌‌‌‌‌‌‌‌‌‌‌‌‌‌‌‌‌‌‌‌‌‌‌‌‌‌‌‌‌‌‌‌‌‌‌‌‌‌‌‌‌‌‌‌‌‌‌‌‌‌‌‌‌</t>
  </si>
  <si>
    <t>Carter Hutton‌‌‌‌‌‌‌‌‌‌‌‌‌‌‌‌‌‌‌‌‌‌‌‌‌‌‌‌‌‌‌‌‌‌‌‌‌‌‌‌‌‌‌‌‌‌‌‌‌‌‌‌‌‌‌‌‌‌‌‌‌‌‌‌‌‌‌‌‌‌</t>
  </si>
  <si>
    <t>Jonas Johansson‌‌‌‌‌‌‌‌‌‌‌‌‌‌‌‌‌‌‌‌‌‌‌‌‌‌‌‌‌‌‌‌‌‌‌‌‌‌‌‌‌‌‌‌‌‌‌‌‌‌‌‌‌‌‌‌‌‌‌‌‌‌‌‌‌‌‌‌‌‌‌</t>
  </si>
  <si>
    <t>Martin Jones‌‌‌‌‌‌‌‌‌‌‌‌‌‌‌‌‌‌‌‌‌‌‌‌‌‌‌‌‌‌‌‌‌‌‌‌‌‌‌‌‌‌‌‌‌‌‌‌‌‌‌‌‌‌‌‌‌‌‌‌‌‌‌‌‌‌‌‌‌‌‌‌</t>
  </si>
  <si>
    <t>Kaapo Kahkonen‌‌‌‌‌‌‌‌‌‌‌‌‌‌‌‌‌‌‌‌‌‌‌‌‌‌‌‌‌‌‌‌‌‌‌‌‌‌‌‌‌‌‌‌‌‌‌‌‌‌‌‌‌‌‌‌‌‌‌‌‌‌‌‌‌‌‌‌‌‌‌‌‌</t>
  </si>
  <si>
    <t>Anton Khudobin‌‌‌‌‌‌‌‌‌‌‌‌‌‌‌‌‌‌‌‌‌‌‌‌‌‌‌‌‌‌‌‌‌‌‌‌‌‌‌‌‌‌‌‌‌‌‌‌‌‌‌‌‌‌‌‌‌‌‌‌‌‌‌‌‌‌‌‌‌‌‌‌‌‌</t>
  </si>
  <si>
    <t>Keith Kinkaid‌‌‌‌‌‌‌‌‌‌‌‌‌‌‌‌‌‌‌‌‌‌‌‌‌‌‌‌‌‌‌‌‌‌‌‌‌‌‌‌‌‌‌‌‌‌‌‌‌‌‌‌‌‌‌‌‌‌‌‌‌‌‌‌‌‌‌‌‌‌‌‌‌‌‌</t>
  </si>
  <si>
    <t>Spencer Knight‌‌‌‌‌‌‌‌‌‌‌‌‌‌‌‌‌‌‌‌‌‌‌‌‌‌‌‌‌‌‌‌‌‌‌‌‌‌‌‌‌‌‌‌‌‌‌‌‌‌‌‌‌‌‌‌‌‌‌‌‌‌‌‌‌‌‌‌‌‌‌‌‌‌‌‌</t>
  </si>
  <si>
    <t>Josef Korenar‌‌‌‌‌‌‌‌‌‌‌‌‌‌‌‌‌‌‌‌‌‌‌‌‌‌‌‌‌‌‌‌‌‌‌‌‌‌‌‌‌‌‌‌‌‌‌‌‌‌‌‌‌‌‌‌‌‌‌‌‌‌‌‌‌‌‌‌‌‌‌‌‌‌‌‌‌</t>
  </si>
  <si>
    <t>Joonas Korpisalo‌‌‌‌‌‌‌‌‌‌‌‌‌‌‌‌‌‌‌‌‌‌‌‌‌‌‌‌‌‌‌‌‌‌‌‌‌‌‌‌‌‌‌‌‌‌‌‌‌‌‌‌‌‌‌‌‌‌‌‌‌‌‌‌‌‌‌‌‌‌‌‌‌‌‌‌‌‌</t>
  </si>
  <si>
    <t>Jack LaFontaine‌‌‌‌‌‌‌‌‌‌‌‌‌‌‌‌‌‌‌‌‌‌‌‌‌‌‌‌‌‌‌‌‌‌‌‌‌‌‌‌‌‌‌‌‌‌‌‌‌‌‌‌‌‌‌‌‌‌‌‌‌‌‌‌‌‌‌‌‌‌‌‌‌‌‌‌‌‌‌</t>
  </si>
  <si>
    <t>Maxime Lagace‌‌‌‌‌‌‌‌‌‌‌‌‌‌‌‌‌‌‌‌‌‌‌‌‌‌‌‌‌‌‌‌‌‌‌‌‌‌‌‌‌‌‌‌‌‌‌‌‌‌‌‌‌‌‌‌‌‌‌‌‌‌‌‌‌‌‌‌‌‌‌‌‌‌‌‌‌‌‌‌</t>
  </si>
  <si>
    <t>Kevin Lankinen‌‌‌‌‌‌‌‌‌‌‌‌‌‌‌‌‌‌‌‌‌‌‌‌‌‌‌‌‌‌‌‌‌‌‌‌‌‌‌‌‌‌‌‌‌‌‌‌‌‌‌‌‌‌‌‌‌‌‌‌‌‌‌‌‌‌‌‌‌‌‌‌‌‌‌‌‌‌‌‌‌</t>
  </si>
  <si>
    <t>Robin Lehner‌‌‌‌‌‌‌‌‌‌‌‌‌‌‌‌‌‌‌‌‌‌‌‌‌‌‌‌‌‌‌‌‌‌‌‌‌‌‌‌‌‌‌‌‌‌‌‌‌‌‌‌‌‌‌‌‌‌‌‌‌‌‌‌‌‌‌‌‌‌‌‌‌‌‌‌‌‌‌‌‌‌</t>
  </si>
  <si>
    <t>Charlie Lindgren‌‌‌‌‌‌‌‌‌‌‌‌‌‌‌‌‌‌‌‌‌‌‌‌‌‌‌‌‌‌‌‌‌‌‌‌‌‌‌‌‌‌‌‌‌‌‌‌‌‌‌‌‌‌‌‌‌‌‌‌‌‌‌‌‌‌‌‌‌‌‌‌‌‌‌‌‌‌‌‌‌‌‌</t>
  </si>
  <si>
    <t>Ukko-Pekka Luukkonen‌‌‌‌‌‌‌‌‌‌‌‌‌‌‌‌‌‌‌‌‌‌‌‌‌‌‌‌‌‌‌‌‌‌‌‌‌‌‌‌‌‌‌‌‌‌‌‌‌‌‌‌‌‌‌‌‌‌‌‌‌‌‌‌‌‌‌‌‌‌‌‌‌‌‌‌‌‌‌‌‌‌‌‌</t>
  </si>
  <si>
    <t>Alex Lyon‌‌‌‌‌‌‌‌‌‌‌‌‌‌‌‌‌‌‌‌‌‌‌‌‌‌‌‌‌‌‌‌‌‌‌‌‌‌‌‌‌‌‌‌‌‌‌‌‌‌‌‌‌‌‌‌‌‌‌‌‌‌‌‌‌‌‌‌‌‌‌‌‌‌‌‌‌‌‌‌‌‌‌‌‌</t>
  </si>
  <si>
    <t>Spencer Martin‌‌‌‌‌‌‌‌‌‌‌‌‌‌‌‌‌‌‌‌‌‌‌‌‌‌‌‌‌‌‌‌‌‌‌‌‌‌‌‌‌‌‌‌‌‌‌‌‌‌‌‌‌‌‌‌‌‌‌‌‌‌‌‌‌‌‌‌‌‌‌‌‌‌‌‌‌‌‌‌‌‌‌‌‌‌</t>
  </si>
  <si>
    <t>Michael McNiven‌‌‌‌‌‌‌‌‌‌‌‌‌‌‌‌‌‌‌‌‌‌‌‌‌‌‌‌‌‌‌‌‌‌‌‌‌‌‌‌‌‌‌‌‌‌‌‌‌‌‌‌‌‌‌‌‌‌‌‌‌‌‌‌‌‌‌‌‌‌‌‌‌‌‌‌‌‌‌‌‌‌‌‌‌‌‌</t>
  </si>
  <si>
    <t>Elvis Merzlikins‌‌‌‌‌‌‌‌‌‌‌‌‌‌‌‌‌‌‌‌‌‌‌‌‌‌‌‌‌‌‌‌‌‌‌‌‌‌‌‌‌‌‌‌‌‌‌‌‌‌‌‌‌‌‌‌‌‌‌‌‌‌‌‌‌‌‌‌‌‌‌‌‌‌‌‌‌‌‌‌‌‌‌‌‌‌‌‌</t>
  </si>
  <si>
    <t>Sam Montembeault‌‌‌‌‌‌‌‌‌‌‌‌‌‌‌‌‌‌‌‌‌‌‌‌‌‌‌‌‌‌‌‌‌‌‌‌‌‌‌‌‌‌‌‌‌‌‌‌‌‌‌‌‌‌‌‌‌‌‌‌‌‌‌‌‌‌‌‌‌‌‌‌‌‌‌‌‌‌‌‌‌‌‌‌‌‌‌‌‌</t>
  </si>
  <si>
    <t>Petr Mrazek‌‌‌‌‌‌‌‌‌‌‌‌‌‌‌‌‌‌‌‌‌‌‌‌‌‌‌‌‌‌‌‌‌‌‌‌‌‌‌‌‌‌‌‌‌‌‌‌‌‌‌‌‌‌‌‌‌‌‌‌‌‌‌‌‌‌‌‌‌‌‌‌‌‌‌‌‌‌‌‌‌‌‌‌‌‌‌‌‌‌</t>
  </si>
  <si>
    <t>Matt Murray‌‌‌‌‌‌‌‌‌‌‌‌‌‌‌‌‌‌‌‌‌‌‌‌‌‌‌‌‌‌‌‌‌‌‌‌‌‌‌‌‌‌‌‌‌‌‌‌‌‌‌‌‌‌‌‌‌‌‌‌‌‌‌‌‌‌‌‌‌‌‌‌‌‌‌‌‌‌‌‌‌‌‌‌‌‌‌‌‌‌‌</t>
  </si>
  <si>
    <t>Alex Nedeljkovic‌‌‌‌‌‌‌‌‌‌‌‌‌‌‌‌‌‌‌‌‌‌‌‌‌‌‌‌‌‌‌‌‌‌‌‌‌‌‌‌‌‌‌‌‌‌‌‌‌‌‌‌‌‌‌‌‌‌‌‌‌‌‌‌‌‌‌‌‌‌‌‌‌‌‌‌‌‌‌‌‌‌‌‌‌‌‌‌‌‌‌‌</t>
  </si>
  <si>
    <t>Calvin Pickard‌‌‌‌‌‌‌‌‌‌‌‌‌‌‌‌‌‌‌‌‌‌‌‌‌‌‌‌‌‌‌‌‌‌‌‌‌‌‌‌‌‌‌‌‌‌‌‌‌‌‌‌‌‌‌‌‌‌‌‌‌‌‌‌‌‌‌‌‌‌‌‌‌‌‌‌‌‌‌‌‌‌‌‌‌‌‌‌‌‌‌‌‌</t>
  </si>
  <si>
    <t>Carey Price‌‌‌‌‌‌‌‌‌‌‌‌‌‌‌‌‌‌‌‌‌‌‌‌‌‌‌‌‌‌‌‌‌‌‌‌‌‌‌‌‌‌‌‌‌‌‌‌‌‌‌‌‌‌‌‌‌‌‌‌‌‌‌‌‌‌‌‌‌‌‌‌‌‌‌‌‌‌‌‌‌‌‌‌‌‌‌‌‌‌‌‌‌‌</t>
  </si>
  <si>
    <t>Cayden Primeau‌‌‌‌‌‌‌‌‌‌‌‌‌‌‌‌‌‌‌‌‌‌‌‌‌‌‌‌‌‌‌‌‌‌‌‌‌‌‌‌‌‌‌‌‌‌‌‌‌‌‌‌‌‌‌‌‌‌‌‌‌‌‌‌‌‌‌‌‌‌‌‌‌‌‌‌‌‌‌‌‌‌‌‌‌‌‌‌‌‌‌‌‌‌‌</t>
  </si>
  <si>
    <t>Ivan Prosvetov‌‌‌‌‌‌‌‌‌‌‌‌‌‌‌‌‌‌‌‌‌‌‌‌‌‌‌‌‌‌‌‌‌‌‌‌‌‌‌‌‌‌‌‌‌‌‌‌‌‌‌‌‌‌‌‌‌‌‌‌‌‌‌‌‌‌‌‌‌‌‌‌‌‌‌‌‌‌‌‌‌‌‌‌‌‌‌‌‌‌‌‌‌‌‌‌</t>
  </si>
  <si>
    <t>Tuukka Rask‌‌‌‌‌‌‌‌‌‌‌‌‌‌‌‌‌‌‌‌‌‌‌‌‌‌‌‌‌‌‌‌‌‌‌‌‌‌‌‌‌‌‌‌‌‌‌‌‌‌‌‌‌‌‌‌‌‌‌‌‌‌‌‌‌‌‌‌‌‌‌‌‌‌‌‌‌‌‌‌‌‌‌‌‌‌‌‌‌‌‌‌‌‌‌‌‌</t>
  </si>
  <si>
    <t>James Reimer‌‌‌‌‌‌‌‌‌‌‌‌‌‌‌‌‌‌‌‌‌‌‌‌‌‌‌‌‌‌‌‌‌‌‌‌‌‌‌‌‌‌‌‌‌‌‌‌‌‌‌‌‌‌‌‌‌‌‌‌‌‌‌‌‌‌‌‌‌‌‌‌‌‌‌‌‌‌‌‌‌‌‌‌‌‌‌‌‌‌‌‌‌‌‌‌‌‌</t>
  </si>
  <si>
    <t>Felix Sandstrom‌‌‌‌‌‌‌‌‌‌‌‌‌‌‌‌‌‌‌‌‌‌‌‌‌‌‌‌‌‌‌‌‌‌‌‌‌‌‌‌‌‌‌‌‌‌‌‌‌‌‌‌‌‌‌‌‌‌‌‌‌‌‌‌‌‌‌‌‌‌‌‌‌‌‌‌‌‌‌‌‌‌‌‌‌‌‌‌‌‌‌‌‌‌‌‌‌‌‌</t>
  </si>
  <si>
    <t>Juuse Saros‌‌‌‌‌‌‌‌‌‌‌‌‌‌‌‌‌‌‌‌‌‌‌‌‌‌‌‌‌‌‌‌‌‌‌‌‌‌‌‌‌‌‌‌‌‌‌‌‌‌‌‌‌‌‌‌‌‌‌‌‌‌‌‌‌‌‌‌‌‌‌‌‌‌‌‌‌‌‌‌‌‌‌‌‌‌‌‌‌‌‌‌‌‌‌‌‌‌‌‌</t>
  </si>
  <si>
    <t>Harri Sateri‌‌‌‌‌‌‌‌‌‌‌‌‌‌‌‌‌‌‌‌‌‌‌‌‌‌‌‌‌‌‌‌‌‌‌‌‌‌‌‌‌‌‌‌‌‌‌‌‌‌‌‌‌‌‌‌‌‌‌‌‌‌‌‌‌‌‌‌‌‌‌‌‌‌‌‌‌‌‌‌‌‌‌‌‌‌‌‌‌‌‌‌‌‌‌‌‌‌‌‌‌</t>
  </si>
  <si>
    <t>Zachary Sawchenko‌‌‌‌‌‌‌‌‌‌‌‌‌‌‌‌‌‌‌‌‌‌‌‌‌‌‌‌‌‌‌‌‌‌‌‌‌‌‌‌‌‌‌‌‌‌‌‌‌‌‌‌‌‌‌‌‌‌‌‌‌‌‌‌‌‌‌‌‌‌‌‌‌‌‌‌‌‌‌‌‌‌‌‌‌‌‌‌‌‌‌‌‌‌‌‌‌‌‌‌‌‌</t>
  </si>
  <si>
    <t>Akira Schmid‌‌‌‌‌‌‌‌‌‌‌‌‌‌‌‌‌‌‌‌‌‌‌‌‌‌‌‌‌‌‌‌‌‌‌‌‌‌‌‌‌‌‌‌‌‌‌‌‌‌‌‌‌‌‌‌‌‌‌‌‌‌‌‌‌‌‌‌‌‌‌‌‌‌‌‌‌‌‌‌‌‌‌‌‌‌‌‌‌‌‌‌‌‌‌‌‌‌‌‌‌‌‌</t>
  </si>
  <si>
    <t>Cory Schneider‌‌‌‌‌‌‌‌‌‌‌‌‌‌‌‌‌‌‌‌‌‌‌‌‌‌‌‌‌‌‌‌‌‌‌‌‌‌‌‌‌‌‌‌‌‌‌‌‌‌‌‌‌‌‌‌‌‌‌‌‌‌‌‌‌‌‌‌‌‌‌‌‌‌‌‌‌‌‌‌‌‌‌‌‌‌‌‌‌‌‌‌‌‌‌‌‌‌‌‌‌‌‌‌</t>
  </si>
  <si>
    <t>Stuart Skinner‌‌‌‌‌‌‌‌‌‌‌‌‌‌‌‌‌‌‌‌‌‌‌‌‌‌‌‌‌‌‌‌‌‌‌‌‌‌‌‌‌‌‌‌‌‌‌‌‌‌‌‌‌‌‌‌‌‌‌‌‌‌‌‌‌‌‌‌‌‌‌‌‌‌‌‌‌‌‌‌‌‌‌‌‌‌‌‌‌‌‌‌‌‌‌‌‌‌‌‌‌‌‌‌‌</t>
  </si>
  <si>
    <t>Arvid Soderblom‌‌‌‌‌‌‌‌‌‌‌‌‌‌‌‌‌‌‌‌‌‌‌‌‌‌‌‌‌‌‌‌‌‌‌‌‌‌‌‌‌‌‌‌‌‌‌‌‌‌‌‌‌‌‌‌‌‌‌‌‌‌‌‌‌‌‌‌‌‌‌‌‌‌‌‌‌‌‌‌‌‌‌‌‌‌‌‌‌‌‌‌‌‌‌‌‌‌‌‌‌‌‌‌‌‌</t>
  </si>
  <si>
    <t>Mads Sogaard‌‌‌‌‌‌‌‌‌‌‌‌‌‌‌‌‌‌‌‌‌‌‌‌‌‌‌‌‌‌‌‌‌‌‌‌‌‌‌‌‌‌‌‌‌‌‌‌‌‌‌‌‌‌‌‌‌‌‌‌‌‌‌‌‌‌‌‌‌‌‌‌‌‌‌‌‌‌‌‌‌‌‌‌‌‌‌‌‌‌‌‌‌‌‌‌‌‌‌‌‌‌‌‌‌‌‌</t>
  </si>
  <si>
    <t>Ilya Sorokin‌‌‌‌‌‌‌‌‌‌‌‌‌‌‌‌‌‌‌‌‌‌‌‌‌‌‌‌‌‌‌‌‌‌‌‌‌‌‌‌‌‌‌‌‌‌‌‌‌‌‌‌‌‌‌‌‌‌‌‌‌‌‌‌‌‌‌‌‌‌‌‌‌‌‌‌‌‌‌‌‌‌‌‌‌‌‌‌‌‌‌‌‌‌‌‌‌‌‌‌‌‌‌‌‌‌‌‌</t>
  </si>
  <si>
    <t>Garret Sparks‌‌‌‌‌‌‌‌‌‌‌‌‌‌‌‌‌‌‌‌‌‌‌‌‌‌‌‌‌‌‌‌‌‌‌‌‌‌‌‌‌‌‌‌‌‌‌‌‌‌‌‌‌‌‌‌‌‌‌‌‌‌‌‌‌‌‌‌‌‌‌‌‌‌‌‌‌‌‌‌‌‌‌‌‌‌‌‌‌‌‌‌‌‌‌‌‌‌‌‌‌‌‌‌‌‌‌‌‌</t>
  </si>
  <si>
    <t>Alex Stalock‌‌‌‌‌‌‌‌‌‌‌‌‌‌‌‌‌‌‌‌‌‌‌‌‌‌‌‌‌‌‌‌‌‌‌‌‌‌‌‌‌‌‌‌‌‌‌‌‌‌‌‌‌‌‌‌‌‌‌‌‌‌‌‌‌‌‌‌‌‌‌‌‌‌‌‌‌‌‌‌‌‌‌‌‌‌‌‌‌‌‌‌‌‌‌‌‌‌‌‌‌‌‌‌‌‌‌‌‌‌</t>
  </si>
  <si>
    <t>Anthony Stolarz‌‌‌‌‌‌‌‌‌‌‌‌‌‌‌‌‌‌‌‌‌‌‌‌‌‌‌‌‌‌‌‌‌‌‌‌‌‌‌‌‌‌‌‌‌‌‌‌‌‌‌‌‌‌‌‌‌‌‌‌‌‌‌‌‌‌‌‌‌‌‌‌‌‌‌‌‌‌‌‌‌‌‌‌‌‌‌‌‌‌‌‌‌‌‌‌‌‌‌‌‌‌‌‌‌‌‌‌‌‌‌</t>
  </si>
  <si>
    <t>Malcolm Subban‌‌‌‌‌‌‌‌‌‌‌‌‌‌‌‌‌‌‌‌‌‌‌‌‌‌‌‌‌‌‌‌‌‌‌‌‌‌‌‌‌‌‌‌‌‌‌‌‌‌‌‌‌‌‌‌‌‌‌‌‌‌‌‌‌‌‌‌‌‌‌‌‌‌‌‌‌‌‌‌‌‌‌‌‌‌‌‌‌‌‌‌‌‌‌‌‌‌‌‌‌‌‌‌‌‌‌‌‌‌‌‌</t>
  </si>
  <si>
    <t>Daniil Tarasov‌‌‌‌‌‌‌‌‌‌‌‌‌‌‌‌‌‌‌‌‌‌‌‌‌‌‌‌‌‌‌‌‌‌‌‌‌‌‌‌‌‌‌‌‌‌‌‌‌‌‌‌‌‌‌‌‌‌‌‌‌‌‌‌‌‌‌‌‌‌‌‌‌‌‌‌‌‌‌‌‌‌‌‌‌‌‌‌‌‌‌‌‌‌‌‌‌‌‌‌‌‌‌‌‌‌‌‌‌‌‌‌‌</t>
  </si>
  <si>
    <t>Logan Thompson‌‌‌‌‌‌‌‌‌‌‌‌‌‌‌‌‌‌‌‌‌‌‌‌‌‌‌‌‌‌‌‌‌‌‌‌‌‌‌‌‌‌‌‌‌‌‌‌‌‌‌‌‌‌‌‌‌‌‌‌‌‌‌‌‌‌‌‌‌‌‌‌‌‌‌‌‌‌‌‌‌‌‌‌‌‌‌‌‌‌‌‌‌‌‌‌‌‌‌‌‌‌‌‌‌‌‌‌‌‌‌‌‌‌</t>
  </si>
  <si>
    <t>Dustin Tokarski‌‌‌‌‌‌‌‌‌‌‌‌‌‌‌‌‌‌‌‌‌‌‌‌‌‌‌‌‌‌‌‌‌‌‌‌‌‌‌‌‌‌‌‌‌‌‌‌‌‌‌‌‌‌‌‌‌‌‌‌‌‌‌‌‌‌‌‌‌‌‌‌‌‌‌‌‌‌‌‌‌‌‌‌‌‌‌‌‌‌‌‌‌‌‌‌‌‌‌‌‌‌‌‌‌‌‌‌‌‌‌‌‌‌‌</t>
  </si>
  <si>
    <t>Semyon Varlamov‌‌‌‌‌‌‌‌‌‌‌‌‌‌‌‌‌‌‌‌‌‌‌‌‌‌‌‌‌‌‌‌‌‌‌‌‌‌‌‌‌‌‌‌‌‌‌‌‌‌‌‌‌‌‌‌‌‌‌‌‌‌‌‌‌‌‌‌‌‌‌‌‌‌‌‌‌‌‌‌‌‌‌‌‌‌‌‌‌‌‌‌‌‌‌‌‌‌‌‌‌‌‌‌‌‌‌‌‌‌‌‌‌‌‌‌</t>
  </si>
  <si>
    <t>Karel Vejmelka‌‌‌‌‌‌‌‌‌‌‌‌‌‌‌‌‌‌‌‌‌‌‌‌‌‌‌‌‌‌‌‌‌‌‌‌‌‌‌‌‌‌‌‌‌‌‌‌‌‌‌‌‌‌‌‌‌‌‌‌‌‌‌‌‌‌‌‌‌‌‌‌‌‌‌‌‌‌‌‌‌‌‌‌‌‌‌‌‌‌‌‌‌‌‌‌‌‌‌‌‌‌‌‌‌‌‌‌‌‌‌‌‌‌‌‌‌</t>
  </si>
  <si>
    <t>Scott Wedgewood‌‌‌‌‌‌‌‌‌‌‌‌‌‌‌‌‌‌‌‌‌‌‌‌‌‌‌‌‌‌‌‌‌‌‌‌‌‌‌‌‌‌‌‌‌‌‌‌‌‌‌‌‌‌‌‌‌‌‌‌‌‌‌‌‌‌‌‌‌‌‌‌‌‌‌‌‌‌‌‌‌‌‌‌‌‌‌‌‌‌‌‌‌‌‌‌‌‌‌‌‌‌‌‌‌‌‌‌‌‌‌‌‌‌‌‌‌‌</t>
  </si>
  <si>
    <t>Joseph Woll‌‌‌‌‌‌‌‌‌‌‌‌‌‌‌‌‌‌‌‌‌‌‌‌‌‌‌‌‌‌‌‌‌‌‌‌‌‌‌‌‌‌‌‌‌‌‌‌‌‌‌‌‌‌‌‌‌‌‌‌‌‌‌‌‌‌‌‌‌‌‌‌‌‌‌‌‌‌‌‌‌‌‌‌‌‌‌‌‌‌‌‌‌‌‌‌‌‌‌‌‌‌‌‌‌‌‌‌‌‌‌‌‌‌‌‌‌‌‌</t>
  </si>
  <si>
    <t>Jett Alexander‌‌‌‌‌‌‌‌‌‌‌‌‌‌‌‌‌‌‌‌‌‌‌‌‌‌‌‌‌‌‌‌‌‌‌‌‌‌‌‌‌‌‌‌‌‌‌‌‌‌‌‌‌‌‌‌‌‌‌‌‌‌‌‌‌‌‌‌‌‌‌‌‌‌‌‌‌‌‌‌‌‌‌‌‌‌‌‌‌‌‌‌‌‌‌‌‌‌‌‌‌‌‌‌‌‌‌‌‌‌‌‌‌‌‌‌‌‌‌‌</t>
  </si>
  <si>
    <t>Yaroslav Askarov‌‌‌‌‌‌‌‌‌‌‌‌‌‌‌‌‌‌‌‌‌‌‌‌‌‌‌‌‌‌‌‌‌‌‌‌‌‌‌‌‌‌‌‌‌‌‌‌‌‌‌‌‌‌‌‌‌‌‌‌‌‌‌‌‌‌‌‌‌‌‌‌‌‌‌‌‌‌‌‌‌‌‌‌‌‌‌‌‌‌‌‌‌‌‌‌‌‌‌‌‌‌‌‌‌‌‌‌‌‌‌‌‌‌‌‌‌‌‌‌‌</t>
  </si>
  <si>
    <t>Matthew Berlin‌‌‌‌‌‌‌‌‌‌‌‌‌‌‌‌‌‌‌‌‌‌‌‌‌‌‌‌‌‌‌‌‌‌‌‌‌‌‌‌‌‌‌‌‌‌‌‌‌‌‌‌‌‌‌‌‌‌‌‌‌‌‌‌‌‌‌‌‌‌‌‌‌‌‌‌‌‌‌‌‌‌‌‌‌‌‌‌‌‌‌‌‌‌‌‌‌‌‌‌‌‌‌‌‌‌‌‌‌‌‌‌‌‌‌‌‌‌‌‌‌‌</t>
  </si>
  <si>
    <t>Olle Eriksson Ek‌‌‌‌‌‌‌‌‌‌‌‌‌‌‌‌‌‌‌‌‌‌‌‌‌‌‌‌‌‌‌‌‌‌‌‌‌‌‌‌‌‌‌‌‌‌‌‌‌‌‌‌‌‌‌‌‌‌‌‌‌‌‌‌‌‌‌‌‌‌‌‌‌‌‌‌‌‌‌‌‌‌‌‌‌‌‌‌‌‌‌‌‌‌‌‌‌‌‌‌‌‌‌‌‌‌‌‌‌‌‌‌‌‌‌‌‌‌‌‌‌‌‌</t>
  </si>
  <si>
    <t>Samuel Ersson‌‌‌‌‌‌‌‌‌‌‌‌‌‌‌‌‌‌‌‌‌‌‌‌‌‌‌‌‌‌‌‌‌‌‌‌‌‌‌‌‌‌‌‌‌‌‌‌‌‌‌‌‌‌‌‌‌‌‌‌‌‌‌‌‌‌‌‌‌‌‌‌‌‌‌‌‌‌‌‌‌‌‌‌‌‌‌‌‌‌‌‌‌‌‌‌‌‌‌‌‌‌‌‌‌‌‌‌‌‌‌‌‌‌‌‌‌‌‌‌‌‌‌‌</t>
  </si>
  <si>
    <t>Dylan Ferguson‌‌‌‌‌‌‌‌‌‌‌‌‌‌‌‌‌‌‌‌‌‌‌‌‌‌‌‌‌‌‌‌‌‌‌‌‌‌‌‌‌‌‌‌‌‌‌‌‌‌‌‌‌‌‌‌‌‌‌‌‌‌‌‌‌‌‌‌‌‌‌‌‌‌‌‌‌‌‌‌‌‌‌‌‌‌‌‌‌‌‌‌‌‌‌‌‌‌‌‌‌‌‌‌‌‌‌‌‌‌‌‌‌‌‌‌‌‌‌‌‌‌‌‌‌</t>
  </si>
  <si>
    <t>Jet Greaves‌‌‌‌‌‌‌‌‌‌‌‌‌‌‌‌‌‌‌‌‌‌‌‌‌‌‌‌‌‌‌‌‌‌‌‌‌‌‌‌‌‌‌‌‌‌‌‌‌‌‌‌‌‌‌‌‌‌‌‌‌‌‌‌‌‌‌‌‌‌‌‌‌‌‌‌‌‌‌‌‌‌‌‌‌‌‌‌‌‌‌‌‌‌‌‌‌‌‌‌‌‌‌‌‌‌‌‌‌‌‌‌‌‌‌‌‌‌‌‌‌‌‌‌‌‌</t>
  </si>
  <si>
    <t>Devon Levi‌‌‌‌‌‌‌‌‌‌‌‌‌‌‌‌‌‌‌‌‌‌‌‌‌‌‌‌‌‌‌‌‌‌‌‌‌‌‌‌‌‌‌‌‌‌‌‌‌‌‌‌‌‌‌‌‌‌‌‌‌‌‌‌‌‌‌‌‌‌‌‌‌‌‌‌‌‌‌‌‌‌‌‌‌‌‌‌‌‌‌‌‌‌‌‌‌‌‌‌‌‌‌‌‌‌‌‌‌‌‌‌‌‌‌‌‌‌‌‌‌‌‌‌‌‌‌</t>
  </si>
  <si>
    <t>Eetu Makiniemi‌‌‌‌‌‌‌‌‌‌‌‌‌‌‌‌‌‌‌‌‌‌‌‌‌‌‌‌‌‌‌‌‌‌‌‌‌‌‌‌‌‌‌‌‌‌‌‌‌‌‌‌‌‌‌‌‌‌‌‌‌‌‌‌‌‌‌‌‌‌‌‌‌‌‌‌‌‌‌‌‌‌‌‌‌‌‌‌‌‌‌‌‌‌‌‌‌‌‌‌‌‌‌‌‌‌‌‌‌‌‌‌‌‌‌‌‌‌‌‌‌‌‌‌‌‌‌‌</t>
  </si>
  <si>
    <t>Kevin Mandolese‌‌‌‌‌‌‌‌‌‌‌‌‌‌‌‌‌‌‌‌‌‌‌‌‌‌‌‌‌‌‌‌‌‌‌‌‌‌‌‌‌‌‌‌‌‌‌‌‌‌‌‌‌‌‌‌‌‌‌‌‌‌‌‌‌‌‌‌‌‌‌‌‌‌‌‌‌‌‌‌‌‌‌‌‌‌‌‌‌‌‌‌‌‌‌‌‌‌‌‌‌‌‌‌‌‌‌‌‌‌‌‌‌‌‌‌‌‌‌‌‌‌‌‌‌‌‌‌‌</t>
  </si>
  <si>
    <t>Leevi Meriläinen‌‌‌‌‌‌‌‌‌‌‌‌‌‌‌‌‌‌‌‌‌‌‌‌‌‌‌‌‌‌‌‌‌‌‌‌‌‌‌‌‌‌‌‌‌‌‌‌‌‌‌‌‌‌‌‌‌‌‌‌‌‌‌‌‌‌‌‌‌‌‌‌‌‌‌‌‌‌‌‌‌‌‌‌‌‌‌‌‌‌‌‌‌‌‌‌‌‌‌‌‌‌‌‌‌‌‌‌‌‌‌‌‌‌‌‌‌‌‌‌‌‌‌‌‌‌‌‌‌‌</t>
  </si>
  <si>
    <t>Matt Murray‌‌‌‌‌‌‌‌‌‌‌‌‌‌‌‌‌‌‌‌‌‌‌‌‌‌‌‌‌‌‌‌‌‌‌‌‌‌‌‌‌‌‌‌‌‌‌‌‌‌‌‌‌‌‌‌‌‌‌‌‌‌‌‌‌‌‌‌‌‌‌‌‌‌‌‌‌‌‌‌‌‌‌‌‌‌‌‌‌‌‌‌‌‌‌‌‌‌‌‌‌‌‌‌‌‌‌‌‌‌‌‌‌‌‌‌‌‌‌‌‌‌‌‌‌‌‌‌‌‌‌</t>
  </si>
  <si>
    <t>Jiri Patera‌‌‌‌‌‌‌‌‌‌‌‌‌‌‌‌‌‌‌‌‌‌‌‌‌‌‌‌‌‌‌‌‌‌‌‌‌‌‌‌‌‌‌‌‌‌‌‌‌‌‌‌‌‌‌‌‌‌‌‌‌‌‌‌‌‌‌‌‌‌‌‌‌‌‌‌‌‌‌‌‌‌‌‌‌‌‌‌‌‌‌‌‌‌‌‌‌‌‌‌‌‌‌‌‌‌‌‌‌‌‌‌‌‌‌‌‌‌‌‌‌‌‌‌‌‌‌‌‌‌‌‌</t>
  </si>
  <si>
    <t>Arturs Silovs‌‌‌‌‌‌‌‌‌‌‌‌‌‌‌‌‌‌‌‌‌‌‌‌‌‌‌‌‌‌‌‌‌‌‌‌‌‌‌‌‌‌‌‌‌‌‌‌‌‌‌‌‌‌‌‌‌‌‌‌‌‌‌‌‌‌‌‌‌‌‌‌‌‌‌‌‌‌‌‌‌‌‌‌‌‌‌‌‌‌‌‌‌‌‌‌‌‌‌‌‌‌‌‌‌‌‌‌‌‌‌‌‌‌‌‌‌‌‌‌‌‌‌‌‌‌‌‌‌‌‌‌‌</t>
  </si>
  <si>
    <t>Jaxson Stauber‌‌‌‌‌‌‌‌‌‌‌‌‌‌‌‌‌‌‌‌‌‌‌‌‌‌‌‌‌‌‌‌‌‌‌‌‌‌‌‌‌‌‌‌‌‌‌‌‌‌‌‌‌‌‌‌‌‌‌‌‌‌‌‌‌‌‌‌‌‌‌‌‌‌‌‌‌‌‌‌‌‌‌‌‌‌‌‌‌‌‌‌‌‌‌‌‌‌‌‌‌‌‌‌‌‌‌‌‌‌‌‌‌‌‌‌‌‌‌‌‌‌‌‌‌‌‌‌‌‌‌‌‌‌</t>
  </si>
  <si>
    <t>Dylan Wells‌‌‌‌‌‌‌‌‌‌‌‌‌‌‌‌‌‌‌‌‌‌‌‌‌‌‌‌‌‌‌‌‌‌‌‌‌‌‌‌‌‌‌‌‌‌‌‌‌‌‌‌‌‌‌‌‌‌‌‌‌‌‌‌‌‌‌‌‌‌‌‌‌‌‌‌‌‌‌‌‌‌‌‌‌‌‌‌‌‌‌‌‌‌‌‌‌‌‌‌‌‌‌‌‌‌‌‌‌‌‌‌‌‌‌‌‌‌‌‌‌‌‌‌‌‌‌‌‌‌‌‌‌‌‌</t>
  </si>
  <si>
    <t>Dustin Wolf‌‌‌‌‌‌‌‌‌‌‌‌‌‌‌‌‌‌‌‌‌‌‌‌‌‌‌‌‌‌‌‌‌‌‌‌‌‌‌‌‌‌‌‌‌‌‌‌‌‌‌‌‌‌‌‌‌‌‌‌‌‌‌‌‌‌‌‌‌‌‌‌‌‌‌‌‌‌‌‌‌‌‌‌‌‌‌‌‌‌‌‌‌‌‌‌‌‌‌‌‌‌‌‌‌‌‌‌‌‌‌‌‌‌‌‌‌‌‌‌‌‌‌‌‌‌‌‌‌‌‌‌‌‌‌‌</t>
  </si>
  <si>
    <t>Kenneth Appleby‌‌‌‌‌‌‌‌‌‌‌‌‌‌‌‌‌‌‌‌‌‌‌‌‌‌‌‌‌‌‌‌‌‌‌‌‌‌‌‌‌‌‌‌‌‌‌‌‌‌‌‌‌‌‌‌‌‌‌‌‌‌‌‌‌‌‌‌‌‌‌‌‌‌‌‌‌‌‌‌‌‌‌‌‌‌‌‌‌‌‌‌‌‌‌‌‌‌‌‌‌‌‌‌‌‌‌‌‌‌‌‌‌‌‌‌‌‌‌‌‌‌‌‌‌‌‌‌‌‌‌‌‌‌‌‌‌</t>
  </si>
  <si>
    <t>Magnus Chrona‌‌‌‌‌‌‌‌‌‌‌‌‌‌‌‌‌‌‌‌‌‌‌‌‌‌‌‌‌‌‌‌‌‌‌‌‌‌‌‌‌‌‌‌‌‌‌‌‌‌‌‌‌‌‌‌‌‌‌‌‌‌‌‌‌‌‌‌‌‌‌‌‌‌‌‌‌‌‌‌‌‌‌‌‌‌‌‌‌‌‌‌‌‌‌‌‌‌‌‌‌‌‌‌‌‌‌‌‌‌‌‌‌‌‌‌‌‌‌‌‌‌‌‌‌‌‌‌‌‌‌‌‌‌‌‌‌‌</t>
  </si>
  <si>
    <t>Devin Cooley‌‌‌‌‌‌‌‌‌‌‌‌‌‌‌‌‌‌‌‌‌‌‌‌‌‌‌‌‌‌‌‌‌‌‌‌‌‌‌‌‌‌‌‌‌‌‌‌‌‌‌‌‌‌‌‌‌‌‌‌‌‌‌‌‌‌‌‌‌‌‌‌‌‌‌‌‌‌‌‌‌‌‌‌‌‌‌‌‌‌‌‌‌‌‌‌‌‌‌‌‌‌‌‌‌‌‌‌‌‌‌‌‌‌‌‌‌‌‌‌‌‌‌‌‌‌‌‌‌‌‌‌‌‌‌‌‌‌‌</t>
  </si>
  <si>
    <t>Ivan Fedotov‌‌‌‌‌‌‌‌‌‌‌‌‌‌‌‌‌‌‌‌‌‌‌‌‌‌‌‌‌‌‌‌‌‌‌‌‌‌‌‌‌‌‌‌‌‌‌‌‌‌‌‌‌‌‌‌‌‌‌‌‌‌‌‌‌‌‌‌‌‌‌‌‌‌‌‌‌‌‌‌‌‌‌‌‌‌‌‌‌‌‌‌‌‌‌‌‌‌‌‌‌‌‌‌‌‌‌‌‌‌‌‌‌‌‌‌‌‌‌‌‌‌‌‌‌‌‌‌‌‌‌‌‌‌‌‌‌‌‌‌</t>
  </si>
  <si>
    <t>Yaniv Perets‌‌‌‌‌‌‌‌‌‌‌‌‌‌‌‌‌‌‌‌‌‌‌‌‌‌‌‌‌‌‌‌‌‌‌‌‌‌‌‌‌‌‌‌‌‌‌‌‌‌‌‌‌‌‌‌‌‌‌‌‌‌‌‌‌‌‌‌‌‌‌‌‌‌‌‌‌‌‌‌‌‌‌‌‌‌‌‌‌‌‌‌‌‌‌‌‌‌‌‌‌‌‌‌‌‌‌‌‌‌‌‌‌‌‌‌‌‌‌‌‌‌‌‌‌‌‌‌‌‌‌‌‌‌‌‌‌‌‌‌‌</t>
  </si>
  <si>
    <t>Georgi Romanov‌‌‌‌‌‌‌‌‌‌‌‌‌‌‌‌‌‌‌‌‌‌‌‌‌‌‌‌‌‌‌‌‌‌‌‌‌‌‌‌‌‌‌‌‌‌‌‌‌‌‌‌‌‌‌‌‌‌‌‌‌‌‌‌‌‌‌‌‌‌‌‌‌‌‌‌‌‌‌‌‌‌‌‌‌‌‌‌‌‌‌‌‌‌‌‌‌‌‌‌‌‌‌‌‌‌‌‌‌‌‌‌‌‌‌‌‌‌‌‌‌‌‌‌‌‌‌‌‌‌‌‌‌‌‌‌‌‌‌‌‌‌</t>
  </si>
  <si>
    <t>Hunter Shepard‌‌‌‌‌‌‌‌‌‌‌‌‌‌‌‌‌‌‌‌‌‌‌‌‌‌‌‌‌‌‌‌‌‌‌‌‌‌‌‌‌‌‌‌‌‌‌‌‌‌‌‌‌‌‌‌‌‌‌‌‌‌‌‌‌‌‌‌‌‌‌‌‌‌‌‌‌‌‌‌‌‌‌‌‌‌‌‌‌‌‌‌‌‌‌‌‌‌‌‌‌‌‌‌‌‌‌‌‌‌‌‌‌‌‌‌‌‌‌‌‌‌‌‌‌‌‌‌‌‌‌‌‌‌‌‌‌‌‌‌‌‌‌</t>
  </si>
  <si>
    <t>Matt Tomkins‌‌‌‌‌‌‌‌‌‌‌‌‌‌‌‌‌‌‌‌‌‌‌‌‌‌‌‌‌‌‌‌‌‌‌‌‌‌‌‌‌‌‌‌‌‌‌‌‌‌‌‌‌‌‌‌‌‌‌‌‌‌‌‌‌‌‌‌‌‌‌‌‌‌‌‌‌‌‌‌‌‌‌‌‌‌‌‌‌‌‌‌‌‌‌‌‌‌‌‌‌‌‌‌‌‌‌‌‌‌‌‌‌‌‌‌‌‌‌‌‌‌‌‌‌‌‌‌‌‌‌‌‌‌‌‌‌‌‌‌‌‌‌‌</t>
  </si>
  <si>
    <t>Matt Villalta‌‌‌‌‌‌‌‌‌‌‌‌‌‌‌‌‌‌‌‌‌‌‌‌‌‌‌‌‌‌‌‌‌‌‌‌‌‌‌‌‌‌‌‌‌‌‌‌‌‌‌‌‌‌‌‌‌‌‌‌‌‌‌‌‌‌‌‌‌‌‌‌‌‌‌‌‌‌‌‌‌‌‌‌‌‌‌‌‌‌‌‌‌‌‌‌‌‌‌‌‌‌‌‌‌‌‌‌‌‌‌‌‌‌‌‌‌‌‌‌‌‌‌‌‌‌‌‌‌‌‌‌‌‌‌‌‌‌‌‌‌‌‌‌‌</t>
  </si>
  <si>
    <t>Jesper Wallstedt‌‌‌‌‌‌‌‌‌‌‌‌‌‌‌‌‌‌‌‌‌‌‌‌‌‌‌‌‌‌‌‌‌‌‌‌‌‌‌‌‌‌‌‌‌‌‌‌‌‌‌‌‌‌‌‌‌‌‌‌‌‌‌‌‌‌‌‌‌‌‌‌‌‌‌‌‌‌‌‌‌‌‌‌‌‌‌‌‌‌‌‌‌‌‌‌‌‌‌‌‌‌‌‌‌‌‌‌‌‌‌‌‌‌‌‌‌‌‌‌‌‌‌‌‌‌‌‌‌‌‌‌‌‌‌‌‌‌‌‌‌‌‌‌‌‌</t>
  </si>
  <si>
    <t>Overtime Losses</t>
  </si>
  <si>
    <t>Shutouts</t>
  </si>
  <si>
    <t xml:space="preserve">• </t>
  </si>
  <si>
    <t>2024-25</t>
  </si>
  <si>
    <t>743:04</t>
  </si>
  <si>
    <t>450:30</t>
  </si>
  <si>
    <t>420:45</t>
  </si>
  <si>
    <t>1442:34</t>
  </si>
  <si>
    <t>42:59</t>
  </si>
  <si>
    <t>70:06</t>
  </si>
  <si>
    <t>G147</t>
  </si>
  <si>
    <t>Jakub Dobes</t>
  </si>
  <si>
    <t>144:07</t>
  </si>
  <si>
    <t>Jakub Dobes‌‌‌‌‌‌‌‌‌‌‌‌‌‌‌‌‌‌‌‌‌‌‌‌‌‌‌‌‌‌‌‌‌‌‌‌‌‌‌‌‌‌‌‌‌‌‌‌‌‌‌‌‌‌‌‌‌‌‌‌‌‌‌‌‌‌‌‌‌‌‌‌‌‌‌‌‌‌‌‌‌‌‌‌‌‌‌‌‌‌‌‌‌‌‌‌‌‌‌‌‌‌‌‌‌‌‌‌‌‌‌‌‌‌‌‌‌‌‌‌‌‌‌‌‌‌‌‌‌‌‌‌‌‌‌‌‌‌‌‌‌‌‌‌‌‌‌</t>
  </si>
  <si>
    <t>354:14</t>
  </si>
  <si>
    <t>759:14</t>
  </si>
  <si>
    <t>676:30</t>
  </si>
  <si>
    <t>199:58</t>
  </si>
  <si>
    <t>369:20</t>
  </si>
  <si>
    <t>345:08</t>
  </si>
  <si>
    <t>G148</t>
  </si>
  <si>
    <t>Samuel Montembeault</t>
  </si>
  <si>
    <t>152:07</t>
  </si>
  <si>
    <t>Samuel Montembeault‌‌‌‌‌‌‌‌‌‌‌‌‌‌‌‌‌‌‌‌‌‌‌‌‌‌‌‌‌‌‌‌‌‌‌‌‌‌‌‌‌‌‌‌‌‌‌‌‌‌‌‌‌‌‌‌‌‌‌‌‌‌‌‌‌‌‌‌‌‌‌‌‌‌‌‌‌‌‌‌‌‌‌‌‌‌‌‌‌‌‌‌‌‌‌‌‌‌‌‌‌‌‌‌‌‌‌‌‌‌‌‌‌‌‌‌‌‌‌‌‌‌‌‌‌‌‌‌‌‌‌‌‌‌‌‌‌‌‌‌‌‌‌‌‌‌‌‌</t>
  </si>
  <si>
    <t>1021:21</t>
  </si>
  <si>
    <t>526:09</t>
  </si>
  <si>
    <t>881:29</t>
  </si>
  <si>
    <t>410:18</t>
  </si>
  <si>
    <t>596:30</t>
  </si>
  <si>
    <t>380:02</t>
  </si>
  <si>
    <t>293:21</t>
  </si>
  <si>
    <t>387:26</t>
  </si>
  <si>
    <t>1738:10</t>
  </si>
  <si>
    <t>1319:31</t>
  </si>
  <si>
    <t>COL,NSH</t>
  </si>
  <si>
    <t>1789:49</t>
  </si>
  <si>
    <t>716:48</t>
  </si>
  <si>
    <t>3238:59</t>
  </si>
  <si>
    <t>3223:38</t>
  </si>
  <si>
    <t>G149</t>
  </si>
  <si>
    <t>Joel Blomqvist</t>
  </si>
  <si>
    <t>772:27</t>
  </si>
  <si>
    <t>Uusikaarlepyy</t>
  </si>
  <si>
    <t>Joel Blomqvist‌‌‌‌‌‌‌‌‌‌‌‌‌‌‌‌‌‌‌‌‌‌‌‌‌‌‌‌‌‌‌‌‌‌‌‌‌‌‌‌‌‌‌‌‌‌‌‌‌‌‌‌‌‌‌‌‌‌‌‌‌‌‌‌‌‌‌‌‌‌‌‌‌‌‌‌‌‌‌‌‌‌‌‌‌‌‌‌‌‌‌‌‌‌‌‌‌‌‌‌‌‌‌‌‌‌‌‌‌‌‌‌‌‌‌‌‌‌‌‌‌‌‌‌‌‌‌‌‌‌‌‌‌‌‌‌‌‌‌‌‌‌‌‌‌‌‌‌‌</t>
  </si>
  <si>
    <t>3199:59</t>
  </si>
  <si>
    <t>G150</t>
  </si>
  <si>
    <t>Drew Commesso</t>
  </si>
  <si>
    <t>71:21</t>
  </si>
  <si>
    <t>Norwell</t>
  </si>
  <si>
    <t>Drew Commesso‌‌‌‌‌‌‌‌‌‌‌‌‌‌‌‌‌‌‌‌‌‌‌‌‌‌‌‌‌‌‌‌‌‌‌‌‌‌‌‌‌‌‌‌‌‌‌‌‌‌‌‌‌‌‌‌‌‌‌‌‌‌‌‌‌‌‌‌‌‌‌‌‌‌‌‌‌‌‌‌‌‌‌‌‌‌‌‌‌‌‌‌‌‌‌‌‌‌‌‌‌‌‌‌‌‌‌‌‌‌‌‌‌‌‌‌‌‌‌‌‌‌‌‌‌‌‌‌‌‌‌‌‌‌‌‌‌‌‌‌‌‌‌‌‌‌‌‌‌‌</t>
  </si>
  <si>
    <t>1179:33</t>
  </si>
  <si>
    <t>27:29</t>
  </si>
  <si>
    <t>G151</t>
  </si>
  <si>
    <t>Sebastian Cossa</t>
  </si>
  <si>
    <t>45:00</t>
  </si>
  <si>
    <t>Sebastian Cossa‌‌‌‌‌‌‌‌‌‌‌‌‌‌‌‌‌‌‌‌‌‌‌‌‌‌‌‌‌‌‌‌‌‌‌‌‌‌‌‌‌‌‌‌‌‌‌‌‌‌‌‌‌‌‌‌‌‌‌‌‌‌‌‌‌‌‌‌‌‌‌‌‌‌‌‌‌‌‌‌‌‌‌‌‌‌‌‌‌‌‌‌‌‌‌‌‌‌‌‌‌‌‌‌‌‌‌‌‌‌‌‌‌‌‌‌‌‌‌‌‌‌‌‌‌‌‌‌‌‌‌‌‌‌‌‌‌‌‌‌‌‌‌‌‌‌‌‌‌‌‌</t>
  </si>
  <si>
    <t>3295:15</t>
  </si>
  <si>
    <t>262:51</t>
  </si>
  <si>
    <t>1301:58</t>
  </si>
  <si>
    <t>1504:30</t>
  </si>
  <si>
    <t>874:47</t>
  </si>
  <si>
    <t>3057:39</t>
  </si>
  <si>
    <t>2601:47</t>
  </si>
  <si>
    <t>1429:01</t>
  </si>
  <si>
    <t>1390:16</t>
  </si>
  <si>
    <t>1676:32</t>
  </si>
  <si>
    <t>2671:48</t>
  </si>
  <si>
    <t>1562:09</t>
  </si>
  <si>
    <t>660:06</t>
  </si>
  <si>
    <t>1460:29</t>
  </si>
  <si>
    <t>3423:35</t>
  </si>
  <si>
    <t>G152</t>
  </si>
  <si>
    <t>Brandon Halverson</t>
  </si>
  <si>
    <t>57:57</t>
  </si>
  <si>
    <t>Traverse City</t>
  </si>
  <si>
    <t>Brandon Halverson‌‌‌‌‌‌‌‌‌‌‌‌‌‌‌‌‌‌‌‌‌‌‌‌‌‌‌‌‌‌‌‌‌‌‌‌‌‌‌‌‌‌‌‌‌‌‌‌‌‌‌‌‌‌‌‌‌‌‌‌‌‌‌‌‌‌‌‌‌‌‌‌‌‌‌‌‌‌‌‌‌‌‌‌‌‌‌‌‌‌‌‌‌‌‌‌‌‌‌‌‌‌‌‌‌‌‌‌‌‌‌‌‌‌‌‌‌‌‌‌‌‌‌‌‌‌‌‌‌‌‌‌‌‌‌‌‌‌‌‌‌‌‌‌‌‌‌‌‌‌‌‌</t>
  </si>
  <si>
    <t>3741:22</t>
  </si>
  <si>
    <t>G153</t>
  </si>
  <si>
    <t>Dennis Hildeby</t>
  </si>
  <si>
    <t>360:49</t>
  </si>
  <si>
    <t>Jarfalla</t>
  </si>
  <si>
    <t>Dennis Hildeby‌‌‌‌‌‌‌‌‌‌‌‌‌‌‌‌‌‌‌‌‌‌‌‌‌‌‌‌‌‌‌‌‌‌‌‌‌‌‌‌‌‌‌‌‌‌‌‌‌‌‌‌‌‌‌‌‌‌‌‌‌‌‌‌‌‌‌‌‌‌‌‌‌‌‌‌‌‌‌‌‌‌‌‌‌‌‌‌‌‌‌‌‌‌‌‌‌‌‌‌‌‌‌‌‌‌‌‌‌‌‌‌‌‌‌‌‌‌‌‌‌‌‌‌‌‌‌‌‌‌‌‌‌‌‌‌‌‌‌‌‌‌‌‌‌‌‌‌‌‌‌‌‌</t>
  </si>
  <si>
    <t>2940:13</t>
  </si>
  <si>
    <t>1678:49</t>
  </si>
  <si>
    <t>G154</t>
  </si>
  <si>
    <t>Marcus Hogberg</t>
  </si>
  <si>
    <t>728:13</t>
  </si>
  <si>
    <t>Marcus Hogberg‌‌‌‌‌‌‌‌‌‌‌‌‌‌‌‌‌‌‌‌‌‌‌‌‌‌‌‌‌‌‌‌‌‌‌‌‌‌‌‌‌‌‌‌‌‌‌‌‌‌‌‌‌‌‌‌‌‌‌‌‌‌‌‌‌‌‌‌‌‌‌‌‌‌‌‌‌‌‌‌‌‌‌‌‌‌‌‌‌‌‌‌‌‌‌‌‌‌‌‌‌‌‌‌‌‌‌‌‌‌‌‌‌‌‌‌‌‌‌‌‌‌‌‌‌‌‌‌‌‌‌‌‌‌‌‌‌‌‌‌‌‌‌‌‌‌‌‌‌‌‌‌‌‌</t>
  </si>
  <si>
    <t>DET,ANA</t>
  </si>
  <si>
    <t>639:46</t>
  </si>
  <si>
    <t>UTA</t>
  </si>
  <si>
    <t>1210:07</t>
  </si>
  <si>
    <t>2019:54</t>
  </si>
  <si>
    <t>1110:15</t>
  </si>
  <si>
    <t>58:16</t>
  </si>
  <si>
    <t>FLA,CHI</t>
  </si>
  <si>
    <t>2202:51</t>
  </si>
  <si>
    <t>2790:42</t>
  </si>
  <si>
    <t>G155</t>
  </si>
  <si>
    <t>Nikke Kokko</t>
  </si>
  <si>
    <t>29:57</t>
  </si>
  <si>
    <t>Nikke Kokko‌‌‌‌‌‌‌‌‌‌‌‌‌‌‌‌‌‌‌‌‌‌‌‌‌‌‌‌‌‌‌‌‌‌‌‌‌‌‌‌‌‌‌‌‌‌‌‌‌‌‌‌‌‌‌‌‌‌‌‌‌‌‌‌‌‌‌‌‌‌‌‌‌‌‌‌‌‌‌‌‌‌‌‌‌‌‌‌‌‌‌‌‌‌‌‌‌‌‌‌‌‌‌‌‌‌‌‌‌‌‌‌‌‌‌‌‌‌‌‌‌‌‌‌‌‌‌‌‌‌‌‌‌‌‌‌‌‌‌‌‌‌‌‌‌‌‌‌‌‌‌‌‌‌‌</t>
  </si>
  <si>
    <t>G156</t>
  </si>
  <si>
    <t>Aleksei Kolosov</t>
  </si>
  <si>
    <t>901:55</t>
  </si>
  <si>
    <t>Aleksei Kolosov‌‌‌‌‌‌‌‌‌‌‌‌‌‌‌‌‌‌‌‌‌‌‌‌‌‌‌‌‌‌‌‌‌‌‌‌‌‌‌‌‌‌‌‌‌‌‌‌‌‌‌‌‌‌‌‌‌‌‌‌‌‌‌‌‌‌‌‌‌‌‌‌‌‌‌‌‌‌‌‌‌‌‌‌‌‌‌‌‌‌‌‌‌‌‌‌‌‌‌‌‌‌‌‌‌‌‌‌‌‌‌‌‌‌‌‌‌‌‌‌‌‌‌‌‌‌‌‌‌‌‌‌‌‌‌‌‌‌‌‌‌‌‌‌‌‌‌‌‌‌‌‌‌‌‌‌</t>
  </si>
  <si>
    <t>1529:42</t>
  </si>
  <si>
    <t>2973:39</t>
  </si>
  <si>
    <t>3019:47</t>
  </si>
  <si>
    <t>G157</t>
  </si>
  <si>
    <t>Tristan Lennox</t>
  </si>
  <si>
    <t>4:43</t>
  </si>
  <si>
    <t>Tristan Lennox‌‌‌‌‌‌‌‌‌‌‌‌‌‌‌‌‌‌‌‌‌‌‌‌‌‌‌‌‌‌‌‌‌‌‌‌‌‌‌‌‌‌‌‌‌‌‌‌‌‌‌‌‌‌‌‌‌‌‌‌‌‌‌‌‌‌‌‌‌‌‌‌‌‌‌‌‌‌‌‌‌‌‌‌‌‌‌‌‌‌‌‌‌‌‌‌‌‌‌‌‌‌‌‌‌‌‌‌‌‌‌‌‌‌‌‌‌‌‌‌‌‌‌‌‌‌‌‌‌‌‌‌‌‌‌‌‌‌‌‌‌‌‌‌‌‌‌‌‌‌‌‌‌‌‌‌‌</t>
  </si>
  <si>
    <t>480:38</t>
  </si>
  <si>
    <t>2287:00</t>
  </si>
  <si>
    <t>3172:13</t>
  </si>
  <si>
    <t>1559:38</t>
  </si>
  <si>
    <t>2903:01</t>
  </si>
  <si>
    <t>415:59</t>
  </si>
  <si>
    <t>662:59</t>
  </si>
  <si>
    <t>3170:55</t>
  </si>
  <si>
    <t>G158</t>
  </si>
  <si>
    <t>Trent Miner</t>
  </si>
  <si>
    <t>91:38</t>
  </si>
  <si>
    <t>Trent Miner‌‌‌‌‌‌‌‌‌‌‌‌‌‌‌‌‌‌‌‌‌‌‌‌‌‌‌‌‌‌‌‌‌‌‌‌‌‌‌‌‌‌‌‌‌‌‌‌‌‌‌‌‌‌‌‌‌‌‌‌‌‌‌‌‌‌‌‌‌‌‌‌‌‌‌‌‌‌‌‌‌‌‌‌‌‌‌‌‌‌‌‌‌‌‌‌‌‌‌‌‌‌‌‌‌‌‌‌‌‌‌‌‌‌‌‌‌‌‌‌‌‌‌‌‌‌‌‌‌‌‌‌‌‌‌‌‌‌‌‌‌‌‌‌‌‌‌‌‌‌‌‌‌‌‌‌‌‌</t>
  </si>
  <si>
    <t>3533:59</t>
  </si>
  <si>
    <t>CHI,DET</t>
  </si>
  <si>
    <t>2080:07</t>
  </si>
  <si>
    <t>118:39</t>
  </si>
  <si>
    <t>2150:51</t>
  </si>
  <si>
    <t>3410:04</t>
  </si>
  <si>
    <t>G159</t>
  </si>
  <si>
    <t>Victor Ostman</t>
  </si>
  <si>
    <t>Victor Ostman‌‌‌‌‌‌‌‌‌‌‌‌‌‌‌‌‌‌‌‌‌‌‌‌‌‌‌‌‌‌‌‌‌‌‌‌‌‌‌‌‌‌‌‌‌‌‌‌‌‌‌‌‌‌‌‌‌‌‌‌‌‌‌‌‌‌‌‌‌‌‌‌‌‌‌‌‌‌‌‌‌‌‌‌‌‌‌‌‌‌‌‌‌‌‌‌‌‌‌‌‌‌‌‌‌‌‌‌‌‌‌‌‌‌‌‌‌‌‌‌‌‌‌‌‌‌‌‌‌‌‌‌‌‌‌‌‌‌‌‌‌‌‌‌‌‌‌‌‌‌‌‌‌‌‌‌‌‌‌</t>
  </si>
  <si>
    <t>1881:43</t>
  </si>
  <si>
    <t>G160</t>
  </si>
  <si>
    <t>Erik Portillo</t>
  </si>
  <si>
    <t>58:37</t>
  </si>
  <si>
    <t>Erik Portillo‌‌‌‌‌‌‌‌‌‌‌‌‌‌‌‌‌‌‌‌‌‌‌‌‌‌‌‌‌‌‌‌‌‌‌‌‌‌‌‌‌‌‌‌‌‌‌‌‌‌‌‌‌‌‌‌‌‌‌‌‌‌‌‌‌‌‌‌‌‌‌‌‌‌‌‌‌‌‌‌‌‌‌‌‌‌‌‌‌‌‌‌‌‌‌‌‌‌‌‌‌‌‌‌‌‌‌‌‌‌‌‌‌‌‌‌‌‌‌‌‌‌‌‌‌‌‌‌‌‌‌‌‌‌‌‌‌‌‌‌‌‌‌‌‌‌‌‌‌‌‌‌‌‌‌‌‌‌‌‌</t>
  </si>
  <si>
    <t>523:42</t>
  </si>
  <si>
    <t>1325:41</t>
  </si>
  <si>
    <t>ANA,BUF</t>
  </si>
  <si>
    <t>1362:50</t>
  </si>
  <si>
    <t>1860:28</t>
  </si>
  <si>
    <t>G161</t>
  </si>
  <si>
    <t>Olivier Rodrigue</t>
  </si>
  <si>
    <t>77:25</t>
  </si>
  <si>
    <t>Chicoutimi</t>
  </si>
  <si>
    <t>Olivier Rodrigue‌‌‌‌‌‌‌‌‌‌‌‌‌‌‌‌‌‌‌‌‌‌‌‌‌‌‌‌‌‌‌‌‌‌‌‌‌‌‌‌‌‌‌‌‌‌‌‌‌‌‌‌‌‌‌‌‌‌‌‌‌‌‌‌‌‌‌‌‌‌‌‌‌‌‌‌‌‌‌‌‌‌‌‌‌‌‌‌‌‌‌‌‌‌‌‌‌‌‌‌‌‌‌‌‌‌‌‌‌‌‌‌‌‌‌‌‌‌‌‌‌‌‌‌‌‌‌‌‌‌‌‌‌‌‌‌‌‌‌‌‌‌‌‌‌‌‌‌‌‌‌‌‌‌‌‌‌‌‌‌‌</t>
  </si>
  <si>
    <t>416:56</t>
  </si>
  <si>
    <t>1745:22</t>
  </si>
  <si>
    <t>3357:49</t>
  </si>
  <si>
    <t>238:06</t>
  </si>
  <si>
    <t>3505:08</t>
  </si>
  <si>
    <t>542:31</t>
  </si>
  <si>
    <t>G162</t>
  </si>
  <si>
    <t>Jakub Skarek</t>
  </si>
  <si>
    <t>76:09</t>
  </si>
  <si>
    <t>Jakub Skarek‌‌‌‌‌‌‌‌‌‌‌‌‌‌‌‌‌‌‌‌‌‌‌‌‌‌‌‌‌‌‌‌‌‌‌‌‌‌‌‌‌‌‌‌‌‌‌‌‌‌‌‌‌‌‌‌‌‌‌‌‌‌‌‌‌‌‌‌‌‌‌‌‌‌‌‌‌‌‌‌‌‌‌‌‌‌‌‌‌‌‌‌‌‌‌‌‌‌‌‌‌‌‌‌‌‌‌‌‌‌‌‌‌‌‌‌‌‌‌‌‌‌‌‌‌‌‌‌‌‌‌‌‌‌‌‌‌‌‌‌‌‌‌‌‌‌‌‌‌‌‌‌‌‌‌‌‌‌‌‌‌‌</t>
  </si>
  <si>
    <t>2942:27</t>
  </si>
  <si>
    <t>2096:30</t>
  </si>
  <si>
    <t>91:33</t>
  </si>
  <si>
    <t>3498:51</t>
  </si>
  <si>
    <t>313:11</t>
  </si>
  <si>
    <t>G163</t>
  </si>
  <si>
    <t>Clay Stevenson</t>
  </si>
  <si>
    <t>Clay Stevenson‌‌‌‌‌‌‌‌‌‌‌‌‌‌‌‌‌‌‌‌‌‌‌‌‌‌‌‌‌‌‌‌‌‌‌‌‌‌‌‌‌‌‌‌‌‌‌‌‌‌‌‌‌‌‌‌‌‌‌‌‌‌‌‌‌‌‌‌‌‌‌‌‌‌‌‌‌‌‌‌‌‌‌‌‌‌‌‌‌‌‌‌‌‌‌‌‌‌‌‌‌‌‌‌‌‌‌‌‌‌‌‌‌‌‌‌‌‌‌‌‌‌‌‌‌‌‌‌‌‌‌‌‌‌‌‌‌‌‌‌‌‌‌‌‌‌‌‌‌‌‌‌‌‌‌‌‌‌‌‌‌‌‌</t>
  </si>
  <si>
    <t>G164</t>
  </si>
  <si>
    <t>Ales Stezka</t>
  </si>
  <si>
    <t>58:20</t>
  </si>
  <si>
    <t>Ales Stezka‌‌‌‌‌‌‌‌‌‌‌‌‌‌‌‌‌‌‌‌‌‌‌‌‌‌‌‌‌‌‌‌‌‌‌‌‌‌‌‌‌‌‌‌‌‌‌‌‌‌‌‌‌‌‌‌‌‌‌‌‌‌‌‌‌‌‌‌‌‌‌‌‌‌‌‌‌‌‌‌‌‌‌‌‌‌‌‌‌‌‌‌‌‌‌‌‌‌‌‌‌‌‌‌‌‌‌‌‌‌‌‌‌‌‌‌‌‌‌‌‌‌‌‌‌‌‌‌‌‌‌‌‌‌‌‌‌‌‌‌‌‌‌‌‌‌‌‌‌‌‌‌‌‌‌‌‌‌‌‌‌‌‌‌</t>
  </si>
  <si>
    <t>1986:54</t>
  </si>
  <si>
    <t>3390:35</t>
  </si>
  <si>
    <t>2642:10</t>
  </si>
  <si>
    <t>1100:25</t>
  </si>
  <si>
    <t>2535:09</t>
  </si>
  <si>
    <t>358:19</t>
  </si>
  <si>
    <t>G165</t>
  </si>
  <si>
    <t>Nikita Tolopilo</t>
  </si>
  <si>
    <t>83:39</t>
  </si>
  <si>
    <t>Nikita Tolopilo‌‌‌‌‌‌‌‌‌‌‌‌‌‌‌‌‌‌‌‌‌‌‌‌‌‌‌‌‌‌‌‌‌‌‌‌‌‌‌‌‌‌‌‌‌‌‌‌‌‌‌‌‌‌‌‌‌‌‌‌‌‌‌‌‌‌‌‌‌‌‌‌‌‌‌‌‌‌‌‌‌‌‌‌‌‌‌‌‌‌‌‌‌‌‌‌‌‌‌‌‌‌‌‌‌‌‌‌‌‌‌‌‌‌‌‌‌‌‌‌‌‌‌‌‌‌‌‌‌‌‌‌‌‌‌‌‌‌‌‌‌‌‌‌‌‌‌‌‌‌‌‌‌‌‌‌‌‌‌‌‌‌‌‌‌</t>
  </si>
  <si>
    <t>2467:17</t>
  </si>
  <si>
    <t>SJS,FLA</t>
  </si>
  <si>
    <t>1393:38</t>
  </si>
  <si>
    <t>602:24</t>
  </si>
  <si>
    <t>3743:05</t>
  </si>
  <si>
    <t>3368:20</t>
  </si>
  <si>
    <t>1781:02</t>
  </si>
  <si>
    <t>117:26</t>
  </si>
  <si>
    <t>1373:05</t>
  </si>
  <si>
    <t>3182:22</t>
  </si>
  <si>
    <t>2442:20</t>
  </si>
  <si>
    <t>S1257</t>
  </si>
  <si>
    <t>Lian Bichsel</t>
  </si>
  <si>
    <t>Lian Bichsel‌‌‌‌‌‌‌‌‌‌‌‌‌‌‌‌‌‌‌‌‌‌‌‌‌‌‌‌‌‌‌‌‌‌‌‌‌‌‌‌‌‌‌‌‌‌‌‌‌‌‌‌‌‌‌‌‌‌‌‌‌‌‌‌‌‌‌‌‌‌‌‌‌‌‌‌‌‌‌‌‌‌‌‌‌‌‌‌‌‌‌‌‌‌‌‌‌‌‌‌‌‌‌‌‌‌‌‌‌‌‌‌‌‌‌‌‌‌‌‌‌‌‌‌‌‌‌‌‌‌‌‌‌‌‌‌‌‌‌‌‌‌‌‌‌‌‌‌‌‌‌‌‌‌‌‌‌‌‌‌‌‌‌‌‌‌‌‌‌‌‌‌‌‌‌‌‌‌‌‌‌‌‌‌‌‌‌‌‌‌‌‌‌‌‌‌‌‌‌‌‌‌‌‌‌‌‌‌‌‌‌‌‌‌‌‌‌‌‌‌‌‌‌‌‌‌‌‌‌‌‌‌‌‌‌‌‌‌‌‌‌‌‌‌‌‌‌‌‌‌‌‌‌‌‌‌‌‌‌‌‌‌‌‌‌‌‌‌‌‌‌‌‌‌‌‌‌‌‌‌‌‌‌‌‌‌‌‌‌‌‌‌‌‌‌‌‌‌‌‌‌‌‌‌‌‌‌‌‌‌‌‌‌‌‌‌‌‌‌‌‌‌‌‌‌‌‌‌‌‌‌‌‌‌‌‌‌‌‌‌‌‌‌‌‌‌‌‌‌‌‌‌‌‌‌‌‌‌‌‌‌‌‌‌‌‌‌‌‌‌‌‌‌‌‌‌‌‌‌‌‌‌‌‌‌‌‌‌‌‌‌‌‌‌‌‌‌‌‌‌‌‌‌‌‌‌‌‌‌‌‌‌‌‌‌‌‌‌‌‌‌‌‌‌‌‌‌‌‌‌‌‌‌‌‌‌‌‌‌‌‌‌‌‌‌‌‌‌‌‌‌‌‌‌‌‌‌‌‌‌‌‌‌‌‌‌‌‌‌‌‌‌‌‌‌‌‌‌‌‌‌‌‌‌‌‌‌‌‌‌‌‌‌‌‌‌‌‌‌‌‌‌‌‌‌‌‌‌‌‌‌‌‌‌‌‌‌‌‌‌‌‌‌‌‌‌‌‌‌‌‌‌‌‌‌‌‌‌‌‌‌‌‌‌‌‌‌‌‌‌‌‌‌‌‌‌‌‌‌‌‌‌‌‌‌‌‌‌‌‌‌‌‌‌‌‌‌‌‌‌‌‌‌‌‌‌‌‌‌‌‌‌‌‌‌‌‌‌‌‌‌‌‌‌‌‌‌‌‌‌‌‌‌‌‌‌‌‌‌‌‌‌‌‌‌‌‌‌‌‌‌‌‌‌‌‌‌‌‌‌‌‌‌‌‌‌‌‌‌‌‌‌‌‌‌‌‌‌‌‌‌‌‌‌‌‌‌‌‌‌‌‌‌‌‌‌‌‌‌‌‌‌‌‌‌‌‌‌‌‌‌‌‌‌‌‌‌‌‌‌‌‌‌‌‌‌‌‌‌‌‌‌‌‌‌‌‌‌‌‌‌‌‌‌‌‌‌‌‌‌‌‌‌‌‌‌‌‌‌‌‌‌‌‌‌‌‌‌‌‌‌‌‌‌‌‌‌‌‌‌‌‌‌‌‌‌‌‌‌‌‌‌‌‌‌‌‌‌‌‌‌‌‌‌‌‌‌‌‌‌‌‌‌‌‌‌‌‌‌‌‌‌‌‌‌‌‌‌‌‌‌‌‌‌‌‌‌‌‌‌‌‌‌‌‌‌‌‌‌‌‌‌‌‌‌‌‌‌‌‌‌‌‌‌‌‌‌‌‌‌‌‌‌‌‌‌‌‌‌‌‌‌‌‌‌‌‌‌‌‌‌‌‌‌‌‌‌‌‌‌‌‌‌‌‌‌‌‌‌‌‌‌‌‌‌‌‌‌‌‌‌‌‌‌‌‌‌‌‌‌‌‌‌‌‌‌‌‌‌‌‌‌‌‌‌‌‌‌‌‌‌‌‌‌‌‌‌‌‌‌‌‌‌‌‌‌‌‌‌‌‌‌‌‌‌‌‌‌‌‌‌‌‌‌‌‌‌‌‌‌‌‌‌‌‌‌‌‌‌‌‌‌‌‌‌‌‌‌‌‌‌‌‌‌‌‌‌‌‌‌‌‌‌‌‌‌‌‌‌‌‌‌‌‌‌‌‌‌‌‌‌‌‌‌‌‌‌‌‌‌‌‌‌‌‌‌‌‌‌‌‌‌‌‌‌‌‌‌‌‌‌‌‌‌‌‌‌‌‌‌‌‌‌‌‌‌‌‌‌‌‌‌‌‌‌‌‌‌‌‌‌‌‌‌‌‌‌‌‌‌‌‌‌‌‌‌‌‌‌‌‌‌‌‌‌‌‌‌‌‌‌‌‌‌‌‌‌‌‌‌‌‌‌‌‌‌‌‌‌‌‌‌‌‌‌‌‌‌‌‌‌‌‌‌‌‌‌‌‌‌‌‌‌‌‌‌‌‌‌‌‌‌‌‌‌‌‌‌‌‌‌‌‌‌‌‌‌‌‌‌‌‌‌‌‌‌‌‌‌‌‌‌‌‌‌‌‌‌‌‌‌‌‌‌‌‌‌‌‌‌‌‌‌‌‌‌‌‌‌‌‌‌‌‌‌‌‌‌‌‌‌‌‌‌‌‌‌‌‌‌‌‌‌‌‌‌‌‌‌‌‌‌‌‌‌‌‌</t>
  </si>
  <si>
    <t>S1258</t>
  </si>
  <si>
    <t>Zachary Bolduc</t>
  </si>
  <si>
    <t>Zachary Bolduc‌‌‌‌‌‌‌‌‌‌‌‌‌‌‌‌‌‌‌‌‌‌‌‌‌‌‌‌‌‌‌‌‌‌‌‌‌‌‌‌‌‌‌‌‌‌‌‌‌‌‌‌‌‌‌‌‌‌‌‌‌‌‌‌‌‌‌‌‌‌‌‌‌‌‌‌‌‌‌‌‌‌‌‌‌‌‌‌‌‌‌‌‌‌‌‌‌‌‌‌‌‌‌‌‌‌‌‌‌‌‌‌‌‌‌‌‌‌‌‌‌‌‌‌‌‌‌‌‌‌‌‌‌‌‌‌‌‌‌‌‌‌‌‌‌‌‌‌‌‌‌‌‌‌‌‌‌‌‌‌‌‌‌‌‌‌‌‌‌‌‌‌‌‌‌‌‌‌‌‌‌‌‌‌‌‌‌‌‌‌‌‌‌‌‌‌‌‌‌‌‌‌‌‌‌‌‌‌‌‌‌‌‌‌‌‌‌‌‌‌‌‌‌‌‌‌‌‌‌‌‌‌‌‌‌‌‌‌‌‌‌‌‌‌‌‌‌‌‌‌‌‌‌‌‌‌‌‌‌‌‌‌‌‌‌‌‌‌‌‌‌‌‌‌‌‌‌‌‌‌‌‌‌‌‌‌‌‌‌‌‌‌‌‌‌‌‌‌‌‌‌‌‌‌‌‌‌‌‌‌‌‌‌‌‌‌‌‌‌‌‌‌‌‌‌‌‌‌‌‌‌‌‌‌‌‌‌‌‌‌‌‌‌‌‌‌‌‌‌‌‌‌‌‌‌‌‌‌‌‌‌‌‌‌‌‌‌‌‌‌‌‌‌‌‌‌‌‌‌‌‌‌‌‌‌‌‌‌‌‌‌‌‌‌‌‌‌‌‌‌‌‌‌‌‌‌‌‌‌‌‌‌‌‌‌‌‌‌‌‌‌‌‌‌‌‌‌‌‌‌‌‌‌‌‌‌‌‌‌‌‌‌‌‌‌‌‌‌‌‌‌‌‌‌‌‌‌‌‌‌‌‌‌‌‌‌‌‌‌‌‌‌‌‌‌‌‌‌‌‌‌‌‌‌‌‌‌‌‌‌‌‌‌‌‌‌‌‌‌‌‌‌‌‌‌‌‌‌‌‌‌‌‌‌‌‌‌‌‌‌‌‌‌‌‌‌‌‌‌‌‌‌‌‌‌‌‌‌‌‌‌‌‌‌‌‌‌‌‌‌‌‌‌‌‌‌‌‌‌‌‌‌‌‌‌‌‌‌‌‌‌‌‌‌‌‌‌‌‌‌‌‌‌‌‌‌‌‌‌‌‌‌‌‌‌‌‌‌‌‌‌‌‌‌‌‌‌‌‌‌‌‌‌‌‌‌‌‌‌‌‌‌‌‌‌‌‌‌‌‌‌‌‌‌‌‌‌‌‌‌‌‌‌‌‌‌‌‌‌‌‌‌‌‌‌‌‌‌‌‌‌‌‌‌‌‌‌‌‌‌‌‌‌‌‌‌‌‌‌‌‌‌‌‌‌‌‌‌‌‌‌‌‌‌‌‌‌‌‌‌‌‌‌‌‌‌‌‌‌‌‌‌‌‌‌‌‌‌‌‌‌‌‌‌‌‌‌‌‌‌‌‌‌‌‌‌‌‌‌‌‌‌‌‌‌‌‌‌‌‌‌‌‌‌‌‌‌‌‌‌‌‌‌‌‌‌‌‌‌‌‌‌‌‌‌‌‌‌‌‌‌‌‌‌‌‌‌‌‌‌‌‌‌‌‌‌‌‌‌‌‌‌‌‌‌‌‌‌‌‌‌‌‌‌‌‌‌‌‌‌‌‌‌‌‌‌‌‌‌‌‌‌‌‌‌‌‌‌‌‌‌‌‌‌‌‌‌‌‌‌‌‌‌‌‌‌‌‌‌‌‌‌‌‌‌‌‌‌‌‌‌‌‌‌‌‌‌‌‌‌‌‌‌‌‌‌‌‌‌‌‌‌‌‌‌‌‌‌‌‌‌‌‌‌‌‌‌‌‌‌‌‌‌‌‌‌‌‌‌‌‌‌‌‌‌‌‌‌‌‌‌‌‌‌‌‌‌‌‌‌‌‌‌‌‌‌‌‌‌‌‌‌‌‌‌‌‌‌‌‌‌‌‌‌‌‌‌‌‌‌‌‌‌‌‌‌‌‌‌‌‌‌‌‌‌‌‌‌‌‌‌‌‌‌‌‌‌‌‌‌‌‌‌‌‌‌‌‌‌‌‌‌‌‌‌‌‌‌‌‌‌‌‌‌‌‌‌‌‌‌‌‌‌‌‌‌‌‌‌‌‌‌‌‌‌‌‌‌‌‌‌‌‌‌‌‌‌‌‌‌‌‌‌‌‌‌‌‌‌‌‌‌‌‌‌‌‌‌‌‌‌‌‌‌‌‌‌‌‌‌‌‌‌‌‌‌‌‌‌‌‌‌‌‌‌‌‌‌‌‌‌‌‌‌‌‌‌‌‌‌‌‌‌‌‌‌‌‌‌‌‌‌‌‌‌‌‌‌‌‌‌‌‌‌‌‌‌‌‌‌‌‌‌‌‌‌‌‌‌‌‌‌‌‌‌‌‌‌‌‌‌‌‌‌‌‌‌‌‌‌‌‌‌‌‌‌‌‌‌‌‌‌‌‌‌‌‌‌‌‌‌‌‌‌‌‌‌‌‌‌‌‌‌‌‌‌‌‌‌‌‌‌‌‌‌‌‌‌‌‌‌‌‌‌‌‌‌‌‌‌‌‌‌‌‌‌‌‌‌‌‌‌‌‌‌‌‌‌</t>
  </si>
  <si>
    <t>4:54</t>
  </si>
  <si>
    <t>S1259</t>
  </si>
  <si>
    <t>Zeev Buium</t>
  </si>
  <si>
    <t>Zeev Buium‌‌‌‌‌‌‌‌‌‌‌‌‌‌‌‌‌‌‌‌‌‌‌‌‌‌‌‌‌‌‌‌‌‌‌‌‌‌‌‌‌‌‌‌‌‌‌‌‌‌‌‌‌‌‌‌‌‌‌‌‌‌‌‌‌‌‌‌‌‌‌‌‌‌‌‌‌‌‌‌‌‌‌‌‌‌‌‌‌‌‌‌‌‌‌‌‌‌‌‌‌‌‌‌‌‌‌‌‌‌‌‌‌‌‌‌‌‌‌‌‌‌‌‌‌‌‌‌‌‌‌‌‌‌‌‌‌‌‌‌‌‌‌‌‌‌‌‌‌‌‌‌‌‌‌‌‌‌‌‌‌‌‌‌‌‌‌‌‌‌‌‌‌‌‌‌‌‌‌‌‌‌‌‌‌‌‌‌‌‌‌‌‌‌‌‌‌‌‌‌‌‌‌‌‌‌‌‌‌‌‌‌‌‌‌‌‌‌‌‌‌‌‌‌‌‌‌‌‌‌‌‌‌‌‌‌‌‌‌‌‌‌‌‌‌‌‌‌‌‌‌‌‌‌‌‌‌‌‌‌‌‌‌‌‌‌‌‌‌‌‌‌‌‌‌‌‌‌‌‌‌‌‌‌‌‌‌‌‌‌‌‌‌‌‌‌‌‌‌‌‌‌‌‌‌‌‌‌‌‌‌‌‌‌‌‌‌‌‌‌‌‌‌‌‌‌‌‌‌‌‌‌‌‌‌‌‌‌‌‌‌‌‌‌‌‌‌‌‌‌‌‌‌‌‌‌‌‌‌‌‌‌‌‌‌‌‌‌‌‌‌‌‌‌‌‌‌‌‌‌‌‌‌‌‌‌‌‌‌‌‌‌‌‌‌‌‌‌‌‌‌‌‌‌‌‌‌‌‌‌‌‌‌‌‌‌‌‌‌‌‌‌‌‌‌‌‌‌‌‌‌‌‌‌‌‌‌‌‌‌‌‌‌‌‌‌‌‌‌‌‌‌‌‌‌‌‌‌‌‌‌‌‌‌‌‌‌‌‌‌‌‌‌‌‌‌‌‌‌‌‌‌‌‌‌‌‌‌‌‌‌‌‌‌‌‌‌‌‌‌‌‌‌‌‌‌‌‌‌‌‌‌‌‌‌‌‌‌‌‌‌‌‌‌‌‌‌‌‌‌‌‌‌‌‌‌‌‌‌‌‌‌‌‌‌‌‌‌‌‌‌‌‌‌‌‌‌‌‌‌‌‌‌‌‌‌‌‌‌‌‌‌‌‌‌‌‌‌‌‌‌‌‌‌‌‌‌‌‌‌‌‌‌‌‌‌‌‌‌‌‌‌‌‌‌‌‌‌‌‌‌‌‌‌‌‌‌‌‌‌‌‌‌‌‌‌‌‌‌‌‌‌‌‌‌‌‌‌‌‌‌‌‌‌‌‌‌‌‌‌‌‌‌‌‌‌‌‌‌‌‌‌‌‌‌‌‌‌‌‌‌‌‌‌‌‌‌‌‌‌‌‌‌‌‌‌‌‌‌‌‌‌‌‌‌‌‌‌‌‌‌‌‌‌‌‌‌‌‌‌‌‌‌‌‌‌‌‌‌‌‌‌‌‌‌‌‌‌‌‌‌‌‌‌‌‌‌‌‌‌‌‌‌‌‌‌‌‌‌‌‌‌‌‌‌‌‌‌‌‌‌‌‌‌‌‌‌‌‌‌‌‌‌‌‌‌‌‌‌‌‌‌‌‌‌‌‌‌‌‌‌‌‌‌‌‌‌‌‌‌‌‌‌‌‌‌‌‌‌‌‌‌‌‌‌‌‌‌‌‌‌‌‌‌‌‌‌‌‌‌‌‌‌‌‌‌‌‌‌‌‌‌‌‌‌‌‌‌‌‌‌‌‌‌‌‌‌‌‌‌‌‌‌‌‌‌‌‌‌‌‌‌‌‌‌‌‌‌‌‌‌‌‌‌‌‌‌‌‌‌‌‌‌‌‌‌‌‌‌‌‌‌‌‌‌‌‌‌‌‌‌‌‌‌‌‌‌‌‌‌‌‌‌‌‌‌‌‌‌‌‌‌‌‌‌‌‌‌‌‌‌‌‌‌‌‌‌‌‌‌‌‌‌‌‌‌‌‌‌‌‌‌‌‌‌‌‌‌‌‌‌‌‌‌‌‌‌‌‌‌‌‌‌‌‌‌‌‌‌‌‌‌‌‌‌‌‌‌‌‌‌‌‌‌‌‌‌‌‌‌‌‌‌‌‌‌‌‌‌‌‌‌‌‌‌‌‌‌‌‌‌‌‌‌‌‌‌‌‌‌‌‌‌‌‌‌‌‌‌‌‌‌‌‌‌‌‌‌‌‌‌‌‌‌‌‌‌‌‌‌‌‌‌‌‌‌‌‌‌‌‌‌‌‌‌‌‌‌‌‌‌‌‌‌‌‌‌‌‌‌‌‌‌‌‌‌‌‌‌‌‌‌‌‌‌‌‌‌‌‌‌‌‌‌‌‌‌‌‌‌‌‌‌‌‌‌‌‌‌‌‌‌‌‌‌‌‌‌‌‌‌‌‌‌‌‌‌‌‌‌‌‌‌‌‌‌‌‌‌‌‌‌‌‌‌‌‌‌‌‌‌‌‌‌‌‌‌‌‌‌‌‌‌‌‌‌‌‌‌‌‌‌‌‌‌‌‌‌‌‌‌‌‌‌‌‌‌‌‌‌‌‌‌‌‌‌‌‌‌‌‌‌‌‌‌‌‌‌‌‌‌‌‌‌‌‌‌‌‌‌‌‌‌‌‌‌‌‌‌</t>
  </si>
  <si>
    <t>S1260</t>
  </si>
  <si>
    <t>Oskar Bäck</t>
  </si>
  <si>
    <t>Oskar Bäck‌‌‌‌‌‌‌‌‌‌‌‌‌‌‌‌‌‌‌‌‌‌‌‌‌‌‌‌‌‌‌‌‌‌‌‌‌‌‌‌‌‌‌‌‌‌‌‌‌‌‌‌‌‌‌‌‌‌‌‌‌‌‌‌‌‌‌‌‌‌‌‌‌‌‌‌‌‌‌‌‌‌‌‌‌‌‌‌‌‌‌‌‌‌‌‌‌‌‌‌‌‌‌‌‌‌‌‌‌‌‌‌‌‌‌‌‌‌‌‌‌‌‌‌‌‌‌‌‌‌‌‌‌‌‌‌‌‌‌‌‌‌‌‌‌‌‌‌‌‌‌‌‌‌‌‌‌‌‌‌‌‌‌‌‌‌‌‌‌‌‌‌‌‌‌‌‌‌‌‌‌‌‌‌‌‌‌‌‌‌‌‌‌‌‌‌‌‌‌‌‌‌‌‌‌‌‌‌‌‌‌‌‌‌‌‌‌‌‌‌‌‌‌‌‌‌‌‌‌‌‌‌‌‌‌‌‌‌‌‌‌‌‌‌‌‌‌‌‌‌‌‌‌‌‌‌‌‌‌‌‌‌‌‌‌‌‌‌‌‌‌‌‌‌‌‌‌‌‌‌‌‌‌‌‌‌‌‌‌‌‌‌‌‌‌‌‌‌‌‌‌‌‌‌‌‌‌‌‌‌‌‌‌‌‌‌‌‌‌‌‌‌‌‌‌‌‌‌‌‌‌‌‌‌‌‌‌‌‌‌‌‌‌‌‌‌‌‌‌‌‌‌‌‌‌‌‌‌‌‌‌‌‌‌‌‌‌‌‌‌‌‌‌‌‌‌‌‌‌‌‌‌‌‌‌‌‌‌‌‌‌‌‌‌‌‌‌‌‌‌‌‌‌‌‌‌‌‌‌‌‌‌‌‌‌‌‌‌‌‌‌‌‌‌‌‌‌‌‌‌‌‌‌‌‌‌‌‌‌‌‌‌‌‌‌‌‌‌‌‌‌‌‌‌‌‌‌‌‌‌‌‌‌‌‌‌‌‌‌‌‌‌‌‌‌‌‌‌‌‌‌‌‌‌‌‌‌‌‌‌‌‌‌‌‌‌‌‌‌‌‌‌‌‌‌‌‌‌‌‌‌‌‌‌‌‌‌‌‌‌‌‌‌‌‌‌‌‌‌‌‌‌‌‌‌‌‌‌‌‌‌‌‌‌‌‌‌‌‌‌‌‌‌‌‌‌‌‌‌‌‌‌‌‌‌‌‌‌‌‌‌‌‌‌‌‌‌‌‌‌‌‌‌‌‌‌‌‌‌‌‌‌‌‌‌‌‌‌‌‌‌‌‌‌‌‌‌‌‌‌‌‌‌‌‌‌‌‌‌‌‌‌‌‌‌‌‌‌‌‌‌‌‌‌‌‌‌‌‌‌‌‌‌‌‌‌‌‌‌‌‌‌‌‌‌‌‌‌‌‌‌‌‌‌‌‌‌‌‌‌‌‌‌‌‌‌‌‌‌‌‌‌‌‌‌‌‌‌‌‌‌‌‌‌‌‌‌‌‌‌‌‌‌‌‌‌‌‌‌‌‌‌‌‌‌‌‌‌‌‌‌‌‌‌‌‌‌‌‌‌‌‌‌‌‌‌‌‌‌‌‌‌‌‌‌‌‌‌‌‌‌‌‌‌‌‌‌‌‌‌‌‌‌‌‌‌‌‌‌‌‌‌‌‌‌‌‌‌‌‌‌‌‌‌‌‌‌‌‌‌‌‌‌‌‌‌‌‌‌‌‌‌‌‌‌‌‌‌‌‌‌‌‌‌‌‌‌‌‌‌‌‌‌‌‌‌‌‌‌‌‌‌‌‌‌‌‌‌‌‌‌‌‌‌‌‌‌‌‌‌‌‌‌‌‌‌‌‌‌‌‌‌‌‌‌‌‌‌‌‌‌‌‌‌‌‌‌‌‌‌‌‌‌‌‌‌‌‌‌‌‌‌‌‌‌‌‌‌‌‌‌‌‌‌‌‌‌‌‌‌‌‌‌‌‌‌‌‌‌‌‌‌‌‌‌‌‌‌‌‌‌‌‌‌‌‌‌‌‌‌‌‌‌‌‌‌‌‌‌‌‌‌‌‌‌‌‌‌‌‌‌‌‌‌‌‌‌‌‌‌‌‌‌‌‌‌‌‌‌‌‌‌‌‌‌‌‌‌‌‌‌‌‌‌‌‌‌‌‌‌‌‌‌‌‌‌‌‌‌‌‌‌‌‌‌‌‌‌‌‌‌‌‌‌‌‌‌‌‌‌‌‌‌‌‌‌‌‌‌‌‌‌‌‌‌‌‌‌‌‌‌‌‌‌‌‌‌‌‌‌‌‌‌‌‌‌‌‌‌‌‌‌‌‌‌‌‌‌‌‌‌‌‌‌‌‌‌‌‌‌‌‌‌‌‌‌‌‌‌‌‌‌‌‌‌‌‌‌‌‌‌‌‌‌‌‌‌‌‌‌‌‌‌‌‌‌‌‌‌‌‌‌‌‌‌‌‌‌‌‌‌‌‌‌‌‌‌‌‌‌‌‌‌‌‌‌‌‌‌‌‌‌‌‌‌‌‌‌‌‌‌‌‌‌‌‌‌‌‌‌‌‌‌‌‌‌‌‌‌‌‌‌‌‌‌‌‌‌‌‌‌‌‌‌‌‌‌‌‌‌‌‌‌‌‌‌‌‌‌‌‌‌‌‌‌‌‌‌‌‌‌‌‌‌‌‌‌‌‌‌‌‌‌‌‌‌‌‌‌‌‌‌‌‌‌‌‌‌‌‌</t>
  </si>
  <si>
    <t>24:15</t>
  </si>
  <si>
    <t>S1261</t>
  </si>
  <si>
    <t>Seamus Casey</t>
  </si>
  <si>
    <t>9:13</t>
  </si>
  <si>
    <t>Miami</t>
  </si>
  <si>
    <t>Seamus Casey‌‌‌‌‌‌‌‌‌‌‌‌‌‌‌‌‌‌‌‌‌‌‌‌‌‌‌‌‌‌‌‌‌‌‌‌‌‌‌‌‌‌‌‌‌‌‌‌‌‌‌‌‌‌‌‌‌‌‌‌‌‌‌‌‌‌‌‌‌‌‌‌‌‌‌‌‌‌‌‌‌‌‌‌‌‌‌‌‌‌‌‌‌‌‌‌‌‌‌‌‌‌‌‌‌‌‌‌‌‌‌‌‌‌‌‌‌‌‌‌‌‌‌‌‌‌‌‌‌‌‌‌‌‌‌‌‌‌‌‌‌‌‌‌‌‌‌‌‌‌‌‌‌‌‌‌‌‌‌‌‌‌‌‌‌‌‌‌‌‌‌‌‌‌‌‌‌‌‌‌‌‌‌‌‌‌‌‌‌‌‌‌‌‌‌‌‌‌‌‌‌‌‌‌‌‌‌‌‌‌‌‌‌‌‌‌‌‌‌‌‌‌‌‌‌‌‌‌‌‌‌‌‌‌‌‌‌‌‌‌‌‌‌‌‌‌‌‌‌‌‌‌‌‌‌‌‌‌‌‌‌‌‌‌‌‌‌‌‌‌‌‌‌‌‌‌‌‌‌‌‌‌‌‌‌‌‌‌‌‌‌‌‌‌‌‌‌‌‌‌‌‌‌‌‌‌‌‌‌‌‌‌‌‌‌‌‌‌‌‌‌‌‌‌‌‌‌‌‌‌‌‌‌‌‌‌‌‌‌‌‌‌‌‌‌‌‌‌‌‌‌‌‌‌‌‌‌‌‌‌‌‌‌‌‌‌‌‌‌‌‌‌‌‌‌‌‌‌‌‌‌‌‌‌‌‌‌‌‌‌‌‌‌‌‌‌‌‌‌‌‌‌‌‌‌‌‌‌‌‌‌‌‌‌‌‌‌‌‌‌‌‌‌‌‌‌‌‌‌‌‌‌‌‌‌‌‌‌‌‌‌‌‌‌‌‌‌‌‌‌‌‌‌‌‌‌‌‌‌‌‌‌‌‌‌‌‌‌‌‌‌‌‌‌‌‌‌‌‌‌‌‌‌‌‌‌‌‌‌‌‌‌‌‌‌‌‌‌‌‌‌‌‌‌‌‌‌‌‌‌‌‌‌‌‌‌‌‌‌‌‌‌‌‌‌‌‌‌‌‌‌‌‌‌‌‌‌‌‌‌‌‌‌‌‌‌‌‌‌‌‌‌‌‌‌‌‌‌‌‌‌‌‌‌‌‌‌‌‌‌‌‌‌‌‌‌‌‌‌‌‌‌‌‌‌‌‌‌‌‌‌‌‌‌‌‌‌‌‌‌‌‌‌‌‌‌‌‌‌‌‌‌‌‌‌‌‌‌‌‌‌‌‌‌‌‌‌‌‌‌‌‌‌‌‌‌‌‌‌‌‌‌‌‌‌‌‌‌‌‌‌‌‌‌‌‌‌‌‌‌‌‌‌‌‌‌‌‌‌‌‌‌‌‌‌‌‌‌‌‌‌‌‌‌‌‌‌‌‌‌‌‌‌‌‌‌‌‌‌‌‌‌‌‌‌‌‌‌‌‌‌‌‌‌‌‌‌‌‌‌‌‌‌‌‌‌‌‌‌‌‌‌‌‌‌‌‌‌‌‌‌‌‌‌‌‌‌‌‌‌‌‌‌‌‌‌‌‌‌‌‌‌‌‌‌‌‌‌‌‌‌‌‌‌‌‌‌‌‌‌‌‌‌‌‌‌‌‌‌‌‌‌‌‌‌‌‌‌‌‌‌‌‌‌‌‌‌‌‌‌‌‌‌‌‌‌‌‌‌‌‌‌‌‌‌‌‌‌‌‌‌‌‌‌‌‌‌‌‌‌‌‌‌‌‌‌‌‌‌‌‌‌‌‌‌‌‌‌‌‌‌‌‌‌‌‌‌‌‌‌‌‌‌‌‌‌‌‌‌‌‌‌‌‌‌‌‌‌‌‌‌‌‌‌‌‌‌‌‌‌‌‌‌‌‌‌‌‌‌‌‌‌‌‌‌‌‌‌‌‌‌‌‌‌‌‌‌‌‌‌‌‌‌‌‌‌‌‌‌‌‌‌‌‌‌‌‌‌‌‌‌‌‌‌‌‌‌‌‌‌‌‌‌‌‌‌‌‌‌‌‌‌‌‌‌‌‌‌‌‌‌‌‌‌‌‌‌‌‌‌‌‌‌‌‌‌‌‌‌‌‌‌‌‌‌‌‌‌‌‌‌‌‌‌‌‌‌‌‌‌‌‌‌‌‌‌‌‌‌‌‌‌‌‌‌‌‌‌‌‌‌‌‌‌‌‌‌‌‌‌‌‌‌‌‌‌‌‌‌‌‌‌‌‌‌‌‌‌‌‌‌‌‌‌‌‌‌‌‌‌‌‌‌‌‌‌‌‌‌‌‌‌‌‌‌‌‌‌‌‌‌‌‌‌‌‌‌‌‌‌‌‌‌‌‌‌‌‌‌‌‌‌‌‌‌‌‌‌‌‌‌‌‌‌‌‌‌‌‌‌‌‌‌‌‌‌‌‌‌‌‌‌‌‌‌‌‌‌‌‌‌‌‌‌‌‌‌‌‌‌‌‌‌‌‌‌‌‌‌‌‌‌‌‌‌‌‌‌‌‌‌‌‌‌‌‌‌‌‌‌‌‌‌‌‌‌‌‌‌‌‌‌‌‌‌‌‌‌‌‌‌‌‌‌‌‌‌‌‌‌‌‌‌‌‌‌‌‌‌‌‌‌‌‌‌‌‌‌‌‌‌‌‌‌‌‌‌‌‌‌‌</t>
  </si>
  <si>
    <t>23:53</t>
  </si>
  <si>
    <t>7:04</t>
  </si>
  <si>
    <t>S1262</t>
  </si>
  <si>
    <t>Ivan Demidov</t>
  </si>
  <si>
    <t>Sergiyev Posad</t>
  </si>
  <si>
    <t>Ivan Demidov‌‌‌‌‌‌‌‌‌‌‌‌‌‌‌‌‌‌‌‌‌‌‌‌‌‌‌‌‌‌‌‌‌‌‌‌‌‌‌‌‌‌‌‌‌‌‌‌‌‌‌‌‌‌‌‌‌‌‌‌‌‌‌‌‌‌‌‌‌‌‌‌‌‌‌‌‌‌‌‌‌‌‌‌‌‌‌‌‌‌‌‌‌‌‌‌‌‌‌‌‌‌‌‌‌‌‌‌‌‌‌‌‌‌‌‌‌‌‌‌‌‌‌‌‌‌‌‌‌‌‌‌‌‌‌‌‌‌‌‌‌‌‌‌‌‌‌‌‌‌‌‌‌‌‌‌‌‌‌‌‌‌‌‌‌‌‌‌‌‌‌‌‌‌‌‌‌‌‌‌‌‌‌‌‌‌‌‌‌‌‌‌‌‌‌‌‌‌‌‌‌‌‌‌‌‌‌‌‌‌‌‌‌‌‌‌‌‌‌‌‌‌‌‌‌‌‌‌‌‌‌‌‌‌‌‌‌‌‌‌‌‌‌‌‌‌‌‌‌‌‌‌‌‌‌‌‌‌‌‌‌‌‌‌‌‌‌‌‌‌‌‌‌‌‌‌‌‌‌‌‌‌‌‌‌‌‌‌‌‌‌‌‌‌‌‌‌‌‌‌‌‌‌‌‌‌‌‌‌‌‌‌‌‌‌‌‌‌‌‌‌‌‌‌‌‌‌‌‌‌‌‌‌‌‌‌‌‌‌‌‌‌‌‌‌‌‌‌‌‌‌‌‌‌‌‌‌‌‌‌‌‌‌‌‌‌‌‌‌‌‌‌‌‌‌‌‌‌‌‌‌‌‌‌‌‌‌‌‌‌‌‌‌‌‌‌‌‌‌‌‌‌‌‌‌‌‌‌‌‌‌‌‌‌‌‌‌‌‌‌‌‌‌‌‌‌‌‌‌‌‌‌‌‌‌‌‌‌‌‌‌‌‌‌‌‌‌‌‌‌‌‌‌‌‌‌‌‌‌‌‌‌‌‌‌‌‌‌‌‌‌‌‌‌‌‌‌‌‌‌‌‌‌‌‌‌‌‌‌‌‌‌‌‌‌‌‌‌‌‌‌‌‌‌‌‌‌‌‌‌‌‌‌‌‌‌‌‌‌‌‌‌‌‌‌‌‌‌‌‌‌‌‌‌‌‌‌‌‌‌‌‌‌‌‌‌‌‌‌‌‌‌‌‌‌‌‌‌‌‌‌‌‌‌‌‌‌‌‌‌‌‌‌‌‌‌‌‌‌‌‌‌‌‌‌‌‌‌‌‌‌‌‌‌‌‌‌‌‌‌‌‌‌‌‌‌‌‌‌‌‌‌‌‌‌‌‌‌‌‌‌‌‌‌‌‌‌‌‌‌‌‌‌‌‌‌‌‌‌‌‌‌‌‌‌‌‌‌‌‌‌‌‌‌‌‌‌‌‌‌‌‌‌‌‌‌‌‌‌‌‌‌‌‌‌‌‌‌‌‌‌‌‌‌‌‌‌‌‌‌‌‌‌‌‌‌‌‌‌‌‌‌‌‌‌‌‌‌‌‌‌‌‌‌‌‌‌‌‌‌‌‌‌‌‌‌‌‌‌‌‌‌‌‌‌‌‌‌‌‌‌‌‌‌‌‌‌‌‌‌‌‌‌‌‌‌‌‌‌‌‌‌‌‌‌‌‌‌‌‌‌‌‌‌‌‌‌‌‌‌‌‌‌‌‌‌‌‌‌‌‌‌‌‌‌‌‌‌‌‌‌‌‌‌‌‌‌‌‌‌‌‌‌‌‌‌‌‌‌‌‌‌‌‌‌‌‌‌‌‌‌‌‌‌‌‌‌‌‌‌‌‌‌‌‌‌‌‌‌‌‌‌‌‌‌‌‌‌‌‌‌‌‌‌‌‌‌‌‌‌‌‌‌‌‌‌‌‌‌‌‌‌‌‌‌‌‌‌‌‌‌‌‌‌‌‌‌‌‌‌‌‌‌‌‌‌‌‌‌‌‌‌‌‌‌‌‌‌‌‌‌‌‌‌‌‌‌‌‌‌‌‌‌‌‌‌‌‌‌‌‌‌‌‌‌‌‌‌‌‌‌‌‌‌‌‌‌‌‌‌‌‌‌‌‌‌‌‌‌‌‌‌‌‌‌‌‌‌‌‌‌‌‌‌‌‌‌‌‌‌‌‌‌‌‌‌‌‌‌‌‌‌‌‌‌‌‌‌‌‌‌‌‌‌‌‌‌‌‌‌‌‌‌‌‌‌‌‌‌‌‌‌‌‌‌‌‌‌‌‌‌‌‌‌‌‌‌‌‌‌‌‌‌‌‌‌‌‌‌‌‌‌‌‌‌‌‌‌‌‌‌‌‌‌‌‌‌‌‌‌‌‌‌‌‌‌‌‌‌‌‌‌‌‌‌‌‌‌‌‌‌‌‌‌‌‌‌‌‌‌‌‌‌‌‌‌‌‌‌‌‌‌‌‌‌‌‌‌‌‌‌‌‌‌‌‌‌‌‌‌‌‌‌‌‌‌‌‌‌‌‌‌‌‌‌‌‌‌‌‌‌‌‌‌‌‌‌‌‌‌‌‌‌‌‌‌‌‌‌‌‌‌‌‌‌‌‌‌‌‌‌‌‌‌‌‌‌‌‌‌‌‌‌‌‌‌‌‌‌‌‌‌‌‌‌‌‌‌‌‌‌‌‌‌‌‌‌‌‌‌‌‌‌‌‌‌‌‌‌‌‌‌‌‌‌‌‌‌‌‌‌‌‌‌‌‌‌‌‌‌‌‌</t>
  </si>
  <si>
    <t>27:12</t>
  </si>
  <si>
    <t>29:21</t>
  </si>
  <si>
    <t>23:14</t>
  </si>
  <si>
    <t>24:00</t>
  </si>
  <si>
    <t>7:37</t>
  </si>
  <si>
    <t>S1263</t>
  </si>
  <si>
    <t>Freddy Gaudreau</t>
  </si>
  <si>
    <t>Freddy Gaudreau‌‌‌‌‌‌‌‌‌‌‌‌‌‌‌‌‌‌‌‌‌‌‌‌‌‌‌‌‌‌‌‌‌‌‌‌‌‌‌‌‌‌‌‌‌‌‌‌‌‌‌‌‌‌‌‌‌‌‌‌‌‌‌‌‌‌‌‌‌‌‌‌‌‌‌‌‌‌‌‌‌‌‌‌‌‌‌‌‌‌‌‌‌‌‌‌‌‌‌‌‌‌‌‌‌‌‌‌‌‌‌‌‌‌‌‌‌‌‌‌‌‌‌‌‌‌‌‌‌‌‌‌‌‌‌‌‌‌‌‌‌‌‌‌‌‌‌‌‌‌‌‌‌‌‌‌‌‌‌‌‌‌‌‌‌‌‌‌‌‌‌‌‌‌‌‌‌‌‌‌‌‌‌‌‌‌‌‌‌‌‌‌‌‌‌‌‌‌‌‌‌‌‌‌‌‌‌‌‌‌‌‌‌‌‌‌‌‌‌‌‌‌‌‌‌‌‌‌‌‌‌‌‌‌‌‌‌‌‌‌‌‌‌‌‌‌‌‌‌‌‌‌‌‌‌‌‌‌‌‌‌‌‌‌‌‌‌‌‌‌‌‌‌‌‌‌‌‌‌‌‌‌‌‌‌‌‌‌‌‌‌‌‌‌‌‌‌‌‌‌‌‌‌‌‌‌‌‌‌‌‌‌‌‌‌‌‌‌‌‌‌‌‌‌‌‌‌‌‌‌‌‌‌‌‌‌‌‌‌‌‌‌‌‌‌‌‌‌‌‌‌‌‌‌‌‌‌‌‌‌‌‌‌‌‌‌‌‌‌‌‌‌‌‌‌‌‌‌‌‌‌‌‌‌‌‌‌‌‌‌‌‌‌‌‌‌‌‌‌‌‌‌‌‌‌‌‌‌‌‌‌‌‌‌‌‌‌‌‌‌‌‌‌‌‌‌‌‌‌‌‌‌‌‌‌‌‌‌‌‌‌‌‌‌‌‌‌‌‌‌‌‌‌‌‌‌‌‌‌‌‌‌‌‌‌‌‌‌‌‌‌‌‌‌‌‌‌‌‌‌‌‌‌‌‌‌‌‌‌‌‌‌‌‌‌‌‌‌‌‌‌‌‌‌‌‌‌‌‌‌‌‌‌‌‌‌‌‌‌‌‌‌‌‌‌‌‌‌‌‌‌‌‌‌‌‌‌‌‌‌‌‌‌‌‌‌‌‌‌‌‌‌‌‌‌‌‌‌‌‌‌‌‌‌‌‌‌‌‌‌‌‌‌‌‌‌‌‌‌‌‌‌‌‌‌‌‌‌‌‌‌‌‌‌‌‌‌‌‌‌‌‌‌‌‌‌‌‌‌‌‌‌‌‌‌‌‌‌‌‌‌‌‌‌‌‌‌‌‌‌‌‌‌‌‌‌‌‌‌‌‌‌‌‌‌‌‌‌‌‌‌‌‌‌‌‌‌‌‌‌‌‌‌‌‌‌‌‌‌‌‌‌‌‌‌‌‌‌‌‌‌‌‌‌‌‌‌‌‌‌‌‌‌‌‌‌‌‌‌‌‌‌‌‌‌‌‌‌‌‌‌‌‌‌‌‌‌‌‌‌‌‌‌‌‌‌‌‌‌‌‌‌‌‌‌‌‌‌‌‌‌‌‌‌‌‌‌‌‌‌‌‌‌‌‌‌‌‌‌‌‌‌‌‌‌‌‌‌‌‌‌‌‌‌‌‌‌‌‌‌‌‌‌‌‌‌‌‌‌‌‌‌‌‌‌‌‌‌‌‌‌‌‌‌‌‌‌‌‌‌‌‌‌‌‌‌‌‌‌‌‌‌‌‌‌‌‌‌‌‌‌‌‌‌‌‌‌‌‌‌‌‌‌‌‌‌‌‌‌‌‌‌‌‌‌‌‌‌‌‌‌‌‌‌‌‌‌‌‌‌‌‌‌‌‌‌‌‌‌‌‌‌‌‌‌‌‌‌‌‌‌‌‌‌‌‌‌‌‌‌‌‌‌‌‌‌‌‌‌‌‌‌‌‌‌‌‌‌‌‌‌‌‌‌‌‌‌‌‌‌‌‌‌‌‌‌‌‌‌‌‌‌‌‌‌‌‌‌‌‌‌‌‌‌‌‌‌‌‌‌‌‌‌‌‌‌‌‌‌‌‌‌‌‌‌‌‌‌‌‌‌‌‌‌‌‌‌‌‌‌‌‌‌‌‌‌‌‌‌‌‌‌‌‌‌‌‌‌‌‌‌‌‌‌‌‌‌‌‌‌‌‌‌‌‌‌‌‌‌‌‌‌‌‌‌‌‌‌‌‌‌‌‌‌‌‌‌‌‌‌‌‌‌‌‌‌‌‌‌‌‌‌‌‌‌‌‌‌‌‌‌‌‌‌‌‌‌‌‌‌‌‌‌‌‌‌‌‌‌‌‌‌‌‌‌‌‌‌‌‌‌‌‌‌‌‌‌‌‌‌‌‌‌‌‌‌‌‌‌‌‌‌‌‌‌‌‌‌‌‌‌‌‌‌‌‌‌‌‌‌‌‌‌‌‌‌‌‌‌‌‌‌‌‌‌‌‌‌‌‌‌‌‌‌‌‌‌‌‌‌‌‌‌‌‌‌‌‌‌‌‌‌‌‌‌‌‌‌‌‌‌‌‌‌‌‌‌‌‌‌‌‌‌‌‌‌‌‌‌‌‌‌‌‌‌‌‌‌‌‌‌‌‌‌‌‌‌‌‌‌‌‌‌‌‌‌‌‌‌‌‌‌‌‌‌‌‌‌‌‌‌‌‌‌‌‌‌‌‌‌‌‌‌</t>
  </si>
  <si>
    <t>S1264</t>
  </si>
  <si>
    <t>Conor Geekie</t>
  </si>
  <si>
    <t>Conor Geekie‌‌‌‌‌‌‌‌‌‌‌‌‌‌‌‌‌‌‌‌‌‌‌‌‌‌‌‌‌‌‌‌‌‌‌‌‌‌‌‌‌‌‌‌‌‌‌‌‌‌‌‌‌‌‌‌‌‌‌‌‌‌‌‌‌‌‌‌‌‌‌‌‌‌‌‌‌‌‌‌‌‌‌‌‌‌‌‌‌‌‌‌‌‌‌‌‌‌‌‌‌‌‌‌‌‌‌‌‌‌‌‌‌‌‌‌‌‌‌‌‌‌‌‌‌‌‌‌‌‌‌‌‌‌‌‌‌‌‌‌‌‌‌‌‌‌‌‌‌‌‌‌‌‌‌‌‌‌‌‌‌‌‌‌‌‌‌‌‌‌‌‌‌‌‌‌‌‌‌‌‌‌‌‌‌‌‌‌‌‌‌‌‌‌‌‌‌‌‌‌‌‌‌‌‌‌‌‌‌‌‌‌‌‌‌‌‌‌‌‌‌‌‌‌‌‌‌‌‌‌‌‌‌‌‌‌‌‌‌‌‌‌‌‌‌‌‌‌‌‌‌‌‌‌‌‌‌‌‌‌‌‌‌‌‌‌‌‌‌‌‌‌‌‌‌‌‌‌‌‌‌‌‌‌‌‌‌‌‌‌‌‌‌‌‌‌‌‌‌‌‌‌‌‌‌‌‌‌‌‌‌‌‌‌‌‌‌‌‌‌‌‌‌‌‌‌‌‌‌‌‌‌‌‌‌‌‌‌‌‌‌‌‌‌‌‌‌‌‌‌‌‌‌‌‌‌‌‌‌‌‌‌‌‌‌‌‌‌‌‌‌‌‌‌‌‌‌‌‌‌‌‌‌‌‌‌‌‌‌‌‌‌‌‌‌‌‌‌‌‌‌‌‌‌‌‌‌‌‌‌‌‌‌‌‌‌‌‌‌‌‌‌‌‌‌‌‌‌‌‌‌‌‌‌‌‌‌‌‌‌‌‌‌‌‌‌‌‌‌‌‌‌‌‌‌‌‌‌‌‌‌‌‌‌‌‌‌‌‌‌‌‌‌‌‌‌‌‌‌‌‌‌‌‌‌‌‌‌‌‌‌‌‌‌‌‌‌‌‌‌‌‌‌‌‌‌‌‌‌‌‌‌‌‌‌‌‌‌‌‌‌‌‌‌‌‌‌‌‌‌‌‌‌‌‌‌‌‌‌‌‌‌‌‌‌‌‌‌‌‌‌‌‌‌‌‌‌‌‌‌‌‌‌‌‌‌‌‌‌‌‌‌‌‌‌‌‌‌‌‌‌‌‌‌‌‌‌‌‌‌‌‌‌‌‌‌‌‌‌‌‌‌‌‌‌‌‌‌‌‌‌‌‌‌‌‌‌‌‌‌‌‌‌‌‌‌‌‌‌‌‌‌‌‌‌‌‌‌‌‌‌‌‌‌‌‌‌‌‌‌‌‌‌‌‌‌‌‌‌‌‌‌‌‌‌‌‌‌‌‌‌‌‌‌‌‌‌‌‌‌‌‌‌‌‌‌‌‌‌‌‌‌‌‌‌‌‌‌‌‌‌‌‌‌‌‌‌‌‌‌‌‌‌‌‌‌‌‌‌‌‌‌‌‌‌‌‌‌‌‌‌‌‌‌‌‌‌‌‌‌‌‌‌‌‌‌‌‌‌‌‌‌‌‌‌‌‌‌‌‌‌‌‌‌‌‌‌‌‌‌‌‌‌‌‌‌‌‌‌‌‌‌‌‌‌‌‌‌‌‌‌‌‌‌‌‌‌‌‌‌‌‌‌‌‌‌‌‌‌‌‌‌‌‌‌‌‌‌‌‌‌‌‌‌‌‌‌‌‌‌‌‌‌‌‌‌‌‌‌‌‌‌‌‌‌‌‌‌‌‌‌‌‌‌‌‌‌‌‌‌‌‌‌‌‌‌‌‌‌‌‌‌‌‌‌‌‌‌‌‌‌‌‌‌‌‌‌‌‌‌‌‌‌‌‌‌‌‌‌‌‌‌‌‌‌‌‌‌‌‌‌‌‌‌‌‌‌‌‌‌‌‌‌‌‌‌‌‌‌‌‌‌‌‌‌‌‌‌‌‌‌‌‌‌‌‌‌‌‌‌‌‌‌‌‌‌‌‌‌‌‌‌‌‌‌‌‌‌‌‌‌‌‌‌‌‌‌‌‌‌‌‌‌‌‌‌‌‌‌‌‌‌‌‌‌‌‌‌‌‌‌‌‌‌‌‌‌‌‌‌‌‌‌‌‌‌‌‌‌‌‌‌‌‌‌‌‌‌‌‌‌‌‌‌‌‌‌‌‌‌‌‌‌‌‌‌‌‌‌‌‌‌‌‌‌‌‌‌‌‌‌‌‌‌‌‌‌‌‌‌‌‌‌‌‌‌‌‌‌‌‌‌‌‌‌‌‌‌‌‌‌‌‌‌‌‌‌‌‌‌‌‌‌‌‌‌‌‌‌‌‌‌‌‌‌‌‌‌‌‌‌‌‌‌‌‌‌‌‌‌‌‌‌‌‌‌‌‌‌‌‌‌‌‌‌‌‌‌‌‌‌‌‌‌‌‌‌‌‌‌‌‌‌‌‌‌‌‌‌‌‌‌‌‌‌‌‌‌‌‌‌‌‌‌‌‌‌‌‌‌‌‌‌‌‌‌‌‌‌‌‌‌‌‌‌‌‌‌‌‌‌‌‌‌‌‌‌‌‌‌‌‌‌‌‌‌‌‌‌‌‌‌‌‌‌‌‌‌‌‌‌‌‌‌‌‌‌‌‌‌‌‌‌‌‌‌‌‌‌‌‌‌‌‌</t>
  </si>
  <si>
    <t>7:38</t>
  </si>
  <si>
    <t>22:45</t>
  </si>
  <si>
    <t>21:48</t>
  </si>
  <si>
    <t>7:18</t>
  </si>
  <si>
    <t>S1265</t>
  </si>
  <si>
    <t>Samuel Helenius</t>
  </si>
  <si>
    <t>3:58</t>
  </si>
  <si>
    <t>Dallas</t>
  </si>
  <si>
    <t>Samuel Helenius‌‌‌‌‌‌‌‌‌‌‌‌‌‌‌‌‌‌‌‌‌‌‌‌‌‌‌‌‌‌‌‌‌‌‌‌‌‌‌‌‌‌‌‌‌‌‌‌‌‌‌‌‌‌‌‌‌‌‌‌‌‌‌‌‌‌‌‌‌‌‌‌‌‌‌‌‌‌‌‌‌‌‌‌‌‌‌‌‌‌‌‌‌‌‌‌‌‌‌‌‌‌‌‌‌‌‌‌‌‌‌‌‌‌‌‌‌‌‌‌‌‌‌‌‌‌‌‌‌‌‌‌‌‌‌‌‌‌‌‌‌‌‌‌‌‌‌‌‌‌‌‌‌‌‌‌‌‌‌‌‌‌‌‌‌‌‌‌‌‌‌‌‌‌‌‌‌‌‌‌‌‌‌‌‌‌‌‌‌‌‌‌‌‌‌‌‌‌‌‌‌‌‌‌‌‌‌‌‌‌‌‌‌‌‌‌‌‌‌‌‌‌‌‌‌‌‌‌‌‌‌‌‌‌‌‌‌‌‌‌‌‌‌‌‌‌‌‌‌‌‌‌‌‌‌‌‌‌‌‌‌‌‌‌‌‌‌‌‌‌‌‌‌‌‌‌‌‌‌‌‌‌‌‌‌‌‌‌‌‌‌‌‌‌‌‌‌‌‌‌‌‌‌‌‌‌‌‌‌‌‌‌‌‌‌‌‌‌‌‌‌‌‌‌‌‌‌‌‌‌‌‌‌‌‌‌‌‌‌‌‌‌‌‌‌‌‌‌‌‌‌‌‌‌‌‌‌‌‌‌‌‌‌‌‌‌‌‌‌‌‌‌‌‌‌‌‌‌‌‌‌‌‌‌‌‌‌‌‌‌‌‌‌‌‌‌‌‌‌‌‌‌‌‌‌‌‌‌‌‌‌‌‌‌‌‌‌‌‌‌‌‌‌‌‌‌‌‌‌‌‌‌‌‌‌‌‌‌‌‌‌‌‌‌‌‌‌‌‌‌‌‌‌‌‌‌‌‌‌‌‌‌‌‌‌‌‌‌‌‌‌‌‌‌‌‌‌‌‌‌‌‌‌‌‌‌‌‌‌‌‌‌‌‌‌‌‌‌‌‌‌‌‌‌‌‌‌‌‌‌‌‌‌‌‌‌‌‌‌‌‌‌‌‌‌‌‌‌‌‌‌‌‌‌‌‌‌‌‌‌‌‌‌‌‌‌‌‌‌‌‌‌‌‌‌‌‌‌‌‌‌‌‌‌‌‌‌‌‌‌‌‌‌‌‌‌‌‌‌‌‌‌‌‌‌‌‌‌‌‌‌‌‌‌‌‌‌‌‌‌‌‌‌‌‌‌‌‌‌‌‌‌‌‌‌‌‌‌‌‌‌‌‌‌‌‌‌‌‌‌‌‌‌‌‌‌‌‌‌‌‌‌‌‌‌‌‌‌‌‌‌‌‌‌‌‌‌‌‌‌‌‌‌‌‌‌‌‌‌‌‌‌‌‌‌‌‌‌‌‌‌‌‌‌‌‌‌‌‌‌‌‌‌‌‌‌‌‌‌‌‌‌‌‌‌‌‌‌‌‌‌‌‌‌‌‌‌‌‌‌‌‌‌‌‌‌‌‌‌‌‌‌‌‌‌‌‌‌‌‌‌‌‌‌‌‌‌‌‌‌‌‌‌‌‌‌‌‌‌‌‌‌‌‌‌‌‌‌‌‌‌‌‌‌‌‌‌‌‌‌‌‌‌‌‌‌‌‌‌‌‌‌‌‌‌‌‌‌‌‌‌‌‌‌‌‌‌‌‌‌‌‌‌‌‌‌‌‌‌‌‌‌‌‌‌‌‌‌‌‌‌‌‌‌‌‌‌‌‌‌‌‌‌‌‌‌‌‌‌‌‌‌‌‌‌‌‌‌‌‌‌‌‌‌‌‌‌‌‌‌‌‌‌‌‌‌‌‌‌‌‌‌‌‌‌‌‌‌‌‌‌‌‌‌‌‌‌‌‌‌‌‌‌‌‌‌‌‌‌‌‌‌‌‌‌‌‌‌‌‌‌‌‌‌‌‌‌‌‌‌‌‌‌‌‌‌‌‌‌‌‌‌‌‌‌‌‌‌‌‌‌‌‌‌‌‌‌‌‌‌‌‌‌‌‌‌‌‌‌‌‌‌‌‌‌‌‌‌‌‌‌‌‌‌‌‌‌‌‌‌‌‌‌‌‌‌‌‌‌‌‌‌‌‌‌‌‌‌‌‌‌‌‌‌‌‌‌‌‌‌‌‌‌‌‌‌‌‌‌‌‌‌‌‌‌‌‌‌‌‌‌‌‌‌‌‌‌‌‌‌‌‌‌‌‌‌‌‌‌‌‌‌‌‌‌‌‌‌‌‌‌‌‌‌‌‌‌‌‌‌‌‌‌‌‌‌‌‌‌‌‌‌‌‌‌‌‌‌‌‌‌‌‌‌‌‌‌‌‌‌‌‌‌‌‌‌‌‌‌‌‌‌‌‌‌‌‌‌‌‌‌‌‌‌‌‌‌‌‌‌‌‌‌‌‌‌‌‌‌‌‌‌‌‌‌‌‌‌‌‌‌‌‌‌‌‌‌‌‌‌‌‌‌‌‌‌‌‌‌‌‌‌‌‌‌‌‌‌‌‌‌‌‌‌‌‌‌‌‌‌‌‌‌‌‌‌‌‌‌‌‌‌‌‌‌‌‌‌‌‌‌‌‌‌‌‌‌‌‌‌‌‌‌‌‌‌‌‌‌‌‌‌‌‌‌‌‌‌‌‌‌‌‌‌‌‌‌‌‌‌‌‌‌‌‌</t>
  </si>
  <si>
    <t>S1266</t>
  </si>
  <si>
    <t>Vincent Hinostroza</t>
  </si>
  <si>
    <t>11:57</t>
  </si>
  <si>
    <t>Vincent Hinostroza‌‌‌‌‌‌‌‌‌‌‌‌‌‌‌‌‌‌‌‌‌‌‌‌‌‌‌‌‌‌‌‌‌‌‌‌‌‌‌‌‌‌‌‌‌‌‌‌‌‌‌‌‌‌‌‌‌‌‌‌‌‌‌‌‌‌‌‌‌‌‌‌‌‌‌‌‌‌‌‌‌‌‌‌‌‌‌‌‌‌‌‌‌‌‌‌‌‌‌‌‌‌‌‌‌‌‌‌‌‌‌‌‌‌‌‌‌‌‌‌‌‌‌‌‌‌‌‌‌‌‌‌‌‌‌‌‌‌‌‌‌‌‌‌‌‌‌‌‌‌‌‌‌‌‌‌‌‌‌‌‌‌‌‌‌‌‌‌‌‌‌‌‌‌‌‌‌‌‌‌‌‌‌‌‌‌‌‌‌‌‌‌‌‌‌‌‌‌‌‌‌‌‌‌‌‌‌‌‌‌‌‌‌‌‌‌‌‌‌‌‌‌‌‌‌‌‌‌‌‌‌‌‌‌‌‌‌‌‌‌‌‌‌‌‌‌‌‌‌‌‌‌‌‌‌‌‌‌‌‌‌‌‌‌‌‌‌‌‌‌‌‌‌‌‌‌‌‌‌‌‌‌‌‌‌‌‌‌‌‌‌‌‌‌‌‌‌‌‌‌‌‌‌‌‌‌‌‌‌‌‌‌‌‌‌‌‌‌‌‌‌‌‌‌‌‌‌‌‌‌‌‌‌‌‌‌‌‌‌‌‌‌‌‌‌‌‌‌‌‌‌‌‌‌‌‌‌‌‌‌‌‌‌‌‌‌‌‌‌‌‌‌‌‌‌‌‌‌‌‌‌‌‌‌‌‌‌‌‌‌‌‌‌‌‌‌‌‌‌‌‌‌‌‌‌‌‌‌‌‌‌‌‌‌‌‌‌‌‌‌‌‌‌‌‌‌‌‌‌‌‌‌‌‌‌‌‌‌‌‌‌‌‌‌‌‌‌‌‌‌‌‌‌‌‌‌‌‌‌‌‌‌‌‌‌‌‌‌‌‌‌‌‌‌‌‌‌‌‌‌‌‌‌‌‌‌‌‌‌‌‌‌‌‌‌‌‌‌‌‌‌‌‌‌‌‌‌‌‌‌‌‌‌‌‌‌‌‌‌‌‌‌‌‌‌‌‌‌‌‌‌‌‌‌‌‌‌‌‌‌‌‌‌‌‌‌‌‌‌‌‌‌‌‌‌‌‌‌‌‌‌‌‌‌‌‌‌‌‌‌‌‌‌‌‌‌‌‌‌‌‌‌‌‌‌‌‌‌‌‌‌‌‌‌‌‌‌‌‌‌‌‌‌‌‌‌‌‌‌‌‌‌‌‌‌‌‌‌‌‌‌‌‌‌‌‌‌‌‌‌‌‌‌‌‌‌‌‌‌‌‌‌‌‌‌‌‌‌‌‌‌‌‌‌‌‌‌‌‌‌‌‌‌‌‌‌‌‌‌‌‌‌‌‌‌‌‌‌‌‌‌‌‌‌‌‌‌‌‌‌‌‌‌‌‌‌‌‌‌‌‌‌‌‌‌‌‌‌‌‌‌‌‌‌‌‌‌‌‌‌‌‌‌‌‌‌‌‌‌‌‌‌‌‌‌‌‌‌‌‌‌‌‌‌‌‌‌‌‌‌‌‌‌‌‌‌‌‌‌‌‌‌‌‌‌‌‌‌‌‌‌‌‌‌‌‌‌‌‌‌‌‌‌‌‌‌‌‌‌‌‌‌‌‌‌‌‌‌‌‌‌‌‌‌‌‌‌‌‌‌‌‌‌‌‌‌‌‌‌‌‌‌‌‌‌‌‌‌‌‌‌‌‌‌‌‌‌‌‌‌‌‌‌‌‌‌‌‌‌‌‌‌‌‌‌‌‌‌‌‌‌‌‌‌‌‌‌‌‌‌‌‌‌‌‌‌‌‌‌‌‌‌‌‌‌‌‌‌‌‌‌‌‌‌‌‌‌‌‌‌‌‌‌‌‌‌‌‌‌‌‌‌‌‌‌‌‌‌‌‌‌‌‌‌‌‌‌‌‌‌‌‌‌‌‌‌‌‌‌‌‌‌‌‌‌‌‌‌‌‌‌‌‌‌‌‌‌‌‌‌‌‌‌‌‌‌‌‌‌‌‌‌‌‌‌‌‌‌‌‌‌‌‌‌‌‌‌‌‌‌‌‌‌‌‌‌‌‌‌‌‌‌‌‌‌‌‌‌‌‌‌‌‌‌‌‌‌‌‌‌‌‌‌‌‌‌‌‌‌‌‌‌‌‌‌‌‌‌‌‌‌‌‌‌‌‌‌‌‌‌‌‌‌‌‌‌‌‌‌‌‌‌‌‌‌‌‌‌‌‌‌‌‌‌‌‌‌‌‌‌‌‌‌‌‌‌‌‌‌‌‌‌‌‌‌‌‌‌‌‌‌‌‌‌‌‌‌‌‌‌‌‌‌‌‌‌‌‌‌‌‌‌‌‌‌‌‌‌‌‌‌‌‌‌‌‌‌‌‌‌‌‌‌‌‌‌‌‌‌‌‌‌‌‌‌‌‌‌‌‌‌‌‌‌‌‌‌‌‌‌‌‌‌‌‌‌‌‌‌‌‌‌‌‌‌‌‌‌‌‌‌‌‌‌‌‌‌‌‌‌‌‌‌‌‌‌‌‌‌‌‌‌‌‌‌‌‌‌‌‌‌‌‌‌‌‌‌‌‌‌‌‌‌‌‌‌‌‌‌‌‌‌‌‌‌‌‌‌‌‌‌‌‌‌‌‌‌‌‌‌‌‌‌‌‌‌</t>
  </si>
  <si>
    <t>24:12</t>
  </si>
  <si>
    <t xml:space="preserve">Naters </t>
  </si>
  <si>
    <t>Oakbank</t>
  </si>
  <si>
    <t>25:30</t>
  </si>
  <si>
    <t>S1267</t>
  </si>
  <si>
    <t>Oliver Kapanen</t>
  </si>
  <si>
    <t>6:56</t>
  </si>
  <si>
    <t>Timra</t>
  </si>
  <si>
    <t>Oliver Kapanen‌‌‌‌‌‌‌‌‌‌‌‌‌‌‌‌‌‌‌‌‌‌‌‌‌‌‌‌‌‌‌‌‌‌‌‌‌‌‌‌‌‌‌‌‌‌‌‌‌‌‌‌‌‌‌‌‌‌‌‌‌‌‌‌‌‌‌‌‌‌‌‌‌‌‌‌‌‌‌‌‌‌‌‌‌‌‌‌‌‌‌‌‌‌‌‌‌‌‌‌‌‌‌‌‌‌‌‌‌‌‌‌‌‌‌‌‌‌‌‌‌‌‌‌‌‌‌‌‌‌‌‌‌‌‌‌‌‌‌‌‌‌‌‌‌‌‌‌‌‌‌‌‌‌‌‌‌‌‌‌‌‌‌‌‌‌‌‌‌‌‌‌‌‌‌‌‌‌‌‌‌‌‌‌‌‌‌‌‌‌‌‌‌‌‌‌‌‌‌‌‌‌‌‌‌‌‌‌‌‌‌‌‌‌‌‌‌‌‌‌‌‌‌‌‌‌‌‌‌‌‌‌‌‌‌‌‌‌‌‌‌‌‌‌‌‌‌‌‌‌‌‌‌‌‌‌‌‌‌‌‌‌‌‌‌‌‌‌‌‌‌‌‌‌‌‌‌‌‌‌‌‌‌‌‌‌‌‌‌‌‌‌‌‌‌‌‌‌‌‌‌‌‌‌‌‌‌‌‌‌‌‌‌‌‌‌‌‌‌‌‌‌‌‌‌‌‌‌‌‌‌‌‌‌‌‌‌‌‌‌‌‌‌‌‌‌‌‌‌‌‌‌‌‌‌‌‌‌‌‌‌‌‌‌‌‌‌‌‌‌‌‌‌‌‌‌‌‌‌‌‌‌‌‌‌‌‌‌‌‌‌‌‌‌‌‌‌‌‌‌‌‌‌‌‌‌‌‌‌‌‌‌‌‌‌‌‌‌‌‌‌‌‌‌‌‌‌‌‌‌‌‌‌‌‌‌‌‌‌‌‌‌‌‌‌‌‌‌‌‌‌‌‌‌‌‌‌‌‌‌‌‌‌‌‌‌‌‌‌‌‌‌‌‌‌‌‌‌‌‌‌‌‌‌‌‌‌‌‌‌‌‌‌‌‌‌‌‌‌‌‌‌‌‌‌‌‌‌‌‌‌‌‌‌‌‌‌‌‌‌‌‌‌‌‌‌‌‌‌‌‌‌‌‌‌‌‌‌‌‌‌‌‌‌‌‌‌‌‌‌‌‌‌‌‌‌‌‌‌‌‌‌‌‌‌‌‌‌‌‌‌‌‌‌‌‌‌‌‌‌‌‌‌‌‌‌‌‌‌‌‌‌‌‌‌‌‌‌‌‌‌‌‌‌‌‌‌‌‌‌‌‌‌‌‌‌‌‌‌‌‌‌‌‌‌‌‌‌‌‌‌‌‌‌‌‌‌‌‌‌‌‌‌‌‌‌‌‌‌‌‌‌‌‌‌‌‌‌‌‌‌‌‌‌‌‌‌‌‌‌‌‌‌‌‌‌‌‌‌‌‌‌‌‌‌‌‌‌‌‌‌‌‌‌‌‌‌‌‌‌‌‌‌‌‌‌‌‌‌‌‌‌‌‌‌‌‌‌‌‌‌‌‌‌‌‌‌‌‌‌‌‌‌‌‌‌‌‌‌‌‌‌‌‌‌‌‌‌‌‌‌‌‌‌‌‌‌‌‌‌‌‌‌‌‌‌‌‌‌‌‌‌‌‌‌‌‌‌‌‌‌‌‌‌‌‌‌‌‌‌‌‌‌‌‌‌‌‌‌‌‌‌‌‌‌‌‌‌‌‌‌‌‌‌‌‌‌‌‌‌‌‌‌‌‌‌‌‌‌‌‌‌‌‌‌‌‌‌‌‌‌‌‌‌‌‌‌‌‌‌‌‌‌‌‌‌‌‌‌‌‌‌‌‌‌‌‌‌‌‌‌‌‌‌‌‌‌‌‌‌‌‌‌‌‌‌‌‌‌‌‌‌‌‌‌‌‌‌‌‌‌‌‌‌‌‌‌‌‌‌‌‌‌‌‌‌‌‌‌‌‌‌‌‌‌‌‌‌‌‌‌‌‌‌‌‌‌‌‌‌‌‌‌‌‌‌‌‌‌‌‌‌‌‌‌‌‌‌‌‌‌‌‌‌‌‌‌‌‌‌‌‌‌‌‌‌‌‌‌‌‌‌‌‌‌‌‌‌‌‌‌‌‌‌‌‌‌‌‌‌‌‌‌‌‌‌‌‌‌‌‌‌‌‌‌‌‌‌‌‌‌‌‌‌‌‌‌‌‌‌‌‌‌‌‌‌‌‌‌‌‌‌‌‌‌‌‌‌‌‌‌‌‌‌‌‌‌‌‌‌‌‌‌‌‌‌‌‌‌‌‌‌‌‌‌‌‌‌‌‌‌‌‌‌‌‌‌‌‌‌‌‌‌‌‌‌‌‌‌‌‌‌‌‌‌‌‌‌‌‌‌‌‌‌‌‌‌‌‌‌‌‌‌‌‌‌‌‌‌‌‌‌‌‌‌‌‌‌‌‌‌‌‌‌‌‌‌‌‌‌‌‌‌‌‌‌‌‌‌‌‌‌‌‌‌‌‌‌‌‌‌‌‌‌‌‌‌‌‌‌‌‌‌‌‌‌‌‌‌‌‌‌‌‌‌‌‌‌‌‌‌‌‌‌‌‌‌‌‌‌‌‌‌‌‌‌‌‌‌‌‌‌‌‌‌‌‌‌‌‌‌‌‌‌‌‌‌‌‌‌‌‌‌‌‌‌‌‌‌‌‌‌‌‌‌‌‌‌‌‌‌‌‌‌‌‌‌</t>
  </si>
  <si>
    <t>22:59</t>
  </si>
  <si>
    <t>S1268</t>
  </si>
  <si>
    <t>Ryan Leonard</t>
  </si>
  <si>
    <t>Northampton</t>
  </si>
  <si>
    <t>Ryan Leonard‌‌‌‌‌‌‌‌‌‌‌‌‌‌‌‌‌‌‌‌‌‌‌‌‌‌‌‌‌‌‌‌‌‌‌‌‌‌‌‌‌‌‌‌‌‌‌‌‌‌‌‌‌‌‌‌‌‌‌‌‌‌‌‌‌‌‌‌‌‌‌‌‌‌‌‌‌‌‌‌‌‌‌‌‌‌‌‌‌‌‌‌‌‌‌‌‌‌‌‌‌‌‌‌‌‌‌‌‌‌‌‌‌‌‌‌‌‌‌‌‌‌‌‌‌‌‌‌‌‌‌‌‌‌‌‌‌‌‌‌‌‌‌‌‌‌‌‌‌‌‌‌‌‌‌‌‌‌‌‌‌‌‌‌‌‌‌‌‌‌‌‌‌‌‌‌‌‌‌‌‌‌‌‌‌‌‌‌‌‌‌‌‌‌‌‌‌‌‌‌‌‌‌‌‌‌‌‌‌‌‌‌‌‌‌‌‌‌‌‌‌‌‌‌‌‌‌‌‌‌‌‌‌‌‌‌‌‌‌‌‌‌‌‌‌‌‌‌‌‌‌‌‌‌‌‌‌‌‌‌‌‌‌‌‌‌‌‌‌‌‌‌‌‌‌‌‌‌‌‌‌‌‌‌‌‌‌‌‌‌‌‌‌‌‌‌‌‌‌‌‌‌‌‌‌‌‌‌‌‌‌‌‌‌‌‌‌‌‌‌‌‌‌‌‌‌‌‌‌‌‌‌‌‌‌‌‌‌‌‌‌‌‌‌‌‌‌‌‌‌‌‌‌‌‌‌‌‌‌‌‌‌‌‌‌‌‌‌‌‌‌‌‌‌‌‌‌‌‌‌‌‌‌‌‌‌‌‌‌‌‌‌‌‌‌‌‌‌‌‌‌‌‌‌‌‌‌‌‌‌‌‌‌‌‌‌‌‌‌‌‌‌‌‌‌‌‌‌‌‌‌‌‌‌‌‌‌‌‌‌‌‌‌‌‌‌‌‌‌‌‌‌‌‌‌‌‌‌‌‌‌‌‌‌‌‌‌‌‌‌‌‌‌‌‌‌‌‌‌‌‌‌‌‌‌‌‌‌‌‌‌‌‌‌‌‌‌‌‌‌‌‌‌‌‌‌‌‌‌‌‌‌‌‌‌‌‌‌‌‌‌‌‌‌‌‌‌‌‌‌‌‌‌‌‌‌‌‌‌‌‌‌‌‌‌‌‌‌‌‌‌‌‌‌‌‌‌‌‌‌‌‌‌‌‌‌‌‌‌‌‌‌‌‌‌‌‌‌‌‌‌‌‌‌‌‌‌‌‌‌‌‌‌‌‌‌‌‌‌‌‌‌‌‌‌‌‌‌‌‌‌‌‌‌‌‌‌‌‌‌‌‌‌‌‌‌‌‌‌‌‌‌‌‌‌‌‌‌‌‌‌‌‌‌‌‌‌‌‌‌‌‌‌‌‌‌‌‌‌‌‌‌‌‌‌‌‌‌‌‌‌‌‌‌‌‌‌‌‌‌‌‌‌‌‌‌‌‌‌‌‌‌‌‌‌‌‌‌‌‌‌‌‌‌‌‌‌‌‌‌‌‌‌‌‌‌‌‌‌‌‌‌‌‌‌‌‌‌‌‌‌‌‌‌‌‌‌‌‌‌‌‌‌‌‌‌‌‌‌‌‌‌‌‌‌‌‌‌‌‌‌‌‌‌‌‌‌‌‌‌‌‌‌‌‌‌‌‌‌‌‌‌‌‌‌‌‌‌‌‌‌‌‌‌‌‌‌‌‌‌‌‌‌‌‌‌‌‌‌‌‌‌‌‌‌‌‌‌‌‌‌‌‌‌‌‌‌‌‌‌‌‌‌‌‌‌‌‌‌‌‌‌‌‌‌‌‌‌‌‌‌‌‌‌‌‌‌‌‌‌‌‌‌‌‌‌‌‌‌‌‌‌‌‌‌‌‌‌‌‌‌‌‌‌‌‌‌‌‌‌‌‌‌‌‌‌‌‌‌‌‌‌‌‌‌‌‌‌‌‌‌‌‌‌‌‌‌‌‌‌‌‌‌‌‌‌‌‌‌‌‌‌‌‌‌‌‌‌‌‌‌‌‌‌‌‌‌‌‌‌‌‌‌‌‌‌‌‌‌‌‌‌‌‌‌‌‌‌‌‌‌‌‌‌‌‌‌‌‌‌‌‌‌‌‌‌‌‌‌‌‌‌‌‌‌‌‌‌‌‌‌‌‌‌‌‌‌‌‌‌‌‌‌‌‌‌‌‌‌‌‌‌‌‌‌‌‌‌‌‌‌‌‌‌‌‌‌‌‌‌‌‌‌‌‌‌‌‌‌‌‌‌‌‌‌‌‌‌‌‌‌‌‌‌‌‌‌‌‌‌‌‌‌‌‌‌‌‌‌‌‌‌‌‌‌‌‌‌‌‌‌‌‌‌‌‌‌‌‌‌‌‌‌‌‌‌‌‌‌‌‌‌‌‌‌‌‌‌‌‌‌‌‌‌‌‌‌‌‌‌‌‌‌‌‌‌‌‌‌‌‌‌‌‌‌‌‌‌‌‌‌‌‌‌‌‌‌‌‌‌‌‌‌‌‌‌‌‌‌‌‌‌‌‌‌‌‌‌‌‌‌‌‌‌‌‌‌‌‌‌‌‌‌‌‌‌‌‌‌‌‌‌‌‌‌‌‌‌‌‌‌‌‌‌‌‌‌‌‌‌‌‌‌‌‌‌‌‌‌‌‌‌‌‌‌‌‌‌‌‌‌‌‌‌‌‌‌‌‌‌‌‌‌‌‌‌‌‌‌‌‌‌‌‌‌‌‌‌</t>
  </si>
  <si>
    <t>4:10</t>
  </si>
  <si>
    <t>26:48</t>
  </si>
  <si>
    <t>4:53</t>
  </si>
  <si>
    <t>24:26</t>
  </si>
  <si>
    <t>2:31</t>
  </si>
  <si>
    <t>20:40</t>
  </si>
  <si>
    <t>Liptovský Mikuláš</t>
  </si>
  <si>
    <t>S1269</t>
  </si>
  <si>
    <t>Alexander Nikishin</t>
  </si>
  <si>
    <t>Orel</t>
  </si>
  <si>
    <t>Alexander Nikishin‌‌‌‌‌‌‌‌‌‌‌‌‌‌‌‌‌‌‌‌‌‌‌‌‌‌‌‌‌‌‌‌‌‌‌‌‌‌‌‌‌‌‌‌‌‌‌‌‌‌‌‌‌‌‌‌‌‌‌‌‌‌‌‌‌‌‌‌‌‌‌‌‌‌‌‌‌‌‌‌‌‌‌‌‌‌‌‌‌‌‌‌‌‌‌‌‌‌‌‌‌‌‌‌‌‌‌‌‌‌‌‌‌‌‌‌‌‌‌‌‌‌‌‌‌‌‌‌‌‌‌‌‌‌‌‌‌‌‌‌‌‌‌‌‌‌‌‌‌‌‌‌‌‌‌‌‌‌‌‌‌‌‌‌‌‌‌‌‌‌‌‌‌‌‌‌‌‌‌‌‌‌‌‌‌‌‌‌‌‌‌‌‌‌‌‌‌‌‌‌‌‌‌‌‌‌‌‌‌‌‌‌‌‌‌‌‌‌‌‌‌‌‌‌‌‌‌‌‌‌‌‌‌‌‌‌‌‌‌‌‌‌‌‌‌‌‌‌‌‌‌‌‌‌‌‌‌‌‌‌‌‌‌‌‌‌‌‌‌‌‌‌‌‌‌‌‌‌‌‌‌‌‌‌‌‌‌‌‌‌‌‌‌‌‌‌‌‌‌‌‌‌‌‌‌‌‌‌‌‌‌‌‌‌‌‌‌‌‌‌‌‌‌‌‌‌‌‌‌‌‌‌‌‌‌‌‌‌‌‌‌‌‌‌‌‌‌‌‌‌‌‌‌‌‌‌‌‌‌‌‌‌‌‌‌‌‌‌‌‌‌‌‌‌‌‌‌‌‌‌‌‌‌‌‌‌‌‌‌‌‌‌‌‌‌‌‌‌‌‌‌‌‌‌‌‌‌‌‌‌‌‌‌‌‌‌‌‌‌‌‌‌‌‌‌‌‌‌‌‌‌‌‌‌‌‌‌‌‌‌‌‌‌‌‌‌‌‌‌‌‌‌‌‌‌‌‌‌‌‌‌‌‌‌‌‌‌‌‌‌‌‌‌‌‌‌‌‌‌‌‌‌‌‌‌‌‌‌‌‌‌‌‌‌‌‌‌‌‌‌‌‌‌‌‌‌‌‌‌‌‌‌‌‌‌‌‌‌‌‌‌‌‌‌‌‌‌‌‌‌‌‌‌‌‌‌‌‌‌‌‌‌‌‌‌‌‌‌‌‌‌‌‌‌‌‌‌‌‌‌‌‌‌‌‌‌‌‌‌‌‌‌‌‌‌‌‌‌‌‌‌‌‌‌‌‌‌‌‌‌‌‌‌‌‌‌‌‌‌‌‌‌‌‌‌‌‌‌‌‌‌‌‌‌‌‌‌‌‌‌‌‌‌‌‌‌‌‌‌‌‌‌‌‌‌‌‌‌‌‌‌‌‌‌‌‌‌‌‌‌‌‌‌‌‌‌‌‌‌‌‌‌‌‌‌‌‌‌‌‌‌‌‌‌‌‌‌‌‌‌‌‌‌‌‌‌‌‌‌‌‌‌‌‌‌‌‌‌‌‌‌‌‌‌‌‌‌‌‌‌‌‌‌‌‌‌‌‌‌‌‌‌‌‌‌‌‌‌‌‌‌‌‌‌‌‌‌‌‌‌‌‌‌‌‌‌‌‌‌‌‌‌‌‌‌‌‌‌‌‌‌‌‌‌‌‌‌‌‌‌‌‌‌‌‌‌‌‌‌‌‌‌‌‌‌‌‌‌‌‌‌‌‌‌‌‌‌‌‌‌‌‌‌‌‌‌‌‌‌‌‌‌‌‌‌‌‌‌‌‌‌‌‌‌‌‌‌‌‌‌‌‌‌‌‌‌‌‌‌‌‌‌‌‌‌‌‌‌‌‌‌‌‌‌‌‌‌‌‌‌‌‌‌‌‌‌‌‌‌‌‌‌‌‌‌‌‌‌‌‌‌‌‌‌‌‌‌‌‌‌‌‌‌‌‌‌‌‌‌‌‌‌‌‌‌‌‌‌‌‌‌‌‌‌‌‌‌‌‌‌‌‌‌‌‌‌‌‌‌‌‌‌‌‌‌‌‌‌‌‌‌‌‌‌‌‌‌‌‌‌‌‌‌‌‌‌‌‌‌‌‌‌‌‌‌‌‌‌‌‌‌‌‌‌‌‌‌‌‌‌‌‌‌‌‌‌‌‌‌‌‌‌‌‌‌‌‌‌‌‌‌‌‌‌‌‌‌‌‌‌‌‌‌‌‌‌‌‌‌‌‌‌‌‌‌‌‌‌‌‌‌‌‌‌‌‌‌‌‌‌‌‌‌‌‌‌‌‌‌‌‌‌‌‌‌‌‌‌‌‌‌‌‌‌‌‌‌‌‌‌‌‌‌‌‌‌‌‌‌‌‌‌‌‌‌‌‌‌‌‌‌‌‌‌‌‌‌‌‌‌‌‌‌‌‌‌‌‌‌‌‌‌‌‌‌‌‌‌‌‌‌‌‌‌‌‌‌‌‌‌‌‌‌‌‌‌‌‌‌‌‌‌‌‌‌‌‌‌‌‌‌‌‌‌‌‌‌‌‌‌‌‌‌‌‌‌‌‌‌‌‌‌‌‌‌‌‌‌‌‌‌‌‌‌‌‌‌‌‌‌‌‌‌‌‌‌‌‌‌‌‌‌‌‌‌‌‌‌‌‌‌‌‌‌‌‌‌‌‌‌‌‌‌‌‌‌‌‌‌‌‌‌‌‌‌‌‌‌‌‌‌‌‌‌‌‌‌‌‌‌‌‌‌‌‌‌‌‌‌‌‌‌‌‌‌‌‌‌‌</t>
  </si>
  <si>
    <t>26:43</t>
  </si>
  <si>
    <t>24:04</t>
  </si>
  <si>
    <t>26:19</t>
  </si>
  <si>
    <t>5:54</t>
  </si>
  <si>
    <t>26:31</t>
  </si>
  <si>
    <t>S1270</t>
  </si>
  <si>
    <t>Juraj Slafkovský</t>
  </si>
  <si>
    <t>Juraj Slafkovský‌‌‌‌‌‌‌‌‌‌‌‌‌‌‌‌‌‌‌‌‌‌‌‌‌‌‌‌‌‌‌‌‌‌‌‌‌‌‌‌‌‌‌‌‌‌‌‌‌‌‌‌‌‌‌‌‌‌‌‌‌‌‌‌‌‌‌‌‌‌‌‌‌‌‌‌‌‌‌‌‌‌‌‌‌‌‌‌‌‌‌‌‌‌‌‌‌‌‌‌‌‌‌‌‌‌‌‌‌‌‌‌‌‌‌‌‌‌‌‌‌‌‌‌‌‌‌‌‌‌‌‌‌‌‌‌‌‌‌‌‌‌‌‌‌‌‌‌‌‌‌‌‌‌‌‌‌‌‌‌‌‌‌‌‌‌‌‌‌‌‌‌‌‌‌‌‌‌‌‌‌‌‌‌‌‌‌‌‌‌‌‌‌‌‌‌‌‌‌‌‌‌‌‌‌‌‌‌‌‌‌‌‌‌‌‌‌‌‌‌‌‌‌‌‌‌‌‌‌‌‌‌‌‌‌‌‌‌‌‌‌‌‌‌‌‌‌‌‌‌‌‌‌‌‌‌‌‌‌‌‌‌‌‌‌‌‌‌‌‌‌‌‌‌‌‌‌‌‌‌‌‌‌‌‌‌‌‌‌‌‌‌‌‌‌‌‌‌‌‌‌‌‌‌‌‌‌‌‌‌‌‌‌‌‌‌‌‌‌‌‌‌‌‌‌‌‌‌‌‌‌‌‌‌‌‌‌‌‌‌‌‌‌‌‌‌‌‌‌‌‌‌‌‌‌‌‌‌‌‌‌‌‌‌‌‌‌‌‌‌‌‌‌‌‌‌‌‌‌‌‌‌‌‌‌‌‌‌‌‌‌‌‌‌‌‌‌‌‌‌‌‌‌‌‌‌‌‌‌‌‌‌‌‌‌‌‌‌‌‌‌‌‌‌‌‌‌‌‌‌‌‌‌‌‌‌‌‌‌‌‌‌‌‌‌‌‌‌‌‌‌‌‌‌‌‌‌‌‌‌‌‌‌‌‌‌‌‌‌‌‌‌‌‌‌‌‌‌‌‌‌‌‌‌‌‌‌‌‌‌‌‌‌‌‌‌‌‌‌‌‌‌‌‌‌‌‌‌‌‌‌‌‌‌‌‌‌‌‌‌‌‌‌‌‌‌‌‌‌‌‌‌‌‌‌‌‌‌‌‌‌‌‌‌‌‌‌‌‌‌‌‌‌‌‌‌‌‌‌‌‌‌‌‌‌‌‌‌‌‌‌‌‌‌‌‌‌‌‌‌‌‌‌‌‌‌‌‌‌‌‌‌‌‌‌‌‌‌‌‌‌‌‌‌‌‌‌‌‌‌‌‌‌‌‌‌‌‌‌‌‌‌‌‌‌‌‌‌‌‌‌‌‌‌‌‌‌‌‌‌‌‌‌‌‌‌‌‌‌‌‌‌‌‌‌‌‌‌‌‌‌‌‌‌‌‌‌‌‌‌‌‌‌‌‌‌‌‌‌‌‌‌‌‌‌‌‌‌‌‌‌‌‌‌‌‌‌‌‌‌‌‌‌‌‌‌‌‌‌‌‌‌‌‌‌‌‌‌‌‌‌‌‌‌‌‌‌‌‌‌‌‌‌‌‌‌‌‌‌‌‌‌‌‌‌‌‌‌‌‌‌‌‌‌‌‌‌‌‌‌‌‌‌‌‌‌‌‌‌‌‌‌‌‌‌‌‌‌‌‌‌‌‌‌‌‌‌‌‌‌‌‌‌‌‌‌‌‌‌‌‌‌‌‌‌‌‌‌‌‌‌‌‌‌‌‌‌‌‌‌‌‌‌‌‌‌‌‌‌‌‌‌‌‌‌‌‌‌‌‌‌‌‌‌‌‌‌‌‌‌‌‌‌‌‌‌‌‌‌‌‌‌‌‌‌‌‌‌‌‌‌‌‌‌‌‌‌‌‌‌‌‌‌‌‌‌‌‌‌‌‌‌‌‌‌‌‌‌‌‌‌‌‌‌‌‌‌‌‌‌‌‌‌‌‌‌‌‌‌‌‌‌‌‌‌‌‌‌‌‌‌‌‌‌‌‌‌‌‌‌‌‌‌‌‌‌‌‌‌‌‌‌‌‌‌‌‌‌‌‌‌‌‌‌‌‌‌‌‌‌‌‌‌‌‌‌‌‌‌‌‌‌‌‌‌‌‌‌‌‌‌‌‌‌‌‌‌‌‌‌‌‌‌‌‌‌‌‌‌‌‌‌‌‌‌‌‌‌‌‌‌‌‌‌‌‌‌‌‌‌‌‌‌‌‌‌‌‌‌‌‌‌‌‌‌‌‌‌‌‌‌‌‌‌‌‌‌‌‌‌‌‌‌‌‌‌‌‌‌‌‌‌‌‌‌‌‌‌‌‌‌‌‌‌‌‌‌‌‌‌‌‌‌‌‌‌‌‌‌‌‌‌‌‌‌‌‌‌‌‌‌‌‌‌‌‌‌‌‌‌‌‌‌‌‌‌‌‌‌‌‌‌‌‌‌‌‌‌‌‌‌‌‌‌‌‌‌‌‌‌‌‌‌‌‌‌‌‌‌‌‌‌‌‌‌‌‌‌‌‌‌‌‌‌‌‌‌‌‌‌‌‌‌‌‌‌‌‌‌‌‌‌‌‌‌‌‌‌‌‌‌‌‌‌‌‌‌‌‌‌‌‌‌‌‌‌‌‌‌‌‌‌‌‌‌‌‌‌‌‌‌‌‌‌‌‌‌‌‌‌‌‌‌‌‌‌‌‌‌‌‌‌‌‌‌‌‌‌‌‌‌‌‌‌‌‌‌‌‌‌</t>
  </si>
  <si>
    <t>S1271</t>
  </si>
  <si>
    <t>Jimmy Snuggerud</t>
  </si>
  <si>
    <t>Jimmy Snuggerud‌‌‌‌‌‌‌‌‌‌‌‌‌‌‌‌‌‌‌‌‌‌‌‌‌‌‌‌‌‌‌‌‌‌‌‌‌‌‌‌‌‌‌‌‌‌‌‌‌‌‌‌‌‌‌‌‌‌‌‌‌‌‌‌‌‌‌‌‌‌‌‌‌‌‌‌‌‌‌‌‌‌‌‌‌‌‌‌‌‌‌‌‌‌‌‌‌‌‌‌‌‌‌‌‌‌‌‌‌‌‌‌‌‌‌‌‌‌‌‌‌‌‌‌‌‌‌‌‌‌‌‌‌‌‌‌‌‌‌‌‌‌‌‌‌‌‌‌‌‌‌‌‌‌‌‌‌‌‌‌‌‌‌‌‌‌‌‌‌‌‌‌‌‌‌‌‌‌‌‌‌‌‌‌‌‌‌‌‌‌‌‌‌‌‌‌‌‌‌‌‌‌‌‌‌‌‌‌‌‌‌‌‌‌‌‌‌‌‌‌‌‌‌‌‌‌‌‌‌‌‌‌‌‌‌‌‌‌‌‌‌‌‌‌‌‌‌‌‌‌‌‌‌‌‌‌‌‌‌‌‌‌‌‌‌‌‌‌‌‌‌‌‌‌‌‌‌‌‌‌‌‌‌‌‌‌‌‌‌‌‌‌‌‌‌‌‌‌‌‌‌‌‌‌‌‌‌‌‌‌‌‌‌‌‌‌‌‌‌‌‌‌‌‌‌‌‌‌‌‌‌‌‌‌‌‌‌‌‌‌‌‌‌‌‌‌‌‌‌‌‌‌‌‌‌‌‌‌‌‌‌‌‌‌‌‌‌‌‌‌‌‌‌‌‌‌‌‌‌‌‌‌‌‌‌‌‌‌‌‌‌‌‌‌‌‌‌‌‌‌‌‌‌‌‌‌‌‌‌‌‌‌‌‌‌‌‌‌‌‌‌‌‌‌‌‌‌‌‌‌‌‌‌‌‌‌‌‌‌‌‌‌‌‌‌‌‌‌‌‌‌‌‌‌‌‌‌‌‌‌‌‌‌‌‌‌‌‌‌‌‌‌‌‌‌‌‌‌‌‌‌‌‌‌‌‌‌‌‌‌‌‌‌‌‌‌‌‌‌‌‌‌‌‌‌‌‌‌‌‌‌‌‌‌‌‌‌‌‌‌‌‌‌‌‌‌‌‌‌‌‌‌‌‌‌‌‌‌‌‌‌‌‌‌‌‌‌‌‌‌‌‌‌‌‌‌‌‌‌‌‌‌‌‌‌‌‌‌‌‌‌‌‌‌‌‌‌‌‌‌‌‌‌‌‌‌‌‌‌‌‌‌‌‌‌‌‌‌‌‌‌‌‌‌‌‌‌‌‌‌‌‌‌‌‌‌‌‌‌‌‌‌‌‌‌‌‌‌‌‌‌‌‌‌‌‌‌‌‌‌‌‌‌‌‌‌‌‌‌‌‌‌‌‌‌‌‌‌‌‌‌‌‌‌‌‌‌‌‌‌‌‌‌‌‌‌‌‌‌‌‌‌‌‌‌‌‌‌‌‌‌‌‌‌‌‌‌‌‌‌‌‌‌‌‌‌‌‌‌‌‌‌‌‌‌‌‌‌‌‌‌‌‌‌‌‌‌‌‌‌‌‌‌‌‌‌‌‌‌‌‌‌‌‌‌‌‌‌‌‌‌‌‌‌‌‌‌‌‌‌‌‌‌‌‌‌‌‌‌‌‌‌‌‌‌‌‌‌‌‌‌‌‌‌‌‌‌‌‌‌‌‌‌‌‌‌‌‌‌‌‌‌‌‌‌‌‌‌‌‌‌‌‌‌‌‌‌‌‌‌‌‌‌‌‌‌‌‌‌‌‌‌‌‌‌‌‌‌‌‌‌‌‌‌‌‌‌‌‌‌‌‌‌‌‌‌‌‌‌‌‌‌‌‌‌‌‌‌‌‌‌‌‌‌‌‌‌‌‌‌‌‌‌‌‌‌‌‌‌‌‌‌‌‌‌‌‌‌‌‌‌‌‌‌‌‌‌‌‌‌‌‌‌‌‌‌‌‌‌‌‌‌‌‌‌‌‌‌‌‌‌‌‌‌‌‌‌‌‌‌‌‌‌‌‌‌‌‌‌‌‌‌‌‌‌‌‌‌‌‌‌‌‌‌‌‌‌‌‌‌‌‌‌‌‌‌‌‌‌‌‌‌‌‌‌‌‌‌‌‌‌‌‌‌‌‌‌‌‌‌‌‌‌‌‌‌‌‌‌‌‌‌‌‌‌‌‌‌‌‌‌‌‌‌‌‌‌‌‌‌‌‌‌‌‌‌‌‌‌‌‌‌‌‌‌‌‌‌‌‌‌‌‌‌‌‌‌‌‌‌‌‌‌‌‌‌‌‌‌‌‌‌‌‌‌‌‌‌‌‌‌‌‌‌‌‌‌‌‌‌‌‌‌‌‌‌‌‌‌‌‌‌‌‌‌‌‌‌‌‌‌‌‌‌‌‌‌‌‌‌‌‌‌‌‌‌‌‌‌‌‌‌‌‌‌‌‌‌‌‌‌‌‌‌‌‌‌‌‌‌‌‌‌‌‌‌‌‌‌‌‌‌‌‌‌‌‌‌‌‌‌‌‌‌‌‌‌‌‌‌‌‌‌‌‌‌‌‌‌‌‌‌‌‌‌‌‌‌‌‌‌‌‌‌‌‌‌‌‌‌‌‌‌‌‌‌‌‌‌‌‌‌‌‌‌‌‌‌‌‌‌‌‌‌‌‌‌‌‌‌‌‌‌‌‌‌‌‌‌‌‌‌‌‌‌‌‌‌‌‌‌‌‌‌‌‌‌‌‌‌‌</t>
  </si>
  <si>
    <t>22:16</t>
  </si>
  <si>
    <t>11:43</t>
  </si>
  <si>
    <t>24:33</t>
  </si>
  <si>
    <t>5:44</t>
  </si>
  <si>
    <t>S1272</t>
  </si>
  <si>
    <t>Wyatt Aamodt</t>
  </si>
  <si>
    <t>Hermantown</t>
  </si>
  <si>
    <t>Wyatt Aamodt‌‌‌‌‌‌‌‌‌‌‌‌‌‌‌‌‌‌‌‌‌‌‌‌‌‌‌‌‌‌‌‌‌‌‌‌‌‌‌‌‌‌‌‌‌‌‌‌‌‌‌‌‌‌‌‌‌‌‌‌‌‌‌‌‌‌‌‌‌‌‌‌‌‌‌‌‌‌‌‌‌‌‌‌‌‌‌‌‌‌‌‌‌‌‌‌‌‌‌‌‌‌‌‌‌‌‌‌‌‌‌‌‌‌‌‌‌‌‌‌‌‌‌‌‌‌‌‌‌‌‌‌‌‌‌‌‌‌‌‌‌‌‌‌‌‌‌‌‌‌‌‌‌‌‌‌‌‌‌‌‌‌‌‌‌‌‌‌‌‌‌‌‌‌‌‌‌‌‌‌‌‌‌‌‌‌‌‌‌‌‌‌‌‌‌‌‌‌‌‌‌‌‌‌‌‌‌‌‌‌‌‌‌‌‌‌‌‌‌‌‌‌‌‌‌‌‌‌‌‌‌‌‌‌‌‌‌‌‌‌‌‌‌‌‌‌‌‌‌‌‌‌‌‌‌‌‌‌‌‌‌‌‌‌‌‌‌‌‌‌‌‌‌‌‌‌‌‌‌‌‌‌‌‌‌‌‌‌‌‌‌‌‌‌‌‌‌‌‌‌‌‌‌‌‌‌‌‌‌‌‌‌‌‌‌‌‌‌‌‌‌‌‌‌‌‌‌‌‌‌‌‌‌‌‌‌‌‌‌‌‌‌‌‌‌‌‌‌‌‌‌‌‌‌‌‌‌‌‌‌‌‌‌‌‌‌‌‌‌‌‌‌‌‌‌‌‌‌‌‌‌‌‌‌‌‌‌‌‌‌‌‌‌‌‌‌‌‌‌‌‌‌‌‌‌‌‌‌‌‌‌‌‌‌‌‌‌‌‌‌‌‌‌‌‌‌‌‌‌‌‌‌‌‌‌‌‌‌‌‌‌‌‌‌‌‌‌‌‌‌‌‌‌‌‌‌‌‌‌‌‌‌‌‌‌‌‌‌‌‌‌‌‌‌‌‌‌‌‌‌‌‌‌‌‌‌‌‌‌‌‌‌‌‌‌‌‌‌‌‌‌‌‌‌‌‌‌‌‌‌‌‌‌‌‌‌‌‌‌‌‌‌‌‌‌‌‌‌‌‌‌‌‌‌‌‌‌‌‌‌‌‌‌‌‌‌‌‌‌‌‌‌‌‌‌‌‌‌‌‌‌‌‌‌‌‌‌‌‌‌‌‌‌‌‌‌‌‌‌‌‌‌‌‌‌‌‌‌‌‌‌‌‌‌‌‌‌‌‌‌‌‌‌‌‌‌‌‌‌‌‌‌‌‌‌‌‌‌‌‌‌‌‌‌‌‌‌‌‌‌‌‌‌‌‌‌‌‌‌‌‌‌‌‌‌‌‌‌‌‌‌‌‌‌‌‌‌‌‌‌‌‌‌‌‌‌‌‌‌‌‌‌‌‌‌‌‌‌‌‌‌‌‌‌‌‌‌‌‌‌‌‌‌‌‌‌‌‌‌‌‌‌‌‌‌‌‌‌‌‌‌‌‌‌‌‌‌‌‌‌‌‌‌‌‌‌‌‌‌‌‌‌‌‌‌‌‌‌‌‌‌‌‌‌‌‌‌‌‌‌‌‌‌‌‌‌‌‌‌‌‌‌‌‌‌‌‌‌‌‌‌‌‌‌‌‌‌‌‌‌‌‌‌‌‌‌‌‌‌‌‌‌‌‌‌‌‌‌‌‌‌‌‌‌‌‌‌‌‌‌‌‌‌‌‌‌‌‌‌‌‌‌‌‌‌‌‌‌‌‌‌‌‌‌‌‌‌‌‌‌‌‌‌‌‌‌‌‌‌‌‌‌‌‌‌‌‌‌‌‌‌‌‌‌‌‌‌‌‌‌‌‌‌‌‌‌‌‌‌‌‌‌‌‌‌‌‌‌‌‌‌‌‌‌‌‌‌‌‌‌‌‌‌‌‌‌‌‌‌‌‌‌‌‌‌‌‌‌‌‌‌‌‌‌‌‌‌‌‌‌‌‌‌‌‌‌‌‌‌‌‌‌‌‌‌‌‌‌‌‌‌‌‌‌‌‌‌‌‌‌‌‌‌‌‌‌‌‌‌‌‌‌‌‌‌‌‌‌‌‌‌‌‌‌‌‌‌‌‌‌‌‌‌‌‌‌‌‌‌‌‌‌‌‌‌‌‌‌‌‌‌‌‌‌‌‌‌‌‌‌‌‌‌‌‌‌‌‌‌‌‌‌‌‌‌‌‌‌‌‌‌‌‌‌‌‌‌‌‌‌‌‌‌‌‌‌‌‌‌‌‌‌‌‌‌‌‌‌‌‌‌‌‌‌‌‌‌‌‌‌‌‌‌‌‌‌‌‌‌‌‌‌‌‌‌‌‌‌‌‌‌‌‌‌‌‌‌‌‌‌‌‌‌‌‌‌‌‌‌‌‌‌‌‌‌‌‌‌‌‌‌‌‌‌‌‌‌‌‌‌‌‌‌‌‌‌‌‌‌‌‌‌‌‌‌‌‌‌‌‌‌‌‌‌‌‌‌‌‌‌‌‌‌‌‌‌‌‌‌‌‌‌‌‌‌‌‌‌‌‌‌‌‌‌‌‌‌‌‌‌‌‌‌‌‌‌‌‌‌‌‌‌‌‌‌‌‌‌‌‌‌‌‌‌‌‌‌‌‌‌‌‌‌‌‌‌‌‌‌‌‌‌‌‌‌‌‌‌‌‌‌‌‌‌‌‌‌‌‌‌‌‌‌‌‌‌‌‌‌‌‌‌</t>
  </si>
  <si>
    <t>S1273</t>
  </si>
  <si>
    <t>Rodrigo Abols</t>
  </si>
  <si>
    <t>Rodrigo Abols‌‌‌‌‌‌‌‌‌‌‌‌‌‌‌‌‌‌‌‌‌‌‌‌‌‌‌‌‌‌‌‌‌‌‌‌‌‌‌‌‌‌‌‌‌‌‌‌‌‌‌‌‌‌‌‌‌‌‌‌‌‌‌‌‌‌‌‌‌‌‌‌‌‌‌‌‌‌‌‌‌‌‌‌‌‌‌‌‌‌‌‌‌‌‌‌‌‌‌‌‌‌‌‌‌‌‌‌‌‌‌‌‌‌‌‌‌‌‌‌‌‌‌‌‌‌‌‌‌‌‌‌‌‌‌‌‌‌‌‌‌‌‌‌‌‌‌‌‌‌‌‌‌‌‌‌‌‌‌‌‌‌‌‌‌‌‌‌‌‌‌‌‌‌‌‌‌‌‌‌‌‌‌‌‌‌‌‌‌‌‌‌‌‌‌‌‌‌‌‌‌‌‌‌‌‌‌‌‌‌‌‌‌‌‌‌‌‌‌‌‌‌‌‌‌‌‌‌‌‌‌‌‌‌‌‌‌‌‌‌‌‌‌‌‌‌‌‌‌‌‌‌‌‌‌‌‌‌‌‌‌‌‌‌‌‌‌‌‌‌‌‌‌‌‌‌‌‌‌‌‌‌‌‌‌‌‌‌‌‌‌‌‌‌‌‌‌‌‌‌‌‌‌‌‌‌‌‌‌‌‌‌‌‌‌‌‌‌‌‌‌‌‌‌‌‌‌‌‌‌‌‌‌‌‌‌‌‌‌‌‌‌‌‌‌‌‌‌‌‌‌‌‌‌‌‌‌‌‌‌‌‌‌‌‌‌‌‌‌‌‌‌‌‌‌‌‌‌‌‌‌‌‌‌‌‌‌‌‌‌‌‌‌‌‌‌‌‌‌‌‌‌‌‌‌‌‌‌‌‌‌‌‌‌‌‌‌‌‌‌‌‌‌‌‌‌‌‌‌‌‌‌‌‌‌‌‌‌‌‌‌‌‌‌‌‌‌‌‌‌‌‌‌‌‌‌‌‌‌‌‌‌‌‌‌‌‌‌‌‌‌‌‌‌‌‌‌‌‌‌‌‌‌‌‌‌‌‌‌‌‌‌‌‌‌‌‌‌‌‌‌‌‌‌‌‌‌‌‌‌‌‌‌‌‌‌‌‌‌‌‌‌‌‌‌‌‌‌‌‌‌‌‌‌‌‌‌‌‌‌‌‌‌‌‌‌‌‌‌‌‌‌‌‌‌‌‌‌‌‌‌‌‌‌‌‌‌‌‌‌‌‌‌‌‌‌‌‌‌‌‌‌‌‌‌‌‌‌‌‌‌‌‌‌‌‌‌‌‌‌‌‌‌‌‌‌‌‌‌‌‌‌‌‌‌‌‌‌‌‌‌‌‌‌‌‌‌‌‌‌‌‌‌‌‌‌‌‌‌‌‌‌‌‌‌‌‌‌‌‌‌‌‌‌‌‌‌‌‌‌‌‌‌‌‌‌‌‌‌‌‌‌‌‌‌‌‌‌‌‌‌‌‌‌‌‌‌‌‌‌‌‌‌‌‌‌‌‌‌‌‌‌‌‌‌‌‌‌‌‌‌‌‌‌‌‌‌‌‌‌‌‌‌‌‌‌‌‌‌‌‌‌‌‌‌‌‌‌‌‌‌‌‌‌‌‌‌‌‌‌‌‌‌‌‌‌‌‌‌‌‌‌‌‌‌‌‌‌‌‌‌‌‌‌‌‌‌‌‌‌‌‌‌‌‌‌‌‌‌‌‌‌‌‌‌‌‌‌‌‌‌‌‌‌‌‌‌‌‌‌‌‌‌‌‌‌‌‌‌‌‌‌‌‌‌‌‌‌‌‌‌‌‌‌‌‌‌‌‌‌‌‌‌‌‌‌‌‌‌‌‌‌‌‌‌‌‌‌‌‌‌‌‌‌‌‌‌‌‌‌‌‌‌‌‌‌‌‌‌‌‌‌‌‌‌‌‌‌‌‌‌‌‌‌‌‌‌‌‌‌‌‌‌‌‌‌‌‌‌‌‌‌‌‌‌‌‌‌‌‌‌‌‌‌‌‌‌‌‌‌‌‌‌‌‌‌‌‌‌‌‌‌‌‌‌‌‌‌‌‌‌‌‌‌‌‌‌‌‌‌‌‌‌‌‌‌‌‌‌‌‌‌‌‌‌‌‌‌‌‌‌‌‌‌‌‌‌‌‌‌‌‌‌‌‌‌‌‌‌‌‌‌‌‌‌‌‌‌‌‌‌‌‌‌‌‌‌‌‌‌‌‌‌‌‌‌‌‌‌‌‌‌‌‌‌‌‌‌‌‌‌‌‌‌‌‌‌‌‌‌‌‌‌‌‌‌‌‌‌‌‌‌‌‌‌‌‌‌‌‌‌‌‌‌‌‌‌‌‌‌‌‌‌‌‌‌‌‌‌‌‌‌‌‌‌‌‌‌‌‌‌‌‌‌‌‌‌‌‌‌‌‌‌‌‌‌‌‌‌‌‌‌‌‌‌‌‌‌‌‌‌‌‌‌‌‌‌‌‌‌‌‌‌‌‌‌‌‌‌‌‌‌‌‌‌‌‌‌‌‌‌‌‌‌‌‌‌‌‌‌‌‌‌‌‌‌‌‌‌‌‌‌‌‌‌‌‌‌‌‌‌‌‌‌‌‌‌‌‌‌‌‌‌‌‌‌‌‌‌‌‌‌‌‌‌‌‌‌‌‌‌‌‌‌‌‌‌‌‌‌‌‌‌‌‌‌‌‌‌‌‌‌‌‌‌‌‌‌‌‌‌‌‌‌‌‌‌‌‌‌‌‌‌‌‌‌‌‌‌‌‌‌‌</t>
  </si>
  <si>
    <t>S1274</t>
  </si>
  <si>
    <t>Nolan Allan</t>
  </si>
  <si>
    <t>Nolan Allan‌‌‌‌‌‌‌‌‌‌‌‌‌‌‌‌‌‌‌‌‌‌‌‌‌‌‌‌‌‌‌‌‌‌‌‌‌‌‌‌‌‌‌‌‌‌‌‌‌‌‌‌‌‌‌‌‌‌‌‌‌‌‌‌‌‌‌‌‌‌‌‌‌‌‌‌‌‌‌‌‌‌‌‌‌‌‌‌‌‌‌‌‌‌‌‌‌‌‌‌‌‌‌‌‌‌‌‌‌‌‌‌‌‌‌‌‌‌‌‌‌‌‌‌‌‌‌‌‌‌‌‌‌‌‌‌‌‌‌‌‌‌‌‌‌‌‌‌‌‌‌‌‌‌‌‌‌‌‌‌‌‌‌‌‌‌‌‌‌‌‌‌‌‌‌‌‌‌‌‌‌‌‌‌‌‌‌‌‌‌‌‌‌‌‌‌‌‌‌‌‌‌‌‌‌‌‌‌‌‌‌‌‌‌‌‌‌‌‌‌‌‌‌‌‌‌‌‌‌‌‌‌‌‌‌‌‌‌‌‌‌‌‌‌‌‌‌‌‌‌‌‌‌‌‌‌‌‌‌‌‌‌‌‌‌‌‌‌‌‌‌‌‌‌‌‌‌‌‌‌‌‌‌‌‌‌‌‌‌‌‌‌‌‌‌‌‌‌‌‌‌‌‌‌‌‌‌‌‌‌‌‌‌‌‌‌‌‌‌‌‌‌‌‌‌‌‌‌‌‌‌‌‌‌‌‌‌‌‌‌‌‌‌‌‌‌‌‌‌‌‌‌‌‌‌‌‌‌‌‌‌‌‌‌‌‌‌‌‌‌‌‌‌‌‌‌‌‌‌‌‌‌‌‌‌‌‌‌‌‌‌‌‌‌‌‌‌‌‌‌‌‌‌‌‌‌‌‌‌‌‌‌‌‌‌‌‌‌‌‌‌‌‌‌‌‌‌‌‌‌‌‌‌‌‌‌‌‌‌‌‌‌‌‌‌‌‌‌‌‌‌‌‌‌‌‌‌‌‌‌‌‌‌‌‌‌‌‌‌‌‌‌‌‌‌‌‌‌‌‌‌‌‌‌‌‌‌‌‌‌‌‌‌‌‌‌‌‌‌‌‌‌‌‌‌‌‌‌‌‌‌‌‌‌‌‌‌‌‌‌‌‌‌‌‌‌‌‌‌‌‌‌‌‌‌‌‌‌‌‌‌‌‌‌‌‌‌‌‌‌‌‌‌‌‌‌‌‌‌‌‌‌‌‌‌‌‌‌‌‌‌‌‌‌‌‌‌‌‌‌‌‌‌‌‌‌‌‌‌‌‌‌‌‌‌‌‌‌‌‌‌‌‌‌‌‌‌‌‌‌‌‌‌‌‌‌‌‌‌‌‌‌‌‌‌‌‌‌‌‌‌‌‌‌‌‌‌‌‌‌‌‌‌‌‌‌‌‌‌‌‌‌‌‌‌‌‌‌‌‌‌‌‌‌‌‌‌‌‌‌‌‌‌‌‌‌‌‌‌‌‌‌‌‌‌‌‌‌‌‌‌‌‌‌‌‌‌‌‌‌‌‌‌‌‌‌‌‌‌‌‌‌‌‌‌‌‌‌‌‌‌‌‌‌‌‌‌‌‌‌‌‌‌‌‌‌‌‌‌‌‌‌‌‌‌‌‌‌‌‌‌‌‌‌‌‌‌‌‌‌‌‌‌‌‌‌‌‌‌‌‌‌‌‌‌‌‌‌‌‌‌‌‌‌‌‌‌‌‌‌‌‌‌‌‌‌‌‌‌‌‌‌‌‌‌‌‌‌‌‌‌‌‌‌‌‌‌‌‌‌‌‌‌‌‌‌‌‌‌‌‌‌‌‌‌‌‌‌‌‌‌‌‌‌‌‌‌‌‌‌‌‌‌‌‌‌‌‌‌‌‌‌‌‌‌‌‌‌‌‌‌‌‌‌‌‌‌‌‌‌‌‌‌‌‌‌‌‌‌‌‌‌‌‌‌‌‌‌‌‌‌‌‌‌‌‌‌‌‌‌‌‌‌‌‌‌‌‌‌‌‌‌‌‌‌‌‌‌‌‌‌‌‌‌‌‌‌‌‌‌‌‌‌‌‌‌‌‌‌‌‌‌‌‌‌‌‌‌‌‌‌‌‌‌‌‌‌‌‌‌‌‌‌‌‌‌‌‌‌‌‌‌‌‌‌‌‌‌‌‌‌‌‌‌‌‌‌‌‌‌‌‌‌‌‌‌‌‌‌‌‌‌‌‌‌‌‌‌‌‌‌‌‌‌‌‌‌‌‌‌‌‌‌‌‌‌‌‌‌‌‌‌‌‌‌‌‌‌‌‌‌‌‌‌‌‌‌‌‌‌‌‌‌‌‌‌‌‌‌‌‌‌‌‌‌‌‌‌‌‌‌‌‌‌‌‌‌‌‌‌‌‌‌‌‌‌‌‌‌‌‌‌‌‌‌‌‌‌‌‌‌‌‌‌‌‌‌‌‌‌‌‌‌‌‌‌‌‌‌‌‌‌‌‌‌‌‌‌‌‌‌‌‌‌‌‌‌‌‌‌‌‌‌‌‌‌‌‌‌‌‌‌‌‌‌‌‌‌‌‌‌‌‌‌‌‌‌‌‌‌‌‌‌‌‌‌‌‌‌‌‌‌‌‌‌‌‌‌‌‌‌‌‌‌‌‌‌‌‌‌‌‌‌‌‌‌‌‌‌‌‌‌‌‌‌‌‌‌‌‌‌‌‌‌‌‌‌‌‌‌‌‌‌‌‌‌‌‌‌‌‌‌‌‌‌‌‌‌‌‌‌‌‌‌‌‌‌‌‌‌‌‌‌‌</t>
  </si>
  <si>
    <t>22:41</t>
  </si>
  <si>
    <t>BUF,NYR</t>
  </si>
  <si>
    <t>21:23</t>
  </si>
  <si>
    <t>MTL,NSH</t>
  </si>
  <si>
    <t>PIT,WSH</t>
  </si>
  <si>
    <t>S1275</t>
  </si>
  <si>
    <t>Brett Berard</t>
  </si>
  <si>
    <t>Providence</t>
  </si>
  <si>
    <t>Brett Berard‌‌‌‌‌‌‌‌‌‌‌‌‌‌‌‌‌‌‌‌‌‌‌‌‌‌‌‌‌‌‌‌‌‌‌‌‌‌‌‌‌‌‌‌‌‌‌‌‌‌‌‌‌‌‌‌‌‌‌‌‌‌‌‌‌‌‌‌‌‌‌‌‌‌‌‌‌‌‌‌‌‌‌‌‌‌‌‌‌‌‌‌‌‌‌‌‌‌‌‌‌‌‌‌‌‌‌‌‌‌‌‌‌‌‌‌‌‌‌‌‌‌‌‌‌‌‌‌‌‌‌‌‌‌‌‌‌‌‌‌‌‌‌‌‌‌‌‌‌‌‌‌‌‌‌‌‌‌‌‌‌‌‌‌‌‌‌‌‌‌‌‌‌‌‌‌‌‌‌‌‌‌‌‌‌‌‌‌‌‌‌‌‌‌‌‌‌‌‌‌‌‌‌‌‌‌‌‌‌‌‌‌‌‌‌‌‌‌‌‌‌‌‌‌‌‌‌‌‌‌‌‌‌‌‌‌‌‌‌‌‌‌‌‌‌‌‌‌‌‌‌‌‌‌‌‌‌‌‌‌‌‌‌‌‌‌‌‌‌‌‌‌‌‌‌‌‌‌‌‌‌‌‌‌‌‌‌‌‌‌‌‌‌‌‌‌‌‌‌‌‌‌‌‌‌‌‌‌‌‌‌‌‌‌‌‌‌‌‌‌‌‌‌‌‌‌‌‌‌‌‌‌‌‌‌‌‌‌‌‌‌‌‌‌‌‌‌‌‌‌‌‌‌‌‌‌‌‌‌‌‌‌‌‌‌‌‌‌‌‌‌‌‌‌‌‌‌‌‌‌‌‌‌‌‌‌‌‌‌‌‌‌‌‌‌‌‌‌‌‌‌‌‌‌‌‌‌‌‌‌‌‌‌‌‌‌‌‌‌‌‌‌‌‌‌‌‌‌‌‌‌‌‌‌‌‌‌‌‌‌‌‌‌‌‌‌‌‌‌‌‌‌‌‌‌‌‌‌‌‌‌‌‌‌‌‌‌‌‌‌‌‌‌‌‌‌‌‌‌‌‌‌‌‌‌‌‌‌‌‌‌‌‌‌‌‌‌‌‌‌‌‌‌‌‌‌‌‌‌‌‌‌‌‌‌‌‌‌‌‌‌‌‌‌‌‌‌‌‌‌‌‌‌‌‌‌‌‌‌‌‌‌‌‌‌‌‌‌‌‌‌‌‌‌‌‌‌‌‌‌‌‌‌‌‌‌‌‌‌‌‌‌‌‌‌‌‌‌‌‌‌‌‌‌‌‌‌‌‌‌‌‌‌‌‌‌‌‌‌‌‌‌‌‌‌‌‌‌‌‌‌‌‌‌‌‌‌‌‌‌‌‌‌‌‌‌‌‌‌‌‌‌‌‌‌‌‌‌‌‌‌‌‌‌‌‌‌‌‌‌‌‌‌‌‌‌‌‌‌‌‌‌‌‌‌‌‌‌‌‌‌‌‌‌‌‌‌‌‌‌‌‌‌‌‌‌‌‌‌‌‌‌‌‌‌‌‌‌‌‌‌‌‌‌‌‌‌‌‌‌‌‌‌‌‌‌‌‌‌‌‌‌‌‌‌‌‌‌‌‌‌‌‌‌‌‌‌‌‌‌‌‌‌‌‌‌‌‌‌‌‌‌‌‌‌‌‌‌‌‌‌‌‌‌‌‌‌‌‌‌‌‌‌‌‌‌‌‌‌‌‌‌‌‌‌‌‌‌‌‌‌‌‌‌‌‌‌‌‌‌‌‌‌‌‌‌‌‌‌‌‌‌‌‌‌‌‌‌‌‌‌‌‌‌‌‌‌‌‌‌‌‌‌‌‌‌‌‌‌‌‌‌‌‌‌‌‌‌‌‌‌‌‌‌‌‌‌‌‌‌‌‌‌‌‌‌‌‌‌‌‌‌‌‌‌‌‌‌‌‌‌‌‌‌‌‌‌‌‌‌‌‌‌‌‌‌‌‌‌‌‌‌‌‌‌‌‌‌‌‌‌‌‌‌‌‌‌‌‌‌‌‌‌‌‌‌‌‌‌‌‌‌‌‌‌‌‌‌‌‌‌‌‌‌‌‌‌‌‌‌‌‌‌‌‌‌‌‌‌‌‌‌‌‌‌‌‌‌‌‌‌‌‌‌‌‌‌‌‌‌‌‌‌‌‌‌‌‌‌‌‌‌‌‌‌‌‌‌‌‌‌‌‌‌‌‌‌‌‌‌‌‌‌‌‌‌‌‌‌‌‌‌‌‌‌‌‌‌‌‌‌‌‌‌‌‌‌‌‌‌‌‌‌‌‌‌‌‌‌‌‌‌‌‌‌‌‌‌‌‌‌‌‌‌‌‌‌‌‌‌‌‌‌‌‌‌‌‌‌‌‌‌‌‌‌‌‌‌‌‌‌‌‌‌‌‌‌‌‌‌‌‌‌‌‌‌‌‌‌‌‌‌‌‌‌‌‌‌‌‌‌‌‌‌‌‌‌‌‌‌‌‌‌‌‌‌‌‌‌‌‌‌‌‌‌‌‌‌‌‌‌‌‌‌‌‌‌‌‌‌‌‌‌‌‌‌‌‌‌‌‌‌‌‌‌‌‌‌‌‌‌‌‌‌‌‌‌‌‌‌‌‌‌‌‌‌‌‌‌‌‌‌‌‌‌‌‌‌‌‌‌‌‌‌‌‌‌‌‌‌‌‌‌‌‌‌‌‌‌‌‌‌‌‌‌‌‌‌‌‌‌‌‌‌‌‌‌‌‌‌‌‌‌‌‌‌‌‌‌‌‌‌‌‌‌‌‌‌‌‌‌‌‌‌‌</t>
  </si>
  <si>
    <t>OTT,BUF</t>
  </si>
  <si>
    <t>7:15</t>
  </si>
  <si>
    <t>S1276</t>
  </si>
  <si>
    <t>Matej  Blümel</t>
  </si>
  <si>
    <t>Matej  Blümel‌‌‌‌‌‌‌‌‌‌‌‌‌‌‌‌‌‌‌‌‌‌‌‌‌‌‌‌‌‌‌‌‌‌‌‌‌‌‌‌‌‌‌‌‌‌‌‌‌‌‌‌‌‌‌‌‌‌‌‌‌‌‌‌‌‌‌‌‌‌‌‌‌‌‌‌‌‌‌‌‌‌‌‌‌‌‌‌‌‌‌‌‌‌‌‌‌‌‌‌‌‌‌‌‌‌‌‌‌‌‌‌‌‌‌‌‌‌‌‌‌‌‌‌‌‌‌‌‌‌‌‌‌‌‌‌‌‌‌‌‌‌‌‌‌‌‌‌‌‌‌‌‌‌‌‌‌‌‌‌‌‌‌‌‌‌‌‌‌‌‌‌‌‌‌‌‌‌‌‌‌‌‌‌‌‌‌‌‌‌‌‌‌‌‌‌‌‌‌‌‌‌‌‌‌‌‌‌‌‌‌‌‌‌‌‌‌‌‌‌‌‌‌‌‌‌‌‌‌‌‌‌‌‌‌‌‌‌‌‌‌‌‌‌‌‌‌‌‌‌‌‌‌‌‌‌‌‌‌‌‌‌‌‌‌‌‌‌‌‌‌‌‌‌‌‌‌‌‌‌‌‌‌‌‌‌‌‌‌‌‌‌‌‌‌‌‌‌‌‌‌‌‌‌‌‌‌‌‌‌‌‌‌‌‌‌‌‌‌‌‌‌‌‌‌‌‌‌‌‌‌‌‌‌‌‌‌‌‌‌‌‌‌‌‌‌‌‌‌‌‌‌‌‌‌‌‌‌‌‌‌‌‌‌‌‌‌‌‌‌‌‌‌‌‌‌‌‌‌‌‌‌‌‌‌‌‌‌‌‌‌‌‌‌‌‌‌‌‌‌‌‌‌‌‌‌‌‌‌‌‌‌‌‌‌‌‌‌‌‌‌‌‌‌‌‌‌‌‌‌‌‌‌‌‌‌‌‌‌‌‌‌‌‌‌‌‌‌‌‌‌‌‌‌‌‌‌‌‌‌‌‌‌‌‌‌‌‌‌‌‌‌‌‌‌‌‌‌‌‌‌‌‌‌‌‌‌‌‌‌‌‌‌‌‌‌‌‌‌‌‌‌‌‌‌‌‌‌‌‌‌‌‌‌‌‌‌‌‌‌‌‌‌‌‌‌‌‌‌‌‌‌‌‌‌‌‌‌‌‌‌‌‌‌‌‌‌‌‌‌‌‌‌‌‌‌‌‌‌‌‌‌‌‌‌‌‌‌‌‌‌‌‌‌‌‌‌‌‌‌‌‌‌‌‌‌‌‌‌‌‌‌‌‌‌‌‌‌‌‌‌‌‌‌‌‌‌‌‌‌‌‌‌‌‌‌‌‌‌‌‌‌‌‌‌‌‌‌‌‌‌‌‌‌‌‌‌‌‌‌‌‌‌‌‌‌‌‌‌‌‌‌‌‌‌‌‌‌‌‌‌‌‌‌‌‌‌‌‌‌‌‌‌‌‌‌‌‌‌‌‌‌‌‌‌‌‌‌‌‌‌‌‌‌‌‌‌‌‌‌‌‌‌‌‌‌‌‌‌‌‌‌‌‌‌‌‌‌‌‌‌‌‌‌‌‌‌‌‌‌‌‌‌‌‌‌‌‌‌‌‌‌‌‌‌‌‌‌‌‌‌‌‌‌‌‌‌‌‌‌‌‌‌‌‌‌‌‌‌‌‌‌‌‌‌‌‌‌‌‌‌‌‌‌‌‌‌‌‌‌‌‌‌‌‌‌‌‌‌‌‌‌‌‌‌‌‌‌‌‌‌‌‌‌‌‌‌‌‌‌‌‌‌‌‌‌‌‌‌‌‌‌‌‌‌‌‌‌‌‌‌‌‌‌‌‌‌‌‌‌‌‌‌‌‌‌‌‌‌‌‌‌‌‌‌‌‌‌‌‌‌‌‌‌‌‌‌‌‌‌‌‌‌‌‌‌‌‌‌‌‌‌‌‌‌‌‌‌‌‌‌‌‌‌‌‌‌‌‌‌‌‌‌‌‌‌‌‌‌‌‌‌‌‌‌‌‌‌‌‌‌‌‌‌‌‌‌‌‌‌‌‌‌‌‌‌‌‌‌‌‌‌‌‌‌‌‌‌‌‌‌‌‌‌‌‌‌‌‌‌‌‌‌‌‌‌‌‌‌‌‌‌‌‌‌‌‌‌‌‌‌‌‌‌‌‌‌‌‌‌‌‌‌‌‌‌‌‌‌‌‌‌‌‌‌‌‌‌‌‌‌‌‌‌‌‌‌‌‌‌‌‌‌‌‌‌‌‌‌‌‌‌‌‌‌‌‌‌‌‌‌‌‌‌‌‌‌‌‌‌‌‌‌‌‌‌‌‌‌‌‌‌‌‌‌‌‌‌‌‌‌‌‌‌‌‌‌‌‌‌‌‌‌‌‌‌‌‌‌‌‌‌‌‌‌‌‌‌‌‌‌‌‌‌‌‌‌‌‌‌‌‌‌‌‌‌‌‌‌‌‌‌‌‌‌‌‌‌‌‌‌‌‌‌‌‌‌‌‌‌‌‌‌‌‌‌‌‌‌‌‌‌‌‌‌‌‌‌‌‌‌‌‌‌‌‌‌‌‌‌‌‌‌‌‌‌‌‌‌‌‌‌‌‌‌‌‌‌‌‌‌‌‌‌‌‌‌‌‌‌‌‌‌‌‌‌‌‌‌‌‌‌‌‌‌‌‌‌‌‌‌‌‌‌‌‌‌‌‌‌‌‌‌‌‌‌‌‌‌‌‌‌‌‌‌‌‌‌‌‌‌‌‌‌‌‌‌‌‌‌‌‌‌‌‌‌</t>
  </si>
  <si>
    <t>5:56</t>
  </si>
  <si>
    <t>S1277</t>
  </si>
  <si>
    <t>Chase Bradley</t>
  </si>
  <si>
    <t>Chase Bradley‌‌‌‌‌‌‌‌‌‌‌‌‌‌‌‌‌‌‌‌‌‌‌‌‌‌‌‌‌‌‌‌‌‌‌‌‌‌‌‌‌‌‌‌‌‌‌‌‌‌‌‌‌‌‌‌‌‌‌‌‌‌‌‌‌‌‌‌‌‌‌‌‌‌‌‌‌‌‌‌‌‌‌‌‌‌‌‌‌‌‌‌‌‌‌‌‌‌‌‌‌‌‌‌‌‌‌‌‌‌‌‌‌‌‌‌‌‌‌‌‌‌‌‌‌‌‌‌‌‌‌‌‌‌‌‌‌‌‌‌‌‌‌‌‌‌‌‌‌‌‌‌‌‌‌‌‌‌‌‌‌‌‌‌‌‌‌‌‌‌‌‌‌‌‌‌‌‌‌‌‌‌‌‌‌‌‌‌‌‌‌‌‌‌‌‌‌‌‌‌‌‌‌‌‌‌‌‌‌‌‌‌‌‌‌‌‌‌‌‌‌‌‌‌‌‌‌‌‌‌‌‌‌‌‌‌‌‌‌‌‌‌‌‌‌‌‌‌‌‌‌‌‌‌‌‌‌‌‌‌‌‌‌‌‌‌‌‌‌‌‌‌‌‌‌‌‌‌‌‌‌‌‌‌‌‌‌‌‌‌‌‌‌‌‌‌‌‌‌‌‌‌‌‌‌‌‌‌‌‌‌‌‌‌‌‌‌‌‌‌‌‌‌‌‌‌‌‌‌‌‌‌‌‌‌‌‌‌‌‌‌‌‌‌‌‌‌‌‌‌‌‌‌‌‌‌‌‌‌‌‌‌‌‌‌‌‌‌‌‌‌‌‌‌‌‌‌‌‌‌‌‌‌‌‌‌‌‌‌‌‌‌‌‌‌‌‌‌‌‌‌‌‌‌‌‌‌‌‌‌‌‌‌‌‌‌‌‌‌‌‌‌‌‌‌‌‌‌‌‌‌‌‌‌‌‌‌‌‌‌‌‌‌‌‌‌‌‌‌‌‌‌‌‌‌‌‌‌‌‌‌‌‌‌‌‌‌‌‌‌‌‌‌‌‌‌‌‌‌‌‌‌‌‌‌‌‌‌‌‌‌‌‌‌‌‌‌‌‌‌‌‌‌‌‌‌‌‌‌‌‌‌‌‌‌‌‌‌‌‌‌‌‌‌‌‌‌‌‌‌‌‌‌‌‌‌‌‌‌‌‌‌‌‌‌‌‌‌‌‌‌‌‌‌‌‌‌‌‌‌‌‌‌‌‌‌‌‌‌‌‌‌‌‌‌‌‌‌‌‌‌‌‌‌‌‌‌‌‌‌‌‌‌‌‌‌‌‌‌‌‌‌‌‌‌‌‌‌‌‌‌‌‌‌‌‌‌‌‌‌‌‌‌‌‌‌‌‌‌‌‌‌‌‌‌‌‌‌‌‌‌‌‌‌‌‌‌‌‌‌‌‌‌‌‌‌‌‌‌‌‌‌‌‌‌‌‌‌‌‌‌‌‌‌‌‌‌‌‌‌‌‌‌‌‌‌‌‌‌‌‌‌‌‌‌‌‌‌‌‌‌‌‌‌‌‌‌‌‌‌‌‌‌‌‌‌‌‌‌‌‌‌‌‌‌‌‌‌‌‌‌‌‌‌‌‌‌‌‌‌‌‌‌‌‌‌‌‌‌‌‌‌‌‌‌‌‌‌‌‌‌‌‌‌‌‌‌‌‌‌‌‌‌‌‌‌‌‌‌‌‌‌‌‌‌‌‌‌‌‌‌‌‌‌‌‌‌‌‌‌‌‌‌‌‌‌‌‌‌‌‌‌‌‌‌‌‌‌‌‌‌‌‌‌‌‌‌‌‌‌‌‌‌‌‌‌‌‌‌‌‌‌‌‌‌‌‌‌‌‌‌‌‌‌‌‌‌‌‌‌‌‌‌‌‌‌‌‌‌‌‌‌‌‌‌‌‌‌‌‌‌‌‌‌‌‌‌‌‌‌‌‌‌‌‌‌‌‌‌‌‌‌‌‌‌‌‌‌‌‌‌‌‌‌‌‌‌‌‌‌‌‌‌‌‌‌‌‌‌‌‌‌‌‌‌‌‌‌‌‌‌‌‌‌‌‌‌‌‌‌‌‌‌‌‌‌‌‌‌‌‌‌‌‌‌‌‌‌‌‌‌‌‌‌‌‌‌‌‌‌‌‌‌‌‌‌‌‌‌‌‌‌‌‌‌‌‌‌‌‌‌‌‌‌‌‌‌‌‌‌‌‌‌‌‌‌‌‌‌‌‌‌‌‌‌‌‌‌‌‌‌‌‌‌‌‌‌‌‌‌‌‌‌‌‌‌‌‌‌‌‌‌‌‌‌‌‌‌‌‌‌‌‌‌‌‌‌‌‌‌‌‌‌‌‌‌‌‌‌‌‌‌‌‌‌‌‌‌‌‌‌‌‌‌‌‌‌‌‌‌‌‌‌‌‌‌‌‌‌‌‌‌‌‌‌‌‌‌‌‌‌‌‌‌‌‌‌‌‌‌‌‌‌‌‌‌‌‌‌‌‌‌‌‌‌‌‌‌‌‌‌‌‌‌‌‌‌‌‌‌‌‌‌‌‌‌‌‌‌‌‌‌‌‌‌‌‌‌‌‌‌‌‌‌‌‌‌‌‌‌‌‌‌‌‌‌‌‌‌‌‌‌‌‌‌‌‌‌‌‌‌‌‌‌‌‌‌‌‌‌‌‌‌‌‌‌‌‌‌‌‌‌‌‌‌‌‌‌‌‌‌‌‌‌‌‌‌‌‌‌‌‌‌‌‌‌‌‌‌‌‌‌‌‌‌‌‌‌‌‌‌‌‌‌‌‌‌</t>
  </si>
  <si>
    <t>BOS,MIN</t>
  </si>
  <si>
    <t>S1278</t>
  </si>
  <si>
    <t>Skyler Brind'Amour</t>
  </si>
  <si>
    <t>Skyler Brind'Amour‌‌‌‌‌‌‌‌‌‌‌‌‌‌‌‌‌‌‌‌‌‌‌‌‌‌‌‌‌‌‌‌‌‌‌‌‌‌‌‌‌‌‌‌‌‌‌‌‌‌‌‌‌‌‌‌‌‌‌‌‌‌‌‌‌‌‌‌‌‌‌‌‌‌‌‌‌‌‌‌‌‌‌‌‌‌‌‌‌‌‌‌‌‌‌‌‌‌‌‌‌‌‌‌‌‌‌‌‌‌‌‌‌‌‌‌‌‌‌‌‌‌‌‌‌‌‌‌‌‌‌‌‌‌‌‌‌‌‌‌‌‌‌‌‌‌‌‌‌‌‌‌‌‌‌‌‌‌‌‌‌‌‌‌‌‌‌‌‌‌‌‌‌‌‌‌‌‌‌‌‌‌‌‌‌‌‌‌‌‌‌‌‌‌‌‌‌‌‌‌‌‌‌‌‌‌‌‌‌‌‌‌‌‌‌‌‌‌‌‌‌‌‌‌‌‌‌‌‌‌‌‌‌‌‌‌‌‌‌‌‌‌‌‌‌‌‌‌‌‌‌‌‌‌‌‌‌‌‌‌‌‌‌‌‌‌‌‌‌‌‌‌‌‌‌‌‌‌‌‌‌‌‌‌‌‌‌‌‌‌‌‌‌‌‌‌‌‌‌‌‌‌‌‌‌‌‌‌‌‌‌‌‌‌‌‌‌‌‌‌‌‌‌‌‌‌‌‌‌‌‌‌‌‌‌‌‌‌‌‌‌‌‌‌‌‌‌‌‌‌‌‌‌‌‌‌‌‌‌‌‌‌‌‌‌‌‌‌‌‌‌‌‌‌‌‌‌‌‌‌‌‌‌‌‌‌‌‌‌‌‌‌‌‌‌‌‌‌‌‌‌‌‌‌‌‌‌‌‌‌‌‌‌‌‌‌‌‌‌‌‌‌‌‌‌‌‌‌‌‌‌‌‌‌‌‌‌‌‌‌‌‌‌‌‌‌‌‌‌‌‌‌‌‌‌‌‌‌‌‌‌‌‌‌‌‌‌‌‌‌‌‌‌‌‌‌‌‌‌‌‌‌‌‌‌‌‌‌‌‌‌‌‌‌‌‌‌‌‌‌‌‌‌‌‌‌‌‌‌‌‌‌‌‌‌‌‌‌‌‌‌‌‌‌‌‌‌‌‌‌‌‌‌‌‌‌‌‌‌‌‌‌‌‌‌‌‌‌‌‌‌‌‌‌‌‌‌‌‌‌‌‌‌‌‌‌‌‌‌‌‌‌‌‌‌‌‌‌‌‌‌‌‌‌‌‌‌‌‌‌‌‌‌‌‌‌‌‌‌‌‌‌‌‌‌‌‌‌‌‌‌‌‌‌‌‌‌‌‌‌‌‌‌‌‌‌‌‌‌‌‌‌‌‌‌‌‌‌‌‌‌‌‌‌‌‌‌‌‌‌‌‌‌‌‌‌‌‌‌‌‌‌‌‌‌‌‌‌‌‌‌‌‌‌‌‌‌‌‌‌‌‌‌‌‌‌‌‌‌‌‌‌‌‌‌‌‌‌‌‌‌‌‌‌‌‌‌‌‌‌‌‌‌‌‌‌‌‌‌‌‌‌‌‌‌‌‌‌‌‌‌‌‌‌‌‌‌‌‌‌‌‌‌‌‌‌‌‌‌‌‌‌‌‌‌‌‌‌‌‌‌‌‌‌‌‌‌‌‌‌‌‌‌‌‌‌‌‌‌‌‌‌‌‌‌‌‌‌‌‌‌‌‌‌‌‌‌‌‌‌‌‌‌‌‌‌‌‌‌‌‌‌‌‌‌‌‌‌‌‌‌‌‌‌‌‌‌‌‌‌‌‌‌‌‌‌‌‌‌‌‌‌‌‌‌‌‌‌‌‌‌‌‌‌‌‌‌‌‌‌‌‌‌‌‌‌‌‌‌‌‌‌‌‌‌‌‌‌‌‌‌‌‌‌‌‌‌‌‌‌‌‌‌‌‌‌‌‌‌‌‌‌‌‌‌‌‌‌‌‌‌‌‌‌‌‌‌‌‌‌‌‌‌‌‌‌‌‌‌‌‌‌‌‌‌‌‌‌‌‌‌‌‌‌‌‌‌‌‌‌‌‌‌‌‌‌‌‌‌‌‌‌‌‌‌‌‌‌‌‌‌‌‌‌‌‌‌‌‌‌‌‌‌‌‌‌‌‌‌‌‌‌‌‌‌‌‌‌‌‌‌‌‌‌‌‌‌‌‌‌‌‌‌‌‌‌‌‌‌‌‌‌‌‌‌‌‌‌‌‌‌‌‌‌‌‌‌‌‌‌‌‌‌‌‌‌‌‌‌‌‌‌‌‌‌‌‌‌‌‌‌‌‌‌‌‌‌‌‌‌‌‌‌‌‌‌‌‌‌‌‌‌‌‌‌‌‌‌‌‌‌‌‌‌‌‌‌‌‌‌‌‌‌‌‌‌‌‌‌‌‌‌‌‌‌‌‌‌‌‌‌‌‌‌‌‌‌‌‌‌‌‌‌‌‌‌‌‌‌‌‌‌‌‌‌‌‌‌‌‌‌‌‌‌‌‌‌‌‌‌‌‌‌‌‌‌‌‌‌‌‌‌‌‌‌‌‌‌‌‌‌‌‌‌‌‌‌‌‌‌‌‌‌‌‌‌‌‌‌‌‌‌‌‌‌‌‌‌‌‌‌‌‌‌‌‌‌‌‌‌‌‌‌‌‌‌‌‌‌‌‌‌‌‌‌‌‌‌‌‌‌‌‌‌‌‌‌‌‌‌‌‌‌‌‌‌‌‌‌‌‌‌‌‌‌‌‌‌‌‌‌‌‌‌‌‌‌‌</t>
  </si>
  <si>
    <t>S1279</t>
  </si>
  <si>
    <t>Frederic Brunet</t>
  </si>
  <si>
    <t>Frederic Brunet‌‌‌‌‌‌‌‌‌‌‌‌‌‌‌‌‌‌‌‌‌‌‌‌‌‌‌‌‌‌‌‌‌‌‌‌‌‌‌‌‌‌‌‌‌‌‌‌‌‌‌‌‌‌‌‌‌‌‌‌‌‌‌‌‌‌‌‌‌‌‌‌‌‌‌‌‌‌‌‌‌‌‌‌‌‌‌‌‌‌‌‌‌‌‌‌‌‌‌‌‌‌‌‌‌‌‌‌‌‌‌‌‌‌‌‌‌‌‌‌‌‌‌‌‌‌‌‌‌‌‌‌‌‌‌‌‌‌‌‌‌‌‌‌‌‌‌‌‌‌‌‌‌‌‌‌‌‌‌‌‌‌‌‌‌‌‌‌‌‌‌‌‌‌‌‌‌‌‌‌‌‌‌‌‌‌‌‌‌‌‌‌‌‌‌‌‌‌‌‌‌‌‌‌‌‌‌‌‌‌‌‌‌‌‌‌‌‌‌‌‌‌‌‌‌‌‌‌‌‌‌‌‌‌‌‌‌‌‌‌‌‌‌‌‌‌‌‌‌‌‌‌‌‌‌‌‌‌‌‌‌‌‌‌‌‌‌‌‌‌‌‌‌‌‌‌‌‌‌‌‌‌‌‌‌‌‌‌‌‌‌‌‌‌‌‌‌‌‌‌‌‌‌‌‌‌‌‌‌‌‌‌‌‌‌‌‌‌‌‌‌‌‌‌‌‌‌‌‌‌‌‌‌‌‌‌‌‌‌‌‌‌‌‌‌‌‌‌‌‌‌‌‌‌‌‌‌‌‌‌‌‌‌‌‌‌‌‌‌‌‌‌‌‌‌‌‌‌‌‌‌‌‌‌‌‌‌‌‌‌‌‌‌‌‌‌‌‌‌‌‌‌‌‌‌‌‌‌‌‌‌‌‌‌‌‌‌‌‌‌‌‌‌‌‌‌‌‌‌‌‌‌‌‌‌‌‌‌‌‌‌‌‌‌‌‌‌‌‌‌‌‌‌‌‌‌‌‌‌‌‌‌‌‌‌‌‌‌‌‌‌‌‌‌‌‌‌‌‌‌‌‌‌‌‌‌‌‌‌‌‌‌‌‌‌‌‌‌‌‌‌‌‌‌‌‌‌‌‌‌‌‌‌‌‌‌‌‌‌‌‌‌‌‌‌‌‌‌‌‌‌‌‌‌‌‌‌‌‌‌‌‌‌‌‌‌‌‌‌‌‌‌‌‌‌‌‌‌‌‌‌‌‌‌‌‌‌‌‌‌‌‌‌‌‌‌‌‌‌‌‌‌‌‌‌‌‌‌‌‌‌‌‌‌‌‌‌‌‌‌‌‌‌‌‌‌‌‌‌‌‌‌‌‌‌‌‌‌‌‌‌‌‌‌‌‌‌‌‌‌‌‌‌‌‌‌‌‌‌‌‌‌‌‌‌‌‌‌‌‌‌‌‌‌‌‌‌‌‌‌‌‌‌‌‌‌‌‌‌‌‌‌‌‌‌‌‌‌‌‌‌‌‌‌‌‌‌‌‌‌‌‌‌‌‌‌‌‌‌‌‌‌‌‌‌‌‌‌‌‌‌‌‌‌‌‌‌‌‌‌‌‌‌‌‌‌‌‌‌‌‌‌‌‌‌‌‌‌‌‌‌‌‌‌‌‌‌‌‌‌‌‌‌‌‌‌‌‌‌‌‌‌‌‌‌‌‌‌‌‌‌‌‌‌‌‌‌‌‌‌‌‌‌‌‌‌‌‌‌‌‌‌‌‌‌‌‌‌‌‌‌‌‌‌‌‌‌‌‌‌‌‌‌‌‌‌‌‌‌‌‌‌‌‌‌‌‌‌‌‌‌‌‌‌‌‌‌‌‌‌‌‌‌‌‌‌‌‌‌‌‌‌‌‌‌‌‌‌‌‌‌‌‌‌‌‌‌‌‌‌‌‌‌‌‌‌‌‌‌‌‌‌‌‌‌‌‌‌‌‌‌‌‌‌‌‌‌‌‌‌‌‌‌‌‌‌‌‌‌‌‌‌‌‌‌‌‌‌‌‌‌‌‌‌‌‌‌‌‌‌‌‌‌‌‌‌‌‌‌‌‌‌‌‌‌‌‌‌‌‌‌‌‌‌‌‌‌‌‌‌‌‌‌‌‌‌‌‌‌‌‌‌‌‌‌‌‌‌‌‌‌‌‌‌‌‌‌‌‌‌‌‌‌‌‌‌‌‌‌‌‌‌‌‌‌‌‌‌‌‌‌‌‌‌‌‌‌‌‌‌‌‌‌‌‌‌‌‌‌‌‌‌‌‌‌‌‌‌‌‌‌‌‌‌‌‌‌‌‌‌‌‌‌‌‌‌‌‌‌‌‌‌‌‌‌‌‌‌‌‌‌‌‌‌‌‌‌‌‌‌‌‌‌‌‌‌‌‌‌‌‌‌‌‌‌‌‌‌‌‌‌‌‌‌‌‌‌‌‌‌‌‌‌‌‌‌‌‌‌‌‌‌‌‌‌‌‌‌‌‌‌‌‌‌‌‌‌‌‌‌‌‌‌‌‌‌‌‌‌‌‌‌‌‌‌‌‌‌‌‌‌‌‌‌‌‌‌‌‌‌‌‌‌‌‌‌‌‌‌‌‌‌‌‌‌‌‌‌‌‌‌‌‌‌‌‌‌‌‌‌‌‌‌‌‌‌‌‌‌‌‌‌‌‌‌‌‌‌‌‌‌‌‌‌‌‌‌‌‌‌‌‌‌‌‌‌‌‌‌‌‌‌‌‌‌‌‌‌‌‌‌‌‌‌‌‌‌‌‌‌‌‌‌‌‌‌‌‌‌‌‌‌‌‌‌‌‌‌‌</t>
  </si>
  <si>
    <t>S1280</t>
  </si>
  <si>
    <t>Hunter Brzustewicz</t>
  </si>
  <si>
    <t>Hunter Brzustewicz‌‌‌‌‌‌‌‌‌‌‌‌‌‌‌‌‌‌‌‌‌‌‌‌‌‌‌‌‌‌‌‌‌‌‌‌‌‌‌‌‌‌‌‌‌‌‌‌‌‌‌‌‌‌‌‌‌‌‌‌‌‌‌‌‌‌‌‌‌‌‌‌‌‌‌‌‌‌‌‌‌‌‌‌‌‌‌‌‌‌‌‌‌‌‌‌‌‌‌‌‌‌‌‌‌‌‌‌‌‌‌‌‌‌‌‌‌‌‌‌‌‌‌‌‌‌‌‌‌‌‌‌‌‌‌‌‌‌‌‌‌‌‌‌‌‌‌‌‌‌‌‌‌‌‌‌‌‌‌‌‌‌‌‌‌‌‌‌‌‌‌‌‌‌‌‌‌‌‌‌‌‌‌‌‌‌‌‌‌‌‌‌‌‌‌‌‌‌‌‌‌‌‌‌‌‌‌‌‌‌‌‌‌‌‌‌‌‌‌‌‌‌‌‌‌‌‌‌‌‌‌‌‌‌‌‌‌‌‌‌‌‌‌‌‌‌‌‌‌‌‌‌‌‌‌‌‌‌‌‌‌‌‌‌‌‌‌‌‌‌‌‌‌‌‌‌‌‌‌‌‌‌‌‌‌‌‌‌‌‌‌‌‌‌‌‌‌‌‌‌‌‌‌‌‌‌‌‌‌‌‌‌‌‌‌‌‌‌‌‌‌‌‌‌‌‌‌‌‌‌‌‌‌‌‌‌‌‌‌‌‌‌‌‌‌‌‌‌‌‌‌‌‌‌‌‌‌‌‌‌‌‌‌‌‌‌‌‌‌‌‌‌‌‌‌‌‌‌‌‌‌‌‌‌‌‌‌‌‌‌‌‌‌‌‌‌‌‌‌‌‌‌‌‌‌‌‌‌‌‌‌‌‌‌‌‌‌‌‌‌‌‌‌‌‌‌‌‌‌‌‌‌‌‌‌‌‌‌‌‌‌‌‌‌‌‌‌‌‌‌‌‌‌‌‌‌‌‌‌‌‌‌‌‌‌‌‌‌‌‌‌‌‌‌‌‌‌‌‌‌‌‌‌‌‌‌‌‌‌‌‌‌‌‌‌‌‌‌‌‌‌‌‌‌‌‌‌‌‌‌‌‌‌‌‌‌‌‌‌‌‌‌‌‌‌‌‌‌‌‌‌‌‌‌‌‌‌‌‌‌‌‌‌‌‌‌‌‌‌‌‌‌‌‌‌‌‌‌‌‌‌‌‌‌‌‌‌‌‌‌‌‌‌‌‌‌‌‌‌‌‌‌‌‌‌‌‌‌‌‌‌‌‌‌‌‌‌‌‌‌‌‌‌‌‌‌‌‌‌‌‌‌‌‌‌‌‌‌‌‌‌‌‌‌‌‌‌‌‌‌‌‌‌‌‌‌‌‌‌‌‌‌‌‌‌‌‌‌‌‌‌‌‌‌‌‌‌‌‌‌‌‌‌‌‌‌‌‌‌‌‌‌‌‌‌‌‌‌‌‌‌‌‌‌‌‌‌‌‌‌‌‌‌‌‌‌‌‌‌‌‌‌‌‌‌‌‌‌‌‌‌‌‌‌‌‌‌‌‌‌‌‌‌‌‌‌‌‌‌‌‌‌‌‌‌‌‌‌‌‌‌‌‌‌‌‌‌‌‌‌‌‌‌‌‌‌‌‌‌‌‌‌‌‌‌‌‌‌‌‌‌‌‌‌‌‌‌‌‌‌‌‌‌‌‌‌‌‌‌‌‌‌‌‌‌‌‌‌‌‌‌‌‌‌‌‌‌‌‌‌‌‌‌‌‌‌‌‌‌‌‌‌‌‌‌‌‌‌‌‌‌‌‌‌‌‌‌‌‌‌‌‌‌‌‌‌‌‌‌‌‌‌‌‌‌‌‌‌‌‌‌‌‌‌‌‌‌‌‌‌‌‌‌‌‌‌‌‌‌‌‌‌‌‌‌‌‌‌‌‌‌‌‌‌‌‌‌‌‌‌‌‌‌‌‌‌‌‌‌‌‌‌‌‌‌‌‌‌‌‌‌‌‌‌‌‌‌‌‌‌‌‌‌‌‌‌‌‌‌‌‌‌‌‌‌‌‌‌‌‌‌‌‌‌‌‌‌‌‌‌‌‌‌‌‌‌‌‌‌‌‌‌‌‌‌‌‌‌‌‌‌‌‌‌‌‌‌‌‌‌‌‌‌‌‌‌‌‌‌‌‌‌‌‌‌‌‌‌‌‌‌‌‌‌‌‌‌‌‌‌‌‌‌‌‌‌‌‌‌‌‌‌‌‌‌‌‌‌‌‌‌‌‌‌‌‌‌‌‌‌‌‌‌‌‌‌‌‌‌‌‌‌‌‌‌‌‌‌‌‌‌‌‌‌‌‌‌‌‌‌‌‌‌‌‌‌‌‌‌‌‌‌‌‌‌‌‌‌‌‌‌‌‌‌‌‌‌‌‌‌‌‌‌‌‌‌‌‌‌‌‌‌‌‌‌‌‌‌‌‌‌‌‌‌‌‌‌‌‌‌‌‌‌‌‌‌‌‌‌‌‌‌‌‌‌‌‌‌‌‌‌‌‌‌‌‌‌‌‌‌‌‌‌‌‌‌‌‌‌‌‌‌‌‌‌‌‌‌‌‌‌‌‌‌‌‌‌‌‌‌‌‌‌‌‌‌‌‌‌‌‌‌‌‌‌‌‌‌‌‌‌‌‌‌‌‌‌‌‌‌‌‌‌‌‌‌‌‌‌‌‌‌‌‌‌‌‌‌‌‌‌‌‌‌‌‌‌‌‌‌‌‌‌‌‌‌‌‌‌‌‌‌‌‌‌‌‌‌‌‌</t>
  </si>
  <si>
    <t>PIT,NSH</t>
  </si>
  <si>
    <t>S1281</t>
  </si>
  <si>
    <t>Luca Cagnoni</t>
  </si>
  <si>
    <t>Luca Cagnoni‌‌‌‌‌‌‌‌‌‌‌‌‌‌‌‌‌‌‌‌‌‌‌‌‌‌‌‌‌‌‌‌‌‌‌‌‌‌‌‌‌‌‌‌‌‌‌‌‌‌‌‌‌‌‌‌‌‌‌‌‌‌‌‌‌‌‌‌‌‌‌‌‌‌‌‌‌‌‌‌‌‌‌‌‌‌‌‌‌‌‌‌‌‌‌‌‌‌‌‌‌‌‌‌‌‌‌‌‌‌‌‌‌‌‌‌‌‌‌‌‌‌‌‌‌‌‌‌‌‌‌‌‌‌‌‌‌‌‌‌‌‌‌‌‌‌‌‌‌‌‌‌‌‌‌‌‌‌‌‌‌‌‌‌‌‌‌‌‌‌‌‌‌‌‌‌‌‌‌‌‌‌‌‌‌‌‌‌‌‌‌‌‌‌‌‌‌‌‌‌‌‌‌‌‌‌‌‌‌‌‌‌‌‌‌‌‌‌‌‌‌‌‌‌‌‌‌‌‌‌‌‌‌‌‌‌‌‌‌‌‌‌‌‌‌‌‌‌‌‌‌‌‌‌‌‌‌‌‌‌‌‌‌‌‌‌‌‌‌‌‌‌‌‌‌‌‌‌‌‌‌‌‌‌‌‌‌‌‌‌‌‌‌‌‌‌‌‌‌‌‌‌‌‌‌‌‌‌‌‌‌‌‌‌‌‌‌‌‌‌‌‌‌‌‌‌‌‌‌‌‌‌‌‌‌‌‌‌‌‌‌‌‌‌‌‌‌‌‌‌‌‌‌‌‌‌‌‌‌‌‌‌‌‌‌‌‌‌‌‌‌‌‌‌‌‌‌‌‌‌‌‌‌‌‌‌‌‌‌‌‌‌‌‌‌‌‌‌‌‌‌‌‌‌‌‌‌‌‌‌‌‌‌‌‌‌‌‌‌‌‌‌‌‌‌‌‌‌‌‌‌‌‌‌‌‌‌‌‌‌‌‌‌‌‌‌‌‌‌‌‌‌‌‌‌‌‌‌‌‌‌‌‌‌‌‌‌‌‌‌‌‌‌‌‌‌‌‌‌‌‌‌‌‌‌‌‌‌‌‌‌‌‌‌‌‌‌‌‌‌‌‌‌‌‌‌‌‌‌‌‌‌‌‌‌‌‌‌‌‌‌‌‌‌‌‌‌‌‌‌‌‌‌‌‌‌‌‌‌‌‌‌‌‌‌‌‌‌‌‌‌‌‌‌‌‌‌‌‌‌‌‌‌‌‌‌‌‌‌‌‌‌‌‌‌‌‌‌‌‌‌‌‌‌‌‌‌‌‌‌‌‌‌‌‌‌‌‌‌‌‌‌‌‌‌‌‌‌‌‌‌‌‌‌‌‌‌‌‌‌‌‌‌‌‌‌‌‌‌‌‌‌‌‌‌‌‌‌‌‌‌‌‌‌‌‌‌‌‌‌‌‌‌‌‌‌‌‌‌‌‌‌‌‌‌‌‌‌‌‌‌‌‌‌‌‌‌‌‌‌‌‌‌‌‌‌‌‌‌‌‌‌‌‌‌‌‌‌‌‌‌‌‌‌‌‌‌‌‌‌‌‌‌‌‌‌‌‌‌‌‌‌‌‌‌‌‌‌‌‌‌‌‌‌‌‌‌‌‌‌‌‌‌‌‌‌‌‌‌‌‌‌‌‌‌‌‌‌‌‌‌‌‌‌‌‌‌‌‌‌‌‌‌‌‌‌‌‌‌‌‌‌‌‌‌‌‌‌‌‌‌‌‌‌‌‌‌‌‌‌‌‌‌‌‌‌‌‌‌‌‌‌‌‌‌‌‌‌‌‌‌‌‌‌‌‌‌‌‌‌‌‌‌‌‌‌‌‌‌‌‌‌‌‌‌‌‌‌‌‌‌‌‌‌‌‌‌‌‌‌‌‌‌‌‌‌‌‌‌‌‌‌‌‌‌‌‌‌‌‌‌‌‌‌‌‌‌‌‌‌‌‌‌‌‌‌‌‌‌‌‌‌‌‌‌‌‌‌‌‌‌‌‌‌‌‌‌‌‌‌‌‌‌‌‌‌‌‌‌‌‌‌‌‌‌‌‌‌‌‌‌‌‌‌‌‌‌‌‌‌‌‌‌‌‌‌‌‌‌‌‌‌‌‌‌‌‌‌‌‌‌‌‌‌‌‌‌‌‌‌‌‌‌‌‌‌‌‌‌‌‌‌‌‌‌‌‌‌‌‌‌‌‌‌‌‌‌‌‌‌‌‌‌‌‌‌‌‌‌‌‌‌‌‌‌‌‌‌‌‌‌‌‌‌‌‌‌‌‌‌‌‌‌‌‌‌‌‌‌‌‌‌‌‌‌‌‌‌‌‌‌‌‌‌‌‌‌‌‌‌‌‌‌‌‌‌‌‌‌‌‌‌‌‌‌‌‌‌‌‌‌‌‌‌‌‌‌‌‌‌‌‌‌‌‌‌‌‌‌‌‌‌‌‌‌‌‌‌‌‌‌‌‌‌‌‌‌‌‌‌‌‌‌‌‌‌‌‌‌‌‌‌‌‌‌‌‌‌‌‌‌‌‌‌‌‌‌‌‌‌‌‌‌‌‌‌‌‌‌‌‌‌‌‌‌‌‌‌‌‌‌‌‌‌‌‌‌‌‌‌‌‌‌‌‌‌‌‌‌‌‌‌‌‌‌‌‌‌‌‌‌‌‌‌‌‌‌‌‌‌‌‌‌‌‌‌‌‌‌‌‌‌‌‌‌‌‌‌‌‌‌‌‌‌‌‌‌‌‌‌‌‌‌‌‌‌‌‌‌‌‌‌‌‌‌‌‌‌‌‌‌‌‌‌‌‌‌‌‌‌‌</t>
  </si>
  <si>
    <t>S1282</t>
  </si>
  <si>
    <t>Michael Callahan</t>
  </si>
  <si>
    <t>Franklin</t>
  </si>
  <si>
    <t>Michael Callahan‌‌‌‌‌‌‌‌‌‌‌‌‌‌‌‌‌‌‌‌‌‌‌‌‌‌‌‌‌‌‌‌‌‌‌‌‌‌‌‌‌‌‌‌‌‌‌‌‌‌‌‌‌‌‌‌‌‌‌‌‌‌‌‌‌‌‌‌‌‌‌‌‌‌‌‌‌‌‌‌‌‌‌‌‌‌‌‌‌‌‌‌‌‌‌‌‌‌‌‌‌‌‌‌‌‌‌‌‌‌‌‌‌‌‌‌‌‌‌‌‌‌‌‌‌‌‌‌‌‌‌‌‌‌‌‌‌‌‌‌‌‌‌‌‌‌‌‌‌‌‌‌‌‌‌‌‌‌‌‌‌‌‌‌‌‌‌‌‌‌‌‌‌‌‌‌‌‌‌‌‌‌‌‌‌‌‌‌‌‌‌‌‌‌‌‌‌‌‌‌‌‌‌‌‌‌‌‌‌‌‌‌‌‌‌‌‌‌‌‌‌‌‌‌‌‌‌‌‌‌‌‌‌‌‌‌‌‌‌‌‌‌‌‌‌‌‌‌‌‌‌‌‌‌‌‌‌‌‌‌‌‌‌‌‌‌‌‌‌‌‌‌‌‌‌‌‌‌‌‌‌‌‌‌‌‌‌‌‌‌‌‌‌‌‌‌‌‌‌‌‌‌‌‌‌‌‌‌‌‌‌‌‌‌‌‌‌‌‌‌‌‌‌‌‌‌‌‌‌‌‌‌‌‌‌‌‌‌‌‌‌‌‌‌‌‌‌‌‌‌‌‌‌‌‌‌‌‌‌‌‌‌‌‌‌‌‌‌‌‌‌‌‌‌‌‌‌‌‌‌‌‌‌‌‌‌‌‌‌‌‌‌‌‌‌‌‌‌‌‌‌‌‌‌‌‌‌‌‌‌‌‌‌‌‌‌‌‌‌‌‌‌‌‌‌‌‌‌‌‌‌‌‌‌‌‌‌‌‌‌‌‌‌‌‌‌‌‌‌‌‌‌‌‌‌‌‌‌‌‌‌‌‌‌‌‌‌‌‌‌‌‌‌‌‌‌‌‌‌‌‌‌‌‌‌‌‌‌‌‌‌‌‌‌‌‌‌‌‌‌‌‌‌‌‌‌‌‌‌‌‌‌‌‌‌‌‌‌‌‌‌‌‌‌‌‌‌‌‌‌‌‌‌‌‌‌‌‌‌‌‌‌‌‌‌‌‌‌‌‌‌‌‌‌‌‌‌‌‌‌‌‌‌‌‌‌‌‌‌‌‌‌‌‌‌‌‌‌‌‌‌‌‌‌‌‌‌‌‌‌‌‌‌‌‌‌‌‌‌‌‌‌‌‌‌‌‌‌‌‌‌‌‌‌‌‌‌‌‌‌‌‌‌‌‌‌‌‌‌‌‌‌‌‌‌‌‌‌‌‌‌‌‌‌‌‌‌‌‌‌‌‌‌‌‌‌‌‌‌‌‌‌‌‌‌‌‌‌‌‌‌‌‌‌‌‌‌‌‌‌‌‌‌‌‌‌‌‌‌‌‌‌‌‌‌‌‌‌‌‌‌‌‌‌‌‌‌‌‌‌‌‌‌‌‌‌‌‌‌‌‌‌‌‌‌‌‌‌‌‌‌‌‌‌‌‌‌‌‌‌‌‌‌‌‌‌‌‌‌‌‌‌‌‌‌‌‌‌‌‌‌‌‌‌‌‌‌‌‌‌‌‌‌‌‌‌‌‌‌‌‌‌‌‌‌‌‌‌‌‌‌‌‌‌‌‌‌‌‌‌‌‌‌‌‌‌‌‌‌‌‌‌‌‌‌‌‌‌‌‌‌‌‌‌‌‌‌‌‌‌‌‌‌‌‌‌‌‌‌‌‌‌‌‌‌‌‌‌‌‌‌‌‌‌‌‌‌‌‌‌‌‌‌‌‌‌‌‌‌‌‌‌‌‌‌‌‌‌‌‌‌‌‌‌‌‌‌‌‌‌‌‌‌‌‌‌‌‌‌‌‌‌‌‌‌‌‌‌‌‌‌‌‌‌‌‌‌‌‌‌‌‌‌‌‌‌‌‌‌‌‌‌‌‌‌‌‌‌‌‌‌‌‌‌‌‌‌‌‌‌‌‌‌‌‌‌‌‌‌‌‌‌‌‌‌‌‌‌‌‌‌‌‌‌‌‌‌‌‌‌‌‌‌‌‌‌‌‌‌‌‌‌‌‌‌‌‌‌‌‌‌‌‌‌‌‌‌‌‌‌‌‌‌‌‌‌‌‌‌‌‌‌‌‌‌‌‌‌‌‌‌‌‌‌‌‌‌‌‌‌‌‌‌‌‌‌‌‌‌‌‌‌‌‌‌‌‌‌‌‌‌‌‌‌‌‌‌‌‌‌‌‌‌‌‌‌‌‌‌‌‌‌‌‌‌‌‌‌‌‌‌‌‌‌‌‌‌‌‌‌‌‌‌‌‌‌‌‌‌‌‌‌‌‌‌‌‌‌‌‌‌‌‌‌‌‌‌‌‌‌‌‌‌‌‌‌‌‌‌‌‌‌‌‌‌‌‌‌‌‌‌‌‌‌‌‌‌‌‌‌‌‌‌‌‌‌‌‌‌‌‌‌‌‌‌‌‌‌‌‌‌‌‌‌‌‌‌‌‌‌‌‌‌‌‌‌‌‌‌‌‌‌‌‌‌‌‌‌‌‌‌‌‌‌‌‌‌‌‌‌‌‌‌‌‌‌‌‌‌‌‌‌‌‌‌‌‌‌‌‌‌‌‌‌‌‌‌‌‌‌‌‌‌‌‌‌‌‌‌‌‌‌‌‌‌‌‌‌‌‌‌‌‌‌‌‌‌‌‌‌‌‌</t>
  </si>
  <si>
    <t>S1283</t>
  </si>
  <si>
    <t>Ethan Cardwell</t>
  </si>
  <si>
    <t>Ethan Cardwell‌‌‌‌‌‌‌‌‌‌‌‌‌‌‌‌‌‌‌‌‌‌‌‌‌‌‌‌‌‌‌‌‌‌‌‌‌‌‌‌‌‌‌‌‌‌‌‌‌‌‌‌‌‌‌‌‌‌‌‌‌‌‌‌‌‌‌‌‌‌‌‌‌‌‌‌‌‌‌‌‌‌‌‌‌‌‌‌‌‌‌‌‌‌‌‌‌‌‌‌‌‌‌‌‌‌‌‌‌‌‌‌‌‌‌‌‌‌‌‌‌‌‌‌‌‌‌‌‌‌‌‌‌‌‌‌‌‌‌‌‌‌‌‌‌‌‌‌‌‌‌‌‌‌‌‌‌‌‌‌‌‌‌‌‌‌‌‌‌‌‌‌‌‌‌‌‌‌‌‌‌‌‌‌‌‌‌‌‌‌‌‌‌‌‌‌‌‌‌‌‌‌‌‌‌‌‌‌‌‌‌‌‌‌‌‌‌‌‌‌‌‌‌‌‌‌‌‌‌‌‌‌‌‌‌‌‌‌‌‌‌‌‌‌‌‌‌‌‌‌‌‌‌‌‌‌‌‌‌‌‌‌‌‌‌‌‌‌‌‌‌‌‌‌‌‌‌‌‌‌‌‌‌‌‌‌‌‌‌‌‌‌‌‌‌‌‌‌‌‌‌‌‌‌‌‌‌‌‌‌‌‌‌‌‌‌‌‌‌‌‌‌‌‌‌‌‌‌‌‌‌‌‌‌‌‌‌‌‌‌‌‌‌‌‌‌‌‌‌‌‌‌‌‌‌‌‌‌‌‌‌‌‌‌‌‌‌‌‌‌‌‌‌‌‌‌‌‌‌‌‌‌‌‌‌‌‌‌‌‌‌‌‌‌‌‌‌‌‌‌‌‌‌‌‌‌‌‌‌‌‌‌‌‌‌‌‌‌‌‌‌‌‌‌‌‌‌‌‌‌‌‌‌‌‌‌‌‌‌‌‌‌‌‌‌‌‌‌‌‌‌‌‌‌‌‌‌‌‌‌‌‌‌‌‌‌‌‌‌‌‌‌‌‌‌‌‌‌‌‌‌‌‌‌‌‌‌‌‌‌‌‌‌‌‌‌‌‌‌‌‌‌‌‌‌‌‌‌‌‌‌‌‌‌‌‌‌‌‌‌‌‌‌‌‌‌‌‌‌‌‌‌‌‌‌‌‌‌‌‌‌‌‌‌‌‌‌‌‌‌‌‌‌‌‌‌‌‌‌‌‌‌‌‌‌‌‌‌‌‌‌‌‌‌‌‌‌‌‌‌‌‌‌‌‌‌‌‌‌‌‌‌‌‌‌‌‌‌‌‌‌‌‌‌‌‌‌‌‌‌‌‌‌‌‌‌‌‌‌‌‌‌‌‌‌‌‌‌‌‌‌‌‌‌‌‌‌‌‌‌‌‌‌‌‌‌‌‌‌‌‌‌‌‌‌‌‌‌‌‌‌‌‌‌‌‌‌‌‌‌‌‌‌‌‌‌‌‌‌‌‌‌‌‌‌‌‌‌‌‌‌‌‌‌‌‌‌‌‌‌‌‌‌‌‌‌‌‌‌‌‌‌‌‌‌‌‌‌‌‌‌‌‌‌‌‌‌‌‌‌‌‌‌‌‌‌‌‌‌‌‌‌‌‌‌‌‌‌‌‌‌‌‌‌‌‌‌‌‌‌‌‌‌‌‌‌‌‌‌‌‌‌‌‌‌‌‌‌‌‌‌‌‌‌‌‌‌‌‌‌‌‌‌‌‌‌‌‌‌‌‌‌‌‌‌‌‌‌‌‌‌‌‌‌‌‌‌‌‌‌‌‌‌‌‌‌‌‌‌‌‌‌‌‌‌‌‌‌‌‌‌‌‌‌‌‌‌‌‌‌‌‌‌‌‌‌‌‌‌‌‌‌‌‌‌‌‌‌‌‌‌‌‌‌‌‌‌‌‌‌‌‌‌‌‌‌‌‌‌‌‌‌‌‌‌‌‌‌‌‌‌‌‌‌‌‌‌‌‌‌‌‌‌‌‌‌‌‌‌‌‌‌‌‌‌‌‌‌‌‌‌‌‌‌‌‌‌‌‌‌‌‌‌‌‌‌‌‌‌‌‌‌‌‌‌‌‌‌‌‌‌‌‌‌‌‌‌‌‌‌‌‌‌‌‌‌‌‌‌‌‌‌‌‌‌‌‌‌‌‌‌‌‌‌‌‌‌‌‌‌‌‌‌‌‌‌‌‌‌‌‌‌‌‌‌‌‌‌‌‌‌‌‌‌‌‌‌‌‌‌‌‌‌‌‌‌‌‌‌‌‌‌‌‌‌‌‌‌‌‌‌‌‌‌‌‌‌‌‌‌‌‌‌‌‌‌‌‌‌‌‌‌‌‌‌‌‌‌‌‌‌‌‌‌‌‌‌‌‌‌‌‌‌‌‌‌‌‌‌‌‌‌‌‌‌‌‌‌‌‌‌‌‌‌‌‌‌‌‌‌‌‌‌‌‌‌‌‌‌‌‌‌‌‌‌‌‌‌‌‌‌‌‌‌‌‌‌‌‌‌‌‌‌‌‌‌‌‌‌‌‌‌‌‌‌‌‌‌‌‌‌‌‌‌‌‌‌‌‌‌‌‌‌‌‌‌‌‌‌‌‌‌‌‌‌‌‌‌‌‌‌‌‌‌‌‌‌‌‌‌‌‌‌‌‌‌‌‌‌‌‌‌‌‌‌‌‌‌‌‌‌‌‌‌‌‌‌‌‌‌‌‌‌‌‌‌‌‌‌‌‌‌‌‌‌‌‌‌‌‌‌‌‌‌‌‌‌‌‌‌‌‌‌‌‌‌‌‌‌‌‌‌‌</t>
  </si>
  <si>
    <t>BOS,TOR</t>
  </si>
  <si>
    <t>Stouffvile</t>
  </si>
  <si>
    <t>NSH,MTL</t>
  </si>
  <si>
    <t>SJS,DAL</t>
  </si>
  <si>
    <t>S1284</t>
  </si>
  <si>
    <t>Macklin Celebrini</t>
  </si>
  <si>
    <t>Macklin Celebrini‌‌‌‌‌‌‌‌‌‌‌‌‌‌‌‌‌‌‌‌‌‌‌‌‌‌‌‌‌‌‌‌‌‌‌‌‌‌‌‌‌‌‌‌‌‌‌‌‌‌‌‌‌‌‌‌‌‌‌‌‌‌‌‌‌‌‌‌‌‌‌‌‌‌‌‌‌‌‌‌‌‌‌‌‌‌‌‌‌‌‌‌‌‌‌‌‌‌‌‌‌‌‌‌‌‌‌‌‌‌‌‌‌‌‌‌‌‌‌‌‌‌‌‌‌‌‌‌‌‌‌‌‌‌‌‌‌‌‌‌‌‌‌‌‌‌‌‌‌‌‌‌‌‌‌‌‌‌‌‌‌‌‌‌‌‌‌‌‌‌‌‌‌‌‌‌‌‌‌‌‌‌‌‌‌‌‌‌‌‌‌‌‌‌‌‌‌‌‌‌‌‌‌‌‌‌‌‌‌‌‌‌‌‌‌‌‌‌‌‌‌‌‌‌‌‌‌‌‌‌‌‌‌‌‌‌‌‌‌‌‌‌‌‌‌‌‌‌‌‌‌‌‌‌‌‌‌‌‌‌‌‌‌‌‌‌‌‌‌‌‌‌‌‌‌‌‌‌‌‌‌‌‌‌‌‌‌‌‌‌‌‌‌‌‌‌‌‌‌‌‌‌‌‌‌‌‌‌‌‌‌‌‌‌‌‌‌‌‌‌‌‌‌‌‌‌‌‌‌‌‌‌‌‌‌‌‌‌‌‌‌‌‌‌‌‌‌‌‌‌‌‌‌‌‌‌‌‌‌‌‌‌‌‌‌‌‌‌‌‌‌‌‌‌‌‌‌‌‌‌‌‌‌‌‌‌‌‌‌‌‌‌‌‌‌‌‌‌‌‌‌‌‌‌‌‌‌‌‌‌‌‌‌‌‌‌‌‌‌‌‌‌‌‌‌‌‌‌‌‌‌‌‌‌‌‌‌‌‌‌‌‌‌‌‌‌‌‌‌‌‌‌‌‌‌‌‌‌‌‌‌‌‌‌‌‌‌‌‌‌‌‌‌‌‌‌‌‌‌‌‌‌‌‌‌‌‌‌‌‌‌‌‌‌‌‌‌‌‌‌‌‌‌‌‌‌‌‌‌‌‌‌‌‌‌‌‌‌‌‌‌‌‌‌‌‌‌‌‌‌‌‌‌‌‌‌‌‌‌‌‌‌‌‌‌‌‌‌‌‌‌‌‌‌‌‌‌‌‌‌‌‌‌‌‌‌‌‌‌‌‌‌‌‌‌‌‌‌‌‌‌‌‌‌‌‌‌‌‌‌‌‌‌‌‌‌‌‌‌‌‌‌‌‌‌‌‌‌‌‌‌‌‌‌‌‌‌‌‌‌‌‌‌‌‌‌‌‌‌‌‌‌‌‌‌‌‌‌‌‌‌‌‌‌‌‌‌‌‌‌‌‌‌‌‌‌‌‌‌‌‌‌‌‌‌‌‌‌‌‌‌‌‌‌‌‌‌‌‌‌‌‌‌‌‌‌‌‌‌‌‌‌‌‌‌‌‌‌‌‌‌‌‌‌‌‌‌‌‌‌‌‌‌‌‌‌‌‌‌‌‌‌‌‌‌‌‌‌‌‌‌‌‌‌‌‌‌‌‌‌‌‌‌‌‌‌‌‌‌‌‌‌‌‌‌‌‌‌‌‌‌‌‌‌‌‌‌‌‌‌‌‌‌‌‌‌‌‌‌‌‌‌‌‌‌‌‌‌‌‌‌‌‌‌‌‌‌‌‌‌‌‌‌‌‌‌‌‌‌‌‌‌‌‌‌‌‌‌‌‌‌‌‌‌‌‌‌‌‌‌‌‌‌‌‌‌‌‌‌‌‌‌‌‌‌‌‌‌‌‌‌‌‌‌‌‌‌‌‌‌‌‌‌‌‌‌‌‌‌‌‌‌‌‌‌‌‌‌‌‌‌‌‌‌‌‌‌‌‌‌‌‌‌‌‌‌‌‌‌‌‌‌‌‌‌‌‌‌‌‌‌‌‌‌‌‌‌‌‌‌‌‌‌‌‌‌‌‌‌‌‌‌‌‌‌‌‌‌‌‌‌‌‌‌‌‌‌‌‌‌‌‌‌‌‌‌‌‌‌‌‌‌‌‌‌‌‌‌‌‌‌‌‌‌‌‌‌‌‌‌‌‌‌‌‌‌‌‌‌‌‌‌‌‌‌‌‌‌‌‌‌‌‌‌‌‌‌‌‌‌‌‌‌‌‌‌‌‌‌‌‌‌‌‌‌‌‌‌‌‌‌‌‌‌‌‌‌‌‌‌‌‌‌‌‌‌‌‌‌‌‌‌‌‌‌‌‌‌‌‌‌‌‌‌‌‌‌‌‌‌‌‌‌‌‌‌‌‌‌‌‌‌‌‌‌‌‌‌‌‌‌‌‌‌‌‌‌‌‌‌‌‌‌‌‌‌‌‌‌‌‌‌‌‌‌‌‌‌‌‌‌‌‌‌‌‌‌‌‌‌‌‌‌‌‌‌‌‌‌‌‌‌‌‌‌‌‌‌‌‌‌‌‌‌‌‌‌‌‌‌‌‌‌‌‌‌‌‌‌‌‌‌‌‌‌‌‌‌‌‌‌‌‌‌‌‌‌‌‌‌‌‌‌‌‌‌‌‌‌‌‌‌‌‌‌‌‌‌‌‌‌‌‌‌‌‌‌‌‌‌‌‌‌‌‌‌‌‌‌‌‌‌‌‌‌‌‌‌‌‌‌‌‌‌‌‌‌‌‌‌‌‌‌‌‌‌‌‌‌‌‌‌‌‌‌‌‌‌‌‌‌‌‌‌‌‌‌‌‌‌‌‌‌‌</t>
  </si>
  <si>
    <t>18:53</t>
  </si>
  <si>
    <t>S1285</t>
  </si>
  <si>
    <t>Egor Chinakhov</t>
  </si>
  <si>
    <t>Egor Chinakhov‌‌‌‌‌‌‌‌‌‌‌‌‌‌‌‌‌‌‌‌‌‌‌‌‌‌‌‌‌‌‌‌‌‌‌‌‌‌‌‌‌‌‌‌‌‌‌‌‌‌‌‌‌‌‌‌‌‌‌‌‌‌‌‌‌‌‌‌‌‌‌‌‌‌‌‌‌‌‌‌‌‌‌‌‌‌‌‌‌‌‌‌‌‌‌‌‌‌‌‌‌‌‌‌‌‌‌‌‌‌‌‌‌‌‌‌‌‌‌‌‌‌‌‌‌‌‌‌‌‌‌‌‌‌‌‌‌‌‌‌‌‌‌‌‌‌‌‌‌‌‌‌‌‌‌‌‌‌‌‌‌‌‌‌‌‌‌‌‌‌‌‌‌‌‌‌‌‌‌‌‌‌‌‌‌‌‌‌‌‌‌‌‌‌‌‌‌‌‌‌‌‌‌‌‌‌‌‌‌‌‌‌‌‌‌‌‌‌‌‌‌‌‌‌‌‌‌‌‌‌‌‌‌‌‌‌‌‌‌‌‌‌‌‌‌‌‌‌‌‌‌‌‌‌‌‌‌‌‌‌‌‌‌‌‌‌‌‌‌‌‌‌‌‌‌‌‌‌‌‌‌‌‌‌‌‌‌‌‌‌‌‌‌‌‌‌‌‌‌‌‌‌‌‌‌‌‌‌‌‌‌‌‌‌‌‌‌‌‌‌‌‌‌‌‌‌‌‌‌‌‌‌‌‌‌‌‌‌‌‌‌‌‌‌‌‌‌‌‌‌‌‌‌‌‌‌‌‌‌‌‌‌‌‌‌‌‌‌‌‌‌‌‌‌‌‌‌‌‌‌‌‌‌‌‌‌‌‌‌‌‌‌‌‌‌‌‌‌‌‌‌‌‌‌‌‌‌‌‌‌‌‌‌‌‌‌‌‌‌‌‌‌‌‌‌‌‌‌‌‌‌‌‌‌‌‌‌‌‌‌‌‌‌‌‌‌‌‌‌‌‌‌‌‌‌‌‌‌‌‌‌‌‌‌‌‌‌‌‌‌‌‌‌‌‌‌‌‌‌‌‌‌‌‌‌‌‌‌‌‌‌‌‌‌‌‌‌‌‌‌‌‌‌‌‌‌‌‌‌‌‌‌‌‌‌‌‌‌‌‌‌‌‌‌‌‌‌‌‌‌‌‌‌‌‌‌‌‌‌‌‌‌‌‌‌‌‌‌‌‌‌‌‌‌‌‌‌‌‌‌‌‌‌‌‌‌‌‌‌‌‌‌‌‌‌‌‌‌‌‌‌‌‌‌‌‌‌‌‌‌‌‌‌‌‌‌‌‌‌‌‌‌‌‌‌‌‌‌‌‌‌‌‌‌‌‌‌‌‌‌‌‌‌‌‌‌‌‌‌‌‌‌‌‌‌‌‌‌‌‌‌‌‌‌‌‌‌‌‌‌‌‌‌‌‌‌‌‌‌‌‌‌‌‌‌‌‌‌‌‌‌‌‌‌‌‌‌‌‌‌‌‌‌‌‌‌‌‌‌‌‌‌‌‌‌‌‌‌‌‌‌‌‌‌‌‌‌‌‌‌‌‌‌‌‌‌‌‌‌‌‌‌‌‌‌‌‌‌‌‌‌‌‌‌‌‌‌‌‌‌‌‌‌‌‌‌‌‌‌‌‌‌‌‌‌‌‌‌‌‌‌‌‌‌‌‌‌‌‌‌‌‌‌‌‌‌‌‌‌‌‌‌‌‌‌‌‌‌‌‌‌‌‌‌‌‌‌‌‌‌‌‌‌‌‌‌‌‌‌‌‌‌‌‌‌‌‌‌‌‌‌‌‌‌‌‌‌‌‌‌‌‌‌‌‌‌‌‌‌‌‌‌‌‌‌‌‌‌‌‌‌‌‌‌‌‌‌‌‌‌‌‌‌‌‌‌‌‌‌‌‌‌‌‌‌‌‌‌‌‌‌‌‌‌‌‌‌‌‌‌‌‌‌‌‌‌‌‌‌‌‌‌‌‌‌‌‌‌‌‌‌‌‌‌‌‌‌‌‌‌‌‌‌‌‌‌‌‌‌‌‌‌‌‌‌‌‌‌‌‌‌‌‌‌‌‌‌‌‌‌‌‌‌‌‌‌‌‌‌‌‌‌‌‌‌‌‌‌‌‌‌‌‌‌‌‌‌‌‌‌‌‌‌‌‌‌‌‌‌‌‌‌‌‌‌‌‌‌‌‌‌‌‌‌‌‌‌‌‌‌‌‌‌‌‌‌‌‌‌‌‌‌‌‌‌‌‌‌‌‌‌‌‌‌‌‌‌‌‌‌‌‌‌‌‌‌‌‌‌‌‌‌‌‌‌‌‌‌‌‌‌‌‌‌‌‌‌‌‌‌‌‌‌‌‌‌‌‌‌‌‌‌‌‌‌‌‌‌‌‌‌‌‌‌‌‌‌‌‌‌‌‌‌‌‌‌‌‌‌‌‌‌‌‌‌‌‌‌‌‌‌‌‌‌‌‌‌‌‌‌‌‌‌‌‌‌‌‌‌‌‌‌‌‌‌‌‌‌‌‌‌‌‌‌‌‌‌‌‌‌‌‌‌‌‌‌‌‌‌‌‌‌‌‌‌‌‌‌‌‌‌‌‌‌‌‌‌‌‌‌‌‌‌‌‌‌‌‌‌‌‌‌‌‌‌‌‌‌‌‌‌‌‌‌‌‌‌‌‌‌‌‌‌‌‌‌‌‌‌‌‌‌‌‌‌‌‌‌‌‌‌‌‌‌‌‌‌‌‌‌‌‌‌‌‌‌‌‌‌‌‌‌‌‌‌‌‌‌‌‌‌‌‌‌‌‌‌‌‌‌‌‌‌‌‌</t>
  </si>
  <si>
    <t>NYI,NJD</t>
  </si>
  <si>
    <t>S1286</t>
  </si>
  <si>
    <t>Nathan Clurman</t>
  </si>
  <si>
    <t>Boulder</t>
  </si>
  <si>
    <t>Nathan Clurman‌‌‌‌‌‌‌‌‌‌‌‌‌‌‌‌‌‌‌‌‌‌‌‌‌‌‌‌‌‌‌‌‌‌‌‌‌‌‌‌‌‌‌‌‌‌‌‌‌‌‌‌‌‌‌‌‌‌‌‌‌‌‌‌‌‌‌‌‌‌‌‌‌‌‌‌‌‌‌‌‌‌‌‌‌‌‌‌‌‌‌‌‌‌‌‌‌‌‌‌‌‌‌‌‌‌‌‌‌‌‌‌‌‌‌‌‌‌‌‌‌‌‌‌‌‌‌‌‌‌‌‌‌‌‌‌‌‌‌‌‌‌‌‌‌‌‌‌‌‌‌‌‌‌‌‌‌‌‌‌‌‌‌‌‌‌‌‌‌‌‌‌‌‌‌‌‌‌‌‌‌‌‌‌‌‌‌‌‌‌‌‌‌‌‌‌‌‌‌‌‌‌‌‌‌‌‌‌‌‌‌‌‌‌‌‌‌‌‌‌‌‌‌‌‌‌‌‌‌‌‌‌‌‌‌‌‌‌‌‌‌‌‌‌‌‌‌‌‌‌‌‌‌‌‌‌‌‌‌‌‌‌‌‌‌‌‌‌‌‌‌‌‌‌‌‌‌‌‌‌‌‌‌‌‌‌‌‌‌‌‌‌‌‌‌‌‌‌‌‌‌‌‌‌‌‌‌‌‌‌‌‌‌‌‌‌‌‌‌‌‌‌‌‌‌‌‌‌‌‌‌‌‌‌‌‌‌‌‌‌‌‌‌‌‌‌‌‌‌‌‌‌‌‌‌‌‌‌‌‌‌‌‌‌‌‌‌‌‌‌‌‌‌‌‌‌‌‌‌‌‌‌‌‌‌‌‌‌‌‌‌‌‌‌‌‌‌‌‌‌‌‌‌‌‌‌‌‌‌‌‌‌‌‌‌‌‌‌‌‌‌‌‌‌‌‌‌‌‌‌‌‌‌‌‌‌‌‌‌‌‌‌‌‌‌‌‌‌‌‌‌‌‌‌‌‌‌‌‌‌‌‌‌‌‌‌‌‌‌‌‌‌‌‌‌‌‌‌‌‌‌‌‌‌‌‌‌‌‌‌‌‌‌‌‌‌‌‌‌‌‌‌‌‌‌‌‌‌‌‌‌‌‌‌‌‌‌‌‌‌‌‌‌‌‌‌‌‌‌‌‌‌‌‌‌‌‌‌‌‌‌‌‌‌‌‌‌‌‌‌‌‌‌‌‌‌‌‌‌‌‌‌‌‌‌‌‌‌‌‌‌‌‌‌‌‌‌‌‌‌‌‌‌‌‌‌‌‌‌‌‌‌‌‌‌‌‌‌‌‌‌‌‌‌‌‌‌‌‌‌‌‌‌‌‌‌‌‌‌‌‌‌‌‌‌‌‌‌‌‌‌‌‌‌‌‌‌‌‌‌‌‌‌‌‌‌‌‌‌‌‌‌‌‌‌‌‌‌‌‌‌‌‌‌‌‌‌‌‌‌‌‌‌‌‌‌‌‌‌‌‌‌‌‌‌‌‌‌‌‌‌‌‌‌‌‌‌‌‌‌‌‌‌‌‌‌‌‌‌‌‌‌‌‌‌‌‌‌‌‌‌‌‌‌‌‌‌‌‌‌‌‌‌‌‌‌‌‌‌‌‌‌‌‌‌‌‌‌‌‌‌‌‌‌‌‌‌‌‌‌‌‌‌‌‌‌‌‌‌‌‌‌‌‌‌‌‌‌‌‌‌‌‌‌‌‌‌‌‌‌‌‌‌‌‌‌‌‌‌‌‌‌‌‌‌‌‌‌‌‌‌‌‌‌‌‌‌‌‌‌‌‌‌‌‌‌‌‌‌‌‌‌‌‌‌‌‌‌‌‌‌‌‌‌‌‌‌‌‌‌‌‌‌‌‌‌‌‌‌‌‌‌‌‌‌‌‌‌‌‌‌‌‌‌‌‌‌‌‌‌‌‌‌‌‌‌‌‌‌‌‌‌‌‌‌‌‌‌‌‌‌‌‌‌‌‌‌‌‌‌‌‌‌‌‌‌‌‌‌‌‌‌‌‌‌‌‌‌‌‌‌‌‌‌‌‌‌‌‌‌‌‌‌‌‌‌‌‌‌‌‌‌‌‌‌‌‌‌‌‌‌‌‌‌‌‌‌‌‌‌‌‌‌‌‌‌‌‌‌‌‌‌‌‌‌‌‌‌‌‌‌‌‌‌‌‌‌‌‌‌‌‌‌‌‌‌‌‌‌‌‌‌‌‌‌‌‌‌‌‌‌‌‌‌‌‌‌‌‌‌‌‌‌‌‌‌‌‌‌‌‌‌‌‌‌‌‌‌‌‌‌‌‌‌‌‌‌‌‌‌‌‌‌‌‌‌‌‌‌‌‌‌‌‌‌‌‌‌‌‌‌‌‌‌‌‌‌‌‌‌‌‌‌‌‌‌‌‌‌‌‌‌‌‌‌‌‌‌‌‌‌‌‌‌‌‌‌‌‌‌‌‌‌‌‌‌‌‌‌‌‌‌‌‌‌‌‌‌‌‌‌‌‌‌‌‌‌‌‌‌‌‌‌‌‌‌‌‌‌‌‌‌‌‌‌‌‌‌‌‌‌‌‌‌‌‌‌‌‌‌‌‌‌‌‌‌‌‌‌‌‌‌‌‌‌‌‌‌‌‌‌‌‌‌‌‌‌‌‌‌‌‌‌‌‌‌‌‌‌‌‌‌‌‌‌‌‌‌‌‌‌‌‌‌‌‌‌‌‌‌‌‌‌‌‌‌‌‌‌‌‌‌‌‌‌‌‌‌‌‌‌‌‌‌‌‌‌‌‌‌‌‌‌‌‌‌‌‌‌‌‌‌‌‌‌‌</t>
  </si>
  <si>
    <t>17:18</t>
  </si>
  <si>
    <t>BUF,OTT</t>
  </si>
  <si>
    <t>5:08</t>
  </si>
  <si>
    <t>S1287</t>
  </si>
  <si>
    <t>Max Crozier</t>
  </si>
  <si>
    <t>Max Crozier‌‌‌‌‌‌‌‌‌‌‌‌‌‌‌‌‌‌‌‌‌‌‌‌‌‌‌‌‌‌‌‌‌‌‌‌‌‌‌‌‌‌‌‌‌‌‌‌‌‌‌‌‌‌‌‌‌‌‌‌‌‌‌‌‌‌‌‌‌‌‌‌‌‌‌‌‌‌‌‌‌‌‌‌‌‌‌‌‌‌‌‌‌‌‌‌‌‌‌‌‌‌‌‌‌‌‌‌‌‌‌‌‌‌‌‌‌‌‌‌‌‌‌‌‌‌‌‌‌‌‌‌‌‌‌‌‌‌‌‌‌‌‌‌‌‌‌‌‌‌‌‌‌‌‌‌‌‌‌‌‌‌‌‌‌‌‌‌‌‌‌‌‌‌‌‌‌‌‌‌‌‌‌‌‌‌‌‌‌‌‌‌‌‌‌‌‌‌‌‌‌‌‌‌‌‌‌‌‌‌‌‌‌‌‌‌‌‌‌‌‌‌‌‌‌‌‌‌‌‌‌‌‌‌‌‌‌‌‌‌‌‌‌‌‌‌‌‌‌‌‌‌‌‌‌‌‌‌‌‌‌‌‌‌‌‌‌‌‌‌‌‌‌‌‌‌‌‌‌‌‌‌‌‌‌‌‌‌‌‌‌‌‌‌‌‌‌‌‌‌‌‌‌‌‌‌‌‌‌‌‌‌‌‌‌‌‌‌‌‌‌‌‌‌‌‌‌‌‌‌‌‌‌‌‌‌‌‌‌‌‌‌‌‌‌‌‌‌‌‌‌‌‌‌‌‌‌‌‌‌‌‌‌‌‌‌‌‌‌‌‌‌‌‌‌‌‌‌‌‌‌‌‌‌‌‌‌‌‌‌‌‌‌‌‌‌‌‌‌‌‌‌‌‌‌‌‌‌‌‌‌‌‌‌‌‌‌‌‌‌‌‌‌‌‌‌‌‌‌‌‌‌‌‌‌‌‌‌‌‌‌‌‌‌‌‌‌‌‌‌‌‌‌‌‌‌‌‌‌‌‌‌‌‌‌‌‌‌‌‌‌‌‌‌‌‌‌‌‌‌‌‌‌‌‌‌‌‌‌‌‌‌‌‌‌‌‌‌‌‌‌‌‌‌‌‌‌‌‌‌‌‌‌‌‌‌‌‌‌‌‌‌‌‌‌‌‌‌‌‌‌‌‌‌‌‌‌‌‌‌‌‌‌‌‌‌‌‌‌‌‌‌‌‌‌‌‌‌‌‌‌‌‌‌‌‌‌‌‌‌‌‌‌‌‌‌‌‌‌‌‌‌‌‌‌‌‌‌‌‌‌‌‌‌‌‌‌‌‌‌‌‌‌‌‌‌‌‌‌‌‌‌‌‌‌‌‌‌‌‌‌‌‌‌‌‌‌‌‌‌‌‌‌‌‌‌‌‌‌‌‌‌‌‌‌‌‌‌‌‌‌‌‌‌‌‌‌‌‌‌‌‌‌‌‌‌‌‌‌‌‌‌‌‌‌‌‌‌‌‌‌‌‌‌‌‌‌‌‌‌‌‌‌‌‌‌‌‌‌‌‌‌‌‌‌‌‌‌‌‌‌‌‌‌‌‌‌‌‌‌‌‌‌‌‌‌‌‌‌‌‌‌‌‌‌‌‌‌‌‌‌‌‌‌‌‌‌‌‌‌‌‌‌‌‌‌‌‌‌‌‌‌‌‌‌‌‌‌‌‌‌‌‌‌‌‌‌‌‌‌‌‌‌‌‌‌‌‌‌‌‌‌‌‌‌‌‌‌‌‌‌‌‌‌‌‌‌‌‌‌‌‌‌‌‌‌‌‌‌‌‌‌‌‌‌‌‌‌‌‌‌‌‌‌‌‌‌‌‌‌‌‌‌‌‌‌‌‌‌‌‌‌‌‌‌‌‌‌‌‌‌‌‌‌‌‌‌‌‌‌‌‌‌‌‌‌‌‌‌‌‌‌‌‌‌‌‌‌‌‌‌‌‌‌‌‌‌‌‌‌‌‌‌‌‌‌‌‌‌‌‌‌‌‌‌‌‌‌‌‌‌‌‌‌‌‌‌‌‌‌‌‌‌‌‌‌‌‌‌‌‌‌‌‌‌‌‌‌‌‌‌‌‌‌‌‌‌‌‌‌‌‌‌‌‌‌‌‌‌‌‌‌‌‌‌‌‌‌‌‌‌‌‌‌‌‌‌‌‌‌‌‌‌‌‌‌‌‌‌‌‌‌‌‌‌‌‌‌‌‌‌‌‌‌‌‌‌‌‌‌‌‌‌‌‌‌‌‌‌‌‌‌‌‌‌‌‌‌‌‌‌‌‌‌‌‌‌‌‌‌‌‌‌‌‌‌‌‌‌‌‌‌‌‌‌‌‌‌‌‌‌‌‌‌‌‌‌‌‌‌‌‌‌‌‌‌‌‌‌‌‌‌‌‌‌‌‌‌‌‌‌‌‌‌‌‌‌‌‌‌‌‌‌‌‌‌‌‌‌‌‌‌‌‌‌‌‌‌‌‌‌‌‌‌‌‌‌‌‌‌‌‌‌‌‌‌‌‌‌‌‌‌‌‌‌‌‌‌‌‌‌‌‌‌‌‌‌‌‌‌‌‌‌‌‌‌‌‌‌‌‌‌‌‌‌‌‌‌‌‌‌‌‌‌‌‌‌‌‌‌‌‌‌‌‌‌‌‌‌‌‌‌‌‌‌‌‌‌‌‌‌‌‌‌‌‌‌‌‌‌‌‌‌‌‌‌‌‌‌‌‌‌‌‌‌‌‌‌‌‌‌‌‌‌‌‌‌‌‌‌‌‌‌‌‌‌‌‌‌‌‌‌‌‌‌‌‌‌‌‌‌‌‌‌‌‌‌</t>
  </si>
  <si>
    <t>S1288</t>
  </si>
  <si>
    <t>Colton Dach</t>
  </si>
  <si>
    <t>Colton Dach‌‌‌‌‌‌‌‌‌‌‌‌‌‌‌‌‌‌‌‌‌‌‌‌‌‌‌‌‌‌‌‌‌‌‌‌‌‌‌‌‌‌‌‌‌‌‌‌‌‌‌‌‌‌‌‌‌‌‌‌‌‌‌‌‌‌‌‌‌‌‌‌‌‌‌‌‌‌‌‌‌‌‌‌‌‌‌‌‌‌‌‌‌‌‌‌‌‌‌‌‌‌‌‌‌‌‌‌‌‌‌‌‌‌‌‌‌‌‌‌‌‌‌‌‌‌‌‌‌‌‌‌‌‌‌‌‌‌‌‌‌‌‌‌‌‌‌‌‌‌‌‌‌‌‌‌‌‌‌‌‌‌‌‌‌‌‌‌‌‌‌‌‌‌‌‌‌‌‌‌‌‌‌‌‌‌‌‌‌‌‌‌‌‌‌‌‌‌‌‌‌‌‌‌‌‌‌‌‌‌‌‌‌‌‌‌‌‌‌‌‌‌‌‌‌‌‌‌‌‌‌‌‌‌‌‌‌‌‌‌‌‌‌‌‌‌‌‌‌‌‌‌‌‌‌‌‌‌‌‌‌‌‌‌‌‌‌‌‌‌‌‌‌‌‌‌‌‌‌‌‌‌‌‌‌‌‌‌‌‌‌‌‌‌‌‌‌‌‌‌‌‌‌‌‌‌‌‌‌‌‌‌‌‌‌‌‌‌‌‌‌‌‌‌‌‌‌‌‌‌‌‌‌‌‌‌‌‌‌‌‌‌‌‌‌‌‌‌‌‌‌‌‌‌‌‌‌‌‌‌‌‌‌‌‌‌‌‌‌‌‌‌‌‌‌‌‌‌‌‌‌‌‌‌‌‌‌‌‌‌‌‌‌‌‌‌‌‌‌‌‌‌‌‌‌‌‌‌‌‌‌‌‌‌‌‌‌‌‌‌‌‌‌‌‌‌‌‌‌‌‌‌‌‌‌‌‌‌‌‌‌‌‌‌‌‌‌‌‌‌‌‌‌‌‌‌‌‌‌‌‌‌‌‌‌‌‌‌‌‌‌‌‌‌‌‌‌‌‌‌‌‌‌‌‌‌‌‌‌‌‌‌‌‌‌‌‌‌‌‌‌‌‌‌‌‌‌‌‌‌‌‌‌‌‌‌‌‌‌‌‌‌‌‌‌‌‌‌‌‌‌‌‌‌‌‌‌‌‌‌‌‌‌‌‌‌‌‌‌‌‌‌‌‌‌‌‌‌‌‌‌‌‌‌‌‌‌‌‌‌‌‌‌‌‌‌‌‌‌‌‌‌‌‌‌‌‌‌‌‌‌‌‌‌‌‌‌‌‌‌‌‌‌‌‌‌‌‌‌‌‌‌‌‌‌‌‌‌‌‌‌‌‌‌‌‌‌‌‌‌‌‌‌‌‌‌‌‌‌‌‌‌‌‌‌‌‌‌‌‌‌‌‌‌‌‌‌‌‌‌‌‌‌‌‌‌‌‌‌‌‌‌‌‌‌‌‌‌‌‌‌‌‌‌‌‌‌‌‌‌‌‌‌‌‌‌‌‌‌‌‌‌‌‌‌‌‌‌‌‌‌‌‌‌‌‌‌‌‌‌‌‌‌‌‌‌‌‌‌‌‌‌‌‌‌‌‌‌‌‌‌‌‌‌‌‌‌‌‌‌‌‌‌‌‌‌‌‌‌‌‌‌‌‌‌‌‌‌‌‌‌‌‌‌‌‌‌‌‌‌‌‌‌‌‌‌‌‌‌‌‌‌‌‌‌‌‌‌‌‌‌‌‌‌‌‌‌‌‌‌‌‌‌‌‌‌‌‌‌‌‌‌‌‌‌‌‌‌‌‌‌‌‌‌‌‌‌‌‌‌‌‌‌‌‌‌‌‌‌‌‌‌‌‌‌‌‌‌‌‌‌‌‌‌‌‌‌‌‌‌‌‌‌‌‌‌‌‌‌‌‌‌‌‌‌‌‌‌‌‌‌‌‌‌‌‌‌‌‌‌‌‌‌‌‌‌‌‌‌‌‌‌‌‌‌‌‌‌‌‌‌‌‌‌‌‌‌‌‌‌‌‌‌‌‌‌‌‌‌‌‌‌‌‌‌‌‌‌‌‌‌‌‌‌‌‌‌‌‌‌‌‌‌‌‌‌‌‌‌‌‌‌‌‌‌‌‌‌‌‌‌‌‌‌‌‌‌‌‌‌‌‌‌‌‌‌‌‌‌‌‌‌‌‌‌‌‌‌‌‌‌‌‌‌‌‌‌‌‌‌‌‌‌‌‌‌‌‌‌‌‌‌‌‌‌‌‌‌‌‌‌‌‌‌‌‌‌‌‌‌‌‌‌‌‌‌‌‌‌‌‌‌‌‌‌‌‌‌‌‌‌‌‌‌‌‌‌‌‌‌‌‌‌‌‌‌‌‌‌‌‌‌‌‌‌‌‌‌‌‌‌‌‌‌‌‌‌‌‌‌‌‌‌‌‌‌‌‌‌‌‌‌‌‌‌‌‌‌‌‌‌‌‌‌‌‌‌‌‌‌‌‌‌‌‌‌‌‌‌‌‌‌‌‌‌‌‌‌‌‌‌‌‌‌‌‌‌‌‌‌‌‌‌‌‌‌‌‌‌‌‌‌‌‌‌‌‌‌‌‌‌‌‌‌‌‌‌‌‌‌‌‌‌‌‌‌‌‌‌‌‌‌‌‌‌‌‌‌‌‌‌‌‌‌‌‌‌‌‌‌‌‌‌‌‌‌‌‌‌‌‌‌‌‌‌‌‌‌‌‌‌‌‌‌‌‌‌‌‌‌‌‌‌‌‌‌‌‌‌‌‌‌‌‌‌‌‌‌‌‌‌‌‌‌‌‌‌‌</t>
  </si>
  <si>
    <t>COL,NYR</t>
  </si>
  <si>
    <t>EDM,MIN</t>
  </si>
  <si>
    <t>VAN,PIT,SJS</t>
  </si>
  <si>
    <t>TOR,PIT</t>
  </si>
  <si>
    <t>S1289</t>
  </si>
  <si>
    <t>Karsen Dorwart</t>
  </si>
  <si>
    <t>Sherwood</t>
  </si>
  <si>
    <t>Karsen Dorwart‌‌‌‌‌‌‌‌‌‌‌‌‌‌‌‌‌‌‌‌‌‌‌‌‌‌‌‌‌‌‌‌‌‌‌‌‌‌‌‌‌‌‌‌‌‌‌‌‌‌‌‌‌‌‌‌‌‌‌‌‌‌‌‌‌‌‌‌‌‌‌‌‌‌‌‌‌‌‌‌‌‌‌‌‌‌‌‌‌‌‌‌‌‌‌‌‌‌‌‌‌‌‌‌‌‌‌‌‌‌‌‌‌‌‌‌‌‌‌‌‌‌‌‌‌‌‌‌‌‌‌‌‌‌‌‌‌‌‌‌‌‌‌‌‌‌‌‌‌‌‌‌‌‌‌‌‌‌‌‌‌‌‌‌‌‌‌‌‌‌‌‌‌‌‌‌‌‌‌‌‌‌‌‌‌‌‌‌‌‌‌‌‌‌‌‌‌‌‌‌‌‌‌‌‌‌‌‌‌‌‌‌‌‌‌‌‌‌‌‌‌‌‌‌‌‌‌‌‌‌‌‌‌‌‌‌‌‌‌‌‌‌‌‌‌‌‌‌‌‌‌‌‌‌‌‌‌‌‌‌‌‌‌‌‌‌‌‌‌‌‌‌‌‌‌‌‌‌‌‌‌‌‌‌‌‌‌‌‌‌‌‌‌‌‌‌‌‌‌‌‌‌‌‌‌‌‌‌‌‌‌‌‌‌‌‌‌‌‌‌‌‌‌‌‌‌‌‌‌‌‌‌‌‌‌‌‌‌‌‌‌‌‌‌‌‌‌‌‌‌‌‌‌‌‌‌‌‌‌‌‌‌‌‌‌‌‌‌‌‌‌‌‌‌‌‌‌‌‌‌‌‌‌‌‌‌‌‌‌‌‌‌‌‌‌‌‌‌‌‌‌‌‌‌‌‌‌‌‌‌‌‌‌‌‌‌‌‌‌‌‌‌‌‌‌‌‌‌‌‌‌‌‌‌‌‌‌‌‌‌‌‌‌‌‌‌‌‌‌‌‌‌‌‌‌‌‌‌‌‌‌‌‌‌‌‌‌‌‌‌‌‌‌‌‌‌‌‌‌‌‌‌‌‌‌‌‌‌‌‌‌‌‌‌‌‌‌‌‌‌‌‌‌‌‌‌‌‌‌‌‌‌‌‌‌‌‌‌‌‌‌‌‌‌‌‌‌‌‌‌‌‌‌‌‌‌‌‌‌‌‌‌‌‌‌‌‌‌‌‌‌‌‌‌‌‌‌‌‌‌‌‌‌‌‌‌‌‌‌‌‌‌‌‌‌‌‌‌‌‌‌‌‌‌‌‌‌‌‌‌‌‌‌‌‌‌‌‌‌‌‌‌‌‌‌‌‌‌‌‌‌‌‌‌‌‌‌‌‌‌‌‌‌‌‌‌‌‌‌‌‌‌‌‌‌‌‌‌‌‌‌‌‌‌‌‌‌‌‌‌‌‌‌‌‌‌‌‌‌‌‌‌‌‌‌‌‌‌‌‌‌‌‌‌‌‌‌‌‌‌‌‌‌‌‌‌‌‌‌‌‌‌‌‌‌‌‌‌‌‌‌‌‌‌‌‌‌‌‌‌‌‌‌‌‌‌‌‌‌‌‌‌‌‌‌‌‌‌‌‌‌‌‌‌‌‌‌‌‌‌‌‌‌‌‌‌‌‌‌‌‌‌‌‌‌‌‌‌‌‌‌‌‌‌‌‌‌‌‌‌‌‌‌‌‌‌‌‌‌‌‌‌‌‌‌‌‌‌‌‌‌‌‌‌‌‌‌‌‌‌‌‌‌‌‌‌‌‌‌‌‌‌‌‌‌‌‌‌‌‌‌‌‌‌‌‌‌‌‌‌‌‌‌‌‌‌‌‌‌‌‌‌‌‌‌‌‌‌‌‌‌‌‌‌‌‌‌‌‌‌‌‌‌‌‌‌‌‌‌‌‌‌‌‌‌‌‌‌‌‌‌‌‌‌‌‌‌‌‌‌‌‌‌‌‌‌‌‌‌‌‌‌‌‌‌‌‌‌‌‌‌‌‌‌‌‌‌‌‌‌‌‌‌‌‌‌‌‌‌‌‌‌‌‌‌‌‌‌‌‌‌‌‌‌‌‌‌‌‌‌‌‌‌‌‌‌‌‌‌‌‌‌‌‌‌‌‌‌‌‌‌‌‌‌‌‌‌‌‌‌‌‌‌‌‌‌‌‌‌‌‌‌‌‌‌‌‌‌‌‌‌‌‌‌‌‌‌‌‌‌‌‌‌‌‌‌‌‌‌‌‌‌‌‌‌‌‌‌‌‌‌‌‌‌‌‌‌‌‌‌‌‌‌‌‌‌‌‌‌‌‌‌‌‌‌‌‌‌‌‌‌‌‌‌‌‌‌‌‌‌‌‌‌‌‌‌‌‌‌‌‌‌‌‌‌‌‌‌‌‌‌‌‌‌‌‌‌‌‌‌‌‌‌‌‌‌‌‌‌‌‌‌‌‌‌‌‌‌‌‌‌‌‌‌‌‌‌‌‌‌‌‌‌‌‌‌‌‌‌‌‌‌‌‌‌‌‌‌‌‌‌‌‌‌‌‌‌‌‌‌‌‌‌‌‌‌‌‌‌‌‌‌‌‌‌‌‌‌‌‌‌‌‌‌‌‌‌‌‌‌‌‌‌‌‌‌‌‌‌‌‌‌‌‌‌‌‌‌‌‌‌‌‌‌‌‌‌‌‌‌‌‌‌‌‌‌‌‌‌‌‌‌‌‌‌‌‌‌‌‌‌‌‌‌‌‌‌‌‌‌‌‌‌‌‌‌‌‌‌‌‌‌‌‌‌‌‌‌‌‌‌‌‌‌‌‌‌‌‌‌‌‌‌‌‌‌‌‌‌</t>
  </si>
  <si>
    <t>CAR,COL</t>
  </si>
  <si>
    <t>CGY,SJS</t>
  </si>
  <si>
    <t>S1290</t>
  </si>
  <si>
    <t>Dylan Duke</t>
  </si>
  <si>
    <t>Strongsville</t>
  </si>
  <si>
    <t>Dylan Duke‌‌‌‌‌‌‌‌‌‌‌‌‌‌‌‌‌‌‌‌‌‌‌‌‌‌‌‌‌‌‌‌‌‌‌‌‌‌‌‌‌‌‌‌‌‌‌‌‌‌‌‌‌‌‌‌‌‌‌‌‌‌‌‌‌‌‌‌‌‌‌‌‌‌‌‌‌‌‌‌‌‌‌‌‌‌‌‌‌‌‌‌‌‌‌‌‌‌‌‌‌‌‌‌‌‌‌‌‌‌‌‌‌‌‌‌‌‌‌‌‌‌‌‌‌‌‌‌‌‌‌‌‌‌‌‌‌‌‌‌‌‌‌‌‌‌‌‌‌‌‌‌‌‌‌‌‌‌‌‌‌‌‌‌‌‌‌‌‌‌‌‌‌‌‌‌‌‌‌‌‌‌‌‌‌‌‌‌‌‌‌‌‌‌‌‌‌‌‌‌‌‌‌‌‌‌‌‌‌‌‌‌‌‌‌‌‌‌‌‌‌‌‌‌‌‌‌‌‌‌‌‌‌‌‌‌‌‌‌‌‌‌‌‌‌‌‌‌‌‌‌‌‌‌‌‌‌‌‌‌‌‌‌‌‌‌‌‌‌‌‌‌‌‌‌‌‌‌‌‌‌‌‌‌‌‌‌‌‌‌‌‌‌‌‌‌‌‌‌‌‌‌‌‌‌‌‌‌‌‌‌‌‌‌‌‌‌‌‌‌‌‌‌‌‌‌‌‌‌‌‌‌‌‌‌‌‌‌‌‌‌‌‌‌‌‌‌‌‌‌‌‌‌‌‌‌‌‌‌‌‌‌‌‌‌‌‌‌‌‌‌‌‌‌‌‌‌‌‌‌‌‌‌‌‌‌‌‌‌‌‌‌‌‌‌‌‌‌‌‌‌‌‌‌‌‌‌‌‌‌‌‌‌‌‌‌‌‌‌‌‌‌‌‌‌‌‌‌‌‌‌‌‌‌‌‌‌‌‌‌‌‌‌‌‌‌‌‌‌‌‌‌‌‌‌‌‌‌‌‌‌‌‌‌‌‌‌‌‌‌‌‌‌‌‌‌‌‌‌‌‌‌‌‌‌‌‌‌‌‌‌‌‌‌‌‌‌‌‌‌‌‌‌‌‌‌‌‌‌‌‌‌‌‌‌‌‌‌‌‌‌‌‌‌‌‌‌‌‌‌‌‌‌‌‌‌‌‌‌‌‌‌‌‌‌‌‌‌‌‌‌‌‌‌‌‌‌‌‌‌‌‌‌‌‌‌‌‌‌‌‌‌‌‌‌‌‌‌‌‌‌‌‌‌‌‌‌‌‌‌‌‌‌‌‌‌‌‌‌‌‌‌‌‌‌‌‌‌‌‌‌‌‌‌‌‌‌‌‌‌‌‌‌‌‌‌‌‌‌‌‌‌‌‌‌‌‌‌‌‌‌‌‌‌‌‌‌‌‌‌‌‌‌‌‌‌‌‌‌‌‌‌‌‌‌‌‌‌‌‌‌‌‌‌‌‌‌‌‌‌‌‌‌‌‌‌‌‌‌‌‌‌‌‌‌‌‌‌‌‌‌‌‌‌‌‌‌‌‌‌‌‌‌‌‌‌‌‌‌‌‌‌‌‌‌‌‌‌‌‌‌‌‌‌‌‌‌‌‌‌‌‌‌‌‌‌‌‌‌‌‌‌‌‌‌‌‌‌‌‌‌‌‌‌‌‌‌‌‌‌‌‌‌‌‌‌‌‌‌‌‌‌‌‌‌‌‌‌‌‌‌‌‌‌‌‌‌‌‌‌‌‌‌‌‌‌‌‌‌‌‌‌‌‌‌‌‌‌‌‌‌‌‌‌‌‌‌‌‌‌‌‌‌‌‌‌‌‌‌‌‌‌‌‌‌‌‌‌‌‌‌‌‌‌‌‌‌‌‌‌‌‌‌‌‌‌‌‌‌‌‌‌‌‌‌‌‌‌‌‌‌‌‌‌‌‌‌‌‌‌‌‌‌‌‌‌‌‌‌‌‌‌‌‌‌‌‌‌‌‌‌‌‌‌‌‌‌‌‌‌‌‌‌‌‌‌‌‌‌‌‌‌‌‌‌‌‌‌‌‌‌‌‌‌‌‌‌‌‌‌‌‌‌‌‌‌‌‌‌‌‌‌‌‌‌‌‌‌‌‌‌‌‌‌‌‌‌‌‌‌‌‌‌‌‌‌‌‌‌‌‌‌‌‌‌‌‌‌‌‌‌‌‌‌‌‌‌‌‌‌‌‌‌‌‌‌‌‌‌‌‌‌‌‌‌‌‌‌‌‌‌‌‌‌‌‌‌‌‌‌‌‌‌‌‌‌‌‌‌‌‌‌‌‌‌‌‌‌‌‌‌‌‌‌‌‌‌‌‌‌‌‌‌‌‌‌‌‌‌‌‌‌‌‌‌‌‌‌‌‌‌‌‌‌‌‌‌‌‌‌‌‌‌‌‌‌‌‌‌‌‌‌‌‌‌‌‌‌‌‌‌‌‌‌‌‌‌‌‌‌‌‌‌‌‌‌‌‌‌‌‌‌‌‌‌‌‌‌‌‌‌‌‌‌‌‌‌‌‌‌‌‌‌‌‌‌‌‌‌‌‌‌‌‌‌‌‌‌‌‌‌‌‌‌‌‌‌‌‌‌‌‌‌‌‌‌‌‌‌‌‌‌‌‌‌‌‌‌‌‌‌‌‌‌‌‌‌‌‌‌‌‌‌‌‌‌‌‌‌‌‌‌‌‌‌‌‌‌‌‌‌‌‌‌‌‌‌‌‌‌‌‌‌‌‌‌‌‌‌‌‌‌‌‌‌‌‌‌‌‌‌‌‌‌‌‌‌‌‌‌‌‌‌‌‌‌‌‌‌‌</t>
  </si>
  <si>
    <t>ANA,NJD</t>
  </si>
  <si>
    <t>S1291</t>
  </si>
  <si>
    <t>Riley Duran</t>
  </si>
  <si>
    <t>Riley Duran‌‌‌‌‌‌‌‌‌‌‌‌‌‌‌‌‌‌‌‌‌‌‌‌‌‌‌‌‌‌‌‌‌‌‌‌‌‌‌‌‌‌‌‌‌‌‌‌‌‌‌‌‌‌‌‌‌‌‌‌‌‌‌‌‌‌‌‌‌‌‌‌‌‌‌‌‌‌‌‌‌‌‌‌‌‌‌‌‌‌‌‌‌‌‌‌‌‌‌‌‌‌‌‌‌‌‌‌‌‌‌‌‌‌‌‌‌‌‌‌‌‌‌‌‌‌‌‌‌‌‌‌‌‌‌‌‌‌‌‌‌‌‌‌‌‌‌‌‌‌‌‌‌‌‌‌‌‌‌‌‌‌‌‌‌‌‌‌‌‌‌‌‌‌‌‌‌‌‌‌‌‌‌‌‌‌‌‌‌‌‌‌‌‌‌‌‌‌‌‌‌‌‌‌‌‌‌‌‌‌‌‌‌‌‌‌‌‌‌‌‌‌‌‌‌‌‌‌‌‌‌‌‌‌‌‌‌‌‌‌‌‌‌‌‌‌‌‌‌‌‌‌‌‌‌‌‌‌‌‌‌‌‌‌‌‌‌‌‌‌‌‌‌‌‌‌‌‌‌‌‌‌‌‌‌‌‌‌‌‌‌‌‌‌‌‌‌‌‌‌‌‌‌‌‌‌‌‌‌‌‌‌‌‌‌‌‌‌‌‌‌‌‌‌‌‌‌‌‌‌‌‌‌‌‌‌‌‌‌‌‌‌‌‌‌‌‌‌‌‌‌‌‌‌‌‌‌‌‌‌‌‌‌‌‌‌‌‌‌‌‌‌‌‌‌‌‌‌‌‌‌‌‌‌‌‌‌‌‌‌‌‌‌‌‌‌‌‌‌‌‌‌‌‌‌‌‌‌‌‌‌‌‌‌‌‌‌‌‌‌‌‌‌‌‌‌‌‌‌‌‌‌‌‌‌‌‌‌‌‌‌‌‌‌‌‌‌‌‌‌‌‌‌‌‌‌‌‌‌‌‌‌‌‌‌‌‌‌‌‌‌‌‌‌‌‌‌‌‌‌‌‌‌‌‌‌‌‌‌‌‌‌‌‌‌‌‌‌‌‌‌‌‌‌‌‌‌‌‌‌‌‌‌‌‌‌‌‌‌‌‌‌‌‌‌‌‌‌‌‌‌‌‌‌‌‌‌‌‌‌‌‌‌‌‌‌‌‌‌‌‌‌‌‌‌‌‌‌‌‌‌‌‌‌‌‌‌‌‌‌‌‌‌‌‌‌‌‌‌‌‌‌‌‌‌‌‌‌‌‌‌‌‌‌‌‌‌‌‌‌‌‌‌‌‌‌‌‌‌‌‌‌‌‌‌‌‌‌‌‌‌‌‌‌‌‌‌‌‌‌‌‌‌‌‌‌‌‌‌‌‌‌‌‌‌‌‌‌‌‌‌‌‌‌‌‌‌‌‌‌‌‌‌‌‌‌‌‌‌‌‌‌‌‌‌‌‌‌‌‌‌‌‌‌‌‌‌‌‌‌‌‌‌‌‌‌‌‌‌‌‌‌‌‌‌‌‌‌‌‌‌‌‌‌‌‌‌‌‌‌‌‌‌‌‌‌‌‌‌‌‌‌‌‌‌‌‌‌‌‌‌‌‌‌‌‌‌‌‌‌‌‌‌‌‌‌‌‌‌‌‌‌‌‌‌‌‌‌‌‌‌‌‌‌‌‌‌‌‌‌‌‌‌‌‌‌‌‌‌‌‌‌‌‌‌‌‌‌‌‌‌‌‌‌‌‌‌‌‌‌‌‌‌‌‌‌‌‌‌‌‌‌‌‌‌‌‌‌‌‌‌‌‌‌‌‌‌‌‌‌‌‌‌‌‌‌‌‌‌‌‌‌‌‌‌‌‌‌‌‌‌‌‌‌‌‌‌‌‌‌‌‌‌‌‌‌‌‌‌‌‌‌‌‌‌‌‌‌‌‌‌‌‌‌‌‌‌‌‌‌‌‌‌‌‌‌‌‌‌‌‌‌‌‌‌‌‌‌‌‌‌‌‌‌‌‌‌‌‌‌‌‌‌‌‌‌‌‌‌‌‌‌‌‌‌‌‌‌‌‌‌‌‌‌‌‌‌‌‌‌‌‌‌‌‌‌‌‌‌‌‌‌‌‌‌‌‌‌‌‌‌‌‌‌‌‌‌‌‌‌‌‌‌‌‌‌‌‌‌‌‌‌‌‌‌‌‌‌‌‌‌‌‌‌‌‌‌‌‌‌‌‌‌‌‌‌‌‌‌‌‌‌‌‌‌‌‌‌‌‌‌‌‌‌‌‌‌‌‌‌‌‌‌‌‌‌‌‌‌‌‌‌‌‌‌‌‌‌‌‌‌‌‌‌‌‌‌‌‌‌‌‌‌‌‌‌‌‌‌‌‌‌‌‌‌‌‌‌‌‌‌‌‌‌‌‌‌‌‌‌‌‌‌‌‌‌‌‌‌‌‌‌‌‌‌‌‌‌‌‌‌‌‌‌‌‌‌‌‌‌‌‌‌‌‌‌‌‌‌‌‌‌‌‌‌‌‌‌‌‌‌‌‌‌‌‌‌‌‌‌‌‌‌‌‌‌‌‌‌‌‌‌‌‌‌‌‌‌‌‌‌‌‌‌‌‌‌‌‌‌‌‌‌‌‌‌‌‌‌‌‌‌‌‌‌‌‌‌‌‌‌‌‌‌‌‌‌‌‌‌‌‌‌‌‌‌‌‌‌‌‌‌‌‌‌‌‌‌‌‌‌‌‌‌‌‌‌‌‌‌‌‌‌‌‌‌‌‌‌‌‌‌‌‌‌‌‌‌‌‌‌‌‌‌‌‌‌‌‌‌‌</t>
  </si>
  <si>
    <t>S1292</t>
  </si>
  <si>
    <t>Dalibor Dvorsky</t>
  </si>
  <si>
    <t>Dalibor Dvorsky‌‌‌‌‌‌‌‌‌‌‌‌‌‌‌‌‌‌‌‌‌‌‌‌‌‌‌‌‌‌‌‌‌‌‌‌‌‌‌‌‌‌‌‌‌‌‌‌‌‌‌‌‌‌‌‌‌‌‌‌‌‌‌‌‌‌‌‌‌‌‌‌‌‌‌‌‌‌‌‌‌‌‌‌‌‌‌‌‌‌‌‌‌‌‌‌‌‌‌‌‌‌‌‌‌‌‌‌‌‌‌‌‌‌‌‌‌‌‌‌‌‌‌‌‌‌‌‌‌‌‌‌‌‌‌‌‌‌‌‌‌‌‌‌‌‌‌‌‌‌‌‌‌‌‌‌‌‌‌‌‌‌‌‌‌‌‌‌‌‌‌‌‌‌‌‌‌‌‌‌‌‌‌‌‌‌‌‌‌‌‌‌‌‌‌‌‌‌‌‌‌‌‌‌‌‌‌‌‌‌‌‌‌‌‌‌‌‌‌‌‌‌‌‌‌‌‌‌‌‌‌‌‌‌‌‌‌‌‌‌‌‌‌‌‌‌‌‌‌‌‌‌‌‌‌‌‌‌‌‌‌‌‌‌‌‌‌‌‌‌‌‌‌‌‌‌‌‌‌‌‌‌‌‌‌‌‌‌‌‌‌‌‌‌‌‌‌‌‌‌‌‌‌‌‌‌‌‌‌‌‌‌‌‌‌‌‌‌‌‌‌‌‌‌‌‌‌‌‌‌‌‌‌‌‌‌‌‌‌‌‌‌‌‌‌‌‌‌‌‌‌‌‌‌‌‌‌‌‌‌‌‌‌‌‌‌‌‌‌‌‌‌‌‌‌‌‌‌‌‌‌‌‌‌‌‌‌‌‌‌‌‌‌‌‌‌‌‌‌‌‌‌‌‌‌‌‌‌‌‌‌‌‌‌‌‌‌‌‌‌‌‌‌‌‌‌‌‌‌‌‌‌‌‌‌‌‌‌‌‌‌‌‌‌‌‌‌‌‌‌‌‌‌‌‌‌‌‌‌‌‌‌‌‌‌‌‌‌‌‌‌‌‌‌‌‌‌‌‌‌‌‌‌‌‌‌‌‌‌‌‌‌‌‌‌‌‌‌‌‌‌‌‌‌‌‌‌‌‌‌‌‌‌‌‌‌‌‌‌‌‌‌‌‌‌‌‌‌‌‌‌‌‌‌‌‌‌‌‌‌‌‌‌‌‌‌‌‌‌‌‌‌‌‌‌‌‌‌‌‌‌‌‌‌‌‌‌‌‌‌‌‌‌‌‌‌‌‌‌‌‌‌‌‌‌‌‌‌‌‌‌‌‌‌‌‌‌‌‌‌‌‌‌‌‌‌‌‌‌‌‌‌‌‌‌‌‌‌‌‌‌‌‌‌‌‌‌‌‌‌‌‌‌‌‌‌‌‌‌‌‌‌‌‌‌‌‌‌‌‌‌‌‌‌‌‌‌‌‌‌‌‌‌‌‌‌‌‌‌‌‌‌‌‌‌‌‌‌‌‌‌‌‌‌‌‌‌‌‌‌‌‌‌‌‌‌‌‌‌‌‌‌‌‌‌‌‌‌‌‌‌‌‌‌‌‌‌‌‌‌‌‌‌‌‌‌‌‌‌‌‌‌‌‌‌‌‌‌‌‌‌‌‌‌‌‌‌‌‌‌‌‌‌‌‌‌‌‌‌‌‌‌‌‌‌‌‌‌‌‌‌‌‌‌‌‌‌‌‌‌‌‌‌‌‌‌‌‌‌‌‌‌‌‌‌‌‌‌‌‌‌‌‌‌‌‌‌‌‌‌‌‌‌‌‌‌‌‌‌‌‌‌‌‌‌‌‌‌‌‌‌‌‌‌‌‌‌‌‌‌‌‌‌‌‌‌‌‌‌‌‌‌‌‌‌‌‌‌‌‌‌‌‌‌‌‌‌‌‌‌‌‌‌‌‌‌‌‌‌‌‌‌‌‌‌‌‌‌‌‌‌‌‌‌‌‌‌‌‌‌‌‌‌‌‌‌‌‌‌‌‌‌‌‌‌‌‌‌‌‌‌‌‌‌‌‌‌‌‌‌‌‌‌‌‌‌‌‌‌‌‌‌‌‌‌‌‌‌‌‌‌‌‌‌‌‌‌‌‌‌‌‌‌‌‌‌‌‌‌‌‌‌‌‌‌‌‌‌‌‌‌‌‌‌‌‌‌‌‌‌‌‌‌‌‌‌‌‌‌‌‌‌‌‌‌‌‌‌‌‌‌‌‌‌‌‌‌‌‌‌‌‌‌‌‌‌‌‌‌‌‌‌‌‌‌‌‌‌‌‌‌‌‌‌‌‌‌‌‌‌‌‌‌‌‌‌‌‌‌‌‌‌‌‌‌‌‌‌‌‌‌‌‌‌‌‌‌‌‌‌‌‌‌‌‌‌‌‌‌‌‌‌‌‌‌‌‌‌‌‌‌‌‌‌‌‌‌‌‌‌‌‌‌‌‌‌‌‌‌‌‌‌‌‌‌‌‌‌‌‌‌‌‌‌‌‌‌‌‌‌‌‌‌‌‌‌‌‌‌‌‌‌‌‌‌‌‌‌‌‌‌‌‌‌‌‌‌‌‌‌‌‌‌‌‌‌‌‌‌‌‌‌‌‌‌‌‌‌‌‌‌‌‌‌‌‌‌‌‌‌‌‌‌‌‌‌‌‌‌‌‌‌‌‌‌‌‌‌‌‌‌‌‌‌‌‌‌‌‌‌‌‌‌‌‌‌‌‌‌‌‌‌‌‌‌‌‌‌‌‌‌‌‌‌‌‌‌‌‌‌‌‌‌‌‌‌‌‌‌‌‌‌‌‌‌‌‌‌‌‌‌‌‌‌‌‌‌‌‌‌‌‌</t>
  </si>
  <si>
    <t>23:31</t>
  </si>
  <si>
    <t>22:12</t>
  </si>
  <si>
    <t>TBL,SEA</t>
  </si>
  <si>
    <t>NSH,CBJ</t>
  </si>
  <si>
    <t>25:32</t>
  </si>
  <si>
    <t>PHI,CGY</t>
  </si>
  <si>
    <t>S1293</t>
  </si>
  <si>
    <t>John Farinacci</t>
  </si>
  <si>
    <t>Red Bank</t>
  </si>
  <si>
    <t>John Farinacci‌‌‌‌‌‌‌‌‌‌‌‌‌‌‌‌‌‌‌‌‌‌‌‌‌‌‌‌‌‌‌‌‌‌‌‌‌‌‌‌‌‌‌‌‌‌‌‌‌‌‌‌‌‌‌‌‌‌‌‌‌‌‌‌‌‌‌‌‌‌‌‌‌‌‌‌‌‌‌‌‌‌‌‌‌‌‌‌‌‌‌‌‌‌‌‌‌‌‌‌‌‌‌‌‌‌‌‌‌‌‌‌‌‌‌‌‌‌‌‌‌‌‌‌‌‌‌‌‌‌‌‌‌‌‌‌‌‌‌‌‌‌‌‌‌‌‌‌‌‌‌‌‌‌‌‌‌‌‌‌‌‌‌‌‌‌‌‌‌‌‌‌‌‌‌‌‌‌‌‌‌‌‌‌‌‌‌‌‌‌‌‌‌‌‌‌‌‌‌‌‌‌‌‌‌‌‌‌‌‌‌‌‌‌‌‌‌‌‌‌‌‌‌‌‌‌‌‌‌‌‌‌‌‌‌‌‌‌‌‌‌‌‌‌‌‌‌‌‌‌‌‌‌‌‌‌‌‌‌‌‌‌‌‌‌‌‌‌‌‌‌‌‌‌‌‌‌‌‌‌‌‌‌‌‌‌‌‌‌‌‌‌‌‌‌‌‌‌‌‌‌‌‌‌‌‌‌‌‌‌‌‌‌‌‌‌‌‌‌‌‌‌‌‌‌‌‌‌‌‌‌‌‌‌‌‌‌‌‌‌‌‌‌‌‌‌‌‌‌‌‌‌‌‌‌‌‌‌‌‌‌‌‌‌‌‌‌‌‌‌‌‌‌‌‌‌‌‌‌‌‌‌‌‌‌‌‌‌‌‌‌‌‌‌‌‌‌‌‌‌‌‌‌‌‌‌‌‌‌‌‌‌‌‌‌‌‌‌‌‌‌‌‌‌‌‌‌‌‌‌‌‌‌‌‌‌‌‌‌‌‌‌‌‌‌‌‌‌‌‌‌‌‌‌‌‌‌‌‌‌‌‌‌‌‌‌‌‌‌‌‌‌‌‌‌‌‌‌‌‌‌‌‌‌‌‌‌‌‌‌‌‌‌‌‌‌‌‌‌‌‌‌‌‌‌‌‌‌‌‌‌‌‌‌‌‌‌‌‌‌‌‌‌‌‌‌‌‌‌‌‌‌‌‌‌‌‌‌‌‌‌‌‌‌‌‌‌‌‌‌‌‌‌‌‌‌‌‌‌‌‌‌‌‌‌‌‌‌‌‌‌‌‌‌‌‌‌‌‌‌‌‌‌‌‌‌‌‌‌‌‌‌‌‌‌‌‌‌‌‌‌‌‌‌‌‌‌‌‌‌‌‌‌‌‌‌‌‌‌‌‌‌‌‌‌‌‌‌‌‌‌‌‌‌‌‌‌‌‌‌‌‌‌‌‌‌‌‌‌‌‌‌‌‌‌‌‌‌‌‌‌‌‌‌‌‌‌‌‌‌‌‌‌‌‌‌‌‌‌‌‌‌‌‌‌‌‌‌‌‌‌‌‌‌‌‌‌‌‌‌‌‌‌‌‌‌‌‌‌‌‌‌‌‌‌‌‌‌‌‌‌‌‌‌‌‌‌‌‌‌‌‌‌‌‌‌‌‌‌‌‌‌‌‌‌‌‌‌‌‌‌‌‌‌‌‌‌‌‌‌‌‌‌‌‌‌‌‌‌‌‌‌‌‌‌‌‌‌‌‌‌‌‌‌‌‌‌‌‌‌‌‌‌‌‌‌‌‌‌‌‌‌‌‌‌‌‌‌‌‌‌‌‌‌‌‌‌‌‌‌‌‌‌‌‌‌‌‌‌‌‌‌‌‌‌‌‌‌‌‌‌‌‌‌‌‌‌‌‌‌‌‌‌‌‌‌‌‌‌‌‌‌‌‌‌‌‌‌‌‌‌‌‌‌‌‌‌‌‌‌‌‌‌‌‌‌‌‌‌‌‌‌‌‌‌‌‌‌‌‌‌‌‌‌‌‌‌‌‌‌‌‌‌‌‌‌‌‌‌‌‌‌‌‌‌‌‌‌‌‌‌‌‌‌‌‌‌‌‌‌‌‌‌‌‌‌‌‌‌‌‌‌‌‌‌‌‌‌‌‌‌‌‌‌‌‌‌‌‌‌‌‌‌‌‌‌‌‌‌‌‌‌‌‌‌‌‌‌‌‌‌‌‌‌‌‌‌‌‌‌‌‌‌‌‌‌‌‌‌‌‌‌‌‌‌‌‌‌‌‌‌‌‌‌‌‌‌‌‌‌‌‌‌‌‌‌‌‌‌‌‌‌‌‌‌‌‌‌‌‌‌‌‌‌‌‌‌‌‌‌‌‌‌‌‌‌‌‌‌‌‌‌‌‌‌‌‌‌‌‌‌‌‌‌‌‌‌‌‌‌‌‌‌‌‌‌‌‌‌‌‌‌‌‌‌‌‌‌‌‌‌‌‌‌‌‌‌‌‌‌‌‌‌‌‌‌‌‌‌‌‌‌‌‌‌‌‌‌‌‌‌‌‌‌‌‌‌‌‌‌‌‌‌‌‌‌‌‌‌‌‌‌‌‌‌‌‌‌‌‌‌‌‌‌‌‌‌‌‌‌‌‌‌‌‌‌‌‌‌‌‌‌‌‌‌‌‌‌‌‌‌‌‌‌‌‌‌‌‌‌‌‌‌‌‌‌‌‌‌‌‌‌‌‌‌‌‌‌‌‌‌‌‌‌‌‌‌‌‌‌‌‌‌‌‌‌‌‌‌‌‌‌‌‌‌‌‌‌‌‌‌‌‌‌‌‌‌‌‌‌‌‌‌‌‌‌‌‌‌‌‌‌‌‌‌‌‌‌‌‌‌‌‌</t>
  </si>
  <si>
    <t>S1294</t>
  </si>
  <si>
    <t>Tye Felhaber</t>
  </si>
  <si>
    <t>5:31</t>
  </si>
  <si>
    <t>Pembroke</t>
  </si>
  <si>
    <t>Tye Felhaber‌‌‌‌‌‌‌‌‌‌‌‌‌‌‌‌‌‌‌‌‌‌‌‌‌‌‌‌‌‌‌‌‌‌‌‌‌‌‌‌‌‌‌‌‌‌‌‌‌‌‌‌‌‌‌‌‌‌‌‌‌‌‌‌‌‌‌‌‌‌‌‌‌‌‌‌‌‌‌‌‌‌‌‌‌‌‌‌‌‌‌‌‌‌‌‌‌‌‌‌‌‌‌‌‌‌‌‌‌‌‌‌‌‌‌‌‌‌‌‌‌‌‌‌‌‌‌‌‌‌‌‌‌‌‌‌‌‌‌‌‌‌‌‌‌‌‌‌‌‌‌‌‌‌‌‌‌‌‌‌‌‌‌‌‌‌‌‌‌‌‌‌‌‌‌‌‌‌‌‌‌‌‌‌‌‌‌‌‌‌‌‌‌‌‌‌‌‌‌‌‌‌‌‌‌‌‌‌‌‌‌‌‌‌‌‌‌‌‌‌‌‌‌‌‌‌‌‌‌‌‌‌‌‌‌‌‌‌‌‌‌‌‌‌‌‌‌‌‌‌‌‌‌‌‌‌‌‌‌‌‌‌‌‌‌‌‌‌‌‌‌‌‌‌‌‌‌‌‌‌‌‌‌‌‌‌‌‌‌‌‌‌‌‌‌‌‌‌‌‌‌‌‌‌‌‌‌‌‌‌‌‌‌‌‌‌‌‌‌‌‌‌‌‌‌‌‌‌‌‌‌‌‌‌‌‌‌‌‌‌‌‌‌‌‌‌‌‌‌‌‌‌‌‌‌‌‌‌‌‌‌‌‌‌‌‌‌‌‌‌‌‌‌‌‌‌‌‌‌‌‌‌‌‌‌‌‌‌‌‌‌‌‌‌‌‌‌‌‌‌‌‌‌‌‌‌‌‌‌‌‌‌‌‌‌‌‌‌‌‌‌‌‌‌‌‌‌‌‌‌‌‌‌‌‌‌‌‌‌‌‌‌‌‌‌‌‌‌‌‌‌‌‌‌‌‌‌‌‌‌‌‌‌‌‌‌‌‌‌‌‌‌‌‌‌‌‌‌‌‌‌‌‌‌‌‌‌‌‌‌‌‌‌‌‌‌‌‌‌‌‌‌‌‌‌‌‌‌‌‌‌‌‌‌‌‌‌‌‌‌‌‌‌‌‌‌‌‌‌‌‌‌‌‌‌‌‌‌‌‌‌‌‌‌‌‌‌‌‌‌‌‌‌‌‌‌‌‌‌‌‌‌‌‌‌‌‌‌‌‌‌‌‌‌‌‌‌‌‌‌‌‌‌‌‌‌‌‌‌‌‌‌‌‌‌‌‌‌‌‌‌‌‌‌‌‌‌‌‌‌‌‌‌‌‌‌‌‌‌‌‌‌‌‌‌‌‌‌‌‌‌‌‌‌‌‌‌‌‌‌‌‌‌‌‌‌‌‌‌‌‌‌‌‌‌‌‌‌‌‌‌‌‌‌‌‌‌‌‌‌‌‌‌‌‌‌‌‌‌‌‌‌‌‌‌‌‌‌‌‌‌‌‌‌‌‌‌‌‌‌‌‌‌‌‌‌‌‌‌‌‌‌‌‌‌‌‌‌‌‌‌‌‌‌‌‌‌‌‌‌‌‌‌‌‌‌‌‌‌‌‌‌‌‌‌‌‌‌‌‌‌‌‌‌‌‌‌‌‌‌‌‌‌‌‌‌‌‌‌‌‌‌‌‌‌‌‌‌‌‌‌‌‌‌‌‌‌‌‌‌‌‌‌‌‌‌‌‌‌‌‌‌‌‌‌‌‌‌‌‌‌‌‌‌‌‌‌‌‌‌‌‌‌‌‌‌‌‌‌‌‌‌‌‌‌‌‌‌‌‌‌‌‌‌‌‌‌‌‌‌‌‌‌‌‌‌‌‌‌‌‌‌‌‌‌‌‌‌‌‌‌‌‌‌‌‌‌‌‌‌‌‌‌‌‌‌‌‌‌‌‌‌‌‌‌‌‌‌‌‌‌‌‌‌‌‌‌‌‌‌‌‌‌‌‌‌‌‌‌‌‌‌‌‌‌‌‌‌‌‌‌‌‌‌‌‌‌‌‌‌‌‌‌‌‌‌‌‌‌‌‌‌‌‌‌‌‌‌‌‌‌‌‌‌‌‌‌‌‌‌‌‌‌‌‌‌‌‌‌‌‌‌‌‌‌‌‌‌‌‌‌‌‌‌‌‌‌‌‌‌‌‌‌‌‌‌‌‌‌‌‌‌‌‌‌‌‌‌‌‌‌‌‌‌‌‌‌‌‌‌‌‌‌‌‌‌‌‌‌‌‌‌‌‌‌‌‌‌‌‌‌‌‌‌‌‌‌‌‌‌‌‌‌‌‌‌‌‌‌‌‌‌‌‌‌‌‌‌‌‌‌‌‌‌‌‌‌‌‌‌‌‌‌‌‌‌‌‌‌‌‌‌‌‌‌‌‌‌‌‌‌‌‌‌‌‌‌‌‌‌‌‌‌‌‌‌‌‌‌‌‌‌‌‌‌‌‌‌‌‌‌‌‌‌‌‌‌‌‌‌‌‌‌‌‌‌‌‌‌‌‌‌‌‌‌‌‌‌‌‌‌‌‌‌‌‌‌‌‌‌‌‌‌‌‌‌‌‌‌‌‌‌‌‌‌‌‌‌‌‌‌‌‌‌‌‌‌‌‌‌‌‌‌‌‌‌‌‌‌‌‌‌‌‌‌‌‌‌‌‌‌‌‌‌‌‌‌‌‌‌‌‌‌‌‌‌‌‌‌‌‌‌‌‌‌‌‌‌‌‌‌‌‌‌‌‌‌‌‌‌‌‌‌‌‌‌‌‌‌‌‌‌‌‌‌‌‌‌‌‌‌‌‌‌</t>
  </si>
  <si>
    <t>S1295</t>
  </si>
  <si>
    <t>Domenick Fensore</t>
  </si>
  <si>
    <t>Thornwood</t>
  </si>
  <si>
    <t>Domenick Fensore‌‌‌‌‌‌‌‌‌‌‌‌‌‌‌‌‌‌‌‌‌‌‌‌‌‌‌‌‌‌‌‌‌‌‌‌‌‌‌‌‌‌‌‌‌‌‌‌‌‌‌‌‌‌‌‌‌‌‌‌‌‌‌‌‌‌‌‌‌‌‌‌‌‌‌‌‌‌‌‌‌‌‌‌‌‌‌‌‌‌‌‌‌‌‌‌‌‌‌‌‌‌‌‌‌‌‌‌‌‌‌‌‌‌‌‌‌‌‌‌‌‌‌‌‌‌‌‌‌‌‌‌‌‌‌‌‌‌‌‌‌‌‌‌‌‌‌‌‌‌‌‌‌‌‌‌‌‌‌‌‌‌‌‌‌‌‌‌‌‌‌‌‌‌‌‌‌‌‌‌‌‌‌‌‌‌‌‌‌‌‌‌‌‌‌‌‌‌‌‌‌‌‌‌‌‌‌‌‌‌‌‌‌‌‌‌‌‌‌‌‌‌‌‌‌‌‌‌‌‌‌‌‌‌‌‌‌‌‌‌‌‌‌‌‌‌‌‌‌‌‌‌‌‌‌‌‌‌‌‌‌‌‌‌‌‌‌‌‌‌‌‌‌‌‌‌‌‌‌‌‌‌‌‌‌‌‌‌‌‌‌‌‌‌‌‌‌‌‌‌‌‌‌‌‌‌‌‌‌‌‌‌‌‌‌‌‌‌‌‌‌‌‌‌‌‌‌‌‌‌‌‌‌‌‌‌‌‌‌‌‌‌‌‌‌‌‌‌‌‌‌‌‌‌‌‌‌‌‌‌‌‌‌‌‌‌‌‌‌‌‌‌‌‌‌‌‌‌‌‌‌‌‌‌‌‌‌‌‌‌‌‌‌‌‌‌‌‌‌‌‌‌‌‌‌‌‌‌‌‌‌‌‌‌‌‌‌‌‌‌‌‌‌‌‌‌‌‌‌‌‌‌‌‌‌‌‌‌‌‌‌‌‌‌‌‌‌‌‌‌‌‌‌‌‌‌‌‌‌‌‌‌‌‌‌‌‌‌‌‌‌‌‌‌‌‌‌‌‌‌‌‌‌‌‌‌‌‌‌‌‌‌‌‌‌‌‌‌‌‌‌‌‌‌‌‌‌‌‌‌‌‌‌‌‌‌‌‌‌‌‌‌‌‌‌‌‌‌‌‌‌‌‌‌‌‌‌‌‌‌‌‌‌‌‌‌‌‌‌‌‌‌‌‌‌‌‌‌‌‌‌‌‌‌‌‌‌‌‌‌‌‌‌‌‌‌‌‌‌‌‌‌‌‌‌‌‌‌‌‌‌‌‌‌‌‌‌‌‌‌‌‌‌‌‌‌‌‌‌‌‌‌‌‌‌‌‌‌‌‌‌‌‌‌‌‌‌‌‌‌‌‌‌‌‌‌‌‌‌‌‌‌‌‌‌‌‌‌‌‌‌‌‌‌‌‌‌‌‌‌‌‌‌‌‌‌‌‌‌‌‌‌‌‌‌‌‌‌‌‌‌‌‌‌‌‌‌‌‌‌‌‌‌‌‌‌‌‌‌‌‌‌‌‌‌‌‌‌‌‌‌‌‌‌‌‌‌‌‌‌‌‌‌‌‌‌‌‌‌‌‌‌‌‌‌‌‌‌‌‌‌‌‌‌‌‌‌‌‌‌‌‌‌‌‌‌‌‌‌‌‌‌‌‌‌‌‌‌‌‌‌‌‌‌‌‌‌‌‌‌‌‌‌‌‌‌‌‌‌‌‌‌‌‌‌‌‌‌‌‌‌‌‌‌‌‌‌‌‌‌‌‌‌‌‌‌‌‌‌‌‌‌‌‌‌‌‌‌‌‌‌‌‌‌‌‌‌‌‌‌‌‌‌‌‌‌‌‌‌‌‌‌‌‌‌‌‌‌‌‌‌‌‌‌‌‌‌‌‌‌‌‌‌‌‌‌‌‌‌‌‌‌‌‌‌‌‌‌‌‌‌‌‌‌‌‌‌‌‌‌‌‌‌‌‌‌‌‌‌‌‌‌‌‌‌‌‌‌‌‌‌‌‌‌‌‌‌‌‌‌‌‌‌‌‌‌‌‌‌‌‌‌‌‌‌‌‌‌‌‌‌‌‌‌‌‌‌‌‌‌‌‌‌‌‌‌‌‌‌‌‌‌‌‌‌‌‌‌‌‌‌‌‌‌‌‌‌‌‌‌‌‌‌‌‌‌‌‌‌‌‌‌‌‌‌‌‌‌‌‌‌‌‌‌‌‌‌‌‌‌‌‌‌‌‌‌‌‌‌‌‌‌‌‌‌‌‌‌‌‌‌‌‌‌‌‌‌‌‌‌‌‌‌‌‌‌‌‌‌‌‌‌‌‌‌‌‌‌‌‌‌‌‌‌‌‌‌‌‌‌‌‌‌‌‌‌‌‌‌‌‌‌‌‌‌‌‌‌‌‌‌‌‌‌‌‌‌‌‌‌‌‌‌‌‌‌‌‌‌‌‌‌‌‌‌‌‌‌‌‌‌‌‌‌‌‌‌‌‌‌‌‌‌‌‌‌‌‌‌‌‌‌‌‌‌‌‌‌‌‌‌‌‌‌‌‌‌‌‌‌‌‌‌‌‌‌‌‌‌‌‌‌‌‌‌‌‌‌‌‌‌‌‌‌‌‌‌‌‌‌‌‌‌‌‌‌‌‌‌‌‌‌‌‌‌‌‌‌‌‌‌‌‌‌‌‌‌‌‌‌‌‌‌‌‌‌‌‌‌‌‌‌‌‌‌‌‌‌‌‌‌‌‌‌‌‌‌‌‌‌‌‌‌‌‌‌‌‌‌‌‌‌‌‌‌‌‌‌‌‌‌‌‌‌‌‌‌‌‌‌‌‌‌‌‌</t>
  </si>
  <si>
    <t>S1296</t>
  </si>
  <si>
    <t>Jack Finley</t>
  </si>
  <si>
    <t>Jack Finley‌‌‌‌‌‌‌‌‌‌‌‌‌‌‌‌‌‌‌‌‌‌‌‌‌‌‌‌‌‌‌‌‌‌‌‌‌‌‌‌‌‌‌‌‌‌‌‌‌‌‌‌‌‌‌‌‌‌‌‌‌‌‌‌‌‌‌‌‌‌‌‌‌‌‌‌‌‌‌‌‌‌‌‌‌‌‌‌‌‌‌‌‌‌‌‌‌‌‌‌‌‌‌‌‌‌‌‌‌‌‌‌‌‌‌‌‌‌‌‌‌‌‌‌‌‌‌‌‌‌‌‌‌‌‌‌‌‌‌‌‌‌‌‌‌‌‌‌‌‌‌‌‌‌‌‌‌‌‌‌‌‌‌‌‌‌‌‌‌‌‌‌‌‌‌‌‌‌‌‌‌‌‌‌‌‌‌‌‌‌‌‌‌‌‌‌‌‌‌‌‌‌‌‌‌‌‌‌‌‌‌‌‌‌‌‌‌‌‌‌‌‌‌‌‌‌‌‌‌‌‌‌‌‌‌‌‌‌‌‌‌‌‌‌‌‌‌‌‌‌‌‌‌‌‌‌‌‌‌‌‌‌‌‌‌‌‌‌‌‌‌‌‌‌‌‌‌‌‌‌‌‌‌‌‌‌‌‌‌‌‌‌‌‌‌‌‌‌‌‌‌‌‌‌‌‌‌‌‌‌‌‌‌‌‌‌‌‌‌‌‌‌‌‌‌‌‌‌‌‌‌‌‌‌‌‌‌‌‌‌‌‌‌‌‌‌‌‌‌‌‌‌‌‌‌‌‌‌‌‌‌‌‌‌‌‌‌‌‌‌‌‌‌‌‌‌‌‌‌‌‌‌‌‌‌‌‌‌‌‌‌‌‌‌‌‌‌‌‌‌‌‌‌‌‌‌‌‌‌‌‌‌‌‌‌‌‌‌‌‌‌‌‌‌‌‌‌‌‌‌‌‌‌‌‌‌‌‌‌‌‌‌‌‌‌‌‌‌‌‌‌‌‌‌‌‌‌‌‌‌‌‌‌‌‌‌‌‌‌‌‌‌‌‌‌‌‌‌‌‌‌‌‌‌‌‌‌‌‌‌‌‌‌‌‌‌‌‌‌‌‌‌‌‌‌‌‌‌‌‌‌‌‌‌‌‌‌‌‌‌‌‌‌‌‌‌‌‌‌‌‌‌‌‌‌‌‌‌‌‌‌‌‌‌‌‌‌‌‌‌‌‌‌‌‌‌‌‌‌‌‌‌‌‌‌‌‌‌‌‌‌‌‌‌‌‌‌‌‌‌‌‌‌‌‌‌‌‌‌‌‌‌‌‌‌‌‌‌‌‌‌‌‌‌‌‌‌‌‌‌‌‌‌‌‌‌‌‌‌‌‌‌‌‌‌‌‌‌‌‌‌‌‌‌‌‌‌‌‌‌‌‌‌‌‌‌‌‌‌‌‌‌‌‌‌‌‌‌‌‌‌‌‌‌‌‌‌‌‌‌‌‌‌‌‌‌‌‌‌‌‌‌‌‌‌‌‌‌‌‌‌‌‌‌‌‌‌‌‌‌‌‌‌‌‌‌‌‌‌‌‌‌‌‌‌‌‌‌‌‌‌‌‌‌‌‌‌‌‌‌‌‌‌‌‌‌‌‌‌‌‌‌‌‌‌‌‌‌‌‌‌‌‌‌‌‌‌‌‌‌‌‌‌‌‌‌‌‌‌‌‌‌‌‌‌‌‌‌‌‌‌‌‌‌‌‌‌‌‌‌‌‌‌‌‌‌‌‌‌‌‌‌‌‌‌‌‌‌‌‌‌‌‌‌‌‌‌‌‌‌‌‌‌‌‌‌‌‌‌‌‌‌‌‌‌‌‌‌‌‌‌‌‌‌‌‌‌‌‌‌‌‌‌‌‌‌‌‌‌‌‌‌‌‌‌‌‌‌‌‌‌‌‌‌‌‌‌‌‌‌‌‌‌‌‌‌‌‌‌‌‌‌‌‌‌‌‌‌‌‌‌‌‌‌‌‌‌‌‌‌‌‌‌‌‌‌‌‌‌‌‌‌‌‌‌‌‌‌‌‌‌‌‌‌‌‌‌‌‌‌‌‌‌‌‌‌‌‌‌‌‌‌‌‌‌‌‌‌‌‌‌‌‌‌‌‌‌‌‌‌‌‌‌‌‌‌‌‌‌‌‌‌‌‌‌‌‌‌‌‌‌‌‌‌‌‌‌‌‌‌‌‌‌‌‌‌‌‌‌‌‌‌‌‌‌‌‌‌‌‌‌‌‌‌‌‌‌‌‌‌‌‌‌‌‌‌‌‌‌‌‌‌‌‌‌‌‌‌‌‌‌‌‌‌‌‌‌‌‌‌‌‌‌‌‌‌‌‌‌‌‌‌‌‌‌‌‌‌‌‌‌‌‌‌‌‌‌‌‌‌‌‌‌‌‌‌‌‌‌‌‌‌‌‌‌‌‌‌‌‌‌‌‌‌‌‌‌‌‌‌‌‌‌‌‌‌‌‌‌‌‌‌‌‌‌‌‌‌‌‌‌‌‌‌‌‌‌‌‌‌‌‌‌‌‌‌‌‌‌‌‌‌‌‌‌‌‌‌‌‌‌‌‌‌‌‌‌‌‌‌‌‌‌‌‌‌‌‌‌‌‌‌‌‌‌‌‌‌‌‌‌‌‌‌‌‌‌‌‌‌‌‌‌‌‌‌‌‌‌‌‌‌‌‌‌‌‌‌‌‌‌‌‌‌‌‌‌‌‌‌‌‌‌‌‌‌‌‌‌‌‌‌‌‌‌‌‌‌‌‌‌‌‌‌‌‌‌‌‌‌‌‌‌‌‌‌‌‌‌‌‌‌‌‌‌‌‌‌‌‌‌‌‌‌‌‌</t>
  </si>
  <si>
    <t>DET,CBJ</t>
  </si>
  <si>
    <t>S1297</t>
  </si>
  <si>
    <t>Parker Ford</t>
  </si>
  <si>
    <t>Wakefield</t>
  </si>
  <si>
    <t>Parker Ford‌‌‌‌‌‌‌‌‌‌‌‌‌‌‌‌‌‌‌‌‌‌‌‌‌‌‌‌‌‌‌‌‌‌‌‌‌‌‌‌‌‌‌‌‌‌‌‌‌‌‌‌‌‌‌‌‌‌‌‌‌‌‌‌‌‌‌‌‌‌‌‌‌‌‌‌‌‌‌‌‌‌‌‌‌‌‌‌‌‌‌‌‌‌‌‌‌‌‌‌‌‌‌‌‌‌‌‌‌‌‌‌‌‌‌‌‌‌‌‌‌‌‌‌‌‌‌‌‌‌‌‌‌‌‌‌‌‌‌‌‌‌‌‌‌‌‌‌‌‌‌‌‌‌‌‌‌‌‌‌‌‌‌‌‌‌‌‌‌‌‌‌‌‌‌‌‌‌‌‌‌‌‌‌‌‌‌‌‌‌‌‌‌‌‌‌‌‌‌‌‌‌‌‌‌‌‌‌‌‌‌‌‌‌‌‌‌‌‌‌‌‌‌‌‌‌‌‌‌‌‌‌‌‌‌‌‌‌‌‌‌‌‌‌‌‌‌‌‌‌‌‌‌‌‌‌‌‌‌‌‌‌‌‌‌‌‌‌‌‌‌‌‌‌‌‌‌‌‌‌‌‌‌‌‌‌‌‌‌‌‌‌‌‌‌‌‌‌‌‌‌‌‌‌‌‌‌‌‌‌‌‌‌‌‌‌‌‌‌‌‌‌‌‌‌‌‌‌‌‌‌‌‌‌‌‌‌‌‌‌‌‌‌‌‌‌‌‌‌‌‌‌‌‌‌‌‌‌‌‌‌‌‌‌‌‌‌‌‌‌‌‌‌‌‌‌‌‌‌‌‌‌‌‌‌‌‌‌‌‌‌‌‌‌‌‌‌‌‌‌‌‌‌‌‌‌‌‌‌‌‌‌‌‌‌‌‌‌‌‌‌‌‌‌‌‌‌‌‌‌‌‌‌‌‌‌‌‌‌‌‌‌‌‌‌‌‌‌‌‌‌‌‌‌‌‌‌‌‌‌‌‌‌‌‌‌‌‌‌‌‌‌‌‌‌‌‌‌‌‌‌‌‌‌‌‌‌‌‌‌‌‌‌‌‌‌‌‌‌‌‌‌‌‌‌‌‌‌‌‌‌‌‌‌‌‌‌‌‌‌‌‌‌‌‌‌‌‌‌‌‌‌‌‌‌‌‌‌‌‌‌‌‌‌‌‌‌‌‌‌‌‌‌‌‌‌‌‌‌‌‌‌‌‌‌‌‌‌‌‌‌‌‌‌‌‌‌‌‌‌‌‌‌‌‌‌‌‌‌‌‌‌‌‌‌‌‌‌‌‌‌‌‌‌‌‌‌‌‌‌‌‌‌‌‌‌‌‌‌‌‌‌‌‌‌‌‌‌‌‌‌‌‌‌‌‌‌‌‌‌‌‌‌‌‌‌‌‌‌‌‌‌‌‌‌‌‌‌‌‌‌‌‌‌‌‌‌‌‌‌‌‌‌‌‌‌‌‌‌‌‌‌‌‌‌‌‌‌‌‌‌‌‌‌‌‌‌‌‌‌‌‌‌‌‌‌‌‌‌‌‌‌‌‌‌‌‌‌‌‌‌‌‌‌‌‌‌‌‌‌‌‌‌‌‌‌‌‌‌‌‌‌‌‌‌‌‌‌‌‌‌‌‌‌‌‌‌‌‌‌‌‌‌‌‌‌‌‌‌‌‌‌‌‌‌‌‌‌‌‌‌‌‌‌‌‌‌‌‌‌‌‌‌‌‌‌‌‌‌‌‌‌‌‌‌‌‌‌‌‌‌‌‌‌‌‌‌‌‌‌‌‌‌‌‌‌‌‌‌‌‌‌‌‌‌‌‌‌‌‌‌‌‌‌‌‌‌‌‌‌‌‌‌‌‌‌‌‌‌‌‌‌‌‌‌‌‌‌‌‌‌‌‌‌‌‌‌‌‌‌‌‌‌‌‌‌‌‌‌‌‌‌‌‌‌‌‌‌‌‌‌‌‌‌‌‌‌‌‌‌‌‌‌‌‌‌‌‌‌‌‌‌‌‌‌‌‌‌‌‌‌‌‌‌‌‌‌‌‌‌‌‌‌‌‌‌‌‌‌‌‌‌‌‌‌‌‌‌‌‌‌‌‌‌‌‌‌‌‌‌‌‌‌‌‌‌‌‌‌‌‌‌‌‌‌‌‌‌‌‌‌‌‌‌‌‌‌‌‌‌‌‌‌‌‌‌‌‌‌‌‌‌‌‌‌‌‌‌‌‌‌‌‌‌‌‌‌‌‌‌‌‌‌‌‌‌‌‌‌‌‌‌‌‌‌‌‌‌‌‌‌‌‌‌‌‌‌‌‌‌‌‌‌‌‌‌‌‌‌‌‌‌‌‌‌‌‌‌‌‌‌‌‌‌‌‌‌‌‌‌‌‌‌‌‌‌‌‌‌‌‌‌‌‌‌‌‌‌‌‌‌‌‌‌‌‌‌‌‌‌‌‌‌‌‌‌‌‌‌‌‌‌‌‌‌‌‌‌‌‌‌‌‌‌‌‌‌‌‌‌‌‌‌‌‌‌‌‌‌‌‌‌‌‌‌‌‌‌‌‌‌‌‌‌‌‌‌‌‌‌‌‌‌‌‌‌‌‌‌‌‌‌‌‌‌‌‌‌‌‌‌‌‌‌‌‌‌‌‌‌‌‌‌‌‌‌‌‌‌‌‌‌‌‌‌‌‌‌‌‌‌‌‌‌‌‌‌‌‌‌‌‌‌‌‌‌‌‌‌‌‌‌‌‌‌‌‌‌‌‌‌‌‌‌‌‌‌‌‌‌‌‌‌‌‌‌‌‌‌‌‌‌‌‌‌‌‌‌‌‌‌‌‌‌‌‌‌</t>
  </si>
  <si>
    <t>ANA,STL</t>
  </si>
  <si>
    <t>21:33</t>
  </si>
  <si>
    <t>S1298</t>
  </si>
  <si>
    <t>Ethen Frank</t>
  </si>
  <si>
    <t>Ethen Frank‌‌‌‌‌‌‌‌‌‌‌‌‌‌‌‌‌‌‌‌‌‌‌‌‌‌‌‌‌‌‌‌‌‌‌‌‌‌‌‌‌‌‌‌‌‌‌‌‌‌‌‌‌‌‌‌‌‌‌‌‌‌‌‌‌‌‌‌‌‌‌‌‌‌‌‌‌‌‌‌‌‌‌‌‌‌‌‌‌‌‌‌‌‌‌‌‌‌‌‌‌‌‌‌‌‌‌‌‌‌‌‌‌‌‌‌‌‌‌‌‌‌‌‌‌‌‌‌‌‌‌‌‌‌‌‌‌‌‌‌‌‌‌‌‌‌‌‌‌‌‌‌‌‌‌‌‌‌‌‌‌‌‌‌‌‌‌‌‌‌‌‌‌‌‌‌‌‌‌‌‌‌‌‌‌‌‌‌‌‌‌‌‌‌‌‌‌‌‌‌‌‌‌‌‌‌‌‌‌‌‌‌‌‌‌‌‌‌‌‌‌‌‌‌‌‌‌‌‌‌‌‌‌‌‌‌‌‌‌‌‌‌‌‌‌‌‌‌‌‌‌‌‌‌‌‌‌‌‌‌‌‌‌‌‌‌‌‌‌‌‌‌‌‌‌‌‌‌‌‌‌‌‌‌‌‌‌‌‌‌‌‌‌‌‌‌‌‌‌‌‌‌‌‌‌‌‌‌‌‌‌‌‌‌‌‌‌‌‌‌‌‌‌‌‌‌‌‌‌‌‌‌‌‌‌‌‌‌‌‌‌‌‌‌‌‌‌‌‌‌‌‌‌‌‌‌‌‌‌‌‌‌‌‌‌‌‌‌‌‌‌‌‌‌‌‌‌‌‌‌‌‌‌‌‌‌‌‌‌‌‌‌‌‌‌‌‌‌‌‌‌‌‌‌‌‌‌‌‌‌‌‌‌‌‌‌‌‌‌‌‌‌‌‌‌‌‌‌‌‌‌‌‌‌‌‌‌‌‌‌‌‌‌‌‌‌‌‌‌‌‌‌‌‌‌‌‌‌‌‌‌‌‌‌‌‌‌‌‌‌‌‌‌‌‌‌‌‌‌‌‌‌‌‌‌‌‌‌‌‌‌‌‌‌‌‌‌‌‌‌‌‌‌‌‌‌‌‌‌‌‌‌‌‌‌‌‌‌‌‌‌‌‌‌‌‌‌‌‌‌‌‌‌‌‌‌‌‌‌‌‌‌‌‌‌‌‌‌‌‌‌‌‌‌‌‌‌‌‌‌‌‌‌‌‌‌‌‌‌‌‌‌‌‌‌‌‌‌‌‌‌‌‌‌‌‌‌‌‌‌‌‌‌‌‌‌‌‌‌‌‌‌‌‌‌‌‌‌‌‌‌‌‌‌‌‌‌‌‌‌‌‌‌‌‌‌‌‌‌‌‌‌‌‌‌‌‌‌‌‌‌‌‌‌‌‌‌‌‌‌‌‌‌‌‌‌‌‌‌‌‌‌‌‌‌‌‌‌‌‌‌‌‌‌‌‌‌‌‌‌‌‌‌‌‌‌‌‌‌‌‌‌‌‌‌‌‌‌‌‌‌‌‌‌‌‌‌‌‌‌‌‌‌‌‌‌‌‌‌‌‌‌‌‌‌‌‌‌‌‌‌‌‌‌‌‌‌‌‌‌‌‌‌‌‌‌‌‌‌‌‌‌‌‌‌‌‌‌‌‌‌‌‌‌‌‌‌‌‌‌‌‌‌‌‌‌‌‌‌‌‌‌‌‌‌‌‌‌‌‌‌‌‌‌‌‌‌‌‌‌‌‌‌‌‌‌‌‌‌‌‌‌‌‌‌‌‌‌‌‌‌‌‌‌‌‌‌‌‌‌‌‌‌‌‌‌‌‌‌‌‌‌‌‌‌‌‌‌‌‌‌‌‌‌‌‌‌‌‌‌‌‌‌‌‌‌‌‌‌‌‌‌‌‌‌‌‌‌‌‌‌‌‌‌‌‌‌‌‌‌‌‌‌‌‌‌‌‌‌‌‌‌‌‌‌‌‌‌‌‌‌‌‌‌‌‌‌‌‌‌‌‌‌‌‌‌‌‌‌‌‌‌‌‌‌‌‌‌‌‌‌‌‌‌‌‌‌‌‌‌‌‌‌‌‌‌‌‌‌‌‌‌‌‌‌‌‌‌‌‌‌‌‌‌‌‌‌‌‌‌‌‌‌‌‌‌‌‌‌‌‌‌‌‌‌‌‌‌‌‌‌‌‌‌‌‌‌‌‌‌‌‌‌‌‌‌‌‌‌‌‌‌‌‌‌‌‌‌‌‌‌‌‌‌‌‌‌‌‌‌‌‌‌‌‌‌‌‌‌‌‌‌‌‌‌‌‌‌‌‌‌‌‌‌‌‌‌‌‌‌‌‌‌‌‌‌‌‌‌‌‌‌‌‌‌‌‌‌‌‌‌‌‌‌‌‌‌‌‌‌‌‌‌‌‌‌‌‌‌‌‌‌‌‌‌‌‌‌‌‌‌‌‌‌‌‌‌‌‌‌‌‌‌‌‌‌‌‌‌‌‌‌‌‌‌‌‌‌‌‌‌‌‌‌‌‌‌‌‌‌‌‌‌‌‌‌‌‌‌‌‌‌‌‌‌‌‌‌‌‌‌‌‌‌‌‌‌‌‌‌‌‌‌‌‌‌‌‌‌‌‌‌‌‌‌‌‌‌‌‌‌‌‌‌‌‌‌‌‌‌‌‌‌‌‌‌‌‌‌‌‌‌‌‌‌‌‌‌‌‌‌‌‌‌‌‌‌‌‌‌‌‌‌‌‌‌‌‌‌‌‌‌‌‌‌‌‌‌‌‌‌‌‌‌‌‌‌‌‌‌‌‌‌‌‌‌‌‌‌‌‌‌‌‌‌‌‌‌</t>
  </si>
  <si>
    <t>BOS,EDM</t>
  </si>
  <si>
    <t>S1299</t>
  </si>
  <si>
    <t>Marc Gatcomb</t>
  </si>
  <si>
    <t>Woburn</t>
  </si>
  <si>
    <t>Marc Gatcomb‌‌‌‌‌‌‌‌‌‌‌‌‌‌‌‌‌‌‌‌‌‌‌‌‌‌‌‌‌‌‌‌‌‌‌‌‌‌‌‌‌‌‌‌‌‌‌‌‌‌‌‌‌‌‌‌‌‌‌‌‌‌‌‌‌‌‌‌‌‌‌‌‌‌‌‌‌‌‌‌‌‌‌‌‌‌‌‌‌‌‌‌‌‌‌‌‌‌‌‌‌‌‌‌‌‌‌‌‌‌‌‌‌‌‌‌‌‌‌‌‌‌‌‌‌‌‌‌‌‌‌‌‌‌‌‌‌‌‌‌‌‌‌‌‌‌‌‌‌‌‌‌‌‌‌‌‌‌‌‌‌‌‌‌‌‌‌‌‌‌‌‌‌‌‌‌‌‌‌‌‌‌‌‌‌‌‌‌‌‌‌‌‌‌‌‌‌‌‌‌‌‌‌‌‌‌‌‌‌‌‌‌‌‌‌‌‌‌‌‌‌‌‌‌‌‌‌‌‌‌‌‌‌‌‌‌‌‌‌‌‌‌‌‌‌‌‌‌‌‌‌‌‌‌‌‌‌‌‌‌‌‌‌‌‌‌‌‌‌‌‌‌‌‌‌‌‌‌‌‌‌‌‌‌‌‌‌‌‌‌‌‌‌‌‌‌‌‌‌‌‌‌‌‌‌‌‌‌‌‌‌‌‌‌‌‌‌‌‌‌‌‌‌‌‌‌‌‌‌‌‌‌‌‌‌‌‌‌‌‌‌‌‌‌‌‌‌‌‌‌‌‌‌‌‌‌‌‌‌‌‌‌‌‌‌‌‌‌‌‌‌‌‌‌‌‌‌‌‌‌‌‌‌‌‌‌‌‌‌‌‌‌‌‌‌‌‌‌‌‌‌‌‌‌‌‌‌‌‌‌‌‌‌‌‌‌‌‌‌‌‌‌‌‌‌‌‌‌‌‌‌‌‌‌‌‌‌‌‌‌‌‌‌‌‌‌‌‌‌‌‌‌‌‌‌‌‌‌‌‌‌‌‌‌‌‌‌‌‌‌‌‌‌‌‌‌‌‌‌‌‌‌‌‌‌‌‌‌‌‌‌‌‌‌‌‌‌‌‌‌‌‌‌‌‌‌‌‌‌‌‌‌‌‌‌‌‌‌‌‌‌‌‌‌‌‌‌‌‌‌‌‌‌‌‌‌‌‌‌‌‌‌‌‌‌‌‌‌‌‌‌‌‌‌‌‌‌‌‌‌‌‌‌‌‌‌‌‌‌‌‌‌‌‌‌‌‌‌‌‌‌‌‌‌‌‌‌‌‌‌‌‌‌‌‌‌‌‌‌‌‌‌‌‌‌‌‌‌‌‌‌‌‌‌‌‌‌‌‌‌‌‌‌‌‌‌‌‌‌‌‌‌‌‌‌‌‌‌‌‌‌‌‌‌‌‌‌‌‌‌‌‌‌‌‌‌‌‌‌‌‌‌‌‌‌‌‌‌‌‌‌‌‌‌‌‌‌‌‌‌‌‌‌‌‌‌‌‌‌‌‌‌‌‌‌‌‌‌‌‌‌‌‌‌‌‌‌‌‌‌‌‌‌‌‌‌‌‌‌‌‌‌‌‌‌‌‌‌‌‌‌‌‌‌‌‌‌‌‌‌‌‌‌‌‌‌‌‌‌‌‌‌‌‌‌‌‌‌‌‌‌‌‌‌‌‌‌‌‌‌‌‌‌‌‌‌‌‌‌‌‌‌‌‌‌‌‌‌‌‌‌‌‌‌‌‌‌‌‌‌‌‌‌‌‌‌‌‌‌‌‌‌‌‌‌‌‌‌‌‌‌‌‌‌‌‌‌‌‌‌‌‌‌‌‌‌‌‌‌‌‌‌‌‌‌‌‌‌‌‌‌‌‌‌‌‌‌‌‌‌‌‌‌‌‌‌‌‌‌‌‌‌‌‌‌‌‌‌‌‌‌‌‌‌‌‌‌‌‌‌‌‌‌‌‌‌‌‌‌‌‌‌‌‌‌‌‌‌‌‌‌‌‌‌‌‌‌‌‌‌‌‌‌‌‌‌‌‌‌‌‌‌‌‌‌‌‌‌‌‌‌‌‌‌‌‌‌‌‌‌‌‌‌‌‌‌‌‌‌‌‌‌‌‌‌‌‌‌‌‌‌‌‌‌‌‌‌‌‌‌‌‌‌‌‌‌‌‌‌‌‌‌‌‌‌‌‌‌‌‌‌‌‌‌‌‌‌‌‌‌‌‌‌‌‌‌‌‌‌‌‌‌‌‌‌‌‌‌‌‌‌‌‌‌‌‌‌‌‌‌‌‌‌‌‌‌‌‌‌‌‌‌‌‌‌‌‌‌‌‌‌‌‌‌‌‌‌‌‌‌‌‌‌‌‌‌‌‌‌‌‌‌‌‌‌‌‌‌‌‌‌‌‌‌‌‌‌‌‌‌‌‌‌‌‌‌‌‌‌‌‌‌‌‌‌‌‌‌‌‌‌‌‌‌‌‌‌‌‌‌‌‌‌‌‌‌‌‌‌‌‌‌‌‌‌‌‌‌‌‌‌‌‌‌‌‌‌‌‌‌‌‌‌‌‌‌‌‌‌‌‌‌‌‌‌‌‌‌‌‌‌‌‌‌‌‌‌‌‌‌‌‌‌‌‌‌‌‌‌‌‌‌‌‌‌‌‌‌‌‌‌‌‌‌‌‌‌‌‌‌‌‌‌‌‌‌‌‌‌‌‌‌‌‌‌‌‌‌‌‌‌‌‌‌‌‌‌‌‌‌‌‌‌‌‌‌‌‌‌‌‌‌‌‌‌‌‌‌‌‌‌‌‌‌‌‌‌‌‌‌‌‌‌‌‌‌‌‌‌‌‌‌‌‌‌‌‌‌‌</t>
  </si>
  <si>
    <t>S1300</t>
  </si>
  <si>
    <t>Jacob Gaucher</t>
  </si>
  <si>
    <t>Jacob Gaucher‌‌‌‌‌‌‌‌‌‌‌‌‌‌‌‌‌‌‌‌‌‌‌‌‌‌‌‌‌‌‌‌‌‌‌‌‌‌‌‌‌‌‌‌‌‌‌‌‌‌‌‌‌‌‌‌‌‌‌‌‌‌‌‌‌‌‌‌‌‌‌‌‌‌‌‌‌‌‌‌‌‌‌‌‌‌‌‌‌‌‌‌‌‌‌‌‌‌‌‌‌‌‌‌‌‌‌‌‌‌‌‌‌‌‌‌‌‌‌‌‌‌‌‌‌‌‌‌‌‌‌‌‌‌‌‌‌‌‌‌‌‌‌‌‌‌‌‌‌‌‌‌‌‌‌‌‌‌‌‌‌‌‌‌‌‌‌‌‌‌‌‌‌‌‌‌‌‌‌‌‌‌‌‌‌‌‌‌‌‌‌‌‌‌‌‌‌‌‌‌‌‌‌‌‌‌‌‌‌‌‌‌‌‌‌‌‌‌‌‌‌‌‌‌‌‌‌‌‌‌‌‌‌‌‌‌‌‌‌‌‌‌‌‌‌‌‌‌‌‌‌‌‌‌‌‌‌‌‌‌‌‌‌‌‌‌‌‌‌‌‌‌‌‌‌‌‌‌‌‌‌‌‌‌‌‌‌‌‌‌‌‌‌‌‌‌‌‌‌‌‌‌‌‌‌‌‌‌‌‌‌‌‌‌‌‌‌‌‌‌‌‌‌‌‌‌‌‌‌‌‌‌‌‌‌‌‌‌‌‌‌‌‌‌‌‌‌‌‌‌‌‌‌‌‌‌‌‌‌‌‌‌‌‌‌‌‌‌‌‌‌‌‌‌‌‌‌‌‌‌‌‌‌‌‌‌‌‌‌‌‌‌‌‌‌‌‌‌‌‌‌‌‌‌‌‌‌‌‌‌‌‌‌‌‌‌‌‌‌‌‌‌‌‌‌‌‌‌‌‌‌‌‌‌‌‌‌‌‌‌‌‌‌‌‌‌‌‌‌‌‌‌‌‌‌‌‌‌‌‌‌‌‌‌‌‌‌‌‌‌‌‌‌‌‌‌‌‌‌‌‌‌‌‌‌‌‌‌‌‌‌‌‌‌‌‌‌‌‌‌‌‌‌‌‌‌‌‌‌‌‌‌‌‌‌‌‌‌‌‌‌‌‌‌‌‌‌‌‌‌‌‌‌‌‌‌‌‌‌‌‌‌‌‌‌‌‌‌‌‌‌‌‌‌‌‌‌‌‌‌‌‌‌‌‌‌‌‌‌‌‌‌‌‌‌‌‌‌‌‌‌‌‌‌‌‌‌‌‌‌‌‌‌‌‌‌‌‌‌‌‌‌‌‌‌‌‌‌‌‌‌‌‌‌‌‌‌‌‌‌‌‌‌‌‌‌‌‌‌‌‌‌‌‌‌‌‌‌‌‌‌‌‌‌‌‌‌‌‌‌‌‌‌‌‌‌‌‌‌‌‌‌‌‌‌‌‌‌‌‌‌‌‌‌‌‌‌‌‌‌‌‌‌‌‌‌‌‌‌‌‌‌‌‌‌‌‌‌‌‌‌‌‌‌‌‌‌‌‌‌‌‌‌‌‌‌‌‌‌‌‌‌‌‌‌‌‌‌‌‌‌‌‌‌‌‌‌‌‌‌‌‌‌‌‌‌‌‌‌‌‌‌‌‌‌‌‌‌‌‌‌‌‌‌‌‌‌‌‌‌‌‌‌‌‌‌‌‌‌‌‌‌‌‌‌‌‌‌‌‌‌‌‌‌‌‌‌‌‌‌‌‌‌‌‌‌‌‌‌‌‌‌‌‌‌‌‌‌‌‌‌‌‌‌‌‌‌‌‌‌‌‌‌‌‌‌‌‌‌‌‌‌‌‌‌‌‌‌‌‌‌‌‌‌‌‌‌‌‌‌‌‌‌‌‌‌‌‌‌‌‌‌‌‌‌‌‌‌‌‌‌‌‌‌‌‌‌‌‌‌‌‌‌‌‌‌‌‌‌‌‌‌‌‌‌‌‌‌‌‌‌‌‌‌‌‌‌‌‌‌‌‌‌‌‌‌‌‌‌‌‌‌‌‌‌‌‌‌‌‌‌‌‌‌‌‌‌‌‌‌‌‌‌‌‌‌‌‌‌‌‌‌‌‌‌‌‌‌‌‌‌‌‌‌‌‌‌‌‌‌‌‌‌‌‌‌‌‌‌‌‌‌‌‌‌‌‌‌‌‌‌‌‌‌‌‌‌‌‌‌‌‌‌‌‌‌‌‌‌‌‌‌‌‌‌‌‌‌‌‌‌‌‌‌‌‌‌‌‌‌‌‌‌‌‌‌‌‌‌‌‌‌‌‌‌‌‌‌‌‌‌‌‌‌‌‌‌‌‌‌‌‌‌‌‌‌‌‌‌‌‌‌‌‌‌‌‌‌‌‌‌‌‌‌‌‌‌‌‌‌‌‌‌‌‌‌‌‌‌‌‌‌‌‌‌‌‌‌‌‌‌‌‌‌‌‌‌‌‌‌‌‌‌‌‌‌‌‌‌‌‌‌‌‌‌‌‌‌‌‌‌‌‌‌‌‌‌‌‌‌‌‌‌‌‌‌‌‌‌‌‌‌‌‌‌‌‌‌‌‌‌‌‌‌‌‌‌‌‌‌‌‌‌‌‌‌‌‌‌‌‌‌‌‌‌‌‌‌‌‌‌‌‌‌‌‌‌‌‌‌‌‌‌‌‌‌‌‌‌‌‌‌‌‌‌‌‌‌‌‌‌‌‌‌‌‌‌‌‌‌‌‌‌‌‌‌‌‌‌‌‌‌‌‌‌‌‌‌‌‌‌‌‌‌‌‌‌‌‌‌‌‌‌‌‌‌‌‌‌‌‌‌‌‌‌‌‌‌‌‌</t>
  </si>
  <si>
    <t>S1301</t>
  </si>
  <si>
    <t>Isaiah George</t>
  </si>
  <si>
    <t>Isaiah George‌‌‌‌‌‌‌‌‌‌‌‌‌‌‌‌‌‌‌‌‌‌‌‌‌‌‌‌‌‌‌‌‌‌‌‌‌‌‌‌‌‌‌‌‌‌‌‌‌‌‌‌‌‌‌‌‌‌‌‌‌‌‌‌‌‌‌‌‌‌‌‌‌‌‌‌‌‌‌‌‌‌‌‌‌‌‌‌‌‌‌‌‌‌‌‌‌‌‌‌‌‌‌‌‌‌‌‌‌‌‌‌‌‌‌‌‌‌‌‌‌‌‌‌‌‌‌‌‌‌‌‌‌‌‌‌‌‌‌‌‌‌‌‌‌‌‌‌‌‌‌‌‌‌‌‌‌‌‌‌‌‌‌‌‌‌‌‌‌‌‌‌‌‌‌‌‌‌‌‌‌‌‌‌‌‌‌‌‌‌‌‌‌‌‌‌‌‌‌‌‌‌‌‌‌‌‌‌‌‌‌‌‌‌‌‌‌‌‌‌‌‌‌‌‌‌‌‌‌‌‌‌‌‌‌‌‌‌‌‌‌‌‌‌‌‌‌‌‌‌‌‌‌‌‌‌‌‌‌‌‌‌‌‌‌‌‌‌‌‌‌‌‌‌‌‌‌‌‌‌‌‌‌‌‌‌‌‌‌‌‌‌‌‌‌‌‌‌‌‌‌‌‌‌‌‌‌‌‌‌‌‌‌‌‌‌‌‌‌‌‌‌‌‌‌‌‌‌‌‌‌‌‌‌‌‌‌‌‌‌‌‌‌‌‌‌‌‌‌‌‌‌‌‌‌‌‌‌‌‌‌‌‌‌‌‌‌‌‌‌‌‌‌‌‌‌‌‌‌‌‌‌‌‌‌‌‌‌‌‌‌‌‌‌‌‌‌‌‌‌‌‌‌‌‌‌‌‌‌‌‌‌‌‌‌‌‌‌‌‌‌‌‌‌‌‌‌‌‌‌‌‌‌‌‌‌‌‌‌‌‌‌‌‌‌‌‌‌‌‌‌‌‌‌‌‌‌‌‌‌‌‌‌‌‌‌‌‌‌‌‌‌‌‌‌‌‌‌‌‌‌‌‌‌‌‌‌‌‌‌‌‌‌‌‌‌‌‌‌‌‌‌‌‌‌‌‌‌‌‌‌‌‌‌‌‌‌‌‌‌‌‌‌‌‌‌‌‌‌‌‌‌‌‌‌‌‌‌‌‌‌‌‌‌‌‌‌‌‌‌‌‌‌‌‌‌‌‌‌‌‌‌‌‌‌‌‌‌‌‌‌‌‌‌‌‌‌‌‌‌‌‌‌‌‌‌‌‌‌‌‌‌‌‌‌‌‌‌‌‌‌‌‌‌‌‌‌‌‌‌‌‌‌‌‌‌‌‌‌‌‌‌‌‌‌‌‌‌‌‌‌‌‌‌‌‌‌‌‌‌‌‌‌‌‌‌‌‌‌‌‌‌‌‌‌‌‌‌‌‌‌‌‌‌‌‌‌‌‌‌‌‌‌‌‌‌‌‌‌‌‌‌‌‌‌‌‌‌‌‌‌‌‌‌‌‌‌‌‌‌‌‌‌‌‌‌‌‌‌‌‌‌‌‌‌‌‌‌‌‌‌‌‌‌‌‌‌‌‌‌‌‌‌‌‌‌‌‌‌‌‌‌‌‌‌‌‌‌‌‌‌‌‌‌‌‌‌‌‌‌‌‌‌‌‌‌‌‌‌‌‌‌‌‌‌‌‌‌‌‌‌‌‌‌‌‌‌‌‌‌‌‌‌‌‌‌‌‌‌‌‌‌‌‌‌‌‌‌‌‌‌‌‌‌‌‌‌‌‌‌‌‌‌‌‌‌‌‌‌‌‌‌‌‌‌‌‌‌‌‌‌‌‌‌‌‌‌‌‌‌‌‌‌‌‌‌‌‌‌‌‌‌‌‌‌‌‌‌‌‌‌‌‌‌‌‌‌‌‌‌‌‌‌‌‌‌‌‌‌‌‌‌‌‌‌‌‌‌‌‌‌‌‌‌‌‌‌‌‌‌‌‌‌‌‌‌‌‌‌‌‌‌‌‌‌‌‌‌‌‌‌‌‌‌‌‌‌‌‌‌‌‌‌‌‌‌‌‌‌‌‌‌‌‌‌‌‌‌‌‌‌‌‌‌‌‌‌‌‌‌‌‌‌‌‌‌‌‌‌‌‌‌‌‌‌‌‌‌‌‌‌‌‌‌‌‌‌‌‌‌‌‌‌‌‌‌‌‌‌‌‌‌‌‌‌‌‌‌‌‌‌‌‌‌‌‌‌‌‌‌‌‌‌‌‌‌‌‌‌‌‌‌‌‌‌‌‌‌‌‌‌‌‌‌‌‌‌‌‌‌‌‌‌‌‌‌‌‌‌‌‌‌‌‌‌‌‌‌‌‌‌‌‌‌‌‌‌‌‌‌‌‌‌‌‌‌‌‌‌‌‌‌‌‌‌‌‌‌‌‌‌‌‌‌‌‌‌‌‌‌‌‌‌‌‌‌‌‌‌‌‌‌‌‌‌‌‌‌‌‌‌‌‌‌‌‌‌‌‌‌‌‌‌‌‌‌‌‌‌‌‌‌‌‌‌‌‌‌‌‌‌‌‌‌‌‌‌‌‌‌‌‌‌‌‌‌‌‌‌‌‌‌‌‌‌‌‌‌‌‌‌‌‌‌‌‌‌‌‌‌‌‌‌‌‌‌‌‌‌‌‌‌‌‌‌‌‌‌‌‌‌‌‌‌‌‌‌‌‌‌‌‌‌‌‌‌‌‌‌‌‌‌‌‌‌‌‌‌‌‌‌‌‌‌‌‌‌‌‌‌‌‌‌‌‌‌‌‌‌‌‌‌‌‌‌‌‌‌‌‌‌‌‌‌‌‌‌‌‌‌‌</t>
  </si>
  <si>
    <t>S1302</t>
  </si>
  <si>
    <t>Patrick Giles</t>
  </si>
  <si>
    <t>FLA,SJS</t>
  </si>
  <si>
    <t>Chevy Chase</t>
  </si>
  <si>
    <t>Patrick Giles‌‌‌‌‌‌‌‌‌‌‌‌‌‌‌‌‌‌‌‌‌‌‌‌‌‌‌‌‌‌‌‌‌‌‌‌‌‌‌‌‌‌‌‌‌‌‌‌‌‌‌‌‌‌‌‌‌‌‌‌‌‌‌‌‌‌‌‌‌‌‌‌‌‌‌‌‌‌‌‌‌‌‌‌‌‌‌‌‌‌‌‌‌‌‌‌‌‌‌‌‌‌‌‌‌‌‌‌‌‌‌‌‌‌‌‌‌‌‌‌‌‌‌‌‌‌‌‌‌‌‌‌‌‌‌‌‌‌‌‌‌‌‌‌‌‌‌‌‌‌‌‌‌‌‌‌‌‌‌‌‌‌‌‌‌‌‌‌‌‌‌‌‌‌‌‌‌‌‌‌‌‌‌‌‌‌‌‌‌‌‌‌‌‌‌‌‌‌‌‌‌‌‌‌‌‌‌‌‌‌‌‌‌‌‌‌‌‌‌‌‌‌‌‌‌‌‌‌‌‌‌‌‌‌‌‌‌‌‌‌‌‌‌‌‌‌‌‌‌‌‌‌‌‌‌‌‌‌‌‌‌‌‌‌‌‌‌‌‌‌‌‌‌‌‌‌‌‌‌‌‌‌‌‌‌‌‌‌‌‌‌‌‌‌‌‌‌‌‌‌‌‌‌‌‌‌‌‌‌‌‌‌‌‌‌‌‌‌‌‌‌‌‌‌‌‌‌‌‌‌‌‌‌‌‌‌‌‌‌‌‌‌‌‌‌‌‌‌‌‌‌‌‌‌‌‌‌‌‌‌‌‌‌‌‌‌‌‌‌‌‌‌‌‌‌‌‌‌‌‌‌‌‌‌‌‌‌‌‌‌‌‌‌‌‌‌‌‌‌‌‌‌‌‌‌‌‌‌‌‌‌‌‌‌‌‌‌‌‌‌‌‌‌‌‌‌‌‌‌‌‌‌‌‌‌‌‌‌‌‌‌‌‌‌‌‌‌‌‌‌‌‌‌‌‌‌‌‌‌‌‌‌‌‌‌‌‌‌‌‌‌‌‌‌‌‌‌‌‌‌‌‌‌‌‌‌‌‌‌‌‌‌‌‌‌‌‌‌‌‌‌‌‌‌‌‌‌‌‌‌‌‌‌‌‌‌‌‌‌‌‌‌‌‌‌‌‌‌‌‌‌‌‌‌‌‌‌‌‌‌‌‌‌‌‌‌‌‌‌‌‌‌‌‌‌‌‌‌‌‌‌‌‌‌‌‌‌‌‌‌‌‌‌‌‌‌‌‌‌‌‌‌‌‌‌‌‌‌‌‌‌‌‌‌‌‌‌‌‌‌‌‌‌‌‌‌‌‌‌‌‌‌‌‌‌‌‌‌‌‌‌‌‌‌‌‌‌‌‌‌‌‌‌‌‌‌‌‌‌‌‌‌‌‌‌‌‌‌‌‌‌‌‌‌‌‌‌‌‌‌‌‌‌‌‌‌‌‌‌‌‌‌‌‌‌‌‌‌‌‌‌‌‌‌‌‌‌‌‌‌‌‌‌‌‌‌‌‌‌‌‌‌‌‌‌‌‌‌‌‌‌‌‌‌‌‌‌‌‌‌‌‌‌‌‌‌‌‌‌‌‌‌‌‌‌‌‌‌‌‌‌‌‌‌‌‌‌‌‌‌‌‌‌‌‌‌‌‌‌‌‌‌‌‌‌‌‌‌‌‌‌‌‌‌‌‌‌‌‌‌‌‌‌‌‌‌‌‌‌‌‌‌‌‌‌‌‌‌‌‌‌‌‌‌‌‌‌‌‌‌‌‌‌‌‌‌‌‌‌‌‌‌‌‌‌‌‌‌‌‌‌‌‌‌‌‌‌‌‌‌‌‌‌‌‌‌‌‌‌‌‌‌‌‌‌‌‌‌‌‌‌‌‌‌‌‌‌‌‌‌‌‌‌‌‌‌‌‌‌‌‌‌‌‌‌‌‌‌‌‌‌‌‌‌‌‌‌‌‌‌‌‌‌‌‌‌‌‌‌‌‌‌‌‌‌‌‌‌‌‌‌‌‌‌‌‌‌‌‌‌‌‌‌‌‌‌‌‌‌‌‌‌‌‌‌‌‌‌‌‌‌‌‌‌‌‌‌‌‌‌‌‌‌‌‌‌‌‌‌‌‌‌‌‌‌‌‌‌‌‌‌‌‌‌‌‌‌‌‌‌‌‌‌‌‌‌‌‌‌‌‌‌‌‌‌‌‌‌‌‌‌‌‌‌‌‌‌‌‌‌‌‌‌‌‌‌‌‌‌‌‌‌‌‌‌‌‌‌‌‌‌‌‌‌‌‌‌‌‌‌‌‌‌‌‌‌‌‌‌‌‌‌‌‌‌‌‌‌‌‌‌‌‌‌‌‌‌‌‌‌‌‌‌‌‌‌‌‌‌‌‌‌‌‌‌‌‌‌‌‌‌‌‌‌‌‌‌‌‌‌‌‌‌‌‌‌‌‌‌‌‌‌‌‌‌‌‌‌‌‌‌‌‌‌‌‌‌‌‌‌‌‌‌‌‌‌‌‌‌‌‌‌‌‌‌‌‌‌‌‌‌‌‌‌‌‌‌‌‌‌‌‌‌‌‌‌‌‌‌‌‌‌‌‌‌‌‌‌‌‌‌‌‌‌‌‌‌‌‌‌‌‌‌‌‌‌‌‌‌‌‌‌‌‌‌‌‌‌‌‌‌‌‌‌‌‌‌‌‌‌‌‌‌‌‌‌‌‌‌‌‌‌‌‌‌‌‌‌‌‌‌‌‌‌‌‌‌‌‌‌‌‌‌‌‌‌‌‌‌‌‌‌‌‌‌‌‌‌‌‌‌‌‌‌‌‌‌‌‌‌‌‌‌‌‌‌‌‌‌‌‌‌</t>
  </si>
  <si>
    <t>PIT,NJD</t>
  </si>
  <si>
    <t>S1303</t>
  </si>
  <si>
    <t>Helge Grans</t>
  </si>
  <si>
    <t>Helge Grans‌‌‌‌‌‌‌‌‌‌‌‌‌‌‌‌‌‌‌‌‌‌‌‌‌‌‌‌‌‌‌‌‌‌‌‌‌‌‌‌‌‌‌‌‌‌‌‌‌‌‌‌‌‌‌‌‌‌‌‌‌‌‌‌‌‌‌‌‌‌‌‌‌‌‌‌‌‌‌‌‌‌‌‌‌‌‌‌‌‌‌‌‌‌‌‌‌‌‌‌‌‌‌‌‌‌‌‌‌‌‌‌‌‌‌‌‌‌‌‌‌‌‌‌‌‌‌‌‌‌‌‌‌‌‌‌‌‌‌‌‌‌‌‌‌‌‌‌‌‌‌‌‌‌‌‌‌‌‌‌‌‌‌‌‌‌‌‌‌‌‌‌‌‌‌‌‌‌‌‌‌‌‌‌‌‌‌‌‌‌‌‌‌‌‌‌‌‌‌‌‌‌‌‌‌‌‌‌‌‌‌‌‌‌‌‌‌‌‌‌‌‌‌‌‌‌‌‌‌‌‌‌‌‌‌‌‌‌‌‌‌‌‌‌‌‌‌‌‌‌‌‌‌‌‌‌‌‌‌‌‌‌‌‌‌‌‌‌‌‌‌‌‌‌‌‌‌‌‌‌‌‌‌‌‌‌‌‌‌‌‌‌‌‌‌‌‌‌‌‌‌‌‌‌‌‌‌‌‌‌‌‌‌‌‌‌‌‌‌‌‌‌‌‌‌‌‌‌‌‌‌‌‌‌‌‌‌‌‌‌‌‌‌‌‌‌‌‌‌‌‌‌‌‌‌‌‌‌‌‌‌‌‌‌‌‌‌‌‌‌‌‌‌‌‌‌‌‌‌‌‌‌‌‌‌‌‌‌‌‌‌‌‌‌‌‌‌‌‌‌‌‌‌‌‌‌‌‌‌‌‌‌‌‌‌‌‌‌‌‌‌‌‌‌‌‌‌‌‌‌‌‌‌‌‌‌‌‌‌‌‌‌‌‌‌‌‌‌‌‌‌‌‌‌‌‌‌‌‌‌‌‌‌‌‌‌‌‌‌‌‌‌‌‌‌‌‌‌‌‌‌‌‌‌‌‌‌‌‌‌‌‌‌‌‌‌‌‌‌‌‌‌‌‌‌‌‌‌‌‌‌‌‌‌‌‌‌‌‌‌‌‌‌‌‌‌‌‌‌‌‌‌‌‌‌‌‌‌‌‌‌‌‌‌‌‌‌‌‌‌‌‌‌‌‌‌‌‌‌‌‌‌‌‌‌‌‌‌‌‌‌‌‌‌‌‌‌‌‌‌‌‌‌‌‌‌‌‌‌‌‌‌‌‌‌‌‌‌‌‌‌‌‌‌‌‌‌‌‌‌‌‌‌‌‌‌‌‌‌‌‌‌‌‌‌‌‌‌‌‌‌‌‌‌‌‌‌‌‌‌‌‌‌‌‌‌‌‌‌‌‌‌‌‌‌‌‌‌‌‌‌‌‌‌‌‌‌‌‌‌‌‌‌‌‌‌‌‌‌‌‌‌‌‌‌‌‌‌‌‌‌‌‌‌‌‌‌‌‌‌‌‌‌‌‌‌‌‌‌‌‌‌‌‌‌‌‌‌‌‌‌‌‌‌‌‌‌‌‌‌‌‌‌‌‌‌‌‌‌‌‌‌‌‌‌‌‌‌‌‌‌‌‌‌‌‌‌‌‌‌‌‌‌‌‌‌‌‌‌‌‌‌‌‌‌‌‌‌‌‌‌‌‌‌‌‌‌‌‌‌‌‌‌‌‌‌‌‌‌‌‌‌‌‌‌‌‌‌‌‌‌‌‌‌‌‌‌‌‌‌‌‌‌‌‌‌‌‌‌‌‌‌‌‌‌‌‌‌‌‌‌‌‌‌‌‌‌‌‌‌‌‌‌‌‌‌‌‌‌‌‌‌‌‌‌‌‌‌‌‌‌‌‌‌‌‌‌‌‌‌‌‌‌‌‌‌‌‌‌‌‌‌‌‌‌‌‌‌‌‌‌‌‌‌‌‌‌‌‌‌‌‌‌‌‌‌‌‌‌‌‌‌‌‌‌‌‌‌‌‌‌‌‌‌‌‌‌‌‌‌‌‌‌‌‌‌‌‌‌‌‌‌‌‌‌‌‌‌‌‌‌‌‌‌‌‌‌‌‌‌‌‌‌‌‌‌‌‌‌‌‌‌‌‌‌‌‌‌‌‌‌‌‌‌‌‌‌‌‌‌‌‌‌‌‌‌‌‌‌‌‌‌‌‌‌‌‌‌‌‌‌‌‌‌‌‌‌‌‌‌‌‌‌‌‌‌‌‌‌‌‌‌‌‌‌‌‌‌‌‌‌‌‌‌‌‌‌‌‌‌‌‌‌‌‌‌‌‌‌‌‌‌‌‌‌‌‌‌‌‌‌‌‌‌‌‌‌‌‌‌‌‌‌‌‌‌‌‌‌‌‌‌‌‌‌‌‌‌‌‌‌‌‌‌‌‌‌‌‌‌‌‌‌‌‌‌‌‌‌‌‌‌‌‌‌‌‌‌‌‌‌‌‌‌‌‌‌‌‌‌‌‌‌‌‌‌‌‌‌‌‌‌‌‌‌‌‌‌‌‌‌‌‌‌‌‌‌‌‌‌‌‌‌‌‌‌‌‌‌‌‌‌‌‌‌‌‌‌‌‌‌‌‌‌‌‌‌‌‌‌‌‌‌‌‌‌‌‌‌‌‌‌‌‌‌‌‌‌‌‌‌‌‌‌‌‌‌‌‌‌‌‌‌‌‌‌‌‌‌‌‌‌‌‌‌‌‌‌‌‌‌‌‌‌‌‌‌‌‌‌‌‌‌‌‌‌‌‌‌‌‌‌‌‌‌‌‌‌‌‌‌‌‌‌‌‌‌‌‌‌‌‌‌</t>
  </si>
  <si>
    <t>S1304</t>
  </si>
  <si>
    <t>Nikita Grebenkin</t>
  </si>
  <si>
    <t>Serov</t>
  </si>
  <si>
    <t>Nikita Grebenkin‌‌‌‌‌‌‌‌‌‌‌‌‌‌‌‌‌‌‌‌‌‌‌‌‌‌‌‌‌‌‌‌‌‌‌‌‌‌‌‌‌‌‌‌‌‌‌‌‌‌‌‌‌‌‌‌‌‌‌‌‌‌‌‌‌‌‌‌‌‌‌‌‌‌‌‌‌‌‌‌‌‌‌‌‌‌‌‌‌‌‌‌‌‌‌‌‌‌‌‌‌‌‌‌‌‌‌‌‌‌‌‌‌‌‌‌‌‌‌‌‌‌‌‌‌‌‌‌‌‌‌‌‌‌‌‌‌‌‌‌‌‌‌‌‌‌‌‌‌‌‌‌‌‌‌‌‌‌‌‌‌‌‌‌‌‌‌‌‌‌‌‌‌‌‌‌‌‌‌‌‌‌‌‌‌‌‌‌‌‌‌‌‌‌‌‌‌‌‌‌‌‌‌‌‌‌‌‌‌‌‌‌‌‌‌‌‌‌‌‌‌‌‌‌‌‌‌‌‌‌‌‌‌‌‌‌‌‌‌‌‌‌‌‌‌‌‌‌‌‌‌‌‌‌‌‌‌‌‌‌‌‌‌‌‌‌‌‌‌‌‌‌‌‌‌‌‌‌‌‌‌‌‌‌‌‌‌‌‌‌‌‌‌‌‌‌‌‌‌‌‌‌‌‌‌‌‌‌‌‌‌‌‌‌‌‌‌‌‌‌‌‌‌‌‌‌‌‌‌‌‌‌‌‌‌‌‌‌‌‌‌‌‌‌‌‌‌‌‌‌‌‌‌‌‌‌‌‌‌‌‌‌‌‌‌‌‌‌‌‌‌‌‌‌‌‌‌‌‌‌‌‌‌‌‌‌‌‌‌‌‌‌‌‌‌‌‌‌‌‌‌‌‌‌‌‌‌‌‌‌‌‌‌‌‌‌‌‌‌‌‌‌‌‌‌‌‌‌‌‌‌‌‌‌‌‌‌‌‌‌‌‌‌‌‌‌‌‌‌‌‌‌‌‌‌‌‌‌‌‌‌‌‌‌‌‌‌‌‌‌‌‌‌‌‌‌‌‌‌‌‌‌‌‌‌‌‌‌‌‌‌‌‌‌‌‌‌‌‌‌‌‌‌‌‌‌‌‌‌‌‌‌‌‌‌‌‌‌‌‌‌‌‌‌‌‌‌‌‌‌‌‌‌‌‌‌‌‌‌‌‌‌‌‌‌‌‌‌‌‌‌‌‌‌‌‌‌‌‌‌‌‌‌‌‌‌‌‌‌‌‌‌‌‌‌‌‌‌‌‌‌‌‌‌‌‌‌‌‌‌‌‌‌‌‌‌‌‌‌‌‌‌‌‌‌‌‌‌‌‌‌‌‌‌‌‌‌‌‌‌‌‌‌‌‌‌‌‌‌‌‌‌‌‌‌‌‌‌‌‌‌‌‌‌‌‌‌‌‌‌‌‌‌‌‌‌‌‌‌‌‌‌‌‌‌‌‌‌‌‌‌‌‌‌‌‌‌‌‌‌‌‌‌‌‌‌‌‌‌‌‌‌‌‌‌‌‌‌‌‌‌‌‌‌‌‌‌‌‌‌‌‌‌‌‌‌‌‌‌‌‌‌‌‌‌‌‌‌‌‌‌‌‌‌‌‌‌‌‌‌‌‌‌‌‌‌‌‌‌‌‌‌‌‌‌‌‌‌‌‌‌‌‌‌‌‌‌‌‌‌‌‌‌‌‌‌‌‌‌‌‌‌‌‌‌‌‌‌‌‌‌‌‌‌‌‌‌‌‌‌‌‌‌‌‌‌‌‌‌‌‌‌‌‌‌‌‌‌‌‌‌‌‌‌‌‌‌‌‌‌‌‌‌‌‌‌‌‌‌‌‌‌‌‌‌‌‌‌‌‌‌‌‌‌‌‌‌‌‌‌‌‌‌‌‌‌‌‌‌‌‌‌‌‌‌‌‌‌‌‌‌‌‌‌‌‌‌‌‌‌‌‌‌‌‌‌‌‌‌‌‌‌‌‌‌‌‌‌‌‌‌‌‌‌‌‌‌‌‌‌‌‌‌‌‌‌‌‌‌‌‌‌‌‌‌‌‌‌‌‌‌‌‌‌‌‌‌‌‌‌‌‌‌‌‌‌‌‌‌‌‌‌‌‌‌‌‌‌‌‌‌‌‌‌‌‌‌‌‌‌‌‌‌‌‌‌‌‌‌‌‌‌‌‌‌‌‌‌‌‌‌‌‌‌‌‌‌‌‌‌‌‌‌‌‌‌‌‌‌‌‌‌‌‌‌‌‌‌‌‌‌‌‌‌‌‌‌‌‌‌‌‌‌‌‌‌‌‌‌‌‌‌‌‌‌‌‌‌‌‌‌‌‌‌‌‌‌‌‌‌‌‌‌‌‌‌‌‌‌‌‌‌‌‌‌‌‌‌‌‌‌‌‌‌‌‌‌‌‌‌‌‌‌‌‌‌‌‌‌‌‌‌‌‌‌‌‌‌‌‌‌‌‌‌‌‌‌‌‌‌‌‌‌‌‌‌‌‌‌‌‌‌‌‌‌‌‌‌‌‌‌‌‌‌‌‌‌‌‌‌‌‌‌‌‌‌‌‌‌‌‌‌‌‌‌‌‌‌‌‌‌‌‌‌‌‌‌‌‌‌‌‌‌‌‌‌‌‌‌‌‌‌‌‌‌‌‌‌‌‌‌‌‌‌‌‌‌‌‌‌‌‌‌‌‌‌‌‌‌‌‌‌‌‌‌‌‌‌‌‌‌‌‌‌‌‌‌‌‌‌‌‌‌‌‌‌‌‌‌‌‌‌‌‌‌‌‌‌‌‌‌‌‌‌‌‌‌‌‌‌‌‌‌‌‌‌‌‌‌‌‌‌‌‌‌‌‌‌‌‌‌‌‌‌</t>
  </si>
  <si>
    <t>S1305</t>
  </si>
  <si>
    <t>Ryan Greene</t>
  </si>
  <si>
    <t>Ryan Greene‌‌‌‌‌‌‌‌‌‌‌‌‌‌‌‌‌‌‌‌‌‌‌‌‌‌‌‌‌‌‌‌‌‌‌‌‌‌‌‌‌‌‌‌‌‌‌‌‌‌‌‌‌‌‌‌‌‌‌‌‌‌‌‌‌‌‌‌‌‌‌‌‌‌‌‌‌‌‌‌‌‌‌‌‌‌‌‌‌‌‌‌‌‌‌‌‌‌‌‌‌‌‌‌‌‌‌‌‌‌‌‌‌‌‌‌‌‌‌‌‌‌‌‌‌‌‌‌‌‌‌‌‌‌‌‌‌‌‌‌‌‌‌‌‌‌‌‌‌‌‌‌‌‌‌‌‌‌‌‌‌‌‌‌‌‌‌‌‌‌‌‌‌‌‌‌‌‌‌‌‌‌‌‌‌‌‌‌‌‌‌‌‌‌‌‌‌‌‌‌‌‌‌‌‌‌‌‌‌‌‌‌‌‌‌‌‌‌‌‌‌‌‌‌‌‌‌‌‌‌‌‌‌‌‌‌‌‌‌‌‌‌‌‌‌‌‌‌‌‌‌‌‌‌‌‌‌‌‌‌‌‌‌‌‌‌‌‌‌‌‌‌‌‌‌‌‌‌‌‌‌‌‌‌‌‌‌‌‌‌‌‌‌‌‌‌‌‌‌‌‌‌‌‌‌‌‌‌‌‌‌‌‌‌‌‌‌‌‌‌‌‌‌‌‌‌‌‌‌‌‌‌‌‌‌‌‌‌‌‌‌‌‌‌‌‌‌‌‌‌‌‌‌‌‌‌‌‌‌‌‌‌‌‌‌‌‌‌‌‌‌‌‌‌‌‌‌‌‌‌‌‌‌‌‌‌‌‌‌‌‌‌‌‌‌‌‌‌‌‌‌‌‌‌‌‌‌‌‌‌‌‌‌‌‌‌‌‌‌‌‌‌‌‌‌‌‌‌‌‌‌‌‌‌‌‌‌‌‌‌‌‌‌‌‌‌‌‌‌‌‌‌‌‌‌‌‌‌‌‌‌‌‌‌‌‌‌‌‌‌‌‌‌‌‌‌‌‌‌‌‌‌‌‌‌‌‌‌‌‌‌‌‌‌‌‌‌‌‌‌‌‌‌‌‌‌‌‌‌‌‌‌‌‌‌‌‌‌‌‌‌‌‌‌‌‌‌‌‌‌‌‌‌‌‌‌‌‌‌‌‌‌‌‌‌‌‌‌‌‌‌‌‌‌‌‌‌‌‌‌‌‌‌‌‌‌‌‌‌‌‌‌‌‌‌‌‌‌‌‌‌‌‌‌‌‌‌‌‌‌‌‌‌‌‌‌‌‌‌‌‌‌‌‌‌‌‌‌‌‌‌‌‌‌‌‌‌‌‌‌‌‌‌‌‌‌‌‌‌‌‌‌‌‌‌‌‌‌‌‌‌‌‌‌‌‌‌‌‌‌‌‌‌‌‌‌‌‌‌‌‌‌‌‌‌‌‌‌‌‌‌‌‌‌‌‌‌‌‌‌‌‌‌‌‌‌‌‌‌‌‌‌‌‌‌‌‌‌‌‌‌‌‌‌‌‌‌‌‌‌‌‌‌‌‌‌‌‌‌‌‌‌‌‌‌‌‌‌‌‌‌‌‌‌‌‌‌‌‌‌‌‌‌‌‌‌‌‌‌‌‌‌‌‌‌‌‌‌‌‌‌‌‌‌‌‌‌‌‌‌‌‌‌‌‌‌‌‌‌‌‌‌‌‌‌‌‌‌‌‌‌‌‌‌‌‌‌‌‌‌‌‌‌‌‌‌‌‌‌‌‌‌‌‌‌‌‌‌‌‌‌‌‌‌‌‌‌‌‌‌‌‌‌‌‌‌‌‌‌‌‌‌‌‌‌‌‌‌‌‌‌‌‌‌‌‌‌‌‌‌‌‌‌‌‌‌‌‌‌‌‌‌‌‌‌‌‌‌‌‌‌‌‌‌‌‌‌‌‌‌‌‌‌‌‌‌‌‌‌‌‌‌‌‌‌‌‌‌‌‌‌‌‌‌‌‌‌‌‌‌‌‌‌‌‌‌‌‌‌‌‌‌‌‌‌‌‌‌‌‌‌‌‌‌‌‌‌‌‌‌‌‌‌‌‌‌‌‌‌‌‌‌‌‌‌‌‌‌‌‌‌‌‌‌‌‌‌‌‌‌‌‌‌‌‌‌‌‌‌‌‌‌‌‌‌‌‌‌‌‌‌‌‌‌‌‌‌‌‌‌‌‌‌‌‌‌‌‌‌‌‌‌‌‌‌‌‌‌‌‌‌‌‌‌‌‌‌‌‌‌‌‌‌‌‌‌‌‌‌‌‌‌‌‌‌‌‌‌‌‌‌‌‌‌‌‌‌‌‌‌‌‌‌‌‌‌‌‌‌‌‌‌‌‌‌‌‌‌‌‌‌‌‌‌‌‌‌‌‌‌‌‌‌‌‌‌‌‌‌‌‌‌‌‌‌‌‌‌‌‌‌‌‌‌‌‌‌‌‌‌‌‌‌‌‌‌‌‌‌‌‌‌‌‌‌‌‌‌‌‌‌‌‌‌‌‌‌‌‌‌‌‌‌‌‌‌‌‌‌‌‌‌‌‌‌‌‌‌‌‌‌‌‌‌‌‌‌‌‌‌‌‌‌‌‌‌‌‌‌‌‌‌‌‌‌‌‌‌‌‌‌‌‌‌‌‌‌‌‌‌‌‌‌‌‌‌‌‌‌‌‌‌‌‌‌‌‌‌‌‌‌‌‌‌‌‌‌‌‌‌‌‌‌‌‌‌‌‌‌‌‌‌‌‌‌‌‌‌‌‌‌‌‌‌‌‌‌‌‌‌‌‌‌‌‌‌‌‌‌‌‌‌‌‌‌‌‌‌‌‌‌‌‌‌‌</t>
  </si>
  <si>
    <t>OTT,SJS</t>
  </si>
  <si>
    <t>CHI,CAR</t>
  </si>
  <si>
    <t>VAN,PIT</t>
  </si>
  <si>
    <t>NSH,MIN</t>
  </si>
  <si>
    <t>S1306</t>
  </si>
  <si>
    <t>Samuel Honzek</t>
  </si>
  <si>
    <t>Samuel Honzek‌‌‌‌‌‌‌‌‌‌‌‌‌‌‌‌‌‌‌‌‌‌‌‌‌‌‌‌‌‌‌‌‌‌‌‌‌‌‌‌‌‌‌‌‌‌‌‌‌‌‌‌‌‌‌‌‌‌‌‌‌‌‌‌‌‌‌‌‌‌‌‌‌‌‌‌‌‌‌‌‌‌‌‌‌‌‌‌‌‌‌‌‌‌‌‌‌‌‌‌‌‌‌‌‌‌‌‌‌‌‌‌‌‌‌‌‌‌‌‌‌‌‌‌‌‌‌‌‌‌‌‌‌‌‌‌‌‌‌‌‌‌‌‌‌‌‌‌‌‌‌‌‌‌‌‌‌‌‌‌‌‌‌‌‌‌‌‌‌‌‌‌‌‌‌‌‌‌‌‌‌‌‌‌‌‌‌‌‌‌‌‌‌‌‌‌‌‌‌‌‌‌‌‌‌‌‌‌‌‌‌‌‌‌‌‌‌‌‌‌‌‌‌‌‌‌‌‌‌‌‌‌‌‌‌‌‌‌‌‌‌‌‌‌‌‌‌‌‌‌‌‌‌‌‌‌‌‌‌‌‌‌‌‌‌‌‌‌‌‌‌‌‌‌‌‌‌‌‌‌‌‌‌‌‌‌‌‌‌‌‌‌‌‌‌‌‌‌‌‌‌‌‌‌‌‌‌‌‌‌‌‌‌‌‌‌‌‌‌‌‌‌‌‌‌‌‌‌‌‌‌‌‌‌‌‌‌‌‌‌‌‌‌‌‌‌‌‌‌‌‌‌‌‌‌‌‌‌‌‌‌‌‌‌‌‌‌‌‌‌‌‌‌‌‌‌‌‌‌‌‌‌‌‌‌‌‌‌‌‌‌‌‌‌‌‌‌‌‌‌‌‌‌‌‌‌‌‌‌‌‌‌‌‌‌‌‌‌‌‌‌‌‌‌‌‌‌‌‌‌‌‌‌‌‌‌‌‌‌‌‌‌‌‌‌‌‌‌‌‌‌‌‌‌‌‌‌‌‌‌‌‌‌‌‌‌‌‌‌‌‌‌‌‌‌‌‌‌‌‌‌‌‌‌‌‌‌‌‌‌‌‌‌‌‌‌‌‌‌‌‌‌‌‌‌‌‌‌‌‌‌‌‌‌‌‌‌‌‌‌‌‌‌‌‌‌‌‌‌‌‌‌‌‌‌‌‌‌‌‌‌‌‌‌‌‌‌‌‌‌‌‌‌‌‌‌‌‌‌‌‌‌‌‌‌‌‌‌‌‌‌‌‌‌‌‌‌‌‌‌‌‌‌‌‌‌‌‌‌‌‌‌‌‌‌‌‌‌‌‌‌‌‌‌‌‌‌‌‌‌‌‌‌‌‌‌‌‌‌‌‌‌‌‌‌‌‌‌‌‌‌‌‌‌‌‌‌‌‌‌‌‌‌‌‌‌‌‌‌‌‌‌‌‌‌‌‌‌‌‌‌‌‌‌‌‌‌‌‌‌‌‌‌‌‌‌‌‌‌‌‌‌‌‌‌‌‌‌‌‌‌‌‌‌‌‌‌‌‌‌‌‌‌‌‌‌‌‌‌‌‌‌‌‌‌‌‌‌‌‌‌‌‌‌‌‌‌‌‌‌‌‌‌‌‌‌‌‌‌‌‌‌‌‌‌‌‌‌‌‌‌‌‌‌‌‌‌‌‌‌‌‌‌‌‌‌‌‌‌‌‌‌‌‌‌‌‌‌‌‌‌‌‌‌‌‌‌‌‌‌‌‌‌‌‌‌‌‌‌‌‌‌‌‌‌‌‌‌‌‌‌‌‌‌‌‌‌‌‌‌‌‌‌‌‌‌‌‌‌‌‌‌‌‌‌‌‌‌‌‌‌‌‌‌‌‌‌‌‌‌‌‌‌‌‌‌‌‌‌‌‌‌‌‌‌‌‌‌‌‌‌‌‌‌‌‌‌‌‌‌‌‌‌‌‌‌‌‌‌‌‌‌‌‌‌‌‌‌‌‌‌‌‌‌‌‌‌‌‌‌‌‌‌‌‌‌‌‌‌‌‌‌‌‌‌‌‌‌‌‌‌‌‌‌‌‌‌‌‌‌‌‌‌‌‌‌‌‌‌‌‌‌‌‌‌‌‌‌‌‌‌‌‌‌‌‌‌‌‌‌‌‌‌‌‌‌‌‌‌‌‌‌‌‌‌‌‌‌‌‌‌‌‌‌‌‌‌‌‌‌‌‌‌‌‌‌‌‌‌‌‌‌‌‌‌‌‌‌‌‌‌‌‌‌‌‌‌‌‌‌‌‌‌‌‌‌‌‌‌‌‌‌‌‌‌‌‌‌‌‌‌‌‌‌‌‌‌‌‌‌‌‌‌‌‌‌‌‌‌‌‌‌‌‌‌‌‌‌‌‌‌‌‌‌‌‌‌‌‌‌‌‌‌‌‌‌‌‌‌‌‌‌‌‌‌‌‌‌‌‌‌‌‌‌‌‌‌‌‌‌‌‌‌‌‌‌‌‌‌‌‌‌‌‌‌‌‌‌‌‌‌‌‌‌‌‌‌‌‌‌‌‌‌‌‌‌‌‌‌‌‌‌‌‌‌‌‌‌‌‌‌‌‌‌‌‌‌‌‌‌‌‌‌‌‌‌‌‌‌‌‌‌‌‌‌‌‌‌‌‌‌‌‌‌‌‌‌‌‌‌‌‌‌‌‌‌‌‌‌‌‌‌‌‌‌‌‌‌‌‌‌‌‌‌‌‌‌‌‌‌‌‌‌‌‌‌‌‌‌‌‌‌‌‌‌‌‌‌‌‌‌‌‌‌‌‌‌‌‌‌‌‌‌‌‌‌‌‌‌‌‌‌‌‌‌‌‌‌‌‌‌‌‌‌‌‌‌‌‌‌‌‌‌‌‌‌</t>
  </si>
  <si>
    <t>14:52</t>
  </si>
  <si>
    <t>S1307</t>
  </si>
  <si>
    <t>Justin Hryckowian</t>
  </si>
  <si>
    <t>L'Ile-Bizard</t>
  </si>
  <si>
    <t>Justin Hryckowian‌‌‌‌‌‌‌‌‌‌‌‌‌‌‌‌‌‌‌‌‌‌‌‌‌‌‌‌‌‌‌‌‌‌‌‌‌‌‌‌‌‌‌‌‌‌‌‌‌‌‌‌‌‌‌‌‌‌‌‌‌‌‌‌‌‌‌‌‌‌‌‌‌‌‌‌‌‌‌‌‌‌‌‌‌‌‌‌‌‌‌‌‌‌‌‌‌‌‌‌‌‌‌‌‌‌‌‌‌‌‌‌‌‌‌‌‌‌‌‌‌‌‌‌‌‌‌‌‌‌‌‌‌‌‌‌‌‌‌‌‌‌‌‌‌‌‌‌‌‌‌‌‌‌‌‌‌‌‌‌‌‌‌‌‌‌‌‌‌‌‌‌‌‌‌‌‌‌‌‌‌‌‌‌‌‌‌‌‌‌‌‌‌‌‌‌‌‌‌‌‌‌‌‌‌‌‌‌‌‌‌‌‌‌‌‌‌‌‌‌‌‌‌‌‌‌‌‌‌‌‌‌‌‌‌‌‌‌‌‌‌‌‌‌‌‌‌‌‌‌‌‌‌‌‌‌‌‌‌‌‌‌‌‌‌‌‌‌‌‌‌‌‌‌‌‌‌‌‌‌‌‌‌‌‌‌‌‌‌‌‌‌‌‌‌‌‌‌‌‌‌‌‌‌‌‌‌‌‌‌‌‌‌‌‌‌‌‌‌‌‌‌‌‌‌‌‌‌‌‌‌‌‌‌‌‌‌‌‌‌‌‌‌‌‌‌‌‌‌‌‌‌‌‌‌‌‌‌‌‌‌‌‌‌‌‌‌‌‌‌‌‌‌‌‌‌‌‌‌‌‌‌‌‌‌‌‌‌‌‌‌‌‌‌‌‌‌‌‌‌‌‌‌‌‌‌‌‌‌‌‌‌‌‌‌‌‌‌‌‌‌‌‌‌‌‌‌‌‌‌‌‌‌‌‌‌‌‌‌‌‌‌‌‌‌‌‌‌‌‌‌‌‌‌‌‌‌‌‌‌‌‌‌‌‌‌‌‌‌‌‌‌‌‌‌‌‌‌‌‌‌‌‌‌‌‌‌‌‌‌‌‌‌‌‌‌‌‌‌‌‌‌‌‌‌‌‌‌‌‌‌‌‌‌‌‌‌‌‌‌‌‌‌‌‌‌‌‌‌‌‌‌‌‌‌‌‌‌‌‌‌‌‌‌‌‌‌‌‌‌‌‌‌‌‌‌‌‌‌‌‌‌‌‌‌‌‌‌‌‌‌‌‌‌‌‌‌‌‌‌‌‌‌‌‌‌‌‌‌‌‌‌‌‌‌‌‌‌‌‌‌‌‌‌‌‌‌‌‌‌‌‌‌‌‌‌‌‌‌‌‌‌‌‌‌‌‌‌‌‌‌‌‌‌‌‌‌‌‌‌‌‌‌‌‌‌‌‌‌‌‌‌‌‌‌‌‌‌‌‌‌‌‌‌‌‌‌‌‌‌‌‌‌‌‌‌‌‌‌‌‌‌‌‌‌‌‌‌‌‌‌‌‌‌‌‌‌‌‌‌‌‌‌‌‌‌‌‌‌‌‌‌‌‌‌‌‌‌‌‌‌‌‌‌‌‌‌‌‌‌‌‌‌‌‌‌‌‌‌‌‌‌‌‌‌‌‌‌‌‌‌‌‌‌‌‌‌‌‌‌‌‌‌‌‌‌‌‌‌‌‌‌‌‌‌‌‌‌‌‌‌‌‌‌‌‌‌‌‌‌‌‌‌‌‌‌‌‌‌‌‌‌‌‌‌‌‌‌‌‌‌‌‌‌‌‌‌‌‌‌‌‌‌‌‌‌‌‌‌‌‌‌‌‌‌‌‌‌‌‌‌‌‌‌‌‌‌‌‌‌‌‌‌‌‌‌‌‌‌‌‌‌‌‌‌‌‌‌‌‌‌‌‌‌‌‌‌‌‌‌‌‌‌‌‌‌‌‌‌‌‌‌‌‌‌‌‌‌‌‌‌‌‌‌‌‌‌‌‌‌‌‌‌‌‌‌‌‌‌‌‌‌‌‌‌‌‌‌‌‌‌‌‌‌‌‌‌‌‌‌‌‌‌‌‌‌‌‌‌‌‌‌‌‌‌‌‌‌‌‌‌‌‌‌‌‌‌‌‌‌‌‌‌‌‌‌‌‌‌‌‌‌‌‌‌‌‌‌‌‌‌‌‌‌‌‌‌‌‌‌‌‌‌‌‌‌‌‌‌‌‌‌‌‌‌‌‌‌‌‌‌‌‌‌‌‌‌‌‌‌‌‌‌‌‌‌‌‌‌‌‌‌‌‌‌‌‌‌‌‌‌‌‌‌‌‌‌‌‌‌‌‌‌‌‌‌‌‌‌‌‌‌‌‌‌‌‌‌‌‌‌‌‌‌‌‌‌‌‌‌‌‌‌‌‌‌‌‌‌‌‌‌‌‌‌‌‌‌‌‌‌‌‌‌‌‌‌‌‌‌‌‌‌‌‌‌‌‌‌‌‌‌‌‌‌‌‌‌‌‌‌‌‌‌‌‌‌‌‌‌‌‌‌‌‌‌‌‌‌‌‌‌‌‌‌‌‌‌‌‌‌‌‌‌‌‌‌‌‌‌‌‌‌‌‌‌‌‌‌‌‌‌‌‌‌‌‌‌‌‌‌‌‌‌‌‌‌‌‌‌‌‌‌‌‌‌‌‌‌‌‌‌‌‌‌‌‌‌‌‌‌‌‌‌‌‌‌‌‌‌‌‌‌‌‌‌‌‌‌‌‌‌‌‌‌‌‌‌‌‌‌‌‌‌‌‌‌‌‌‌‌‌‌‌‌‌‌‌‌‌‌‌‌‌‌‌‌‌‌‌‌‌‌‌‌‌‌‌‌‌‌‌‌‌‌‌‌</t>
  </si>
  <si>
    <t>8:01</t>
  </si>
  <si>
    <t>22:44</t>
  </si>
  <si>
    <t>S1308</t>
  </si>
  <si>
    <t>Quinn Hutson</t>
  </si>
  <si>
    <t>North Barrington</t>
  </si>
  <si>
    <t>Quinn Hutson‌‌‌‌‌‌‌‌‌‌‌‌‌‌‌‌‌‌‌‌‌‌‌‌‌‌‌‌‌‌‌‌‌‌‌‌‌‌‌‌‌‌‌‌‌‌‌‌‌‌‌‌‌‌‌‌‌‌‌‌‌‌‌‌‌‌‌‌‌‌‌‌‌‌‌‌‌‌‌‌‌‌‌‌‌‌‌‌‌‌‌‌‌‌‌‌‌‌‌‌‌‌‌‌‌‌‌‌‌‌‌‌‌‌‌‌‌‌‌‌‌‌‌‌‌‌‌‌‌‌‌‌‌‌‌‌‌‌‌‌‌‌‌‌‌‌‌‌‌‌‌‌‌‌‌‌‌‌‌‌‌‌‌‌‌‌‌‌‌‌‌‌‌‌‌‌‌‌‌‌‌‌‌‌‌‌‌‌‌‌‌‌‌‌‌‌‌‌‌‌‌‌‌‌‌‌‌‌‌‌‌‌‌‌‌‌‌‌‌‌‌‌‌‌‌‌‌‌‌‌‌‌‌‌‌‌‌‌‌‌‌‌‌‌‌‌‌‌‌‌‌‌‌‌‌‌‌‌‌‌‌‌‌‌‌‌‌‌‌‌‌‌‌‌‌‌‌‌‌‌‌‌‌‌‌‌‌‌‌‌‌‌‌‌‌‌‌‌‌‌‌‌‌‌‌‌‌‌‌‌‌‌‌‌‌‌‌‌‌‌‌‌‌‌‌‌‌‌‌‌‌‌‌‌‌‌‌‌‌‌‌‌‌‌‌‌‌‌‌‌‌‌‌‌‌‌‌‌‌‌‌‌‌‌‌‌‌‌‌‌‌‌‌‌‌‌‌‌‌‌‌‌‌‌‌‌‌‌‌‌‌‌‌‌‌‌‌‌‌‌‌‌‌‌‌‌‌‌‌‌‌‌‌‌‌‌‌‌‌‌‌‌‌‌‌‌‌‌‌‌‌‌‌‌‌‌‌‌‌‌‌‌‌‌‌‌‌‌‌‌‌‌‌‌‌‌‌‌‌‌‌‌‌‌‌‌‌‌‌‌‌‌‌‌‌‌‌‌‌‌‌‌‌‌‌‌‌‌‌‌‌‌‌‌‌‌‌‌‌‌‌‌‌‌‌‌‌‌‌‌‌‌‌‌‌‌‌‌‌‌‌‌‌‌‌‌‌‌‌‌‌‌‌‌‌‌‌‌‌‌‌‌‌‌‌‌‌‌‌‌‌‌‌‌‌‌‌‌‌‌‌‌‌‌‌‌‌‌‌‌‌‌‌‌‌‌‌‌‌‌‌‌‌‌‌‌‌‌‌‌‌‌‌‌‌‌‌‌‌‌‌‌‌‌‌‌‌‌‌‌‌‌‌‌‌‌‌‌‌‌‌‌‌‌‌‌‌‌‌‌‌‌‌‌‌‌‌‌‌‌‌‌‌‌‌‌‌‌‌‌‌‌‌‌‌‌‌‌‌‌‌‌‌‌‌‌‌‌‌‌‌‌‌‌‌‌‌‌‌‌‌‌‌‌‌‌‌‌‌‌‌‌‌‌‌‌‌‌‌‌‌‌‌‌‌‌‌‌‌‌‌‌‌‌‌‌‌‌‌‌‌‌‌‌‌‌‌‌‌‌‌‌‌‌‌‌‌‌‌‌‌‌‌‌‌‌‌‌‌‌‌‌‌‌‌‌‌‌‌‌‌‌‌‌‌‌‌‌‌‌‌‌‌‌‌‌‌‌‌‌‌‌‌‌‌‌‌‌‌‌‌‌‌‌‌‌‌‌‌‌‌‌‌‌‌‌‌‌‌‌‌‌‌‌‌‌‌‌‌‌‌‌‌‌‌‌‌‌‌‌‌‌‌‌‌‌‌‌‌‌‌‌‌‌‌‌‌‌‌‌‌‌‌‌‌‌‌‌‌‌‌‌‌‌‌‌‌‌‌‌‌‌‌‌‌‌‌‌‌‌‌‌‌‌‌‌‌‌‌‌‌‌‌‌‌‌‌‌‌‌‌‌‌‌‌‌‌‌‌‌‌‌‌‌‌‌‌‌‌‌‌‌‌‌‌‌‌‌‌‌‌‌‌‌‌‌‌‌‌‌‌‌‌‌‌‌‌‌‌‌‌‌‌‌‌‌‌‌‌‌‌‌‌‌‌‌‌‌‌‌‌‌‌‌‌‌‌‌‌‌‌‌‌‌‌‌‌‌‌‌‌‌‌‌‌‌‌‌‌‌‌‌‌‌‌‌‌‌‌‌‌‌‌‌‌‌‌‌‌‌‌‌‌‌‌‌‌‌‌‌‌‌‌‌‌‌‌‌‌‌‌‌‌‌‌‌‌‌‌‌‌‌‌‌‌‌‌‌‌‌‌‌‌‌‌‌‌‌‌‌‌‌‌‌‌‌‌‌‌‌‌‌‌‌‌‌‌‌‌‌‌‌‌‌‌‌‌‌‌‌‌‌‌‌‌‌‌‌‌‌‌‌‌‌‌‌‌‌‌‌‌‌‌‌‌‌‌‌‌‌‌‌‌‌‌‌‌‌‌‌‌‌‌‌‌‌‌‌‌‌‌‌‌‌‌‌‌‌‌‌‌‌‌‌‌‌‌‌‌‌‌‌‌‌‌‌‌‌‌‌‌‌‌‌‌‌‌‌‌‌‌‌‌‌‌‌‌‌‌‌‌‌‌‌‌‌‌‌‌‌‌‌‌‌‌‌‌‌‌‌‌‌‌‌‌‌‌‌‌‌‌‌‌‌‌‌‌‌‌‌‌‌‌‌‌‌‌‌‌‌‌‌‌‌‌‌‌‌‌‌‌‌‌‌‌‌‌‌‌‌‌‌‌‌‌‌‌‌‌‌‌‌‌‌‌‌‌‌‌‌‌‌‌‌‌‌‌‌‌‌‌‌‌‌‌‌‌‌</t>
  </si>
  <si>
    <t>S1309</t>
  </si>
  <si>
    <t>Arttu Hyry</t>
  </si>
  <si>
    <t>Arttu Hyry‌‌‌‌‌‌‌‌‌‌‌‌‌‌‌‌‌‌‌‌‌‌‌‌‌‌‌‌‌‌‌‌‌‌‌‌‌‌‌‌‌‌‌‌‌‌‌‌‌‌‌‌‌‌‌‌‌‌‌‌‌‌‌‌‌‌‌‌‌‌‌‌‌‌‌‌‌‌‌‌‌‌‌‌‌‌‌‌‌‌‌‌‌‌‌‌‌‌‌‌‌‌‌‌‌‌‌‌‌‌‌‌‌‌‌‌‌‌‌‌‌‌‌‌‌‌‌‌‌‌‌‌‌‌‌‌‌‌‌‌‌‌‌‌‌‌‌‌‌‌‌‌‌‌‌‌‌‌‌‌‌‌‌‌‌‌‌‌‌‌‌‌‌‌‌‌‌‌‌‌‌‌‌‌‌‌‌‌‌‌‌‌‌‌‌‌‌‌‌‌‌‌‌‌‌‌‌‌‌‌‌‌‌‌‌‌‌‌‌‌‌‌‌‌‌‌‌‌‌‌‌‌‌‌‌‌‌‌‌‌‌‌‌‌‌‌‌‌‌‌‌‌‌‌‌‌‌‌‌‌‌‌‌‌‌‌‌‌‌‌‌‌‌‌‌‌‌‌‌‌‌‌‌‌‌‌‌‌‌‌‌‌‌‌‌‌‌‌‌‌‌‌‌‌‌‌‌‌‌‌‌‌‌‌‌‌‌‌‌‌‌‌‌‌‌‌‌‌‌‌‌‌‌‌‌‌‌‌‌‌‌‌‌‌‌‌‌‌‌‌‌‌‌‌‌‌‌‌‌‌‌‌‌‌‌‌‌‌‌‌‌‌‌‌‌‌‌‌‌‌‌‌‌‌‌‌‌‌‌‌‌‌‌‌‌‌‌‌‌‌‌‌‌‌‌‌‌‌‌‌‌‌‌‌‌‌‌‌‌‌‌‌‌‌‌‌‌‌‌‌‌‌‌‌‌‌‌‌‌‌‌‌‌‌‌‌‌‌‌‌‌‌‌‌‌‌‌‌‌‌‌‌‌‌‌‌‌‌‌‌‌‌‌‌‌‌‌‌‌‌‌‌‌‌‌‌‌‌‌‌‌‌‌‌‌‌‌‌‌‌‌‌‌‌‌‌‌‌‌‌‌‌‌‌‌‌‌‌‌‌‌‌‌‌‌‌‌‌‌‌‌‌‌‌‌‌‌‌‌‌‌‌‌‌‌‌‌‌‌‌‌‌‌‌‌‌‌‌‌‌‌‌‌‌‌‌‌‌‌‌‌‌‌‌‌‌‌‌‌‌‌‌‌‌‌‌‌‌‌‌‌‌‌‌‌‌‌‌‌‌‌‌‌‌‌‌‌‌‌‌‌‌‌‌‌‌‌‌‌‌‌‌‌‌‌‌‌‌‌‌‌‌‌‌‌‌‌‌‌‌‌‌‌‌‌‌‌‌‌‌‌‌‌‌‌‌‌‌‌‌‌‌‌‌‌‌‌‌‌‌‌‌‌‌‌‌‌‌‌‌‌‌‌‌‌‌‌‌‌‌‌‌‌‌‌‌‌‌‌‌‌‌‌‌‌‌‌‌‌‌‌‌‌‌‌‌‌‌‌‌‌‌‌‌‌‌‌‌‌‌‌‌‌‌‌‌‌‌‌‌‌‌‌‌‌‌‌‌‌‌‌‌‌‌‌‌‌‌‌‌‌‌‌‌‌‌‌‌‌‌‌‌‌‌‌‌‌‌‌‌‌‌‌‌‌‌‌‌‌‌‌‌‌‌‌‌‌‌‌‌‌‌‌‌‌‌‌‌‌‌‌‌‌‌‌‌‌‌‌‌‌‌‌‌‌‌‌‌‌‌‌‌‌‌‌‌‌‌‌‌‌‌‌‌‌‌‌‌‌‌‌‌‌‌‌‌‌‌‌‌‌‌‌‌‌‌‌‌‌‌‌‌‌‌‌‌‌‌‌‌‌‌‌‌‌‌‌‌‌‌‌‌‌‌‌‌‌‌‌‌‌‌‌‌‌‌‌‌‌‌‌‌‌‌‌‌‌‌‌‌‌‌‌‌‌‌‌‌‌‌‌‌‌‌‌‌‌‌‌‌‌‌‌‌‌‌‌‌‌‌‌‌‌‌‌‌‌‌‌‌‌‌‌‌‌‌‌‌‌‌‌‌‌‌‌‌‌‌‌‌‌‌‌‌‌‌‌‌‌‌‌‌‌‌‌‌‌‌‌‌‌‌‌‌‌‌‌‌‌‌‌‌‌‌‌‌‌‌‌‌‌‌‌‌‌‌‌‌‌‌‌‌‌‌‌‌‌‌‌‌‌‌‌‌‌‌‌‌‌‌‌‌‌‌‌‌‌‌‌‌‌‌‌‌‌‌‌‌‌‌‌‌‌‌‌‌‌‌‌‌‌‌‌‌‌‌‌‌‌‌‌‌‌‌‌‌‌‌‌‌‌‌‌‌‌‌‌‌‌‌‌‌‌‌‌‌‌‌‌‌‌‌‌‌‌‌‌‌‌‌‌‌‌‌‌‌‌‌‌‌‌‌‌‌‌‌‌‌‌‌‌‌‌‌‌‌‌‌‌‌‌‌‌‌‌‌‌‌‌‌‌‌‌‌‌‌‌‌‌‌‌‌‌‌‌‌‌‌‌‌‌‌‌‌‌‌‌‌‌‌‌‌‌‌‌‌‌‌‌‌‌‌‌‌‌‌‌‌‌‌‌‌‌‌‌‌‌‌‌‌‌‌‌‌‌‌‌‌‌‌‌‌‌‌‌‌‌‌‌‌‌‌‌‌‌‌‌‌‌‌‌‌‌‌‌‌‌‌‌‌‌‌‌‌‌‌‌‌‌‌‌‌‌‌‌‌‌‌‌‌‌‌‌‌‌‌‌‌‌‌‌‌‌‌‌‌‌‌‌</t>
  </si>
  <si>
    <t>5:40</t>
  </si>
  <si>
    <t>S1310</t>
  </si>
  <si>
    <t>Jere Innala</t>
  </si>
  <si>
    <t>7:09</t>
  </si>
  <si>
    <t>Hauho</t>
  </si>
  <si>
    <t>Jere Innala‌‌‌‌‌‌‌‌‌‌‌‌‌‌‌‌‌‌‌‌‌‌‌‌‌‌‌‌‌‌‌‌‌‌‌‌‌‌‌‌‌‌‌‌‌‌‌‌‌‌‌‌‌‌‌‌‌‌‌‌‌‌‌‌‌‌‌‌‌‌‌‌‌‌‌‌‌‌‌‌‌‌‌‌‌‌‌‌‌‌‌‌‌‌‌‌‌‌‌‌‌‌‌‌‌‌‌‌‌‌‌‌‌‌‌‌‌‌‌‌‌‌‌‌‌‌‌‌‌‌‌‌‌‌‌‌‌‌‌‌‌‌‌‌‌‌‌‌‌‌‌‌‌‌‌‌‌‌‌‌‌‌‌‌‌‌‌‌‌‌‌‌‌‌‌‌‌‌‌‌‌‌‌‌‌‌‌‌‌‌‌‌‌‌‌‌‌‌‌‌‌‌‌‌‌‌‌‌‌‌‌‌‌‌‌‌‌‌‌‌‌‌‌‌‌‌‌‌‌‌‌‌‌‌‌‌‌‌‌‌‌‌‌‌‌‌‌‌‌‌‌‌‌‌‌‌‌‌‌‌‌‌‌‌‌‌‌‌‌‌‌‌‌‌‌‌‌‌‌‌‌‌‌‌‌‌‌‌‌‌‌‌‌‌‌‌‌‌‌‌‌‌‌‌‌‌‌‌‌‌‌‌‌‌‌‌‌‌‌‌‌‌‌‌‌‌‌‌‌‌‌‌‌‌‌‌‌‌‌‌‌‌‌‌‌‌‌‌‌‌‌‌‌‌‌‌‌‌‌‌‌‌‌‌‌‌‌‌‌‌‌‌‌‌‌‌‌‌‌‌‌‌‌‌‌‌‌‌‌‌‌‌‌‌‌‌‌‌‌‌‌‌‌‌‌‌‌‌‌‌‌‌‌‌‌‌‌‌‌‌‌‌‌‌‌‌‌‌‌‌‌‌‌‌‌‌‌‌‌‌‌‌‌‌‌‌‌‌‌‌‌‌‌‌‌‌‌‌‌‌‌‌‌‌‌‌‌‌‌‌‌‌‌‌‌‌‌‌‌‌‌‌‌‌‌‌‌‌‌‌‌‌‌‌‌‌‌‌‌‌‌‌‌‌‌‌‌‌‌‌‌‌‌‌‌‌‌‌‌‌‌‌‌‌‌‌‌‌‌‌‌‌‌‌‌‌‌‌‌‌‌‌‌‌‌‌‌‌‌‌‌‌‌‌‌‌‌‌‌‌‌‌‌‌‌‌‌‌‌‌‌‌‌‌‌‌‌‌‌‌‌‌‌‌‌‌‌‌‌‌‌‌‌‌‌‌‌‌‌‌‌‌‌‌‌‌‌‌‌‌‌‌‌‌‌‌‌‌‌‌‌‌‌‌‌‌‌‌‌‌‌‌‌‌‌‌‌‌‌‌‌‌‌‌‌‌‌‌‌‌‌‌‌‌‌‌‌‌‌‌‌‌‌‌‌‌‌‌‌‌‌‌‌‌‌‌‌‌‌‌‌‌‌‌‌‌‌‌‌‌‌‌‌‌‌‌‌‌‌‌‌‌‌‌‌‌‌‌‌‌‌‌‌‌‌‌‌‌‌‌‌‌‌‌‌‌‌‌‌‌‌‌‌‌‌‌‌‌‌‌‌‌‌‌‌‌‌‌‌‌‌‌‌‌‌‌‌‌‌‌‌‌‌‌‌‌‌‌‌‌‌‌‌‌‌‌‌‌‌‌‌‌‌‌‌‌‌‌‌‌‌‌‌‌‌‌‌‌‌‌‌‌‌‌‌‌‌‌‌‌‌‌‌‌‌‌‌‌‌‌‌‌‌‌‌‌‌‌‌‌‌‌‌‌‌‌‌‌‌‌‌‌‌‌‌‌‌‌‌‌‌‌‌‌‌‌‌‌‌‌‌‌‌‌‌‌‌‌‌‌‌‌‌‌‌‌‌‌‌‌‌‌‌‌‌‌‌‌‌‌‌‌‌‌‌‌‌‌‌‌‌‌‌‌‌‌‌‌‌‌‌‌‌‌‌‌‌‌‌‌‌‌‌‌‌‌‌‌‌‌‌‌‌‌‌‌‌‌‌‌‌‌‌‌‌‌‌‌‌‌‌‌‌‌‌‌‌‌‌‌‌‌‌‌‌‌‌‌‌‌‌‌‌‌‌‌‌‌‌‌‌‌‌‌‌‌‌‌‌‌‌‌‌‌‌‌‌‌‌‌‌‌‌‌‌‌‌‌‌‌‌‌‌‌‌‌‌‌‌‌‌‌‌‌‌‌‌‌‌‌‌‌‌‌‌‌‌‌‌‌‌‌‌‌‌‌‌‌‌‌‌‌‌‌‌‌‌‌‌‌‌‌‌‌‌‌‌‌‌‌‌‌‌‌‌‌‌‌‌‌‌‌‌‌‌‌‌‌‌‌‌‌‌‌‌‌‌‌‌‌‌‌‌‌‌‌‌‌‌‌‌‌‌‌‌‌‌‌‌‌‌‌‌‌‌‌‌‌‌‌‌‌‌‌‌‌‌‌‌‌‌‌‌‌‌‌‌‌‌‌‌‌‌‌‌‌‌‌‌‌‌‌‌‌‌‌‌‌‌‌‌‌‌‌‌‌‌‌‌‌‌‌‌‌‌‌‌‌‌‌‌‌‌‌‌‌‌‌‌‌‌‌‌‌‌‌‌‌‌‌‌‌‌‌‌‌‌‌‌‌‌‌‌‌‌‌‌‌‌‌‌‌‌‌‌‌‌‌‌‌‌‌‌‌‌‌‌‌‌‌‌‌‌‌‌‌‌‌‌‌‌‌‌‌‌‌‌‌‌‌‌‌‌‌‌‌‌‌‌‌‌‌‌‌‌‌‌‌‌‌‌‌‌‌‌‌‌‌‌‌‌‌‌‌‌‌‌‌‌‌</t>
  </si>
  <si>
    <t>S1311</t>
  </si>
  <si>
    <t>Ivan Ivan</t>
  </si>
  <si>
    <t>Ivan Ivan‌‌‌‌‌‌‌‌‌‌‌‌‌‌‌‌‌‌‌‌‌‌‌‌‌‌‌‌‌‌‌‌‌‌‌‌‌‌‌‌‌‌‌‌‌‌‌‌‌‌‌‌‌‌‌‌‌‌‌‌‌‌‌‌‌‌‌‌‌‌‌‌‌‌‌‌‌‌‌‌‌‌‌‌‌‌‌‌‌‌‌‌‌‌‌‌‌‌‌‌‌‌‌‌‌‌‌‌‌‌‌‌‌‌‌‌‌‌‌‌‌‌‌‌‌‌‌‌‌‌‌‌‌‌‌‌‌‌‌‌‌‌‌‌‌‌‌‌‌‌‌‌‌‌‌‌‌‌‌‌‌‌‌‌‌‌‌‌‌‌‌‌‌‌‌‌‌‌‌‌‌‌‌‌‌‌‌‌‌‌‌‌‌‌‌‌‌‌‌‌‌‌‌‌‌‌‌‌‌‌‌‌‌‌‌‌‌‌‌‌‌‌‌‌‌‌‌‌‌‌‌‌‌‌‌‌‌‌‌‌‌‌‌‌‌‌‌‌‌‌‌‌‌‌‌‌‌‌‌‌‌‌‌‌‌‌‌‌‌‌‌‌‌‌‌‌‌‌‌‌‌‌‌‌‌‌‌‌‌‌‌‌‌‌‌‌‌‌‌‌‌‌‌‌‌‌‌‌‌‌‌‌‌‌‌‌‌‌‌‌‌‌‌‌‌‌‌‌‌‌‌‌‌‌‌‌‌‌‌‌‌‌‌‌‌‌‌‌‌‌‌‌‌‌‌‌‌‌‌‌‌‌‌‌‌‌‌‌‌‌‌‌‌‌‌‌‌‌‌‌‌‌‌‌‌‌‌‌‌‌‌‌‌‌‌‌‌‌‌‌‌‌‌‌‌‌‌‌‌‌‌‌‌‌‌‌‌‌‌‌‌‌‌‌‌‌‌‌‌‌‌‌‌‌‌‌‌‌‌‌‌‌‌‌‌‌‌‌‌‌‌‌‌‌‌‌‌‌‌‌‌‌‌‌‌‌‌‌‌‌‌‌‌‌‌‌‌‌‌‌‌‌‌‌‌‌‌‌‌‌‌‌‌‌‌‌‌‌‌‌‌‌‌‌‌‌‌‌‌‌‌‌‌‌‌‌‌‌‌‌‌‌‌‌‌‌‌‌‌‌‌‌‌‌‌‌‌‌‌‌‌‌‌‌‌‌‌‌‌‌‌‌‌‌‌‌‌‌‌‌‌‌‌‌‌‌‌‌‌‌‌‌‌‌‌‌‌‌‌‌‌‌‌‌‌‌‌‌‌‌‌‌‌‌‌‌‌‌‌‌‌‌‌‌‌‌‌‌‌‌‌‌‌‌‌‌‌‌‌‌‌‌‌‌‌‌‌‌‌‌‌‌‌‌‌‌‌‌‌‌‌‌‌‌‌‌‌‌‌‌‌‌‌‌‌‌‌‌‌‌‌‌‌‌‌‌‌‌‌‌‌‌‌‌‌‌‌‌‌‌‌‌‌‌‌‌‌‌‌‌‌‌‌‌‌‌‌‌‌‌‌‌‌‌‌‌‌‌‌‌‌‌‌‌‌‌‌‌‌‌‌‌‌‌‌‌‌‌‌‌‌‌‌‌‌‌‌‌‌‌‌‌‌‌‌‌‌‌‌‌‌‌‌‌‌‌‌‌‌‌‌‌‌‌‌‌‌‌‌‌‌‌‌‌‌‌‌‌‌‌‌‌‌‌‌‌‌‌‌‌‌‌‌‌‌‌‌‌‌‌‌‌‌‌‌‌‌‌‌‌‌‌‌‌‌‌‌‌‌‌‌‌‌‌‌‌‌‌‌‌‌‌‌‌‌‌‌‌‌‌‌‌‌‌‌‌‌‌‌‌‌‌‌‌‌‌‌‌‌‌‌‌‌‌‌‌‌‌‌‌‌‌‌‌‌‌‌‌‌‌‌‌‌‌‌‌‌‌‌‌‌‌‌‌‌‌‌‌‌‌‌‌‌‌‌‌‌‌‌‌‌‌‌‌‌‌‌‌‌‌‌‌‌‌‌‌‌‌‌‌‌‌‌‌‌‌‌‌‌‌‌‌‌‌‌‌‌‌‌‌‌‌‌‌‌‌‌‌‌‌‌‌‌‌‌‌‌‌‌‌‌‌‌‌‌‌‌‌‌‌‌‌‌‌‌‌‌‌‌‌‌‌‌‌‌‌‌‌‌‌‌‌‌‌‌‌‌‌‌‌‌‌‌‌‌‌‌‌‌‌‌‌‌‌‌‌‌‌‌‌‌‌‌‌‌‌‌‌‌‌‌‌‌‌‌‌‌‌‌‌‌‌‌‌‌‌‌‌‌‌‌‌‌‌‌‌‌‌‌‌‌‌‌‌‌‌‌‌‌‌‌‌‌‌‌‌‌‌‌‌‌‌‌‌‌‌‌‌‌‌‌‌‌‌‌‌‌‌‌‌‌‌‌‌‌‌‌‌‌‌‌‌‌‌‌‌‌‌‌‌‌‌‌‌‌‌‌‌‌‌‌‌‌‌‌‌‌‌‌‌‌‌‌‌‌‌‌‌‌‌‌‌‌‌‌‌‌‌‌‌‌‌‌‌‌‌‌‌‌‌‌‌‌‌‌‌‌‌‌‌‌‌‌‌‌‌‌‌‌‌‌‌‌‌‌‌‌‌‌‌‌‌‌‌‌‌‌‌‌‌‌‌‌‌‌‌‌‌‌‌‌‌‌‌‌‌‌‌‌‌‌‌‌‌‌‌‌‌‌‌‌‌‌‌‌‌‌‌‌‌‌‌‌‌‌‌‌‌‌‌‌‌‌‌‌‌‌‌‌‌‌‌‌‌‌‌‌‌‌‌‌‌‌‌‌‌‌‌‌‌‌‌‌‌‌‌‌‌‌‌‌</t>
  </si>
  <si>
    <t>S1312</t>
  </si>
  <si>
    <t>Juha Jaaska</t>
  </si>
  <si>
    <t>8:56</t>
  </si>
  <si>
    <t>Juha Jaaska‌‌‌‌‌‌‌‌‌‌‌‌‌‌‌‌‌‌‌‌‌‌‌‌‌‌‌‌‌‌‌‌‌‌‌‌‌‌‌‌‌‌‌‌‌‌‌‌‌‌‌‌‌‌‌‌‌‌‌‌‌‌‌‌‌‌‌‌‌‌‌‌‌‌‌‌‌‌‌‌‌‌‌‌‌‌‌‌‌‌‌‌‌‌‌‌‌‌‌‌‌‌‌‌‌‌‌‌‌‌‌‌‌‌‌‌‌‌‌‌‌‌‌‌‌‌‌‌‌‌‌‌‌‌‌‌‌‌‌‌‌‌‌‌‌‌‌‌‌‌‌‌‌‌‌‌‌‌‌‌‌‌‌‌‌‌‌‌‌‌‌‌‌‌‌‌‌‌‌‌‌‌‌‌‌‌‌‌‌‌‌‌‌‌‌‌‌‌‌‌‌‌‌‌‌‌‌‌‌‌‌‌‌‌‌‌‌‌‌‌‌‌‌‌‌‌‌‌‌‌‌‌‌‌‌‌‌‌‌‌‌‌‌‌‌‌‌‌‌‌‌‌‌‌‌‌‌‌‌‌‌‌‌‌‌‌‌‌‌‌‌‌‌‌‌‌‌‌‌‌‌‌‌‌‌‌‌‌‌‌‌‌‌‌‌‌‌‌‌‌‌‌‌‌‌‌‌‌‌‌‌‌‌‌‌‌‌‌‌‌‌‌‌‌‌‌‌‌‌‌‌‌‌‌‌‌‌‌‌‌‌‌‌‌‌‌‌‌‌‌‌‌‌‌‌‌‌‌‌‌‌‌‌‌‌‌‌‌‌‌‌‌‌‌‌‌‌‌‌‌‌‌‌‌‌‌‌‌‌‌‌‌‌‌‌‌‌‌‌‌‌‌‌‌‌‌‌‌‌‌‌‌‌‌‌‌‌‌‌‌‌‌‌‌‌‌‌‌‌‌‌‌‌‌‌‌‌‌‌‌‌‌‌‌‌‌‌‌‌‌‌‌‌‌‌‌‌‌‌‌‌‌‌‌‌‌‌‌‌‌‌‌‌‌‌‌‌‌‌‌‌‌‌‌‌‌‌‌‌‌‌‌‌‌‌‌‌‌‌‌‌‌‌‌‌‌‌‌‌‌‌‌‌‌‌‌‌‌‌‌‌‌‌‌‌‌‌‌‌‌‌‌‌‌‌‌‌‌‌‌‌‌‌‌‌‌‌‌‌‌‌‌‌‌‌‌‌‌‌‌‌‌‌‌‌‌‌‌‌‌‌‌‌‌‌‌‌‌‌‌‌‌‌‌‌‌‌‌‌‌‌‌‌‌‌‌‌‌‌‌‌‌‌‌‌‌‌‌‌‌‌‌‌‌‌‌‌‌‌‌‌‌‌‌‌‌‌‌‌‌‌‌‌‌‌‌‌‌‌‌‌‌‌‌‌‌‌‌‌‌‌‌‌‌‌‌‌‌‌‌‌‌‌‌‌‌‌‌‌‌‌‌‌‌‌‌‌‌‌‌‌‌‌‌‌‌‌‌‌‌‌‌‌‌‌‌‌‌‌‌‌‌‌‌‌‌‌‌‌‌‌‌‌‌‌‌‌‌‌‌‌‌‌‌‌‌‌‌‌‌‌‌‌‌‌‌‌‌‌‌‌‌‌‌‌‌‌‌‌‌‌‌‌‌‌‌‌‌‌‌‌‌‌‌‌‌‌‌‌‌‌‌‌‌‌‌‌‌‌‌‌‌‌‌‌‌‌‌‌‌‌‌‌‌‌‌‌‌‌‌‌‌‌‌‌‌‌‌‌‌‌‌‌‌‌‌‌‌‌‌‌‌‌‌‌‌‌‌‌‌‌‌‌‌‌‌‌‌‌‌‌‌‌‌‌‌‌‌‌‌‌‌‌‌‌‌‌‌‌‌‌‌‌‌‌‌‌‌‌‌‌‌‌‌‌‌‌‌‌‌‌‌‌‌‌‌‌‌‌‌‌‌‌‌‌‌‌‌‌‌‌‌‌‌‌‌‌‌‌‌‌‌‌‌‌‌‌‌‌‌‌‌‌‌‌‌‌‌‌‌‌‌‌‌‌‌‌‌‌‌‌‌‌‌‌‌‌‌‌‌‌‌‌‌‌‌‌‌‌‌‌‌‌‌‌‌‌‌‌‌‌‌‌‌‌‌‌‌‌‌‌‌‌‌‌‌‌‌‌‌‌‌‌‌‌‌‌‌‌‌‌‌‌‌‌‌‌‌‌‌‌‌‌‌‌‌‌‌‌‌‌‌‌‌‌‌‌‌‌‌‌‌‌‌‌‌‌‌‌‌‌‌‌‌‌‌‌‌‌‌‌‌‌‌‌‌‌‌‌‌‌‌‌‌‌‌‌‌‌‌‌‌‌‌‌‌‌‌‌‌‌‌‌‌‌‌‌‌‌‌‌‌‌‌‌‌‌‌‌‌‌‌‌‌‌‌‌‌‌‌‌‌‌‌‌‌‌‌‌‌‌‌‌‌‌‌‌‌‌‌‌‌‌‌‌‌‌‌‌‌‌‌‌‌‌‌‌‌‌‌‌‌‌‌‌‌‌‌‌‌‌‌‌‌‌‌‌‌‌‌‌‌‌‌‌‌‌‌‌‌‌‌‌‌‌‌‌‌‌‌‌‌‌‌‌‌‌‌‌‌‌‌‌‌‌‌‌‌‌‌‌‌‌‌‌‌‌‌‌‌‌‌‌‌‌‌‌‌‌‌‌‌‌‌‌‌‌‌‌‌‌‌‌‌‌‌‌‌‌‌‌‌‌‌‌‌‌‌‌‌‌‌‌‌‌‌‌‌‌‌‌‌‌‌‌‌‌‌‌‌‌‌‌‌‌‌‌‌‌‌‌‌‌‌‌‌‌‌‌‌‌‌‌‌‌‌‌‌‌‌‌‌</t>
  </si>
  <si>
    <t>NSH,CAR</t>
  </si>
  <si>
    <t>S1313</t>
  </si>
  <si>
    <t>Albert Johansson</t>
  </si>
  <si>
    <t>Albert Johansson‌‌‌‌‌‌‌‌‌‌‌‌‌‌‌‌‌‌‌‌‌‌‌‌‌‌‌‌‌‌‌‌‌‌‌‌‌‌‌‌‌‌‌‌‌‌‌‌‌‌‌‌‌‌‌‌‌‌‌‌‌‌‌‌‌‌‌‌‌‌‌‌‌‌‌‌‌‌‌‌‌‌‌‌‌‌‌‌‌‌‌‌‌‌‌‌‌‌‌‌‌‌‌‌‌‌‌‌‌‌‌‌‌‌‌‌‌‌‌‌‌‌‌‌‌‌‌‌‌‌‌‌‌‌‌‌‌‌‌‌‌‌‌‌‌‌‌‌‌‌‌‌‌‌‌‌‌‌‌‌‌‌‌‌‌‌‌‌‌‌‌‌‌‌‌‌‌‌‌‌‌‌‌‌‌‌‌‌‌‌‌‌‌‌‌‌‌‌‌‌‌‌‌‌‌‌‌‌‌‌‌‌‌‌‌‌‌‌‌‌‌‌‌‌‌‌‌‌‌‌‌‌‌‌‌‌‌‌‌‌‌‌‌‌‌‌‌‌‌‌‌‌‌‌‌‌‌‌‌‌‌‌‌‌‌‌‌‌‌‌‌‌‌‌‌‌‌‌‌‌‌‌‌‌‌‌‌‌‌‌‌‌‌‌‌‌‌‌‌‌‌‌‌‌‌‌‌‌‌‌‌‌‌‌‌‌‌‌‌‌‌‌‌‌‌‌‌‌‌‌‌‌‌‌‌‌‌‌‌‌‌‌‌‌‌‌‌‌‌‌‌‌‌‌‌‌‌‌‌‌‌‌‌‌‌‌‌‌‌‌‌‌‌‌‌‌‌‌‌‌‌‌‌‌‌‌‌‌‌‌‌‌‌‌‌‌‌‌‌‌‌‌‌‌‌‌‌‌‌‌‌‌‌‌‌‌‌‌‌‌‌‌‌‌‌‌‌‌‌‌‌‌‌‌‌‌‌‌‌‌‌‌‌‌‌‌‌‌‌‌‌‌‌‌‌‌‌‌‌‌‌‌‌‌‌‌‌‌‌‌‌‌‌‌‌‌‌‌‌‌‌‌‌‌‌‌‌‌‌‌‌‌‌‌‌‌‌‌‌‌‌‌‌‌‌‌‌‌‌‌‌‌‌‌‌‌‌‌‌‌‌‌‌‌‌‌‌‌‌‌‌‌‌‌‌‌‌‌‌‌‌‌‌‌‌‌‌‌‌‌‌‌‌‌‌‌‌‌‌‌‌‌‌‌‌‌‌‌‌‌‌‌‌‌‌‌‌‌‌‌‌‌‌‌‌‌‌‌‌‌‌‌‌‌‌‌‌‌‌‌‌‌‌‌‌‌‌‌‌‌‌‌‌‌‌‌‌‌‌‌‌‌‌‌‌‌‌‌‌‌‌‌‌‌‌‌‌‌‌‌‌‌‌‌‌‌‌‌‌‌‌‌‌‌‌‌‌‌‌‌‌‌‌‌‌‌‌‌‌‌‌‌‌‌‌‌‌‌‌‌‌‌‌‌‌‌‌‌‌‌‌‌‌‌‌‌‌‌‌‌‌‌‌‌‌‌‌‌‌‌‌‌‌‌‌‌‌‌‌‌‌‌‌‌‌‌‌‌‌‌‌‌‌‌‌‌‌‌‌‌‌‌‌‌‌‌‌‌‌‌‌‌‌‌‌‌‌‌‌‌‌‌‌‌‌‌‌‌‌‌‌‌‌‌‌‌‌‌‌‌‌‌‌‌‌‌‌‌‌‌‌‌‌‌‌‌‌‌‌‌‌‌‌‌‌‌‌‌‌‌‌‌‌‌‌‌‌‌‌‌‌‌‌‌‌‌‌‌‌‌‌‌‌‌‌‌‌‌‌‌‌‌‌‌‌‌‌‌‌‌‌‌‌‌‌‌‌‌‌‌‌‌‌‌‌‌‌‌‌‌‌‌‌‌‌‌‌‌‌‌‌‌‌‌‌‌‌‌‌‌‌‌‌‌‌‌‌‌‌‌‌‌‌‌‌‌‌‌‌‌‌‌‌‌‌‌‌‌‌‌‌‌‌‌‌‌‌‌‌‌‌‌‌‌‌‌‌‌‌‌‌‌‌‌‌‌‌‌‌‌‌‌‌‌‌‌‌‌‌‌‌‌‌‌‌‌‌‌‌‌‌‌‌‌‌‌‌‌‌‌‌‌‌‌‌‌‌‌‌‌‌‌‌‌‌‌‌‌‌‌‌‌‌‌‌‌‌‌‌‌‌‌‌‌‌‌‌‌‌‌‌‌‌‌‌‌‌‌‌‌‌‌‌‌‌‌‌‌‌‌‌‌‌‌‌‌‌‌‌‌‌‌‌‌‌‌‌‌‌‌‌‌‌‌‌‌‌‌‌‌‌‌‌‌‌‌‌‌‌‌‌‌‌‌‌‌‌‌‌‌‌‌‌‌‌‌‌‌‌‌‌‌‌‌‌‌‌‌‌‌‌‌‌‌‌‌‌‌‌‌‌‌‌‌‌‌‌‌‌‌‌‌‌‌‌‌‌‌‌‌‌‌‌‌‌‌‌‌‌‌‌‌‌‌‌‌‌‌‌‌‌‌‌‌‌‌‌‌‌‌‌‌‌‌‌‌‌‌‌‌‌‌‌‌‌‌‌‌‌‌‌‌‌‌‌‌‌‌‌‌‌‌‌‌‌‌‌‌‌‌‌‌‌‌‌‌‌‌‌‌‌‌‌‌‌‌‌‌‌‌‌‌‌‌‌‌‌‌‌‌‌‌‌‌‌‌‌‌‌‌‌‌‌‌‌‌‌‌‌‌‌‌‌‌‌‌‌‌‌‌‌‌‌‌‌‌‌‌‌‌‌‌‌‌‌‌‌‌‌‌‌‌‌‌‌‌‌‌‌‌‌‌‌‌‌‌‌‌‌‌‌‌‌</t>
  </si>
  <si>
    <t>BUF,BOS</t>
  </si>
  <si>
    <t>CHI,FLA</t>
  </si>
  <si>
    <t>S1314</t>
  </si>
  <si>
    <t>Zachary Jones</t>
  </si>
  <si>
    <t>Zachary Jones‌‌‌‌‌‌‌‌‌‌‌‌‌‌‌‌‌‌‌‌‌‌‌‌‌‌‌‌‌‌‌‌‌‌‌‌‌‌‌‌‌‌‌‌‌‌‌‌‌‌‌‌‌‌‌‌‌‌‌‌‌‌‌‌‌‌‌‌‌‌‌‌‌‌‌‌‌‌‌‌‌‌‌‌‌‌‌‌‌‌‌‌‌‌‌‌‌‌‌‌‌‌‌‌‌‌‌‌‌‌‌‌‌‌‌‌‌‌‌‌‌‌‌‌‌‌‌‌‌‌‌‌‌‌‌‌‌‌‌‌‌‌‌‌‌‌‌‌‌‌‌‌‌‌‌‌‌‌‌‌‌‌‌‌‌‌‌‌‌‌‌‌‌‌‌‌‌‌‌‌‌‌‌‌‌‌‌‌‌‌‌‌‌‌‌‌‌‌‌‌‌‌‌‌‌‌‌‌‌‌‌‌‌‌‌‌‌‌‌‌‌‌‌‌‌‌‌‌‌‌‌‌‌‌‌‌‌‌‌‌‌‌‌‌‌‌‌‌‌‌‌‌‌‌‌‌‌‌‌‌‌‌‌‌‌‌‌‌‌‌‌‌‌‌‌‌‌‌‌‌‌‌‌‌‌‌‌‌‌‌‌‌‌‌‌‌‌‌‌‌‌‌‌‌‌‌‌‌‌‌‌‌‌‌‌‌‌‌‌‌‌‌‌‌‌‌‌‌‌‌‌‌‌‌‌‌‌‌‌‌‌‌‌‌‌‌‌‌‌‌‌‌‌‌‌‌‌‌‌‌‌‌‌‌‌‌‌‌‌‌‌‌‌‌‌‌‌‌‌‌‌‌‌‌‌‌‌‌‌‌‌‌‌‌‌‌‌‌‌‌‌‌‌‌‌‌‌‌‌‌‌‌‌‌‌‌‌‌‌‌‌‌‌‌‌‌‌‌‌‌‌‌‌‌‌‌‌‌‌‌‌‌‌‌‌‌‌‌‌‌‌‌‌‌‌‌‌‌‌‌‌‌‌‌‌‌‌‌‌‌‌‌‌‌‌‌‌‌‌‌‌‌‌‌‌‌‌‌‌‌‌‌‌‌‌‌‌‌‌‌‌‌‌‌‌‌‌‌‌‌‌‌‌‌‌‌‌‌‌‌‌‌‌‌‌‌‌‌‌‌‌‌‌‌‌‌‌‌‌‌‌‌‌‌‌‌‌‌‌‌‌‌‌‌‌‌‌‌‌‌‌‌‌‌‌‌‌‌‌‌‌‌‌‌‌‌‌‌‌‌‌‌‌‌‌‌‌‌‌‌‌‌‌‌‌‌‌‌‌‌‌‌‌‌‌‌‌‌‌‌‌‌‌‌‌‌‌‌‌‌‌‌‌‌‌‌‌‌‌‌‌‌‌‌‌‌‌‌‌‌‌‌‌‌‌‌‌‌‌‌‌‌‌‌‌‌‌‌‌‌‌‌‌‌‌‌‌‌‌‌‌‌‌‌‌‌‌‌‌‌‌‌‌‌‌‌‌‌‌‌‌‌‌‌‌‌‌‌‌‌‌‌‌‌‌‌‌‌‌‌‌‌‌‌‌‌‌‌‌‌‌‌‌‌‌‌‌‌‌‌‌‌‌‌‌‌‌‌‌‌‌‌‌‌‌‌‌‌‌‌‌‌‌‌‌‌‌‌‌‌‌‌‌‌‌‌‌‌‌‌‌‌‌‌‌‌‌‌‌‌‌‌‌‌‌‌‌‌‌‌‌‌‌‌‌‌‌‌‌‌‌‌‌‌‌‌‌‌‌‌‌‌‌‌‌‌‌‌‌‌‌‌‌‌‌‌‌‌‌‌‌‌‌‌‌‌‌‌‌‌‌‌‌‌‌‌‌‌‌‌‌‌‌‌‌‌‌‌‌‌‌‌‌‌‌‌‌‌‌‌‌‌‌‌‌‌‌‌‌‌‌‌‌‌‌‌‌‌‌‌‌‌‌‌‌‌‌‌‌‌‌‌‌‌‌‌‌‌‌‌‌‌‌‌‌‌‌‌‌‌‌‌‌‌‌‌‌‌‌‌‌‌‌‌‌‌‌‌‌‌‌‌‌‌‌‌‌‌‌‌‌‌‌‌‌‌‌‌‌‌‌‌‌‌‌‌‌‌‌‌‌‌‌‌‌‌‌‌‌‌‌‌‌‌‌‌‌‌‌‌‌‌‌‌‌‌‌‌‌‌‌‌‌‌‌‌‌‌‌‌‌‌‌‌‌‌‌‌‌‌‌‌‌‌‌‌‌‌‌‌‌‌‌‌‌‌‌‌‌‌‌‌‌‌‌‌‌‌‌‌‌‌‌‌‌‌‌‌‌‌‌‌‌‌‌‌‌‌‌‌‌‌‌‌‌‌‌‌‌‌‌‌‌‌‌‌‌‌‌‌‌‌‌‌‌‌‌‌‌‌‌‌‌‌‌‌‌‌‌‌‌‌‌‌‌‌‌‌‌‌‌‌‌‌‌‌‌‌‌‌‌‌‌‌‌‌‌‌‌‌‌‌‌‌‌‌‌‌‌‌‌‌‌‌‌‌‌‌‌‌‌‌‌‌‌‌‌‌‌‌‌‌‌‌‌‌‌‌‌‌‌‌‌‌‌‌‌‌‌‌‌‌‌‌‌‌‌‌‌‌‌‌‌‌‌‌‌‌‌‌‌‌‌‌‌‌‌‌‌‌‌‌‌‌‌‌‌‌‌‌‌‌‌‌‌‌‌‌‌‌‌‌‌‌‌‌‌‌‌‌‌‌‌‌‌‌‌‌‌‌‌‌‌‌‌‌‌‌‌‌‌‌‌‌‌‌‌‌‌‌‌‌‌‌‌‌‌‌‌‌‌‌‌‌‌‌‌‌‌‌‌‌‌‌‌‌‌‌‌‌‌‌‌‌</t>
  </si>
  <si>
    <t>S1315</t>
  </si>
  <si>
    <t>Pierre-Olivier Joseph</t>
  </si>
  <si>
    <t>STL,PIT</t>
  </si>
  <si>
    <t>Pierre-Olivier Joseph‌‌‌‌‌‌‌‌‌‌‌‌‌‌‌‌‌‌‌‌‌‌‌‌‌‌‌‌‌‌‌‌‌‌‌‌‌‌‌‌‌‌‌‌‌‌‌‌‌‌‌‌‌‌‌‌‌‌‌‌‌‌‌‌‌‌‌‌‌‌‌‌‌‌‌‌‌‌‌‌‌‌‌‌‌‌‌‌‌‌‌‌‌‌‌‌‌‌‌‌‌‌‌‌‌‌‌‌‌‌‌‌‌‌‌‌‌‌‌‌‌‌‌‌‌‌‌‌‌‌‌‌‌‌‌‌‌‌‌‌‌‌‌‌‌‌‌‌‌‌‌‌‌‌‌‌‌‌‌‌‌‌‌‌‌‌‌‌‌‌‌‌‌‌‌‌‌‌‌‌‌‌‌‌‌‌‌‌‌‌‌‌‌‌‌‌‌‌‌‌‌‌‌‌‌‌‌‌‌‌‌‌‌‌‌‌‌‌‌‌‌‌‌‌‌‌‌‌‌‌‌‌‌‌‌‌‌‌‌‌‌‌‌‌‌‌‌‌‌‌‌‌‌‌‌‌‌‌‌‌‌‌‌‌‌‌‌‌‌‌‌‌‌‌‌‌‌‌‌‌‌‌‌‌‌‌‌‌‌‌‌‌‌‌‌‌‌‌‌‌‌‌‌‌‌‌‌‌‌‌‌‌‌‌‌‌‌‌‌‌‌‌‌‌‌‌‌‌‌‌‌‌‌‌‌‌‌‌‌‌‌‌‌‌‌‌‌‌‌‌‌‌‌‌‌‌‌‌‌‌‌‌‌‌‌‌‌‌‌‌‌‌‌‌‌‌‌‌‌‌‌‌‌‌‌‌‌‌‌‌‌‌‌‌‌‌‌‌‌‌‌‌‌‌‌‌‌‌‌‌‌‌‌‌‌‌‌‌‌‌‌‌‌‌‌‌‌‌‌‌‌‌‌‌‌‌‌‌‌‌‌‌‌‌‌‌‌‌‌‌‌‌‌‌‌‌‌‌‌‌‌‌‌‌‌‌‌‌‌‌‌‌‌‌‌‌‌‌‌‌‌‌‌‌‌‌‌‌‌‌‌‌‌‌‌‌‌‌‌‌‌‌‌‌‌‌‌‌‌‌‌‌‌‌‌‌‌‌‌‌‌‌‌‌‌‌‌‌‌‌‌‌‌‌‌‌‌‌‌‌‌‌‌‌‌‌‌‌‌‌‌‌‌‌‌‌‌‌‌‌‌‌‌‌‌‌‌‌‌‌‌‌‌‌‌‌‌‌‌‌‌‌‌‌‌‌‌‌‌‌‌‌‌‌‌‌‌‌‌‌‌‌‌‌‌‌‌‌‌‌‌‌‌‌‌‌‌‌‌‌‌‌‌‌‌‌‌‌‌‌‌‌‌‌‌‌‌‌‌‌‌‌‌‌‌‌‌‌‌‌‌‌‌‌‌‌‌‌‌‌‌‌‌‌‌‌‌‌‌‌‌‌‌‌‌‌‌‌‌‌‌‌‌‌‌‌‌‌‌‌‌‌‌‌‌‌‌‌‌‌‌‌‌‌‌‌‌‌‌‌‌‌‌‌‌‌‌‌‌‌‌‌‌‌‌‌‌‌‌‌‌‌‌‌‌‌‌‌‌‌‌‌‌‌‌‌‌‌‌‌‌‌‌‌‌‌‌‌‌‌‌‌‌‌‌‌‌‌‌‌‌‌‌‌‌‌‌‌‌‌‌‌‌‌‌‌‌‌‌‌‌‌‌‌‌‌‌‌‌‌‌‌‌‌‌‌‌‌‌‌‌‌‌‌‌‌‌‌‌‌‌‌‌‌‌‌‌‌‌‌‌‌‌‌‌‌‌‌‌‌‌‌‌‌‌‌‌‌‌‌‌‌‌‌‌‌‌‌‌‌‌‌‌‌‌‌‌‌‌‌‌‌‌‌‌‌‌‌‌‌‌‌‌‌‌‌‌‌‌‌‌‌‌‌‌‌‌‌‌‌‌‌‌‌‌‌‌‌‌‌‌‌‌‌‌‌‌‌‌‌‌‌‌‌‌‌‌‌‌‌‌‌‌‌‌‌‌‌‌‌‌‌‌‌‌‌‌‌‌‌‌‌‌‌‌‌‌‌‌‌‌‌‌‌‌‌‌‌‌‌‌‌‌‌‌‌‌‌‌‌‌‌‌‌‌‌‌‌‌‌‌‌‌‌‌‌‌‌‌‌‌‌‌‌‌‌‌‌‌‌‌‌‌‌‌‌‌‌‌‌‌‌‌‌‌‌‌‌‌‌‌‌‌‌‌‌‌‌‌‌‌‌‌‌‌‌‌‌‌‌‌‌‌‌‌‌‌‌‌‌‌‌‌‌‌‌‌‌‌‌‌‌‌‌‌‌‌‌‌‌‌‌‌‌‌‌‌‌‌‌‌‌‌‌‌‌‌‌‌‌‌‌‌‌‌‌‌‌‌‌‌‌‌‌‌‌‌‌‌‌‌‌‌‌‌‌‌‌‌‌‌‌‌‌‌‌‌‌‌‌‌‌‌‌‌‌‌‌‌‌‌‌‌‌‌‌‌‌‌‌‌‌‌‌‌‌‌‌‌‌‌‌‌‌‌‌‌‌‌‌‌‌‌‌‌‌‌‌‌‌‌‌‌‌‌‌‌‌‌‌‌‌‌‌‌‌‌‌‌‌‌‌‌‌‌‌‌‌‌‌‌‌‌‌‌‌‌‌‌‌‌‌‌‌‌‌‌‌‌‌‌‌‌‌‌‌‌‌‌‌‌‌‌‌‌‌‌‌‌‌‌‌‌‌‌‌‌‌‌‌‌‌‌‌‌‌‌‌‌‌‌‌‌‌‌‌‌‌‌‌‌‌‌‌‌‌‌‌‌‌‌‌‌‌‌‌‌‌‌‌‌‌‌‌‌</t>
  </si>
  <si>
    <t>25:02</t>
  </si>
  <si>
    <t>NYR,SEA</t>
  </si>
  <si>
    <t>STL,EDM</t>
  </si>
  <si>
    <t>S1316</t>
  </si>
  <si>
    <t>Devin Kaplan</t>
  </si>
  <si>
    <t>Bridgewater</t>
  </si>
  <si>
    <t>Devin Kaplan‌‌‌‌‌‌‌‌‌‌‌‌‌‌‌‌‌‌‌‌‌‌‌‌‌‌‌‌‌‌‌‌‌‌‌‌‌‌‌‌‌‌‌‌‌‌‌‌‌‌‌‌‌‌‌‌‌‌‌‌‌‌‌‌‌‌‌‌‌‌‌‌‌‌‌‌‌‌‌‌‌‌‌‌‌‌‌‌‌‌‌‌‌‌‌‌‌‌‌‌‌‌‌‌‌‌‌‌‌‌‌‌‌‌‌‌‌‌‌‌‌‌‌‌‌‌‌‌‌‌‌‌‌‌‌‌‌‌‌‌‌‌‌‌‌‌‌‌‌‌‌‌‌‌‌‌‌‌‌‌‌‌‌‌‌‌‌‌‌‌‌‌‌‌‌‌‌‌‌‌‌‌‌‌‌‌‌‌‌‌‌‌‌‌‌‌‌‌‌‌‌‌‌‌‌‌‌‌‌‌‌‌‌‌‌‌‌‌‌‌‌‌‌‌‌‌‌‌‌‌‌‌‌‌‌‌‌‌‌‌‌‌‌‌‌‌‌‌‌‌‌‌‌‌‌‌‌‌‌‌‌‌‌‌‌‌‌‌‌‌‌‌‌‌‌‌‌‌‌‌‌‌‌‌‌‌‌‌‌‌‌‌‌‌‌‌‌‌‌‌‌‌‌‌‌‌‌‌‌‌‌‌‌‌‌‌‌‌‌‌‌‌‌‌‌‌‌‌‌‌‌‌‌‌‌‌‌‌‌‌‌‌‌‌‌‌‌‌‌‌‌‌‌‌‌‌‌‌‌‌‌‌‌‌‌‌‌‌‌‌‌‌‌‌‌‌‌‌‌‌‌‌‌‌‌‌‌‌‌‌‌‌‌‌‌‌‌‌‌‌‌‌‌‌‌‌‌‌‌‌‌‌‌‌‌‌‌‌‌‌‌‌‌‌‌‌‌‌‌‌‌‌‌‌‌‌‌‌‌‌‌‌‌‌‌‌‌‌‌‌‌‌‌‌‌‌‌‌‌‌‌‌‌‌‌‌‌‌‌‌‌‌‌‌‌‌‌‌‌‌‌‌‌‌‌‌‌‌‌‌‌‌‌‌‌‌‌‌‌‌‌‌‌‌‌‌‌‌‌‌‌‌‌‌‌‌‌‌‌‌‌‌‌‌‌‌‌‌‌‌‌‌‌‌‌‌‌‌‌‌‌‌‌‌‌‌‌‌‌‌‌‌‌‌‌‌‌‌‌‌‌‌‌‌‌‌‌‌‌‌‌‌‌‌‌‌‌‌‌‌‌‌‌‌‌‌‌‌‌‌‌‌‌‌‌‌‌‌‌‌‌‌‌‌‌‌‌‌‌‌‌‌‌‌‌‌‌‌‌‌‌‌‌‌‌‌‌‌‌‌‌‌‌‌‌‌‌‌‌‌‌‌‌‌‌‌‌‌‌‌‌‌‌‌‌‌‌‌‌‌‌‌‌‌‌‌‌‌‌‌‌‌‌‌‌‌‌‌‌‌‌‌‌‌‌‌‌‌‌‌‌‌‌‌‌‌‌‌‌‌‌‌‌‌‌‌‌‌‌‌‌‌‌‌‌‌‌‌‌‌‌‌‌‌‌‌‌‌‌‌‌‌‌‌‌‌‌‌‌‌‌‌‌‌‌‌‌‌‌‌‌‌‌‌‌‌‌‌‌‌‌‌‌‌‌‌‌‌‌‌‌‌‌‌‌‌‌‌‌‌‌‌‌‌‌‌‌‌‌‌‌‌‌‌‌‌‌‌‌‌‌‌‌‌‌‌‌‌‌‌‌‌‌‌‌‌‌‌‌‌‌‌‌‌‌‌‌‌‌‌‌‌‌‌‌‌‌‌‌‌‌‌‌‌‌‌‌‌‌‌‌‌‌‌‌‌‌‌‌‌‌‌‌‌‌‌‌‌‌‌‌‌‌‌‌‌‌‌‌‌‌‌‌‌‌‌‌‌‌‌‌‌‌‌‌‌‌‌‌‌‌‌‌‌‌‌‌‌‌‌‌‌‌‌‌‌‌‌‌‌‌‌‌‌‌‌‌‌‌‌‌‌‌‌‌‌‌‌‌‌‌‌‌‌‌‌‌‌‌‌‌‌‌‌‌‌‌‌‌‌‌‌‌‌‌‌‌‌‌‌‌‌‌‌‌‌‌‌‌‌‌‌‌‌‌‌‌‌‌‌‌‌‌‌‌‌‌‌‌‌‌‌‌‌‌‌‌‌‌‌‌‌‌‌‌‌‌‌‌‌‌‌‌‌‌‌‌‌‌‌‌‌‌‌‌‌‌‌‌‌‌‌‌‌‌‌‌‌‌‌‌‌‌‌‌‌‌‌‌‌‌‌‌‌‌‌‌‌‌‌‌‌‌‌‌‌‌‌‌‌‌‌‌‌‌‌‌‌‌‌‌‌‌‌‌‌‌‌‌‌‌‌‌‌‌‌‌‌‌‌‌‌‌‌‌‌‌‌‌‌‌‌‌‌‌‌‌‌‌‌‌‌‌‌‌‌‌‌‌‌‌‌‌‌‌‌‌‌‌‌‌‌‌‌‌‌‌‌‌‌‌‌‌‌‌‌‌‌‌‌‌‌‌‌‌‌‌‌‌‌‌‌‌‌‌‌‌‌‌‌‌‌‌‌‌‌‌‌‌‌‌‌‌‌‌‌‌‌‌‌‌‌‌‌‌‌‌‌‌‌‌‌‌‌‌‌‌‌‌‌‌‌‌‌‌‌‌‌‌‌‌‌‌‌‌‌‌‌‌‌‌‌‌‌‌‌‌‌‌‌‌‌‌‌‌‌‌‌‌‌‌‌‌‌‌‌‌‌‌‌‌‌‌‌‌‌‌‌‌‌‌‌‌‌‌‌‌‌‌‌‌‌‌‌‌‌‌‌‌‌‌‌‌‌‌‌</t>
  </si>
  <si>
    <t>S1317</t>
  </si>
  <si>
    <t>Joakim Kemell</t>
  </si>
  <si>
    <t>Jyvaskyla</t>
  </si>
  <si>
    <t>Joakim Kemell‌‌‌‌‌‌‌‌‌‌‌‌‌‌‌‌‌‌‌‌‌‌‌‌‌‌‌‌‌‌‌‌‌‌‌‌‌‌‌‌‌‌‌‌‌‌‌‌‌‌‌‌‌‌‌‌‌‌‌‌‌‌‌‌‌‌‌‌‌‌‌‌‌‌‌‌‌‌‌‌‌‌‌‌‌‌‌‌‌‌‌‌‌‌‌‌‌‌‌‌‌‌‌‌‌‌‌‌‌‌‌‌‌‌‌‌‌‌‌‌‌‌‌‌‌‌‌‌‌‌‌‌‌‌‌‌‌‌‌‌‌‌‌‌‌‌‌‌‌‌‌‌‌‌‌‌‌‌‌‌‌‌‌‌‌‌‌‌‌‌‌‌‌‌‌‌‌‌‌‌‌‌‌‌‌‌‌‌‌‌‌‌‌‌‌‌‌‌‌‌‌‌‌‌‌‌‌‌‌‌‌‌‌‌‌‌‌‌‌‌‌‌‌‌‌‌‌‌‌‌‌‌‌‌‌‌‌‌‌‌‌‌‌‌‌‌‌‌‌‌‌‌‌‌‌‌‌‌‌‌‌‌‌‌‌‌‌‌‌‌‌‌‌‌‌‌‌‌‌‌‌‌‌‌‌‌‌‌‌‌‌‌‌‌‌‌‌‌‌‌‌‌‌‌‌‌‌‌‌‌‌‌‌‌‌‌‌‌‌‌‌‌‌‌‌‌‌‌‌‌‌‌‌‌‌‌‌‌‌‌‌‌‌‌‌‌‌‌‌‌‌‌‌‌‌‌‌‌‌‌‌‌‌‌‌‌‌‌‌‌‌‌‌‌‌‌‌‌‌‌‌‌‌‌‌‌‌‌‌‌‌‌‌‌‌‌‌‌‌‌‌‌‌‌‌‌‌‌‌‌‌‌‌‌‌‌‌‌‌‌‌‌‌‌‌‌‌‌‌‌‌‌‌‌‌‌‌‌‌‌‌‌‌‌‌‌‌‌‌‌‌‌‌‌‌‌‌‌‌‌‌‌‌‌‌‌‌‌‌‌‌‌‌‌‌‌‌‌‌‌‌‌‌‌‌‌‌‌‌‌‌‌‌‌‌‌‌‌‌‌‌‌‌‌‌‌‌‌‌‌‌‌‌‌‌‌‌‌‌‌‌‌‌‌‌‌‌‌‌‌‌‌‌‌‌‌‌‌‌‌‌‌‌‌‌‌‌‌‌‌‌‌‌‌‌‌‌‌‌‌‌‌‌‌‌‌‌‌‌‌‌‌‌‌‌‌‌‌‌‌‌‌‌‌‌‌‌‌‌‌‌‌‌‌‌‌‌‌‌‌‌‌‌‌‌‌‌‌‌‌‌‌‌‌‌‌‌‌‌‌‌‌‌‌‌‌‌‌‌‌‌‌‌‌‌‌‌‌‌‌‌‌‌‌‌‌‌‌‌‌‌‌‌‌‌‌‌‌‌‌‌‌‌‌‌‌‌‌‌‌‌‌‌‌‌‌‌‌‌‌‌‌‌‌‌‌‌‌‌‌‌‌‌‌‌‌‌‌‌‌‌‌‌‌‌‌‌‌‌‌‌‌‌‌‌‌‌‌‌‌‌‌‌‌‌‌‌‌‌‌‌‌‌‌‌‌‌‌‌‌‌‌‌‌‌‌‌‌‌‌‌‌‌‌‌‌‌‌‌‌‌‌‌‌‌‌‌‌‌‌‌‌‌‌‌‌‌‌‌‌‌‌‌‌‌‌‌‌‌‌‌‌‌‌‌‌‌‌‌‌‌‌‌‌‌‌‌‌‌‌‌‌‌‌‌‌‌‌‌‌‌‌‌‌‌‌‌‌‌‌‌‌‌‌‌‌‌‌‌‌‌‌‌‌‌‌‌‌‌‌‌‌‌‌‌‌‌‌‌‌‌‌‌‌‌‌‌‌‌‌‌‌‌‌‌‌‌‌‌‌‌‌‌‌‌‌‌‌‌‌‌‌‌‌‌‌‌‌‌‌‌‌‌‌‌‌‌‌‌‌‌‌‌‌‌‌‌‌‌‌‌‌‌‌‌‌‌‌‌‌‌‌‌‌‌‌‌‌‌‌‌‌‌‌‌‌‌‌‌‌‌‌‌‌‌‌‌‌‌‌‌‌‌‌‌‌‌‌‌‌‌‌‌‌‌‌‌‌‌‌‌‌‌‌‌‌‌‌‌‌‌‌‌‌‌‌‌‌‌‌‌‌‌‌‌‌‌‌‌‌‌‌‌‌‌‌‌‌‌‌‌‌‌‌‌‌‌‌‌‌‌‌‌‌‌‌‌‌‌‌‌‌‌‌‌‌‌‌‌‌‌‌‌‌‌‌‌‌‌‌‌‌‌‌‌‌‌‌‌‌‌‌‌‌‌‌‌‌‌‌‌‌‌‌‌‌‌‌‌‌‌‌‌‌‌‌‌‌‌‌‌‌‌‌‌‌‌‌‌‌‌‌‌‌‌‌‌‌‌‌‌‌‌‌‌‌‌‌‌‌‌‌‌‌‌‌‌‌‌‌‌‌‌‌‌‌‌‌‌‌‌‌‌‌‌‌‌‌‌‌‌‌‌‌‌‌‌‌‌‌‌‌‌‌‌‌‌‌‌‌‌‌‌‌‌‌‌‌‌‌‌‌‌‌‌‌‌‌‌‌‌‌‌‌‌‌‌‌‌‌‌‌‌‌‌‌‌‌‌‌‌‌‌‌‌‌‌‌‌‌‌‌‌‌‌‌‌‌‌‌‌‌‌‌‌‌‌‌‌‌‌‌‌‌‌‌‌‌‌‌‌‌‌‌‌‌‌‌‌‌‌‌‌‌‌‌‌‌‌‌‌‌‌‌‌‌‌‌‌‌‌‌‌‌‌‌‌‌‌‌‌‌‌‌‌‌‌‌‌‌‌‌‌‌‌‌‌</t>
  </si>
  <si>
    <t>S1318</t>
  </si>
  <si>
    <t>Rory Kerins</t>
  </si>
  <si>
    <t>Rory Kerins‌‌‌‌‌‌‌‌‌‌‌‌‌‌‌‌‌‌‌‌‌‌‌‌‌‌‌‌‌‌‌‌‌‌‌‌‌‌‌‌‌‌‌‌‌‌‌‌‌‌‌‌‌‌‌‌‌‌‌‌‌‌‌‌‌‌‌‌‌‌‌‌‌‌‌‌‌‌‌‌‌‌‌‌‌‌‌‌‌‌‌‌‌‌‌‌‌‌‌‌‌‌‌‌‌‌‌‌‌‌‌‌‌‌‌‌‌‌‌‌‌‌‌‌‌‌‌‌‌‌‌‌‌‌‌‌‌‌‌‌‌‌‌‌‌‌‌‌‌‌‌‌‌‌‌‌‌‌‌‌‌‌‌‌‌‌‌‌‌‌‌‌‌‌‌‌‌‌‌‌‌‌‌‌‌‌‌‌‌‌‌‌‌‌‌‌‌‌‌‌‌‌‌‌‌‌‌‌‌‌‌‌‌‌‌‌‌‌‌‌‌‌‌‌‌‌‌‌‌‌‌‌‌‌‌‌‌‌‌‌‌‌‌‌‌‌‌‌‌‌‌‌‌‌‌‌‌‌‌‌‌‌‌‌‌‌‌‌‌‌‌‌‌‌‌‌‌‌‌‌‌‌‌‌‌‌‌‌‌‌‌‌‌‌‌‌‌‌‌‌‌‌‌‌‌‌‌‌‌‌‌‌‌‌‌‌‌‌‌‌‌‌‌‌‌‌‌‌‌‌‌‌‌‌‌‌‌‌‌‌‌‌‌‌‌‌‌‌‌‌‌‌‌‌‌‌‌‌‌‌‌‌‌‌‌‌‌‌‌‌‌‌‌‌‌‌‌‌‌‌‌‌‌‌‌‌‌‌‌‌‌‌‌‌‌‌‌‌‌‌‌‌‌‌‌‌‌‌‌‌‌‌‌‌‌‌‌‌‌‌‌‌‌‌‌‌‌‌‌‌‌‌‌‌‌‌‌‌‌‌‌‌‌‌‌‌‌‌‌‌‌‌‌‌‌‌‌‌‌‌‌‌‌‌‌‌‌‌‌‌‌‌‌‌‌‌‌‌‌‌‌‌‌‌‌‌‌‌‌‌‌‌‌‌‌‌‌‌‌‌‌‌‌‌‌‌‌‌‌‌‌‌‌‌‌‌‌‌‌‌‌‌‌‌‌‌‌‌‌‌‌‌‌‌‌‌‌‌‌‌‌‌‌‌‌‌‌‌‌‌‌‌‌‌‌‌‌‌‌‌‌‌‌‌‌‌‌‌‌‌‌‌‌‌‌‌‌‌‌‌‌‌‌‌‌‌‌‌‌‌‌‌‌‌‌‌‌‌‌‌‌‌‌‌‌‌‌‌‌‌‌‌‌‌‌‌‌‌‌‌‌‌‌‌‌‌‌‌‌‌‌‌‌‌‌‌‌‌‌‌‌‌‌‌‌‌‌‌‌‌‌‌‌‌‌‌‌‌‌‌‌‌‌‌‌‌‌‌‌‌‌‌‌‌‌‌‌‌‌‌‌‌‌‌‌‌‌‌‌‌‌‌‌‌‌‌‌‌‌‌‌‌‌‌‌‌‌‌‌‌‌‌‌‌‌‌‌‌‌‌‌‌‌‌‌‌‌‌‌‌‌‌‌‌‌‌‌‌‌‌‌‌‌‌‌‌‌‌‌‌‌‌‌‌‌‌‌‌‌‌‌‌‌‌‌‌‌‌‌‌‌‌‌‌‌‌‌‌‌‌‌‌‌‌‌‌‌‌‌‌‌‌‌‌‌‌‌‌‌‌‌‌‌‌‌‌‌‌‌‌‌‌‌‌‌‌‌‌‌‌‌‌‌‌‌‌‌‌‌‌‌‌‌‌‌‌‌‌‌‌‌‌‌‌‌‌‌‌‌‌‌‌‌‌‌‌‌‌‌‌‌‌‌‌‌‌‌‌‌‌‌‌‌‌‌‌‌‌‌‌‌‌‌‌‌‌‌‌‌‌‌‌‌‌‌‌‌‌‌‌‌‌‌‌‌‌‌‌‌‌‌‌‌‌‌‌‌‌‌‌‌‌‌‌‌‌‌‌‌‌‌‌‌‌‌‌‌‌‌‌‌‌‌‌‌‌‌‌‌‌‌‌‌‌‌‌‌‌‌‌‌‌‌‌‌‌‌‌‌‌‌‌‌‌‌‌‌‌‌‌‌‌‌‌‌‌‌‌‌‌‌‌‌‌‌‌‌‌‌‌‌‌‌‌‌‌‌‌‌‌‌‌‌‌‌‌‌‌‌‌‌‌‌‌‌‌‌‌‌‌‌‌‌‌‌‌‌‌‌‌‌‌‌‌‌‌‌‌‌‌‌‌‌‌‌‌‌‌‌‌‌‌‌‌‌‌‌‌‌‌‌‌‌‌‌‌‌‌‌‌‌‌‌‌‌‌‌‌‌‌‌‌‌‌‌‌‌‌‌‌‌‌‌‌‌‌‌‌‌‌‌‌‌‌‌‌‌‌‌‌‌‌‌‌‌‌‌‌‌‌‌‌‌‌‌‌‌‌‌‌‌‌‌‌‌‌‌‌‌‌‌‌‌‌‌‌‌‌‌‌‌‌‌‌‌‌‌‌‌‌‌‌‌‌‌‌‌‌‌‌‌‌‌‌‌‌‌‌‌‌‌‌‌‌‌‌‌‌‌‌‌‌‌‌‌‌‌‌‌‌‌‌‌‌‌‌‌‌‌‌‌‌‌‌‌‌‌‌‌‌‌‌‌‌‌‌‌‌‌‌‌‌‌‌‌‌‌‌‌‌‌‌‌‌‌‌‌‌‌‌‌‌‌‌‌‌‌‌‌‌‌‌‌‌‌‌‌‌‌‌‌‌‌‌‌‌‌‌‌‌‌‌‌‌‌‌‌‌‌‌‌‌‌‌‌‌‌‌‌‌‌‌‌‌‌‌‌‌</t>
  </si>
  <si>
    <t>Florence</t>
  </si>
  <si>
    <t>9:39</t>
  </si>
  <si>
    <t>S1319</t>
  </si>
  <si>
    <t>Ville Koivunen</t>
  </si>
  <si>
    <t>Ville Koivunen‌‌‌‌‌‌‌‌‌‌‌‌‌‌‌‌‌‌‌‌‌‌‌‌‌‌‌‌‌‌‌‌‌‌‌‌‌‌‌‌‌‌‌‌‌‌‌‌‌‌‌‌‌‌‌‌‌‌‌‌‌‌‌‌‌‌‌‌‌‌‌‌‌‌‌‌‌‌‌‌‌‌‌‌‌‌‌‌‌‌‌‌‌‌‌‌‌‌‌‌‌‌‌‌‌‌‌‌‌‌‌‌‌‌‌‌‌‌‌‌‌‌‌‌‌‌‌‌‌‌‌‌‌‌‌‌‌‌‌‌‌‌‌‌‌‌‌‌‌‌‌‌‌‌‌‌‌‌‌‌‌‌‌‌‌‌‌‌‌‌‌‌‌‌‌‌‌‌‌‌‌‌‌‌‌‌‌‌‌‌‌‌‌‌‌‌‌‌‌‌‌‌‌‌‌‌‌‌‌‌‌‌‌‌‌‌‌‌‌‌‌‌‌‌‌‌‌‌‌‌‌‌‌‌‌‌‌‌‌‌‌‌‌‌‌‌‌‌‌‌‌‌‌‌‌‌‌‌‌‌‌‌‌‌‌‌‌‌‌‌‌‌‌‌‌‌‌‌‌‌‌‌‌‌‌‌‌‌‌‌‌‌‌‌‌‌‌‌‌‌‌‌‌‌‌‌‌‌‌‌‌‌‌‌‌‌‌‌‌‌‌‌‌‌‌‌‌‌‌‌‌‌‌‌‌‌‌‌‌‌‌‌‌‌‌‌‌‌‌‌‌‌‌‌‌‌‌‌‌‌‌‌‌‌‌‌‌‌‌‌‌‌‌‌‌‌‌‌‌‌‌‌‌‌‌‌‌‌‌‌‌‌‌‌‌‌‌‌‌‌‌‌‌‌‌‌‌‌‌‌‌‌‌‌‌‌‌‌‌‌‌‌‌‌‌‌‌‌‌‌‌‌‌‌‌‌‌‌‌‌‌‌‌‌‌‌‌‌‌‌‌‌‌‌‌‌‌‌‌‌‌‌‌‌‌‌‌‌‌‌‌‌‌‌‌‌‌‌‌‌‌‌‌‌‌‌‌‌‌‌‌‌‌‌‌‌‌‌‌‌‌‌‌‌‌‌‌‌‌‌‌‌‌‌‌‌‌‌‌‌‌‌‌‌‌‌‌‌‌‌‌‌‌‌‌‌‌‌‌‌‌‌‌‌‌‌‌‌‌‌‌‌‌‌‌‌‌‌‌‌‌‌‌‌‌‌‌‌‌‌‌‌‌‌‌‌‌‌‌‌‌‌‌‌‌‌‌‌‌‌‌‌‌‌‌‌‌‌‌‌‌‌‌‌‌‌‌‌‌‌‌‌‌‌‌‌‌‌‌‌‌‌‌‌‌‌‌‌‌‌‌‌‌‌‌‌‌‌‌‌‌‌‌‌‌‌‌‌‌‌‌‌‌‌‌‌‌‌‌‌‌‌‌‌‌‌‌‌‌‌‌‌‌‌‌‌‌‌‌‌‌‌‌‌‌‌‌‌‌‌‌‌‌‌‌‌‌‌‌‌‌‌‌‌‌‌‌‌‌‌‌‌‌‌‌‌‌‌‌‌‌‌‌‌‌‌‌‌‌‌‌‌‌‌‌‌‌‌‌‌‌‌‌‌‌‌‌‌‌‌‌‌‌‌‌‌‌‌‌‌‌‌‌‌‌‌‌‌‌‌‌‌‌‌‌‌‌‌‌‌‌‌‌‌‌‌‌‌‌‌‌‌‌‌‌‌‌‌‌‌‌‌‌‌‌‌‌‌‌‌‌‌‌‌‌‌‌‌‌‌‌‌‌‌‌‌‌‌‌‌‌‌‌‌‌‌‌‌‌‌‌‌‌‌‌‌‌‌‌‌‌‌‌‌‌‌‌‌‌‌‌‌‌‌‌‌‌‌‌‌‌‌‌‌‌‌‌‌‌‌‌‌‌‌‌‌‌‌‌‌‌‌‌‌‌‌‌‌‌‌‌‌‌‌‌‌‌‌‌‌‌‌‌‌‌‌‌‌‌‌‌‌‌‌‌‌‌‌‌‌‌‌‌‌‌‌‌‌‌‌‌‌‌‌‌‌‌‌‌‌‌‌‌‌‌‌‌‌‌‌‌‌‌‌‌‌‌‌‌‌‌‌‌‌‌‌‌‌‌‌‌‌‌‌‌‌‌‌‌‌‌‌‌‌‌‌‌‌‌‌‌‌‌‌‌‌‌‌‌‌‌‌‌‌‌‌‌‌‌‌‌‌‌‌‌‌‌‌‌‌‌‌‌‌‌‌‌‌‌‌‌‌‌‌‌‌‌‌‌‌‌‌‌‌‌‌‌‌‌‌‌‌‌‌‌‌‌‌‌‌‌‌‌‌‌‌‌‌‌‌‌‌‌‌‌‌‌‌‌‌‌‌‌‌‌‌‌‌‌‌‌‌‌‌‌‌‌‌‌‌‌‌‌‌‌‌‌‌‌‌‌‌‌‌‌‌‌‌‌‌‌‌‌‌‌‌‌‌‌‌‌‌‌‌‌‌‌‌‌‌‌‌‌‌‌‌‌‌‌‌‌‌‌‌‌‌‌‌‌‌‌‌‌‌‌‌‌‌‌‌‌‌‌‌‌‌‌‌‌‌‌‌‌‌‌‌‌‌‌‌‌‌‌‌‌‌‌‌‌‌‌‌‌‌‌‌‌‌‌‌‌‌‌‌‌‌‌‌‌‌‌‌‌‌‌‌‌‌‌‌‌‌‌‌‌‌‌‌‌‌‌‌‌‌‌‌‌‌‌‌‌‌‌‌‌‌‌‌‌‌‌‌‌‌‌‌‌‌‌‌‌‌‌‌‌‌‌‌‌‌‌‌‌‌‌‌‌‌‌‌‌‌‌‌‌‌‌‌‌‌‌‌‌‌‌‌‌‌‌</t>
  </si>
  <si>
    <t>UTA,PIT</t>
  </si>
  <si>
    <t>S1320</t>
  </si>
  <si>
    <t>Tyson Kozak</t>
  </si>
  <si>
    <t>Souris</t>
  </si>
  <si>
    <t>Tyson Kozak‌‌‌‌‌‌‌‌‌‌‌‌‌‌‌‌‌‌‌‌‌‌‌‌‌‌‌‌‌‌‌‌‌‌‌‌‌‌‌‌‌‌‌‌‌‌‌‌‌‌‌‌‌‌‌‌‌‌‌‌‌‌‌‌‌‌‌‌‌‌‌‌‌‌‌‌‌‌‌‌‌‌‌‌‌‌‌‌‌‌‌‌‌‌‌‌‌‌‌‌‌‌‌‌‌‌‌‌‌‌‌‌‌‌‌‌‌‌‌‌‌‌‌‌‌‌‌‌‌‌‌‌‌‌‌‌‌‌‌‌‌‌‌‌‌‌‌‌‌‌‌‌‌‌‌‌‌‌‌‌‌‌‌‌‌‌‌‌‌‌‌‌‌‌‌‌‌‌‌‌‌‌‌‌‌‌‌‌‌‌‌‌‌‌‌‌‌‌‌‌‌‌‌‌‌‌‌‌‌‌‌‌‌‌‌‌‌‌‌‌‌‌‌‌‌‌‌‌‌‌‌‌‌‌‌‌‌‌‌‌‌‌‌‌‌‌‌‌‌‌‌‌‌‌‌‌‌‌‌‌‌‌‌‌‌‌‌‌‌‌‌‌‌‌‌‌‌‌‌‌‌‌‌‌‌‌‌‌‌‌‌‌‌‌‌‌‌‌‌‌‌‌‌‌‌‌‌‌‌‌‌‌‌‌‌‌‌‌‌‌‌‌‌‌‌‌‌‌‌‌‌‌‌‌‌‌‌‌‌‌‌‌‌‌‌‌‌‌‌‌‌‌‌‌‌‌‌‌‌‌‌‌‌‌‌‌‌‌‌‌‌‌‌‌‌‌‌‌‌‌‌‌‌‌‌‌‌‌‌‌‌‌‌‌‌‌‌‌‌‌‌‌‌‌‌‌‌‌‌‌‌‌‌‌‌‌‌‌‌‌‌‌‌‌‌‌‌‌‌‌‌‌‌‌‌‌‌‌‌‌‌‌‌‌‌‌‌‌‌‌‌‌‌‌‌‌‌‌‌‌‌‌‌‌‌‌‌‌‌‌‌‌‌‌‌‌‌‌‌‌‌‌‌‌‌‌‌‌‌‌‌‌‌‌‌‌‌‌‌‌‌‌‌‌‌‌‌‌‌‌‌‌‌‌‌‌‌‌‌‌‌‌‌‌‌‌‌‌‌‌‌‌‌‌‌‌‌‌‌‌‌‌‌‌‌‌‌‌‌‌‌‌‌‌‌‌‌‌‌‌‌‌‌‌‌‌‌‌‌‌‌‌‌‌‌‌‌‌‌‌‌‌‌‌‌‌‌‌‌‌‌‌‌‌‌‌‌‌‌‌‌‌‌‌‌‌‌‌‌‌‌‌‌‌‌‌‌‌‌‌‌‌‌‌‌‌‌‌‌‌‌‌‌‌‌‌‌‌‌‌‌‌‌‌‌‌‌‌‌‌‌‌‌‌‌‌‌‌‌‌‌‌‌‌‌‌‌‌‌‌‌‌‌‌‌‌‌‌‌‌‌‌‌‌‌‌‌‌‌‌‌‌‌‌‌‌‌‌‌‌‌‌‌‌‌‌‌‌‌‌‌‌‌‌‌‌‌‌‌‌‌‌‌‌‌‌‌‌‌‌‌‌‌‌‌‌‌‌‌‌‌‌‌‌‌‌‌‌‌‌‌‌‌‌‌‌‌‌‌‌‌‌‌‌‌‌‌‌‌‌‌‌‌‌‌‌‌‌‌‌‌‌‌‌‌‌‌‌‌‌‌‌‌‌‌‌‌‌‌‌‌‌‌‌‌‌‌‌‌‌‌‌‌‌‌‌‌‌‌‌‌‌‌‌‌‌‌‌‌‌‌‌‌‌‌‌‌‌‌‌‌‌‌‌‌‌‌‌‌‌‌‌‌‌‌‌‌‌‌‌‌‌‌‌‌‌‌‌‌‌‌‌‌‌‌‌‌‌‌‌‌‌‌‌‌‌‌‌‌‌‌‌‌‌‌‌‌‌‌‌‌‌‌‌‌‌‌‌‌‌‌‌‌‌‌‌‌‌‌‌‌‌‌‌‌‌‌‌‌‌‌‌‌‌‌‌‌‌‌‌‌‌‌‌‌‌‌‌‌‌‌‌‌‌‌‌‌‌‌‌‌‌‌‌‌‌‌‌‌‌‌‌‌‌‌‌‌‌‌‌‌‌‌‌‌‌‌‌‌‌‌‌‌‌‌‌‌‌‌‌‌‌‌‌‌‌‌‌‌‌‌‌‌‌‌‌‌‌‌‌‌‌‌‌‌‌‌‌‌‌‌‌‌‌‌‌‌‌‌‌‌‌‌‌‌‌‌‌‌‌‌‌‌‌‌‌‌‌‌‌‌‌‌‌‌‌‌‌‌‌‌‌‌‌‌‌‌‌‌‌‌‌‌‌‌‌‌‌‌‌‌‌‌‌‌‌‌‌‌‌‌‌‌‌‌‌‌‌‌‌‌‌‌‌‌‌‌‌‌‌‌‌‌‌‌‌‌‌‌‌‌‌‌‌‌‌‌‌‌‌‌‌‌‌‌‌‌‌‌‌‌‌‌‌‌‌‌‌‌‌‌‌‌‌‌‌‌‌‌‌‌‌‌‌‌‌‌‌‌‌‌‌‌‌‌‌‌‌‌‌‌‌‌‌‌‌‌‌‌‌‌‌‌‌‌‌‌‌‌‌‌‌‌‌‌‌‌‌‌‌‌‌‌‌‌‌‌‌‌‌‌‌‌‌‌‌‌‌‌‌‌‌‌‌‌‌‌‌‌‌‌‌‌‌‌‌‌‌‌‌‌‌‌‌‌‌‌‌‌‌‌‌‌‌‌‌‌‌‌‌‌‌‌‌‌‌‌‌‌‌‌‌‌‌‌‌‌‌‌‌‌‌‌‌‌‌‌‌‌‌‌‌‌‌‌‌‌‌‌‌</t>
  </si>
  <si>
    <t>S1321</t>
  </si>
  <si>
    <t>Kirill Kudryavtsev</t>
  </si>
  <si>
    <t>Kirill Kudryavtsev‌‌‌‌‌‌‌‌‌‌‌‌‌‌‌‌‌‌‌‌‌‌‌‌‌‌‌‌‌‌‌‌‌‌‌‌‌‌‌‌‌‌‌‌‌‌‌‌‌‌‌‌‌‌‌‌‌‌‌‌‌‌‌‌‌‌‌‌‌‌‌‌‌‌‌‌‌‌‌‌‌‌‌‌‌‌‌‌‌‌‌‌‌‌‌‌‌‌‌‌‌‌‌‌‌‌‌‌‌‌‌‌‌‌‌‌‌‌‌‌‌‌‌‌‌‌‌‌‌‌‌‌‌‌‌‌‌‌‌‌‌‌‌‌‌‌‌‌‌‌‌‌‌‌‌‌‌‌‌‌‌‌‌‌‌‌‌‌‌‌‌‌‌‌‌‌‌‌‌‌‌‌‌‌‌‌‌‌‌‌‌‌‌‌‌‌‌‌‌‌‌‌‌‌‌‌‌‌‌‌‌‌‌‌‌‌‌‌‌‌‌‌‌‌‌‌‌‌‌‌‌‌‌‌‌‌‌‌‌‌‌‌‌‌‌‌‌‌‌‌‌‌‌‌‌‌‌‌‌‌‌‌‌‌‌‌‌‌‌‌‌‌‌‌‌‌‌‌‌‌‌‌‌‌‌‌‌‌‌‌‌‌‌‌‌‌‌‌‌‌‌‌‌‌‌‌‌‌‌‌‌‌‌‌‌‌‌‌‌‌‌‌‌‌‌‌‌‌‌‌‌‌‌‌‌‌‌‌‌‌‌‌‌‌‌‌‌‌‌‌‌‌‌‌‌‌‌‌‌‌‌‌‌‌‌‌‌‌‌‌‌‌‌‌‌‌‌‌‌‌‌‌‌‌‌‌‌‌‌‌‌‌‌‌‌‌‌‌‌‌‌‌‌‌‌‌‌‌‌‌‌‌‌‌‌‌‌‌‌‌‌‌‌‌‌‌‌‌‌‌‌‌‌‌‌‌‌‌‌‌‌‌‌‌‌‌‌‌‌‌‌‌‌‌‌‌‌‌‌‌‌‌‌‌‌‌‌‌‌‌‌‌‌‌‌‌‌‌‌‌‌‌‌‌‌‌‌‌‌‌‌‌‌‌‌‌‌‌‌‌‌‌‌‌‌‌‌‌‌‌‌‌‌‌‌‌‌‌‌‌‌‌‌‌‌‌‌‌‌‌‌‌‌‌‌‌‌‌‌‌‌‌‌‌‌‌‌‌‌‌‌‌‌‌‌‌‌‌‌‌‌‌‌‌‌‌‌‌‌‌‌‌‌‌‌‌‌‌‌‌‌‌‌‌‌‌‌‌‌‌‌‌‌‌‌‌‌‌‌‌‌‌‌‌‌‌‌‌‌‌‌‌‌‌‌‌‌‌‌‌‌‌‌‌‌‌‌‌‌‌‌‌‌‌‌‌‌‌‌‌‌‌‌‌‌‌‌‌‌‌‌‌‌‌‌‌‌‌‌‌‌‌‌‌‌‌‌‌‌‌‌‌‌‌‌‌‌‌‌‌‌‌‌‌‌‌‌‌‌‌‌‌‌‌‌‌‌‌‌‌‌‌‌‌‌‌‌‌‌‌‌‌‌‌‌‌‌‌‌‌‌‌‌‌‌‌‌‌‌‌‌‌‌‌‌‌‌‌‌‌‌‌‌‌‌‌‌‌‌‌‌‌‌‌‌‌‌‌‌‌‌‌‌‌‌‌‌‌‌‌‌‌‌‌‌‌‌‌‌‌‌‌‌‌‌‌‌‌‌‌‌‌‌‌‌‌‌‌‌‌‌‌‌‌‌‌‌‌‌‌‌‌‌‌‌‌‌‌‌‌‌‌‌‌‌‌‌‌‌‌‌‌‌‌‌‌‌‌‌‌‌‌‌‌‌‌‌‌‌‌‌‌‌‌‌‌‌‌‌‌‌‌‌‌‌‌‌‌‌‌‌‌‌‌‌‌‌‌‌‌‌‌‌‌‌‌‌‌‌‌‌‌‌‌‌‌‌‌‌‌‌‌‌‌‌‌‌‌‌‌‌‌‌‌‌‌‌‌‌‌‌‌‌‌‌‌‌‌‌‌‌‌‌‌‌‌‌‌‌‌‌‌‌‌‌‌‌‌‌‌‌‌‌‌‌‌‌‌‌‌‌‌‌‌‌‌‌‌‌‌‌‌‌‌‌‌‌‌‌‌‌‌‌‌‌‌‌‌‌‌‌‌‌‌‌‌‌‌‌‌‌‌‌‌‌‌‌‌‌‌‌‌‌‌‌‌‌‌‌‌‌‌‌‌‌‌‌‌‌‌‌‌‌‌‌‌‌‌‌‌‌‌‌‌‌‌‌‌‌‌‌‌‌‌‌‌‌‌‌‌‌‌‌‌‌‌‌‌‌‌‌‌‌‌‌‌‌‌‌‌‌‌‌‌‌‌‌‌‌‌‌‌‌‌‌‌‌‌‌‌‌‌‌‌‌‌‌‌‌‌‌‌‌‌‌‌‌‌‌‌‌‌‌‌‌‌‌‌‌‌‌‌‌‌‌‌‌‌‌‌‌‌‌‌‌‌‌‌‌‌‌‌‌‌‌‌‌‌‌‌‌‌‌‌‌‌‌‌‌‌‌‌‌‌‌‌‌‌‌‌‌‌‌‌‌‌‌‌‌‌‌‌‌‌‌‌‌‌‌‌‌‌‌‌‌‌‌‌‌‌‌‌‌‌‌‌‌‌‌‌‌‌‌‌‌‌‌‌‌‌‌‌‌‌‌‌‌‌‌‌‌‌‌‌‌‌‌‌‌‌‌‌‌‌‌‌‌‌‌‌‌‌‌‌‌‌‌‌‌‌‌‌‌‌‌‌‌‌‌‌‌‌‌‌‌‌‌‌‌‌‌‌‌‌‌‌‌‌‌‌‌‌‌‌‌‌‌‌‌‌‌‌‌‌‌‌‌‌‌‌‌</t>
  </si>
  <si>
    <t>SJS,CBJ</t>
  </si>
  <si>
    <t>CGY,PHI,LAK</t>
  </si>
  <si>
    <t>S1322</t>
  </si>
  <si>
    <t>Zachary L'Heureux</t>
  </si>
  <si>
    <t>Zachary L'Heureux‌‌‌‌‌‌‌‌‌‌‌‌‌‌‌‌‌‌‌‌‌‌‌‌‌‌‌‌‌‌‌‌‌‌‌‌‌‌‌‌‌‌‌‌‌‌‌‌‌‌‌‌‌‌‌‌‌‌‌‌‌‌‌‌‌‌‌‌‌‌‌‌‌‌‌‌‌‌‌‌‌‌‌‌‌‌‌‌‌‌‌‌‌‌‌‌‌‌‌‌‌‌‌‌‌‌‌‌‌‌‌‌‌‌‌‌‌‌‌‌‌‌‌‌‌‌‌‌‌‌‌‌‌‌‌‌‌‌‌‌‌‌‌‌‌‌‌‌‌‌‌‌‌‌‌‌‌‌‌‌‌‌‌‌‌‌‌‌‌‌‌‌‌‌‌‌‌‌‌‌‌‌‌‌‌‌‌‌‌‌‌‌‌‌‌‌‌‌‌‌‌‌‌‌‌‌‌‌‌‌‌‌‌‌‌‌‌‌‌‌‌‌‌‌‌‌‌‌‌‌‌‌‌‌‌‌‌‌‌‌‌‌‌‌‌‌‌‌‌‌‌‌‌‌‌‌‌‌‌‌‌‌‌‌‌‌‌‌‌‌‌‌‌‌‌‌‌‌‌‌‌‌‌‌‌‌‌‌‌‌‌‌‌‌‌‌‌‌‌‌‌‌‌‌‌‌‌‌‌‌‌‌‌‌‌‌‌‌‌‌‌‌‌‌‌‌‌‌‌‌‌‌‌‌‌‌‌‌‌‌‌‌‌‌‌‌‌‌‌‌‌‌‌‌‌‌‌‌‌‌‌‌‌‌‌‌‌‌‌‌‌‌‌‌‌‌‌‌‌‌‌‌‌‌‌‌‌‌‌‌‌‌‌‌‌‌‌‌‌‌‌‌‌‌‌‌‌‌‌‌‌‌‌‌‌‌‌‌‌‌‌‌‌‌‌‌‌‌‌‌‌‌‌‌‌‌‌‌‌‌‌‌‌‌‌‌‌‌‌‌‌‌‌‌‌‌‌‌‌‌‌‌‌‌‌‌‌‌‌‌‌‌‌‌‌‌‌‌‌‌‌‌‌‌‌‌‌‌‌‌‌‌‌‌‌‌‌‌‌‌‌‌‌‌‌‌‌‌‌‌‌‌‌‌‌‌‌‌‌‌‌‌‌‌‌‌‌‌‌‌‌‌‌‌‌‌‌‌‌‌‌‌‌‌‌‌‌‌‌‌‌‌‌‌‌‌‌‌‌‌‌‌‌‌‌‌‌‌‌‌‌‌‌‌‌‌‌‌‌‌‌‌‌‌‌‌‌‌‌‌‌‌‌‌‌‌‌‌‌‌‌‌‌‌‌‌‌‌‌‌‌‌‌‌‌‌‌‌‌‌‌‌‌‌‌‌‌‌‌‌‌‌‌‌‌‌‌‌‌‌‌‌‌‌‌‌‌‌‌‌‌‌‌‌‌‌‌‌‌‌‌‌‌‌‌‌‌‌‌‌‌‌‌‌‌‌‌‌‌‌‌‌‌‌‌‌‌‌‌‌‌‌‌‌‌‌‌‌‌‌‌‌‌‌‌‌‌‌‌‌‌‌‌‌‌‌‌‌‌‌‌‌‌‌‌‌‌‌‌‌‌‌‌‌‌‌‌‌‌‌‌‌‌‌‌‌‌‌‌‌‌‌‌‌‌‌‌‌‌‌‌‌‌‌‌‌‌‌‌‌‌‌‌‌‌‌‌‌‌‌‌‌‌‌‌‌‌‌‌‌‌‌‌‌‌‌‌‌‌‌‌‌‌‌‌‌‌‌‌‌‌‌‌‌‌‌‌‌‌‌‌‌‌‌‌‌‌‌‌‌‌‌‌‌‌‌‌‌‌‌‌‌‌‌‌‌‌‌‌‌‌‌‌‌‌‌‌‌‌‌‌‌‌‌‌‌‌‌‌‌‌‌‌‌‌‌‌‌‌‌‌‌‌‌‌‌‌‌‌‌‌‌‌‌‌‌‌‌‌‌‌‌‌‌‌‌‌‌‌‌‌‌‌‌‌‌‌‌‌‌‌‌‌‌‌‌‌‌‌‌‌‌‌‌‌‌‌‌‌‌‌‌‌‌‌‌‌‌‌‌‌‌‌‌‌‌‌‌‌‌‌‌‌‌‌‌‌‌‌‌‌‌‌‌‌‌‌‌‌‌‌‌‌‌‌‌‌‌‌‌‌‌‌‌‌‌‌‌‌‌‌‌‌‌‌‌‌‌‌‌‌‌‌‌‌‌‌‌‌‌‌‌‌‌‌‌‌‌‌‌‌‌‌‌‌‌‌‌‌‌‌‌‌‌‌‌‌‌‌‌‌‌‌‌‌‌‌‌‌‌‌‌‌‌‌‌‌‌‌‌‌‌‌‌‌‌‌‌‌‌‌‌‌‌‌‌‌‌‌‌‌‌‌‌‌‌‌‌‌‌‌‌‌‌‌‌‌‌‌‌‌‌‌‌‌‌‌‌‌‌‌‌‌‌‌‌‌‌‌‌‌‌‌‌‌‌‌‌‌‌‌‌‌‌‌‌‌‌‌‌‌‌‌‌‌‌‌‌‌‌‌‌‌‌‌‌‌‌‌‌‌‌‌‌‌‌‌‌‌‌‌‌‌‌‌‌‌‌‌‌‌‌‌‌‌‌‌‌‌‌‌‌‌‌‌‌‌‌‌‌‌‌‌‌‌‌‌‌‌‌‌‌‌‌‌‌‌‌‌‌‌‌‌‌‌‌‌‌‌‌‌‌‌‌‌‌‌‌‌‌‌‌‌‌‌‌‌‌‌‌‌‌‌‌‌‌‌‌‌‌‌‌‌‌‌‌‌‌‌‌‌‌‌‌‌‌‌‌‌‌‌‌‌‌‌‌‌‌‌‌‌‌‌‌‌‌‌‌‌‌‌‌‌‌‌‌‌‌‌‌‌‌</t>
  </si>
  <si>
    <t>S1323</t>
  </si>
  <si>
    <t>Joseph LaBate</t>
  </si>
  <si>
    <t>Joseph LaBate‌‌‌‌‌‌‌‌‌‌‌‌‌‌‌‌‌‌‌‌‌‌‌‌‌‌‌‌‌‌‌‌‌‌‌‌‌‌‌‌‌‌‌‌‌‌‌‌‌‌‌‌‌‌‌‌‌‌‌‌‌‌‌‌‌‌‌‌‌‌‌‌‌‌‌‌‌‌‌‌‌‌‌‌‌‌‌‌‌‌‌‌‌‌‌‌‌‌‌‌‌‌‌‌‌‌‌‌‌‌‌‌‌‌‌‌‌‌‌‌‌‌‌‌‌‌‌‌‌‌‌‌‌‌‌‌‌‌‌‌‌‌‌‌‌‌‌‌‌‌‌‌‌‌‌‌‌‌‌‌‌‌‌‌‌‌‌‌‌‌‌‌‌‌‌‌‌‌‌‌‌‌‌‌‌‌‌‌‌‌‌‌‌‌‌‌‌‌‌‌‌‌‌‌‌‌‌‌‌‌‌‌‌‌‌‌‌‌‌‌‌‌‌‌‌‌‌‌‌‌‌‌‌‌‌‌‌‌‌‌‌‌‌‌‌‌‌‌‌‌‌‌‌‌‌‌‌‌‌‌‌‌‌‌‌‌‌‌‌‌‌‌‌‌‌‌‌‌‌‌‌‌‌‌‌‌‌‌‌‌‌‌‌‌‌‌‌‌‌‌‌‌‌‌‌‌‌‌‌‌‌‌‌‌‌‌‌‌‌‌‌‌‌‌‌‌‌‌‌‌‌‌‌‌‌‌‌‌‌‌‌‌‌‌‌‌‌‌‌‌‌‌‌‌‌‌‌‌‌‌‌‌‌‌‌‌‌‌‌‌‌‌‌‌‌‌‌‌‌‌‌‌‌‌‌‌‌‌‌‌‌‌‌‌‌‌‌‌‌‌‌‌‌‌‌‌‌‌‌‌‌‌‌‌‌‌‌‌‌‌‌‌‌‌‌‌‌‌‌‌‌‌‌‌‌‌‌‌‌‌‌‌‌‌‌‌‌‌‌‌‌‌‌‌‌‌‌‌‌‌‌‌‌‌‌‌‌‌‌‌‌‌‌‌‌‌‌‌‌‌‌‌‌‌‌‌‌‌‌‌‌‌‌‌‌‌‌‌‌‌‌‌‌‌‌‌‌‌‌‌‌‌‌‌‌‌‌‌‌‌‌‌‌‌‌‌‌‌‌‌‌‌‌‌‌‌‌‌‌‌‌‌‌‌‌‌‌‌‌‌‌‌‌‌‌‌‌‌‌‌‌‌‌‌‌‌‌‌‌‌‌‌‌‌‌‌‌‌‌‌‌‌‌‌‌‌‌‌‌‌‌‌‌‌‌‌‌‌‌‌‌‌‌‌‌‌‌‌‌‌‌‌‌‌‌‌‌‌‌‌‌‌‌‌‌‌‌‌‌‌‌‌‌‌‌‌‌‌‌‌‌‌‌‌‌‌‌‌‌‌‌‌‌‌‌‌‌‌‌‌‌‌‌‌‌‌‌‌‌‌‌‌‌‌‌‌‌‌‌‌‌‌‌‌‌‌‌‌‌‌‌‌‌‌‌‌‌‌‌‌‌‌‌‌‌‌‌‌‌‌‌‌‌‌‌‌‌‌‌‌‌‌‌‌‌‌‌‌‌‌‌‌‌‌‌‌‌‌‌‌‌‌‌‌‌‌‌‌‌‌‌‌‌‌‌‌‌‌‌‌‌‌‌‌‌‌‌‌‌‌‌‌‌‌‌‌‌‌‌‌‌‌‌‌‌‌‌‌‌‌‌‌‌‌‌‌‌‌‌‌‌‌‌‌‌‌‌‌‌‌‌‌‌‌‌‌‌‌‌‌‌‌‌‌‌‌‌‌‌‌‌‌‌‌‌‌‌‌‌‌‌‌‌‌‌‌‌‌‌‌‌‌‌‌‌‌‌‌‌‌‌‌‌‌‌‌‌‌‌‌‌‌‌‌‌‌‌‌‌‌‌‌‌‌‌‌‌‌‌‌‌‌‌‌‌‌‌‌‌‌‌‌‌‌‌‌‌‌‌‌‌‌‌‌‌‌‌‌‌‌‌‌‌‌‌‌‌‌‌‌‌‌‌‌‌‌‌‌‌‌‌‌‌‌‌‌‌‌‌‌‌‌‌‌‌‌‌‌‌‌‌‌‌‌‌‌‌‌‌‌‌‌‌‌‌‌‌‌‌‌‌‌‌‌‌‌‌‌‌‌‌‌‌‌‌‌‌‌‌‌‌‌‌‌‌‌‌‌‌‌‌‌‌‌‌‌‌‌‌‌‌‌‌‌‌‌‌‌‌‌‌‌‌‌‌‌‌‌‌‌‌‌‌‌‌‌‌‌‌‌‌‌‌‌‌‌‌‌‌‌‌‌‌‌‌‌‌‌‌‌‌‌‌‌‌‌‌‌‌‌‌‌‌‌‌‌‌‌‌‌‌‌‌‌‌‌‌‌‌‌‌‌‌‌‌‌‌‌‌‌‌‌‌‌‌‌‌‌‌‌‌‌‌‌‌‌‌‌‌‌‌‌‌‌‌‌‌‌‌‌‌‌‌‌‌‌‌‌‌‌‌‌‌‌‌‌‌‌‌‌‌‌‌‌‌‌‌‌‌‌‌‌‌‌‌‌‌‌‌‌‌‌‌‌‌‌‌‌‌‌‌‌‌‌‌‌‌‌‌‌‌‌‌‌‌‌‌‌‌‌‌‌‌‌‌‌‌‌‌‌‌‌‌‌‌‌‌‌‌‌‌‌‌‌‌‌‌‌‌‌‌‌‌‌‌‌‌‌‌‌‌‌‌‌‌‌‌‌‌‌‌‌‌‌‌‌‌‌‌‌‌‌‌‌‌‌‌‌‌‌‌‌‌‌‌‌‌‌‌‌‌‌‌‌‌‌‌‌‌‌‌‌‌‌‌‌‌‌‌‌‌‌‌‌‌‌‌‌‌‌‌‌‌</t>
  </si>
  <si>
    <t>S1324</t>
  </si>
  <si>
    <t>Maveric Lamoureux</t>
  </si>
  <si>
    <t>Maveric Lamoureux‌‌‌‌‌‌‌‌‌‌‌‌‌‌‌‌‌‌‌‌‌‌‌‌‌‌‌‌‌‌‌‌‌‌‌‌‌‌‌‌‌‌‌‌‌‌‌‌‌‌‌‌‌‌‌‌‌‌‌‌‌‌‌‌‌‌‌‌‌‌‌‌‌‌‌‌‌‌‌‌‌‌‌‌‌‌‌‌‌‌‌‌‌‌‌‌‌‌‌‌‌‌‌‌‌‌‌‌‌‌‌‌‌‌‌‌‌‌‌‌‌‌‌‌‌‌‌‌‌‌‌‌‌‌‌‌‌‌‌‌‌‌‌‌‌‌‌‌‌‌‌‌‌‌‌‌‌‌‌‌‌‌‌‌‌‌‌‌‌‌‌‌‌‌‌‌‌‌‌‌‌‌‌‌‌‌‌‌‌‌‌‌‌‌‌‌‌‌‌‌‌‌‌‌‌‌‌‌‌‌‌‌‌‌‌‌‌‌‌‌‌‌‌‌‌‌‌‌‌‌‌‌‌‌‌‌‌‌‌‌‌‌‌‌‌‌‌‌‌‌‌‌‌‌‌‌‌‌‌‌‌‌‌‌‌‌‌‌‌‌‌‌‌‌‌‌‌‌‌‌‌‌‌‌‌‌‌‌‌‌‌‌‌‌‌‌‌‌‌‌‌‌‌‌‌‌‌‌‌‌‌‌‌‌‌‌‌‌‌‌‌‌‌‌‌‌‌‌‌‌‌‌‌‌‌‌‌‌‌‌‌‌‌‌‌‌‌‌‌‌‌‌‌‌‌‌‌‌‌‌‌‌‌‌‌‌‌‌‌‌‌‌‌‌‌‌‌‌‌‌‌‌‌‌‌‌‌‌‌‌‌‌‌‌‌‌‌‌‌‌‌‌‌‌‌‌‌‌‌‌‌‌‌‌‌‌‌‌‌‌‌‌‌‌‌‌‌‌‌‌‌‌‌‌‌‌‌‌‌‌‌‌‌‌‌‌‌‌‌‌‌‌‌‌‌‌‌‌‌‌‌‌‌‌‌‌‌‌‌‌‌‌‌‌‌‌‌‌‌‌‌‌‌‌‌‌‌‌‌‌‌‌‌‌‌‌‌‌‌‌‌‌‌‌‌‌‌‌‌‌‌‌‌‌‌‌‌‌‌‌‌‌‌‌‌‌‌‌‌‌‌‌‌‌‌‌‌‌‌‌‌‌‌‌‌‌‌‌‌‌‌‌‌‌‌‌‌‌‌‌‌‌‌‌‌‌‌‌‌‌‌‌‌‌‌‌‌‌‌‌‌‌‌‌‌‌‌‌‌‌‌‌‌‌‌‌‌‌‌‌‌‌‌‌‌‌‌‌‌‌‌‌‌‌‌‌‌‌‌‌‌‌‌‌‌‌‌‌‌‌‌‌‌‌‌‌‌‌‌‌‌‌‌‌‌‌‌‌‌‌‌‌‌‌‌‌‌‌‌‌‌‌‌‌‌‌‌‌‌‌‌‌‌‌‌‌‌‌‌‌‌‌‌‌‌‌‌‌‌‌‌‌‌‌‌‌‌‌‌‌‌‌‌‌‌‌‌‌‌‌‌‌‌‌‌‌‌‌‌‌‌‌‌‌‌‌‌‌‌‌‌‌‌‌‌‌‌‌‌‌‌‌‌‌‌‌‌‌‌‌‌‌‌‌‌‌‌‌‌‌‌‌‌‌‌‌‌‌‌‌‌‌‌‌‌‌‌‌‌‌‌‌‌‌‌‌‌‌‌‌‌‌‌‌‌‌‌‌‌‌‌‌‌‌‌‌‌‌‌‌‌‌‌‌‌‌‌‌‌‌‌‌‌‌‌‌‌‌‌‌‌‌‌‌‌‌‌‌‌‌‌‌‌‌‌‌‌‌‌‌‌‌‌‌‌‌‌‌‌‌‌‌‌‌‌‌‌‌‌‌‌‌‌‌‌‌‌‌‌‌‌‌‌‌‌‌‌‌‌‌‌‌‌‌‌‌‌‌‌‌‌‌‌‌‌‌‌‌‌‌‌‌‌‌‌‌‌‌‌‌‌‌‌‌‌‌‌‌‌‌‌‌‌‌‌‌‌‌‌‌‌‌‌‌‌‌‌‌‌‌‌‌‌‌‌‌‌‌‌‌‌‌‌‌‌‌‌‌‌‌‌‌‌‌‌‌‌‌‌‌‌‌‌‌‌‌‌‌‌‌‌‌‌‌‌‌‌‌‌‌‌‌‌‌‌‌‌‌‌‌‌‌‌‌‌‌‌‌‌‌‌‌‌‌‌‌‌‌‌‌‌‌‌‌‌‌‌‌‌‌‌‌‌‌‌‌‌‌‌‌‌‌‌‌‌‌‌‌‌‌‌‌‌‌‌‌‌‌‌‌‌‌‌‌‌‌‌‌‌‌‌‌‌‌‌‌‌‌‌‌‌‌‌‌‌‌‌‌‌‌‌‌‌‌‌‌‌‌‌‌‌‌‌‌‌‌‌‌‌‌‌‌‌‌‌‌‌‌‌‌‌‌‌‌‌‌‌‌‌‌‌‌‌‌‌‌‌‌‌‌‌‌‌‌‌‌‌‌‌‌‌‌‌‌‌‌‌‌‌‌‌‌‌‌‌‌‌‌‌‌‌‌‌‌‌‌‌‌‌‌‌‌‌‌‌‌‌‌‌‌‌‌‌‌‌‌‌‌‌‌‌‌‌‌‌‌‌‌‌‌‌‌‌‌‌‌‌‌‌‌‌‌‌‌‌‌‌‌‌‌‌‌‌‌‌‌‌‌‌‌‌‌‌‌‌‌‌‌‌‌‌‌‌‌‌‌‌‌‌‌‌‌‌‌‌‌‌‌‌‌‌‌‌‌‌‌‌‌‌‌‌‌‌‌‌‌‌‌‌‌‌‌‌‌‌‌‌‌‌‌‌‌‌‌‌‌‌‌‌‌‌‌‌‌</t>
  </si>
  <si>
    <t>PHI,TOR</t>
  </si>
  <si>
    <t>S1325</t>
  </si>
  <si>
    <t>Andre Lee</t>
  </si>
  <si>
    <t>Andre Lee‌‌‌‌‌‌‌‌‌‌‌‌‌‌‌‌‌‌‌‌‌‌‌‌‌‌‌‌‌‌‌‌‌‌‌‌‌‌‌‌‌‌‌‌‌‌‌‌‌‌‌‌‌‌‌‌‌‌‌‌‌‌‌‌‌‌‌‌‌‌‌‌‌‌‌‌‌‌‌‌‌‌‌‌‌‌‌‌‌‌‌‌‌‌‌‌‌‌‌‌‌‌‌‌‌‌‌‌‌‌‌‌‌‌‌‌‌‌‌‌‌‌‌‌‌‌‌‌‌‌‌‌‌‌‌‌‌‌‌‌‌‌‌‌‌‌‌‌‌‌‌‌‌‌‌‌‌‌‌‌‌‌‌‌‌‌‌‌‌‌‌‌‌‌‌‌‌‌‌‌‌‌‌‌‌‌‌‌‌‌‌‌‌‌‌‌‌‌‌‌‌‌‌‌‌‌‌‌‌‌‌‌‌‌‌‌‌‌‌‌‌‌‌‌‌‌‌‌‌‌‌‌‌‌‌‌‌‌‌‌‌‌‌‌‌‌‌‌‌‌‌‌‌‌‌‌‌‌‌‌‌‌‌‌‌‌‌‌‌‌‌‌‌‌‌‌‌‌‌‌‌‌‌‌‌‌‌‌‌‌‌‌‌‌‌‌‌‌‌‌‌‌‌‌‌‌‌‌‌‌‌‌‌‌‌‌‌‌‌‌‌‌‌‌‌‌‌‌‌‌‌‌‌‌‌‌‌‌‌‌‌‌‌‌‌‌‌‌‌‌‌‌‌‌‌‌‌‌‌‌‌‌‌‌‌‌‌‌‌‌‌‌‌‌‌‌‌‌‌‌‌‌‌‌‌‌‌‌‌‌‌‌‌‌‌‌‌‌‌‌‌‌‌‌‌‌‌‌‌‌‌‌‌‌‌‌‌‌‌‌‌‌‌‌‌‌‌‌‌‌‌‌‌‌‌‌‌‌‌‌‌‌‌‌‌‌‌‌‌‌‌‌‌‌‌‌‌‌‌‌‌‌‌‌‌‌‌‌‌‌‌‌‌‌‌‌‌‌‌‌‌‌‌‌‌‌‌‌‌‌‌‌‌‌‌‌‌‌‌‌‌‌‌‌‌‌‌‌‌‌‌‌‌‌‌‌‌‌‌‌‌‌‌‌‌‌‌‌‌‌‌‌‌‌‌‌‌‌‌‌‌‌‌‌‌‌‌‌‌‌‌‌‌‌‌‌‌‌‌‌‌‌‌‌‌‌‌‌‌‌‌‌‌‌‌‌‌‌‌‌‌‌‌‌‌‌‌‌‌‌‌‌‌‌‌‌‌‌‌‌‌‌‌‌‌‌‌‌‌‌‌‌‌‌‌‌‌‌‌‌‌‌‌‌‌‌‌‌‌‌‌‌‌‌‌‌‌‌‌‌‌‌‌‌‌‌‌‌‌‌‌‌‌‌‌‌‌‌‌‌‌‌‌‌‌‌‌‌‌‌‌‌‌‌‌‌‌‌‌‌‌‌‌‌‌‌‌‌‌‌‌‌‌‌‌‌‌‌‌‌‌‌‌‌‌‌‌‌‌‌‌‌‌‌‌‌‌‌‌‌‌‌‌‌‌‌‌‌‌‌‌‌‌‌‌‌‌‌‌‌‌‌‌‌‌‌‌‌‌‌‌‌‌‌‌‌‌‌‌‌‌‌‌‌‌‌‌‌‌‌‌‌‌‌‌‌‌‌‌‌‌‌‌‌‌‌‌‌‌‌‌‌‌‌‌‌‌‌‌‌‌‌‌‌‌‌‌‌‌‌‌‌‌‌‌‌‌‌‌‌‌‌‌‌‌‌‌‌‌‌‌‌‌‌‌‌‌‌‌‌‌‌‌‌‌‌‌‌‌‌‌‌‌‌‌‌‌‌‌‌‌‌‌‌‌‌‌‌‌‌‌‌‌‌‌‌‌‌‌‌‌‌‌‌‌‌‌‌‌‌‌‌‌‌‌‌‌‌‌‌‌‌‌‌‌‌‌‌‌‌‌‌‌‌‌‌‌‌‌‌‌‌‌‌‌‌‌‌‌‌‌‌‌‌‌‌‌‌‌‌‌‌‌‌‌‌‌‌‌‌‌‌‌‌‌‌‌‌‌‌‌‌‌‌‌‌‌‌‌‌‌‌‌‌‌‌‌‌‌‌‌‌‌‌‌‌‌‌‌‌‌‌‌‌‌‌‌‌‌‌‌‌‌‌‌‌‌‌‌‌‌‌‌‌‌‌‌‌‌‌‌‌‌‌‌‌‌‌‌‌‌‌‌‌‌‌‌‌‌‌‌‌‌‌‌‌‌‌‌‌‌‌‌‌‌‌‌‌‌‌‌‌‌‌‌‌‌‌‌‌‌‌‌‌‌‌‌‌‌‌‌‌‌‌‌‌‌‌‌‌‌‌‌‌‌‌‌‌‌‌‌‌‌‌‌‌‌‌‌‌‌‌‌‌‌‌‌‌‌‌‌‌‌‌‌‌‌‌‌‌‌‌‌‌‌‌‌‌‌‌‌‌‌‌‌‌‌‌‌‌‌‌‌‌‌‌‌‌‌‌‌‌‌‌‌‌‌‌‌‌‌‌‌‌‌‌‌‌‌‌‌‌‌‌‌‌‌‌‌‌‌‌‌‌‌‌‌‌‌‌‌‌‌‌‌‌‌‌‌‌‌‌‌‌‌‌‌‌‌‌‌‌‌‌‌‌‌‌‌‌‌‌‌‌‌‌‌‌‌‌‌‌‌‌‌‌‌‌‌‌‌‌‌‌‌‌‌‌‌‌‌‌‌‌‌‌‌‌‌‌‌‌‌‌‌‌‌‌‌‌‌‌‌‌‌‌‌‌‌‌‌‌‌‌‌‌‌‌‌‌‌‌‌‌‌‌‌‌‌‌‌‌‌‌‌‌‌‌‌‌‌‌‌‌‌</t>
  </si>
  <si>
    <t>S1326</t>
  </si>
  <si>
    <t>Jonathan Lekkerimäki</t>
  </si>
  <si>
    <t>Tullinge</t>
  </si>
  <si>
    <t>Jonathan Lekkerimäki‌‌‌‌‌‌‌‌‌‌‌‌‌‌‌‌‌‌‌‌‌‌‌‌‌‌‌‌‌‌‌‌‌‌‌‌‌‌‌‌‌‌‌‌‌‌‌‌‌‌‌‌‌‌‌‌‌‌‌‌‌‌‌‌‌‌‌‌‌‌‌‌‌‌‌‌‌‌‌‌‌‌‌‌‌‌‌‌‌‌‌‌‌‌‌‌‌‌‌‌‌‌‌‌‌‌‌‌‌‌‌‌‌‌‌‌‌‌‌‌‌‌‌‌‌‌‌‌‌‌‌‌‌‌‌‌‌‌‌‌‌‌‌‌‌‌‌‌‌‌‌‌‌‌‌‌‌‌‌‌‌‌‌‌‌‌‌‌‌‌‌‌‌‌‌‌‌‌‌‌‌‌‌‌‌‌‌‌‌‌‌‌‌‌‌‌‌‌‌‌‌‌‌‌‌‌‌‌‌‌‌‌‌‌‌‌‌‌‌‌‌‌‌‌‌‌‌‌‌‌‌‌‌‌‌‌‌‌‌‌‌‌‌‌‌‌‌‌‌‌‌‌‌‌‌‌‌‌‌‌‌‌‌‌‌‌‌‌‌‌‌‌‌‌‌‌‌‌‌‌‌‌‌‌‌‌‌‌‌‌‌‌‌‌‌‌‌‌‌‌‌‌‌‌‌‌‌‌‌‌‌‌‌‌‌‌‌‌‌‌‌‌‌‌‌‌‌‌‌‌‌‌‌‌‌‌‌‌‌‌‌‌‌‌‌‌‌‌‌‌‌‌‌‌‌‌‌‌‌‌‌‌‌‌‌‌‌‌‌‌‌‌‌‌‌‌‌‌‌‌‌‌‌‌‌‌‌‌‌‌‌‌‌‌‌‌‌‌‌‌‌‌‌‌‌‌‌‌‌‌‌‌‌‌‌‌‌‌‌‌‌‌‌‌‌‌‌‌‌‌‌‌‌‌‌‌‌‌‌‌‌‌‌‌‌‌‌‌‌‌‌‌‌‌‌‌‌‌‌‌‌‌‌‌‌‌‌‌‌‌‌‌‌‌‌‌‌‌‌‌‌‌‌‌‌‌‌‌‌‌‌‌‌‌‌‌‌‌‌‌‌‌‌‌‌‌‌‌‌‌‌‌‌‌‌‌‌‌‌‌‌‌‌‌‌‌‌‌‌‌‌‌‌‌‌‌‌‌‌‌‌‌‌‌‌‌‌‌‌‌‌‌‌‌‌‌‌‌‌‌‌‌‌‌‌‌‌‌‌‌‌‌‌‌‌‌‌‌‌‌‌‌‌‌‌‌‌‌‌‌‌‌‌‌‌‌‌‌‌‌‌‌‌‌‌‌‌‌‌‌‌‌‌‌‌‌‌‌‌‌‌‌‌‌‌‌‌‌‌‌‌‌‌‌‌‌‌‌‌‌‌‌‌‌‌‌‌‌‌‌‌‌‌‌‌‌‌‌‌‌‌‌‌‌‌‌‌‌‌‌‌‌‌‌‌‌‌‌‌‌‌‌‌‌‌‌‌‌‌‌‌‌‌‌‌‌‌‌‌‌‌‌‌‌‌‌‌‌‌‌‌‌‌‌‌‌‌‌‌‌‌‌‌‌‌‌‌‌‌‌‌‌‌‌‌‌‌‌‌‌‌‌‌‌‌‌‌‌‌‌‌‌‌‌‌‌‌‌‌‌‌‌‌‌‌‌‌‌‌‌‌‌‌‌‌‌‌‌‌‌‌‌‌‌‌‌‌‌‌‌‌‌‌‌‌‌‌‌‌‌‌‌‌‌‌‌‌‌‌‌‌‌‌‌‌‌‌‌‌‌‌‌‌‌‌‌‌‌‌‌‌‌‌‌‌‌‌‌‌‌‌‌‌‌‌‌‌‌‌‌‌‌‌‌‌‌‌‌‌‌‌‌‌‌‌‌‌‌‌‌‌‌‌‌‌‌‌‌‌‌‌‌‌‌‌‌‌‌‌‌‌‌‌‌‌‌‌‌‌‌‌‌‌‌‌‌‌‌‌‌‌‌‌‌‌‌‌‌‌‌‌‌‌‌‌‌‌‌‌‌‌‌‌‌‌‌‌‌‌‌‌‌‌‌‌‌‌‌‌‌‌‌‌‌‌‌‌‌‌‌‌‌‌‌‌‌‌‌‌‌‌‌‌‌‌‌‌‌‌‌‌‌‌‌‌‌‌‌‌‌‌‌‌‌‌‌‌‌‌‌‌‌‌‌‌‌‌‌‌‌‌‌‌‌‌‌‌‌‌‌‌‌‌‌‌‌‌‌‌‌‌‌‌‌‌‌‌‌‌‌‌‌‌‌‌‌‌‌‌‌‌‌‌‌‌‌‌‌‌‌‌‌‌‌‌‌‌‌‌‌‌‌‌‌‌‌‌‌‌‌‌‌‌‌‌‌‌‌‌‌‌‌‌‌‌‌‌‌‌‌‌‌‌‌‌‌‌‌‌‌‌‌‌‌‌‌‌‌‌‌‌‌‌‌‌‌‌‌‌‌‌‌‌‌‌‌‌‌‌‌‌‌‌‌‌‌‌‌‌‌‌‌‌‌‌‌‌‌‌‌‌‌‌‌‌‌‌‌‌‌‌‌‌‌‌‌‌‌‌‌‌‌‌‌‌‌‌‌‌‌‌‌‌‌‌‌‌‌‌‌‌‌‌‌‌‌‌‌‌‌‌‌‌‌‌‌‌‌‌‌‌‌‌‌‌‌‌‌‌‌‌‌‌‌‌‌‌‌‌‌‌‌‌‌‌‌‌‌‌‌‌‌‌‌‌‌‌‌‌‌‌‌‌‌‌‌‌‌‌‌‌‌‌‌‌‌‌‌‌‌‌‌‌‌‌‌‌‌‌‌‌‌‌‌‌‌‌‌‌‌‌‌‌‌‌‌‌‌‌‌‌‌‌‌‌‌‌‌‌‌‌‌‌‌‌‌</t>
  </si>
  <si>
    <t>S1327</t>
  </si>
  <si>
    <t>Artyom Levshunov</t>
  </si>
  <si>
    <t>Zhlobin</t>
  </si>
  <si>
    <t>Artyom Levshunov‌‌‌‌‌‌‌‌‌‌‌‌‌‌‌‌‌‌‌‌‌‌‌‌‌‌‌‌‌‌‌‌‌‌‌‌‌‌‌‌‌‌‌‌‌‌‌‌‌‌‌‌‌‌‌‌‌‌‌‌‌‌‌‌‌‌‌‌‌‌‌‌‌‌‌‌‌‌‌‌‌‌‌‌‌‌‌‌‌‌‌‌‌‌‌‌‌‌‌‌‌‌‌‌‌‌‌‌‌‌‌‌‌‌‌‌‌‌‌‌‌‌‌‌‌‌‌‌‌‌‌‌‌‌‌‌‌‌‌‌‌‌‌‌‌‌‌‌‌‌‌‌‌‌‌‌‌‌‌‌‌‌‌‌‌‌‌‌‌‌‌‌‌‌‌‌‌‌‌‌‌‌‌‌‌‌‌‌‌‌‌‌‌‌‌‌‌‌‌‌‌‌‌‌‌‌‌‌‌‌‌‌‌‌‌‌‌‌‌‌‌‌‌‌‌‌‌‌‌‌‌‌‌‌‌‌‌‌‌‌‌‌‌‌‌‌‌‌‌‌‌‌‌‌‌‌‌‌‌‌‌‌‌‌‌‌‌‌‌‌‌‌‌‌‌‌‌‌‌‌‌‌‌‌‌‌‌‌‌‌‌‌‌‌‌‌‌‌‌‌‌‌‌‌‌‌‌‌‌‌‌‌‌‌‌‌‌‌‌‌‌‌‌‌‌‌‌‌‌‌‌‌‌‌‌‌‌‌‌‌‌‌‌‌‌‌‌‌‌‌‌‌‌‌‌‌‌‌‌‌‌‌‌‌‌‌‌‌‌‌‌‌‌‌‌‌‌‌‌‌‌‌‌‌‌‌‌‌‌‌‌‌‌‌‌‌‌‌‌‌‌‌‌‌‌‌‌‌‌‌‌‌‌‌‌‌‌‌‌‌‌‌‌‌‌‌‌‌‌‌‌‌‌‌‌‌‌‌‌‌‌‌‌‌‌‌‌‌‌‌‌‌‌‌‌‌‌‌‌‌‌‌‌‌‌‌‌‌‌‌‌‌‌‌‌‌‌‌‌‌‌‌‌‌‌‌‌‌‌‌‌‌‌‌‌‌‌‌‌‌‌‌‌‌‌‌‌‌‌‌‌‌‌‌‌‌‌‌‌‌‌‌‌‌‌‌‌‌‌‌‌‌‌‌‌‌‌‌‌‌‌‌‌‌‌‌‌‌‌‌‌‌‌‌‌‌‌‌‌‌‌‌‌‌‌‌‌‌‌‌‌‌‌‌‌‌‌‌‌‌‌‌‌‌‌‌‌‌‌‌‌‌‌‌‌‌‌‌‌‌‌‌‌‌‌‌‌‌‌‌‌‌‌‌‌‌‌‌‌‌‌‌‌‌‌‌‌‌‌‌‌‌‌‌‌‌‌‌‌‌‌‌‌‌‌‌‌‌‌‌‌‌‌‌‌‌‌‌‌‌‌‌‌‌‌‌‌‌‌‌‌‌‌‌‌‌‌‌‌‌‌‌‌‌‌‌‌‌‌‌‌‌‌‌‌‌‌‌‌‌‌‌‌‌‌‌‌‌‌‌‌‌‌‌‌‌‌‌‌‌‌‌‌‌‌‌‌‌‌‌‌‌‌‌‌‌‌‌‌‌‌‌‌‌‌‌‌‌‌‌‌‌‌‌‌‌‌‌‌‌‌‌‌‌‌‌‌‌‌‌‌‌‌‌‌‌‌‌‌‌‌‌‌‌‌‌‌‌‌‌‌‌‌‌‌‌‌‌‌‌‌‌‌‌‌‌‌‌‌‌‌‌‌‌‌‌‌‌‌‌‌‌‌‌‌‌‌‌‌‌‌‌‌‌‌‌‌‌‌‌‌‌‌‌‌‌‌‌‌‌‌‌‌‌‌‌‌‌‌‌‌‌‌‌‌‌‌‌‌‌‌‌‌‌‌‌‌‌‌‌‌‌‌‌‌‌‌‌‌‌‌‌‌‌‌‌‌‌‌‌‌‌‌‌‌‌‌‌‌‌‌‌‌‌‌‌‌‌‌‌‌‌‌‌‌‌‌‌‌‌‌‌‌‌‌‌‌‌‌‌‌‌‌‌‌‌‌‌‌‌‌‌‌‌‌‌‌‌‌‌‌‌‌‌‌‌‌‌‌‌‌‌‌‌‌‌‌‌‌‌‌‌‌‌‌‌‌‌‌‌‌‌‌‌‌‌‌‌‌‌‌‌‌‌‌‌‌‌‌‌‌‌‌‌‌‌‌‌‌‌‌‌‌‌‌‌‌‌‌‌‌‌‌‌‌‌‌‌‌‌‌‌‌‌‌‌‌‌‌‌‌‌‌‌‌‌‌‌‌‌‌‌‌‌‌‌‌‌‌‌‌‌‌‌‌‌‌‌‌‌‌‌‌‌‌‌‌‌‌‌‌‌‌‌‌‌‌‌‌‌‌‌‌‌‌‌‌‌‌‌‌‌‌‌‌‌‌‌‌‌‌‌‌‌‌‌‌‌‌‌‌‌‌‌‌‌‌‌‌‌‌‌‌‌‌‌‌‌‌‌‌‌‌‌‌‌‌‌‌‌‌‌‌‌‌‌‌‌‌‌‌‌‌‌‌‌‌‌‌‌‌‌‌‌‌‌‌‌‌‌‌‌‌‌‌‌‌‌‌‌‌‌‌‌‌‌‌‌‌‌‌‌‌‌‌‌‌‌‌‌‌‌‌‌‌‌‌‌‌‌‌‌‌‌‌‌‌‌‌‌‌‌‌‌‌‌‌‌‌‌‌‌‌‌‌‌‌‌‌‌‌‌‌‌‌‌‌‌‌‌‌‌‌‌‌‌‌‌‌‌‌‌‌‌‌‌‌‌‌‌‌‌‌‌‌‌‌‌‌‌‌‌‌‌‌‌‌‌‌‌‌‌‌‌‌‌‌‌‌‌‌‌‌‌‌‌‌</t>
  </si>
  <si>
    <t>TOR,SJS</t>
  </si>
  <si>
    <t>NYR,COL</t>
  </si>
  <si>
    <t>S1328</t>
  </si>
  <si>
    <t>Jett Luchanko</t>
  </si>
  <si>
    <t>Jett Luchanko‌‌‌‌‌‌‌‌‌‌‌‌‌‌‌‌‌‌‌‌‌‌‌‌‌‌‌‌‌‌‌‌‌‌‌‌‌‌‌‌‌‌‌‌‌‌‌‌‌‌‌‌‌‌‌‌‌‌‌‌‌‌‌‌‌‌‌‌‌‌‌‌‌‌‌‌‌‌‌‌‌‌‌‌‌‌‌‌‌‌‌‌‌‌‌‌‌‌‌‌‌‌‌‌‌‌‌‌‌‌‌‌‌‌‌‌‌‌‌‌‌‌‌‌‌‌‌‌‌‌‌‌‌‌‌‌‌‌‌‌‌‌‌‌‌‌‌‌‌‌‌‌‌‌‌‌‌‌‌‌‌‌‌‌‌‌‌‌‌‌‌‌‌‌‌‌‌‌‌‌‌‌‌‌‌‌‌‌‌‌‌‌‌‌‌‌‌‌‌‌‌‌‌‌‌‌‌‌‌‌‌‌‌‌‌‌‌‌‌‌‌‌‌‌‌‌‌‌‌‌‌‌‌‌‌‌‌‌‌‌‌‌‌‌‌‌‌‌‌‌‌‌‌‌‌‌‌‌‌‌‌‌‌‌‌‌‌‌‌‌‌‌‌‌‌‌‌‌‌‌‌‌‌‌‌‌‌‌‌‌‌‌‌‌‌‌‌‌‌‌‌‌‌‌‌‌‌‌‌‌‌‌‌‌‌‌‌‌‌‌‌‌‌‌‌‌‌‌‌‌‌‌‌‌‌‌‌‌‌‌‌‌‌‌‌‌‌‌‌‌‌‌‌‌‌‌‌‌‌‌‌‌‌‌‌‌‌‌‌‌‌‌‌‌‌‌‌‌‌‌‌‌‌‌‌‌‌‌‌‌‌‌‌‌‌‌‌‌‌‌‌‌‌‌‌‌‌‌‌‌‌‌‌‌‌‌‌‌‌‌‌‌‌‌‌‌‌‌‌‌‌‌‌‌‌‌‌‌‌‌‌‌‌‌‌‌‌‌‌‌‌‌‌‌‌‌‌‌‌‌‌‌‌‌‌‌‌‌‌‌‌‌‌‌‌‌‌‌‌‌‌‌‌‌‌‌‌‌‌‌‌‌‌‌‌‌‌‌‌‌‌‌‌‌‌‌‌‌‌‌‌‌‌‌‌‌‌‌‌‌‌‌‌‌‌‌‌‌‌‌‌‌‌‌‌‌‌‌‌‌‌‌‌‌‌‌‌‌‌‌‌‌‌‌‌‌‌‌‌‌‌‌‌‌‌‌‌‌‌‌‌‌‌‌‌‌‌‌‌‌‌‌‌‌‌‌‌‌‌‌‌‌‌‌‌‌‌‌‌‌‌‌‌‌‌‌‌‌‌‌‌‌‌‌‌‌‌‌‌‌‌‌‌‌‌‌‌‌‌‌‌‌‌‌‌‌‌‌‌‌‌‌‌‌‌‌‌‌‌‌‌‌‌‌‌‌‌‌‌‌‌‌‌‌‌‌‌‌‌‌‌‌‌‌‌‌‌‌‌‌‌‌‌‌‌‌‌‌‌‌‌‌‌‌‌‌‌‌‌‌‌‌‌‌‌‌‌‌‌‌‌‌‌‌‌‌‌‌‌‌‌‌‌‌‌‌‌‌‌‌‌‌‌‌‌‌‌‌‌‌‌‌‌‌‌‌‌‌‌‌‌‌‌‌‌‌‌‌‌‌‌‌‌‌‌‌‌‌‌‌‌‌‌‌‌‌‌‌‌‌‌‌‌‌‌‌‌‌‌‌‌‌‌‌‌‌‌‌‌‌‌‌‌‌‌‌‌‌‌‌‌‌‌‌‌‌‌‌‌‌‌‌‌‌‌‌‌‌‌‌‌‌‌‌‌‌‌‌‌‌‌‌‌‌‌‌‌‌‌‌‌‌‌‌‌‌‌‌‌‌‌‌‌‌‌‌‌‌‌‌‌‌‌‌‌‌‌‌‌‌‌‌‌‌‌‌‌‌‌‌‌‌‌‌‌‌‌‌‌‌‌‌‌‌‌‌‌‌‌‌‌‌‌‌‌‌‌‌‌‌‌‌‌‌‌‌‌‌‌‌‌‌‌‌‌‌‌‌‌‌‌‌‌‌‌‌‌‌‌‌‌‌‌‌‌‌‌‌‌‌‌‌‌‌‌‌‌‌‌‌‌‌‌‌‌‌‌‌‌‌‌‌‌‌‌‌‌‌‌‌‌‌‌‌‌‌‌‌‌‌‌‌‌‌‌‌‌‌‌‌‌‌‌‌‌‌‌‌‌‌‌‌‌‌‌‌‌‌‌‌‌‌‌‌‌‌‌‌‌‌‌‌‌‌‌‌‌‌‌‌‌‌‌‌‌‌‌‌‌‌‌‌‌‌‌‌‌‌‌‌‌‌‌‌‌‌‌‌‌‌‌‌‌‌‌‌‌‌‌‌‌‌‌‌‌‌‌‌‌‌‌‌‌‌‌‌‌‌‌‌‌‌‌‌‌‌‌‌‌‌‌‌‌‌‌‌‌‌‌‌‌‌‌‌‌‌‌‌‌‌‌‌‌‌‌‌‌‌‌‌‌‌‌‌‌‌‌‌‌‌‌‌‌‌‌‌‌‌‌‌‌‌‌‌‌‌‌‌‌‌‌‌‌‌‌‌‌‌‌‌‌‌‌‌‌‌‌‌‌‌‌‌‌‌‌‌‌‌‌‌‌‌‌‌‌‌‌‌‌‌‌‌‌‌‌‌‌‌‌‌‌‌‌‌‌‌‌‌‌‌‌‌‌‌‌‌‌‌‌‌‌‌‌‌‌‌‌‌‌‌‌‌‌‌‌‌‌‌‌‌‌‌‌‌‌‌‌‌‌‌‌‌‌‌‌‌‌‌‌‌‌‌‌‌‌‌‌‌‌‌‌‌‌‌‌‌‌‌‌‌‌‌‌‌‌‌‌‌‌‌‌‌‌‌‌‌‌‌</t>
  </si>
  <si>
    <t>S1329</t>
  </si>
  <si>
    <t>Cam Lund</t>
  </si>
  <si>
    <t>Cam Lund‌‌‌‌‌‌‌‌‌‌‌‌‌‌‌‌‌‌‌‌‌‌‌‌‌‌‌‌‌‌‌‌‌‌‌‌‌‌‌‌‌‌‌‌‌‌‌‌‌‌‌‌‌‌‌‌‌‌‌‌‌‌‌‌‌‌‌‌‌‌‌‌‌‌‌‌‌‌‌‌‌‌‌‌‌‌‌‌‌‌‌‌‌‌‌‌‌‌‌‌‌‌‌‌‌‌‌‌‌‌‌‌‌‌‌‌‌‌‌‌‌‌‌‌‌‌‌‌‌‌‌‌‌‌‌‌‌‌‌‌‌‌‌‌‌‌‌‌‌‌‌‌‌‌‌‌‌‌‌‌‌‌‌‌‌‌‌‌‌‌‌‌‌‌‌‌‌‌‌‌‌‌‌‌‌‌‌‌‌‌‌‌‌‌‌‌‌‌‌‌‌‌‌‌‌‌‌‌‌‌‌‌‌‌‌‌‌‌‌‌‌‌‌‌‌‌‌‌‌‌‌‌‌‌‌‌‌‌‌‌‌‌‌‌‌‌‌‌‌‌‌‌‌‌‌‌‌‌‌‌‌‌‌‌‌‌‌‌‌‌‌‌‌‌‌‌‌‌‌‌‌‌‌‌‌‌‌‌‌‌‌‌‌‌‌‌‌‌‌‌‌‌‌‌‌‌‌‌‌‌‌‌‌‌‌‌‌‌‌‌‌‌‌‌‌‌‌‌‌‌‌‌‌‌‌‌‌‌‌‌‌‌‌‌‌‌‌‌‌‌‌‌‌‌‌‌‌‌‌‌‌‌‌‌‌‌‌‌‌‌‌‌‌‌‌‌‌‌‌‌‌‌‌‌‌‌‌‌‌‌‌‌‌‌‌‌‌‌‌‌‌‌‌‌‌‌‌‌‌‌‌‌‌‌‌‌‌‌‌‌‌‌‌‌‌‌‌‌‌‌‌‌‌‌‌‌‌‌‌‌‌‌‌‌‌‌‌‌‌‌‌‌‌‌‌‌‌‌‌‌‌‌‌‌‌‌‌‌‌‌‌‌‌‌‌‌‌‌‌‌‌‌‌‌‌‌‌‌‌‌‌‌‌‌‌‌‌‌‌‌‌‌‌‌‌‌‌‌‌‌‌‌‌‌‌‌‌‌‌‌‌‌‌‌‌‌‌‌‌‌‌‌‌‌‌‌‌‌‌‌‌‌‌‌‌‌‌‌‌‌‌‌‌‌‌‌‌‌‌‌‌‌‌‌‌‌‌‌‌‌‌‌‌‌‌‌‌‌‌‌‌‌‌‌‌‌‌‌‌‌‌‌‌‌‌‌‌‌‌‌‌‌‌‌‌‌‌‌‌‌‌‌‌‌‌‌‌‌‌‌‌‌‌‌‌‌‌‌‌‌‌‌‌‌‌‌‌‌‌‌‌‌‌‌‌‌‌‌‌‌‌‌‌‌‌‌‌‌‌‌‌‌‌‌‌‌‌‌‌‌‌‌‌‌‌‌‌‌‌‌‌‌‌‌‌‌‌‌‌‌‌‌‌‌‌‌‌‌‌‌‌‌‌‌‌‌‌‌‌‌‌‌‌‌‌‌‌‌‌‌‌‌‌‌‌‌‌‌‌‌‌‌‌‌‌‌‌‌‌‌‌‌‌‌‌‌‌‌‌‌‌‌‌‌‌‌‌‌‌‌‌‌‌‌‌‌‌‌‌‌‌‌‌‌‌‌‌‌‌‌‌‌‌‌‌‌‌‌‌‌‌‌‌‌‌‌‌‌‌‌‌‌‌‌‌‌‌‌‌‌‌‌‌‌‌‌‌‌‌‌‌‌‌‌‌‌‌‌‌‌‌‌‌‌‌‌‌‌‌‌‌‌‌‌‌‌‌‌‌‌‌‌‌‌‌‌‌‌‌‌‌‌‌‌‌‌‌‌‌‌‌‌‌‌‌‌‌‌‌‌‌‌‌‌‌‌‌‌‌‌‌‌‌‌‌‌‌‌‌‌‌‌‌‌‌‌‌‌‌‌‌‌‌‌‌‌‌‌‌‌‌‌‌‌‌‌‌‌‌‌‌‌‌‌‌‌‌‌‌‌‌‌‌‌‌‌‌‌‌‌‌‌‌‌‌‌‌‌‌‌‌‌‌‌‌‌‌‌‌‌‌‌‌‌‌‌‌‌‌‌‌‌‌‌‌‌‌‌‌‌‌‌‌‌‌‌‌‌‌‌‌‌‌‌‌‌‌‌‌‌‌‌‌‌‌‌‌‌‌‌‌‌‌‌‌‌‌‌‌‌‌‌‌‌‌‌‌‌‌‌‌‌‌‌‌‌‌‌‌‌‌‌‌‌‌‌‌‌‌‌‌‌‌‌‌‌‌‌‌‌‌‌‌‌‌‌‌‌‌‌‌‌‌‌‌‌‌‌‌‌‌‌‌‌‌‌‌‌‌‌‌‌‌‌‌‌‌‌‌‌‌‌‌‌‌‌‌‌‌‌‌‌‌‌‌‌‌‌‌‌‌‌‌‌‌‌‌‌‌‌‌‌‌‌‌‌‌‌‌‌‌‌‌‌‌‌‌‌‌‌‌‌‌‌‌‌‌‌‌‌‌‌‌‌‌‌‌‌‌‌‌‌‌‌‌‌‌‌‌‌‌‌‌‌‌‌‌‌‌‌‌‌‌‌‌‌‌‌‌‌‌‌‌‌‌‌‌‌‌‌‌‌‌‌‌‌‌‌‌‌‌‌‌‌‌‌‌‌‌‌‌‌‌‌‌‌‌‌‌‌‌‌‌‌‌‌‌‌‌‌‌‌‌‌‌‌‌‌‌‌‌‌‌‌‌‌‌‌‌‌‌‌‌‌‌‌‌‌‌‌‌‌‌‌‌‌‌‌‌‌‌‌‌‌‌‌‌‌‌‌‌‌‌‌‌‌‌‌‌‌‌‌‌‌‌‌‌‌‌</t>
  </si>
  <si>
    <t>S1330</t>
  </si>
  <si>
    <t>Isac Lundeström</t>
  </si>
  <si>
    <t>Isac Lundeström‌‌‌‌‌‌‌‌‌‌‌‌‌‌‌‌‌‌‌‌‌‌‌‌‌‌‌‌‌‌‌‌‌‌‌‌‌‌‌‌‌‌‌‌‌‌‌‌‌‌‌‌‌‌‌‌‌‌‌‌‌‌‌‌‌‌‌‌‌‌‌‌‌‌‌‌‌‌‌‌‌‌‌‌‌‌‌‌‌‌‌‌‌‌‌‌‌‌‌‌‌‌‌‌‌‌‌‌‌‌‌‌‌‌‌‌‌‌‌‌‌‌‌‌‌‌‌‌‌‌‌‌‌‌‌‌‌‌‌‌‌‌‌‌‌‌‌‌‌‌‌‌‌‌‌‌‌‌‌‌‌‌‌‌‌‌‌‌‌‌‌‌‌‌‌‌‌‌‌‌‌‌‌‌‌‌‌‌‌‌‌‌‌‌‌‌‌‌‌‌‌‌‌‌‌‌‌‌‌‌‌‌‌‌‌‌‌‌‌‌‌‌‌‌‌‌‌‌‌‌‌‌‌‌‌‌‌‌‌‌‌‌‌‌‌‌‌‌‌‌‌‌‌‌‌‌‌‌‌‌‌‌‌‌‌‌‌‌‌‌‌‌‌‌‌‌‌‌‌‌‌‌‌‌‌‌‌‌‌‌‌‌‌‌‌‌‌‌‌‌‌‌‌‌‌‌‌‌‌‌‌‌‌‌‌‌‌‌‌‌‌‌‌‌‌‌‌‌‌‌‌‌‌‌‌‌‌‌‌‌‌‌‌‌‌‌‌‌‌‌‌‌‌‌‌‌‌‌‌‌‌‌‌‌‌‌‌‌‌‌‌‌‌‌‌‌‌‌‌‌‌‌‌‌‌‌‌‌‌‌‌‌‌‌‌‌‌‌‌‌‌‌‌‌‌‌‌‌‌‌‌‌‌‌‌‌‌‌‌‌‌‌‌‌‌‌‌‌‌‌‌‌‌‌‌‌‌‌‌‌‌‌‌‌‌‌‌‌‌‌‌‌‌‌‌‌‌‌‌‌‌‌‌‌‌‌‌‌‌‌‌‌‌‌‌‌‌‌‌‌‌‌‌‌‌‌‌‌‌‌‌‌‌‌‌‌‌‌‌‌‌‌‌‌‌‌‌‌‌‌‌‌‌‌‌‌‌‌‌‌‌‌‌‌‌‌‌‌‌‌‌‌‌‌‌‌‌‌‌‌‌‌‌‌‌‌‌‌‌‌‌‌‌‌‌‌‌‌‌‌‌‌‌‌‌‌‌‌‌‌‌‌‌‌‌‌‌‌‌‌‌‌‌‌‌‌‌‌‌‌‌‌‌‌‌‌‌‌‌‌‌‌‌‌‌‌‌‌‌‌‌‌‌‌‌‌‌‌‌‌‌‌‌‌‌‌‌‌‌‌‌‌‌‌‌‌‌‌‌‌‌‌‌‌‌‌‌‌‌‌‌‌‌‌‌‌‌‌‌‌‌‌‌‌‌‌‌‌‌‌‌‌‌‌‌‌‌‌‌‌‌‌‌‌‌‌‌‌‌‌‌‌‌‌‌‌‌‌‌‌‌‌‌‌‌‌‌‌‌‌‌‌‌‌‌‌‌‌‌‌‌‌‌‌‌‌‌‌‌‌‌‌‌‌‌‌‌‌‌‌‌‌‌‌‌‌‌‌‌‌‌‌‌‌‌‌‌‌‌‌‌‌‌‌‌‌‌‌‌‌‌‌‌‌‌‌‌‌‌‌‌‌‌‌‌‌‌‌‌‌‌‌‌‌‌‌‌‌‌‌‌‌‌‌‌‌‌‌‌‌‌‌‌‌‌‌‌‌‌‌‌‌‌‌‌‌‌‌‌‌‌‌‌‌‌‌‌‌‌‌‌‌‌‌‌‌‌‌‌‌‌‌‌‌‌‌‌‌‌‌‌‌‌‌‌‌‌‌‌‌‌‌‌‌‌‌‌‌‌‌‌‌‌‌‌‌‌‌‌‌‌‌‌‌‌‌‌‌‌‌‌‌‌‌‌‌‌‌‌‌‌‌‌‌‌‌‌‌‌‌‌‌‌‌‌‌‌‌‌‌‌‌‌‌‌‌‌‌‌‌‌‌‌‌‌‌‌‌‌‌‌‌‌‌‌‌‌‌‌‌‌‌‌‌‌‌‌‌‌‌‌‌‌‌‌‌‌‌‌‌‌‌‌‌‌‌‌‌‌‌‌‌‌‌‌‌‌‌‌‌‌‌‌‌‌‌‌‌‌‌‌‌‌‌‌‌‌‌‌‌‌‌‌‌‌‌‌‌‌‌‌‌‌‌‌‌‌‌‌‌‌‌‌‌‌‌‌‌‌‌‌‌‌‌‌‌‌‌‌‌‌‌‌‌‌‌‌‌‌‌‌‌‌‌‌‌‌‌‌‌‌‌‌‌‌‌‌‌‌‌‌‌‌‌‌‌‌‌‌‌‌‌‌‌‌‌‌‌‌‌‌‌‌‌‌‌‌‌‌‌‌‌‌‌‌‌‌‌‌‌‌‌‌‌‌‌‌‌‌‌‌‌‌‌‌‌‌‌‌‌‌‌‌‌‌‌‌‌‌‌‌‌‌‌‌‌‌‌‌‌‌‌‌‌‌‌‌‌‌‌‌‌‌‌‌‌‌‌‌‌‌‌‌‌‌‌‌‌‌‌‌‌‌‌‌‌‌‌‌‌‌‌‌‌‌‌‌‌‌‌‌‌‌‌‌‌‌‌‌‌‌‌‌‌‌‌‌‌‌‌‌‌‌‌‌‌‌‌‌‌‌‌‌‌‌‌‌‌‌‌‌‌‌‌‌‌‌‌‌‌‌‌‌‌‌‌‌‌‌‌‌‌‌‌‌‌‌‌‌‌‌‌‌‌‌‌‌‌‌‌‌‌‌‌‌‌‌‌‌‌‌‌‌‌‌‌‌‌‌‌‌‌‌‌‌‌‌‌‌‌</t>
  </si>
  <si>
    <t>S1331</t>
  </si>
  <si>
    <t>Fabian Lysell</t>
  </si>
  <si>
    <t>Fabian Lysell‌‌‌‌‌‌‌‌‌‌‌‌‌‌‌‌‌‌‌‌‌‌‌‌‌‌‌‌‌‌‌‌‌‌‌‌‌‌‌‌‌‌‌‌‌‌‌‌‌‌‌‌‌‌‌‌‌‌‌‌‌‌‌‌‌‌‌‌‌‌‌‌‌‌‌‌‌‌‌‌‌‌‌‌‌‌‌‌‌‌‌‌‌‌‌‌‌‌‌‌‌‌‌‌‌‌‌‌‌‌‌‌‌‌‌‌‌‌‌‌‌‌‌‌‌‌‌‌‌‌‌‌‌‌‌‌‌‌‌‌‌‌‌‌‌‌‌‌‌‌‌‌‌‌‌‌‌‌‌‌‌‌‌‌‌‌‌‌‌‌‌‌‌‌‌‌‌‌‌‌‌‌‌‌‌‌‌‌‌‌‌‌‌‌‌‌‌‌‌‌‌‌‌‌‌‌‌‌‌‌‌‌‌‌‌‌‌‌‌‌‌‌‌‌‌‌‌‌‌‌‌‌‌‌‌‌‌‌‌‌‌‌‌‌‌‌‌‌‌‌‌‌‌‌‌‌‌‌‌‌‌‌‌‌‌‌‌‌‌‌‌‌‌‌‌‌‌‌‌‌‌‌‌‌‌‌‌‌‌‌‌‌‌‌‌‌‌‌‌‌‌‌‌‌‌‌‌‌‌‌‌‌‌‌‌‌‌‌‌‌‌‌‌‌‌‌‌‌‌‌‌‌‌‌‌‌‌‌‌‌‌‌‌‌‌‌‌‌‌‌‌‌‌‌‌‌‌‌‌‌‌‌‌‌‌‌‌‌‌‌‌‌‌‌‌‌‌‌‌‌‌‌‌‌‌‌‌‌‌‌‌‌‌‌‌‌‌‌‌‌‌‌‌‌‌‌‌‌‌‌‌‌‌‌‌‌‌‌‌‌‌‌‌‌‌‌‌‌‌‌‌‌‌‌‌‌‌‌‌‌‌‌‌‌‌‌‌‌‌‌‌‌‌‌‌‌‌‌‌‌‌‌‌‌‌‌‌‌‌‌‌‌‌‌‌‌‌‌‌‌‌‌‌‌‌‌‌‌‌‌‌‌‌‌‌‌‌‌‌‌‌‌‌‌‌‌‌‌‌‌‌‌‌‌‌‌‌‌‌‌‌‌‌‌‌‌‌‌‌‌‌‌‌‌‌‌‌‌‌‌‌‌‌‌‌‌‌‌‌‌‌‌‌‌‌‌‌‌‌‌‌‌‌‌‌‌‌‌‌‌‌‌‌‌‌‌‌‌‌‌‌‌‌‌‌‌‌‌‌‌‌‌‌‌‌‌‌‌‌‌‌‌‌‌‌‌‌‌‌‌‌‌‌‌‌‌‌‌‌‌‌‌‌‌‌‌‌‌‌‌‌‌‌‌‌‌‌‌‌‌‌‌‌‌‌‌‌‌‌‌‌‌‌‌‌‌‌‌‌‌‌‌‌‌‌‌‌‌‌‌‌‌‌‌‌‌‌‌‌‌‌‌‌‌‌‌‌‌‌‌‌‌‌‌‌‌‌‌‌‌‌‌‌‌‌‌‌‌‌‌‌‌‌‌‌‌‌‌‌‌‌‌‌‌‌‌‌‌‌‌‌‌‌‌‌‌‌‌‌‌‌‌‌‌‌‌‌‌‌‌‌‌‌‌‌‌‌‌‌‌‌‌‌‌‌‌‌‌‌‌‌‌‌‌‌‌‌‌‌‌‌‌‌‌‌‌‌‌‌‌‌‌‌‌‌‌‌‌‌‌‌‌‌‌‌‌‌‌‌‌‌‌‌‌‌‌‌‌‌‌‌‌‌‌‌‌‌‌‌‌‌‌‌‌‌‌‌‌‌‌‌‌‌‌‌‌‌‌‌‌‌‌‌‌‌‌‌‌‌‌‌‌‌‌‌‌‌‌‌‌‌‌‌‌‌‌‌‌‌‌‌‌‌‌‌‌‌‌‌‌‌‌‌‌‌‌‌‌‌‌‌‌‌‌‌‌‌‌‌‌‌‌‌‌‌‌‌‌‌‌‌‌‌‌‌‌‌‌‌‌‌‌‌‌‌‌‌‌‌‌‌‌‌‌‌‌‌‌‌‌‌‌‌‌‌‌‌‌‌‌‌‌‌‌‌‌‌‌‌‌‌‌‌‌‌‌‌‌‌‌‌‌‌‌‌‌‌‌‌‌‌‌‌‌‌‌‌‌‌‌‌‌‌‌‌‌‌‌‌‌‌‌‌‌‌‌‌‌‌‌‌‌‌‌‌‌‌‌‌‌‌‌‌‌‌‌‌‌‌‌‌‌‌‌‌‌‌‌‌‌‌‌‌‌‌‌‌‌‌‌‌‌‌‌‌‌‌‌‌‌‌‌‌‌‌‌‌‌‌‌‌‌‌‌‌‌‌‌‌‌‌‌‌‌‌‌‌‌‌‌‌‌‌‌‌‌‌‌‌‌‌‌‌‌‌‌‌‌‌‌‌‌‌‌‌‌‌‌‌‌‌‌‌‌‌‌‌‌‌‌‌‌‌‌‌‌‌‌‌‌‌‌‌‌‌‌‌‌‌‌‌‌‌‌‌‌‌‌‌‌‌‌‌‌‌‌‌‌‌‌‌‌‌‌‌‌‌‌‌‌‌‌‌‌‌‌‌‌‌‌‌‌‌‌‌‌‌‌‌‌‌‌‌‌‌‌‌‌‌‌‌‌‌‌‌‌‌‌‌‌‌‌‌‌‌‌‌‌‌‌‌‌‌‌‌‌‌‌‌‌‌‌‌‌‌‌‌‌‌‌‌‌‌‌‌‌‌‌‌‌‌‌‌‌‌‌‌‌‌‌‌‌‌‌‌‌‌‌‌‌‌‌‌‌‌‌‌‌‌‌‌‌‌‌‌‌‌‌‌‌‌‌‌‌‌‌‌‌‌‌‌‌‌‌‌‌‌‌‌‌‌</t>
  </si>
  <si>
    <t>S1332</t>
  </si>
  <si>
    <t>Nathan Légaré</t>
  </si>
  <si>
    <t>Nathan Légaré‌‌‌‌‌‌‌‌‌‌‌‌‌‌‌‌‌‌‌‌‌‌‌‌‌‌‌‌‌‌‌‌‌‌‌‌‌‌‌‌‌‌‌‌‌‌‌‌‌‌‌‌‌‌‌‌‌‌‌‌‌‌‌‌‌‌‌‌‌‌‌‌‌‌‌‌‌‌‌‌‌‌‌‌‌‌‌‌‌‌‌‌‌‌‌‌‌‌‌‌‌‌‌‌‌‌‌‌‌‌‌‌‌‌‌‌‌‌‌‌‌‌‌‌‌‌‌‌‌‌‌‌‌‌‌‌‌‌‌‌‌‌‌‌‌‌‌‌‌‌‌‌‌‌‌‌‌‌‌‌‌‌‌‌‌‌‌‌‌‌‌‌‌‌‌‌‌‌‌‌‌‌‌‌‌‌‌‌‌‌‌‌‌‌‌‌‌‌‌‌‌‌‌‌‌‌‌‌‌‌‌‌‌‌‌‌‌‌‌‌‌‌‌‌‌‌‌‌‌‌‌‌‌‌‌‌‌‌‌‌‌‌‌‌‌‌‌‌‌‌‌‌‌‌‌‌‌‌‌‌‌‌‌‌‌‌‌‌‌‌‌‌‌‌‌‌‌‌‌‌‌‌‌‌‌‌‌‌‌‌‌‌‌‌‌‌‌‌‌‌‌‌‌‌‌‌‌‌‌‌‌‌‌‌‌‌‌‌‌‌‌‌‌‌‌‌‌‌‌‌‌‌‌‌‌‌‌‌‌‌‌‌‌‌‌‌‌‌‌‌‌‌‌‌‌‌‌‌‌‌‌‌‌‌‌‌‌‌‌‌‌‌‌‌‌‌‌‌‌‌‌‌‌‌‌‌‌‌‌‌‌‌‌‌‌‌‌‌‌‌‌‌‌‌‌‌‌‌‌‌‌‌‌‌‌‌‌‌‌‌‌‌‌‌‌‌‌‌‌‌‌‌‌‌‌‌‌‌‌‌‌‌‌‌‌‌‌‌‌‌‌‌‌‌‌‌‌‌‌‌‌‌‌‌‌‌‌‌‌‌‌‌‌‌‌‌‌‌‌‌‌‌‌‌‌‌‌‌‌‌‌‌‌‌‌‌‌‌‌‌‌‌‌‌‌‌‌‌‌‌‌‌‌‌‌‌‌‌‌‌‌‌‌‌‌‌‌‌‌‌‌‌‌‌‌‌‌‌‌‌‌‌‌‌‌‌‌‌‌‌‌‌‌‌‌‌‌‌‌‌‌‌‌‌‌‌‌‌‌‌‌‌‌‌‌‌‌‌‌‌‌‌‌‌‌‌‌‌‌‌‌‌‌‌‌‌‌‌‌‌‌‌‌‌‌‌‌‌‌‌‌‌‌‌‌‌‌‌‌‌‌‌‌‌‌‌‌‌‌‌‌‌‌‌‌‌‌‌‌‌‌‌‌‌‌‌‌‌‌‌‌‌‌‌‌‌‌‌‌‌‌‌‌‌‌‌‌‌‌‌‌‌‌‌‌‌‌‌‌‌‌‌‌‌‌‌‌‌‌‌‌‌‌‌‌‌‌‌‌‌‌‌‌‌‌‌‌‌‌‌‌‌‌‌‌‌‌‌‌‌‌‌‌‌‌‌‌‌‌‌‌‌‌‌‌‌‌‌‌‌‌‌‌‌‌‌‌‌‌‌‌‌‌‌‌‌‌‌‌‌‌‌‌‌‌‌‌‌‌‌‌‌‌‌‌‌‌‌‌‌‌‌‌‌‌‌‌‌‌‌‌‌‌‌‌‌‌‌‌‌‌‌‌‌‌‌‌‌‌‌‌‌‌‌‌‌‌‌‌‌‌‌‌‌‌‌‌‌‌‌‌‌‌‌‌‌‌‌‌‌‌‌‌‌‌‌‌‌‌‌‌‌‌‌‌‌‌‌‌‌‌‌‌‌‌‌‌‌‌‌‌‌‌‌‌‌‌‌‌‌‌‌‌‌‌‌‌‌‌‌‌‌‌‌‌‌‌‌‌‌‌‌‌‌‌‌‌‌‌‌‌‌‌‌‌‌‌‌‌‌‌‌‌‌‌‌‌‌‌‌‌‌‌‌‌‌‌‌‌‌‌‌‌‌‌‌‌‌‌‌‌‌‌‌‌‌‌‌‌‌‌‌‌‌‌‌‌‌‌‌‌‌‌‌‌‌‌‌‌‌‌‌‌‌‌‌‌‌‌‌‌‌‌‌‌‌‌‌‌‌‌‌‌‌‌‌‌‌‌‌‌‌‌‌‌‌‌‌‌‌‌‌‌‌‌‌‌‌‌‌‌‌‌‌‌‌‌‌‌‌‌‌‌‌‌‌‌‌‌‌‌‌‌‌‌‌‌‌‌‌‌‌‌‌‌‌‌‌‌‌‌‌‌‌‌‌‌‌‌‌‌‌‌‌‌‌‌‌‌‌‌‌‌‌‌‌‌‌‌‌‌‌‌‌‌‌‌‌‌‌‌‌‌‌‌‌‌‌‌‌‌‌‌‌‌‌‌‌‌‌‌‌‌‌‌‌‌‌‌‌‌‌‌‌‌‌‌‌‌‌‌‌‌‌‌‌‌‌‌‌‌‌‌‌‌‌‌‌‌‌‌‌‌‌‌‌‌‌‌‌‌‌‌‌‌‌‌‌‌‌‌‌‌‌‌‌‌‌‌‌‌‌‌‌‌‌‌‌‌‌‌‌‌‌‌‌‌‌‌‌‌‌‌‌‌‌‌‌‌‌‌‌‌‌‌‌‌‌‌‌‌‌‌‌‌‌‌‌‌‌‌‌‌‌‌‌‌‌‌‌‌‌‌‌‌‌‌‌‌‌‌‌‌‌‌‌‌‌‌‌‌‌‌‌‌‌‌‌‌‌‌‌‌‌‌‌‌‌‌‌‌‌‌‌‌‌‌‌‌‌‌‌‌‌‌‌‌‌‌‌‌‌‌‌‌‌‌‌‌‌‌‌</t>
  </si>
  <si>
    <t>5:47</t>
  </si>
  <si>
    <t>Verona</t>
  </si>
  <si>
    <t>S1333</t>
  </si>
  <si>
    <t>Josh Mahura</t>
  </si>
  <si>
    <t>Josh Mahura‌‌‌‌‌‌‌‌‌‌‌‌‌‌‌‌‌‌‌‌‌‌‌‌‌‌‌‌‌‌‌‌‌‌‌‌‌‌‌‌‌‌‌‌‌‌‌‌‌‌‌‌‌‌‌‌‌‌‌‌‌‌‌‌‌‌‌‌‌‌‌‌‌‌‌‌‌‌‌‌‌‌‌‌‌‌‌‌‌‌‌‌‌‌‌‌‌‌‌‌‌‌‌‌‌‌‌‌‌‌‌‌‌‌‌‌‌‌‌‌‌‌‌‌‌‌‌‌‌‌‌‌‌‌‌‌‌‌‌‌‌‌‌‌‌‌‌‌‌‌‌‌‌‌‌‌‌‌‌‌‌‌‌‌‌‌‌‌‌‌‌‌‌‌‌‌‌‌‌‌‌‌‌‌‌‌‌‌‌‌‌‌‌‌‌‌‌‌‌‌‌‌‌‌‌‌‌‌‌‌‌‌‌‌‌‌‌‌‌‌‌‌‌‌‌‌‌‌‌‌‌‌‌‌‌‌‌‌‌‌‌‌‌‌‌‌‌‌‌‌‌‌‌‌‌‌‌‌‌‌‌‌‌‌‌‌‌‌‌‌‌‌‌‌‌‌‌‌‌‌‌‌‌‌‌‌‌‌‌‌‌‌‌‌‌‌‌‌‌‌‌‌‌‌‌‌‌‌‌‌‌‌‌‌‌‌‌‌‌‌‌‌‌‌‌‌‌‌‌‌‌‌‌‌‌‌‌‌‌‌‌‌‌‌‌‌‌‌‌‌‌‌‌‌‌‌‌‌‌‌‌‌‌‌‌‌‌‌‌‌‌‌‌‌‌‌‌‌‌‌‌‌‌‌‌‌‌‌‌‌‌‌‌‌‌‌‌‌‌‌‌‌‌‌‌‌‌‌‌‌‌‌‌‌‌‌‌‌‌‌‌‌‌‌‌‌‌‌‌‌‌‌‌‌‌‌‌‌‌‌‌‌‌‌‌‌‌‌‌‌‌‌‌‌‌‌‌‌‌‌‌‌‌‌‌‌‌‌‌‌‌‌‌‌‌‌‌‌‌‌‌‌‌‌‌‌‌‌‌‌‌‌‌‌‌‌‌‌‌‌‌‌‌‌‌‌‌‌‌‌‌‌‌‌‌‌‌‌‌‌‌‌‌‌‌‌‌‌‌‌‌‌‌‌‌‌‌‌‌‌‌‌‌‌‌‌‌‌‌‌‌‌‌‌‌‌‌‌‌‌‌‌‌‌‌‌‌‌‌‌‌‌‌‌‌‌‌‌‌‌‌‌‌‌‌‌‌‌‌‌‌‌‌‌‌‌‌‌‌‌‌‌‌‌‌‌‌‌‌‌‌‌‌‌‌‌‌‌‌‌‌‌‌‌‌‌‌‌‌‌‌‌‌‌‌‌‌‌‌‌‌‌‌‌‌‌‌‌‌‌‌‌‌‌‌‌‌‌‌‌‌‌‌‌‌‌‌‌‌‌‌‌‌‌‌‌‌‌‌‌‌‌‌‌‌‌‌‌‌‌‌‌‌‌‌‌‌‌‌‌‌‌‌‌‌‌‌‌‌‌‌‌‌‌‌‌‌‌‌‌‌‌‌‌‌‌‌‌‌‌‌‌‌‌‌‌‌‌‌‌‌‌‌‌‌‌‌‌‌‌‌‌‌‌‌‌‌‌‌‌‌‌‌‌‌‌‌‌‌‌‌‌‌‌‌‌‌‌‌‌‌‌‌‌‌‌‌‌‌‌‌‌‌‌‌‌‌‌‌‌‌‌‌‌‌‌‌‌‌‌‌‌‌‌‌‌‌‌‌‌‌‌‌‌‌‌‌‌‌‌‌‌‌‌‌‌‌‌‌‌‌‌‌‌‌‌‌‌‌‌‌‌‌‌‌‌‌‌‌‌‌‌‌‌‌‌‌‌‌‌‌‌‌‌‌‌‌‌‌‌‌‌‌‌‌‌‌‌‌‌‌‌‌‌‌‌‌‌‌‌‌‌‌‌‌‌‌‌‌‌‌‌‌‌‌‌‌‌‌‌‌‌‌‌‌‌‌‌‌‌‌‌‌‌‌‌‌‌‌‌‌‌‌‌‌‌‌‌‌‌‌‌‌‌‌‌‌‌‌‌‌‌‌‌‌‌‌‌‌‌‌‌‌‌‌‌‌‌‌‌‌‌‌‌‌‌‌‌‌‌‌‌‌‌‌‌‌‌‌‌‌‌‌‌‌‌‌‌‌‌‌‌‌‌‌‌‌‌‌‌‌‌‌‌‌‌‌‌‌‌‌‌‌‌‌‌‌‌‌‌‌‌‌‌‌‌‌‌‌‌‌‌‌‌‌‌‌‌‌‌‌‌‌‌‌‌‌‌‌‌‌‌‌‌‌‌‌‌‌‌‌‌‌‌‌‌‌‌‌‌‌‌‌‌‌‌‌‌‌‌‌‌‌‌‌‌‌‌‌‌‌‌‌‌‌‌‌‌‌‌‌‌‌‌‌‌‌‌‌‌‌‌‌‌‌‌‌‌‌‌‌‌‌‌‌‌‌‌‌‌‌‌‌‌‌‌‌‌‌‌‌‌‌‌‌‌‌‌‌‌‌‌‌‌‌‌‌‌‌‌‌‌‌‌‌‌‌‌‌‌‌‌‌‌‌‌‌‌‌‌‌‌‌‌‌‌‌‌‌‌‌‌‌‌‌‌‌‌‌‌‌‌‌‌‌‌‌‌‌‌‌‌‌‌‌‌‌‌‌‌‌‌‌‌‌‌‌‌‌‌‌‌‌‌‌‌‌‌‌‌‌‌‌‌‌‌‌‌‌‌‌‌‌‌‌‌‌‌‌‌‌‌‌‌‌‌‌‌‌‌‌‌‌‌‌‌‌‌‌‌‌‌‌‌‌‌‌‌‌‌‌‌‌‌‌‌‌‌‌‌‌‌‌‌‌‌‌‌‌‌‌‌‌</t>
  </si>
  <si>
    <t>25:43</t>
  </si>
  <si>
    <t>S1334</t>
  </si>
  <si>
    <t>Victor Mancini</t>
  </si>
  <si>
    <t>Victor Mancini‌‌‌‌‌‌‌‌‌‌‌‌‌‌‌‌‌‌‌‌‌‌‌‌‌‌‌‌‌‌‌‌‌‌‌‌‌‌‌‌‌‌‌‌‌‌‌‌‌‌‌‌‌‌‌‌‌‌‌‌‌‌‌‌‌‌‌‌‌‌‌‌‌‌‌‌‌‌‌‌‌‌‌‌‌‌‌‌‌‌‌‌‌‌‌‌‌‌‌‌‌‌‌‌‌‌‌‌‌‌‌‌‌‌‌‌‌‌‌‌‌‌‌‌‌‌‌‌‌‌‌‌‌‌‌‌‌‌‌‌‌‌‌‌‌‌‌‌‌‌‌‌‌‌‌‌‌‌‌‌‌‌‌‌‌‌‌‌‌‌‌‌‌‌‌‌‌‌‌‌‌‌‌‌‌‌‌‌‌‌‌‌‌‌‌‌‌‌‌‌‌‌‌‌‌‌‌‌‌‌‌‌‌‌‌‌‌‌‌‌‌‌‌‌‌‌‌‌‌‌‌‌‌‌‌‌‌‌‌‌‌‌‌‌‌‌‌‌‌‌‌‌‌‌‌‌‌‌‌‌‌‌‌‌‌‌‌‌‌‌‌‌‌‌‌‌‌‌‌‌‌‌‌‌‌‌‌‌‌‌‌‌‌‌‌‌‌‌‌‌‌‌‌‌‌‌‌‌‌‌‌‌‌‌‌‌‌‌‌‌‌‌‌‌‌‌‌‌‌‌‌‌‌‌‌‌‌‌‌‌‌‌‌‌‌‌‌‌‌‌‌‌‌‌‌‌‌‌‌‌‌‌‌‌‌‌‌‌‌‌‌‌‌‌‌‌‌‌‌‌‌‌‌‌‌‌‌‌‌‌‌‌‌‌‌‌‌‌‌‌‌‌‌‌‌‌‌‌‌‌‌‌‌‌‌‌‌‌‌‌‌‌‌‌‌‌‌‌‌‌‌‌‌‌‌‌‌‌‌‌‌‌‌‌‌‌‌‌‌‌‌‌‌‌‌‌‌‌‌‌‌‌‌‌‌‌‌‌‌‌‌‌‌‌‌‌‌‌‌‌‌‌‌‌‌‌‌‌‌‌‌‌‌‌‌‌‌‌‌‌‌‌‌‌‌‌‌‌‌‌‌‌‌‌‌‌‌‌‌‌‌‌‌‌‌‌‌‌‌‌‌‌‌‌‌‌‌‌‌‌‌‌‌‌‌‌‌‌‌‌‌‌‌‌‌‌‌‌‌‌‌‌‌‌‌‌‌‌‌‌‌‌‌‌‌‌‌‌‌‌‌‌‌‌‌‌‌‌‌‌‌‌‌‌‌‌‌‌‌‌‌‌‌‌‌‌‌‌‌‌‌‌‌‌‌‌‌‌‌‌‌‌‌‌‌‌‌‌‌‌‌‌‌‌‌‌‌‌‌‌‌‌‌‌‌‌‌‌‌‌‌‌‌‌‌‌‌‌‌‌‌‌‌‌‌‌‌‌‌‌‌‌‌‌‌‌‌‌‌‌‌‌‌‌‌‌‌‌‌‌‌‌‌‌‌‌‌‌‌‌‌‌‌‌‌‌‌‌‌‌‌‌‌‌‌‌‌‌‌‌‌‌‌‌‌‌‌‌‌‌‌‌‌‌‌‌‌‌‌‌‌‌‌‌‌‌‌‌‌‌‌‌‌‌‌‌‌‌‌‌‌‌‌‌‌‌‌‌‌‌‌‌‌‌‌‌‌‌‌‌‌‌‌‌‌‌‌‌‌‌‌‌‌‌‌‌‌‌‌‌‌‌‌‌‌‌‌‌‌‌‌‌‌‌‌‌‌‌‌‌‌‌‌‌‌‌‌‌‌‌‌‌‌‌‌‌‌‌‌‌‌‌‌‌‌‌‌‌‌‌‌‌‌‌‌‌‌‌‌‌‌‌‌‌‌‌‌‌‌‌‌‌‌‌‌‌‌‌‌‌‌‌‌‌‌‌‌‌‌‌‌‌‌‌‌‌‌‌‌‌‌‌‌‌‌‌‌‌‌‌‌‌‌‌‌‌‌‌‌‌‌‌‌‌‌‌‌‌‌‌‌‌‌‌‌‌‌‌‌‌‌‌‌‌‌‌‌‌‌‌‌‌‌‌‌‌‌‌‌‌‌‌‌‌‌‌‌‌‌‌‌‌‌‌‌‌‌‌‌‌‌‌‌‌‌‌‌‌‌‌‌‌‌‌‌‌‌‌‌‌‌‌‌‌‌‌‌‌‌‌‌‌‌‌‌‌‌‌‌‌‌‌‌‌‌‌‌‌‌‌‌‌‌‌‌‌‌‌‌‌‌‌‌‌‌‌‌‌‌‌‌‌‌‌‌‌‌‌‌‌‌‌‌‌‌‌‌‌‌‌‌‌‌‌‌‌‌‌‌‌‌‌‌‌‌‌‌‌‌‌‌‌‌‌‌‌‌‌‌‌‌‌‌‌‌‌‌‌‌‌‌‌‌‌‌‌‌‌‌‌‌‌‌‌‌‌‌‌‌‌‌‌‌‌‌‌‌‌‌‌‌‌‌‌‌‌‌‌‌‌‌‌‌‌‌‌‌‌‌‌‌‌‌‌‌‌‌‌‌‌‌‌‌‌‌‌‌‌‌‌‌‌‌‌‌‌‌‌‌‌‌‌‌‌‌‌‌‌‌‌‌‌‌‌‌‌‌‌‌‌‌‌‌‌‌‌‌‌‌‌‌‌‌‌‌‌‌‌‌‌‌‌‌‌‌‌‌‌‌‌‌‌‌‌‌‌‌‌‌‌‌‌‌‌‌‌‌‌‌‌‌‌‌‌‌‌‌‌‌‌‌‌‌‌‌‌‌‌‌‌‌‌‌‌‌‌‌‌‌‌‌‌‌‌‌‌‌‌‌‌‌‌‌‌‌‌‌‌‌‌‌‌‌‌‌‌‌‌‌‌‌‌‌‌‌‌‌‌‌‌‌‌‌‌</t>
  </si>
  <si>
    <t>BOS,FLA</t>
  </si>
  <si>
    <t>S1335</t>
  </si>
  <si>
    <t>Denton Mateychuk</t>
  </si>
  <si>
    <t>Denton Mateychuk‌‌‌‌‌‌‌‌‌‌‌‌‌‌‌‌‌‌‌‌‌‌‌‌‌‌‌‌‌‌‌‌‌‌‌‌‌‌‌‌‌‌‌‌‌‌‌‌‌‌‌‌‌‌‌‌‌‌‌‌‌‌‌‌‌‌‌‌‌‌‌‌‌‌‌‌‌‌‌‌‌‌‌‌‌‌‌‌‌‌‌‌‌‌‌‌‌‌‌‌‌‌‌‌‌‌‌‌‌‌‌‌‌‌‌‌‌‌‌‌‌‌‌‌‌‌‌‌‌‌‌‌‌‌‌‌‌‌‌‌‌‌‌‌‌‌‌‌‌‌‌‌‌‌‌‌‌‌‌‌‌‌‌‌‌‌‌‌‌‌‌‌‌‌‌‌‌‌‌‌‌‌‌‌‌‌‌‌‌‌‌‌‌‌‌‌‌‌‌‌‌‌‌‌‌‌‌‌‌‌‌‌‌‌‌‌‌‌‌‌‌‌‌‌‌‌‌‌‌‌‌‌‌‌‌‌‌‌‌‌‌‌‌‌‌‌‌‌‌‌‌‌‌‌‌‌‌‌‌‌‌‌‌‌‌‌‌‌‌‌‌‌‌‌‌‌‌‌‌‌‌‌‌‌‌‌‌‌‌‌‌‌‌‌‌‌‌‌‌‌‌‌‌‌‌‌‌‌‌‌‌‌‌‌‌‌‌‌‌‌‌‌‌‌‌‌‌‌‌‌‌‌‌‌‌‌‌‌‌‌‌‌‌‌‌‌‌‌‌‌‌‌‌‌‌‌‌‌‌‌‌‌‌‌‌‌‌‌‌‌‌‌‌‌‌‌‌‌‌‌‌‌‌‌‌‌‌‌‌‌‌‌‌‌‌‌‌‌‌‌‌‌‌‌‌‌‌‌‌‌‌‌‌‌‌‌‌‌‌‌‌‌‌‌‌‌‌‌‌‌‌‌‌‌‌‌‌‌‌‌‌‌‌‌‌‌‌‌‌‌‌‌‌‌‌‌‌‌‌‌‌‌‌‌‌‌‌‌‌‌‌‌‌‌‌‌‌‌‌‌‌‌‌‌‌‌‌‌‌‌‌‌‌‌‌‌‌‌‌‌‌‌‌‌‌‌‌‌‌‌‌‌‌‌‌‌‌‌‌‌‌‌‌‌‌‌‌‌‌‌‌‌‌‌‌‌‌‌‌‌‌‌‌‌‌‌‌‌‌‌‌‌‌‌‌‌‌‌‌‌‌‌‌‌‌‌‌‌‌‌‌‌‌‌‌‌‌‌‌‌‌‌‌‌‌‌‌‌‌‌‌‌‌‌‌‌‌‌‌‌‌‌‌‌‌‌‌‌‌‌‌‌‌‌‌‌‌‌‌‌‌‌‌‌‌‌‌‌‌‌‌‌‌‌‌‌‌‌‌‌‌‌‌‌‌‌‌‌‌‌‌‌‌‌‌‌‌‌‌‌‌‌‌‌‌‌‌‌‌‌‌‌‌‌‌‌‌‌‌‌‌‌‌‌‌‌‌‌‌‌‌‌‌‌‌‌‌‌‌‌‌‌‌‌‌‌‌‌‌‌‌‌‌‌‌‌‌‌‌‌‌‌‌‌‌‌‌‌‌‌‌‌‌‌‌‌‌‌‌‌‌‌‌‌‌‌‌‌‌‌‌‌‌‌‌‌‌‌‌‌‌‌‌‌‌‌‌‌‌‌‌‌‌‌‌‌‌‌‌‌‌‌‌‌‌‌‌‌‌‌‌‌‌‌‌‌‌‌‌‌‌‌‌‌‌‌‌‌‌‌‌‌‌‌‌‌‌‌‌‌‌‌‌‌‌‌‌‌‌‌‌‌‌‌‌‌‌‌‌‌‌‌‌‌‌‌‌‌‌‌‌‌‌‌‌‌‌‌‌‌‌‌‌‌‌‌‌‌‌‌‌‌‌‌‌‌‌‌‌‌‌‌‌‌‌‌‌‌‌‌‌‌‌‌‌‌‌‌‌‌‌‌‌‌‌‌‌‌‌‌‌‌‌‌‌‌‌‌‌‌‌‌‌‌‌‌‌‌‌‌‌‌‌‌‌‌‌‌‌‌‌‌‌‌‌‌‌‌‌‌‌‌‌‌‌‌‌‌‌‌‌‌‌‌‌‌‌‌‌‌‌‌‌‌‌‌‌‌‌‌‌‌‌‌‌‌‌‌‌‌‌‌‌‌‌‌‌‌‌‌‌‌‌‌‌‌‌‌‌‌‌‌‌‌‌‌‌‌‌‌‌‌‌‌‌‌‌‌‌‌‌‌‌‌‌‌‌‌‌‌‌‌‌‌‌‌‌‌‌‌‌‌‌‌‌‌‌‌‌‌‌‌‌‌‌‌‌‌‌‌‌‌‌‌‌‌‌‌‌‌‌‌‌‌‌‌‌‌‌‌‌‌‌‌‌‌‌‌‌‌‌‌‌‌‌‌‌‌‌‌‌‌‌‌‌‌‌‌‌‌‌‌‌‌‌‌‌‌‌‌‌‌‌‌‌‌‌‌‌‌‌‌‌‌‌‌‌‌‌‌‌‌‌‌‌‌‌‌‌‌‌‌‌‌‌‌‌‌‌‌‌‌‌‌‌‌‌‌‌‌‌‌‌‌‌‌‌‌‌‌‌‌‌‌‌‌‌‌‌‌‌‌‌‌‌‌‌‌‌‌‌‌‌‌‌‌‌‌‌‌‌‌‌‌‌‌‌‌‌‌‌‌‌‌‌‌‌‌‌‌‌‌‌‌‌‌‌‌‌‌‌‌‌‌‌‌‌‌‌‌‌‌‌‌‌‌‌‌‌‌‌‌‌‌‌‌‌‌‌‌‌‌‌‌‌‌‌‌‌‌‌‌‌‌‌‌‌‌‌‌‌‌‌‌‌‌‌‌‌‌‌‌‌‌‌‌‌‌‌‌‌‌‌‌‌‌‌‌‌‌‌‌‌‌‌</t>
  </si>
  <si>
    <t>S1336</t>
  </si>
  <si>
    <t>Carter Mazur</t>
  </si>
  <si>
    <t>Jackson</t>
  </si>
  <si>
    <t>Carter Mazur‌‌‌‌‌‌‌‌‌‌‌‌‌‌‌‌‌‌‌‌‌‌‌‌‌‌‌‌‌‌‌‌‌‌‌‌‌‌‌‌‌‌‌‌‌‌‌‌‌‌‌‌‌‌‌‌‌‌‌‌‌‌‌‌‌‌‌‌‌‌‌‌‌‌‌‌‌‌‌‌‌‌‌‌‌‌‌‌‌‌‌‌‌‌‌‌‌‌‌‌‌‌‌‌‌‌‌‌‌‌‌‌‌‌‌‌‌‌‌‌‌‌‌‌‌‌‌‌‌‌‌‌‌‌‌‌‌‌‌‌‌‌‌‌‌‌‌‌‌‌‌‌‌‌‌‌‌‌‌‌‌‌‌‌‌‌‌‌‌‌‌‌‌‌‌‌‌‌‌‌‌‌‌‌‌‌‌‌‌‌‌‌‌‌‌‌‌‌‌‌‌‌‌‌‌‌‌‌‌‌‌‌‌‌‌‌‌‌‌‌‌‌‌‌‌‌‌‌‌‌‌‌‌‌‌‌‌‌‌‌‌‌‌‌‌‌‌‌‌‌‌‌‌‌‌‌‌‌‌‌‌‌‌‌‌‌‌‌‌‌‌‌‌‌‌‌‌‌‌‌‌‌‌‌‌‌‌‌‌‌‌‌‌‌‌‌‌‌‌‌‌‌‌‌‌‌‌‌‌‌‌‌‌‌‌‌‌‌‌‌‌‌‌‌‌‌‌‌‌‌‌‌‌‌‌‌‌‌‌‌‌‌‌‌‌‌‌‌‌‌‌‌‌‌‌‌‌‌‌‌‌‌‌‌‌‌‌‌‌‌‌‌‌‌‌‌‌‌‌‌‌‌‌‌‌‌‌‌‌‌‌‌‌‌‌‌‌‌‌‌‌‌‌‌‌‌‌‌‌‌‌‌‌‌‌‌‌‌‌‌‌‌‌‌‌‌‌‌‌‌‌‌‌‌‌‌‌‌‌‌‌‌‌‌‌‌‌‌‌‌‌‌‌‌‌‌‌‌‌‌‌‌‌‌‌‌‌‌‌‌‌‌‌‌‌‌‌‌‌‌‌‌‌‌‌‌‌‌‌‌‌‌‌‌‌‌‌‌‌‌‌‌‌‌‌‌‌‌‌‌‌‌‌‌‌‌‌‌‌‌‌‌‌‌‌‌‌‌‌‌‌‌‌‌‌‌‌‌‌‌‌‌‌‌‌‌‌‌‌‌‌‌‌‌‌‌‌‌‌‌‌‌‌‌‌‌‌‌‌‌‌‌‌‌‌‌‌‌‌‌‌‌‌‌‌‌‌‌‌‌‌‌‌‌‌‌‌‌‌‌‌‌‌‌‌‌‌‌‌‌‌‌‌‌‌‌‌‌‌‌‌‌‌‌‌‌‌‌‌‌‌‌‌‌‌‌‌‌‌‌‌‌‌‌‌‌‌‌‌‌‌‌‌‌‌‌‌‌‌‌‌‌‌‌‌‌‌‌‌‌‌‌‌‌‌‌‌‌‌‌‌‌‌‌‌‌‌‌‌‌‌‌‌‌‌‌‌‌‌‌‌‌‌‌‌‌‌‌‌‌‌‌‌‌‌‌‌‌‌‌‌‌‌‌‌‌‌‌‌‌‌‌‌‌‌‌‌‌‌‌‌‌‌‌‌‌‌‌‌‌‌‌‌‌‌‌‌‌‌‌‌‌‌‌‌‌‌‌‌‌‌‌‌‌‌‌‌‌‌‌‌‌‌‌‌‌‌‌‌‌‌‌‌‌‌‌‌‌‌‌‌‌‌‌‌‌‌‌‌‌‌‌‌‌‌‌‌‌‌‌‌‌‌‌‌‌‌‌‌‌‌‌‌‌‌‌‌‌‌‌‌‌‌‌‌‌‌‌‌‌‌‌‌‌‌‌‌‌‌‌‌‌‌‌‌‌‌‌‌‌‌‌‌‌‌‌‌‌‌‌‌‌‌‌‌‌‌‌‌‌‌‌‌‌‌‌‌‌‌‌‌‌‌‌‌‌‌‌‌‌‌‌‌‌‌‌‌‌‌‌‌‌‌‌‌‌‌‌‌‌‌‌‌‌‌‌‌‌‌‌‌‌‌‌‌‌‌‌‌‌‌‌‌‌‌‌‌‌‌‌‌‌‌‌‌‌‌‌‌‌‌‌‌‌‌‌‌‌‌‌‌‌‌‌‌‌‌‌‌‌‌‌‌‌‌‌‌‌‌‌‌‌‌‌‌‌‌‌‌‌‌‌‌‌‌‌‌‌‌‌‌‌‌‌‌‌‌‌‌‌‌‌‌‌‌‌‌‌‌‌‌‌‌‌‌‌‌‌‌‌‌‌‌‌‌‌‌‌‌‌‌‌‌‌‌‌‌‌‌‌‌‌‌‌‌‌‌‌‌‌‌‌‌‌‌‌‌‌‌‌‌‌‌‌‌‌‌‌‌‌‌‌‌‌‌‌‌‌‌‌‌‌‌‌‌‌‌‌‌‌‌‌‌‌‌‌‌‌‌‌‌‌‌‌‌‌‌‌‌‌‌‌‌‌‌‌‌‌‌‌‌‌‌‌‌‌‌‌‌‌‌‌‌‌‌‌‌‌‌‌‌‌‌‌‌‌‌‌‌‌‌‌‌‌‌‌‌‌‌‌‌‌‌‌‌‌‌‌‌‌‌‌‌‌‌‌‌‌‌‌‌‌‌‌‌‌‌‌‌‌‌‌‌‌‌‌‌‌‌‌‌‌‌‌‌‌‌‌‌‌‌‌‌‌‌‌‌‌‌‌‌‌‌‌‌‌‌‌‌‌‌‌‌‌‌‌‌‌‌‌‌‌‌‌‌‌‌‌‌‌‌‌‌‌‌‌‌‌‌‌‌‌‌‌‌‌‌‌‌‌‌‌‌‌‌‌‌‌‌‌‌‌‌‌‌‌‌‌‌‌‌‌‌‌‌‌‌‌‌‌‌‌‌‌‌‌</t>
  </si>
  <si>
    <t>S1337</t>
  </si>
  <si>
    <t>Rutger McGroarty</t>
  </si>
  <si>
    <t>Rutger McGroarty‌‌‌‌‌‌‌‌‌‌‌‌‌‌‌‌‌‌‌‌‌‌‌‌‌‌‌‌‌‌‌‌‌‌‌‌‌‌‌‌‌‌‌‌‌‌‌‌‌‌‌‌‌‌‌‌‌‌‌‌‌‌‌‌‌‌‌‌‌‌‌‌‌‌‌‌‌‌‌‌‌‌‌‌‌‌‌‌‌‌‌‌‌‌‌‌‌‌‌‌‌‌‌‌‌‌‌‌‌‌‌‌‌‌‌‌‌‌‌‌‌‌‌‌‌‌‌‌‌‌‌‌‌‌‌‌‌‌‌‌‌‌‌‌‌‌‌‌‌‌‌‌‌‌‌‌‌‌‌‌‌‌‌‌‌‌‌‌‌‌‌‌‌‌‌‌‌‌‌‌‌‌‌‌‌‌‌‌‌‌‌‌‌‌‌‌‌‌‌‌‌‌‌‌‌‌‌‌‌‌‌‌‌‌‌‌‌‌‌‌‌‌‌‌‌‌‌‌‌‌‌‌‌‌‌‌‌‌‌‌‌‌‌‌‌‌‌‌‌‌‌‌‌‌‌‌‌‌‌‌‌‌‌‌‌‌‌‌‌‌‌‌‌‌‌‌‌‌‌‌‌‌‌‌‌‌‌‌‌‌‌‌‌‌‌‌‌‌‌‌‌‌‌‌‌‌‌‌‌‌‌‌‌‌‌‌‌‌‌‌‌‌‌‌‌‌‌‌‌‌‌‌‌‌‌‌‌‌‌‌‌‌‌‌‌‌‌‌‌‌‌‌‌‌‌‌‌‌‌‌‌‌‌‌‌‌‌‌‌‌‌‌‌‌‌‌‌‌‌‌‌‌‌‌‌‌‌‌‌‌‌‌‌‌‌‌‌‌‌‌‌‌‌‌‌‌‌‌‌‌‌‌‌‌‌‌‌‌‌‌‌‌‌‌‌‌‌‌‌‌‌‌‌‌‌‌‌‌‌‌‌‌‌‌‌‌‌‌‌‌‌‌‌‌‌‌‌‌‌‌‌‌‌‌‌‌‌‌‌‌‌‌‌‌‌‌‌‌‌‌‌‌‌‌‌‌‌‌‌‌‌‌‌‌‌‌‌‌‌‌‌‌‌‌‌‌‌‌‌‌‌‌‌‌‌‌‌‌‌‌‌‌‌‌‌‌‌‌‌‌‌‌‌‌‌‌‌‌‌‌‌‌‌‌‌‌‌‌‌‌‌‌‌‌‌‌‌‌‌‌‌‌‌‌‌‌‌‌‌‌‌‌‌‌‌‌‌‌‌‌‌‌‌‌‌‌‌‌‌‌‌‌‌‌‌‌‌‌‌‌‌‌‌‌‌‌‌‌‌‌‌‌‌‌‌‌‌‌‌‌‌‌‌‌‌‌‌‌‌‌‌‌‌‌‌‌‌‌‌‌‌‌‌‌‌‌‌‌‌‌‌‌‌‌‌‌‌‌‌‌‌‌‌‌‌‌‌‌‌‌‌‌‌‌‌‌‌‌‌‌‌‌‌‌‌‌‌‌‌‌‌‌‌‌‌‌‌‌‌‌‌‌‌‌‌‌‌‌‌‌‌‌‌‌‌‌‌‌‌‌‌‌‌‌‌‌‌‌‌‌‌‌‌‌‌‌‌‌‌‌‌‌‌‌‌‌‌‌‌‌‌‌‌‌‌‌‌‌‌‌‌‌‌‌‌‌‌‌‌‌‌‌‌‌‌‌‌‌‌‌‌‌‌‌‌‌‌‌‌‌‌‌‌‌‌‌‌‌‌‌‌‌‌‌‌‌‌‌‌‌‌‌‌‌‌‌‌‌‌‌‌‌‌‌‌‌‌‌‌‌‌‌‌‌‌‌‌‌‌‌‌‌‌‌‌‌‌‌‌‌‌‌‌‌‌‌‌‌‌‌‌‌‌‌‌‌‌‌‌‌‌‌‌‌‌‌‌‌‌‌‌‌‌‌‌‌‌‌‌‌‌‌‌‌‌‌‌‌‌‌‌‌‌‌‌‌‌‌‌‌‌‌‌‌‌‌‌‌‌‌‌‌‌‌‌‌‌‌‌‌‌‌‌‌‌‌‌‌‌‌‌‌‌‌‌‌‌‌‌‌‌‌‌‌‌‌‌‌‌‌‌‌‌‌‌‌‌‌‌‌‌‌‌‌‌‌‌‌‌‌‌‌‌‌‌‌‌‌‌‌‌‌‌‌‌‌‌‌‌‌‌‌‌‌‌‌‌‌‌‌‌‌‌‌‌‌‌‌‌‌‌‌‌‌‌‌‌‌‌‌‌‌‌‌‌‌‌‌‌‌‌‌‌‌‌‌‌‌‌‌‌‌‌‌‌‌‌‌‌‌‌‌‌‌‌‌‌‌‌‌‌‌‌‌‌‌‌‌‌‌‌‌‌‌‌‌‌‌‌‌‌‌‌‌‌‌‌‌‌‌‌‌‌‌‌‌‌‌‌‌‌‌‌‌‌‌‌‌‌‌‌‌‌‌‌‌‌‌‌‌‌‌‌‌‌‌‌‌‌‌‌‌‌‌‌‌‌‌‌‌‌‌‌‌‌‌‌‌‌‌‌‌‌‌‌‌‌‌‌‌‌‌‌‌‌‌‌‌‌‌‌‌‌‌‌‌‌‌‌‌‌‌‌‌‌‌‌‌‌‌‌‌‌‌‌‌‌‌‌‌‌‌‌‌‌‌‌‌‌‌‌‌‌‌‌‌‌‌‌‌‌‌‌‌‌‌‌‌‌‌‌‌‌‌‌‌‌‌‌‌‌‌‌‌‌‌‌‌‌‌‌‌‌‌‌‌‌‌‌‌‌‌‌‌‌‌‌‌‌‌‌‌‌‌‌‌‌‌‌‌‌‌‌‌‌‌‌‌‌‌‌‌‌‌‌‌‌‌‌‌‌‌‌‌‌‌‌‌‌‌‌‌‌‌‌‌‌‌‌‌‌‌‌‌‌‌‌</t>
  </si>
  <si>
    <t>BOS,NJD</t>
  </si>
  <si>
    <t>9:12</t>
  </si>
  <si>
    <t>S1338</t>
  </si>
  <si>
    <t>Jacob Melanson</t>
  </si>
  <si>
    <t>Jacob Melanson‌‌‌‌‌‌‌‌‌‌‌‌‌‌‌‌‌‌‌‌‌‌‌‌‌‌‌‌‌‌‌‌‌‌‌‌‌‌‌‌‌‌‌‌‌‌‌‌‌‌‌‌‌‌‌‌‌‌‌‌‌‌‌‌‌‌‌‌‌‌‌‌‌‌‌‌‌‌‌‌‌‌‌‌‌‌‌‌‌‌‌‌‌‌‌‌‌‌‌‌‌‌‌‌‌‌‌‌‌‌‌‌‌‌‌‌‌‌‌‌‌‌‌‌‌‌‌‌‌‌‌‌‌‌‌‌‌‌‌‌‌‌‌‌‌‌‌‌‌‌‌‌‌‌‌‌‌‌‌‌‌‌‌‌‌‌‌‌‌‌‌‌‌‌‌‌‌‌‌‌‌‌‌‌‌‌‌‌‌‌‌‌‌‌‌‌‌‌‌‌‌‌‌‌‌‌‌‌‌‌‌‌‌‌‌‌‌‌‌‌‌‌‌‌‌‌‌‌‌‌‌‌‌‌‌‌‌‌‌‌‌‌‌‌‌‌‌‌‌‌‌‌‌‌‌‌‌‌‌‌‌‌‌‌‌‌‌‌‌‌‌‌‌‌‌‌‌‌‌‌‌‌‌‌‌‌‌‌‌‌‌‌‌‌‌‌‌‌‌‌‌‌‌‌‌‌‌‌‌‌‌‌‌‌‌‌‌‌‌‌‌‌‌‌‌‌‌‌‌‌‌‌‌‌‌‌‌‌‌‌‌‌‌‌‌‌‌‌‌‌‌‌‌‌‌‌‌‌‌‌‌‌‌‌‌‌‌‌‌‌‌‌‌‌‌‌‌‌‌‌‌‌‌‌‌‌‌‌‌‌‌‌‌‌‌‌‌‌‌‌‌‌‌‌‌‌‌‌‌‌‌‌‌‌‌‌‌‌‌‌‌‌‌‌‌‌‌‌‌‌‌‌‌‌‌‌‌‌‌‌‌‌‌‌‌‌‌‌‌‌‌‌‌‌‌‌‌‌‌‌‌‌‌‌‌‌‌‌‌‌‌‌‌‌‌‌‌‌‌‌‌‌‌‌‌‌‌‌‌‌‌‌‌‌‌‌‌‌‌‌‌‌‌‌‌‌‌‌‌‌‌‌‌‌‌‌‌‌‌‌‌‌‌‌‌‌‌‌‌‌‌‌‌‌‌‌‌‌‌‌‌‌‌‌‌‌‌‌‌‌‌‌‌‌‌‌‌‌‌‌‌‌‌‌‌‌‌‌‌‌‌‌‌‌‌‌‌‌‌‌‌‌‌‌‌‌‌‌‌‌‌‌‌‌‌‌‌‌‌‌‌‌‌‌‌‌‌‌‌‌‌‌‌‌‌‌‌‌‌‌‌‌‌‌‌‌‌‌‌‌‌‌‌‌‌‌‌‌‌‌‌‌‌‌‌‌‌‌‌‌‌‌‌‌‌‌‌‌‌‌‌‌‌‌‌‌‌‌‌‌‌‌‌‌‌‌‌‌‌‌‌‌‌‌‌‌‌‌‌‌‌‌‌‌‌‌‌‌‌‌‌‌‌‌‌‌‌‌‌‌‌‌‌‌‌‌‌‌‌‌‌‌‌‌‌‌‌‌‌‌‌‌‌‌‌‌‌‌‌‌‌‌‌‌‌‌‌‌‌‌‌‌‌‌‌‌‌‌‌‌‌‌‌‌‌‌‌‌‌‌‌‌‌‌‌‌‌‌‌‌‌‌‌‌‌‌‌‌‌‌‌‌‌‌‌‌‌‌‌‌‌‌‌‌‌‌‌‌‌‌‌‌‌‌‌‌‌‌‌‌‌‌‌‌‌‌‌‌‌‌‌‌‌‌‌‌‌‌‌‌‌‌‌‌‌‌‌‌‌‌‌‌‌‌‌‌‌‌‌‌‌‌‌‌‌‌‌‌‌‌‌‌‌‌‌‌‌‌‌‌‌‌‌‌‌‌‌‌‌‌‌‌‌‌‌‌‌‌‌‌‌‌‌‌‌‌‌‌‌‌‌‌‌‌‌‌‌‌‌‌‌‌‌‌‌‌‌‌‌‌‌‌‌‌‌‌‌‌‌‌‌‌‌‌‌‌‌‌‌‌‌‌‌‌‌‌‌‌‌‌‌‌‌‌‌‌‌‌‌‌‌‌‌‌‌‌‌‌‌‌‌‌‌‌‌‌‌‌‌‌‌‌‌‌‌‌‌‌‌‌‌‌‌‌‌‌‌‌‌‌‌‌‌‌‌‌‌‌‌‌‌‌‌‌‌‌‌‌‌‌‌‌‌‌‌‌‌‌‌‌‌‌‌‌‌‌‌‌‌‌‌‌‌‌‌‌‌‌‌‌‌‌‌‌‌‌‌‌‌‌‌‌‌‌‌‌‌‌‌‌‌‌‌‌‌‌‌‌‌‌‌‌‌‌‌‌‌‌‌‌‌‌‌‌‌‌‌‌‌‌‌‌‌‌‌‌‌‌‌‌‌‌‌‌‌‌‌‌‌‌‌‌‌‌‌‌‌‌‌‌‌‌‌‌‌‌‌‌‌‌‌‌‌‌‌‌‌‌‌‌‌‌‌‌‌‌‌‌‌‌‌‌‌‌‌‌‌‌‌‌‌‌‌‌‌‌‌‌‌‌‌‌‌‌‌‌‌‌‌‌‌‌‌‌‌‌‌‌‌‌‌‌‌‌‌‌‌‌‌‌‌‌‌‌‌‌‌‌‌‌‌‌‌‌‌‌‌‌‌‌‌‌‌‌‌‌‌‌‌‌‌‌‌‌‌‌‌‌‌‌‌‌‌‌‌‌‌‌‌‌‌‌‌‌‌‌‌‌‌‌‌‌‌‌‌‌‌‌‌‌‌‌‌‌‌‌‌‌‌‌‌‌‌‌‌‌‌‌‌‌‌‌‌‌‌‌‌‌‌‌‌‌‌‌‌‌‌‌‌‌‌‌‌‌‌‌‌‌</t>
  </si>
  <si>
    <t>UTA,TOR</t>
  </si>
  <si>
    <t>S1339</t>
  </si>
  <si>
    <t>Matvei Michkov</t>
  </si>
  <si>
    <t>Perm</t>
  </si>
  <si>
    <t>Matvei Michkov‌‌‌‌‌‌‌‌‌‌‌‌‌‌‌‌‌‌‌‌‌‌‌‌‌‌‌‌‌‌‌‌‌‌‌‌‌‌‌‌‌‌‌‌‌‌‌‌‌‌‌‌‌‌‌‌‌‌‌‌‌‌‌‌‌‌‌‌‌‌‌‌‌‌‌‌‌‌‌‌‌‌‌‌‌‌‌‌‌‌‌‌‌‌‌‌‌‌‌‌‌‌‌‌‌‌‌‌‌‌‌‌‌‌‌‌‌‌‌‌‌‌‌‌‌‌‌‌‌‌‌‌‌‌‌‌‌‌‌‌‌‌‌‌‌‌‌‌‌‌‌‌‌‌‌‌‌‌‌‌‌‌‌‌‌‌‌‌‌‌‌‌‌‌‌‌‌‌‌‌‌‌‌‌‌‌‌‌‌‌‌‌‌‌‌‌‌‌‌‌‌‌‌‌‌‌‌‌‌‌‌‌‌‌‌‌‌‌‌‌‌‌‌‌‌‌‌‌‌‌‌‌‌‌‌‌‌‌‌‌‌‌‌‌‌‌‌‌‌‌‌‌‌‌‌‌‌‌‌‌‌‌‌‌‌‌‌‌‌‌‌‌‌‌‌‌‌‌‌‌‌‌‌‌‌‌‌‌‌‌‌‌‌‌‌‌‌‌‌‌‌‌‌‌‌‌‌‌‌‌‌‌‌‌‌‌‌‌‌‌‌‌‌‌‌‌‌‌‌‌‌‌‌‌‌‌‌‌‌‌‌‌‌‌‌‌‌‌‌‌‌‌‌‌‌‌‌‌‌‌‌‌‌‌‌‌‌‌‌‌‌‌‌‌‌‌‌‌‌‌‌‌‌‌‌‌‌‌‌‌‌‌‌‌‌‌‌‌‌‌‌‌‌‌‌‌‌‌‌‌‌‌‌‌‌‌‌‌‌‌‌‌‌‌‌‌‌‌‌‌‌‌‌‌‌‌‌‌‌‌‌‌‌‌‌‌‌‌‌‌‌‌‌‌‌‌‌‌‌‌‌‌‌‌‌‌‌‌‌‌‌‌‌‌‌‌‌‌‌‌‌‌‌‌‌‌‌‌‌‌‌‌‌‌‌‌‌‌‌‌‌‌‌‌‌‌‌‌‌‌‌‌‌‌‌‌‌‌‌‌‌‌‌‌‌‌‌‌‌‌‌‌‌‌‌‌‌‌‌‌‌‌‌‌‌‌‌‌‌‌‌‌‌‌‌‌‌‌‌‌‌‌‌‌‌‌‌‌‌‌‌‌‌‌‌‌‌‌‌‌‌‌‌‌‌‌‌‌‌‌‌‌‌‌‌‌‌‌‌‌‌‌‌‌‌‌‌‌‌‌‌‌‌‌‌‌‌‌‌‌‌‌‌‌‌‌‌‌‌‌‌‌‌‌‌‌‌‌‌‌‌‌‌‌‌‌‌‌‌‌‌‌‌‌‌‌‌‌‌‌‌‌‌‌‌‌‌‌‌‌‌‌‌‌‌‌‌‌‌‌‌‌‌‌‌‌‌‌‌‌‌‌‌‌‌‌‌‌‌‌‌‌‌‌‌‌‌‌‌‌‌‌‌‌‌‌‌‌‌‌‌‌‌‌‌‌‌‌‌‌‌‌‌‌‌‌‌‌‌‌‌‌‌‌‌‌‌‌‌‌‌‌‌‌‌‌‌‌‌‌‌‌‌‌‌‌‌‌‌‌‌‌‌‌‌‌‌‌‌‌‌‌‌‌‌‌‌‌‌‌‌‌‌‌‌‌‌‌‌‌‌‌‌‌‌‌‌‌‌‌‌‌‌‌‌‌‌‌‌‌‌‌‌‌‌‌‌‌‌‌‌‌‌‌‌‌‌‌‌‌‌‌‌‌‌‌‌‌‌‌‌‌‌‌‌‌‌‌‌‌‌‌‌‌‌‌‌‌‌‌‌‌‌‌‌‌‌‌‌‌‌‌‌‌‌‌‌‌‌‌‌‌‌‌‌‌‌‌‌‌‌‌‌‌‌‌‌‌‌‌‌‌‌‌‌‌‌‌‌‌‌‌‌‌‌‌‌‌‌‌‌‌‌‌‌‌‌‌‌‌‌‌‌‌‌‌‌‌‌‌‌‌‌‌‌‌‌‌‌‌‌‌‌‌‌‌‌‌‌‌‌‌‌‌‌‌‌‌‌‌‌‌‌‌‌‌‌‌‌‌‌‌‌‌‌‌‌‌‌‌‌‌‌‌‌‌‌‌‌‌‌‌‌‌‌‌‌‌‌‌‌‌‌‌‌‌‌‌‌‌‌‌‌‌‌‌‌‌‌‌‌‌‌‌‌‌‌‌‌‌‌‌‌‌‌‌‌‌‌‌‌‌‌‌‌‌‌‌‌‌‌‌‌‌‌‌‌‌‌‌‌‌‌‌‌‌‌‌‌‌‌‌‌‌‌‌‌‌‌‌‌‌‌‌‌‌‌‌‌‌‌‌‌‌‌‌‌‌‌‌‌‌‌‌‌‌‌‌‌‌‌‌‌‌‌‌‌‌‌‌‌‌‌‌‌‌‌‌‌‌‌‌‌‌‌‌‌‌‌‌‌‌‌‌‌‌‌‌‌‌‌‌‌‌‌‌‌‌‌‌‌‌‌‌‌‌‌‌‌‌‌‌‌‌‌‌‌‌‌‌‌‌‌‌‌‌‌‌‌‌‌‌‌‌‌‌‌‌‌‌‌‌‌‌‌‌‌‌‌‌‌‌‌‌‌‌‌‌‌‌‌‌‌‌‌‌‌‌‌‌‌‌‌‌‌‌‌‌‌‌‌‌‌‌‌‌‌‌‌‌‌‌‌‌‌‌‌‌‌‌‌‌‌‌‌‌‌‌‌‌‌‌‌‌‌‌‌‌‌‌‌‌‌‌‌‌‌‌‌‌‌‌‌‌‌‌‌‌‌‌‌‌‌‌‌‌‌‌‌‌‌‌‌‌‌‌‌‌‌</t>
  </si>
  <si>
    <t>S1340</t>
  </si>
  <si>
    <t>Keaton Middleton</t>
  </si>
  <si>
    <t>Keaton Middleton‌‌‌‌‌‌‌‌‌‌‌‌‌‌‌‌‌‌‌‌‌‌‌‌‌‌‌‌‌‌‌‌‌‌‌‌‌‌‌‌‌‌‌‌‌‌‌‌‌‌‌‌‌‌‌‌‌‌‌‌‌‌‌‌‌‌‌‌‌‌‌‌‌‌‌‌‌‌‌‌‌‌‌‌‌‌‌‌‌‌‌‌‌‌‌‌‌‌‌‌‌‌‌‌‌‌‌‌‌‌‌‌‌‌‌‌‌‌‌‌‌‌‌‌‌‌‌‌‌‌‌‌‌‌‌‌‌‌‌‌‌‌‌‌‌‌‌‌‌‌‌‌‌‌‌‌‌‌‌‌‌‌‌‌‌‌‌‌‌‌‌‌‌‌‌‌‌‌‌‌‌‌‌‌‌‌‌‌‌‌‌‌‌‌‌‌‌‌‌‌‌‌‌‌‌‌‌‌‌‌‌‌‌‌‌‌‌‌‌‌‌‌‌‌‌‌‌‌‌‌‌‌‌‌‌‌‌‌‌‌‌‌‌‌‌‌‌‌‌‌‌‌‌‌‌‌‌‌‌‌‌‌‌‌‌‌‌‌‌‌‌‌‌‌‌‌‌‌‌‌‌‌‌‌‌‌‌‌‌‌‌‌‌‌‌‌‌‌‌‌‌‌‌‌‌‌‌‌‌‌‌‌‌‌‌‌‌‌‌‌‌‌‌‌‌‌‌‌‌‌‌‌‌‌‌‌‌‌‌‌‌‌‌‌‌‌‌‌‌‌‌‌‌‌‌‌‌‌‌‌‌‌‌‌‌‌‌‌‌‌‌‌‌‌‌‌‌‌‌‌‌‌‌‌‌‌‌‌‌‌‌‌‌‌‌‌‌‌‌‌‌‌‌‌‌‌‌‌‌‌‌‌‌‌‌‌‌‌‌‌‌‌‌‌‌‌‌‌‌‌‌‌‌‌‌‌‌‌‌‌‌‌‌‌‌‌‌‌‌‌‌‌‌‌‌‌‌‌‌‌‌‌‌‌‌‌‌‌‌‌‌‌‌‌‌‌‌‌‌‌‌‌‌‌‌‌‌‌‌‌‌‌‌‌‌‌‌‌‌‌‌‌‌‌‌‌‌‌‌‌‌‌‌‌‌‌‌‌‌‌‌‌‌‌‌‌‌‌‌‌‌‌‌‌‌‌‌‌‌‌‌‌‌‌‌‌‌‌‌‌‌‌‌‌‌‌‌‌‌‌‌‌‌‌‌‌‌‌‌‌‌‌‌‌‌‌‌‌‌‌‌‌‌‌‌‌‌‌‌‌‌‌‌‌‌‌‌‌‌‌‌‌‌‌‌‌‌‌‌‌‌‌‌‌‌‌‌‌‌‌‌‌‌‌‌‌‌‌‌‌‌‌‌‌‌‌‌‌‌‌‌‌‌‌‌‌‌‌‌‌‌‌‌‌‌‌‌‌‌‌‌‌‌‌‌‌‌‌‌‌‌‌‌‌‌‌‌‌‌‌‌‌‌‌‌‌‌‌‌‌‌‌‌‌‌‌‌‌‌‌‌‌‌‌‌‌‌‌‌‌‌‌‌‌‌‌‌‌‌‌‌‌‌‌‌‌‌‌‌‌‌‌‌‌‌‌‌‌‌‌‌‌‌‌‌‌‌‌‌‌‌‌‌‌‌‌‌‌‌‌‌‌‌‌‌‌‌‌‌‌‌‌‌‌‌‌‌‌‌‌‌‌‌‌‌‌‌‌‌‌‌‌‌‌‌‌‌‌‌‌‌‌‌‌‌‌‌‌‌‌‌‌‌‌‌‌‌‌‌‌‌‌‌‌‌‌‌‌‌‌‌‌‌‌‌‌‌‌‌‌‌‌‌‌‌‌‌‌‌‌‌‌‌‌‌‌‌‌‌‌‌‌‌‌‌‌‌‌‌‌‌‌‌‌‌‌‌‌‌‌‌‌‌‌‌‌‌‌‌‌‌‌‌‌‌‌‌‌‌‌‌‌‌‌‌‌‌‌‌‌‌‌‌‌‌‌‌‌‌‌‌‌‌‌‌‌‌‌‌‌‌‌‌‌‌‌‌‌‌‌‌‌‌‌‌‌‌‌‌‌‌‌‌‌‌‌‌‌‌‌‌‌‌‌‌‌‌‌‌‌‌‌‌‌‌‌‌‌‌‌‌‌‌‌‌‌‌‌‌‌‌‌‌‌‌‌‌‌‌‌‌‌‌‌‌‌‌‌‌‌‌‌‌‌‌‌‌‌‌‌‌‌‌‌‌‌‌‌‌‌‌‌‌‌‌‌‌‌‌‌‌‌‌‌‌‌‌‌‌‌‌‌‌‌‌‌‌‌‌‌‌‌‌‌‌‌‌‌‌‌‌‌‌‌‌‌‌‌‌‌‌‌‌‌‌‌‌‌‌‌‌‌‌‌‌‌‌‌‌‌‌‌‌‌‌‌‌‌‌‌‌‌‌‌‌‌‌‌‌‌‌‌‌‌‌‌‌‌‌‌‌‌‌‌‌‌‌‌‌‌‌‌‌‌‌‌‌‌‌‌‌‌‌‌‌‌‌‌‌‌‌‌‌‌‌‌‌‌‌‌‌‌‌‌‌‌‌‌‌‌‌‌‌‌‌‌‌‌‌‌‌‌‌‌‌‌‌‌‌‌‌‌‌‌‌‌‌‌‌‌‌‌‌‌‌‌‌‌‌‌‌‌‌‌‌‌‌‌‌‌‌‌‌‌‌‌‌‌‌‌‌‌‌‌‌‌‌‌‌‌‌‌‌‌‌‌‌‌‌‌‌‌‌‌‌‌‌‌‌‌‌‌‌‌‌‌‌‌‌‌‌‌‌‌‌‌‌‌‌‌‌‌‌‌‌‌‌‌‌‌‌‌‌‌‌‌‌‌‌‌‌‌‌‌‌‌‌‌‌‌‌‌‌‌‌‌‌‌‌‌‌‌‌‌‌‌‌‌‌‌</t>
  </si>
  <si>
    <t>S1341</t>
  </si>
  <si>
    <t>Michael Milne</t>
  </si>
  <si>
    <t>6:34</t>
  </si>
  <si>
    <t>Michael Milne‌‌‌‌‌‌‌‌‌‌‌‌‌‌‌‌‌‌‌‌‌‌‌‌‌‌‌‌‌‌‌‌‌‌‌‌‌‌‌‌‌‌‌‌‌‌‌‌‌‌‌‌‌‌‌‌‌‌‌‌‌‌‌‌‌‌‌‌‌‌‌‌‌‌‌‌‌‌‌‌‌‌‌‌‌‌‌‌‌‌‌‌‌‌‌‌‌‌‌‌‌‌‌‌‌‌‌‌‌‌‌‌‌‌‌‌‌‌‌‌‌‌‌‌‌‌‌‌‌‌‌‌‌‌‌‌‌‌‌‌‌‌‌‌‌‌‌‌‌‌‌‌‌‌‌‌‌‌‌‌‌‌‌‌‌‌‌‌‌‌‌‌‌‌‌‌‌‌‌‌‌‌‌‌‌‌‌‌‌‌‌‌‌‌‌‌‌‌‌‌‌‌‌‌‌‌‌‌‌‌‌‌‌‌‌‌‌‌‌‌‌‌‌‌‌‌‌‌‌‌‌‌‌‌‌‌‌‌‌‌‌‌‌‌‌‌‌‌‌‌‌‌‌‌‌‌‌‌‌‌‌‌‌‌‌‌‌‌‌‌‌‌‌‌‌‌‌‌‌‌‌‌‌‌‌‌‌‌‌‌‌‌‌‌‌‌‌‌‌‌‌‌‌‌‌‌‌‌‌‌‌‌‌‌‌‌‌‌‌‌‌‌‌‌‌‌‌‌‌‌‌‌‌‌‌‌‌‌‌‌‌‌‌‌‌‌‌‌‌‌‌‌‌‌‌‌‌‌‌‌‌‌‌‌‌‌‌‌‌‌‌‌‌‌‌‌‌‌‌‌‌‌‌‌‌‌‌‌‌‌‌‌‌‌‌‌‌‌‌‌‌‌‌‌‌‌‌‌‌‌‌‌‌‌‌‌‌‌‌‌‌‌‌‌‌‌‌‌‌‌‌‌‌‌‌‌‌‌‌‌‌‌‌‌‌‌‌‌‌‌‌‌‌‌‌‌‌‌‌‌‌‌‌‌‌‌‌‌‌‌‌‌‌‌‌‌‌‌‌‌‌‌‌‌‌‌‌‌‌‌‌‌‌‌‌‌‌‌‌‌‌‌‌‌‌‌‌‌‌‌‌‌‌‌‌‌‌‌‌‌‌‌‌‌‌‌‌‌‌‌‌‌‌‌‌‌‌‌‌‌‌‌‌‌‌‌‌‌‌‌‌‌‌‌‌‌‌‌‌‌‌‌‌‌‌‌‌‌‌‌‌‌‌‌‌‌‌‌‌‌‌‌‌‌‌‌‌‌‌‌‌‌‌‌‌‌‌‌‌‌‌‌‌‌‌‌‌‌‌‌‌‌‌‌‌‌‌‌‌‌‌‌‌‌‌‌‌‌‌‌‌‌‌‌‌‌‌‌‌‌‌‌‌‌‌‌‌‌‌‌‌‌‌‌‌‌‌‌‌‌‌‌‌‌‌‌‌‌‌‌‌‌‌‌‌‌‌‌‌‌‌‌‌‌‌‌‌‌‌‌‌‌‌‌‌‌‌‌‌‌‌‌‌‌‌‌‌‌‌‌‌‌‌‌‌‌‌‌‌‌‌‌‌‌‌‌‌‌‌‌‌‌‌‌‌‌‌‌‌‌‌‌‌‌‌‌‌‌‌‌‌‌‌‌‌‌‌‌‌‌‌‌‌‌‌‌‌‌‌‌‌‌‌‌‌‌‌‌‌‌‌‌‌‌‌‌‌‌‌‌‌‌‌‌‌‌‌‌‌‌‌‌‌‌‌‌‌‌‌‌‌‌‌‌‌‌‌‌‌‌‌‌‌‌‌‌‌‌‌‌‌‌‌‌‌‌‌‌‌‌‌‌‌‌‌‌‌‌‌‌‌‌‌‌‌‌‌‌‌‌‌‌‌‌‌‌‌‌‌‌‌‌‌‌‌‌‌‌‌‌‌‌‌‌‌‌‌‌‌‌‌‌‌‌‌‌‌‌‌‌‌‌‌‌‌‌‌‌‌‌‌‌‌‌‌‌‌‌‌‌‌‌‌‌‌‌‌‌‌‌‌‌‌‌‌‌‌‌‌‌‌‌‌‌‌‌‌‌‌‌‌‌‌‌‌‌‌‌‌‌‌‌‌‌‌‌‌‌‌‌‌‌‌‌‌‌‌‌‌‌‌‌‌‌‌‌‌‌‌‌‌‌‌‌‌‌‌‌‌‌‌‌‌‌‌‌‌‌‌‌‌‌‌‌‌‌‌‌‌‌‌‌‌‌‌‌‌‌‌‌‌‌‌‌‌‌‌‌‌‌‌‌‌‌‌‌‌‌‌‌‌‌‌‌‌‌‌‌‌‌‌‌‌‌‌‌‌‌‌‌‌‌‌‌‌‌‌‌‌‌‌‌‌‌‌‌‌‌‌‌‌‌‌‌‌‌‌‌‌‌‌‌‌‌‌‌‌‌‌‌‌‌‌‌‌‌‌‌‌‌‌‌‌‌‌‌‌‌‌‌‌‌‌‌‌‌‌‌‌‌‌‌‌‌‌‌‌‌‌‌‌‌‌‌‌‌‌‌‌‌‌‌‌‌‌‌‌‌‌‌‌‌‌‌‌‌‌‌‌‌‌‌‌‌‌‌‌‌‌‌‌‌‌‌‌‌‌‌‌‌‌‌‌‌‌‌‌‌‌‌‌‌‌‌‌‌‌‌‌‌‌‌‌‌‌‌‌‌‌‌‌‌‌‌‌‌‌‌‌‌‌‌‌‌‌‌‌‌‌‌‌‌‌‌‌‌‌‌‌‌‌‌‌‌‌‌‌‌‌‌‌‌‌‌‌‌‌‌‌‌‌‌‌‌‌‌‌‌‌‌‌‌‌‌‌‌‌‌‌‌‌‌‌‌‌‌‌‌‌‌‌‌‌‌‌‌‌‌‌‌‌‌‌‌‌‌‌‌‌‌‌‌‌‌‌‌‌‌‌‌‌</t>
  </si>
  <si>
    <t>TOR,BOS</t>
  </si>
  <si>
    <t>S1342</t>
  </si>
  <si>
    <t>Daniil Misyul</t>
  </si>
  <si>
    <t>Daniil Misyul‌‌‌‌‌‌‌‌‌‌‌‌‌‌‌‌‌‌‌‌‌‌‌‌‌‌‌‌‌‌‌‌‌‌‌‌‌‌‌‌‌‌‌‌‌‌‌‌‌‌‌‌‌‌‌‌‌‌‌‌‌‌‌‌‌‌‌‌‌‌‌‌‌‌‌‌‌‌‌‌‌‌‌‌‌‌‌‌‌‌‌‌‌‌‌‌‌‌‌‌‌‌‌‌‌‌‌‌‌‌‌‌‌‌‌‌‌‌‌‌‌‌‌‌‌‌‌‌‌‌‌‌‌‌‌‌‌‌‌‌‌‌‌‌‌‌‌‌‌‌‌‌‌‌‌‌‌‌‌‌‌‌‌‌‌‌‌‌‌‌‌‌‌‌‌‌‌‌‌‌‌‌‌‌‌‌‌‌‌‌‌‌‌‌‌‌‌‌‌‌‌‌‌‌‌‌‌‌‌‌‌‌‌‌‌‌‌‌‌‌‌‌‌‌‌‌‌‌‌‌‌‌‌‌‌‌‌‌‌‌‌‌‌‌‌‌‌‌‌‌‌‌‌‌‌‌‌‌‌‌‌‌‌‌‌‌‌‌‌‌‌‌‌‌‌‌‌‌‌‌‌‌‌‌‌‌‌‌‌‌‌‌‌‌‌‌‌‌‌‌‌‌‌‌‌‌‌‌‌‌‌‌‌‌‌‌‌‌‌‌‌‌‌‌‌‌‌‌‌‌‌‌‌‌‌‌‌‌‌‌‌‌‌‌‌‌‌‌‌‌‌‌‌‌‌‌‌‌‌‌‌‌‌‌‌‌‌‌‌‌‌‌‌‌‌‌‌‌‌‌‌‌‌‌‌‌‌‌‌‌‌‌‌‌‌‌‌‌‌‌‌‌‌‌‌‌‌‌‌‌‌‌‌‌‌‌‌‌‌‌‌‌‌‌‌‌‌‌‌‌‌‌‌‌‌‌‌‌‌‌‌‌‌‌‌‌‌‌‌‌‌‌‌‌‌‌‌‌‌‌‌‌‌‌‌‌‌‌‌‌‌‌‌‌‌‌‌‌‌‌‌‌‌‌‌‌‌‌‌‌‌‌‌‌‌‌‌‌‌‌‌‌‌‌‌‌‌‌‌‌‌‌‌‌‌‌‌‌‌‌‌‌‌‌‌‌‌‌‌‌‌‌‌‌‌‌‌‌‌‌‌‌‌‌‌‌‌‌‌‌‌‌‌‌‌‌‌‌‌‌‌‌‌‌‌‌‌‌‌‌‌‌‌‌‌‌‌‌‌‌‌‌‌‌‌‌‌‌‌‌‌‌‌‌‌‌‌‌‌‌‌‌‌‌‌‌‌‌‌‌‌‌‌‌‌‌‌‌‌‌‌‌‌‌‌‌‌‌‌‌‌‌‌‌‌‌‌‌‌‌‌‌‌‌‌‌‌‌‌‌‌‌‌‌‌‌‌‌‌‌‌‌‌‌‌‌‌‌‌‌‌‌‌‌‌‌‌‌‌‌‌‌‌‌‌‌‌‌‌‌‌‌‌‌‌‌‌‌‌‌‌‌‌‌‌‌‌‌‌‌‌‌‌‌‌‌‌‌‌‌‌‌‌‌‌‌‌‌‌‌‌‌‌‌‌‌‌‌‌‌‌‌‌‌‌‌‌‌‌‌‌‌‌‌‌‌‌‌‌‌‌‌‌‌‌‌‌‌‌‌‌‌‌‌‌‌‌‌‌‌‌‌‌‌‌‌‌‌‌‌‌‌‌‌‌‌‌‌‌‌‌‌‌‌‌‌‌‌‌‌‌‌‌‌‌‌‌‌‌‌‌‌‌‌‌‌‌‌‌‌‌‌‌‌‌‌‌‌‌‌‌‌‌‌‌‌‌‌‌‌‌‌‌‌‌‌‌‌‌‌‌‌‌‌‌‌‌‌‌‌‌‌‌‌‌‌‌‌‌‌‌‌‌‌‌‌‌‌‌‌‌‌‌‌‌‌‌‌‌‌‌‌‌‌‌‌‌‌‌‌‌‌‌‌‌‌‌‌‌‌‌‌‌‌‌‌‌‌‌‌‌‌‌‌‌‌‌‌‌‌‌‌‌‌‌‌‌‌‌‌‌‌‌‌‌‌‌‌‌‌‌‌‌‌‌‌‌‌‌‌‌‌‌‌‌‌‌‌‌‌‌‌‌‌‌‌‌‌‌‌‌‌‌‌‌‌‌‌‌‌‌‌‌‌‌‌‌‌‌‌‌‌‌‌‌‌‌‌‌‌‌‌‌‌‌‌‌‌‌‌‌‌‌‌‌‌‌‌‌‌‌‌‌‌‌‌‌‌‌‌‌‌‌‌‌‌‌‌‌‌‌‌‌‌‌‌‌‌‌‌‌‌‌‌‌‌‌‌‌‌‌‌‌‌‌‌‌‌‌‌‌‌‌‌‌‌‌‌‌‌‌‌‌‌‌‌‌‌‌‌‌‌‌‌‌‌‌‌‌‌‌‌‌‌‌‌‌‌‌‌‌‌‌‌‌‌‌‌‌‌‌‌‌‌‌‌‌‌‌‌‌‌‌‌‌‌‌‌‌‌‌‌‌‌‌‌‌‌‌‌‌‌‌‌‌‌‌‌‌‌‌‌‌‌‌‌‌‌‌‌‌‌‌‌‌‌‌‌‌‌‌‌‌‌‌‌‌‌‌‌‌‌‌‌‌‌‌‌‌‌‌‌‌‌‌‌‌‌‌‌‌‌‌‌‌‌‌‌‌‌‌‌‌‌‌‌‌‌‌‌‌‌‌‌‌‌‌‌‌‌‌‌‌‌‌‌‌‌‌‌‌‌‌‌‌‌‌‌‌‌‌‌‌‌‌‌‌‌‌‌‌‌‌‌‌‌‌‌‌‌‌‌‌‌‌‌‌‌‌‌‌‌‌‌‌‌‌‌‌‌‌‌‌‌‌‌‌‌‌‌‌‌‌‌‌‌‌‌‌‌‌‌</t>
  </si>
  <si>
    <t>COL,BOS</t>
  </si>
  <si>
    <t>S1343</t>
  </si>
  <si>
    <t>Ian Moore</t>
  </si>
  <si>
    <t>Ian Moore‌‌‌‌‌‌‌‌‌‌‌‌‌‌‌‌‌‌‌‌‌‌‌‌‌‌‌‌‌‌‌‌‌‌‌‌‌‌‌‌‌‌‌‌‌‌‌‌‌‌‌‌‌‌‌‌‌‌‌‌‌‌‌‌‌‌‌‌‌‌‌‌‌‌‌‌‌‌‌‌‌‌‌‌‌‌‌‌‌‌‌‌‌‌‌‌‌‌‌‌‌‌‌‌‌‌‌‌‌‌‌‌‌‌‌‌‌‌‌‌‌‌‌‌‌‌‌‌‌‌‌‌‌‌‌‌‌‌‌‌‌‌‌‌‌‌‌‌‌‌‌‌‌‌‌‌‌‌‌‌‌‌‌‌‌‌‌‌‌‌‌‌‌‌‌‌‌‌‌‌‌‌‌‌‌‌‌‌‌‌‌‌‌‌‌‌‌‌‌‌‌‌‌‌‌‌‌‌‌‌‌‌‌‌‌‌‌‌‌‌‌‌‌‌‌‌‌‌‌‌‌‌‌‌‌‌‌‌‌‌‌‌‌‌‌‌‌‌‌‌‌‌‌‌‌‌‌‌‌‌‌‌‌‌‌‌‌‌‌‌‌‌‌‌‌‌‌‌‌‌‌‌‌‌‌‌‌‌‌‌‌‌‌‌‌‌‌‌‌‌‌‌‌‌‌‌‌‌‌‌‌‌‌‌‌‌‌‌‌‌‌‌‌‌‌‌‌‌‌‌‌‌‌‌‌‌‌‌‌‌‌‌‌‌‌‌‌‌‌‌‌‌‌‌‌‌‌‌‌‌‌‌‌‌‌‌‌‌‌‌‌‌‌‌‌‌‌‌‌‌‌‌‌‌‌‌‌‌‌‌‌‌‌‌‌‌‌‌‌‌‌‌‌‌‌‌‌‌‌‌‌‌‌‌‌‌‌‌‌‌‌‌‌‌‌‌‌‌‌‌‌‌‌‌‌‌‌‌‌‌‌‌‌‌‌‌‌‌‌‌‌‌‌‌‌‌‌‌‌‌‌‌‌‌‌‌‌‌‌‌‌‌‌‌‌‌‌‌‌‌‌‌‌‌‌‌‌‌‌‌‌‌‌‌‌‌‌‌‌‌‌‌‌‌‌‌‌‌‌‌‌‌‌‌‌‌‌‌‌‌‌‌‌‌‌‌‌‌‌‌‌‌‌‌‌‌‌‌‌‌‌‌‌‌‌‌‌‌‌‌‌‌‌‌‌‌‌‌‌‌‌‌‌‌‌‌‌‌‌‌‌‌‌‌‌‌‌‌‌‌‌‌‌‌‌‌‌‌‌‌‌‌‌‌‌‌‌‌‌‌‌‌‌‌‌‌‌‌‌‌‌‌‌‌‌‌‌‌‌‌‌‌‌‌‌‌‌‌‌‌‌‌‌‌‌‌‌‌‌‌‌‌‌‌‌‌‌‌‌‌‌‌‌‌‌‌‌‌‌‌‌‌‌‌‌‌‌‌‌‌‌‌‌‌‌‌‌‌‌‌‌‌‌‌‌‌‌‌‌‌‌‌‌‌‌‌‌‌‌‌‌‌‌‌‌‌‌‌‌‌‌‌‌‌‌‌‌‌‌‌‌‌‌‌‌‌‌‌‌‌‌‌‌‌‌‌‌‌‌‌‌‌‌‌‌‌‌‌‌‌‌‌‌‌‌‌‌‌‌‌‌‌‌‌‌‌‌‌‌‌‌‌‌‌‌‌‌‌‌‌‌‌‌‌‌‌‌‌‌‌‌‌‌‌‌‌‌‌‌‌‌‌‌‌‌‌‌‌‌‌‌‌‌‌‌‌‌‌‌‌‌‌‌‌‌‌‌‌‌‌‌‌‌‌‌‌‌‌‌‌‌‌‌‌‌‌‌‌‌‌‌‌‌‌‌‌‌‌‌‌‌‌‌‌‌‌‌‌‌‌‌‌‌‌‌‌‌‌‌‌‌‌‌‌‌‌‌‌‌‌‌‌‌‌‌‌‌‌‌‌‌‌‌‌‌‌‌‌‌‌‌‌‌‌‌‌‌‌‌‌‌‌‌‌‌‌‌‌‌‌‌‌‌‌‌‌‌‌‌‌‌‌‌‌‌‌‌‌‌‌‌‌‌‌‌‌‌‌‌‌‌‌‌‌‌‌‌‌‌‌‌‌‌‌‌‌‌‌‌‌‌‌‌‌‌‌‌‌‌‌‌‌‌‌‌‌‌‌‌‌‌‌‌‌‌‌‌‌‌‌‌‌‌‌‌‌‌‌‌‌‌‌‌‌‌‌‌‌‌‌‌‌‌‌‌‌‌‌‌‌‌‌‌‌‌‌‌‌‌‌‌‌‌‌‌‌‌‌‌‌‌‌‌‌‌‌‌‌‌‌‌‌‌‌‌‌‌‌‌‌‌‌‌‌‌‌‌‌‌‌‌‌‌‌‌‌‌‌‌‌‌‌‌‌‌‌‌‌‌‌‌‌‌‌‌‌‌‌‌‌‌‌‌‌‌‌‌‌‌‌‌‌‌‌‌‌‌‌‌‌‌‌‌‌‌‌‌‌‌‌‌‌‌‌‌‌‌‌‌‌‌‌‌‌‌‌‌‌‌‌‌‌‌‌‌‌‌‌‌‌‌‌‌‌‌‌‌‌‌‌‌‌‌‌‌‌‌‌‌‌‌‌‌‌‌‌‌‌‌‌‌‌‌‌‌‌‌‌‌‌‌‌‌‌‌‌‌‌‌‌‌‌‌‌‌‌‌‌‌‌‌‌‌‌‌‌‌‌‌‌‌‌‌‌‌‌‌‌‌‌‌‌‌‌‌‌‌‌‌‌‌‌‌‌‌‌‌‌‌‌‌‌‌‌‌‌‌‌‌‌‌‌‌‌‌‌‌‌‌‌‌‌‌‌‌‌‌‌‌‌‌‌‌‌‌‌‌‌‌‌‌‌‌‌‌‌‌‌‌‌‌‌‌‌‌‌‌‌‌‌‌‌‌</t>
  </si>
  <si>
    <t>S1344</t>
  </si>
  <si>
    <t>Oliver Moore</t>
  </si>
  <si>
    <t>Mounds View</t>
  </si>
  <si>
    <t>Oliver Moore‌‌‌‌‌‌‌‌‌‌‌‌‌‌‌‌‌‌‌‌‌‌‌‌‌‌‌‌‌‌‌‌‌‌‌‌‌‌‌‌‌‌‌‌‌‌‌‌‌‌‌‌‌‌‌‌‌‌‌‌‌‌‌‌‌‌‌‌‌‌‌‌‌‌‌‌‌‌‌‌‌‌‌‌‌‌‌‌‌‌‌‌‌‌‌‌‌‌‌‌‌‌‌‌‌‌‌‌‌‌‌‌‌‌‌‌‌‌‌‌‌‌‌‌‌‌‌‌‌‌‌‌‌‌‌‌‌‌‌‌‌‌‌‌‌‌‌‌‌‌‌‌‌‌‌‌‌‌‌‌‌‌‌‌‌‌‌‌‌‌‌‌‌‌‌‌‌‌‌‌‌‌‌‌‌‌‌‌‌‌‌‌‌‌‌‌‌‌‌‌‌‌‌‌‌‌‌‌‌‌‌‌‌‌‌‌‌‌‌‌‌‌‌‌‌‌‌‌‌‌‌‌‌‌‌‌‌‌‌‌‌‌‌‌‌‌‌‌‌‌‌‌‌‌‌‌‌‌‌‌‌‌‌‌‌‌‌‌‌‌‌‌‌‌‌‌‌‌‌‌‌‌‌‌‌‌‌‌‌‌‌‌‌‌‌‌‌‌‌‌‌‌‌‌‌‌‌‌‌‌‌‌‌‌‌‌‌‌‌‌‌‌‌‌‌‌‌‌‌‌‌‌‌‌‌‌‌‌‌‌‌‌‌‌‌‌‌‌‌‌‌‌‌‌‌‌‌‌‌‌‌‌‌‌‌‌‌‌‌‌‌‌‌‌‌‌‌‌‌‌‌‌‌‌‌‌‌‌‌‌‌‌‌‌‌‌‌‌‌‌‌‌‌‌‌‌‌‌‌‌‌‌‌‌‌‌‌‌‌‌‌‌‌‌‌‌‌‌‌‌‌‌‌‌‌‌‌‌‌‌‌‌‌‌‌‌‌‌‌‌‌‌‌‌‌‌‌‌‌‌‌‌‌‌‌‌‌‌‌‌‌‌‌‌‌‌‌‌‌‌‌‌‌‌‌‌‌‌‌‌‌‌‌‌‌‌‌‌‌‌‌‌‌‌‌‌‌‌‌‌‌‌‌‌‌‌‌‌‌‌‌‌‌‌‌‌‌‌‌‌‌‌‌‌‌‌‌‌‌‌‌‌‌‌‌‌‌‌‌‌‌‌‌‌‌‌‌‌‌‌‌‌‌‌‌‌‌‌‌‌‌‌‌‌‌‌‌‌‌‌‌‌‌‌‌‌‌‌‌‌‌‌‌‌‌‌‌‌‌‌‌‌‌‌‌‌‌‌‌‌‌‌‌‌‌‌‌‌‌‌‌‌‌‌‌‌‌‌‌‌‌‌‌‌‌‌‌‌‌‌‌‌‌‌‌‌‌‌‌‌‌‌‌‌‌‌‌‌‌‌‌‌‌‌‌‌‌‌‌‌‌‌‌‌‌‌‌‌‌‌‌‌‌‌‌‌‌‌‌‌‌‌‌‌‌‌‌‌‌‌‌‌‌‌‌‌‌‌‌‌‌‌‌‌‌‌‌‌‌‌‌‌‌‌‌‌‌‌‌‌‌‌‌‌‌‌‌‌‌‌‌‌‌‌‌‌‌‌‌‌‌‌‌‌‌‌‌‌‌‌‌‌‌‌‌‌‌‌‌‌‌‌‌‌‌‌‌‌‌‌‌‌‌‌‌‌‌‌‌‌‌‌‌‌‌‌‌‌‌‌‌‌‌‌‌‌‌‌‌‌‌‌‌‌‌‌‌‌‌‌‌‌‌‌‌‌‌‌‌‌‌‌‌‌‌‌‌‌‌‌‌‌‌‌‌‌‌‌‌‌‌‌‌‌‌‌‌‌‌‌‌‌‌‌‌‌‌‌‌‌‌‌‌‌‌‌‌‌‌‌‌‌‌‌‌‌‌‌‌‌‌‌‌‌‌‌‌‌‌‌‌‌‌‌‌‌‌‌‌‌‌‌‌‌‌‌‌‌‌‌‌‌‌‌‌‌‌‌‌‌‌‌‌‌‌‌‌‌‌‌‌‌‌‌‌‌‌‌‌‌‌‌‌‌‌‌‌‌‌‌‌‌‌‌‌‌‌‌‌‌‌‌‌‌‌‌‌‌‌‌‌‌‌‌‌‌‌‌‌‌‌‌‌‌‌‌‌‌‌‌‌‌‌‌‌‌‌‌‌‌‌‌‌‌‌‌‌‌‌‌‌‌‌‌‌‌‌‌‌‌‌‌‌‌‌‌‌‌‌‌‌‌‌‌‌‌‌‌‌‌‌‌‌‌‌‌‌‌‌‌‌‌‌‌‌‌‌‌‌‌‌‌‌‌‌‌‌‌‌‌‌‌‌‌‌‌‌‌‌‌‌‌‌‌‌‌‌‌‌‌‌‌‌‌‌‌‌‌‌‌‌‌‌‌‌‌‌‌‌‌‌‌‌‌‌‌‌‌‌‌‌‌‌‌‌‌‌‌‌‌‌‌‌‌‌‌‌‌‌‌‌‌‌‌‌‌‌‌‌‌‌‌‌‌‌‌‌‌‌‌‌‌‌‌‌‌‌‌‌‌‌‌‌‌‌‌‌‌‌‌‌‌‌‌‌‌‌‌‌‌‌‌‌‌‌‌‌‌‌‌‌‌‌‌‌‌‌‌‌‌‌‌‌‌‌‌‌‌‌‌‌‌‌‌‌‌‌‌‌‌‌‌‌‌‌‌‌‌‌‌‌‌‌‌‌‌‌‌‌‌‌‌‌‌‌‌‌‌‌‌‌‌‌‌‌‌‌‌‌‌‌‌‌‌‌‌‌‌‌‌‌‌‌‌‌‌‌‌‌‌‌‌‌‌‌‌‌‌‌‌‌‌‌‌‌‌‌‌‌‌‌‌‌‌‌‌‌‌‌‌‌‌‌‌‌‌‌‌‌‌‌‌‌‌</t>
  </si>
  <si>
    <t>S1345</t>
  </si>
  <si>
    <t>Sam Morton</t>
  </si>
  <si>
    <t>Lafayette</t>
  </si>
  <si>
    <t>Sam Morton‌‌‌‌‌‌‌‌‌‌‌‌‌‌‌‌‌‌‌‌‌‌‌‌‌‌‌‌‌‌‌‌‌‌‌‌‌‌‌‌‌‌‌‌‌‌‌‌‌‌‌‌‌‌‌‌‌‌‌‌‌‌‌‌‌‌‌‌‌‌‌‌‌‌‌‌‌‌‌‌‌‌‌‌‌‌‌‌‌‌‌‌‌‌‌‌‌‌‌‌‌‌‌‌‌‌‌‌‌‌‌‌‌‌‌‌‌‌‌‌‌‌‌‌‌‌‌‌‌‌‌‌‌‌‌‌‌‌‌‌‌‌‌‌‌‌‌‌‌‌‌‌‌‌‌‌‌‌‌‌‌‌‌‌‌‌‌‌‌‌‌‌‌‌‌‌‌‌‌‌‌‌‌‌‌‌‌‌‌‌‌‌‌‌‌‌‌‌‌‌‌‌‌‌‌‌‌‌‌‌‌‌‌‌‌‌‌‌‌‌‌‌‌‌‌‌‌‌‌‌‌‌‌‌‌‌‌‌‌‌‌‌‌‌‌‌‌‌‌‌‌‌‌‌‌‌‌‌‌‌‌‌‌‌‌‌‌‌‌‌‌‌‌‌‌‌‌‌‌‌‌‌‌‌‌‌‌‌‌‌‌‌‌‌‌‌‌‌‌‌‌‌‌‌‌‌‌‌‌‌‌‌‌‌‌‌‌‌‌‌‌‌‌‌‌‌‌‌‌‌‌‌‌‌‌‌‌‌‌‌‌‌‌‌‌‌‌‌‌‌‌‌‌‌‌‌‌‌‌‌‌‌‌‌‌‌‌‌‌‌‌‌‌‌‌‌‌‌‌‌‌‌‌‌‌‌‌‌‌‌‌‌‌‌‌‌‌‌‌‌‌‌‌‌‌‌‌‌‌‌‌‌‌‌‌‌‌‌‌‌‌‌‌‌‌‌‌‌‌‌‌‌‌‌‌‌‌‌‌‌‌‌‌‌‌‌‌‌‌‌‌‌‌‌‌‌‌‌‌‌‌‌‌‌‌‌‌‌‌‌‌‌‌‌‌‌‌‌‌‌‌‌‌‌‌‌‌‌‌‌‌‌‌‌‌‌‌‌‌‌‌‌‌‌‌‌‌‌‌‌‌‌‌‌‌‌‌‌‌‌‌‌‌‌‌‌‌‌‌‌‌‌‌‌‌‌‌‌‌‌‌‌‌‌‌‌‌‌‌‌‌‌‌‌‌‌‌‌‌‌‌‌‌‌‌‌‌‌‌‌‌‌‌‌‌‌‌‌‌‌‌‌‌‌‌‌‌‌‌‌‌‌‌‌‌‌‌‌‌‌‌‌‌‌‌‌‌‌‌‌‌‌‌‌‌‌‌‌‌‌‌‌‌‌‌‌‌‌‌‌‌‌‌‌‌‌‌‌‌‌‌‌‌‌‌‌‌‌‌‌‌‌‌‌‌‌‌‌‌‌‌‌‌‌‌‌‌‌‌‌‌‌‌‌‌‌‌‌‌‌‌‌‌‌‌‌‌‌‌‌‌‌‌‌‌‌‌‌‌‌‌‌‌‌‌‌‌‌‌‌‌‌‌‌‌‌‌‌‌‌‌‌‌‌‌‌‌‌‌‌‌‌‌‌‌‌‌‌‌‌‌‌‌‌‌‌‌‌‌‌‌‌‌‌‌‌‌‌‌‌‌‌‌‌‌‌‌‌‌‌‌‌‌‌‌‌‌‌‌‌‌‌‌‌‌‌‌‌‌‌‌‌‌‌‌‌‌‌‌‌‌‌‌‌‌‌‌‌‌‌‌‌‌‌‌‌‌‌‌‌‌‌‌‌‌‌‌‌‌‌‌‌‌‌‌‌‌‌‌‌‌‌‌‌‌‌‌‌‌‌‌‌‌‌‌‌‌‌‌‌‌‌‌‌‌‌‌‌‌‌‌‌‌‌‌‌‌‌‌‌‌‌‌‌‌‌‌‌‌‌‌‌‌‌‌‌‌‌‌‌‌‌‌‌‌‌‌‌‌‌‌‌‌‌‌‌‌‌‌‌‌‌‌‌‌‌‌‌‌‌‌‌‌‌‌‌‌‌‌‌‌‌‌‌‌‌‌‌‌‌‌‌‌‌‌‌‌‌‌‌‌‌‌‌‌‌‌‌‌‌‌‌‌‌‌‌‌‌‌‌‌‌‌‌‌‌‌‌‌‌‌‌‌‌‌‌‌‌‌‌‌‌‌‌‌‌‌‌‌‌‌‌‌‌‌‌‌‌‌‌‌‌‌‌‌‌‌‌‌‌‌‌‌‌‌‌‌‌‌‌‌‌‌‌‌‌‌‌‌‌‌‌‌‌‌‌‌‌‌‌‌‌‌‌‌‌‌‌‌‌‌‌‌‌‌‌‌‌‌‌‌‌‌‌‌‌‌‌‌‌‌‌‌‌‌‌‌‌‌‌‌‌‌‌‌‌‌‌‌‌‌‌‌‌‌‌‌‌‌‌‌‌‌‌‌‌‌‌‌‌‌‌‌‌‌‌‌‌‌‌‌‌‌‌‌‌‌‌‌‌‌‌‌‌‌‌‌‌‌‌‌‌‌‌‌‌‌‌‌‌‌‌‌‌‌‌‌‌‌‌‌‌‌‌‌‌‌‌‌‌‌‌‌‌‌‌‌‌‌‌‌‌‌‌‌‌‌‌‌‌‌‌‌‌‌‌‌‌‌‌‌‌‌‌‌‌‌‌‌‌‌‌‌‌‌‌‌‌‌‌‌‌‌‌‌‌‌‌‌‌‌‌‌‌‌‌‌‌‌‌‌‌‌‌‌‌‌‌‌‌‌‌‌‌‌‌‌‌‌‌‌‌‌‌‌‌‌‌‌‌‌‌‌‌‌‌‌‌‌‌‌‌‌‌‌‌‌‌‌‌‌‌‌‌‌‌‌‌‌‌‌‌‌‌‌‌‌‌‌‌‌‌‌‌‌‌‌‌‌‌‌‌‌‌‌</t>
  </si>
  <si>
    <t>S1346</t>
  </si>
  <si>
    <t>Ty Mueller</t>
  </si>
  <si>
    <t>Ty Mueller‌‌‌‌‌‌‌‌‌‌‌‌‌‌‌‌‌‌‌‌‌‌‌‌‌‌‌‌‌‌‌‌‌‌‌‌‌‌‌‌‌‌‌‌‌‌‌‌‌‌‌‌‌‌‌‌‌‌‌‌‌‌‌‌‌‌‌‌‌‌‌‌‌‌‌‌‌‌‌‌‌‌‌‌‌‌‌‌‌‌‌‌‌‌‌‌‌‌‌‌‌‌‌‌‌‌‌‌‌‌‌‌‌‌‌‌‌‌‌‌‌‌‌‌‌‌‌‌‌‌‌‌‌‌‌‌‌‌‌‌‌‌‌‌‌‌‌‌‌‌‌‌‌‌‌‌‌‌‌‌‌‌‌‌‌‌‌‌‌‌‌‌‌‌‌‌‌‌‌‌‌‌‌‌‌‌‌‌‌‌‌‌‌‌‌‌‌‌‌‌‌‌‌‌‌‌‌‌‌‌‌‌‌‌‌‌‌‌‌‌‌‌‌‌‌‌‌‌‌‌‌‌‌‌‌‌‌‌‌‌‌‌‌‌‌‌‌‌‌‌‌‌‌‌‌‌‌‌‌‌‌‌‌‌‌‌‌‌‌‌‌‌‌‌‌‌‌‌‌‌‌‌‌‌‌‌‌‌‌‌‌‌‌‌‌‌‌‌‌‌‌‌‌‌‌‌‌‌‌‌‌‌‌‌‌‌‌‌‌‌‌‌‌‌‌‌‌‌‌‌‌‌‌‌‌‌‌‌‌‌‌‌‌‌‌‌‌‌‌‌‌‌‌‌‌‌‌‌‌‌‌‌‌‌‌‌‌‌‌‌‌‌‌‌‌‌‌‌‌‌‌‌‌‌‌‌‌‌‌‌‌‌‌‌‌‌‌‌‌‌‌‌‌‌‌‌‌‌‌‌‌‌‌‌‌‌‌‌‌‌‌‌‌‌‌‌‌‌‌‌‌‌‌‌‌‌‌‌‌‌‌‌‌‌‌‌‌‌‌‌‌‌‌‌‌‌‌‌‌‌‌‌‌‌‌‌‌‌‌‌‌‌‌‌‌‌‌‌‌‌‌‌‌‌‌‌‌‌‌‌‌‌‌‌‌‌‌‌‌‌‌‌‌‌‌‌‌‌‌‌‌‌‌‌‌‌‌‌‌‌‌‌‌‌‌‌‌‌‌‌‌‌‌‌‌‌‌‌‌‌‌‌‌‌‌‌‌‌‌‌‌‌‌‌‌‌‌‌‌‌‌‌‌‌‌‌‌‌‌‌‌‌‌‌‌‌‌‌‌‌‌‌‌‌‌‌‌‌‌‌‌‌‌‌‌‌‌‌‌‌‌‌‌‌‌‌‌‌‌‌‌‌‌‌‌‌‌‌‌‌‌‌‌‌‌‌‌‌‌‌‌‌‌‌‌‌‌‌‌‌‌‌‌‌‌‌‌‌‌‌‌‌‌‌‌‌‌‌‌‌‌‌‌‌‌‌‌‌‌‌‌‌‌‌‌‌‌‌‌‌‌‌‌‌‌‌‌‌‌‌‌‌‌‌‌‌‌‌‌‌‌‌‌‌‌‌‌‌‌‌‌‌‌‌‌‌‌‌‌‌‌‌‌‌‌‌‌‌‌‌‌‌‌‌‌‌‌‌‌‌‌‌‌‌‌‌‌‌‌‌‌‌‌‌‌‌‌‌‌‌‌‌‌‌‌‌‌‌‌‌‌‌‌‌‌‌‌‌‌‌‌‌‌‌‌‌‌‌‌‌‌‌‌‌‌‌‌‌‌‌‌‌‌‌‌‌‌‌‌‌‌‌‌‌‌‌‌‌‌‌‌‌‌‌‌‌‌‌‌‌‌‌‌‌‌‌‌‌‌‌‌‌‌‌‌‌‌‌‌‌‌‌‌‌‌‌‌‌‌‌‌‌‌‌‌‌‌‌‌‌‌‌‌‌‌‌‌‌‌‌‌‌‌‌‌‌‌‌‌‌‌‌‌‌‌‌‌‌‌‌‌‌‌‌‌‌‌‌‌‌‌‌‌‌‌‌‌‌‌‌‌‌‌‌‌‌‌‌‌‌‌‌‌‌‌‌‌‌‌‌‌‌‌‌‌‌‌‌‌‌‌‌‌‌‌‌‌‌‌‌‌‌‌‌‌‌‌‌‌‌‌‌‌‌‌‌‌‌‌‌‌‌‌‌‌‌‌‌‌‌‌‌‌‌‌‌‌‌‌‌‌‌‌‌‌‌‌‌‌‌‌‌‌‌‌‌‌‌‌‌‌‌‌‌‌‌‌‌‌‌‌‌‌‌‌‌‌‌‌‌‌‌‌‌‌‌‌‌‌‌‌‌‌‌‌‌‌‌‌‌‌‌‌‌‌‌‌‌‌‌‌‌‌‌‌‌‌‌‌‌‌‌‌‌‌‌‌‌‌‌‌‌‌‌‌‌‌‌‌‌‌‌‌‌‌‌‌‌‌‌‌‌‌‌‌‌‌‌‌‌‌‌‌‌‌‌‌‌‌‌‌‌‌‌‌‌‌‌‌‌‌‌‌‌‌‌‌‌‌‌‌‌‌‌‌‌‌‌‌‌‌‌‌‌‌‌‌‌‌‌‌‌‌‌‌‌‌‌‌‌‌‌‌‌‌‌‌‌‌‌‌‌‌‌‌‌‌‌‌‌‌‌‌‌‌‌‌‌‌‌‌‌‌‌‌‌‌‌‌‌‌‌‌‌‌‌‌‌‌‌‌‌‌‌‌‌‌‌‌‌‌‌‌‌‌‌‌‌‌‌‌‌‌‌‌‌‌‌‌‌‌‌‌‌‌‌‌‌‌‌‌‌‌‌‌‌‌‌‌‌‌‌‌‌‌‌‌‌‌‌‌‌‌‌‌‌‌‌‌‌‌‌‌‌‌‌‌‌‌‌‌‌‌‌‌‌‌‌‌‌‌‌‌‌‌‌‌‌‌‌‌‌‌‌‌‌‌‌‌‌‌‌‌‌‌‌</t>
  </si>
  <si>
    <t>S1347</t>
  </si>
  <si>
    <t>Olli Määttä</t>
  </si>
  <si>
    <t>DET,UTA</t>
  </si>
  <si>
    <t>Olli Määttä‌‌‌‌‌‌‌‌‌‌‌‌‌‌‌‌‌‌‌‌‌‌‌‌‌‌‌‌‌‌‌‌‌‌‌‌‌‌‌‌‌‌‌‌‌‌‌‌‌‌‌‌‌‌‌‌‌‌‌‌‌‌‌‌‌‌‌‌‌‌‌‌‌‌‌‌‌‌‌‌‌‌‌‌‌‌‌‌‌‌‌‌‌‌‌‌‌‌‌‌‌‌‌‌‌‌‌‌‌‌‌‌‌‌‌‌‌‌‌‌‌‌‌‌‌‌‌‌‌‌‌‌‌‌‌‌‌‌‌‌‌‌‌‌‌‌‌‌‌‌‌‌‌‌‌‌‌‌‌‌‌‌‌‌‌‌‌‌‌‌‌‌‌‌‌‌‌‌‌‌‌‌‌‌‌‌‌‌‌‌‌‌‌‌‌‌‌‌‌‌‌‌‌‌‌‌‌‌‌‌‌‌‌‌‌‌‌‌‌‌‌‌‌‌‌‌‌‌‌‌‌‌‌‌‌‌‌‌‌‌‌‌‌‌‌‌‌‌‌‌‌‌‌‌‌‌‌‌‌‌‌‌‌‌‌‌‌‌‌‌‌‌‌‌‌‌‌‌‌‌‌‌‌‌‌‌‌‌‌‌‌‌‌‌‌‌‌‌‌‌‌‌‌‌‌‌‌‌‌‌‌‌‌‌‌‌‌‌‌‌‌‌‌‌‌‌‌‌‌‌‌‌‌‌‌‌‌‌‌‌‌‌‌‌‌‌‌‌‌‌‌‌‌‌‌‌‌‌‌‌‌‌‌‌‌‌‌‌‌‌‌‌‌‌‌‌‌‌‌‌‌‌‌‌‌‌‌‌‌‌‌‌‌‌‌‌‌‌‌‌‌‌‌‌‌‌‌‌‌‌‌‌‌‌‌‌‌‌‌‌‌‌‌‌‌‌‌‌‌‌‌‌‌‌‌‌‌‌‌‌‌‌‌‌‌‌‌‌‌‌‌‌‌‌‌‌‌‌‌‌‌‌‌‌‌‌‌‌‌‌‌‌‌‌‌‌‌‌‌‌‌‌‌‌‌‌‌‌‌‌‌‌‌‌‌‌‌‌‌‌‌‌‌‌‌‌‌‌‌‌‌‌‌‌‌‌‌‌‌‌‌‌‌‌‌‌‌‌‌‌‌‌‌‌‌‌‌‌‌‌‌‌‌‌‌‌‌‌‌‌‌‌‌‌‌‌‌‌‌‌‌‌‌‌‌‌‌‌‌‌‌‌‌‌‌‌‌‌‌‌‌‌‌‌‌‌‌‌‌‌‌‌‌‌‌‌‌‌‌‌‌‌‌‌‌‌‌‌‌‌‌‌‌‌‌‌‌‌‌‌‌‌‌‌‌‌‌‌‌‌‌‌‌‌‌‌‌‌‌‌‌‌‌‌‌‌‌‌‌‌‌‌‌‌‌‌‌‌‌‌‌‌‌‌‌‌‌‌‌‌‌‌‌‌‌‌‌‌‌‌‌‌‌‌‌‌‌‌‌‌‌‌‌‌‌‌‌‌‌‌‌‌‌‌‌‌‌‌‌‌‌‌‌‌‌‌‌‌‌‌‌‌‌‌‌‌‌‌‌‌‌‌‌‌‌‌‌‌‌‌‌‌‌‌‌‌‌‌‌‌‌‌‌‌‌‌‌‌‌‌‌‌‌‌‌‌‌‌‌‌‌‌‌‌‌‌‌‌‌‌‌‌‌‌‌‌‌‌‌‌‌‌‌‌‌‌‌‌‌‌‌‌‌‌‌‌‌‌‌‌‌‌‌‌‌‌‌‌‌‌‌‌‌‌‌‌‌‌‌‌‌‌‌‌‌‌‌‌‌‌‌‌‌‌‌‌‌‌‌‌‌‌‌‌‌‌‌‌‌‌‌‌‌‌‌‌‌‌‌‌‌‌‌‌‌‌‌‌‌‌‌‌‌‌‌‌‌‌‌‌‌‌‌‌‌‌‌‌‌‌‌‌‌‌‌‌‌‌‌‌‌‌‌‌‌‌‌‌‌‌‌‌‌‌‌‌‌‌‌‌‌‌‌‌‌‌‌‌‌‌‌‌‌‌‌‌‌‌‌‌‌‌‌‌‌‌‌‌‌‌‌‌‌‌‌‌‌‌‌‌‌‌‌‌‌‌‌‌‌‌‌‌‌‌‌‌‌‌‌‌‌‌‌‌‌‌‌‌‌‌‌‌‌‌‌‌‌‌‌‌‌‌‌‌‌‌‌‌‌‌‌‌‌‌‌‌‌‌‌‌‌‌‌‌‌‌‌‌‌‌‌‌‌‌‌‌‌‌‌‌‌‌‌‌‌‌‌‌‌‌‌‌‌‌‌‌‌‌‌‌‌‌‌‌‌‌‌‌‌‌‌‌‌‌‌‌‌‌‌‌‌‌‌‌‌‌‌‌‌‌‌‌‌‌‌‌‌‌‌‌‌‌‌‌‌‌‌‌‌‌‌‌‌‌‌‌‌‌‌‌‌‌‌‌‌‌‌‌‌‌‌‌‌‌‌‌‌‌‌‌‌‌‌‌‌‌‌‌‌‌‌‌‌‌‌‌‌‌‌‌‌‌‌‌‌‌‌‌‌‌‌‌‌‌‌‌‌‌‌‌‌‌‌‌‌‌‌‌‌‌‌‌‌‌‌‌‌‌‌‌‌‌‌‌‌‌‌‌‌‌‌‌‌‌‌‌‌‌‌‌‌‌‌‌‌‌‌‌‌‌‌‌‌‌‌‌‌‌‌‌‌‌‌‌‌‌‌‌‌‌‌‌‌‌‌‌‌‌‌‌‌‌‌‌‌‌‌‌‌‌‌‌‌‌‌‌‌‌‌‌‌‌‌‌‌‌‌‌‌‌‌‌‌‌‌‌‌‌‌‌‌‌‌‌‌‌‌‌‌‌‌‌‌‌‌‌‌‌‌‌‌‌‌‌‌‌‌‌‌‌‌‌‌‌‌‌‌</t>
  </si>
  <si>
    <t>NYI,COL</t>
  </si>
  <si>
    <t>S1348</t>
  </si>
  <si>
    <t>Thomas Novak</t>
  </si>
  <si>
    <t>Thomas Novak‌‌‌‌‌‌‌‌‌‌‌‌‌‌‌‌‌‌‌‌‌‌‌‌‌‌‌‌‌‌‌‌‌‌‌‌‌‌‌‌‌‌‌‌‌‌‌‌‌‌‌‌‌‌‌‌‌‌‌‌‌‌‌‌‌‌‌‌‌‌‌‌‌‌‌‌‌‌‌‌‌‌‌‌‌‌‌‌‌‌‌‌‌‌‌‌‌‌‌‌‌‌‌‌‌‌‌‌‌‌‌‌‌‌‌‌‌‌‌‌‌‌‌‌‌‌‌‌‌‌‌‌‌‌‌‌‌‌‌‌‌‌‌‌‌‌‌‌‌‌‌‌‌‌‌‌‌‌‌‌‌‌‌‌‌‌‌‌‌‌‌‌‌‌‌‌‌‌‌‌‌‌‌‌‌‌‌‌‌‌‌‌‌‌‌‌‌‌‌‌‌‌‌‌‌‌‌‌‌‌‌‌‌‌‌‌‌‌‌‌‌‌‌‌‌‌‌‌‌‌‌‌‌‌‌‌‌‌‌‌‌‌‌‌‌‌‌‌‌‌‌‌‌‌‌‌‌‌‌‌‌‌‌‌‌‌‌‌‌‌‌‌‌‌‌‌‌‌‌‌‌‌‌‌‌‌‌‌‌‌‌‌‌‌‌‌‌‌‌‌‌‌‌‌‌‌‌‌‌‌‌‌‌‌‌‌‌‌‌‌‌‌‌‌‌‌‌‌‌‌‌‌‌‌‌‌‌‌‌‌‌‌‌‌‌‌‌‌‌‌‌‌‌‌‌‌‌‌‌‌‌‌‌‌‌‌‌‌‌‌‌‌‌‌‌‌‌‌‌‌‌‌‌‌‌‌‌‌‌‌‌‌‌‌‌‌‌‌‌‌‌‌‌‌‌‌‌‌‌‌‌‌‌‌‌‌‌‌‌‌‌‌‌‌‌‌‌‌‌‌‌‌‌‌‌‌‌‌‌‌‌‌‌‌‌‌‌‌‌‌‌‌‌‌‌‌‌‌‌‌‌‌‌‌‌‌‌‌‌‌‌‌‌‌‌‌‌‌‌‌‌‌‌‌‌‌‌‌‌‌‌‌‌‌‌‌‌‌‌‌‌‌‌‌‌‌‌‌‌‌‌‌‌‌‌‌‌‌‌‌‌‌‌‌‌‌‌‌‌‌‌‌‌‌‌‌‌‌‌‌‌‌‌‌‌‌‌‌‌‌‌‌‌‌‌‌‌‌‌‌‌‌‌‌‌‌‌‌‌‌‌‌‌‌‌‌‌‌‌‌‌‌‌‌‌‌‌‌‌‌‌‌‌‌‌‌‌‌‌‌‌‌‌‌‌‌‌‌‌‌‌‌‌‌‌‌‌‌‌‌‌‌‌‌‌‌‌‌‌‌‌‌‌‌‌‌‌‌‌‌‌‌‌‌‌‌‌‌‌‌‌‌‌‌‌‌‌‌‌‌‌‌‌‌‌‌‌‌‌‌‌‌‌‌‌‌‌‌‌‌‌‌‌‌‌‌‌‌‌‌‌‌‌‌‌‌‌‌‌‌‌‌‌‌‌‌‌‌‌‌‌‌‌‌‌‌‌‌‌‌‌‌‌‌‌‌‌‌‌‌‌‌‌‌‌‌‌‌‌‌‌‌‌‌‌‌‌‌‌‌‌‌‌‌‌‌‌‌‌‌‌‌‌‌‌‌‌‌‌‌‌‌‌‌‌‌‌‌‌‌‌‌‌‌‌‌‌‌‌‌‌‌‌‌‌‌‌‌‌‌‌‌‌‌‌‌‌‌‌‌‌‌‌‌‌‌‌‌‌‌‌‌‌‌‌‌‌‌‌‌‌‌‌‌‌‌‌‌‌‌‌‌‌‌‌‌‌‌‌‌‌‌‌‌‌‌‌‌‌‌‌‌‌‌‌‌‌‌‌‌‌‌‌‌‌‌‌‌‌‌‌‌‌‌‌‌‌‌‌‌‌‌‌‌‌‌‌‌‌‌‌‌‌‌‌‌‌‌‌‌‌‌‌‌‌‌‌‌‌‌‌‌‌‌‌‌‌‌‌‌‌‌‌‌‌‌‌‌‌‌‌‌‌‌‌‌‌‌‌‌‌‌‌‌‌‌‌‌‌‌‌‌‌‌‌‌‌‌‌‌‌‌‌‌‌‌‌‌‌‌‌‌‌‌‌‌‌‌‌‌‌‌‌‌‌‌‌‌‌‌‌‌‌‌‌‌‌‌‌‌‌‌‌‌‌‌‌‌‌‌‌‌‌‌‌‌‌‌‌‌‌‌‌‌‌‌‌‌‌‌‌‌‌‌‌‌‌‌‌‌‌‌‌‌‌‌‌‌‌‌‌‌‌‌‌‌‌‌‌‌‌‌‌‌‌‌‌‌‌‌‌‌‌‌‌‌‌‌‌‌‌‌‌‌‌‌‌‌‌‌‌‌‌‌‌‌‌‌‌‌‌‌‌‌‌‌‌‌‌‌‌‌‌‌‌‌‌‌‌‌‌‌‌‌‌‌‌‌‌‌‌‌‌‌‌‌‌‌‌‌‌‌‌‌‌‌‌‌‌‌‌‌‌‌‌‌‌‌‌‌‌‌‌‌‌‌‌‌‌‌‌‌‌‌‌‌‌‌‌‌‌‌‌‌‌‌‌‌‌‌‌‌‌‌‌‌‌‌‌‌‌‌‌‌‌‌‌‌‌‌‌‌‌‌‌‌‌‌‌‌‌‌‌‌‌‌‌‌‌‌‌‌‌‌‌‌‌‌‌‌‌‌‌‌‌‌‌‌‌‌‌‌‌‌‌‌‌‌‌‌‌‌‌‌‌‌‌‌‌‌‌‌‌‌‌‌‌‌‌‌‌‌‌‌‌‌‌‌‌‌‌‌‌‌‌‌‌‌‌‌‌‌‌‌‌‌‌‌‌‌‌‌‌‌‌‌‌‌‌‌‌‌‌‌‌‌‌‌‌‌‌‌‌‌‌‌‌‌</t>
  </si>
  <si>
    <t>S1349</t>
  </si>
  <si>
    <t>Jani Nyman</t>
  </si>
  <si>
    <t>Valkeakoski</t>
  </si>
  <si>
    <t>Jani Nyman‌‌‌‌‌‌‌‌‌‌‌‌‌‌‌‌‌‌‌‌‌‌‌‌‌‌‌‌‌‌‌‌‌‌‌‌‌‌‌‌‌‌‌‌‌‌‌‌‌‌‌‌‌‌‌‌‌‌‌‌‌‌‌‌‌‌‌‌‌‌‌‌‌‌‌‌‌‌‌‌‌‌‌‌‌‌‌‌‌‌‌‌‌‌‌‌‌‌‌‌‌‌‌‌‌‌‌‌‌‌‌‌‌‌‌‌‌‌‌‌‌‌‌‌‌‌‌‌‌‌‌‌‌‌‌‌‌‌‌‌‌‌‌‌‌‌‌‌‌‌‌‌‌‌‌‌‌‌‌‌‌‌‌‌‌‌‌‌‌‌‌‌‌‌‌‌‌‌‌‌‌‌‌‌‌‌‌‌‌‌‌‌‌‌‌‌‌‌‌‌‌‌‌‌‌‌‌‌‌‌‌‌‌‌‌‌‌‌‌‌‌‌‌‌‌‌‌‌‌‌‌‌‌‌‌‌‌‌‌‌‌‌‌‌‌‌‌‌‌‌‌‌‌‌‌‌‌‌‌‌‌‌‌‌‌‌‌‌‌‌‌‌‌‌‌‌‌‌‌‌‌‌‌‌‌‌‌‌‌‌‌‌‌‌‌‌‌‌‌‌‌‌‌‌‌‌‌‌‌‌‌‌‌‌‌‌‌‌‌‌‌‌‌‌‌‌‌‌‌‌‌‌‌‌‌‌‌‌‌‌‌‌‌‌‌‌‌‌‌‌‌‌‌‌‌‌‌‌‌‌‌‌‌‌‌‌‌‌‌‌‌‌‌‌‌‌‌‌‌‌‌‌‌‌‌‌‌‌‌‌‌‌‌‌‌‌‌‌‌‌‌‌‌‌‌‌‌‌‌‌‌‌‌‌‌‌‌‌‌‌‌‌‌‌‌‌‌‌‌‌‌‌‌‌‌‌‌‌‌‌‌‌‌‌‌‌‌‌‌‌‌‌‌‌‌‌‌‌‌‌‌‌‌‌‌‌‌‌‌‌‌‌‌‌‌‌‌‌‌‌‌‌‌‌‌‌‌‌‌‌‌‌‌‌‌‌‌‌‌‌‌‌‌‌‌‌‌‌‌‌‌‌‌‌‌‌‌‌‌‌‌‌‌‌‌‌‌‌‌‌‌‌‌‌‌‌‌‌‌‌‌‌‌‌‌‌‌‌‌‌‌‌‌‌‌‌‌‌‌‌‌‌‌‌‌‌‌‌‌‌‌‌‌‌‌‌‌‌‌‌‌‌‌‌‌‌‌‌‌‌‌‌‌‌‌‌‌‌‌‌‌‌‌‌‌‌‌‌‌‌‌‌‌‌‌‌‌‌‌‌‌‌‌‌‌‌‌‌‌‌‌‌‌‌‌‌‌‌‌‌‌‌‌‌‌‌‌‌‌‌‌‌‌‌‌‌‌‌‌‌‌‌‌‌‌‌‌‌‌‌‌‌‌‌‌‌‌‌‌‌‌‌‌‌‌‌‌‌‌‌‌‌‌‌‌‌‌‌‌‌‌‌‌‌‌‌‌‌‌‌‌‌‌‌‌‌‌‌‌‌‌‌‌‌‌‌‌‌‌‌‌‌‌‌‌‌‌‌‌‌‌‌‌‌‌‌‌‌‌‌‌‌‌‌‌‌‌‌‌‌‌‌‌‌‌‌‌‌‌‌‌‌‌‌‌‌‌‌‌‌‌‌‌‌‌‌‌‌‌‌‌‌‌‌‌‌‌‌‌‌‌‌‌‌‌‌‌‌‌‌‌‌‌‌‌‌‌‌‌‌‌‌‌‌‌‌‌‌‌‌‌‌‌‌‌‌‌‌‌‌‌‌‌‌‌‌‌‌‌‌‌‌‌‌‌‌‌‌‌‌‌‌‌‌‌‌‌‌‌‌‌‌‌‌‌‌‌‌‌‌‌‌‌‌‌‌‌‌‌‌‌‌‌‌‌‌‌‌‌‌‌‌‌‌‌‌‌‌‌‌‌‌‌‌‌‌‌‌‌‌‌‌‌‌‌‌‌‌‌‌‌‌‌‌‌‌‌‌‌‌‌‌‌‌‌‌‌‌‌‌‌‌‌‌‌‌‌‌‌‌‌‌‌‌‌‌‌‌‌‌‌‌‌‌‌‌‌‌‌‌‌‌‌‌‌‌‌‌‌‌‌‌‌‌‌‌‌‌‌‌‌‌‌‌‌‌‌‌‌‌‌‌‌‌‌‌‌‌‌‌‌‌‌‌‌‌‌‌‌‌‌‌‌‌‌‌‌‌‌‌‌‌‌‌‌‌‌‌‌‌‌‌‌‌‌‌‌‌‌‌‌‌‌‌‌‌‌‌‌‌‌‌‌‌‌‌‌‌‌‌‌‌‌‌‌‌‌‌‌‌‌‌‌‌‌‌‌‌‌‌‌‌‌‌‌‌‌‌‌‌‌‌‌‌‌‌‌‌‌‌‌‌‌‌‌‌‌‌‌‌‌‌‌‌‌‌‌‌‌‌‌‌‌‌‌‌‌‌‌‌‌‌‌‌‌‌‌‌‌‌‌‌‌‌‌‌‌‌‌‌‌‌‌‌‌‌‌‌‌‌‌‌‌‌‌‌‌‌‌‌‌‌‌‌‌‌‌‌‌‌‌‌‌‌‌‌‌‌‌‌‌‌‌‌‌‌‌‌‌‌‌‌‌‌‌‌‌‌‌‌‌‌‌‌‌‌‌‌‌‌‌‌‌‌‌‌‌‌‌‌‌‌‌‌‌‌‌‌‌‌‌‌‌‌‌‌‌‌‌‌‌‌‌‌‌‌‌‌‌‌‌‌‌‌‌‌‌‌‌‌‌‌‌‌‌‌‌‌‌‌‌‌‌‌‌‌‌‌‌‌‌‌‌‌‌‌‌‌‌‌‌‌‌‌‌‌‌‌‌‌‌‌‌‌‌‌‌‌‌‌‌‌‌‌‌‌‌‌‌</t>
  </si>
  <si>
    <t>PIT,VAN</t>
  </si>
  <si>
    <t>BOS,NSH</t>
  </si>
  <si>
    <t>S1350</t>
  </si>
  <si>
    <t>Noah Ostlund</t>
  </si>
  <si>
    <t>Noah Ostlund‌‌‌‌‌‌‌‌‌‌‌‌‌‌‌‌‌‌‌‌‌‌‌‌‌‌‌‌‌‌‌‌‌‌‌‌‌‌‌‌‌‌‌‌‌‌‌‌‌‌‌‌‌‌‌‌‌‌‌‌‌‌‌‌‌‌‌‌‌‌‌‌‌‌‌‌‌‌‌‌‌‌‌‌‌‌‌‌‌‌‌‌‌‌‌‌‌‌‌‌‌‌‌‌‌‌‌‌‌‌‌‌‌‌‌‌‌‌‌‌‌‌‌‌‌‌‌‌‌‌‌‌‌‌‌‌‌‌‌‌‌‌‌‌‌‌‌‌‌‌‌‌‌‌‌‌‌‌‌‌‌‌‌‌‌‌‌‌‌‌‌‌‌‌‌‌‌‌‌‌‌‌‌‌‌‌‌‌‌‌‌‌‌‌‌‌‌‌‌‌‌‌‌‌‌‌‌‌‌‌‌‌‌‌‌‌‌‌‌‌‌‌‌‌‌‌‌‌‌‌‌‌‌‌‌‌‌‌‌‌‌‌‌‌‌‌‌‌‌‌‌‌‌‌‌‌‌‌‌‌‌‌‌‌‌‌‌‌‌‌‌‌‌‌‌‌‌‌‌‌‌‌‌‌‌‌‌‌‌‌‌‌‌‌‌‌‌‌‌‌‌‌‌‌‌‌‌‌‌‌‌‌‌‌‌‌‌‌‌‌‌‌‌‌‌‌‌‌‌‌‌‌‌‌‌‌‌‌‌‌‌‌‌‌‌‌‌‌‌‌‌‌‌‌‌‌‌‌‌‌‌‌‌‌‌‌‌‌‌‌‌‌‌‌‌‌‌‌‌‌‌‌‌‌‌‌‌‌‌‌‌‌‌‌‌‌‌‌‌‌‌‌‌‌‌‌‌‌‌‌‌‌‌‌‌‌‌‌‌‌‌‌‌‌‌‌‌‌‌‌‌‌‌‌‌‌‌‌‌‌‌‌‌‌‌‌‌‌‌‌‌‌‌‌‌‌‌‌‌‌‌‌‌‌‌‌‌‌‌‌‌‌‌‌‌‌‌‌‌‌‌‌‌‌‌‌‌‌‌‌‌‌‌‌‌‌‌‌‌‌‌‌‌‌‌‌‌‌‌‌‌‌‌‌‌‌‌‌‌‌‌‌‌‌‌‌‌‌‌‌‌‌‌‌‌‌‌‌‌‌‌‌‌‌‌‌‌‌‌‌‌‌‌‌‌‌‌‌‌‌‌‌‌‌‌‌‌‌‌‌‌‌‌‌‌‌‌‌‌‌‌‌‌‌‌‌‌‌‌‌‌‌‌‌‌‌‌‌‌‌‌‌‌‌‌‌‌‌‌‌‌‌‌‌‌‌‌‌‌‌‌‌‌‌‌‌‌‌‌‌‌‌‌‌‌‌‌‌‌‌‌‌‌‌‌‌‌‌‌‌‌‌‌‌‌‌‌‌‌‌‌‌‌‌‌‌‌‌‌‌‌‌‌‌‌‌‌‌‌‌‌‌‌‌‌‌‌‌‌‌‌‌‌‌‌‌‌‌‌‌‌‌‌‌‌‌‌‌‌‌‌‌‌‌‌‌‌‌‌‌‌‌‌‌‌‌‌‌‌‌‌‌‌‌‌‌‌‌‌‌‌‌‌‌‌‌‌‌‌‌‌‌‌‌‌‌‌‌‌‌‌‌‌‌‌‌‌‌‌‌‌‌‌‌‌‌‌‌‌‌‌‌‌‌‌‌‌‌‌‌‌‌‌‌‌‌‌‌‌‌‌‌‌‌‌‌‌‌‌‌‌‌‌‌‌‌‌‌‌‌‌‌‌‌‌‌‌‌‌‌‌‌‌‌‌‌‌‌‌‌‌‌‌‌‌‌‌‌‌‌‌‌‌‌‌‌‌‌‌‌‌‌‌‌‌‌‌‌‌‌‌‌‌‌‌‌‌‌‌‌‌‌‌‌‌‌‌‌‌‌‌‌‌‌‌‌‌‌‌‌‌‌‌‌‌‌‌‌‌‌‌‌‌‌‌‌‌‌‌‌‌‌‌‌‌‌‌‌‌‌‌‌‌‌‌‌‌‌‌‌‌‌‌‌‌‌‌‌‌‌‌‌‌‌‌‌‌‌‌‌‌‌‌‌‌‌‌‌‌‌‌‌‌‌‌‌‌‌‌‌‌‌‌‌‌‌‌‌‌‌‌‌‌‌‌‌‌‌‌‌‌‌‌‌‌‌‌‌‌‌‌‌‌‌‌‌‌‌‌‌‌‌‌‌‌‌‌‌‌‌‌‌‌‌‌‌‌‌‌‌‌‌‌‌‌‌‌‌‌‌‌‌‌‌‌‌‌‌‌‌‌‌‌‌‌‌‌‌‌‌‌‌‌‌‌‌‌‌‌‌‌‌‌‌‌‌‌‌‌‌‌‌‌‌‌‌‌‌‌‌‌‌‌‌‌‌‌‌‌‌‌‌‌‌‌‌‌‌‌‌‌‌‌‌‌‌‌‌‌‌‌‌‌‌‌‌‌‌‌‌‌‌‌‌‌‌‌‌‌‌‌‌‌‌‌‌‌‌‌‌‌‌‌‌‌‌‌‌‌‌‌‌‌‌‌‌‌‌‌‌‌‌‌‌‌‌‌‌‌‌‌‌‌‌‌‌‌‌‌‌‌‌‌‌‌‌‌‌‌‌‌‌‌‌‌‌‌‌‌‌‌‌‌‌‌‌‌‌‌‌‌‌‌‌‌‌‌‌‌‌‌‌‌‌‌‌‌‌‌‌‌‌‌‌‌‌‌‌‌‌‌‌‌‌‌‌‌‌‌‌‌‌‌‌‌‌‌‌‌‌‌‌‌‌‌‌‌‌‌‌‌‌‌‌‌‌‌‌‌‌‌‌‌‌‌‌‌‌‌‌‌‌‌‌‌‌‌‌‌‌‌‌‌‌‌‌‌‌‌‌‌‌‌‌‌‌‌‌‌‌‌‌‌‌‌‌‌‌‌‌</t>
  </si>
  <si>
    <t>S1351</t>
  </si>
  <si>
    <t>Ville Ottavainen</t>
  </si>
  <si>
    <t>Ville Ottavainen‌‌‌‌‌‌‌‌‌‌‌‌‌‌‌‌‌‌‌‌‌‌‌‌‌‌‌‌‌‌‌‌‌‌‌‌‌‌‌‌‌‌‌‌‌‌‌‌‌‌‌‌‌‌‌‌‌‌‌‌‌‌‌‌‌‌‌‌‌‌‌‌‌‌‌‌‌‌‌‌‌‌‌‌‌‌‌‌‌‌‌‌‌‌‌‌‌‌‌‌‌‌‌‌‌‌‌‌‌‌‌‌‌‌‌‌‌‌‌‌‌‌‌‌‌‌‌‌‌‌‌‌‌‌‌‌‌‌‌‌‌‌‌‌‌‌‌‌‌‌‌‌‌‌‌‌‌‌‌‌‌‌‌‌‌‌‌‌‌‌‌‌‌‌‌‌‌‌‌‌‌‌‌‌‌‌‌‌‌‌‌‌‌‌‌‌‌‌‌‌‌‌‌‌‌‌‌‌‌‌‌‌‌‌‌‌‌‌‌‌‌‌‌‌‌‌‌‌‌‌‌‌‌‌‌‌‌‌‌‌‌‌‌‌‌‌‌‌‌‌‌‌‌‌‌‌‌‌‌‌‌‌‌‌‌‌‌‌‌‌‌‌‌‌‌‌‌‌‌‌‌‌‌‌‌‌‌‌‌‌‌‌‌‌‌‌‌‌‌‌‌‌‌‌‌‌‌‌‌‌‌‌‌‌‌‌‌‌‌‌‌‌‌‌‌‌‌‌‌‌‌‌‌‌‌‌‌‌‌‌‌‌‌‌‌‌‌‌‌‌‌‌‌‌‌‌‌‌‌‌‌‌‌‌‌‌‌‌‌‌‌‌‌‌‌‌‌‌‌‌‌‌‌‌‌‌‌‌‌‌‌‌‌‌‌‌‌‌‌‌‌‌‌‌‌‌‌‌‌‌‌‌‌‌‌‌‌‌‌‌‌‌‌‌‌‌‌‌‌‌‌‌‌‌‌‌‌‌‌‌‌‌‌‌‌‌‌‌‌‌‌‌‌‌‌‌‌‌‌‌‌‌‌‌‌‌‌‌‌‌‌‌‌‌‌‌‌‌‌‌‌‌‌‌‌‌‌‌‌‌‌‌‌‌‌‌‌‌‌‌‌‌‌‌‌‌‌‌‌‌‌‌‌‌‌‌‌‌‌‌‌‌‌‌‌‌‌‌‌‌‌‌‌‌‌‌‌‌‌‌‌‌‌‌‌‌‌‌‌‌‌‌‌‌‌‌‌‌‌‌‌‌‌‌‌‌‌‌‌‌‌‌‌‌‌‌‌‌‌‌‌‌‌‌‌‌‌‌‌‌‌‌‌‌‌‌‌‌‌‌‌‌‌‌‌‌‌‌‌‌‌‌‌‌‌‌‌‌‌‌‌‌‌‌‌‌‌‌‌‌‌‌‌‌‌‌‌‌‌‌‌‌‌‌‌‌‌‌‌‌‌‌‌‌‌‌‌‌‌‌‌‌‌‌‌‌‌‌‌‌‌‌‌‌‌‌‌‌‌‌‌‌‌‌‌‌‌‌‌‌‌‌‌‌‌‌‌‌‌‌‌‌‌‌‌‌‌‌‌‌‌‌‌‌‌‌‌‌‌‌‌‌‌‌‌‌‌‌‌‌‌‌‌‌‌‌‌‌‌‌‌‌‌‌‌‌‌‌‌‌‌‌‌‌‌‌‌‌‌‌‌‌‌‌‌‌‌‌‌‌‌‌‌‌‌‌‌‌‌‌‌‌‌‌‌‌‌‌‌‌‌‌‌‌‌‌‌‌‌‌‌‌‌‌‌‌‌‌‌‌‌‌‌‌‌‌‌‌‌‌‌‌‌‌‌‌‌‌‌‌‌‌‌‌‌‌‌‌‌‌‌‌‌‌‌‌‌‌‌‌‌‌‌‌‌‌‌‌‌‌‌‌‌‌‌‌‌‌‌‌‌‌‌‌‌‌‌‌‌‌‌‌‌‌‌‌‌‌‌‌‌‌‌‌‌‌‌‌‌‌‌‌‌‌‌‌‌‌‌‌‌‌‌‌‌‌‌‌‌‌‌‌‌‌‌‌‌‌‌‌‌‌‌‌‌‌‌‌‌‌‌‌‌‌‌‌‌‌‌‌‌‌‌‌‌‌‌‌‌‌‌‌‌‌‌‌‌‌‌‌‌‌‌‌‌‌‌‌‌‌‌‌‌‌‌‌‌‌‌‌‌‌‌‌‌‌‌‌‌‌‌‌‌‌‌‌‌‌‌‌‌‌‌‌‌‌‌‌‌‌‌‌‌‌‌‌‌‌‌‌‌‌‌‌‌‌‌‌‌‌‌‌‌‌‌‌‌‌‌‌‌‌‌‌‌‌‌‌‌‌‌‌‌‌‌‌‌‌‌‌‌‌‌‌‌‌‌‌‌‌‌‌‌‌‌‌‌‌‌‌‌‌‌‌‌‌‌‌‌‌‌‌‌‌‌‌‌‌‌‌‌‌‌‌‌‌‌‌‌‌‌‌‌‌‌‌‌‌‌‌‌‌‌‌‌‌‌‌‌‌‌‌‌‌‌‌‌‌‌‌‌‌‌‌‌‌‌‌‌‌‌‌‌‌‌‌‌‌‌‌‌‌‌‌‌‌‌‌‌‌‌‌‌‌‌‌‌‌‌‌‌‌‌‌‌‌‌‌‌‌‌‌‌‌‌‌‌‌‌‌‌‌‌‌‌‌‌‌‌‌‌‌‌‌‌‌‌‌‌‌‌‌‌‌‌‌‌‌‌‌‌‌‌‌‌‌‌‌‌‌‌‌‌‌‌‌‌‌‌‌‌‌‌‌‌‌‌‌‌‌‌‌‌‌‌‌‌‌‌‌‌‌‌‌‌‌‌‌‌‌‌‌‌‌‌‌‌‌‌‌‌‌‌‌‌‌‌‌‌‌‌‌‌‌‌‌‌‌‌‌‌‌‌‌‌‌‌‌‌‌‌‌‌‌‌‌‌‌‌‌‌‌‌‌‌‌‌‌‌‌‌</t>
  </si>
  <si>
    <t>S1352</t>
  </si>
  <si>
    <t>Zayne Parekh</t>
  </si>
  <si>
    <t>Zayne Parekh‌‌‌‌‌‌‌‌‌‌‌‌‌‌‌‌‌‌‌‌‌‌‌‌‌‌‌‌‌‌‌‌‌‌‌‌‌‌‌‌‌‌‌‌‌‌‌‌‌‌‌‌‌‌‌‌‌‌‌‌‌‌‌‌‌‌‌‌‌‌‌‌‌‌‌‌‌‌‌‌‌‌‌‌‌‌‌‌‌‌‌‌‌‌‌‌‌‌‌‌‌‌‌‌‌‌‌‌‌‌‌‌‌‌‌‌‌‌‌‌‌‌‌‌‌‌‌‌‌‌‌‌‌‌‌‌‌‌‌‌‌‌‌‌‌‌‌‌‌‌‌‌‌‌‌‌‌‌‌‌‌‌‌‌‌‌‌‌‌‌‌‌‌‌‌‌‌‌‌‌‌‌‌‌‌‌‌‌‌‌‌‌‌‌‌‌‌‌‌‌‌‌‌‌‌‌‌‌‌‌‌‌‌‌‌‌‌‌‌‌‌‌‌‌‌‌‌‌‌‌‌‌‌‌‌‌‌‌‌‌‌‌‌‌‌‌‌‌‌‌‌‌‌‌‌‌‌‌‌‌‌‌‌‌‌‌‌‌‌‌‌‌‌‌‌‌‌‌‌‌‌‌‌‌‌‌‌‌‌‌‌‌‌‌‌‌‌‌‌‌‌‌‌‌‌‌‌‌‌‌‌‌‌‌‌‌‌‌‌‌‌‌‌‌‌‌‌‌‌‌‌‌‌‌‌‌‌‌‌‌‌‌‌‌‌‌‌‌‌‌‌‌‌‌‌‌‌‌‌‌‌‌‌‌‌‌‌‌‌‌‌‌‌‌‌‌‌‌‌‌‌‌‌‌‌‌‌‌‌‌‌‌‌‌‌‌‌‌‌‌‌‌‌‌‌‌‌‌‌‌‌‌‌‌‌‌‌‌‌‌‌‌‌‌‌‌‌‌‌‌‌‌‌‌‌‌‌‌‌‌‌‌‌‌‌‌‌‌‌‌‌‌‌‌‌‌‌‌‌‌‌‌‌‌‌‌‌‌‌‌‌‌‌‌‌‌‌‌‌‌‌‌‌‌‌‌‌‌‌‌‌‌‌‌‌‌‌‌‌‌‌‌‌‌‌‌‌‌‌‌‌‌‌‌‌‌‌‌‌‌‌‌‌‌‌‌‌‌‌‌‌‌‌‌‌‌‌‌‌‌‌‌‌‌‌‌‌‌‌‌‌‌‌‌‌‌‌‌‌‌‌‌‌‌‌‌‌‌‌‌‌‌‌‌‌‌‌‌‌‌‌‌‌‌‌‌‌‌‌‌‌‌‌‌‌‌‌‌‌‌‌‌‌‌‌‌‌‌‌‌‌‌‌‌‌‌‌‌‌‌‌‌‌‌‌‌‌‌‌‌‌‌‌‌‌‌‌‌‌‌‌‌‌‌‌‌‌‌‌‌‌‌‌‌‌‌‌‌‌‌‌‌‌‌‌‌‌‌‌‌‌‌‌‌‌‌‌‌‌‌‌‌‌‌‌‌‌‌‌‌‌‌‌‌‌‌‌‌‌‌‌‌‌‌‌‌‌‌‌‌‌‌‌‌‌‌‌‌‌‌‌‌‌‌‌‌‌‌‌‌‌‌‌‌‌‌‌‌‌‌‌‌‌‌‌‌‌‌‌‌‌‌‌‌‌‌‌‌‌‌‌‌‌‌‌‌‌‌‌‌‌‌‌‌‌‌‌‌‌‌‌‌‌‌‌‌‌‌‌‌‌‌‌‌‌‌‌‌‌‌‌‌‌‌‌‌‌‌‌‌‌‌‌‌‌‌‌‌‌‌‌‌‌‌‌‌‌‌‌‌‌‌‌‌‌‌‌‌‌‌‌‌‌‌‌‌‌‌‌‌‌‌‌‌‌‌‌‌‌‌‌‌‌‌‌‌‌‌‌‌‌‌‌‌‌‌‌‌‌‌‌‌‌‌‌‌‌‌‌‌‌‌‌‌‌‌‌‌‌‌‌‌‌‌‌‌‌‌‌‌‌‌‌‌‌‌‌‌‌‌‌‌‌‌‌‌‌‌‌‌‌‌‌‌‌‌‌‌‌‌‌‌‌‌‌‌‌‌‌‌‌‌‌‌‌‌‌‌‌‌‌‌‌‌‌‌‌‌‌‌‌‌‌‌‌‌‌‌‌‌‌‌‌‌‌‌‌‌‌‌‌‌‌‌‌‌‌‌‌‌‌‌‌‌‌‌‌‌‌‌‌‌‌‌‌‌‌‌‌‌‌‌‌‌‌‌‌‌‌‌‌‌‌‌‌‌‌‌‌‌‌‌‌‌‌‌‌‌‌‌‌‌‌‌‌‌‌‌‌‌‌‌‌‌‌‌‌‌‌‌‌‌‌‌‌‌‌‌‌‌‌‌‌‌‌‌‌‌‌‌‌‌‌‌‌‌‌‌‌‌‌‌‌‌‌‌‌‌‌‌‌‌‌‌‌‌‌‌‌‌‌‌‌‌‌‌‌‌‌‌‌‌‌‌‌‌‌‌‌‌‌‌‌‌‌‌‌‌‌‌‌‌‌‌‌‌‌‌‌‌‌‌‌‌‌‌‌‌‌‌‌‌‌‌‌‌‌‌‌‌‌‌‌‌‌‌‌‌‌‌‌‌‌‌‌‌‌‌‌‌‌‌‌‌‌‌‌‌‌‌‌‌‌‌‌‌‌‌‌‌‌‌‌‌‌‌‌‌‌‌‌‌‌‌‌‌‌‌‌‌‌‌‌‌‌‌‌‌‌‌‌‌‌‌‌‌‌‌‌‌‌‌‌‌‌‌‌‌‌‌‌‌‌‌‌‌‌‌‌‌‌‌‌‌‌‌‌‌‌‌‌‌‌‌‌‌‌‌‌‌‌‌‌‌‌‌‌‌‌‌‌‌‌‌‌‌‌‌‌‌‌‌‌‌‌‌‌‌‌‌‌‌‌‌‌‌‌‌‌‌‌‌‌‌‌‌‌‌‌‌‌‌</t>
  </si>
  <si>
    <t>NSH,COL,NYR</t>
  </si>
  <si>
    <t>CGY,PHI</t>
  </si>
  <si>
    <t>S1353</t>
  </si>
  <si>
    <t>Gabe Perreault</t>
  </si>
  <si>
    <t>Gabe Perreault‌‌‌‌‌‌‌‌‌‌‌‌‌‌‌‌‌‌‌‌‌‌‌‌‌‌‌‌‌‌‌‌‌‌‌‌‌‌‌‌‌‌‌‌‌‌‌‌‌‌‌‌‌‌‌‌‌‌‌‌‌‌‌‌‌‌‌‌‌‌‌‌‌‌‌‌‌‌‌‌‌‌‌‌‌‌‌‌‌‌‌‌‌‌‌‌‌‌‌‌‌‌‌‌‌‌‌‌‌‌‌‌‌‌‌‌‌‌‌‌‌‌‌‌‌‌‌‌‌‌‌‌‌‌‌‌‌‌‌‌‌‌‌‌‌‌‌‌‌‌‌‌‌‌‌‌‌‌‌‌‌‌‌‌‌‌‌‌‌‌‌‌‌‌‌‌‌‌‌‌‌‌‌‌‌‌‌‌‌‌‌‌‌‌‌‌‌‌‌‌‌‌‌‌‌‌‌‌‌‌‌‌‌‌‌‌‌‌‌‌‌‌‌‌‌‌‌‌‌‌‌‌‌‌‌‌‌‌‌‌‌‌‌‌‌‌‌‌‌‌‌‌‌‌‌‌‌‌‌‌‌‌‌‌‌‌‌‌‌‌‌‌‌‌‌‌‌‌‌‌‌‌‌‌‌‌‌‌‌‌‌‌‌‌‌‌‌‌‌‌‌‌‌‌‌‌‌‌‌‌‌‌‌‌‌‌‌‌‌‌‌‌‌‌‌‌‌‌‌‌‌‌‌‌‌‌‌‌‌‌‌‌‌‌‌‌‌‌‌‌‌‌‌‌‌‌‌‌‌‌‌‌‌‌‌‌‌‌‌‌‌‌‌‌‌‌‌‌‌‌‌‌‌‌‌‌‌‌‌‌‌‌‌‌‌‌‌‌‌‌‌‌‌‌‌‌‌‌‌‌‌‌‌‌‌‌‌‌‌‌‌‌‌‌‌‌‌‌‌‌‌‌‌‌‌‌‌‌‌‌‌‌‌‌‌‌‌‌‌‌‌‌‌‌‌‌‌‌‌‌‌‌‌‌‌‌‌‌‌‌‌‌‌‌‌‌‌‌‌‌‌‌‌‌‌‌‌‌‌‌‌‌‌‌‌‌‌‌‌‌‌‌‌‌‌‌‌‌‌‌‌‌‌‌‌‌‌‌‌‌‌‌‌‌‌‌‌‌‌‌‌‌‌‌‌‌‌‌‌‌‌‌‌‌‌‌‌‌‌‌‌‌‌‌‌‌‌‌‌‌‌‌‌‌‌‌‌‌‌‌‌‌‌‌‌‌‌‌‌‌‌‌‌‌‌‌‌‌‌‌‌‌‌‌‌‌‌‌‌‌‌‌‌‌‌‌‌‌‌‌‌‌‌‌‌‌‌‌‌‌‌‌‌‌‌‌‌‌‌‌‌‌‌‌‌‌‌‌‌‌‌‌‌‌‌‌‌‌‌‌‌‌‌‌‌‌‌‌‌‌‌‌‌‌‌‌‌‌‌‌‌‌‌‌‌‌‌‌‌‌‌‌‌‌‌‌‌‌‌‌‌‌‌‌‌‌‌‌‌‌‌‌‌‌‌‌‌‌‌‌‌‌‌‌‌‌‌‌‌‌‌‌‌‌‌‌‌‌‌‌‌‌‌‌‌‌‌‌‌‌‌‌‌‌‌‌‌‌‌‌‌‌‌‌‌‌‌‌‌‌‌‌‌‌‌‌‌‌‌‌‌‌‌‌‌‌‌‌‌‌‌‌‌‌‌‌‌‌‌‌‌‌‌‌‌‌‌‌‌‌‌‌‌‌‌‌‌‌‌‌‌‌‌‌‌‌‌‌‌‌‌‌‌‌‌‌‌‌‌‌‌‌‌‌‌‌‌‌‌‌‌‌‌‌‌‌‌‌‌‌‌‌‌‌‌‌‌‌‌‌‌‌‌‌‌‌‌‌‌‌‌‌‌‌‌‌‌‌‌‌‌‌‌‌‌‌‌‌‌‌‌‌‌‌‌‌‌‌‌‌‌‌‌‌‌‌‌‌‌‌‌‌‌‌‌‌‌‌‌‌‌‌‌‌‌‌‌‌‌‌‌‌‌‌‌‌‌‌‌‌‌‌‌‌‌‌‌‌‌‌‌‌‌‌‌‌‌‌‌‌‌‌‌‌‌‌‌‌‌‌‌‌‌‌‌‌‌‌‌‌‌‌‌‌‌‌‌‌‌‌‌‌‌‌‌‌‌‌‌‌‌‌‌‌‌‌‌‌‌‌‌‌‌‌‌‌‌‌‌‌‌‌‌‌‌‌‌‌‌‌‌‌‌‌‌‌‌‌‌‌‌‌‌‌‌‌‌‌‌‌‌‌‌‌‌‌‌‌‌‌‌‌‌‌‌‌‌‌‌‌‌‌‌‌‌‌‌‌‌‌‌‌‌‌‌‌‌‌‌‌‌‌‌‌‌‌‌‌‌‌‌‌‌‌‌‌‌‌‌‌‌‌‌‌‌‌‌‌‌‌‌‌‌‌‌‌‌‌‌‌‌‌‌‌‌‌‌‌‌‌‌‌‌‌‌‌‌‌‌‌‌‌‌‌‌‌‌‌‌‌‌‌‌‌‌‌‌‌‌‌‌‌‌‌‌‌‌‌‌‌‌‌‌‌‌‌‌‌‌‌‌‌‌‌‌‌‌‌‌‌‌‌‌‌‌‌‌‌‌‌‌‌‌‌‌‌‌‌‌‌‌‌‌‌‌‌‌‌‌‌‌‌‌‌‌‌‌‌‌‌‌‌‌‌‌‌‌‌‌‌‌‌‌‌‌‌‌‌‌‌‌‌‌‌‌‌‌‌‌‌‌‌‌‌‌‌‌‌‌‌‌‌‌‌‌‌‌‌‌‌‌‌‌‌‌‌‌‌‌‌‌‌‌‌‌‌‌‌‌‌‌‌‌‌‌‌‌‌‌‌‌‌‌‌‌‌‌‌‌‌‌‌‌‌‌‌‌‌‌‌‌‌‌‌‌‌‌‌‌‌‌‌‌</t>
  </si>
  <si>
    <t>S1354</t>
  </si>
  <si>
    <t>Elias Pettersson‌‌‌‌‌‌‌‌‌‌‌‌‌‌‌‌‌‌‌‌‌‌‌‌‌‌‌‌‌‌‌‌‌‌‌‌‌‌‌‌‌‌‌‌‌‌‌‌‌‌‌‌‌‌‌‌‌‌‌‌‌‌‌‌‌‌‌‌‌‌‌‌‌‌‌‌‌‌‌‌‌‌‌‌‌‌‌‌‌‌‌‌‌‌‌‌‌‌‌‌‌‌‌‌‌‌‌‌‌‌‌‌‌‌‌‌‌‌‌‌‌‌‌‌‌‌‌‌‌‌‌‌‌‌‌‌‌‌‌‌‌‌‌‌‌‌‌‌‌‌‌‌‌‌‌‌‌‌‌‌‌‌‌‌‌‌‌‌‌‌‌‌‌‌‌‌‌‌‌‌‌‌‌‌‌‌‌‌‌‌‌‌‌‌‌‌‌‌‌‌‌‌‌‌‌‌‌‌‌‌‌‌‌‌‌‌‌‌‌‌‌‌‌‌‌‌‌‌‌‌‌‌‌‌‌‌‌‌‌‌‌‌‌‌‌‌‌‌‌‌‌‌‌‌‌‌‌‌‌‌‌‌‌‌‌‌‌‌‌‌‌‌‌‌‌‌‌‌‌‌‌‌‌‌‌‌‌‌‌‌‌‌‌‌‌‌‌‌‌‌‌‌‌‌‌‌‌‌‌‌‌‌‌‌‌‌‌‌‌‌‌‌‌‌‌‌‌‌‌‌‌‌‌‌‌‌‌‌‌‌‌‌‌‌‌‌‌‌‌‌‌‌‌‌‌‌‌‌‌‌‌‌‌‌‌‌‌‌‌‌‌‌‌‌‌‌‌‌‌‌‌‌‌‌‌‌‌‌‌‌‌‌‌‌‌‌‌‌‌‌‌‌‌‌‌‌‌‌‌‌‌‌‌‌‌‌‌‌‌‌‌‌‌‌‌‌‌‌‌‌‌‌‌‌‌‌‌‌‌‌‌‌‌‌‌‌‌‌‌‌‌‌‌‌‌‌‌‌‌‌‌‌‌‌‌‌‌‌‌‌‌‌‌‌‌‌‌‌‌‌‌‌‌‌‌‌‌‌‌‌‌‌‌‌‌‌‌‌‌‌‌‌‌‌‌‌‌‌‌‌‌‌‌‌‌‌‌‌‌‌‌‌‌‌‌‌‌‌‌‌‌‌‌‌‌‌‌‌‌‌‌‌‌‌‌‌‌‌‌‌‌‌‌‌‌‌‌‌‌‌‌‌‌‌‌‌‌‌‌‌‌‌‌‌‌‌‌‌‌‌‌‌‌‌‌‌‌‌‌‌‌‌‌‌‌‌‌‌‌‌‌‌‌‌‌‌‌‌‌‌‌‌‌‌‌‌‌‌‌‌‌‌‌‌‌‌‌‌‌‌‌‌‌‌‌‌‌‌‌‌‌‌‌‌‌‌‌‌‌‌‌‌‌‌‌‌‌‌‌‌‌‌‌‌‌‌‌‌‌‌‌‌‌‌‌‌‌‌‌‌‌‌‌‌‌‌‌‌‌‌‌‌‌‌‌‌‌‌‌‌‌‌‌‌‌‌‌‌‌‌‌‌‌‌‌‌‌‌‌‌‌‌‌‌‌‌‌‌‌‌‌‌‌‌‌‌‌‌‌‌‌‌‌‌‌‌‌‌‌‌‌‌‌‌‌‌‌‌‌‌‌‌‌‌‌‌‌‌‌‌‌‌‌‌‌‌‌‌‌‌‌‌‌‌‌‌‌‌‌‌‌‌‌‌‌‌‌‌‌‌‌‌‌‌‌‌‌‌‌‌‌‌‌‌‌‌‌‌‌‌‌‌‌‌‌‌‌‌‌‌‌‌‌‌‌‌‌‌‌‌‌‌‌‌‌‌‌‌‌‌‌‌‌‌‌‌‌‌‌‌‌‌‌‌‌‌‌‌‌‌‌‌‌‌‌‌‌‌‌‌‌‌‌‌‌‌‌‌‌‌‌‌‌‌‌‌‌‌‌‌‌‌‌‌‌‌‌‌‌‌‌‌‌‌‌‌‌‌‌‌‌‌‌‌‌‌‌‌‌‌‌‌‌‌‌‌‌‌‌‌‌‌‌‌‌‌‌‌‌‌‌‌‌‌‌‌‌‌‌‌‌‌‌‌‌‌‌‌‌‌‌‌‌‌‌‌‌‌‌‌‌‌‌‌‌‌‌‌‌‌‌‌‌‌‌‌‌‌‌‌‌‌‌‌‌‌‌‌‌‌‌‌‌‌‌‌‌‌‌‌‌‌‌‌‌‌‌‌‌‌‌‌‌‌‌‌‌‌‌‌‌‌‌‌‌‌‌‌‌‌‌‌‌‌‌‌‌‌‌‌‌‌‌‌‌‌‌‌‌‌‌‌‌‌‌‌‌‌‌‌‌‌‌‌‌‌‌‌‌‌‌‌‌‌‌‌‌‌‌‌‌‌‌‌‌‌‌‌‌‌‌‌‌‌‌‌‌‌‌‌‌‌‌‌‌‌‌‌‌‌‌‌‌‌‌‌‌‌‌‌‌‌‌‌‌‌‌‌‌‌‌‌‌‌‌‌‌‌‌‌‌‌‌‌‌‌‌‌‌‌‌‌‌‌‌‌‌‌‌‌‌‌‌‌‌‌‌‌‌‌‌‌‌‌‌‌‌‌‌‌‌‌‌‌‌‌‌‌‌‌‌‌‌‌‌‌‌‌‌‌‌‌‌‌‌‌‌‌‌‌‌‌‌‌‌‌‌‌‌‌‌‌‌‌‌‌‌‌‌‌‌‌‌‌‌‌‌‌‌‌‌‌‌‌‌‌‌‌‌‌‌‌‌‌‌‌‌‌‌‌‌‌‌‌‌‌‌‌‌‌‌‌‌‌‌‌‌‌‌‌‌‌‌‌‌‌‌‌‌‌‌‌‌‌‌‌‌‌‌‌‌‌‌‌‌‌‌‌‌‌‌‌‌‌‌‌‌‌‌‌‌‌‌‌‌‌‌‌‌‌‌‌‌‌</t>
  </si>
  <si>
    <t>21:41</t>
  </si>
  <si>
    <t>S1355</t>
  </si>
  <si>
    <t>Noah Philp</t>
  </si>
  <si>
    <t>Noah Philp‌‌‌‌‌‌‌‌‌‌‌‌‌‌‌‌‌‌‌‌‌‌‌‌‌‌‌‌‌‌‌‌‌‌‌‌‌‌‌‌‌‌‌‌‌‌‌‌‌‌‌‌‌‌‌‌‌‌‌‌‌‌‌‌‌‌‌‌‌‌‌‌‌‌‌‌‌‌‌‌‌‌‌‌‌‌‌‌‌‌‌‌‌‌‌‌‌‌‌‌‌‌‌‌‌‌‌‌‌‌‌‌‌‌‌‌‌‌‌‌‌‌‌‌‌‌‌‌‌‌‌‌‌‌‌‌‌‌‌‌‌‌‌‌‌‌‌‌‌‌‌‌‌‌‌‌‌‌‌‌‌‌‌‌‌‌‌‌‌‌‌‌‌‌‌‌‌‌‌‌‌‌‌‌‌‌‌‌‌‌‌‌‌‌‌‌‌‌‌‌‌‌‌‌‌‌‌‌‌‌‌‌‌‌‌‌‌‌‌‌‌‌‌‌‌‌‌‌‌‌‌‌‌‌‌‌‌‌‌‌‌‌‌‌‌‌‌‌‌‌‌‌‌‌‌‌‌‌‌‌‌‌‌‌‌‌‌‌‌‌‌‌‌‌‌‌‌‌‌‌‌‌‌‌‌‌‌‌‌‌‌‌‌‌‌‌‌‌‌‌‌‌‌‌‌‌‌‌‌‌‌‌‌‌‌‌‌‌‌‌‌‌‌‌‌‌‌‌‌‌‌‌‌‌‌‌‌‌‌‌‌‌‌‌‌‌‌‌‌‌‌‌‌‌‌‌‌‌‌‌‌‌‌‌‌‌‌‌‌‌‌‌‌‌‌‌‌‌‌‌‌‌‌‌‌‌‌‌‌‌‌‌‌‌‌‌‌‌‌‌‌‌‌‌‌‌‌‌‌‌‌‌‌‌‌‌‌‌‌‌‌‌‌‌‌‌‌‌‌‌‌‌‌‌‌‌‌‌‌‌‌‌‌‌‌‌‌‌‌‌‌‌‌‌‌‌‌‌‌‌‌‌‌‌‌‌‌‌‌‌‌‌‌‌‌‌‌‌‌‌‌‌‌‌‌‌‌‌‌‌‌‌‌‌‌‌‌‌‌‌‌‌‌‌‌‌‌‌‌‌‌‌‌‌‌‌‌‌‌‌‌‌‌‌‌‌‌‌‌‌‌‌‌‌‌‌‌‌‌‌‌‌‌‌‌‌‌‌‌‌‌‌‌‌‌‌‌‌‌‌‌‌‌‌‌‌‌‌‌‌‌‌‌‌‌‌‌‌‌‌‌‌‌‌‌‌‌‌‌‌‌‌‌‌‌‌‌‌‌‌‌‌‌‌‌‌‌‌‌‌‌‌‌‌‌‌‌‌‌‌‌‌‌‌‌‌‌‌‌‌‌‌‌‌‌‌‌‌‌‌‌‌‌‌‌‌‌‌‌‌‌‌‌‌‌‌‌‌‌‌‌‌‌‌‌‌‌‌‌‌‌‌‌‌‌‌‌‌‌‌‌‌‌‌‌‌‌‌‌‌‌‌‌‌‌‌‌‌‌‌‌‌‌‌‌‌‌‌‌‌‌‌‌‌‌‌‌‌‌‌‌‌‌‌‌‌‌‌‌‌‌‌‌‌‌‌‌‌‌‌‌‌‌‌‌‌‌‌‌‌‌‌‌‌‌‌‌‌‌‌‌‌‌‌‌‌‌‌‌‌‌‌‌‌‌‌‌‌‌‌‌‌‌‌‌‌‌‌‌‌‌‌‌‌‌‌‌‌‌‌‌‌‌‌‌‌‌‌‌‌‌‌‌‌‌‌‌‌‌‌‌‌‌‌‌‌‌‌‌‌‌‌‌‌‌‌‌‌‌‌‌‌‌‌‌‌‌‌‌‌‌‌‌‌‌‌‌‌‌‌‌‌‌‌‌‌‌‌‌‌‌‌‌‌‌‌‌‌‌‌‌‌‌‌‌‌‌‌‌‌‌‌‌‌‌‌‌‌‌‌‌‌‌‌‌‌‌‌‌‌‌‌‌‌‌‌‌‌‌‌‌‌‌‌‌‌‌‌‌‌‌‌‌‌‌‌‌‌‌‌‌‌‌‌‌‌‌‌‌‌‌‌‌‌‌‌‌‌‌‌‌‌‌‌‌‌‌‌‌‌‌‌‌‌‌‌‌‌‌‌‌‌‌‌‌‌‌‌‌‌‌‌‌‌‌‌‌‌‌‌‌‌‌‌‌‌‌‌‌‌‌‌‌‌‌‌‌‌‌‌‌‌‌‌‌‌‌‌‌‌‌‌‌‌‌‌‌‌‌‌‌‌‌‌‌‌‌‌‌‌‌‌‌‌‌‌‌‌‌‌‌‌‌‌‌‌‌‌‌‌‌‌‌‌‌‌‌‌‌‌‌‌‌‌‌‌‌‌‌‌‌‌‌‌‌‌‌‌‌‌‌‌‌‌‌‌‌‌‌‌‌‌‌‌‌‌‌‌‌‌‌‌‌‌‌‌‌‌‌‌‌‌‌‌‌‌‌‌‌‌‌‌‌‌‌‌‌‌‌‌‌‌‌‌‌‌‌‌‌‌‌‌‌‌‌‌‌‌‌‌‌‌‌‌‌‌‌‌‌‌‌‌‌‌‌‌‌‌‌‌‌‌‌‌‌‌‌‌‌‌‌‌‌‌‌‌‌‌‌‌‌‌‌‌‌‌‌‌‌‌‌‌‌‌‌‌‌‌‌‌‌‌‌‌‌‌‌‌‌‌‌‌‌‌‌‌‌‌‌‌‌‌‌‌‌‌‌‌‌‌‌‌‌‌‌‌‌‌‌‌‌‌‌‌‌‌‌‌‌‌‌‌‌‌‌‌‌‌‌‌‌‌‌‌‌‌‌‌‌‌‌‌‌‌‌‌‌‌‌‌‌‌‌‌‌‌‌‌‌‌‌‌‌‌‌‌‌‌‌‌‌‌‌‌‌‌‌‌‌‌‌‌‌‌‌‌‌‌‌‌‌‌‌‌‌</t>
  </si>
  <si>
    <t>S1356</t>
  </si>
  <si>
    <t>Owen Pickering</t>
  </si>
  <si>
    <t>St. Adolphe</t>
  </si>
  <si>
    <t>Owen Pickering‌‌‌‌‌‌‌‌‌‌‌‌‌‌‌‌‌‌‌‌‌‌‌‌‌‌‌‌‌‌‌‌‌‌‌‌‌‌‌‌‌‌‌‌‌‌‌‌‌‌‌‌‌‌‌‌‌‌‌‌‌‌‌‌‌‌‌‌‌‌‌‌‌‌‌‌‌‌‌‌‌‌‌‌‌‌‌‌‌‌‌‌‌‌‌‌‌‌‌‌‌‌‌‌‌‌‌‌‌‌‌‌‌‌‌‌‌‌‌‌‌‌‌‌‌‌‌‌‌‌‌‌‌‌‌‌‌‌‌‌‌‌‌‌‌‌‌‌‌‌‌‌‌‌‌‌‌‌‌‌‌‌‌‌‌‌‌‌‌‌‌‌‌‌‌‌‌‌‌‌‌‌‌‌‌‌‌‌‌‌‌‌‌‌‌‌‌‌‌‌‌‌‌‌‌‌‌‌‌‌‌‌‌‌‌‌‌‌‌‌‌‌‌‌‌‌‌‌‌‌‌‌‌‌‌‌‌‌‌‌‌‌‌‌‌‌‌‌‌‌‌‌‌‌‌‌‌‌‌‌‌‌‌‌‌‌‌‌‌‌‌‌‌‌‌‌‌‌‌‌‌‌‌‌‌‌‌‌‌‌‌‌‌‌‌‌‌‌‌‌‌‌‌‌‌‌‌‌‌‌‌‌‌‌‌‌‌‌‌‌‌‌‌‌‌‌‌‌‌‌‌‌‌‌‌‌‌‌‌‌‌‌‌‌‌‌‌‌‌‌‌‌‌‌‌‌‌‌‌‌‌‌‌‌‌‌‌‌‌‌‌‌‌‌‌‌‌‌‌‌‌‌‌‌‌‌‌‌‌‌‌‌‌‌‌‌‌‌‌‌‌‌‌‌‌‌‌‌‌‌‌‌‌‌‌‌‌‌‌‌‌‌‌‌‌‌‌‌‌‌‌‌‌‌‌‌‌‌‌‌‌‌‌‌‌‌‌‌‌‌‌‌‌‌‌‌‌‌‌‌‌‌‌‌‌‌‌‌‌‌‌‌‌‌‌‌‌‌‌‌‌‌‌‌‌‌‌‌‌‌‌‌‌‌‌‌‌‌‌‌‌‌‌‌‌‌‌‌‌‌‌‌‌‌‌‌‌‌‌‌‌‌‌‌‌‌‌‌‌‌‌‌‌‌‌‌‌‌‌‌‌‌‌‌‌‌‌‌‌‌‌‌‌‌‌‌‌‌‌‌‌‌‌‌‌‌‌‌‌‌‌‌‌‌‌‌‌‌‌‌‌‌‌‌‌‌‌‌‌‌‌‌‌‌‌‌‌‌‌‌‌‌‌‌‌‌‌‌‌‌‌‌‌‌‌‌‌‌‌‌‌‌‌‌‌‌‌‌‌‌‌‌‌‌‌‌‌‌‌‌‌‌‌‌‌‌‌‌‌‌‌‌‌‌‌‌‌‌‌‌‌‌‌‌‌‌‌‌‌‌‌‌‌‌‌‌‌‌‌‌‌‌‌‌‌‌‌‌‌‌‌‌‌‌‌‌‌‌‌‌‌‌‌‌‌‌‌‌‌‌‌‌‌‌‌‌‌‌‌‌‌‌‌‌‌‌‌‌‌‌‌‌‌‌‌‌‌‌‌‌‌‌‌‌‌‌‌‌‌‌‌‌‌‌‌‌‌‌‌‌‌‌‌‌‌‌‌‌‌‌‌‌‌‌‌‌‌‌‌‌‌‌‌‌‌‌‌‌‌‌‌‌‌‌‌‌‌‌‌‌‌‌‌‌‌‌‌‌‌‌‌‌‌‌‌‌‌‌‌‌‌‌‌‌‌‌‌‌‌‌‌‌‌‌‌‌‌‌‌‌‌‌‌‌‌‌‌‌‌‌‌‌‌‌‌‌‌‌‌‌‌‌‌‌‌‌‌‌‌‌‌‌‌‌‌‌‌‌‌‌‌‌‌‌‌‌‌‌‌‌‌‌‌‌‌‌‌‌‌‌‌‌‌‌‌‌‌‌‌‌‌‌‌‌‌‌‌‌‌‌‌‌‌‌‌‌‌‌‌‌‌‌‌‌‌‌‌‌‌‌‌‌‌‌‌‌‌‌‌‌‌‌‌‌‌‌‌‌‌‌‌‌‌‌‌‌‌‌‌‌‌‌‌‌‌‌‌‌‌‌‌‌‌‌‌‌‌‌‌‌‌‌‌‌‌‌‌‌‌‌‌‌‌‌‌‌‌‌‌‌‌‌‌‌‌‌‌‌‌‌‌‌‌‌‌‌‌‌‌‌‌‌‌‌‌‌‌‌‌‌‌‌‌‌‌‌‌‌‌‌‌‌‌‌‌‌‌‌‌‌‌‌‌‌‌‌‌‌‌‌‌‌‌‌‌‌‌‌‌‌‌‌‌‌‌‌‌‌‌‌‌‌‌‌‌‌‌‌‌‌‌‌‌‌‌‌‌‌‌‌‌‌‌‌‌‌‌‌‌‌‌‌‌‌‌‌‌‌‌‌‌‌‌‌‌‌‌‌‌‌‌‌‌‌‌‌‌‌‌‌‌‌‌‌‌‌‌‌‌‌‌‌‌‌‌‌‌‌‌‌‌‌‌‌‌‌‌‌‌‌‌‌‌‌‌‌‌‌‌‌‌‌‌‌‌‌‌‌‌‌‌‌‌‌‌‌‌‌‌‌‌‌‌‌‌‌‌‌‌‌‌‌‌‌‌‌‌‌‌‌‌‌‌‌‌‌‌‌‌‌‌‌‌‌‌‌‌‌‌‌‌‌‌‌‌‌‌‌‌‌‌‌‌‌‌‌‌‌‌‌‌‌‌‌‌‌‌‌‌‌‌‌‌‌‌‌‌‌‌‌‌‌‌‌‌‌‌‌‌‌‌‌‌‌‌‌‌‌‌‌‌‌‌‌‌‌‌‌‌‌‌‌‌‌‌‌‌‌‌‌‌‌‌‌‌‌‌‌‌‌‌‌‌‌‌‌‌‌‌‌‌‌‌‌‌‌</t>
  </si>
  <si>
    <t>5:11</t>
  </si>
  <si>
    <t>S1357</t>
  </si>
  <si>
    <t>Samuel Poulin</t>
  </si>
  <si>
    <t>Samuel Poulin‌‌‌‌‌‌‌‌‌‌‌‌‌‌‌‌‌‌‌‌‌‌‌‌‌‌‌‌‌‌‌‌‌‌‌‌‌‌‌‌‌‌‌‌‌‌‌‌‌‌‌‌‌‌‌‌‌‌‌‌‌‌‌‌‌‌‌‌‌‌‌‌‌‌‌‌‌‌‌‌‌‌‌‌‌‌‌‌‌‌‌‌‌‌‌‌‌‌‌‌‌‌‌‌‌‌‌‌‌‌‌‌‌‌‌‌‌‌‌‌‌‌‌‌‌‌‌‌‌‌‌‌‌‌‌‌‌‌‌‌‌‌‌‌‌‌‌‌‌‌‌‌‌‌‌‌‌‌‌‌‌‌‌‌‌‌‌‌‌‌‌‌‌‌‌‌‌‌‌‌‌‌‌‌‌‌‌‌‌‌‌‌‌‌‌‌‌‌‌‌‌‌‌‌‌‌‌‌‌‌‌‌‌‌‌‌‌‌‌‌‌‌‌‌‌‌‌‌‌‌‌‌‌‌‌‌‌‌‌‌‌‌‌‌‌‌‌‌‌‌‌‌‌‌‌‌‌‌‌‌‌‌‌‌‌‌‌‌‌‌‌‌‌‌‌‌‌‌‌‌‌‌‌‌‌‌‌‌‌‌‌‌‌‌‌‌‌‌‌‌‌‌‌‌‌‌‌‌‌‌‌‌‌‌‌‌‌‌‌‌‌‌‌‌‌‌‌‌‌‌‌‌‌‌‌‌‌‌‌‌‌‌‌‌‌‌‌‌‌‌‌‌‌‌‌‌‌‌‌‌‌‌‌‌‌‌‌‌‌‌‌‌‌‌‌‌‌‌‌‌‌‌‌‌‌‌‌‌‌‌‌‌‌‌‌‌‌‌‌‌‌‌‌‌‌‌‌‌‌‌‌‌‌‌‌‌‌‌‌‌‌‌‌‌‌‌‌‌‌‌‌‌‌‌‌‌‌‌‌‌‌‌‌‌‌‌‌‌‌‌‌‌‌‌‌‌‌‌‌‌‌‌‌‌‌‌‌‌‌‌‌‌‌‌‌‌‌‌‌‌‌‌‌‌‌‌‌‌‌‌‌‌‌‌‌‌‌‌‌‌‌‌‌‌‌‌‌‌‌‌‌‌‌‌‌‌‌‌‌‌‌‌‌‌‌‌‌‌‌‌‌‌‌‌‌‌‌‌‌‌‌‌‌‌‌‌‌‌‌‌‌‌‌‌‌‌‌‌‌‌‌‌‌‌‌‌‌‌‌‌‌‌‌‌‌‌‌‌‌‌‌‌‌‌‌‌‌‌‌‌‌‌‌‌‌‌‌‌‌‌‌‌‌‌‌‌‌‌‌‌‌‌‌‌‌‌‌‌‌‌‌‌‌‌‌‌‌‌‌‌‌‌‌‌‌‌‌‌‌‌‌‌‌‌‌‌‌‌‌‌‌‌‌‌‌‌‌‌‌‌‌‌‌‌‌‌‌‌‌‌‌‌‌‌‌‌‌‌‌‌‌‌‌‌‌‌‌‌‌‌‌‌‌‌‌‌‌‌‌‌‌‌‌‌‌‌‌‌‌‌‌‌‌‌‌‌‌‌‌‌‌‌‌‌‌‌‌‌‌‌‌‌‌‌‌‌‌‌‌‌‌‌‌‌‌‌‌‌‌‌‌‌‌‌‌‌‌‌‌‌‌‌‌‌‌‌‌‌‌‌‌‌‌‌‌‌‌‌‌‌‌‌‌‌‌‌‌‌‌‌‌‌‌‌‌‌‌‌‌‌‌‌‌‌‌‌‌‌‌‌‌‌‌‌‌‌‌‌‌‌‌‌‌‌‌‌‌‌‌‌‌‌‌‌‌‌‌‌‌‌‌‌‌‌‌‌‌‌‌‌‌‌‌‌‌‌‌‌‌‌‌‌‌‌‌‌‌‌‌‌‌‌‌‌‌‌‌‌‌‌‌‌‌‌‌‌‌‌‌‌‌‌‌‌‌‌‌‌‌‌‌‌‌‌‌‌‌‌‌‌‌‌‌‌‌‌‌‌‌‌‌‌‌‌‌‌‌‌‌‌‌‌‌‌‌‌‌‌‌‌‌‌‌‌‌‌‌‌‌‌‌‌‌‌‌‌‌‌‌‌‌‌‌‌‌‌‌‌‌‌‌‌‌‌‌‌‌‌‌‌‌‌‌‌‌‌‌‌‌‌‌‌‌‌‌‌‌‌‌‌‌‌‌‌‌‌‌‌‌‌‌‌‌‌‌‌‌‌‌‌‌‌‌‌‌‌‌‌‌‌‌‌‌‌‌‌‌‌‌‌‌‌‌‌‌‌‌‌‌‌‌‌‌‌‌‌‌‌‌‌‌‌‌‌‌‌‌‌‌‌‌‌‌‌‌‌‌‌‌‌‌‌‌‌‌‌‌‌‌‌‌‌‌‌‌‌‌‌‌‌‌‌‌‌‌‌‌‌‌‌‌‌‌‌‌‌‌‌‌‌‌‌‌‌‌‌‌‌‌‌‌‌‌‌‌‌‌‌‌‌‌‌‌‌‌‌‌‌‌‌‌‌‌‌‌‌‌‌‌‌‌‌‌‌‌‌‌‌‌‌‌‌‌‌‌‌‌‌‌‌‌‌‌‌‌‌‌‌‌‌‌‌‌‌‌‌‌‌‌‌‌‌‌‌‌‌‌‌‌‌‌‌‌‌‌‌‌‌‌‌‌‌‌‌‌‌‌‌‌‌‌‌‌‌‌‌‌‌‌‌‌‌‌‌‌‌‌‌‌‌‌‌‌‌‌‌‌‌‌‌‌‌‌‌‌‌‌‌‌‌‌‌‌‌‌‌‌‌‌‌‌‌‌‌‌‌‌‌‌‌‌‌‌‌‌‌‌‌‌‌‌‌‌‌‌‌‌‌‌‌‌‌‌‌‌‌‌‌‌‌‌‌‌‌‌‌‌‌‌‌‌‌‌‌‌‌‌‌‌‌‌‌‌‌‌‌‌‌‌‌‌‌‌‌‌‌‌</t>
  </si>
  <si>
    <t>S1358</t>
  </si>
  <si>
    <t>Nikita Prishchepov</t>
  </si>
  <si>
    <t>6:22</t>
  </si>
  <si>
    <t>Orenburg</t>
  </si>
  <si>
    <t>Nikita Prishchepov‌‌‌‌‌‌‌‌‌‌‌‌‌‌‌‌‌‌‌‌‌‌‌‌‌‌‌‌‌‌‌‌‌‌‌‌‌‌‌‌‌‌‌‌‌‌‌‌‌‌‌‌‌‌‌‌‌‌‌‌‌‌‌‌‌‌‌‌‌‌‌‌‌‌‌‌‌‌‌‌‌‌‌‌‌‌‌‌‌‌‌‌‌‌‌‌‌‌‌‌‌‌‌‌‌‌‌‌‌‌‌‌‌‌‌‌‌‌‌‌‌‌‌‌‌‌‌‌‌‌‌‌‌‌‌‌‌‌‌‌‌‌‌‌‌‌‌‌‌‌‌‌‌‌‌‌‌‌‌‌‌‌‌‌‌‌‌‌‌‌‌‌‌‌‌‌‌‌‌‌‌‌‌‌‌‌‌‌‌‌‌‌‌‌‌‌‌‌‌‌‌‌‌‌‌‌‌‌‌‌‌‌‌‌‌‌‌‌‌‌‌‌‌‌‌‌‌‌‌‌‌‌‌‌‌‌‌‌‌‌‌‌‌‌‌‌‌‌‌‌‌‌‌‌‌‌‌‌‌‌‌‌‌‌‌‌‌‌‌‌‌‌‌‌‌‌‌‌‌‌‌‌‌‌‌‌‌‌‌‌‌‌‌‌‌‌‌‌‌‌‌‌‌‌‌‌‌‌‌‌‌‌‌‌‌‌‌‌‌‌‌‌‌‌‌‌‌‌‌‌‌‌‌‌‌‌‌‌‌‌‌‌‌‌‌‌‌‌‌‌‌‌‌‌‌‌‌‌‌‌‌‌‌‌‌‌‌‌‌‌‌‌‌‌‌‌‌‌‌‌‌‌‌‌‌‌‌‌‌‌‌‌‌‌‌‌‌‌‌‌‌‌‌‌‌‌‌‌‌‌‌‌‌‌‌‌‌‌‌‌‌‌‌‌‌‌‌‌‌‌‌‌‌‌‌‌‌‌‌‌‌‌‌‌‌‌‌‌‌‌‌‌‌‌‌‌‌‌‌‌‌‌‌‌‌‌‌‌‌‌‌‌‌‌‌‌‌‌‌‌‌‌‌‌‌‌‌‌‌‌‌‌‌‌‌‌‌‌‌‌‌‌‌‌‌‌‌‌‌‌‌‌‌‌‌‌‌‌‌‌‌‌‌‌‌‌‌‌‌‌‌‌‌‌‌‌‌‌‌‌‌‌‌‌‌‌‌‌‌‌‌‌‌‌‌‌‌‌‌‌‌‌‌‌‌‌‌‌‌‌‌‌‌‌‌‌‌‌‌‌‌‌‌‌‌‌‌‌‌‌‌‌‌‌‌‌‌‌‌‌‌‌‌‌‌‌‌‌‌‌‌‌‌‌‌‌‌‌‌‌‌‌‌‌‌‌‌‌‌‌‌‌‌‌‌‌‌‌‌‌‌‌‌‌‌‌‌‌‌‌‌‌‌‌‌‌‌‌‌‌‌‌‌‌‌‌‌‌‌‌‌‌‌‌‌‌‌‌‌‌‌‌‌‌‌‌‌‌‌‌‌‌‌‌‌‌‌‌‌‌‌‌‌‌‌‌‌‌‌‌‌‌‌‌‌‌‌‌‌‌‌‌‌‌‌‌‌‌‌‌‌‌‌‌‌‌‌‌‌‌‌‌‌‌‌‌‌‌‌‌‌‌‌‌‌‌‌‌‌‌‌‌‌‌‌‌‌‌‌‌‌‌‌‌‌‌‌‌‌‌‌‌‌‌‌‌‌‌‌‌‌‌‌‌‌‌‌‌‌‌‌‌‌‌‌‌‌‌‌‌‌‌‌‌‌‌‌‌‌‌‌‌‌‌‌‌‌‌‌‌‌‌‌‌‌‌‌‌‌‌‌‌‌‌‌‌‌‌‌‌‌‌‌‌‌‌‌‌‌‌‌‌‌‌‌‌‌‌‌‌‌‌‌‌‌‌‌‌‌‌‌‌‌‌‌‌‌‌‌‌‌‌‌‌‌‌‌‌‌‌‌‌‌‌‌‌‌‌‌‌‌‌‌‌‌‌‌‌‌‌‌‌‌‌‌‌‌‌‌‌‌‌‌‌‌‌‌‌‌‌‌‌‌‌‌‌‌‌‌‌‌‌‌‌‌‌‌‌‌‌‌‌‌‌‌‌‌‌‌‌‌‌‌‌‌‌‌‌‌‌‌‌‌‌‌‌‌‌‌‌‌‌‌‌‌‌‌‌‌‌‌‌‌‌‌‌‌‌‌‌‌‌‌‌‌‌‌‌‌‌‌‌‌‌‌‌‌‌‌‌‌‌‌‌‌‌‌‌‌‌‌‌‌‌‌‌‌‌‌‌‌‌‌‌‌‌‌‌‌‌‌‌‌‌‌‌‌‌‌‌‌‌‌‌‌‌‌‌‌‌‌‌‌‌‌‌‌‌‌‌‌‌‌‌‌‌‌‌‌‌‌‌‌‌‌‌‌‌‌‌‌‌‌‌‌‌‌‌‌‌‌‌‌‌‌‌‌‌‌‌‌‌‌‌‌‌‌‌‌‌‌‌‌‌‌‌‌‌‌‌‌‌‌‌‌‌‌‌‌‌‌‌‌‌‌‌‌‌‌‌‌‌‌‌‌‌‌‌‌‌‌‌‌‌‌‌‌‌‌‌‌‌‌‌‌‌‌‌‌‌‌‌‌‌‌‌‌‌‌‌‌‌‌‌‌‌‌‌‌‌‌‌‌‌‌‌‌‌‌‌‌‌‌‌‌‌‌‌‌‌‌‌‌‌‌‌‌‌‌‌‌‌‌‌‌‌‌‌‌‌‌‌‌‌‌‌‌‌‌‌‌‌‌‌‌‌‌‌‌‌‌‌‌‌‌‌‌‌‌‌‌‌‌‌‌‌‌‌‌‌‌‌‌‌‌‌‌‌‌‌‌‌‌‌‌‌‌‌‌‌‌‌‌‌‌‌‌‌‌‌‌‌‌‌‌‌‌‌‌‌‌‌‌‌‌‌‌‌‌‌‌‌‌‌‌‌‌‌</t>
  </si>
  <si>
    <t>PIT,FLA</t>
  </si>
  <si>
    <t>S1359</t>
  </si>
  <si>
    <t>Jacob Quillan</t>
  </si>
  <si>
    <t>Dartmouth</t>
  </si>
  <si>
    <t>Jacob Quillan‌‌‌‌‌‌‌‌‌‌‌‌‌‌‌‌‌‌‌‌‌‌‌‌‌‌‌‌‌‌‌‌‌‌‌‌‌‌‌‌‌‌‌‌‌‌‌‌‌‌‌‌‌‌‌‌‌‌‌‌‌‌‌‌‌‌‌‌‌‌‌‌‌‌‌‌‌‌‌‌‌‌‌‌‌‌‌‌‌‌‌‌‌‌‌‌‌‌‌‌‌‌‌‌‌‌‌‌‌‌‌‌‌‌‌‌‌‌‌‌‌‌‌‌‌‌‌‌‌‌‌‌‌‌‌‌‌‌‌‌‌‌‌‌‌‌‌‌‌‌‌‌‌‌‌‌‌‌‌‌‌‌‌‌‌‌‌‌‌‌‌‌‌‌‌‌‌‌‌‌‌‌‌‌‌‌‌‌‌‌‌‌‌‌‌‌‌‌‌‌‌‌‌‌‌‌‌‌‌‌‌‌‌‌‌‌‌‌‌‌‌‌‌‌‌‌‌‌‌‌‌‌‌‌‌‌‌‌‌‌‌‌‌‌‌‌‌‌‌‌‌‌‌‌‌‌‌‌‌‌‌‌‌‌‌‌‌‌‌‌‌‌‌‌‌‌‌‌‌‌‌‌‌‌‌‌‌‌‌‌‌‌‌‌‌‌‌‌‌‌‌‌‌‌‌‌‌‌‌‌‌‌‌‌‌‌‌‌‌‌‌‌‌‌‌‌‌‌‌‌‌‌‌‌‌‌‌‌‌‌‌‌‌‌‌‌‌‌‌‌‌‌‌‌‌‌‌‌‌‌‌‌‌‌‌‌‌‌‌‌‌‌‌‌‌‌‌‌‌‌‌‌‌‌‌‌‌‌‌‌‌‌‌‌‌‌‌‌‌‌‌‌‌‌‌‌‌‌‌‌‌‌‌‌‌‌‌‌‌‌‌‌‌‌‌‌‌‌‌‌‌‌‌‌‌‌‌‌‌‌‌‌‌‌‌‌‌‌‌‌‌‌‌‌‌‌‌‌‌‌‌‌‌‌‌‌‌‌‌‌‌‌‌‌‌‌‌‌‌‌‌‌‌‌‌‌‌‌‌‌‌‌‌‌‌‌‌‌‌‌‌‌‌‌‌‌‌‌‌‌‌‌‌‌‌‌‌‌‌‌‌‌‌‌‌‌‌‌‌‌‌‌‌‌‌‌‌‌‌‌‌‌‌‌‌‌‌‌‌‌‌‌‌‌‌‌‌‌‌‌‌‌‌‌‌‌‌‌‌‌‌‌‌‌‌‌‌‌‌‌‌‌‌‌‌‌‌‌‌‌‌‌‌‌‌‌‌‌‌‌‌‌‌‌‌‌‌‌‌‌‌‌‌‌‌‌‌‌‌‌‌‌‌‌‌‌‌‌‌‌‌‌‌‌‌‌‌‌‌‌‌‌‌‌‌‌‌‌‌‌‌‌‌‌‌‌‌‌‌‌‌‌‌‌‌‌‌‌‌‌‌‌‌‌‌‌‌‌‌‌‌‌‌‌‌‌‌‌‌‌‌‌‌‌‌‌‌‌‌‌‌‌‌‌‌‌‌‌‌‌‌‌‌‌‌‌‌‌‌‌‌‌‌‌‌‌‌‌‌‌‌‌‌‌‌‌‌‌‌‌‌‌‌‌‌‌‌‌‌‌‌‌‌‌‌‌‌‌‌‌‌‌‌‌‌‌‌‌‌‌‌‌‌‌‌‌‌‌‌‌‌‌‌‌‌‌‌‌‌‌‌‌‌‌‌‌‌‌‌‌‌‌‌‌‌‌‌‌‌‌‌‌‌‌‌‌‌‌‌‌‌‌‌‌‌‌‌‌‌‌‌‌‌‌‌‌‌‌‌‌‌‌‌‌‌‌‌‌‌‌‌‌‌‌‌‌‌‌‌‌‌‌‌‌‌‌‌‌‌‌‌‌‌‌‌‌‌‌‌‌‌‌‌‌‌‌‌‌‌‌‌‌‌‌‌‌‌‌‌‌‌‌‌‌‌‌‌‌‌‌‌‌‌‌‌‌‌‌‌‌‌‌‌‌‌‌‌‌‌‌‌‌‌‌‌‌‌‌‌‌‌‌‌‌‌‌‌‌‌‌‌‌‌‌‌‌‌‌‌‌‌‌‌‌‌‌‌‌‌‌‌‌‌‌‌‌‌‌‌‌‌‌‌‌‌‌‌‌‌‌‌‌‌‌‌‌‌‌‌‌‌‌‌‌‌‌‌‌‌‌‌‌‌‌‌‌‌‌‌‌‌‌‌‌‌‌‌‌‌‌‌‌‌‌‌‌‌‌‌‌‌‌‌‌‌‌‌‌‌‌‌‌‌‌‌‌‌‌‌‌‌‌‌‌‌‌‌‌‌‌‌‌‌‌‌‌‌‌‌‌‌‌‌‌‌‌‌‌‌‌‌‌‌‌‌‌‌‌‌‌‌‌‌‌‌‌‌‌‌‌‌‌‌‌‌‌‌‌‌‌‌‌‌‌‌‌‌‌‌‌‌‌‌‌‌‌‌‌‌‌‌‌‌‌‌‌‌‌‌‌‌‌‌‌‌‌‌‌‌‌‌‌‌‌‌‌‌‌‌‌‌‌‌‌‌‌‌‌‌‌‌‌‌‌‌‌‌‌‌‌‌‌‌‌‌‌‌‌‌‌‌‌‌‌‌‌‌‌‌‌‌‌‌‌‌‌‌‌‌‌‌‌‌‌‌‌‌‌‌‌‌‌‌‌‌‌‌‌‌‌‌‌‌‌‌‌‌‌‌‌‌‌‌‌‌‌‌‌‌‌‌‌‌‌‌‌‌‌‌‌‌‌‌‌‌‌‌‌‌‌‌‌‌‌‌‌‌‌‌‌‌‌‌‌‌‌‌‌‌‌‌‌‌‌‌‌‌‌‌‌‌‌‌‌‌‌‌‌‌‌‌‌‌‌‌‌‌‌‌‌‌‌‌‌‌‌‌‌‌‌‌‌‌‌‌‌‌‌‌‌‌‌‌‌‌‌‌‌‌</t>
  </si>
  <si>
    <t>COL,CAR,DAL</t>
  </si>
  <si>
    <t>Glenview</t>
  </si>
  <si>
    <t>S1360</t>
  </si>
  <si>
    <t>Sam Rinzel</t>
  </si>
  <si>
    <t>Chanhassen</t>
  </si>
  <si>
    <t>Sam Rinzel‌‌‌‌‌‌‌‌‌‌‌‌‌‌‌‌‌‌‌‌‌‌‌‌‌‌‌‌‌‌‌‌‌‌‌‌‌‌‌‌‌‌‌‌‌‌‌‌‌‌‌‌‌‌‌‌‌‌‌‌‌‌‌‌‌‌‌‌‌‌‌‌‌‌‌‌‌‌‌‌‌‌‌‌‌‌‌‌‌‌‌‌‌‌‌‌‌‌‌‌‌‌‌‌‌‌‌‌‌‌‌‌‌‌‌‌‌‌‌‌‌‌‌‌‌‌‌‌‌‌‌‌‌‌‌‌‌‌‌‌‌‌‌‌‌‌‌‌‌‌‌‌‌‌‌‌‌‌‌‌‌‌‌‌‌‌‌‌‌‌‌‌‌‌‌‌‌‌‌‌‌‌‌‌‌‌‌‌‌‌‌‌‌‌‌‌‌‌‌‌‌‌‌‌‌‌‌‌‌‌‌‌‌‌‌‌‌‌‌‌‌‌‌‌‌‌‌‌‌‌‌‌‌‌‌‌‌‌‌‌‌‌‌‌‌‌‌‌‌‌‌‌‌‌‌‌‌‌‌‌‌‌‌‌‌‌‌‌‌‌‌‌‌‌‌‌‌‌‌‌‌‌‌‌‌‌‌‌‌‌‌‌‌‌‌‌‌‌‌‌‌‌‌‌‌‌‌‌‌‌‌‌‌‌‌‌‌‌‌‌‌‌‌‌‌‌‌‌‌‌‌‌‌‌‌‌‌‌‌‌‌‌‌‌‌‌‌‌‌‌‌‌‌‌‌‌‌‌‌‌‌‌‌‌‌‌‌‌‌‌‌‌‌‌‌‌‌‌‌‌‌‌‌‌‌‌‌‌‌‌‌‌‌‌‌‌‌‌‌‌‌‌‌‌‌‌‌‌‌‌‌‌‌‌‌‌‌‌‌‌‌‌‌‌‌‌‌‌‌‌‌‌‌‌‌‌‌‌‌‌‌‌‌‌‌‌‌‌‌‌‌‌‌‌‌‌‌‌‌‌‌‌‌‌‌‌‌‌‌‌‌‌‌‌‌‌‌‌‌‌‌‌‌‌‌‌‌‌‌‌‌‌‌‌‌‌‌‌‌‌‌‌‌‌‌‌‌‌‌‌‌‌‌‌‌‌‌‌‌‌‌‌‌‌‌‌‌‌‌‌‌‌‌‌‌‌‌‌‌‌‌‌‌‌‌‌‌‌‌‌‌‌‌‌‌‌‌‌‌‌‌‌‌‌‌‌‌‌‌‌‌‌‌‌‌‌‌‌‌‌‌‌‌‌‌‌‌‌‌‌‌‌‌‌‌‌‌‌‌‌‌‌‌‌‌‌‌‌‌‌‌‌‌‌‌‌‌‌‌‌‌‌‌‌‌‌‌‌‌‌‌‌‌‌‌‌‌‌‌‌‌‌‌‌‌‌‌‌‌‌‌‌‌‌‌‌‌‌‌‌‌‌‌‌‌‌‌‌‌‌‌‌‌‌‌‌‌‌‌‌‌‌‌‌‌‌‌‌‌‌‌‌‌‌‌‌‌‌‌‌‌‌‌‌‌‌‌‌‌‌‌‌‌‌‌‌‌‌‌‌‌‌‌‌‌‌‌‌‌‌‌‌‌‌‌‌‌‌‌‌‌‌‌‌‌‌‌‌‌‌‌‌‌‌‌‌‌‌‌‌‌‌‌‌‌‌‌‌‌‌‌‌‌‌‌‌‌‌‌‌‌‌‌‌‌‌‌‌‌‌‌‌‌‌‌‌‌‌‌‌‌‌‌‌‌‌‌‌‌‌‌‌‌‌‌‌‌‌‌‌‌‌‌‌‌‌‌‌‌‌‌‌‌‌‌‌‌‌‌‌‌‌‌‌‌‌‌‌‌‌‌‌‌‌‌‌‌‌‌‌‌‌‌‌‌‌‌‌‌‌‌‌‌‌‌‌‌‌‌‌‌‌‌‌‌‌‌‌‌‌‌‌‌‌‌‌‌‌‌‌‌‌‌‌‌‌‌‌‌‌‌‌‌‌‌‌‌‌‌‌‌‌‌‌‌‌‌‌‌‌‌‌‌‌‌‌‌‌‌‌‌‌‌‌‌‌‌‌‌‌‌‌‌‌‌‌‌‌‌‌‌‌‌‌‌‌‌‌‌‌‌‌‌‌‌‌‌‌‌‌‌‌‌‌‌‌‌‌‌‌‌‌‌‌‌‌‌‌‌‌‌‌‌‌‌‌‌‌‌‌‌‌‌‌‌‌‌‌‌‌‌‌‌‌‌‌‌‌‌‌‌‌‌‌‌‌‌‌‌‌‌‌‌‌‌‌‌‌‌‌‌‌‌‌‌‌‌‌‌‌‌‌‌‌‌‌‌‌‌‌‌‌‌‌‌‌‌‌‌‌‌‌‌‌‌‌‌‌‌‌‌‌‌‌‌‌‌‌‌‌‌‌‌‌‌‌‌‌‌‌‌‌‌‌‌‌‌‌‌‌‌‌‌‌‌‌‌‌‌‌‌‌‌‌‌‌‌‌‌‌‌‌‌‌‌‌‌‌‌‌‌‌‌‌‌‌‌‌‌‌‌‌‌‌‌‌‌‌‌‌‌‌‌‌‌‌‌‌‌‌‌‌‌‌‌‌‌‌‌‌‌‌‌‌‌‌‌‌‌‌‌‌‌‌‌‌‌‌‌‌‌‌‌‌‌‌‌‌‌‌‌‌‌‌‌‌‌‌‌‌‌‌‌‌‌‌‌‌‌‌‌‌‌‌‌‌‌‌‌‌‌‌‌‌‌‌‌‌‌‌‌‌‌‌‌‌‌‌‌‌‌‌‌‌‌‌‌‌‌‌‌‌‌‌‌‌‌‌‌‌‌‌‌‌‌‌‌‌‌‌‌‌‌‌‌‌‌‌‌‌‌‌‌‌‌‌‌‌‌‌‌‌‌‌‌‌‌‌‌‌‌‌‌‌‌‌‌‌‌‌‌‌‌‌‌‌‌‌‌‌‌‌‌‌‌‌‌‌‌‌</t>
  </si>
  <si>
    <t>S1361</t>
  </si>
  <si>
    <t>Calum Ritchie</t>
  </si>
  <si>
    <t>Calum Ritchie‌‌‌‌‌‌‌‌‌‌‌‌‌‌‌‌‌‌‌‌‌‌‌‌‌‌‌‌‌‌‌‌‌‌‌‌‌‌‌‌‌‌‌‌‌‌‌‌‌‌‌‌‌‌‌‌‌‌‌‌‌‌‌‌‌‌‌‌‌‌‌‌‌‌‌‌‌‌‌‌‌‌‌‌‌‌‌‌‌‌‌‌‌‌‌‌‌‌‌‌‌‌‌‌‌‌‌‌‌‌‌‌‌‌‌‌‌‌‌‌‌‌‌‌‌‌‌‌‌‌‌‌‌‌‌‌‌‌‌‌‌‌‌‌‌‌‌‌‌‌‌‌‌‌‌‌‌‌‌‌‌‌‌‌‌‌‌‌‌‌‌‌‌‌‌‌‌‌‌‌‌‌‌‌‌‌‌‌‌‌‌‌‌‌‌‌‌‌‌‌‌‌‌‌‌‌‌‌‌‌‌‌‌‌‌‌‌‌‌‌‌‌‌‌‌‌‌‌‌‌‌‌‌‌‌‌‌‌‌‌‌‌‌‌‌‌‌‌‌‌‌‌‌‌‌‌‌‌‌‌‌‌‌‌‌‌‌‌‌‌‌‌‌‌‌‌‌‌‌‌‌‌‌‌‌‌‌‌‌‌‌‌‌‌‌‌‌‌‌‌‌‌‌‌‌‌‌‌‌‌‌‌‌‌‌‌‌‌‌‌‌‌‌‌‌‌‌‌‌‌‌‌‌‌‌‌‌‌‌‌‌‌‌‌‌‌‌‌‌‌‌‌‌‌‌‌‌‌‌‌‌‌‌‌‌‌‌‌‌‌‌‌‌‌‌‌‌‌‌‌‌‌‌‌‌‌‌‌‌‌‌‌‌‌‌‌‌‌‌‌‌‌‌‌‌‌‌‌‌‌‌‌‌‌‌‌‌‌‌‌‌‌‌‌‌‌‌‌‌‌‌‌‌‌‌‌‌‌‌‌‌‌‌‌‌‌‌‌‌‌‌‌‌‌‌‌‌‌‌‌‌‌‌‌‌‌‌‌‌‌‌‌‌‌‌‌‌‌‌‌‌‌‌‌‌‌‌‌‌‌‌‌‌‌‌‌‌‌‌‌‌‌‌‌‌‌‌‌‌‌‌‌‌‌‌‌‌‌‌‌‌‌‌‌‌‌‌‌‌‌‌‌‌‌‌‌‌‌‌‌‌‌‌‌‌‌‌‌‌‌‌‌‌‌‌‌‌‌‌‌‌‌‌‌‌‌‌‌‌‌‌‌‌‌‌‌‌‌‌‌‌‌‌‌‌‌‌‌‌‌‌‌‌‌‌‌‌‌‌‌‌‌‌‌‌‌‌‌‌‌‌‌‌‌‌‌‌‌‌‌‌‌‌‌‌‌‌‌‌‌‌‌‌‌‌‌‌‌‌‌‌‌‌‌‌‌‌‌‌‌‌‌‌‌‌‌‌‌‌‌‌‌‌‌‌‌‌‌‌‌‌‌‌‌‌‌‌‌‌‌‌‌‌‌‌‌‌‌‌‌‌‌‌‌‌‌‌‌‌‌‌‌‌‌‌‌‌‌‌‌‌‌‌‌‌‌‌‌‌‌‌‌‌‌‌‌‌‌‌‌‌‌‌‌‌‌‌‌‌‌‌‌‌‌‌‌‌‌‌‌‌‌‌‌‌‌‌‌‌‌‌‌‌‌‌‌‌‌‌‌‌‌‌‌‌‌‌‌‌‌‌‌‌‌‌‌‌‌‌‌‌‌‌‌‌‌‌‌‌‌‌‌‌‌‌‌‌‌‌‌‌‌‌‌‌‌‌‌‌‌‌‌‌‌‌‌‌‌‌‌‌‌‌‌‌‌‌‌‌‌‌‌‌‌‌‌‌‌‌‌‌‌‌‌‌‌‌‌‌‌‌‌‌‌‌‌‌‌‌‌‌‌‌‌‌‌‌‌‌‌‌‌‌‌‌‌‌‌‌‌‌‌‌‌‌‌‌‌‌‌‌‌‌‌‌‌‌‌‌‌‌‌‌‌‌‌‌‌‌‌‌‌‌‌‌‌‌‌‌‌‌‌‌‌‌‌‌‌‌‌‌‌‌‌‌‌‌‌‌‌‌‌‌‌‌‌‌‌‌‌‌‌‌‌‌‌‌‌‌‌‌‌‌‌‌‌‌‌‌‌‌‌‌‌‌‌‌‌‌‌‌‌‌‌‌‌‌‌‌‌‌‌‌‌‌‌‌‌‌‌‌‌‌‌‌‌‌‌‌‌‌‌‌‌‌‌‌‌‌‌‌‌‌‌‌‌‌‌‌‌‌‌‌‌‌‌‌‌‌‌‌‌‌‌‌‌‌‌‌‌‌‌‌‌‌‌‌‌‌‌‌‌‌‌‌‌‌‌‌‌‌‌‌‌‌‌‌‌‌‌‌‌‌‌‌‌‌‌‌‌‌‌‌‌‌‌‌‌‌‌‌‌‌‌‌‌‌‌‌‌‌‌‌‌‌‌‌‌‌‌‌‌‌‌‌‌‌‌‌‌‌‌‌‌‌‌‌‌‌‌‌‌‌‌‌‌‌‌‌‌‌‌‌‌‌‌‌‌‌‌‌‌‌‌‌‌‌‌‌‌‌‌‌‌‌‌‌‌‌‌‌‌‌‌‌‌‌‌‌‌‌‌‌‌‌‌‌‌‌‌‌‌‌‌‌‌‌‌‌‌‌‌‌‌‌‌‌‌‌‌‌‌‌‌‌‌‌‌‌‌‌‌‌‌‌‌‌‌‌‌‌‌‌‌‌‌‌‌‌‌‌‌‌‌‌‌‌‌‌‌‌‌‌‌‌‌‌‌‌‌‌‌‌‌‌‌‌‌‌‌‌‌‌‌‌‌‌‌‌‌‌‌‌‌‌‌‌‌‌‌‌‌‌‌‌‌‌‌‌‌‌‌‌‌‌‌‌‌‌‌‌‌‌‌‌‌‌‌‌‌‌‌‌‌‌‌‌‌‌‌‌‌‌‌‌‌‌‌‌‌‌</t>
  </si>
  <si>
    <t>S1362</t>
  </si>
  <si>
    <t>Matthew Robertson</t>
  </si>
  <si>
    <t>Matthew Robertson‌‌‌‌‌‌‌‌‌‌‌‌‌‌‌‌‌‌‌‌‌‌‌‌‌‌‌‌‌‌‌‌‌‌‌‌‌‌‌‌‌‌‌‌‌‌‌‌‌‌‌‌‌‌‌‌‌‌‌‌‌‌‌‌‌‌‌‌‌‌‌‌‌‌‌‌‌‌‌‌‌‌‌‌‌‌‌‌‌‌‌‌‌‌‌‌‌‌‌‌‌‌‌‌‌‌‌‌‌‌‌‌‌‌‌‌‌‌‌‌‌‌‌‌‌‌‌‌‌‌‌‌‌‌‌‌‌‌‌‌‌‌‌‌‌‌‌‌‌‌‌‌‌‌‌‌‌‌‌‌‌‌‌‌‌‌‌‌‌‌‌‌‌‌‌‌‌‌‌‌‌‌‌‌‌‌‌‌‌‌‌‌‌‌‌‌‌‌‌‌‌‌‌‌‌‌‌‌‌‌‌‌‌‌‌‌‌‌‌‌‌‌‌‌‌‌‌‌‌‌‌‌‌‌‌‌‌‌‌‌‌‌‌‌‌‌‌‌‌‌‌‌‌‌‌‌‌‌‌‌‌‌‌‌‌‌‌‌‌‌‌‌‌‌‌‌‌‌‌‌‌‌‌‌‌‌‌‌‌‌‌‌‌‌‌‌‌‌‌‌‌‌‌‌‌‌‌‌‌‌‌‌‌‌‌‌‌‌‌‌‌‌‌‌‌‌‌‌‌‌‌‌‌‌‌‌‌‌‌‌‌‌‌‌‌‌‌‌‌‌‌‌‌‌‌‌‌‌‌‌‌‌‌‌‌‌‌‌‌‌‌‌‌‌‌‌‌‌‌‌‌‌‌‌‌‌‌‌‌‌‌‌‌‌‌‌‌‌‌‌‌‌‌‌‌‌‌‌‌‌‌‌‌‌‌‌‌‌‌‌‌‌‌‌‌‌‌‌‌‌‌‌‌‌‌‌‌‌‌‌‌‌‌‌‌‌‌‌‌‌‌‌‌‌‌‌‌‌‌‌‌‌‌‌‌‌‌‌‌‌‌‌‌‌‌‌‌‌‌‌‌‌‌‌‌‌‌‌‌‌‌‌‌‌‌‌‌‌‌‌‌‌‌‌‌‌‌‌‌‌‌‌‌‌‌‌‌‌‌‌‌‌‌‌‌‌‌‌‌‌‌‌‌‌‌‌‌‌‌‌‌‌‌‌‌‌‌‌‌‌‌‌‌‌‌‌‌‌‌‌‌‌‌‌‌‌‌‌‌‌‌‌‌‌‌‌‌‌‌‌‌‌‌‌‌‌‌‌‌‌‌‌‌‌‌‌‌‌‌‌‌‌‌‌‌‌‌‌‌‌‌‌‌‌‌‌‌‌‌‌‌‌‌‌‌‌‌‌‌‌‌‌‌‌‌‌‌‌‌‌‌‌‌‌‌‌‌‌‌‌‌‌‌‌‌‌‌‌‌‌‌‌‌‌‌‌‌‌‌‌‌‌‌‌‌‌‌‌‌‌‌‌‌‌‌‌‌‌‌‌‌‌‌‌‌‌‌‌‌‌‌‌‌‌‌‌‌‌‌‌‌‌‌‌‌‌‌‌‌‌‌‌‌‌‌‌‌‌‌‌‌‌‌‌‌‌‌‌‌‌‌‌‌‌‌‌‌‌‌‌‌‌‌‌‌‌‌‌‌‌‌‌‌‌‌‌‌‌‌‌‌‌‌‌‌‌‌‌‌‌‌‌‌‌‌‌‌‌‌‌‌‌‌‌‌‌‌‌‌‌‌‌‌‌‌‌‌‌‌‌‌‌‌‌‌‌‌‌‌‌‌‌‌‌‌‌‌‌‌‌‌‌‌‌‌‌‌‌‌‌‌‌‌‌‌‌‌‌‌‌‌‌‌‌‌‌‌‌‌‌‌‌‌‌‌‌‌‌‌‌‌‌‌‌‌‌‌‌‌‌‌‌‌‌‌‌‌‌‌‌‌‌‌‌‌‌‌‌‌‌‌‌‌‌‌‌‌‌‌‌‌‌‌‌‌‌‌‌‌‌‌‌‌‌‌‌‌‌‌‌‌‌‌‌‌‌‌‌‌‌‌‌‌‌‌‌‌‌‌‌‌‌‌‌‌‌‌‌‌‌‌‌‌‌‌‌‌‌‌‌‌‌‌‌‌‌‌‌‌‌‌‌‌‌‌‌‌‌‌‌‌‌‌‌‌‌‌‌‌‌‌‌‌‌‌‌‌‌‌‌‌‌‌‌‌‌‌‌‌‌‌‌‌‌‌‌‌‌‌‌‌‌‌‌‌‌‌‌‌‌‌‌‌‌‌‌‌‌‌‌‌‌‌‌‌‌‌‌‌‌‌‌‌‌‌‌‌‌‌‌‌‌‌‌‌‌‌‌‌‌‌‌‌‌‌‌‌‌‌‌‌‌‌‌‌‌‌‌‌‌‌‌‌‌‌‌‌‌‌‌‌‌‌‌‌‌‌‌‌‌‌‌‌‌‌‌‌‌‌‌‌‌‌‌‌‌‌‌‌‌‌‌‌‌‌‌‌‌‌‌‌‌‌‌‌‌‌‌‌‌‌‌‌‌‌‌‌‌‌‌‌‌‌‌‌‌‌‌‌‌‌‌‌‌‌‌‌‌‌‌‌‌‌‌‌‌‌‌‌‌‌‌‌‌‌‌‌‌‌‌‌‌‌‌‌‌‌‌‌‌‌‌‌‌‌‌‌‌‌‌‌‌‌‌‌‌‌‌‌‌‌‌‌‌‌‌‌‌‌‌‌‌‌‌‌‌‌‌‌‌‌‌‌‌‌‌‌‌‌‌‌‌‌‌‌‌‌‌‌‌‌‌‌‌‌‌‌‌‌‌‌‌‌‌‌‌‌‌‌‌‌‌‌‌‌‌‌‌‌‌‌‌‌‌‌‌‌‌‌‌‌‌‌‌‌‌‌‌‌‌‌‌‌‌‌‌‌‌‌‌‌‌‌‌‌‌‌‌‌‌‌‌‌‌‌‌‌‌‌‌‌‌</t>
  </si>
  <si>
    <t>S1363</t>
  </si>
  <si>
    <t>Justin Robidas</t>
  </si>
  <si>
    <t>Justin Robidas‌‌‌‌‌‌‌‌‌‌‌‌‌‌‌‌‌‌‌‌‌‌‌‌‌‌‌‌‌‌‌‌‌‌‌‌‌‌‌‌‌‌‌‌‌‌‌‌‌‌‌‌‌‌‌‌‌‌‌‌‌‌‌‌‌‌‌‌‌‌‌‌‌‌‌‌‌‌‌‌‌‌‌‌‌‌‌‌‌‌‌‌‌‌‌‌‌‌‌‌‌‌‌‌‌‌‌‌‌‌‌‌‌‌‌‌‌‌‌‌‌‌‌‌‌‌‌‌‌‌‌‌‌‌‌‌‌‌‌‌‌‌‌‌‌‌‌‌‌‌‌‌‌‌‌‌‌‌‌‌‌‌‌‌‌‌‌‌‌‌‌‌‌‌‌‌‌‌‌‌‌‌‌‌‌‌‌‌‌‌‌‌‌‌‌‌‌‌‌‌‌‌‌‌‌‌‌‌‌‌‌‌‌‌‌‌‌‌‌‌‌‌‌‌‌‌‌‌‌‌‌‌‌‌‌‌‌‌‌‌‌‌‌‌‌‌‌‌‌‌‌‌‌‌‌‌‌‌‌‌‌‌‌‌‌‌‌‌‌‌‌‌‌‌‌‌‌‌‌‌‌‌‌‌‌‌‌‌‌‌‌‌‌‌‌‌‌‌‌‌‌‌‌‌‌‌‌‌‌‌‌‌‌‌‌‌‌‌‌‌‌‌‌‌‌‌‌‌‌‌‌‌‌‌‌‌‌‌‌‌‌‌‌‌‌‌‌‌‌‌‌‌‌‌‌‌‌‌‌‌‌‌‌‌‌‌‌‌‌‌‌‌‌‌‌‌‌‌‌‌‌‌‌‌‌‌‌‌‌‌‌‌‌‌‌‌‌‌‌‌‌‌‌‌‌‌‌‌‌‌‌‌‌‌‌‌‌‌‌‌‌‌‌‌‌‌‌‌‌‌‌‌‌‌‌‌‌‌‌‌‌‌‌‌‌‌‌‌‌‌‌‌‌‌‌‌‌‌‌‌‌‌‌‌‌‌‌‌‌‌‌‌‌‌‌‌‌‌‌‌‌‌‌‌‌‌‌‌‌‌‌‌‌‌‌‌‌‌‌‌‌‌‌‌‌‌‌‌‌‌‌‌‌‌‌‌‌‌‌‌‌‌‌‌‌‌‌‌‌‌‌‌‌‌‌‌‌‌‌‌‌‌‌‌‌‌‌‌‌‌‌‌‌‌‌‌‌‌‌‌‌‌‌‌‌‌‌‌‌‌‌‌‌‌‌‌‌‌‌‌‌‌‌‌‌‌‌‌‌‌‌‌‌‌‌‌‌‌‌‌‌‌‌‌‌‌‌‌‌‌‌‌‌‌‌‌‌‌‌‌‌‌‌‌‌‌‌‌‌‌‌‌‌‌‌‌‌‌‌‌‌‌‌‌‌‌‌‌‌‌‌‌‌‌‌‌‌‌‌‌‌‌‌‌‌‌‌‌‌‌‌‌‌‌‌‌‌‌‌‌‌‌‌‌‌‌‌‌‌‌‌‌‌‌‌‌‌‌‌‌‌‌‌‌‌‌‌‌‌‌‌‌‌‌‌‌‌‌‌‌‌‌‌‌‌‌‌‌‌‌‌‌‌‌‌‌‌‌‌‌‌‌‌‌‌‌‌‌‌‌‌‌‌‌‌‌‌‌‌‌‌‌‌‌‌‌‌‌‌‌‌‌‌‌‌‌‌‌‌‌‌‌‌‌‌‌‌‌‌‌‌‌‌‌‌‌‌‌‌‌‌‌‌‌‌‌‌‌‌‌‌‌‌‌‌‌‌‌‌‌‌‌‌‌‌‌‌‌‌‌‌‌‌‌‌‌‌‌‌‌‌‌‌‌‌‌‌‌‌‌‌‌‌‌‌‌‌‌‌‌‌‌‌‌‌‌‌‌‌‌‌‌‌‌‌‌‌‌‌‌‌‌‌‌‌‌‌‌‌‌‌‌‌‌‌‌‌‌‌‌‌‌‌‌‌‌‌‌‌‌‌‌‌‌‌‌‌‌‌‌‌‌‌‌‌‌‌‌‌‌‌‌‌‌‌‌‌‌‌‌‌‌‌‌‌‌‌‌‌‌‌‌‌‌‌‌‌‌‌‌‌‌‌‌‌‌‌‌‌‌‌‌‌‌‌‌‌‌‌‌‌‌‌‌‌‌‌‌‌‌‌‌‌‌‌‌‌‌‌‌‌‌‌‌‌‌‌‌‌‌‌‌‌‌‌‌‌‌‌‌‌‌‌‌‌‌‌‌‌‌‌‌‌‌‌‌‌‌‌‌‌‌‌‌‌‌‌‌‌‌‌‌‌‌‌‌‌‌‌‌‌‌‌‌‌‌‌‌‌‌‌‌‌‌‌‌‌‌‌‌‌‌‌‌‌‌‌‌‌‌‌‌‌‌‌‌‌‌‌‌‌‌‌‌‌‌‌‌‌‌‌‌‌‌‌‌‌‌‌‌‌‌‌‌‌‌‌‌‌‌‌‌‌‌‌‌‌‌‌‌‌‌‌‌‌‌‌‌‌‌‌‌‌‌‌‌‌‌‌‌‌‌‌‌‌‌‌‌‌‌‌‌‌‌‌‌‌‌‌‌‌‌‌‌‌‌‌‌‌‌‌‌‌‌‌‌‌‌‌‌‌‌‌‌‌‌‌‌‌‌‌‌‌‌‌‌‌‌‌‌‌‌‌‌‌‌‌‌‌‌‌‌‌‌‌‌‌‌‌‌‌‌‌‌‌‌‌‌‌‌‌‌‌‌‌‌‌‌‌‌‌‌‌‌‌‌‌‌‌‌‌‌‌‌‌‌‌‌‌‌‌‌‌‌‌‌‌‌‌‌‌‌‌‌‌‌‌‌‌‌‌‌‌‌‌‌‌‌‌‌‌‌‌‌‌‌‌‌‌‌‌‌‌‌‌‌‌‌‌‌‌‌‌‌‌‌‌‌‌‌‌‌‌‌‌‌‌‌‌‌‌‌‌‌‌‌‌‌‌‌‌‌‌</t>
  </si>
  <si>
    <t>24:30</t>
  </si>
  <si>
    <t>S1364</t>
  </si>
  <si>
    <t>Max Sasson</t>
  </si>
  <si>
    <t>Birmingham</t>
  </si>
  <si>
    <t>Max Sasson‌‌‌‌‌‌‌‌‌‌‌‌‌‌‌‌‌‌‌‌‌‌‌‌‌‌‌‌‌‌‌‌‌‌‌‌‌‌‌‌‌‌‌‌‌‌‌‌‌‌‌‌‌‌‌‌‌‌‌‌‌‌‌‌‌‌‌‌‌‌‌‌‌‌‌‌‌‌‌‌‌‌‌‌‌‌‌‌‌‌‌‌‌‌‌‌‌‌‌‌‌‌‌‌‌‌‌‌‌‌‌‌‌‌‌‌‌‌‌‌‌‌‌‌‌‌‌‌‌‌‌‌‌‌‌‌‌‌‌‌‌‌‌‌‌‌‌‌‌‌‌‌‌‌‌‌‌‌‌‌‌‌‌‌‌‌‌‌‌‌‌‌‌‌‌‌‌‌‌‌‌‌‌‌‌‌‌‌‌‌‌‌‌‌‌‌‌‌‌‌‌‌‌‌‌‌‌‌‌‌‌‌‌‌‌‌‌‌‌‌‌‌‌‌‌‌‌‌‌‌‌‌‌‌‌‌‌‌‌‌‌‌‌‌‌‌‌‌‌‌‌‌‌‌‌‌‌‌‌‌‌‌‌‌‌‌‌‌‌‌‌‌‌‌‌‌‌‌‌‌‌‌‌‌‌‌‌‌‌‌‌‌‌‌‌‌‌‌‌‌‌‌‌‌‌‌‌‌‌‌‌‌‌‌‌‌‌‌‌‌‌‌‌‌‌‌‌‌‌‌‌‌‌‌‌‌‌‌‌‌‌‌‌‌‌‌‌‌‌‌‌‌‌‌‌‌‌‌‌‌‌‌‌‌‌‌‌‌‌‌‌‌‌‌‌‌‌‌‌‌‌‌‌‌‌‌‌‌‌‌‌‌‌‌‌‌‌‌‌‌‌‌‌‌‌‌‌‌‌‌‌‌‌‌‌‌‌‌‌‌‌‌‌‌‌‌‌‌‌‌‌‌‌‌‌‌‌‌‌‌‌‌‌‌‌‌‌‌‌‌‌‌‌‌‌‌‌‌‌‌‌‌‌‌‌‌‌‌‌‌‌‌‌‌‌‌‌‌‌‌‌‌‌‌‌‌‌‌‌‌‌‌‌‌‌‌‌‌‌‌‌‌‌‌‌‌‌‌‌‌‌‌‌‌‌‌‌‌‌‌‌‌‌‌‌‌‌‌‌‌‌‌‌‌‌‌‌‌‌‌‌‌‌‌‌‌‌‌‌‌‌‌‌‌‌‌‌‌‌‌‌‌‌‌‌‌‌‌‌‌‌‌‌‌‌‌‌‌‌‌‌‌‌‌‌‌‌‌‌‌‌‌‌‌‌‌‌‌‌‌‌‌‌‌‌‌‌‌‌‌‌‌‌‌‌‌‌‌‌‌‌‌‌‌‌‌‌‌‌‌‌‌‌‌‌‌‌‌‌‌‌‌‌‌‌‌‌‌‌‌‌‌‌‌‌‌‌‌‌‌‌‌‌‌‌‌‌‌‌‌‌‌‌‌‌‌‌‌‌‌‌‌‌‌‌‌‌‌‌‌‌‌‌‌‌‌‌‌‌‌‌‌‌‌‌‌‌‌‌‌‌‌‌‌‌‌‌‌‌‌‌‌‌‌‌‌‌‌‌‌‌‌‌‌‌‌‌‌‌‌‌‌‌‌‌‌‌‌‌‌‌‌‌‌‌‌‌‌‌‌‌‌‌‌‌‌‌‌‌‌‌‌‌‌‌‌‌‌‌‌‌‌‌‌‌‌‌‌‌‌‌‌‌‌‌‌‌‌‌‌‌‌‌‌‌‌‌‌‌‌‌‌‌‌‌‌‌‌‌‌‌‌‌‌‌‌‌‌‌‌‌‌‌‌‌‌‌‌‌‌‌‌‌‌‌‌‌‌‌‌‌‌‌‌‌‌‌‌‌‌‌‌‌‌‌‌‌‌‌‌‌‌‌‌‌‌‌‌‌‌‌‌‌‌‌‌‌‌‌‌‌‌‌‌‌‌‌‌‌‌‌‌‌‌‌‌‌‌‌‌‌‌‌‌‌‌‌‌‌‌‌‌‌‌‌‌‌‌‌‌‌‌‌‌‌‌‌‌‌‌‌‌‌‌‌‌‌‌‌‌‌‌‌‌‌‌‌‌‌‌‌‌‌‌‌‌‌‌‌‌‌‌‌‌‌‌‌‌‌‌‌‌‌‌‌‌‌‌‌‌‌‌‌‌‌‌‌‌‌‌‌‌‌‌‌‌‌‌‌‌‌‌‌‌‌‌‌‌‌‌‌‌‌‌‌‌‌‌‌‌‌‌‌‌‌‌‌‌‌‌‌‌‌‌‌‌‌‌‌‌‌‌‌‌‌‌‌‌‌‌‌‌‌‌‌‌‌‌‌‌‌‌‌‌‌‌‌‌‌‌‌‌‌‌‌‌‌‌‌‌‌‌‌‌‌‌‌‌‌‌‌‌‌‌‌‌‌‌‌‌‌‌‌‌‌‌‌‌‌‌‌‌‌‌‌‌‌‌‌‌‌‌‌‌‌‌‌‌‌‌‌‌‌‌‌‌‌‌‌‌‌‌‌‌‌‌‌‌‌‌‌‌‌‌‌‌‌‌‌‌‌‌‌‌‌‌‌‌‌‌‌‌‌‌‌‌‌‌‌‌‌‌‌‌‌‌‌‌‌‌‌‌‌‌‌‌‌‌‌‌‌‌‌‌‌‌‌‌‌‌‌‌‌‌‌‌‌‌‌‌‌‌‌‌‌‌‌‌‌‌‌‌‌‌‌‌‌‌‌‌‌‌‌‌‌‌‌‌‌‌‌‌‌‌‌‌‌‌‌‌‌‌‌‌‌‌‌‌‌‌‌‌‌‌‌‌‌‌‌‌‌‌‌‌‌‌‌‌‌‌‌‌‌‌‌‌‌‌‌‌‌‌‌‌‌‌‌‌‌‌‌‌‌‌‌‌‌‌‌‌‌‌‌‌‌‌‌‌‌‌‌‌‌‌‌‌‌‌‌‌‌‌‌‌‌‌‌‌‌‌‌‌‌‌</t>
  </si>
  <si>
    <t>S1365</t>
  </si>
  <si>
    <t>Jimmy Schuldt</t>
  </si>
  <si>
    <t>Jimmy Schuldt‌‌‌‌‌‌‌‌‌‌‌‌‌‌‌‌‌‌‌‌‌‌‌‌‌‌‌‌‌‌‌‌‌‌‌‌‌‌‌‌‌‌‌‌‌‌‌‌‌‌‌‌‌‌‌‌‌‌‌‌‌‌‌‌‌‌‌‌‌‌‌‌‌‌‌‌‌‌‌‌‌‌‌‌‌‌‌‌‌‌‌‌‌‌‌‌‌‌‌‌‌‌‌‌‌‌‌‌‌‌‌‌‌‌‌‌‌‌‌‌‌‌‌‌‌‌‌‌‌‌‌‌‌‌‌‌‌‌‌‌‌‌‌‌‌‌‌‌‌‌‌‌‌‌‌‌‌‌‌‌‌‌‌‌‌‌‌‌‌‌‌‌‌‌‌‌‌‌‌‌‌‌‌‌‌‌‌‌‌‌‌‌‌‌‌‌‌‌‌‌‌‌‌‌‌‌‌‌‌‌‌‌‌‌‌‌‌‌‌‌‌‌‌‌‌‌‌‌‌‌‌‌‌‌‌‌‌‌‌‌‌‌‌‌‌‌‌‌‌‌‌‌‌‌‌‌‌‌‌‌‌‌‌‌‌‌‌‌‌‌‌‌‌‌‌‌‌‌‌‌‌‌‌‌‌‌‌‌‌‌‌‌‌‌‌‌‌‌‌‌‌‌‌‌‌‌‌‌‌‌‌‌‌‌‌‌‌‌‌‌‌‌‌‌‌‌‌‌‌‌‌‌‌‌‌‌‌‌‌‌‌‌‌‌‌‌‌‌‌‌‌‌‌‌‌‌‌‌‌‌‌‌‌‌‌‌‌‌‌‌‌‌‌‌‌‌‌‌‌‌‌‌‌‌‌‌‌‌‌‌‌‌‌‌‌‌‌‌‌‌‌‌‌‌‌‌‌‌‌‌‌‌‌‌‌‌‌‌‌‌‌‌‌‌‌‌‌‌‌‌‌‌‌‌‌‌‌‌‌‌‌‌‌‌‌‌‌‌‌‌‌‌‌‌‌‌‌‌‌‌‌‌‌‌‌‌‌‌‌‌‌‌‌‌‌‌‌‌‌‌‌‌‌‌‌‌‌‌‌‌‌‌‌‌‌‌‌‌‌‌‌‌‌‌‌‌‌‌‌‌‌‌‌‌‌‌‌‌‌‌‌‌‌‌‌‌‌‌‌‌‌‌‌‌‌‌‌‌‌‌‌‌‌‌‌‌‌‌‌‌‌‌‌‌‌‌‌‌‌‌‌‌‌‌‌‌‌‌‌‌‌‌‌‌‌‌‌‌‌‌‌‌‌‌‌‌‌‌‌‌‌‌‌‌‌‌‌‌‌‌‌‌‌‌‌‌‌‌‌‌‌‌‌‌‌‌‌‌‌‌‌‌‌‌‌‌‌‌‌‌‌‌‌‌‌‌‌‌‌‌‌‌‌‌‌‌‌‌‌‌‌‌‌‌‌‌‌‌‌‌‌‌‌‌‌‌‌‌‌‌‌‌‌‌‌‌‌‌‌‌‌‌‌‌‌‌‌‌‌‌‌‌‌‌‌‌‌‌‌‌‌‌‌‌‌‌‌‌‌‌‌‌‌‌‌‌‌‌‌‌‌‌‌‌‌‌‌‌‌‌‌‌‌‌‌‌‌‌‌‌‌‌‌‌‌‌‌‌‌‌‌‌‌‌‌‌‌‌‌‌‌‌‌‌‌‌‌‌‌‌‌‌‌‌‌‌‌‌‌‌‌‌‌‌‌‌‌‌‌‌‌‌‌‌‌‌‌‌‌‌‌‌‌‌‌‌‌‌‌‌‌‌‌‌‌‌‌‌‌‌‌‌‌‌‌‌‌‌‌‌‌‌‌‌‌‌‌‌‌‌‌‌‌‌‌‌‌‌‌‌‌‌‌‌‌‌‌‌‌‌‌‌‌‌‌‌‌‌‌‌‌‌‌‌‌‌‌‌‌‌‌‌‌‌‌‌‌‌‌‌‌‌‌‌‌‌‌‌‌‌‌‌‌‌‌‌‌‌‌‌‌‌‌‌‌‌‌‌‌‌‌‌‌‌‌‌‌‌‌‌‌‌‌‌‌‌‌‌‌‌‌‌‌‌‌‌‌‌‌‌‌‌‌‌‌‌‌‌‌‌‌‌‌‌‌‌‌‌‌‌‌‌‌‌‌‌‌‌‌‌‌‌‌‌‌‌‌‌‌‌‌‌‌‌‌‌‌‌‌‌‌‌‌‌‌‌‌‌‌‌‌‌‌‌‌‌‌‌‌‌‌‌‌‌‌‌‌‌‌‌‌‌‌‌‌‌‌‌‌‌‌‌‌‌‌‌‌‌‌‌‌‌‌‌‌‌‌‌‌‌‌‌‌‌‌‌‌‌‌‌‌‌‌‌‌‌‌‌‌‌‌‌‌‌‌‌‌‌‌‌‌‌‌‌‌‌‌‌‌‌‌‌‌‌‌‌‌‌‌‌‌‌‌‌‌‌‌‌‌‌‌‌‌‌‌‌‌‌‌‌‌‌‌‌‌‌‌‌‌‌‌‌‌‌‌‌‌‌‌‌‌‌‌‌‌‌‌‌‌‌‌‌‌‌‌‌‌‌‌‌‌‌‌‌‌‌‌‌‌‌‌‌‌‌‌‌‌‌‌‌‌‌‌‌‌‌‌‌‌‌‌‌‌‌‌‌‌‌‌‌‌‌‌‌‌‌‌‌‌‌‌‌‌‌‌‌‌‌‌‌‌‌‌‌‌‌‌‌‌‌‌‌‌‌‌‌‌‌‌‌‌‌‌‌‌‌‌‌‌‌‌‌‌‌‌‌‌‌‌‌‌‌‌‌‌‌‌‌‌‌‌‌‌‌‌‌‌‌‌‌‌‌‌‌‌‌‌‌‌‌‌‌‌‌‌‌‌‌‌‌‌‌‌‌‌‌‌‌‌‌‌‌‌‌‌‌‌‌‌‌‌‌‌‌‌‌‌‌‌‌‌‌‌‌‌‌‌‌‌‌‌‌‌‌‌‌‌‌‌‌‌‌‌‌‌</t>
  </si>
  <si>
    <t>S1366</t>
  </si>
  <si>
    <t>Donovan Sebrango</t>
  </si>
  <si>
    <t>Donovan Sebrango‌‌‌‌‌‌‌‌‌‌‌‌‌‌‌‌‌‌‌‌‌‌‌‌‌‌‌‌‌‌‌‌‌‌‌‌‌‌‌‌‌‌‌‌‌‌‌‌‌‌‌‌‌‌‌‌‌‌‌‌‌‌‌‌‌‌‌‌‌‌‌‌‌‌‌‌‌‌‌‌‌‌‌‌‌‌‌‌‌‌‌‌‌‌‌‌‌‌‌‌‌‌‌‌‌‌‌‌‌‌‌‌‌‌‌‌‌‌‌‌‌‌‌‌‌‌‌‌‌‌‌‌‌‌‌‌‌‌‌‌‌‌‌‌‌‌‌‌‌‌‌‌‌‌‌‌‌‌‌‌‌‌‌‌‌‌‌‌‌‌‌‌‌‌‌‌‌‌‌‌‌‌‌‌‌‌‌‌‌‌‌‌‌‌‌‌‌‌‌‌‌‌‌‌‌‌‌‌‌‌‌‌‌‌‌‌‌‌‌‌‌‌‌‌‌‌‌‌‌‌‌‌‌‌‌‌‌‌‌‌‌‌‌‌‌‌‌‌‌‌‌‌‌‌‌‌‌‌‌‌‌‌‌‌‌‌‌‌‌‌‌‌‌‌‌‌‌‌‌‌‌‌‌‌‌‌‌‌‌‌‌‌‌‌‌‌‌‌‌‌‌‌‌‌‌‌‌‌‌‌‌‌‌‌‌‌‌‌‌‌‌‌‌‌‌‌‌‌‌‌‌‌‌‌‌‌‌‌‌‌‌‌‌‌‌‌‌‌‌‌‌‌‌‌‌‌‌‌‌‌‌‌‌‌‌‌‌‌‌‌‌‌‌‌‌‌‌‌‌‌‌‌‌‌‌‌‌‌‌‌‌‌‌‌‌‌‌‌‌‌‌‌‌‌‌‌‌‌‌‌‌‌‌‌‌‌‌‌‌‌‌‌‌‌‌‌‌‌‌‌‌‌‌‌‌‌‌‌‌‌‌‌‌‌‌‌‌‌‌‌‌‌‌‌‌‌‌‌‌‌‌‌‌‌‌‌‌‌‌‌‌‌‌‌‌‌‌‌‌‌‌‌‌‌‌‌‌‌‌‌‌‌‌‌‌‌‌‌‌‌‌‌‌‌‌‌‌‌‌‌‌‌‌‌‌‌‌‌‌‌‌‌‌‌‌‌‌‌‌‌‌‌‌‌‌‌‌‌‌‌‌‌‌‌‌‌‌‌‌‌‌‌‌‌‌‌‌‌‌‌‌‌‌‌‌‌‌‌‌‌‌‌‌‌‌‌‌‌‌‌‌‌‌‌‌‌‌‌‌‌‌‌‌‌‌‌‌‌‌‌‌‌‌‌‌‌‌‌‌‌‌‌‌‌‌‌‌‌‌‌‌‌‌‌‌‌‌‌‌‌‌‌‌‌‌‌‌‌‌‌‌‌‌‌‌‌‌‌‌‌‌‌‌‌‌‌‌‌‌‌‌‌‌‌‌‌‌‌‌‌‌‌‌‌‌‌‌‌‌‌‌‌‌‌‌‌‌‌‌‌‌‌‌‌‌‌‌‌‌‌‌‌‌‌‌‌‌‌‌‌‌‌‌‌‌‌‌‌‌‌‌‌‌‌‌‌‌‌‌‌‌‌‌‌‌‌‌‌‌‌‌‌‌‌‌‌‌‌‌‌‌‌‌‌‌‌‌‌‌‌‌‌‌‌‌‌‌‌‌‌‌‌‌‌‌‌‌‌‌‌‌‌‌‌‌‌‌‌‌‌‌‌‌‌‌‌‌‌‌‌‌‌‌‌‌‌‌‌‌‌‌‌‌‌‌‌‌‌‌‌‌‌‌‌‌‌‌‌‌‌‌‌‌‌‌‌‌‌‌‌‌‌‌‌‌‌‌‌‌‌‌‌‌‌‌‌‌‌‌‌‌‌‌‌‌‌‌‌‌‌‌‌‌‌‌‌‌‌‌‌‌‌‌‌‌‌‌‌‌‌‌‌‌‌‌‌‌‌‌‌‌‌‌‌‌‌‌‌‌‌‌‌‌‌‌‌‌‌‌‌‌‌‌‌‌‌‌‌‌‌‌‌‌‌‌‌‌‌‌‌‌‌‌‌‌‌‌‌‌‌‌‌‌‌‌‌‌‌‌‌‌‌‌‌‌‌‌‌‌‌‌‌‌‌‌‌‌‌‌‌‌‌‌‌‌‌‌‌‌‌‌‌‌‌‌‌‌‌‌‌‌‌‌‌‌‌‌‌‌‌‌‌‌‌‌‌‌‌‌‌‌‌‌‌‌‌‌‌‌‌‌‌‌‌‌‌‌‌‌‌‌‌‌‌‌‌‌‌‌‌‌‌‌‌‌‌‌‌‌‌‌‌‌‌‌‌‌‌‌‌‌‌‌‌‌‌‌‌‌‌‌‌‌‌‌‌‌‌‌‌‌‌‌‌‌‌‌‌‌‌‌‌‌‌‌‌‌‌‌‌‌‌‌‌‌‌‌‌‌‌‌‌‌‌‌‌‌‌‌‌‌‌‌‌‌‌‌‌‌‌‌‌‌‌‌‌‌‌‌‌‌‌‌‌‌‌‌‌‌‌‌‌‌‌‌‌‌‌‌‌‌‌‌‌‌‌‌‌‌‌‌‌‌‌‌‌‌‌‌‌‌‌‌‌‌‌‌‌‌‌‌‌‌‌‌‌‌‌‌‌‌‌‌‌‌‌‌‌‌‌‌‌‌‌‌‌‌‌‌‌‌‌‌‌‌‌‌‌‌‌‌‌‌‌‌‌‌‌‌‌‌‌‌‌‌‌‌‌‌‌‌‌‌‌‌‌‌‌‌‌‌‌‌‌‌‌‌‌‌‌‌‌‌‌‌‌‌‌‌‌‌‌‌‌‌‌‌‌‌‌‌‌‌‌‌‌‌‌‌‌‌‌‌‌‌‌‌‌‌‌‌‌‌‌‌‌‌‌‌‌‌‌‌‌‌‌‌‌‌‌‌‌‌‌‌‌‌‌‌‌‌‌‌‌‌‌‌‌‌‌‌‌‌‌‌‌</t>
  </si>
  <si>
    <t>25:04</t>
  </si>
  <si>
    <t>25:07</t>
  </si>
  <si>
    <t>S1367</t>
  </si>
  <si>
    <t>Dominik Shine</t>
  </si>
  <si>
    <t>Pinckney</t>
  </si>
  <si>
    <t>Dominik Shine‌‌‌‌‌‌‌‌‌‌‌‌‌‌‌‌‌‌‌‌‌‌‌‌‌‌‌‌‌‌‌‌‌‌‌‌‌‌‌‌‌‌‌‌‌‌‌‌‌‌‌‌‌‌‌‌‌‌‌‌‌‌‌‌‌‌‌‌‌‌‌‌‌‌‌‌‌‌‌‌‌‌‌‌‌‌‌‌‌‌‌‌‌‌‌‌‌‌‌‌‌‌‌‌‌‌‌‌‌‌‌‌‌‌‌‌‌‌‌‌‌‌‌‌‌‌‌‌‌‌‌‌‌‌‌‌‌‌‌‌‌‌‌‌‌‌‌‌‌‌‌‌‌‌‌‌‌‌‌‌‌‌‌‌‌‌‌‌‌‌‌‌‌‌‌‌‌‌‌‌‌‌‌‌‌‌‌‌‌‌‌‌‌‌‌‌‌‌‌‌‌‌‌‌‌‌‌‌‌‌‌‌‌‌‌‌‌‌‌‌‌‌‌‌‌‌‌‌‌‌‌‌‌‌‌‌‌‌‌‌‌‌‌‌‌‌‌‌‌‌‌‌‌‌‌‌‌‌‌‌‌‌‌‌‌‌‌‌‌‌‌‌‌‌‌‌‌‌‌‌‌‌‌‌‌‌‌‌‌‌‌‌‌‌‌‌‌‌‌‌‌‌‌‌‌‌‌‌‌‌‌‌‌‌‌‌‌‌‌‌‌‌‌‌‌‌‌‌‌‌‌‌‌‌‌‌‌‌‌‌‌‌‌‌‌‌‌‌‌‌‌‌‌‌‌‌‌‌‌‌‌‌‌‌‌‌‌‌‌‌‌‌‌‌‌‌‌‌‌‌‌‌‌‌‌‌‌‌‌‌‌‌‌‌‌‌‌‌‌‌‌‌‌‌‌‌‌‌‌‌‌‌‌‌‌‌‌‌‌‌‌‌‌‌‌‌‌‌‌‌‌‌‌‌‌‌‌‌‌‌‌‌‌‌‌‌‌‌‌‌‌‌‌‌‌‌‌‌‌‌‌‌‌‌‌‌‌‌‌‌‌‌‌‌‌‌‌‌‌‌‌‌‌‌‌‌‌‌‌‌‌‌‌‌‌‌‌‌‌‌‌‌‌‌‌‌‌‌‌‌‌‌‌‌‌‌‌‌‌‌‌‌‌‌‌‌‌‌‌‌‌‌‌‌‌‌‌‌‌‌‌‌‌‌‌‌‌‌‌‌‌‌‌‌‌‌‌‌‌‌‌‌‌‌‌‌‌‌‌‌‌‌‌‌‌‌‌‌‌‌‌‌‌‌‌‌‌‌‌‌‌‌‌‌‌‌‌‌‌‌‌‌‌‌‌‌‌‌‌‌‌‌‌‌‌‌‌‌‌‌‌‌‌‌‌‌‌‌‌‌‌‌‌‌‌‌‌‌‌‌‌‌‌‌‌‌‌‌‌‌‌‌‌‌‌‌‌‌‌‌‌‌‌‌‌‌‌‌‌‌‌‌‌‌‌‌‌‌‌‌‌‌‌‌‌‌‌‌‌‌‌‌‌‌‌‌‌‌‌‌‌‌‌‌‌‌‌‌‌‌‌‌‌‌‌‌‌‌‌‌‌‌‌‌‌‌‌‌‌‌‌‌‌‌‌‌‌‌‌‌‌‌‌‌‌‌‌‌‌‌‌‌‌‌‌‌‌‌‌‌‌‌‌‌‌‌‌‌‌‌‌‌‌‌‌‌‌‌‌‌‌‌‌‌‌‌‌‌‌‌‌‌‌‌‌‌‌‌‌‌‌‌‌‌‌‌‌‌‌‌‌‌‌‌‌‌‌‌‌‌‌‌‌‌‌‌‌‌‌‌‌‌‌‌‌‌‌‌‌‌‌‌‌‌‌‌‌‌‌‌‌‌‌‌‌‌‌‌‌‌‌‌‌‌‌‌‌‌‌‌‌‌‌‌‌‌‌‌‌‌‌‌‌‌‌‌‌‌‌‌‌‌‌‌‌‌‌‌‌‌‌‌‌‌‌‌‌‌‌‌‌‌‌‌‌‌‌‌‌‌‌‌‌‌‌‌‌‌‌‌‌‌‌‌‌‌‌‌‌‌‌‌‌‌‌‌‌‌‌‌‌‌‌‌‌‌‌‌‌‌‌‌‌‌‌‌‌‌‌‌‌‌‌‌‌‌‌‌‌‌‌‌‌‌‌‌‌‌‌‌‌‌‌‌‌‌‌‌‌‌‌‌‌‌‌‌‌‌‌‌‌‌‌‌‌‌‌‌‌‌‌‌‌‌‌‌‌‌‌‌‌‌‌‌‌‌‌‌‌‌‌‌‌‌‌‌‌‌‌‌‌‌‌‌‌‌‌‌‌‌‌‌‌‌‌‌‌‌‌‌‌‌‌‌‌‌‌‌‌‌‌‌‌‌‌‌‌‌‌‌‌‌‌‌‌‌‌‌‌‌‌‌‌‌‌‌‌‌‌‌‌‌‌‌‌‌‌‌‌‌‌‌‌‌‌‌‌‌‌‌‌‌‌‌‌‌‌‌‌‌‌‌‌‌‌‌‌‌‌‌‌‌‌‌‌‌‌‌‌‌‌‌‌‌‌‌‌‌‌‌‌‌‌‌‌‌‌‌‌‌‌‌‌‌‌‌‌‌‌‌‌‌‌‌‌‌‌‌‌‌‌‌‌‌‌‌‌‌‌‌‌‌‌‌‌‌‌‌‌‌‌‌‌‌‌‌‌‌‌‌‌‌‌‌‌‌‌‌‌‌‌‌‌‌‌‌‌‌‌‌‌‌‌‌‌‌‌‌‌‌‌‌‌‌‌‌‌‌‌‌‌‌‌‌‌‌‌‌‌‌‌‌‌‌‌‌‌‌‌‌‌‌‌‌‌‌‌‌‌‌‌‌‌‌‌‌‌‌‌‌‌‌‌‌‌‌‌‌‌‌‌‌‌‌‌‌‌‌‌‌‌‌‌‌‌‌‌‌‌‌‌‌‌‌‌‌‌‌‌‌‌‌‌‌‌‌‌‌‌‌‌‌‌‌‌‌‌</t>
  </si>
  <si>
    <t>S1368</t>
  </si>
  <si>
    <t>Owen Sillinger</t>
  </si>
  <si>
    <t>Owen Sillinger‌‌‌‌‌‌‌‌‌‌‌‌‌‌‌‌‌‌‌‌‌‌‌‌‌‌‌‌‌‌‌‌‌‌‌‌‌‌‌‌‌‌‌‌‌‌‌‌‌‌‌‌‌‌‌‌‌‌‌‌‌‌‌‌‌‌‌‌‌‌‌‌‌‌‌‌‌‌‌‌‌‌‌‌‌‌‌‌‌‌‌‌‌‌‌‌‌‌‌‌‌‌‌‌‌‌‌‌‌‌‌‌‌‌‌‌‌‌‌‌‌‌‌‌‌‌‌‌‌‌‌‌‌‌‌‌‌‌‌‌‌‌‌‌‌‌‌‌‌‌‌‌‌‌‌‌‌‌‌‌‌‌‌‌‌‌‌‌‌‌‌‌‌‌‌‌‌‌‌‌‌‌‌‌‌‌‌‌‌‌‌‌‌‌‌‌‌‌‌‌‌‌‌‌‌‌‌‌‌‌‌‌‌‌‌‌‌‌‌‌‌‌‌‌‌‌‌‌‌‌‌‌‌‌‌‌‌‌‌‌‌‌‌‌‌‌‌‌‌‌‌‌‌‌‌‌‌‌‌‌‌‌‌‌‌‌‌‌‌‌‌‌‌‌‌‌‌‌‌‌‌‌‌‌‌‌‌‌‌‌‌‌‌‌‌‌‌‌‌‌‌‌‌‌‌‌‌‌‌‌‌‌‌‌‌‌‌‌‌‌‌‌‌‌‌‌‌‌‌‌‌‌‌‌‌‌‌‌‌‌‌‌‌‌‌‌‌‌‌‌‌‌‌‌‌‌‌‌‌‌‌‌‌‌‌‌‌‌‌‌‌‌‌‌‌‌‌‌‌‌‌‌‌‌‌‌‌‌‌‌‌‌‌‌‌‌‌‌‌‌‌‌‌‌‌‌‌‌‌‌‌‌‌‌‌‌‌‌‌‌‌‌‌‌‌‌‌‌‌‌‌‌‌‌‌‌‌‌‌‌‌‌‌‌‌‌‌‌‌‌‌‌‌‌‌‌‌‌‌‌‌‌‌‌‌‌‌‌‌‌‌‌‌‌‌‌‌‌‌‌‌‌‌‌‌‌‌‌‌‌‌‌‌‌‌‌‌‌‌‌‌‌‌‌‌‌‌‌‌‌‌‌‌‌‌‌‌‌‌‌‌‌‌‌‌‌‌‌‌‌‌‌‌‌‌‌‌‌‌‌‌‌‌‌‌‌‌‌‌‌‌‌‌‌‌‌‌‌‌‌‌‌‌‌‌‌‌‌‌‌‌‌‌‌‌‌‌‌‌‌‌‌‌‌‌‌‌‌‌‌‌‌‌‌‌‌‌‌‌‌‌‌‌‌‌‌‌‌‌‌‌‌‌‌‌‌‌‌‌‌‌‌‌‌‌‌‌‌‌‌‌‌‌‌‌‌‌‌‌‌‌‌‌‌‌‌‌‌‌‌‌‌‌‌‌‌‌‌‌‌‌‌‌‌‌‌‌‌‌‌‌‌‌‌‌‌‌‌‌‌‌‌‌‌‌‌‌‌‌‌‌‌‌‌‌‌‌‌‌‌‌‌‌‌‌‌‌‌‌‌‌‌‌‌‌‌‌‌‌‌‌‌‌‌‌‌‌‌‌‌‌‌‌‌‌‌‌‌‌‌‌‌‌‌‌‌‌‌‌‌‌‌‌‌‌‌‌‌‌‌‌‌‌‌‌‌‌‌‌‌‌‌‌‌‌‌‌‌‌‌‌‌‌‌‌‌‌‌‌‌‌‌‌‌‌‌‌‌‌‌‌‌‌‌‌‌‌‌‌‌‌‌‌‌‌‌‌‌‌‌‌‌‌‌‌‌‌‌‌‌‌‌‌‌‌‌‌‌‌‌‌‌‌‌‌‌‌‌‌‌‌‌‌‌‌‌‌‌‌‌‌‌‌‌‌‌‌‌‌‌‌‌‌‌‌‌‌‌‌‌‌‌‌‌‌‌‌‌‌‌‌‌‌‌‌‌‌‌‌‌‌‌‌‌‌‌‌‌‌‌‌‌‌‌‌‌‌‌‌‌‌‌‌‌‌‌‌‌‌‌‌‌‌‌‌‌‌‌‌‌‌‌‌‌‌‌‌‌‌‌‌‌‌‌‌‌‌‌‌‌‌‌‌‌‌‌‌‌‌‌‌‌‌‌‌‌‌‌‌‌‌‌‌‌‌‌‌‌‌‌‌‌‌‌‌‌‌‌‌‌‌‌‌‌‌‌‌‌‌‌‌‌‌‌‌‌‌‌‌‌‌‌‌‌‌‌‌‌‌‌‌‌‌‌‌‌‌‌‌‌‌‌‌‌‌‌‌‌‌‌‌‌‌‌‌‌‌‌‌‌‌‌‌‌‌‌‌‌‌‌‌‌‌‌‌‌‌‌‌‌‌‌‌‌‌‌‌‌‌‌‌‌‌‌‌‌‌‌‌‌‌‌‌‌‌‌‌‌‌‌‌‌‌‌‌‌‌‌‌‌‌‌‌‌‌‌‌‌‌‌‌‌‌‌‌‌‌‌‌‌‌‌‌‌‌‌‌‌‌‌‌‌‌‌‌‌‌‌‌‌‌‌‌‌‌‌‌‌‌‌‌‌‌‌‌‌‌‌‌‌‌‌‌‌‌‌‌‌‌‌‌‌‌‌‌‌‌‌‌‌‌‌‌‌‌‌‌‌‌‌‌‌‌‌‌‌‌‌‌‌‌‌‌‌‌‌‌‌‌‌‌‌‌‌‌‌‌‌‌‌‌‌‌‌‌‌‌‌‌‌‌‌‌‌‌‌‌‌‌‌‌‌‌‌‌‌‌‌‌‌‌‌‌‌‌‌‌‌‌‌‌‌‌‌‌‌‌‌‌‌‌‌‌‌‌‌‌‌‌‌‌‌‌‌‌‌‌‌‌‌‌‌‌‌‌‌‌‌‌‌‌‌‌‌‌‌‌‌‌‌‌‌‌‌‌‌‌‌‌‌‌‌‌‌‌‌‌‌‌‌‌‌‌‌‌‌‌‌‌‌‌‌‌‌‌‌‌‌</t>
  </si>
  <si>
    <t>6:20</t>
  </si>
  <si>
    <t>NYR,VGK</t>
  </si>
  <si>
    <t>13:40</t>
  </si>
  <si>
    <t>S1369</t>
  </si>
  <si>
    <t>Will Smith</t>
  </si>
  <si>
    <t>Will Smith‌‌‌‌‌‌‌‌‌‌‌‌‌‌‌‌‌‌‌‌‌‌‌‌‌‌‌‌‌‌‌‌‌‌‌‌‌‌‌‌‌‌‌‌‌‌‌‌‌‌‌‌‌‌‌‌‌‌‌‌‌‌‌‌‌‌‌‌‌‌‌‌‌‌‌‌‌‌‌‌‌‌‌‌‌‌‌‌‌‌‌‌‌‌‌‌‌‌‌‌‌‌‌‌‌‌‌‌‌‌‌‌‌‌‌‌‌‌‌‌‌‌‌‌‌‌‌‌‌‌‌‌‌‌‌‌‌‌‌‌‌‌‌‌‌‌‌‌‌‌‌‌‌‌‌‌‌‌‌‌‌‌‌‌‌‌‌‌‌‌‌‌‌‌‌‌‌‌‌‌‌‌‌‌‌‌‌‌‌‌‌‌‌‌‌‌‌‌‌‌‌‌‌‌‌‌‌‌‌‌‌‌‌‌‌‌‌‌‌‌‌‌‌‌‌‌‌‌‌‌‌‌‌‌‌‌‌‌‌‌‌‌‌‌‌‌‌‌‌‌‌‌‌‌‌‌‌‌‌‌‌‌‌‌‌‌‌‌‌‌‌‌‌‌‌‌‌‌‌‌‌‌‌‌‌‌‌‌‌‌‌‌‌‌‌‌‌‌‌‌‌‌‌‌‌‌‌‌‌‌‌‌‌‌‌‌‌‌‌‌‌‌‌‌‌‌‌‌‌‌‌‌‌‌‌‌‌‌‌‌‌‌‌‌‌‌‌‌‌‌‌‌‌‌‌‌‌‌‌‌‌‌‌‌‌‌‌‌‌‌‌‌‌‌‌‌‌‌‌‌‌‌‌‌‌‌‌‌‌‌‌‌‌‌‌‌‌‌‌‌‌‌‌‌‌‌‌‌‌‌‌‌‌‌‌‌‌‌‌‌‌‌‌‌‌‌‌‌‌‌‌‌‌‌‌‌‌‌‌‌‌‌‌‌‌‌‌‌‌‌‌‌‌‌‌‌‌‌‌‌‌‌‌‌‌‌‌‌‌‌‌‌‌‌‌‌‌‌‌‌‌‌‌‌‌‌‌‌‌‌‌‌‌‌‌‌‌‌‌‌‌‌‌‌‌‌‌‌‌‌‌‌‌‌‌‌‌‌‌‌‌‌‌‌‌‌‌‌‌‌‌‌‌‌‌‌‌‌‌‌‌‌‌‌‌‌‌‌‌‌‌‌‌‌‌‌‌‌‌‌‌‌‌‌‌‌‌‌‌‌‌‌‌‌‌‌‌‌‌‌‌‌‌‌‌‌‌‌‌‌‌‌‌‌‌‌‌‌‌‌‌‌‌‌‌‌‌‌‌‌‌‌‌‌‌‌‌‌‌‌‌‌‌‌‌‌‌‌‌‌‌‌‌‌‌‌‌‌‌‌‌‌‌‌‌‌‌‌‌‌‌‌‌‌‌‌‌‌‌‌‌‌‌‌‌‌‌‌‌‌‌‌‌‌‌‌‌‌‌‌‌‌‌‌‌‌‌‌‌‌‌‌‌‌‌‌‌‌‌‌‌‌‌‌‌‌‌‌‌‌‌‌‌‌‌‌‌‌‌‌‌‌‌‌‌‌‌‌‌‌‌‌‌‌‌‌‌‌‌‌‌‌‌‌‌‌‌‌‌‌‌‌‌‌‌‌‌‌‌‌‌‌‌‌‌‌‌‌‌‌‌‌‌‌‌‌‌‌‌‌‌‌‌‌‌‌‌‌‌‌‌‌‌‌‌‌‌‌‌‌‌‌‌‌‌‌‌‌‌‌‌‌‌‌‌‌‌‌‌‌‌‌‌‌‌‌‌‌‌‌‌‌‌‌‌‌‌‌‌‌‌‌‌‌‌‌‌‌‌‌‌‌‌‌‌‌‌‌‌‌‌‌‌‌‌‌‌‌‌‌‌‌‌‌‌‌‌‌‌‌‌‌‌‌‌‌‌‌‌‌‌‌‌‌‌‌‌‌‌‌‌‌‌‌‌‌‌‌‌‌‌‌‌‌‌‌‌‌‌‌‌‌‌‌‌‌‌‌‌‌‌‌‌‌‌‌‌‌‌‌‌‌‌‌‌‌‌‌‌‌‌‌‌‌‌‌‌‌‌‌‌‌‌‌‌‌‌‌‌‌‌‌‌‌‌‌‌‌‌‌‌‌‌‌‌‌‌‌‌‌‌‌‌‌‌‌‌‌‌‌‌‌‌‌‌‌‌‌‌‌‌‌‌‌‌‌‌‌‌‌‌‌‌‌‌‌‌‌‌‌‌‌‌‌‌‌‌‌‌‌‌‌‌‌‌‌‌‌‌‌‌‌‌‌‌‌‌‌‌‌‌‌‌‌‌‌‌‌‌‌‌‌‌‌‌‌‌‌‌‌‌‌‌‌‌‌‌‌‌‌‌‌‌‌‌‌‌‌‌‌‌‌‌‌‌‌‌‌‌‌‌‌‌‌‌‌‌‌‌‌‌‌‌‌‌‌‌‌‌‌‌‌‌‌‌‌‌‌‌‌‌‌‌‌‌‌‌‌‌‌‌‌‌‌‌‌‌‌‌‌‌‌‌‌‌‌‌‌‌‌‌‌‌‌‌‌‌‌‌‌‌‌‌‌‌‌‌‌‌‌‌‌‌‌‌‌‌‌‌‌‌‌‌‌‌‌‌‌‌‌‌‌‌‌‌‌‌‌‌‌‌‌‌‌‌‌‌‌‌‌‌‌‌‌‌‌‌‌‌‌‌‌‌‌‌‌‌‌‌‌‌‌‌‌‌‌‌‌‌‌‌‌‌‌‌‌‌‌‌‌‌‌‌‌‌‌‌‌‌‌‌‌‌‌‌‌‌‌‌‌‌‌‌‌‌‌‌‌‌‌‌‌‌‌‌‌‌‌‌‌‌‌‌‌‌‌‌‌‌‌‌‌‌‌‌‌‌‌‌‌‌‌‌‌‌‌‌‌‌‌‌‌‌‌‌‌‌‌‌‌‌‌‌‌‌‌‌‌‌‌‌‌‌‌‌‌‌‌‌</t>
  </si>
  <si>
    <t>VAN,SEA,NJD</t>
  </si>
  <si>
    <t>DAL,CAR</t>
  </si>
  <si>
    <t>S1370</t>
  </si>
  <si>
    <t>Matt Stienburg</t>
  </si>
  <si>
    <t>6:05</t>
  </si>
  <si>
    <t>Matt Stienburg‌‌‌‌‌‌‌‌‌‌‌‌‌‌‌‌‌‌‌‌‌‌‌‌‌‌‌‌‌‌‌‌‌‌‌‌‌‌‌‌‌‌‌‌‌‌‌‌‌‌‌‌‌‌‌‌‌‌‌‌‌‌‌‌‌‌‌‌‌‌‌‌‌‌‌‌‌‌‌‌‌‌‌‌‌‌‌‌‌‌‌‌‌‌‌‌‌‌‌‌‌‌‌‌‌‌‌‌‌‌‌‌‌‌‌‌‌‌‌‌‌‌‌‌‌‌‌‌‌‌‌‌‌‌‌‌‌‌‌‌‌‌‌‌‌‌‌‌‌‌‌‌‌‌‌‌‌‌‌‌‌‌‌‌‌‌‌‌‌‌‌‌‌‌‌‌‌‌‌‌‌‌‌‌‌‌‌‌‌‌‌‌‌‌‌‌‌‌‌‌‌‌‌‌‌‌‌‌‌‌‌‌‌‌‌‌‌‌‌‌‌‌‌‌‌‌‌‌‌‌‌‌‌‌‌‌‌‌‌‌‌‌‌‌‌‌‌‌‌‌‌‌‌‌‌‌‌‌‌‌‌‌‌‌‌‌‌‌‌‌‌‌‌‌‌‌‌‌‌‌‌‌‌‌‌‌‌‌‌‌‌‌‌‌‌‌‌‌‌‌‌‌‌‌‌‌‌‌‌‌‌‌‌‌‌‌‌‌‌‌‌‌‌‌‌‌‌‌‌‌‌‌‌‌‌‌‌‌‌‌‌‌‌‌‌‌‌‌‌‌‌‌‌‌‌‌‌‌‌‌‌‌‌‌‌‌‌‌‌‌‌‌‌‌‌‌‌‌‌‌‌‌‌‌‌‌‌‌‌‌‌‌‌‌‌‌‌‌‌‌‌‌‌‌‌‌‌‌‌‌‌‌‌‌‌‌‌‌‌‌‌‌‌‌‌‌‌‌‌‌‌‌‌‌‌‌‌‌‌‌‌‌‌‌‌‌‌‌‌‌‌‌‌‌‌‌‌‌‌‌‌‌‌‌‌‌‌‌‌‌‌‌‌‌‌‌‌‌‌‌‌‌‌‌‌‌‌‌‌‌‌‌‌‌‌‌‌‌‌‌‌‌‌‌‌‌‌‌‌‌‌‌‌‌‌‌‌‌‌‌‌‌‌‌‌‌‌‌‌‌‌‌‌‌‌‌‌‌‌‌‌‌‌‌‌‌‌‌‌‌‌‌‌‌‌‌‌‌‌‌‌‌‌‌‌‌‌‌‌‌‌‌‌‌‌‌‌‌‌‌‌‌‌‌‌‌‌‌‌‌‌‌‌‌‌‌‌‌‌‌‌‌‌‌‌‌‌‌‌‌‌‌‌‌‌‌‌‌‌‌‌‌‌‌‌‌‌‌‌‌‌‌‌‌‌‌‌‌‌‌‌‌‌‌‌‌‌‌‌‌‌‌‌‌‌‌‌‌‌‌‌‌‌‌‌‌‌‌‌‌‌‌‌‌‌‌‌‌‌‌‌‌‌‌‌‌‌‌‌‌‌‌‌‌‌‌‌‌‌‌‌‌‌‌‌‌‌‌‌‌‌‌‌‌‌‌‌‌‌‌‌‌‌‌‌‌‌‌‌‌‌‌‌‌‌‌‌‌‌‌‌‌‌‌‌‌‌‌‌‌‌‌‌‌‌‌‌‌‌‌‌‌‌‌‌‌‌‌‌‌‌‌‌‌‌‌‌‌‌‌‌‌‌‌‌‌‌‌‌‌‌‌‌‌‌‌‌‌‌‌‌‌‌‌‌‌‌‌‌‌‌‌‌‌‌‌‌‌‌‌‌‌‌‌‌‌‌‌‌‌‌‌‌‌‌‌‌‌‌‌‌‌‌‌‌‌‌‌‌‌‌‌‌‌‌‌‌‌‌‌‌‌‌‌‌‌‌‌‌‌‌‌‌‌‌‌‌‌‌‌‌‌‌‌‌‌‌‌‌‌‌‌‌‌‌‌‌‌‌‌‌‌‌‌‌‌‌‌‌‌‌‌‌‌‌‌‌‌‌‌‌‌‌‌‌‌‌‌‌‌‌‌‌‌‌‌‌‌‌‌‌‌‌‌‌‌‌‌‌‌‌‌‌‌‌‌‌‌‌‌‌‌‌‌‌‌‌‌‌‌‌‌‌‌‌‌‌‌‌‌‌‌‌‌‌‌‌‌‌‌‌‌‌‌‌‌‌‌‌‌‌‌‌‌‌‌‌‌‌‌‌‌‌‌‌‌‌‌‌‌‌‌‌‌‌‌‌‌‌‌‌‌‌‌‌‌‌‌‌‌‌‌‌‌‌‌‌‌‌‌‌‌‌‌‌‌‌‌‌‌‌‌‌‌‌‌‌‌‌‌‌‌‌‌‌‌‌‌‌‌‌‌‌‌‌‌‌‌‌‌‌‌‌‌‌‌‌‌‌‌‌‌‌‌‌‌‌‌‌‌‌‌‌‌‌‌‌‌‌‌‌‌‌‌‌‌‌‌‌‌‌‌‌‌‌‌‌‌‌‌‌‌‌‌‌‌‌‌‌‌‌‌‌‌‌‌‌‌‌‌‌‌‌‌‌‌‌‌‌‌‌‌‌‌‌‌‌‌‌‌‌‌‌‌‌‌‌‌‌‌‌‌‌‌‌‌‌‌‌‌‌‌‌‌‌‌‌‌‌‌‌‌‌‌‌‌‌‌‌‌‌‌‌‌‌‌‌‌‌‌‌‌‌‌‌‌‌‌‌‌‌‌‌‌‌‌‌‌‌‌‌‌‌‌‌‌‌‌‌‌‌‌‌‌‌‌‌‌‌‌‌‌‌‌‌‌‌‌‌‌‌‌‌‌‌‌‌‌‌‌‌‌‌‌‌‌‌‌‌‌‌‌‌‌‌‌‌‌‌‌‌‌‌‌‌‌‌‌‌‌‌‌‌‌‌‌‌‌‌‌‌‌‌‌‌‌‌‌‌‌‌‌‌‌‌‌‌‌‌‌‌‌‌‌‌‌‌‌‌‌‌‌‌‌‌‌‌‌‌‌</t>
  </si>
  <si>
    <t>S1371</t>
  </si>
  <si>
    <t>Aydar Suniev</t>
  </si>
  <si>
    <t>Aydar Suniev‌‌‌‌‌‌‌‌‌‌‌‌‌‌‌‌‌‌‌‌‌‌‌‌‌‌‌‌‌‌‌‌‌‌‌‌‌‌‌‌‌‌‌‌‌‌‌‌‌‌‌‌‌‌‌‌‌‌‌‌‌‌‌‌‌‌‌‌‌‌‌‌‌‌‌‌‌‌‌‌‌‌‌‌‌‌‌‌‌‌‌‌‌‌‌‌‌‌‌‌‌‌‌‌‌‌‌‌‌‌‌‌‌‌‌‌‌‌‌‌‌‌‌‌‌‌‌‌‌‌‌‌‌‌‌‌‌‌‌‌‌‌‌‌‌‌‌‌‌‌‌‌‌‌‌‌‌‌‌‌‌‌‌‌‌‌‌‌‌‌‌‌‌‌‌‌‌‌‌‌‌‌‌‌‌‌‌‌‌‌‌‌‌‌‌‌‌‌‌‌‌‌‌‌‌‌‌‌‌‌‌‌‌‌‌‌‌‌‌‌‌‌‌‌‌‌‌‌‌‌‌‌‌‌‌‌‌‌‌‌‌‌‌‌‌‌‌‌‌‌‌‌‌‌‌‌‌‌‌‌‌‌‌‌‌‌‌‌‌‌‌‌‌‌‌‌‌‌‌‌‌‌‌‌‌‌‌‌‌‌‌‌‌‌‌‌‌‌‌‌‌‌‌‌‌‌‌‌‌‌‌‌‌‌‌‌‌‌‌‌‌‌‌‌‌‌‌‌‌‌‌‌‌‌‌‌‌‌‌‌‌‌‌‌‌‌‌‌‌‌‌‌‌‌‌‌‌‌‌‌‌‌‌‌‌‌‌‌‌‌‌‌‌‌‌‌‌‌‌‌‌‌‌‌‌‌‌‌‌‌‌‌‌‌‌‌‌‌‌‌‌‌‌‌‌‌‌‌‌‌‌‌‌‌‌‌‌‌‌‌‌‌‌‌‌‌‌‌‌‌‌‌‌‌‌‌‌‌‌‌‌‌‌‌‌‌‌‌‌‌‌‌‌‌‌‌‌‌‌‌‌‌‌‌‌‌‌‌‌‌‌‌‌‌‌‌‌‌‌‌‌‌‌‌‌‌‌‌‌‌‌‌‌‌‌‌‌‌‌‌‌‌‌‌‌‌‌‌‌‌‌‌‌‌‌‌‌‌‌‌‌‌‌‌‌‌‌‌‌‌‌‌‌‌‌‌‌‌‌‌‌‌‌‌‌‌‌‌‌‌‌‌‌‌‌‌‌‌‌‌‌‌‌‌‌‌‌‌‌‌‌‌‌‌‌‌‌‌‌‌‌‌‌‌‌‌‌‌‌‌‌‌‌‌‌‌‌‌‌‌‌‌‌‌‌‌‌‌‌‌‌‌‌‌‌‌‌‌‌‌‌‌‌‌‌‌‌‌‌‌‌‌‌‌‌‌‌‌‌‌‌‌‌‌‌‌‌‌‌‌‌‌‌‌‌‌‌‌‌‌‌‌‌‌‌‌‌‌‌‌‌‌‌‌‌‌‌‌‌‌‌‌‌‌‌‌‌‌‌‌‌‌‌‌‌‌‌‌‌‌‌‌‌‌‌‌‌‌‌‌‌‌‌‌‌‌‌‌‌‌‌‌‌‌‌‌‌‌‌‌‌‌‌‌‌‌‌‌‌‌‌‌‌‌‌‌‌‌‌‌‌‌‌‌‌‌‌‌‌‌‌‌‌‌‌‌‌‌‌‌‌‌‌‌‌‌‌‌‌‌‌‌‌‌‌‌‌‌‌‌‌‌‌‌‌‌‌‌‌‌‌‌‌‌‌‌‌‌‌‌‌‌‌‌‌‌‌‌‌‌‌‌‌‌‌‌‌‌‌‌‌‌‌‌‌‌‌‌‌‌‌‌‌‌‌‌‌‌‌‌‌‌‌‌‌‌‌‌‌‌‌‌‌‌‌‌‌‌‌‌‌‌‌‌‌‌‌‌‌‌‌‌‌‌‌‌‌‌‌‌‌‌‌‌‌‌‌‌‌‌‌‌‌‌‌‌‌‌‌‌‌‌‌‌‌‌‌‌‌‌‌‌‌‌‌‌‌‌‌‌‌‌‌‌‌‌‌‌‌‌‌‌‌‌‌‌‌‌‌‌‌‌‌‌‌‌‌‌‌‌‌‌‌‌‌‌‌‌‌‌‌‌‌‌‌‌‌‌‌‌‌‌‌‌‌‌‌‌‌‌‌‌‌‌‌‌‌‌‌‌‌‌‌‌‌‌‌‌‌‌‌‌‌‌‌‌‌‌‌‌‌‌‌‌‌‌‌‌‌‌‌‌‌‌‌‌‌‌‌‌‌‌‌‌‌‌‌‌‌‌‌‌‌‌‌‌‌‌‌‌‌‌‌‌‌‌‌‌‌‌‌‌‌‌‌‌‌‌‌‌‌‌‌‌‌‌‌‌‌‌‌‌‌‌‌‌‌‌‌‌‌‌‌‌‌‌‌‌‌‌‌‌‌‌‌‌‌‌‌‌‌‌‌‌‌‌‌‌‌‌‌‌‌‌‌‌‌‌‌‌‌‌‌‌‌‌‌‌‌‌‌‌‌‌‌‌‌‌‌‌‌‌‌‌‌‌‌‌‌‌‌‌‌‌‌‌‌‌‌‌‌‌‌‌‌‌‌‌‌‌‌‌‌‌‌‌‌‌‌‌‌‌‌‌‌‌‌‌‌‌‌‌‌‌‌‌‌‌‌‌‌‌‌‌‌‌‌‌‌‌‌‌‌‌‌‌‌‌‌‌‌‌‌‌‌‌‌‌‌‌‌‌‌‌‌‌‌‌‌‌‌‌‌‌‌‌‌‌‌‌‌‌‌‌‌‌‌‌‌‌‌‌‌‌‌‌‌‌‌‌‌‌‌‌‌‌‌‌‌‌‌‌‌‌‌‌‌‌‌‌‌‌‌‌‌‌‌‌‌‌‌‌‌‌‌‌‌‌‌‌‌‌‌‌‌‌‌‌‌‌‌‌‌‌‌‌‌‌‌‌‌‌‌‌‌‌‌‌‌‌‌‌‌‌‌‌‌‌‌‌‌</t>
  </si>
  <si>
    <t>S1372</t>
  </si>
  <si>
    <t>Ryan Suzuki</t>
  </si>
  <si>
    <t>Ryan Suzuki‌‌‌‌‌‌‌‌‌‌‌‌‌‌‌‌‌‌‌‌‌‌‌‌‌‌‌‌‌‌‌‌‌‌‌‌‌‌‌‌‌‌‌‌‌‌‌‌‌‌‌‌‌‌‌‌‌‌‌‌‌‌‌‌‌‌‌‌‌‌‌‌‌‌‌‌‌‌‌‌‌‌‌‌‌‌‌‌‌‌‌‌‌‌‌‌‌‌‌‌‌‌‌‌‌‌‌‌‌‌‌‌‌‌‌‌‌‌‌‌‌‌‌‌‌‌‌‌‌‌‌‌‌‌‌‌‌‌‌‌‌‌‌‌‌‌‌‌‌‌‌‌‌‌‌‌‌‌‌‌‌‌‌‌‌‌‌‌‌‌‌‌‌‌‌‌‌‌‌‌‌‌‌‌‌‌‌‌‌‌‌‌‌‌‌‌‌‌‌‌‌‌‌‌‌‌‌‌‌‌‌‌‌‌‌‌‌‌‌‌‌‌‌‌‌‌‌‌‌‌‌‌‌‌‌‌‌‌‌‌‌‌‌‌‌‌‌‌‌‌‌‌‌‌‌‌‌‌‌‌‌‌‌‌‌‌‌‌‌‌‌‌‌‌‌‌‌‌‌‌‌‌‌‌‌‌‌‌‌‌‌‌‌‌‌‌‌‌‌‌‌‌‌‌‌‌‌‌‌‌‌‌‌‌‌‌‌‌‌‌‌‌‌‌‌‌‌‌‌‌‌‌‌‌‌‌‌‌‌‌‌‌‌‌‌‌‌‌‌‌‌‌‌‌‌‌‌‌‌‌‌‌‌‌‌‌‌‌‌‌‌‌‌‌‌‌‌‌‌‌‌‌‌‌‌‌‌‌‌‌‌‌‌‌‌‌‌‌‌‌‌‌‌‌‌‌‌‌‌‌‌‌‌‌‌‌‌‌‌‌‌‌‌‌‌‌‌‌‌‌‌‌‌‌‌‌‌‌‌‌‌‌‌‌‌‌‌‌‌‌‌‌‌‌‌‌‌‌‌‌‌‌‌‌‌‌‌‌‌‌‌‌‌‌‌‌‌‌‌‌‌‌‌‌‌‌‌‌‌‌‌‌‌‌‌‌‌‌‌‌‌‌‌‌‌‌‌‌‌‌‌‌‌‌‌‌‌‌‌‌‌‌‌‌‌‌‌‌‌‌‌‌‌‌‌‌‌‌‌‌‌‌‌‌‌‌‌‌‌‌‌‌‌‌‌‌‌‌‌‌‌‌‌‌‌‌‌‌‌‌‌‌‌‌‌‌‌‌‌‌‌‌‌‌‌‌‌‌‌‌‌‌‌‌‌‌‌‌‌‌‌‌‌‌‌‌‌‌‌‌‌‌‌‌‌‌‌‌‌‌‌‌‌‌‌‌‌‌‌‌‌‌‌‌‌‌‌‌‌‌‌‌‌‌‌‌‌‌‌‌‌‌‌‌‌‌‌‌‌‌‌‌‌‌‌‌‌‌‌‌‌‌‌‌‌‌‌‌‌‌‌‌‌‌‌‌‌‌‌‌‌‌‌‌‌‌‌‌‌‌‌‌‌‌‌‌‌‌‌‌‌‌‌‌‌‌‌‌‌‌‌‌‌‌‌‌‌‌‌‌‌‌‌‌‌‌‌‌‌‌‌‌‌‌‌‌‌‌‌‌‌‌‌‌‌‌‌‌‌‌‌‌‌‌‌‌‌‌‌‌‌‌‌‌‌‌‌‌‌‌‌‌‌‌‌‌‌‌‌‌‌‌‌‌‌‌‌‌‌‌‌‌‌‌‌‌‌‌‌‌‌‌‌‌‌‌‌‌‌‌‌‌‌‌‌‌‌‌‌‌‌‌‌‌‌‌‌‌‌‌‌‌‌‌‌‌‌‌‌‌‌‌‌‌‌‌‌‌‌‌‌‌‌‌‌‌‌‌‌‌‌‌‌‌‌‌‌‌‌‌‌‌‌‌‌‌‌‌‌‌‌‌‌‌‌‌‌‌‌‌‌‌‌‌‌‌‌‌‌‌‌‌‌‌‌‌‌‌‌‌‌‌‌‌‌‌‌‌‌‌‌‌‌‌‌‌‌‌‌‌‌‌‌‌‌‌‌‌‌‌‌‌‌‌‌‌‌‌‌‌‌‌‌‌‌‌‌‌‌‌‌‌‌‌‌‌‌‌‌‌‌‌‌‌‌‌‌‌‌‌‌‌‌‌‌‌‌‌‌‌‌‌‌‌‌‌‌‌‌‌‌‌‌‌‌‌‌‌‌‌‌‌‌‌‌‌‌‌‌‌‌‌‌‌‌‌‌‌‌‌‌‌‌‌‌‌‌‌‌‌‌‌‌‌‌‌‌‌‌‌‌‌‌‌‌‌‌‌‌‌‌‌‌‌‌‌‌‌‌‌‌‌‌‌‌‌‌‌‌‌‌‌‌‌‌‌‌‌‌‌‌‌‌‌‌‌‌‌‌‌‌‌‌‌‌‌‌‌‌‌‌‌‌‌‌‌‌‌‌‌‌‌‌‌‌‌‌‌‌‌‌‌‌‌‌‌‌‌‌‌‌‌‌‌‌‌‌‌‌‌‌‌‌‌‌‌‌‌‌‌‌‌‌‌‌‌‌‌‌‌‌‌‌‌‌‌‌‌‌‌‌‌‌‌‌‌‌‌‌‌‌‌‌‌‌‌‌‌‌‌‌‌‌‌‌‌‌‌‌‌‌‌‌‌‌‌‌‌‌‌‌‌‌‌‌‌‌‌‌‌‌‌‌‌‌‌‌‌‌‌‌‌‌‌‌‌‌‌‌‌‌‌‌‌‌‌‌‌‌‌‌‌‌‌‌‌‌‌‌‌‌‌‌‌‌‌‌‌‌‌‌‌‌‌‌‌‌‌‌‌‌‌‌‌‌‌‌‌‌‌‌‌‌‌‌‌‌‌‌‌‌‌‌‌‌‌‌‌‌‌‌‌‌‌‌‌‌‌‌‌‌‌‌‌‌‌‌‌‌‌‌‌‌‌‌‌‌‌‌‌‌‌‌‌‌‌‌‌‌‌‌‌</t>
  </si>
  <si>
    <t>S1373</t>
  </si>
  <si>
    <t>Fedor Svechkov</t>
  </si>
  <si>
    <t>Fedor Svechkov‌‌‌‌‌‌‌‌‌‌‌‌‌‌‌‌‌‌‌‌‌‌‌‌‌‌‌‌‌‌‌‌‌‌‌‌‌‌‌‌‌‌‌‌‌‌‌‌‌‌‌‌‌‌‌‌‌‌‌‌‌‌‌‌‌‌‌‌‌‌‌‌‌‌‌‌‌‌‌‌‌‌‌‌‌‌‌‌‌‌‌‌‌‌‌‌‌‌‌‌‌‌‌‌‌‌‌‌‌‌‌‌‌‌‌‌‌‌‌‌‌‌‌‌‌‌‌‌‌‌‌‌‌‌‌‌‌‌‌‌‌‌‌‌‌‌‌‌‌‌‌‌‌‌‌‌‌‌‌‌‌‌‌‌‌‌‌‌‌‌‌‌‌‌‌‌‌‌‌‌‌‌‌‌‌‌‌‌‌‌‌‌‌‌‌‌‌‌‌‌‌‌‌‌‌‌‌‌‌‌‌‌‌‌‌‌‌‌‌‌‌‌‌‌‌‌‌‌‌‌‌‌‌‌‌‌‌‌‌‌‌‌‌‌‌‌‌‌‌‌‌‌‌‌‌‌‌‌‌‌‌‌‌‌‌‌‌‌‌‌‌‌‌‌‌‌‌‌‌‌‌‌‌‌‌‌‌‌‌‌‌‌‌‌‌‌‌‌‌‌‌‌‌‌‌‌‌‌‌‌‌‌‌‌‌‌‌‌‌‌‌‌‌‌‌‌‌‌‌‌‌‌‌‌‌‌‌‌‌‌‌‌‌‌‌‌‌‌‌‌‌‌‌‌‌‌‌‌‌‌‌‌‌‌‌‌‌‌‌‌‌‌‌‌‌‌‌‌‌‌‌‌‌‌‌‌‌‌‌‌‌‌‌‌‌‌‌‌‌‌‌‌‌‌‌‌‌‌‌‌‌‌‌‌‌‌‌‌‌‌‌‌‌‌‌‌‌‌‌‌‌‌‌‌‌‌‌‌‌‌‌‌‌‌‌‌‌‌‌‌‌‌‌‌‌‌‌‌‌‌‌‌‌‌‌‌‌‌‌‌‌‌‌‌‌‌‌‌‌‌‌‌‌‌‌‌‌‌‌‌‌‌‌‌‌‌‌‌‌‌‌‌‌‌‌‌‌‌‌‌‌‌‌‌‌‌‌‌‌‌‌‌‌‌‌‌‌‌‌‌‌‌‌‌‌‌‌‌‌‌‌‌‌‌‌‌‌‌‌‌‌‌‌‌‌‌‌‌‌‌‌‌‌‌‌‌‌‌‌‌‌‌‌‌‌‌‌‌‌‌‌‌‌‌‌‌‌‌‌‌‌‌‌‌‌‌‌‌‌‌‌‌‌‌‌‌‌‌‌‌‌‌‌‌‌‌‌‌‌‌‌‌‌‌‌‌‌‌‌‌‌‌‌‌‌‌‌‌‌‌‌‌‌‌‌‌‌‌‌‌‌‌‌‌‌‌‌‌‌‌‌‌‌‌‌‌‌‌‌‌‌‌‌‌‌‌‌‌‌‌‌‌‌‌‌‌‌‌‌‌‌‌‌‌‌‌‌‌‌‌‌‌‌‌‌‌‌‌‌‌‌‌‌‌‌‌‌‌‌‌‌‌‌‌‌‌‌‌‌‌‌‌‌‌‌‌‌‌‌‌‌‌‌‌‌‌‌‌‌‌‌‌‌‌‌‌‌‌‌‌‌‌‌‌‌‌‌‌‌‌‌‌‌‌‌‌‌‌‌‌‌‌‌‌‌‌‌‌‌‌‌‌‌‌‌‌‌‌‌‌‌‌‌‌‌‌‌‌‌‌‌‌‌‌‌‌‌‌‌‌‌‌‌‌‌‌‌‌‌‌‌‌‌‌‌‌‌‌‌‌‌‌‌‌‌‌‌‌‌‌‌‌‌‌‌‌‌‌‌‌‌‌‌‌‌‌‌‌‌‌‌‌‌‌‌‌‌‌‌‌‌‌‌‌‌‌‌‌‌‌‌‌‌‌‌‌‌‌‌‌‌‌‌‌‌‌‌‌‌‌‌‌‌‌‌‌‌‌‌‌‌‌‌‌‌‌‌‌‌‌‌‌‌‌‌‌‌‌‌‌‌‌‌‌‌‌‌‌‌‌‌‌‌‌‌‌‌‌‌‌‌‌‌‌‌‌‌‌‌‌‌‌‌‌‌‌‌‌‌‌‌‌‌‌‌‌‌‌‌‌‌‌‌‌‌‌‌‌‌‌‌‌‌‌‌‌‌‌‌‌‌‌‌‌‌‌‌‌‌‌‌‌‌‌‌‌‌‌‌‌‌‌‌‌‌‌‌‌‌‌‌‌‌‌‌‌‌‌‌‌‌‌‌‌‌‌‌‌‌‌‌‌‌‌‌‌‌‌‌‌‌‌‌‌‌‌‌‌‌‌‌‌‌‌‌‌‌‌‌‌‌‌‌‌‌‌‌‌‌‌‌‌‌‌‌‌‌‌‌‌‌‌‌‌‌‌‌‌‌‌‌‌‌‌‌‌‌‌‌‌‌‌‌‌‌‌‌‌‌‌‌‌‌‌‌‌‌‌‌‌‌‌‌‌‌‌‌‌‌‌‌‌‌‌‌‌‌‌‌‌‌‌‌‌‌‌‌‌‌‌‌‌‌‌‌‌‌‌‌‌‌‌‌‌‌‌‌‌‌‌‌‌‌‌‌‌‌‌‌‌‌‌‌‌‌‌‌‌‌‌‌‌‌‌‌‌‌‌‌‌‌‌‌‌‌‌‌‌‌‌‌‌‌‌‌‌‌‌‌‌‌‌‌‌‌‌‌‌‌‌‌‌‌‌‌‌‌‌‌‌‌‌‌‌‌‌‌‌‌‌‌‌‌‌‌‌‌‌‌‌‌‌‌‌‌‌‌‌‌‌‌‌‌‌‌‌‌‌‌‌‌‌‌‌‌‌‌‌‌‌‌‌‌‌‌‌‌‌‌‌‌‌‌‌‌‌‌‌‌‌‌‌‌‌‌‌‌‌‌‌‌‌‌‌‌‌‌‌‌‌‌‌‌‌‌‌‌‌‌‌‌‌‌</t>
  </si>
  <si>
    <t>NYR,ANA</t>
  </si>
  <si>
    <t>S1374</t>
  </si>
  <si>
    <t>Maxim Tsyplakov</t>
  </si>
  <si>
    <t>Maxim Tsyplakov‌‌‌‌‌‌‌‌‌‌‌‌‌‌‌‌‌‌‌‌‌‌‌‌‌‌‌‌‌‌‌‌‌‌‌‌‌‌‌‌‌‌‌‌‌‌‌‌‌‌‌‌‌‌‌‌‌‌‌‌‌‌‌‌‌‌‌‌‌‌‌‌‌‌‌‌‌‌‌‌‌‌‌‌‌‌‌‌‌‌‌‌‌‌‌‌‌‌‌‌‌‌‌‌‌‌‌‌‌‌‌‌‌‌‌‌‌‌‌‌‌‌‌‌‌‌‌‌‌‌‌‌‌‌‌‌‌‌‌‌‌‌‌‌‌‌‌‌‌‌‌‌‌‌‌‌‌‌‌‌‌‌‌‌‌‌‌‌‌‌‌‌‌‌‌‌‌‌‌‌‌‌‌‌‌‌‌‌‌‌‌‌‌‌‌‌‌‌‌‌‌‌‌‌‌‌‌‌‌‌‌‌‌‌‌‌‌‌‌‌‌‌‌‌‌‌‌‌‌‌‌‌‌‌‌‌‌‌‌‌‌‌‌‌‌‌‌‌‌‌‌‌‌‌‌‌‌‌‌‌‌‌‌‌‌‌‌‌‌‌‌‌‌‌‌‌‌‌‌‌‌‌‌‌‌‌‌‌‌‌‌‌‌‌‌‌‌‌‌‌‌‌‌‌‌‌‌‌‌‌‌‌‌‌‌‌‌‌‌‌‌‌‌‌‌‌‌‌‌‌‌‌‌‌‌‌‌‌‌‌‌‌‌‌‌‌‌‌‌‌‌‌‌‌‌‌‌‌‌‌‌‌‌‌‌‌‌‌‌‌‌‌‌‌‌‌‌‌‌‌‌‌‌‌‌‌‌‌‌‌‌‌‌‌‌‌‌‌‌‌‌‌‌‌‌‌‌‌‌‌‌‌‌‌‌‌‌‌‌‌‌‌‌‌‌‌‌‌‌‌‌‌‌‌‌‌‌‌‌‌‌‌‌‌‌‌‌‌‌‌‌‌‌‌‌‌‌‌‌‌‌‌‌‌‌‌‌‌‌‌‌‌‌‌‌‌‌‌‌‌‌‌‌‌‌‌‌‌‌‌‌‌‌‌‌‌‌‌‌‌‌‌‌‌‌‌‌‌‌‌‌‌‌‌‌‌‌‌‌‌‌‌‌‌‌‌‌‌‌‌‌‌‌‌‌‌‌‌‌‌‌‌‌‌‌‌‌‌‌‌‌‌‌‌‌‌‌‌‌‌‌‌‌‌‌‌‌‌‌‌‌‌‌‌‌‌‌‌‌‌‌‌‌‌‌‌‌‌‌‌‌‌‌‌‌‌‌‌‌‌‌‌‌‌‌‌‌‌‌‌‌‌‌‌‌‌‌‌‌‌‌‌‌‌‌‌‌‌‌‌‌‌‌‌‌‌‌‌‌‌‌‌‌‌‌‌‌‌‌‌‌‌‌‌‌‌‌‌‌‌‌‌‌‌‌‌‌‌‌‌‌‌‌‌‌‌‌‌‌‌‌‌‌‌‌‌‌‌‌‌‌‌‌‌‌‌‌‌‌‌‌‌‌‌‌‌‌‌‌‌‌‌‌‌‌‌‌‌‌‌‌‌‌‌‌‌‌‌‌‌‌‌‌‌‌‌‌‌‌‌‌‌‌‌‌‌‌‌‌‌‌‌‌‌‌‌‌‌‌‌‌‌‌‌‌‌‌‌‌‌‌‌‌‌‌‌‌‌‌‌‌‌‌‌‌‌‌‌‌‌‌‌‌‌‌‌‌‌‌‌‌‌‌‌‌‌‌‌‌‌‌‌‌‌‌‌‌‌‌‌‌‌‌‌‌‌‌‌‌‌‌‌‌‌‌‌‌‌‌‌‌‌‌‌‌‌‌‌‌‌‌‌‌‌‌‌‌‌‌‌‌‌‌‌‌‌‌‌‌‌‌‌‌‌‌‌‌‌‌‌‌‌‌‌‌‌‌‌‌‌‌‌‌‌‌‌‌‌‌‌‌‌‌‌‌‌‌‌‌‌‌‌‌‌‌‌‌‌‌‌‌‌‌‌‌‌‌‌‌‌‌‌‌‌‌‌‌‌‌‌‌‌‌‌‌‌‌‌‌‌‌‌‌‌‌‌‌‌‌‌‌‌‌‌‌‌‌‌‌‌‌‌‌‌‌‌‌‌‌‌‌‌‌‌‌‌‌‌‌‌‌‌‌‌‌‌‌‌‌‌‌‌‌‌‌‌‌‌‌‌‌‌‌‌‌‌‌‌‌‌‌‌‌‌‌‌‌‌‌‌‌‌‌‌‌‌‌‌‌‌‌‌‌‌‌‌‌‌‌‌‌‌‌‌‌‌‌‌‌‌‌‌‌‌‌‌‌‌‌‌‌‌‌‌‌‌‌‌‌‌‌‌‌‌‌‌‌‌‌‌‌‌‌‌‌‌‌‌‌‌‌‌‌‌‌‌‌‌‌‌‌‌‌‌‌‌‌‌‌‌‌‌‌‌‌‌‌‌‌‌‌‌‌‌‌‌‌‌‌‌‌‌‌‌‌‌‌‌‌‌‌‌‌‌‌‌‌‌‌‌‌‌‌‌‌‌‌‌‌‌‌‌‌‌‌‌‌‌‌‌‌‌‌‌‌‌‌‌‌‌‌‌‌‌‌‌‌‌‌‌‌‌‌‌‌‌‌‌‌‌‌‌‌‌‌‌‌‌‌‌‌‌‌‌‌‌‌‌‌‌‌‌‌‌‌‌‌‌‌‌‌‌‌‌‌‌‌‌‌‌‌‌‌‌‌‌‌‌‌‌‌‌‌‌‌‌‌‌‌‌‌‌‌‌‌‌‌‌‌‌‌‌‌‌‌‌‌‌‌‌‌‌‌‌‌‌‌‌‌‌‌‌‌‌‌‌‌‌‌‌‌‌‌‌‌‌‌‌‌‌‌‌‌‌‌‌‌‌‌‌‌‌‌‌‌‌‌‌‌‌‌‌‌‌‌‌‌‌‌‌‌‌‌‌‌‌‌‌‌‌‌‌‌‌‌‌‌‌‌‌‌‌‌‌</t>
  </si>
  <si>
    <t>S1375</t>
  </si>
  <si>
    <t>Ryan Ufko</t>
  </si>
  <si>
    <t>Ryan Ufko‌‌‌‌‌‌‌‌‌‌‌‌‌‌‌‌‌‌‌‌‌‌‌‌‌‌‌‌‌‌‌‌‌‌‌‌‌‌‌‌‌‌‌‌‌‌‌‌‌‌‌‌‌‌‌‌‌‌‌‌‌‌‌‌‌‌‌‌‌‌‌‌‌‌‌‌‌‌‌‌‌‌‌‌‌‌‌‌‌‌‌‌‌‌‌‌‌‌‌‌‌‌‌‌‌‌‌‌‌‌‌‌‌‌‌‌‌‌‌‌‌‌‌‌‌‌‌‌‌‌‌‌‌‌‌‌‌‌‌‌‌‌‌‌‌‌‌‌‌‌‌‌‌‌‌‌‌‌‌‌‌‌‌‌‌‌‌‌‌‌‌‌‌‌‌‌‌‌‌‌‌‌‌‌‌‌‌‌‌‌‌‌‌‌‌‌‌‌‌‌‌‌‌‌‌‌‌‌‌‌‌‌‌‌‌‌‌‌‌‌‌‌‌‌‌‌‌‌‌‌‌‌‌‌‌‌‌‌‌‌‌‌‌‌‌‌‌‌‌‌‌‌‌‌‌‌‌‌‌‌‌‌‌‌‌‌‌‌‌‌‌‌‌‌‌‌‌‌‌‌‌‌‌‌‌‌‌‌‌‌‌‌‌‌‌‌‌‌‌‌‌‌‌‌‌‌‌‌‌‌‌‌‌‌‌‌‌‌‌‌‌‌‌‌‌‌‌‌‌‌‌‌‌‌‌‌‌‌‌‌‌‌‌‌‌‌‌‌‌‌‌‌‌‌‌‌‌‌‌‌‌‌‌‌‌‌‌‌‌‌‌‌‌‌‌‌‌‌‌‌‌‌‌‌‌‌‌‌‌‌‌‌‌‌‌‌‌‌‌‌‌‌‌‌‌‌‌‌‌‌‌‌‌‌‌‌‌‌‌‌‌‌‌‌‌‌‌‌‌‌‌‌‌‌‌‌‌‌‌‌‌‌‌‌‌‌‌‌‌‌‌‌‌‌‌‌‌‌‌‌‌‌‌‌‌‌‌‌‌‌‌‌‌‌‌‌‌‌‌‌‌‌‌‌‌‌‌‌‌‌‌‌‌‌‌‌‌‌‌‌‌‌‌‌‌‌‌‌‌‌‌‌‌‌‌‌‌‌‌‌‌‌‌‌‌‌‌‌‌‌‌‌‌‌‌‌‌‌‌‌‌‌‌‌‌‌‌‌‌‌‌‌‌‌‌‌‌‌‌‌‌‌‌‌‌‌‌‌‌‌‌‌‌‌‌‌‌‌‌‌‌‌‌‌‌‌‌‌‌‌‌‌‌‌‌‌‌‌‌‌‌‌‌‌‌‌‌‌‌‌‌‌‌‌‌‌‌‌‌‌‌‌‌‌‌‌‌‌‌‌‌‌‌‌‌‌‌‌‌‌‌‌‌‌‌‌‌‌‌‌‌‌‌‌‌‌‌‌‌‌‌‌‌‌‌‌‌‌‌‌‌‌‌‌‌‌‌‌‌‌‌‌‌‌‌‌‌‌‌‌‌‌‌‌‌‌‌‌‌‌‌‌‌‌‌‌‌‌‌‌‌‌‌‌‌‌‌‌‌‌‌‌‌‌‌‌‌‌‌‌‌‌‌‌‌‌‌‌‌‌‌‌‌‌‌‌‌‌‌‌‌‌‌‌‌‌‌‌‌‌‌‌‌‌‌‌‌‌‌‌‌‌‌‌‌‌‌‌‌‌‌‌‌‌‌‌‌‌‌‌‌‌‌‌‌‌‌‌‌‌‌‌‌‌‌‌‌‌‌‌‌‌‌‌‌‌‌‌‌‌‌‌‌‌‌‌‌‌‌‌‌‌‌‌‌‌‌‌‌‌‌‌‌‌‌‌‌‌‌‌‌‌‌‌‌‌‌‌‌‌‌‌‌‌‌‌‌‌‌‌‌‌‌‌‌‌‌‌‌‌‌‌‌‌‌‌‌‌‌‌‌‌‌‌‌‌‌‌‌‌‌‌‌‌‌‌‌‌‌‌‌‌‌‌‌‌‌‌‌‌‌‌‌‌‌‌‌‌‌‌‌‌‌‌‌‌‌‌‌‌‌‌‌‌‌‌‌‌‌‌‌‌‌‌‌‌‌‌‌‌‌‌‌‌‌‌‌‌‌‌‌‌‌‌‌‌‌‌‌‌‌‌‌‌‌‌‌‌‌‌‌‌‌‌‌‌‌‌‌‌‌‌‌‌‌‌‌‌‌‌‌‌‌‌‌‌‌‌‌‌‌‌‌‌‌‌‌‌‌‌‌‌‌‌‌‌‌‌‌‌‌‌‌‌‌‌‌‌‌‌‌‌‌‌‌‌‌‌‌‌‌‌‌‌‌‌‌‌‌‌‌‌‌‌‌‌‌‌‌‌‌‌‌‌‌‌‌‌‌‌‌‌‌‌‌‌‌‌‌‌‌‌‌‌‌‌‌‌‌‌‌‌‌‌‌‌‌‌‌‌‌‌‌‌‌‌‌‌‌‌‌‌‌‌‌‌‌‌‌‌‌‌‌‌‌‌‌‌‌‌‌‌‌‌‌‌‌‌‌‌‌‌‌‌‌‌‌‌‌‌‌‌‌‌‌‌‌‌‌‌‌‌‌‌‌‌‌‌‌‌‌‌‌‌‌‌‌‌‌‌‌‌‌‌‌‌‌‌‌‌‌‌‌‌‌‌‌‌‌‌‌‌‌‌‌‌‌‌‌‌‌‌‌‌‌‌‌‌‌‌‌‌‌‌‌‌‌‌‌‌‌‌‌‌‌‌‌‌‌‌‌‌‌‌‌‌‌‌‌‌‌‌‌‌‌‌‌‌‌‌‌‌‌‌‌‌‌‌‌‌‌‌‌‌‌‌‌‌‌‌‌‌‌‌‌‌‌‌‌‌‌‌‌‌‌‌‌‌‌‌‌‌‌‌‌‌‌‌‌‌‌‌‌‌‌‌‌‌‌‌‌‌‌‌‌‌‌‌‌‌‌‌‌‌‌‌‌‌‌‌‌‌‌‌‌‌‌‌‌‌‌‌‌‌‌</t>
  </si>
  <si>
    <t>ANA,NYR</t>
  </si>
  <si>
    <t>S1376</t>
  </si>
  <si>
    <t>Joseph Veleno</t>
  </si>
  <si>
    <t>DET,CHI</t>
  </si>
  <si>
    <t>Joseph Veleno‌‌‌‌‌‌‌‌‌‌‌‌‌‌‌‌‌‌‌‌‌‌‌‌‌‌‌‌‌‌‌‌‌‌‌‌‌‌‌‌‌‌‌‌‌‌‌‌‌‌‌‌‌‌‌‌‌‌‌‌‌‌‌‌‌‌‌‌‌‌‌‌‌‌‌‌‌‌‌‌‌‌‌‌‌‌‌‌‌‌‌‌‌‌‌‌‌‌‌‌‌‌‌‌‌‌‌‌‌‌‌‌‌‌‌‌‌‌‌‌‌‌‌‌‌‌‌‌‌‌‌‌‌‌‌‌‌‌‌‌‌‌‌‌‌‌‌‌‌‌‌‌‌‌‌‌‌‌‌‌‌‌‌‌‌‌‌‌‌‌‌‌‌‌‌‌‌‌‌‌‌‌‌‌‌‌‌‌‌‌‌‌‌‌‌‌‌‌‌‌‌‌‌‌‌‌‌‌‌‌‌‌‌‌‌‌‌‌‌‌‌‌‌‌‌‌‌‌‌‌‌‌‌‌‌‌‌‌‌‌‌‌‌‌‌‌‌‌‌‌‌‌‌‌‌‌‌‌‌‌‌‌‌‌‌‌‌‌‌‌‌‌‌‌‌‌‌‌‌‌‌‌‌‌‌‌‌‌‌‌‌‌‌‌‌‌‌‌‌‌‌‌‌‌‌‌‌‌‌‌‌‌‌‌‌‌‌‌‌‌‌‌‌‌‌‌‌‌‌‌‌‌‌‌‌‌‌‌‌‌‌‌‌‌‌‌‌‌‌‌‌‌‌‌‌‌‌‌‌‌‌‌‌‌‌‌‌‌‌‌‌‌‌‌‌‌‌‌‌‌‌‌‌‌‌‌‌‌‌‌‌‌‌‌‌‌‌‌‌‌‌‌‌‌‌‌‌‌‌‌‌‌‌‌‌‌‌‌‌‌‌‌‌‌‌‌‌‌‌‌‌‌‌‌‌‌‌‌‌‌‌‌‌‌‌‌‌‌‌‌‌‌‌‌‌‌‌‌‌‌‌‌‌‌‌‌‌‌‌‌‌‌‌‌‌‌‌‌‌‌‌‌‌‌‌‌‌‌‌‌‌‌‌‌‌‌‌‌‌‌‌‌‌‌‌‌‌‌‌‌‌‌‌‌‌‌‌‌‌‌‌‌‌‌‌‌‌‌‌‌‌‌‌‌‌‌‌‌‌‌‌‌‌‌‌‌‌‌‌‌‌‌‌‌‌‌‌‌‌‌‌‌‌‌‌‌‌‌‌‌‌‌‌‌‌‌‌‌‌‌‌‌‌‌‌‌‌‌‌‌‌‌‌‌‌‌‌‌‌‌‌‌‌‌‌‌‌‌‌‌‌‌‌‌‌‌‌‌‌‌‌‌‌‌‌‌‌‌‌‌‌‌‌‌‌‌‌‌‌‌‌‌‌‌‌‌‌‌‌‌‌‌‌‌‌‌‌‌‌‌‌‌‌‌‌‌‌‌‌‌‌‌‌‌‌‌‌‌‌‌‌‌‌‌‌‌‌‌‌‌‌‌‌‌‌‌‌‌‌‌‌‌‌‌‌‌‌‌‌‌‌‌‌‌‌‌‌‌‌‌‌‌‌‌‌‌‌‌‌‌‌‌‌‌‌‌‌‌‌‌‌‌‌‌‌‌‌‌‌‌‌‌‌‌‌‌‌‌‌‌‌‌‌‌‌‌‌‌‌‌‌‌‌‌‌‌‌‌‌‌‌‌‌‌‌‌‌‌‌‌‌‌‌‌‌‌‌‌‌‌‌‌‌‌‌‌‌‌‌‌‌‌‌‌‌‌‌‌‌‌‌‌‌‌‌‌‌‌‌‌‌‌‌‌‌‌‌‌‌‌‌‌‌‌‌‌‌‌‌‌‌‌‌‌‌‌‌‌‌‌‌‌‌‌‌‌‌‌‌‌‌‌‌‌‌‌‌‌‌‌‌‌‌‌‌‌‌‌‌‌‌‌‌‌‌‌‌‌‌‌‌‌‌‌‌‌‌‌‌‌‌‌‌‌‌‌‌‌‌‌‌‌‌‌‌‌‌‌‌‌‌‌‌‌‌‌‌‌‌‌‌‌‌‌‌‌‌‌‌‌‌‌‌‌‌‌‌‌‌‌‌‌‌‌‌‌‌‌‌‌‌‌‌‌‌‌‌‌‌‌‌‌‌‌‌‌‌‌‌‌‌‌‌‌‌‌‌‌‌‌‌‌‌‌‌‌‌‌‌‌‌‌‌‌‌‌‌‌‌‌‌‌‌‌‌‌‌‌‌‌‌‌‌‌‌‌‌‌‌‌‌‌‌‌‌‌‌‌‌‌‌‌‌‌‌‌‌‌‌‌‌‌‌‌‌‌‌‌‌‌‌‌‌‌‌‌‌‌‌‌‌‌‌‌‌‌‌‌‌‌‌‌‌‌‌‌‌‌‌‌‌‌‌‌‌‌‌‌‌‌‌‌‌‌‌‌‌‌‌‌‌‌‌‌‌‌‌‌‌‌‌‌‌‌‌‌‌‌‌‌‌‌‌‌‌‌‌‌‌‌‌‌‌‌‌‌‌‌‌‌‌‌‌‌‌‌‌‌‌‌‌‌‌‌‌‌‌‌‌‌‌‌‌‌‌‌‌‌‌‌‌‌‌‌‌‌‌‌‌‌‌‌‌‌‌‌‌‌‌‌‌‌‌‌‌‌‌‌‌‌‌‌‌‌‌‌‌‌‌‌‌‌‌‌‌‌‌‌‌‌‌‌‌‌‌‌‌‌‌‌‌‌‌‌‌‌‌‌‌‌‌‌‌‌‌‌‌‌‌‌‌‌‌‌‌‌‌‌‌‌‌‌‌‌‌‌‌‌‌‌‌‌‌‌‌‌‌‌‌‌‌‌‌‌‌‌‌‌‌‌‌‌‌‌‌‌‌‌‌‌‌‌‌‌‌‌‌‌‌‌‌‌‌‌‌‌‌‌‌‌‌‌‌‌‌‌‌‌‌‌‌‌‌‌‌‌‌‌‌‌‌‌‌‌‌‌‌‌‌‌‌‌‌‌‌‌</t>
  </si>
  <si>
    <t>WSH,NSH</t>
  </si>
  <si>
    <t>S1377</t>
  </si>
  <si>
    <t>Juuso Välimäki</t>
  </si>
  <si>
    <t>Juuso Välimäki‌‌‌‌‌‌‌‌‌‌‌‌‌‌‌‌‌‌‌‌‌‌‌‌‌‌‌‌‌‌‌‌‌‌‌‌‌‌‌‌‌‌‌‌‌‌‌‌‌‌‌‌‌‌‌‌‌‌‌‌‌‌‌‌‌‌‌‌‌‌‌‌‌‌‌‌‌‌‌‌‌‌‌‌‌‌‌‌‌‌‌‌‌‌‌‌‌‌‌‌‌‌‌‌‌‌‌‌‌‌‌‌‌‌‌‌‌‌‌‌‌‌‌‌‌‌‌‌‌‌‌‌‌‌‌‌‌‌‌‌‌‌‌‌‌‌‌‌‌‌‌‌‌‌‌‌‌‌‌‌‌‌‌‌‌‌‌‌‌‌‌‌‌‌‌‌‌‌‌‌‌‌‌‌‌‌‌‌‌‌‌‌‌‌‌‌‌‌‌‌‌‌‌‌‌‌‌‌‌‌‌‌‌‌‌‌‌‌‌‌‌‌‌‌‌‌‌‌‌‌‌‌‌‌‌‌‌‌‌‌‌‌‌‌‌‌‌‌‌‌‌‌‌‌‌‌‌‌‌‌‌‌‌‌‌‌‌‌‌‌‌‌‌‌‌‌‌‌‌‌‌‌‌‌‌‌‌‌‌‌‌‌‌‌‌‌‌‌‌‌‌‌‌‌‌‌‌‌‌‌‌‌‌‌‌‌‌‌‌‌‌‌‌‌‌‌‌‌‌‌‌‌‌‌‌‌‌‌‌‌‌‌‌‌‌‌‌‌‌‌‌‌‌‌‌‌‌‌‌‌‌‌‌‌‌‌‌‌‌‌‌‌‌‌‌‌‌‌‌‌‌‌‌‌‌‌‌‌‌‌‌‌‌‌‌‌‌‌‌‌‌‌‌‌‌‌‌‌‌‌‌‌‌‌‌‌‌‌‌‌‌‌‌‌‌‌‌‌‌‌‌‌‌‌‌‌‌‌‌‌‌‌‌‌‌‌‌‌‌‌‌‌‌‌‌‌‌‌‌‌‌‌‌‌‌‌‌‌‌‌‌‌‌‌‌‌‌‌‌‌‌‌‌‌‌‌‌‌‌‌‌‌‌‌‌‌‌‌‌‌‌‌‌‌‌‌‌‌‌‌‌‌‌‌‌‌‌‌‌‌‌‌‌‌‌‌‌‌‌‌‌‌‌‌‌‌‌‌‌‌‌‌‌‌‌‌‌‌‌‌‌‌‌‌‌‌‌‌‌‌‌‌‌‌‌‌‌‌‌‌‌‌‌‌‌‌‌‌‌‌‌‌‌‌‌‌‌‌‌‌‌‌‌‌‌‌‌‌‌‌‌‌‌‌‌‌‌‌‌‌‌‌‌‌‌‌‌‌‌‌‌‌‌‌‌‌‌‌‌‌‌‌‌‌‌‌‌‌‌‌‌‌‌‌‌‌‌‌‌‌‌‌‌‌‌‌‌‌‌‌‌‌‌‌‌‌‌‌‌‌‌‌‌‌‌‌‌‌‌‌‌‌‌‌‌‌‌‌‌‌‌‌‌‌‌‌‌‌‌‌‌‌‌‌‌‌‌‌‌‌‌‌‌‌‌‌‌‌‌‌‌‌‌‌‌‌‌‌‌‌‌‌‌‌‌‌‌‌‌‌‌‌‌‌‌‌‌‌‌‌‌‌‌‌‌‌‌‌‌‌‌‌‌‌‌‌‌‌‌‌‌‌‌‌‌‌‌‌‌‌‌‌‌‌‌‌‌‌‌‌‌‌‌‌‌‌‌‌‌‌‌‌‌‌‌‌‌‌‌‌‌‌‌‌‌‌‌‌‌‌‌‌‌‌‌‌‌‌‌‌‌‌‌‌‌‌‌‌‌‌‌‌‌‌‌‌‌‌‌‌‌‌‌‌‌‌‌‌‌‌‌‌‌‌‌‌‌‌‌‌‌‌‌‌‌‌‌‌‌‌‌‌‌‌‌‌‌‌‌‌‌‌‌‌‌‌‌‌‌‌‌‌‌‌‌‌‌‌‌‌‌‌‌‌‌‌‌‌‌‌‌‌‌‌‌‌‌‌‌‌‌‌‌‌‌‌‌‌‌‌‌‌‌‌‌‌‌‌‌‌‌‌‌‌‌‌‌‌‌‌‌‌‌‌‌‌‌‌‌‌‌‌‌‌‌‌‌‌‌‌‌‌‌‌‌‌‌‌‌‌‌‌‌‌‌‌‌‌‌‌‌‌‌‌‌‌‌‌‌‌‌‌‌‌‌‌‌‌‌‌‌‌‌‌‌‌‌‌‌‌‌‌‌‌‌‌‌‌‌‌‌‌‌‌‌‌‌‌‌‌‌‌‌‌‌‌‌‌‌‌‌‌‌‌‌‌‌‌‌‌‌‌‌‌‌‌‌‌‌‌‌‌‌‌‌‌‌‌‌‌‌‌‌‌‌‌‌‌‌‌‌‌‌‌‌‌‌‌‌‌‌‌‌‌‌‌‌‌‌‌‌‌‌‌‌‌‌‌‌‌‌‌‌‌‌‌‌‌‌‌‌‌‌‌‌‌‌‌‌‌‌‌‌‌‌‌‌‌‌‌‌‌‌‌‌‌‌‌‌‌‌‌‌‌‌‌‌‌‌‌‌‌‌‌‌‌‌‌‌‌‌‌‌‌‌‌‌‌‌‌‌‌‌‌‌‌‌‌‌‌‌‌‌‌‌‌‌‌‌‌‌‌‌‌‌‌‌‌‌‌‌‌‌‌‌‌‌‌‌‌‌‌‌‌‌‌‌‌‌‌‌‌‌‌‌‌‌‌‌‌‌‌‌‌‌‌‌‌‌‌‌‌‌‌‌‌‌‌‌‌‌‌‌‌‌‌‌‌‌‌‌‌‌‌‌‌‌‌‌‌‌‌‌‌‌‌‌‌‌‌‌‌‌‌‌‌‌‌‌‌‌‌‌‌‌‌‌‌‌‌‌‌‌‌‌‌‌‌‌‌‌‌‌‌‌‌‌‌‌‌‌‌‌‌‌‌‌‌‌‌‌‌‌‌‌‌‌‌‌‌‌‌‌‌‌‌‌</t>
  </si>
  <si>
    <t>NYI,BOS</t>
  </si>
  <si>
    <t>SJS,EDM</t>
  </si>
  <si>
    <t>S1378</t>
  </si>
  <si>
    <t>Taylor Ward</t>
  </si>
  <si>
    <t>Taylor Ward‌‌‌‌‌‌‌‌‌‌‌‌‌‌‌‌‌‌‌‌‌‌‌‌‌‌‌‌‌‌‌‌‌‌‌‌‌‌‌‌‌‌‌‌‌‌‌‌‌‌‌‌‌‌‌‌‌‌‌‌‌‌‌‌‌‌‌‌‌‌‌‌‌‌‌‌‌‌‌‌‌‌‌‌‌‌‌‌‌‌‌‌‌‌‌‌‌‌‌‌‌‌‌‌‌‌‌‌‌‌‌‌‌‌‌‌‌‌‌‌‌‌‌‌‌‌‌‌‌‌‌‌‌‌‌‌‌‌‌‌‌‌‌‌‌‌‌‌‌‌‌‌‌‌‌‌‌‌‌‌‌‌‌‌‌‌‌‌‌‌‌‌‌‌‌‌‌‌‌‌‌‌‌‌‌‌‌‌‌‌‌‌‌‌‌‌‌‌‌‌‌‌‌‌‌‌‌‌‌‌‌‌‌‌‌‌‌‌‌‌‌‌‌‌‌‌‌‌‌‌‌‌‌‌‌‌‌‌‌‌‌‌‌‌‌‌‌‌‌‌‌‌‌‌‌‌‌‌‌‌‌‌‌‌‌‌‌‌‌‌‌‌‌‌‌‌‌‌‌‌‌‌‌‌‌‌‌‌‌‌‌‌‌‌‌‌‌‌‌‌‌‌‌‌‌‌‌‌‌‌‌‌‌‌‌‌‌‌‌‌‌‌‌‌‌‌‌‌‌‌‌‌‌‌‌‌‌‌‌‌‌‌‌‌‌‌‌‌‌‌‌‌‌‌‌‌‌‌‌‌‌‌‌‌‌‌‌‌‌‌‌‌‌‌‌‌‌‌‌‌‌‌‌‌‌‌‌‌‌‌‌‌‌‌‌‌‌‌‌‌‌‌‌‌‌‌‌‌‌‌‌‌‌‌‌‌‌‌‌‌‌‌‌‌‌‌‌‌‌‌‌‌‌‌‌‌‌‌‌‌‌‌‌‌‌‌‌‌‌‌‌‌‌‌‌‌‌‌‌‌‌‌‌‌‌‌‌‌‌‌‌‌‌‌‌‌‌‌‌‌‌‌‌‌‌‌‌‌‌‌‌‌‌‌‌‌‌‌‌‌‌‌‌‌‌‌‌‌‌‌‌‌‌‌‌‌‌‌‌‌‌‌‌‌‌‌‌‌‌‌‌‌‌‌‌‌‌‌‌‌‌‌‌‌‌‌‌‌‌‌‌‌‌‌‌‌‌‌‌‌‌‌‌‌‌‌‌‌‌‌‌‌‌‌‌‌‌‌‌‌‌‌‌‌‌‌‌‌‌‌‌‌‌‌‌‌‌‌‌‌‌‌‌‌‌‌‌‌‌‌‌‌‌‌‌‌‌‌‌‌‌‌‌‌‌‌‌‌‌‌‌‌‌‌‌‌‌‌‌‌‌‌‌‌‌‌‌‌‌‌‌‌‌‌‌‌‌‌‌‌‌‌‌‌‌‌‌‌‌‌‌‌‌‌‌‌‌‌‌‌‌‌‌‌‌‌‌‌‌‌‌‌‌‌‌‌‌‌‌‌‌‌‌‌‌‌‌‌‌‌‌‌‌‌‌‌‌‌‌‌‌‌‌‌‌‌‌‌‌‌‌‌‌‌‌‌‌‌‌‌‌‌‌‌‌‌‌‌‌‌‌‌‌‌‌‌‌‌‌‌‌‌‌‌‌‌‌‌‌‌‌‌‌‌‌‌‌‌‌‌‌‌‌‌‌‌‌‌‌‌‌‌‌‌‌‌‌‌‌‌‌‌‌‌‌‌‌‌‌‌‌‌‌‌‌‌‌‌‌‌‌‌‌‌‌‌‌‌‌‌‌‌‌‌‌‌‌‌‌‌‌‌‌‌‌‌‌‌‌‌‌‌‌‌‌‌‌‌‌‌‌‌‌‌‌‌‌‌‌‌‌‌‌‌‌‌‌‌‌‌‌‌‌‌‌‌‌‌‌‌‌‌‌‌‌‌‌‌‌‌‌‌‌‌‌‌‌‌‌‌‌‌‌‌‌‌‌‌‌‌‌‌‌‌‌‌‌‌‌‌‌‌‌‌‌‌‌‌‌‌‌‌‌‌‌‌‌‌‌‌‌‌‌‌‌‌‌‌‌‌‌‌‌‌‌‌‌‌‌‌‌‌‌‌‌‌‌‌‌‌‌‌‌‌‌‌‌‌‌‌‌‌‌‌‌‌‌‌‌‌‌‌‌‌‌‌‌‌‌‌‌‌‌‌‌‌‌‌‌‌‌‌‌‌‌‌‌‌‌‌‌‌‌‌‌‌‌‌‌‌‌‌‌‌‌‌‌‌‌‌‌‌‌‌‌‌‌‌‌‌‌‌‌‌‌‌‌‌‌‌‌‌‌‌‌‌‌‌‌‌‌‌‌‌‌‌‌‌‌‌‌‌‌‌‌‌‌‌‌‌‌‌‌‌‌‌‌‌‌‌‌‌‌‌‌‌‌‌‌‌‌‌‌‌‌‌‌‌‌‌‌‌‌‌‌‌‌‌‌‌‌‌‌‌‌‌‌‌‌‌‌‌‌‌‌‌‌‌‌‌‌‌‌‌‌‌‌‌‌‌‌‌‌‌‌‌‌‌‌‌‌‌‌‌‌‌‌‌‌‌‌‌‌‌‌‌‌‌‌‌‌‌‌‌‌‌‌‌‌‌‌‌‌‌‌‌‌‌‌‌‌‌‌‌‌‌‌‌‌‌‌‌‌‌‌‌‌‌‌‌‌‌‌‌‌‌‌‌‌‌‌‌‌‌‌‌‌‌‌‌‌‌‌‌‌‌‌‌‌‌‌‌‌‌‌‌‌‌‌‌‌‌‌‌‌‌‌‌‌‌‌‌‌‌‌‌‌‌‌‌‌‌‌‌‌‌‌‌‌‌‌‌‌‌‌‌‌‌‌‌‌‌‌‌‌‌‌‌‌‌‌‌‌‌‌‌‌‌‌‌‌‌‌‌‌‌‌‌‌‌‌‌‌‌‌‌‌‌‌‌‌‌‌‌‌‌‌‌‌‌‌‌‌‌‌‌‌‌</t>
  </si>
  <si>
    <t>S1379</t>
  </si>
  <si>
    <t>Tim Washe</t>
  </si>
  <si>
    <t>Tim Washe‌‌‌‌‌‌‌‌‌‌‌‌‌‌‌‌‌‌‌‌‌‌‌‌‌‌‌‌‌‌‌‌‌‌‌‌‌‌‌‌‌‌‌‌‌‌‌‌‌‌‌‌‌‌‌‌‌‌‌‌‌‌‌‌‌‌‌‌‌‌‌‌‌‌‌‌‌‌‌‌‌‌‌‌‌‌‌‌‌‌‌‌‌‌‌‌‌‌‌‌‌‌‌‌‌‌‌‌‌‌‌‌‌‌‌‌‌‌‌‌‌‌‌‌‌‌‌‌‌‌‌‌‌‌‌‌‌‌‌‌‌‌‌‌‌‌‌‌‌‌‌‌‌‌‌‌‌‌‌‌‌‌‌‌‌‌‌‌‌‌‌‌‌‌‌‌‌‌‌‌‌‌‌‌‌‌‌‌‌‌‌‌‌‌‌‌‌‌‌‌‌‌‌‌‌‌‌‌‌‌‌‌‌‌‌‌‌‌‌‌‌‌‌‌‌‌‌‌‌‌‌‌‌‌‌‌‌‌‌‌‌‌‌‌‌‌‌‌‌‌‌‌‌‌‌‌‌‌‌‌‌‌‌‌‌‌‌‌‌‌‌‌‌‌‌‌‌‌‌‌‌‌‌‌‌‌‌‌‌‌‌‌‌‌‌‌‌‌‌‌‌‌‌‌‌‌‌‌‌‌‌‌‌‌‌‌‌‌‌‌‌‌‌‌‌‌‌‌‌‌‌‌‌‌‌‌‌‌‌‌‌‌‌‌‌‌‌‌‌‌‌‌‌‌‌‌‌‌‌‌‌‌‌‌‌‌‌‌‌‌‌‌‌‌‌‌‌‌‌‌‌‌‌‌‌‌‌‌‌‌‌‌‌‌‌‌‌‌‌‌‌‌‌‌‌‌‌‌‌‌‌‌‌‌‌‌‌‌‌‌‌‌‌‌‌‌‌‌‌‌‌‌‌‌‌‌‌‌‌‌‌‌‌‌‌‌‌‌‌‌‌‌‌‌‌‌‌‌‌‌‌‌‌‌‌‌‌‌‌‌‌‌‌‌‌‌‌‌‌‌‌‌‌‌‌‌‌‌‌‌‌‌‌‌‌‌‌‌‌‌‌‌‌‌‌‌‌‌‌‌‌‌‌‌‌‌‌‌‌‌‌‌‌‌‌‌‌‌‌‌‌‌‌‌‌‌‌‌‌‌‌‌‌‌‌‌‌‌‌‌‌‌‌‌‌‌‌‌‌‌‌‌‌‌‌‌‌‌‌‌‌‌‌‌‌‌‌‌‌‌‌‌‌‌‌‌‌‌‌‌‌‌‌‌‌‌‌‌‌‌‌‌‌‌‌‌‌‌‌‌‌‌‌‌‌‌‌‌‌‌‌‌‌‌‌‌‌‌‌‌‌‌‌‌‌‌‌‌‌‌‌‌‌‌‌‌‌‌‌‌‌‌‌‌‌‌‌‌‌‌‌‌‌‌‌‌‌‌‌‌‌‌‌‌‌‌‌‌‌‌‌‌‌‌‌‌‌‌‌‌‌‌‌‌‌‌‌‌‌‌‌‌‌‌‌‌‌‌‌‌‌‌‌‌‌‌‌‌‌‌‌‌‌‌‌‌‌‌‌‌‌‌‌‌‌‌‌‌‌‌‌‌‌‌‌‌‌‌‌‌‌‌‌‌‌‌‌‌‌‌‌‌‌‌‌‌‌‌‌‌‌‌‌‌‌‌‌‌‌‌‌‌‌‌‌‌‌‌‌‌‌‌‌‌‌‌‌‌‌‌‌‌‌‌‌‌‌‌‌‌‌‌‌‌‌‌‌‌‌‌‌‌‌‌‌‌‌‌‌‌‌‌‌‌‌‌‌‌‌‌‌‌‌‌‌‌‌‌‌‌‌‌‌‌‌‌‌‌‌‌‌‌‌‌‌‌‌‌‌‌‌‌‌‌‌‌‌‌‌‌‌‌‌‌‌‌‌‌‌‌‌‌‌‌‌‌‌‌‌‌‌‌‌‌‌‌‌‌‌‌‌‌‌‌‌‌‌‌‌‌‌‌‌‌‌‌‌‌‌‌‌‌‌‌‌‌‌‌‌‌‌‌‌‌‌‌‌‌‌‌‌‌‌‌‌‌‌‌‌‌‌‌‌‌‌‌‌‌‌‌‌‌‌‌‌‌‌‌‌‌‌‌‌‌‌‌‌‌‌‌‌‌‌‌‌‌‌‌‌‌‌‌‌‌‌‌‌‌‌‌‌‌‌‌‌‌‌‌‌‌‌‌‌‌‌‌‌‌‌‌‌‌‌‌‌‌‌‌‌‌‌‌‌‌‌‌‌‌‌‌‌‌‌‌‌‌‌‌‌‌‌‌‌‌‌‌‌‌‌‌‌‌‌‌‌‌‌‌‌‌‌‌‌‌‌‌‌‌‌‌‌‌‌‌‌‌‌‌‌‌‌‌‌‌‌‌‌‌‌‌‌‌‌‌‌‌‌‌‌‌‌‌‌‌‌‌‌‌‌‌‌‌‌‌‌‌‌‌‌‌‌‌‌‌‌‌‌‌‌‌‌‌‌‌‌‌‌‌‌‌‌‌‌‌‌‌‌‌‌‌‌‌‌‌‌‌‌‌‌‌‌‌‌‌‌‌‌‌‌‌‌‌‌‌‌‌‌‌‌‌‌‌‌‌‌‌‌‌‌‌‌‌‌‌‌‌‌‌‌‌‌‌‌‌‌‌‌‌‌‌‌‌‌‌‌‌‌‌‌‌‌‌‌‌‌‌‌‌‌‌‌‌‌‌‌‌‌‌‌‌‌‌‌‌‌‌‌‌‌‌‌‌‌‌‌‌‌‌‌‌‌‌‌‌‌‌‌‌‌‌‌‌‌‌‌‌‌‌‌‌‌‌‌‌‌‌‌‌‌‌‌‌‌‌‌‌‌‌‌‌‌‌‌‌‌‌‌‌‌‌‌‌‌‌‌‌‌‌‌‌‌‌‌‌‌‌‌‌‌‌‌‌‌‌‌‌‌‌‌‌‌‌‌‌‌‌‌‌‌‌‌‌‌‌‌‌‌‌‌</t>
  </si>
  <si>
    <t>26:45</t>
  </si>
  <si>
    <t>S1380</t>
  </si>
  <si>
    <t>Ozzy Wiesblatt</t>
  </si>
  <si>
    <t>Ozzy Wiesblatt‌‌‌‌‌‌‌‌‌‌‌‌‌‌‌‌‌‌‌‌‌‌‌‌‌‌‌‌‌‌‌‌‌‌‌‌‌‌‌‌‌‌‌‌‌‌‌‌‌‌‌‌‌‌‌‌‌‌‌‌‌‌‌‌‌‌‌‌‌‌‌‌‌‌‌‌‌‌‌‌‌‌‌‌‌‌‌‌‌‌‌‌‌‌‌‌‌‌‌‌‌‌‌‌‌‌‌‌‌‌‌‌‌‌‌‌‌‌‌‌‌‌‌‌‌‌‌‌‌‌‌‌‌‌‌‌‌‌‌‌‌‌‌‌‌‌‌‌‌‌‌‌‌‌‌‌‌‌‌‌‌‌‌‌‌‌‌‌‌‌‌‌‌‌‌‌‌‌‌‌‌‌‌‌‌‌‌‌‌‌‌‌‌‌‌‌‌‌‌‌‌‌‌‌‌‌‌‌‌‌‌‌‌‌‌‌‌‌‌‌‌‌‌‌‌‌‌‌‌‌‌‌‌‌‌‌‌‌‌‌‌‌‌‌‌‌‌‌‌‌‌‌‌‌‌‌‌‌‌‌‌‌‌‌‌‌‌‌‌‌‌‌‌‌‌‌‌‌‌‌‌‌‌‌‌‌‌‌‌‌‌‌‌‌‌‌‌‌‌‌‌‌‌‌‌‌‌‌‌‌‌‌‌‌‌‌‌‌‌‌‌‌‌‌‌‌‌‌‌‌‌‌‌‌‌‌‌‌‌‌‌‌‌‌‌‌‌‌‌‌‌‌‌‌‌‌‌‌‌‌‌‌‌‌‌‌‌‌‌‌‌‌‌‌‌‌‌‌‌‌‌‌‌‌‌‌‌‌‌‌‌‌‌‌‌‌‌‌‌‌‌‌‌‌‌‌‌‌‌‌‌‌‌‌‌‌‌‌‌‌‌‌‌‌‌‌‌‌‌‌‌‌‌‌‌‌‌‌‌‌‌‌‌‌‌‌‌‌‌‌‌‌‌‌‌‌‌‌‌‌‌‌‌‌‌‌‌‌‌‌‌‌‌‌‌‌‌‌‌‌‌‌‌‌‌‌‌‌‌‌‌‌‌‌‌‌‌‌‌‌‌‌‌‌‌‌‌‌‌‌‌‌‌‌‌‌‌‌‌‌‌‌‌‌‌‌‌‌‌‌‌‌‌‌‌‌‌‌‌‌‌‌‌‌‌‌‌‌‌‌‌‌‌‌‌‌‌‌‌‌‌‌‌‌‌‌‌‌‌‌‌‌‌‌‌‌‌‌‌‌‌‌‌‌‌‌‌‌‌‌‌‌‌‌‌‌‌‌‌‌‌‌‌‌‌‌‌‌‌‌‌‌‌‌‌‌‌‌‌‌‌‌‌‌‌‌‌‌‌‌‌‌‌‌‌‌‌‌‌‌‌‌‌‌‌‌‌‌‌‌‌‌‌‌‌‌‌‌‌‌‌‌‌‌‌‌‌‌‌‌‌‌‌‌‌‌‌‌‌‌‌‌‌‌‌‌‌‌‌‌‌‌‌‌‌‌‌‌‌‌‌‌‌‌‌‌‌‌‌‌‌‌‌‌‌‌‌‌‌‌‌‌‌‌‌‌‌‌‌‌‌‌‌‌‌‌‌‌‌‌‌‌‌‌‌‌‌‌‌‌‌‌‌‌‌‌‌‌‌‌‌‌‌‌‌‌‌‌‌‌‌‌‌‌‌‌‌‌‌‌‌‌‌‌‌‌‌‌‌‌‌‌‌‌‌‌‌‌‌‌‌‌‌‌‌‌‌‌‌‌‌‌‌‌‌‌‌‌‌‌‌‌‌‌‌‌‌‌‌‌‌‌‌‌‌‌‌‌‌‌‌‌‌‌‌‌‌‌‌‌‌‌‌‌‌‌‌‌‌‌‌‌‌‌‌‌‌‌‌‌‌‌‌‌‌‌‌‌‌‌‌‌‌‌‌‌‌‌‌‌‌‌‌‌‌‌‌‌‌‌‌‌‌‌‌‌‌‌‌‌‌‌‌‌‌‌‌‌‌‌‌‌‌‌‌‌‌‌‌‌‌‌‌‌‌‌‌‌‌‌‌‌‌‌‌‌‌‌‌‌‌‌‌‌‌‌‌‌‌‌‌‌‌‌‌‌‌‌‌‌‌‌‌‌‌‌‌‌‌‌‌‌‌‌‌‌‌‌‌‌‌‌‌‌‌‌‌‌‌‌‌‌‌‌‌‌‌‌‌‌‌‌‌‌‌‌‌‌‌‌‌‌‌‌‌‌‌‌‌‌‌‌‌‌‌‌‌‌‌‌‌‌‌‌‌‌‌‌‌‌‌‌‌‌‌‌‌‌‌‌‌‌‌‌‌‌‌‌‌‌‌‌‌‌‌‌‌‌‌‌‌‌‌‌‌‌‌‌‌‌‌‌‌‌‌‌‌‌‌‌‌‌‌‌‌‌‌‌‌‌‌‌‌‌‌‌‌‌‌‌‌‌‌‌‌‌‌‌‌‌‌‌‌‌‌‌‌‌‌‌‌‌‌‌‌‌‌‌‌‌‌‌‌‌‌‌‌‌‌‌‌‌‌‌‌‌‌‌‌‌‌‌‌‌‌‌‌‌‌‌‌‌‌‌‌‌‌‌‌‌‌‌‌‌‌‌‌‌‌‌‌‌‌‌‌‌‌‌‌‌‌‌‌‌‌‌‌‌‌‌‌‌‌‌‌‌‌‌‌‌‌‌‌‌‌‌‌‌‌‌‌‌‌‌‌‌‌‌‌‌‌‌‌‌‌‌‌‌‌‌‌‌‌‌‌‌‌‌‌‌‌‌‌‌‌‌‌‌‌‌‌‌‌‌‌‌‌‌‌‌‌‌‌‌‌‌‌‌‌‌‌‌‌‌‌‌‌‌‌‌‌‌‌‌‌‌‌‌‌‌‌‌‌‌‌‌‌‌‌‌‌‌‌‌‌‌‌‌‌‌‌‌‌‌‌‌‌‌‌‌‌‌‌‌‌‌‌‌‌‌‌‌‌‌‌‌‌‌‌‌‌‌‌‌‌‌‌‌‌‌</t>
  </si>
  <si>
    <t>S1381</t>
  </si>
  <si>
    <t>Jack Williams</t>
  </si>
  <si>
    <t>Jack Williams‌‌‌‌‌‌‌‌‌‌‌‌‌‌‌‌‌‌‌‌‌‌‌‌‌‌‌‌‌‌‌‌‌‌‌‌‌‌‌‌‌‌‌‌‌‌‌‌‌‌‌‌‌‌‌‌‌‌‌‌‌‌‌‌‌‌‌‌‌‌‌‌‌‌‌‌‌‌‌‌‌‌‌‌‌‌‌‌‌‌‌‌‌‌‌‌‌‌‌‌‌‌‌‌‌‌‌‌‌‌‌‌‌‌‌‌‌‌‌‌‌‌‌‌‌‌‌‌‌‌‌‌‌‌‌‌‌‌‌‌‌‌‌‌‌‌‌‌‌‌‌‌‌‌‌‌‌‌‌‌‌‌‌‌‌‌‌‌‌‌‌‌‌‌‌‌‌‌‌‌‌‌‌‌‌‌‌‌‌‌‌‌‌‌‌‌‌‌‌‌‌‌‌‌‌‌‌‌‌‌‌‌‌‌‌‌‌‌‌‌‌‌‌‌‌‌‌‌‌‌‌‌‌‌‌‌‌‌‌‌‌‌‌‌‌‌‌‌‌‌‌‌‌‌‌‌‌‌‌‌‌‌‌‌‌‌‌‌‌‌‌‌‌‌‌‌‌‌‌‌‌‌‌‌‌‌‌‌‌‌‌‌‌‌‌‌‌‌‌‌‌‌‌‌‌‌‌‌‌‌‌‌‌‌‌‌‌‌‌‌‌‌‌‌‌‌‌‌‌‌‌‌‌‌‌‌‌‌‌‌‌‌‌‌‌‌‌‌‌‌‌‌‌‌‌‌‌‌‌‌‌‌‌‌‌‌‌‌‌‌‌‌‌‌‌‌‌‌‌‌‌‌‌‌‌‌‌‌‌‌‌‌‌‌‌‌‌‌‌‌‌‌‌‌‌‌‌‌‌‌‌‌‌‌‌‌‌‌‌‌‌‌‌‌‌‌‌‌‌‌‌‌‌‌‌‌‌‌‌‌‌‌‌‌‌‌‌‌‌‌‌‌‌‌‌‌‌‌‌‌‌‌‌‌‌‌‌‌‌‌‌‌‌‌‌‌‌‌‌‌‌‌‌‌‌‌‌‌‌‌‌‌‌‌‌‌‌‌‌‌‌‌‌‌‌‌‌‌‌‌‌‌‌‌‌‌‌‌‌‌‌‌‌‌‌‌‌‌‌‌‌‌‌‌‌‌‌‌‌‌‌‌‌‌‌‌‌‌‌‌‌‌‌‌‌‌‌‌‌‌‌‌‌‌‌‌‌‌‌‌‌‌‌‌‌‌‌‌‌‌‌‌‌‌‌‌‌‌‌‌‌‌‌‌‌‌‌‌‌‌‌‌‌‌‌‌‌‌‌‌‌‌‌‌‌‌‌‌‌‌‌‌‌‌‌‌‌‌‌‌‌‌‌‌‌‌‌‌‌‌‌‌‌‌‌‌‌‌‌‌‌‌‌‌‌‌‌‌‌‌‌‌‌‌‌‌‌‌‌‌‌‌‌‌‌‌‌‌‌‌‌‌‌‌‌‌‌‌‌‌‌‌‌‌‌‌‌‌‌‌‌‌‌‌‌‌‌‌‌‌‌‌‌‌‌‌‌‌‌‌‌‌‌‌‌‌‌‌‌‌‌‌‌‌‌‌‌‌‌‌‌‌‌‌‌‌‌‌‌‌‌‌‌‌‌‌‌‌‌‌‌‌‌‌‌‌‌‌‌‌‌‌‌‌‌‌‌‌‌‌‌‌‌‌‌‌‌‌‌‌‌‌‌‌‌‌‌‌‌‌‌‌‌‌‌‌‌‌‌‌‌‌‌‌‌‌‌‌‌‌‌‌‌‌‌‌‌‌‌‌‌‌‌‌‌‌‌‌‌‌‌‌‌‌‌‌‌‌‌‌‌‌‌‌‌‌‌‌‌‌‌‌‌‌‌‌‌‌‌‌‌‌‌‌‌‌‌‌‌‌‌‌‌‌‌‌‌‌‌‌‌‌‌‌‌‌‌‌‌‌‌‌‌‌‌‌‌‌‌‌‌‌‌‌‌‌‌‌‌‌‌‌‌‌‌‌‌‌‌‌‌‌‌‌‌‌‌‌‌‌‌‌‌‌‌‌‌‌‌‌‌‌‌‌‌‌‌‌‌‌‌‌‌‌‌‌‌‌‌‌‌‌‌‌‌‌‌‌‌‌‌‌‌‌‌‌‌‌‌‌‌‌‌‌‌‌‌‌‌‌‌‌‌‌‌‌‌‌‌‌‌‌‌‌‌‌‌‌‌‌‌‌‌‌‌‌‌‌‌‌‌‌‌‌‌‌‌‌‌‌‌‌‌‌‌‌‌‌‌‌‌‌‌‌‌‌‌‌‌‌‌‌‌‌‌‌‌‌‌‌‌‌‌‌‌‌‌‌‌‌‌‌‌‌‌‌‌‌‌‌‌‌‌‌‌‌‌‌‌‌‌‌‌‌‌‌‌‌‌‌‌‌‌‌‌‌‌‌‌‌‌‌‌‌‌‌‌‌‌‌‌‌‌‌‌‌‌‌‌‌‌‌‌‌‌‌‌‌‌‌‌‌‌‌‌‌‌‌‌‌‌‌‌‌‌‌‌‌‌‌‌‌‌‌‌‌‌‌‌‌‌‌‌‌‌‌‌‌‌‌‌‌‌‌‌‌‌‌‌‌‌‌‌‌‌‌‌‌‌‌‌‌‌‌‌‌‌‌‌‌‌‌‌‌‌‌‌‌‌‌‌‌‌‌‌‌‌‌‌‌‌‌‌‌‌‌‌‌‌‌‌‌‌‌‌‌‌‌‌‌‌‌‌‌‌‌‌‌‌‌‌‌‌‌‌‌‌‌‌‌‌‌‌‌‌‌‌‌‌‌‌‌‌‌‌‌‌‌‌‌‌‌‌‌‌‌‌‌‌‌‌‌‌‌‌‌‌‌‌‌‌‌‌‌‌‌‌‌‌‌‌‌‌‌‌‌‌‌‌‌‌‌‌‌‌‌‌‌‌‌‌‌‌‌‌‌‌‌‌‌‌‌‌‌‌‌‌‌‌‌‌‌‌‌‌‌‌‌‌‌‌</t>
  </si>
  <si>
    <t>S1382</t>
  </si>
  <si>
    <t>Adam Wilsby</t>
  </si>
  <si>
    <t>Adam Wilsby‌‌‌‌‌‌‌‌‌‌‌‌‌‌‌‌‌‌‌‌‌‌‌‌‌‌‌‌‌‌‌‌‌‌‌‌‌‌‌‌‌‌‌‌‌‌‌‌‌‌‌‌‌‌‌‌‌‌‌‌‌‌‌‌‌‌‌‌‌‌‌‌‌‌‌‌‌‌‌‌‌‌‌‌‌‌‌‌‌‌‌‌‌‌‌‌‌‌‌‌‌‌‌‌‌‌‌‌‌‌‌‌‌‌‌‌‌‌‌‌‌‌‌‌‌‌‌‌‌‌‌‌‌‌‌‌‌‌‌‌‌‌‌‌‌‌‌‌‌‌‌‌‌‌‌‌‌‌‌‌‌‌‌‌‌‌‌‌‌‌‌‌‌‌‌‌‌‌‌‌‌‌‌‌‌‌‌‌‌‌‌‌‌‌‌‌‌‌‌‌‌‌‌‌‌‌‌‌‌‌‌‌‌‌‌‌‌‌‌‌‌‌‌‌‌‌‌‌‌‌‌‌‌‌‌‌‌‌‌‌‌‌‌‌‌‌‌‌‌‌‌‌‌‌‌‌‌‌‌‌‌‌‌‌‌‌‌‌‌‌‌‌‌‌‌‌‌‌‌‌‌‌‌‌‌‌‌‌‌‌‌‌‌‌‌‌‌‌‌‌‌‌‌‌‌‌‌‌‌‌‌‌‌‌‌‌‌‌‌‌‌‌‌‌‌‌‌‌‌‌‌‌‌‌‌‌‌‌‌‌‌‌‌‌‌‌‌‌‌‌‌‌‌‌‌‌‌‌‌‌‌‌‌‌‌‌‌‌‌‌‌‌‌‌‌‌‌‌‌‌‌‌‌‌‌‌‌‌‌‌‌‌‌‌‌‌‌‌‌‌‌‌‌‌‌‌‌‌‌‌‌‌‌‌‌‌‌‌‌‌‌‌‌‌‌‌‌‌‌‌‌‌‌‌‌‌‌‌‌‌‌‌‌‌‌‌‌‌‌‌‌‌‌‌‌‌‌‌‌‌‌‌‌‌‌‌‌‌‌‌‌‌‌‌‌‌‌‌‌‌‌‌‌‌‌‌‌‌‌‌‌‌‌‌‌‌‌‌‌‌‌‌‌‌‌‌‌‌‌‌‌‌‌‌‌‌‌‌‌‌‌‌‌‌‌‌‌‌‌‌‌‌‌‌‌‌‌‌‌‌‌‌‌‌‌‌‌‌‌‌‌‌‌‌‌‌‌‌‌‌‌‌‌‌‌‌‌‌‌‌‌‌‌‌‌‌‌‌‌‌‌‌‌‌‌‌‌‌‌‌‌‌‌‌‌‌‌‌‌‌‌‌‌‌‌‌‌‌‌‌‌‌‌‌‌‌‌‌‌‌‌‌‌‌‌‌‌‌‌‌‌‌‌‌‌‌‌‌‌‌‌‌‌‌‌‌‌‌‌‌‌‌‌‌‌‌‌‌‌‌‌‌‌‌‌‌‌‌‌‌‌‌‌‌‌‌‌‌‌‌‌‌‌‌‌‌‌‌‌‌‌‌‌‌‌‌‌‌‌‌‌‌‌‌‌‌‌‌‌‌‌‌‌‌‌‌‌‌‌‌‌‌‌‌‌‌‌‌‌‌‌‌‌‌‌‌‌‌‌‌‌‌‌‌‌‌‌‌‌‌‌‌‌‌‌‌‌‌‌‌‌‌‌‌‌‌‌‌‌‌‌‌‌‌‌‌‌‌‌‌‌‌‌‌‌‌‌‌‌‌‌‌‌‌‌‌‌‌‌‌‌‌‌‌‌‌‌‌‌‌‌‌‌‌‌‌‌‌‌‌‌‌‌‌‌‌‌‌‌‌‌‌‌‌‌‌‌‌‌‌‌‌‌‌‌‌‌‌‌‌‌‌‌‌‌‌‌‌‌‌‌‌‌‌‌‌‌‌‌‌‌‌‌‌‌‌‌‌‌‌‌‌‌‌‌‌‌‌‌‌‌‌‌‌‌‌‌‌‌‌‌‌‌‌‌‌‌‌‌‌‌‌‌‌‌‌‌‌‌‌‌‌‌‌‌‌‌‌‌‌‌‌‌‌‌‌‌‌‌‌‌‌‌‌‌‌‌‌‌‌‌‌‌‌‌‌‌‌‌‌‌‌‌‌‌‌‌‌‌‌‌‌‌‌‌‌‌‌‌‌‌‌‌‌‌‌‌‌‌‌‌‌‌‌‌‌‌‌‌‌‌‌‌‌‌‌‌‌‌‌‌‌‌‌‌‌‌‌‌‌‌‌‌‌‌‌‌‌‌‌‌‌‌‌‌‌‌‌‌‌‌‌‌‌‌‌‌‌‌‌‌‌‌‌‌‌‌‌‌‌‌‌‌‌‌‌‌‌‌‌‌‌‌‌‌‌‌‌‌‌‌‌‌‌‌‌‌‌‌‌‌‌‌‌‌‌‌‌‌‌‌‌‌‌‌‌‌‌‌‌‌‌‌‌‌‌‌‌‌‌‌‌‌‌‌‌‌‌‌‌‌‌‌‌‌‌‌‌‌‌‌‌‌‌‌‌‌‌‌‌‌‌‌‌‌‌‌‌‌‌‌‌‌‌‌‌‌‌‌‌‌‌‌‌‌‌‌‌‌‌‌‌‌‌‌‌‌‌‌‌‌‌‌‌‌‌‌‌‌‌‌‌‌‌‌‌‌‌‌‌‌‌‌‌‌‌‌‌‌‌‌‌‌‌‌‌‌‌‌‌‌‌‌‌‌‌‌‌‌‌‌‌‌‌‌‌‌‌‌‌‌‌‌‌‌‌‌‌‌‌‌‌‌‌‌‌‌‌‌‌‌‌‌‌‌‌‌‌‌‌‌‌‌‌‌‌‌‌‌‌‌‌‌‌‌‌‌‌‌‌‌‌‌‌‌‌‌‌‌‌‌‌‌‌‌‌‌‌‌‌‌‌‌‌‌‌‌‌‌‌‌‌‌‌‌‌‌‌‌‌‌‌‌‌‌‌‌‌‌‌‌‌‌‌‌‌‌‌‌‌‌‌‌‌‌‌‌‌‌‌‌‌‌‌‌‌‌‌‌‌‌‌</t>
  </si>
  <si>
    <t>S1383</t>
  </si>
  <si>
    <t>Matthew Wood</t>
  </si>
  <si>
    <t>Nanaimo</t>
  </si>
  <si>
    <t>Matthew Wood‌‌‌‌‌‌‌‌‌‌‌‌‌‌‌‌‌‌‌‌‌‌‌‌‌‌‌‌‌‌‌‌‌‌‌‌‌‌‌‌‌‌‌‌‌‌‌‌‌‌‌‌‌‌‌‌‌‌‌‌‌‌‌‌‌‌‌‌‌‌‌‌‌‌‌‌‌‌‌‌‌‌‌‌‌‌‌‌‌‌‌‌‌‌‌‌‌‌‌‌‌‌‌‌‌‌‌‌‌‌‌‌‌‌‌‌‌‌‌‌‌‌‌‌‌‌‌‌‌‌‌‌‌‌‌‌‌‌‌‌‌‌‌‌‌‌‌‌‌‌‌‌‌‌‌‌‌‌‌‌‌‌‌‌‌‌‌‌‌‌‌‌‌‌‌‌‌‌‌‌‌‌‌‌‌‌‌‌‌‌‌‌‌‌‌‌‌‌‌‌‌‌‌‌‌‌‌‌‌‌‌‌‌‌‌‌‌‌‌‌‌‌‌‌‌‌‌‌‌‌‌‌‌‌‌‌‌‌‌‌‌‌‌‌‌‌‌‌‌‌‌‌‌‌‌‌‌‌‌‌‌‌‌‌‌‌‌‌‌‌‌‌‌‌‌‌‌‌‌‌‌‌‌‌‌‌‌‌‌‌‌‌‌‌‌‌‌‌‌‌‌‌‌‌‌‌‌‌‌‌‌‌‌‌‌‌‌‌‌‌‌‌‌‌‌‌‌‌‌‌‌‌‌‌‌‌‌‌‌‌‌‌‌‌‌‌‌‌‌‌‌‌‌‌‌‌‌‌‌‌‌‌‌‌‌‌‌‌‌‌‌‌‌‌‌‌‌‌‌‌‌‌‌‌‌‌‌‌‌‌‌‌‌‌‌‌‌‌‌‌‌‌‌‌‌‌‌‌‌‌‌‌‌‌‌‌‌‌‌‌‌‌‌‌‌‌‌‌‌‌‌‌‌‌‌‌‌‌‌‌‌‌‌‌‌‌‌‌‌‌‌‌‌‌‌‌‌‌‌‌‌‌‌‌‌‌‌‌‌‌‌‌‌‌‌‌‌‌‌‌‌‌‌‌‌‌‌‌‌‌‌‌‌‌‌‌‌‌‌‌‌‌‌‌‌‌‌‌‌‌‌‌‌‌‌‌‌‌‌‌‌‌‌‌‌‌‌‌‌‌‌‌‌‌‌‌‌‌‌‌‌‌‌‌‌‌‌‌‌‌‌‌‌‌‌‌‌‌‌‌‌‌‌‌‌‌‌‌‌‌‌‌‌‌‌‌‌‌‌‌‌‌‌‌‌‌‌‌‌‌‌‌‌‌‌‌‌‌‌‌‌‌‌‌‌‌‌‌‌‌‌‌‌‌‌‌‌‌‌‌‌‌‌‌‌‌‌‌‌‌‌‌‌‌‌‌‌‌‌‌‌‌‌‌‌‌‌‌‌‌‌‌‌‌‌‌‌‌‌‌‌‌‌‌‌‌‌‌‌‌‌‌‌‌‌‌‌‌‌‌‌‌‌‌‌‌‌‌‌‌‌‌‌‌‌‌‌‌‌‌‌‌‌‌‌‌‌‌‌‌‌‌‌‌‌‌‌‌‌‌‌‌‌‌‌‌‌‌‌‌‌‌‌‌‌‌‌‌‌‌‌‌‌‌‌‌‌‌‌‌‌‌‌‌‌‌‌‌‌‌‌‌‌‌‌‌‌‌‌‌‌‌‌‌‌‌‌‌‌‌‌‌‌‌‌‌‌‌‌‌‌‌‌‌‌‌‌‌‌‌‌‌‌‌‌‌‌‌‌‌‌‌‌‌‌‌‌‌‌‌‌‌‌‌‌‌‌‌‌‌‌‌‌‌‌‌‌‌‌‌‌‌‌‌‌‌‌‌‌‌‌‌‌‌‌‌‌‌‌‌‌‌‌‌‌‌‌‌‌‌‌‌‌‌‌‌‌‌‌‌‌‌‌‌‌‌‌‌‌‌‌‌‌‌‌‌‌‌‌‌‌‌‌‌‌‌‌‌‌‌‌‌‌‌‌‌‌‌‌‌‌‌‌‌‌‌‌‌‌‌‌‌‌‌‌‌‌‌‌‌‌‌‌‌‌‌‌‌‌‌‌‌‌‌‌‌‌‌‌‌‌‌‌‌‌‌‌‌‌‌‌‌‌‌‌‌‌‌‌‌‌‌‌‌‌‌‌‌‌‌‌‌‌‌‌‌‌‌‌‌‌‌‌‌‌‌‌‌‌‌‌‌‌‌‌‌‌‌‌‌‌‌‌‌‌‌‌‌‌‌‌‌‌‌‌‌‌‌‌‌‌‌‌‌‌‌‌‌‌‌‌‌‌‌‌‌‌‌‌‌‌‌‌‌‌‌‌‌‌‌‌‌‌‌‌‌‌‌‌‌‌‌‌‌‌‌‌‌‌‌‌‌‌‌‌‌‌‌‌‌‌‌‌‌‌‌‌‌‌‌‌‌‌‌‌‌‌‌‌‌‌‌‌‌‌‌‌‌‌‌‌‌‌‌‌‌‌‌‌‌‌‌‌‌‌‌‌‌‌‌‌‌‌‌‌‌‌‌‌‌‌‌‌‌‌‌‌‌‌‌‌‌‌‌‌‌‌‌‌‌‌‌‌‌‌‌‌‌‌‌‌‌‌‌‌‌‌‌‌‌‌‌‌‌‌‌‌‌‌‌‌‌‌‌‌‌‌‌‌‌‌‌‌‌‌‌‌‌‌‌‌‌‌‌‌‌‌‌‌‌‌‌‌‌‌‌‌‌‌‌‌‌‌‌‌‌‌‌‌‌‌‌‌‌‌‌‌‌‌‌‌‌‌‌‌‌‌‌‌‌‌‌‌‌‌‌‌‌‌‌‌‌‌‌‌‌‌‌‌‌‌‌‌‌‌‌‌‌‌‌‌‌‌‌‌‌‌‌‌‌‌‌‌‌‌‌‌‌‌‌‌‌‌‌‌‌‌‌‌‌‌‌‌‌‌‌‌‌‌‌‌‌‌‌‌‌‌‌‌‌‌‌‌‌‌‌‌‌‌‌‌‌‌‌‌‌‌‌‌‌‌‌‌</t>
  </si>
  <si>
    <t>SJS,OTT</t>
  </si>
  <si>
    <t>Utah Mammoth</t>
  </si>
  <si>
    <t>https://files.eliteprospects.com/layout/logos/a45dde00-8416-472b-aca0-f2455cd4d921_large.png</t>
  </si>
  <si>
    <t>2025-26</t>
  </si>
  <si>
    <t>S1384</t>
  </si>
  <si>
    <t>Marek Alscher</t>
  </si>
  <si>
    <t>Slany</t>
  </si>
  <si>
    <t>Marek Alscher‌‌‌‌‌‌‌‌‌‌‌‌‌‌‌‌‌‌‌‌‌‌‌‌‌‌‌‌‌‌‌‌‌‌‌‌‌‌‌‌‌‌‌‌‌‌‌‌‌‌‌‌‌‌‌‌‌‌‌‌‌‌‌‌‌‌‌‌‌‌‌‌‌‌‌‌‌‌‌‌‌‌‌‌‌‌‌‌‌‌‌‌‌‌‌‌‌‌‌‌‌‌‌‌‌‌‌‌‌‌‌‌‌‌‌‌‌‌‌‌‌‌‌‌‌‌‌‌‌‌‌‌‌‌‌‌‌‌‌‌‌‌‌‌‌‌‌‌‌‌‌‌‌‌‌‌‌‌‌‌‌‌‌‌‌‌‌‌‌‌‌‌‌‌‌‌‌‌‌‌‌‌‌‌‌‌‌‌‌‌‌‌‌‌‌‌‌‌‌‌‌‌‌‌‌‌‌‌‌‌‌‌‌‌‌‌‌‌‌‌‌‌‌‌‌‌‌‌‌‌‌‌‌‌‌‌‌‌‌‌‌‌‌‌‌‌‌‌‌‌‌‌‌‌‌‌‌‌‌‌‌‌‌‌‌‌‌‌‌‌‌‌‌‌‌‌‌‌‌‌‌‌‌‌‌‌‌‌‌‌‌‌‌‌‌‌‌‌‌‌‌‌‌‌‌‌‌‌‌‌‌‌‌‌‌‌‌‌‌‌‌‌‌‌‌‌‌‌‌‌‌‌‌‌‌‌‌‌‌‌‌‌‌‌‌‌‌‌‌‌‌‌‌‌‌‌‌‌‌‌‌‌‌‌‌‌‌‌‌‌‌‌‌‌‌‌‌‌‌‌‌‌‌‌‌‌‌‌‌‌‌‌‌‌‌‌‌‌‌‌‌‌‌‌‌‌‌‌‌‌‌‌‌‌‌‌‌‌‌‌‌‌‌‌‌‌‌‌‌‌‌‌‌‌‌‌‌‌‌‌‌‌‌‌‌‌‌‌‌‌‌‌‌‌‌‌‌‌‌‌‌‌‌‌‌‌‌‌‌‌‌‌‌‌‌‌‌‌‌‌‌‌‌‌‌‌‌‌‌‌‌‌‌‌‌‌‌‌‌‌‌‌‌‌‌‌‌‌‌‌‌‌‌‌‌‌‌‌‌‌‌‌‌‌‌‌‌‌‌‌‌‌‌‌‌‌‌‌‌‌‌‌‌‌‌‌‌‌‌‌‌‌‌‌‌‌‌‌‌‌‌‌‌‌‌‌‌‌‌‌‌‌‌‌‌‌‌‌‌‌‌‌‌‌‌‌‌‌‌‌‌‌‌‌‌‌‌‌‌‌‌‌‌‌‌‌‌‌‌‌‌‌‌‌‌‌‌‌‌‌‌‌‌‌‌‌‌‌‌‌‌‌‌‌‌‌‌‌‌‌‌‌‌‌‌‌‌‌‌‌‌‌‌‌‌‌‌‌‌‌‌‌‌‌‌‌‌‌‌‌‌‌‌‌‌‌‌‌‌‌‌‌‌‌‌‌‌‌‌‌‌‌‌‌‌‌‌‌‌‌‌‌‌‌‌‌‌‌‌‌‌‌‌‌‌‌‌‌‌‌‌‌‌‌‌‌‌‌‌‌‌‌‌‌‌‌‌‌‌‌‌‌‌‌‌‌‌‌‌‌‌‌‌‌‌‌‌‌‌‌‌‌‌‌‌‌‌‌‌‌‌‌‌‌‌‌‌‌‌‌‌‌‌‌‌‌‌‌‌‌‌‌‌‌‌‌‌‌‌‌‌‌‌‌‌‌‌‌‌‌‌‌‌‌‌‌‌‌‌‌‌‌‌‌‌‌‌‌‌‌‌‌‌‌‌‌‌‌‌‌‌‌‌‌‌‌‌‌‌‌‌‌‌‌‌‌‌‌‌‌‌‌‌‌‌‌‌‌‌‌‌‌‌‌‌‌‌‌‌‌‌‌‌‌‌‌‌‌‌‌‌‌‌‌‌‌‌‌‌‌‌‌‌‌‌‌‌‌‌‌‌‌‌‌‌‌‌‌‌‌‌‌‌‌‌‌‌‌‌‌‌‌‌‌‌‌‌‌‌‌‌‌‌‌‌‌‌‌‌‌‌‌‌‌‌‌‌‌‌‌‌‌‌‌‌‌‌‌‌‌‌‌‌‌‌‌‌‌‌‌‌‌‌‌‌‌‌‌‌‌‌‌‌‌‌‌‌‌‌‌‌‌‌‌‌‌‌‌‌‌‌‌‌‌‌‌‌‌‌‌‌‌‌‌‌‌‌‌‌‌‌‌‌‌‌‌‌‌‌‌‌‌‌‌‌‌‌‌‌‌‌‌‌‌‌‌‌‌‌‌‌‌‌‌‌‌‌‌‌‌‌‌‌‌‌‌‌‌‌‌‌‌‌‌‌‌‌‌‌‌‌‌‌‌‌‌‌‌‌‌‌‌‌‌‌‌‌‌‌‌‌‌‌‌‌‌‌‌‌‌‌‌‌‌‌‌‌‌‌‌‌‌‌‌‌‌‌‌‌‌‌‌‌‌‌‌‌‌‌‌‌‌‌‌‌‌‌‌‌‌‌‌‌‌‌‌‌‌‌‌‌‌‌‌‌‌‌‌‌‌‌‌‌‌‌‌‌‌‌‌‌‌‌‌‌‌‌‌‌‌‌‌‌‌‌‌‌‌‌‌‌‌‌‌‌‌‌‌‌‌‌‌‌‌‌‌‌‌‌‌‌‌‌‌‌‌‌‌‌‌‌‌‌‌‌‌‌‌‌‌‌‌‌‌‌‌‌‌‌‌‌‌‌‌‌‌‌‌‌‌‌‌‌‌‌‌‌‌‌‌‌‌‌‌‌‌‌‌‌‌‌‌‌‌‌‌‌‌‌‌‌‌‌‌‌‌‌‌‌‌‌‌‌‌‌‌‌‌‌‌‌‌‌‌‌‌‌‌‌‌‌‌‌‌‌‌‌‌‌‌‌‌‌‌‌‌‌‌‌‌‌‌‌‌‌‌‌‌‌‌‌‌‌‌‌‌‌‌‌‌‌‌‌‌‌‌‌‌‌‌‌‌‌‌</t>
  </si>
  <si>
    <t>S1385</t>
  </si>
  <si>
    <t>Jonathan Aspirot</t>
  </si>
  <si>
    <t>Mascouche</t>
  </si>
  <si>
    <t>Jonathan Aspirot‌‌‌‌‌‌‌‌‌‌‌‌‌‌‌‌‌‌‌‌‌‌‌‌‌‌‌‌‌‌‌‌‌‌‌‌‌‌‌‌‌‌‌‌‌‌‌‌‌‌‌‌‌‌‌‌‌‌‌‌‌‌‌‌‌‌‌‌‌‌‌‌‌‌‌‌‌‌‌‌‌‌‌‌‌‌‌‌‌‌‌‌‌‌‌‌‌‌‌‌‌‌‌‌‌‌‌‌‌‌‌‌‌‌‌‌‌‌‌‌‌‌‌‌‌‌‌‌‌‌‌‌‌‌‌‌‌‌‌‌‌‌‌‌‌‌‌‌‌‌‌‌‌‌‌‌‌‌‌‌‌‌‌‌‌‌‌‌‌‌‌‌‌‌‌‌‌‌‌‌‌‌‌‌‌‌‌‌‌‌‌‌‌‌‌‌‌‌‌‌‌‌‌‌‌‌‌‌‌‌‌‌‌‌‌‌‌‌‌‌‌‌‌‌‌‌‌‌‌‌‌‌‌‌‌‌‌‌‌‌‌‌‌‌‌‌‌‌‌‌‌‌‌‌‌‌‌‌‌‌‌‌‌‌‌‌‌‌‌‌‌‌‌‌‌‌‌‌‌‌‌‌‌‌‌‌‌‌‌‌‌‌‌‌‌‌‌‌‌‌‌‌‌‌‌‌‌‌‌‌‌‌‌‌‌‌‌‌‌‌‌‌‌‌‌‌‌‌‌‌‌‌‌‌‌‌‌‌‌‌‌‌‌‌‌‌‌‌‌‌‌‌‌‌‌‌‌‌‌‌‌‌‌‌‌‌‌‌‌‌‌‌‌‌‌‌‌‌‌‌‌‌‌‌‌‌‌‌‌‌‌‌‌‌‌‌‌‌‌‌‌‌‌‌‌‌‌‌‌‌‌‌‌‌‌‌‌‌‌‌‌‌‌‌‌‌‌‌‌‌‌‌‌‌‌‌‌‌‌‌‌‌‌‌‌‌‌‌‌‌‌‌‌‌‌‌‌‌‌‌‌‌‌‌‌‌‌‌‌‌‌‌‌‌‌‌‌‌‌‌‌‌‌‌‌‌‌‌‌‌‌‌‌‌‌‌‌‌‌‌‌‌‌‌‌‌‌‌‌‌‌‌‌‌‌‌‌‌‌‌‌‌‌‌‌‌‌‌‌‌‌‌‌‌‌‌‌‌‌‌‌‌‌‌‌‌‌‌‌‌‌‌‌‌‌‌‌‌‌‌‌‌‌‌‌‌‌‌‌‌‌‌‌‌‌‌‌‌‌‌‌‌‌‌‌‌‌‌‌‌‌‌‌‌‌‌‌‌‌‌‌‌‌‌‌‌‌‌‌‌‌‌‌‌‌‌‌‌‌‌‌‌‌‌‌‌‌‌‌‌‌‌‌‌‌‌‌‌‌‌‌‌‌‌‌‌‌‌‌‌‌‌‌‌‌‌‌‌‌‌‌‌‌‌‌‌‌‌‌‌‌‌‌‌‌‌‌‌‌‌‌‌‌‌‌‌‌‌‌‌‌‌‌‌‌‌‌‌‌‌‌‌‌‌‌‌‌‌‌‌‌‌‌‌‌‌‌‌‌‌‌‌‌‌‌‌‌‌‌‌‌‌‌‌‌‌‌‌‌‌‌‌‌‌‌‌‌‌‌‌‌‌‌‌‌‌‌‌‌‌‌‌‌‌‌‌‌‌‌‌‌‌‌‌‌‌‌‌‌‌‌‌‌‌‌‌‌‌‌‌‌‌‌‌‌‌‌‌‌‌‌‌‌‌‌‌‌‌‌‌‌‌‌‌‌‌‌‌‌‌‌‌‌‌‌‌‌‌‌‌‌‌‌‌‌‌‌‌‌‌‌‌‌‌‌‌‌‌‌‌‌‌‌‌‌‌‌‌‌‌‌‌‌‌‌‌‌‌‌‌‌‌‌‌‌‌‌‌‌‌‌‌‌‌‌‌‌‌‌‌‌‌‌‌‌‌‌‌‌‌‌‌‌‌‌‌‌‌‌‌‌‌‌‌‌‌‌‌‌‌‌‌‌‌‌‌‌‌‌‌‌‌‌‌‌‌‌‌‌‌‌‌‌‌‌‌‌‌‌‌‌‌‌‌‌‌‌‌‌‌‌‌‌‌‌‌‌‌‌‌‌‌‌‌‌‌‌‌‌‌‌‌‌‌‌‌‌‌‌‌‌‌‌‌‌‌‌‌‌‌‌‌‌‌‌‌‌‌‌‌‌‌‌‌‌‌‌‌‌‌‌‌‌‌‌‌‌‌‌‌‌‌‌‌‌‌‌‌‌‌‌‌‌‌‌‌‌‌‌‌‌‌‌‌‌‌‌‌‌‌‌‌‌‌‌‌‌‌‌‌‌‌‌‌‌‌‌‌‌‌‌‌‌‌‌‌‌‌‌‌‌‌‌‌‌‌‌‌‌‌‌‌‌‌‌‌‌‌‌‌‌‌‌‌‌‌‌‌‌‌‌‌‌‌‌‌‌‌‌‌‌‌‌‌‌‌‌‌‌‌‌‌‌‌‌‌‌‌‌‌‌‌‌‌‌‌‌‌‌‌‌‌‌‌‌‌‌‌‌‌‌‌‌‌‌‌‌‌‌‌‌‌‌‌‌‌‌‌‌‌‌‌‌‌‌‌‌‌‌‌‌‌‌‌‌‌‌‌‌‌‌‌‌‌‌‌‌‌‌‌‌‌‌‌‌‌‌‌‌‌‌‌‌‌‌‌‌‌‌‌‌‌‌‌‌‌‌‌‌‌‌‌‌‌‌‌‌‌‌‌‌‌‌‌‌‌‌‌‌‌‌‌‌‌‌‌‌‌‌‌‌‌‌‌‌‌‌‌‌‌‌‌‌‌‌‌‌‌‌‌‌‌‌‌‌‌‌‌‌‌‌‌‌‌‌‌‌‌‌‌‌‌‌‌‌‌‌‌‌‌‌‌‌‌‌‌‌‌‌‌‌‌‌‌‌‌‌‌‌‌‌‌‌‌‌‌‌‌‌‌‌‌‌‌‌‌‌‌‌‌‌‌‌‌‌‌‌‌‌‌‌‌‌‌‌</t>
  </si>
  <si>
    <t>S1386</t>
  </si>
  <si>
    <t>Zakhar Bardakov</t>
  </si>
  <si>
    <t>Berdsk</t>
  </si>
  <si>
    <t>Zakhar Bardakov‌‌‌‌‌‌‌‌‌‌‌‌‌‌‌‌‌‌‌‌‌‌‌‌‌‌‌‌‌‌‌‌‌‌‌‌‌‌‌‌‌‌‌‌‌‌‌‌‌‌‌‌‌‌‌‌‌‌‌‌‌‌‌‌‌‌‌‌‌‌‌‌‌‌‌‌‌‌‌‌‌‌‌‌‌‌‌‌‌‌‌‌‌‌‌‌‌‌‌‌‌‌‌‌‌‌‌‌‌‌‌‌‌‌‌‌‌‌‌‌‌‌‌‌‌‌‌‌‌‌‌‌‌‌‌‌‌‌‌‌‌‌‌‌‌‌‌‌‌‌‌‌‌‌‌‌‌‌‌‌‌‌‌‌‌‌‌‌‌‌‌‌‌‌‌‌‌‌‌‌‌‌‌‌‌‌‌‌‌‌‌‌‌‌‌‌‌‌‌‌‌‌‌‌‌‌‌‌‌‌‌‌‌‌‌‌‌‌‌‌‌‌‌‌‌‌‌‌‌‌‌‌‌‌‌‌‌‌‌‌‌‌‌‌‌‌‌‌‌‌‌‌‌‌‌‌‌‌‌‌‌‌‌‌‌‌‌‌‌‌‌‌‌‌‌‌‌‌‌‌‌‌‌‌‌‌‌‌‌‌‌‌‌‌‌‌‌‌‌‌‌‌‌‌‌‌‌‌‌‌‌‌‌‌‌‌‌‌‌‌‌‌‌‌‌‌‌‌‌‌‌‌‌‌‌‌‌‌‌‌‌‌‌‌‌‌‌‌‌‌‌‌‌‌‌‌‌‌‌‌‌‌‌‌‌‌‌‌‌‌‌‌‌‌‌‌‌‌‌‌‌‌‌‌‌‌‌‌‌‌‌‌‌‌‌‌‌‌‌‌‌‌‌‌‌‌‌‌‌‌‌‌‌‌‌‌‌‌‌‌‌‌‌‌‌‌‌‌‌‌‌‌‌‌‌‌‌‌‌‌‌‌‌‌‌‌‌‌‌‌‌‌‌‌‌‌‌‌‌‌‌‌‌‌‌‌‌‌‌‌‌‌‌‌‌‌‌‌‌‌‌‌‌‌‌‌‌‌‌‌‌‌‌‌‌‌‌‌‌‌‌‌‌‌‌‌‌‌‌‌‌‌‌‌‌‌‌‌‌‌‌‌‌‌‌‌‌‌‌‌‌‌‌‌‌‌‌‌‌‌‌‌‌‌‌‌‌‌‌‌‌‌‌‌‌‌‌‌‌‌‌‌‌‌‌‌‌‌‌‌‌‌‌‌‌‌‌‌‌‌‌‌‌‌‌‌‌‌‌‌‌‌‌‌‌‌‌‌‌‌‌‌‌‌‌‌‌‌‌‌‌‌‌‌‌‌‌‌‌‌‌‌‌‌‌‌‌‌‌‌‌‌‌‌‌‌‌‌‌‌‌‌‌‌‌‌‌‌‌‌‌‌‌‌‌‌‌‌‌‌‌‌‌‌‌‌‌‌‌‌‌‌‌‌‌‌‌‌‌‌‌‌‌‌‌‌‌‌‌‌‌‌‌‌‌‌‌‌‌‌‌‌‌‌‌‌‌‌‌‌‌‌‌‌‌‌‌‌‌‌‌‌‌‌‌‌‌‌‌‌‌‌‌‌‌‌‌‌‌‌‌‌‌‌‌‌‌‌‌‌‌‌‌‌‌‌‌‌‌‌‌‌‌‌‌‌‌‌‌‌‌‌‌‌‌‌‌‌‌‌‌‌‌‌‌‌‌‌‌‌‌‌‌‌‌‌‌‌‌‌‌‌‌‌‌‌‌‌‌‌‌‌‌‌‌‌‌‌‌‌‌‌‌‌‌‌‌‌‌‌‌‌‌‌‌‌‌‌‌‌‌‌‌‌‌‌‌‌‌‌‌‌‌‌‌‌‌‌‌‌‌‌‌‌‌‌‌‌‌‌‌‌‌‌‌‌‌‌‌‌‌‌‌‌‌‌‌‌‌‌‌‌‌‌‌‌‌‌‌‌‌‌‌‌‌‌‌‌‌‌‌‌‌‌‌‌‌‌‌‌‌‌‌‌‌‌‌‌‌‌‌‌‌‌‌‌‌‌‌‌‌‌‌‌‌‌‌‌‌‌‌‌‌‌‌‌‌‌‌‌‌‌‌‌‌‌‌‌‌‌‌‌‌‌‌‌‌‌‌‌‌‌‌‌‌‌‌‌‌‌‌‌‌‌‌‌‌‌‌‌‌‌‌‌‌‌‌‌‌‌‌‌‌‌‌‌‌‌‌‌‌‌‌‌‌‌‌‌‌‌‌‌‌‌‌‌‌‌‌‌‌‌‌‌‌‌‌‌‌‌‌‌‌‌‌‌‌‌‌‌‌‌‌‌‌‌‌‌‌‌‌‌‌‌‌‌‌‌‌‌‌‌‌‌‌‌‌‌‌‌‌‌‌‌‌‌‌‌‌‌‌‌‌‌‌‌‌‌‌‌‌‌‌‌‌‌‌‌‌‌‌‌‌‌‌‌‌‌‌‌‌‌‌‌‌‌‌‌‌‌‌‌‌‌‌‌‌‌‌‌‌‌‌‌‌‌‌‌‌‌‌‌‌‌‌‌‌‌‌‌‌‌‌‌‌‌‌‌‌‌‌‌‌‌‌‌‌‌‌‌‌‌‌‌‌‌‌‌‌‌‌‌‌‌‌‌‌‌‌‌‌‌‌‌‌‌‌‌‌‌‌‌‌‌‌‌‌‌‌‌‌‌‌‌‌‌‌‌‌‌‌‌‌‌‌‌‌‌‌‌‌‌‌‌‌‌‌‌‌‌‌‌‌‌‌‌‌‌‌‌‌‌‌‌‌‌‌‌‌‌‌‌‌‌‌‌‌‌‌‌‌‌‌‌‌‌‌‌‌‌‌‌‌‌‌‌‌‌‌‌‌‌‌‌‌‌‌‌‌‌‌‌‌‌‌‌‌‌‌‌‌‌‌‌‌‌‌‌‌‌‌‌‌‌‌‌‌‌‌‌‌‌‌‌‌‌‌‌‌‌‌‌‌‌‌‌‌‌‌‌‌‌‌‌‌‌‌‌‌‌‌‌‌‌‌‌</t>
  </si>
  <si>
    <t>S1387</t>
  </si>
  <si>
    <t>Denver Barkey</t>
  </si>
  <si>
    <t>Denver Barkey‌‌‌‌‌‌‌‌‌‌‌‌‌‌‌‌‌‌‌‌‌‌‌‌‌‌‌‌‌‌‌‌‌‌‌‌‌‌‌‌‌‌‌‌‌‌‌‌‌‌‌‌‌‌‌‌‌‌‌‌‌‌‌‌‌‌‌‌‌‌‌‌‌‌‌‌‌‌‌‌‌‌‌‌‌‌‌‌‌‌‌‌‌‌‌‌‌‌‌‌‌‌‌‌‌‌‌‌‌‌‌‌‌‌‌‌‌‌‌‌‌‌‌‌‌‌‌‌‌‌‌‌‌‌‌‌‌‌‌‌‌‌‌‌‌‌‌‌‌‌‌‌‌‌‌‌‌‌‌‌‌‌‌‌‌‌‌‌‌‌‌‌‌‌‌‌‌‌‌‌‌‌‌‌‌‌‌‌‌‌‌‌‌‌‌‌‌‌‌‌‌‌‌‌‌‌‌‌‌‌‌‌‌‌‌‌‌‌‌‌‌‌‌‌‌‌‌‌‌‌‌‌‌‌‌‌‌‌‌‌‌‌‌‌‌‌‌‌‌‌‌‌‌‌‌‌‌‌‌‌‌‌‌‌‌‌‌‌‌‌‌‌‌‌‌‌‌‌‌‌‌‌‌‌‌‌‌‌‌‌‌‌‌‌‌‌‌‌‌‌‌‌‌‌‌‌‌‌‌‌‌‌‌‌‌‌‌‌‌‌‌‌‌‌‌‌‌‌‌‌‌‌‌‌‌‌‌‌‌‌‌‌‌‌‌‌‌‌‌‌‌‌‌‌‌‌‌‌‌‌‌‌‌‌‌‌‌‌‌‌‌‌‌‌‌‌‌‌‌‌‌‌‌‌‌‌‌‌‌‌‌‌‌‌‌‌‌‌‌‌‌‌‌‌‌‌‌‌‌‌‌‌‌‌‌‌‌‌‌‌‌‌‌‌‌‌‌‌‌‌‌‌‌‌‌‌‌‌‌‌‌‌‌‌‌‌‌‌‌‌‌‌‌‌‌‌‌‌‌‌‌‌‌‌‌‌‌‌‌‌‌‌‌‌‌‌‌‌‌‌‌‌‌‌‌‌‌‌‌‌‌‌‌‌‌‌‌‌‌‌‌‌‌‌‌‌‌‌‌‌‌‌‌‌‌‌‌‌‌‌‌‌‌‌‌‌‌‌‌‌‌‌‌‌‌‌‌‌‌‌‌‌‌‌‌‌‌‌‌‌‌‌‌‌‌‌‌‌‌‌‌‌‌‌‌‌‌‌‌‌‌‌‌‌‌‌‌‌‌‌‌‌‌‌‌‌‌‌‌‌‌‌‌‌‌‌‌‌‌‌‌‌‌‌‌‌‌‌‌‌‌‌‌‌‌‌‌‌‌‌‌‌‌‌‌‌‌‌‌‌‌‌‌‌‌‌‌‌‌‌‌‌‌‌‌‌‌‌‌‌‌‌‌‌‌‌‌‌‌‌‌‌‌‌‌‌‌‌‌‌‌‌‌‌‌‌‌‌‌‌‌‌‌‌‌‌‌‌‌‌‌‌‌‌‌‌‌‌‌‌‌‌‌‌‌‌‌‌‌‌‌‌‌‌‌‌‌‌‌‌‌‌‌‌‌‌‌‌‌‌‌‌‌‌‌‌‌‌‌‌‌‌‌‌‌‌‌‌‌‌‌‌‌‌‌‌‌‌‌‌‌‌‌‌‌‌‌‌‌‌‌‌‌‌‌‌‌‌‌‌‌‌‌‌‌‌‌‌‌‌‌‌‌‌‌‌‌‌‌‌‌‌‌‌‌‌‌‌‌‌‌‌‌‌‌‌‌‌‌‌‌‌‌‌‌‌‌‌‌‌‌‌‌‌‌‌‌‌‌‌‌‌‌‌‌‌‌‌‌‌‌‌‌‌‌‌‌‌‌‌‌‌‌‌‌‌‌‌‌‌‌‌‌‌‌‌‌‌‌‌‌‌‌‌‌‌‌‌‌‌‌‌‌‌‌‌‌‌‌‌‌‌‌‌‌‌‌‌‌‌‌‌‌‌‌‌‌‌‌‌‌‌‌‌‌‌‌‌‌‌‌‌‌‌‌‌‌‌‌‌‌‌‌‌‌‌‌‌‌‌‌‌‌‌‌‌‌‌‌‌‌‌‌‌‌‌‌‌‌‌‌‌‌‌‌‌‌‌‌‌‌‌‌‌‌‌‌‌‌‌‌‌‌‌‌‌‌‌‌‌‌‌‌‌‌‌‌‌‌‌‌‌‌‌‌‌‌‌‌‌‌‌‌‌‌‌‌‌‌‌‌‌‌‌‌‌‌‌‌‌‌‌‌‌‌‌‌‌‌‌‌‌‌‌‌‌‌‌‌‌‌‌‌‌‌‌‌‌‌‌‌‌‌‌‌‌‌‌‌‌‌‌‌‌‌‌‌‌‌‌‌‌‌‌‌‌‌‌‌‌‌‌‌‌‌‌‌‌‌‌‌‌‌‌‌‌‌‌‌‌‌‌‌‌‌‌‌‌‌‌‌‌‌‌‌‌‌‌‌‌‌‌‌‌‌‌‌‌‌‌‌‌‌‌‌‌‌‌‌‌‌‌‌‌‌‌‌‌‌‌‌‌‌‌‌‌‌‌‌‌‌‌‌‌‌‌‌‌‌‌‌‌‌‌‌‌‌‌‌‌‌‌‌‌‌‌‌‌‌‌‌‌‌‌‌‌‌‌‌‌‌‌‌‌‌‌‌‌‌‌‌‌‌‌‌‌‌‌‌‌‌‌‌‌‌‌‌‌‌‌‌‌‌‌‌‌‌‌‌‌‌‌‌‌‌‌‌‌‌‌‌‌‌‌‌‌‌‌‌‌‌‌‌‌‌‌‌‌‌‌‌‌‌‌‌‌‌‌‌‌‌‌‌‌‌‌‌‌‌‌‌‌‌‌‌‌‌‌‌‌‌‌‌‌‌‌‌‌‌‌‌‌‌‌‌‌‌‌‌‌‌‌‌‌‌‌‌‌‌‌‌‌‌‌‌‌‌‌‌‌‌‌‌‌‌‌‌‌‌‌‌‌‌‌‌‌‌‌‌‌‌‌‌‌‌‌‌</t>
  </si>
  <si>
    <t>BOS,CGY</t>
  </si>
  <si>
    <t>10:26</t>
  </si>
  <si>
    <t>S1388</t>
  </si>
  <si>
    <t>Mike Benning</t>
  </si>
  <si>
    <t>Mike Benning‌‌‌‌‌‌‌‌‌‌‌‌‌‌‌‌‌‌‌‌‌‌‌‌‌‌‌‌‌‌‌‌‌‌‌‌‌‌‌‌‌‌‌‌‌‌‌‌‌‌‌‌‌‌‌‌‌‌‌‌‌‌‌‌‌‌‌‌‌‌‌‌‌‌‌‌‌‌‌‌‌‌‌‌‌‌‌‌‌‌‌‌‌‌‌‌‌‌‌‌‌‌‌‌‌‌‌‌‌‌‌‌‌‌‌‌‌‌‌‌‌‌‌‌‌‌‌‌‌‌‌‌‌‌‌‌‌‌‌‌‌‌‌‌‌‌‌‌‌‌‌‌‌‌‌‌‌‌‌‌‌‌‌‌‌‌‌‌‌‌‌‌‌‌‌‌‌‌‌‌‌‌‌‌‌‌‌‌‌‌‌‌‌‌‌‌‌‌‌‌‌‌‌‌‌‌‌‌‌‌‌‌‌‌‌‌‌‌‌‌‌‌‌‌‌‌‌‌‌‌‌‌‌‌‌‌‌‌‌‌‌‌‌‌‌‌‌‌‌‌‌‌‌‌‌‌‌‌‌‌‌‌‌‌‌‌‌‌‌‌‌‌‌‌‌‌‌‌‌‌‌‌‌‌‌‌‌‌‌‌‌‌‌‌‌‌‌‌‌‌‌‌‌‌‌‌‌‌‌‌‌‌‌‌‌‌‌‌‌‌‌‌‌‌‌‌‌‌‌‌‌‌‌‌‌‌‌‌‌‌‌‌‌‌‌‌‌‌‌‌‌‌‌‌‌‌‌‌‌‌‌‌‌‌‌‌‌‌‌‌‌‌‌‌‌‌‌‌‌‌‌‌‌‌‌‌‌‌‌‌‌‌‌‌‌‌‌‌‌‌‌‌‌‌‌‌‌‌‌‌‌‌‌‌‌‌‌‌‌‌‌‌‌‌‌‌‌‌‌‌‌‌‌‌‌‌‌‌‌‌‌‌‌‌‌‌‌‌‌‌‌‌‌‌‌‌‌‌‌‌‌‌‌‌‌‌‌‌‌‌‌‌‌‌‌‌‌‌‌‌‌‌‌‌‌‌‌‌‌‌‌‌‌‌‌‌‌‌‌‌‌‌‌‌‌‌‌‌‌‌‌‌‌‌‌‌‌‌‌‌‌‌‌‌‌‌‌‌‌‌‌‌‌‌‌‌‌‌‌‌‌‌‌‌‌‌‌‌‌‌‌‌‌‌‌‌‌‌‌‌‌‌‌‌‌‌‌‌‌‌‌‌‌‌‌‌‌‌‌‌‌‌‌‌‌‌‌‌‌‌‌‌‌‌‌‌‌‌‌‌‌‌‌‌‌‌‌‌‌‌‌‌‌‌‌‌‌‌‌‌‌‌‌‌‌‌‌‌‌‌‌‌‌‌‌‌‌‌‌‌‌‌‌‌‌‌‌‌‌‌‌‌‌‌‌‌‌‌‌‌‌‌‌‌‌‌‌‌‌‌‌‌‌‌‌‌‌‌‌‌‌‌‌‌‌‌‌‌‌‌‌‌‌‌‌‌‌‌‌‌‌‌‌‌‌‌‌‌‌‌‌‌‌‌‌‌‌‌‌‌‌‌‌‌‌‌‌‌‌‌‌‌‌‌‌‌‌‌‌‌‌‌‌‌‌‌‌‌‌‌‌‌‌‌‌‌‌‌‌‌‌‌‌‌‌‌‌‌‌‌‌‌‌‌‌‌‌‌‌‌‌‌‌‌‌‌‌‌‌‌‌‌‌‌‌‌‌‌‌‌‌‌‌‌‌‌‌‌‌‌‌‌‌‌‌‌‌‌‌‌‌‌‌‌‌‌‌‌‌‌‌‌‌‌‌‌‌‌‌‌‌‌‌‌‌‌‌‌‌‌‌‌‌‌‌‌‌‌‌‌‌‌‌‌‌‌‌‌‌‌‌‌‌‌‌‌‌‌‌‌‌‌‌‌‌‌‌‌‌‌‌‌‌‌‌‌‌‌‌‌‌‌‌‌‌‌‌‌‌‌‌‌‌‌‌‌‌‌‌‌‌‌‌‌‌‌‌‌‌‌‌‌‌‌‌‌‌‌‌‌‌‌‌‌‌‌‌‌‌‌‌‌‌‌‌‌‌‌‌‌‌‌‌‌‌‌‌‌‌‌‌‌‌‌‌‌‌‌‌‌‌‌‌‌‌‌‌‌‌‌‌‌‌‌‌‌‌‌‌‌‌‌‌‌‌‌‌‌‌‌‌‌‌‌‌‌‌‌‌‌‌‌‌‌‌‌‌‌‌‌‌‌‌‌‌‌‌‌‌‌‌‌‌‌‌‌‌‌‌‌‌‌‌‌‌‌‌‌‌‌‌‌‌‌‌‌‌‌‌‌‌‌‌‌‌‌‌‌‌‌‌‌‌‌‌‌‌‌‌‌‌‌‌‌‌‌‌‌‌‌‌‌‌‌‌‌‌‌‌‌‌‌‌‌‌‌‌‌‌‌‌‌‌‌‌‌‌‌‌‌‌‌‌‌‌‌‌‌‌‌‌‌‌‌‌‌‌‌‌‌‌‌‌‌‌‌‌‌‌‌‌‌‌‌‌‌‌‌‌‌‌‌‌‌‌‌‌‌‌‌‌‌‌‌‌‌‌‌‌‌‌‌‌‌‌‌‌‌‌‌‌‌‌‌‌‌‌‌‌‌‌‌‌‌‌‌‌‌‌‌‌‌‌‌‌‌‌‌‌‌‌‌‌‌‌‌‌‌‌‌‌‌‌‌‌‌‌‌‌‌‌‌‌‌‌‌‌‌‌‌‌‌‌‌‌‌‌‌‌‌‌‌‌‌‌‌‌‌‌‌‌‌‌‌‌‌‌‌‌‌‌‌‌‌‌‌‌‌‌‌‌‌‌‌‌‌‌‌‌‌‌‌‌‌‌‌‌‌‌‌‌‌‌‌‌‌‌‌‌‌‌‌‌‌‌‌‌‌‌‌‌‌‌‌‌‌‌‌‌‌‌‌‌‌‌‌‌‌‌‌‌‌‌‌‌‌‌‌‌‌‌‌‌‌‌‌‌‌‌‌‌‌‌‌‌‌‌‌</t>
  </si>
  <si>
    <t>S1389</t>
  </si>
  <si>
    <t>Samuel Blais</t>
  </si>
  <si>
    <t>TOR,MTL</t>
  </si>
  <si>
    <t>Samuel Blais‌‌‌‌‌‌‌‌‌‌‌‌‌‌‌‌‌‌‌‌‌‌‌‌‌‌‌‌‌‌‌‌‌‌‌‌‌‌‌‌‌‌‌‌‌‌‌‌‌‌‌‌‌‌‌‌‌‌‌‌‌‌‌‌‌‌‌‌‌‌‌‌‌‌‌‌‌‌‌‌‌‌‌‌‌‌‌‌‌‌‌‌‌‌‌‌‌‌‌‌‌‌‌‌‌‌‌‌‌‌‌‌‌‌‌‌‌‌‌‌‌‌‌‌‌‌‌‌‌‌‌‌‌‌‌‌‌‌‌‌‌‌‌‌‌‌‌‌‌‌‌‌‌‌‌‌‌‌‌‌‌‌‌‌‌‌‌‌‌‌‌‌‌‌‌‌‌‌‌‌‌‌‌‌‌‌‌‌‌‌‌‌‌‌‌‌‌‌‌‌‌‌‌‌‌‌‌‌‌‌‌‌‌‌‌‌‌‌‌‌‌‌‌‌‌‌‌‌‌‌‌‌‌‌‌‌‌‌‌‌‌‌‌‌‌‌‌‌‌‌‌‌‌‌‌‌‌‌‌‌‌‌‌‌‌‌‌‌‌‌‌‌‌‌‌‌‌‌‌‌‌‌‌‌‌‌‌‌‌‌‌‌‌‌‌‌‌‌‌‌‌‌‌‌‌‌‌‌‌‌‌‌‌‌‌‌‌‌‌‌‌‌‌‌‌‌‌‌‌‌‌‌‌‌‌‌‌‌‌‌‌‌‌‌‌‌‌‌‌‌‌‌‌‌‌‌‌‌‌‌‌‌‌‌‌‌‌‌‌‌‌‌‌‌‌‌‌‌‌‌‌‌‌‌‌‌‌‌‌‌‌‌‌‌‌‌‌‌‌‌‌‌‌‌‌‌‌‌‌‌‌‌‌‌‌‌‌‌‌‌‌‌‌‌‌‌‌‌‌‌‌‌‌‌‌‌‌‌‌‌‌‌‌‌‌‌‌‌‌‌‌‌‌‌‌‌‌‌‌‌‌‌‌‌‌‌‌‌‌‌‌‌‌‌‌‌‌‌‌‌‌‌‌‌‌‌‌‌‌‌‌‌‌‌‌‌‌‌‌‌‌‌‌‌‌‌‌‌‌‌‌‌‌‌‌‌‌‌‌‌‌‌‌‌‌‌‌‌‌‌‌‌‌‌‌‌‌‌‌‌‌‌‌‌‌‌‌‌‌‌‌‌‌‌‌‌‌‌‌‌‌‌‌‌‌‌‌‌‌‌‌‌‌‌‌‌‌‌‌‌‌‌‌‌‌‌‌‌‌‌‌‌‌‌‌‌‌‌‌‌‌‌‌‌‌‌‌‌‌‌‌‌‌‌‌‌‌‌‌‌‌‌‌‌‌‌‌‌‌‌‌‌‌‌‌‌‌‌‌‌‌‌‌‌‌‌‌‌‌‌‌‌‌‌‌‌‌‌‌‌‌‌‌‌‌‌‌‌‌‌‌‌‌‌‌‌‌‌‌‌‌‌‌‌‌‌‌‌‌‌‌‌‌‌‌‌‌‌‌‌‌‌‌‌‌‌‌‌‌‌‌‌‌‌‌‌‌‌‌‌‌‌‌‌‌‌‌‌‌‌‌‌‌‌‌‌‌‌‌‌‌‌‌‌‌‌‌‌‌‌‌‌‌‌‌‌‌‌‌‌‌‌‌‌‌‌‌‌‌‌‌‌‌‌‌‌‌‌‌‌‌‌‌‌‌‌‌‌‌‌‌‌‌‌‌‌‌‌‌‌‌‌‌‌‌‌‌‌‌‌‌‌‌‌‌‌‌‌‌‌‌‌‌‌‌‌‌‌‌‌‌‌‌‌‌‌‌‌‌‌‌‌‌‌‌‌‌‌‌‌‌‌‌‌‌‌‌‌‌‌‌‌‌‌‌‌‌‌‌‌‌‌‌‌‌‌‌‌‌‌‌‌‌‌‌‌‌‌‌‌‌‌‌‌‌‌‌‌‌‌‌‌‌‌‌‌‌‌‌‌‌‌‌‌‌‌‌‌‌‌‌‌‌‌‌‌‌‌‌‌‌‌‌‌‌‌‌‌‌‌‌‌‌‌‌‌‌‌‌‌‌‌‌‌‌‌‌‌‌‌‌‌‌‌‌‌‌‌‌‌‌‌‌‌‌‌‌‌‌‌‌‌‌‌‌‌‌‌‌‌‌‌‌‌‌‌‌‌‌‌‌‌‌‌‌‌‌‌‌‌‌‌‌‌‌‌‌‌‌‌‌‌‌‌‌‌‌‌‌‌‌‌‌‌‌‌‌‌‌‌‌‌‌‌‌‌‌‌‌‌‌‌‌‌‌‌‌‌‌‌‌‌‌‌‌‌‌‌‌‌‌‌‌‌‌‌‌‌‌‌‌‌‌‌‌‌‌‌‌‌‌‌‌‌‌‌‌‌‌‌‌‌‌‌‌‌‌‌‌‌‌‌‌‌‌‌‌‌‌‌‌‌‌‌‌‌‌‌‌‌‌‌‌‌‌‌‌‌‌‌‌‌‌‌‌‌‌‌‌‌‌‌‌‌‌‌‌‌‌‌‌‌‌‌‌‌‌‌‌‌‌‌‌‌‌‌‌‌‌‌‌‌‌‌‌‌‌‌‌‌‌‌‌‌‌‌‌‌‌‌‌‌‌‌‌‌‌‌‌‌‌‌‌‌‌‌‌‌‌‌‌‌‌‌‌‌‌‌‌‌‌‌‌‌‌‌‌‌‌‌‌‌‌‌‌‌‌‌‌‌‌‌‌‌‌‌‌‌‌‌‌‌‌‌‌‌‌‌‌‌‌‌‌‌‌‌‌‌‌‌‌‌‌‌‌‌‌‌‌‌‌‌‌‌‌‌‌‌‌‌‌‌‌‌‌‌‌‌‌‌‌‌‌‌‌‌‌‌‌‌‌‌‌‌‌‌‌‌‌‌‌‌‌‌‌‌‌‌‌‌‌‌‌‌‌‌‌‌‌‌‌‌‌‌‌‌‌‌‌‌‌‌‌‌‌‌‌‌‌‌‌‌‌‌‌‌‌‌‌‌‌‌‌‌‌‌‌‌‌</t>
  </si>
  <si>
    <t>S1390</t>
  </si>
  <si>
    <t>Matej Blümel</t>
  </si>
  <si>
    <t>Matej Blümel‌‌‌‌‌‌‌‌‌‌‌‌‌‌‌‌‌‌‌‌‌‌‌‌‌‌‌‌‌‌‌‌‌‌‌‌‌‌‌‌‌‌‌‌‌‌‌‌‌‌‌‌‌‌‌‌‌‌‌‌‌‌‌‌‌‌‌‌‌‌‌‌‌‌‌‌‌‌‌‌‌‌‌‌‌‌‌‌‌‌‌‌‌‌‌‌‌‌‌‌‌‌‌‌‌‌‌‌‌‌‌‌‌‌‌‌‌‌‌‌‌‌‌‌‌‌‌‌‌‌‌‌‌‌‌‌‌‌‌‌‌‌‌‌‌‌‌‌‌‌‌‌‌‌‌‌‌‌‌‌‌‌‌‌‌‌‌‌‌‌‌‌‌‌‌‌‌‌‌‌‌‌‌‌‌‌‌‌‌‌‌‌‌‌‌‌‌‌‌‌‌‌‌‌‌‌‌‌‌‌‌‌‌‌‌‌‌‌‌‌‌‌‌‌‌‌‌‌‌‌‌‌‌‌‌‌‌‌‌‌‌‌‌‌‌‌‌‌‌‌‌‌‌‌‌‌‌‌‌‌‌‌‌‌‌‌‌‌‌‌‌‌‌‌‌‌‌‌‌‌‌‌‌‌‌‌‌‌‌‌‌‌‌‌‌‌‌‌‌‌‌‌‌‌‌‌‌‌‌‌‌‌‌‌‌‌‌‌‌‌‌‌‌‌‌‌‌‌‌‌‌‌‌‌‌‌‌‌‌‌‌‌‌‌‌‌‌‌‌‌‌‌‌‌‌‌‌‌‌‌‌‌‌‌‌‌‌‌‌‌‌‌‌‌‌‌‌‌‌‌‌‌‌‌‌‌‌‌‌‌‌‌‌‌‌‌‌‌‌‌‌‌‌‌‌‌‌‌‌‌‌‌‌‌‌‌‌‌‌‌‌‌‌‌‌‌‌‌‌‌‌‌‌‌‌‌‌‌‌‌‌‌‌‌‌‌‌‌‌‌‌‌‌‌‌‌‌‌‌‌‌‌‌‌‌‌‌‌‌‌‌‌‌‌‌‌‌‌‌‌‌‌‌‌‌‌‌‌‌‌‌‌‌‌‌‌‌‌‌‌‌‌‌‌‌‌‌‌‌‌‌‌‌‌‌‌‌‌‌‌‌‌‌‌‌‌‌‌‌‌‌‌‌‌‌‌‌‌‌‌‌‌‌‌‌‌‌‌‌‌‌‌‌‌‌‌‌‌‌‌‌‌‌‌‌‌‌‌‌‌‌‌‌‌‌‌‌‌‌‌‌‌‌‌‌‌‌‌‌‌‌‌‌‌‌‌‌‌‌‌‌‌‌‌‌‌‌‌‌‌‌‌‌‌‌‌‌‌‌‌‌‌‌‌‌‌‌‌‌‌‌‌‌‌‌‌‌‌‌‌‌‌‌‌‌‌‌‌‌‌‌‌‌‌‌‌‌‌‌‌‌‌‌‌‌‌‌‌‌‌‌‌‌‌‌‌‌‌‌‌‌‌‌‌‌‌‌‌‌‌‌‌‌‌‌‌‌‌‌‌‌‌‌‌‌‌‌‌‌‌‌‌‌‌‌‌‌‌‌‌‌‌‌‌‌‌‌‌‌‌‌‌‌‌‌‌‌‌‌‌‌‌‌‌‌‌‌‌‌‌‌‌‌‌‌‌‌‌‌‌‌‌‌‌‌‌‌‌‌‌‌‌‌‌‌‌‌‌‌‌‌‌‌‌‌‌‌‌‌‌‌‌‌‌‌‌‌‌‌‌‌‌‌‌‌‌‌‌‌‌‌‌‌‌‌‌‌‌‌‌‌‌‌‌‌‌‌‌‌‌‌‌‌‌‌‌‌‌‌‌‌‌‌‌‌‌‌‌‌‌‌‌‌‌‌‌‌‌‌‌‌‌‌‌‌‌‌‌‌‌‌‌‌‌‌‌‌‌‌‌‌‌‌‌‌‌‌‌‌‌‌‌‌‌‌‌‌‌‌‌‌‌‌‌‌‌‌‌‌‌‌‌‌‌‌‌‌‌‌‌‌‌‌‌‌‌‌‌‌‌‌‌‌‌‌‌‌‌‌‌‌‌‌‌‌‌‌‌‌‌‌‌‌‌‌‌‌‌‌‌‌‌‌‌‌‌‌‌‌‌‌‌‌‌‌‌‌‌‌‌‌‌‌‌‌‌‌‌‌‌‌‌‌‌‌‌‌‌‌‌‌‌‌‌‌‌‌‌‌‌‌‌‌‌‌‌‌‌‌‌‌‌‌‌‌‌‌‌‌‌‌‌‌‌‌‌‌‌‌‌‌‌‌‌‌‌‌‌‌‌‌‌‌‌‌‌‌‌‌‌‌‌‌‌‌‌‌‌‌‌‌‌‌‌‌‌‌‌‌‌‌‌‌‌‌‌‌‌‌‌‌‌‌‌‌‌‌‌‌‌‌‌‌‌‌‌‌‌‌‌‌‌‌‌‌‌‌‌‌‌‌‌‌‌‌‌‌‌‌‌‌‌‌‌‌‌‌‌‌‌‌‌‌‌‌‌‌‌‌‌‌‌‌‌‌‌‌‌‌‌‌‌‌‌‌‌‌‌‌‌‌‌‌‌‌‌‌‌‌‌‌‌‌‌‌‌‌‌‌‌‌‌‌‌‌‌‌‌‌‌‌‌‌‌‌‌‌‌‌‌‌‌‌‌‌‌‌‌‌‌‌‌‌‌‌‌‌‌‌‌‌‌‌‌‌‌‌‌‌‌‌‌‌‌‌‌‌‌‌‌‌‌‌‌‌‌‌‌‌‌‌‌‌‌‌‌‌‌‌‌‌‌‌‌‌‌‌‌‌‌‌‌‌‌‌‌‌‌‌‌‌‌‌‌‌‌‌‌‌‌‌‌‌‌‌‌‌‌‌‌‌‌‌‌‌‌‌‌‌‌‌‌‌‌‌‌‌‌‌‌‌‌‌‌‌‌‌‌‌‌‌‌‌‌‌‌‌‌‌‌‌‌‌‌‌‌‌‌‌‌‌‌‌‌‌‌‌‌‌‌‌‌‌‌‌‌‌‌‌‌‌‌‌‌‌‌‌‌‌‌</t>
  </si>
  <si>
    <t>S1391</t>
  </si>
  <si>
    <t>Sacha Boisvert</t>
  </si>
  <si>
    <t>Sacha Boisvert‌‌‌‌‌‌‌‌‌‌‌‌‌‌‌‌‌‌‌‌‌‌‌‌‌‌‌‌‌‌‌‌‌‌‌‌‌‌‌‌‌‌‌‌‌‌‌‌‌‌‌‌‌‌‌‌‌‌‌‌‌‌‌‌‌‌‌‌‌‌‌‌‌‌‌‌‌‌‌‌‌‌‌‌‌‌‌‌‌‌‌‌‌‌‌‌‌‌‌‌‌‌‌‌‌‌‌‌‌‌‌‌‌‌‌‌‌‌‌‌‌‌‌‌‌‌‌‌‌‌‌‌‌‌‌‌‌‌‌‌‌‌‌‌‌‌‌‌‌‌‌‌‌‌‌‌‌‌‌‌‌‌‌‌‌‌‌‌‌‌‌‌‌‌‌‌‌‌‌‌‌‌‌‌‌‌‌‌‌‌‌‌‌‌‌‌‌‌‌‌‌‌‌‌‌‌‌‌‌‌‌‌‌‌‌‌‌‌‌‌‌‌‌‌‌‌‌‌‌‌‌‌‌‌‌‌‌‌‌‌‌‌‌‌‌‌‌‌‌‌‌‌‌‌‌‌‌‌‌‌‌‌‌‌‌‌‌‌‌‌‌‌‌‌‌‌‌‌‌‌‌‌‌‌‌‌‌‌‌‌‌‌‌‌‌‌‌‌‌‌‌‌‌‌‌‌‌‌‌‌‌‌‌‌‌‌‌‌‌‌‌‌‌‌‌‌‌‌‌‌‌‌‌‌‌‌‌‌‌‌‌‌‌‌‌‌‌‌‌‌‌‌‌‌‌‌‌‌‌‌‌‌‌‌‌‌‌‌‌‌‌‌‌‌‌‌‌‌‌‌‌‌‌‌‌‌‌‌‌‌‌‌‌‌‌‌‌‌‌‌‌‌‌‌‌‌‌‌‌‌‌‌‌‌‌‌‌‌‌‌‌‌‌‌‌‌‌‌‌‌‌‌‌‌‌‌‌‌‌‌‌‌‌‌‌‌‌‌‌‌‌‌‌‌‌‌‌‌‌‌‌‌‌‌‌‌‌‌‌‌‌‌‌‌‌‌‌‌‌‌‌‌‌‌‌‌‌‌‌‌‌‌‌‌‌‌‌‌‌‌‌‌‌‌‌‌‌‌‌‌‌‌‌‌‌‌‌‌‌‌‌‌‌‌‌‌‌‌‌‌‌‌‌‌‌‌‌‌‌‌‌‌‌‌‌‌‌‌‌‌‌‌‌‌‌‌‌‌‌‌‌‌‌‌‌‌‌‌‌‌‌‌‌‌‌‌‌‌‌‌‌‌‌‌‌‌‌‌‌‌‌‌‌‌‌‌‌‌‌‌‌‌‌‌‌‌‌‌‌‌‌‌‌‌‌‌‌‌‌‌‌‌‌‌‌‌‌‌‌‌‌‌‌‌‌‌‌‌‌‌‌‌‌‌‌‌‌‌‌‌‌‌‌‌‌‌‌‌‌‌‌‌‌‌‌‌‌‌‌‌‌‌‌‌‌‌‌‌‌‌‌‌‌‌‌‌‌‌‌‌‌‌‌‌‌‌‌‌‌‌‌‌‌‌‌‌‌‌‌‌‌‌‌‌‌‌‌‌‌‌‌‌‌‌‌‌‌‌‌‌‌‌‌‌‌‌‌‌‌‌‌‌‌‌‌‌‌‌‌‌‌‌‌‌‌‌‌‌‌‌‌‌‌‌‌‌‌‌‌‌‌‌‌‌‌‌‌‌‌‌‌‌‌‌‌‌‌‌‌‌‌‌‌‌‌‌‌‌‌‌‌‌‌‌‌‌‌‌‌‌‌‌‌‌‌‌‌‌‌‌‌‌‌‌‌‌‌‌‌‌‌‌‌‌‌‌‌‌‌‌‌‌‌‌‌‌‌‌‌‌‌‌‌‌‌‌‌‌‌‌‌‌‌‌‌‌‌‌‌‌‌‌‌‌‌‌‌‌‌‌‌‌‌‌‌‌‌‌‌‌‌‌‌‌‌‌‌‌‌‌‌‌‌‌‌‌‌‌‌‌‌‌‌‌‌‌‌‌‌‌‌‌‌‌‌‌‌‌‌‌‌‌‌‌‌‌‌‌‌‌‌‌‌‌‌‌‌‌‌‌‌‌‌‌‌‌‌‌‌‌‌‌‌‌‌‌‌‌‌‌‌‌‌‌‌‌‌‌‌‌‌‌‌‌‌‌‌‌‌‌‌‌‌‌‌‌‌‌‌‌‌‌‌‌‌‌‌‌‌‌‌‌‌‌‌‌‌‌‌‌‌‌‌‌‌‌‌‌‌‌‌‌‌‌‌‌‌‌‌‌‌‌‌‌‌‌‌‌‌‌‌‌‌‌‌‌‌‌‌‌‌‌‌‌‌‌‌‌‌‌‌‌‌‌‌‌‌‌‌‌‌‌‌‌‌‌‌‌‌‌‌‌‌‌‌‌‌‌‌‌‌‌‌‌‌‌‌‌‌‌‌‌‌‌‌‌‌‌‌‌‌‌‌‌‌‌‌‌‌‌‌‌‌‌‌‌‌‌‌‌‌‌‌‌‌‌‌‌‌‌‌‌‌‌‌‌‌‌‌‌‌‌‌‌‌‌‌‌‌‌‌‌‌‌‌‌‌‌‌‌‌‌‌‌‌‌‌‌‌‌‌‌‌‌‌‌‌‌‌‌‌‌‌‌‌‌‌‌‌‌‌‌‌‌‌‌‌‌‌‌‌‌‌‌‌‌‌‌‌‌‌‌‌‌‌‌‌‌‌‌‌‌‌‌‌‌‌‌‌‌‌‌‌‌‌‌‌‌‌‌‌‌‌‌‌‌‌‌‌‌‌‌‌‌‌‌‌‌‌‌‌‌‌‌‌‌‌‌‌‌‌‌‌‌‌‌‌‌‌‌‌‌‌‌‌‌‌‌‌‌‌‌‌‌‌‌‌‌‌‌‌‌‌‌‌‌‌‌‌‌‌‌‌‌‌‌‌‌‌‌‌‌‌‌‌‌‌‌‌‌‌‌‌‌‌‌‌‌‌‌‌‌‌‌‌‌‌‌‌‌‌‌‌‌‌‌‌‌‌‌‌‌‌‌‌‌‌‌‌‌‌</t>
  </si>
  <si>
    <t>S1392</t>
  </si>
  <si>
    <t>Oliver Bonk</t>
  </si>
  <si>
    <t>Oliver Bonk‌‌‌‌‌‌‌‌‌‌‌‌‌‌‌‌‌‌‌‌‌‌‌‌‌‌‌‌‌‌‌‌‌‌‌‌‌‌‌‌‌‌‌‌‌‌‌‌‌‌‌‌‌‌‌‌‌‌‌‌‌‌‌‌‌‌‌‌‌‌‌‌‌‌‌‌‌‌‌‌‌‌‌‌‌‌‌‌‌‌‌‌‌‌‌‌‌‌‌‌‌‌‌‌‌‌‌‌‌‌‌‌‌‌‌‌‌‌‌‌‌‌‌‌‌‌‌‌‌‌‌‌‌‌‌‌‌‌‌‌‌‌‌‌‌‌‌‌‌‌‌‌‌‌‌‌‌‌‌‌‌‌‌‌‌‌‌‌‌‌‌‌‌‌‌‌‌‌‌‌‌‌‌‌‌‌‌‌‌‌‌‌‌‌‌‌‌‌‌‌‌‌‌‌‌‌‌‌‌‌‌‌‌‌‌‌‌‌‌‌‌‌‌‌‌‌‌‌‌‌‌‌‌‌‌‌‌‌‌‌‌‌‌‌‌‌‌‌‌‌‌‌‌‌‌‌‌‌‌‌‌‌‌‌‌‌‌‌‌‌‌‌‌‌‌‌‌‌‌‌‌‌‌‌‌‌‌‌‌‌‌‌‌‌‌‌‌‌‌‌‌‌‌‌‌‌‌‌‌‌‌‌‌‌‌‌‌‌‌‌‌‌‌‌‌‌‌‌‌‌‌‌‌‌‌‌‌‌‌‌‌‌‌‌‌‌‌‌‌‌‌‌‌‌‌‌‌‌‌‌‌‌‌‌‌‌‌‌‌‌‌‌‌‌‌‌‌‌‌‌‌‌‌‌‌‌‌‌‌‌‌‌‌‌‌‌‌‌‌‌‌‌‌‌‌‌‌‌‌‌‌‌‌‌‌‌‌‌‌‌‌‌‌‌‌‌‌‌‌‌‌‌‌‌‌‌‌‌‌‌‌‌‌‌‌‌‌‌‌‌‌‌‌‌‌‌‌‌‌‌‌‌‌‌‌‌‌‌‌‌‌‌‌‌‌‌‌‌‌‌‌‌‌‌‌‌‌‌‌‌‌‌‌‌‌‌‌‌‌‌‌‌‌‌‌‌‌‌‌‌‌‌‌‌‌‌‌‌‌‌‌‌‌‌‌‌‌‌‌‌‌‌‌‌‌‌‌‌‌‌‌‌‌‌‌‌‌‌‌‌‌‌‌‌‌‌‌‌‌‌‌‌‌‌‌‌‌‌‌‌‌‌‌‌‌‌‌‌‌‌‌‌‌‌‌‌‌‌‌‌‌‌‌‌‌‌‌‌‌‌‌‌‌‌‌‌‌‌‌‌‌‌‌‌‌‌‌‌‌‌‌‌‌‌‌‌‌‌‌‌‌‌‌‌‌‌‌‌‌‌‌‌‌‌‌‌‌‌‌‌‌‌‌‌‌‌‌‌‌‌‌‌‌‌‌‌‌‌‌‌‌‌‌‌‌‌‌‌‌‌‌‌‌‌‌‌‌‌‌‌‌‌‌‌‌‌‌‌‌‌‌‌‌‌‌‌‌‌‌‌‌‌‌‌‌‌‌‌‌‌‌‌‌‌‌‌‌‌‌‌‌‌‌‌‌‌‌‌‌‌‌‌‌‌‌‌‌‌‌‌‌‌‌‌‌‌‌‌‌‌‌‌‌‌‌‌‌‌‌‌‌‌‌‌‌‌‌‌‌‌‌‌‌‌‌‌‌‌‌‌‌‌‌‌‌‌‌‌‌‌‌‌‌‌‌‌‌‌‌‌‌‌‌‌‌‌‌‌‌‌‌‌‌‌‌‌‌‌‌‌‌‌‌‌‌‌‌‌‌‌‌‌‌‌‌‌‌‌‌‌‌‌‌‌‌‌‌‌‌‌‌‌‌‌‌‌‌‌‌‌‌‌‌‌‌‌‌‌‌‌‌‌‌‌‌‌‌‌‌‌‌‌‌‌‌‌‌‌‌‌‌‌‌‌‌‌‌‌‌‌‌‌‌‌‌‌‌‌‌‌‌‌‌‌‌‌‌‌‌‌‌‌‌‌‌‌‌‌‌‌‌‌‌‌‌‌‌‌‌‌‌‌‌‌‌‌‌‌‌‌‌‌‌‌‌‌‌‌‌‌‌‌‌‌‌‌‌‌‌‌‌‌‌‌‌‌‌‌‌‌‌‌‌‌‌‌‌‌‌‌‌‌‌‌‌‌‌‌‌‌‌‌‌‌‌‌‌‌‌‌‌‌‌‌‌‌‌‌‌‌‌‌‌‌‌‌‌‌‌‌‌‌‌‌‌‌‌‌‌‌‌‌‌‌‌‌‌‌‌‌‌‌‌‌‌‌‌‌‌‌‌‌‌‌‌‌‌‌‌‌‌‌‌‌‌‌‌‌‌‌‌‌‌‌‌‌‌‌‌‌‌‌‌‌‌‌‌‌‌‌‌‌‌‌‌‌‌‌‌‌‌‌‌‌‌‌‌‌‌‌‌‌‌‌‌‌‌‌‌‌‌‌‌‌‌‌‌‌‌‌‌‌‌‌‌‌‌‌‌‌‌‌‌‌‌‌‌‌‌‌‌‌‌‌‌‌‌‌‌‌‌‌‌‌‌‌‌‌‌‌‌‌‌‌‌‌‌‌‌‌‌‌‌‌‌‌‌‌‌‌‌‌‌‌‌‌‌‌‌‌‌‌‌‌‌‌‌‌‌‌‌‌‌‌‌‌‌‌‌‌‌‌‌‌‌‌‌‌‌‌‌‌‌‌‌‌‌‌‌‌‌‌‌‌‌‌‌‌‌‌‌‌‌‌‌‌‌‌‌‌‌‌‌‌‌‌‌‌‌‌‌‌‌‌‌‌‌‌‌‌‌‌‌‌‌‌‌‌‌‌‌‌‌‌‌‌‌‌‌‌‌‌‌‌‌‌‌‌‌‌‌‌‌‌‌‌‌‌‌‌‌‌‌‌‌‌‌‌‌‌‌‌‌‌‌‌‌‌‌‌‌‌‌‌‌‌‌‌‌‌‌‌‌‌‌‌‌‌‌‌‌‌‌‌‌‌‌‌‌‌‌‌</t>
  </si>
  <si>
    <t>S1393</t>
  </si>
  <si>
    <t>Angus Booth</t>
  </si>
  <si>
    <t>Angus Booth‌‌‌‌‌‌‌‌‌‌‌‌‌‌‌‌‌‌‌‌‌‌‌‌‌‌‌‌‌‌‌‌‌‌‌‌‌‌‌‌‌‌‌‌‌‌‌‌‌‌‌‌‌‌‌‌‌‌‌‌‌‌‌‌‌‌‌‌‌‌‌‌‌‌‌‌‌‌‌‌‌‌‌‌‌‌‌‌‌‌‌‌‌‌‌‌‌‌‌‌‌‌‌‌‌‌‌‌‌‌‌‌‌‌‌‌‌‌‌‌‌‌‌‌‌‌‌‌‌‌‌‌‌‌‌‌‌‌‌‌‌‌‌‌‌‌‌‌‌‌‌‌‌‌‌‌‌‌‌‌‌‌‌‌‌‌‌‌‌‌‌‌‌‌‌‌‌‌‌‌‌‌‌‌‌‌‌‌‌‌‌‌‌‌‌‌‌‌‌‌‌‌‌‌‌‌‌‌‌‌‌‌‌‌‌‌‌‌‌‌‌‌‌‌‌‌‌‌‌‌‌‌‌‌‌‌‌‌‌‌‌‌‌‌‌‌‌‌‌‌‌‌‌‌‌‌‌‌‌‌‌‌‌‌‌‌‌‌‌‌‌‌‌‌‌‌‌‌‌‌‌‌‌‌‌‌‌‌‌‌‌‌‌‌‌‌‌‌‌‌‌‌‌‌‌‌‌‌‌‌‌‌‌‌‌‌‌‌‌‌‌‌‌‌‌‌‌‌‌‌‌‌‌‌‌‌‌‌‌‌‌‌‌‌‌‌‌‌‌‌‌‌‌‌‌‌‌‌‌‌‌‌‌‌‌‌‌‌‌‌‌‌‌‌‌‌‌‌‌‌‌‌‌‌‌‌‌‌‌‌‌‌‌‌‌‌‌‌‌‌‌‌‌‌‌‌‌‌‌‌‌‌‌‌‌‌‌‌‌‌‌‌‌‌‌‌‌‌‌‌‌‌‌‌‌‌‌‌‌‌‌‌‌‌‌‌‌‌‌‌‌‌‌‌‌‌‌‌‌‌‌‌‌‌‌‌‌‌‌‌‌‌‌‌‌‌‌‌‌‌‌‌‌‌‌‌‌‌‌‌‌‌‌‌‌‌‌‌‌‌‌‌‌‌‌‌‌‌‌‌‌‌‌‌‌‌‌‌‌‌‌‌‌‌‌‌‌‌‌‌‌‌‌‌‌‌‌‌‌‌‌‌‌‌‌‌‌‌‌‌‌‌‌‌‌‌‌‌‌‌‌‌‌‌‌‌‌‌‌‌‌‌‌‌‌‌‌‌‌‌‌‌‌‌‌‌‌‌‌‌‌‌‌‌‌‌‌‌‌‌‌‌‌‌‌‌‌‌‌‌‌‌‌‌‌‌‌‌‌‌‌‌‌‌‌‌‌‌‌‌‌‌‌‌‌‌‌‌‌‌‌‌‌‌‌‌‌‌‌‌‌‌‌‌‌‌‌‌‌‌‌‌‌‌‌‌‌‌‌‌‌‌‌‌‌‌‌‌‌‌‌‌‌‌‌‌‌‌‌‌‌‌‌‌‌‌‌‌‌‌‌‌‌‌‌‌‌‌‌‌‌‌‌‌‌‌‌‌‌‌‌‌‌‌‌‌‌‌‌‌‌‌‌‌‌‌‌‌‌‌‌‌‌‌‌‌‌‌‌‌‌‌‌‌‌‌‌‌‌‌‌‌‌‌‌‌‌‌‌‌‌‌‌‌‌‌‌‌‌‌‌‌‌‌‌‌‌‌‌‌‌‌‌‌‌‌‌‌‌‌‌‌‌‌‌‌‌‌‌‌‌‌‌‌‌‌‌‌‌‌‌‌‌‌‌‌‌‌‌‌‌‌‌‌‌‌‌‌‌‌‌‌‌‌‌‌‌‌‌‌‌‌‌‌‌‌‌‌‌‌‌‌‌‌‌‌‌‌‌‌‌‌‌‌‌‌‌‌‌‌‌‌‌‌‌‌‌‌‌‌‌‌‌‌‌‌‌‌‌‌‌‌‌‌‌‌‌‌‌‌‌‌‌‌‌‌‌‌‌‌‌‌‌‌‌‌‌‌‌‌‌‌‌‌‌‌‌‌‌‌‌‌‌‌‌‌‌‌‌‌‌‌‌‌‌‌‌‌‌‌‌‌‌‌‌‌‌‌‌‌‌‌‌‌‌‌‌‌‌‌‌‌‌‌‌‌‌‌‌‌‌‌‌‌‌‌‌‌‌‌‌‌‌‌‌‌‌‌‌‌‌‌‌‌‌‌‌‌‌‌‌‌‌‌‌‌‌‌‌‌‌‌‌‌‌‌‌‌‌‌‌‌‌‌‌‌‌‌‌‌‌‌‌‌‌‌‌‌‌‌‌‌‌‌‌‌‌‌‌‌‌‌‌‌‌‌‌‌‌‌‌‌‌‌‌‌‌‌‌‌‌‌‌‌‌‌‌‌‌‌‌‌‌‌‌‌‌‌‌‌‌‌‌‌‌‌‌‌‌‌‌‌‌‌‌‌‌‌‌‌‌‌‌‌‌‌‌‌‌‌‌‌‌‌‌‌‌‌‌‌‌‌‌‌‌‌‌‌‌‌‌‌‌‌‌‌‌‌‌‌‌‌‌‌‌‌‌‌‌‌‌‌‌‌‌‌‌‌‌‌‌‌‌‌‌‌‌‌‌‌‌‌‌‌‌‌‌‌‌‌‌‌‌‌‌‌‌‌‌‌‌‌‌‌‌‌‌‌‌‌‌‌‌‌‌‌‌‌‌‌‌‌‌‌‌‌‌‌‌‌‌‌‌‌‌‌‌‌‌‌‌‌‌‌‌‌‌‌‌‌‌‌‌‌‌‌‌‌‌‌‌‌‌‌‌‌‌‌‌‌‌‌‌‌‌‌‌‌‌‌‌‌‌‌‌‌‌‌‌‌‌‌‌‌‌‌‌‌‌‌‌‌‌‌‌‌‌‌‌‌‌‌‌‌‌‌‌‌‌‌‌‌‌‌‌‌‌‌‌‌‌‌‌‌‌‌‌‌‌‌‌‌‌‌‌‌‌‌‌‌‌‌‌‌‌‌‌‌‌‌‌‌‌‌‌‌‌‌‌‌‌‌‌</t>
  </si>
  <si>
    <t>S1394</t>
  </si>
  <si>
    <t>Xavier Bourgault</t>
  </si>
  <si>
    <t>L'Islet</t>
  </si>
  <si>
    <t>Xavier Bourgault‌‌‌‌‌‌‌‌‌‌‌‌‌‌‌‌‌‌‌‌‌‌‌‌‌‌‌‌‌‌‌‌‌‌‌‌‌‌‌‌‌‌‌‌‌‌‌‌‌‌‌‌‌‌‌‌‌‌‌‌‌‌‌‌‌‌‌‌‌‌‌‌‌‌‌‌‌‌‌‌‌‌‌‌‌‌‌‌‌‌‌‌‌‌‌‌‌‌‌‌‌‌‌‌‌‌‌‌‌‌‌‌‌‌‌‌‌‌‌‌‌‌‌‌‌‌‌‌‌‌‌‌‌‌‌‌‌‌‌‌‌‌‌‌‌‌‌‌‌‌‌‌‌‌‌‌‌‌‌‌‌‌‌‌‌‌‌‌‌‌‌‌‌‌‌‌‌‌‌‌‌‌‌‌‌‌‌‌‌‌‌‌‌‌‌‌‌‌‌‌‌‌‌‌‌‌‌‌‌‌‌‌‌‌‌‌‌‌‌‌‌‌‌‌‌‌‌‌‌‌‌‌‌‌‌‌‌‌‌‌‌‌‌‌‌‌‌‌‌‌‌‌‌‌‌‌‌‌‌‌‌‌‌‌‌‌‌‌‌‌‌‌‌‌‌‌‌‌‌‌‌‌‌‌‌‌‌‌‌‌‌‌‌‌‌‌‌‌‌‌‌‌‌‌‌‌‌‌‌‌‌‌‌‌‌‌‌‌‌‌‌‌‌‌‌‌‌‌‌‌‌‌‌‌‌‌‌‌‌‌‌‌‌‌‌‌‌‌‌‌‌‌‌‌‌‌‌‌‌‌‌‌‌‌‌‌‌‌‌‌‌‌‌‌‌‌‌‌‌‌‌‌‌‌‌‌‌‌‌‌‌‌‌‌‌‌‌‌‌‌‌‌‌‌‌‌‌‌‌‌‌‌‌‌‌‌‌‌‌‌‌‌‌‌‌‌‌‌‌‌‌‌‌‌‌‌‌‌‌‌‌‌‌‌‌‌‌‌‌‌‌‌‌‌‌‌‌‌‌‌‌‌‌‌‌‌‌‌‌‌‌‌‌‌‌‌‌‌‌‌‌‌‌‌‌‌‌‌‌‌‌‌‌‌‌‌‌‌‌‌‌‌‌‌‌‌‌‌‌‌‌‌‌‌‌‌‌‌‌‌‌‌‌‌‌‌‌‌‌‌‌‌‌‌‌‌‌‌‌‌‌‌‌‌‌‌‌‌‌‌‌‌‌‌‌‌‌‌‌‌‌‌‌‌‌‌‌‌‌‌‌‌‌‌‌‌‌‌‌‌‌‌‌‌‌‌‌‌‌‌‌‌‌‌‌‌‌‌‌‌‌‌‌‌‌‌‌‌‌‌‌‌‌‌‌‌‌‌‌‌‌‌‌‌‌‌‌‌‌‌‌‌‌‌‌‌‌‌‌‌‌‌‌‌‌‌‌‌‌‌‌‌‌‌‌‌‌‌‌‌‌‌‌‌‌‌‌‌‌‌‌‌‌‌‌‌‌‌‌‌‌‌‌‌‌‌‌‌‌‌‌‌‌‌‌‌‌‌‌‌‌‌‌‌‌‌‌‌‌‌‌‌‌‌‌‌‌‌‌‌‌‌‌‌‌‌‌‌‌‌‌‌‌‌‌‌‌‌‌‌‌‌‌‌‌‌‌‌‌‌‌‌‌‌‌‌‌‌‌‌‌‌‌‌‌‌‌‌‌‌‌‌‌‌‌‌‌‌‌‌‌‌‌‌‌‌‌‌‌‌‌‌‌‌‌‌‌‌‌‌‌‌‌‌‌‌‌‌‌‌‌‌‌‌‌‌‌‌‌‌‌‌‌‌‌‌‌‌‌‌‌‌‌‌‌‌‌‌‌‌‌‌‌‌‌‌‌‌‌‌‌‌‌‌‌‌‌‌‌‌‌‌‌‌‌‌‌‌‌‌‌‌‌‌‌‌‌‌‌‌‌‌‌‌‌‌‌‌‌‌‌‌‌‌‌‌‌‌‌‌‌‌‌‌‌‌‌‌‌‌‌‌‌‌‌‌‌‌‌‌‌‌‌‌‌‌‌‌‌‌‌‌‌‌‌‌‌‌‌‌‌‌‌‌‌‌‌‌‌‌‌‌‌‌‌‌‌‌‌‌‌‌‌‌‌‌‌‌‌‌‌‌‌‌‌‌‌‌‌‌‌‌‌‌‌‌‌‌‌‌‌‌‌‌‌‌‌‌‌‌‌‌‌‌‌‌‌‌‌‌‌‌‌‌‌‌‌‌‌‌‌‌‌‌‌‌‌‌‌‌‌‌‌‌‌‌‌‌‌‌‌‌‌‌‌‌‌‌‌‌‌‌‌‌‌‌‌‌‌‌‌‌‌‌‌‌‌‌‌‌‌‌‌‌‌‌‌‌‌‌‌‌‌‌‌‌‌‌‌‌‌‌‌‌‌‌‌‌‌‌‌‌‌‌‌‌‌‌‌‌‌‌‌‌‌‌‌‌‌‌‌‌‌‌‌‌‌‌‌‌‌‌‌‌‌‌‌‌‌‌‌‌‌‌‌‌‌‌‌‌‌‌‌‌‌‌‌‌‌‌‌‌‌‌‌‌‌‌‌‌‌‌‌‌‌‌‌‌‌‌‌‌‌‌‌‌‌‌‌‌‌‌‌‌‌‌‌‌‌‌‌‌‌‌‌‌‌‌‌‌‌‌‌‌‌‌‌‌‌‌‌‌‌‌‌‌‌‌‌‌‌‌‌‌‌‌‌‌‌‌‌‌‌‌‌‌‌‌‌‌‌‌‌‌‌‌‌‌‌‌‌‌‌‌‌‌‌‌‌‌‌‌‌‌‌‌‌‌‌‌‌‌‌‌‌‌‌‌‌‌‌‌‌‌‌‌‌‌‌‌‌‌‌‌‌‌‌‌‌‌‌‌‌‌‌‌‌‌‌‌‌‌‌‌‌‌‌‌‌‌‌‌‌‌‌‌‌‌‌‌‌‌‌‌‌‌‌‌‌‌‌‌‌‌‌‌‌‌‌‌‌‌‌‌‌‌‌‌‌‌‌‌‌‌‌‌‌‌‌‌‌‌‌‌‌‌‌‌‌‌‌‌‌‌</t>
  </si>
  <si>
    <t>S1395</t>
  </si>
  <si>
    <t>Braeden Bowman</t>
  </si>
  <si>
    <t>Braeden Bowman‌‌‌‌‌‌‌‌‌‌‌‌‌‌‌‌‌‌‌‌‌‌‌‌‌‌‌‌‌‌‌‌‌‌‌‌‌‌‌‌‌‌‌‌‌‌‌‌‌‌‌‌‌‌‌‌‌‌‌‌‌‌‌‌‌‌‌‌‌‌‌‌‌‌‌‌‌‌‌‌‌‌‌‌‌‌‌‌‌‌‌‌‌‌‌‌‌‌‌‌‌‌‌‌‌‌‌‌‌‌‌‌‌‌‌‌‌‌‌‌‌‌‌‌‌‌‌‌‌‌‌‌‌‌‌‌‌‌‌‌‌‌‌‌‌‌‌‌‌‌‌‌‌‌‌‌‌‌‌‌‌‌‌‌‌‌‌‌‌‌‌‌‌‌‌‌‌‌‌‌‌‌‌‌‌‌‌‌‌‌‌‌‌‌‌‌‌‌‌‌‌‌‌‌‌‌‌‌‌‌‌‌‌‌‌‌‌‌‌‌‌‌‌‌‌‌‌‌‌‌‌‌‌‌‌‌‌‌‌‌‌‌‌‌‌‌‌‌‌‌‌‌‌‌‌‌‌‌‌‌‌‌‌‌‌‌‌‌‌‌‌‌‌‌‌‌‌‌‌‌‌‌‌‌‌‌‌‌‌‌‌‌‌‌‌‌‌‌‌‌‌‌‌‌‌‌‌‌‌‌‌‌‌‌‌‌‌‌‌‌‌‌‌‌‌‌‌‌‌‌‌‌‌‌‌‌‌‌‌‌‌‌‌‌‌‌‌‌‌‌‌‌‌‌‌‌‌‌‌‌‌‌‌‌‌‌‌‌‌‌‌‌‌‌‌‌‌‌‌‌‌‌‌‌‌‌‌‌‌‌‌‌‌‌‌‌‌‌‌‌‌‌‌‌‌‌‌‌‌‌‌‌‌‌‌‌‌‌‌‌‌‌‌‌‌‌‌‌‌‌‌‌‌‌‌‌‌‌‌‌‌‌‌‌‌‌‌‌‌‌‌‌‌‌‌‌‌‌‌‌‌‌‌‌‌‌‌‌‌‌‌‌‌‌‌‌‌‌‌‌‌‌‌‌‌‌‌‌‌‌‌‌‌‌‌‌‌‌‌‌‌‌‌‌‌‌‌‌‌‌‌‌‌‌‌‌‌‌‌‌‌‌‌‌‌‌‌‌‌‌‌‌‌‌‌‌‌‌‌‌‌‌‌‌‌‌‌‌‌‌‌‌‌‌‌‌‌‌‌‌‌‌‌‌‌‌‌‌‌‌‌‌‌‌‌‌‌‌‌‌‌‌‌‌‌‌‌‌‌‌‌‌‌‌‌‌‌‌‌‌‌‌‌‌‌‌‌‌‌‌‌‌‌‌‌‌‌‌‌‌‌‌‌‌‌‌‌‌‌‌‌‌‌‌‌‌‌‌‌‌‌‌‌‌‌‌‌‌‌‌‌‌‌‌‌‌‌‌‌‌‌‌‌‌‌‌‌‌‌‌‌‌‌‌‌‌‌‌‌‌‌‌‌‌‌‌‌‌‌‌‌‌‌‌‌‌‌‌‌‌‌‌‌‌‌‌‌‌‌‌‌‌‌‌‌‌‌‌‌‌‌‌‌‌‌‌‌‌‌‌‌‌‌‌‌‌‌‌‌‌‌‌‌‌‌‌‌‌‌‌‌‌‌‌‌‌‌‌‌‌‌‌‌‌‌‌‌‌‌‌‌‌‌‌‌‌‌‌‌‌‌‌‌‌‌‌‌‌‌‌‌‌‌‌‌‌‌‌‌‌‌‌‌‌‌‌‌‌‌‌‌‌‌‌‌‌‌‌‌‌‌‌‌‌‌‌‌‌‌‌‌‌‌‌‌‌‌‌‌‌‌‌‌‌‌‌‌‌‌‌‌‌‌‌‌‌‌‌‌‌‌‌‌‌‌‌‌‌‌‌‌‌‌‌‌‌‌‌‌‌‌‌‌‌‌‌‌‌‌‌‌‌‌‌‌‌‌‌‌‌‌‌‌‌‌‌‌‌‌‌‌‌‌‌‌‌‌‌‌‌‌‌‌‌‌‌‌‌‌‌‌‌‌‌‌‌‌‌‌‌‌‌‌‌‌‌‌‌‌‌‌‌‌‌‌‌‌‌‌‌‌‌‌‌‌‌‌‌‌‌‌‌‌‌‌‌‌‌‌‌‌‌‌‌‌‌‌‌‌‌‌‌‌‌‌‌‌‌‌‌‌‌‌‌‌‌‌‌‌‌‌‌‌‌‌‌‌‌‌‌‌‌‌‌‌‌‌‌‌‌‌‌‌‌‌‌‌‌‌‌‌‌‌‌‌‌‌‌‌‌‌‌‌‌‌‌‌‌‌‌‌‌‌‌‌‌‌‌‌‌‌‌‌‌‌‌‌‌‌‌‌‌‌‌‌‌‌‌‌‌‌‌‌‌‌‌‌‌‌‌‌‌‌‌‌‌‌‌‌‌‌‌‌‌‌‌‌‌‌‌‌‌‌‌‌‌‌‌‌‌‌‌‌‌‌‌‌‌‌‌‌‌‌‌‌‌‌‌‌‌‌‌‌‌‌‌‌‌‌‌‌‌‌‌‌‌‌‌‌‌‌‌‌‌‌‌‌‌‌‌‌‌‌‌‌‌‌‌‌‌‌‌‌‌‌‌‌‌‌‌‌‌‌‌‌‌‌‌‌‌‌‌‌‌‌‌‌‌‌‌‌‌‌‌‌‌‌‌‌‌‌‌‌‌‌‌‌‌‌‌‌‌‌‌‌‌‌‌‌‌‌‌‌‌‌‌‌‌‌‌‌‌‌‌‌‌‌‌‌‌‌‌‌‌‌‌‌‌‌‌‌‌‌‌‌‌‌‌‌‌‌‌‌‌‌‌‌‌‌‌‌‌‌‌‌‌‌‌‌‌‌‌‌‌‌‌‌‌‌‌‌‌‌‌‌‌‌‌‌‌‌‌‌‌‌‌‌‌‌‌‌‌‌‌‌‌‌‌‌‌‌‌‌‌‌‌‌‌‌‌‌‌‌‌‌‌‌‌‌‌‌‌‌‌‌‌‌‌‌‌‌‌‌‌‌‌‌‌‌‌‌‌‌‌‌</t>
  </si>
  <si>
    <t>S1396</t>
  </si>
  <si>
    <t>Michael Brandsegg-Nygård</t>
  </si>
  <si>
    <t>Michael Brandsegg-Nygård‌‌‌‌‌‌‌‌‌‌‌‌‌‌‌‌‌‌‌‌‌‌‌‌‌‌‌‌‌‌‌‌‌‌‌‌‌‌‌‌‌‌‌‌‌‌‌‌‌‌‌‌‌‌‌‌‌‌‌‌‌‌‌‌‌‌‌‌‌‌‌‌‌‌‌‌‌‌‌‌‌‌‌‌‌‌‌‌‌‌‌‌‌‌‌‌‌‌‌‌‌‌‌‌‌‌‌‌‌‌‌‌‌‌‌‌‌‌‌‌‌‌‌‌‌‌‌‌‌‌‌‌‌‌‌‌‌‌‌‌‌‌‌‌‌‌‌‌‌‌‌‌‌‌‌‌‌‌‌‌‌‌‌‌‌‌‌‌‌‌‌‌‌‌‌‌‌‌‌‌‌‌‌‌‌‌‌‌‌‌‌‌‌‌‌‌‌‌‌‌‌‌‌‌‌‌‌‌‌‌‌‌‌‌‌‌‌‌‌‌‌‌‌‌‌‌‌‌‌‌‌‌‌‌‌‌‌‌‌‌‌‌‌‌‌‌‌‌‌‌‌‌‌‌‌‌‌‌‌‌‌‌‌‌‌‌‌‌‌‌‌‌‌‌‌‌‌‌‌‌‌‌‌‌‌‌‌‌‌‌‌‌‌‌‌‌‌‌‌‌‌‌‌‌‌‌‌‌‌‌‌‌‌‌‌‌‌‌‌‌‌‌‌‌‌‌‌‌‌‌‌‌‌‌‌‌‌‌‌‌‌‌‌‌‌‌‌‌‌‌‌‌‌‌‌‌‌‌‌‌‌‌‌‌‌‌‌‌‌‌‌‌‌‌‌‌‌‌‌‌‌‌‌‌‌‌‌‌‌‌‌‌‌‌‌‌‌‌‌‌‌‌‌‌‌‌‌‌‌‌‌‌‌‌‌‌‌‌‌‌‌‌‌‌‌‌‌‌‌‌‌‌‌‌‌‌‌‌‌‌‌‌‌‌‌‌‌‌‌‌‌‌‌‌‌‌‌‌‌‌‌‌‌‌‌‌‌‌‌‌‌‌‌‌‌‌‌‌‌‌‌‌‌‌‌‌‌‌‌‌‌‌‌‌‌‌‌‌‌‌‌‌‌‌‌‌‌‌‌‌‌‌‌‌‌‌‌‌‌‌‌‌‌‌‌‌‌‌‌‌‌‌‌‌‌‌‌‌‌‌‌‌‌‌‌‌‌‌‌‌‌‌‌‌‌‌‌‌‌‌‌‌‌‌‌‌‌‌‌‌‌‌‌‌‌‌‌‌‌‌‌‌‌‌‌‌‌‌‌‌‌‌‌‌‌‌‌‌‌‌‌‌‌‌‌‌‌‌‌‌‌‌‌‌‌‌‌‌‌‌‌‌‌‌‌‌‌‌‌‌‌‌‌‌‌‌‌‌‌‌‌‌‌‌‌‌‌‌‌‌‌‌‌‌‌‌‌‌‌‌‌‌‌‌‌‌‌‌‌‌‌‌‌‌‌‌‌‌‌‌‌‌‌‌‌‌‌‌‌‌‌‌‌‌‌‌‌‌‌‌‌‌‌‌‌‌‌‌‌‌‌‌‌‌‌‌‌‌‌‌‌‌‌‌‌‌‌‌‌‌‌‌‌‌‌‌‌‌‌‌‌‌‌‌‌‌‌‌‌‌‌‌‌‌‌‌‌‌‌‌‌‌‌‌‌‌‌‌‌‌‌‌‌‌‌‌‌‌‌‌‌‌‌‌‌‌‌‌‌‌‌‌‌‌‌‌‌‌‌‌‌‌‌‌‌‌‌‌‌‌‌‌‌‌‌‌‌‌‌‌‌‌‌‌‌‌‌‌‌‌‌‌‌‌‌‌‌‌‌‌‌‌‌‌‌‌‌‌‌‌‌‌‌‌‌‌‌‌‌‌‌‌‌‌‌‌‌‌‌‌‌‌‌‌‌‌‌‌‌‌‌‌‌‌‌‌‌‌‌‌‌‌‌‌‌‌‌‌‌‌‌‌‌‌‌‌‌‌‌‌‌‌‌‌‌‌‌‌‌‌‌‌‌‌‌‌‌‌‌‌‌‌‌‌‌‌‌‌‌‌‌‌‌‌‌‌‌‌‌‌‌‌‌‌‌‌‌‌‌‌‌‌‌‌‌‌‌‌‌‌‌‌‌‌‌‌‌‌‌‌‌‌‌‌‌‌‌‌‌‌‌‌‌‌‌‌‌‌‌‌‌‌‌‌‌‌‌‌‌‌‌‌‌‌‌‌‌‌‌‌‌‌‌‌‌‌‌‌‌‌‌‌‌‌‌‌‌‌‌‌‌‌‌‌‌‌‌‌‌‌‌‌‌‌‌‌‌‌‌‌‌‌‌‌‌‌‌‌‌‌‌‌‌‌‌‌‌‌‌‌‌‌‌‌‌‌‌‌‌‌‌‌‌‌‌‌‌‌‌‌‌‌‌‌‌‌‌‌‌‌‌‌‌‌‌‌‌‌‌‌‌‌‌‌‌‌‌‌‌‌‌‌‌‌‌‌‌‌‌‌‌‌‌‌‌‌‌‌‌‌‌‌‌‌‌‌‌‌‌‌‌‌‌‌‌‌‌‌‌‌‌‌‌‌‌‌‌‌‌‌‌‌‌‌‌‌‌‌‌‌‌‌‌‌‌‌‌‌‌‌‌‌‌‌‌‌‌‌‌‌‌‌‌‌‌‌‌‌‌‌‌‌‌‌‌‌‌‌‌‌‌‌‌‌‌‌‌‌‌‌‌‌‌‌‌‌‌‌‌‌‌‌‌‌‌‌‌‌‌‌‌‌‌‌‌‌‌‌‌‌‌‌‌‌‌‌‌‌‌‌‌‌‌‌‌‌‌‌‌‌‌‌‌‌‌‌‌‌‌‌‌‌‌‌‌‌‌‌‌‌‌‌‌‌‌‌‌‌‌‌‌‌‌‌‌‌‌‌‌‌‌‌‌‌‌‌‌‌‌‌‌‌‌‌‌‌‌‌‌‌‌‌‌‌‌‌‌‌‌‌‌‌‌‌‌‌‌‌‌‌‌‌‌‌‌‌‌‌‌‌‌‌‌‌‌‌‌‌‌‌‌‌‌‌‌‌</t>
  </si>
  <si>
    <t>PHI,MIN</t>
  </si>
  <si>
    <t>S1397</t>
  </si>
  <si>
    <t>Tristan Broz</t>
  </si>
  <si>
    <t>River Falls</t>
  </si>
  <si>
    <t>Tristan Broz‌‌‌‌‌‌‌‌‌‌‌‌‌‌‌‌‌‌‌‌‌‌‌‌‌‌‌‌‌‌‌‌‌‌‌‌‌‌‌‌‌‌‌‌‌‌‌‌‌‌‌‌‌‌‌‌‌‌‌‌‌‌‌‌‌‌‌‌‌‌‌‌‌‌‌‌‌‌‌‌‌‌‌‌‌‌‌‌‌‌‌‌‌‌‌‌‌‌‌‌‌‌‌‌‌‌‌‌‌‌‌‌‌‌‌‌‌‌‌‌‌‌‌‌‌‌‌‌‌‌‌‌‌‌‌‌‌‌‌‌‌‌‌‌‌‌‌‌‌‌‌‌‌‌‌‌‌‌‌‌‌‌‌‌‌‌‌‌‌‌‌‌‌‌‌‌‌‌‌‌‌‌‌‌‌‌‌‌‌‌‌‌‌‌‌‌‌‌‌‌‌‌‌‌‌‌‌‌‌‌‌‌‌‌‌‌‌‌‌‌‌‌‌‌‌‌‌‌‌‌‌‌‌‌‌‌‌‌‌‌‌‌‌‌‌‌‌‌‌‌‌‌‌‌‌‌‌‌‌‌‌‌‌‌‌‌‌‌‌‌‌‌‌‌‌‌‌‌‌‌‌‌‌‌‌‌‌‌‌‌‌‌‌‌‌‌‌‌‌‌‌‌‌‌‌‌‌‌‌‌‌‌‌‌‌‌‌‌‌‌‌‌‌‌‌‌‌‌‌‌‌‌‌‌‌‌‌‌‌‌‌‌‌‌‌‌‌‌‌‌‌‌‌‌‌‌‌‌‌‌‌‌‌‌‌‌‌‌‌‌‌‌‌‌‌‌‌‌‌‌‌‌‌‌‌‌‌‌‌‌‌‌‌‌‌‌‌‌‌‌‌‌‌‌‌‌‌‌‌‌‌‌‌‌‌‌‌‌‌‌‌‌‌‌‌‌‌‌‌‌‌‌‌‌‌‌‌‌‌‌‌‌‌‌‌‌‌‌‌‌‌‌‌‌‌‌‌‌‌‌‌‌‌‌‌‌‌‌‌‌‌‌‌‌‌‌‌‌‌‌‌‌‌‌‌‌‌‌‌‌‌‌‌‌‌‌‌‌‌‌‌‌‌‌‌‌‌‌‌‌‌‌‌‌‌‌‌‌‌‌‌‌‌‌‌‌‌‌‌‌‌‌‌‌‌‌‌‌‌‌‌‌‌‌‌‌‌‌‌‌‌‌‌‌‌‌‌‌‌‌‌‌‌‌‌‌‌‌‌‌‌‌‌‌‌‌‌‌‌‌‌‌‌‌‌‌‌‌‌‌‌‌‌‌‌‌‌‌‌‌‌‌‌‌‌‌‌‌‌‌‌‌‌‌‌‌‌‌‌‌‌‌‌‌‌‌‌‌‌‌‌‌‌‌‌‌‌‌‌‌‌‌‌‌‌‌‌‌‌‌‌‌‌‌‌‌‌‌‌‌‌‌‌‌‌‌‌‌‌‌‌‌‌‌‌‌‌‌‌‌‌‌‌‌‌‌‌‌‌‌‌‌‌‌‌‌‌‌‌‌‌‌‌‌‌‌‌‌‌‌‌‌‌‌‌‌‌‌‌‌‌‌‌‌‌‌‌‌‌‌‌‌‌‌‌‌‌‌‌‌‌‌‌‌‌‌‌‌‌‌‌‌‌‌‌‌‌‌‌‌‌‌‌‌‌‌‌‌‌‌‌‌‌‌‌‌‌‌‌‌‌‌‌‌‌‌‌‌‌‌‌‌‌‌‌‌‌‌‌‌‌‌‌‌‌‌‌‌‌‌‌‌‌‌‌‌‌‌‌‌‌‌‌‌‌‌‌‌‌‌‌‌‌‌‌‌‌‌‌‌‌‌‌‌‌‌‌‌‌‌‌‌‌‌‌‌‌‌‌‌‌‌‌‌‌‌‌‌‌‌‌‌‌‌‌‌‌‌‌‌‌‌‌‌‌‌‌‌‌‌‌‌‌‌‌‌‌‌‌‌‌‌‌‌‌‌‌‌‌‌‌‌‌‌‌‌‌‌‌‌‌‌‌‌‌‌‌‌‌‌‌‌‌‌‌‌‌‌‌‌‌‌‌‌‌‌‌‌‌‌‌‌‌‌‌‌‌‌‌‌‌‌‌‌‌‌‌‌‌‌‌‌‌‌‌‌‌‌‌‌‌‌‌‌‌‌‌‌‌‌‌‌‌‌‌‌‌‌‌‌‌‌‌‌‌‌‌‌‌‌‌‌‌‌‌‌‌‌‌‌‌‌‌‌‌‌‌‌‌‌‌‌‌‌‌‌‌‌‌‌‌‌‌‌‌‌‌‌‌‌‌‌‌‌‌‌‌‌‌‌‌‌‌‌‌‌‌‌‌‌‌‌‌‌‌‌‌‌‌‌‌‌‌‌‌‌‌‌‌‌‌‌‌‌‌‌‌‌‌‌‌‌‌‌‌‌‌‌‌‌‌‌‌‌‌‌‌‌‌‌‌‌‌‌‌‌‌‌‌‌‌‌‌‌‌‌‌‌‌‌‌‌‌‌‌‌‌‌‌‌‌‌‌‌‌‌‌‌‌‌‌‌‌‌‌‌‌‌‌‌‌‌‌‌‌‌‌‌‌‌‌‌‌‌‌‌‌‌‌‌‌‌‌‌‌‌‌‌‌‌‌‌‌‌‌‌‌‌‌‌‌‌‌‌‌‌‌‌‌‌‌‌‌‌‌‌‌‌‌‌‌‌‌‌‌‌‌‌‌‌‌‌‌‌‌‌‌‌‌‌‌‌‌‌‌‌‌‌‌‌‌‌‌‌‌‌‌‌‌‌‌‌‌‌‌‌‌‌‌‌‌‌‌‌‌‌‌‌‌‌‌‌‌‌‌‌‌‌‌‌‌‌‌‌‌‌‌‌‌‌‌‌‌‌‌‌‌‌‌‌‌‌‌‌‌‌‌‌‌‌‌‌‌‌‌‌‌‌‌‌‌‌‌‌‌‌‌‌‌‌‌‌‌‌‌‌‌‌‌‌‌‌‌‌‌‌‌‌‌‌‌‌‌‌‌‌‌‌‌‌‌‌‌‌‌‌‌‌‌‌‌‌‌‌‌‌‌</t>
  </si>
  <si>
    <t>S1398</t>
  </si>
  <si>
    <t>Harrison Brunicke</t>
  </si>
  <si>
    <t>Johannesburg</t>
  </si>
  <si>
    <t>ZAF</t>
  </si>
  <si>
    <t>Harrison Brunicke‌‌‌‌‌‌‌‌‌‌‌‌‌‌‌‌‌‌‌‌‌‌‌‌‌‌‌‌‌‌‌‌‌‌‌‌‌‌‌‌‌‌‌‌‌‌‌‌‌‌‌‌‌‌‌‌‌‌‌‌‌‌‌‌‌‌‌‌‌‌‌‌‌‌‌‌‌‌‌‌‌‌‌‌‌‌‌‌‌‌‌‌‌‌‌‌‌‌‌‌‌‌‌‌‌‌‌‌‌‌‌‌‌‌‌‌‌‌‌‌‌‌‌‌‌‌‌‌‌‌‌‌‌‌‌‌‌‌‌‌‌‌‌‌‌‌‌‌‌‌‌‌‌‌‌‌‌‌‌‌‌‌‌‌‌‌‌‌‌‌‌‌‌‌‌‌‌‌‌‌‌‌‌‌‌‌‌‌‌‌‌‌‌‌‌‌‌‌‌‌‌‌‌‌‌‌‌‌‌‌‌‌‌‌‌‌‌‌‌‌‌‌‌‌‌‌‌‌‌‌‌‌‌‌‌‌‌‌‌‌‌‌‌‌‌‌‌‌‌‌‌‌‌‌‌‌‌‌‌‌‌‌‌‌‌‌‌‌‌‌‌‌‌‌‌‌‌‌‌‌‌‌‌‌‌‌‌‌‌‌‌‌‌‌‌‌‌‌‌‌‌‌‌‌‌‌‌‌‌‌‌‌‌‌‌‌‌‌‌‌‌‌‌‌‌‌‌‌‌‌‌‌‌‌‌‌‌‌‌‌‌‌‌‌‌‌‌‌‌‌‌‌‌‌‌‌‌‌‌‌‌‌‌‌‌‌‌‌‌‌‌‌‌‌‌‌‌‌‌‌‌‌‌‌‌‌‌‌‌‌‌‌‌‌‌‌‌‌‌‌‌‌‌‌‌‌‌‌‌‌‌‌‌‌‌‌‌‌‌‌‌‌‌‌‌‌‌‌‌‌‌‌‌‌‌‌‌‌‌‌‌‌‌‌‌‌‌‌‌‌‌‌‌‌‌‌‌‌‌‌‌‌‌‌‌‌‌‌‌‌‌‌‌‌‌‌‌‌‌‌‌‌‌‌‌‌‌‌‌‌‌‌‌‌‌‌‌‌‌‌‌‌‌‌‌‌‌‌‌‌‌‌‌‌‌‌‌‌‌‌‌‌‌‌‌‌‌‌‌‌‌‌‌‌‌‌‌‌‌‌‌‌‌‌‌‌‌‌‌‌‌‌‌‌‌‌‌‌‌‌‌‌‌‌‌‌‌‌‌‌‌‌‌‌‌‌‌‌‌‌‌‌‌‌‌‌‌‌‌‌‌‌‌‌‌‌‌‌‌‌‌‌‌‌‌‌‌‌‌‌‌‌‌‌‌‌‌‌‌‌‌‌‌‌‌‌‌‌‌‌‌‌‌‌‌‌‌‌‌‌‌‌‌‌‌‌‌‌‌‌‌‌‌‌‌‌‌‌‌‌‌‌‌‌‌‌‌‌‌‌‌‌‌‌‌‌‌‌‌‌‌‌‌‌‌‌‌‌‌‌‌‌‌‌‌‌‌‌‌‌‌‌‌‌‌‌‌‌‌‌‌‌‌‌‌‌‌‌‌‌‌‌‌‌‌‌‌‌‌‌‌‌‌‌‌‌‌‌‌‌‌‌‌‌‌‌‌‌‌‌‌‌‌‌‌‌‌‌‌‌‌‌‌‌‌‌‌‌‌‌‌‌‌‌‌‌‌‌‌‌‌‌‌‌‌‌‌‌‌‌‌‌‌‌‌‌‌‌‌‌‌‌‌‌‌‌‌‌‌‌‌‌‌‌‌‌‌‌‌‌‌‌‌‌‌‌‌‌‌‌‌‌‌‌‌‌‌‌‌‌‌‌‌‌‌‌‌‌‌‌‌‌‌‌‌‌‌‌‌‌‌‌‌‌‌‌‌‌‌‌‌‌‌‌‌‌‌‌‌‌‌‌‌‌‌‌‌‌‌‌‌‌‌‌‌‌‌‌‌‌‌‌‌‌‌‌‌‌‌‌‌‌‌‌‌‌‌‌‌‌‌‌‌‌‌‌‌‌‌‌‌‌‌‌‌‌‌‌‌‌‌‌‌‌‌‌‌‌‌‌‌‌‌‌‌‌‌‌‌‌‌‌‌‌‌‌‌‌‌‌‌‌‌‌‌‌‌‌‌‌‌‌‌‌‌‌‌‌‌‌‌‌‌‌‌‌‌‌‌‌‌‌‌‌‌‌‌‌‌‌‌‌‌‌‌‌‌‌‌‌‌‌‌‌‌‌‌‌‌‌‌‌‌‌‌‌‌‌‌‌‌‌‌‌‌‌‌‌‌‌‌‌‌‌‌‌‌‌‌‌‌‌‌‌‌‌‌‌‌‌‌‌‌‌‌‌‌‌‌‌‌‌‌‌‌‌‌‌‌‌‌‌‌‌‌‌‌‌‌‌‌‌‌‌‌‌‌‌‌‌‌‌‌‌‌‌‌‌‌‌‌‌‌‌‌‌‌‌‌‌‌‌‌‌‌‌‌‌‌‌‌‌‌‌‌‌‌‌‌‌‌‌‌‌‌‌‌‌‌‌‌‌‌‌‌‌‌‌‌‌‌‌‌‌‌‌‌‌‌‌‌‌‌‌‌‌‌‌‌‌‌‌‌‌‌‌‌‌‌‌‌‌‌‌‌‌‌‌‌‌‌‌‌‌‌‌‌‌‌‌‌‌‌‌‌‌‌‌‌‌‌‌‌‌‌‌‌‌‌‌‌‌‌‌‌‌‌‌‌‌‌‌‌‌‌‌‌‌‌‌‌‌‌‌‌‌‌‌‌‌‌‌‌‌‌‌‌‌‌‌‌‌‌‌‌‌‌‌‌‌‌‌‌‌‌‌‌‌‌‌‌‌‌‌‌‌‌‌‌‌‌‌‌‌‌‌‌‌‌‌‌‌‌‌‌‌‌‌‌‌‌‌‌‌‌‌‌‌‌‌‌‌‌‌‌‌‌‌‌‌‌‌‌‌‌‌‌‌‌‌‌‌‌‌‌‌‌‌‌‌‌‌‌‌‌‌‌‌‌‌‌‌‌‌‌‌‌‌‌‌‌‌‌‌‌‌‌‌</t>
  </si>
  <si>
    <t>BUF,WPG</t>
  </si>
  <si>
    <t>MIN,VAN</t>
  </si>
  <si>
    <t>S1399</t>
  </si>
  <si>
    <t>Alex Bump</t>
  </si>
  <si>
    <t>Alex Bump‌‌‌‌‌‌‌‌‌‌‌‌‌‌‌‌‌‌‌‌‌‌‌‌‌‌‌‌‌‌‌‌‌‌‌‌‌‌‌‌‌‌‌‌‌‌‌‌‌‌‌‌‌‌‌‌‌‌‌‌‌‌‌‌‌‌‌‌‌‌‌‌‌‌‌‌‌‌‌‌‌‌‌‌‌‌‌‌‌‌‌‌‌‌‌‌‌‌‌‌‌‌‌‌‌‌‌‌‌‌‌‌‌‌‌‌‌‌‌‌‌‌‌‌‌‌‌‌‌‌‌‌‌‌‌‌‌‌‌‌‌‌‌‌‌‌‌‌‌‌‌‌‌‌‌‌‌‌‌‌‌‌‌‌‌‌‌‌‌‌‌‌‌‌‌‌‌‌‌‌‌‌‌‌‌‌‌‌‌‌‌‌‌‌‌‌‌‌‌‌‌‌‌‌‌‌‌‌‌‌‌‌‌‌‌‌‌‌‌‌‌‌‌‌‌‌‌‌‌‌‌‌‌‌‌‌‌‌‌‌‌‌‌‌‌‌‌‌‌‌‌‌‌‌‌‌‌‌‌‌‌‌‌‌‌‌‌‌‌‌‌‌‌‌‌‌‌‌‌‌‌‌‌‌‌‌‌‌‌‌‌‌‌‌‌‌‌‌‌‌‌‌‌‌‌‌‌‌‌‌‌‌‌‌‌‌‌‌‌‌‌‌‌‌‌‌‌‌‌‌‌‌‌‌‌‌‌‌‌‌‌‌‌‌‌‌‌‌‌‌‌‌‌‌‌‌‌‌‌‌‌‌‌‌‌‌‌‌‌‌‌‌‌‌‌‌‌‌‌‌‌‌‌‌‌‌‌‌‌‌‌‌‌‌‌‌‌‌‌‌‌‌‌‌‌‌‌‌‌‌‌‌‌‌‌‌‌‌‌‌‌‌‌‌‌‌‌‌‌‌‌‌‌‌‌‌‌‌‌‌‌‌‌‌‌‌‌‌‌‌‌‌‌‌‌‌‌‌‌‌‌‌‌‌‌‌‌‌‌‌‌‌‌‌‌‌‌‌‌‌‌‌‌‌‌‌‌‌‌‌‌‌‌‌‌‌‌‌‌‌‌‌‌‌‌‌‌‌‌‌‌‌‌‌‌‌‌‌‌‌‌‌‌‌‌‌‌‌‌‌‌‌‌‌‌‌‌‌‌‌‌‌‌‌‌‌‌‌‌‌‌‌‌‌‌‌‌‌‌‌‌‌‌‌‌‌‌‌‌‌‌‌‌‌‌‌‌‌‌‌‌‌‌‌‌‌‌‌‌‌‌‌‌‌‌‌‌‌‌‌‌‌‌‌‌‌‌‌‌‌‌‌‌‌‌‌‌‌‌‌‌‌‌‌‌‌‌‌‌‌‌‌‌‌‌‌‌‌‌‌‌‌‌‌‌‌‌‌‌‌‌‌‌‌‌‌‌‌‌‌‌‌‌‌‌‌‌‌‌‌‌‌‌‌‌‌‌‌‌‌‌‌‌‌‌‌‌‌‌‌‌‌‌‌‌‌‌‌‌‌‌‌‌‌‌‌‌‌‌‌‌‌‌‌‌‌‌‌‌‌‌‌‌‌‌‌‌‌‌‌‌‌‌‌‌‌‌‌‌‌‌‌‌‌‌‌‌‌‌‌‌‌‌‌‌‌‌‌‌‌‌‌‌‌‌‌‌‌‌‌‌‌‌‌‌‌‌‌‌‌‌‌‌‌‌‌‌‌‌‌‌‌‌‌‌‌‌‌‌‌‌‌‌‌‌‌‌‌‌‌‌‌‌‌‌‌‌‌‌‌‌‌‌‌‌‌‌‌‌‌‌‌‌‌‌‌‌‌‌‌‌‌‌‌‌‌‌‌‌‌‌‌‌‌‌‌‌‌‌‌‌‌‌‌‌‌‌‌‌‌‌‌‌‌‌‌‌‌‌‌‌‌‌‌‌‌‌‌‌‌‌‌‌‌‌‌‌‌‌‌‌‌‌‌‌‌‌‌‌‌‌‌‌‌‌‌‌‌‌‌‌‌‌‌‌‌‌‌‌‌‌‌‌‌‌‌‌‌‌‌‌‌‌‌‌‌‌‌‌‌‌‌‌‌‌‌‌‌‌‌‌‌‌‌‌‌‌‌‌‌‌‌‌‌‌‌‌‌‌‌‌‌‌‌‌‌‌‌‌‌‌‌‌‌‌‌‌‌‌‌‌‌‌‌‌‌‌‌‌‌‌‌‌‌‌‌‌‌‌‌‌‌‌‌‌‌‌‌‌‌‌‌‌‌‌‌‌‌‌‌‌‌‌‌‌‌‌‌‌‌‌‌‌‌‌‌‌‌‌‌‌‌‌‌‌‌‌‌‌‌‌‌‌‌‌‌‌‌‌‌‌‌‌‌‌‌‌‌‌‌‌‌‌‌‌‌‌‌‌‌‌‌‌‌‌‌‌‌‌‌‌‌‌‌‌‌‌‌‌‌‌‌‌‌‌‌‌‌‌‌‌‌‌‌‌‌‌‌‌‌‌‌‌‌‌‌‌‌‌‌‌‌‌‌‌‌‌‌‌‌‌‌‌‌‌‌‌‌‌‌‌‌‌‌‌‌‌‌‌‌‌‌‌‌‌‌‌‌‌‌‌‌‌‌‌‌‌‌‌‌‌‌‌‌‌‌‌‌‌‌‌‌‌‌‌‌‌‌‌‌‌‌‌‌‌‌‌‌‌‌‌‌‌‌‌‌‌‌‌‌‌‌‌‌‌‌‌‌‌‌‌‌‌‌‌‌‌‌‌‌‌‌‌‌‌‌‌‌‌‌‌‌‌‌‌‌‌‌‌‌‌‌‌‌‌‌‌‌‌‌‌‌‌‌‌‌‌‌‌‌‌‌‌‌‌‌‌‌‌‌‌‌‌‌‌‌‌‌‌‌‌‌‌‌‌‌‌‌‌‌‌‌‌‌‌‌‌‌‌‌‌‌‌‌‌‌‌‌‌‌‌‌‌‌‌‌‌‌‌‌‌‌‌‌‌‌‌‌‌‌‌‌‌‌‌‌‌‌‌‌‌‌‌‌‌‌‌‌‌‌‌‌‌‌‌‌‌‌‌</t>
  </si>
  <si>
    <t>NSH,DAL</t>
  </si>
  <si>
    <t>S1400</t>
  </si>
  <si>
    <t>Daniil But</t>
  </si>
  <si>
    <t>Daniil But‌‌‌‌‌‌‌‌‌‌‌‌‌‌‌‌‌‌‌‌‌‌‌‌‌‌‌‌‌‌‌‌‌‌‌‌‌‌‌‌‌‌‌‌‌‌‌‌‌‌‌‌‌‌‌‌‌‌‌‌‌‌‌‌‌‌‌‌‌‌‌‌‌‌‌‌‌‌‌‌‌‌‌‌‌‌‌‌‌‌‌‌‌‌‌‌‌‌‌‌‌‌‌‌‌‌‌‌‌‌‌‌‌‌‌‌‌‌‌‌‌‌‌‌‌‌‌‌‌‌‌‌‌‌‌‌‌‌‌‌‌‌‌‌‌‌‌‌‌‌‌‌‌‌‌‌‌‌‌‌‌‌‌‌‌‌‌‌‌‌‌‌‌‌‌‌‌‌‌‌‌‌‌‌‌‌‌‌‌‌‌‌‌‌‌‌‌‌‌‌‌‌‌‌‌‌‌‌‌‌‌‌‌‌‌‌‌‌‌‌‌‌‌‌‌‌‌‌‌‌‌‌‌‌‌‌‌‌‌‌‌‌‌‌‌‌‌‌‌‌‌‌‌‌‌‌‌‌‌‌‌‌‌‌‌‌‌‌‌‌‌‌‌‌‌‌‌‌‌‌‌‌‌‌‌‌‌‌‌‌‌‌‌‌‌‌‌‌‌‌‌‌‌‌‌‌‌‌‌‌‌‌‌‌‌‌‌‌‌‌‌‌‌‌‌‌‌‌‌‌‌‌‌‌‌‌‌‌‌‌‌‌‌‌‌‌‌‌‌‌‌‌‌‌‌‌‌‌‌‌‌‌‌‌‌‌‌‌‌‌‌‌‌‌‌‌‌‌‌‌‌‌‌‌‌‌‌‌‌‌‌‌‌‌‌‌‌‌‌‌‌‌‌‌‌‌‌‌‌‌‌‌‌‌‌‌‌‌‌‌‌‌‌‌‌‌‌‌‌‌‌‌‌‌‌‌‌‌‌‌‌‌‌‌‌‌‌‌‌‌‌‌‌‌‌‌‌‌‌‌‌‌‌‌‌‌‌‌‌‌‌‌‌‌‌‌‌‌‌‌‌‌‌‌‌‌‌‌‌‌‌‌‌‌‌‌‌‌‌‌‌‌‌‌‌‌‌‌‌‌‌‌‌‌‌‌‌‌‌‌‌‌‌‌‌‌‌‌‌‌‌‌‌‌‌‌‌‌‌‌‌‌‌‌‌‌‌‌‌‌‌‌‌‌‌‌‌‌‌‌‌‌‌‌‌‌‌‌‌‌‌‌‌‌‌‌‌‌‌‌‌‌‌‌‌‌‌‌‌‌‌‌‌‌‌‌‌‌‌‌‌‌‌‌‌‌‌‌‌‌‌‌‌‌‌‌‌‌‌‌‌‌‌‌‌‌‌‌‌‌‌‌‌‌‌‌‌‌‌‌‌‌‌‌‌‌‌‌‌‌‌‌‌‌‌‌‌‌‌‌‌‌‌‌‌‌‌‌‌‌‌‌‌‌‌‌‌‌‌‌‌‌‌‌‌‌‌‌‌‌‌‌‌‌‌‌‌‌‌‌‌‌‌‌‌‌‌‌‌‌‌‌‌‌‌‌‌‌‌‌‌‌‌‌‌‌‌‌‌‌‌‌‌‌‌‌‌‌‌‌‌‌‌‌‌‌‌‌‌‌‌‌‌‌‌‌‌‌‌‌‌‌‌‌‌‌‌‌‌‌‌‌‌‌‌‌‌‌‌‌‌‌‌‌‌‌‌‌‌‌‌‌‌‌‌‌‌‌‌‌‌‌‌‌‌‌‌‌‌‌‌‌‌‌‌‌‌‌‌‌‌‌‌‌‌‌‌‌‌‌‌‌‌‌‌‌‌‌‌‌‌‌‌‌‌‌‌‌‌‌‌‌‌‌‌‌‌‌‌‌‌‌‌‌‌‌‌‌‌‌‌‌‌‌‌‌‌‌‌‌‌‌‌‌‌‌‌‌‌‌‌‌‌‌‌‌‌‌‌‌‌‌‌‌‌‌‌‌‌‌‌‌‌‌‌‌‌‌‌‌‌‌‌‌‌‌‌‌‌‌‌‌‌‌‌‌‌‌‌‌‌‌‌‌‌‌‌‌‌‌‌‌‌‌‌‌‌‌‌‌‌‌‌‌‌‌‌‌‌‌‌‌‌‌‌‌‌‌‌‌‌‌‌‌‌‌‌‌‌‌‌‌‌‌‌‌‌‌‌‌‌‌‌‌‌‌‌‌‌‌‌‌‌‌‌‌‌‌‌‌‌‌‌‌‌‌‌‌‌‌‌‌‌‌‌‌‌‌‌‌‌‌‌‌‌‌‌‌‌‌‌‌‌‌‌‌‌‌‌‌‌‌‌‌‌‌‌‌‌‌‌‌‌‌‌‌‌‌‌‌‌‌‌‌‌‌‌‌‌‌‌‌‌‌‌‌‌‌‌‌‌‌‌‌‌‌‌‌‌‌‌‌‌‌‌‌‌‌‌‌‌‌‌‌‌‌‌‌‌‌‌‌‌‌‌‌‌‌‌‌‌‌‌‌‌‌‌‌‌‌‌‌‌‌‌‌‌‌‌‌‌‌‌‌‌‌‌‌‌‌‌‌‌‌‌‌‌‌‌‌‌‌‌‌‌‌‌‌‌‌‌‌‌‌‌‌‌‌‌‌‌‌‌‌‌‌‌‌‌‌‌‌‌‌‌‌‌‌‌‌‌‌‌‌‌‌‌‌‌‌‌‌‌‌‌‌‌‌‌‌‌‌‌‌‌‌‌‌‌‌‌‌‌‌‌‌‌‌‌‌‌‌‌‌‌‌‌‌‌‌‌‌‌‌‌‌‌‌‌‌‌‌‌‌‌‌‌‌‌‌‌‌‌‌‌‌‌‌‌‌‌‌‌‌‌‌‌‌‌‌‌‌‌‌‌‌‌‌‌‌‌‌‌‌‌‌‌‌‌‌‌‌‌‌‌‌‌‌‌‌‌‌‌‌‌‌‌‌‌‌‌‌‌‌‌‌‌‌‌‌‌‌‌‌‌‌‌‌‌‌‌‌‌‌‌‌‌‌‌‌‌‌‌‌‌‌‌‌‌‌‌‌‌‌‌‌‌‌‌‌</t>
  </si>
  <si>
    <t>WSH,ANA</t>
  </si>
  <si>
    <t>NYR,BUF</t>
  </si>
  <si>
    <t>S1401</t>
  </si>
  <si>
    <t>Berkly Catton</t>
  </si>
  <si>
    <t>Berkly Catton‌‌‌‌‌‌‌‌‌‌‌‌‌‌‌‌‌‌‌‌‌‌‌‌‌‌‌‌‌‌‌‌‌‌‌‌‌‌‌‌‌‌‌‌‌‌‌‌‌‌‌‌‌‌‌‌‌‌‌‌‌‌‌‌‌‌‌‌‌‌‌‌‌‌‌‌‌‌‌‌‌‌‌‌‌‌‌‌‌‌‌‌‌‌‌‌‌‌‌‌‌‌‌‌‌‌‌‌‌‌‌‌‌‌‌‌‌‌‌‌‌‌‌‌‌‌‌‌‌‌‌‌‌‌‌‌‌‌‌‌‌‌‌‌‌‌‌‌‌‌‌‌‌‌‌‌‌‌‌‌‌‌‌‌‌‌‌‌‌‌‌‌‌‌‌‌‌‌‌‌‌‌‌‌‌‌‌‌‌‌‌‌‌‌‌‌‌‌‌‌‌‌‌‌‌‌‌‌‌‌‌‌‌‌‌‌‌‌‌‌‌‌‌‌‌‌‌‌‌‌‌‌‌‌‌‌‌‌‌‌‌‌‌‌‌‌‌‌‌‌‌‌‌‌‌‌‌‌‌‌‌‌‌‌‌‌‌‌‌‌‌‌‌‌‌‌‌‌‌‌‌‌‌‌‌‌‌‌‌‌‌‌‌‌‌‌‌‌‌‌‌‌‌‌‌‌‌‌‌‌‌‌‌‌‌‌‌‌‌‌‌‌‌‌‌‌‌‌‌‌‌‌‌‌‌‌‌‌‌‌‌‌‌‌‌‌‌‌‌‌‌‌‌‌‌‌‌‌‌‌‌‌‌‌‌‌‌‌‌‌‌‌‌‌‌‌‌‌‌‌‌‌‌‌‌‌‌‌‌‌‌‌‌‌‌‌‌‌‌‌‌‌‌‌‌‌‌‌‌‌‌‌‌‌‌‌‌‌‌‌‌‌‌‌‌‌‌‌‌‌‌‌‌‌‌‌‌‌‌‌‌‌‌‌‌‌‌‌‌‌‌‌‌‌‌‌‌‌‌‌‌‌‌‌‌‌‌‌‌‌‌‌‌‌‌‌‌‌‌‌‌‌‌‌‌‌‌‌‌‌‌‌‌‌‌‌‌‌‌‌‌‌‌‌‌‌‌‌‌‌‌‌‌‌‌‌‌‌‌‌‌‌‌‌‌‌‌‌‌‌‌‌‌‌‌‌‌‌‌‌‌‌‌‌‌‌‌‌‌‌‌‌‌‌‌‌‌‌‌‌‌‌‌‌‌‌‌‌‌‌‌‌‌‌‌‌‌‌‌‌‌‌‌‌‌‌‌‌‌‌‌‌‌‌‌‌‌‌‌‌‌‌‌‌‌‌‌‌‌‌‌‌‌‌‌‌‌‌‌‌‌‌‌‌‌‌‌‌‌‌‌‌‌‌‌‌‌‌‌‌‌‌‌‌‌‌‌‌‌‌‌‌‌‌‌‌‌‌‌‌‌‌‌‌‌‌‌‌‌‌‌‌‌‌‌‌‌‌‌‌‌‌‌‌‌‌‌‌‌‌‌‌‌‌‌‌‌‌‌‌‌‌‌‌‌‌‌‌‌‌‌‌‌‌‌‌‌‌‌‌‌‌‌‌‌‌‌‌‌‌‌‌‌‌‌‌‌‌‌‌‌‌‌‌‌‌‌‌‌‌‌‌‌‌‌‌‌‌‌‌‌‌‌‌‌‌‌‌‌‌‌‌‌‌‌‌‌‌‌‌‌‌‌‌‌‌‌‌‌‌‌‌‌‌‌‌‌‌‌‌‌‌‌‌‌‌‌‌‌‌‌‌‌‌‌‌‌‌‌‌‌‌‌‌‌‌‌‌‌‌‌‌‌‌‌‌‌‌‌‌‌‌‌‌‌‌‌‌‌‌‌‌‌‌‌‌‌‌‌‌‌‌‌‌‌‌‌‌‌‌‌‌‌‌‌‌‌‌‌‌‌‌‌‌‌‌‌‌‌‌‌‌‌‌‌‌‌‌‌‌‌‌‌‌‌‌‌‌‌‌‌‌‌‌‌‌‌‌‌‌‌‌‌‌‌‌‌‌‌‌‌‌‌‌‌‌‌‌‌‌‌‌‌‌‌‌‌‌‌‌‌‌‌‌‌‌‌‌‌‌‌‌‌‌‌‌‌‌‌‌‌‌‌‌‌‌‌‌‌‌‌‌‌‌‌‌‌‌‌‌‌‌‌‌‌‌‌‌‌‌‌‌‌‌‌‌‌‌‌‌‌‌‌‌‌‌‌‌‌‌‌‌‌‌‌‌‌‌‌‌‌‌‌‌‌‌‌‌‌‌‌‌‌‌‌‌‌‌‌‌‌‌‌‌‌‌‌‌‌‌‌‌‌‌‌‌‌‌‌‌‌‌‌‌‌‌‌‌‌‌‌‌‌‌‌‌‌‌‌‌‌‌‌‌‌‌‌‌‌‌‌‌‌‌‌‌‌‌‌‌‌‌‌‌‌‌‌‌‌‌‌‌‌‌‌‌‌‌‌‌‌‌‌‌‌‌‌‌‌‌‌‌‌‌‌‌‌‌‌‌‌‌‌‌‌‌‌‌‌‌‌‌‌‌‌‌‌‌‌‌‌‌‌‌‌‌‌‌‌‌‌‌‌‌‌‌‌‌‌‌‌‌‌‌‌‌‌‌‌‌‌‌‌‌‌‌‌‌‌‌‌‌‌‌‌‌‌‌‌‌‌‌‌‌‌‌‌‌‌‌‌‌‌‌‌‌‌‌‌‌‌‌‌‌‌‌‌‌‌‌‌‌‌‌‌‌‌‌‌‌‌‌‌‌‌‌‌‌‌‌‌‌‌‌‌‌‌‌‌‌‌‌‌‌‌‌‌‌‌‌‌‌‌‌‌‌‌‌‌‌‌‌‌‌‌‌‌‌‌‌‌‌‌‌‌‌‌‌‌‌‌‌‌‌‌‌‌‌‌‌‌‌‌‌‌‌‌‌‌‌‌‌‌‌‌‌‌‌‌‌‌‌‌‌‌‌‌‌‌‌‌‌‌‌‌‌‌‌‌‌‌‌‌‌‌‌‌‌‌‌‌‌‌‌‌‌‌‌‌‌‌‌‌‌‌‌‌‌‌‌‌</t>
  </si>
  <si>
    <t>S1402</t>
  </si>
  <si>
    <t>Igor Chernyshov</t>
  </si>
  <si>
    <t>Igor Chernyshov‌‌‌‌‌‌‌‌‌‌‌‌‌‌‌‌‌‌‌‌‌‌‌‌‌‌‌‌‌‌‌‌‌‌‌‌‌‌‌‌‌‌‌‌‌‌‌‌‌‌‌‌‌‌‌‌‌‌‌‌‌‌‌‌‌‌‌‌‌‌‌‌‌‌‌‌‌‌‌‌‌‌‌‌‌‌‌‌‌‌‌‌‌‌‌‌‌‌‌‌‌‌‌‌‌‌‌‌‌‌‌‌‌‌‌‌‌‌‌‌‌‌‌‌‌‌‌‌‌‌‌‌‌‌‌‌‌‌‌‌‌‌‌‌‌‌‌‌‌‌‌‌‌‌‌‌‌‌‌‌‌‌‌‌‌‌‌‌‌‌‌‌‌‌‌‌‌‌‌‌‌‌‌‌‌‌‌‌‌‌‌‌‌‌‌‌‌‌‌‌‌‌‌‌‌‌‌‌‌‌‌‌‌‌‌‌‌‌‌‌‌‌‌‌‌‌‌‌‌‌‌‌‌‌‌‌‌‌‌‌‌‌‌‌‌‌‌‌‌‌‌‌‌‌‌‌‌‌‌‌‌‌‌‌‌‌‌‌‌‌‌‌‌‌‌‌‌‌‌‌‌‌‌‌‌‌‌‌‌‌‌‌‌‌‌‌‌‌‌‌‌‌‌‌‌‌‌‌‌‌‌‌‌‌‌‌‌‌‌‌‌‌‌‌‌‌‌‌‌‌‌‌‌‌‌‌‌‌‌‌‌‌‌‌‌‌‌‌‌‌‌‌‌‌‌‌‌‌‌‌‌‌‌‌‌‌‌‌‌‌‌‌‌‌‌‌‌‌‌‌‌‌‌‌‌‌‌‌‌‌‌‌‌‌‌‌‌‌‌‌‌‌‌‌‌‌‌‌‌‌‌‌‌‌‌‌‌‌‌‌‌‌‌‌‌‌‌‌‌‌‌‌‌‌‌‌‌‌‌‌‌‌‌‌‌‌‌‌‌‌‌‌‌‌‌‌‌‌‌‌‌‌‌‌‌‌‌‌‌‌‌‌‌‌‌‌‌‌‌‌‌‌‌‌‌‌‌‌‌‌‌‌‌‌‌‌‌‌‌‌‌‌‌‌‌‌‌‌‌‌‌‌‌‌‌‌‌‌‌‌‌‌‌‌‌‌‌‌‌‌‌‌‌‌‌‌‌‌‌‌‌‌‌‌‌‌‌‌‌‌‌‌‌‌‌‌‌‌‌‌‌‌‌‌‌‌‌‌‌‌‌‌‌‌‌‌‌‌‌‌‌‌‌‌‌‌‌‌‌‌‌‌‌‌‌‌‌‌‌‌‌‌‌‌‌‌‌‌‌‌‌‌‌‌‌‌‌‌‌‌‌‌‌‌‌‌‌‌‌‌‌‌‌‌‌‌‌‌‌‌‌‌‌‌‌‌‌‌‌‌‌‌‌‌‌‌‌‌‌‌‌‌‌‌‌‌‌‌‌‌‌‌‌‌‌‌‌‌‌‌‌‌‌‌‌‌‌‌‌‌‌‌‌‌‌‌‌‌‌‌‌‌‌‌‌‌‌‌‌‌‌‌‌‌‌‌‌‌‌‌‌‌‌‌‌‌‌‌‌‌‌‌‌‌‌‌‌‌‌‌‌‌‌‌‌‌‌‌‌‌‌‌‌‌‌‌‌‌‌‌‌‌‌‌‌‌‌‌‌‌‌‌‌‌‌‌‌‌‌‌‌‌‌‌‌‌‌‌‌‌‌‌‌‌‌‌‌‌‌‌‌‌‌‌‌‌‌‌‌‌‌‌‌‌‌‌‌‌‌‌‌‌‌‌‌‌‌‌‌‌‌‌‌‌‌‌‌‌‌‌‌‌‌‌‌‌‌‌‌‌‌‌‌‌‌‌‌‌‌‌‌‌‌‌‌‌‌‌‌‌‌‌‌‌‌‌‌‌‌‌‌‌‌‌‌‌‌‌‌‌‌‌‌‌‌‌‌‌‌‌‌‌‌‌‌‌‌‌‌‌‌‌‌‌‌‌‌‌‌‌‌‌‌‌‌‌‌‌‌‌‌‌‌‌‌‌‌‌‌‌‌‌‌‌‌‌‌‌‌‌‌‌‌‌‌‌‌‌‌‌‌‌‌‌‌‌‌‌‌‌‌‌‌‌‌‌‌‌‌‌‌‌‌‌‌‌‌‌‌‌‌‌‌‌‌‌‌‌‌‌‌‌‌‌‌‌‌‌‌‌‌‌‌‌‌‌‌‌‌‌‌‌‌‌‌‌‌‌‌‌‌‌‌‌‌‌‌‌‌‌‌‌‌‌‌‌‌‌‌‌‌‌‌‌‌‌‌‌‌‌‌‌‌‌‌‌‌‌‌‌‌‌‌‌‌‌‌‌‌‌‌‌‌‌‌‌‌‌‌‌‌‌‌‌‌‌‌‌‌‌‌‌‌‌‌‌‌‌‌‌‌‌‌‌‌‌‌‌‌‌‌‌‌‌‌‌‌‌‌‌‌‌‌‌‌‌‌‌‌‌‌‌‌‌‌‌‌‌‌‌‌‌‌‌‌‌‌‌‌‌‌‌‌‌‌‌‌‌‌‌‌‌‌‌‌‌‌‌‌‌‌‌‌‌‌‌‌‌‌‌‌‌‌‌‌‌‌‌‌‌‌‌‌‌‌‌‌‌‌‌‌‌‌‌‌‌‌‌‌‌‌‌‌‌‌‌‌‌‌‌‌‌‌‌‌‌‌‌‌‌‌‌‌‌‌‌‌‌‌‌‌‌‌‌‌‌‌‌‌‌‌‌‌‌‌‌‌‌‌‌‌‌‌‌‌‌‌‌‌‌‌‌‌‌‌‌‌‌‌‌‌‌‌‌‌‌‌‌‌‌‌‌‌‌‌‌‌‌‌‌‌‌‌‌‌‌‌‌‌‌‌‌‌‌‌‌‌‌‌‌‌‌‌‌‌‌‌‌‌‌‌‌‌‌‌‌‌‌‌‌‌‌‌‌‌‌‌‌‌‌‌‌‌‌‌‌‌‌‌‌‌‌‌‌‌‌‌‌‌‌‌‌‌‌‌‌‌‌‌‌‌‌‌‌‌‌‌‌‌‌‌‌</t>
  </si>
  <si>
    <t>S1403</t>
  </si>
  <si>
    <t>Jaroslav Chmelar</t>
  </si>
  <si>
    <t>Nove Mesto nad Metuji</t>
  </si>
  <si>
    <t>Jaroslav Chmelar‌‌‌‌‌‌‌‌‌‌‌‌‌‌‌‌‌‌‌‌‌‌‌‌‌‌‌‌‌‌‌‌‌‌‌‌‌‌‌‌‌‌‌‌‌‌‌‌‌‌‌‌‌‌‌‌‌‌‌‌‌‌‌‌‌‌‌‌‌‌‌‌‌‌‌‌‌‌‌‌‌‌‌‌‌‌‌‌‌‌‌‌‌‌‌‌‌‌‌‌‌‌‌‌‌‌‌‌‌‌‌‌‌‌‌‌‌‌‌‌‌‌‌‌‌‌‌‌‌‌‌‌‌‌‌‌‌‌‌‌‌‌‌‌‌‌‌‌‌‌‌‌‌‌‌‌‌‌‌‌‌‌‌‌‌‌‌‌‌‌‌‌‌‌‌‌‌‌‌‌‌‌‌‌‌‌‌‌‌‌‌‌‌‌‌‌‌‌‌‌‌‌‌‌‌‌‌‌‌‌‌‌‌‌‌‌‌‌‌‌‌‌‌‌‌‌‌‌‌‌‌‌‌‌‌‌‌‌‌‌‌‌‌‌‌‌‌‌‌‌‌‌‌‌‌‌‌‌‌‌‌‌‌‌‌‌‌‌‌‌‌‌‌‌‌‌‌‌‌‌‌‌‌‌‌‌‌‌‌‌‌‌‌‌‌‌‌‌‌‌‌‌‌‌‌‌‌‌‌‌‌‌‌‌‌‌‌‌‌‌‌‌‌‌‌‌‌‌‌‌‌‌‌‌‌‌‌‌‌‌‌‌‌‌‌‌‌‌‌‌‌‌‌‌‌‌‌‌‌‌‌‌‌‌‌‌‌‌‌‌‌‌‌‌‌‌‌‌‌‌‌‌‌‌‌‌‌‌‌‌‌‌‌‌‌‌‌‌‌‌‌‌‌‌‌‌‌‌‌‌‌‌‌‌‌‌‌‌‌‌‌‌‌‌‌‌‌‌‌‌‌‌‌‌‌‌‌‌‌‌‌‌‌‌‌‌‌‌‌‌‌‌‌‌‌‌‌‌‌‌‌‌‌‌‌‌‌‌‌‌‌‌‌‌‌‌‌‌‌‌‌‌‌‌‌‌‌‌‌‌‌‌‌‌‌‌‌‌‌‌‌‌‌‌‌‌‌‌‌‌‌‌‌‌‌‌‌‌‌‌‌‌‌‌‌‌‌‌‌‌‌‌‌‌‌‌‌‌‌‌‌‌‌‌‌‌‌‌‌‌‌‌‌‌‌‌‌‌‌‌‌‌‌‌‌‌‌‌‌‌‌‌‌‌‌‌‌‌‌‌‌‌‌‌‌‌‌‌‌‌‌‌‌‌‌‌‌‌‌‌‌‌‌‌‌‌‌‌‌‌‌‌‌‌‌‌‌‌‌‌‌‌‌‌‌‌‌‌‌‌‌‌‌‌‌‌‌‌‌‌‌‌‌‌‌‌‌‌‌‌‌‌‌‌‌‌‌‌‌‌‌‌‌‌‌‌‌‌‌‌‌‌‌‌‌‌‌‌‌‌‌‌‌‌‌‌‌‌‌‌‌‌‌‌‌‌‌‌‌‌‌‌‌‌‌‌‌‌‌‌‌‌‌‌‌‌‌‌‌‌‌‌‌‌‌‌‌‌‌‌‌‌‌‌‌‌‌‌‌‌‌‌‌‌‌‌‌‌‌‌‌‌‌‌‌‌‌‌‌‌‌‌‌‌‌‌‌‌‌‌‌‌‌‌‌‌‌‌‌‌‌‌‌‌‌‌‌‌‌‌‌‌‌‌‌‌‌‌‌‌‌‌‌‌‌‌‌‌‌‌‌‌‌‌‌‌‌‌‌‌‌‌‌‌‌‌‌‌‌‌‌‌‌‌‌‌‌‌‌‌‌‌‌‌‌‌‌‌‌‌‌‌‌‌‌‌‌‌‌‌‌‌‌‌‌‌‌‌‌‌‌‌‌‌‌‌‌‌‌‌‌‌‌‌‌‌‌‌‌‌‌‌‌‌‌‌‌‌‌‌‌‌‌‌‌‌‌‌‌‌‌‌‌‌‌‌‌‌‌‌‌‌‌‌‌‌‌‌‌‌‌‌‌‌‌‌‌‌‌‌‌‌‌‌‌‌‌‌‌‌‌‌‌‌‌‌‌‌‌‌‌‌‌‌‌‌‌‌‌‌‌‌‌‌‌‌‌‌‌‌‌‌‌‌‌‌‌‌‌‌‌‌‌‌‌‌‌‌‌‌‌‌‌‌‌‌‌‌‌‌‌‌‌‌‌‌‌‌‌‌‌‌‌‌‌‌‌‌‌‌‌‌‌‌‌‌‌‌‌‌‌‌‌‌‌‌‌‌‌‌‌‌‌‌‌‌‌‌‌‌‌‌‌‌‌‌‌‌‌‌‌‌‌‌‌‌‌‌‌‌‌‌‌‌‌‌‌‌‌‌‌‌‌‌‌‌‌‌‌‌‌‌‌‌‌‌‌‌‌‌‌‌‌‌‌‌‌‌‌‌‌‌‌‌‌‌‌‌‌‌‌‌‌‌‌‌‌‌‌‌‌‌‌‌‌‌‌‌‌‌‌‌‌‌‌‌‌‌‌‌‌‌‌‌‌‌‌‌‌‌‌‌‌‌‌‌‌‌‌‌‌‌‌‌‌‌‌‌‌‌‌‌‌‌‌‌‌‌‌‌‌‌‌‌‌‌‌‌‌‌‌‌‌‌‌‌‌‌‌‌‌‌‌‌‌‌‌‌‌‌‌‌‌‌‌‌‌‌‌‌‌‌‌‌‌‌‌‌‌‌‌‌‌‌‌‌‌‌‌‌‌‌‌‌‌‌‌‌‌‌‌‌‌‌‌‌‌‌‌‌‌‌‌‌‌‌‌‌‌‌‌‌‌‌‌‌‌‌‌‌‌‌‌‌‌‌‌‌‌‌‌‌‌‌‌‌‌‌‌‌‌‌‌‌‌‌‌‌‌‌‌‌‌‌‌‌‌‌‌‌‌‌‌‌‌‌‌‌‌‌‌‌‌‌‌‌‌‌‌‌‌‌‌‌‌‌‌‌‌‌‌‌‌‌‌‌‌‌‌‌‌‌‌‌‌‌‌‌‌‌‌‌‌‌‌‌‌‌‌‌‌‌‌</t>
  </si>
  <si>
    <t>S1404</t>
  </si>
  <si>
    <t>Connor Clattenburg</t>
  </si>
  <si>
    <t>Connor Clattenburg‌‌‌‌‌‌‌‌‌‌‌‌‌‌‌‌‌‌‌‌‌‌‌‌‌‌‌‌‌‌‌‌‌‌‌‌‌‌‌‌‌‌‌‌‌‌‌‌‌‌‌‌‌‌‌‌‌‌‌‌‌‌‌‌‌‌‌‌‌‌‌‌‌‌‌‌‌‌‌‌‌‌‌‌‌‌‌‌‌‌‌‌‌‌‌‌‌‌‌‌‌‌‌‌‌‌‌‌‌‌‌‌‌‌‌‌‌‌‌‌‌‌‌‌‌‌‌‌‌‌‌‌‌‌‌‌‌‌‌‌‌‌‌‌‌‌‌‌‌‌‌‌‌‌‌‌‌‌‌‌‌‌‌‌‌‌‌‌‌‌‌‌‌‌‌‌‌‌‌‌‌‌‌‌‌‌‌‌‌‌‌‌‌‌‌‌‌‌‌‌‌‌‌‌‌‌‌‌‌‌‌‌‌‌‌‌‌‌‌‌‌‌‌‌‌‌‌‌‌‌‌‌‌‌‌‌‌‌‌‌‌‌‌‌‌‌‌‌‌‌‌‌‌‌‌‌‌‌‌‌‌‌‌‌‌‌‌‌‌‌‌‌‌‌‌‌‌‌‌‌‌‌‌‌‌‌‌‌‌‌‌‌‌‌‌‌‌‌‌‌‌‌‌‌‌‌‌‌‌‌‌‌‌‌‌‌‌‌‌‌‌‌‌‌‌‌‌‌‌‌‌‌‌‌‌‌‌‌‌‌‌‌‌‌‌‌‌‌‌‌‌‌‌‌‌‌‌‌‌‌‌‌‌‌‌‌‌‌‌‌‌‌‌‌‌‌‌‌‌‌‌‌‌‌‌‌‌‌‌‌‌‌‌‌‌‌‌‌‌‌‌‌‌‌‌‌‌‌‌‌‌‌‌‌‌‌‌‌‌‌‌‌‌‌‌‌‌‌‌‌‌‌‌‌‌‌‌‌‌‌‌‌‌‌‌‌‌‌‌‌‌‌‌‌‌‌‌‌‌‌‌‌‌‌‌‌‌‌‌‌‌‌‌‌‌‌‌‌‌‌‌‌‌‌‌‌‌‌‌‌‌‌‌‌‌‌‌‌‌‌‌‌‌‌‌‌‌‌‌‌‌‌‌‌‌‌‌‌‌‌‌‌‌‌‌‌‌‌‌‌‌‌‌‌‌‌‌‌‌‌‌‌‌‌‌‌‌‌‌‌‌‌‌‌‌‌‌‌‌‌‌‌‌‌‌‌‌‌‌‌‌‌‌‌‌‌‌‌‌‌‌‌‌‌‌‌‌‌‌‌‌‌‌‌‌‌‌‌‌‌‌‌‌‌‌‌‌‌‌‌‌‌‌‌‌‌‌‌‌‌‌‌‌‌‌‌‌‌‌‌‌‌‌‌‌‌‌‌‌‌‌‌‌‌‌‌‌‌‌‌‌‌‌‌‌‌‌‌‌‌‌‌‌‌‌‌‌‌‌‌‌‌‌‌‌‌‌‌‌‌‌‌‌‌‌‌‌‌‌‌‌‌‌‌‌‌‌‌‌‌‌‌‌‌‌‌‌‌‌‌‌‌‌‌‌‌‌‌‌‌‌‌‌‌‌‌‌‌‌‌‌‌‌‌‌‌‌‌‌‌‌‌‌‌‌‌‌‌‌‌‌‌‌‌‌‌‌‌‌‌‌‌‌‌‌‌‌‌‌‌‌‌‌‌‌‌‌‌‌‌‌‌‌‌‌‌‌‌‌‌‌‌‌‌‌‌‌‌‌‌‌‌‌‌‌‌‌‌‌‌‌‌‌‌‌‌‌‌‌‌‌‌‌‌‌‌‌‌‌‌‌‌‌‌‌‌‌‌‌‌‌‌‌‌‌‌‌‌‌‌‌‌‌‌‌‌‌‌‌‌‌‌‌‌‌‌‌‌‌‌‌‌‌‌‌‌‌‌‌‌‌‌‌‌‌‌‌‌‌‌‌‌‌‌‌‌‌‌‌‌‌‌‌‌‌‌‌‌‌‌‌‌‌‌‌‌‌‌‌‌‌‌‌‌‌‌‌‌‌‌‌‌‌‌‌‌‌‌‌‌‌‌‌‌‌‌‌‌‌‌‌‌‌‌‌‌‌‌‌‌‌‌‌‌‌‌‌‌‌‌‌‌‌‌‌‌‌‌‌‌‌‌‌‌‌‌‌‌‌‌‌‌‌‌‌‌‌‌‌‌‌‌‌‌‌‌‌‌‌‌‌‌‌‌‌‌‌‌‌‌‌‌‌‌‌‌‌‌‌‌‌‌‌‌‌‌‌‌‌‌‌‌‌‌‌‌‌‌‌‌‌‌‌‌‌‌‌‌‌‌‌‌‌‌‌‌‌‌‌‌‌‌‌‌‌‌‌‌‌‌‌‌‌‌‌‌‌‌‌‌‌‌‌‌‌‌‌‌‌‌‌‌‌‌‌‌‌‌‌‌‌‌‌‌‌‌‌‌‌‌‌‌‌‌‌‌‌‌‌‌‌‌‌‌‌‌‌‌‌‌‌‌‌‌‌‌‌‌‌‌‌‌‌‌‌‌‌‌‌‌‌‌‌‌‌‌‌‌‌‌‌‌‌‌‌‌‌‌‌‌‌‌‌‌‌‌‌‌‌‌‌‌‌‌‌‌‌‌‌‌‌‌‌‌‌‌‌‌‌‌‌‌‌‌‌‌‌‌‌‌‌‌‌‌‌‌‌‌‌‌‌‌‌‌‌‌‌‌‌‌‌‌‌‌‌‌‌‌‌‌‌‌‌‌‌‌‌‌‌‌‌‌‌‌‌‌‌‌‌‌‌‌‌‌‌‌‌‌‌‌‌‌‌‌‌‌‌‌‌‌‌‌‌‌‌‌‌‌‌‌‌‌‌‌‌‌‌‌‌‌‌‌‌‌‌‌‌‌‌‌‌‌‌‌‌‌‌‌‌‌‌‌‌‌‌‌‌‌‌‌‌‌‌‌‌‌‌‌‌‌‌‌‌‌‌‌‌‌‌‌‌‌‌‌‌‌‌‌‌‌‌‌‌‌‌‌‌‌‌‌‌‌‌‌‌‌‌‌‌‌‌‌‌‌‌‌‌‌‌‌‌‌‌‌</t>
  </si>
  <si>
    <t>S1405</t>
  </si>
  <si>
    <t>Kenny Connors</t>
  </si>
  <si>
    <t>Glen Mills</t>
  </si>
  <si>
    <t>Kenny Connors‌‌‌‌‌‌‌‌‌‌‌‌‌‌‌‌‌‌‌‌‌‌‌‌‌‌‌‌‌‌‌‌‌‌‌‌‌‌‌‌‌‌‌‌‌‌‌‌‌‌‌‌‌‌‌‌‌‌‌‌‌‌‌‌‌‌‌‌‌‌‌‌‌‌‌‌‌‌‌‌‌‌‌‌‌‌‌‌‌‌‌‌‌‌‌‌‌‌‌‌‌‌‌‌‌‌‌‌‌‌‌‌‌‌‌‌‌‌‌‌‌‌‌‌‌‌‌‌‌‌‌‌‌‌‌‌‌‌‌‌‌‌‌‌‌‌‌‌‌‌‌‌‌‌‌‌‌‌‌‌‌‌‌‌‌‌‌‌‌‌‌‌‌‌‌‌‌‌‌‌‌‌‌‌‌‌‌‌‌‌‌‌‌‌‌‌‌‌‌‌‌‌‌‌‌‌‌‌‌‌‌‌‌‌‌‌‌‌‌‌‌‌‌‌‌‌‌‌‌‌‌‌‌‌‌‌‌‌‌‌‌‌‌‌‌‌‌‌‌‌‌‌‌‌‌‌‌‌‌‌‌‌‌‌‌‌‌‌‌‌‌‌‌‌‌‌‌‌‌‌‌‌‌‌‌‌‌‌‌‌‌‌‌‌‌‌‌‌‌‌‌‌‌‌‌‌‌‌‌‌‌‌‌‌‌‌‌‌‌‌‌‌‌‌‌‌‌‌‌‌‌‌‌‌‌‌‌‌‌‌‌‌‌‌‌‌‌‌‌‌‌‌‌‌‌‌‌‌‌‌‌‌‌‌‌‌‌‌‌‌‌‌‌‌‌‌‌‌‌‌‌‌‌‌‌‌‌‌‌‌‌‌‌‌‌‌‌‌‌‌‌‌‌‌‌‌‌‌‌‌‌‌‌‌‌‌‌‌‌‌‌‌‌‌‌‌‌‌‌‌‌‌‌‌‌‌‌‌‌‌‌‌‌‌‌‌‌‌‌‌‌‌‌‌‌‌‌‌‌‌‌‌‌‌‌‌‌‌‌‌‌‌‌‌‌‌‌‌‌‌‌‌‌‌‌‌‌‌‌‌‌‌‌‌‌‌‌‌‌‌‌‌‌‌‌‌‌‌‌‌‌‌‌‌‌‌‌‌‌‌‌‌‌‌‌‌‌‌‌‌‌‌‌‌‌‌‌‌‌‌‌‌‌‌‌‌‌‌‌‌‌‌‌‌‌‌‌‌‌‌‌‌‌‌‌‌‌‌‌‌‌‌‌‌‌‌‌‌‌‌‌‌‌‌‌‌‌‌‌‌‌‌‌‌‌‌‌‌‌‌‌‌‌‌‌‌‌‌‌‌‌‌‌‌‌‌‌‌‌‌‌‌‌‌‌‌‌‌‌‌‌‌‌‌‌‌‌‌‌‌‌‌‌‌‌‌‌‌‌‌‌‌‌‌‌‌‌‌‌‌‌‌‌‌‌‌‌‌‌‌‌‌‌‌‌‌‌‌‌‌‌‌‌‌‌‌‌‌‌‌‌‌‌‌‌‌‌‌‌‌‌‌‌‌‌‌‌‌‌‌‌‌‌‌‌‌‌‌‌‌‌‌‌‌‌‌‌‌‌‌‌‌‌‌‌‌‌‌‌‌‌‌‌‌‌‌‌‌‌‌‌‌‌‌‌‌‌‌‌‌‌‌‌‌‌‌‌‌‌‌‌‌‌‌‌‌‌‌‌‌‌‌‌‌‌‌‌‌‌‌‌‌‌‌‌‌‌‌‌‌‌‌‌‌‌‌‌‌‌‌‌‌‌‌‌‌‌‌‌‌‌‌‌‌‌‌‌‌‌‌‌‌‌‌‌‌‌‌‌‌‌‌‌‌‌‌‌‌‌‌‌‌‌‌‌‌‌‌‌‌‌‌‌‌‌‌‌‌‌‌‌‌‌‌‌‌‌‌‌‌‌‌‌‌‌‌‌‌‌‌‌‌‌‌‌‌‌‌‌‌‌‌‌‌‌‌‌‌‌‌‌‌‌‌‌‌‌‌‌‌‌‌‌‌‌‌‌‌‌‌‌‌‌‌‌‌‌‌‌‌‌‌‌‌‌‌‌‌‌‌‌‌‌‌‌‌‌‌‌‌‌‌‌‌‌‌‌‌‌‌‌‌‌‌‌‌‌‌‌‌‌‌‌‌‌‌‌‌‌‌‌‌‌‌‌‌‌‌‌‌‌‌‌‌‌‌‌‌‌‌‌‌‌‌‌‌‌‌‌‌‌‌‌‌‌‌‌‌‌‌‌‌‌‌‌‌‌‌‌‌‌‌‌‌‌‌‌‌‌‌‌‌‌‌‌‌‌‌‌‌‌‌‌‌‌‌‌‌‌‌‌‌‌‌‌‌‌‌‌‌‌‌‌‌‌‌‌‌‌‌‌‌‌‌‌‌‌‌‌‌‌‌‌‌‌‌‌‌‌‌‌‌‌‌‌‌‌‌‌‌‌‌‌‌‌‌‌‌‌‌‌‌‌‌‌‌‌‌‌‌‌‌‌‌‌‌‌‌‌‌‌‌‌‌‌‌‌‌‌‌‌‌‌‌‌‌‌‌‌‌‌‌‌‌‌‌‌‌‌‌‌‌‌‌‌‌‌‌‌‌‌‌‌‌‌‌‌‌‌‌‌‌‌‌‌‌‌‌‌‌‌‌‌‌‌‌‌‌‌‌‌‌‌‌‌‌‌‌‌‌‌‌‌‌‌‌‌‌‌‌‌‌‌‌‌‌‌‌‌‌‌‌‌‌‌‌‌‌‌‌‌‌‌‌‌‌‌‌‌‌‌‌‌‌‌‌‌‌‌‌‌‌‌‌‌‌‌‌‌‌‌‌‌‌‌‌‌‌‌‌‌‌‌‌‌‌‌‌‌‌‌‌‌‌‌‌‌‌‌‌‌‌‌‌‌‌‌‌‌‌‌‌‌‌‌‌‌‌‌‌‌‌‌‌‌‌‌‌‌‌‌‌‌‌‌‌‌‌‌‌‌‌‌‌‌‌‌‌‌‌‌‌‌‌‌‌‌‌‌‌‌‌‌‌‌‌‌‌‌‌‌‌‌‌‌‌‌‌‌‌‌‌‌‌‌</t>
  </si>
  <si>
    <t>S1406</t>
  </si>
  <si>
    <t>Braeden Cootes</t>
  </si>
  <si>
    <t>Braeden Cootes‌‌‌‌‌‌‌‌‌‌‌‌‌‌‌‌‌‌‌‌‌‌‌‌‌‌‌‌‌‌‌‌‌‌‌‌‌‌‌‌‌‌‌‌‌‌‌‌‌‌‌‌‌‌‌‌‌‌‌‌‌‌‌‌‌‌‌‌‌‌‌‌‌‌‌‌‌‌‌‌‌‌‌‌‌‌‌‌‌‌‌‌‌‌‌‌‌‌‌‌‌‌‌‌‌‌‌‌‌‌‌‌‌‌‌‌‌‌‌‌‌‌‌‌‌‌‌‌‌‌‌‌‌‌‌‌‌‌‌‌‌‌‌‌‌‌‌‌‌‌‌‌‌‌‌‌‌‌‌‌‌‌‌‌‌‌‌‌‌‌‌‌‌‌‌‌‌‌‌‌‌‌‌‌‌‌‌‌‌‌‌‌‌‌‌‌‌‌‌‌‌‌‌‌‌‌‌‌‌‌‌‌‌‌‌‌‌‌‌‌‌‌‌‌‌‌‌‌‌‌‌‌‌‌‌‌‌‌‌‌‌‌‌‌‌‌‌‌‌‌‌‌‌‌‌‌‌‌‌‌‌‌‌‌‌‌‌‌‌‌‌‌‌‌‌‌‌‌‌‌‌‌‌‌‌‌‌‌‌‌‌‌‌‌‌‌‌‌‌‌‌‌‌‌‌‌‌‌‌‌‌‌‌‌‌‌‌‌‌‌‌‌‌‌‌‌‌‌‌‌‌‌‌‌‌‌‌‌‌‌‌‌‌‌‌‌‌‌‌‌‌‌‌‌‌‌‌‌‌‌‌‌‌‌‌‌‌‌‌‌‌‌‌‌‌‌‌‌‌‌‌‌‌‌‌‌‌‌‌‌‌‌‌‌‌‌‌‌‌‌‌‌‌‌‌‌‌‌‌‌‌‌‌‌‌‌‌‌‌‌‌‌‌‌‌‌‌‌‌‌‌‌‌‌‌‌‌‌‌‌‌‌‌‌‌‌‌‌‌‌‌‌‌‌‌‌‌‌‌‌‌‌‌‌‌‌‌‌‌‌‌‌‌‌‌‌‌‌‌‌‌‌‌‌‌‌‌‌‌‌‌‌‌‌‌‌‌‌‌‌‌‌‌‌‌‌‌‌‌‌‌‌‌‌‌‌‌‌‌‌‌‌‌‌‌‌‌‌‌‌‌‌‌‌‌‌‌‌‌‌‌‌‌‌‌‌‌‌‌‌‌‌‌‌‌‌‌‌‌‌‌‌‌‌‌‌‌‌‌‌‌‌‌‌‌‌‌‌‌‌‌‌‌‌‌‌‌‌‌‌‌‌‌‌‌‌‌‌‌‌‌‌‌‌‌‌‌‌‌‌‌‌‌‌‌‌‌‌‌‌‌‌‌‌‌‌‌‌‌‌‌‌‌‌‌‌‌‌‌‌‌‌‌‌‌‌‌‌‌‌‌‌‌‌‌‌‌‌‌‌‌‌‌‌‌‌‌‌‌‌‌‌‌‌‌‌‌‌‌‌‌‌‌‌‌‌‌‌‌‌‌‌‌‌‌‌‌‌‌‌‌‌‌‌‌‌‌‌‌‌‌‌‌‌‌‌‌‌‌‌‌‌‌‌‌‌‌‌‌‌‌‌‌‌‌‌‌‌‌‌‌‌‌‌‌‌‌‌‌‌‌‌‌‌‌‌‌‌‌‌‌‌‌‌‌‌‌‌‌‌‌‌‌‌‌‌‌‌‌‌‌‌‌‌‌‌‌‌‌‌‌‌‌‌‌‌‌‌‌‌‌‌‌‌‌‌‌‌‌‌‌‌‌‌‌‌‌‌‌‌‌‌‌‌‌‌‌‌‌‌‌‌‌‌‌‌‌‌‌‌‌‌‌‌‌‌‌‌‌‌‌‌‌‌‌‌‌‌‌‌‌‌‌‌‌‌‌‌‌‌‌‌‌‌‌‌‌‌‌‌‌‌‌‌‌‌‌‌‌‌‌‌‌‌‌‌‌‌‌‌‌‌‌‌‌‌‌‌‌‌‌‌‌‌‌‌‌‌‌‌‌‌‌‌‌‌‌‌‌‌‌‌‌‌‌‌‌‌‌‌‌‌‌‌‌‌‌‌‌‌‌‌‌‌‌‌‌‌‌‌‌‌‌‌‌‌‌‌‌‌‌‌‌‌‌‌‌‌‌‌‌‌‌‌‌‌‌‌‌‌‌‌‌‌‌‌‌‌‌‌‌‌‌‌‌‌‌‌‌‌‌‌‌‌‌‌‌‌‌‌‌‌‌‌‌‌‌‌‌‌‌‌‌‌‌‌‌‌‌‌‌‌‌‌‌‌‌‌‌‌‌‌‌‌‌‌‌‌‌‌‌‌‌‌‌‌‌‌‌‌‌‌‌‌‌‌‌‌‌‌‌‌‌‌‌‌‌‌‌‌‌‌‌‌‌‌‌‌‌‌‌‌‌‌‌‌‌‌‌‌‌‌‌‌‌‌‌‌‌‌‌‌‌‌‌‌‌‌‌‌‌‌‌‌‌‌‌‌‌‌‌‌‌‌‌‌‌‌‌‌‌‌‌‌‌‌‌‌‌‌‌‌‌‌‌‌‌‌‌‌‌‌‌‌‌‌‌‌‌‌‌‌‌‌‌‌‌‌‌‌‌‌‌‌‌‌‌‌‌‌‌‌‌‌‌‌‌‌‌‌‌‌‌‌‌‌‌‌‌‌‌‌‌‌‌‌‌‌‌‌‌‌‌‌‌‌‌‌‌‌‌‌‌‌‌‌‌‌‌‌‌‌‌‌‌‌‌‌‌‌‌‌‌‌‌‌‌‌‌‌‌‌‌‌‌‌‌‌‌‌‌‌‌‌‌‌‌‌‌‌‌‌‌‌‌‌‌‌‌‌‌‌‌‌‌‌‌‌‌‌‌‌‌‌‌‌‌‌‌‌‌‌‌‌‌‌‌‌‌‌‌‌‌‌‌‌‌‌‌‌‌‌‌‌‌‌‌‌‌‌‌‌‌‌‌‌‌‌‌‌‌‌‌‌‌‌‌‌‌‌‌‌‌‌‌‌‌‌‌‌‌‌‌‌‌‌‌‌‌‌‌‌‌‌‌‌‌‌‌‌‌‌‌‌‌‌</t>
  </si>
  <si>
    <t>S1407</t>
  </si>
  <si>
    <t>Easton Cowan</t>
  </si>
  <si>
    <t>Mount Brydges</t>
  </si>
  <si>
    <t>Easton Cowan‌‌‌‌‌‌‌‌‌‌‌‌‌‌‌‌‌‌‌‌‌‌‌‌‌‌‌‌‌‌‌‌‌‌‌‌‌‌‌‌‌‌‌‌‌‌‌‌‌‌‌‌‌‌‌‌‌‌‌‌‌‌‌‌‌‌‌‌‌‌‌‌‌‌‌‌‌‌‌‌‌‌‌‌‌‌‌‌‌‌‌‌‌‌‌‌‌‌‌‌‌‌‌‌‌‌‌‌‌‌‌‌‌‌‌‌‌‌‌‌‌‌‌‌‌‌‌‌‌‌‌‌‌‌‌‌‌‌‌‌‌‌‌‌‌‌‌‌‌‌‌‌‌‌‌‌‌‌‌‌‌‌‌‌‌‌‌‌‌‌‌‌‌‌‌‌‌‌‌‌‌‌‌‌‌‌‌‌‌‌‌‌‌‌‌‌‌‌‌‌‌‌‌‌‌‌‌‌‌‌‌‌‌‌‌‌‌‌‌‌‌‌‌‌‌‌‌‌‌‌‌‌‌‌‌‌‌‌‌‌‌‌‌‌‌‌‌‌‌‌‌‌‌‌‌‌‌‌‌‌‌‌‌‌‌‌‌‌‌‌‌‌‌‌‌‌‌‌‌‌‌‌‌‌‌‌‌‌‌‌‌‌‌‌‌‌‌‌‌‌‌‌‌‌‌‌‌‌‌‌‌‌‌‌‌‌‌‌‌‌‌‌‌‌‌‌‌‌‌‌‌‌‌‌‌‌‌‌‌‌‌‌‌‌‌‌‌‌‌‌‌‌‌‌‌‌‌‌‌‌‌‌‌‌‌‌‌‌‌‌‌‌‌‌‌‌‌‌‌‌‌‌‌‌‌‌‌‌‌‌‌‌‌‌‌‌‌‌‌‌‌‌‌‌‌‌‌‌‌‌‌‌‌‌‌‌‌‌‌‌‌‌‌‌‌‌‌‌‌‌‌‌‌‌‌‌‌‌‌‌‌‌‌‌‌‌‌‌‌‌‌‌‌‌‌‌‌‌‌‌‌‌‌‌‌‌‌‌‌‌‌‌‌‌‌‌‌‌‌‌‌‌‌‌‌‌‌‌‌‌‌‌‌‌‌‌‌‌‌‌‌‌‌‌‌‌‌‌‌‌‌‌‌‌‌‌‌‌‌‌‌‌‌‌‌‌‌‌‌‌‌‌‌‌‌‌‌‌‌‌‌‌‌‌‌‌‌‌‌‌‌‌‌‌‌‌‌‌‌‌‌‌‌‌‌‌‌‌‌‌‌‌‌‌‌‌‌‌‌‌‌‌‌‌‌‌‌‌‌‌‌‌‌‌‌‌‌‌‌‌‌‌‌‌‌‌‌‌‌‌‌‌‌‌‌‌‌‌‌‌‌‌‌‌‌‌‌‌‌‌‌‌‌‌‌‌‌‌‌‌‌‌‌‌‌‌‌‌‌‌‌‌‌‌‌‌‌‌‌‌‌‌‌‌‌‌‌‌‌‌‌‌‌‌‌‌‌‌‌‌‌‌‌‌‌‌‌‌‌‌‌‌‌‌‌‌‌‌‌‌‌‌‌‌‌‌‌‌‌‌‌‌‌‌‌‌‌‌‌‌‌‌‌‌‌‌‌‌‌‌‌‌‌‌‌‌‌‌‌‌‌‌‌‌‌‌‌‌‌‌‌‌‌‌‌‌‌‌‌‌‌‌‌‌‌‌‌‌‌‌‌‌‌‌‌‌‌‌‌‌‌‌‌‌‌‌‌‌‌‌‌‌‌‌‌‌‌‌‌‌‌‌‌‌‌‌‌‌‌‌‌‌‌‌‌‌‌‌‌‌‌‌‌‌‌‌‌‌‌‌‌‌‌‌‌‌‌‌‌‌‌‌‌‌‌‌‌‌‌‌‌‌‌‌‌‌‌‌‌‌‌‌‌‌‌‌‌‌‌‌‌‌‌‌‌‌‌‌‌‌‌‌‌‌‌‌‌‌‌‌‌‌‌‌‌‌‌‌‌‌‌‌‌‌‌‌‌‌‌‌‌‌‌‌‌‌‌‌‌‌‌‌‌‌‌‌‌‌‌‌‌‌‌‌‌‌‌‌‌‌‌‌‌‌‌‌‌‌‌‌‌‌‌‌‌‌‌‌‌‌‌‌‌‌‌‌‌‌‌‌‌‌‌‌‌‌‌‌‌‌‌‌‌‌‌‌‌‌‌‌‌‌‌‌‌‌‌‌‌‌‌‌‌‌‌‌‌‌‌‌‌‌‌‌‌‌‌‌‌‌‌‌‌‌‌‌‌‌‌‌‌‌‌‌‌‌‌‌‌‌‌‌‌‌‌‌‌‌‌‌‌‌‌‌‌‌‌‌‌‌‌‌‌‌‌‌‌‌‌‌‌‌‌‌‌‌‌‌‌‌‌‌‌‌‌‌‌‌‌‌‌‌‌‌‌‌‌‌‌‌‌‌‌‌‌‌‌‌‌‌‌‌‌‌‌‌‌‌‌‌‌‌‌‌‌‌‌‌‌‌‌‌‌‌‌‌‌‌‌‌‌‌‌‌‌‌‌‌‌‌‌‌‌‌‌‌‌‌‌‌‌‌‌‌‌‌‌‌‌‌‌‌‌‌‌‌‌‌‌‌‌‌‌‌‌‌‌‌‌‌‌‌‌‌‌‌‌‌‌‌‌‌‌‌‌‌‌‌‌‌‌‌‌‌‌‌‌‌‌‌‌‌‌‌‌‌‌‌‌‌‌‌‌‌‌‌‌‌‌‌‌‌‌‌‌‌‌‌‌‌‌‌‌‌‌‌‌‌‌‌‌‌‌‌‌‌‌‌‌‌‌‌‌‌‌‌‌‌‌‌‌‌‌‌‌‌‌‌‌‌‌‌‌‌‌‌‌‌‌‌‌‌‌‌‌‌‌‌‌‌‌‌‌‌‌‌‌‌‌‌‌‌‌‌‌‌‌‌‌‌‌‌‌‌‌‌‌‌‌‌‌‌‌‌‌‌‌‌‌‌‌‌‌‌‌‌‌‌‌‌‌‌‌‌‌‌‌‌‌‌‌‌‌‌‌‌‌‌‌‌‌‌‌‌‌‌‌‌‌‌‌‌‌‌‌‌‌‌‌‌‌‌‌‌‌‌‌</t>
  </si>
  <si>
    <t>S1408</t>
  </si>
  <si>
    <t>Charle-Edouard D'Astous</t>
  </si>
  <si>
    <t>Charle-Edouard D'Astous‌‌‌‌‌‌‌‌‌‌‌‌‌‌‌‌‌‌‌‌‌‌‌‌‌‌‌‌‌‌‌‌‌‌‌‌‌‌‌‌‌‌‌‌‌‌‌‌‌‌‌‌‌‌‌‌‌‌‌‌‌‌‌‌‌‌‌‌‌‌‌‌‌‌‌‌‌‌‌‌‌‌‌‌‌‌‌‌‌‌‌‌‌‌‌‌‌‌‌‌‌‌‌‌‌‌‌‌‌‌‌‌‌‌‌‌‌‌‌‌‌‌‌‌‌‌‌‌‌‌‌‌‌‌‌‌‌‌‌‌‌‌‌‌‌‌‌‌‌‌‌‌‌‌‌‌‌‌‌‌‌‌‌‌‌‌‌‌‌‌‌‌‌‌‌‌‌‌‌‌‌‌‌‌‌‌‌‌‌‌‌‌‌‌‌‌‌‌‌‌‌‌‌‌‌‌‌‌‌‌‌‌‌‌‌‌‌‌‌‌‌‌‌‌‌‌‌‌‌‌‌‌‌‌‌‌‌‌‌‌‌‌‌‌‌‌‌‌‌‌‌‌‌‌‌‌‌‌‌‌‌‌‌‌‌‌‌‌‌‌‌‌‌‌‌‌‌‌‌‌‌‌‌‌‌‌‌‌‌‌‌‌‌‌‌‌‌‌‌‌‌‌‌‌‌‌‌‌‌‌‌‌‌‌‌‌‌‌‌‌‌‌‌‌‌‌‌‌‌‌‌‌‌‌‌‌‌‌‌‌‌‌‌‌‌‌‌‌‌‌‌‌‌‌‌‌‌‌‌‌‌‌‌‌‌‌‌‌‌‌‌‌‌‌‌‌‌‌‌‌‌‌‌‌‌‌‌‌‌‌‌‌‌‌‌‌‌‌‌‌‌‌‌‌‌‌‌‌‌‌‌‌‌‌‌‌‌‌‌‌‌‌‌‌‌‌‌‌‌‌‌‌‌‌‌‌‌‌‌‌‌‌‌‌‌‌‌‌‌‌‌‌‌‌‌‌‌‌‌‌‌‌‌‌‌‌‌‌‌‌‌‌‌‌‌‌‌‌‌‌‌‌‌‌‌‌‌‌‌‌‌‌‌‌‌‌‌‌‌‌‌‌‌‌‌‌‌‌‌‌‌‌‌‌‌‌‌‌‌‌‌‌‌‌‌‌‌‌‌‌‌‌‌‌‌‌‌‌‌‌‌‌‌‌‌‌‌‌‌‌‌‌‌‌‌‌‌‌‌‌‌‌‌‌‌‌‌‌‌‌‌‌‌‌‌‌‌‌‌‌‌‌‌‌‌‌‌‌‌‌‌‌‌‌‌‌‌‌‌‌‌‌‌‌‌‌‌‌‌‌‌‌‌‌‌‌‌‌‌‌‌‌‌‌‌‌‌‌‌‌‌‌‌‌‌‌‌‌‌‌‌‌‌‌‌‌‌‌‌‌‌‌‌‌‌‌‌‌‌‌‌‌‌‌‌‌‌‌‌‌‌‌‌‌‌‌‌‌‌‌‌‌‌‌‌‌‌‌‌‌‌‌‌‌‌‌‌‌‌‌‌‌‌‌‌‌‌‌‌‌‌‌‌‌‌‌‌‌‌‌‌‌‌‌‌‌‌‌‌‌‌‌‌‌‌‌‌‌‌‌‌‌‌‌‌‌‌‌‌‌‌‌‌‌‌‌‌‌‌‌‌‌‌‌‌‌‌‌‌‌‌‌‌‌‌‌‌‌‌‌‌‌‌‌‌‌‌‌‌‌‌‌‌‌‌‌‌‌‌‌‌‌‌‌‌‌‌‌‌‌‌‌‌‌‌‌‌‌‌‌‌‌‌‌‌‌‌‌‌‌‌‌‌‌‌‌‌‌‌‌‌‌‌‌‌‌‌‌‌‌‌‌‌‌‌‌‌‌‌‌‌‌‌‌‌‌‌‌‌‌‌‌‌‌‌‌‌‌‌‌‌‌‌‌‌‌‌‌‌‌‌‌‌‌‌‌‌‌‌‌‌‌‌‌‌‌‌‌‌‌‌‌‌‌‌‌‌‌‌‌‌‌‌‌‌‌‌‌‌‌‌‌‌‌‌‌‌‌‌‌‌‌‌‌‌‌‌‌‌‌‌‌‌‌‌‌‌‌‌‌‌‌‌‌‌‌‌‌‌‌‌‌‌‌‌‌‌‌‌‌‌‌‌‌‌‌‌‌‌‌‌‌‌‌‌‌‌‌‌‌‌‌‌‌‌‌‌‌‌‌‌‌‌‌‌‌‌‌‌‌‌‌‌‌‌‌‌‌‌‌‌‌‌‌‌‌‌‌‌‌‌‌‌‌‌‌‌‌‌‌‌‌‌‌‌‌‌‌‌‌‌‌‌‌‌‌‌‌‌‌‌‌‌‌‌‌‌‌‌‌‌‌‌‌‌‌‌‌‌‌‌‌‌‌‌‌‌‌‌‌‌‌‌‌‌‌‌‌‌‌‌‌‌‌‌‌‌‌‌‌‌‌‌‌‌‌‌‌‌‌‌‌‌‌‌‌‌‌‌‌‌‌‌‌‌‌‌‌‌‌‌‌‌‌‌‌‌‌‌‌‌‌‌‌‌‌‌‌‌‌‌‌‌‌‌‌‌‌‌‌‌‌‌‌‌‌‌‌‌‌‌‌‌‌‌‌‌‌‌‌‌‌‌‌‌‌‌‌‌‌‌‌‌‌‌‌‌‌‌‌‌‌‌‌‌‌‌‌‌‌‌‌‌‌‌‌‌‌‌‌‌‌‌‌‌‌‌‌‌‌‌‌‌‌‌‌‌‌‌‌‌‌‌‌‌‌‌‌‌‌‌‌‌‌‌‌‌‌‌‌‌‌‌‌‌‌‌‌‌‌‌‌‌‌‌‌‌‌‌‌‌‌‌‌‌‌‌‌‌‌‌‌‌‌‌‌‌‌‌‌‌‌‌‌‌‌‌‌‌‌‌‌‌‌‌‌‌‌‌‌‌‌‌‌‌‌‌‌‌‌‌‌‌‌‌‌‌‌‌‌‌‌‌‌‌‌‌‌‌‌‌‌‌‌‌‌‌‌‌‌‌‌‌‌‌‌‌‌‌‌‌‌‌‌‌‌‌‌‌‌‌‌‌‌‌‌‌‌</t>
  </si>
  <si>
    <t>S1409</t>
  </si>
  <si>
    <t>Nate Danielson</t>
  </si>
  <si>
    <t>Nate Danielson‌‌‌‌‌‌‌‌‌‌‌‌‌‌‌‌‌‌‌‌‌‌‌‌‌‌‌‌‌‌‌‌‌‌‌‌‌‌‌‌‌‌‌‌‌‌‌‌‌‌‌‌‌‌‌‌‌‌‌‌‌‌‌‌‌‌‌‌‌‌‌‌‌‌‌‌‌‌‌‌‌‌‌‌‌‌‌‌‌‌‌‌‌‌‌‌‌‌‌‌‌‌‌‌‌‌‌‌‌‌‌‌‌‌‌‌‌‌‌‌‌‌‌‌‌‌‌‌‌‌‌‌‌‌‌‌‌‌‌‌‌‌‌‌‌‌‌‌‌‌‌‌‌‌‌‌‌‌‌‌‌‌‌‌‌‌‌‌‌‌‌‌‌‌‌‌‌‌‌‌‌‌‌‌‌‌‌‌‌‌‌‌‌‌‌‌‌‌‌‌‌‌‌‌‌‌‌‌‌‌‌‌‌‌‌‌‌‌‌‌‌‌‌‌‌‌‌‌‌‌‌‌‌‌‌‌‌‌‌‌‌‌‌‌‌‌‌‌‌‌‌‌‌‌‌‌‌‌‌‌‌‌‌‌‌‌‌‌‌‌‌‌‌‌‌‌‌‌‌‌‌‌‌‌‌‌‌‌‌‌‌‌‌‌‌‌‌‌‌‌‌‌‌‌‌‌‌‌‌‌‌‌‌‌‌‌‌‌‌‌‌‌‌‌‌‌‌‌‌‌‌‌‌‌‌‌‌‌‌‌‌‌‌‌‌‌‌‌‌‌‌‌‌‌‌‌‌‌‌‌‌‌‌‌‌‌‌‌‌‌‌‌‌‌‌‌‌‌‌‌‌‌‌‌‌‌‌‌‌‌‌‌‌‌‌‌‌‌‌‌‌‌‌‌‌‌‌‌‌‌‌‌‌‌‌‌‌‌‌‌‌‌‌‌‌‌‌‌‌‌‌‌‌‌‌‌‌‌‌‌‌‌‌‌‌‌‌‌‌‌‌‌‌‌‌‌‌‌‌‌‌‌‌‌‌‌‌‌‌‌‌‌‌‌‌‌‌‌‌‌‌‌‌‌‌‌‌‌‌‌‌‌‌‌‌‌‌‌‌‌‌‌‌‌‌‌‌‌‌‌‌‌‌‌‌‌‌‌‌‌‌‌‌‌‌‌‌‌‌‌‌‌‌‌‌‌‌‌‌‌‌‌‌‌‌‌‌‌‌‌‌‌‌‌‌‌‌‌‌‌‌‌‌‌‌‌‌‌‌‌‌‌‌‌‌‌‌‌‌‌‌‌‌‌‌‌‌‌‌‌‌‌‌‌‌‌‌‌‌‌‌‌‌‌‌‌‌‌‌‌‌‌‌‌‌‌‌‌‌‌‌‌‌‌‌‌‌‌‌‌‌‌‌‌‌‌‌‌‌‌‌‌‌‌‌‌‌‌‌‌‌‌‌‌‌‌‌‌‌‌‌‌‌‌‌‌‌‌‌‌‌‌‌‌‌‌‌‌‌‌‌‌‌‌‌‌‌‌‌‌‌‌‌‌‌‌‌‌‌‌‌‌‌‌‌‌‌‌‌‌‌‌‌‌‌‌‌‌‌‌‌‌‌‌‌‌‌‌‌‌‌‌‌‌‌‌‌‌‌‌‌‌‌‌‌‌‌‌‌‌‌‌‌‌‌‌‌‌‌‌‌‌‌‌‌‌‌‌‌‌‌‌‌‌‌‌‌‌‌‌‌‌‌‌‌‌‌‌‌‌‌‌‌‌‌‌‌‌‌‌‌‌‌‌‌‌‌‌‌‌‌‌‌‌‌‌‌‌‌‌‌‌‌‌‌‌‌‌‌‌‌‌‌‌‌‌‌‌‌‌‌‌‌‌‌‌‌‌‌‌‌‌‌‌‌‌‌‌‌‌‌‌‌‌‌‌‌‌‌‌‌‌‌‌‌‌‌‌‌‌‌‌‌‌‌‌‌‌‌‌‌‌‌‌‌‌‌‌‌‌‌‌‌‌‌‌‌‌‌‌‌‌‌‌‌‌‌‌‌‌‌‌‌‌‌‌‌‌‌‌‌‌‌‌‌‌‌‌‌‌‌‌‌‌‌‌‌‌‌‌‌‌‌‌‌‌‌‌‌‌‌‌‌‌‌‌‌‌‌‌‌‌‌‌‌‌‌‌‌‌‌‌‌‌‌‌‌‌‌‌‌‌‌‌‌‌‌‌‌‌‌‌‌‌‌‌‌‌‌‌‌‌‌‌‌‌‌‌‌‌‌‌‌‌‌‌‌‌‌‌‌‌‌‌‌‌‌‌‌‌‌‌‌‌‌‌‌‌‌‌‌‌‌‌‌‌‌‌‌‌‌‌‌‌‌‌‌‌‌‌‌‌‌‌‌‌‌‌‌‌‌‌‌‌‌‌‌‌‌‌‌‌‌‌‌‌‌‌‌‌‌‌‌‌‌‌‌‌‌‌‌‌‌‌‌‌‌‌‌‌‌‌‌‌‌‌‌‌‌‌‌‌‌‌‌‌‌‌‌‌‌‌‌‌‌‌‌‌‌‌‌‌‌‌‌‌‌‌‌‌‌‌‌‌‌‌‌‌‌‌‌‌‌‌‌‌‌‌‌‌‌‌‌‌‌‌‌‌‌‌‌‌‌‌‌‌‌‌‌‌‌‌‌‌‌‌‌‌‌‌‌‌‌‌‌‌‌‌‌‌‌‌‌‌‌‌‌‌‌‌‌‌‌‌‌‌‌‌‌‌‌‌‌‌‌‌‌‌‌‌‌‌‌‌‌‌‌‌‌‌‌‌‌‌‌‌‌‌‌‌‌‌‌‌‌‌‌‌‌‌‌‌‌‌‌‌‌‌‌‌‌‌‌‌‌‌‌‌‌‌‌‌‌‌‌‌‌‌‌‌‌‌‌‌‌‌‌‌‌‌‌‌‌‌‌‌‌‌‌‌‌‌‌‌‌‌‌‌‌‌‌‌‌‌‌‌‌‌‌‌‌‌‌‌‌‌‌‌‌‌‌‌‌‌‌‌‌‌‌‌‌‌‌‌‌‌‌‌‌‌‌‌‌‌‌‌‌‌‌‌‌‌‌‌‌‌‌‌‌‌‌‌‌‌‌‌‌‌‌</t>
  </si>
  <si>
    <t>S1410</t>
  </si>
  <si>
    <t>Jared Davidson</t>
  </si>
  <si>
    <t>8:43</t>
  </si>
  <si>
    <t>Jared Davidson‌‌‌‌‌‌‌‌‌‌‌‌‌‌‌‌‌‌‌‌‌‌‌‌‌‌‌‌‌‌‌‌‌‌‌‌‌‌‌‌‌‌‌‌‌‌‌‌‌‌‌‌‌‌‌‌‌‌‌‌‌‌‌‌‌‌‌‌‌‌‌‌‌‌‌‌‌‌‌‌‌‌‌‌‌‌‌‌‌‌‌‌‌‌‌‌‌‌‌‌‌‌‌‌‌‌‌‌‌‌‌‌‌‌‌‌‌‌‌‌‌‌‌‌‌‌‌‌‌‌‌‌‌‌‌‌‌‌‌‌‌‌‌‌‌‌‌‌‌‌‌‌‌‌‌‌‌‌‌‌‌‌‌‌‌‌‌‌‌‌‌‌‌‌‌‌‌‌‌‌‌‌‌‌‌‌‌‌‌‌‌‌‌‌‌‌‌‌‌‌‌‌‌‌‌‌‌‌‌‌‌‌‌‌‌‌‌‌‌‌‌‌‌‌‌‌‌‌‌‌‌‌‌‌‌‌‌‌‌‌‌‌‌‌‌‌‌‌‌‌‌‌‌‌‌‌‌‌‌‌‌‌‌‌‌‌‌‌‌‌‌‌‌‌‌‌‌‌‌‌‌‌‌‌‌‌‌‌‌‌‌‌‌‌‌‌‌‌‌‌‌‌‌‌‌‌‌‌‌‌‌‌‌‌‌‌‌‌‌‌‌‌‌‌‌‌‌‌‌‌‌‌‌‌‌‌‌‌‌‌‌‌‌‌‌‌‌‌‌‌‌‌‌‌‌‌‌‌‌‌‌‌‌‌‌‌‌‌‌‌‌‌‌‌‌‌‌‌‌‌‌‌‌‌‌‌‌‌‌‌‌‌‌‌‌‌‌‌‌‌‌‌‌‌‌‌‌‌‌‌‌‌‌‌‌‌‌‌‌‌‌‌‌‌‌‌‌‌‌‌‌‌‌‌‌‌‌‌‌‌‌‌‌‌‌‌‌‌‌‌‌‌‌‌‌‌‌‌‌‌‌‌‌‌‌‌‌‌‌‌‌‌‌‌‌‌‌‌‌‌‌‌‌‌‌‌‌‌‌‌‌‌‌‌‌‌‌‌‌‌‌‌‌‌‌‌‌‌‌‌‌‌‌‌‌‌‌‌‌‌‌‌‌‌‌‌‌‌‌‌‌‌‌‌‌‌‌‌‌‌‌‌‌‌‌‌‌‌‌‌‌‌‌‌‌‌‌‌‌‌‌‌‌‌‌‌‌‌‌‌‌‌‌‌‌‌‌‌‌‌‌‌‌‌‌‌‌‌‌‌‌‌‌‌‌‌‌‌‌‌‌‌‌‌‌‌‌‌‌‌‌‌‌‌‌‌‌‌‌‌‌‌‌‌‌‌‌‌‌‌‌‌‌‌‌‌‌‌‌‌‌‌‌‌‌‌‌‌‌‌‌‌‌‌‌‌‌‌‌‌‌‌‌‌‌‌‌‌‌‌‌‌‌‌‌‌‌‌‌‌‌‌‌‌‌‌‌‌‌‌‌‌‌‌‌‌‌‌‌‌‌‌‌‌‌‌‌‌‌‌‌‌‌‌‌‌‌‌‌‌‌‌‌‌‌‌‌‌‌‌‌‌‌‌‌‌‌‌‌‌‌‌‌‌‌‌‌‌‌‌‌‌‌‌‌‌‌‌‌‌‌‌‌‌‌‌‌‌‌‌‌‌‌‌‌‌‌‌‌‌‌‌‌‌‌‌‌‌‌‌‌‌‌‌‌‌‌‌‌‌‌‌‌‌‌‌‌‌‌‌‌‌‌‌‌‌‌‌‌‌‌‌‌‌‌‌‌‌‌‌‌‌‌‌‌‌‌‌‌‌‌‌‌‌‌‌‌‌‌‌‌‌‌‌‌‌‌‌‌‌‌‌‌‌‌‌‌‌‌‌‌‌‌‌‌‌‌‌‌‌‌‌‌‌‌‌‌‌‌‌‌‌‌‌‌‌‌‌‌‌‌‌‌‌‌‌‌‌‌‌‌‌‌‌‌‌‌‌‌‌‌‌‌‌‌‌‌‌‌‌‌‌‌‌‌‌‌‌‌‌‌‌‌‌‌‌‌‌‌‌‌‌‌‌‌‌‌‌‌‌‌‌‌‌‌‌‌‌‌‌‌‌‌‌‌‌‌‌‌‌‌‌‌‌‌‌‌‌‌‌‌‌‌‌‌‌‌‌‌‌‌‌‌‌‌‌‌‌‌‌‌‌‌‌‌‌‌‌‌‌‌‌‌‌‌‌‌‌‌‌‌‌‌‌‌‌‌‌‌‌‌‌‌‌‌‌‌‌‌‌‌‌‌‌‌‌‌‌‌‌‌‌‌‌‌‌‌‌‌‌‌‌‌‌‌‌‌‌‌‌‌‌‌‌‌‌‌‌‌‌‌‌‌‌‌‌‌‌‌‌‌‌‌‌‌‌‌‌‌‌‌‌‌‌‌‌‌‌‌‌‌‌‌‌‌‌‌‌‌‌‌‌‌‌‌‌‌‌‌‌‌‌‌‌‌‌‌‌‌‌‌‌‌‌‌‌‌‌‌‌‌‌‌‌‌‌‌‌‌‌‌‌‌‌‌‌‌‌‌‌‌‌‌‌‌‌‌‌‌‌‌‌‌‌‌‌‌‌‌‌‌‌‌‌‌‌‌‌‌‌‌‌‌‌‌‌‌‌‌‌‌‌‌‌‌‌‌‌‌‌‌‌‌‌‌‌‌‌‌‌‌‌‌‌‌‌‌‌‌‌‌‌‌‌‌‌‌‌‌‌‌‌‌‌‌‌‌‌‌‌‌‌‌‌‌‌‌‌‌‌‌‌‌‌‌‌‌‌‌‌‌‌‌‌‌‌‌‌‌‌‌‌‌‌‌‌‌‌‌‌‌‌‌‌‌‌‌‌‌‌‌‌‌‌‌‌‌‌‌‌‌‌‌‌‌‌‌‌‌‌‌‌‌‌‌‌‌‌‌‌‌‌‌‌‌‌‌‌‌‌‌‌‌‌‌‌‌‌‌‌‌‌‌‌‌‌‌‌‌‌‌‌‌‌‌‌‌‌‌‌‌‌‌‌‌‌‌‌‌‌‌‌‌‌‌‌‌‌‌‌</t>
  </si>
  <si>
    <t>PHI,CAR</t>
  </si>
  <si>
    <t>S1411</t>
  </si>
  <si>
    <t>Jack Devine</t>
  </si>
  <si>
    <t>Glencoe</t>
  </si>
  <si>
    <t>Jack Devine‌‌‌‌‌‌‌‌‌‌‌‌‌‌‌‌‌‌‌‌‌‌‌‌‌‌‌‌‌‌‌‌‌‌‌‌‌‌‌‌‌‌‌‌‌‌‌‌‌‌‌‌‌‌‌‌‌‌‌‌‌‌‌‌‌‌‌‌‌‌‌‌‌‌‌‌‌‌‌‌‌‌‌‌‌‌‌‌‌‌‌‌‌‌‌‌‌‌‌‌‌‌‌‌‌‌‌‌‌‌‌‌‌‌‌‌‌‌‌‌‌‌‌‌‌‌‌‌‌‌‌‌‌‌‌‌‌‌‌‌‌‌‌‌‌‌‌‌‌‌‌‌‌‌‌‌‌‌‌‌‌‌‌‌‌‌‌‌‌‌‌‌‌‌‌‌‌‌‌‌‌‌‌‌‌‌‌‌‌‌‌‌‌‌‌‌‌‌‌‌‌‌‌‌‌‌‌‌‌‌‌‌‌‌‌‌‌‌‌‌‌‌‌‌‌‌‌‌‌‌‌‌‌‌‌‌‌‌‌‌‌‌‌‌‌‌‌‌‌‌‌‌‌‌‌‌‌‌‌‌‌‌‌‌‌‌‌‌‌‌‌‌‌‌‌‌‌‌‌‌‌‌‌‌‌‌‌‌‌‌‌‌‌‌‌‌‌‌‌‌‌‌‌‌‌‌‌‌‌‌‌‌‌‌‌‌‌‌‌‌‌‌‌‌‌‌‌‌‌‌‌‌‌‌‌‌‌‌‌‌‌‌‌‌‌‌‌‌‌‌‌‌‌‌‌‌‌‌‌‌‌‌‌‌‌‌‌‌‌‌‌‌‌‌‌‌‌‌‌‌‌‌‌‌‌‌‌‌‌‌‌‌‌‌‌‌‌‌‌‌‌‌‌‌‌‌‌‌‌‌‌‌‌‌‌‌‌‌‌‌‌‌‌‌‌‌‌‌‌‌‌‌‌‌‌‌‌‌‌‌‌‌‌‌‌‌‌‌‌‌‌‌‌‌‌‌‌‌‌‌‌‌‌‌‌‌‌‌‌‌‌‌‌‌‌‌‌‌‌‌‌‌‌‌‌‌‌‌‌‌‌‌‌‌‌‌‌‌‌‌‌‌‌‌‌‌‌‌‌‌‌‌‌‌‌‌‌‌‌‌‌‌‌‌‌‌‌‌‌‌‌‌‌‌‌‌‌‌‌‌‌‌‌‌‌‌‌‌‌‌‌‌‌‌‌‌‌‌‌‌‌‌‌‌‌‌‌‌‌‌‌‌‌‌‌‌‌‌‌‌‌‌‌‌‌‌‌‌‌‌‌‌‌‌‌‌‌‌‌‌‌‌‌‌‌‌‌‌‌‌‌‌‌‌‌‌‌‌‌‌‌‌‌‌‌‌‌‌‌‌‌‌‌‌‌‌‌‌‌‌‌‌‌‌‌‌‌‌‌‌‌‌‌‌‌‌‌‌‌‌‌‌‌‌‌‌‌‌‌‌‌‌‌‌‌‌‌‌‌‌‌‌‌‌‌‌‌‌‌‌‌‌‌‌‌‌‌‌‌‌‌‌‌‌‌‌‌‌‌‌‌‌‌‌‌‌‌‌‌‌‌‌‌‌‌‌‌‌‌‌‌‌‌‌‌‌‌‌‌‌‌‌‌‌‌‌‌‌‌‌‌‌‌‌‌‌‌‌‌‌‌‌‌‌‌‌‌‌‌‌‌‌‌‌‌‌‌‌‌‌‌‌‌‌‌‌‌‌‌‌‌‌‌‌‌‌‌‌‌‌‌‌‌‌‌‌‌‌‌‌‌‌‌‌‌‌‌‌‌‌‌‌‌‌‌‌‌‌‌‌‌‌‌‌‌‌‌‌‌‌‌‌‌‌‌‌‌‌‌‌‌‌‌‌‌‌‌‌‌‌‌‌‌‌‌‌‌‌‌‌‌‌‌‌‌‌‌‌‌‌‌‌‌‌‌‌‌‌‌‌‌‌‌‌‌‌‌‌‌‌‌‌‌‌‌‌‌‌‌‌‌‌‌‌‌‌‌‌‌‌‌‌‌‌‌‌‌‌‌‌‌‌‌‌‌‌‌‌‌‌‌‌‌‌‌‌‌‌‌‌‌‌‌‌‌‌‌‌‌‌‌‌‌‌‌‌‌‌‌‌‌‌‌‌‌‌‌‌‌‌‌‌‌‌‌‌‌‌‌‌‌‌‌‌‌‌‌‌‌‌‌‌‌‌‌‌‌‌‌‌‌‌‌‌‌‌‌‌‌‌‌‌‌‌‌‌‌‌‌‌‌‌‌‌‌‌‌‌‌‌‌‌‌‌‌‌‌‌‌‌‌‌‌‌‌‌‌‌‌‌‌‌‌‌‌‌‌‌‌‌‌‌‌‌‌‌‌‌‌‌‌‌‌‌‌‌‌‌‌‌‌‌‌‌‌‌‌‌‌‌‌‌‌‌‌‌‌‌‌‌‌‌‌‌‌‌‌‌‌‌‌‌‌‌‌‌‌‌‌‌‌‌‌‌‌‌‌‌‌‌‌‌‌‌‌‌‌‌‌‌‌‌‌‌‌‌‌‌‌‌‌‌‌‌‌‌‌‌‌‌‌‌‌‌‌‌‌‌‌‌‌‌‌‌‌‌‌‌‌‌‌‌‌‌‌‌‌‌‌‌‌‌‌‌‌‌‌‌‌‌‌‌‌‌‌‌‌‌‌‌‌‌‌‌‌‌‌‌‌‌‌‌‌‌‌‌‌‌‌‌‌‌‌‌‌‌‌‌‌‌‌‌‌‌‌‌‌‌‌‌‌‌‌‌‌‌‌‌‌‌‌‌‌‌‌‌‌‌‌‌‌‌‌‌‌‌‌‌‌‌‌‌‌‌‌‌‌‌‌‌‌‌‌‌‌‌‌‌‌‌‌‌‌‌‌‌‌‌‌‌‌‌‌‌‌‌‌‌‌‌‌‌‌‌‌‌‌‌‌‌‌‌‌‌‌‌‌‌‌‌‌‌‌‌‌‌‌‌‌‌‌‌‌‌‌‌‌‌‌‌‌‌‌‌‌‌‌‌‌‌‌‌‌‌‌‌‌‌‌‌‌‌‌‌‌‌‌‌‌‌‌‌‌‌‌‌‌‌‌‌‌</t>
  </si>
  <si>
    <t>S1412</t>
  </si>
  <si>
    <t>Sam Dickinson</t>
  </si>
  <si>
    <t>Sam Dickinson‌‌‌‌‌‌‌‌‌‌‌‌‌‌‌‌‌‌‌‌‌‌‌‌‌‌‌‌‌‌‌‌‌‌‌‌‌‌‌‌‌‌‌‌‌‌‌‌‌‌‌‌‌‌‌‌‌‌‌‌‌‌‌‌‌‌‌‌‌‌‌‌‌‌‌‌‌‌‌‌‌‌‌‌‌‌‌‌‌‌‌‌‌‌‌‌‌‌‌‌‌‌‌‌‌‌‌‌‌‌‌‌‌‌‌‌‌‌‌‌‌‌‌‌‌‌‌‌‌‌‌‌‌‌‌‌‌‌‌‌‌‌‌‌‌‌‌‌‌‌‌‌‌‌‌‌‌‌‌‌‌‌‌‌‌‌‌‌‌‌‌‌‌‌‌‌‌‌‌‌‌‌‌‌‌‌‌‌‌‌‌‌‌‌‌‌‌‌‌‌‌‌‌‌‌‌‌‌‌‌‌‌‌‌‌‌‌‌‌‌‌‌‌‌‌‌‌‌‌‌‌‌‌‌‌‌‌‌‌‌‌‌‌‌‌‌‌‌‌‌‌‌‌‌‌‌‌‌‌‌‌‌‌‌‌‌‌‌‌‌‌‌‌‌‌‌‌‌‌‌‌‌‌‌‌‌‌‌‌‌‌‌‌‌‌‌‌‌‌‌‌‌‌‌‌‌‌‌‌‌‌‌‌‌‌‌‌‌‌‌‌‌‌‌‌‌‌‌‌‌‌‌‌‌‌‌‌‌‌‌‌‌‌‌‌‌‌‌‌‌‌‌‌‌‌‌‌‌‌‌‌‌‌‌‌‌‌‌‌‌‌‌‌‌‌‌‌‌‌‌‌‌‌‌‌‌‌‌‌‌‌‌‌‌‌‌‌‌‌‌‌‌‌‌‌‌‌‌‌‌‌‌‌‌‌‌‌‌‌‌‌‌‌‌‌‌‌‌‌‌‌‌‌‌‌‌‌‌‌‌‌‌‌‌‌‌‌‌‌‌‌‌‌‌‌‌‌‌‌‌‌‌‌‌‌‌‌‌‌‌‌‌‌‌‌‌‌‌‌‌‌‌‌‌‌‌‌‌‌‌‌‌‌‌‌‌‌‌‌‌‌‌‌‌‌‌‌‌‌‌‌‌‌‌‌‌‌‌‌‌‌‌‌‌‌‌‌‌‌‌‌‌‌‌‌‌‌‌‌‌‌‌‌‌‌‌‌‌‌‌‌‌‌‌‌‌‌‌‌‌‌‌‌‌‌‌‌‌‌‌‌‌‌‌‌‌‌‌‌‌‌‌‌‌‌‌‌‌‌‌‌‌‌‌‌‌‌‌‌‌‌‌‌‌‌‌‌‌‌‌‌‌‌‌‌‌‌‌‌‌‌‌‌‌‌‌‌‌‌‌‌‌‌‌‌‌‌‌‌‌‌‌‌‌‌‌‌‌‌‌‌‌‌‌‌‌‌‌‌‌‌‌‌‌‌‌‌‌‌‌‌‌‌‌‌‌‌‌‌‌‌‌‌‌‌‌‌‌‌‌‌‌‌‌‌‌‌‌‌‌‌‌‌‌‌‌‌‌‌‌‌‌‌‌‌‌‌‌‌‌‌‌‌‌‌‌‌‌‌‌‌‌‌‌‌‌‌‌‌‌‌‌‌‌‌‌‌‌‌‌‌‌‌‌‌‌‌‌‌‌‌‌‌‌‌‌‌‌‌‌‌‌‌‌‌‌‌‌‌‌‌‌‌‌‌‌‌‌‌‌‌‌‌‌‌‌‌‌‌‌‌‌‌‌‌‌‌‌‌‌‌‌‌‌‌‌‌‌‌‌‌‌‌‌‌‌‌‌‌‌‌‌‌‌‌‌‌‌‌‌‌‌‌‌‌‌‌‌‌‌‌‌‌‌‌‌‌‌‌‌‌‌‌‌‌‌‌‌‌‌‌‌‌‌‌‌‌‌‌‌‌‌‌‌‌‌‌‌‌‌‌‌‌‌‌‌‌‌‌‌‌‌‌‌‌‌‌‌‌‌‌‌‌‌‌‌‌‌‌‌‌‌‌‌‌‌‌‌‌‌‌‌‌‌‌‌‌‌‌‌‌‌‌‌‌‌‌‌‌‌‌‌‌‌‌‌‌‌‌‌‌‌‌‌‌‌‌‌‌‌‌‌‌‌‌‌‌‌‌‌‌‌‌‌‌‌‌‌‌‌‌‌‌‌‌‌‌‌‌‌‌‌‌‌‌‌‌‌‌‌‌‌‌‌‌‌‌‌‌‌‌‌‌‌‌‌‌‌‌‌‌‌‌‌‌‌‌‌‌‌‌‌‌‌‌‌‌‌‌‌‌‌‌‌‌‌‌‌‌‌‌‌‌‌‌‌‌‌‌‌‌‌‌‌‌‌‌‌‌‌‌‌‌‌‌‌‌‌‌‌‌‌‌‌‌‌‌‌‌‌‌‌‌‌‌‌‌‌‌‌‌‌‌‌‌‌‌‌‌‌‌‌‌‌‌‌‌‌‌‌‌‌‌‌‌‌‌‌‌‌‌‌‌‌‌‌‌‌‌‌‌‌‌‌‌‌‌‌‌‌‌‌‌‌‌‌‌‌‌‌‌‌‌‌‌‌‌‌‌‌‌‌‌‌‌‌‌‌‌‌‌‌‌‌‌‌‌‌‌‌‌‌‌‌‌‌‌‌‌‌‌‌‌‌‌‌‌‌‌‌‌‌‌‌‌‌‌‌‌‌‌‌‌‌‌‌‌‌‌‌‌‌‌‌‌‌‌‌‌‌‌‌‌‌‌‌‌‌‌‌‌‌‌‌‌‌‌‌‌‌‌‌‌‌‌‌‌‌‌‌‌‌‌‌‌‌‌‌‌‌‌‌‌‌‌‌‌‌‌‌‌‌‌‌‌‌‌‌‌‌‌‌‌‌‌‌‌‌‌‌‌‌‌‌‌‌‌‌‌‌‌‌‌‌‌‌‌‌‌‌‌‌‌‌‌‌‌‌‌‌‌‌‌‌‌‌‌‌‌‌‌‌‌‌‌‌‌‌‌‌‌‌‌‌‌‌‌‌‌‌‌‌‌‌‌‌‌‌‌‌‌‌‌‌‌‌‌‌‌‌‌‌‌‌‌‌‌‌‌‌‌‌</t>
  </si>
  <si>
    <t>22:29</t>
  </si>
  <si>
    <t>S1413</t>
  </si>
  <si>
    <t>Jorian Donovan</t>
  </si>
  <si>
    <t>Jorian Donovan‌‌‌‌‌‌‌‌‌‌‌‌‌‌‌‌‌‌‌‌‌‌‌‌‌‌‌‌‌‌‌‌‌‌‌‌‌‌‌‌‌‌‌‌‌‌‌‌‌‌‌‌‌‌‌‌‌‌‌‌‌‌‌‌‌‌‌‌‌‌‌‌‌‌‌‌‌‌‌‌‌‌‌‌‌‌‌‌‌‌‌‌‌‌‌‌‌‌‌‌‌‌‌‌‌‌‌‌‌‌‌‌‌‌‌‌‌‌‌‌‌‌‌‌‌‌‌‌‌‌‌‌‌‌‌‌‌‌‌‌‌‌‌‌‌‌‌‌‌‌‌‌‌‌‌‌‌‌‌‌‌‌‌‌‌‌‌‌‌‌‌‌‌‌‌‌‌‌‌‌‌‌‌‌‌‌‌‌‌‌‌‌‌‌‌‌‌‌‌‌‌‌‌‌‌‌‌‌‌‌‌‌‌‌‌‌‌‌‌‌‌‌‌‌‌‌‌‌‌‌‌‌‌‌‌‌‌‌‌‌‌‌‌‌‌‌‌‌‌‌‌‌‌‌‌‌‌‌‌‌‌‌‌‌‌‌‌‌‌‌‌‌‌‌‌‌‌‌‌‌‌‌‌‌‌‌‌‌‌‌‌‌‌‌‌‌‌‌‌‌‌‌‌‌‌‌‌‌‌‌‌‌‌‌‌‌‌‌‌‌‌‌‌‌‌‌‌‌‌‌‌‌‌‌‌‌‌‌‌‌‌‌‌‌‌‌‌‌‌‌‌‌‌‌‌‌‌‌‌‌‌‌‌‌‌‌‌‌‌‌‌‌‌‌‌‌‌‌‌‌‌‌‌‌‌‌‌‌‌‌‌‌‌‌‌‌‌‌‌‌‌‌‌‌‌‌‌‌‌‌‌‌‌‌‌‌‌‌‌‌‌‌‌‌‌‌‌‌‌‌‌‌‌‌‌‌‌‌‌‌‌‌‌‌‌‌‌‌‌‌‌‌‌‌‌‌‌‌‌‌‌‌‌‌‌‌‌‌‌‌‌‌‌‌‌‌‌‌‌‌‌‌‌‌‌‌‌‌‌‌‌‌‌‌‌‌‌‌‌‌‌‌‌‌‌‌‌‌‌‌‌‌‌‌‌‌‌‌‌‌‌‌‌‌‌‌‌‌‌‌‌‌‌‌‌‌‌‌‌‌‌‌‌‌‌‌‌‌‌‌‌‌‌‌‌‌‌‌‌‌‌‌‌‌‌‌‌‌‌‌‌‌‌‌‌‌‌‌‌‌‌‌‌‌‌‌‌‌‌‌‌‌‌‌‌‌‌‌‌‌‌‌‌‌‌‌‌‌‌‌‌‌‌‌‌‌‌‌‌‌‌‌‌‌‌‌‌‌‌‌‌‌‌‌‌‌‌‌‌‌‌‌‌‌‌‌‌‌‌‌‌‌‌‌‌‌‌‌‌‌‌‌‌‌‌‌‌‌‌‌‌‌‌‌‌‌‌‌‌‌‌‌‌‌‌‌‌‌‌‌‌‌‌‌‌‌‌‌‌‌‌‌‌‌‌‌‌‌‌‌‌‌‌‌‌‌‌‌‌‌‌‌‌‌‌‌‌‌‌‌‌‌‌‌‌‌‌‌‌‌‌‌‌‌‌‌‌‌‌‌‌‌‌‌‌‌‌‌‌‌‌‌‌‌‌‌‌‌‌‌‌‌‌‌‌‌‌‌‌‌‌‌‌‌‌‌‌‌‌‌‌‌‌‌‌‌‌‌‌‌‌‌‌‌‌‌‌‌‌‌‌‌‌‌‌‌‌‌‌‌‌‌‌‌‌‌‌‌‌‌‌‌‌‌‌‌‌‌‌‌‌‌‌‌‌‌‌‌‌‌‌‌‌‌‌‌‌‌‌‌‌‌‌‌‌‌‌‌‌‌‌‌‌‌‌‌‌‌‌‌‌‌‌‌‌‌‌‌‌‌‌‌‌‌‌‌‌‌‌‌‌‌‌‌‌‌‌‌‌‌‌‌‌‌‌‌‌‌‌‌‌‌‌‌‌‌‌‌‌‌‌‌‌‌‌‌‌‌‌‌‌‌‌‌‌‌‌‌‌‌‌‌‌‌‌‌‌‌‌‌‌‌‌‌‌‌‌‌‌‌‌‌‌‌‌‌‌‌‌‌‌‌‌‌‌‌‌‌‌‌‌‌‌‌‌‌‌‌‌‌‌‌‌‌‌‌‌‌‌‌‌‌‌‌‌‌‌‌‌‌‌‌‌‌‌‌‌‌‌‌‌‌‌‌‌‌‌‌‌‌‌‌‌‌‌‌‌‌‌‌‌‌‌‌‌‌‌‌‌‌‌‌‌‌‌‌‌‌‌‌‌‌‌‌‌‌‌‌‌‌‌‌‌‌‌‌‌‌‌‌‌‌‌‌‌‌‌‌‌‌‌‌‌‌‌‌‌‌‌‌‌‌‌‌‌‌‌‌‌‌‌‌‌‌‌‌‌‌‌‌‌‌‌‌‌‌‌‌‌‌‌‌‌‌‌‌‌‌‌‌‌‌‌‌‌‌‌‌‌‌‌‌‌‌‌‌‌‌‌‌‌‌‌‌‌‌‌‌‌‌‌‌‌‌‌‌‌‌‌‌‌‌‌‌‌‌‌‌‌‌‌‌‌‌‌‌‌‌‌‌‌‌‌‌‌‌‌‌‌‌‌‌‌‌‌‌‌‌‌‌‌‌‌‌‌‌‌‌‌‌‌‌‌‌‌‌‌‌‌‌‌‌‌‌‌‌‌‌‌‌‌‌‌‌‌‌‌‌‌‌‌‌‌‌‌‌‌‌‌‌‌‌‌‌‌‌‌‌‌‌‌‌‌‌‌‌‌‌‌‌‌‌‌‌‌‌‌‌‌‌‌‌‌‌‌‌‌‌‌‌‌‌‌‌‌‌‌‌‌‌‌‌‌‌‌‌‌‌‌‌‌‌‌‌‌‌‌‌‌‌‌‌‌‌‌‌‌‌‌‌‌‌‌‌‌‌‌‌‌‌‌‌‌‌‌‌‌‌‌‌‌‌‌‌‌‌‌‌‌‌‌‌‌‌‌‌‌‌‌‌‌‌‌‌‌‌‌‌‌‌‌‌‌</t>
  </si>
  <si>
    <t>S1414</t>
  </si>
  <si>
    <t>Curtis Douglas</t>
  </si>
  <si>
    <t>TBL,VAN</t>
  </si>
  <si>
    <t>Curtis Douglas‌‌‌‌‌‌‌‌‌‌‌‌‌‌‌‌‌‌‌‌‌‌‌‌‌‌‌‌‌‌‌‌‌‌‌‌‌‌‌‌‌‌‌‌‌‌‌‌‌‌‌‌‌‌‌‌‌‌‌‌‌‌‌‌‌‌‌‌‌‌‌‌‌‌‌‌‌‌‌‌‌‌‌‌‌‌‌‌‌‌‌‌‌‌‌‌‌‌‌‌‌‌‌‌‌‌‌‌‌‌‌‌‌‌‌‌‌‌‌‌‌‌‌‌‌‌‌‌‌‌‌‌‌‌‌‌‌‌‌‌‌‌‌‌‌‌‌‌‌‌‌‌‌‌‌‌‌‌‌‌‌‌‌‌‌‌‌‌‌‌‌‌‌‌‌‌‌‌‌‌‌‌‌‌‌‌‌‌‌‌‌‌‌‌‌‌‌‌‌‌‌‌‌‌‌‌‌‌‌‌‌‌‌‌‌‌‌‌‌‌‌‌‌‌‌‌‌‌‌‌‌‌‌‌‌‌‌‌‌‌‌‌‌‌‌‌‌‌‌‌‌‌‌‌‌‌‌‌‌‌‌‌‌‌‌‌‌‌‌‌‌‌‌‌‌‌‌‌‌‌‌‌‌‌‌‌‌‌‌‌‌‌‌‌‌‌‌‌‌‌‌‌‌‌‌‌‌‌‌‌‌‌‌‌‌‌‌‌‌‌‌‌‌‌‌‌‌‌‌‌‌‌‌‌‌‌‌‌‌‌‌‌‌‌‌‌‌‌‌‌‌‌‌‌‌‌‌‌‌‌‌‌‌‌‌‌‌‌‌‌‌‌‌‌‌‌‌‌‌‌‌‌‌‌‌‌‌‌‌‌‌‌‌‌‌‌‌‌‌‌‌‌‌‌‌‌‌‌‌‌‌‌‌‌‌‌‌‌‌‌‌‌‌‌‌‌‌‌‌‌‌‌‌‌‌‌‌‌‌‌‌‌‌‌‌‌‌‌‌‌‌‌‌‌‌‌‌‌‌‌‌‌‌‌‌‌‌‌‌‌‌‌‌‌‌‌‌‌‌‌‌‌‌‌‌‌‌‌‌‌‌‌‌‌‌‌‌‌‌‌‌‌‌‌‌‌‌‌‌‌‌‌‌‌‌‌‌‌‌‌‌‌‌‌‌‌‌‌‌‌‌‌‌‌‌‌‌‌‌‌‌‌‌‌‌‌‌‌‌‌‌‌‌‌‌‌‌‌‌‌‌‌‌‌‌‌‌‌‌‌‌‌‌‌‌‌‌‌‌‌‌‌‌‌‌‌‌‌‌‌‌‌‌‌‌‌‌‌‌‌‌‌‌‌‌‌‌‌‌‌‌‌‌‌‌‌‌‌‌‌‌‌‌‌‌‌‌‌‌‌‌‌‌‌‌‌‌‌‌‌‌‌‌‌‌‌‌‌‌‌‌‌‌‌‌‌‌‌‌‌‌‌‌‌‌‌‌‌‌‌‌‌‌‌‌‌‌‌‌‌‌‌‌‌‌‌‌‌‌‌‌‌‌‌‌‌‌‌‌‌‌‌‌‌‌‌‌‌‌‌‌‌‌‌‌‌‌‌‌‌‌‌‌‌‌‌‌‌‌‌‌‌‌‌‌‌‌‌‌‌‌‌‌‌‌‌‌‌‌‌‌‌‌‌‌‌‌‌‌‌‌‌‌‌‌‌‌‌‌‌‌‌‌‌‌‌‌‌‌‌‌‌‌‌‌‌‌‌‌‌‌‌‌‌‌‌‌‌‌‌‌‌‌‌‌‌‌‌‌‌‌‌‌‌‌‌‌‌‌‌‌‌‌‌‌‌‌‌‌‌‌‌‌‌‌‌‌‌‌‌‌‌‌‌‌‌‌‌‌‌‌‌‌‌‌‌‌‌‌‌‌‌‌‌‌‌‌‌‌‌‌‌‌‌‌‌‌‌‌‌‌‌‌‌‌‌‌‌‌‌‌‌‌‌‌‌‌‌‌‌‌‌‌‌‌‌‌‌‌‌‌‌‌‌‌‌‌‌‌‌‌‌‌‌‌‌‌‌‌‌‌‌‌‌‌‌‌‌‌‌‌‌‌‌‌‌‌‌‌‌‌‌‌‌‌‌‌‌‌‌‌‌‌‌‌‌‌‌‌‌‌‌‌‌‌‌‌‌‌‌‌‌‌‌‌‌‌‌‌‌‌‌‌‌‌‌‌‌‌‌‌‌‌‌‌‌‌‌‌‌‌‌‌‌‌‌‌‌‌‌‌‌‌‌‌‌‌‌‌‌‌‌‌‌‌‌‌‌‌‌‌‌‌‌‌‌‌‌‌‌‌‌‌‌‌‌‌‌‌‌‌‌‌‌‌‌‌‌‌‌‌‌‌‌‌‌‌‌‌‌‌‌‌‌‌‌‌‌‌‌‌‌‌‌‌‌‌‌‌‌‌‌‌‌‌‌‌‌‌‌‌‌‌‌‌‌‌‌‌‌‌‌‌‌‌‌‌‌‌‌‌‌‌‌‌‌‌‌‌‌‌‌‌‌‌‌‌‌‌‌‌‌‌‌‌‌‌‌‌‌‌‌‌‌‌‌‌‌‌‌‌‌‌‌‌‌‌‌‌‌‌‌‌‌‌‌‌‌‌‌‌‌‌‌‌‌‌‌‌‌‌‌‌‌‌‌‌‌‌‌‌‌‌‌‌‌‌‌‌‌‌‌‌‌‌‌‌‌‌‌‌‌‌‌‌‌‌‌‌‌‌‌‌‌‌‌‌‌‌‌‌‌‌‌‌‌‌‌‌‌‌‌‌‌‌‌‌‌‌‌‌‌‌‌‌‌‌‌‌‌‌‌‌‌‌‌‌‌‌‌‌‌‌‌‌‌‌‌‌‌‌‌‌‌‌‌‌‌‌‌‌‌‌‌‌‌‌‌‌‌‌‌‌‌‌‌‌‌‌‌‌‌‌‌‌‌‌‌‌‌‌‌‌‌‌‌‌‌‌‌‌‌‌‌‌‌‌‌‌‌‌‌‌‌‌‌‌‌‌‌‌‌‌‌‌‌‌‌‌‌‌‌‌‌‌‌‌‌‌‌‌‌‌‌‌‌‌‌‌‌‌‌‌‌‌‌‌‌‌‌‌‌‌‌</t>
  </si>
  <si>
    <t>NYI,STL</t>
  </si>
  <si>
    <t>9:30</t>
  </si>
  <si>
    <t>S1415</t>
  </si>
  <si>
    <t>Victor Eklund</t>
  </si>
  <si>
    <t>Victor Eklund‌‌‌‌‌‌‌‌‌‌‌‌‌‌‌‌‌‌‌‌‌‌‌‌‌‌‌‌‌‌‌‌‌‌‌‌‌‌‌‌‌‌‌‌‌‌‌‌‌‌‌‌‌‌‌‌‌‌‌‌‌‌‌‌‌‌‌‌‌‌‌‌‌‌‌‌‌‌‌‌‌‌‌‌‌‌‌‌‌‌‌‌‌‌‌‌‌‌‌‌‌‌‌‌‌‌‌‌‌‌‌‌‌‌‌‌‌‌‌‌‌‌‌‌‌‌‌‌‌‌‌‌‌‌‌‌‌‌‌‌‌‌‌‌‌‌‌‌‌‌‌‌‌‌‌‌‌‌‌‌‌‌‌‌‌‌‌‌‌‌‌‌‌‌‌‌‌‌‌‌‌‌‌‌‌‌‌‌‌‌‌‌‌‌‌‌‌‌‌‌‌‌‌‌‌‌‌‌‌‌‌‌‌‌‌‌‌‌‌‌‌‌‌‌‌‌‌‌‌‌‌‌‌‌‌‌‌‌‌‌‌‌‌‌‌‌‌‌‌‌‌‌‌‌‌‌‌‌‌‌‌‌‌‌‌‌‌‌‌‌‌‌‌‌‌‌‌‌‌‌‌‌‌‌‌‌‌‌‌‌‌‌‌‌‌‌‌‌‌‌‌‌‌‌‌‌‌‌‌‌‌‌‌‌‌‌‌‌‌‌‌‌‌‌‌‌‌‌‌‌‌‌‌‌‌‌‌‌‌‌‌‌‌‌‌‌‌‌‌‌‌‌‌‌‌‌‌‌‌‌‌‌‌‌‌‌‌‌‌‌‌‌‌‌‌‌‌‌‌‌‌‌‌‌‌‌‌‌‌‌‌‌‌‌‌‌‌‌‌‌‌‌‌‌‌‌‌‌‌‌‌‌‌‌‌‌‌‌‌‌‌‌‌‌‌‌‌‌‌‌‌‌‌‌‌‌‌‌‌‌‌‌‌‌‌‌‌‌‌‌‌‌‌‌‌‌‌‌‌‌‌‌‌‌‌‌‌‌‌‌‌‌‌‌‌‌‌‌‌‌‌‌‌‌‌‌‌‌‌‌‌‌‌‌‌‌‌‌‌‌‌‌‌‌‌‌‌‌‌‌‌‌‌‌‌‌‌‌‌‌‌‌‌‌‌‌‌‌‌‌‌‌‌‌‌‌‌‌‌‌‌‌‌‌‌‌‌‌‌‌‌‌‌‌‌‌‌‌‌‌‌‌‌‌‌‌‌‌‌‌‌‌‌‌‌‌‌‌‌‌‌‌‌‌‌‌‌‌‌‌‌‌‌‌‌‌‌‌‌‌‌‌‌‌‌‌‌‌‌‌‌‌‌‌‌‌‌‌‌‌‌‌‌‌‌‌‌‌‌‌‌‌‌‌‌‌‌‌‌‌‌‌‌‌‌‌‌‌‌‌‌‌‌‌‌‌‌‌‌‌‌‌‌‌‌‌‌‌‌‌‌‌‌‌‌‌‌‌‌‌‌‌‌‌‌‌‌‌‌‌‌‌‌‌‌‌‌‌‌‌‌‌‌‌‌‌‌‌‌‌‌‌‌‌‌‌‌‌‌‌‌‌‌‌‌‌‌‌‌‌‌‌‌‌‌‌‌‌‌‌‌‌‌‌‌‌‌‌‌‌‌‌‌‌‌‌‌‌‌‌‌‌‌‌‌‌‌‌‌‌‌‌‌‌‌‌‌‌‌‌‌‌‌‌‌‌‌‌‌‌‌‌‌‌‌‌‌‌‌‌‌‌‌‌‌‌‌‌‌‌‌‌‌‌‌‌‌‌‌‌‌‌‌‌‌‌‌‌‌‌‌‌‌‌‌‌‌‌‌‌‌‌‌‌‌‌‌‌‌‌‌‌‌‌‌‌‌‌‌‌‌‌‌‌‌‌‌‌‌‌‌‌‌‌‌‌‌‌‌‌‌‌‌‌‌‌‌‌‌‌‌‌‌‌‌‌‌‌‌‌‌‌‌‌‌‌‌‌‌‌‌‌‌‌‌‌‌‌‌‌‌‌‌‌‌‌‌‌‌‌‌‌‌‌‌‌‌‌‌‌‌‌‌‌‌‌‌‌‌‌‌‌‌‌‌‌‌‌‌‌‌‌‌‌‌‌‌‌‌‌‌‌‌‌‌‌‌‌‌‌‌‌‌‌‌‌‌‌‌‌‌‌‌‌‌‌‌‌‌‌‌‌‌‌‌‌‌‌‌‌‌‌‌‌‌‌‌‌‌‌‌‌‌‌‌‌‌‌‌‌‌‌‌‌‌‌‌‌‌‌‌‌‌‌‌‌‌‌‌‌‌‌‌‌‌‌‌‌‌‌‌‌‌‌‌‌‌‌‌‌‌‌‌‌‌‌‌‌‌‌‌‌‌‌‌‌‌‌‌‌‌‌‌‌‌‌‌‌‌‌‌‌‌‌‌‌‌‌‌‌‌‌‌‌‌‌‌‌‌‌‌‌‌‌‌‌‌‌‌‌‌‌‌‌‌‌‌‌‌‌‌‌‌‌‌‌‌‌‌‌‌‌‌‌‌‌‌‌‌‌‌‌‌‌‌‌‌‌‌‌‌‌‌‌‌‌‌‌‌‌‌‌‌‌‌‌‌‌‌‌‌‌‌‌‌‌‌‌‌‌‌‌‌‌‌‌‌‌‌‌‌‌‌‌‌‌‌‌‌‌‌‌‌‌‌‌‌‌‌‌‌‌‌‌‌‌‌‌‌‌‌‌‌‌‌‌‌‌‌‌‌‌‌‌‌‌‌‌‌‌‌‌‌‌‌‌‌‌‌‌‌‌‌‌‌‌‌‌‌‌‌‌‌‌‌‌‌‌‌‌‌‌‌‌‌‌‌‌‌‌‌‌‌‌‌‌‌‌‌‌‌‌‌‌‌‌‌‌‌‌‌‌‌‌‌‌‌‌‌‌‌‌‌‌‌‌‌‌‌‌‌‌‌‌‌‌‌‌‌‌‌‌‌‌‌‌‌‌‌‌‌‌‌‌‌‌‌‌‌‌‌‌‌‌‌‌‌‌‌‌‌‌‌‌‌‌‌‌‌‌‌‌‌‌‌‌‌‌‌‌‌‌‌‌‌‌‌‌‌‌‌‌‌‌‌</t>
  </si>
  <si>
    <t>S1416</t>
  </si>
  <si>
    <t>Adam Engstrom</t>
  </si>
  <si>
    <t>Jarna</t>
  </si>
  <si>
    <t>Adam Engstrom‌‌‌‌‌‌‌‌‌‌‌‌‌‌‌‌‌‌‌‌‌‌‌‌‌‌‌‌‌‌‌‌‌‌‌‌‌‌‌‌‌‌‌‌‌‌‌‌‌‌‌‌‌‌‌‌‌‌‌‌‌‌‌‌‌‌‌‌‌‌‌‌‌‌‌‌‌‌‌‌‌‌‌‌‌‌‌‌‌‌‌‌‌‌‌‌‌‌‌‌‌‌‌‌‌‌‌‌‌‌‌‌‌‌‌‌‌‌‌‌‌‌‌‌‌‌‌‌‌‌‌‌‌‌‌‌‌‌‌‌‌‌‌‌‌‌‌‌‌‌‌‌‌‌‌‌‌‌‌‌‌‌‌‌‌‌‌‌‌‌‌‌‌‌‌‌‌‌‌‌‌‌‌‌‌‌‌‌‌‌‌‌‌‌‌‌‌‌‌‌‌‌‌‌‌‌‌‌‌‌‌‌‌‌‌‌‌‌‌‌‌‌‌‌‌‌‌‌‌‌‌‌‌‌‌‌‌‌‌‌‌‌‌‌‌‌‌‌‌‌‌‌‌‌‌‌‌‌‌‌‌‌‌‌‌‌‌‌‌‌‌‌‌‌‌‌‌‌‌‌‌‌‌‌‌‌‌‌‌‌‌‌‌‌‌‌‌‌‌‌‌‌‌‌‌‌‌‌‌‌‌‌‌‌‌‌‌‌‌‌‌‌‌‌‌‌‌‌‌‌‌‌‌‌‌‌‌‌‌‌‌‌‌‌‌‌‌‌‌‌‌‌‌‌‌‌‌‌‌‌‌‌‌‌‌‌‌‌‌‌‌‌‌‌‌‌‌‌‌‌‌‌‌‌‌‌‌‌‌‌‌‌‌‌‌‌‌‌‌‌‌‌‌‌‌‌‌‌‌‌‌‌‌‌‌‌‌‌‌‌‌‌‌‌‌‌‌‌‌‌‌‌‌‌‌‌‌‌‌‌‌‌‌‌‌‌‌‌‌‌‌‌‌‌‌‌‌‌‌‌‌‌‌‌‌‌‌‌‌‌‌‌‌‌‌‌‌‌‌‌‌‌‌‌‌‌‌‌‌‌‌‌‌‌‌‌‌‌‌‌‌‌‌‌‌‌‌‌‌‌‌‌‌‌‌‌‌‌‌‌‌‌‌‌‌‌‌‌‌‌‌‌‌‌‌‌‌‌‌‌‌‌‌‌‌‌‌‌‌‌‌‌‌‌‌‌‌‌‌‌‌‌‌‌‌‌‌‌‌‌‌‌‌‌‌‌‌‌‌‌‌‌‌‌‌‌‌‌‌‌‌‌‌‌‌‌‌‌‌‌‌‌‌‌‌‌‌‌‌‌‌‌‌‌‌‌‌‌‌‌‌‌‌‌‌‌‌‌‌‌‌‌‌‌‌‌‌‌‌‌‌‌‌‌‌‌‌‌‌‌‌‌‌‌‌‌‌‌‌‌‌‌‌‌‌‌‌‌‌‌‌‌‌‌‌‌‌‌‌‌‌‌‌‌‌‌‌‌‌‌‌‌‌‌‌‌‌‌‌‌‌‌‌‌‌‌‌‌‌‌‌‌‌‌‌‌‌‌‌‌‌‌‌‌‌‌‌‌‌‌‌‌‌‌‌‌‌‌‌‌‌‌‌‌‌‌‌‌‌‌‌‌‌‌‌‌‌‌‌‌‌‌‌‌‌‌‌‌‌‌‌‌‌‌‌‌‌‌‌‌‌‌‌‌‌‌‌‌‌‌‌‌‌‌‌‌‌‌‌‌‌‌‌‌‌‌‌‌‌‌‌‌‌‌‌‌‌‌‌‌‌‌‌‌‌‌‌‌‌‌‌‌‌‌‌‌‌‌‌‌‌‌‌‌‌‌‌‌‌‌‌‌‌‌‌‌‌‌‌‌‌‌‌‌‌‌‌‌‌‌‌‌‌‌‌‌‌‌‌‌‌‌‌‌‌‌‌‌‌‌‌‌‌‌‌‌‌‌‌‌‌‌‌‌‌‌‌‌‌‌‌‌‌‌‌‌‌‌‌‌‌‌‌‌‌‌‌‌‌‌‌‌‌‌‌‌‌‌‌‌‌‌‌‌‌‌‌‌‌‌‌‌‌‌‌‌‌‌‌‌‌‌‌‌‌‌‌‌‌‌‌‌‌‌‌‌‌‌‌‌‌‌‌‌‌‌‌‌‌‌‌‌‌‌‌‌‌‌‌‌‌‌‌‌‌‌‌‌‌‌‌‌‌‌‌‌‌‌‌‌‌‌‌‌‌‌‌‌‌‌‌‌‌‌‌‌‌‌‌‌‌‌‌‌‌‌‌‌‌‌‌‌‌‌‌‌‌‌‌‌‌‌‌‌‌‌‌‌‌‌‌‌‌‌‌‌‌‌‌‌‌‌‌‌‌‌‌‌‌‌‌‌‌‌‌‌‌‌‌‌‌‌‌‌‌‌‌‌‌‌‌‌‌‌‌‌‌‌‌‌‌‌‌‌‌‌‌‌‌‌‌‌‌‌‌‌‌‌‌‌‌‌‌‌‌‌‌‌‌‌‌‌‌‌‌‌‌‌‌‌‌‌‌‌‌‌‌‌‌‌‌‌‌‌‌‌‌‌‌‌‌‌‌‌‌‌‌‌‌‌‌‌‌‌‌‌‌‌‌‌‌‌‌‌‌‌‌‌‌‌‌‌‌‌‌‌‌‌‌‌‌‌‌‌‌‌‌‌‌‌‌‌‌‌‌‌‌‌‌‌‌‌‌‌‌‌‌‌‌‌‌‌‌‌‌‌‌‌‌‌‌‌‌‌‌‌‌‌‌‌‌‌‌‌‌‌‌‌‌‌‌‌‌‌‌‌‌‌‌‌‌‌‌‌‌‌‌‌‌‌‌‌‌‌‌‌‌‌‌‌‌‌‌‌‌‌‌‌‌‌‌‌‌‌‌‌‌‌‌‌‌‌‌‌‌‌‌‌‌‌‌‌‌‌‌‌‌‌‌‌‌‌‌‌‌‌‌‌‌‌‌‌‌‌‌‌‌‌‌‌‌‌‌‌‌‌‌‌‌‌‌‌‌‌‌‌‌‌‌‌‌‌‌‌‌‌‌‌‌‌‌‌‌‌‌‌‌‌‌‌‌‌‌‌‌‌</t>
  </si>
  <si>
    <t>STL,MIN</t>
  </si>
  <si>
    <t>TBL,STL</t>
  </si>
  <si>
    <t>S1417</t>
  </si>
  <si>
    <t>Emmitt Finnie</t>
  </si>
  <si>
    <t>Emmitt Finnie‌‌‌‌‌‌‌‌‌‌‌‌‌‌‌‌‌‌‌‌‌‌‌‌‌‌‌‌‌‌‌‌‌‌‌‌‌‌‌‌‌‌‌‌‌‌‌‌‌‌‌‌‌‌‌‌‌‌‌‌‌‌‌‌‌‌‌‌‌‌‌‌‌‌‌‌‌‌‌‌‌‌‌‌‌‌‌‌‌‌‌‌‌‌‌‌‌‌‌‌‌‌‌‌‌‌‌‌‌‌‌‌‌‌‌‌‌‌‌‌‌‌‌‌‌‌‌‌‌‌‌‌‌‌‌‌‌‌‌‌‌‌‌‌‌‌‌‌‌‌‌‌‌‌‌‌‌‌‌‌‌‌‌‌‌‌‌‌‌‌‌‌‌‌‌‌‌‌‌‌‌‌‌‌‌‌‌‌‌‌‌‌‌‌‌‌‌‌‌‌‌‌‌‌‌‌‌‌‌‌‌‌‌‌‌‌‌‌‌‌‌‌‌‌‌‌‌‌‌‌‌‌‌‌‌‌‌‌‌‌‌‌‌‌‌‌‌‌‌‌‌‌‌‌‌‌‌‌‌‌‌‌‌‌‌‌‌‌‌‌‌‌‌‌‌‌‌‌‌‌‌‌‌‌‌‌‌‌‌‌‌‌‌‌‌‌‌‌‌‌‌‌‌‌‌‌‌‌‌‌‌‌‌‌‌‌‌‌‌‌‌‌‌‌‌‌‌‌‌‌‌‌‌‌‌‌‌‌‌‌‌‌‌‌‌‌‌‌‌‌‌‌‌‌‌‌‌‌‌‌‌‌‌‌‌‌‌‌‌‌‌‌‌‌‌‌‌‌‌‌‌‌‌‌‌‌‌‌‌‌‌‌‌‌‌‌‌‌‌‌‌‌‌‌‌‌‌‌‌‌‌‌‌‌‌‌‌‌‌‌‌‌‌‌‌‌‌‌‌‌‌‌‌‌‌‌‌‌‌‌‌‌‌‌‌‌‌‌‌‌‌‌‌‌‌‌‌‌‌‌‌‌‌‌‌‌‌‌‌‌‌‌‌‌‌‌‌‌‌‌‌‌‌‌‌‌‌‌‌‌‌‌‌‌‌‌‌‌‌‌‌‌‌‌‌‌‌‌‌‌‌‌‌‌‌‌‌‌‌‌‌‌‌‌‌‌‌‌‌‌‌‌‌‌‌‌‌‌‌‌‌‌‌‌‌‌‌‌‌‌‌‌‌‌‌‌‌‌‌‌‌‌‌‌‌‌‌‌‌‌‌‌‌‌‌‌‌‌‌‌‌‌‌‌‌‌‌‌‌‌‌‌‌‌‌‌‌‌‌‌‌‌‌‌‌‌‌‌‌‌‌‌‌‌‌‌‌‌‌‌‌‌‌‌‌‌‌‌‌‌‌‌‌‌‌‌‌‌‌‌‌‌‌‌‌‌‌‌‌‌‌‌‌‌‌‌‌‌‌‌‌‌‌‌‌‌‌‌‌‌‌‌‌‌‌‌‌‌‌‌‌‌‌‌‌‌‌‌‌‌‌‌‌‌‌‌‌‌‌‌‌‌‌‌‌‌‌‌‌‌‌‌‌‌‌‌‌‌‌‌‌‌‌‌‌‌‌‌‌‌‌‌‌‌‌‌‌‌‌‌‌‌‌‌‌‌‌‌‌‌‌‌‌‌‌‌‌‌‌‌‌‌‌‌‌‌‌‌‌‌‌‌‌‌‌‌‌‌‌‌‌‌‌‌‌‌‌‌‌‌‌‌‌‌‌‌‌‌‌‌‌‌‌‌‌‌‌‌‌‌‌‌‌‌‌‌‌‌‌‌‌‌‌‌‌‌‌‌‌‌‌‌‌‌‌‌‌‌‌‌‌‌‌‌‌‌‌‌‌‌‌‌‌‌‌‌‌‌‌‌‌‌‌‌‌‌‌‌‌‌‌‌‌‌‌‌‌‌‌‌‌‌‌‌‌‌‌‌‌‌‌‌‌‌‌‌‌‌‌‌‌‌‌‌‌‌‌‌‌‌‌‌‌‌‌‌‌‌‌‌‌‌‌‌‌‌‌‌‌‌‌‌‌‌‌‌‌‌‌‌‌‌‌‌‌‌‌‌‌‌‌‌‌‌‌‌‌‌‌‌‌‌‌‌‌‌‌‌‌‌‌‌‌‌‌‌‌‌‌‌‌‌‌‌‌‌‌‌‌‌‌‌‌‌‌‌‌‌‌‌‌‌‌‌‌‌‌‌‌‌‌‌‌‌‌‌‌‌‌‌‌‌‌‌‌‌‌‌‌‌‌‌‌‌‌‌‌‌‌‌‌‌‌‌‌‌‌‌‌‌‌‌‌‌‌‌‌‌‌‌‌‌‌‌‌‌‌‌‌‌‌‌‌‌‌‌‌‌‌‌‌‌‌‌‌‌‌‌‌‌‌‌‌‌‌‌‌‌‌‌‌‌‌‌‌‌‌‌‌‌‌‌‌‌‌‌‌‌‌‌‌‌‌‌‌‌‌‌‌‌‌‌‌‌‌‌‌‌‌‌‌‌‌‌‌‌‌‌‌‌‌‌‌‌‌‌‌‌‌‌‌‌‌‌‌‌‌‌‌‌‌‌‌‌‌‌‌‌‌‌‌‌‌‌‌‌‌‌‌‌‌‌‌‌‌‌‌‌‌‌‌‌‌‌‌‌‌‌‌‌‌‌‌‌‌‌‌‌‌‌‌‌‌‌‌‌‌‌‌‌‌‌‌‌‌‌‌‌‌‌‌‌‌‌‌‌‌‌‌‌‌‌‌‌‌‌‌‌‌‌‌‌‌‌‌‌‌‌‌‌‌‌‌‌‌‌‌‌‌‌‌‌‌‌‌‌‌‌‌‌‌‌‌‌‌‌‌‌‌‌‌‌‌‌‌‌‌‌‌‌‌‌‌‌‌‌‌‌‌‌‌‌‌‌‌‌‌‌‌‌‌‌‌‌‌‌‌‌‌‌‌‌‌‌‌‌‌‌‌‌‌‌‌‌‌‌‌‌‌‌‌‌‌‌‌‌‌‌‌‌‌‌‌‌‌‌‌‌‌‌‌‌‌‌‌‌‌‌‌‌‌‌‌‌‌‌‌‌‌‌‌‌‌‌‌‌‌‌‌‌‌‌‌‌‌‌‌</t>
  </si>
  <si>
    <t>S1418</t>
  </si>
  <si>
    <t>Oscar Fisker Molgaard</t>
  </si>
  <si>
    <t>Hjørring</t>
  </si>
  <si>
    <t>Oscar Fisker Molgaard‌‌‌‌‌‌‌‌‌‌‌‌‌‌‌‌‌‌‌‌‌‌‌‌‌‌‌‌‌‌‌‌‌‌‌‌‌‌‌‌‌‌‌‌‌‌‌‌‌‌‌‌‌‌‌‌‌‌‌‌‌‌‌‌‌‌‌‌‌‌‌‌‌‌‌‌‌‌‌‌‌‌‌‌‌‌‌‌‌‌‌‌‌‌‌‌‌‌‌‌‌‌‌‌‌‌‌‌‌‌‌‌‌‌‌‌‌‌‌‌‌‌‌‌‌‌‌‌‌‌‌‌‌‌‌‌‌‌‌‌‌‌‌‌‌‌‌‌‌‌‌‌‌‌‌‌‌‌‌‌‌‌‌‌‌‌‌‌‌‌‌‌‌‌‌‌‌‌‌‌‌‌‌‌‌‌‌‌‌‌‌‌‌‌‌‌‌‌‌‌‌‌‌‌‌‌‌‌‌‌‌‌‌‌‌‌‌‌‌‌‌‌‌‌‌‌‌‌‌‌‌‌‌‌‌‌‌‌‌‌‌‌‌‌‌‌‌‌‌‌‌‌‌‌‌‌‌‌‌‌‌‌‌‌‌‌‌‌‌‌‌‌‌‌‌‌‌‌‌‌‌‌‌‌‌‌‌‌‌‌‌‌‌‌‌‌‌‌‌‌‌‌‌‌‌‌‌‌‌‌‌‌‌‌‌‌‌‌‌‌‌‌‌‌‌‌‌‌‌‌‌‌‌‌‌‌‌‌‌‌‌‌‌‌‌‌‌‌‌‌‌‌‌‌‌‌‌‌‌‌‌‌‌‌‌‌‌‌‌‌‌‌‌‌‌‌‌‌‌‌‌‌‌‌‌‌‌‌‌‌‌‌‌‌‌‌‌‌‌‌‌‌‌‌‌‌‌‌‌‌‌‌‌‌‌‌‌‌‌‌‌‌‌‌‌‌‌‌‌‌‌‌‌‌‌‌‌‌‌‌‌‌‌‌‌‌‌‌‌‌‌‌‌‌‌‌‌‌‌‌‌‌‌‌‌‌‌‌‌‌‌‌‌‌‌‌‌‌‌‌‌‌‌‌‌‌‌‌‌‌‌‌‌‌‌‌‌‌‌‌‌‌‌‌‌‌‌‌‌‌‌‌‌‌‌‌‌‌‌‌‌‌‌‌‌‌‌‌‌‌‌‌‌‌‌‌‌‌‌‌‌‌‌‌‌‌‌‌‌‌‌‌‌‌‌‌‌‌‌‌‌‌‌‌‌‌‌‌‌‌‌‌‌‌‌‌‌‌‌‌‌‌‌‌‌‌‌‌‌‌‌‌‌‌‌‌‌‌‌‌‌‌‌‌‌‌‌‌‌‌‌‌‌‌‌‌‌‌‌‌‌‌‌‌‌‌‌‌‌‌‌‌‌‌‌‌‌‌‌‌‌‌‌‌‌‌‌‌‌‌‌‌‌‌‌‌‌‌‌‌‌‌‌‌‌‌‌‌‌‌‌‌‌‌‌‌‌‌‌‌‌‌‌‌‌‌‌‌‌‌‌‌‌‌‌‌‌‌‌‌‌‌‌‌‌‌‌‌‌‌‌‌‌‌‌‌‌‌‌‌‌‌‌‌‌‌‌‌‌‌‌‌‌‌‌‌‌‌‌‌‌‌‌‌‌‌‌‌‌‌‌‌‌‌‌‌‌‌‌‌‌‌‌‌‌‌‌‌‌‌‌‌‌‌‌‌‌‌‌‌‌‌‌‌‌‌‌‌‌‌‌‌‌‌‌‌‌‌‌‌‌‌‌‌‌‌‌‌‌‌‌‌‌‌‌‌‌‌‌‌‌‌‌‌‌‌‌‌‌‌‌‌‌‌‌‌‌‌‌‌‌‌‌‌‌‌‌‌‌‌‌‌‌‌‌‌‌‌‌‌‌‌‌‌‌‌‌‌‌‌‌‌‌‌‌‌‌‌‌‌‌‌‌‌‌‌‌‌‌‌‌‌‌‌‌‌‌‌‌‌‌‌‌‌‌‌‌‌‌‌‌‌‌‌‌‌‌‌‌‌‌‌‌‌‌‌‌‌‌‌‌‌‌‌‌‌‌‌‌‌‌‌‌‌‌‌‌‌‌‌‌‌‌‌‌‌‌‌‌‌‌‌‌‌‌‌‌‌‌‌‌‌‌‌‌‌‌‌‌‌‌‌‌‌‌‌‌‌‌‌‌‌‌‌‌‌‌‌‌‌‌‌‌‌‌‌‌‌‌‌‌‌‌‌‌‌‌‌‌‌‌‌‌‌‌‌‌‌‌‌‌‌‌‌‌‌‌‌‌‌‌‌‌‌‌‌‌‌‌‌‌‌‌‌‌‌‌‌‌‌‌‌‌‌‌‌‌‌‌‌‌‌‌‌‌‌‌‌‌‌‌‌‌‌‌‌‌‌‌‌‌‌‌‌‌‌‌‌‌‌‌‌‌‌‌‌‌‌‌‌‌‌‌‌‌‌‌‌‌‌‌‌‌‌‌‌‌‌‌‌‌‌‌‌‌‌‌‌‌‌‌‌‌‌‌‌‌‌‌‌‌‌‌‌‌‌‌‌‌‌‌‌‌‌‌‌‌‌‌‌‌‌‌‌‌‌‌‌‌‌‌‌‌‌‌‌‌‌‌‌‌‌‌‌‌‌‌‌‌‌‌‌‌‌‌‌‌‌‌‌‌‌‌‌‌‌‌‌‌‌‌‌‌‌‌‌‌‌‌‌‌‌‌‌‌‌‌‌‌‌‌‌‌‌‌‌‌‌‌‌‌‌‌‌‌‌‌‌‌‌‌‌‌‌‌‌‌‌‌‌‌‌‌‌‌‌‌‌‌‌‌‌‌‌‌‌‌‌‌‌‌‌‌‌‌‌‌‌‌‌‌‌‌‌‌‌‌‌‌‌‌‌‌‌‌‌‌‌‌‌‌‌‌‌‌‌‌‌‌‌‌‌‌‌‌‌‌‌‌‌‌‌‌‌‌‌‌‌‌‌‌‌‌‌‌‌‌‌‌‌‌‌‌‌‌‌‌‌‌‌‌‌‌‌‌‌‌‌‌‌‌‌‌‌‌‌‌‌‌‌‌‌‌‌‌‌‌‌‌‌‌‌‌‌‌‌‌‌‌‌‌‌‌‌‌‌‌‌</t>
  </si>
  <si>
    <t>LAK,OTT</t>
  </si>
  <si>
    <t>S1419</t>
  </si>
  <si>
    <t>Drew Fortescue</t>
  </si>
  <si>
    <t>Drew Fortescue‌‌‌‌‌‌‌‌‌‌‌‌‌‌‌‌‌‌‌‌‌‌‌‌‌‌‌‌‌‌‌‌‌‌‌‌‌‌‌‌‌‌‌‌‌‌‌‌‌‌‌‌‌‌‌‌‌‌‌‌‌‌‌‌‌‌‌‌‌‌‌‌‌‌‌‌‌‌‌‌‌‌‌‌‌‌‌‌‌‌‌‌‌‌‌‌‌‌‌‌‌‌‌‌‌‌‌‌‌‌‌‌‌‌‌‌‌‌‌‌‌‌‌‌‌‌‌‌‌‌‌‌‌‌‌‌‌‌‌‌‌‌‌‌‌‌‌‌‌‌‌‌‌‌‌‌‌‌‌‌‌‌‌‌‌‌‌‌‌‌‌‌‌‌‌‌‌‌‌‌‌‌‌‌‌‌‌‌‌‌‌‌‌‌‌‌‌‌‌‌‌‌‌‌‌‌‌‌‌‌‌‌‌‌‌‌‌‌‌‌‌‌‌‌‌‌‌‌‌‌‌‌‌‌‌‌‌‌‌‌‌‌‌‌‌‌‌‌‌‌‌‌‌‌‌‌‌‌‌‌‌‌‌‌‌‌‌‌‌‌‌‌‌‌‌‌‌‌‌‌‌‌‌‌‌‌‌‌‌‌‌‌‌‌‌‌‌‌‌‌‌‌‌‌‌‌‌‌‌‌‌‌‌‌‌‌‌‌‌‌‌‌‌‌‌‌‌‌‌‌‌‌‌‌‌‌‌‌‌‌‌‌‌‌‌‌‌‌‌‌‌‌‌‌‌‌‌‌‌‌‌‌‌‌‌‌‌‌‌‌‌‌‌‌‌‌‌‌‌‌‌‌‌‌‌‌‌‌‌‌‌‌‌‌‌‌‌‌‌‌‌‌‌‌‌‌‌‌‌‌‌‌‌‌‌‌‌‌‌‌‌‌‌‌‌‌‌‌‌‌‌‌‌‌‌‌‌‌‌‌‌‌‌‌‌‌‌‌‌‌‌‌‌‌‌‌‌‌‌‌‌‌‌‌‌‌‌‌‌‌‌‌‌‌‌‌‌‌‌‌‌‌‌‌‌‌‌‌‌‌‌‌‌‌‌‌‌‌‌‌‌‌‌‌‌‌‌‌‌‌‌‌‌‌‌‌‌‌‌‌‌‌‌‌‌‌‌‌‌‌‌‌‌‌‌‌‌‌‌‌‌‌‌‌‌‌‌‌‌‌‌‌‌‌‌‌‌‌‌‌‌‌‌‌‌‌‌‌‌‌‌‌‌‌‌‌‌‌‌‌‌‌‌‌‌‌‌‌‌‌‌‌‌‌‌‌‌‌‌‌‌‌‌‌‌‌‌‌‌‌‌‌‌‌‌‌‌‌‌‌‌‌‌‌‌‌‌‌‌‌‌‌‌‌‌‌‌‌‌‌‌‌‌‌‌‌‌‌‌‌‌‌‌‌‌‌‌‌‌‌‌‌‌‌‌‌‌‌‌‌‌‌‌‌‌‌‌‌‌‌‌‌‌‌‌‌‌‌‌‌‌‌‌‌‌‌‌‌‌‌‌‌‌‌‌‌‌‌‌‌‌‌‌‌‌‌‌‌‌‌‌‌‌‌‌‌‌‌‌‌‌‌‌‌‌‌‌‌‌‌‌‌‌‌‌‌‌‌‌‌‌‌‌‌‌‌‌‌‌‌‌‌‌‌‌‌‌‌‌‌‌‌‌‌‌‌‌‌‌‌‌‌‌‌‌‌‌‌‌‌‌‌‌‌‌‌‌‌‌‌‌‌‌‌‌‌‌‌‌‌‌‌‌‌‌‌‌‌‌‌‌‌‌‌‌‌‌‌‌‌‌‌‌‌‌‌‌‌‌‌‌‌‌‌‌‌‌‌‌‌‌‌‌‌‌‌‌‌‌‌‌‌‌‌‌‌‌‌‌‌‌‌‌‌‌‌‌‌‌‌‌‌‌‌‌‌‌‌‌‌‌‌‌‌‌‌‌‌‌‌‌‌‌‌‌‌‌‌‌‌‌‌‌‌‌‌‌‌‌‌‌‌‌‌‌‌‌‌‌‌‌‌‌‌‌‌‌‌‌‌‌‌‌‌‌‌‌‌‌‌‌‌‌‌‌‌‌‌‌‌‌‌‌‌‌‌‌‌‌‌‌‌‌‌‌‌‌‌‌‌‌‌‌‌‌‌‌‌‌‌‌‌‌‌‌‌‌‌‌‌‌‌‌‌‌‌‌‌‌‌‌‌‌‌‌‌‌‌‌‌‌‌‌‌‌‌‌‌‌‌‌‌‌‌‌‌‌‌‌‌‌‌‌‌‌‌‌‌‌‌‌‌‌‌‌‌‌‌‌‌‌‌‌‌‌‌‌‌‌‌‌‌‌‌‌‌‌‌‌‌‌‌‌‌‌‌‌‌‌‌‌‌‌‌‌‌‌‌‌‌‌‌‌‌‌‌‌‌‌‌‌‌‌‌‌‌‌‌‌‌‌‌‌‌‌‌‌‌‌‌‌‌‌‌‌‌‌‌‌‌‌‌‌‌‌‌‌‌‌‌‌‌‌‌‌‌‌‌‌‌‌‌‌‌‌‌‌‌‌‌‌‌‌‌‌‌‌‌‌‌‌‌‌‌‌‌‌‌‌‌‌‌‌‌‌‌‌‌‌‌‌‌‌‌‌‌‌‌‌‌‌‌‌‌‌‌‌‌‌‌‌‌‌‌‌‌‌‌‌‌‌‌‌‌‌‌‌‌‌‌‌‌‌‌‌‌‌‌‌‌‌‌‌‌‌‌‌‌‌‌‌‌‌‌‌‌‌‌‌‌‌‌‌‌‌‌‌‌‌‌‌‌‌‌‌‌‌‌‌‌‌‌‌‌‌‌‌‌‌‌‌‌‌‌‌‌‌‌‌‌‌‌‌‌‌‌‌‌‌‌‌‌‌‌‌‌‌‌‌‌‌‌‌‌‌‌‌‌‌‌‌‌‌‌‌‌‌‌‌‌‌‌‌‌‌‌‌‌‌‌‌‌‌‌‌‌‌‌‌‌‌‌‌‌‌‌‌‌‌‌‌‌‌‌‌‌‌‌‌‌‌‌‌‌‌‌‌‌‌‌‌‌‌‌‌‌‌‌‌‌‌‌‌‌‌‌‌‌‌</t>
  </si>
  <si>
    <t>S1420</t>
  </si>
  <si>
    <t>Anton Frondell</t>
  </si>
  <si>
    <t>Trangsund</t>
  </si>
  <si>
    <t>Anton Frondell‌‌‌‌‌‌‌‌‌‌‌‌‌‌‌‌‌‌‌‌‌‌‌‌‌‌‌‌‌‌‌‌‌‌‌‌‌‌‌‌‌‌‌‌‌‌‌‌‌‌‌‌‌‌‌‌‌‌‌‌‌‌‌‌‌‌‌‌‌‌‌‌‌‌‌‌‌‌‌‌‌‌‌‌‌‌‌‌‌‌‌‌‌‌‌‌‌‌‌‌‌‌‌‌‌‌‌‌‌‌‌‌‌‌‌‌‌‌‌‌‌‌‌‌‌‌‌‌‌‌‌‌‌‌‌‌‌‌‌‌‌‌‌‌‌‌‌‌‌‌‌‌‌‌‌‌‌‌‌‌‌‌‌‌‌‌‌‌‌‌‌‌‌‌‌‌‌‌‌‌‌‌‌‌‌‌‌‌‌‌‌‌‌‌‌‌‌‌‌‌‌‌‌‌‌‌‌‌‌‌‌‌‌‌‌‌‌‌‌‌‌‌‌‌‌‌‌‌‌‌‌‌‌‌‌‌‌‌‌‌‌‌‌‌‌‌‌‌‌‌‌‌‌‌‌‌‌‌‌‌‌‌‌‌‌‌‌‌‌‌‌‌‌‌‌‌‌‌‌‌‌‌‌‌‌‌‌‌‌‌‌‌‌‌‌‌‌‌‌‌‌‌‌‌‌‌‌‌‌‌‌‌‌‌‌‌‌‌‌‌‌‌‌‌‌‌‌‌‌‌‌‌‌‌‌‌‌‌‌‌‌‌‌‌‌‌‌‌‌‌‌‌‌‌‌‌‌‌‌‌‌‌‌‌‌‌‌‌‌‌‌‌‌‌‌‌‌‌‌‌‌‌‌‌‌‌‌‌‌‌‌‌‌‌‌‌‌‌‌‌‌‌‌‌‌‌‌‌‌‌‌‌‌‌‌‌‌‌‌‌‌‌‌‌‌‌‌‌‌‌‌‌‌‌‌‌‌‌‌‌‌‌‌‌‌‌‌‌‌‌‌‌‌‌‌‌‌‌‌‌‌‌‌‌‌‌‌‌‌‌‌‌‌‌‌‌‌‌‌‌‌‌‌‌‌‌‌‌‌‌‌‌‌‌‌‌‌‌‌‌‌‌‌‌‌‌‌‌‌‌‌‌‌‌‌‌‌‌‌‌‌‌‌‌‌‌‌‌‌‌‌‌‌‌‌‌‌‌‌‌‌‌‌‌‌‌‌‌‌‌‌‌‌‌‌‌‌‌‌‌‌‌‌‌‌‌‌‌‌‌‌‌‌‌‌‌‌‌‌‌‌‌‌‌‌‌‌‌‌‌‌‌‌‌‌‌‌‌‌‌‌‌‌‌‌‌‌‌‌‌‌‌‌‌‌‌‌‌‌‌‌‌‌‌‌‌‌‌‌‌‌‌‌‌‌‌‌‌‌‌‌‌‌‌‌‌‌‌‌‌‌‌‌‌‌‌‌‌‌‌‌‌‌‌‌‌‌‌‌‌‌‌‌‌‌‌‌‌‌‌‌‌‌‌‌‌‌‌‌‌‌‌‌‌‌‌‌‌‌‌‌‌‌‌‌‌‌‌‌‌‌‌‌‌‌‌‌‌‌‌‌‌‌‌‌‌‌‌‌‌‌‌‌‌‌‌‌‌‌‌‌‌‌‌‌‌‌‌‌‌‌‌‌‌‌‌‌‌‌‌‌‌‌‌‌‌‌‌‌‌‌‌‌‌‌‌‌‌‌‌‌‌‌‌‌‌‌‌‌‌‌‌‌‌‌‌‌‌‌‌‌‌‌‌‌‌‌‌‌‌‌‌‌‌‌‌‌‌‌‌‌‌‌‌‌‌‌‌‌‌‌‌‌‌‌‌‌‌‌‌‌‌‌‌‌‌‌‌‌‌‌‌‌‌‌‌‌‌‌‌‌‌‌‌‌‌‌‌‌‌‌‌‌‌‌‌‌‌‌‌‌‌‌‌‌‌‌‌‌‌‌‌‌‌‌‌‌‌‌‌‌‌‌‌‌‌‌‌‌‌‌‌‌‌‌‌‌‌‌‌‌‌‌‌‌‌‌‌‌‌‌‌‌‌‌‌‌‌‌‌‌‌‌‌‌‌‌‌‌‌‌‌‌‌‌‌‌‌‌‌‌‌‌‌‌‌‌‌‌‌‌‌‌‌‌‌‌‌‌‌‌‌‌‌‌‌‌‌‌‌‌‌‌‌‌‌‌‌‌‌‌‌‌‌‌‌‌‌‌‌‌‌‌‌‌‌‌‌‌‌‌‌‌‌‌‌‌‌‌‌‌‌‌‌‌‌‌‌‌‌‌‌‌‌‌‌‌‌‌‌‌‌‌‌‌‌‌‌‌‌‌‌‌‌‌‌‌‌‌‌‌‌‌‌‌‌‌‌‌‌‌‌‌‌‌‌‌‌‌‌‌‌‌‌‌‌‌‌‌‌‌‌‌‌‌‌‌‌‌‌‌‌‌‌‌‌‌‌‌‌‌‌‌‌‌‌‌‌‌‌‌‌‌‌‌‌‌‌‌‌‌‌‌‌‌‌‌‌‌‌‌‌‌‌‌‌‌‌‌‌‌‌‌‌‌‌‌‌‌‌‌‌‌‌‌‌‌‌‌‌‌‌‌‌‌‌‌‌‌‌‌‌‌‌‌‌‌‌‌‌‌‌‌‌‌‌‌‌‌‌‌‌‌‌‌‌‌‌‌‌‌‌‌‌‌‌‌‌‌‌‌‌‌‌‌‌‌‌‌‌‌‌‌‌‌‌‌‌‌‌‌‌‌‌‌‌‌‌‌‌‌‌‌‌‌‌‌‌‌‌‌‌‌‌‌‌‌‌‌‌‌‌‌‌‌‌‌‌‌‌‌‌‌‌‌‌‌‌‌‌‌‌‌‌‌‌‌‌‌‌‌‌‌‌‌‌‌‌‌‌‌‌‌‌‌‌‌‌‌‌‌‌‌‌‌‌‌‌‌‌‌‌‌‌‌‌‌‌‌‌‌‌‌‌‌‌‌‌‌‌‌‌‌‌‌‌‌‌‌‌‌‌‌‌‌‌‌‌‌‌‌‌‌‌‌‌‌‌‌‌‌‌‌‌‌‌‌‌‌‌‌‌‌‌‌‌‌‌‌‌‌‌‌‌‌‌‌‌‌‌</t>
  </si>
  <si>
    <t>S1421</t>
  </si>
  <si>
    <t>Nathan Gaucher</t>
  </si>
  <si>
    <t>Nathan Gaucher‌‌‌‌‌‌‌‌‌‌‌‌‌‌‌‌‌‌‌‌‌‌‌‌‌‌‌‌‌‌‌‌‌‌‌‌‌‌‌‌‌‌‌‌‌‌‌‌‌‌‌‌‌‌‌‌‌‌‌‌‌‌‌‌‌‌‌‌‌‌‌‌‌‌‌‌‌‌‌‌‌‌‌‌‌‌‌‌‌‌‌‌‌‌‌‌‌‌‌‌‌‌‌‌‌‌‌‌‌‌‌‌‌‌‌‌‌‌‌‌‌‌‌‌‌‌‌‌‌‌‌‌‌‌‌‌‌‌‌‌‌‌‌‌‌‌‌‌‌‌‌‌‌‌‌‌‌‌‌‌‌‌‌‌‌‌‌‌‌‌‌‌‌‌‌‌‌‌‌‌‌‌‌‌‌‌‌‌‌‌‌‌‌‌‌‌‌‌‌‌‌‌‌‌‌‌‌‌‌‌‌‌‌‌‌‌‌‌‌‌‌‌‌‌‌‌‌‌‌‌‌‌‌‌‌‌‌‌‌‌‌‌‌‌‌‌‌‌‌‌‌‌‌‌‌‌‌‌‌‌‌‌‌‌‌‌‌‌‌‌‌‌‌‌‌‌‌‌‌‌‌‌‌‌‌‌‌‌‌‌‌‌‌‌‌‌‌‌‌‌‌‌‌‌‌‌‌‌‌‌‌‌‌‌‌‌‌‌‌‌‌‌‌‌‌‌‌‌‌‌‌‌‌‌‌‌‌‌‌‌‌‌‌‌‌‌‌‌‌‌‌‌‌‌‌‌‌‌‌‌‌‌‌‌‌‌‌‌‌‌‌‌‌‌‌‌‌‌‌‌‌‌‌‌‌‌‌‌‌‌‌‌‌‌‌‌‌‌‌‌‌‌‌‌‌‌‌‌‌‌‌‌‌‌‌‌‌‌‌‌‌‌‌‌‌‌‌‌‌‌‌‌‌‌‌‌‌‌‌‌‌‌‌‌‌‌‌‌‌‌‌‌‌‌‌‌‌‌‌‌‌‌‌‌‌‌‌‌‌‌‌‌‌‌‌‌‌‌‌‌‌‌‌‌‌‌‌‌‌‌‌‌‌‌‌‌‌‌‌‌‌‌‌‌‌‌‌‌‌‌‌‌‌‌‌‌‌‌‌‌‌‌‌‌‌‌‌‌‌‌‌‌‌‌‌‌‌‌‌‌‌‌‌‌‌‌‌‌‌‌‌‌‌‌‌‌‌‌‌‌‌‌‌‌‌‌‌‌‌‌‌‌‌‌‌‌‌‌‌‌‌‌‌‌‌‌‌‌‌‌‌‌‌‌‌‌‌‌‌‌‌‌‌‌‌‌‌‌‌‌‌‌‌‌‌‌‌‌‌‌‌‌‌‌‌‌‌‌‌‌‌‌‌‌‌‌‌‌‌‌‌‌‌‌‌‌‌‌‌‌‌‌‌‌‌‌‌‌‌‌‌‌‌‌‌‌‌‌‌‌‌‌‌‌‌‌‌‌‌‌‌‌‌‌‌‌‌‌‌‌‌‌‌‌‌‌‌‌‌‌‌‌‌‌‌‌‌‌‌‌‌‌‌‌‌‌‌‌‌‌‌‌‌‌‌‌‌‌‌‌‌‌‌‌‌‌‌‌‌‌‌‌‌‌‌‌‌‌‌‌‌‌‌‌‌‌‌‌‌‌‌‌‌‌‌‌‌‌‌‌‌‌‌‌‌‌‌‌‌‌‌‌‌‌‌‌‌‌‌‌‌‌‌‌‌‌‌‌‌‌‌‌‌‌‌‌‌‌‌‌‌‌‌‌‌‌‌‌‌‌‌‌‌‌‌‌‌‌‌‌‌‌‌‌‌‌‌‌‌‌‌‌‌‌‌‌‌‌‌‌‌‌‌‌‌‌‌‌‌‌‌‌‌‌‌‌‌‌‌‌‌‌‌‌‌‌‌‌‌‌‌‌‌‌‌‌‌‌‌‌‌‌‌‌‌‌‌‌‌‌‌‌‌‌‌‌‌‌‌‌‌‌‌‌‌‌‌‌‌‌‌‌‌‌‌‌‌‌‌‌‌‌‌‌‌‌‌‌‌‌‌‌‌‌‌‌‌‌‌‌‌‌‌‌‌‌‌‌‌‌‌‌‌‌‌‌‌‌‌‌‌‌‌‌‌‌‌‌‌‌‌‌‌‌‌‌‌‌‌‌‌‌‌‌‌‌‌‌‌‌‌‌‌‌‌‌‌‌‌‌‌‌‌‌‌‌‌‌‌‌‌‌‌‌‌‌‌‌‌‌‌‌‌‌‌‌‌‌‌‌‌‌‌‌‌‌‌‌‌‌‌‌‌‌‌‌‌‌‌‌‌‌‌‌‌‌‌‌‌‌‌‌‌‌‌‌‌‌‌‌‌‌‌‌‌‌‌‌‌‌‌‌‌‌‌‌‌‌‌‌‌‌‌‌‌‌‌‌‌‌‌‌‌‌‌‌‌‌‌‌‌‌‌‌‌‌‌‌‌‌‌‌‌‌‌‌‌‌‌‌‌‌‌‌‌‌‌‌‌‌‌‌‌‌‌‌‌‌‌‌‌‌‌‌‌‌‌‌‌‌‌‌‌‌‌‌‌‌‌‌‌‌‌‌‌‌‌‌‌‌‌‌‌‌‌‌‌‌‌‌‌‌‌‌‌‌‌‌‌‌‌‌‌‌‌‌‌‌‌‌‌‌‌‌‌‌‌‌‌‌‌‌‌‌‌‌‌‌‌‌‌‌‌‌‌‌‌‌‌‌‌‌‌‌‌‌‌‌‌‌‌‌‌‌‌‌‌‌‌‌‌‌‌‌‌‌‌‌‌‌‌‌‌‌‌‌‌‌‌‌‌‌‌‌‌‌‌‌‌‌‌‌‌‌‌‌‌‌‌‌‌‌‌‌‌‌‌‌‌‌‌‌‌‌‌‌‌‌‌‌‌‌‌‌‌‌‌‌‌‌‌‌‌‌‌‌‌‌‌‌‌‌‌‌‌‌‌‌‌‌‌‌‌‌‌‌‌‌‌‌‌‌‌‌‌‌‌‌‌‌‌‌‌‌‌‌‌‌‌‌‌‌‌‌‌‌‌‌‌‌‌‌‌‌‌‌‌‌‌‌‌‌‌‌‌‌‌‌‌‌‌</t>
  </si>
  <si>
    <t>4:07</t>
  </si>
  <si>
    <t>COL,PIT</t>
  </si>
  <si>
    <t>NJD,PHI</t>
  </si>
  <si>
    <t>S1422</t>
  </si>
  <si>
    <t>Matvei Gridin</t>
  </si>
  <si>
    <t>Kurgan</t>
  </si>
  <si>
    <t>Matvei Gridin‌‌‌‌‌‌‌‌‌‌‌‌‌‌‌‌‌‌‌‌‌‌‌‌‌‌‌‌‌‌‌‌‌‌‌‌‌‌‌‌‌‌‌‌‌‌‌‌‌‌‌‌‌‌‌‌‌‌‌‌‌‌‌‌‌‌‌‌‌‌‌‌‌‌‌‌‌‌‌‌‌‌‌‌‌‌‌‌‌‌‌‌‌‌‌‌‌‌‌‌‌‌‌‌‌‌‌‌‌‌‌‌‌‌‌‌‌‌‌‌‌‌‌‌‌‌‌‌‌‌‌‌‌‌‌‌‌‌‌‌‌‌‌‌‌‌‌‌‌‌‌‌‌‌‌‌‌‌‌‌‌‌‌‌‌‌‌‌‌‌‌‌‌‌‌‌‌‌‌‌‌‌‌‌‌‌‌‌‌‌‌‌‌‌‌‌‌‌‌‌‌‌‌‌‌‌‌‌‌‌‌‌‌‌‌‌‌‌‌‌‌‌‌‌‌‌‌‌‌‌‌‌‌‌‌‌‌‌‌‌‌‌‌‌‌‌‌‌‌‌‌‌‌‌‌‌‌‌‌‌‌‌‌‌‌‌‌‌‌‌‌‌‌‌‌‌‌‌‌‌‌‌‌‌‌‌‌‌‌‌‌‌‌‌‌‌‌‌‌‌‌‌‌‌‌‌‌‌‌‌‌‌‌‌‌‌‌‌‌‌‌‌‌‌‌‌‌‌‌‌‌‌‌‌‌‌‌‌‌‌‌‌‌‌‌‌‌‌‌‌‌‌‌‌‌‌‌‌‌‌‌‌‌‌‌‌‌‌‌‌‌‌‌‌‌‌‌‌‌‌‌‌‌‌‌‌‌‌‌‌‌‌‌‌‌‌‌‌‌‌‌‌‌‌‌‌‌‌‌‌‌‌‌‌‌‌‌‌‌‌‌‌‌‌‌‌‌‌‌‌‌‌‌‌‌‌‌‌‌‌‌‌‌‌‌‌‌‌‌‌‌‌‌‌‌‌‌‌‌‌‌‌‌‌‌‌‌‌‌‌‌‌‌‌‌‌‌‌‌‌‌‌‌‌‌‌‌‌‌‌‌‌‌‌‌‌‌‌‌‌‌‌‌‌‌‌‌‌‌‌‌‌‌‌‌‌‌‌‌‌‌‌‌‌‌‌‌‌‌‌‌‌‌‌‌‌‌‌‌‌‌‌‌‌‌‌‌‌‌‌‌‌‌‌‌‌‌‌‌‌‌‌‌‌‌‌‌‌‌‌‌‌‌‌‌‌‌‌‌‌‌‌‌‌‌‌‌‌‌‌‌‌‌‌‌‌‌‌‌‌‌‌‌‌‌‌‌‌‌‌‌‌‌‌‌‌‌‌‌‌‌‌‌‌‌‌‌‌‌‌‌‌‌‌‌‌‌‌‌‌‌‌‌‌‌‌‌‌‌‌‌‌‌‌‌‌‌‌‌‌‌‌‌‌‌‌‌‌‌‌‌‌‌‌‌‌‌‌‌‌‌‌‌‌‌‌‌‌‌‌‌‌‌‌‌‌‌‌‌‌‌‌‌‌‌‌‌‌‌‌‌‌‌‌‌‌‌‌‌‌‌‌‌‌‌‌‌‌‌‌‌‌‌‌‌‌‌‌‌‌‌‌‌‌‌‌‌‌‌‌‌‌‌‌‌‌‌‌‌‌‌‌‌‌‌‌‌‌‌‌‌‌‌‌‌‌‌‌‌‌‌‌‌‌‌‌‌‌‌‌‌‌‌‌‌‌‌‌‌‌‌‌‌‌‌‌‌‌‌‌‌‌‌‌‌‌‌‌‌‌‌‌‌‌‌‌‌‌‌‌‌‌‌‌‌‌‌‌‌‌‌‌‌‌‌‌‌‌‌‌‌‌‌‌‌‌‌‌‌‌‌‌‌‌‌‌‌‌‌‌‌‌‌‌‌‌‌‌‌‌‌‌‌‌‌‌‌‌‌‌‌‌‌‌‌‌‌‌‌‌‌‌‌‌‌‌‌‌‌‌‌‌‌‌‌‌‌‌‌‌‌‌‌‌‌‌‌‌‌‌‌‌‌‌‌‌‌‌‌‌‌‌‌‌‌‌‌‌‌‌‌‌‌‌‌‌‌‌‌‌‌‌‌‌‌‌‌‌‌‌‌‌‌‌‌‌‌‌‌‌‌‌‌‌‌‌‌‌‌‌‌‌‌‌‌‌‌‌‌‌‌‌‌‌‌‌‌‌‌‌‌‌‌‌‌‌‌‌‌‌‌‌‌‌‌‌‌‌‌‌‌‌‌‌‌‌‌‌‌‌‌‌‌‌‌‌‌‌‌‌‌‌‌‌‌‌‌‌‌‌‌‌‌‌‌‌‌‌‌‌‌‌‌‌‌‌‌‌‌‌‌‌‌‌‌‌‌‌‌‌‌‌‌‌‌‌‌‌‌‌‌‌‌‌‌‌‌‌‌‌‌‌‌‌‌‌‌‌‌‌‌‌‌‌‌‌‌‌‌‌‌‌‌‌‌‌‌‌‌‌‌‌‌‌‌‌‌‌‌‌‌‌‌‌‌‌‌‌‌‌‌‌‌‌‌‌‌‌‌‌‌‌‌‌‌‌‌‌‌‌‌‌‌‌‌‌‌‌‌‌‌‌‌‌‌‌‌‌‌‌‌‌‌‌‌‌‌‌‌‌‌‌‌‌‌‌‌‌‌‌‌‌‌‌‌‌‌‌‌‌‌‌‌‌‌‌‌‌‌‌‌‌‌‌‌‌‌‌‌‌‌‌‌‌‌‌‌‌‌‌‌‌‌‌‌‌‌‌‌‌‌‌‌‌‌‌‌‌‌‌‌‌‌‌‌‌‌‌‌‌‌‌‌‌‌‌‌‌‌‌‌‌‌‌‌‌‌‌‌‌‌‌‌‌‌‌‌‌‌‌‌‌‌‌‌‌‌‌‌‌‌‌‌‌‌‌‌‌‌‌‌‌‌‌‌‌‌‌‌‌‌‌‌‌‌‌‌‌‌‌‌‌‌‌‌‌‌‌‌‌‌‌‌‌‌‌‌‌‌‌‌‌‌‌‌‌‌‌‌‌‌‌‌‌‌‌‌‌‌‌‌‌‌‌‌‌‌‌‌‌‌‌‌‌‌‌‌‌‌‌‌‌</t>
  </si>
  <si>
    <t>S1423</t>
  </si>
  <si>
    <t>Arseny Gritsyuk</t>
  </si>
  <si>
    <t>Krasnoyarsk</t>
  </si>
  <si>
    <t>Arseny Gritsyuk‌‌‌‌‌‌‌‌‌‌‌‌‌‌‌‌‌‌‌‌‌‌‌‌‌‌‌‌‌‌‌‌‌‌‌‌‌‌‌‌‌‌‌‌‌‌‌‌‌‌‌‌‌‌‌‌‌‌‌‌‌‌‌‌‌‌‌‌‌‌‌‌‌‌‌‌‌‌‌‌‌‌‌‌‌‌‌‌‌‌‌‌‌‌‌‌‌‌‌‌‌‌‌‌‌‌‌‌‌‌‌‌‌‌‌‌‌‌‌‌‌‌‌‌‌‌‌‌‌‌‌‌‌‌‌‌‌‌‌‌‌‌‌‌‌‌‌‌‌‌‌‌‌‌‌‌‌‌‌‌‌‌‌‌‌‌‌‌‌‌‌‌‌‌‌‌‌‌‌‌‌‌‌‌‌‌‌‌‌‌‌‌‌‌‌‌‌‌‌‌‌‌‌‌‌‌‌‌‌‌‌‌‌‌‌‌‌‌‌‌‌‌‌‌‌‌‌‌‌‌‌‌‌‌‌‌‌‌‌‌‌‌‌‌‌‌‌‌‌‌‌‌‌‌‌‌‌‌‌‌‌‌‌‌‌‌‌‌‌‌‌‌‌‌‌‌‌‌‌‌‌‌‌‌‌‌‌‌‌‌‌‌‌‌‌‌‌‌‌‌‌‌‌‌‌‌‌‌‌‌‌‌‌‌‌‌‌‌‌‌‌‌‌‌‌‌‌‌‌‌‌‌‌‌‌‌‌‌‌‌‌‌‌‌‌‌‌‌‌‌‌‌‌‌‌‌‌‌‌‌‌‌‌‌‌‌‌‌‌‌‌‌‌‌‌‌‌‌‌‌‌‌‌‌‌‌‌‌‌‌‌‌‌‌‌‌‌‌‌‌‌‌‌‌‌‌‌‌‌‌‌‌‌‌‌‌‌‌‌‌‌‌‌‌‌‌‌‌‌‌‌‌‌‌‌‌‌‌‌‌‌‌‌‌‌‌‌‌‌‌‌‌‌‌‌‌‌‌‌‌‌‌‌‌‌‌‌‌‌‌‌‌‌‌‌‌‌‌‌‌‌‌‌‌‌‌‌‌‌‌‌‌‌‌‌‌‌‌‌‌‌‌‌‌‌‌‌‌‌‌‌‌‌‌‌‌‌‌‌‌‌‌‌‌‌‌‌‌‌‌‌‌‌‌‌‌‌‌‌‌‌‌‌‌‌‌‌‌‌‌‌‌‌‌‌‌‌‌‌‌‌‌‌‌‌‌‌‌‌‌‌‌‌‌‌‌‌‌‌‌‌‌‌‌‌‌‌‌‌‌‌‌‌‌‌‌‌‌‌‌‌‌‌‌‌‌‌‌‌‌‌‌‌‌‌‌‌‌‌‌‌‌‌‌‌‌‌‌‌‌‌‌‌‌‌‌‌‌‌‌‌‌‌‌‌‌‌‌‌‌‌‌‌‌‌‌‌‌‌‌‌‌‌‌‌‌‌‌‌‌‌‌‌‌‌‌‌‌‌‌‌‌‌‌‌‌‌‌‌‌‌‌‌‌‌‌‌‌‌‌‌‌‌‌‌‌‌‌‌‌‌‌‌‌‌‌‌‌‌‌‌‌‌‌‌‌‌‌‌‌‌‌‌‌‌‌‌‌‌‌‌‌‌‌‌‌‌‌‌‌‌‌‌‌‌‌‌‌‌‌‌‌‌‌‌‌‌‌‌‌‌‌‌‌‌‌‌‌‌‌‌‌‌‌‌‌‌‌‌‌‌‌‌‌‌‌‌‌‌‌‌‌‌‌‌‌‌‌‌‌‌‌‌‌‌‌‌‌‌‌‌‌‌‌‌‌‌‌‌‌‌‌‌‌‌‌‌‌‌‌‌‌‌‌‌‌‌‌‌‌‌‌‌‌‌‌‌‌‌‌‌‌‌‌‌‌‌‌‌‌‌‌‌‌‌‌‌‌‌‌‌‌‌‌‌‌‌‌‌‌‌‌‌‌‌‌‌‌‌‌‌‌‌‌‌‌‌‌‌‌‌‌‌‌‌‌‌‌‌‌‌‌‌‌‌‌‌‌‌‌‌‌‌‌‌‌‌‌‌‌‌‌‌‌‌‌‌‌‌‌‌‌‌‌‌‌‌‌‌‌‌‌‌‌‌‌‌‌‌‌‌‌‌‌‌‌‌‌‌‌‌‌‌‌‌‌‌‌‌‌‌‌‌‌‌‌‌‌‌‌‌‌‌‌‌‌‌‌‌‌‌‌‌‌‌‌‌‌‌‌‌‌‌‌‌‌‌‌‌‌‌‌‌‌‌‌‌‌‌‌‌‌‌‌‌‌‌‌‌‌‌‌‌‌‌‌‌‌‌‌‌‌‌‌‌‌‌‌‌‌‌‌‌‌‌‌‌‌‌‌‌‌‌‌‌‌‌‌‌‌‌‌‌‌‌‌‌‌‌‌‌‌‌‌‌‌‌‌‌‌‌‌‌‌‌‌‌‌‌‌‌‌‌‌‌‌‌‌‌‌‌‌‌‌‌‌‌‌‌‌‌‌‌‌‌‌‌‌‌‌‌‌‌‌‌‌‌‌‌‌‌‌‌‌‌‌‌‌‌‌‌‌‌‌‌‌‌‌‌‌‌‌‌‌‌‌‌‌‌‌‌‌‌‌‌‌‌‌‌‌‌‌‌‌‌‌‌‌‌‌‌‌‌‌‌‌‌‌‌‌‌‌‌‌‌‌‌‌‌‌‌‌‌‌‌‌‌‌‌‌‌‌‌‌‌‌‌‌‌‌‌‌‌‌‌‌‌‌‌‌‌‌‌‌‌‌‌‌‌‌‌‌‌‌‌‌‌‌‌‌‌‌‌‌‌‌‌‌‌‌‌‌‌‌‌‌‌‌‌‌‌‌‌‌‌‌‌‌‌‌‌‌‌‌‌‌‌‌‌‌‌‌‌‌‌‌‌‌‌‌‌‌‌‌‌‌‌‌‌‌‌‌‌‌‌‌‌‌‌‌‌‌‌‌‌‌‌‌‌‌‌‌‌‌‌‌‌‌‌‌‌‌‌‌‌‌‌‌‌‌‌‌‌‌‌‌‌‌‌‌‌‌‌‌‌‌‌‌‌‌‌‌‌‌‌‌‌‌‌‌‌‌‌‌‌‌‌‌‌‌‌‌‌</t>
  </si>
  <si>
    <t>S1424</t>
  </si>
  <si>
    <t>Maxim Groshev</t>
  </si>
  <si>
    <t>Agryz</t>
  </si>
  <si>
    <t>Maxim Groshev‌‌‌‌‌‌‌‌‌‌‌‌‌‌‌‌‌‌‌‌‌‌‌‌‌‌‌‌‌‌‌‌‌‌‌‌‌‌‌‌‌‌‌‌‌‌‌‌‌‌‌‌‌‌‌‌‌‌‌‌‌‌‌‌‌‌‌‌‌‌‌‌‌‌‌‌‌‌‌‌‌‌‌‌‌‌‌‌‌‌‌‌‌‌‌‌‌‌‌‌‌‌‌‌‌‌‌‌‌‌‌‌‌‌‌‌‌‌‌‌‌‌‌‌‌‌‌‌‌‌‌‌‌‌‌‌‌‌‌‌‌‌‌‌‌‌‌‌‌‌‌‌‌‌‌‌‌‌‌‌‌‌‌‌‌‌‌‌‌‌‌‌‌‌‌‌‌‌‌‌‌‌‌‌‌‌‌‌‌‌‌‌‌‌‌‌‌‌‌‌‌‌‌‌‌‌‌‌‌‌‌‌‌‌‌‌‌‌‌‌‌‌‌‌‌‌‌‌‌‌‌‌‌‌‌‌‌‌‌‌‌‌‌‌‌‌‌‌‌‌‌‌‌‌‌‌‌‌‌‌‌‌‌‌‌‌‌‌‌‌‌‌‌‌‌‌‌‌‌‌‌‌‌‌‌‌‌‌‌‌‌‌‌‌‌‌‌‌‌‌‌‌‌‌‌‌‌‌‌‌‌‌‌‌‌‌‌‌‌‌‌‌‌‌‌‌‌‌‌‌‌‌‌‌‌‌‌‌‌‌‌‌‌‌‌‌‌‌‌‌‌‌‌‌‌‌‌‌‌‌‌‌‌‌‌‌‌‌‌‌‌‌‌‌‌‌‌‌‌‌‌‌‌‌‌‌‌‌‌‌‌‌‌‌‌‌‌‌‌‌‌‌‌‌‌‌‌‌‌‌‌‌‌‌‌‌‌‌‌‌‌‌‌‌‌‌‌‌‌‌‌‌‌‌‌‌‌‌‌‌‌‌‌‌‌‌‌‌‌‌‌‌‌‌‌‌‌‌‌‌‌‌‌‌‌‌‌‌‌‌‌‌‌‌‌‌‌‌‌‌‌‌‌‌‌‌‌‌‌‌‌‌‌‌‌‌‌‌‌‌‌‌‌‌‌‌‌‌‌‌‌‌‌‌‌‌‌‌‌‌‌‌‌‌‌‌‌‌‌‌‌‌‌‌‌‌‌‌‌‌‌‌‌‌‌‌‌‌‌‌‌‌‌‌‌‌‌‌‌‌‌‌‌‌‌‌‌‌‌‌‌‌‌‌‌‌‌‌‌‌‌‌‌‌‌‌‌‌‌‌‌‌‌‌‌‌‌‌‌‌‌‌‌‌‌‌‌‌‌‌‌‌‌‌‌‌‌‌‌‌‌‌‌‌‌‌‌‌‌‌‌‌‌‌‌‌‌‌‌‌‌‌‌‌‌‌‌‌‌‌‌‌‌‌‌‌‌‌‌‌‌‌‌‌‌‌‌‌‌‌‌‌‌‌‌‌‌‌‌‌‌‌‌‌‌‌‌‌‌‌‌‌‌‌‌‌‌‌‌‌‌‌‌‌‌‌‌‌‌‌‌‌‌‌‌‌‌‌‌‌‌‌‌‌‌‌‌‌‌‌‌‌‌‌‌‌‌‌‌‌‌‌‌‌‌‌‌‌‌‌‌‌‌‌‌‌‌‌‌‌‌‌‌‌‌‌‌‌‌‌‌‌‌‌‌‌‌‌‌‌‌‌‌‌‌‌‌‌‌‌‌‌‌‌‌‌‌‌‌‌‌‌‌‌‌‌‌‌‌‌‌‌‌‌‌‌‌‌‌‌‌‌‌‌‌‌‌‌‌‌‌‌‌‌‌‌‌‌‌‌‌‌‌‌‌‌‌‌‌‌‌‌‌‌‌‌‌‌‌‌‌‌‌‌‌‌‌‌‌‌‌‌‌‌‌‌‌‌‌‌‌‌‌‌‌‌‌‌‌‌‌‌‌‌‌‌‌‌‌‌‌‌‌‌‌‌‌‌‌‌‌‌‌‌‌‌‌‌‌‌‌‌‌‌‌‌‌‌‌‌‌‌‌‌‌‌‌‌‌‌‌‌‌‌‌‌‌‌‌‌‌‌‌‌‌‌‌‌‌‌‌‌‌‌‌‌‌‌‌‌‌‌‌‌‌‌‌‌‌‌‌‌‌‌‌‌‌‌‌‌‌‌‌‌‌‌‌‌‌‌‌‌‌‌‌‌‌‌‌‌‌‌‌‌‌‌‌‌‌‌‌‌‌‌‌‌‌‌‌‌‌‌‌‌‌‌‌‌‌‌‌‌‌‌‌‌‌‌‌‌‌‌‌‌‌‌‌‌‌‌‌‌‌‌‌‌‌‌‌‌‌‌‌‌‌‌‌‌‌‌‌‌‌‌‌‌‌‌‌‌‌‌‌‌‌‌‌‌‌‌‌‌‌‌‌‌‌‌‌‌‌‌‌‌‌‌‌‌‌‌‌‌‌‌‌‌‌‌‌‌‌‌‌‌‌‌‌‌‌‌‌‌‌‌‌‌‌‌‌‌‌‌‌‌‌‌‌‌‌‌‌‌‌‌‌‌‌‌‌‌‌‌‌‌‌‌‌‌‌‌‌‌‌‌‌‌‌‌‌‌‌‌‌‌‌‌‌‌‌‌‌‌‌‌‌‌‌‌‌‌‌‌‌‌‌‌‌‌‌‌‌‌‌‌‌‌‌‌‌‌‌‌‌‌‌‌‌‌‌‌‌‌‌‌‌‌‌‌‌‌‌‌‌‌‌‌‌‌‌‌‌‌‌‌‌‌‌‌‌‌‌‌‌‌‌‌‌‌‌‌‌‌‌‌‌‌‌‌‌‌‌‌‌‌‌‌‌‌‌‌‌‌‌‌‌‌‌‌‌‌‌‌‌‌‌‌‌‌‌‌‌‌‌‌‌‌‌‌‌‌‌‌‌‌‌‌‌‌‌‌‌‌‌‌‌‌‌‌‌‌‌‌‌‌‌‌‌‌‌‌‌‌‌‌‌‌‌‌‌‌‌‌‌‌‌‌‌‌‌‌‌‌‌‌‌‌‌‌‌‌‌‌‌‌‌‌‌‌‌‌‌‌‌‌‌‌‌‌‌‌‌‌‌‌‌‌‌‌‌‌‌‌‌‌</t>
  </si>
  <si>
    <t>S1425</t>
  </si>
  <si>
    <t>Tyson Gross</t>
  </si>
  <si>
    <t>Tyson Gross‌‌‌‌‌‌‌‌‌‌‌‌‌‌‌‌‌‌‌‌‌‌‌‌‌‌‌‌‌‌‌‌‌‌‌‌‌‌‌‌‌‌‌‌‌‌‌‌‌‌‌‌‌‌‌‌‌‌‌‌‌‌‌‌‌‌‌‌‌‌‌‌‌‌‌‌‌‌‌‌‌‌‌‌‌‌‌‌‌‌‌‌‌‌‌‌‌‌‌‌‌‌‌‌‌‌‌‌‌‌‌‌‌‌‌‌‌‌‌‌‌‌‌‌‌‌‌‌‌‌‌‌‌‌‌‌‌‌‌‌‌‌‌‌‌‌‌‌‌‌‌‌‌‌‌‌‌‌‌‌‌‌‌‌‌‌‌‌‌‌‌‌‌‌‌‌‌‌‌‌‌‌‌‌‌‌‌‌‌‌‌‌‌‌‌‌‌‌‌‌‌‌‌‌‌‌‌‌‌‌‌‌‌‌‌‌‌‌‌‌‌‌‌‌‌‌‌‌‌‌‌‌‌‌‌‌‌‌‌‌‌‌‌‌‌‌‌‌‌‌‌‌‌‌‌‌‌‌‌‌‌‌‌‌‌‌‌‌‌‌‌‌‌‌‌‌‌‌‌‌‌‌‌‌‌‌‌‌‌‌‌‌‌‌‌‌‌‌‌‌‌‌‌‌‌‌‌‌‌‌‌‌‌‌‌‌‌‌‌‌‌‌‌‌‌‌‌‌‌‌‌‌‌‌‌‌‌‌‌‌‌‌‌‌‌‌‌‌‌‌‌‌‌‌‌‌‌‌‌‌‌‌‌‌‌‌‌‌‌‌‌‌‌‌‌‌‌‌‌‌‌‌‌‌‌‌‌‌‌‌‌‌‌‌‌‌‌‌‌‌‌‌‌‌‌‌‌‌‌‌‌‌‌‌‌‌‌‌‌‌‌‌‌‌‌‌‌‌‌‌‌‌‌‌‌‌‌‌‌‌‌‌‌‌‌‌‌‌‌‌‌‌‌‌‌‌‌‌‌‌‌‌‌‌‌‌‌‌‌‌‌‌‌‌‌‌‌‌‌‌‌‌‌‌‌‌‌‌‌‌‌‌‌‌‌‌‌‌‌‌‌‌‌‌‌‌‌‌‌‌‌‌‌‌‌‌‌‌‌‌‌‌‌‌‌‌‌‌‌‌‌‌‌‌‌‌‌‌‌‌‌‌‌‌‌‌‌‌‌‌‌‌‌‌‌‌‌‌‌‌‌‌‌‌‌‌‌‌‌‌‌‌‌‌‌‌‌‌‌‌‌‌‌‌‌‌‌‌‌‌‌‌‌‌‌‌‌‌‌‌‌‌‌‌‌‌‌‌‌‌‌‌‌‌‌‌‌‌‌‌‌‌‌‌‌‌‌‌‌‌‌‌‌‌‌‌‌‌‌‌‌‌‌‌‌‌‌‌‌‌‌‌‌‌‌‌‌‌‌‌‌‌‌‌‌‌‌‌‌‌‌‌‌‌‌‌‌‌‌‌‌‌‌‌‌‌‌‌‌‌‌‌‌‌‌‌‌‌‌‌‌‌‌‌‌‌‌‌‌‌‌‌‌‌‌‌‌‌‌‌‌‌‌‌‌‌‌‌‌‌‌‌‌‌‌‌‌‌‌‌‌‌‌‌‌‌‌‌‌‌‌‌‌‌‌‌‌‌‌‌‌‌‌‌‌‌‌‌‌‌‌‌‌‌‌‌‌‌‌‌‌‌‌‌‌‌‌‌‌‌‌‌‌‌‌‌‌‌‌‌‌‌‌‌‌‌‌‌‌‌‌‌‌‌‌‌‌‌‌‌‌‌‌‌‌‌‌‌‌‌‌‌‌‌‌‌‌‌‌‌‌‌‌‌‌‌‌‌‌‌‌‌‌‌‌‌‌‌‌‌‌‌‌‌‌‌‌‌‌‌‌‌‌‌‌‌‌‌‌‌‌‌‌‌‌‌‌‌‌‌‌‌‌‌‌‌‌‌‌‌‌‌‌‌‌‌‌‌‌‌‌‌‌‌‌‌‌‌‌‌‌‌‌‌‌‌‌‌‌‌‌‌‌‌‌‌‌‌‌‌‌‌‌‌‌‌‌‌‌‌‌‌‌‌‌‌‌‌‌‌‌‌‌‌‌‌‌‌‌‌‌‌‌‌‌‌‌‌‌‌‌‌‌‌‌‌‌‌‌‌‌‌‌‌‌‌‌‌‌‌‌‌‌‌‌‌‌‌‌‌‌‌‌‌‌‌‌‌‌‌‌‌‌‌‌‌‌‌‌‌‌‌‌‌‌‌‌‌‌‌‌‌‌‌‌‌‌‌‌‌‌‌‌‌‌‌‌‌‌‌‌‌‌‌‌‌‌‌‌‌‌‌‌‌‌‌‌‌‌‌‌‌‌‌‌‌‌‌‌‌‌‌‌‌‌‌‌‌‌‌‌‌‌‌‌‌‌‌‌‌‌‌‌‌‌‌‌‌‌‌‌‌‌‌‌‌‌‌‌‌‌‌‌‌‌‌‌‌‌‌‌‌‌‌‌‌‌‌‌‌‌‌‌‌‌‌‌‌‌‌‌‌‌‌‌‌‌‌‌‌‌‌‌‌‌‌‌‌‌‌‌‌‌‌‌‌‌‌‌‌‌‌‌‌‌‌‌‌‌‌‌‌‌‌‌‌‌‌‌‌‌‌‌‌‌‌‌‌‌‌‌‌‌‌‌‌‌‌‌‌‌‌‌‌‌‌‌‌‌‌‌‌‌‌‌‌‌‌‌‌‌‌‌‌‌‌‌‌‌‌‌‌‌‌‌‌‌‌‌‌‌‌‌‌‌‌‌‌‌‌‌‌‌‌‌‌‌‌‌‌‌‌‌‌‌‌‌‌‌‌‌‌‌‌‌‌‌‌‌‌‌‌‌‌‌‌‌‌‌‌‌‌‌‌‌‌‌‌‌‌‌‌‌‌‌‌‌‌‌‌‌‌‌‌‌‌‌‌‌‌‌‌‌‌‌‌‌‌‌‌‌‌‌‌‌‌‌‌‌‌‌‌‌‌‌‌‌‌‌‌‌‌‌‌‌‌‌‌‌‌‌‌‌‌‌‌‌‌‌‌‌‌‌‌‌‌‌‌‌‌‌‌‌‌‌‌‌‌‌‌‌‌‌‌‌</t>
  </si>
  <si>
    <t>S1426</t>
  </si>
  <si>
    <t>Viking Gustafsson Nyberg</t>
  </si>
  <si>
    <t>Viking Gustafsson Nyberg‌‌‌‌‌‌‌‌‌‌‌‌‌‌‌‌‌‌‌‌‌‌‌‌‌‌‌‌‌‌‌‌‌‌‌‌‌‌‌‌‌‌‌‌‌‌‌‌‌‌‌‌‌‌‌‌‌‌‌‌‌‌‌‌‌‌‌‌‌‌‌‌‌‌‌‌‌‌‌‌‌‌‌‌‌‌‌‌‌‌‌‌‌‌‌‌‌‌‌‌‌‌‌‌‌‌‌‌‌‌‌‌‌‌‌‌‌‌‌‌‌‌‌‌‌‌‌‌‌‌‌‌‌‌‌‌‌‌‌‌‌‌‌‌‌‌‌‌‌‌‌‌‌‌‌‌‌‌‌‌‌‌‌‌‌‌‌‌‌‌‌‌‌‌‌‌‌‌‌‌‌‌‌‌‌‌‌‌‌‌‌‌‌‌‌‌‌‌‌‌‌‌‌‌‌‌‌‌‌‌‌‌‌‌‌‌‌‌‌‌‌‌‌‌‌‌‌‌‌‌‌‌‌‌‌‌‌‌‌‌‌‌‌‌‌‌‌‌‌‌‌‌‌‌‌‌‌‌‌‌‌‌‌‌‌‌‌‌‌‌‌‌‌‌‌‌‌‌‌‌‌‌‌‌‌‌‌‌‌‌‌‌‌‌‌‌‌‌‌‌‌‌‌‌‌‌‌‌‌‌‌‌‌‌‌‌‌‌‌‌‌‌‌‌‌‌‌‌‌‌‌‌‌‌‌‌‌‌‌‌‌‌‌‌‌‌‌‌‌‌‌‌‌‌‌‌‌‌‌‌‌‌‌‌‌‌‌‌‌‌‌‌‌‌‌‌‌‌‌‌‌‌‌‌‌‌‌‌‌‌‌‌‌‌‌‌‌‌‌‌‌‌‌‌‌‌‌‌‌‌‌‌‌‌‌‌‌‌‌‌‌‌‌‌‌‌‌‌‌‌‌‌‌‌‌‌‌‌‌‌‌‌‌‌‌‌‌‌‌‌‌‌‌‌‌‌‌‌‌‌‌‌‌‌‌‌‌‌‌‌‌‌‌‌‌‌‌‌‌‌‌‌‌‌‌‌‌‌‌‌‌‌‌‌‌‌‌‌‌‌‌‌‌‌‌‌‌‌‌‌‌‌‌‌‌‌‌‌‌‌‌‌‌‌‌‌‌‌‌‌‌‌‌‌‌‌‌‌‌‌‌‌‌‌‌‌‌‌‌‌‌‌‌‌‌‌‌‌‌‌‌‌‌‌‌‌‌‌‌‌‌‌‌‌‌‌‌‌‌‌‌‌‌‌‌‌‌‌‌‌‌‌‌‌‌‌‌‌‌‌‌‌‌‌‌‌‌‌‌‌‌‌‌‌‌‌‌‌‌‌‌‌‌‌‌‌‌‌‌‌‌‌‌‌‌‌‌‌‌‌‌‌‌‌‌‌‌‌‌‌‌‌‌‌‌‌‌‌‌‌‌‌‌‌‌‌‌‌‌‌‌‌‌‌‌‌‌‌‌‌‌‌‌‌‌‌‌‌‌‌‌‌‌‌‌‌‌‌‌‌‌‌‌‌‌‌‌‌‌‌‌‌‌‌‌‌‌‌‌‌‌‌‌‌‌‌‌‌‌‌‌‌‌‌‌‌‌‌‌‌‌‌‌‌‌‌‌‌‌‌‌‌‌‌‌‌‌‌‌‌‌‌‌‌‌‌‌‌‌‌‌‌‌‌‌‌‌‌‌‌‌‌‌‌‌‌‌‌‌‌‌‌‌‌‌‌‌‌‌‌‌‌‌‌‌‌‌‌‌‌‌‌‌‌‌‌‌‌‌‌‌‌‌‌‌‌‌‌‌‌‌‌‌‌‌‌‌‌‌‌‌‌‌‌‌‌‌‌‌‌‌‌‌‌‌‌‌‌‌‌‌‌‌‌‌‌‌‌‌‌‌‌‌‌‌‌‌‌‌‌‌‌‌‌‌‌‌‌‌‌‌‌‌‌‌‌‌‌‌‌‌‌‌‌‌‌‌‌‌‌‌‌‌‌‌‌‌‌‌‌‌‌‌‌‌‌‌‌‌‌‌‌‌‌‌‌‌‌‌‌‌‌‌‌‌‌‌‌‌‌‌‌‌‌‌‌‌‌‌‌‌‌‌‌‌‌‌‌‌‌‌‌‌‌‌‌‌‌‌‌‌‌‌‌‌‌‌‌‌‌‌‌‌‌‌‌‌‌‌‌‌‌‌‌‌‌‌‌‌‌‌‌‌‌‌‌‌‌‌‌‌‌‌‌‌‌‌‌‌‌‌‌‌‌‌‌‌‌‌‌‌‌‌‌‌‌‌‌‌‌‌‌‌‌‌‌‌‌‌‌‌‌‌‌‌‌‌‌‌‌‌‌‌‌‌‌‌‌‌‌‌‌‌‌‌‌‌‌‌‌‌‌‌‌‌‌‌‌‌‌‌‌‌‌‌‌‌‌‌‌‌‌‌‌‌‌‌‌‌‌‌‌‌‌‌‌‌‌‌‌‌‌‌‌‌‌‌‌‌‌‌‌‌‌‌‌‌‌‌‌‌‌‌‌‌‌‌‌‌‌‌‌‌‌‌‌‌‌‌‌‌‌‌‌‌‌‌‌‌‌‌‌‌‌‌‌‌‌‌‌‌‌‌‌‌‌‌‌‌‌‌‌‌‌‌‌‌‌‌‌‌‌‌‌‌‌‌‌‌‌‌‌‌‌‌‌‌‌‌‌‌‌‌‌‌‌‌‌‌‌‌‌‌‌‌‌‌‌‌‌‌‌‌‌‌‌‌‌‌‌‌‌‌‌‌‌‌‌‌‌‌‌‌‌‌‌‌‌‌‌‌‌‌‌‌‌‌‌‌‌‌‌‌‌‌‌‌‌‌‌‌‌‌‌‌‌‌‌‌‌‌‌‌‌‌‌‌‌‌‌‌‌‌‌‌‌‌‌‌‌‌‌‌‌‌‌‌‌‌‌‌‌‌‌‌‌‌‌‌‌‌‌‌‌‌‌‌‌‌‌‌‌‌‌‌‌‌‌‌‌‌‌‌‌‌‌‌‌‌‌‌‌‌‌‌‌‌‌‌‌‌‌‌‌‌‌‌‌‌‌‌‌‌‌‌‌‌‌‌‌‌‌‌‌‌‌‌‌‌‌‌‌‌‌‌‌</t>
  </si>
  <si>
    <t>S1427</t>
  </si>
  <si>
    <t>James Hagens</t>
  </si>
  <si>
    <t>Hauppauge</t>
  </si>
  <si>
    <t>James Hagens‌‌‌‌‌‌‌‌‌‌‌‌‌‌‌‌‌‌‌‌‌‌‌‌‌‌‌‌‌‌‌‌‌‌‌‌‌‌‌‌‌‌‌‌‌‌‌‌‌‌‌‌‌‌‌‌‌‌‌‌‌‌‌‌‌‌‌‌‌‌‌‌‌‌‌‌‌‌‌‌‌‌‌‌‌‌‌‌‌‌‌‌‌‌‌‌‌‌‌‌‌‌‌‌‌‌‌‌‌‌‌‌‌‌‌‌‌‌‌‌‌‌‌‌‌‌‌‌‌‌‌‌‌‌‌‌‌‌‌‌‌‌‌‌‌‌‌‌‌‌‌‌‌‌‌‌‌‌‌‌‌‌‌‌‌‌‌‌‌‌‌‌‌‌‌‌‌‌‌‌‌‌‌‌‌‌‌‌‌‌‌‌‌‌‌‌‌‌‌‌‌‌‌‌‌‌‌‌‌‌‌‌‌‌‌‌‌‌‌‌‌‌‌‌‌‌‌‌‌‌‌‌‌‌‌‌‌‌‌‌‌‌‌‌‌‌‌‌‌‌‌‌‌‌‌‌‌‌‌‌‌‌‌‌‌‌‌‌‌‌‌‌‌‌‌‌‌‌‌‌‌‌‌‌‌‌‌‌‌‌‌‌‌‌‌‌‌‌‌‌‌‌‌‌‌‌‌‌‌‌‌‌‌‌‌‌‌‌‌‌‌‌‌‌‌‌‌‌‌‌‌‌‌‌‌‌‌‌‌‌‌‌‌‌‌‌‌‌‌‌‌‌‌‌‌‌‌‌‌‌‌‌‌‌‌‌‌‌‌‌‌‌‌‌‌‌‌‌‌‌‌‌‌‌‌‌‌‌‌‌‌‌‌‌‌‌‌‌‌‌‌‌‌‌‌‌‌‌‌‌‌‌‌‌‌‌‌‌‌‌‌‌‌‌‌‌‌‌‌‌‌‌‌‌‌‌‌‌‌‌‌‌‌‌‌‌‌‌‌‌‌‌‌‌‌‌‌‌‌‌‌‌‌‌‌‌‌‌‌‌‌‌‌‌‌‌‌‌‌‌‌‌‌‌‌‌‌‌‌‌‌‌‌‌‌‌‌‌‌‌‌‌‌‌‌‌‌‌‌‌‌‌‌‌‌‌‌‌‌‌‌‌‌‌‌‌‌‌‌‌‌‌‌‌‌‌‌‌‌‌‌‌‌‌‌‌‌‌‌‌‌‌‌‌‌‌‌‌‌‌‌‌‌‌‌‌‌‌‌‌‌‌‌‌‌‌‌‌‌‌‌‌‌‌‌‌‌‌‌‌‌‌‌‌‌‌‌‌‌‌‌‌‌‌‌‌‌‌‌‌‌‌‌‌‌‌‌‌‌‌‌‌‌‌‌‌‌‌‌‌‌‌‌‌‌‌‌‌‌‌‌‌‌‌‌‌‌‌‌‌‌‌‌‌‌‌‌‌‌‌‌‌‌‌‌‌‌‌‌‌‌‌‌‌‌‌‌‌‌‌‌‌‌‌‌‌‌‌‌‌‌‌‌‌‌‌‌‌‌‌‌‌‌‌‌‌‌‌‌‌‌‌‌‌‌‌‌‌‌‌‌‌‌‌‌‌‌‌‌‌‌‌‌‌‌‌‌‌‌‌‌‌‌‌‌‌‌‌‌‌‌‌‌‌‌‌‌‌‌‌‌‌‌‌‌‌‌‌‌‌‌‌‌‌‌‌‌‌‌‌‌‌‌‌‌‌‌‌‌‌‌‌‌‌‌‌‌‌‌‌‌‌‌‌‌‌‌‌‌‌‌‌‌‌‌‌‌‌‌‌‌‌‌‌‌‌‌‌‌‌‌‌‌‌‌‌‌‌‌‌‌‌‌‌‌‌‌‌‌‌‌‌‌‌‌‌‌‌‌‌‌‌‌‌‌‌‌‌‌‌‌‌‌‌‌‌‌‌‌‌‌‌‌‌‌‌‌‌‌‌‌‌‌‌‌‌‌‌‌‌‌‌‌‌‌‌‌‌‌‌‌‌‌‌‌‌‌‌‌‌‌‌‌‌‌‌‌‌‌‌‌‌‌‌‌‌‌‌‌‌‌‌‌‌‌‌‌‌‌‌‌‌‌‌‌‌‌‌‌‌‌‌‌‌‌‌‌‌‌‌‌‌‌‌‌‌‌‌‌‌‌‌‌‌‌‌‌‌‌‌‌‌‌‌‌‌‌‌‌‌‌‌‌‌‌‌‌‌‌‌‌‌‌‌‌‌‌‌‌‌‌‌‌‌‌‌‌‌‌‌‌‌‌‌‌‌‌‌‌‌‌‌‌‌‌‌‌‌‌‌‌‌‌‌‌‌‌‌‌‌‌‌‌‌‌‌‌‌‌‌‌‌‌‌‌‌‌‌‌‌‌‌‌‌‌‌‌‌‌‌‌‌‌‌‌‌‌‌‌‌‌‌‌‌‌‌‌‌‌‌‌‌‌‌‌‌‌‌‌‌‌‌‌‌‌‌‌‌‌‌‌‌‌‌‌‌‌‌‌‌‌‌‌‌‌‌‌‌‌‌‌‌‌‌‌‌‌‌‌‌‌‌‌‌‌‌‌‌‌‌‌‌‌‌‌‌‌‌‌‌‌‌‌‌‌‌‌‌‌‌‌‌‌‌‌‌‌‌‌‌‌‌‌‌‌‌‌‌‌‌‌‌‌‌‌‌‌‌‌‌‌‌‌‌‌‌‌‌‌‌‌‌‌‌‌‌‌‌‌‌‌‌‌‌‌‌‌‌‌‌‌‌‌‌‌‌‌‌‌‌‌‌‌‌‌‌‌‌‌‌‌‌‌‌‌‌‌‌‌‌‌‌‌‌‌‌‌‌‌‌‌‌‌‌‌‌‌‌‌‌‌‌‌‌‌‌‌‌‌‌‌‌‌‌‌‌‌‌‌‌‌‌‌‌‌‌‌‌‌‌‌‌‌‌‌‌‌‌‌‌‌‌‌‌‌‌‌‌‌‌‌‌‌‌‌‌‌‌‌‌‌‌‌‌‌‌‌‌‌‌‌‌‌‌‌‌‌‌‌‌‌‌‌‌‌‌‌‌‌‌‌‌‌‌‌‌‌‌‌‌‌‌‌‌‌‌‌‌‌‌‌‌‌‌‌‌‌‌‌‌‌‌‌‌‌‌‌</t>
  </si>
  <si>
    <t>S1428</t>
  </si>
  <si>
    <t>Hunter Haight</t>
  </si>
  <si>
    <t>Hunter Haight‌‌‌‌‌‌‌‌‌‌‌‌‌‌‌‌‌‌‌‌‌‌‌‌‌‌‌‌‌‌‌‌‌‌‌‌‌‌‌‌‌‌‌‌‌‌‌‌‌‌‌‌‌‌‌‌‌‌‌‌‌‌‌‌‌‌‌‌‌‌‌‌‌‌‌‌‌‌‌‌‌‌‌‌‌‌‌‌‌‌‌‌‌‌‌‌‌‌‌‌‌‌‌‌‌‌‌‌‌‌‌‌‌‌‌‌‌‌‌‌‌‌‌‌‌‌‌‌‌‌‌‌‌‌‌‌‌‌‌‌‌‌‌‌‌‌‌‌‌‌‌‌‌‌‌‌‌‌‌‌‌‌‌‌‌‌‌‌‌‌‌‌‌‌‌‌‌‌‌‌‌‌‌‌‌‌‌‌‌‌‌‌‌‌‌‌‌‌‌‌‌‌‌‌‌‌‌‌‌‌‌‌‌‌‌‌‌‌‌‌‌‌‌‌‌‌‌‌‌‌‌‌‌‌‌‌‌‌‌‌‌‌‌‌‌‌‌‌‌‌‌‌‌‌‌‌‌‌‌‌‌‌‌‌‌‌‌‌‌‌‌‌‌‌‌‌‌‌‌‌‌‌‌‌‌‌‌‌‌‌‌‌‌‌‌‌‌‌‌‌‌‌‌‌‌‌‌‌‌‌‌‌‌‌‌‌‌‌‌‌‌‌‌‌‌‌‌‌‌‌‌‌‌‌‌‌‌‌‌‌‌‌‌‌‌‌‌‌‌‌‌‌‌‌‌‌‌‌‌‌‌‌‌‌‌‌‌‌‌‌‌‌‌‌‌‌‌‌‌‌‌‌‌‌‌‌‌‌‌‌‌‌‌‌‌‌‌‌‌‌‌‌‌‌‌‌‌‌‌‌‌‌‌‌‌‌‌‌‌‌‌‌‌‌‌‌‌‌‌‌‌‌‌‌‌‌‌‌‌‌‌‌‌‌‌‌‌‌‌‌‌‌‌‌‌‌‌‌‌‌‌‌‌‌‌‌‌‌‌‌‌‌‌‌‌‌‌‌‌‌‌‌‌‌‌‌‌‌‌‌‌‌‌‌‌‌‌‌‌‌‌‌‌‌‌‌‌‌‌‌‌‌‌‌‌‌‌‌‌‌‌‌‌‌‌‌‌‌‌‌‌‌‌‌‌‌‌‌‌‌‌‌‌‌‌‌‌‌‌‌‌‌‌‌‌‌‌‌‌‌‌‌‌‌‌‌‌‌‌‌‌‌‌‌‌‌‌‌‌‌‌‌‌‌‌‌‌‌‌‌‌‌‌‌‌‌‌‌‌‌‌‌‌‌‌‌‌‌‌‌‌‌‌‌‌‌‌‌‌‌‌‌‌‌‌‌‌‌‌‌‌‌‌‌‌‌‌‌‌‌‌‌‌‌‌‌‌‌‌‌‌‌‌‌‌‌‌‌‌‌‌‌‌‌‌‌‌‌‌‌‌‌‌‌‌‌‌‌‌‌‌‌‌‌‌‌‌‌‌‌‌‌‌‌‌‌‌‌‌‌‌‌‌‌‌‌‌‌‌‌‌‌‌‌‌‌‌‌‌‌‌‌‌‌‌‌‌‌‌‌‌‌‌‌‌‌‌‌‌‌‌‌‌‌‌‌‌‌‌‌‌‌‌‌‌‌‌‌‌‌‌‌‌‌‌‌‌‌‌‌‌‌‌‌‌‌‌‌‌‌‌‌‌‌‌‌‌‌‌‌‌‌‌‌‌‌‌‌‌‌‌‌‌‌‌‌‌‌‌‌‌‌‌‌‌‌‌‌‌‌‌‌‌‌‌‌‌‌‌‌‌‌‌‌‌‌‌‌‌‌‌‌‌‌‌‌‌‌‌‌‌‌‌‌‌‌‌‌‌‌‌‌‌‌‌‌‌‌‌‌‌‌‌‌‌‌‌‌‌‌‌‌‌‌‌‌‌‌‌‌‌‌‌‌‌‌‌‌‌‌‌‌‌‌‌‌‌‌‌‌‌‌‌‌‌‌‌‌‌‌‌‌‌‌‌‌‌‌‌‌‌‌‌‌‌‌‌‌‌‌‌‌‌‌‌‌‌‌‌‌‌‌‌‌‌‌‌‌‌‌‌‌‌‌‌‌‌‌‌‌‌‌‌‌‌‌‌‌‌‌‌‌‌‌‌‌‌‌‌‌‌‌‌‌‌‌‌‌‌‌‌‌‌‌‌‌‌‌‌‌‌‌‌‌‌‌‌‌‌‌‌‌‌‌‌‌‌‌‌‌‌‌‌‌‌‌‌‌‌‌‌‌‌‌‌‌‌‌‌‌‌‌‌‌‌‌‌‌‌‌‌‌‌‌‌‌‌‌‌‌‌‌‌‌‌‌‌‌‌‌‌‌‌‌‌‌‌‌‌‌‌‌‌‌‌‌‌‌‌‌‌‌‌‌‌‌‌‌‌‌‌‌‌‌‌‌‌‌‌‌‌‌‌‌‌‌‌‌‌‌‌‌‌‌‌‌‌‌‌‌‌‌‌‌‌‌‌‌‌‌‌‌‌‌‌‌‌‌‌‌‌‌‌‌‌‌‌‌‌‌‌‌‌‌‌‌‌‌‌‌‌‌‌‌‌‌‌‌‌‌‌‌‌‌‌‌‌‌‌‌‌‌‌‌‌‌‌‌‌‌‌‌‌‌‌‌‌‌‌‌‌‌‌‌‌‌‌‌‌‌‌‌‌‌‌‌‌‌‌‌‌‌‌‌‌‌‌‌‌‌‌‌‌‌‌‌‌‌‌‌‌‌‌‌‌‌‌‌‌‌‌‌‌‌‌‌‌‌‌‌‌‌‌‌‌‌‌‌‌‌‌‌‌‌‌‌‌‌‌‌‌‌‌‌‌‌‌‌‌‌‌‌‌‌‌‌‌‌‌‌‌‌‌‌‌‌‌‌‌‌‌‌‌‌‌‌‌‌‌‌‌‌‌‌‌‌‌‌‌‌‌‌‌‌‌‌‌‌‌‌‌‌‌‌‌‌‌‌‌‌‌‌‌‌‌‌‌‌‌‌‌‌‌‌‌‌‌‌‌‌‌‌‌‌‌‌‌‌‌‌‌‌‌‌‌‌‌‌‌‌‌‌‌‌‌‌‌‌‌‌‌‌‌‌‌‌‌‌</t>
  </si>
  <si>
    <t>S1429</t>
  </si>
  <si>
    <t>Stephen Halliday</t>
  </si>
  <si>
    <t>Stephen Halliday‌‌‌‌‌‌‌‌‌‌‌‌‌‌‌‌‌‌‌‌‌‌‌‌‌‌‌‌‌‌‌‌‌‌‌‌‌‌‌‌‌‌‌‌‌‌‌‌‌‌‌‌‌‌‌‌‌‌‌‌‌‌‌‌‌‌‌‌‌‌‌‌‌‌‌‌‌‌‌‌‌‌‌‌‌‌‌‌‌‌‌‌‌‌‌‌‌‌‌‌‌‌‌‌‌‌‌‌‌‌‌‌‌‌‌‌‌‌‌‌‌‌‌‌‌‌‌‌‌‌‌‌‌‌‌‌‌‌‌‌‌‌‌‌‌‌‌‌‌‌‌‌‌‌‌‌‌‌‌‌‌‌‌‌‌‌‌‌‌‌‌‌‌‌‌‌‌‌‌‌‌‌‌‌‌‌‌‌‌‌‌‌‌‌‌‌‌‌‌‌‌‌‌‌‌‌‌‌‌‌‌‌‌‌‌‌‌‌‌‌‌‌‌‌‌‌‌‌‌‌‌‌‌‌‌‌‌‌‌‌‌‌‌‌‌‌‌‌‌‌‌‌‌‌‌‌‌‌‌‌‌‌‌‌‌‌‌‌‌‌‌‌‌‌‌‌‌‌‌‌‌‌‌‌‌‌‌‌‌‌‌‌‌‌‌‌‌‌‌‌‌‌‌‌‌‌‌‌‌‌‌‌‌‌‌‌‌‌‌‌‌‌‌‌‌‌‌‌‌‌‌‌‌‌‌‌‌‌‌‌‌‌‌‌‌‌‌‌‌‌‌‌‌‌‌‌‌‌‌‌‌‌‌‌‌‌‌‌‌‌‌‌‌‌‌‌‌‌‌‌‌‌‌‌‌‌‌‌‌‌‌‌‌‌‌‌‌‌‌‌‌‌‌‌‌‌‌‌‌‌‌‌‌‌‌‌‌‌‌‌‌‌‌‌‌‌‌‌‌‌‌‌‌‌‌‌‌‌‌‌‌‌‌‌‌‌‌‌‌‌‌‌‌‌‌‌‌‌‌‌‌‌‌‌‌‌‌‌‌‌‌‌‌‌‌‌‌‌‌‌‌‌‌‌‌‌‌‌‌‌‌‌‌‌‌‌‌‌‌‌‌‌‌‌‌‌‌‌‌‌‌‌‌‌‌‌‌‌‌‌‌‌‌‌‌‌‌‌‌‌‌‌‌‌‌‌‌‌‌‌‌‌‌‌‌‌‌‌‌‌‌‌‌‌‌‌‌‌‌‌‌‌‌‌‌‌‌‌‌‌‌‌‌‌‌‌‌‌‌‌‌‌‌‌‌‌‌‌‌‌‌‌‌‌‌‌‌‌‌‌‌‌‌‌‌‌‌‌‌‌‌‌‌‌‌‌‌‌‌‌‌‌‌‌‌‌‌‌‌‌‌‌‌‌‌‌‌‌‌‌‌‌‌‌‌‌‌‌‌‌‌‌‌‌‌‌‌‌‌‌‌‌‌‌‌‌‌‌‌‌‌‌‌‌‌‌‌‌‌‌‌‌‌‌‌‌‌‌‌‌‌‌‌‌‌‌‌‌‌‌‌‌‌‌‌‌‌‌‌‌‌‌‌‌‌‌‌‌‌‌‌‌‌‌‌‌‌‌‌‌‌‌‌‌‌‌‌‌‌‌‌‌‌‌‌‌‌‌‌‌‌‌‌‌‌‌‌‌‌‌‌‌‌‌‌‌‌‌‌‌‌‌‌‌‌‌‌‌‌‌‌‌‌‌‌‌‌‌‌‌‌‌‌‌‌‌‌‌‌‌‌‌‌‌‌‌‌‌‌‌‌‌‌‌‌‌‌‌‌‌‌‌‌‌‌‌‌‌‌‌‌‌‌‌‌‌‌‌‌‌‌‌‌‌‌‌‌‌‌‌‌‌‌‌‌‌‌‌‌‌‌‌‌‌‌‌‌‌‌‌‌‌‌‌‌‌‌‌‌‌‌‌‌‌‌‌‌‌‌‌‌‌‌‌‌‌‌‌‌‌‌‌‌‌‌‌‌‌‌‌‌‌‌‌‌‌‌‌‌‌‌‌‌‌‌‌‌‌‌‌‌‌‌‌‌‌‌‌‌‌‌‌‌‌‌‌‌‌‌‌‌‌‌‌‌‌‌‌‌‌‌‌‌‌‌‌‌‌‌‌‌‌‌‌‌‌‌‌‌‌‌‌‌‌‌‌‌‌‌‌‌‌‌‌‌‌‌‌‌‌‌‌‌‌‌‌‌‌‌‌‌‌‌‌‌‌‌‌‌‌‌‌‌‌‌‌‌‌‌‌‌‌‌‌‌‌‌‌‌‌‌‌‌‌‌‌‌‌‌‌‌‌‌‌‌‌‌‌‌‌‌‌‌‌‌‌‌‌‌‌‌‌‌‌‌‌‌‌‌‌‌‌‌‌‌‌‌‌‌‌‌‌‌‌‌‌‌‌‌‌‌‌‌‌‌‌‌‌‌‌‌‌‌‌‌‌‌‌‌‌‌‌‌‌‌‌‌‌‌‌‌‌‌‌‌‌‌‌‌‌‌‌‌‌‌‌‌‌‌‌‌‌‌‌‌‌‌‌‌‌‌‌‌‌‌‌‌‌‌‌‌‌‌‌‌‌‌‌‌‌‌‌‌‌‌‌‌‌‌‌‌‌‌‌‌‌‌‌‌‌‌‌‌‌‌‌‌‌‌‌‌‌‌‌‌‌‌‌‌‌‌‌‌‌‌‌‌‌‌‌‌‌‌‌‌‌‌‌‌‌‌‌‌‌‌‌‌‌‌‌‌‌‌‌‌‌‌‌‌‌‌‌‌‌‌‌‌‌‌‌‌‌‌‌‌‌‌‌‌‌‌‌‌‌‌‌‌‌‌‌‌‌‌‌‌‌‌‌‌‌‌‌‌‌‌‌‌‌‌‌‌‌‌‌‌‌‌‌‌‌‌‌‌‌‌‌‌‌‌‌‌‌‌‌‌‌‌‌‌‌‌‌‌‌‌‌‌‌‌‌‌‌‌‌‌‌‌‌‌‌‌‌‌‌‌‌‌‌‌‌‌‌‌‌‌‌‌‌‌‌‌‌‌‌‌‌‌‌‌‌‌‌‌‌‌‌‌‌‌‌‌‌‌‌‌‌‌‌‌‌‌‌‌‌‌‌‌‌‌‌‌‌‌‌‌‌‌‌‌</t>
  </si>
  <si>
    <t>S1430</t>
  </si>
  <si>
    <t>Lenni Hameenaho</t>
  </si>
  <si>
    <t>Kajaani</t>
  </si>
  <si>
    <t>Lenni Hameenaho‌‌‌‌‌‌‌‌‌‌‌‌‌‌‌‌‌‌‌‌‌‌‌‌‌‌‌‌‌‌‌‌‌‌‌‌‌‌‌‌‌‌‌‌‌‌‌‌‌‌‌‌‌‌‌‌‌‌‌‌‌‌‌‌‌‌‌‌‌‌‌‌‌‌‌‌‌‌‌‌‌‌‌‌‌‌‌‌‌‌‌‌‌‌‌‌‌‌‌‌‌‌‌‌‌‌‌‌‌‌‌‌‌‌‌‌‌‌‌‌‌‌‌‌‌‌‌‌‌‌‌‌‌‌‌‌‌‌‌‌‌‌‌‌‌‌‌‌‌‌‌‌‌‌‌‌‌‌‌‌‌‌‌‌‌‌‌‌‌‌‌‌‌‌‌‌‌‌‌‌‌‌‌‌‌‌‌‌‌‌‌‌‌‌‌‌‌‌‌‌‌‌‌‌‌‌‌‌‌‌‌‌‌‌‌‌‌‌‌‌‌‌‌‌‌‌‌‌‌‌‌‌‌‌‌‌‌‌‌‌‌‌‌‌‌‌‌‌‌‌‌‌‌‌‌‌‌‌‌‌‌‌‌‌‌‌‌‌‌‌‌‌‌‌‌‌‌‌‌‌‌‌‌‌‌‌‌‌‌‌‌‌‌‌‌‌‌‌‌‌‌‌‌‌‌‌‌‌‌‌‌‌‌‌‌‌‌‌‌‌‌‌‌‌‌‌‌‌‌‌‌‌‌‌‌‌‌‌‌‌‌‌‌‌‌‌‌‌‌‌‌‌‌‌‌‌‌‌‌‌‌‌‌‌‌‌‌‌‌‌‌‌‌‌‌‌‌‌‌‌‌‌‌‌‌‌‌‌‌‌‌‌‌‌‌‌‌‌‌‌‌‌‌‌‌‌‌‌‌‌‌‌‌‌‌‌‌‌‌‌‌‌‌‌‌‌‌‌‌‌‌‌‌‌‌‌‌‌‌‌‌‌‌‌‌‌‌‌‌‌‌‌‌‌‌‌‌‌‌‌‌‌‌‌‌‌‌‌‌‌‌‌‌‌‌‌‌‌‌‌‌‌‌‌‌‌‌‌‌‌‌‌‌‌‌‌‌‌‌‌‌‌‌‌‌‌‌‌‌‌‌‌‌‌‌‌‌‌‌‌‌‌‌‌‌‌‌‌‌‌‌‌‌‌‌‌‌‌‌‌‌‌‌‌‌‌‌‌‌‌‌‌‌‌‌‌‌‌‌‌‌‌‌‌‌‌‌‌‌‌‌‌‌‌‌‌‌‌‌‌‌‌‌‌‌‌‌‌‌‌‌‌‌‌‌‌‌‌‌‌‌‌‌‌‌‌‌‌‌‌‌‌‌‌‌‌‌‌‌‌‌‌‌‌‌‌‌‌‌‌‌‌‌‌‌‌‌‌‌‌‌‌‌‌‌‌‌‌‌‌‌‌‌‌‌‌‌‌‌‌‌‌‌‌‌‌‌‌‌‌‌‌‌‌‌‌‌‌‌‌‌‌‌‌‌‌‌‌‌‌‌‌‌‌‌‌‌‌‌‌‌‌‌‌‌‌‌‌‌‌‌‌‌‌‌‌‌‌‌‌‌‌‌‌‌‌‌‌‌‌‌‌‌‌‌‌‌‌‌‌‌‌‌‌‌‌‌‌‌‌‌‌‌‌‌‌‌‌‌‌‌‌‌‌‌‌‌‌‌‌‌‌‌‌‌‌‌‌‌‌‌‌‌‌‌‌‌‌‌‌‌‌‌‌‌‌‌‌‌‌‌‌‌‌‌‌‌‌‌‌‌‌‌‌‌‌‌‌‌‌‌‌‌‌‌‌‌‌‌‌‌‌‌‌‌‌‌‌‌‌‌‌‌‌‌‌‌‌‌‌‌‌‌‌‌‌‌‌‌‌‌‌‌‌‌‌‌‌‌‌‌‌‌‌‌‌‌‌‌‌‌‌‌‌‌‌‌‌‌‌‌‌‌‌‌‌‌‌‌‌‌‌‌‌‌‌‌‌‌‌‌‌‌‌‌‌‌‌‌‌‌‌‌‌‌‌‌‌‌‌‌‌‌‌‌‌‌‌‌‌‌‌‌‌‌‌‌‌‌‌‌‌‌‌‌‌‌‌‌‌‌‌‌‌‌‌‌‌‌‌‌‌‌‌‌‌‌‌‌‌‌‌‌‌‌‌‌‌‌‌‌‌‌‌‌‌‌‌‌‌‌‌‌‌‌‌‌‌‌‌‌‌‌‌‌‌‌‌‌‌‌‌‌‌‌‌‌‌‌‌‌‌‌‌‌‌‌‌‌‌‌‌‌‌‌‌‌‌‌‌‌‌‌‌‌‌‌‌‌‌‌‌‌‌‌‌‌‌‌‌‌‌‌‌‌‌‌‌‌‌‌‌‌‌‌‌‌‌‌‌‌‌‌‌‌‌‌‌‌‌‌‌‌‌‌‌‌‌‌‌‌‌‌‌‌‌‌‌‌‌‌‌‌‌‌‌‌‌‌‌‌‌‌‌‌‌‌‌‌‌‌‌‌‌‌‌‌‌‌‌‌‌‌‌‌‌‌‌‌‌‌‌‌‌‌‌‌‌‌‌‌‌‌‌‌‌‌‌‌‌‌‌‌‌‌‌‌‌‌‌‌‌‌‌‌‌‌‌‌‌‌‌‌‌‌‌‌‌‌‌‌‌‌‌‌‌‌‌‌‌‌‌‌‌‌‌‌‌‌‌‌‌‌‌‌‌‌‌‌‌‌‌‌‌‌‌‌‌‌‌‌‌‌‌‌‌‌‌‌‌‌‌‌‌‌‌‌‌‌‌‌‌‌‌‌‌‌‌‌‌‌‌‌‌‌‌‌‌‌‌‌‌‌‌‌‌‌‌‌‌‌‌‌‌‌‌‌‌‌‌‌‌‌‌‌‌‌‌‌‌‌‌‌‌‌‌‌‌‌‌‌‌‌‌‌‌‌‌‌‌‌‌‌‌‌‌‌‌‌‌‌‌‌‌‌‌‌‌‌‌‌‌‌‌‌‌‌‌‌‌‌‌‌‌‌‌‌‌‌‌‌‌‌‌‌‌‌‌‌‌‌‌‌‌‌‌‌‌‌‌‌‌‌‌‌‌‌‌‌‌‌‌‌‌‌‌‌‌‌‌‌‌‌‌‌‌‌‌‌‌</t>
  </si>
  <si>
    <t>S1431</t>
  </si>
  <si>
    <t>Avery Hayes</t>
  </si>
  <si>
    <t>Westland</t>
  </si>
  <si>
    <t>Avery Hayes‌‌‌‌‌‌‌‌‌‌‌‌‌‌‌‌‌‌‌‌‌‌‌‌‌‌‌‌‌‌‌‌‌‌‌‌‌‌‌‌‌‌‌‌‌‌‌‌‌‌‌‌‌‌‌‌‌‌‌‌‌‌‌‌‌‌‌‌‌‌‌‌‌‌‌‌‌‌‌‌‌‌‌‌‌‌‌‌‌‌‌‌‌‌‌‌‌‌‌‌‌‌‌‌‌‌‌‌‌‌‌‌‌‌‌‌‌‌‌‌‌‌‌‌‌‌‌‌‌‌‌‌‌‌‌‌‌‌‌‌‌‌‌‌‌‌‌‌‌‌‌‌‌‌‌‌‌‌‌‌‌‌‌‌‌‌‌‌‌‌‌‌‌‌‌‌‌‌‌‌‌‌‌‌‌‌‌‌‌‌‌‌‌‌‌‌‌‌‌‌‌‌‌‌‌‌‌‌‌‌‌‌‌‌‌‌‌‌‌‌‌‌‌‌‌‌‌‌‌‌‌‌‌‌‌‌‌‌‌‌‌‌‌‌‌‌‌‌‌‌‌‌‌‌‌‌‌‌‌‌‌‌‌‌‌‌‌‌‌‌‌‌‌‌‌‌‌‌‌‌‌‌‌‌‌‌‌‌‌‌‌‌‌‌‌‌‌‌‌‌‌‌‌‌‌‌‌‌‌‌‌‌‌‌‌‌‌‌‌‌‌‌‌‌‌‌‌‌‌‌‌‌‌‌‌‌‌‌‌‌‌‌‌‌‌‌‌‌‌‌‌‌‌‌‌‌‌‌‌‌‌‌‌‌‌‌‌‌‌‌‌‌‌‌‌‌‌‌‌‌‌‌‌‌‌‌‌‌‌‌‌‌‌‌‌‌‌‌‌‌‌‌‌‌‌‌‌‌‌‌‌‌‌‌‌‌‌‌‌‌‌‌‌‌‌‌‌‌‌‌‌‌‌‌‌‌‌‌‌‌‌‌‌‌‌‌‌‌‌‌‌‌‌‌‌‌‌‌‌‌‌‌‌‌‌‌‌‌‌‌‌‌‌‌‌‌‌‌‌‌‌‌‌‌‌‌‌‌‌‌‌‌‌‌‌‌‌‌‌‌‌‌‌‌‌‌‌‌‌‌‌‌‌‌‌‌‌‌‌‌‌‌‌‌‌‌‌‌‌‌‌‌‌‌‌‌‌‌‌‌‌‌‌‌‌‌‌‌‌‌‌‌‌‌‌‌‌‌‌‌‌‌‌‌‌‌‌‌‌‌‌‌‌‌‌‌‌‌‌‌‌‌‌‌‌‌‌‌‌‌‌‌‌‌‌‌‌‌‌‌‌‌‌‌‌‌‌‌‌‌‌‌‌‌‌‌‌‌‌‌‌‌‌‌‌‌‌‌‌‌‌‌‌‌‌‌‌‌‌‌‌‌‌‌‌‌‌‌‌‌‌‌‌‌‌‌‌‌‌‌‌‌‌‌‌‌‌‌‌‌‌‌‌‌‌‌‌‌‌‌‌‌‌‌‌‌‌‌‌‌‌‌‌‌‌‌‌‌‌‌‌‌‌‌‌‌‌‌‌‌‌‌‌‌‌‌‌‌‌‌‌‌‌‌‌‌‌‌‌‌‌‌‌‌‌‌‌‌‌‌‌‌‌‌‌‌‌‌‌‌‌‌‌‌‌‌‌‌‌‌‌‌‌‌‌‌‌‌‌‌‌‌‌‌‌‌‌‌‌‌‌‌‌‌‌‌‌‌‌‌‌‌‌‌‌‌‌‌‌‌‌‌‌‌‌‌‌‌‌‌‌‌‌‌‌‌‌‌‌‌‌‌‌‌‌‌‌‌‌‌‌‌‌‌‌‌‌‌‌‌‌‌‌‌‌‌‌‌‌‌‌‌‌‌‌‌‌‌‌‌‌‌‌‌‌‌‌‌‌‌‌‌‌‌‌‌‌‌‌‌‌‌‌‌‌‌‌‌‌‌‌‌‌‌‌‌‌‌‌‌‌‌‌‌‌‌‌‌‌‌‌‌‌‌‌‌‌‌‌‌‌‌‌‌‌‌‌‌‌‌‌‌‌‌‌‌‌‌‌‌‌‌‌‌‌‌‌‌‌‌‌‌‌‌‌‌‌‌‌‌‌‌‌‌‌‌‌‌‌‌‌‌‌‌‌‌‌‌‌‌‌‌‌‌‌‌‌‌‌‌‌‌‌‌‌‌‌‌‌‌‌‌‌‌‌‌‌‌‌‌‌‌‌‌‌‌‌‌‌‌‌‌‌‌‌‌‌‌‌‌‌‌‌‌‌‌‌‌‌‌‌‌‌‌‌‌‌‌‌‌‌‌‌‌‌‌‌‌‌‌‌‌‌‌‌‌‌‌‌‌‌‌‌‌‌‌‌‌‌‌‌‌‌‌‌‌‌‌‌‌‌‌‌‌‌‌‌‌‌‌‌‌‌‌‌‌‌‌‌‌‌‌‌‌‌‌‌‌‌‌‌‌‌‌‌‌‌‌‌‌‌‌‌‌‌‌‌‌‌‌‌‌‌‌‌‌‌‌‌‌‌‌‌‌‌‌‌‌‌‌‌‌‌‌‌‌‌‌‌‌‌‌‌‌‌‌‌‌‌‌‌‌‌‌‌‌‌‌‌‌‌‌‌‌‌‌‌‌‌‌‌‌‌‌‌‌‌‌‌‌‌‌‌‌‌‌‌‌‌‌‌‌‌‌‌‌‌‌‌‌‌‌‌‌‌‌‌‌‌‌‌‌‌‌‌‌‌‌‌‌‌‌‌‌‌‌‌‌‌‌‌‌‌‌‌‌‌‌‌‌‌‌‌‌‌‌‌‌‌‌‌‌‌‌‌‌‌‌‌‌‌‌‌‌‌‌‌‌‌‌‌‌‌‌‌‌‌‌‌‌‌‌‌‌‌‌‌‌‌‌‌‌‌‌‌‌‌‌‌‌‌‌‌‌‌‌‌‌‌‌‌‌‌‌‌‌‌‌‌‌‌‌‌‌‌‌‌‌‌‌‌‌‌‌‌‌‌‌‌‌‌‌‌‌‌‌‌‌‌‌‌‌‌‌‌‌‌‌‌‌‌‌‌‌‌‌‌‌‌‌‌‌‌‌‌‌‌‌‌‌‌‌‌‌‌‌‌‌‌‌‌‌‌‌‌‌‌‌‌‌‌</t>
  </si>
  <si>
    <t>S1432</t>
  </si>
  <si>
    <t>Luke Haymes</t>
  </si>
  <si>
    <t>Luke Haymes‌‌‌‌‌‌‌‌‌‌‌‌‌‌‌‌‌‌‌‌‌‌‌‌‌‌‌‌‌‌‌‌‌‌‌‌‌‌‌‌‌‌‌‌‌‌‌‌‌‌‌‌‌‌‌‌‌‌‌‌‌‌‌‌‌‌‌‌‌‌‌‌‌‌‌‌‌‌‌‌‌‌‌‌‌‌‌‌‌‌‌‌‌‌‌‌‌‌‌‌‌‌‌‌‌‌‌‌‌‌‌‌‌‌‌‌‌‌‌‌‌‌‌‌‌‌‌‌‌‌‌‌‌‌‌‌‌‌‌‌‌‌‌‌‌‌‌‌‌‌‌‌‌‌‌‌‌‌‌‌‌‌‌‌‌‌‌‌‌‌‌‌‌‌‌‌‌‌‌‌‌‌‌‌‌‌‌‌‌‌‌‌‌‌‌‌‌‌‌‌‌‌‌‌‌‌‌‌‌‌‌‌‌‌‌‌‌‌‌‌‌‌‌‌‌‌‌‌‌‌‌‌‌‌‌‌‌‌‌‌‌‌‌‌‌‌‌‌‌‌‌‌‌‌‌‌‌‌‌‌‌‌‌‌‌‌‌‌‌‌‌‌‌‌‌‌‌‌‌‌‌‌‌‌‌‌‌‌‌‌‌‌‌‌‌‌‌‌‌‌‌‌‌‌‌‌‌‌‌‌‌‌‌‌‌‌‌‌‌‌‌‌‌‌‌‌‌‌‌‌‌‌‌‌‌‌‌‌‌‌‌‌‌‌‌‌‌‌‌‌‌‌‌‌‌‌‌‌‌‌‌‌‌‌‌‌‌‌‌‌‌‌‌‌‌‌‌‌‌‌‌‌‌‌‌‌‌‌‌‌‌‌‌‌‌‌‌‌‌‌‌‌‌‌‌‌‌‌‌‌‌‌‌‌‌‌‌‌‌‌‌‌‌‌‌‌‌‌‌‌‌‌‌‌‌‌‌‌‌‌‌‌‌‌‌‌‌‌‌‌‌‌‌‌‌‌‌‌‌‌‌‌‌‌‌‌‌‌‌‌‌‌‌‌‌‌‌‌‌‌‌‌‌‌‌‌‌‌‌‌‌‌‌‌‌‌‌‌‌‌‌‌‌‌‌‌‌‌‌‌‌‌‌‌‌‌‌‌‌‌‌‌‌‌‌‌‌‌‌‌‌‌‌‌‌‌‌‌‌‌‌‌‌‌‌‌‌‌‌‌‌‌‌‌‌‌‌‌‌‌‌‌‌‌‌‌‌‌‌‌‌‌‌‌‌‌‌‌‌‌‌‌‌‌‌‌‌‌‌‌‌‌‌‌‌‌‌‌‌‌‌‌‌‌‌‌‌‌‌‌‌‌‌‌‌‌‌‌‌‌‌‌‌‌‌‌‌‌‌‌‌‌‌‌‌‌‌‌‌‌‌‌‌‌‌‌‌‌‌‌‌‌‌‌‌‌‌‌‌‌‌‌‌‌‌‌‌‌‌‌‌‌‌‌‌‌‌‌‌‌‌‌‌‌‌‌‌‌‌‌‌‌‌‌‌‌‌‌‌‌‌‌‌‌‌‌‌‌‌‌‌‌‌‌‌‌‌‌‌‌‌‌‌‌‌‌‌‌‌‌‌‌‌‌‌‌‌‌‌‌‌‌‌‌‌‌‌‌‌‌‌‌‌‌‌‌‌‌‌‌‌‌‌‌‌‌‌‌‌‌‌‌‌‌‌‌‌‌‌‌‌‌‌‌‌‌‌‌‌‌‌‌‌‌‌‌‌‌‌‌‌‌‌‌‌‌‌‌‌‌‌‌‌‌‌‌‌‌‌‌‌‌‌‌‌‌‌‌‌‌‌‌‌‌‌‌‌‌‌‌‌‌‌‌‌‌‌‌‌‌‌‌‌‌‌‌‌‌‌‌‌‌‌‌‌‌‌‌‌‌‌‌‌‌‌‌‌‌‌‌‌‌‌‌‌‌‌‌‌‌‌‌‌‌‌‌‌‌‌‌‌‌‌‌‌‌‌‌‌‌‌‌‌‌‌‌‌‌‌‌‌‌‌‌‌‌‌‌‌‌‌‌‌‌‌‌‌‌‌‌‌‌‌‌‌‌‌‌‌‌‌‌‌‌‌‌‌‌‌‌‌‌‌‌‌‌‌‌‌‌‌‌‌‌‌‌‌‌‌‌‌‌‌‌‌‌‌‌‌‌‌‌‌‌‌‌‌‌‌‌‌‌‌‌‌‌‌‌‌‌‌‌‌‌‌‌‌‌‌‌‌‌‌‌‌‌‌‌‌‌‌‌‌‌‌‌‌‌‌‌‌‌‌‌‌‌‌‌‌‌‌‌‌‌‌‌‌‌‌‌‌‌‌‌‌‌‌‌‌‌‌‌‌‌‌‌‌‌‌‌‌‌‌‌‌‌‌‌‌‌‌‌‌‌‌‌‌‌‌‌‌‌‌‌‌‌‌‌‌‌‌‌‌‌‌‌‌‌‌‌‌‌‌‌‌‌‌‌‌‌‌‌‌‌‌‌‌‌‌‌‌‌‌‌‌‌‌‌‌‌‌‌‌‌‌‌‌‌‌‌‌‌‌‌‌‌‌‌‌‌‌‌‌‌‌‌‌‌‌‌‌‌‌‌‌‌‌‌‌‌‌‌‌‌‌‌‌‌‌‌‌‌‌‌‌‌‌‌‌‌‌‌‌‌‌‌‌‌‌‌‌‌‌‌‌‌‌‌‌‌‌‌‌‌‌‌‌‌‌‌‌‌‌‌‌‌‌‌‌‌‌‌‌‌‌‌‌‌‌‌‌‌‌‌‌‌‌‌‌‌‌‌‌‌‌‌‌‌‌‌‌‌‌‌‌‌‌‌‌‌‌‌‌‌‌‌‌‌‌‌‌‌‌‌‌‌‌‌‌‌‌‌‌‌‌‌‌‌‌‌‌‌‌‌‌‌‌‌‌‌‌‌‌‌‌‌‌‌‌‌‌‌‌‌‌‌‌‌‌‌‌‌‌‌‌‌‌‌‌‌‌‌‌‌‌‌‌‌‌‌‌‌‌‌‌‌‌‌‌‌‌‌‌‌‌‌‌‌‌‌‌‌‌‌‌‌‌‌‌‌‌‌‌‌‌‌‌‌‌‌‌‌‌‌‌‌‌‌‌‌‌‌‌‌‌‌‌‌‌‌‌‌</t>
  </si>
  <si>
    <t>S1433</t>
  </si>
  <si>
    <t>Konsta Helenius</t>
  </si>
  <si>
    <t>Konsta Helenius‌‌‌‌‌‌‌‌‌‌‌‌‌‌‌‌‌‌‌‌‌‌‌‌‌‌‌‌‌‌‌‌‌‌‌‌‌‌‌‌‌‌‌‌‌‌‌‌‌‌‌‌‌‌‌‌‌‌‌‌‌‌‌‌‌‌‌‌‌‌‌‌‌‌‌‌‌‌‌‌‌‌‌‌‌‌‌‌‌‌‌‌‌‌‌‌‌‌‌‌‌‌‌‌‌‌‌‌‌‌‌‌‌‌‌‌‌‌‌‌‌‌‌‌‌‌‌‌‌‌‌‌‌‌‌‌‌‌‌‌‌‌‌‌‌‌‌‌‌‌‌‌‌‌‌‌‌‌‌‌‌‌‌‌‌‌‌‌‌‌‌‌‌‌‌‌‌‌‌‌‌‌‌‌‌‌‌‌‌‌‌‌‌‌‌‌‌‌‌‌‌‌‌‌‌‌‌‌‌‌‌‌‌‌‌‌‌‌‌‌‌‌‌‌‌‌‌‌‌‌‌‌‌‌‌‌‌‌‌‌‌‌‌‌‌‌‌‌‌‌‌‌‌‌‌‌‌‌‌‌‌‌‌‌‌‌‌‌‌‌‌‌‌‌‌‌‌‌‌‌‌‌‌‌‌‌‌‌‌‌‌‌‌‌‌‌‌‌‌‌‌‌‌‌‌‌‌‌‌‌‌‌‌‌‌‌‌‌‌‌‌‌‌‌‌‌‌‌‌‌‌‌‌‌‌‌‌‌‌‌‌‌‌‌‌‌‌‌‌‌‌‌‌‌‌‌‌‌‌‌‌‌‌‌‌‌‌‌‌‌‌‌‌‌‌‌‌‌‌‌‌‌‌‌‌‌‌‌‌‌‌‌‌‌‌‌‌‌‌‌‌‌‌‌‌‌‌‌‌‌‌‌‌‌‌‌‌‌‌‌‌‌‌‌‌‌‌‌‌‌‌‌‌‌‌‌‌‌‌‌‌‌‌‌‌‌‌‌‌‌‌‌‌‌‌‌‌‌‌‌‌‌‌‌‌‌‌‌‌‌‌‌‌‌‌‌‌‌‌‌‌‌‌‌‌‌‌‌‌‌‌‌‌‌‌‌‌‌‌‌‌‌‌‌‌‌‌‌‌‌‌‌‌‌‌‌‌‌‌‌‌‌‌‌‌‌‌‌‌‌‌‌‌‌‌‌‌‌‌‌‌‌‌‌‌‌‌‌‌‌‌‌‌‌‌‌‌‌‌‌‌‌‌‌‌‌‌‌‌‌‌‌‌‌‌‌‌‌‌‌‌‌‌‌‌‌‌‌‌‌‌‌‌‌‌‌‌‌‌‌‌‌‌‌‌‌‌‌‌‌‌‌‌‌‌‌‌‌‌‌‌‌‌‌‌‌‌‌‌‌‌‌‌‌‌‌‌‌‌‌‌‌‌‌‌‌‌‌‌‌‌‌‌‌‌‌‌‌‌‌‌‌‌‌‌‌‌‌‌‌‌‌‌‌‌‌‌‌‌‌‌‌‌‌‌‌‌‌‌‌‌‌‌‌‌‌‌‌‌‌‌‌‌‌‌‌‌‌‌‌‌‌‌‌‌‌‌‌‌‌‌‌‌‌‌‌‌‌‌‌‌‌‌‌‌‌‌‌‌‌‌‌‌‌‌‌‌‌‌‌‌‌‌‌‌‌‌‌‌‌‌‌‌‌‌‌‌‌‌‌‌‌‌‌‌‌‌‌‌‌‌‌‌‌‌‌‌‌‌‌‌‌‌‌‌‌‌‌‌‌‌‌‌‌‌‌‌‌‌‌‌‌‌‌‌‌‌‌‌‌‌‌‌‌‌‌‌‌‌‌‌‌‌‌‌‌‌‌‌‌‌‌‌‌‌‌‌‌‌‌‌‌‌‌‌‌‌‌‌‌‌‌‌‌‌‌‌‌‌‌‌‌‌‌‌‌‌‌‌‌‌‌‌‌‌‌‌‌‌‌‌‌‌‌‌‌‌‌‌‌‌‌‌‌‌‌‌‌‌‌‌‌‌‌‌‌‌‌‌‌‌‌‌‌‌‌‌‌‌‌‌‌‌‌‌‌‌‌‌‌‌‌‌‌‌‌‌‌‌‌‌‌‌‌‌‌‌‌‌‌‌‌‌‌‌‌‌‌‌‌‌‌‌‌‌‌‌‌‌‌‌‌‌‌‌‌‌‌‌‌‌‌‌‌‌‌‌‌‌‌‌‌‌‌‌‌‌‌‌‌‌‌‌‌‌‌‌‌‌‌‌‌‌‌‌‌‌‌‌‌‌‌‌‌‌‌‌‌‌‌‌‌‌‌‌‌‌‌‌‌‌‌‌‌‌‌‌‌‌‌‌‌‌‌‌‌‌‌‌‌‌‌‌‌‌‌‌‌‌‌‌‌‌‌‌‌‌‌‌‌‌‌‌‌‌‌‌‌‌‌‌‌‌‌‌‌‌‌‌‌‌‌‌‌‌‌‌‌‌‌‌‌‌‌‌‌‌‌‌‌‌‌‌‌‌‌‌‌‌‌‌‌‌‌‌‌‌‌‌‌‌‌‌‌‌‌‌‌‌‌‌‌‌‌‌‌‌‌‌‌‌‌‌‌‌‌‌‌‌‌‌‌‌‌‌‌‌‌‌‌‌‌‌‌‌‌‌‌‌‌‌‌‌‌‌‌‌‌‌‌‌‌‌‌‌‌‌‌‌‌‌‌‌‌‌‌‌‌‌‌‌‌‌‌‌‌‌‌‌‌‌‌‌‌‌‌‌‌‌‌‌‌‌‌‌‌‌‌‌‌‌‌‌‌‌‌‌‌‌‌‌‌‌‌‌‌‌‌‌‌‌‌‌‌‌‌‌‌‌‌‌‌‌‌‌‌‌‌‌‌‌‌‌‌‌‌‌‌‌‌‌‌‌‌‌‌‌‌‌‌‌‌‌‌‌‌‌‌‌‌‌‌‌‌‌‌‌‌‌‌‌‌‌‌‌‌‌‌‌‌‌‌‌‌‌‌‌‌‌‌‌‌‌‌‌‌‌‌‌‌‌‌‌‌‌‌‌‌‌‌‌‌‌‌‌‌‌‌‌‌‌‌‌‌‌‌‌‌‌‌‌‌‌‌‌‌‌‌‌‌‌‌‌‌‌‌‌‌‌‌‌‌‌‌‌‌‌‌‌‌‌‌‌</t>
  </si>
  <si>
    <t>7:59</t>
  </si>
  <si>
    <t>S1434</t>
  </si>
  <si>
    <t>Tyson Hinds</t>
  </si>
  <si>
    <t>Tyson Hinds‌‌‌‌‌‌‌‌‌‌‌‌‌‌‌‌‌‌‌‌‌‌‌‌‌‌‌‌‌‌‌‌‌‌‌‌‌‌‌‌‌‌‌‌‌‌‌‌‌‌‌‌‌‌‌‌‌‌‌‌‌‌‌‌‌‌‌‌‌‌‌‌‌‌‌‌‌‌‌‌‌‌‌‌‌‌‌‌‌‌‌‌‌‌‌‌‌‌‌‌‌‌‌‌‌‌‌‌‌‌‌‌‌‌‌‌‌‌‌‌‌‌‌‌‌‌‌‌‌‌‌‌‌‌‌‌‌‌‌‌‌‌‌‌‌‌‌‌‌‌‌‌‌‌‌‌‌‌‌‌‌‌‌‌‌‌‌‌‌‌‌‌‌‌‌‌‌‌‌‌‌‌‌‌‌‌‌‌‌‌‌‌‌‌‌‌‌‌‌‌‌‌‌‌‌‌‌‌‌‌‌‌‌‌‌‌‌‌‌‌‌‌‌‌‌‌‌‌‌‌‌‌‌‌‌‌‌‌‌‌‌‌‌‌‌‌‌‌‌‌‌‌‌‌‌‌‌‌‌‌‌‌‌‌‌‌‌‌‌‌‌‌‌‌‌‌‌‌‌‌‌‌‌‌‌‌‌‌‌‌‌‌‌‌‌‌‌‌‌‌‌‌‌‌‌‌‌‌‌‌‌‌‌‌‌‌‌‌‌‌‌‌‌‌‌‌‌‌‌‌‌‌‌‌‌‌‌‌‌‌‌‌‌‌‌‌‌‌‌‌‌‌‌‌‌‌‌‌‌‌‌‌‌‌‌‌‌‌‌‌‌‌‌‌‌‌‌‌‌‌‌‌‌‌‌‌‌‌‌‌‌‌‌‌‌‌‌‌‌‌‌‌‌‌‌‌‌‌‌‌‌‌‌‌‌‌‌‌‌‌‌‌‌‌‌‌‌‌‌‌‌‌‌‌‌‌‌‌‌‌‌‌‌‌‌‌‌‌‌‌‌‌‌‌‌‌‌‌‌‌‌‌‌‌‌‌‌‌‌‌‌‌‌‌‌‌‌‌‌‌‌‌‌‌‌‌‌‌‌‌‌‌‌‌‌‌‌‌‌‌‌‌‌‌‌‌‌‌‌‌‌‌‌‌‌‌‌‌‌‌‌‌‌‌‌‌‌‌‌‌‌‌‌‌‌‌‌‌‌‌‌‌‌‌‌‌‌‌‌‌‌‌‌‌‌‌‌‌‌‌‌‌‌‌‌‌‌‌‌‌‌‌‌‌‌‌‌‌‌‌‌‌‌‌‌‌‌‌‌‌‌‌‌‌‌‌‌‌‌‌‌‌‌‌‌‌‌‌‌‌‌‌‌‌‌‌‌‌‌‌‌‌‌‌‌‌‌‌‌‌‌‌‌‌‌‌‌‌‌‌‌‌‌‌‌‌‌‌‌‌‌‌‌‌‌‌‌‌‌‌‌‌‌‌‌‌‌‌‌‌‌‌‌‌‌‌‌‌‌‌‌‌‌‌‌‌‌‌‌‌‌‌‌‌‌‌‌‌‌‌‌‌‌‌‌‌‌‌‌‌‌‌‌‌‌‌‌‌‌‌‌‌‌‌‌‌‌‌‌‌‌‌‌‌‌‌‌‌‌‌‌‌‌‌‌‌‌‌‌‌‌‌‌‌‌‌‌‌‌‌‌‌‌‌‌‌‌‌‌‌‌‌‌‌‌‌‌‌‌‌‌‌‌‌‌‌‌‌‌‌‌‌‌‌‌‌‌‌‌‌‌‌‌‌‌‌‌‌‌‌‌‌‌‌‌‌‌‌‌‌‌‌‌‌‌‌‌‌‌‌‌‌‌‌‌‌‌‌‌‌‌‌‌‌‌‌‌‌‌‌‌‌‌‌‌‌‌‌‌‌‌‌‌‌‌‌‌‌‌‌‌‌‌‌‌‌‌‌‌‌‌‌‌‌‌‌‌‌‌‌‌‌‌‌‌‌‌‌‌‌‌‌‌‌‌‌‌‌‌‌‌‌‌‌‌‌‌‌‌‌‌‌‌‌‌‌‌‌‌‌‌‌‌‌‌‌‌‌‌‌‌‌‌‌‌‌‌‌‌‌‌‌‌‌‌‌‌‌‌‌‌‌‌‌‌‌‌‌‌‌‌‌‌‌‌‌‌‌‌‌‌‌‌‌‌‌‌‌‌‌‌‌‌‌‌‌‌‌‌‌‌‌‌‌‌‌‌‌‌‌‌‌‌‌‌‌‌‌‌‌‌‌‌‌‌‌‌‌‌‌‌‌‌‌‌‌‌‌‌‌‌‌‌‌‌‌‌‌‌‌‌‌‌‌‌‌‌‌‌‌‌‌‌‌‌‌‌‌‌‌‌‌‌‌‌‌‌‌‌‌‌‌‌‌‌‌‌‌‌‌‌‌‌‌‌‌‌‌‌‌‌‌‌‌‌‌‌‌‌‌‌‌‌‌‌‌‌‌‌‌‌‌‌‌‌‌‌‌‌‌‌‌‌‌‌‌‌‌‌‌‌‌‌‌‌‌‌‌‌‌‌‌‌‌‌‌‌‌‌‌‌‌‌‌‌‌‌‌‌‌‌‌‌‌‌‌‌‌‌‌‌‌‌‌‌‌‌‌‌‌‌‌‌‌‌‌‌‌‌‌‌‌‌‌‌‌‌‌‌‌‌‌‌‌‌‌‌‌‌‌‌‌‌‌‌‌‌‌‌‌‌‌‌‌‌‌‌‌‌‌‌‌‌‌‌‌‌‌‌‌‌‌‌‌‌‌‌‌‌‌‌‌‌‌‌‌‌‌‌‌‌‌‌‌‌‌‌‌‌‌‌‌‌‌‌‌‌‌‌‌‌‌‌‌‌‌‌‌‌‌‌‌‌‌‌‌‌‌‌‌‌‌‌‌‌‌‌‌‌‌‌‌‌‌‌‌‌‌‌‌‌‌‌‌‌‌‌‌‌‌‌‌‌‌‌‌‌‌‌‌‌‌‌‌‌‌‌‌‌‌‌‌‌‌‌‌‌‌‌‌‌‌‌‌‌‌‌‌‌‌‌‌‌‌‌‌‌‌‌‌‌‌‌‌‌‌‌‌‌‌‌‌‌‌‌‌‌‌‌‌‌‌‌‌‌‌‌‌‌‌‌‌‌‌‌‌‌‌‌‌‌‌‌‌</t>
  </si>
  <si>
    <t>MIN,FLA</t>
  </si>
  <si>
    <t>Naters</t>
  </si>
  <si>
    <t>S1435</t>
  </si>
  <si>
    <t>Mikulas Hovorka</t>
  </si>
  <si>
    <t>Mikulas Hovorka‌‌‌‌‌‌‌‌‌‌‌‌‌‌‌‌‌‌‌‌‌‌‌‌‌‌‌‌‌‌‌‌‌‌‌‌‌‌‌‌‌‌‌‌‌‌‌‌‌‌‌‌‌‌‌‌‌‌‌‌‌‌‌‌‌‌‌‌‌‌‌‌‌‌‌‌‌‌‌‌‌‌‌‌‌‌‌‌‌‌‌‌‌‌‌‌‌‌‌‌‌‌‌‌‌‌‌‌‌‌‌‌‌‌‌‌‌‌‌‌‌‌‌‌‌‌‌‌‌‌‌‌‌‌‌‌‌‌‌‌‌‌‌‌‌‌‌‌‌‌‌‌‌‌‌‌‌‌‌‌‌‌‌‌‌‌‌‌‌‌‌‌‌‌‌‌‌‌‌‌‌‌‌‌‌‌‌‌‌‌‌‌‌‌‌‌‌‌‌‌‌‌‌‌‌‌‌‌‌‌‌‌‌‌‌‌‌‌‌‌‌‌‌‌‌‌‌‌‌‌‌‌‌‌‌‌‌‌‌‌‌‌‌‌‌‌‌‌‌‌‌‌‌‌‌‌‌‌‌‌‌‌‌‌‌‌‌‌‌‌‌‌‌‌‌‌‌‌‌‌‌‌‌‌‌‌‌‌‌‌‌‌‌‌‌‌‌‌‌‌‌‌‌‌‌‌‌‌‌‌‌‌‌‌‌‌‌‌‌‌‌‌‌‌‌‌‌‌‌‌‌‌‌‌‌‌‌‌‌‌‌‌‌‌‌‌‌‌‌‌‌‌‌‌‌‌‌‌‌‌‌‌‌‌‌‌‌‌‌‌‌‌‌‌‌‌‌‌‌‌‌‌‌‌‌‌‌‌‌‌‌‌‌‌‌‌‌‌‌‌‌‌‌‌‌‌‌‌‌‌‌‌‌‌‌‌‌‌‌‌‌‌‌‌‌‌‌‌‌‌‌‌‌‌‌‌‌‌‌‌‌‌‌‌‌‌‌‌‌‌‌‌‌‌‌‌‌‌‌‌‌‌‌‌‌‌‌‌‌‌‌‌‌‌‌‌‌‌‌‌‌‌‌‌‌‌‌‌‌‌‌‌‌‌‌‌‌‌‌‌‌‌‌‌‌‌‌‌‌‌‌‌‌‌‌‌‌‌‌‌‌‌‌‌‌‌‌‌‌‌‌‌‌‌‌‌‌‌‌‌‌‌‌‌‌‌‌‌‌‌‌‌‌‌‌‌‌‌‌‌‌‌‌‌‌‌‌‌‌‌‌‌‌‌‌‌‌‌‌‌‌‌‌‌‌‌‌‌‌‌‌‌‌‌‌‌‌‌‌‌‌‌‌‌‌‌‌‌‌‌‌‌‌‌‌‌‌‌‌‌‌‌‌‌‌‌‌‌‌‌‌‌‌‌‌‌‌‌‌‌‌‌‌‌‌‌‌‌‌‌‌‌‌‌‌‌‌‌‌‌‌‌‌‌‌‌‌‌‌‌‌‌‌‌‌‌‌‌‌‌‌‌‌‌‌‌‌‌‌‌‌‌‌‌‌‌‌‌‌‌‌‌‌‌‌‌‌‌‌‌‌‌‌‌‌‌‌‌‌‌‌‌‌‌‌‌‌‌‌‌‌‌‌‌‌‌‌‌‌‌‌‌‌‌‌‌‌‌‌‌‌‌‌‌‌‌‌‌‌‌‌‌‌‌‌‌‌‌‌‌‌‌‌‌‌‌‌‌‌‌‌‌‌‌‌‌‌‌‌‌‌‌‌‌‌‌‌‌‌‌‌‌‌‌‌‌‌‌‌‌‌‌‌‌‌‌‌‌‌‌‌‌‌‌‌‌‌‌‌‌‌‌‌‌‌‌‌‌‌‌‌‌‌‌‌‌‌‌‌‌‌‌‌‌‌‌‌‌‌‌‌‌‌‌‌‌‌‌‌‌‌‌‌‌‌‌‌‌‌‌‌‌‌‌‌‌‌‌‌‌‌‌‌‌‌‌‌‌‌‌‌‌‌‌‌‌‌‌‌‌‌‌‌‌‌‌‌‌‌‌‌‌‌‌‌‌‌‌‌‌‌‌‌‌‌‌‌‌‌‌‌‌‌‌‌‌‌‌‌‌‌‌‌‌‌‌‌‌‌‌‌‌‌‌‌‌‌‌‌‌‌‌‌‌‌‌‌‌‌‌‌‌‌‌‌‌‌‌‌‌‌‌‌‌‌‌‌‌‌‌‌‌‌‌‌‌‌‌‌‌‌‌‌‌‌‌‌‌‌‌‌‌‌‌‌‌‌‌‌‌‌‌‌‌‌‌‌‌‌‌‌‌‌‌‌‌‌‌‌‌‌‌‌‌‌‌‌‌‌‌‌‌‌‌‌‌‌‌‌‌‌‌‌‌‌‌‌‌‌‌‌‌‌‌‌‌‌‌‌‌‌‌‌‌‌‌‌‌‌‌‌‌‌‌‌‌‌‌‌‌‌‌‌‌‌‌‌‌‌‌‌‌‌‌‌‌‌‌‌‌‌‌‌‌‌‌‌‌‌‌‌‌‌‌‌‌‌‌‌‌‌‌‌‌‌‌‌‌‌‌‌‌‌‌‌‌‌‌‌‌‌‌‌‌‌‌‌‌‌‌‌‌‌‌‌‌‌‌‌‌‌‌‌‌‌‌‌‌‌‌‌‌‌‌‌‌‌‌‌‌‌‌‌‌‌‌‌‌‌‌‌‌‌‌‌‌‌‌‌‌‌‌‌‌‌‌‌‌‌‌‌‌‌‌‌‌‌‌‌‌‌‌‌‌‌‌‌‌‌‌‌‌‌‌‌‌‌‌‌‌‌‌‌‌‌‌‌‌‌‌‌‌‌‌‌‌‌‌‌‌‌‌‌‌‌‌‌‌‌‌‌‌‌‌‌‌‌‌‌‌‌‌‌‌‌‌‌‌‌‌‌‌‌‌‌‌‌‌‌‌‌‌‌‌‌‌‌‌‌‌‌‌‌‌‌‌‌‌‌‌‌‌‌‌‌‌‌‌‌‌‌‌‌‌‌‌‌‌‌‌‌‌‌‌‌‌‌‌‌‌‌‌‌‌‌‌‌‌‌‌‌‌‌‌‌‌‌‌‌‌‌‌‌‌‌‌‌‌‌‌‌‌‌‌‌‌‌‌‌‌‌‌‌‌‌‌‌‌‌‌‌‌‌‌‌</t>
  </si>
  <si>
    <t>S1436</t>
  </si>
  <si>
    <t>Isaac Howard</t>
  </si>
  <si>
    <t>Hudson</t>
  </si>
  <si>
    <t>Isaac Howard‌‌‌‌‌‌‌‌‌‌‌‌‌‌‌‌‌‌‌‌‌‌‌‌‌‌‌‌‌‌‌‌‌‌‌‌‌‌‌‌‌‌‌‌‌‌‌‌‌‌‌‌‌‌‌‌‌‌‌‌‌‌‌‌‌‌‌‌‌‌‌‌‌‌‌‌‌‌‌‌‌‌‌‌‌‌‌‌‌‌‌‌‌‌‌‌‌‌‌‌‌‌‌‌‌‌‌‌‌‌‌‌‌‌‌‌‌‌‌‌‌‌‌‌‌‌‌‌‌‌‌‌‌‌‌‌‌‌‌‌‌‌‌‌‌‌‌‌‌‌‌‌‌‌‌‌‌‌‌‌‌‌‌‌‌‌‌‌‌‌‌‌‌‌‌‌‌‌‌‌‌‌‌‌‌‌‌‌‌‌‌‌‌‌‌‌‌‌‌‌‌‌‌‌‌‌‌‌‌‌‌‌‌‌‌‌‌‌‌‌‌‌‌‌‌‌‌‌‌‌‌‌‌‌‌‌‌‌‌‌‌‌‌‌‌‌‌‌‌‌‌‌‌‌‌‌‌‌‌‌‌‌‌‌‌‌‌‌‌‌‌‌‌‌‌‌‌‌‌‌‌‌‌‌‌‌‌‌‌‌‌‌‌‌‌‌‌‌‌‌‌‌‌‌‌‌‌‌‌‌‌‌‌‌‌‌‌‌‌‌‌‌‌‌‌‌‌‌‌‌‌‌‌‌‌‌‌‌‌‌‌‌‌‌‌‌‌‌‌‌‌‌‌‌‌‌‌‌‌‌‌‌‌‌‌‌‌‌‌‌‌‌‌‌‌‌‌‌‌‌‌‌‌‌‌‌‌‌‌‌‌‌‌‌‌‌‌‌‌‌‌‌‌‌‌‌‌‌‌‌‌‌‌‌‌‌‌‌‌‌‌‌‌‌‌‌‌‌‌‌‌‌‌‌‌‌‌‌‌‌‌‌‌‌‌‌‌‌‌‌‌‌‌‌‌‌‌‌‌‌‌‌‌‌‌‌‌‌‌‌‌‌‌‌‌‌‌‌‌‌‌‌‌‌‌‌‌‌‌‌‌‌‌‌‌‌‌‌‌‌‌‌‌‌‌‌‌‌‌‌‌‌‌‌‌‌‌‌‌‌‌‌‌‌‌‌‌‌‌‌‌‌‌‌‌‌‌‌‌‌‌‌‌‌‌‌‌‌‌‌‌‌‌‌‌‌‌‌‌‌‌‌‌‌‌‌‌‌‌‌‌‌‌‌‌‌‌‌‌‌‌‌‌‌‌‌‌‌‌‌‌‌‌‌‌‌‌‌‌‌‌‌‌‌‌‌‌‌‌‌‌‌‌‌‌‌‌‌‌‌‌‌‌‌‌‌‌‌‌‌‌‌‌‌‌‌‌‌‌‌‌‌‌‌‌‌‌‌‌‌‌‌‌‌‌‌‌‌‌‌‌‌‌‌‌‌‌‌‌‌‌‌‌‌‌‌‌‌‌‌‌‌‌‌‌‌‌‌‌‌‌‌‌‌‌‌‌‌‌‌‌‌‌‌‌‌‌‌‌‌‌‌‌‌‌‌‌‌‌‌‌‌‌‌‌‌‌‌‌‌‌‌‌‌‌‌‌‌‌‌‌‌‌‌‌‌‌‌‌‌‌‌‌‌‌‌‌‌‌‌‌‌‌‌‌‌‌‌‌‌‌‌‌‌‌‌‌‌‌‌‌‌‌‌‌‌‌‌‌‌‌‌‌‌‌‌‌‌‌‌‌‌‌‌‌‌‌‌‌‌‌‌‌‌‌‌‌‌‌‌‌‌‌‌‌‌‌‌‌‌‌‌‌‌‌‌‌‌‌‌‌‌‌‌‌‌‌‌‌‌‌‌‌‌‌‌‌‌‌‌‌‌‌‌‌‌‌‌‌‌‌‌‌‌‌‌‌‌‌‌‌‌‌‌‌‌‌‌‌‌‌‌‌‌‌‌‌‌‌‌‌‌‌‌‌‌‌‌‌‌‌‌‌‌‌‌‌‌‌‌‌‌‌‌‌‌‌‌‌‌‌‌‌‌‌‌‌‌‌‌‌‌‌‌‌‌‌‌‌‌‌‌‌‌‌‌‌‌‌‌‌‌‌‌‌‌‌‌‌‌‌‌‌‌‌‌‌‌‌‌‌‌‌‌‌‌‌‌‌‌‌‌‌‌‌‌‌‌‌‌‌‌‌‌‌‌‌‌‌‌‌‌‌‌‌‌‌‌‌‌‌‌‌‌‌‌‌‌‌‌‌‌‌‌‌‌‌‌‌‌‌‌‌‌‌‌‌‌‌‌‌‌‌‌‌‌‌‌‌‌‌‌‌‌‌‌‌‌‌‌‌‌‌‌‌‌‌‌‌‌‌‌‌‌‌‌‌‌‌‌‌‌‌‌‌‌‌‌‌‌‌‌‌‌‌‌‌‌‌‌‌‌‌‌‌‌‌‌‌‌‌‌‌‌‌‌‌‌‌‌‌‌‌‌‌‌‌‌‌‌‌‌‌‌‌‌‌‌‌‌‌‌‌‌‌‌‌‌‌‌‌‌‌‌‌‌‌‌‌‌‌‌‌‌‌‌‌‌‌‌‌‌‌‌‌‌‌‌‌‌‌‌‌‌‌‌‌‌‌‌‌‌‌‌‌‌‌‌‌‌‌‌‌‌‌‌‌‌‌‌‌‌‌‌‌‌‌‌‌‌‌‌‌‌‌‌‌‌‌‌‌‌‌‌‌‌‌‌‌‌‌‌‌‌‌‌‌‌‌‌‌‌‌‌‌‌‌‌‌‌‌‌‌‌‌‌‌‌‌‌‌‌‌‌‌‌‌‌‌‌‌‌‌‌‌‌‌‌‌‌‌‌‌‌‌‌‌‌‌‌‌‌‌‌‌‌‌‌‌‌‌‌‌‌‌‌‌‌‌‌‌‌‌‌‌‌‌‌‌‌‌‌‌‌‌‌‌‌‌‌‌‌‌‌‌‌‌‌‌‌‌‌‌‌‌‌‌‌‌‌‌‌‌‌‌‌‌‌‌‌‌‌‌‌‌‌‌‌‌‌‌‌‌‌‌‌‌‌‌‌‌‌‌‌‌‌‌‌‌‌‌‌‌‌‌‌‌‌‌‌‌‌‌‌‌‌‌‌‌‌‌‌‌‌‌‌</t>
  </si>
  <si>
    <t>25:00</t>
  </si>
  <si>
    <t>S1437</t>
  </si>
  <si>
    <t>Cameron Hughes</t>
  </si>
  <si>
    <t>Cameron Hughes‌‌‌‌‌‌‌‌‌‌‌‌‌‌‌‌‌‌‌‌‌‌‌‌‌‌‌‌‌‌‌‌‌‌‌‌‌‌‌‌‌‌‌‌‌‌‌‌‌‌‌‌‌‌‌‌‌‌‌‌‌‌‌‌‌‌‌‌‌‌‌‌‌‌‌‌‌‌‌‌‌‌‌‌‌‌‌‌‌‌‌‌‌‌‌‌‌‌‌‌‌‌‌‌‌‌‌‌‌‌‌‌‌‌‌‌‌‌‌‌‌‌‌‌‌‌‌‌‌‌‌‌‌‌‌‌‌‌‌‌‌‌‌‌‌‌‌‌‌‌‌‌‌‌‌‌‌‌‌‌‌‌‌‌‌‌‌‌‌‌‌‌‌‌‌‌‌‌‌‌‌‌‌‌‌‌‌‌‌‌‌‌‌‌‌‌‌‌‌‌‌‌‌‌‌‌‌‌‌‌‌‌‌‌‌‌‌‌‌‌‌‌‌‌‌‌‌‌‌‌‌‌‌‌‌‌‌‌‌‌‌‌‌‌‌‌‌‌‌‌‌‌‌‌‌‌‌‌‌‌‌‌‌‌‌‌‌‌‌‌‌‌‌‌‌‌‌‌‌‌‌‌‌‌‌‌‌‌‌‌‌‌‌‌‌‌‌‌‌‌‌‌‌‌‌‌‌‌‌‌‌‌‌‌‌‌‌‌‌‌‌‌‌‌‌‌‌‌‌‌‌‌‌‌‌‌‌‌‌‌‌‌‌‌‌‌‌‌‌‌‌‌‌‌‌‌‌‌‌‌‌‌‌‌‌‌‌‌‌‌‌‌‌‌‌‌‌‌‌‌‌‌‌‌‌‌‌‌‌‌‌‌‌‌‌‌‌‌‌‌‌‌‌‌‌‌‌‌‌‌‌‌‌‌‌‌‌‌‌‌‌‌‌‌‌‌‌‌‌‌‌‌‌‌‌‌‌‌‌‌‌‌‌‌‌‌‌‌‌‌‌‌‌‌‌‌‌‌‌‌‌‌‌‌‌‌‌‌‌‌‌‌‌‌‌‌‌‌‌‌‌‌‌‌‌‌‌‌‌‌‌‌‌‌‌‌‌‌‌‌‌‌‌‌‌‌‌‌‌‌‌‌‌‌‌‌‌‌‌‌‌‌‌‌‌‌‌‌‌‌‌‌‌‌‌‌‌‌‌‌‌‌‌‌‌‌‌‌‌‌‌‌‌‌‌‌‌‌‌‌‌‌‌‌‌‌‌‌‌‌‌‌‌‌‌‌‌‌‌‌‌‌‌‌‌‌‌‌‌‌‌‌‌‌‌‌‌‌‌‌‌‌‌‌‌‌‌‌‌‌‌‌‌‌‌‌‌‌‌‌‌‌‌‌‌‌‌‌‌‌‌‌‌‌‌‌‌‌‌‌‌‌‌‌‌‌‌‌‌‌‌‌‌‌‌‌‌‌‌‌‌‌‌‌‌‌‌‌‌‌‌‌‌‌‌‌‌‌‌‌‌‌‌‌‌‌‌‌‌‌‌‌‌‌‌‌‌‌‌‌‌‌‌‌‌‌‌‌‌‌‌‌‌‌‌‌‌‌‌‌‌‌‌‌‌‌‌‌‌‌‌‌‌‌‌‌‌‌‌‌‌‌‌‌‌‌‌‌‌‌‌‌‌‌‌‌‌‌‌‌‌‌‌‌‌‌‌‌‌‌‌‌‌‌‌‌‌‌‌‌‌‌‌‌‌‌‌‌‌‌‌‌‌‌‌‌‌‌‌‌‌‌‌‌‌‌‌‌‌‌‌‌‌‌‌‌‌‌‌‌‌‌‌‌‌‌‌‌‌‌‌‌‌‌‌‌‌‌‌‌‌‌‌‌‌‌‌‌‌‌‌‌‌‌‌‌‌‌‌‌‌‌‌‌‌‌‌‌‌‌‌‌‌‌‌‌‌‌‌‌‌‌‌‌‌‌‌‌‌‌‌‌‌‌‌‌‌‌‌‌‌‌‌‌‌‌‌‌‌‌‌‌‌‌‌‌‌‌‌‌‌‌‌‌‌‌‌‌‌‌‌‌‌‌‌‌‌‌‌‌‌‌‌‌‌‌‌‌‌‌‌‌‌‌‌‌‌‌‌‌‌‌‌‌‌‌‌‌‌‌‌‌‌‌‌‌‌‌‌‌‌‌‌‌‌‌‌‌‌‌‌‌‌‌‌‌‌‌‌‌‌‌‌‌‌‌‌‌‌‌‌‌‌‌‌‌‌‌‌‌‌‌‌‌‌‌‌‌‌‌‌‌‌‌‌‌‌‌‌‌‌‌‌‌‌‌‌‌‌‌‌‌‌‌‌‌‌‌‌‌‌‌‌‌‌‌‌‌‌‌‌‌‌‌‌‌‌‌‌‌‌‌‌‌‌‌‌‌‌‌‌‌‌‌‌‌‌‌‌‌‌‌‌‌‌‌‌‌‌‌‌‌‌‌‌‌‌‌‌‌‌‌‌‌‌‌‌‌‌‌‌‌‌‌‌‌‌‌‌‌‌‌‌‌‌‌‌‌‌‌‌‌‌‌‌‌‌‌‌‌‌‌‌‌‌‌‌‌‌‌‌‌‌‌‌‌‌‌‌‌‌‌‌‌‌‌‌‌‌‌‌‌‌‌‌‌‌‌‌‌‌‌‌‌‌‌‌‌‌‌‌‌‌‌‌‌‌‌‌‌‌‌‌‌‌‌‌‌‌‌‌‌‌‌‌‌‌‌‌‌‌‌‌‌‌‌‌‌‌‌‌‌‌‌‌‌‌‌‌‌‌‌‌‌‌‌‌‌‌‌‌‌‌‌‌‌‌‌‌‌‌‌‌‌‌‌‌‌‌‌‌‌‌‌‌‌‌‌‌‌‌‌‌‌‌‌‌‌‌‌‌‌‌‌‌‌‌‌‌‌‌‌‌‌‌‌‌‌‌‌‌‌‌‌‌‌‌‌‌‌‌‌‌‌‌‌‌‌‌‌‌‌‌‌‌‌‌‌‌‌‌‌‌‌‌‌‌‌‌‌‌‌‌‌‌‌‌‌‌‌‌‌‌‌‌‌‌‌‌‌‌‌‌‌‌‌‌‌‌‌‌‌‌‌‌‌‌‌‌‌‌‌‌‌‌‌‌‌‌‌‌‌‌‌‌‌‌‌‌‌‌‌‌‌‌‌‌</t>
  </si>
  <si>
    <t>VAN,MIN</t>
  </si>
  <si>
    <t>27:44</t>
  </si>
  <si>
    <t>S1438</t>
  </si>
  <si>
    <t>Cole Hutson</t>
  </si>
  <si>
    <t>Cole Hutson‌‌‌‌‌‌‌‌‌‌‌‌‌‌‌‌‌‌‌‌‌‌‌‌‌‌‌‌‌‌‌‌‌‌‌‌‌‌‌‌‌‌‌‌‌‌‌‌‌‌‌‌‌‌‌‌‌‌‌‌‌‌‌‌‌‌‌‌‌‌‌‌‌‌‌‌‌‌‌‌‌‌‌‌‌‌‌‌‌‌‌‌‌‌‌‌‌‌‌‌‌‌‌‌‌‌‌‌‌‌‌‌‌‌‌‌‌‌‌‌‌‌‌‌‌‌‌‌‌‌‌‌‌‌‌‌‌‌‌‌‌‌‌‌‌‌‌‌‌‌‌‌‌‌‌‌‌‌‌‌‌‌‌‌‌‌‌‌‌‌‌‌‌‌‌‌‌‌‌‌‌‌‌‌‌‌‌‌‌‌‌‌‌‌‌‌‌‌‌‌‌‌‌‌‌‌‌‌‌‌‌‌‌‌‌‌‌‌‌‌‌‌‌‌‌‌‌‌‌‌‌‌‌‌‌‌‌‌‌‌‌‌‌‌‌‌‌‌‌‌‌‌‌‌‌‌‌‌‌‌‌‌‌‌‌‌‌‌‌‌‌‌‌‌‌‌‌‌‌‌‌‌‌‌‌‌‌‌‌‌‌‌‌‌‌‌‌‌‌‌‌‌‌‌‌‌‌‌‌‌‌‌‌‌‌‌‌‌‌‌‌‌‌‌‌‌‌‌‌‌‌‌‌‌‌‌‌‌‌‌‌‌‌‌‌‌‌‌‌‌‌‌‌‌‌‌‌‌‌‌‌‌‌‌‌‌‌‌‌‌‌‌‌‌‌‌‌‌‌‌‌‌‌‌‌‌‌‌‌‌‌‌‌‌‌‌‌‌‌‌‌‌‌‌‌‌‌‌‌‌‌‌‌‌‌‌‌‌‌‌‌‌‌‌‌‌‌‌‌‌‌‌‌‌‌‌‌‌‌‌‌‌‌‌‌‌‌‌‌‌‌‌‌‌‌‌‌‌‌‌‌‌‌‌‌‌‌‌‌‌‌‌‌‌‌‌‌‌‌‌‌‌‌‌‌‌‌‌‌‌‌‌‌‌‌‌‌‌‌‌‌‌‌‌‌‌‌‌‌‌‌‌‌‌‌‌‌‌‌‌‌‌‌‌‌‌‌‌‌‌‌‌‌‌‌‌‌‌‌‌‌‌‌‌‌‌‌‌‌‌‌‌‌‌‌‌‌‌‌‌‌‌‌‌‌‌‌‌‌‌‌‌‌‌‌‌‌‌‌‌‌‌‌‌‌‌‌‌‌‌‌‌‌‌‌‌‌‌‌‌‌‌‌‌‌‌‌‌‌‌‌‌‌‌‌‌‌‌‌‌‌‌‌‌‌‌‌‌‌‌‌‌‌‌‌‌‌‌‌‌‌‌‌‌‌‌‌‌‌‌‌‌‌‌‌‌‌‌‌‌‌‌‌‌‌‌‌‌‌‌‌‌‌‌‌‌‌‌‌‌‌‌‌‌‌‌‌‌‌‌‌‌‌‌‌‌‌‌‌‌‌‌‌‌‌‌‌‌‌‌‌‌‌‌‌‌‌‌‌‌‌‌‌‌‌‌‌‌‌‌‌‌‌‌‌‌‌‌‌‌‌‌‌‌‌‌‌‌‌‌‌‌‌‌‌‌‌‌‌‌‌‌‌‌‌‌‌‌‌‌‌‌‌‌‌‌‌‌‌‌‌‌‌‌‌‌‌‌‌‌‌‌‌‌‌‌‌‌‌‌‌‌‌‌‌‌‌‌‌‌‌‌‌‌‌‌‌‌‌‌‌‌‌‌‌‌‌‌‌‌‌‌‌‌‌‌‌‌‌‌‌‌‌‌‌‌‌‌‌‌‌‌‌‌‌‌‌‌‌‌‌‌‌‌‌‌‌‌‌‌‌‌‌‌‌‌‌‌‌‌‌‌‌‌‌‌‌‌‌‌‌‌‌‌‌‌‌‌‌‌‌‌‌‌‌‌‌‌‌‌‌‌‌‌‌‌‌‌‌‌‌‌‌‌‌‌‌‌‌‌‌‌‌‌‌‌‌‌‌‌‌‌‌‌‌‌‌‌‌‌‌‌‌‌‌‌‌‌‌‌‌‌‌‌‌‌‌‌‌‌‌‌‌‌‌‌‌‌‌‌‌‌‌‌‌‌‌‌‌‌‌‌‌‌‌‌‌‌‌‌‌‌‌‌‌‌‌‌‌‌‌‌‌‌‌‌‌‌‌‌‌‌‌‌‌‌‌‌‌‌‌‌‌‌‌‌‌‌‌‌‌‌‌‌‌‌‌‌‌‌‌‌‌‌‌‌‌‌‌‌‌‌‌‌‌‌‌‌‌‌‌‌‌‌‌‌‌‌‌‌‌‌‌‌‌‌‌‌‌‌‌‌‌‌‌‌‌‌‌‌‌‌‌‌‌‌‌‌‌‌‌‌‌‌‌‌‌‌‌‌‌‌‌‌‌‌‌‌‌‌‌‌‌‌‌‌‌‌‌‌‌‌‌‌‌‌‌‌‌‌‌‌‌‌‌‌‌‌‌‌‌‌‌‌‌‌‌‌‌‌‌‌‌‌‌‌‌‌‌‌‌‌‌‌‌‌‌‌‌‌‌‌‌‌‌‌‌‌‌‌‌‌‌‌‌‌‌‌‌‌‌‌‌‌‌‌‌‌‌‌‌‌‌‌‌‌‌‌‌‌‌‌‌‌‌‌‌‌‌‌‌‌‌‌‌‌‌‌‌‌‌‌‌‌‌‌‌‌‌‌‌‌‌‌‌‌‌‌‌‌‌‌‌‌‌‌‌‌‌‌‌‌‌‌‌‌‌‌‌‌‌‌‌‌‌‌‌‌‌‌‌‌‌‌‌‌‌‌‌‌‌‌‌‌‌‌‌‌‌‌‌‌‌‌‌‌‌‌‌‌‌‌‌‌‌‌‌‌‌‌‌‌‌‌‌‌‌‌‌‌‌‌‌‌‌‌‌‌‌‌‌‌‌‌‌‌‌‌‌‌‌‌‌‌‌‌‌‌‌‌‌‌‌‌‌‌‌‌‌‌‌‌‌‌‌‌‌‌‌‌‌‌‌‌‌‌‌‌‌‌‌‌‌‌‌‌‌‌‌‌‌‌‌‌‌‌‌‌‌‌‌‌‌‌‌‌‌‌</t>
  </si>
  <si>
    <t>SJS,NYR</t>
  </si>
  <si>
    <t>S1439</t>
  </si>
  <si>
    <t>Dominic James</t>
  </si>
  <si>
    <t>Dominic James‌‌‌‌‌‌‌‌‌‌‌‌‌‌‌‌‌‌‌‌‌‌‌‌‌‌‌‌‌‌‌‌‌‌‌‌‌‌‌‌‌‌‌‌‌‌‌‌‌‌‌‌‌‌‌‌‌‌‌‌‌‌‌‌‌‌‌‌‌‌‌‌‌‌‌‌‌‌‌‌‌‌‌‌‌‌‌‌‌‌‌‌‌‌‌‌‌‌‌‌‌‌‌‌‌‌‌‌‌‌‌‌‌‌‌‌‌‌‌‌‌‌‌‌‌‌‌‌‌‌‌‌‌‌‌‌‌‌‌‌‌‌‌‌‌‌‌‌‌‌‌‌‌‌‌‌‌‌‌‌‌‌‌‌‌‌‌‌‌‌‌‌‌‌‌‌‌‌‌‌‌‌‌‌‌‌‌‌‌‌‌‌‌‌‌‌‌‌‌‌‌‌‌‌‌‌‌‌‌‌‌‌‌‌‌‌‌‌‌‌‌‌‌‌‌‌‌‌‌‌‌‌‌‌‌‌‌‌‌‌‌‌‌‌‌‌‌‌‌‌‌‌‌‌‌‌‌‌‌‌‌‌‌‌‌‌‌‌‌‌‌‌‌‌‌‌‌‌‌‌‌‌‌‌‌‌‌‌‌‌‌‌‌‌‌‌‌‌‌‌‌‌‌‌‌‌‌‌‌‌‌‌‌‌‌‌‌‌‌‌‌‌‌‌‌‌‌‌‌‌‌‌‌‌‌‌‌‌‌‌‌‌‌‌‌‌‌‌‌‌‌‌‌‌‌‌‌‌‌‌‌‌‌‌‌‌‌‌‌‌‌‌‌‌‌‌‌‌‌‌‌‌‌‌‌‌‌‌‌‌‌‌‌‌‌‌‌‌‌‌‌‌‌‌‌‌‌‌‌‌‌‌‌‌‌‌‌‌‌‌‌‌‌‌‌‌‌‌‌‌‌‌‌‌‌‌‌‌‌‌‌‌‌‌‌‌‌‌‌‌‌‌‌‌‌‌‌‌‌‌‌‌‌‌‌‌‌‌‌‌‌‌‌‌‌‌‌‌‌‌‌‌‌‌‌‌‌‌‌‌‌‌‌‌‌‌‌‌‌‌‌‌‌‌‌‌‌‌‌‌‌‌‌‌‌‌‌‌‌‌‌‌‌‌‌‌‌‌‌‌‌‌‌‌‌‌‌‌‌‌‌‌‌‌‌‌‌‌‌‌‌‌‌‌‌‌‌‌‌‌‌‌‌‌‌‌‌‌‌‌‌‌‌‌‌‌‌‌‌‌‌‌‌‌‌‌‌‌‌‌‌‌‌‌‌‌‌‌‌‌‌‌‌‌‌‌‌‌‌‌‌‌‌‌‌‌‌‌‌‌‌‌‌‌‌‌‌‌‌‌‌‌‌‌‌‌‌‌‌‌‌‌‌‌‌‌‌‌‌‌‌‌‌‌‌‌‌‌‌‌‌‌‌‌‌‌‌‌‌‌‌‌‌‌‌‌‌‌‌‌‌‌‌‌‌‌‌‌‌‌‌‌‌‌‌‌‌‌‌‌‌‌‌‌‌‌‌‌‌‌‌‌‌‌‌‌‌‌‌‌‌‌‌‌‌‌‌‌‌‌‌‌‌‌‌‌‌‌‌‌‌‌‌‌‌‌‌‌‌‌‌‌‌‌‌‌‌‌‌‌‌‌‌‌‌‌‌‌‌‌‌‌‌‌‌‌‌‌‌‌‌‌‌‌‌‌‌‌‌‌‌‌‌‌‌‌‌‌‌‌‌‌‌‌‌‌‌‌‌‌‌‌‌‌‌‌‌‌‌‌‌‌‌‌‌‌‌‌‌‌‌‌‌‌‌‌‌‌‌‌‌‌‌‌‌‌‌‌‌‌‌‌‌‌‌‌‌‌‌‌‌‌‌‌‌‌‌‌‌‌‌‌‌‌‌‌‌‌‌‌‌‌‌‌‌‌‌‌‌‌‌‌‌‌‌‌‌‌‌‌‌‌‌‌‌‌‌‌‌‌‌‌‌‌‌‌‌‌‌‌‌‌‌‌‌‌‌‌‌‌‌‌‌‌‌‌‌‌‌‌‌‌‌‌‌‌‌‌‌‌‌‌‌‌‌‌‌‌‌‌‌‌‌‌‌‌‌‌‌‌‌‌‌‌‌‌‌‌‌‌‌‌‌‌‌‌‌‌‌‌‌‌‌‌‌‌‌‌‌‌‌‌‌‌‌‌‌‌‌‌‌‌‌‌‌‌‌‌‌‌‌‌‌‌‌‌‌‌‌‌‌‌‌‌‌‌‌‌‌‌‌‌‌‌‌‌‌‌‌‌‌‌‌‌‌‌‌‌‌‌‌‌‌‌‌‌‌‌‌‌‌‌‌‌‌‌‌‌‌‌‌‌‌‌‌‌‌‌‌‌‌‌‌‌‌‌‌‌‌‌‌‌‌‌‌‌‌‌‌‌‌‌‌‌‌‌‌‌‌‌‌‌‌‌‌‌‌‌‌‌‌‌‌‌‌‌‌‌‌‌‌‌‌‌‌‌‌‌‌‌‌‌‌‌‌‌‌‌‌‌‌‌‌‌‌‌‌‌‌‌‌‌‌‌‌‌‌‌‌‌‌‌‌‌‌‌‌‌‌‌‌‌‌‌‌‌‌‌‌‌‌‌‌‌‌‌‌‌‌‌‌‌‌‌‌‌‌‌‌‌‌‌‌‌‌‌‌‌‌‌‌‌‌‌‌‌‌‌‌‌‌‌‌‌‌‌‌‌‌‌‌‌‌‌‌‌‌‌‌‌‌‌‌‌‌‌‌‌‌‌‌‌‌‌‌‌‌‌‌‌‌‌‌‌‌‌‌‌‌‌‌‌‌‌‌‌‌‌‌‌‌‌‌‌‌‌‌‌‌‌‌‌‌‌‌‌‌‌‌‌‌‌‌‌‌‌‌‌‌‌‌‌‌‌‌‌‌‌‌‌‌‌‌‌‌‌‌‌‌‌‌‌‌‌‌‌‌‌‌‌‌‌‌‌‌‌‌‌‌‌‌‌‌‌‌‌‌‌‌‌‌‌‌‌‌‌‌‌‌‌‌‌‌‌‌‌‌‌‌‌‌‌‌‌‌‌‌‌‌‌‌‌‌‌‌‌‌‌‌‌‌‌‌‌‌‌‌‌‌‌‌‌‌‌‌‌‌‌‌</t>
  </si>
  <si>
    <t>S1440</t>
  </si>
  <si>
    <t>Ludvig Jansson</t>
  </si>
  <si>
    <t>Ludvig Jansson‌‌‌‌‌‌‌‌‌‌‌‌‌‌‌‌‌‌‌‌‌‌‌‌‌‌‌‌‌‌‌‌‌‌‌‌‌‌‌‌‌‌‌‌‌‌‌‌‌‌‌‌‌‌‌‌‌‌‌‌‌‌‌‌‌‌‌‌‌‌‌‌‌‌‌‌‌‌‌‌‌‌‌‌‌‌‌‌‌‌‌‌‌‌‌‌‌‌‌‌‌‌‌‌‌‌‌‌‌‌‌‌‌‌‌‌‌‌‌‌‌‌‌‌‌‌‌‌‌‌‌‌‌‌‌‌‌‌‌‌‌‌‌‌‌‌‌‌‌‌‌‌‌‌‌‌‌‌‌‌‌‌‌‌‌‌‌‌‌‌‌‌‌‌‌‌‌‌‌‌‌‌‌‌‌‌‌‌‌‌‌‌‌‌‌‌‌‌‌‌‌‌‌‌‌‌‌‌‌‌‌‌‌‌‌‌‌‌‌‌‌‌‌‌‌‌‌‌‌‌‌‌‌‌‌‌‌‌‌‌‌‌‌‌‌‌‌‌‌‌‌‌‌‌‌‌‌‌‌‌‌‌‌‌‌‌‌‌‌‌‌‌‌‌‌‌‌‌‌‌‌‌‌‌‌‌‌‌‌‌‌‌‌‌‌‌‌‌‌‌‌‌‌‌‌‌‌‌‌‌‌‌‌‌‌‌‌‌‌‌‌‌‌‌‌‌‌‌‌‌‌‌‌‌‌‌‌‌‌‌‌‌‌‌‌‌‌‌‌‌‌‌‌‌‌‌‌‌‌‌‌‌‌‌‌‌‌‌‌‌‌‌‌‌‌‌‌‌‌‌‌‌‌‌‌‌‌‌‌‌‌‌‌‌‌‌‌‌‌‌‌‌‌‌‌‌‌‌‌‌‌‌‌‌‌‌‌‌‌‌‌‌‌‌‌‌‌‌‌‌‌‌‌‌‌‌‌‌‌‌‌‌‌‌‌‌‌‌‌‌‌‌‌‌‌‌‌‌‌‌‌‌‌‌‌‌‌‌‌‌‌‌‌‌‌‌‌‌‌‌‌‌‌‌‌‌‌‌‌‌‌‌‌‌‌‌‌‌‌‌‌‌‌‌‌‌‌‌‌‌‌‌‌‌‌‌‌‌‌‌‌‌‌‌‌‌‌‌‌‌‌‌‌‌‌‌‌‌‌‌‌‌‌‌‌‌‌‌‌‌‌‌‌‌‌‌‌‌‌‌‌‌‌‌‌‌‌‌‌‌‌‌‌‌‌‌‌‌‌‌‌‌‌‌‌‌‌‌‌‌‌‌‌‌‌‌‌‌‌‌‌‌‌‌‌‌‌‌‌‌‌‌‌‌‌‌‌‌‌‌‌‌‌‌‌‌‌‌‌‌‌‌‌‌‌‌‌‌‌‌‌‌‌‌‌‌‌‌‌‌‌‌‌‌‌‌‌‌‌‌‌‌‌‌‌‌‌‌‌‌‌‌‌‌‌‌‌‌‌‌‌‌‌‌‌‌‌‌‌‌‌‌‌‌‌‌‌‌‌‌‌‌‌‌‌‌‌‌‌‌‌‌‌‌‌‌‌‌‌‌‌‌‌‌‌‌‌‌‌‌‌‌‌‌‌‌‌‌‌‌‌‌‌‌‌‌‌‌‌‌‌‌‌‌‌‌‌‌‌‌‌‌‌‌‌‌‌‌‌‌‌‌‌‌‌‌‌‌‌‌‌‌‌‌‌‌‌‌‌‌‌‌‌‌‌‌‌‌‌‌‌‌‌‌‌‌‌‌‌‌‌‌‌‌‌‌‌‌‌‌‌‌‌‌‌‌‌‌‌‌‌‌‌‌‌‌‌‌‌‌‌‌‌‌‌‌‌‌‌‌‌‌‌‌‌‌‌‌‌‌‌‌‌‌‌‌‌‌‌‌‌‌‌‌‌‌‌‌‌‌‌‌‌‌‌‌‌‌‌‌‌‌‌‌‌‌‌‌‌‌‌‌‌‌‌‌‌‌‌‌‌‌‌‌‌‌‌‌‌‌‌‌‌‌‌‌‌‌‌‌‌‌‌‌‌‌‌‌‌‌‌‌‌‌‌‌‌‌‌‌‌‌‌‌‌‌‌‌‌‌‌‌‌‌‌‌‌‌‌‌‌‌‌‌‌‌‌‌‌‌‌‌‌‌‌‌‌‌‌‌‌‌‌‌‌‌‌‌‌‌‌‌‌‌‌‌‌‌‌‌‌‌‌‌‌‌‌‌‌‌‌‌‌‌‌‌‌‌‌‌‌‌‌‌‌‌‌‌‌‌‌‌‌‌‌‌‌‌‌‌‌‌‌‌‌‌‌‌‌‌‌‌‌‌‌‌‌‌‌‌‌‌‌‌‌‌‌‌‌‌‌‌‌‌‌‌‌‌‌‌‌‌‌‌‌‌‌‌‌‌‌‌‌‌‌‌‌‌‌‌‌‌‌‌‌‌‌‌‌‌‌‌‌‌‌‌‌‌‌‌‌‌‌‌‌‌‌‌‌‌‌‌‌‌‌‌‌‌‌‌‌‌‌‌‌‌‌‌‌‌‌‌‌‌‌‌‌‌‌‌‌‌‌‌‌‌‌‌‌‌‌‌‌‌‌‌‌‌‌‌‌‌‌‌‌‌‌‌‌‌‌‌‌‌‌‌‌‌‌‌‌‌‌‌‌‌‌‌‌‌‌‌‌‌‌‌‌‌‌‌‌‌‌‌‌‌‌‌‌‌‌‌‌‌‌‌‌‌‌‌‌‌‌‌‌‌‌‌‌‌‌‌‌‌‌‌‌‌‌‌‌‌‌‌‌‌‌‌‌‌‌‌‌‌‌‌‌‌‌‌‌‌‌‌‌‌‌‌‌‌‌‌‌‌‌‌‌‌‌‌‌‌‌‌‌‌‌‌‌‌‌‌‌‌‌‌‌‌‌‌‌‌‌‌‌‌‌‌‌‌‌‌‌‌‌‌‌‌‌‌‌‌‌‌‌‌‌‌‌‌‌‌‌‌‌‌‌‌‌‌‌‌‌‌‌‌‌‌‌‌‌‌‌‌‌‌‌‌‌‌‌‌‌‌‌‌‌‌‌‌‌‌‌‌‌‌‌‌‌‌‌‌‌‌‌‌‌‌‌‌‌‌‌‌‌‌‌‌‌‌‌‌‌‌‌‌‌‌‌‌</t>
  </si>
  <si>
    <t>MIN,PHI</t>
  </si>
  <si>
    <t>23:42</t>
  </si>
  <si>
    <t>STL,LAK</t>
  </si>
  <si>
    <t>CGY,COL</t>
  </si>
  <si>
    <t>VAN,WSH</t>
  </si>
  <si>
    <t>S1441</t>
  </si>
  <si>
    <t>Aleksanteri Kaskimaki</t>
  </si>
  <si>
    <t>Aleksanteri Kaskimaki‌‌‌‌‌‌‌‌‌‌‌‌‌‌‌‌‌‌‌‌‌‌‌‌‌‌‌‌‌‌‌‌‌‌‌‌‌‌‌‌‌‌‌‌‌‌‌‌‌‌‌‌‌‌‌‌‌‌‌‌‌‌‌‌‌‌‌‌‌‌‌‌‌‌‌‌‌‌‌‌‌‌‌‌‌‌‌‌‌‌‌‌‌‌‌‌‌‌‌‌‌‌‌‌‌‌‌‌‌‌‌‌‌‌‌‌‌‌‌‌‌‌‌‌‌‌‌‌‌‌‌‌‌‌‌‌‌‌‌‌‌‌‌‌‌‌‌‌‌‌‌‌‌‌‌‌‌‌‌‌‌‌‌‌‌‌‌‌‌‌‌‌‌‌‌‌‌‌‌‌‌‌‌‌‌‌‌‌‌‌‌‌‌‌‌‌‌‌‌‌‌‌‌‌‌‌‌‌‌‌‌‌‌‌‌‌‌‌‌‌‌‌‌‌‌‌‌‌‌‌‌‌‌‌‌‌‌‌‌‌‌‌‌‌‌‌‌‌‌‌‌‌‌‌‌‌‌‌‌‌‌‌‌‌‌‌‌‌‌‌‌‌‌‌‌‌‌‌‌‌‌‌‌‌‌‌‌‌‌‌‌‌‌‌‌‌‌‌‌‌‌‌‌‌‌‌‌‌‌‌‌‌‌‌‌‌‌‌‌‌‌‌‌‌‌‌‌‌‌‌‌‌‌‌‌‌‌‌‌‌‌‌‌‌‌‌‌‌‌‌‌‌‌‌‌‌‌‌‌‌‌‌‌‌‌‌‌‌‌‌‌‌‌‌‌‌‌‌‌‌‌‌‌‌‌‌‌‌‌‌‌‌‌‌‌‌‌‌‌‌‌‌‌‌‌‌‌‌‌‌‌‌‌‌‌‌‌‌‌‌‌‌‌‌‌‌‌‌‌‌‌‌‌‌‌‌‌‌‌‌‌‌‌‌‌‌‌‌‌‌‌‌‌‌‌‌‌‌‌‌‌‌‌‌‌‌‌‌‌‌‌‌‌‌‌‌‌‌‌‌‌‌‌‌‌‌‌‌‌‌‌‌‌‌‌‌‌‌‌‌‌‌‌‌‌‌‌‌‌‌‌‌‌‌‌‌‌‌‌‌‌‌‌‌‌‌‌‌‌‌‌‌‌‌‌‌‌‌‌‌‌‌‌‌‌‌‌‌‌‌‌‌‌‌‌‌‌‌‌‌‌‌‌‌‌‌‌‌‌‌‌‌‌‌‌‌‌‌‌‌‌‌‌‌‌‌‌‌‌‌‌‌‌‌‌‌‌‌‌‌‌‌‌‌‌‌‌‌‌‌‌‌‌‌‌‌‌‌‌‌‌‌‌‌‌‌‌‌‌‌‌‌‌‌‌‌‌‌‌‌‌‌‌‌‌‌‌‌‌‌‌‌‌‌‌‌‌‌‌‌‌‌‌‌‌‌‌‌‌‌‌‌‌‌‌‌‌‌‌‌‌‌‌‌‌‌‌‌‌‌‌‌‌‌‌‌‌‌‌‌‌‌‌‌‌‌‌‌‌‌‌‌‌‌‌‌‌‌‌‌‌‌‌‌‌‌‌‌‌‌‌‌‌‌‌‌‌‌‌‌‌‌‌‌‌‌‌‌‌‌‌‌‌‌‌‌‌‌‌‌‌‌‌‌‌‌‌‌‌‌‌‌‌‌‌‌‌‌‌‌‌‌‌‌‌‌‌‌‌‌‌‌‌‌‌‌‌‌‌‌‌‌‌‌‌‌‌‌‌‌‌‌‌‌‌‌‌‌‌‌‌‌‌‌‌‌‌‌‌‌‌‌‌‌‌‌‌‌‌‌‌‌‌‌‌‌‌‌‌‌‌‌‌‌‌‌‌‌‌‌‌‌‌‌‌‌‌‌‌‌‌‌‌‌‌‌‌‌‌‌‌‌‌‌‌‌‌‌‌‌‌‌‌‌‌‌‌‌‌‌‌‌‌‌‌‌‌‌‌‌‌‌‌‌‌‌‌‌‌‌‌‌‌‌‌‌‌‌‌‌‌‌‌‌‌‌‌‌‌‌‌‌‌‌‌‌‌‌‌‌‌‌‌‌‌‌‌‌‌‌‌‌‌‌‌‌‌‌‌‌‌‌‌‌‌‌‌‌‌‌‌‌‌‌‌‌‌‌‌‌‌‌‌‌‌‌‌‌‌‌‌‌‌‌‌‌‌‌‌‌‌‌‌‌‌‌‌‌‌‌‌‌‌‌‌‌‌‌‌‌‌‌‌‌‌‌‌‌‌‌‌‌‌‌‌‌‌‌‌‌‌‌‌‌‌‌‌‌‌‌‌‌‌‌‌‌‌‌‌‌‌‌‌‌‌‌‌‌‌‌‌‌‌‌‌‌‌‌‌‌‌‌‌‌‌‌‌‌‌‌‌‌‌‌‌‌‌‌‌‌‌‌‌‌‌‌‌‌‌‌‌‌‌‌‌‌‌‌‌‌‌‌‌‌‌‌‌‌‌‌‌‌‌‌‌‌‌‌‌‌‌‌‌‌‌‌‌‌‌‌‌‌‌‌‌‌‌‌‌‌‌‌‌‌‌‌‌‌‌‌‌‌‌‌‌‌‌‌‌‌‌‌‌‌‌‌‌‌‌‌‌‌‌‌‌‌‌‌‌‌‌‌‌‌‌‌‌‌‌‌‌‌‌‌‌‌‌‌‌‌‌‌‌‌‌‌‌‌‌‌‌‌‌‌‌‌‌‌‌‌‌‌‌‌‌‌‌‌‌‌‌‌‌‌‌‌‌‌‌‌‌‌‌‌‌‌‌‌‌‌‌‌‌‌‌‌‌‌‌‌‌‌‌‌‌‌‌‌‌‌‌‌‌‌‌‌‌‌‌‌‌‌‌‌‌‌‌‌‌‌‌‌‌‌‌‌‌‌‌‌‌‌‌‌‌‌‌‌‌‌‌‌‌‌‌‌‌‌‌‌‌‌‌‌‌‌‌‌‌‌‌‌‌‌‌‌‌‌‌‌‌‌‌‌‌‌‌‌‌‌‌‌‌‌‌‌‌‌‌‌‌‌‌‌‌‌‌‌‌‌‌‌‌‌‌‌‌‌‌‌‌‌‌‌‌‌‌‌‌‌‌‌‌‌‌‌‌‌‌‌‌‌‌‌‌‌‌‌‌‌‌</t>
  </si>
  <si>
    <t>S1442</t>
  </si>
  <si>
    <t>Ben Kindel</t>
  </si>
  <si>
    <t>Ben Kindel‌‌‌‌‌‌‌‌‌‌‌‌‌‌‌‌‌‌‌‌‌‌‌‌‌‌‌‌‌‌‌‌‌‌‌‌‌‌‌‌‌‌‌‌‌‌‌‌‌‌‌‌‌‌‌‌‌‌‌‌‌‌‌‌‌‌‌‌‌‌‌‌‌‌‌‌‌‌‌‌‌‌‌‌‌‌‌‌‌‌‌‌‌‌‌‌‌‌‌‌‌‌‌‌‌‌‌‌‌‌‌‌‌‌‌‌‌‌‌‌‌‌‌‌‌‌‌‌‌‌‌‌‌‌‌‌‌‌‌‌‌‌‌‌‌‌‌‌‌‌‌‌‌‌‌‌‌‌‌‌‌‌‌‌‌‌‌‌‌‌‌‌‌‌‌‌‌‌‌‌‌‌‌‌‌‌‌‌‌‌‌‌‌‌‌‌‌‌‌‌‌‌‌‌‌‌‌‌‌‌‌‌‌‌‌‌‌‌‌‌‌‌‌‌‌‌‌‌‌‌‌‌‌‌‌‌‌‌‌‌‌‌‌‌‌‌‌‌‌‌‌‌‌‌‌‌‌‌‌‌‌‌‌‌‌‌‌‌‌‌‌‌‌‌‌‌‌‌‌‌‌‌‌‌‌‌‌‌‌‌‌‌‌‌‌‌‌‌‌‌‌‌‌‌‌‌‌‌‌‌‌‌‌‌‌‌‌‌‌‌‌‌‌‌‌‌‌‌‌‌‌‌‌‌‌‌‌‌‌‌‌‌‌‌‌‌‌‌‌‌‌‌‌‌‌‌‌‌‌‌‌‌‌‌‌‌‌‌‌‌‌‌‌‌‌‌‌‌‌‌‌‌‌‌‌‌‌‌‌‌‌‌‌‌‌‌‌‌‌‌‌‌‌‌‌‌‌‌‌‌‌‌‌‌‌‌‌‌‌‌‌‌‌‌‌‌‌‌‌‌‌‌‌‌‌‌‌‌‌‌‌‌‌‌‌‌‌‌‌‌‌‌‌‌‌‌‌‌‌‌‌‌‌‌‌‌‌‌‌‌‌‌‌‌‌‌‌‌‌‌‌‌‌‌‌‌‌‌‌‌‌‌‌‌‌‌‌‌‌‌‌‌‌‌‌‌‌‌‌‌‌‌‌‌‌‌‌‌‌‌‌‌‌‌‌‌‌‌‌‌‌‌‌‌‌‌‌‌‌‌‌‌‌‌‌‌‌‌‌‌‌‌‌‌‌‌‌‌‌‌‌‌‌‌‌‌‌‌‌‌‌‌‌‌‌‌‌‌‌‌‌‌‌‌‌‌‌‌‌‌‌‌‌‌‌‌‌‌‌‌‌‌‌‌‌‌‌‌‌‌‌‌‌‌‌‌‌‌‌‌‌‌‌‌‌‌‌‌‌‌‌‌‌‌‌‌‌‌‌‌‌‌‌‌‌‌‌‌‌‌‌‌‌‌‌‌‌‌‌‌‌‌‌‌‌‌‌‌‌‌‌‌‌‌‌‌‌‌‌‌‌‌‌‌‌‌‌‌‌‌‌‌‌‌‌‌‌‌‌‌‌‌‌‌‌‌‌‌‌‌‌‌‌‌‌‌‌‌‌‌‌‌‌‌‌‌‌‌‌‌‌‌‌‌‌‌‌‌‌‌‌‌‌‌‌‌‌‌‌‌‌‌‌‌‌‌‌‌‌‌‌‌‌‌‌‌‌‌‌‌‌‌‌‌‌‌‌‌‌‌‌‌‌‌‌‌‌‌‌‌‌‌‌‌‌‌‌‌‌‌‌‌‌‌‌‌‌‌‌‌‌‌‌‌‌‌‌‌‌‌‌‌‌‌‌‌‌‌‌‌‌‌‌‌‌‌‌‌‌‌‌‌‌‌‌‌‌‌‌‌‌‌‌‌‌‌‌‌‌‌‌‌‌‌‌‌‌‌‌‌‌‌‌‌‌‌‌‌‌‌‌‌‌‌‌‌‌‌‌‌‌‌‌‌‌‌‌‌‌‌‌‌‌‌‌‌‌‌‌‌‌‌‌‌‌‌‌‌‌‌‌‌‌‌‌‌‌‌‌‌‌‌‌‌‌‌‌‌‌‌‌‌‌‌‌‌‌‌‌‌‌‌‌‌‌‌‌‌‌‌‌‌‌‌‌‌‌‌‌‌‌‌‌‌‌‌‌‌‌‌‌‌‌‌‌‌‌‌‌‌‌‌‌‌‌‌‌‌‌‌‌‌‌‌‌‌‌‌‌‌‌‌‌‌‌‌‌‌‌‌‌‌‌‌‌‌‌‌‌‌‌‌‌‌‌‌‌‌‌‌‌‌‌‌‌‌‌‌‌‌‌‌‌‌‌‌‌‌‌‌‌‌‌‌‌‌‌‌‌‌‌‌‌‌‌‌‌‌‌‌‌‌‌‌‌‌‌‌‌‌‌‌‌‌‌‌‌‌‌‌‌‌‌‌‌‌‌‌‌‌‌‌‌‌‌‌‌‌‌‌‌‌‌‌‌‌‌‌‌‌‌‌‌‌‌‌‌‌‌‌‌‌‌‌‌‌‌‌‌‌‌‌‌‌‌‌‌‌‌‌‌‌‌‌‌‌‌‌‌‌‌‌‌‌‌‌‌‌‌‌‌‌‌‌‌‌‌‌‌‌‌‌‌‌‌‌‌‌‌‌‌‌‌‌‌‌‌‌‌‌‌‌‌‌‌‌‌‌‌‌‌‌‌‌‌‌‌‌‌‌‌‌‌‌‌‌‌‌‌‌‌‌‌‌‌‌‌‌‌‌‌‌‌‌‌‌‌‌‌‌‌‌‌‌‌‌‌‌‌‌‌‌‌‌‌‌‌‌‌‌‌‌‌‌‌‌‌‌‌‌‌‌‌‌‌‌‌‌‌‌‌‌‌‌‌‌‌‌‌‌‌‌‌‌‌‌‌‌‌‌‌‌‌‌‌‌‌‌‌‌‌‌‌‌‌‌‌‌‌‌‌‌‌‌‌‌‌‌‌‌‌‌‌‌‌‌‌‌‌‌‌‌‌‌‌‌‌‌‌‌‌‌‌‌‌‌‌‌‌‌‌‌‌‌‌‌‌‌‌‌‌‌‌‌‌‌‌‌‌‌‌‌‌‌‌‌‌‌‌‌‌‌‌‌‌‌‌‌‌‌‌‌‌‌‌‌‌‌‌‌‌‌‌‌‌‌‌‌‌‌‌‌</t>
  </si>
  <si>
    <t>DAL,BOS</t>
  </si>
  <si>
    <t>20:20</t>
  </si>
  <si>
    <t>EDM,PIT,COL</t>
  </si>
  <si>
    <t>S1443</t>
  </si>
  <si>
    <t>Trevor Kuntar</t>
  </si>
  <si>
    <t>5:12</t>
  </si>
  <si>
    <t>Trevor Kuntar‌‌‌‌‌‌‌‌‌‌‌‌‌‌‌‌‌‌‌‌‌‌‌‌‌‌‌‌‌‌‌‌‌‌‌‌‌‌‌‌‌‌‌‌‌‌‌‌‌‌‌‌‌‌‌‌‌‌‌‌‌‌‌‌‌‌‌‌‌‌‌‌‌‌‌‌‌‌‌‌‌‌‌‌‌‌‌‌‌‌‌‌‌‌‌‌‌‌‌‌‌‌‌‌‌‌‌‌‌‌‌‌‌‌‌‌‌‌‌‌‌‌‌‌‌‌‌‌‌‌‌‌‌‌‌‌‌‌‌‌‌‌‌‌‌‌‌‌‌‌‌‌‌‌‌‌‌‌‌‌‌‌‌‌‌‌‌‌‌‌‌‌‌‌‌‌‌‌‌‌‌‌‌‌‌‌‌‌‌‌‌‌‌‌‌‌‌‌‌‌‌‌‌‌‌‌‌‌‌‌‌‌‌‌‌‌‌‌‌‌‌‌‌‌‌‌‌‌‌‌‌‌‌‌‌‌‌‌‌‌‌‌‌‌‌‌‌‌‌‌‌‌‌‌‌‌‌‌‌‌‌‌‌‌‌‌‌‌‌‌‌‌‌‌‌‌‌‌‌‌‌‌‌‌‌‌‌‌‌‌‌‌‌‌‌‌‌‌‌‌‌‌‌‌‌‌‌‌‌‌‌‌‌‌‌‌‌‌‌‌‌‌‌‌‌‌‌‌‌‌‌‌‌‌‌‌‌‌‌‌‌‌‌‌‌‌‌‌‌‌‌‌‌‌‌‌‌‌‌‌‌‌‌‌‌‌‌‌‌‌‌‌‌‌‌‌‌‌‌‌‌‌‌‌‌‌‌‌‌‌‌‌‌‌‌‌‌‌‌‌‌‌‌‌‌‌‌‌‌‌‌‌‌‌‌‌‌‌‌‌‌‌‌‌‌‌‌‌‌‌‌‌‌‌‌‌‌‌‌‌‌‌‌‌‌‌‌‌‌‌‌‌‌‌‌‌‌‌‌‌‌‌‌‌‌‌‌‌‌‌‌‌‌‌‌‌‌‌‌‌‌‌‌‌‌‌‌‌‌‌‌‌‌‌‌‌‌‌‌‌‌‌‌‌‌‌‌‌‌‌‌‌‌‌‌‌‌‌‌‌‌‌‌‌‌‌‌‌‌‌‌‌‌‌‌‌‌‌‌‌‌‌‌‌‌‌‌‌‌‌‌‌‌‌‌‌‌‌‌‌‌‌‌‌‌‌‌‌‌‌‌‌‌‌‌‌‌‌‌‌‌‌‌‌‌‌‌‌‌‌‌‌‌‌‌‌‌‌‌‌‌‌‌‌‌‌‌‌‌‌‌‌‌‌‌‌‌‌‌‌‌‌‌‌‌‌‌‌‌‌‌‌‌‌‌‌‌‌‌‌‌‌‌‌‌‌‌‌‌‌‌‌‌‌‌‌‌‌‌‌‌‌‌‌‌‌‌‌‌‌‌‌‌‌‌‌‌‌‌‌‌‌‌‌‌‌‌‌‌‌‌‌‌‌‌‌‌‌‌‌‌‌‌‌‌‌‌‌‌‌‌‌‌‌‌‌‌‌‌‌‌‌‌‌‌‌‌‌‌‌‌‌‌‌‌‌‌‌‌‌‌‌‌‌‌‌‌‌‌‌‌‌‌‌‌‌‌‌‌‌‌‌‌‌‌‌‌‌‌‌‌‌‌‌‌‌‌‌‌‌‌‌‌‌‌‌‌‌‌‌‌‌‌‌‌‌‌‌‌‌‌‌‌‌‌‌‌‌‌‌‌‌‌‌‌‌‌‌‌‌‌‌‌‌‌‌‌‌‌‌‌‌‌‌‌‌‌‌‌‌‌‌‌‌‌‌‌‌‌‌‌‌‌‌‌‌‌‌‌‌‌‌‌‌‌‌‌‌‌‌‌‌‌‌‌‌‌‌‌‌‌‌‌‌‌‌‌‌‌‌‌‌‌‌‌‌‌‌‌‌‌‌‌‌‌‌‌‌‌‌‌‌‌‌‌‌‌‌‌‌‌‌‌‌‌‌‌‌‌‌‌‌‌‌‌‌‌‌‌‌‌‌‌‌‌‌‌‌‌‌‌‌‌‌‌‌‌‌‌‌‌‌‌‌‌‌‌‌‌‌‌‌‌‌‌‌‌‌‌‌‌‌‌‌‌‌‌‌‌‌‌‌‌‌‌‌‌‌‌‌‌‌‌‌‌‌‌‌‌‌‌‌‌‌‌‌‌‌‌‌‌‌‌‌‌‌‌‌‌‌‌‌‌‌‌‌‌‌‌‌‌‌‌‌‌‌‌‌‌‌‌‌‌‌‌‌‌‌‌‌‌‌‌‌‌‌‌‌‌‌‌‌‌‌‌‌‌‌‌‌‌‌‌‌‌‌‌‌‌‌‌‌‌‌‌‌‌‌‌‌‌‌‌‌‌‌‌‌‌‌‌‌‌‌‌‌‌‌‌‌‌‌‌‌‌‌‌‌‌‌‌‌‌‌‌‌‌‌‌‌‌‌‌‌‌‌‌‌‌‌‌‌‌‌‌‌‌‌‌‌‌‌‌‌‌‌‌‌‌‌‌‌‌‌‌‌‌‌‌‌‌‌‌‌‌‌‌‌‌‌‌‌‌‌‌‌‌‌‌‌‌‌‌‌‌‌‌‌‌‌‌‌‌‌‌‌‌‌‌‌‌‌‌‌‌‌‌‌‌‌‌‌‌‌‌‌‌‌‌‌‌‌‌‌‌‌‌‌‌‌‌‌‌‌‌‌‌‌‌‌‌‌‌‌‌‌‌‌‌‌‌‌‌‌‌‌‌‌‌‌‌‌‌‌‌‌‌‌‌‌‌‌‌‌‌‌‌‌‌‌‌‌‌‌‌‌‌‌‌‌‌‌‌‌‌‌‌‌‌‌‌‌‌‌‌‌‌‌‌‌‌‌‌‌‌‌‌‌‌‌‌‌‌‌‌‌‌‌‌‌‌‌‌‌‌‌‌‌‌‌‌‌‌‌‌‌‌‌‌‌‌‌‌‌‌‌‌‌‌‌‌‌‌‌‌‌‌‌‌‌‌‌‌‌‌‌‌‌‌‌‌‌‌‌‌‌‌‌‌‌‌‌‌‌‌‌‌‌‌‌‌‌‌‌‌‌‌‌‌‌‌‌‌‌‌‌‌‌‌‌‌‌‌</t>
  </si>
  <si>
    <t>S1444</t>
  </si>
  <si>
    <t>Noah Laba</t>
  </si>
  <si>
    <t>Northville</t>
  </si>
  <si>
    <t>Noah Laba‌‌‌‌‌‌‌‌‌‌‌‌‌‌‌‌‌‌‌‌‌‌‌‌‌‌‌‌‌‌‌‌‌‌‌‌‌‌‌‌‌‌‌‌‌‌‌‌‌‌‌‌‌‌‌‌‌‌‌‌‌‌‌‌‌‌‌‌‌‌‌‌‌‌‌‌‌‌‌‌‌‌‌‌‌‌‌‌‌‌‌‌‌‌‌‌‌‌‌‌‌‌‌‌‌‌‌‌‌‌‌‌‌‌‌‌‌‌‌‌‌‌‌‌‌‌‌‌‌‌‌‌‌‌‌‌‌‌‌‌‌‌‌‌‌‌‌‌‌‌‌‌‌‌‌‌‌‌‌‌‌‌‌‌‌‌‌‌‌‌‌‌‌‌‌‌‌‌‌‌‌‌‌‌‌‌‌‌‌‌‌‌‌‌‌‌‌‌‌‌‌‌‌‌‌‌‌‌‌‌‌‌‌‌‌‌‌‌‌‌‌‌‌‌‌‌‌‌‌‌‌‌‌‌‌‌‌‌‌‌‌‌‌‌‌‌‌‌‌‌‌‌‌‌‌‌‌‌‌‌‌‌‌‌‌‌‌‌‌‌‌‌‌‌‌‌‌‌‌‌‌‌‌‌‌‌‌‌‌‌‌‌‌‌‌‌‌‌‌‌‌‌‌‌‌‌‌‌‌‌‌‌‌‌‌‌‌‌‌‌‌‌‌‌‌‌‌‌‌‌‌‌‌‌‌‌‌‌‌‌‌‌‌‌‌‌‌‌‌‌‌‌‌‌‌‌‌‌‌‌‌‌‌‌‌‌‌‌‌‌‌‌‌‌‌‌‌‌‌‌‌‌‌‌‌‌‌‌‌‌‌‌‌‌‌‌‌‌‌‌‌‌‌‌‌‌‌‌‌‌‌‌‌‌‌‌‌‌‌‌‌‌‌‌‌‌‌‌‌‌‌‌‌‌‌‌‌‌‌‌‌‌‌‌‌‌‌‌‌‌‌‌‌‌‌‌‌‌‌‌‌‌‌‌‌‌‌‌‌‌‌‌‌‌‌‌‌‌‌‌‌‌‌‌‌‌‌‌‌‌‌‌‌‌‌‌‌‌‌‌‌‌‌‌‌‌‌‌‌‌‌‌‌‌‌‌‌‌‌‌‌‌‌‌‌‌‌‌‌‌‌‌‌‌‌‌‌‌‌‌‌‌‌‌‌‌‌‌‌‌‌‌‌‌‌‌‌‌‌‌‌‌‌‌‌‌‌‌‌‌‌‌‌‌‌‌‌‌‌‌‌‌‌‌‌‌‌‌‌‌‌‌‌‌‌‌‌‌‌‌‌‌‌‌‌‌‌‌‌‌‌‌‌‌‌‌‌‌‌‌‌‌‌‌‌‌‌‌‌‌‌‌‌‌‌‌‌‌‌‌‌‌‌‌‌‌‌‌‌‌‌‌‌‌‌‌‌‌‌‌‌‌‌‌‌‌‌‌‌‌‌‌‌‌‌‌‌‌‌‌‌‌‌‌‌‌‌‌‌‌‌‌‌‌‌‌‌‌‌‌‌‌‌‌‌‌‌‌‌‌‌‌‌‌‌‌‌‌‌‌‌‌‌‌‌‌‌‌‌‌‌‌‌‌‌‌‌‌‌‌‌‌‌‌‌‌‌‌‌‌‌‌‌‌‌‌‌‌‌‌‌‌‌‌‌‌‌‌‌‌‌‌‌‌‌‌‌‌‌‌‌‌‌‌‌‌‌‌‌‌‌‌‌‌‌‌‌‌‌‌‌‌‌‌‌‌‌‌‌‌‌‌‌‌‌‌‌‌‌‌‌‌‌‌‌‌‌‌‌‌‌‌‌‌‌‌‌‌‌‌‌‌‌‌‌‌‌‌‌‌‌‌‌‌‌‌‌‌‌‌‌‌‌‌‌‌‌‌‌‌‌‌‌‌‌‌‌‌‌‌‌‌‌‌‌‌‌‌‌‌‌‌‌‌‌‌‌‌‌‌‌‌‌‌‌‌‌‌‌‌‌‌‌‌‌‌‌‌‌‌‌‌‌‌‌‌‌‌‌‌‌‌‌‌‌‌‌‌‌‌‌‌‌‌‌‌‌‌‌‌‌‌‌‌‌‌‌‌‌‌‌‌‌‌‌‌‌‌‌‌‌‌‌‌‌‌‌‌‌‌‌‌‌‌‌‌‌‌‌‌‌‌‌‌‌‌‌‌‌‌‌‌‌‌‌‌‌‌‌‌‌‌‌‌‌‌‌‌‌‌‌‌‌‌‌‌‌‌‌‌‌‌‌‌‌‌‌‌‌‌‌‌‌‌‌‌‌‌‌‌‌‌‌‌‌‌‌‌‌‌‌‌‌‌‌‌‌‌‌‌‌‌‌‌‌‌‌‌‌‌‌‌‌‌‌‌‌‌‌‌‌‌‌‌‌‌‌‌‌‌‌‌‌‌‌‌‌‌‌‌‌‌‌‌‌‌‌‌‌‌‌‌‌‌‌‌‌‌‌‌‌‌‌‌‌‌‌‌‌‌‌‌‌‌‌‌‌‌‌‌‌‌‌‌‌‌‌‌‌‌‌‌‌‌‌‌‌‌‌‌‌‌‌‌‌‌‌‌‌‌‌‌‌‌‌‌‌‌‌‌‌‌‌‌‌‌‌‌‌‌‌‌‌‌‌‌‌‌‌‌‌‌‌‌‌‌‌‌‌‌‌‌‌‌‌‌‌‌‌‌‌‌‌‌‌‌‌‌‌‌‌‌‌‌‌‌‌‌‌‌‌‌‌‌‌‌‌‌‌‌‌‌‌‌‌‌‌‌‌‌‌‌‌‌‌‌‌‌‌‌‌‌‌‌‌‌‌‌‌‌‌‌‌‌‌‌‌‌‌‌‌‌‌‌‌‌‌‌‌‌‌‌‌‌‌‌‌‌‌‌‌‌‌‌‌‌‌‌‌‌‌‌‌‌‌‌‌‌‌‌‌‌‌‌‌‌‌‌‌‌‌‌‌‌‌‌‌‌‌‌‌‌‌‌‌‌‌‌‌‌‌‌‌‌‌‌‌‌‌‌‌‌‌‌‌‌‌‌‌‌‌‌‌‌‌‌‌‌‌‌‌‌‌‌‌‌‌‌‌‌‌‌‌‌‌‌‌‌‌‌‌‌‌‌‌‌‌‌‌‌‌‌‌‌‌‌‌‌‌‌‌‌‌‌</t>
  </si>
  <si>
    <t>S1445</t>
  </si>
  <si>
    <t>Shane Lachance</t>
  </si>
  <si>
    <t>Shane Lachance‌‌‌‌‌‌‌‌‌‌‌‌‌‌‌‌‌‌‌‌‌‌‌‌‌‌‌‌‌‌‌‌‌‌‌‌‌‌‌‌‌‌‌‌‌‌‌‌‌‌‌‌‌‌‌‌‌‌‌‌‌‌‌‌‌‌‌‌‌‌‌‌‌‌‌‌‌‌‌‌‌‌‌‌‌‌‌‌‌‌‌‌‌‌‌‌‌‌‌‌‌‌‌‌‌‌‌‌‌‌‌‌‌‌‌‌‌‌‌‌‌‌‌‌‌‌‌‌‌‌‌‌‌‌‌‌‌‌‌‌‌‌‌‌‌‌‌‌‌‌‌‌‌‌‌‌‌‌‌‌‌‌‌‌‌‌‌‌‌‌‌‌‌‌‌‌‌‌‌‌‌‌‌‌‌‌‌‌‌‌‌‌‌‌‌‌‌‌‌‌‌‌‌‌‌‌‌‌‌‌‌‌‌‌‌‌‌‌‌‌‌‌‌‌‌‌‌‌‌‌‌‌‌‌‌‌‌‌‌‌‌‌‌‌‌‌‌‌‌‌‌‌‌‌‌‌‌‌‌‌‌‌‌‌‌‌‌‌‌‌‌‌‌‌‌‌‌‌‌‌‌‌‌‌‌‌‌‌‌‌‌‌‌‌‌‌‌‌‌‌‌‌‌‌‌‌‌‌‌‌‌‌‌‌‌‌‌‌‌‌‌‌‌‌‌‌‌‌‌‌‌‌‌‌‌‌‌‌‌‌‌‌‌‌‌‌‌‌‌‌‌‌‌‌‌‌‌‌‌‌‌‌‌‌‌‌‌‌‌‌‌‌‌‌‌‌‌‌‌‌‌‌‌‌‌‌‌‌‌‌‌‌‌‌‌‌‌‌‌‌‌‌‌‌‌‌‌‌‌‌‌‌‌‌‌‌‌‌‌‌‌‌‌‌‌‌‌‌‌‌‌‌‌‌‌‌‌‌‌‌‌‌‌‌‌‌‌‌‌‌‌‌‌‌‌‌‌‌‌‌‌‌‌‌‌‌‌‌‌‌‌‌‌‌‌‌‌‌‌‌‌‌‌‌‌‌‌‌‌‌‌‌‌‌‌‌‌‌‌‌‌‌‌‌‌‌‌‌‌‌‌‌‌‌‌‌‌‌‌‌‌‌‌‌‌‌‌‌‌‌‌‌‌‌‌‌‌‌‌‌‌‌‌‌‌‌‌‌‌‌‌‌‌‌‌‌‌‌‌‌‌‌‌‌‌‌‌‌‌‌‌‌‌‌‌‌‌‌‌‌‌‌‌‌‌‌‌‌‌‌‌‌‌‌‌‌‌‌‌‌‌‌‌‌‌‌‌‌‌‌‌‌‌‌‌‌‌‌‌‌‌‌‌‌‌‌‌‌‌‌‌‌‌‌‌‌‌‌‌‌‌‌‌‌‌‌‌‌‌‌‌‌‌‌‌‌‌‌‌‌‌‌‌‌‌‌‌‌‌‌‌‌‌‌‌‌‌‌‌‌‌‌‌‌‌‌‌‌‌‌‌‌‌‌‌‌‌‌‌‌‌‌‌‌‌‌‌‌‌‌‌‌‌‌‌‌‌‌‌‌‌‌‌‌‌‌‌‌‌‌‌‌‌‌‌‌‌‌‌‌‌‌‌‌‌‌‌‌‌‌‌‌‌‌‌‌‌‌‌‌‌‌‌‌‌‌‌‌‌‌‌‌‌‌‌‌‌‌‌‌‌‌‌‌‌‌‌‌‌‌‌‌‌‌‌‌‌‌‌‌‌‌‌‌‌‌‌‌‌‌‌‌‌‌‌‌‌‌‌‌‌‌‌‌‌‌‌‌‌‌‌‌‌‌‌‌‌‌‌‌‌‌‌‌‌‌‌‌‌‌‌‌‌‌‌‌‌‌‌‌‌‌‌‌‌‌‌‌‌‌‌‌‌‌‌‌‌‌‌‌‌‌‌‌‌‌‌‌‌‌‌‌‌‌‌‌‌‌‌‌‌‌‌‌‌‌‌‌‌‌‌‌‌‌‌‌‌‌‌‌‌‌‌‌‌‌‌‌‌‌‌‌‌‌‌‌‌‌‌‌‌‌‌‌‌‌‌‌‌‌‌‌‌‌‌‌‌‌‌‌‌‌‌‌‌‌‌‌‌‌‌‌‌‌‌‌‌‌‌‌‌‌‌‌‌‌‌‌‌‌‌‌‌‌‌‌‌‌‌‌‌‌‌‌‌‌‌‌‌‌‌‌‌‌‌‌‌‌‌‌‌‌‌‌‌‌‌‌‌‌‌‌‌‌‌‌‌‌‌‌‌‌‌‌‌‌‌‌‌‌‌‌‌‌‌‌‌‌‌‌‌‌‌‌‌‌‌‌‌‌‌‌‌‌‌‌‌‌‌‌‌‌‌‌‌‌‌‌‌‌‌‌‌‌‌‌‌‌‌‌‌‌‌‌‌‌‌‌‌‌‌‌‌‌‌‌‌‌‌‌‌‌‌‌‌‌‌‌‌‌‌‌‌‌‌‌‌‌‌‌‌‌‌‌‌‌‌‌‌‌‌‌‌‌‌‌‌‌‌‌‌‌‌‌‌‌‌‌‌‌‌‌‌‌‌‌‌‌‌‌‌‌‌‌‌‌‌‌‌‌‌‌‌‌‌‌‌‌‌‌‌‌‌‌‌‌‌‌‌‌‌‌‌‌‌‌‌‌‌‌‌‌‌‌‌‌‌‌‌‌‌‌‌‌‌‌‌‌‌‌‌‌‌‌‌‌‌‌‌‌‌‌‌‌‌‌‌‌‌‌‌‌‌‌‌‌‌‌‌‌‌‌‌‌‌‌‌‌‌‌‌‌‌‌‌‌‌‌‌‌‌‌‌‌‌‌‌‌‌‌‌‌‌‌‌‌‌‌‌‌‌‌‌‌‌‌‌‌‌‌‌‌‌‌‌‌‌‌‌‌‌‌‌‌‌‌‌‌‌‌‌‌‌‌‌‌‌‌‌‌‌‌‌‌‌‌‌‌‌‌‌‌‌‌‌‌‌‌‌‌‌‌‌‌‌‌‌‌‌‌‌‌‌‌‌‌‌‌‌‌‌‌‌‌‌‌‌‌‌‌‌‌‌‌‌‌‌‌‌‌‌‌‌‌‌‌‌‌‌‌‌‌‌‌‌‌‌‌‌‌‌‌‌‌‌‌‌‌‌‌‌‌‌‌‌</t>
  </si>
  <si>
    <t>S1446</t>
  </si>
  <si>
    <t>Carson Lambos</t>
  </si>
  <si>
    <t>Carson Lambos‌‌‌‌‌‌‌‌‌‌‌‌‌‌‌‌‌‌‌‌‌‌‌‌‌‌‌‌‌‌‌‌‌‌‌‌‌‌‌‌‌‌‌‌‌‌‌‌‌‌‌‌‌‌‌‌‌‌‌‌‌‌‌‌‌‌‌‌‌‌‌‌‌‌‌‌‌‌‌‌‌‌‌‌‌‌‌‌‌‌‌‌‌‌‌‌‌‌‌‌‌‌‌‌‌‌‌‌‌‌‌‌‌‌‌‌‌‌‌‌‌‌‌‌‌‌‌‌‌‌‌‌‌‌‌‌‌‌‌‌‌‌‌‌‌‌‌‌‌‌‌‌‌‌‌‌‌‌‌‌‌‌‌‌‌‌‌‌‌‌‌‌‌‌‌‌‌‌‌‌‌‌‌‌‌‌‌‌‌‌‌‌‌‌‌‌‌‌‌‌‌‌‌‌‌‌‌‌‌‌‌‌‌‌‌‌‌‌‌‌‌‌‌‌‌‌‌‌‌‌‌‌‌‌‌‌‌‌‌‌‌‌‌‌‌‌‌‌‌‌‌‌‌‌‌‌‌‌‌‌‌‌‌‌‌‌‌‌‌‌‌‌‌‌‌‌‌‌‌‌‌‌‌‌‌‌‌‌‌‌‌‌‌‌‌‌‌‌‌‌‌‌‌‌‌‌‌‌‌‌‌‌‌‌‌‌‌‌‌‌‌‌‌‌‌‌‌‌‌‌‌‌‌‌‌‌‌‌‌‌‌‌‌‌‌‌‌‌‌‌‌‌‌‌‌‌‌‌‌‌‌‌‌‌‌‌‌‌‌‌‌‌‌‌‌‌‌‌‌‌‌‌‌‌‌‌‌‌‌‌‌‌‌‌‌‌‌‌‌‌‌‌‌‌‌‌‌‌‌‌‌‌‌‌‌‌‌‌‌‌‌‌‌‌‌‌‌‌‌‌‌‌‌‌‌‌‌‌‌‌‌‌‌‌‌‌‌‌‌‌‌‌‌‌‌‌‌‌‌‌‌‌‌‌‌‌‌‌‌‌‌‌‌‌‌‌‌‌‌‌‌‌‌‌‌‌‌‌‌‌‌‌‌‌‌‌‌‌‌‌‌‌‌‌‌‌‌‌‌‌‌‌‌‌‌‌‌‌‌‌‌‌‌‌‌‌‌‌‌‌‌‌‌‌‌‌‌‌‌‌‌‌‌‌‌‌‌‌‌‌‌‌‌‌‌‌‌‌‌‌‌‌‌‌‌‌‌‌‌‌‌‌‌‌‌‌‌‌‌‌‌‌‌‌‌‌‌‌‌‌‌‌‌‌‌‌‌‌‌‌‌‌‌‌‌‌‌‌‌‌‌‌‌‌‌‌‌‌‌‌‌‌‌‌‌‌‌‌‌‌‌‌‌‌‌‌‌‌‌‌‌‌‌‌‌‌‌‌‌‌‌‌‌‌‌‌‌‌‌‌‌‌‌‌‌‌‌‌‌‌‌‌‌‌‌‌‌‌‌‌‌‌‌‌‌‌‌‌‌‌‌‌‌‌‌‌‌‌‌‌‌‌‌‌‌‌‌‌‌‌‌‌‌‌‌‌‌‌‌‌‌‌‌‌‌‌‌‌‌‌‌‌‌‌‌‌‌‌‌‌‌‌‌‌‌‌‌‌‌‌‌‌‌‌‌‌‌‌‌‌‌‌‌‌‌‌‌‌‌‌‌‌‌‌‌‌‌‌‌‌‌‌‌‌‌‌‌‌‌‌‌‌‌‌‌‌‌‌‌‌‌‌‌‌‌‌‌‌‌‌‌‌‌‌‌‌‌‌‌‌‌‌‌‌‌‌‌‌‌‌‌‌‌‌‌‌‌‌‌‌‌‌‌‌‌‌‌‌‌‌‌‌‌‌‌‌‌‌‌‌‌‌‌‌‌‌‌‌‌‌‌‌‌‌‌‌‌‌‌‌‌‌‌‌‌‌‌‌‌‌‌‌‌‌‌‌‌‌‌‌‌‌‌‌‌‌‌‌‌‌‌‌‌‌‌‌‌‌‌‌‌‌‌‌‌‌‌‌‌‌‌‌‌‌‌‌‌‌‌‌‌‌‌‌‌‌‌‌‌‌‌‌‌‌‌‌‌‌‌‌‌‌‌‌‌‌‌‌‌‌‌‌‌‌‌‌‌‌‌‌‌‌‌‌‌‌‌‌‌‌‌‌‌‌‌‌‌‌‌‌‌‌‌‌‌‌‌‌‌‌‌‌‌‌‌‌‌‌‌‌‌‌‌‌‌‌‌‌‌‌‌‌‌‌‌‌‌‌‌‌‌‌‌‌‌‌‌‌‌‌‌‌‌‌‌‌‌‌‌‌‌‌‌‌‌‌‌‌‌‌‌‌‌‌‌‌‌‌‌‌‌‌‌‌‌‌‌‌‌‌‌‌‌‌‌‌‌‌‌‌‌‌‌‌‌‌‌‌‌‌‌‌‌‌‌‌‌‌‌‌‌‌‌‌‌‌‌‌‌‌‌‌‌‌‌‌‌‌‌‌‌‌‌‌‌‌‌‌‌‌‌‌‌‌‌‌‌‌‌‌‌‌‌‌‌‌‌‌‌‌‌‌‌‌‌‌‌‌‌‌‌‌‌‌‌‌‌‌‌‌‌‌‌‌‌‌‌‌‌‌‌‌‌‌‌‌‌‌‌‌‌‌‌‌‌‌‌‌‌‌‌‌‌‌‌‌‌‌‌‌‌‌‌‌‌‌‌‌‌‌‌‌‌‌‌‌‌‌‌‌‌‌‌‌‌‌‌‌‌‌‌‌‌‌‌‌‌‌‌‌‌‌‌‌‌‌‌‌‌‌‌‌‌‌‌‌‌‌‌‌‌‌‌‌‌‌‌‌‌‌‌‌‌‌‌‌‌‌‌‌‌‌‌‌‌‌‌‌‌‌‌‌‌‌‌‌‌‌‌‌‌‌‌‌‌‌‌‌‌‌‌‌‌‌‌‌‌‌‌‌‌‌‌‌‌‌‌‌‌‌‌‌‌‌‌‌‌‌‌‌‌‌‌‌‌‌‌‌‌‌‌‌‌‌‌‌‌‌‌‌‌‌‌‌‌‌‌‌‌‌‌‌‌‌‌‌‌‌‌‌‌‌‌‌‌‌‌‌‌‌‌‌‌‌‌‌‌‌‌‌‌‌‌‌‌‌‌‌‌‌‌‌‌‌‌‌</t>
  </si>
  <si>
    <t>S1447</t>
  </si>
  <si>
    <t>Nick Lardis</t>
  </si>
  <si>
    <t>Nick Lardis‌‌‌‌‌‌‌‌‌‌‌‌‌‌‌‌‌‌‌‌‌‌‌‌‌‌‌‌‌‌‌‌‌‌‌‌‌‌‌‌‌‌‌‌‌‌‌‌‌‌‌‌‌‌‌‌‌‌‌‌‌‌‌‌‌‌‌‌‌‌‌‌‌‌‌‌‌‌‌‌‌‌‌‌‌‌‌‌‌‌‌‌‌‌‌‌‌‌‌‌‌‌‌‌‌‌‌‌‌‌‌‌‌‌‌‌‌‌‌‌‌‌‌‌‌‌‌‌‌‌‌‌‌‌‌‌‌‌‌‌‌‌‌‌‌‌‌‌‌‌‌‌‌‌‌‌‌‌‌‌‌‌‌‌‌‌‌‌‌‌‌‌‌‌‌‌‌‌‌‌‌‌‌‌‌‌‌‌‌‌‌‌‌‌‌‌‌‌‌‌‌‌‌‌‌‌‌‌‌‌‌‌‌‌‌‌‌‌‌‌‌‌‌‌‌‌‌‌‌‌‌‌‌‌‌‌‌‌‌‌‌‌‌‌‌‌‌‌‌‌‌‌‌‌‌‌‌‌‌‌‌‌‌‌‌‌‌‌‌‌‌‌‌‌‌‌‌‌‌‌‌‌‌‌‌‌‌‌‌‌‌‌‌‌‌‌‌‌‌‌‌‌‌‌‌‌‌‌‌‌‌‌‌‌‌‌‌‌‌‌‌‌‌‌‌‌‌‌‌‌‌‌‌‌‌‌‌‌‌‌‌‌‌‌‌‌‌‌‌‌‌‌‌‌‌‌‌‌‌‌‌‌‌‌‌‌‌‌‌‌‌‌‌‌‌‌‌‌‌‌‌‌‌‌‌‌‌‌‌‌‌‌‌‌‌‌‌‌‌‌‌‌‌‌‌‌‌‌‌‌‌‌‌‌‌‌‌‌‌‌‌‌‌‌‌‌‌‌‌‌‌‌‌‌‌‌‌‌‌‌‌‌‌‌‌‌‌‌‌‌‌‌‌‌‌‌‌‌‌‌‌‌‌‌‌‌‌‌‌‌‌‌‌‌‌‌‌‌‌‌‌‌‌‌‌‌‌‌‌‌‌‌‌‌‌‌‌‌‌‌‌‌‌‌‌‌‌‌‌‌‌‌‌‌‌‌‌‌‌‌‌‌‌‌‌‌‌‌‌‌‌‌‌‌‌‌‌‌‌‌‌‌‌‌‌‌‌‌‌‌‌‌‌‌‌‌‌‌‌‌‌‌‌‌‌‌‌‌‌‌‌‌‌‌‌‌‌‌‌‌‌‌‌‌‌‌‌‌‌‌‌‌‌‌‌‌‌‌‌‌‌‌‌‌‌‌‌‌‌‌‌‌‌‌‌‌‌‌‌‌‌‌‌‌‌‌‌‌‌‌‌‌‌‌‌‌‌‌‌‌‌‌‌‌‌‌‌‌‌‌‌‌‌‌‌‌‌‌‌‌‌‌‌‌‌‌‌‌‌‌‌‌‌‌‌‌‌‌‌‌‌‌‌‌‌‌‌‌‌‌‌‌‌‌‌‌‌‌‌‌‌‌‌‌‌‌‌‌‌‌‌‌‌‌‌‌‌‌‌‌‌‌‌‌‌‌‌‌‌‌‌‌‌‌‌‌‌‌‌‌‌‌‌‌‌‌‌‌‌‌‌‌‌‌‌‌‌‌‌‌‌‌‌‌‌‌‌‌‌‌‌‌‌‌‌‌‌‌‌‌‌‌‌‌‌‌‌‌‌‌‌‌‌‌‌‌‌‌‌‌‌‌‌‌‌‌‌‌‌‌‌‌‌‌‌‌‌‌‌‌‌‌‌‌‌‌‌‌‌‌‌‌‌‌‌‌‌‌‌‌‌‌‌‌‌‌‌‌‌‌‌‌‌‌‌‌‌‌‌‌‌‌‌‌‌‌‌‌‌‌‌‌‌‌‌‌‌‌‌‌‌‌‌‌‌‌‌‌‌‌‌‌‌‌‌‌‌‌‌‌‌‌‌‌‌‌‌‌‌‌‌‌‌‌‌‌‌‌‌‌‌‌‌‌‌‌‌‌‌‌‌‌‌‌‌‌‌‌‌‌‌‌‌‌‌‌‌‌‌‌‌‌‌‌‌‌‌‌‌‌‌‌‌‌‌‌‌‌‌‌‌‌‌‌‌‌‌‌‌‌‌‌‌‌‌‌‌‌‌‌‌‌‌‌‌‌‌‌‌‌‌‌‌‌‌‌‌‌‌‌‌‌‌‌‌‌‌‌‌‌‌‌‌‌‌‌‌‌‌‌‌‌‌‌‌‌‌‌‌‌‌‌‌‌‌‌‌‌‌‌‌‌‌‌‌‌‌‌‌‌‌‌‌‌‌‌‌‌‌‌‌‌‌‌‌‌‌‌‌‌‌‌‌‌‌‌‌‌‌‌‌‌‌‌‌‌‌‌‌‌‌‌‌‌‌‌‌‌‌‌‌‌‌‌‌‌‌‌‌‌‌‌‌‌‌‌‌‌‌‌‌‌‌‌‌‌‌‌‌‌‌‌‌‌‌‌‌‌‌‌‌‌‌‌‌‌‌‌‌‌‌‌‌‌‌‌‌‌‌‌‌‌‌‌‌‌‌‌‌‌‌‌‌‌‌‌‌‌‌‌‌‌‌‌‌‌‌‌‌‌‌‌‌‌‌‌‌‌‌‌‌‌‌‌‌‌‌‌‌‌‌‌‌‌‌‌‌‌‌‌‌‌‌‌‌‌‌‌‌‌‌‌‌‌‌‌‌‌‌‌‌‌‌‌‌‌‌‌‌‌‌‌‌‌‌‌‌‌‌‌‌‌‌‌‌‌‌‌‌‌‌‌‌‌‌‌‌‌‌‌‌‌‌‌‌‌‌‌‌‌‌‌‌‌‌‌‌‌‌‌‌‌‌‌‌‌‌‌‌‌‌‌‌‌‌‌‌‌‌‌‌‌‌‌‌‌‌‌‌‌‌‌‌‌‌‌‌‌‌‌‌‌‌‌‌‌‌‌‌‌‌‌‌‌‌‌‌‌‌‌‌‌‌‌‌‌‌‌‌‌‌‌‌‌‌‌‌‌‌‌‌‌‌‌‌‌‌‌‌‌‌‌‌‌‌‌‌‌‌‌‌‌‌‌‌‌‌‌‌‌‌‌‌‌‌‌‌‌‌‌‌‌‌‌‌‌‌‌‌‌‌‌‌‌‌‌‌</t>
  </si>
  <si>
    <t>TOR,LAK</t>
  </si>
  <si>
    <t>8:55</t>
  </si>
  <si>
    <t>S1448</t>
  </si>
  <si>
    <t>Charles Alexis Legault</t>
  </si>
  <si>
    <t>Charles Alexis Legault‌‌‌‌‌‌‌‌‌‌‌‌‌‌‌‌‌‌‌‌‌‌‌‌‌‌‌‌‌‌‌‌‌‌‌‌‌‌‌‌‌‌‌‌‌‌‌‌‌‌‌‌‌‌‌‌‌‌‌‌‌‌‌‌‌‌‌‌‌‌‌‌‌‌‌‌‌‌‌‌‌‌‌‌‌‌‌‌‌‌‌‌‌‌‌‌‌‌‌‌‌‌‌‌‌‌‌‌‌‌‌‌‌‌‌‌‌‌‌‌‌‌‌‌‌‌‌‌‌‌‌‌‌‌‌‌‌‌‌‌‌‌‌‌‌‌‌‌‌‌‌‌‌‌‌‌‌‌‌‌‌‌‌‌‌‌‌‌‌‌‌‌‌‌‌‌‌‌‌‌‌‌‌‌‌‌‌‌‌‌‌‌‌‌‌‌‌‌‌‌‌‌‌‌‌‌‌‌‌‌‌‌‌‌‌‌‌‌‌‌‌‌‌‌‌‌‌‌‌‌‌‌‌‌‌‌‌‌‌‌‌‌‌‌‌‌‌‌‌‌‌‌‌‌‌‌‌‌‌‌‌‌‌‌‌‌‌‌‌‌‌‌‌‌‌‌‌‌‌‌‌‌‌‌‌‌‌‌‌‌‌‌‌‌‌‌‌‌‌‌‌‌‌‌‌‌‌‌‌‌‌‌‌‌‌‌‌‌‌‌‌‌‌‌‌‌‌‌‌‌‌‌‌‌‌‌‌‌‌‌‌‌‌‌‌‌‌‌‌‌‌‌‌‌‌‌‌‌‌‌‌‌‌‌‌‌‌‌‌‌‌‌‌‌‌‌‌‌‌‌‌‌‌‌‌‌‌‌‌‌‌‌‌‌‌‌‌‌‌‌‌‌‌‌‌‌‌‌‌‌‌‌‌‌‌‌‌‌‌‌‌‌‌‌‌‌‌‌‌‌‌‌‌‌‌‌‌‌‌‌‌‌‌‌‌‌‌‌‌‌‌‌‌‌‌‌‌‌‌‌‌‌‌‌‌‌‌‌‌‌‌‌‌‌‌‌‌‌‌‌‌‌‌‌‌‌‌‌‌‌‌‌‌‌‌‌‌‌‌‌‌‌‌‌‌‌‌‌‌‌‌‌‌‌‌‌‌‌‌‌‌‌‌‌‌‌‌‌‌‌‌‌‌‌‌‌‌‌‌‌‌‌‌‌‌‌‌‌‌‌‌‌‌‌‌‌‌‌‌‌‌‌‌‌‌‌‌‌‌‌‌‌‌‌‌‌‌‌‌‌‌‌‌‌‌‌‌‌‌‌‌‌‌‌‌‌‌‌‌‌‌‌‌‌‌‌‌‌‌‌‌‌‌‌‌‌‌‌‌‌‌‌‌‌‌‌‌‌‌‌‌‌‌‌‌‌‌‌‌‌‌‌‌‌‌‌‌‌‌‌‌‌‌‌‌‌‌‌‌‌‌‌‌‌‌‌‌‌‌‌‌‌‌‌‌‌‌‌‌‌‌‌‌‌‌‌‌‌‌‌‌‌‌‌‌‌‌‌‌‌‌‌‌‌‌‌‌‌‌‌‌‌‌‌‌‌‌‌‌‌‌‌‌‌‌‌‌‌‌‌‌‌‌‌‌‌‌‌‌‌‌‌‌‌‌‌‌‌‌‌‌‌‌‌‌‌‌‌‌‌‌‌‌‌‌‌‌‌‌‌‌‌‌‌‌‌‌‌‌‌‌‌‌‌‌‌‌‌‌‌‌‌‌‌‌‌‌‌‌‌‌‌‌‌‌‌‌‌‌‌‌‌‌‌‌‌‌‌‌‌‌‌‌‌‌‌‌‌‌‌‌‌‌‌‌‌‌‌‌‌‌‌‌‌‌‌‌‌‌‌‌‌‌‌‌‌‌‌‌‌‌‌‌‌‌‌‌‌‌‌‌‌‌‌‌‌‌‌‌‌‌‌‌‌‌‌‌‌‌‌‌‌‌‌‌‌‌‌‌‌‌‌‌‌‌‌‌‌‌‌‌‌‌‌‌‌‌‌‌‌‌‌‌‌‌‌‌‌‌‌‌‌‌‌‌‌‌‌‌‌‌‌‌‌‌‌‌‌‌‌‌‌‌‌‌‌‌‌‌‌‌‌‌‌‌‌‌‌‌‌‌‌‌‌‌‌‌‌‌‌‌‌‌‌‌‌‌‌‌‌‌‌‌‌‌‌‌‌‌‌‌‌‌‌‌‌‌‌‌‌‌‌‌‌‌‌‌‌‌‌‌‌‌‌‌‌‌‌‌‌‌‌‌‌‌‌‌‌‌‌‌‌‌‌‌‌‌‌‌‌‌‌‌‌‌‌‌‌‌‌‌‌‌‌‌‌‌‌‌‌‌‌‌‌‌‌‌‌‌‌‌‌‌‌‌‌‌‌‌‌‌‌‌‌‌‌‌‌‌‌‌‌‌‌‌‌‌‌‌‌‌‌‌‌‌‌‌‌‌‌‌‌‌‌‌‌‌‌‌‌‌‌‌‌‌‌‌‌‌‌‌‌‌‌‌‌‌‌‌‌‌‌‌‌‌‌‌‌‌‌‌‌‌‌‌‌‌‌‌‌‌‌‌‌‌‌‌‌‌‌‌‌‌‌‌‌‌‌‌‌‌‌‌‌‌‌‌‌‌‌‌‌‌‌‌‌‌‌‌‌‌‌‌‌‌‌‌‌‌‌‌‌‌‌‌‌‌‌‌‌‌‌‌‌‌‌‌‌‌‌‌‌‌‌‌‌‌‌‌‌‌‌‌‌‌‌‌‌‌‌‌‌‌‌‌‌‌‌‌‌‌‌‌‌‌‌‌‌‌‌‌‌‌‌‌‌‌‌‌‌‌‌‌‌‌‌‌‌‌‌‌‌‌‌‌‌‌‌‌‌‌‌‌‌‌‌‌‌‌‌‌‌‌‌‌‌‌‌‌‌‌‌‌‌‌‌‌‌‌‌‌‌‌‌‌‌‌‌‌‌‌‌‌‌‌‌‌‌‌‌‌‌‌‌‌‌‌‌‌‌‌‌‌‌‌‌‌‌‌‌‌‌‌‌‌‌‌‌‌‌‌‌‌‌‌‌‌‌‌‌‌‌‌‌‌‌‌‌‌‌‌‌‌‌‌‌‌‌‌‌‌‌‌‌‌‌‌‌‌‌‌‌‌‌‌‌‌‌‌‌‌‌‌‌‌‌‌‌</t>
  </si>
  <si>
    <t>SJS,WSH</t>
  </si>
  <si>
    <t>S1449</t>
  </si>
  <si>
    <t>Theo Lindstein</t>
  </si>
  <si>
    <t>Theo Lindstein‌‌‌‌‌‌‌‌‌‌‌‌‌‌‌‌‌‌‌‌‌‌‌‌‌‌‌‌‌‌‌‌‌‌‌‌‌‌‌‌‌‌‌‌‌‌‌‌‌‌‌‌‌‌‌‌‌‌‌‌‌‌‌‌‌‌‌‌‌‌‌‌‌‌‌‌‌‌‌‌‌‌‌‌‌‌‌‌‌‌‌‌‌‌‌‌‌‌‌‌‌‌‌‌‌‌‌‌‌‌‌‌‌‌‌‌‌‌‌‌‌‌‌‌‌‌‌‌‌‌‌‌‌‌‌‌‌‌‌‌‌‌‌‌‌‌‌‌‌‌‌‌‌‌‌‌‌‌‌‌‌‌‌‌‌‌‌‌‌‌‌‌‌‌‌‌‌‌‌‌‌‌‌‌‌‌‌‌‌‌‌‌‌‌‌‌‌‌‌‌‌‌‌‌‌‌‌‌‌‌‌‌‌‌‌‌‌‌‌‌‌‌‌‌‌‌‌‌‌‌‌‌‌‌‌‌‌‌‌‌‌‌‌‌‌‌‌‌‌‌‌‌‌‌‌‌‌‌‌‌‌‌‌‌‌‌‌‌‌‌‌‌‌‌‌‌‌‌‌‌‌‌‌‌‌‌‌‌‌‌‌‌‌‌‌‌‌‌‌‌‌‌‌‌‌‌‌‌‌‌‌‌‌‌‌‌‌‌‌‌‌‌‌‌‌‌‌‌‌‌‌‌‌‌‌‌‌‌‌‌‌‌‌‌‌‌‌‌‌‌‌‌‌‌‌‌‌‌‌‌‌‌‌‌‌‌‌‌‌‌‌‌‌‌‌‌‌‌‌‌‌‌‌‌‌‌‌‌‌‌‌‌‌‌‌‌‌‌‌‌‌‌‌‌‌‌‌‌‌‌‌‌‌‌‌‌‌‌‌‌‌‌‌‌‌‌‌‌‌‌‌‌‌‌‌‌‌‌‌‌‌‌‌‌‌‌‌‌‌‌‌‌‌‌‌‌‌‌‌‌‌‌‌‌‌‌‌‌‌‌‌‌‌‌‌‌‌‌‌‌‌‌‌‌‌‌‌‌‌‌‌‌‌‌‌‌‌‌‌‌‌‌‌‌‌‌‌‌‌‌‌‌‌‌‌‌‌‌‌‌‌‌‌‌‌‌‌‌‌‌‌‌‌‌‌‌‌‌‌‌‌‌‌‌‌‌‌‌‌‌‌‌‌‌‌‌‌‌‌‌‌‌‌‌‌‌‌‌‌‌‌‌‌‌‌‌‌‌‌‌‌‌‌‌‌‌‌‌‌‌‌‌‌‌‌‌‌‌‌‌‌‌‌‌‌‌‌‌‌‌‌‌‌‌‌‌‌‌‌‌‌‌‌‌‌‌‌‌‌‌‌‌‌‌‌‌‌‌‌‌‌‌‌‌‌‌‌‌‌‌‌‌‌‌‌‌‌‌‌‌‌‌‌‌‌‌‌‌‌‌‌‌‌‌‌‌‌‌‌‌‌‌‌‌‌‌‌‌‌‌‌‌‌‌‌‌‌‌‌‌‌‌‌‌‌‌‌‌‌‌‌‌‌‌‌‌‌‌‌‌‌‌‌‌‌‌‌‌‌‌‌‌‌‌‌‌‌‌‌‌‌‌‌‌‌‌‌‌‌‌‌‌‌‌‌‌‌‌‌‌‌‌‌‌‌‌‌‌‌‌‌‌‌‌‌‌‌‌‌‌‌‌‌‌‌‌‌‌‌‌‌‌‌‌‌‌‌‌‌‌‌‌‌‌‌‌‌‌‌‌‌‌‌‌‌‌‌‌‌‌‌‌‌‌‌‌‌‌‌‌‌‌‌‌‌‌‌‌‌‌‌‌‌‌‌‌‌‌‌‌‌‌‌‌‌‌‌‌‌‌‌‌‌‌‌‌‌‌‌‌‌‌‌‌‌‌‌‌‌‌‌‌‌‌‌‌‌‌‌‌‌‌‌‌‌‌‌‌‌‌‌‌‌‌‌‌‌‌‌‌‌‌‌‌‌‌‌‌‌‌‌‌‌‌‌‌‌‌‌‌‌‌‌‌‌‌‌‌‌‌‌‌‌‌‌‌‌‌‌‌‌‌‌‌‌‌‌‌‌‌‌‌‌‌‌‌‌‌‌‌‌‌‌‌‌‌‌‌‌‌‌‌‌‌‌‌‌‌‌‌‌‌‌‌‌‌‌‌‌‌‌‌‌‌‌‌‌‌‌‌‌‌‌‌‌‌‌‌‌‌‌‌‌‌‌‌‌‌‌‌‌‌‌‌‌‌‌‌‌‌‌‌‌‌‌‌‌‌‌‌‌‌‌‌‌‌‌‌‌‌‌‌‌‌‌‌‌‌‌‌‌‌‌‌‌‌‌‌‌‌‌‌‌‌‌‌‌‌‌‌‌‌‌‌‌‌‌‌‌‌‌‌‌‌‌‌‌‌‌‌‌‌‌‌‌‌‌‌‌‌‌‌‌‌‌‌‌‌‌‌‌‌‌‌‌‌‌‌‌‌‌‌‌‌‌‌‌‌‌‌‌‌‌‌‌‌‌‌‌‌‌‌‌‌‌‌‌‌‌‌‌‌‌‌‌‌‌‌‌‌‌‌‌‌‌‌‌‌‌‌‌‌‌‌‌‌‌‌‌‌‌‌‌‌‌‌‌‌‌‌‌‌‌‌‌‌‌‌‌‌‌‌‌‌‌‌‌‌‌‌‌‌‌‌‌‌‌‌‌‌‌‌‌‌‌‌‌‌‌‌‌‌‌‌‌‌‌‌‌‌‌‌‌‌‌‌‌‌‌‌‌‌‌‌‌‌‌‌‌‌‌‌‌‌‌‌‌‌‌‌‌‌‌‌‌‌‌‌‌‌‌‌‌‌‌‌‌‌‌‌‌‌‌‌‌‌‌‌‌‌‌‌‌‌‌‌‌‌‌‌‌‌‌‌‌‌‌‌‌‌‌‌‌‌‌‌‌‌‌‌‌‌‌‌‌‌‌‌‌‌‌‌‌‌‌‌‌‌‌‌‌‌‌‌‌‌‌‌‌‌‌‌‌‌‌‌‌‌‌‌‌‌‌‌‌‌‌‌‌‌‌‌‌‌‌‌‌‌‌‌‌‌‌‌‌‌‌‌‌‌‌‌‌‌‌‌‌‌‌‌‌‌‌‌‌‌‌‌‌‌‌‌‌‌‌‌‌‌‌</t>
  </si>
  <si>
    <t>S1450</t>
  </si>
  <si>
    <t>Jake Livanavage</t>
  </si>
  <si>
    <t>25:14</t>
  </si>
  <si>
    <t>Jake Livanavage‌‌‌‌‌‌‌‌‌‌‌‌‌‌‌‌‌‌‌‌‌‌‌‌‌‌‌‌‌‌‌‌‌‌‌‌‌‌‌‌‌‌‌‌‌‌‌‌‌‌‌‌‌‌‌‌‌‌‌‌‌‌‌‌‌‌‌‌‌‌‌‌‌‌‌‌‌‌‌‌‌‌‌‌‌‌‌‌‌‌‌‌‌‌‌‌‌‌‌‌‌‌‌‌‌‌‌‌‌‌‌‌‌‌‌‌‌‌‌‌‌‌‌‌‌‌‌‌‌‌‌‌‌‌‌‌‌‌‌‌‌‌‌‌‌‌‌‌‌‌‌‌‌‌‌‌‌‌‌‌‌‌‌‌‌‌‌‌‌‌‌‌‌‌‌‌‌‌‌‌‌‌‌‌‌‌‌‌‌‌‌‌‌‌‌‌‌‌‌‌‌‌‌‌‌‌‌‌‌‌‌‌‌‌‌‌‌‌‌‌‌‌‌‌‌‌‌‌‌‌‌‌‌‌‌‌‌‌‌‌‌‌‌‌‌‌‌‌‌‌‌‌‌‌‌‌‌‌‌‌‌‌‌‌‌‌‌‌‌‌‌‌‌‌‌‌‌‌‌‌‌‌‌‌‌‌‌‌‌‌‌‌‌‌‌‌‌‌‌‌‌‌‌‌‌‌‌‌‌‌‌‌‌‌‌‌‌‌‌‌‌‌‌‌‌‌‌‌‌‌‌‌‌‌‌‌‌‌‌‌‌‌‌‌‌‌‌‌‌‌‌‌‌‌‌‌‌‌‌‌‌‌‌‌‌‌‌‌‌‌‌‌‌‌‌‌‌‌‌‌‌‌‌‌‌‌‌‌‌‌‌‌‌‌‌‌‌‌‌‌‌‌‌‌‌‌‌‌‌‌‌‌‌‌‌‌‌‌‌‌‌‌‌‌‌‌‌‌‌‌‌‌‌‌‌‌‌‌‌‌‌‌‌‌‌‌‌‌‌‌‌‌‌‌‌‌‌‌‌‌‌‌‌‌‌‌‌‌‌‌‌‌‌‌‌‌‌‌‌‌‌‌‌‌‌‌‌‌‌‌‌‌‌‌‌‌‌‌‌‌‌‌‌‌‌‌‌‌‌‌‌‌‌‌‌‌‌‌‌‌‌‌‌‌‌‌‌‌‌‌‌‌‌‌‌‌‌‌‌‌‌‌‌‌‌‌‌‌‌‌‌‌‌‌‌‌‌‌‌‌‌‌‌‌‌‌‌‌‌‌‌‌‌‌‌‌‌‌‌‌‌‌‌‌‌‌‌‌‌‌‌‌‌‌‌‌‌‌‌‌‌‌‌‌‌‌‌‌‌‌‌‌‌‌‌‌‌‌‌‌‌‌‌‌‌‌‌‌‌‌‌‌‌‌‌‌‌‌‌‌‌‌‌‌‌‌‌‌‌‌‌‌‌‌‌‌‌‌‌‌‌‌‌‌‌‌‌‌‌‌‌‌‌‌‌‌‌‌‌‌‌‌‌‌‌‌‌‌‌‌‌‌‌‌‌‌‌‌‌‌‌‌‌‌‌‌‌‌‌‌‌‌‌‌‌‌‌‌‌‌‌‌‌‌‌‌‌‌‌‌‌‌‌‌‌‌‌‌‌‌‌‌‌‌‌‌‌‌‌‌‌‌‌‌‌‌‌‌‌‌‌‌‌‌‌‌‌‌‌‌‌‌‌‌‌‌‌‌‌‌‌‌‌‌‌‌‌‌‌‌‌‌‌‌‌‌‌‌‌‌‌‌‌‌‌‌‌‌‌‌‌‌‌‌‌‌‌‌‌‌‌‌‌‌‌‌‌‌‌‌‌‌‌‌‌‌‌‌‌‌‌‌‌‌‌‌‌‌‌‌‌‌‌‌‌‌‌‌‌‌‌‌‌‌‌‌‌‌‌‌‌‌‌‌‌‌‌‌‌‌‌‌‌‌‌‌‌‌‌‌‌‌‌‌‌‌‌‌‌‌‌‌‌‌‌‌‌‌‌‌‌‌‌‌‌‌‌‌‌‌‌‌‌‌‌‌‌‌‌‌‌‌‌‌‌‌‌‌‌‌‌‌‌‌‌‌‌‌‌‌‌‌‌‌‌‌‌‌‌‌‌‌‌‌‌‌‌‌‌‌‌‌‌‌‌‌‌‌‌‌‌‌‌‌‌‌‌‌‌‌‌‌‌‌‌‌‌‌‌‌‌‌‌‌‌‌‌‌‌‌‌‌‌‌‌‌‌‌‌‌‌‌‌‌‌‌‌‌‌‌‌‌‌‌‌‌‌‌‌‌‌‌‌‌‌‌‌‌‌‌‌‌‌‌‌‌‌‌‌‌‌‌‌‌‌‌‌‌‌‌‌‌‌‌‌‌‌‌‌‌‌‌‌‌‌‌‌‌‌‌‌‌‌‌‌‌‌‌‌‌‌‌‌‌‌‌‌‌‌‌‌‌‌‌‌‌‌‌‌‌‌‌‌‌‌‌‌‌‌‌‌‌‌‌‌‌‌‌‌‌‌‌‌‌‌‌‌‌‌‌‌‌‌‌‌‌‌‌‌‌‌‌‌‌‌‌‌‌‌‌‌‌‌‌‌‌‌‌‌‌‌‌‌‌‌‌‌‌‌‌‌‌‌‌‌‌‌‌‌‌‌‌‌‌‌‌‌‌‌‌‌‌‌‌‌‌‌‌‌‌‌‌‌‌‌‌‌‌‌‌‌‌‌‌‌‌‌‌‌‌‌‌‌‌‌‌‌‌‌‌‌‌‌‌‌‌‌‌‌‌‌‌‌‌‌‌‌‌‌‌‌‌‌‌‌‌‌‌‌‌‌‌‌‌‌‌‌‌‌‌‌‌‌‌‌‌‌‌‌‌‌‌‌‌‌‌‌‌‌‌‌‌‌‌‌‌‌‌‌‌‌‌‌‌‌‌‌‌‌‌‌‌‌‌‌‌‌‌‌‌‌‌‌‌‌‌‌‌‌‌‌‌‌‌‌‌‌‌‌‌‌‌‌‌‌‌‌‌‌‌‌‌‌‌‌‌‌‌‌‌‌‌‌‌‌‌‌‌‌‌‌‌‌‌‌‌‌‌‌‌‌‌‌‌‌‌‌‌‌‌‌‌‌‌‌‌‌‌‌‌‌‌‌‌‌‌‌‌‌‌‌‌‌‌‌‌‌‌‌‌‌‌‌‌‌‌‌‌‌‌</t>
  </si>
  <si>
    <t>S1451</t>
  </si>
  <si>
    <t>Simon Lundmark</t>
  </si>
  <si>
    <t>Simon Lundmark‌‌‌‌‌‌‌‌‌‌‌‌‌‌‌‌‌‌‌‌‌‌‌‌‌‌‌‌‌‌‌‌‌‌‌‌‌‌‌‌‌‌‌‌‌‌‌‌‌‌‌‌‌‌‌‌‌‌‌‌‌‌‌‌‌‌‌‌‌‌‌‌‌‌‌‌‌‌‌‌‌‌‌‌‌‌‌‌‌‌‌‌‌‌‌‌‌‌‌‌‌‌‌‌‌‌‌‌‌‌‌‌‌‌‌‌‌‌‌‌‌‌‌‌‌‌‌‌‌‌‌‌‌‌‌‌‌‌‌‌‌‌‌‌‌‌‌‌‌‌‌‌‌‌‌‌‌‌‌‌‌‌‌‌‌‌‌‌‌‌‌‌‌‌‌‌‌‌‌‌‌‌‌‌‌‌‌‌‌‌‌‌‌‌‌‌‌‌‌‌‌‌‌‌‌‌‌‌‌‌‌‌‌‌‌‌‌‌‌‌‌‌‌‌‌‌‌‌‌‌‌‌‌‌‌‌‌‌‌‌‌‌‌‌‌‌‌‌‌‌‌‌‌‌‌‌‌‌‌‌‌‌‌‌‌‌‌‌‌‌‌‌‌‌‌‌‌‌‌‌‌‌‌‌‌‌‌‌‌‌‌‌‌‌‌‌‌‌‌‌‌‌‌‌‌‌‌‌‌‌‌‌‌‌‌‌‌‌‌‌‌‌‌‌‌‌‌‌‌‌‌‌‌‌‌‌‌‌‌‌‌‌‌‌‌‌‌‌‌‌‌‌‌‌‌‌‌‌‌‌‌‌‌‌‌‌‌‌‌‌‌‌‌‌‌‌‌‌‌‌‌‌‌‌‌‌‌‌‌‌‌‌‌‌‌‌‌‌‌‌‌‌‌‌‌‌‌‌‌‌‌‌‌‌‌‌‌‌‌‌‌‌‌‌‌‌‌‌‌‌‌‌‌‌‌‌‌‌‌‌‌‌‌‌‌‌‌‌‌‌‌‌‌‌‌‌‌‌‌‌‌‌‌‌‌‌‌‌‌‌‌‌‌‌‌‌‌‌‌‌‌‌‌‌‌‌‌‌‌‌‌‌‌‌‌‌‌‌‌‌‌‌‌‌‌‌‌‌‌‌‌‌‌‌‌‌‌‌‌‌‌‌‌‌‌‌‌‌‌‌‌‌‌‌‌‌‌‌‌‌‌‌‌‌‌‌‌‌‌‌‌‌‌‌‌‌‌‌‌‌‌‌‌‌‌‌‌‌‌‌‌‌‌‌‌‌‌‌‌‌‌‌‌‌‌‌‌‌‌‌‌‌‌‌‌‌‌‌‌‌‌‌‌‌‌‌‌‌‌‌‌‌‌‌‌‌‌‌‌‌‌‌‌‌‌‌‌‌‌‌‌‌‌‌‌‌‌‌‌‌‌‌‌‌‌‌‌‌‌‌‌‌‌‌‌‌‌‌‌‌‌‌‌‌‌‌‌‌‌‌‌‌‌‌‌‌‌‌‌‌‌‌‌‌‌‌‌‌‌‌‌‌‌‌‌‌‌‌‌‌‌‌‌‌‌‌‌‌‌‌‌‌‌‌‌‌‌‌‌‌‌‌‌‌‌‌‌‌‌‌‌‌‌‌‌‌‌‌‌‌‌‌‌‌‌‌‌‌‌‌‌‌‌‌‌‌‌‌‌‌‌‌‌‌‌‌‌‌‌‌‌‌‌‌‌‌‌‌‌‌‌‌‌‌‌‌‌‌‌‌‌‌‌‌‌‌‌‌‌‌‌‌‌‌‌‌‌‌‌‌‌‌‌‌‌‌‌‌‌‌‌‌‌‌‌‌‌‌‌‌‌‌‌‌‌‌‌‌‌‌‌‌‌‌‌‌‌‌‌‌‌‌‌‌‌‌‌‌‌‌‌‌‌‌‌‌‌‌‌‌‌‌‌‌‌‌‌‌‌‌‌‌‌‌‌‌‌‌‌‌‌‌‌‌‌‌‌‌‌‌‌‌‌‌‌‌‌‌‌‌‌‌‌‌‌‌‌‌‌‌‌‌‌‌‌‌‌‌‌‌‌‌‌‌‌‌‌‌‌‌‌‌‌‌‌‌‌‌‌‌‌‌‌‌‌‌‌‌‌‌‌‌‌‌‌‌‌‌‌‌‌‌‌‌‌‌‌‌‌‌‌‌‌‌‌‌‌‌‌‌‌‌‌‌‌‌‌‌‌‌‌‌‌‌‌‌‌‌‌‌‌‌‌‌‌‌‌‌‌‌‌‌‌‌‌‌‌‌‌‌‌‌‌‌‌‌‌‌‌‌‌‌‌‌‌‌‌‌‌‌‌‌‌‌‌‌‌‌‌‌‌‌‌‌‌‌‌‌‌‌‌‌‌‌‌‌‌‌‌‌‌‌‌‌‌‌‌‌‌‌‌‌‌‌‌‌‌‌‌‌‌‌‌‌‌‌‌‌‌‌‌‌‌‌‌‌‌‌‌‌‌‌‌‌‌‌‌‌‌‌‌‌‌‌‌‌‌‌‌‌‌‌‌‌‌‌‌‌‌‌‌‌‌‌‌‌‌‌‌‌‌‌‌‌‌‌‌‌‌‌‌‌‌‌‌‌‌‌‌‌‌‌‌‌‌‌‌‌‌‌‌‌‌‌‌‌‌‌‌‌‌‌‌‌‌‌‌‌‌‌‌‌‌‌‌‌‌‌‌‌‌‌‌‌‌‌‌‌‌‌‌‌‌‌‌‌‌‌‌‌‌‌‌‌‌‌‌‌‌‌‌‌‌‌‌‌‌‌‌‌‌‌‌‌‌‌‌‌‌‌‌‌‌‌‌‌‌‌‌‌‌‌‌‌‌‌‌‌‌‌‌‌‌‌‌‌‌‌‌‌‌‌‌‌‌‌‌‌‌‌‌‌‌‌‌‌‌‌‌‌‌‌‌‌‌‌‌‌‌‌‌‌‌‌‌‌‌‌‌‌‌‌‌‌‌‌‌‌‌‌‌‌‌‌‌‌‌‌‌‌‌‌‌‌‌‌‌‌‌‌‌‌‌‌‌‌‌‌‌‌‌‌‌‌‌‌‌‌‌‌‌‌‌‌‌‌‌‌‌‌‌‌‌‌‌‌‌‌‌‌‌‌‌‌‌‌‌‌‌‌‌‌‌‌‌‌‌‌‌‌‌‌‌‌‌‌‌‌‌‌‌‌‌‌‌‌‌‌‌‌‌</t>
  </si>
  <si>
    <t>UTA,CGY</t>
  </si>
  <si>
    <t>4:12</t>
  </si>
  <si>
    <t>S1452</t>
  </si>
  <si>
    <t>Taylor Makar</t>
  </si>
  <si>
    <t>6:13</t>
  </si>
  <si>
    <t>Taylor Makar‌‌‌‌‌‌‌‌‌‌‌‌‌‌‌‌‌‌‌‌‌‌‌‌‌‌‌‌‌‌‌‌‌‌‌‌‌‌‌‌‌‌‌‌‌‌‌‌‌‌‌‌‌‌‌‌‌‌‌‌‌‌‌‌‌‌‌‌‌‌‌‌‌‌‌‌‌‌‌‌‌‌‌‌‌‌‌‌‌‌‌‌‌‌‌‌‌‌‌‌‌‌‌‌‌‌‌‌‌‌‌‌‌‌‌‌‌‌‌‌‌‌‌‌‌‌‌‌‌‌‌‌‌‌‌‌‌‌‌‌‌‌‌‌‌‌‌‌‌‌‌‌‌‌‌‌‌‌‌‌‌‌‌‌‌‌‌‌‌‌‌‌‌‌‌‌‌‌‌‌‌‌‌‌‌‌‌‌‌‌‌‌‌‌‌‌‌‌‌‌‌‌‌‌‌‌‌‌‌‌‌‌‌‌‌‌‌‌‌‌‌‌‌‌‌‌‌‌‌‌‌‌‌‌‌‌‌‌‌‌‌‌‌‌‌‌‌‌‌‌‌‌‌‌‌‌‌‌‌‌‌‌‌‌‌‌‌‌‌‌‌‌‌‌‌‌‌‌‌‌‌‌‌‌‌‌‌‌‌‌‌‌‌‌‌‌‌‌‌‌‌‌‌‌‌‌‌‌‌‌‌‌‌‌‌‌‌‌‌‌‌‌‌‌‌‌‌‌‌‌‌‌‌‌‌‌‌‌‌‌‌‌‌‌‌‌‌‌‌‌‌‌‌‌‌‌‌‌‌‌‌‌‌‌‌‌‌‌‌‌‌‌‌‌‌‌‌‌‌‌‌‌‌‌‌‌‌‌‌‌‌‌‌‌‌‌‌‌‌‌‌‌‌‌‌‌‌‌‌‌‌‌‌‌‌‌‌‌‌‌‌‌‌‌‌‌‌‌‌‌‌‌‌‌‌‌‌‌‌‌‌‌‌‌‌‌‌‌‌‌‌‌‌‌‌‌‌‌‌‌‌‌‌‌‌‌‌‌‌‌‌‌‌‌‌‌‌‌‌‌‌‌‌‌‌‌‌‌‌‌‌‌‌‌‌‌‌‌‌‌‌‌‌‌‌‌‌‌‌‌‌‌‌‌‌‌‌‌‌‌‌‌‌‌‌‌‌‌‌‌‌‌‌‌‌‌‌‌‌‌‌‌‌‌‌‌‌‌‌‌‌‌‌‌‌‌‌‌‌‌‌‌‌‌‌‌‌‌‌‌‌‌‌‌‌‌‌‌‌‌‌‌‌‌‌‌‌‌‌‌‌‌‌‌‌‌‌‌‌‌‌‌‌‌‌‌‌‌‌‌‌‌‌‌‌‌‌‌‌‌‌‌‌‌‌‌‌‌‌‌‌‌‌‌‌‌‌‌‌‌‌‌‌‌‌‌‌‌‌‌‌‌‌‌‌‌‌‌‌‌‌‌‌‌‌‌‌‌‌‌‌‌‌‌‌‌‌‌‌‌‌‌‌‌‌‌‌‌‌‌‌‌‌‌‌‌‌‌‌‌‌‌‌‌‌‌‌‌‌‌‌‌‌‌‌‌‌‌‌‌‌‌‌‌‌‌‌‌‌‌‌‌‌‌‌‌‌‌‌‌‌‌‌‌‌‌‌‌‌‌‌‌‌‌‌‌‌‌‌‌‌‌‌‌‌‌‌‌‌‌‌‌‌‌‌‌‌‌‌‌‌‌‌‌‌‌‌‌‌‌‌‌‌‌‌‌‌‌‌‌‌‌‌‌‌‌‌‌‌‌‌‌‌‌‌‌‌‌‌‌‌‌‌‌‌‌‌‌‌‌‌‌‌‌‌‌‌‌‌‌‌‌‌‌‌‌‌‌‌‌‌‌‌‌‌‌‌‌‌‌‌‌‌‌‌‌‌‌‌‌‌‌‌‌‌‌‌‌‌‌‌‌‌‌‌‌‌‌‌‌‌‌‌‌‌‌‌‌‌‌‌‌‌‌‌‌‌‌‌‌‌‌‌‌‌‌‌‌‌‌‌‌‌‌‌‌‌‌‌‌‌‌‌‌‌‌‌‌‌‌‌‌‌‌‌‌‌‌‌‌‌‌‌‌‌‌‌‌‌‌‌‌‌‌‌‌‌‌‌‌‌‌‌‌‌‌‌‌‌‌‌‌‌‌‌‌‌‌‌‌‌‌‌‌‌‌‌‌‌‌‌‌‌‌‌‌‌‌‌‌‌‌‌‌‌‌‌‌‌‌‌‌‌‌‌‌‌‌‌‌‌‌‌‌‌‌‌‌‌‌‌‌‌‌‌‌‌‌‌‌‌‌‌‌‌‌‌‌‌‌‌‌‌‌‌‌‌‌‌‌‌‌‌‌‌‌‌‌‌‌‌‌‌‌‌‌‌‌‌‌‌‌‌‌‌‌‌‌‌‌‌‌‌‌‌‌‌‌‌‌‌‌‌‌‌‌‌‌‌‌‌‌‌‌‌‌‌‌‌‌‌‌‌‌‌‌‌‌‌‌‌‌‌‌‌‌‌‌‌‌‌‌‌‌‌‌‌‌‌‌‌‌‌‌‌‌‌‌‌‌‌‌‌‌‌‌‌‌‌‌‌‌‌‌‌‌‌‌‌‌‌‌‌‌‌‌‌‌‌‌‌‌‌‌‌‌‌‌‌‌‌‌‌‌‌‌‌‌‌‌‌‌‌‌‌‌‌‌‌‌‌‌‌‌‌‌‌‌‌‌‌‌‌‌‌‌‌‌‌‌‌‌‌‌‌‌‌‌‌‌‌‌‌‌‌‌‌‌‌‌‌‌‌‌‌‌‌‌‌‌‌‌‌‌‌‌‌‌‌‌‌‌‌‌‌‌‌‌‌‌‌‌‌‌‌‌‌‌‌‌‌‌‌‌‌‌‌‌‌‌‌‌‌‌‌‌‌‌‌‌‌‌‌‌‌‌‌‌‌‌‌‌‌‌‌‌‌‌‌‌‌‌‌‌‌‌‌‌‌‌‌‌‌‌‌‌‌‌‌‌‌‌‌‌‌‌‌‌‌‌‌‌‌‌‌‌‌‌‌‌‌‌‌‌‌‌‌‌‌‌‌‌‌‌‌‌‌‌‌‌‌‌‌‌‌‌‌‌‌‌‌‌‌‌‌‌‌‌‌‌‌‌‌‌‌‌‌‌‌‌‌‌‌‌‌‌‌‌‌‌‌‌</t>
  </si>
  <si>
    <t>EDM,CHI</t>
  </si>
  <si>
    <t>SEA,CBJ</t>
  </si>
  <si>
    <t>S1453</t>
  </si>
  <si>
    <t>Brady Martin</t>
  </si>
  <si>
    <t>Brady Martin‌‌‌‌‌‌‌‌‌‌‌‌‌‌‌‌‌‌‌‌‌‌‌‌‌‌‌‌‌‌‌‌‌‌‌‌‌‌‌‌‌‌‌‌‌‌‌‌‌‌‌‌‌‌‌‌‌‌‌‌‌‌‌‌‌‌‌‌‌‌‌‌‌‌‌‌‌‌‌‌‌‌‌‌‌‌‌‌‌‌‌‌‌‌‌‌‌‌‌‌‌‌‌‌‌‌‌‌‌‌‌‌‌‌‌‌‌‌‌‌‌‌‌‌‌‌‌‌‌‌‌‌‌‌‌‌‌‌‌‌‌‌‌‌‌‌‌‌‌‌‌‌‌‌‌‌‌‌‌‌‌‌‌‌‌‌‌‌‌‌‌‌‌‌‌‌‌‌‌‌‌‌‌‌‌‌‌‌‌‌‌‌‌‌‌‌‌‌‌‌‌‌‌‌‌‌‌‌‌‌‌‌‌‌‌‌‌‌‌‌‌‌‌‌‌‌‌‌‌‌‌‌‌‌‌‌‌‌‌‌‌‌‌‌‌‌‌‌‌‌‌‌‌‌‌‌‌‌‌‌‌‌‌‌‌‌‌‌‌‌‌‌‌‌‌‌‌‌‌‌‌‌‌‌‌‌‌‌‌‌‌‌‌‌‌‌‌‌‌‌‌‌‌‌‌‌‌‌‌‌‌‌‌‌‌‌‌‌‌‌‌‌‌‌‌‌‌‌‌‌‌‌‌‌‌‌‌‌‌‌‌‌‌‌‌‌‌‌‌‌‌‌‌‌‌‌‌‌‌‌‌‌‌‌‌‌‌‌‌‌‌‌‌‌‌‌‌‌‌‌‌‌‌‌‌‌‌‌‌‌‌‌‌‌‌‌‌‌‌‌‌‌‌‌‌‌‌‌‌‌‌‌‌‌‌‌‌‌‌‌‌‌‌‌‌‌‌‌‌‌‌‌‌‌‌‌‌‌‌‌‌‌‌‌‌‌‌‌‌‌‌‌‌‌‌‌‌‌‌‌‌‌‌‌‌‌‌‌‌‌‌‌‌‌‌‌‌‌‌‌‌‌‌‌‌‌‌‌‌‌‌‌‌‌‌‌‌‌‌‌‌‌‌‌‌‌‌‌‌‌‌‌‌‌‌‌‌‌‌‌‌‌‌‌‌‌‌‌‌‌‌‌‌‌‌‌‌‌‌‌‌‌‌‌‌‌‌‌‌‌‌‌‌‌‌‌‌‌‌‌‌‌‌‌‌‌‌‌‌‌‌‌‌‌‌‌‌‌‌‌‌‌‌‌‌‌‌‌‌‌‌‌‌‌‌‌‌‌‌‌‌‌‌‌‌‌‌‌‌‌‌‌‌‌‌‌‌‌‌‌‌‌‌‌‌‌‌‌‌‌‌‌‌‌‌‌‌‌‌‌‌‌‌‌‌‌‌‌‌‌‌‌‌‌‌‌‌‌‌‌‌‌‌‌‌‌‌‌‌‌‌‌‌‌‌‌‌‌‌‌‌‌‌‌‌‌‌‌‌‌‌‌‌‌‌‌‌‌‌‌‌‌‌‌‌‌‌‌‌‌‌‌‌‌‌‌‌‌‌‌‌‌‌‌‌‌‌‌‌‌‌‌‌‌‌‌‌‌‌‌‌‌‌‌‌‌‌‌‌‌‌‌‌‌‌‌‌‌‌‌‌‌‌‌‌‌‌‌‌‌‌‌‌‌‌‌‌‌‌‌‌‌‌‌‌‌‌‌‌‌‌‌‌‌‌‌‌‌‌‌‌‌‌‌‌‌‌‌‌‌‌‌‌‌‌‌‌‌‌‌‌‌‌‌‌‌‌‌‌‌‌‌‌‌‌‌‌‌‌‌‌‌‌‌‌‌‌‌‌‌‌‌‌‌‌‌‌‌‌‌‌‌‌‌‌‌‌‌‌‌‌‌‌‌‌‌‌‌‌‌‌‌‌‌‌‌‌‌‌‌‌‌‌‌‌‌‌‌‌‌‌‌‌‌‌‌‌‌‌‌‌‌‌‌‌‌‌‌‌‌‌‌‌‌‌‌‌‌‌‌‌‌‌‌‌‌‌‌‌‌‌‌‌‌‌‌‌‌‌‌‌‌‌‌‌‌‌‌‌‌‌‌‌‌‌‌‌‌‌‌‌‌‌‌‌‌‌‌‌‌‌‌‌‌‌‌‌‌‌‌‌‌‌‌‌‌‌‌‌‌‌‌‌‌‌‌‌‌‌‌‌‌‌‌‌‌‌‌‌‌‌‌‌‌‌‌‌‌‌‌‌‌‌‌‌‌‌‌‌‌‌‌‌‌‌‌‌‌‌‌‌‌‌‌‌‌‌‌‌‌‌‌‌‌‌‌‌‌‌‌‌‌‌‌‌‌‌‌‌‌‌‌‌‌‌‌‌‌‌‌‌‌‌‌‌‌‌‌‌‌‌‌‌‌‌‌‌‌‌‌‌‌‌‌‌‌‌‌‌‌‌‌‌‌‌‌‌‌‌‌‌‌‌‌‌‌‌‌‌‌‌‌‌‌‌‌‌‌‌‌‌‌‌‌‌‌‌‌‌‌‌‌‌‌‌‌‌‌‌‌‌‌‌‌‌‌‌‌‌‌‌‌‌‌‌‌‌‌‌‌‌‌‌‌‌‌‌‌‌‌‌‌‌‌‌‌‌‌‌‌‌‌‌‌‌‌‌‌‌‌‌‌‌‌‌‌‌‌‌‌‌‌‌‌‌‌‌‌‌‌‌‌‌‌‌‌‌‌‌‌‌‌‌‌‌‌‌‌‌‌‌‌‌‌‌‌‌‌‌‌‌‌‌‌‌‌‌‌‌‌‌‌‌‌‌‌‌‌‌‌‌‌‌‌‌‌‌‌‌‌‌‌‌‌‌‌‌‌‌‌‌‌‌‌‌‌‌‌‌‌‌‌‌‌‌‌‌‌‌‌‌‌‌‌‌‌‌‌‌‌‌‌‌‌‌‌‌‌‌‌‌‌‌‌‌‌‌‌‌‌‌‌‌‌‌‌‌‌‌‌‌‌‌‌‌‌‌‌‌‌‌‌‌‌‌‌‌‌‌‌‌‌‌‌‌‌‌‌‌‌‌‌‌‌‌‌‌‌‌‌‌‌‌‌‌‌‌‌‌‌‌‌‌‌‌‌‌‌‌‌‌‌‌‌‌‌‌‌‌‌‌‌‌‌‌‌‌‌‌‌‌‌‌</t>
  </si>
  <si>
    <t>S1454</t>
  </si>
  <si>
    <t>Porter Martone</t>
  </si>
  <si>
    <t>Porter Martone‌‌‌‌‌‌‌‌‌‌‌‌‌‌‌‌‌‌‌‌‌‌‌‌‌‌‌‌‌‌‌‌‌‌‌‌‌‌‌‌‌‌‌‌‌‌‌‌‌‌‌‌‌‌‌‌‌‌‌‌‌‌‌‌‌‌‌‌‌‌‌‌‌‌‌‌‌‌‌‌‌‌‌‌‌‌‌‌‌‌‌‌‌‌‌‌‌‌‌‌‌‌‌‌‌‌‌‌‌‌‌‌‌‌‌‌‌‌‌‌‌‌‌‌‌‌‌‌‌‌‌‌‌‌‌‌‌‌‌‌‌‌‌‌‌‌‌‌‌‌‌‌‌‌‌‌‌‌‌‌‌‌‌‌‌‌‌‌‌‌‌‌‌‌‌‌‌‌‌‌‌‌‌‌‌‌‌‌‌‌‌‌‌‌‌‌‌‌‌‌‌‌‌‌‌‌‌‌‌‌‌‌‌‌‌‌‌‌‌‌‌‌‌‌‌‌‌‌‌‌‌‌‌‌‌‌‌‌‌‌‌‌‌‌‌‌‌‌‌‌‌‌‌‌‌‌‌‌‌‌‌‌‌‌‌‌‌‌‌‌‌‌‌‌‌‌‌‌‌‌‌‌‌‌‌‌‌‌‌‌‌‌‌‌‌‌‌‌‌‌‌‌‌‌‌‌‌‌‌‌‌‌‌‌‌‌‌‌‌‌‌‌‌‌‌‌‌‌‌‌‌‌‌‌‌‌‌‌‌‌‌‌‌‌‌‌‌‌‌‌‌‌‌‌‌‌‌‌‌‌‌‌‌‌‌‌‌‌‌‌‌‌‌‌‌‌‌‌‌‌‌‌‌‌‌‌‌‌‌‌‌‌‌‌‌‌‌‌‌‌‌‌‌‌‌‌‌‌‌‌‌‌‌‌‌‌‌‌‌‌‌‌‌‌‌‌‌‌‌‌‌‌‌‌‌‌‌‌‌‌‌‌‌‌‌‌‌‌‌‌‌‌‌‌‌‌‌‌‌‌‌‌‌‌‌‌‌‌‌‌‌‌‌‌‌‌‌‌‌‌‌‌‌‌‌‌‌‌‌‌‌‌‌‌‌‌‌‌‌‌‌‌‌‌‌‌‌‌‌‌‌‌‌‌‌‌‌‌‌‌‌‌‌‌‌‌‌‌‌‌‌‌‌‌‌‌‌‌‌‌‌‌‌‌‌‌‌‌‌‌‌‌‌‌‌‌‌‌‌‌‌‌‌‌‌‌‌‌‌‌‌‌‌‌‌‌‌‌‌‌‌‌‌‌‌‌‌‌‌‌‌‌‌‌‌‌‌‌‌‌‌‌‌‌‌‌‌‌‌‌‌‌‌‌‌‌‌‌‌‌‌‌‌‌‌‌‌‌‌‌‌‌‌‌‌‌‌‌‌‌‌‌‌‌‌‌‌‌‌‌‌‌‌‌‌‌‌‌‌‌‌‌‌‌‌‌‌‌‌‌‌‌‌‌‌‌‌‌‌‌‌‌‌‌‌‌‌‌‌‌‌‌‌‌‌‌‌‌‌‌‌‌‌‌‌‌‌‌‌‌‌‌‌‌‌‌‌‌‌‌‌‌‌‌‌‌‌‌‌‌‌‌‌‌‌‌‌‌‌‌‌‌‌‌‌‌‌‌‌‌‌‌‌‌‌‌‌‌‌‌‌‌‌‌‌‌‌‌‌‌‌‌‌‌‌‌‌‌‌‌‌‌‌‌‌‌‌‌‌‌‌‌‌‌‌‌‌‌‌‌‌‌‌‌‌‌‌‌‌‌‌‌‌‌‌‌‌‌‌‌‌‌‌‌‌‌‌‌‌‌‌‌‌‌‌‌‌‌‌‌‌‌‌‌‌‌‌‌‌‌‌‌‌‌‌‌‌‌‌‌‌‌‌‌‌‌‌‌‌‌‌‌‌‌‌‌‌‌‌‌‌‌‌‌‌‌‌‌‌‌‌‌‌‌‌‌‌‌‌‌‌‌‌‌‌‌‌‌‌‌‌‌‌‌‌‌‌‌‌‌‌‌‌‌‌‌‌‌‌‌‌‌‌‌‌‌‌‌‌‌‌‌‌‌‌‌‌‌‌‌‌‌‌‌‌‌‌‌‌‌‌‌‌‌‌‌‌‌‌‌‌‌‌‌‌‌‌‌‌‌‌‌‌‌‌‌‌‌‌‌‌‌‌‌‌‌‌‌‌‌‌‌‌‌‌‌‌‌‌‌‌‌‌‌‌‌‌‌‌‌‌‌‌‌‌‌‌‌‌‌‌‌‌‌‌‌‌‌‌‌‌‌‌‌‌‌‌‌‌‌‌‌‌‌‌‌‌‌‌‌‌‌‌‌‌‌‌‌‌‌‌‌‌‌‌‌‌‌‌‌‌‌‌‌‌‌‌‌‌‌‌‌‌‌‌‌‌‌‌‌‌‌‌‌‌‌‌‌‌‌‌‌‌‌‌‌‌‌‌‌‌‌‌‌‌‌‌‌‌‌‌‌‌‌‌‌‌‌‌‌‌‌‌‌‌‌‌‌‌‌‌‌‌‌‌‌‌‌‌‌‌‌‌‌‌‌‌‌‌‌‌‌‌‌‌‌‌‌‌‌‌‌‌‌‌‌‌‌‌‌‌‌‌‌‌‌‌‌‌‌‌‌‌‌‌‌‌‌‌‌‌‌‌‌‌‌‌‌‌‌‌‌‌‌‌‌‌‌‌‌‌‌‌‌‌‌‌‌‌‌‌‌‌‌‌‌‌‌‌‌‌‌‌‌‌‌‌‌‌‌‌‌‌‌‌‌‌‌‌‌‌‌‌‌‌‌‌‌‌‌‌‌‌‌‌‌‌‌‌‌‌‌‌‌‌‌‌‌‌‌‌‌‌‌‌‌‌‌‌‌‌‌‌‌‌‌‌‌‌‌‌‌‌‌‌‌‌‌‌‌‌‌‌‌‌‌‌‌‌‌‌‌‌‌‌‌‌‌‌‌‌‌‌‌‌‌‌‌‌‌‌‌‌‌‌‌‌‌‌‌‌‌‌‌‌‌‌‌‌‌‌‌‌‌‌‌‌‌‌‌‌‌‌‌‌‌‌‌‌‌‌‌‌‌‌‌‌‌‌‌‌‌‌‌‌‌‌‌‌‌‌‌‌‌‌‌‌‌‌‌‌‌‌‌‌‌‌‌‌‌‌‌‌‌‌‌‌‌‌‌‌‌‌‌</t>
  </si>
  <si>
    <t>10:42</t>
  </si>
  <si>
    <t>S1455</t>
  </si>
  <si>
    <t>Hunter McDonald</t>
  </si>
  <si>
    <t>Hunter McDonald‌‌‌‌‌‌‌‌‌‌‌‌‌‌‌‌‌‌‌‌‌‌‌‌‌‌‌‌‌‌‌‌‌‌‌‌‌‌‌‌‌‌‌‌‌‌‌‌‌‌‌‌‌‌‌‌‌‌‌‌‌‌‌‌‌‌‌‌‌‌‌‌‌‌‌‌‌‌‌‌‌‌‌‌‌‌‌‌‌‌‌‌‌‌‌‌‌‌‌‌‌‌‌‌‌‌‌‌‌‌‌‌‌‌‌‌‌‌‌‌‌‌‌‌‌‌‌‌‌‌‌‌‌‌‌‌‌‌‌‌‌‌‌‌‌‌‌‌‌‌‌‌‌‌‌‌‌‌‌‌‌‌‌‌‌‌‌‌‌‌‌‌‌‌‌‌‌‌‌‌‌‌‌‌‌‌‌‌‌‌‌‌‌‌‌‌‌‌‌‌‌‌‌‌‌‌‌‌‌‌‌‌‌‌‌‌‌‌‌‌‌‌‌‌‌‌‌‌‌‌‌‌‌‌‌‌‌‌‌‌‌‌‌‌‌‌‌‌‌‌‌‌‌‌‌‌‌‌‌‌‌‌‌‌‌‌‌‌‌‌‌‌‌‌‌‌‌‌‌‌‌‌‌‌‌‌‌‌‌‌‌‌‌‌‌‌‌‌‌‌‌‌‌‌‌‌‌‌‌‌‌‌‌‌‌‌‌‌‌‌‌‌‌‌‌‌‌‌‌‌‌‌‌‌‌‌‌‌‌‌‌‌‌‌‌‌‌‌‌‌‌‌‌‌‌‌‌‌‌‌‌‌‌‌‌‌‌‌‌‌‌‌‌‌‌‌‌‌‌‌‌‌‌‌‌‌‌‌‌‌‌‌‌‌‌‌‌‌‌‌‌‌‌‌‌‌‌‌‌‌‌‌‌‌‌‌‌‌‌‌‌‌‌‌‌‌‌‌‌‌‌‌‌‌‌‌‌‌‌‌‌‌‌‌‌‌‌‌‌‌‌‌‌‌‌‌‌‌‌‌‌‌‌‌‌‌‌‌‌‌‌‌‌‌‌‌‌‌‌‌‌‌‌‌‌‌‌‌‌‌‌‌‌‌‌‌‌‌‌‌‌‌‌‌‌‌‌‌‌‌‌‌‌‌‌‌‌‌‌‌‌‌‌‌‌‌‌‌‌‌‌‌‌‌‌‌‌‌‌‌‌‌‌‌‌‌‌‌‌‌‌‌‌‌‌‌‌‌‌‌‌‌‌‌‌‌‌‌‌‌‌‌‌‌‌‌‌‌‌‌‌‌‌‌‌‌‌‌‌‌‌‌‌‌‌‌‌‌‌‌‌‌‌‌‌‌‌‌‌‌‌‌‌‌‌‌‌‌‌‌‌‌‌‌‌‌‌‌‌‌‌‌‌‌‌‌‌‌‌‌‌‌‌‌‌‌‌‌‌‌‌‌‌‌‌‌‌‌‌‌‌‌‌‌‌‌‌‌‌‌‌‌‌‌‌‌‌‌‌‌‌‌‌‌‌‌‌‌‌‌‌‌‌‌‌‌‌‌‌‌‌‌‌‌‌‌‌‌‌‌‌‌‌‌‌‌‌‌‌‌‌‌‌‌‌‌‌‌‌‌‌‌‌‌‌‌‌‌‌‌‌‌‌‌‌‌‌‌‌‌‌‌‌‌‌‌‌‌‌‌‌‌‌‌‌‌‌‌‌‌‌‌‌‌‌‌‌‌‌‌‌‌‌‌‌‌‌‌‌‌‌‌‌‌‌‌‌‌‌‌‌‌‌‌‌‌‌‌‌‌‌‌‌‌‌‌‌‌‌‌‌‌‌‌‌‌‌‌‌‌‌‌‌‌‌‌‌‌‌‌‌‌‌‌‌‌‌‌‌‌‌‌‌‌‌‌‌‌‌‌‌‌‌‌‌‌‌‌‌‌‌‌‌‌‌‌‌‌‌‌‌‌‌‌‌‌‌‌‌‌‌‌‌‌‌‌‌‌‌‌‌‌‌‌‌‌‌‌‌‌‌‌‌‌‌‌‌‌‌‌‌‌‌‌‌‌‌‌‌‌‌‌‌‌‌‌‌‌‌‌‌‌‌‌‌‌‌‌‌‌‌‌‌‌‌‌‌‌‌‌‌‌‌‌‌‌‌‌‌‌‌‌‌‌‌‌‌‌‌‌‌‌‌‌‌‌‌‌‌‌‌‌‌‌‌‌‌‌‌‌‌‌‌‌‌‌‌‌‌‌‌‌‌‌‌‌‌‌‌‌‌‌‌‌‌‌‌‌‌‌‌‌‌‌‌‌‌‌‌‌‌‌‌‌‌‌‌‌‌‌‌‌‌‌‌‌‌‌‌‌‌‌‌‌‌‌‌‌‌‌‌‌‌‌‌‌‌‌‌‌‌‌‌‌‌‌‌‌‌‌‌‌‌‌‌‌‌‌‌‌‌‌‌‌‌‌‌‌‌‌‌‌‌‌‌‌‌‌‌‌‌‌‌‌‌‌‌‌‌‌‌‌‌‌‌‌‌‌‌‌‌‌‌‌‌‌‌‌‌‌‌‌‌‌‌‌‌‌‌‌‌‌‌‌‌‌‌‌‌‌‌‌‌‌‌‌‌‌‌‌‌‌‌‌‌‌‌‌‌‌‌‌‌‌‌‌‌‌‌‌‌‌‌‌‌‌‌‌‌‌‌‌‌‌‌‌‌‌‌‌‌‌‌‌‌‌‌‌‌‌‌‌‌‌‌‌‌‌‌‌‌‌‌‌‌‌‌‌‌‌‌‌‌‌‌‌‌‌‌‌‌‌‌‌‌‌‌‌‌‌‌‌‌‌‌‌‌‌‌‌‌‌‌‌‌‌‌‌‌‌‌‌‌‌‌‌‌‌‌‌‌‌‌‌‌‌‌‌‌‌‌‌‌‌‌‌‌‌‌‌‌‌‌‌‌‌‌‌‌‌‌‌‌‌‌‌‌‌‌‌‌‌‌‌‌‌‌‌‌‌‌‌‌‌‌‌‌‌‌‌‌‌‌‌‌‌‌‌‌‌‌‌‌‌‌‌‌‌‌‌‌‌‌‌‌‌‌‌‌‌‌‌‌‌‌‌‌‌‌‌‌‌‌‌‌‌‌‌‌‌‌‌‌‌‌‌‌‌‌‌‌‌‌‌‌‌‌‌‌‌‌‌‌‌‌‌‌‌‌‌‌‌‌‌‌‌‌‌‌‌‌‌‌‌‌</t>
  </si>
  <si>
    <t>TOR,SEA</t>
  </si>
  <si>
    <t>S1456</t>
  </si>
  <si>
    <t>Zach Metsa</t>
  </si>
  <si>
    <t>Delafield</t>
  </si>
  <si>
    <t>Zach Metsa‌‌‌‌‌‌‌‌‌‌‌‌‌‌‌‌‌‌‌‌‌‌‌‌‌‌‌‌‌‌‌‌‌‌‌‌‌‌‌‌‌‌‌‌‌‌‌‌‌‌‌‌‌‌‌‌‌‌‌‌‌‌‌‌‌‌‌‌‌‌‌‌‌‌‌‌‌‌‌‌‌‌‌‌‌‌‌‌‌‌‌‌‌‌‌‌‌‌‌‌‌‌‌‌‌‌‌‌‌‌‌‌‌‌‌‌‌‌‌‌‌‌‌‌‌‌‌‌‌‌‌‌‌‌‌‌‌‌‌‌‌‌‌‌‌‌‌‌‌‌‌‌‌‌‌‌‌‌‌‌‌‌‌‌‌‌‌‌‌‌‌‌‌‌‌‌‌‌‌‌‌‌‌‌‌‌‌‌‌‌‌‌‌‌‌‌‌‌‌‌‌‌‌‌‌‌‌‌‌‌‌‌‌‌‌‌‌‌‌‌‌‌‌‌‌‌‌‌‌‌‌‌‌‌‌‌‌‌‌‌‌‌‌‌‌‌‌‌‌‌‌‌‌‌‌‌‌‌‌‌‌‌‌‌‌‌‌‌‌‌‌‌‌‌‌‌‌‌‌‌‌‌‌‌‌‌‌‌‌‌‌‌‌‌‌‌‌‌‌‌‌‌‌‌‌‌‌‌‌‌‌‌‌‌‌‌‌‌‌‌‌‌‌‌‌‌‌‌‌‌‌‌‌‌‌‌‌‌‌‌‌‌‌‌‌‌‌‌‌‌‌‌‌‌‌‌‌‌‌‌‌‌‌‌‌‌‌‌‌‌‌‌‌‌‌‌‌‌‌‌‌‌‌‌‌‌‌‌‌‌‌‌‌‌‌‌‌‌‌‌‌‌‌‌‌‌‌‌‌‌‌‌‌‌‌‌‌‌‌‌‌‌‌‌‌‌‌‌‌‌‌‌‌‌‌‌‌‌‌‌‌‌‌‌‌‌‌‌‌‌‌‌‌‌‌‌‌‌‌‌‌‌‌‌‌‌‌‌‌‌‌‌‌‌‌‌‌‌‌‌‌‌‌‌‌‌‌‌‌‌‌‌‌‌‌‌‌‌‌‌‌‌‌‌‌‌‌‌‌‌‌‌‌‌‌‌‌‌‌‌‌‌‌‌‌‌‌‌‌‌‌‌‌‌‌‌‌‌‌‌‌‌‌‌‌‌‌‌‌‌‌‌‌‌‌‌‌‌‌‌‌‌‌‌‌‌‌‌‌‌‌‌‌‌‌‌‌‌‌‌‌‌‌‌‌‌‌‌‌‌‌‌‌‌‌‌‌‌‌‌‌‌‌‌‌‌‌‌‌‌‌‌‌‌‌‌‌‌‌‌‌‌‌‌‌‌‌‌‌‌‌‌‌‌‌‌‌‌‌‌‌‌‌‌‌‌‌‌‌‌‌‌‌‌‌‌‌‌‌‌‌‌‌‌‌‌‌‌‌‌‌‌‌‌‌‌‌‌‌‌‌‌‌‌‌‌‌‌‌‌‌‌‌‌‌‌‌‌‌‌‌‌‌‌‌‌‌‌‌‌‌‌‌‌‌‌‌‌‌‌‌‌‌‌‌‌‌‌‌‌‌‌‌‌‌‌‌‌‌‌‌‌‌‌‌‌‌‌‌‌‌‌‌‌‌‌‌‌‌‌‌‌‌‌‌‌‌‌‌‌‌‌‌‌‌‌‌‌‌‌‌‌‌‌‌‌‌‌‌‌‌‌‌‌‌‌‌‌‌‌‌‌‌‌‌‌‌‌‌‌‌‌‌‌‌‌‌‌‌‌‌‌‌‌‌‌‌‌‌‌‌‌‌‌‌‌‌‌‌‌‌‌‌‌‌‌‌‌‌‌‌‌‌‌‌‌‌‌‌‌‌‌‌‌‌‌‌‌‌‌‌‌‌‌‌‌‌‌‌‌‌‌‌‌‌‌‌‌‌‌‌‌‌‌‌‌‌‌‌‌‌‌‌‌‌‌‌‌‌‌‌‌‌‌‌‌‌‌‌‌‌‌‌‌‌‌‌‌‌‌‌‌‌‌‌‌‌‌‌‌‌‌‌‌‌‌‌‌‌‌‌‌‌‌‌‌‌‌‌‌‌‌‌‌‌‌‌‌‌‌‌‌‌‌‌‌‌‌‌‌‌‌‌‌‌‌‌‌‌‌‌‌‌‌‌‌‌‌‌‌‌‌‌‌‌‌‌‌‌‌‌‌‌‌‌‌‌‌‌‌‌‌‌‌‌‌‌‌‌‌‌‌‌‌‌‌‌‌‌‌‌‌‌‌‌‌‌‌‌‌‌‌‌‌‌‌‌‌‌‌‌‌‌‌‌‌‌‌‌‌‌‌‌‌‌‌‌‌‌‌‌‌‌‌‌‌‌‌‌‌‌‌‌‌‌‌‌‌‌‌‌‌‌‌‌‌‌‌‌‌‌‌‌‌‌‌‌‌‌‌‌‌‌‌‌‌‌‌‌‌‌‌‌‌‌‌‌‌‌‌‌‌‌‌‌‌‌‌‌‌‌‌‌‌‌‌‌‌‌‌‌‌‌‌‌‌‌‌‌‌‌‌‌‌‌‌‌‌‌‌‌‌‌‌‌‌‌‌‌‌‌‌‌‌‌‌‌‌‌‌‌‌‌‌‌‌‌‌‌‌‌‌‌‌‌‌‌‌‌‌‌‌‌‌‌‌‌‌‌‌‌‌‌‌‌‌‌‌‌‌‌‌‌‌‌‌‌‌‌‌‌‌‌‌‌‌‌‌‌‌‌‌‌‌‌‌‌‌‌‌‌‌‌‌‌‌‌‌‌‌‌‌‌‌‌‌‌‌‌‌‌‌‌‌‌‌‌‌‌‌‌‌‌‌‌‌‌‌‌‌‌‌‌‌‌‌‌‌‌‌‌‌‌‌‌‌‌‌‌‌‌‌‌‌‌‌‌‌‌‌‌‌‌‌‌‌‌‌‌‌‌‌‌‌‌‌‌‌‌‌‌‌‌‌‌‌‌‌‌‌‌‌‌‌‌‌‌‌‌‌‌‌‌‌‌‌‌‌‌‌‌‌‌‌‌‌‌‌‌‌‌‌‌‌‌‌‌‌‌‌‌‌‌‌‌‌‌‌‌‌‌‌‌‌‌‌‌‌‌‌‌‌‌‌‌‌‌‌‌‌‌‌‌‌‌‌‌‌‌‌‌‌‌‌‌‌</t>
  </si>
  <si>
    <t>S1457</t>
  </si>
  <si>
    <t>Michael Misa</t>
  </si>
  <si>
    <t>Michael Misa‌‌‌‌‌‌‌‌‌‌‌‌‌‌‌‌‌‌‌‌‌‌‌‌‌‌‌‌‌‌‌‌‌‌‌‌‌‌‌‌‌‌‌‌‌‌‌‌‌‌‌‌‌‌‌‌‌‌‌‌‌‌‌‌‌‌‌‌‌‌‌‌‌‌‌‌‌‌‌‌‌‌‌‌‌‌‌‌‌‌‌‌‌‌‌‌‌‌‌‌‌‌‌‌‌‌‌‌‌‌‌‌‌‌‌‌‌‌‌‌‌‌‌‌‌‌‌‌‌‌‌‌‌‌‌‌‌‌‌‌‌‌‌‌‌‌‌‌‌‌‌‌‌‌‌‌‌‌‌‌‌‌‌‌‌‌‌‌‌‌‌‌‌‌‌‌‌‌‌‌‌‌‌‌‌‌‌‌‌‌‌‌‌‌‌‌‌‌‌‌‌‌‌‌‌‌‌‌‌‌‌‌‌‌‌‌‌‌‌‌‌‌‌‌‌‌‌‌‌‌‌‌‌‌‌‌‌‌‌‌‌‌‌‌‌‌‌‌‌‌‌‌‌‌‌‌‌‌‌‌‌‌‌‌‌‌‌‌‌‌‌‌‌‌‌‌‌‌‌‌‌‌‌‌‌‌‌‌‌‌‌‌‌‌‌‌‌‌‌‌‌‌‌‌‌‌‌‌‌‌‌‌‌‌‌‌‌‌‌‌‌‌‌‌‌‌‌‌‌‌‌‌‌‌‌‌‌‌‌‌‌‌‌‌‌‌‌‌‌‌‌‌‌‌‌‌‌‌‌‌‌‌‌‌‌‌‌‌‌‌‌‌‌‌‌‌‌‌‌‌‌‌‌‌‌‌‌‌‌‌‌‌‌‌‌‌‌‌‌‌‌‌‌‌‌‌‌‌‌‌‌‌‌‌‌‌‌‌‌‌‌‌‌‌‌‌‌‌‌‌‌‌‌‌‌‌‌‌‌‌‌‌‌‌‌‌‌‌‌‌‌‌‌‌‌‌‌‌‌‌‌‌‌‌‌‌‌‌‌‌‌‌‌‌‌‌‌‌‌‌‌‌‌‌‌‌‌‌‌‌‌‌‌‌‌‌‌‌‌‌‌‌‌‌‌‌‌‌‌‌‌‌‌‌‌‌‌‌‌‌‌‌‌‌‌‌‌‌‌‌‌‌‌‌‌‌‌‌‌‌‌‌‌‌‌‌‌‌‌‌‌‌‌‌‌‌‌‌‌‌‌‌‌‌‌‌‌‌‌‌‌‌‌‌‌‌‌‌‌‌‌‌‌‌‌‌‌‌‌‌‌‌‌‌‌‌‌‌‌‌‌‌‌‌‌‌‌‌‌‌‌‌‌‌‌‌‌‌‌‌‌‌‌‌‌‌‌‌‌‌‌‌‌‌‌‌‌‌‌‌‌‌‌‌‌‌‌‌‌‌‌‌‌‌‌‌‌‌‌‌‌‌‌‌‌‌‌‌‌‌‌‌‌‌‌‌‌‌‌‌‌‌‌‌‌‌‌‌‌‌‌‌‌‌‌‌‌‌‌‌‌‌‌‌‌‌‌‌‌‌‌‌‌‌‌‌‌‌‌‌‌‌‌‌‌‌‌‌‌‌‌‌‌‌‌‌‌‌‌‌‌‌‌‌‌‌‌‌‌‌‌‌‌‌‌‌‌‌‌‌‌‌‌‌‌‌‌‌‌‌‌‌‌‌‌‌‌‌‌‌‌‌‌‌‌‌‌‌‌‌‌‌‌‌‌‌‌‌‌‌‌‌‌‌‌‌‌‌‌‌‌‌‌‌‌‌‌‌‌‌‌‌‌‌‌‌‌‌‌‌‌‌‌‌‌‌‌‌‌‌‌‌‌‌‌‌‌‌‌‌‌‌‌‌‌‌‌‌‌‌‌‌‌‌‌‌‌‌‌‌‌‌‌‌‌‌‌‌‌‌‌‌‌‌‌‌‌‌‌‌‌‌‌‌‌‌‌‌‌‌‌‌‌‌‌‌‌‌‌‌‌‌‌‌‌‌‌‌‌‌‌‌‌‌‌‌‌‌‌‌‌‌‌‌‌‌‌‌‌‌‌‌‌‌‌‌‌‌‌‌‌‌‌‌‌‌‌‌‌‌‌‌‌‌‌‌‌‌‌‌‌‌‌‌‌‌‌‌‌‌‌‌‌‌‌‌‌‌‌‌‌‌‌‌‌‌‌‌‌‌‌‌‌‌‌‌‌‌‌‌‌‌‌‌‌‌‌‌‌‌‌‌‌‌‌‌‌‌‌‌‌‌‌‌‌‌‌‌‌‌‌‌‌‌‌‌‌‌‌‌‌‌‌‌‌‌‌‌‌‌‌‌‌‌‌‌‌‌‌‌‌‌‌‌‌‌‌‌‌‌‌‌‌‌‌‌‌‌‌‌‌‌‌‌‌‌‌‌‌‌‌‌‌‌‌‌‌‌‌‌‌‌‌‌‌‌‌‌‌‌‌‌‌‌‌‌‌‌‌‌‌‌‌‌‌‌‌‌‌‌‌‌‌‌‌‌‌‌‌‌‌‌‌‌‌‌‌‌‌‌‌‌‌‌‌‌‌‌‌‌‌‌‌‌‌‌‌‌‌‌‌‌‌‌‌‌‌‌‌‌‌‌‌‌‌‌‌‌‌‌‌‌‌‌‌‌‌‌‌‌‌‌‌‌‌‌‌‌‌‌‌‌‌‌‌‌‌‌‌‌‌‌‌‌‌‌‌‌‌‌‌‌‌‌‌‌‌‌‌‌‌‌‌‌‌‌‌‌‌‌‌‌‌‌‌‌‌‌‌‌‌‌‌‌‌‌‌‌‌‌‌‌‌‌‌‌‌‌‌‌‌‌‌‌‌‌‌‌‌‌‌‌‌‌‌‌‌‌‌‌‌‌‌‌‌‌‌‌‌‌‌‌‌‌‌‌‌‌‌‌‌‌‌‌‌‌‌‌‌‌‌‌‌‌‌‌‌‌‌‌‌‌‌‌‌‌‌‌‌‌‌‌‌‌‌‌‌‌‌‌‌‌‌‌‌‌‌‌‌‌‌‌‌‌‌‌‌‌‌‌‌‌‌‌‌‌‌‌‌‌‌‌‌‌‌‌‌‌‌‌‌‌‌‌‌‌‌‌‌‌‌‌‌‌‌‌‌‌‌‌‌‌‌‌‌‌‌‌‌‌‌‌‌‌‌‌‌‌‌‌‌‌‌‌‌‌‌</t>
  </si>
  <si>
    <t>S1458</t>
  </si>
  <si>
    <t>Travis Mitchell</t>
  </si>
  <si>
    <t>South Lyon</t>
  </si>
  <si>
    <t>Travis Mitchell‌‌‌‌‌‌‌‌‌‌‌‌‌‌‌‌‌‌‌‌‌‌‌‌‌‌‌‌‌‌‌‌‌‌‌‌‌‌‌‌‌‌‌‌‌‌‌‌‌‌‌‌‌‌‌‌‌‌‌‌‌‌‌‌‌‌‌‌‌‌‌‌‌‌‌‌‌‌‌‌‌‌‌‌‌‌‌‌‌‌‌‌‌‌‌‌‌‌‌‌‌‌‌‌‌‌‌‌‌‌‌‌‌‌‌‌‌‌‌‌‌‌‌‌‌‌‌‌‌‌‌‌‌‌‌‌‌‌‌‌‌‌‌‌‌‌‌‌‌‌‌‌‌‌‌‌‌‌‌‌‌‌‌‌‌‌‌‌‌‌‌‌‌‌‌‌‌‌‌‌‌‌‌‌‌‌‌‌‌‌‌‌‌‌‌‌‌‌‌‌‌‌‌‌‌‌‌‌‌‌‌‌‌‌‌‌‌‌‌‌‌‌‌‌‌‌‌‌‌‌‌‌‌‌‌‌‌‌‌‌‌‌‌‌‌‌‌‌‌‌‌‌‌‌‌‌‌‌‌‌‌‌‌‌‌‌‌‌‌‌‌‌‌‌‌‌‌‌‌‌‌‌‌‌‌‌‌‌‌‌‌‌‌‌‌‌‌‌‌‌‌‌‌‌‌‌‌‌‌‌‌‌‌‌‌‌‌‌‌‌‌‌‌‌‌‌‌‌‌‌‌‌‌‌‌‌‌‌‌‌‌‌‌‌‌‌‌‌‌‌‌‌‌‌‌‌‌‌‌‌‌‌‌‌‌‌‌‌‌‌‌‌‌‌‌‌‌‌‌‌‌‌‌‌‌‌‌‌‌‌‌‌‌‌‌‌‌‌‌‌‌‌‌‌‌‌‌‌‌‌‌‌‌‌‌‌‌‌‌‌‌‌‌‌‌‌‌‌‌‌‌‌‌‌‌‌‌‌‌‌‌‌‌‌‌‌‌‌‌‌‌‌‌‌‌‌‌‌‌‌‌‌‌‌‌‌‌‌‌‌‌‌‌‌‌‌‌‌‌‌‌‌‌‌‌‌‌‌‌‌‌‌‌‌‌‌‌‌‌‌‌‌‌‌‌‌‌‌‌‌‌‌‌‌‌‌‌‌‌‌‌‌‌‌‌‌‌‌‌‌‌‌‌‌‌‌‌‌‌‌‌‌‌‌‌‌‌‌‌‌‌‌‌‌‌‌‌‌‌‌‌‌‌‌‌‌‌‌‌‌‌‌‌‌‌‌‌‌‌‌‌‌‌‌‌‌‌‌‌‌‌‌‌‌‌‌‌‌‌‌‌‌‌‌‌‌‌‌‌‌‌‌‌‌‌‌‌‌‌‌‌‌‌‌‌‌‌‌‌‌‌‌‌‌‌‌‌‌‌‌‌‌‌‌‌‌‌‌‌‌‌‌‌‌‌‌‌‌‌‌‌‌‌‌‌‌‌‌‌‌‌‌‌‌‌‌‌‌‌‌‌‌‌‌‌‌‌‌‌‌‌‌‌‌‌‌‌‌‌‌‌‌‌‌‌‌‌‌‌‌‌‌‌‌‌‌‌‌‌‌‌‌‌‌‌‌‌‌‌‌‌‌‌‌‌‌‌‌‌‌‌‌‌‌‌‌‌‌‌‌‌‌‌‌‌‌‌‌‌‌‌‌‌‌‌‌‌‌‌‌‌‌‌‌‌‌‌‌‌‌‌‌‌‌‌‌‌‌‌‌‌‌‌‌‌‌‌‌‌‌‌‌‌‌‌‌‌‌‌‌‌‌‌‌‌‌‌‌‌‌‌‌‌‌‌‌‌‌‌‌‌‌‌‌‌‌‌‌‌‌‌‌‌‌‌‌‌‌‌‌‌‌‌‌‌‌‌‌‌‌‌‌‌‌‌‌‌‌‌‌‌‌‌‌‌‌‌‌‌‌‌‌‌‌‌‌‌‌‌‌‌‌‌‌‌‌‌‌‌‌‌‌‌‌‌‌‌‌‌‌‌‌‌‌‌‌‌‌‌‌‌‌‌‌‌‌‌‌‌‌‌‌‌‌‌‌‌‌‌‌‌‌‌‌‌‌‌‌‌‌‌‌‌‌‌‌‌‌‌‌‌‌‌‌‌‌‌‌‌‌‌‌‌‌‌‌‌‌‌‌‌‌‌‌‌‌‌‌‌‌‌‌‌‌‌‌‌‌‌‌‌‌‌‌‌‌‌‌‌‌‌‌‌‌‌‌‌‌‌‌‌‌‌‌‌‌‌‌‌‌‌‌‌‌‌‌‌‌‌‌‌‌‌‌‌‌‌‌‌‌‌‌‌‌‌‌‌‌‌‌‌‌‌‌‌‌‌‌‌‌‌‌‌‌‌‌‌‌‌‌‌‌‌‌‌‌‌‌‌‌‌‌‌‌‌‌‌‌‌‌‌‌‌‌‌‌‌‌‌‌‌‌‌‌‌‌‌‌‌‌‌‌‌‌‌‌‌‌‌‌‌‌‌‌‌‌‌‌‌‌‌‌‌‌‌‌‌‌‌‌‌‌‌‌‌‌‌‌‌‌‌‌‌‌‌‌‌‌‌‌‌‌‌‌‌‌‌‌‌‌‌‌‌‌‌‌‌‌‌‌‌‌‌‌‌‌‌‌‌‌‌‌‌‌‌‌‌‌‌‌‌‌‌‌‌‌‌‌‌‌‌‌‌‌‌‌‌‌‌‌‌‌‌‌‌‌‌‌‌‌‌‌‌‌‌‌‌‌‌‌‌‌‌‌‌‌‌‌‌‌‌‌‌‌‌‌‌‌‌‌‌‌‌‌‌‌‌‌‌‌‌‌‌‌‌‌‌‌‌‌‌‌‌‌‌‌‌‌‌‌‌‌‌‌‌‌‌‌‌‌‌‌‌‌‌‌‌‌‌‌‌‌‌‌‌‌‌‌‌‌‌‌‌‌‌‌‌‌‌‌‌‌‌‌‌‌‌‌‌‌‌‌‌‌‌‌‌‌‌‌‌‌‌‌‌‌‌‌‌‌‌‌‌‌‌‌‌‌‌‌‌‌‌‌‌‌‌‌‌‌‌‌‌‌‌‌‌‌‌‌‌‌‌‌‌‌‌‌‌‌‌‌‌‌‌‌‌‌‌‌‌‌‌‌‌‌‌‌‌‌‌‌‌‌‌‌‌‌‌‌‌‌‌‌‌‌‌‌‌‌‌‌‌‌‌‌‌‌</t>
  </si>
  <si>
    <t>22:34</t>
  </si>
  <si>
    <t>24:43</t>
  </si>
  <si>
    <t>S1459</t>
  </si>
  <si>
    <t>Ty Murchison</t>
  </si>
  <si>
    <t>Corona</t>
  </si>
  <si>
    <t>Ty Murchison‌‌‌‌‌‌‌‌‌‌‌‌‌‌‌‌‌‌‌‌‌‌‌‌‌‌‌‌‌‌‌‌‌‌‌‌‌‌‌‌‌‌‌‌‌‌‌‌‌‌‌‌‌‌‌‌‌‌‌‌‌‌‌‌‌‌‌‌‌‌‌‌‌‌‌‌‌‌‌‌‌‌‌‌‌‌‌‌‌‌‌‌‌‌‌‌‌‌‌‌‌‌‌‌‌‌‌‌‌‌‌‌‌‌‌‌‌‌‌‌‌‌‌‌‌‌‌‌‌‌‌‌‌‌‌‌‌‌‌‌‌‌‌‌‌‌‌‌‌‌‌‌‌‌‌‌‌‌‌‌‌‌‌‌‌‌‌‌‌‌‌‌‌‌‌‌‌‌‌‌‌‌‌‌‌‌‌‌‌‌‌‌‌‌‌‌‌‌‌‌‌‌‌‌‌‌‌‌‌‌‌‌‌‌‌‌‌‌‌‌‌‌‌‌‌‌‌‌‌‌‌‌‌‌‌‌‌‌‌‌‌‌‌‌‌‌‌‌‌‌‌‌‌‌‌‌‌‌‌‌‌‌‌‌‌‌‌‌‌‌‌‌‌‌‌‌‌‌‌‌‌‌‌‌‌‌‌‌‌‌‌‌‌‌‌‌‌‌‌‌‌‌‌‌‌‌‌‌‌‌‌‌‌‌‌‌‌‌‌‌‌‌‌‌‌‌‌‌‌‌‌‌‌‌‌‌‌‌‌‌‌‌‌‌‌‌‌‌‌‌‌‌‌‌‌‌‌‌‌‌‌‌‌‌‌‌‌‌‌‌‌‌‌‌‌‌‌‌‌‌‌‌‌‌‌‌‌‌‌‌‌‌‌‌‌‌‌‌‌‌‌‌‌‌‌‌‌‌‌‌‌‌‌‌‌‌‌‌‌‌‌‌‌‌‌‌‌‌‌‌‌‌‌‌‌‌‌‌‌‌‌‌‌‌‌‌‌‌‌‌‌‌‌‌‌‌‌‌‌‌‌‌‌‌‌‌‌‌‌‌‌‌‌‌‌‌‌‌‌‌‌‌‌‌‌‌‌‌‌‌‌‌‌‌‌‌‌‌‌‌‌‌‌‌‌‌‌‌‌‌‌‌‌‌‌‌‌‌‌‌‌‌‌‌‌‌‌‌‌‌‌‌‌‌‌‌‌‌‌‌‌‌‌‌‌‌‌‌‌‌‌‌‌‌‌‌‌‌‌‌‌‌‌‌‌‌‌‌‌‌‌‌‌‌‌‌‌‌‌‌‌‌‌‌‌‌‌‌‌‌‌‌‌‌‌‌‌‌‌‌‌‌‌‌‌‌‌‌‌‌‌‌‌‌‌‌‌‌‌‌‌‌‌‌‌‌‌‌‌‌‌‌‌‌‌‌‌‌‌‌‌‌‌‌‌‌‌‌‌‌‌‌‌‌‌‌‌‌‌‌‌‌‌‌‌‌‌‌‌‌‌‌‌‌‌‌‌‌‌‌‌‌‌‌‌‌‌‌‌‌‌‌‌‌‌‌‌‌‌‌‌‌‌‌‌‌‌‌‌‌‌‌‌‌‌‌‌‌‌‌‌‌‌‌‌‌‌‌‌‌‌‌‌‌‌‌‌‌‌‌‌‌‌‌‌‌‌‌‌‌‌‌‌‌‌‌‌‌‌‌‌‌‌‌‌‌‌‌‌‌‌‌‌‌‌‌‌‌‌‌‌‌‌‌‌‌‌‌‌‌‌‌‌‌‌‌‌‌‌‌‌‌‌‌‌‌‌‌‌‌‌‌‌‌‌‌‌‌‌‌‌‌‌‌‌‌‌‌‌‌‌‌‌‌‌‌‌‌‌‌‌‌‌‌‌‌‌‌‌‌‌‌‌‌‌‌‌‌‌‌‌‌‌‌‌‌‌‌‌‌‌‌‌‌‌‌‌‌‌‌‌‌‌‌‌‌‌‌‌‌‌‌‌‌‌‌‌‌‌‌‌‌‌‌‌‌‌‌‌‌‌‌‌‌‌‌‌‌‌‌‌‌‌‌‌‌‌‌‌‌‌‌‌‌‌‌‌‌‌‌‌‌‌‌‌‌‌‌‌‌‌‌‌‌‌‌‌‌‌‌‌‌‌‌‌‌‌‌‌‌‌‌‌‌‌‌‌‌‌‌‌‌‌‌‌‌‌‌‌‌‌‌‌‌‌‌‌‌‌‌‌‌‌‌‌‌‌‌‌‌‌‌‌‌‌‌‌‌‌‌‌‌‌‌‌‌‌‌‌‌‌‌‌‌‌‌‌‌‌‌‌‌‌‌‌‌‌‌‌‌‌‌‌‌‌‌‌‌‌‌‌‌‌‌‌‌‌‌‌‌‌‌‌‌‌‌‌‌‌‌‌‌‌‌‌‌‌‌‌‌‌‌‌‌‌‌‌‌‌‌‌‌‌‌‌‌‌‌‌‌‌‌‌‌‌‌‌‌‌‌‌‌‌‌‌‌‌‌‌‌‌‌‌‌‌‌‌‌‌‌‌‌‌‌‌‌‌‌‌‌‌‌‌‌‌‌‌‌‌‌‌‌‌‌‌‌‌‌‌‌‌‌‌‌‌‌‌‌‌‌‌‌‌‌‌‌‌‌‌‌‌‌‌‌‌‌‌‌‌‌‌‌‌‌‌‌‌‌‌‌‌‌‌‌‌‌‌‌‌‌‌‌‌‌‌‌‌‌‌‌‌‌‌‌‌‌‌‌‌‌‌‌‌‌‌‌‌‌‌‌‌‌‌‌‌‌‌‌‌‌‌‌‌‌‌‌‌‌‌‌‌‌‌‌‌‌‌‌‌‌‌‌‌‌‌‌‌‌‌‌‌‌‌‌‌‌‌‌‌‌‌‌‌‌‌‌‌‌‌‌‌‌‌‌‌‌‌‌‌‌‌‌‌‌‌‌‌‌‌‌‌‌‌‌‌‌‌‌‌‌‌‌‌‌‌‌‌‌‌‌‌‌‌‌‌‌‌‌‌‌‌‌‌‌‌‌‌‌‌‌‌‌‌‌‌‌‌‌‌‌‌‌‌‌‌‌‌‌‌‌‌‌‌‌‌‌‌‌‌‌‌‌‌‌‌‌‌‌‌‌‌‌‌‌‌‌‌‌‌‌‌‌‌‌‌‌‌‌‌‌‌‌‌‌‌‌‌‌‌‌‌‌‌‌‌‌‌‌‌‌‌‌‌‌‌‌‌‌‌</t>
  </si>
  <si>
    <t>VAN,DAL</t>
  </si>
  <si>
    <t>S1460</t>
  </si>
  <si>
    <t>Tristen Nielsen</t>
  </si>
  <si>
    <t>Fort St. John</t>
  </si>
  <si>
    <t>Tristen Nielsen‌‌‌‌‌‌‌‌‌‌‌‌‌‌‌‌‌‌‌‌‌‌‌‌‌‌‌‌‌‌‌‌‌‌‌‌‌‌‌‌‌‌‌‌‌‌‌‌‌‌‌‌‌‌‌‌‌‌‌‌‌‌‌‌‌‌‌‌‌‌‌‌‌‌‌‌‌‌‌‌‌‌‌‌‌‌‌‌‌‌‌‌‌‌‌‌‌‌‌‌‌‌‌‌‌‌‌‌‌‌‌‌‌‌‌‌‌‌‌‌‌‌‌‌‌‌‌‌‌‌‌‌‌‌‌‌‌‌‌‌‌‌‌‌‌‌‌‌‌‌‌‌‌‌‌‌‌‌‌‌‌‌‌‌‌‌‌‌‌‌‌‌‌‌‌‌‌‌‌‌‌‌‌‌‌‌‌‌‌‌‌‌‌‌‌‌‌‌‌‌‌‌‌‌‌‌‌‌‌‌‌‌‌‌‌‌‌‌‌‌‌‌‌‌‌‌‌‌‌‌‌‌‌‌‌‌‌‌‌‌‌‌‌‌‌‌‌‌‌‌‌‌‌‌‌‌‌‌‌‌‌‌‌‌‌‌‌‌‌‌‌‌‌‌‌‌‌‌‌‌‌‌‌‌‌‌‌‌‌‌‌‌‌‌‌‌‌‌‌‌‌‌‌‌‌‌‌‌‌‌‌‌‌‌‌‌‌‌‌‌‌‌‌‌‌‌‌‌‌‌‌‌‌‌‌‌‌‌‌‌‌‌‌‌‌‌‌‌‌‌‌‌‌‌‌‌‌‌‌‌‌‌‌‌‌‌‌‌‌‌‌‌‌‌‌‌‌‌‌‌‌‌‌‌‌‌‌‌‌‌‌‌‌‌‌‌‌‌‌‌‌‌‌‌‌‌‌‌‌‌‌‌‌‌‌‌‌‌‌‌‌‌‌‌‌‌‌‌‌‌‌‌‌‌‌‌‌‌‌‌‌‌‌‌‌‌‌‌‌‌‌‌‌‌‌‌‌‌‌‌‌‌‌‌‌‌‌‌‌‌‌‌‌‌‌‌‌‌‌‌‌‌‌‌‌‌‌‌‌‌‌‌‌‌‌‌‌‌‌‌‌‌‌‌‌‌‌‌‌‌‌‌‌‌‌‌‌‌‌‌‌‌‌‌‌‌‌‌‌‌‌‌‌‌‌‌‌‌‌‌‌‌‌‌‌‌‌‌‌‌‌‌‌‌‌‌‌‌‌‌‌‌‌‌‌‌‌‌‌‌‌‌‌‌‌‌‌‌‌‌‌‌‌‌‌‌‌‌‌‌‌‌‌‌‌‌‌‌‌‌‌‌‌‌‌‌‌‌‌‌‌‌‌‌‌‌‌‌‌‌‌‌‌‌‌‌‌‌‌‌‌‌‌‌‌‌‌‌‌‌‌‌‌‌‌‌‌‌‌‌‌‌‌‌‌‌‌‌‌‌‌‌‌‌‌‌‌‌‌‌‌‌‌‌‌‌‌‌‌‌‌‌‌‌‌‌‌‌‌‌‌‌‌‌‌‌‌‌‌‌‌‌‌‌‌‌‌‌‌‌‌‌‌‌‌‌‌‌‌‌‌‌‌‌‌‌‌‌‌‌‌‌‌‌‌‌‌‌‌‌‌‌‌‌‌‌‌‌‌‌‌‌‌‌‌‌‌‌‌‌‌‌‌‌‌‌‌‌‌‌‌‌‌‌‌‌‌‌‌‌‌‌‌‌‌‌‌‌‌‌‌‌‌‌‌‌‌‌‌‌‌‌‌‌‌‌‌‌‌‌‌‌‌‌‌‌‌‌‌‌‌‌‌‌‌‌‌‌‌‌‌‌‌‌‌‌‌‌‌‌‌‌‌‌‌‌‌‌‌‌‌‌‌‌‌‌‌‌‌‌‌‌‌‌‌‌‌‌‌‌‌‌‌‌‌‌‌‌‌‌‌‌‌‌‌‌‌‌‌‌‌‌‌‌‌‌‌‌‌‌‌‌‌‌‌‌‌‌‌‌‌‌‌‌‌‌‌‌‌‌‌‌‌‌‌‌‌‌‌‌‌‌‌‌‌‌‌‌‌‌‌‌‌‌‌‌‌‌‌‌‌‌‌‌‌‌‌‌‌‌‌‌‌‌‌‌‌‌‌‌‌‌‌‌‌‌‌‌‌‌‌‌‌‌‌‌‌‌‌‌‌‌‌‌‌‌‌‌‌‌‌‌‌‌‌‌‌‌‌‌‌‌‌‌‌‌‌‌‌‌‌‌‌‌‌‌‌‌‌‌‌‌‌‌‌‌‌‌‌‌‌‌‌‌‌‌‌‌‌‌‌‌‌‌‌‌‌‌‌‌‌‌‌‌‌‌‌‌‌‌‌‌‌‌‌‌‌‌‌‌‌‌‌‌‌‌‌‌‌‌‌‌‌‌‌‌‌‌‌‌‌‌‌‌‌‌‌‌‌‌‌‌‌‌‌‌‌‌‌‌‌‌‌‌‌‌‌‌‌‌‌‌‌‌‌‌‌‌‌‌‌‌‌‌‌‌‌‌‌‌‌‌‌‌‌‌‌‌‌‌‌‌‌‌‌‌‌‌‌‌‌‌‌‌‌‌‌‌‌‌‌‌‌‌‌‌‌‌‌‌‌‌‌‌‌‌‌‌‌‌‌‌‌‌‌‌‌‌‌‌‌‌‌‌‌‌‌‌‌‌‌‌‌‌‌‌‌‌‌‌‌‌‌‌‌‌‌‌‌‌‌‌‌‌‌‌‌‌‌‌‌‌‌‌‌‌‌‌‌‌‌‌‌‌‌‌‌‌‌‌‌‌‌‌‌‌‌‌‌‌‌‌‌‌‌‌‌‌‌‌‌‌‌‌‌‌‌‌‌‌‌‌‌‌‌‌‌‌‌‌‌‌‌‌‌‌‌‌‌‌‌‌‌‌‌‌‌‌‌‌‌‌‌‌‌‌‌‌‌‌‌‌‌‌‌‌‌‌‌‌‌‌‌‌‌‌‌‌‌‌‌‌‌‌‌‌‌‌‌‌‌‌‌‌‌‌‌‌‌‌‌‌‌‌‌‌‌‌‌‌‌‌‌‌‌‌‌‌‌‌‌‌‌‌‌‌‌‌‌‌‌‌‌‌‌‌‌‌‌‌‌‌‌‌‌‌‌‌‌‌‌‌‌‌‌‌‌‌‌‌‌‌‌‌‌‌‌‌‌‌‌‌‌‌‌‌‌‌‌‌</t>
  </si>
  <si>
    <t>S1461</t>
  </si>
  <si>
    <t>Joel Nystrom</t>
  </si>
  <si>
    <t>Joel Nystrom‌‌‌‌‌‌‌‌‌‌‌‌‌‌‌‌‌‌‌‌‌‌‌‌‌‌‌‌‌‌‌‌‌‌‌‌‌‌‌‌‌‌‌‌‌‌‌‌‌‌‌‌‌‌‌‌‌‌‌‌‌‌‌‌‌‌‌‌‌‌‌‌‌‌‌‌‌‌‌‌‌‌‌‌‌‌‌‌‌‌‌‌‌‌‌‌‌‌‌‌‌‌‌‌‌‌‌‌‌‌‌‌‌‌‌‌‌‌‌‌‌‌‌‌‌‌‌‌‌‌‌‌‌‌‌‌‌‌‌‌‌‌‌‌‌‌‌‌‌‌‌‌‌‌‌‌‌‌‌‌‌‌‌‌‌‌‌‌‌‌‌‌‌‌‌‌‌‌‌‌‌‌‌‌‌‌‌‌‌‌‌‌‌‌‌‌‌‌‌‌‌‌‌‌‌‌‌‌‌‌‌‌‌‌‌‌‌‌‌‌‌‌‌‌‌‌‌‌‌‌‌‌‌‌‌‌‌‌‌‌‌‌‌‌‌‌‌‌‌‌‌‌‌‌‌‌‌‌‌‌‌‌‌‌‌‌‌‌‌‌‌‌‌‌‌‌‌‌‌‌‌‌‌‌‌‌‌‌‌‌‌‌‌‌‌‌‌‌‌‌‌‌‌‌‌‌‌‌‌‌‌‌‌‌‌‌‌‌‌‌‌‌‌‌‌‌‌‌‌‌‌‌‌‌‌‌‌‌‌‌‌‌‌‌‌‌‌‌‌‌‌‌‌‌‌‌‌‌‌‌‌‌‌‌‌‌‌‌‌‌‌‌‌‌‌‌‌‌‌‌‌‌‌‌‌‌‌‌‌‌‌‌‌‌‌‌‌‌‌‌‌‌‌‌‌‌‌‌‌‌‌‌‌‌‌‌‌‌‌‌‌‌‌‌‌‌‌‌‌‌‌‌‌‌‌‌‌‌‌‌‌‌‌‌‌‌‌‌‌‌‌‌‌‌‌‌‌‌‌‌‌‌‌‌‌‌‌‌‌‌‌‌‌‌‌‌‌‌‌‌‌‌‌‌‌‌‌‌‌‌‌‌‌‌‌‌‌‌‌‌‌‌‌‌‌‌‌‌‌‌‌‌‌‌‌‌‌‌‌‌‌‌‌‌‌‌‌‌‌‌‌‌‌‌‌‌‌‌‌‌‌‌‌‌‌‌‌‌‌‌‌‌‌‌‌‌‌‌‌‌‌‌‌‌‌‌‌‌‌‌‌‌‌‌‌‌‌‌‌‌‌‌‌‌‌‌‌‌‌‌‌‌‌‌‌‌‌‌‌‌‌‌‌‌‌‌‌‌‌‌‌‌‌‌‌‌‌‌‌‌‌‌‌‌‌‌‌‌‌‌‌‌‌‌‌‌‌‌‌‌‌‌‌‌‌‌‌‌‌‌‌‌‌‌‌‌‌‌‌‌‌‌‌‌‌‌‌‌‌‌‌‌‌‌‌‌‌‌‌‌‌‌‌‌‌‌‌‌‌‌‌‌‌‌‌‌‌‌‌‌‌‌‌‌‌‌‌‌‌‌‌‌‌‌‌‌‌‌‌‌‌‌‌‌‌‌‌‌‌‌‌‌‌‌‌‌‌‌‌‌‌‌‌‌‌‌‌‌‌‌‌‌‌‌‌‌‌‌‌‌‌‌‌‌‌‌‌‌‌‌‌‌‌‌‌‌‌‌‌‌‌‌‌‌‌‌‌‌‌‌‌‌‌‌‌‌‌‌‌‌‌‌‌‌‌‌‌‌‌‌‌‌‌‌‌‌‌‌‌‌‌‌‌‌‌‌‌‌‌‌‌‌‌‌‌‌‌‌‌‌‌‌‌‌‌‌‌‌‌‌‌‌‌‌‌‌‌‌‌‌‌‌‌‌‌‌‌‌‌‌‌‌‌‌‌‌‌‌‌‌‌‌‌‌‌‌‌‌‌‌‌‌‌‌‌‌‌‌‌‌‌‌‌‌‌‌‌‌‌‌‌‌‌‌‌‌‌‌‌‌‌‌‌‌‌‌‌‌‌‌‌‌‌‌‌‌‌‌‌‌‌‌‌‌‌‌‌‌‌‌‌‌‌‌‌‌‌‌‌‌‌‌‌‌‌‌‌‌‌‌‌‌‌‌‌‌‌‌‌‌‌‌‌‌‌‌‌‌‌‌‌‌‌‌‌‌‌‌‌‌‌‌‌‌‌‌‌‌‌‌‌‌‌‌‌‌‌‌‌‌‌‌‌‌‌‌‌‌‌‌‌‌‌‌‌‌‌‌‌‌‌‌‌‌‌‌‌‌‌‌‌‌‌‌‌‌‌‌‌‌‌‌‌‌‌‌‌‌‌‌‌‌‌‌‌‌‌‌‌‌‌‌‌‌‌‌‌‌‌‌‌‌‌‌‌‌‌‌‌‌‌‌‌‌‌‌‌‌‌‌‌‌‌‌‌‌‌‌‌‌‌‌‌‌‌‌‌‌‌‌‌‌‌‌‌‌‌‌‌‌‌‌‌‌‌‌‌‌‌‌‌‌‌‌‌‌‌‌‌‌‌‌‌‌‌‌‌‌‌‌‌‌‌‌‌‌‌‌‌‌‌‌‌‌‌‌‌‌‌‌‌‌‌‌‌‌‌‌‌‌‌‌‌‌‌‌‌‌‌‌‌‌‌‌‌‌‌‌‌‌‌‌‌‌‌‌‌‌‌‌‌‌‌‌‌‌‌‌‌‌‌‌‌‌‌‌‌‌‌‌‌‌‌‌‌‌‌‌‌‌‌‌‌‌‌‌‌‌‌‌‌‌‌‌‌‌‌‌‌‌‌‌‌‌‌‌‌‌‌‌‌‌‌‌‌‌‌‌‌‌‌‌‌‌‌‌‌‌‌‌‌‌‌‌‌‌‌‌‌‌‌‌‌‌‌‌‌‌‌‌‌‌‌‌‌‌‌‌‌‌‌‌‌‌‌‌‌‌‌‌‌‌‌‌‌‌‌‌‌‌‌‌‌‌‌‌‌‌‌‌‌‌‌‌‌‌‌‌‌‌‌‌‌‌‌‌‌‌‌‌‌‌‌‌‌‌‌‌‌‌‌‌‌‌‌‌‌‌‌‌‌‌‌‌‌‌‌‌‌‌‌‌‌‌‌‌‌‌‌‌‌‌‌‌‌‌‌‌‌‌‌‌‌‌‌‌‌‌‌‌‌‌‌‌‌‌‌‌‌‌‌</t>
  </si>
  <si>
    <t>S1462</t>
  </si>
  <si>
    <t>Cole O'Hara</t>
  </si>
  <si>
    <t>Cole O'Hara‌‌‌‌‌‌‌‌‌‌‌‌‌‌‌‌‌‌‌‌‌‌‌‌‌‌‌‌‌‌‌‌‌‌‌‌‌‌‌‌‌‌‌‌‌‌‌‌‌‌‌‌‌‌‌‌‌‌‌‌‌‌‌‌‌‌‌‌‌‌‌‌‌‌‌‌‌‌‌‌‌‌‌‌‌‌‌‌‌‌‌‌‌‌‌‌‌‌‌‌‌‌‌‌‌‌‌‌‌‌‌‌‌‌‌‌‌‌‌‌‌‌‌‌‌‌‌‌‌‌‌‌‌‌‌‌‌‌‌‌‌‌‌‌‌‌‌‌‌‌‌‌‌‌‌‌‌‌‌‌‌‌‌‌‌‌‌‌‌‌‌‌‌‌‌‌‌‌‌‌‌‌‌‌‌‌‌‌‌‌‌‌‌‌‌‌‌‌‌‌‌‌‌‌‌‌‌‌‌‌‌‌‌‌‌‌‌‌‌‌‌‌‌‌‌‌‌‌‌‌‌‌‌‌‌‌‌‌‌‌‌‌‌‌‌‌‌‌‌‌‌‌‌‌‌‌‌‌‌‌‌‌‌‌‌‌‌‌‌‌‌‌‌‌‌‌‌‌‌‌‌‌‌‌‌‌‌‌‌‌‌‌‌‌‌‌‌‌‌‌‌‌‌‌‌‌‌‌‌‌‌‌‌‌‌‌‌‌‌‌‌‌‌‌‌‌‌‌‌‌‌‌‌‌‌‌‌‌‌‌‌‌‌‌‌‌‌‌‌‌‌‌‌‌‌‌‌‌‌‌‌‌‌‌‌‌‌‌‌‌‌‌‌‌‌‌‌‌‌‌‌‌‌‌‌‌‌‌‌‌‌‌‌‌‌‌‌‌‌‌‌‌‌‌‌‌‌‌‌‌‌‌‌‌‌‌‌‌‌‌‌‌‌‌‌‌‌‌‌‌‌‌‌‌‌‌‌‌‌‌‌‌‌‌‌‌‌‌‌‌‌‌‌‌‌‌‌‌‌‌‌‌‌‌‌‌‌‌‌‌‌‌‌‌‌‌‌‌‌‌‌‌‌‌‌‌‌‌‌‌‌‌‌‌‌‌‌‌‌‌‌‌‌‌‌‌‌‌‌‌‌‌‌‌‌‌‌‌‌‌‌‌‌‌‌‌‌‌‌‌‌‌‌‌‌‌‌‌‌‌‌‌‌‌‌‌‌‌‌‌‌‌‌‌‌‌‌‌‌‌‌‌‌‌‌‌‌‌‌‌‌‌‌‌‌‌‌‌‌‌‌‌‌‌‌‌‌‌‌‌‌‌‌‌‌‌‌‌‌‌‌‌‌‌‌‌‌‌‌‌‌‌‌‌‌‌‌‌‌‌‌‌‌‌‌‌‌‌‌‌‌‌‌‌‌‌‌‌‌‌‌‌‌‌‌‌‌‌‌‌‌‌‌‌‌‌‌‌‌‌‌‌‌‌‌‌‌‌‌‌‌‌‌‌‌‌‌‌‌‌‌‌‌‌‌‌‌‌‌‌‌‌‌‌‌‌‌‌‌‌‌‌‌‌‌‌‌‌‌‌‌‌‌‌‌‌‌‌‌‌‌‌‌‌‌‌‌‌‌‌‌‌‌‌‌‌‌‌‌‌‌‌‌‌‌‌‌‌‌‌‌‌‌‌‌‌‌‌‌‌‌‌‌‌‌‌‌‌‌‌‌‌‌‌‌‌‌‌‌‌‌‌‌‌‌‌‌‌‌‌‌‌‌‌‌‌‌‌‌‌‌‌‌‌‌‌‌‌‌‌‌‌‌‌‌‌‌‌‌‌‌‌‌‌‌‌‌‌‌‌‌‌‌‌‌‌‌‌‌‌‌‌‌‌‌‌‌‌‌‌‌‌‌‌‌‌‌‌‌‌‌‌‌‌‌‌‌‌‌‌‌‌‌‌‌‌‌‌‌‌‌‌‌‌‌‌‌‌‌‌‌‌‌‌‌‌‌‌‌‌‌‌‌‌‌‌‌‌‌‌‌‌‌‌‌‌‌‌‌‌‌‌‌‌‌‌‌‌‌‌‌‌‌‌‌‌‌‌‌‌‌‌‌‌‌‌‌‌‌‌‌‌‌‌‌‌‌‌‌‌‌‌‌‌‌‌‌‌‌‌‌‌‌‌‌‌‌‌‌‌‌‌‌‌‌‌‌‌‌‌‌‌‌‌‌‌‌‌‌‌‌‌‌‌‌‌‌‌‌‌‌‌‌‌‌‌‌‌‌‌‌‌‌‌‌‌‌‌‌‌‌‌‌‌‌‌‌‌‌‌‌‌‌‌‌‌‌‌‌‌‌‌‌‌‌‌‌‌‌‌‌‌‌‌‌‌‌‌‌‌‌‌‌‌‌‌‌‌‌‌‌‌‌‌‌‌‌‌‌‌‌‌‌‌‌‌‌‌‌‌‌‌‌‌‌‌‌‌‌‌‌‌‌‌‌‌‌‌‌‌‌‌‌‌‌‌‌‌‌‌‌‌‌‌‌‌‌‌‌‌‌‌‌‌‌‌‌‌‌‌‌‌‌‌‌‌‌‌‌‌‌‌‌‌‌‌‌‌‌‌‌‌‌‌‌‌‌‌‌‌‌‌‌‌‌‌‌‌‌‌‌‌‌‌‌‌‌‌‌‌‌‌‌‌‌‌‌‌‌‌‌‌‌‌‌‌‌‌‌‌‌‌‌‌‌‌‌‌‌‌‌‌‌‌‌‌‌‌‌‌‌‌‌‌‌‌‌‌‌‌‌‌‌‌‌‌‌‌‌‌‌‌‌‌‌‌‌‌‌‌‌‌‌‌‌‌‌‌‌‌‌‌‌‌‌‌‌‌‌‌‌‌‌‌‌‌‌‌‌‌‌‌‌‌‌‌‌‌‌‌‌‌‌‌‌‌‌‌‌‌‌‌‌‌‌‌‌‌‌‌‌‌‌‌‌‌‌‌‌‌‌‌‌‌‌‌‌‌‌‌‌‌‌‌‌‌‌‌‌‌‌‌‌‌‌‌‌‌‌‌‌‌‌‌‌‌‌‌‌‌‌‌‌‌‌‌‌‌‌‌‌‌‌‌‌‌‌‌‌‌‌‌‌‌‌‌‌‌‌‌‌‌‌‌‌‌‌‌‌‌‌‌‌‌‌‌‌‌‌‌‌‌‌‌‌‌‌‌‌‌‌‌‌‌‌‌‌‌‌‌‌‌‌‌‌‌‌‌‌‌‌‌</t>
  </si>
  <si>
    <t>COL,CGY</t>
  </si>
  <si>
    <t>NYR,CGY</t>
  </si>
  <si>
    <t>NJD,NYI</t>
  </si>
  <si>
    <t>NYR,LAK</t>
  </si>
  <si>
    <t>S1463</t>
  </si>
  <si>
    <t>Xavier Parent</t>
  </si>
  <si>
    <t>Xavier Parent‌‌‌‌‌‌‌‌‌‌‌‌‌‌‌‌‌‌‌‌‌‌‌‌‌‌‌‌‌‌‌‌‌‌‌‌‌‌‌‌‌‌‌‌‌‌‌‌‌‌‌‌‌‌‌‌‌‌‌‌‌‌‌‌‌‌‌‌‌‌‌‌‌‌‌‌‌‌‌‌‌‌‌‌‌‌‌‌‌‌‌‌‌‌‌‌‌‌‌‌‌‌‌‌‌‌‌‌‌‌‌‌‌‌‌‌‌‌‌‌‌‌‌‌‌‌‌‌‌‌‌‌‌‌‌‌‌‌‌‌‌‌‌‌‌‌‌‌‌‌‌‌‌‌‌‌‌‌‌‌‌‌‌‌‌‌‌‌‌‌‌‌‌‌‌‌‌‌‌‌‌‌‌‌‌‌‌‌‌‌‌‌‌‌‌‌‌‌‌‌‌‌‌‌‌‌‌‌‌‌‌‌‌‌‌‌‌‌‌‌‌‌‌‌‌‌‌‌‌‌‌‌‌‌‌‌‌‌‌‌‌‌‌‌‌‌‌‌‌‌‌‌‌‌‌‌‌‌‌‌‌‌‌‌‌‌‌‌‌‌‌‌‌‌‌‌‌‌‌‌‌‌‌‌‌‌‌‌‌‌‌‌‌‌‌‌‌‌‌‌‌‌‌‌‌‌‌‌‌‌‌‌‌‌‌‌‌‌‌‌‌‌‌‌‌‌‌‌‌‌‌‌‌‌‌‌‌‌‌‌‌‌‌‌‌‌‌‌‌‌‌‌‌‌‌‌‌‌‌‌‌‌‌‌‌‌‌‌‌‌‌‌‌‌‌‌‌‌‌‌‌‌‌‌‌‌‌‌‌‌‌‌‌‌‌‌‌‌‌‌‌‌‌‌‌‌‌‌‌‌‌‌‌‌‌‌‌‌‌‌‌‌‌‌‌‌‌‌‌‌‌‌‌‌‌‌‌‌‌‌‌‌‌‌‌‌‌‌‌‌‌‌‌‌‌‌‌‌‌‌‌‌‌‌‌‌‌‌‌‌‌‌‌‌‌‌‌‌‌‌‌‌‌‌‌‌‌‌‌‌‌‌‌‌‌‌‌‌‌‌‌‌‌‌‌‌‌‌‌‌‌‌‌‌‌‌‌‌‌‌‌‌‌‌‌‌‌‌‌‌‌‌‌‌‌‌‌‌‌‌‌‌‌‌‌‌‌‌‌‌‌‌‌‌‌‌‌‌‌‌‌‌‌‌‌‌‌‌‌‌‌‌‌‌‌‌‌‌‌‌‌‌‌‌‌‌‌‌‌‌‌‌‌‌‌‌‌‌‌‌‌‌‌‌‌‌‌‌‌‌‌‌‌‌‌‌‌‌‌‌‌‌‌‌‌‌‌‌‌‌‌‌‌‌‌‌‌‌‌‌‌‌‌‌‌‌‌‌‌‌‌‌‌‌‌‌‌‌‌‌‌‌‌‌‌‌‌‌‌‌‌‌‌‌‌‌‌‌‌‌‌‌‌‌‌‌‌‌‌‌‌‌‌‌‌‌‌‌‌‌‌‌‌‌‌‌‌‌‌‌‌‌‌‌‌‌‌‌‌‌‌‌‌‌‌‌‌‌‌‌‌‌‌‌‌‌‌‌‌‌‌‌‌‌‌‌‌‌‌‌‌‌‌‌‌‌‌‌‌‌‌‌‌‌‌‌‌‌‌‌‌‌‌‌‌‌‌‌‌‌‌‌‌‌‌‌‌‌‌‌‌‌‌‌‌‌‌‌‌‌‌‌‌‌‌‌‌‌‌‌‌‌‌‌‌‌‌‌‌‌‌‌‌‌‌‌‌‌‌‌‌‌‌‌‌‌‌‌‌‌‌‌‌‌‌‌‌‌‌‌‌‌‌‌‌‌‌‌‌‌‌‌‌‌‌‌‌‌‌‌‌‌‌‌‌‌‌‌‌‌‌‌‌‌‌‌‌‌‌‌‌‌‌‌‌‌‌‌‌‌‌‌‌‌‌‌‌‌‌‌‌‌‌‌‌‌‌‌‌‌‌‌‌‌‌‌‌‌‌‌‌‌‌‌‌‌‌‌‌‌‌‌‌‌‌‌‌‌‌‌‌‌‌‌‌‌‌‌‌‌‌‌‌‌‌‌‌‌‌‌‌‌‌‌‌‌‌‌‌‌‌‌‌‌‌‌‌‌‌‌‌‌‌‌‌‌‌‌‌‌‌‌‌‌‌‌‌‌‌‌‌‌‌‌‌‌‌‌‌‌‌‌‌‌‌‌‌‌‌‌‌‌‌‌‌‌‌‌‌‌‌‌‌‌‌‌‌‌‌‌‌‌‌‌‌‌‌‌‌‌‌‌‌‌‌‌‌‌‌‌‌‌‌‌‌‌‌‌‌‌‌‌‌‌‌‌‌‌‌‌‌‌‌‌‌‌‌‌‌‌‌‌‌‌‌‌‌‌‌‌‌‌‌‌‌‌‌‌‌‌‌‌‌‌‌‌‌‌‌‌‌‌‌‌‌‌‌‌‌‌‌‌‌‌‌‌‌‌‌‌‌‌‌‌‌‌‌‌‌‌‌‌‌‌‌‌‌‌‌‌‌‌‌‌‌‌‌‌‌‌‌‌‌‌‌‌‌‌‌‌‌‌‌‌‌‌‌‌‌‌‌‌‌‌‌‌‌‌‌‌‌‌‌‌‌‌‌‌‌‌‌‌‌‌‌‌‌‌‌‌‌‌‌‌‌‌‌‌‌‌‌‌‌‌‌‌‌‌‌‌‌‌‌‌‌‌‌‌‌‌‌‌‌‌‌‌‌‌‌‌‌‌‌‌‌‌‌‌‌‌‌‌‌‌‌‌‌‌‌‌‌‌‌‌‌‌‌‌‌‌‌‌‌‌‌‌‌‌‌‌‌‌‌‌‌‌‌‌‌‌‌‌‌‌‌‌‌‌‌‌‌‌‌‌‌‌‌‌‌‌‌‌‌‌‌‌‌‌‌‌‌‌‌‌‌‌‌‌‌‌‌‌‌‌‌‌‌‌‌‌‌‌‌‌‌‌‌‌‌‌‌‌‌‌‌‌‌‌‌‌‌‌‌‌‌‌‌‌‌‌‌‌‌‌‌‌‌‌‌‌‌‌‌‌‌‌‌‌‌‌‌‌‌‌‌‌‌‌‌‌‌‌‌‌‌‌‌‌‌‌‌‌‌‌‌‌‌‌‌‌‌‌‌‌‌‌‌‌‌‌‌‌‌</t>
  </si>
  <si>
    <t>8:51</t>
  </si>
  <si>
    <t>WPG,BUF</t>
  </si>
  <si>
    <t>LAK,TBL</t>
  </si>
  <si>
    <t>FLA,MIN</t>
  </si>
  <si>
    <t>S1464</t>
  </si>
  <si>
    <t>Luca Pinelli</t>
  </si>
  <si>
    <t>Stoney Creek</t>
  </si>
  <si>
    <t>Luca Pinelli‌‌‌‌‌‌‌‌‌‌‌‌‌‌‌‌‌‌‌‌‌‌‌‌‌‌‌‌‌‌‌‌‌‌‌‌‌‌‌‌‌‌‌‌‌‌‌‌‌‌‌‌‌‌‌‌‌‌‌‌‌‌‌‌‌‌‌‌‌‌‌‌‌‌‌‌‌‌‌‌‌‌‌‌‌‌‌‌‌‌‌‌‌‌‌‌‌‌‌‌‌‌‌‌‌‌‌‌‌‌‌‌‌‌‌‌‌‌‌‌‌‌‌‌‌‌‌‌‌‌‌‌‌‌‌‌‌‌‌‌‌‌‌‌‌‌‌‌‌‌‌‌‌‌‌‌‌‌‌‌‌‌‌‌‌‌‌‌‌‌‌‌‌‌‌‌‌‌‌‌‌‌‌‌‌‌‌‌‌‌‌‌‌‌‌‌‌‌‌‌‌‌‌‌‌‌‌‌‌‌‌‌‌‌‌‌‌‌‌‌‌‌‌‌‌‌‌‌‌‌‌‌‌‌‌‌‌‌‌‌‌‌‌‌‌‌‌‌‌‌‌‌‌‌‌‌‌‌‌‌‌‌‌‌‌‌‌‌‌‌‌‌‌‌‌‌‌‌‌‌‌‌‌‌‌‌‌‌‌‌‌‌‌‌‌‌‌‌‌‌‌‌‌‌‌‌‌‌‌‌‌‌‌‌‌‌‌‌‌‌‌‌‌‌‌‌‌‌‌‌‌‌‌‌‌‌‌‌‌‌‌‌‌‌‌‌‌‌‌‌‌‌‌‌‌‌‌‌‌‌‌‌‌‌‌‌‌‌‌‌‌‌‌‌‌‌‌‌‌‌‌‌‌‌‌‌‌‌‌‌‌‌‌‌‌‌‌‌‌‌‌‌‌‌‌‌‌‌‌‌‌‌‌‌‌‌‌‌‌‌‌‌‌‌‌‌‌‌‌‌‌‌‌‌‌‌‌‌‌‌‌‌‌‌‌‌‌‌‌‌‌‌‌‌‌‌‌‌‌‌‌‌‌‌‌‌‌‌‌‌‌‌‌‌‌‌‌‌‌‌‌‌‌‌‌‌‌‌‌‌‌‌‌‌‌‌‌‌‌‌‌‌‌‌‌‌‌‌‌‌‌‌‌‌‌‌‌‌‌‌‌‌‌‌‌‌‌‌‌‌‌‌‌‌‌‌‌‌‌‌‌‌‌‌‌‌‌‌‌‌‌‌‌‌‌‌‌‌‌‌‌‌‌‌‌‌‌‌‌‌‌‌‌‌‌‌‌‌‌‌‌‌‌‌‌‌‌‌‌‌‌‌‌‌‌‌‌‌‌‌‌‌‌‌‌‌‌‌‌‌‌‌‌‌‌‌‌‌‌‌‌‌‌‌‌‌‌‌‌‌‌‌‌‌‌‌‌‌‌‌‌‌‌‌‌‌‌‌‌‌‌‌‌‌‌‌‌‌‌‌‌‌‌‌‌‌‌‌‌‌‌‌‌‌‌‌‌‌‌‌‌‌‌‌‌‌‌‌‌‌‌‌‌‌‌‌‌‌‌‌‌‌‌‌‌‌‌‌‌‌‌‌‌‌‌‌‌‌‌‌‌‌‌‌‌‌‌‌‌‌‌‌‌‌‌‌‌‌‌‌‌‌‌‌‌‌‌‌‌‌‌‌‌‌‌‌‌‌‌‌‌‌‌‌‌‌‌‌‌‌‌‌‌‌‌‌‌‌‌‌‌‌‌‌‌‌‌‌‌‌‌‌‌‌‌‌‌‌‌‌‌‌‌‌‌‌‌‌‌‌‌‌‌‌‌‌‌‌‌‌‌‌‌‌‌‌‌‌‌‌‌‌‌‌‌‌‌‌‌‌‌‌‌‌‌‌‌‌‌‌‌‌‌‌‌‌‌‌‌‌‌‌‌‌‌‌‌‌‌‌‌‌‌‌‌‌‌‌‌‌‌‌‌‌‌‌‌‌‌‌‌‌‌‌‌‌‌‌‌‌‌‌‌‌‌‌‌‌‌‌‌‌‌‌‌‌‌‌‌‌‌‌‌‌‌‌‌‌‌‌‌‌‌‌‌‌‌‌‌‌‌‌‌‌‌‌‌‌‌‌‌‌‌‌‌‌‌‌‌‌‌‌‌‌‌‌‌‌‌‌‌‌‌‌‌‌‌‌‌‌‌‌‌‌‌‌‌‌‌‌‌‌‌‌‌‌‌‌‌‌‌‌‌‌‌‌‌‌‌‌‌‌‌‌‌‌‌‌‌‌‌‌‌‌‌‌‌‌‌‌‌‌‌‌‌‌‌‌‌‌‌‌‌‌‌‌‌‌‌‌‌‌‌‌‌‌‌‌‌‌‌‌‌‌‌‌‌‌‌‌‌‌‌‌‌‌‌‌‌‌‌‌‌‌‌‌‌‌‌‌‌‌‌‌‌‌‌‌‌‌‌‌‌‌‌‌‌‌‌‌‌‌‌‌‌‌‌‌‌‌‌‌‌‌‌‌‌‌‌‌‌‌‌‌‌‌‌‌‌‌‌‌‌‌‌‌‌‌‌‌‌‌‌‌‌‌‌‌‌‌‌‌‌‌‌‌‌‌‌‌‌‌‌‌‌‌‌‌‌‌‌‌‌‌‌‌‌‌‌‌‌‌‌‌‌‌‌‌‌‌‌‌‌‌‌‌‌‌‌‌‌‌‌‌‌‌‌‌‌‌‌‌‌‌‌‌‌‌‌‌‌‌‌‌‌‌‌‌‌‌‌‌‌‌‌‌‌‌‌‌‌‌‌‌‌‌‌‌‌‌‌‌‌‌‌‌‌‌‌‌‌‌‌‌‌‌‌‌‌‌‌‌‌‌‌‌‌‌‌‌‌‌‌‌‌‌‌‌‌‌‌‌‌‌‌‌‌‌‌‌‌‌‌‌‌‌‌‌‌‌‌‌‌‌‌‌‌‌‌‌‌‌‌‌‌‌‌‌‌‌‌‌‌‌‌‌‌‌‌‌‌‌‌‌‌‌‌‌‌‌‌‌‌‌‌‌‌‌‌‌‌‌‌‌‌‌‌‌‌‌‌‌‌‌‌‌‌‌‌‌‌‌‌‌‌‌‌‌‌‌‌‌‌‌‌‌‌‌‌‌‌‌‌‌‌‌‌‌‌‌‌‌‌‌‌‌‌‌‌‌‌‌‌‌‌‌‌‌‌‌‌‌‌‌‌‌‌‌‌‌‌‌‌‌‌‌‌‌‌‌‌‌‌‌</t>
  </si>
  <si>
    <t>S1465</t>
  </si>
  <si>
    <t>Ilya Protas</t>
  </si>
  <si>
    <t>Ilya Protas‌‌‌‌‌‌‌‌‌‌‌‌‌‌‌‌‌‌‌‌‌‌‌‌‌‌‌‌‌‌‌‌‌‌‌‌‌‌‌‌‌‌‌‌‌‌‌‌‌‌‌‌‌‌‌‌‌‌‌‌‌‌‌‌‌‌‌‌‌‌‌‌‌‌‌‌‌‌‌‌‌‌‌‌‌‌‌‌‌‌‌‌‌‌‌‌‌‌‌‌‌‌‌‌‌‌‌‌‌‌‌‌‌‌‌‌‌‌‌‌‌‌‌‌‌‌‌‌‌‌‌‌‌‌‌‌‌‌‌‌‌‌‌‌‌‌‌‌‌‌‌‌‌‌‌‌‌‌‌‌‌‌‌‌‌‌‌‌‌‌‌‌‌‌‌‌‌‌‌‌‌‌‌‌‌‌‌‌‌‌‌‌‌‌‌‌‌‌‌‌‌‌‌‌‌‌‌‌‌‌‌‌‌‌‌‌‌‌‌‌‌‌‌‌‌‌‌‌‌‌‌‌‌‌‌‌‌‌‌‌‌‌‌‌‌‌‌‌‌‌‌‌‌‌‌‌‌‌‌‌‌‌‌‌‌‌‌‌‌‌‌‌‌‌‌‌‌‌‌‌‌‌‌‌‌‌‌‌‌‌‌‌‌‌‌‌‌‌‌‌‌‌‌‌‌‌‌‌‌‌‌‌‌‌‌‌‌‌‌‌‌‌‌‌‌‌‌‌‌‌‌‌‌‌‌‌‌‌‌‌‌‌‌‌‌‌‌‌‌‌‌‌‌‌‌‌‌‌‌‌‌‌‌‌‌‌‌‌‌‌‌‌‌‌‌‌‌‌‌‌‌‌‌‌‌‌‌‌‌‌‌‌‌‌‌‌‌‌‌‌‌‌‌‌‌‌‌‌‌‌‌‌‌‌‌‌‌‌‌‌‌‌‌‌‌‌‌‌‌‌‌‌‌‌‌‌‌‌‌‌‌‌‌‌‌‌‌‌‌‌‌‌‌‌‌‌‌‌‌‌‌‌‌‌‌‌‌‌‌‌‌‌‌‌‌‌‌‌‌‌‌‌‌‌‌‌‌‌‌‌‌‌‌‌‌‌‌‌‌‌‌‌‌‌‌‌‌‌‌‌‌‌‌‌‌‌‌‌‌‌‌‌‌‌‌‌‌‌‌‌‌‌‌‌‌‌‌‌‌‌‌‌‌‌‌‌‌‌‌‌‌‌‌‌‌‌‌‌‌‌‌‌‌‌‌‌‌‌‌‌‌‌‌‌‌‌‌‌‌‌‌‌‌‌‌‌‌‌‌‌‌‌‌‌‌‌‌‌‌‌‌‌‌‌‌‌‌‌‌‌‌‌‌‌‌‌‌‌‌‌‌‌‌‌‌‌‌‌‌‌‌‌‌‌‌‌‌‌‌‌‌‌‌‌‌‌‌‌‌‌‌‌‌‌‌‌‌‌‌‌‌‌‌‌‌‌‌‌‌‌‌‌‌‌‌‌‌‌‌‌‌‌‌‌‌‌‌‌‌‌‌‌‌‌‌‌‌‌‌‌‌‌‌‌‌‌‌‌‌‌‌‌‌‌‌‌‌‌‌‌‌‌‌‌‌‌‌‌‌‌‌‌‌‌‌‌‌‌‌‌‌‌‌‌‌‌‌‌‌‌‌‌‌‌‌‌‌‌‌‌‌‌‌‌‌‌‌‌‌‌‌‌‌‌‌‌‌‌‌‌‌‌‌‌‌‌‌‌‌‌‌‌‌‌‌‌‌‌‌‌‌‌‌‌‌‌‌‌‌‌‌‌‌‌‌‌‌‌‌‌‌‌‌‌‌‌‌‌‌‌‌‌‌‌‌‌‌‌‌‌‌‌‌‌‌‌‌‌‌‌‌‌‌‌‌‌‌‌‌‌‌‌‌‌‌‌‌‌‌‌‌‌‌‌‌‌‌‌‌‌‌‌‌‌‌‌‌‌‌‌‌‌‌‌‌‌‌‌‌‌‌‌‌‌‌‌‌‌‌‌‌‌‌‌‌‌‌‌‌‌‌‌‌‌‌‌‌‌‌‌‌‌‌‌‌‌‌‌‌‌‌‌‌‌‌‌‌‌‌‌‌‌‌‌‌‌‌‌‌‌‌‌‌‌‌‌‌‌‌‌‌‌‌‌‌‌‌‌‌‌‌‌‌‌‌‌‌‌‌‌‌‌‌‌‌‌‌‌‌‌‌‌‌‌‌‌‌‌‌‌‌‌‌‌‌‌‌‌‌‌‌‌‌‌‌‌‌‌‌‌‌‌‌‌‌‌‌‌‌‌‌‌‌‌‌‌‌‌‌‌‌‌‌‌‌‌‌‌‌‌‌‌‌‌‌‌‌‌‌‌‌‌‌‌‌‌‌‌‌‌‌‌‌‌‌‌‌‌‌‌‌‌‌‌‌‌‌‌‌‌‌‌‌‌‌‌‌‌‌‌‌‌‌‌‌‌‌‌‌‌‌‌‌‌‌‌‌‌‌‌‌‌‌‌‌‌‌‌‌‌‌‌‌‌‌‌‌‌‌‌‌‌‌‌‌‌‌‌‌‌‌‌‌‌‌‌‌‌‌‌‌‌‌‌‌‌‌‌‌‌‌‌‌‌‌‌‌‌‌‌‌‌‌‌‌‌‌‌‌‌‌‌‌‌‌‌‌‌‌‌‌‌‌‌‌‌‌‌‌‌‌‌‌‌‌‌‌‌‌‌‌‌‌‌‌‌‌‌‌‌‌‌‌‌‌‌‌‌‌‌‌‌‌‌‌‌‌‌‌‌‌‌‌‌‌‌‌‌‌‌‌‌‌‌‌‌‌‌‌‌‌‌‌‌‌‌‌‌‌‌‌‌‌‌‌‌‌‌‌‌‌‌‌‌‌‌‌‌‌‌‌‌‌‌‌‌‌‌‌‌‌‌‌‌‌‌‌‌‌‌‌‌‌‌‌‌‌‌‌‌‌‌‌‌‌‌‌‌‌‌‌‌‌‌‌‌‌‌‌‌‌‌‌‌‌‌‌‌‌‌‌‌‌‌‌‌‌‌‌‌‌‌‌‌‌‌‌‌‌‌‌‌‌‌‌‌‌‌‌‌‌‌‌‌‌‌‌‌‌‌‌‌‌‌‌‌‌‌‌‌‌‌‌‌‌‌‌‌‌‌‌‌‌‌‌‌‌‌‌‌‌‌‌‌‌‌‌‌‌‌‌‌‌‌‌‌‌‌‌‌‌‌‌‌‌</t>
  </si>
  <si>
    <t>CHI,VAN,BOS</t>
  </si>
  <si>
    <t>S1466</t>
  </si>
  <si>
    <t>David Reinbacher</t>
  </si>
  <si>
    <t>Hohenems</t>
  </si>
  <si>
    <t>David Reinbacher‌‌‌‌‌‌‌‌‌‌‌‌‌‌‌‌‌‌‌‌‌‌‌‌‌‌‌‌‌‌‌‌‌‌‌‌‌‌‌‌‌‌‌‌‌‌‌‌‌‌‌‌‌‌‌‌‌‌‌‌‌‌‌‌‌‌‌‌‌‌‌‌‌‌‌‌‌‌‌‌‌‌‌‌‌‌‌‌‌‌‌‌‌‌‌‌‌‌‌‌‌‌‌‌‌‌‌‌‌‌‌‌‌‌‌‌‌‌‌‌‌‌‌‌‌‌‌‌‌‌‌‌‌‌‌‌‌‌‌‌‌‌‌‌‌‌‌‌‌‌‌‌‌‌‌‌‌‌‌‌‌‌‌‌‌‌‌‌‌‌‌‌‌‌‌‌‌‌‌‌‌‌‌‌‌‌‌‌‌‌‌‌‌‌‌‌‌‌‌‌‌‌‌‌‌‌‌‌‌‌‌‌‌‌‌‌‌‌‌‌‌‌‌‌‌‌‌‌‌‌‌‌‌‌‌‌‌‌‌‌‌‌‌‌‌‌‌‌‌‌‌‌‌‌‌‌‌‌‌‌‌‌‌‌‌‌‌‌‌‌‌‌‌‌‌‌‌‌‌‌‌‌‌‌‌‌‌‌‌‌‌‌‌‌‌‌‌‌‌‌‌‌‌‌‌‌‌‌‌‌‌‌‌‌‌‌‌‌‌‌‌‌‌‌‌‌‌‌‌‌‌‌‌‌‌‌‌‌‌‌‌‌‌‌‌‌‌‌‌‌‌‌‌‌‌‌‌‌‌‌‌‌‌‌‌‌‌‌‌‌‌‌‌‌‌‌‌‌‌‌‌‌‌‌‌‌‌‌‌‌‌‌‌‌‌‌‌‌‌‌‌‌‌‌‌‌‌‌‌‌‌‌‌‌‌‌‌‌‌‌‌‌‌‌‌‌‌‌‌‌‌‌‌‌‌‌‌‌‌‌‌‌‌‌‌‌‌‌‌‌‌‌‌‌‌‌‌‌‌‌‌‌‌‌‌‌‌‌‌‌‌‌‌‌‌‌‌‌‌‌‌‌‌‌‌‌‌‌‌‌‌‌‌‌‌‌‌‌‌‌‌‌‌‌‌‌‌‌‌‌‌‌‌‌‌‌‌‌‌‌‌‌‌‌‌‌‌‌‌‌‌‌‌‌‌‌‌‌‌‌‌‌‌‌‌‌‌‌‌‌‌‌‌‌‌‌‌‌‌‌‌‌‌‌‌‌‌‌‌‌‌‌‌‌‌‌‌‌‌‌‌‌‌‌‌‌‌‌‌‌‌‌‌‌‌‌‌‌‌‌‌‌‌‌‌‌‌‌‌‌‌‌‌‌‌‌‌‌‌‌‌‌‌‌‌‌‌‌‌‌‌‌‌‌‌‌‌‌‌‌‌‌‌‌‌‌‌‌‌‌‌‌‌‌‌‌‌‌‌‌‌‌‌‌‌‌‌‌‌‌‌‌‌‌‌‌‌‌‌‌‌‌‌‌‌‌‌‌‌‌‌‌‌‌‌‌‌‌‌‌‌‌‌‌‌‌‌‌‌‌‌‌‌‌‌‌‌‌‌‌‌‌‌‌‌‌‌‌‌‌‌‌‌‌‌‌‌‌‌‌‌‌‌‌‌‌‌‌‌‌‌‌‌‌‌‌‌‌‌‌‌‌‌‌‌‌‌‌‌‌‌‌‌‌‌‌‌‌‌‌‌‌‌‌‌‌‌‌‌‌‌‌‌‌‌‌‌‌‌‌‌‌‌‌‌‌‌‌‌‌‌‌‌‌‌‌‌‌‌‌‌‌‌‌‌‌‌‌‌‌‌‌‌‌‌‌‌‌‌‌‌‌‌‌‌‌‌‌‌‌‌‌‌‌‌‌‌‌‌‌‌‌‌‌‌‌‌‌‌‌‌‌‌‌‌‌‌‌‌‌‌‌‌‌‌‌‌‌‌‌‌‌‌‌‌‌‌‌‌‌‌‌‌‌‌‌‌‌‌‌‌‌‌‌‌‌‌‌‌‌‌‌‌‌‌‌‌‌‌‌‌‌‌‌‌‌‌‌‌‌‌‌‌‌‌‌‌‌‌‌‌‌‌‌‌‌‌‌‌‌‌‌‌‌‌‌‌‌‌‌‌‌‌‌‌‌‌‌‌‌‌‌‌‌‌‌‌‌‌‌‌‌‌‌‌‌‌‌‌‌‌‌‌‌‌‌‌‌‌‌‌‌‌‌‌‌‌‌‌‌‌‌‌‌‌‌‌‌‌‌‌‌‌‌‌‌‌‌‌‌‌‌‌‌‌‌‌‌‌‌‌‌‌‌‌‌‌‌‌‌‌‌‌‌‌‌‌‌‌‌‌‌‌‌‌‌‌‌‌‌‌‌‌‌‌‌‌‌‌‌‌‌‌‌‌‌‌‌‌‌‌‌‌‌‌‌‌‌‌‌‌‌‌‌‌‌‌‌‌‌‌‌‌‌‌‌‌‌‌‌‌‌‌‌‌‌‌‌‌‌‌‌‌‌‌‌‌‌‌‌‌‌‌‌‌‌‌‌‌‌‌‌‌‌‌‌‌‌‌‌‌‌‌‌‌‌‌‌‌‌‌‌‌‌‌‌‌‌‌‌‌‌‌‌‌‌‌‌‌‌‌‌‌‌‌‌‌‌‌‌‌‌‌‌‌‌‌‌‌‌‌‌‌‌‌‌‌‌‌‌‌‌‌‌‌‌‌‌‌‌‌‌‌‌‌‌‌‌‌‌‌‌‌‌‌‌‌‌‌‌‌‌‌‌‌‌‌‌‌‌‌‌‌‌‌‌‌‌‌‌‌‌‌‌‌‌‌‌‌‌‌‌‌‌‌‌‌‌‌‌‌‌‌‌‌‌‌‌‌‌‌‌‌‌‌‌‌‌‌‌‌‌‌‌‌‌‌‌‌‌‌‌‌‌‌‌‌‌‌‌‌‌‌‌‌‌‌‌‌‌‌‌‌‌‌‌‌‌‌‌‌‌‌‌‌‌‌‌‌‌‌‌‌‌‌‌‌‌‌‌‌‌‌‌‌‌‌‌‌‌‌‌‌‌‌‌‌‌‌‌‌‌‌‌‌‌‌‌‌‌‌‌‌‌‌‌‌‌‌‌‌‌‌‌‌‌‌‌‌‌‌‌‌‌‌‌‌‌‌‌‌‌‌‌‌‌‌‌‌‌‌‌‌‌‌‌‌‌‌‌‌‌‌‌‌‌</t>
  </si>
  <si>
    <t>VGK,FLA</t>
  </si>
  <si>
    <t>S1467</t>
  </si>
  <si>
    <t>Aatu Räty</t>
  </si>
  <si>
    <t>Aatu Räty‌‌‌‌‌‌‌‌‌‌‌‌‌‌‌‌‌‌‌‌‌‌‌‌‌‌‌‌‌‌‌‌‌‌‌‌‌‌‌‌‌‌‌‌‌‌‌‌‌‌‌‌‌‌‌‌‌‌‌‌‌‌‌‌‌‌‌‌‌‌‌‌‌‌‌‌‌‌‌‌‌‌‌‌‌‌‌‌‌‌‌‌‌‌‌‌‌‌‌‌‌‌‌‌‌‌‌‌‌‌‌‌‌‌‌‌‌‌‌‌‌‌‌‌‌‌‌‌‌‌‌‌‌‌‌‌‌‌‌‌‌‌‌‌‌‌‌‌‌‌‌‌‌‌‌‌‌‌‌‌‌‌‌‌‌‌‌‌‌‌‌‌‌‌‌‌‌‌‌‌‌‌‌‌‌‌‌‌‌‌‌‌‌‌‌‌‌‌‌‌‌‌‌‌‌‌‌‌‌‌‌‌‌‌‌‌‌‌‌‌‌‌‌‌‌‌‌‌‌‌‌‌‌‌‌‌‌‌‌‌‌‌‌‌‌‌‌‌‌‌‌‌‌‌‌‌‌‌‌‌‌‌‌‌‌‌‌‌‌‌‌‌‌‌‌‌‌‌‌‌‌‌‌‌‌‌‌‌‌‌‌‌‌‌‌‌‌‌‌‌‌‌‌‌‌‌‌‌‌‌‌‌‌‌‌‌‌‌‌‌‌‌‌‌‌‌‌‌‌‌‌‌‌‌‌‌‌‌‌‌‌‌‌‌‌‌‌‌‌‌‌‌‌‌‌‌‌‌‌‌‌‌‌‌‌‌‌‌‌‌‌‌‌‌‌‌‌‌‌‌‌‌‌‌‌‌‌‌‌‌‌‌‌‌‌‌‌‌‌‌‌‌‌‌‌‌‌‌‌‌‌‌‌‌‌‌‌‌‌‌‌‌‌‌‌‌‌‌‌‌‌‌‌‌‌‌‌‌‌‌‌‌‌‌‌‌‌‌‌‌‌‌‌‌‌‌‌‌‌‌‌‌‌‌‌‌‌‌‌‌‌‌‌‌‌‌‌‌‌‌‌‌‌‌‌‌‌‌‌‌‌‌‌‌‌‌‌‌‌‌‌‌‌‌‌‌‌‌‌‌‌‌‌‌‌‌‌‌‌‌‌‌‌‌‌‌‌‌‌‌‌‌‌‌‌‌‌‌‌‌‌‌‌‌‌‌‌‌‌‌‌‌‌‌‌‌‌‌‌‌‌‌‌‌‌‌‌‌‌‌‌‌‌‌‌‌‌‌‌‌‌‌‌‌‌‌‌‌‌‌‌‌‌‌‌‌‌‌‌‌‌‌‌‌‌‌‌‌‌‌‌‌‌‌‌‌‌‌‌‌‌‌‌‌‌‌‌‌‌‌‌‌‌‌‌‌‌‌‌‌‌‌‌‌‌‌‌‌‌‌‌‌‌‌‌‌‌‌‌‌‌‌‌‌‌‌‌‌‌‌‌‌‌‌‌‌‌‌‌‌‌‌‌‌‌‌‌‌‌‌‌‌‌‌‌‌‌‌‌‌‌‌‌‌‌‌‌‌‌‌‌‌‌‌‌‌‌‌‌‌‌‌‌‌‌‌‌‌‌‌‌‌‌‌‌‌‌‌‌‌‌‌‌‌‌‌‌‌‌‌‌‌‌‌‌‌‌‌‌‌‌‌‌‌‌‌‌‌‌‌‌‌‌‌‌‌‌‌‌‌‌‌‌‌‌‌‌‌‌‌‌‌‌‌‌‌‌‌‌‌‌‌‌‌‌‌‌‌‌‌‌‌‌‌‌‌‌‌‌‌‌‌‌‌‌‌‌‌‌‌‌‌‌‌‌‌‌‌‌‌‌‌‌‌‌‌‌‌‌‌‌‌‌‌‌‌‌‌‌‌‌‌‌‌‌‌‌‌‌‌‌‌‌‌‌‌‌‌‌‌‌‌‌‌‌‌‌‌‌‌‌‌‌‌‌‌‌‌‌‌‌‌‌‌‌‌‌‌‌‌‌‌‌‌‌‌‌‌‌‌‌‌‌‌‌‌‌‌‌‌‌‌‌‌‌‌‌‌‌‌‌‌‌‌‌‌‌‌‌‌‌‌‌‌‌‌‌‌‌‌‌‌‌‌‌‌‌‌‌‌‌‌‌‌‌‌‌‌‌‌‌‌‌‌‌‌‌‌‌‌‌‌‌‌‌‌‌‌‌‌‌‌‌‌‌‌‌‌‌‌‌‌‌‌‌‌‌‌‌‌‌‌‌‌‌‌‌‌‌‌‌‌‌‌‌‌‌‌‌‌‌‌‌‌‌‌‌‌‌‌‌‌‌‌‌‌‌‌‌‌‌‌‌‌‌‌‌‌‌‌‌‌‌‌‌‌‌‌‌‌‌‌‌‌‌‌‌‌‌‌‌‌‌‌‌‌‌‌‌‌‌‌‌‌‌‌‌‌‌‌‌‌‌‌‌‌‌‌‌‌‌‌‌‌‌‌‌‌‌‌‌‌‌‌‌‌‌‌‌‌‌‌‌‌‌‌‌‌‌‌‌‌‌‌‌‌‌‌‌‌‌‌‌‌‌‌‌‌‌‌‌‌‌‌‌‌‌‌‌‌‌‌‌‌‌‌‌‌‌‌‌‌‌‌‌‌‌‌‌‌‌‌‌‌‌‌‌‌‌‌‌‌‌‌‌‌‌‌‌‌‌‌‌‌‌‌‌‌‌‌‌‌‌‌‌‌‌‌‌‌‌‌‌‌‌‌‌‌‌‌‌‌‌‌‌‌‌‌‌‌‌‌‌‌‌‌‌‌‌‌‌‌‌‌‌‌‌‌‌‌‌‌‌‌‌‌‌‌‌‌‌‌‌‌‌‌‌‌‌‌‌‌‌‌‌‌‌‌‌‌‌‌‌‌‌‌‌‌‌‌‌‌‌‌‌‌‌‌‌‌‌‌‌‌‌‌‌‌‌‌‌‌‌‌‌‌‌‌‌‌‌‌‌‌‌‌‌‌‌‌‌‌‌‌‌‌‌‌‌‌‌‌‌‌‌‌‌‌‌‌‌‌‌‌‌‌‌‌‌‌‌‌‌‌‌‌‌‌‌‌‌‌‌‌‌‌‌‌‌‌‌‌‌‌‌‌‌‌‌‌‌‌‌‌‌‌‌‌‌‌‌‌‌‌‌‌‌‌‌‌‌‌‌‌‌‌‌‌‌‌‌‌‌‌‌‌‌‌‌‌‌‌‌‌‌‌‌</t>
  </si>
  <si>
    <t>S1468</t>
  </si>
  <si>
    <t>Elias Salomonsson</t>
  </si>
  <si>
    <t>Elias Salomonsson‌‌‌‌‌‌‌‌‌‌‌‌‌‌‌‌‌‌‌‌‌‌‌‌‌‌‌‌‌‌‌‌‌‌‌‌‌‌‌‌‌‌‌‌‌‌‌‌‌‌‌‌‌‌‌‌‌‌‌‌‌‌‌‌‌‌‌‌‌‌‌‌‌‌‌‌‌‌‌‌‌‌‌‌‌‌‌‌‌‌‌‌‌‌‌‌‌‌‌‌‌‌‌‌‌‌‌‌‌‌‌‌‌‌‌‌‌‌‌‌‌‌‌‌‌‌‌‌‌‌‌‌‌‌‌‌‌‌‌‌‌‌‌‌‌‌‌‌‌‌‌‌‌‌‌‌‌‌‌‌‌‌‌‌‌‌‌‌‌‌‌‌‌‌‌‌‌‌‌‌‌‌‌‌‌‌‌‌‌‌‌‌‌‌‌‌‌‌‌‌‌‌‌‌‌‌‌‌‌‌‌‌‌‌‌‌‌‌‌‌‌‌‌‌‌‌‌‌‌‌‌‌‌‌‌‌‌‌‌‌‌‌‌‌‌‌‌‌‌‌‌‌‌‌‌‌‌‌‌‌‌‌‌‌‌‌‌‌‌‌‌‌‌‌‌‌‌‌‌‌‌‌‌‌‌‌‌‌‌‌‌‌‌‌‌‌‌‌‌‌‌‌‌‌‌‌‌‌‌‌‌‌‌‌‌‌‌‌‌‌‌‌‌‌‌‌‌‌‌‌‌‌‌‌‌‌‌‌‌‌‌‌‌‌‌‌‌‌‌‌‌‌‌‌‌‌‌‌‌‌‌‌‌‌‌‌‌‌‌‌‌‌‌‌‌‌‌‌‌‌‌‌‌‌‌‌‌‌‌‌‌‌‌‌‌‌‌‌‌‌‌‌‌‌‌‌‌‌‌‌‌‌‌‌‌‌‌‌‌‌‌‌‌‌‌‌‌‌‌‌‌‌‌‌‌‌‌‌‌‌‌‌‌‌‌‌‌‌‌‌‌‌‌‌‌‌‌‌‌‌‌‌‌‌‌‌‌‌‌‌‌‌‌‌‌‌‌‌‌‌‌‌‌‌‌‌‌‌‌‌‌‌‌‌‌‌‌‌‌‌‌‌‌‌‌‌‌‌‌‌‌‌‌‌‌‌‌‌‌‌‌‌‌‌‌‌‌‌‌‌‌‌‌‌‌‌‌‌‌‌‌‌‌‌‌‌‌‌‌‌‌‌‌‌‌‌‌‌‌‌‌‌‌‌‌‌‌‌‌‌‌‌‌‌‌‌‌‌‌‌‌‌‌‌‌‌‌‌‌‌‌‌‌‌‌‌‌‌‌‌‌‌‌‌‌‌‌‌‌‌‌‌‌‌‌‌‌‌‌‌‌‌‌‌‌‌‌‌‌‌‌‌‌‌‌‌‌‌‌‌‌‌‌‌‌‌‌‌‌‌‌‌‌‌‌‌‌‌‌‌‌‌‌‌‌‌‌‌‌‌‌‌‌‌‌‌‌‌‌‌‌‌‌‌‌‌‌‌‌‌‌‌‌‌‌‌‌‌‌‌‌‌‌‌‌‌‌‌‌‌‌‌‌‌‌‌‌‌‌‌‌‌‌‌‌‌‌‌‌‌‌‌‌‌‌‌‌‌‌‌‌‌‌‌‌‌‌‌‌‌‌‌‌‌‌‌‌‌‌‌‌‌‌‌‌‌‌‌‌‌‌‌‌‌‌‌‌‌‌‌‌‌‌‌‌‌‌‌‌‌‌‌‌‌‌‌‌‌‌‌‌‌‌‌‌‌‌‌‌‌‌‌‌‌‌‌‌‌‌‌‌‌‌‌‌‌‌‌‌‌‌‌‌‌‌‌‌‌‌‌‌‌‌‌‌‌‌‌‌‌‌‌‌‌‌‌‌‌‌‌‌‌‌‌‌‌‌‌‌‌‌‌‌‌‌‌‌‌‌‌‌‌‌‌‌‌‌‌‌‌‌‌‌‌‌‌‌‌‌‌‌‌‌‌‌‌‌‌‌‌‌‌‌‌‌‌‌‌‌‌‌‌‌‌‌‌‌‌‌‌‌‌‌‌‌‌‌‌‌‌‌‌‌‌‌‌‌‌‌‌‌‌‌‌‌‌‌‌‌‌‌‌‌‌‌‌‌‌‌‌‌‌‌‌‌‌‌‌‌‌‌‌‌‌‌‌‌‌‌‌‌‌‌‌‌‌‌‌‌‌‌‌‌‌‌‌‌‌‌‌‌‌‌‌‌‌‌‌‌‌‌‌‌‌‌‌‌‌‌‌‌‌‌‌‌‌‌‌‌‌‌‌‌‌‌‌‌‌‌‌‌‌‌‌‌‌‌‌‌‌‌‌‌‌‌‌‌‌‌‌‌‌‌‌‌‌‌‌‌‌‌‌‌‌‌‌‌‌‌‌‌‌‌‌‌‌‌‌‌‌‌‌‌‌‌‌‌‌‌‌‌‌‌‌‌‌‌‌‌‌‌‌‌‌‌‌‌‌‌‌‌‌‌‌‌‌‌‌‌‌‌‌‌‌‌‌‌‌‌‌‌‌‌‌‌‌‌‌‌‌‌‌‌‌‌‌‌‌‌‌‌‌‌‌‌‌‌‌‌‌‌‌‌‌‌‌‌‌‌‌‌‌‌‌‌‌‌‌‌‌‌‌‌‌‌‌‌‌‌‌‌‌‌‌‌‌‌‌‌‌‌‌‌‌‌‌‌‌‌‌‌‌‌‌‌‌‌‌‌‌‌‌‌‌‌‌‌‌‌‌‌‌‌‌‌‌‌‌‌‌‌‌‌‌‌‌‌‌‌‌‌‌‌‌‌‌‌‌‌‌‌‌‌‌‌‌‌‌‌‌‌‌‌‌‌‌‌‌‌‌‌‌‌‌‌‌‌‌‌‌‌‌‌‌‌‌‌‌‌‌‌‌‌‌‌‌‌‌‌‌‌‌‌‌‌‌‌‌‌‌‌‌‌‌‌‌‌‌‌‌‌‌‌‌‌‌‌‌‌‌‌‌‌‌‌‌‌‌‌‌‌‌‌‌‌‌‌‌‌‌‌‌‌‌‌‌‌‌‌‌‌‌‌‌‌‌‌‌‌‌‌‌‌‌‌‌‌‌‌‌‌‌‌‌‌‌‌‌‌‌‌‌‌‌‌‌‌‌‌‌‌‌‌‌‌‌‌‌‌‌‌‌‌‌‌‌‌‌‌‌‌‌‌‌‌‌‌‌‌‌‌‌‌‌‌‌‌‌</t>
  </si>
  <si>
    <t>S1469</t>
  </si>
  <si>
    <t>Josh Samanski</t>
  </si>
  <si>
    <t>Erding</t>
  </si>
  <si>
    <t>Josh Samanski‌‌‌‌‌‌‌‌‌‌‌‌‌‌‌‌‌‌‌‌‌‌‌‌‌‌‌‌‌‌‌‌‌‌‌‌‌‌‌‌‌‌‌‌‌‌‌‌‌‌‌‌‌‌‌‌‌‌‌‌‌‌‌‌‌‌‌‌‌‌‌‌‌‌‌‌‌‌‌‌‌‌‌‌‌‌‌‌‌‌‌‌‌‌‌‌‌‌‌‌‌‌‌‌‌‌‌‌‌‌‌‌‌‌‌‌‌‌‌‌‌‌‌‌‌‌‌‌‌‌‌‌‌‌‌‌‌‌‌‌‌‌‌‌‌‌‌‌‌‌‌‌‌‌‌‌‌‌‌‌‌‌‌‌‌‌‌‌‌‌‌‌‌‌‌‌‌‌‌‌‌‌‌‌‌‌‌‌‌‌‌‌‌‌‌‌‌‌‌‌‌‌‌‌‌‌‌‌‌‌‌‌‌‌‌‌‌‌‌‌‌‌‌‌‌‌‌‌‌‌‌‌‌‌‌‌‌‌‌‌‌‌‌‌‌‌‌‌‌‌‌‌‌‌‌‌‌‌‌‌‌‌‌‌‌‌‌‌‌‌‌‌‌‌‌‌‌‌‌‌‌‌‌‌‌‌‌‌‌‌‌‌‌‌‌‌‌‌‌‌‌‌‌‌‌‌‌‌‌‌‌‌‌‌‌‌‌‌‌‌‌‌‌‌‌‌‌‌‌‌‌‌‌‌‌‌‌‌‌‌‌‌‌‌‌‌‌‌‌‌‌‌‌‌‌‌‌‌‌‌‌‌‌‌‌‌‌‌‌‌‌‌‌‌‌‌‌‌‌‌‌‌‌‌‌‌‌‌‌‌‌‌‌‌‌‌‌‌‌‌‌‌‌‌‌‌‌‌‌‌‌‌‌‌‌‌‌‌‌‌‌‌‌‌‌‌‌‌‌‌‌‌‌‌‌‌‌‌‌‌‌‌‌‌‌‌‌‌‌‌‌‌‌‌‌‌‌‌‌‌‌‌‌‌‌‌‌‌‌‌‌‌‌‌‌‌‌‌‌‌‌‌‌‌‌‌‌‌‌‌‌‌‌‌‌‌‌‌‌‌‌‌‌‌‌‌‌‌‌‌‌‌‌‌‌‌‌‌‌‌‌‌‌‌‌‌‌‌‌‌‌‌‌‌‌‌‌‌‌‌‌‌‌‌‌‌‌‌‌‌‌‌‌‌‌‌‌‌‌‌‌‌‌‌‌‌‌‌‌‌‌‌‌‌‌‌‌‌‌‌‌‌‌‌‌‌‌‌‌‌‌‌‌‌‌‌‌‌‌‌‌‌‌‌‌‌‌‌‌‌‌‌‌‌‌‌‌‌‌‌‌‌‌‌‌‌‌‌‌‌‌‌‌‌‌‌‌‌‌‌‌‌‌‌‌‌‌‌‌‌‌‌‌‌‌‌‌‌‌‌‌‌‌‌‌‌‌‌‌‌‌‌‌‌‌‌‌‌‌‌‌‌‌‌‌‌‌‌‌‌‌‌‌‌‌‌‌‌‌‌‌‌‌‌‌‌‌‌‌‌‌‌‌‌‌‌‌‌‌‌‌‌‌‌‌‌‌‌‌‌‌‌‌‌‌‌‌‌‌‌‌‌‌‌‌‌‌‌‌‌‌‌‌‌‌‌‌‌‌‌‌‌‌‌‌‌‌‌‌‌‌‌‌‌‌‌‌‌‌‌‌‌‌‌‌‌‌‌‌‌‌‌‌‌‌‌‌‌‌‌‌‌‌‌‌‌‌‌‌‌‌‌‌‌‌‌‌‌‌‌‌‌‌‌‌‌‌‌‌‌‌‌‌‌‌‌‌‌‌‌‌‌‌‌‌‌‌‌‌‌‌‌‌‌‌‌‌‌‌‌‌‌‌‌‌‌‌‌‌‌‌‌‌‌‌‌‌‌‌‌‌‌‌‌‌‌‌‌‌‌‌‌‌‌‌‌‌‌‌‌‌‌‌‌‌‌‌‌‌‌‌‌‌‌‌‌‌‌‌‌‌‌‌‌‌‌‌‌‌‌‌‌‌‌‌‌‌‌‌‌‌‌‌‌‌‌‌‌‌‌‌‌‌‌‌‌‌‌‌‌‌‌‌‌‌‌‌‌‌‌‌‌‌‌‌‌‌‌‌‌‌‌‌‌‌‌‌‌‌‌‌‌‌‌‌‌‌‌‌‌‌‌‌‌‌‌‌‌‌‌‌‌‌‌‌‌‌‌‌‌‌‌‌‌‌‌‌‌‌‌‌‌‌‌‌‌‌‌‌‌‌‌‌‌‌‌‌‌‌‌‌‌‌‌‌‌‌‌‌‌‌‌‌‌‌‌‌‌‌‌‌‌‌‌‌‌‌‌‌‌‌‌‌‌‌‌‌‌‌‌‌‌‌‌‌‌‌‌‌‌‌‌‌‌‌‌‌‌‌‌‌‌‌‌‌‌‌‌‌‌‌‌‌‌‌‌‌‌‌‌‌‌‌‌‌‌‌‌‌‌‌‌‌‌‌‌‌‌‌‌‌‌‌‌‌‌‌‌‌‌‌‌‌‌‌‌‌‌‌‌‌‌‌‌‌‌‌‌‌‌‌‌‌‌‌‌‌‌‌‌‌‌‌‌‌‌‌‌‌‌‌‌‌‌‌‌‌‌‌‌‌‌‌‌‌‌‌‌‌‌‌‌‌‌‌‌‌‌‌‌‌‌‌‌‌‌‌‌‌‌‌‌‌‌‌‌‌‌‌‌‌‌‌‌‌‌‌‌‌‌‌‌‌‌‌‌‌‌‌‌‌‌‌‌‌‌‌‌‌‌‌‌‌‌‌‌‌‌‌‌‌‌‌‌‌‌‌‌‌‌‌‌‌‌‌‌‌‌‌‌‌‌‌‌‌‌‌‌‌‌‌‌‌‌‌‌‌‌‌‌‌‌‌‌‌‌‌‌‌‌‌‌‌‌‌‌‌‌‌‌‌‌‌‌‌‌‌‌‌‌‌‌‌‌‌‌‌‌‌‌‌‌‌‌‌‌‌‌‌‌‌‌‌‌‌‌‌‌‌‌‌‌‌‌‌‌‌‌‌‌‌‌‌‌‌‌‌‌‌‌‌‌‌‌‌‌‌‌‌‌‌‌‌‌‌‌‌‌‌‌‌‌‌‌‌‌‌‌‌‌‌‌‌‌‌‌‌‌‌‌‌‌‌‌‌‌‌‌‌‌‌‌‌‌‌‌‌‌‌</t>
  </si>
  <si>
    <t>22:50</t>
  </si>
  <si>
    <t>S1470</t>
  </si>
  <si>
    <t>Axel Sandin-Pellikka</t>
  </si>
  <si>
    <t>Axel Sandin-Pellikka‌‌‌‌‌‌‌‌‌‌‌‌‌‌‌‌‌‌‌‌‌‌‌‌‌‌‌‌‌‌‌‌‌‌‌‌‌‌‌‌‌‌‌‌‌‌‌‌‌‌‌‌‌‌‌‌‌‌‌‌‌‌‌‌‌‌‌‌‌‌‌‌‌‌‌‌‌‌‌‌‌‌‌‌‌‌‌‌‌‌‌‌‌‌‌‌‌‌‌‌‌‌‌‌‌‌‌‌‌‌‌‌‌‌‌‌‌‌‌‌‌‌‌‌‌‌‌‌‌‌‌‌‌‌‌‌‌‌‌‌‌‌‌‌‌‌‌‌‌‌‌‌‌‌‌‌‌‌‌‌‌‌‌‌‌‌‌‌‌‌‌‌‌‌‌‌‌‌‌‌‌‌‌‌‌‌‌‌‌‌‌‌‌‌‌‌‌‌‌‌‌‌‌‌‌‌‌‌‌‌‌‌‌‌‌‌‌‌‌‌‌‌‌‌‌‌‌‌‌‌‌‌‌‌‌‌‌‌‌‌‌‌‌‌‌‌‌‌‌‌‌‌‌‌‌‌‌‌‌‌‌‌‌‌‌‌‌‌‌‌‌‌‌‌‌‌‌‌‌‌‌‌‌‌‌‌‌‌‌‌‌‌‌‌‌‌‌‌‌‌‌‌‌‌‌‌‌‌‌‌‌‌‌‌‌‌‌‌‌‌‌‌‌‌‌‌‌‌‌‌‌‌‌‌‌‌‌‌‌‌‌‌‌‌‌‌‌‌‌‌‌‌‌‌‌‌‌‌‌‌‌‌‌‌‌‌‌‌‌‌‌‌‌‌‌‌‌‌‌‌‌‌‌‌‌‌‌‌‌‌‌‌‌‌‌‌‌‌‌‌‌‌‌‌‌‌‌‌‌‌‌‌‌‌‌‌‌‌‌‌‌‌‌‌‌‌‌‌‌‌‌‌‌‌‌‌‌‌‌‌‌‌‌‌‌‌‌‌‌‌‌‌‌‌‌‌‌‌‌‌‌‌‌‌‌‌‌‌‌‌‌‌‌‌‌‌‌‌‌‌‌‌‌‌‌‌‌‌‌‌‌‌‌‌‌‌‌‌‌‌‌‌‌‌‌‌‌‌‌‌‌‌‌‌‌‌‌‌‌‌‌‌‌‌‌‌‌‌‌‌‌‌‌‌‌‌‌‌‌‌‌‌‌‌‌‌‌‌‌‌‌‌‌‌‌‌‌‌‌‌‌‌‌‌‌‌‌‌‌‌‌‌‌‌‌‌‌‌‌‌‌‌‌‌‌‌‌‌‌‌‌‌‌‌‌‌‌‌‌‌‌‌‌‌‌‌‌‌‌‌‌‌‌‌‌‌‌‌‌‌‌‌‌‌‌‌‌‌‌‌‌‌‌‌‌‌‌‌‌‌‌‌‌‌‌‌‌‌‌‌‌‌‌‌‌‌‌‌‌‌‌‌‌‌‌‌‌‌‌‌‌‌‌‌‌‌‌‌‌‌‌‌‌‌‌‌‌‌‌‌‌‌‌‌‌‌‌‌‌‌‌‌‌‌‌‌‌‌‌‌‌‌‌‌‌‌‌‌‌‌‌‌‌‌‌‌‌‌‌‌‌‌‌‌‌‌‌‌‌‌‌‌‌‌‌‌‌‌‌‌‌‌‌‌‌‌‌‌‌‌‌‌‌‌‌‌‌‌‌‌‌‌‌‌‌‌‌‌‌‌‌‌‌‌‌‌‌‌‌‌‌‌‌‌‌‌‌‌‌‌‌‌‌‌‌‌‌‌‌‌‌‌‌‌‌‌‌‌‌‌‌‌‌‌‌‌‌‌‌‌‌‌‌‌‌‌‌‌‌‌‌‌‌‌‌‌‌‌‌‌‌‌‌‌‌‌‌‌‌‌‌‌‌‌‌‌‌‌‌‌‌‌‌‌‌‌‌‌‌‌‌‌‌‌‌‌‌‌‌‌‌‌‌‌‌‌‌‌‌‌‌‌‌‌‌‌‌‌‌‌‌‌‌‌‌‌‌‌‌‌‌‌‌‌‌‌‌‌‌‌‌‌‌‌‌‌‌‌‌‌‌‌‌‌‌‌‌‌‌‌‌‌‌‌‌‌‌‌‌‌‌‌‌‌‌‌‌‌‌‌‌‌‌‌‌‌‌‌‌‌‌‌‌‌‌‌‌‌‌‌‌‌‌‌‌‌‌‌‌‌‌‌‌‌‌‌‌‌‌‌‌‌‌‌‌‌‌‌‌‌‌‌‌‌‌‌‌‌‌‌‌‌‌‌‌‌‌‌‌‌‌‌‌‌‌‌‌‌‌‌‌‌‌‌‌‌‌‌‌‌‌‌‌‌‌‌‌‌‌‌‌‌‌‌‌‌‌‌‌‌‌‌‌‌‌‌‌‌‌‌‌‌‌‌‌‌‌‌‌‌‌‌‌‌‌‌‌‌‌‌‌‌‌‌‌‌‌‌‌‌‌‌‌‌‌‌‌‌‌‌‌‌‌‌‌‌‌‌‌‌‌‌‌‌‌‌‌‌‌‌‌‌‌‌‌‌‌‌‌‌‌‌‌‌‌‌‌‌‌‌‌‌‌‌‌‌‌‌‌‌‌‌‌‌‌‌‌‌‌‌‌‌‌‌‌‌‌‌‌‌‌‌‌‌‌‌‌‌‌‌‌‌‌‌‌‌‌‌‌‌‌‌‌‌‌‌‌‌‌‌‌‌‌‌‌‌‌‌‌‌‌‌‌‌‌‌‌‌‌‌‌‌‌‌‌‌‌‌‌‌‌‌‌‌‌‌‌‌‌‌‌‌‌‌‌‌‌‌‌‌‌‌‌‌‌‌‌‌‌‌‌‌‌‌‌‌‌‌‌‌‌‌‌‌‌‌‌‌‌‌‌‌‌‌‌‌‌‌‌‌‌‌‌‌‌‌‌‌‌‌‌‌‌‌‌‌‌‌‌‌‌‌‌‌‌‌‌‌‌‌‌‌‌‌‌‌‌‌‌‌‌‌‌‌‌‌‌‌‌‌‌‌‌‌‌‌‌‌‌‌‌‌‌‌‌‌‌‌‌‌‌‌‌‌‌‌‌‌‌‌‌‌‌‌‌‌‌‌‌‌‌‌‌‌‌‌‌‌‌‌‌‌‌‌‌‌‌‌‌‌‌‌‌‌‌‌‌‌‌‌‌‌‌‌‌‌‌‌‌‌‌‌‌‌‌‌‌‌‌‌‌‌‌‌‌‌‌‌‌‌</t>
  </si>
  <si>
    <t>24:13</t>
  </si>
  <si>
    <t>S1471</t>
  </si>
  <si>
    <t>Matthew Schaefer</t>
  </si>
  <si>
    <t>Matthew Schaefer‌‌‌‌‌‌‌‌‌‌‌‌‌‌‌‌‌‌‌‌‌‌‌‌‌‌‌‌‌‌‌‌‌‌‌‌‌‌‌‌‌‌‌‌‌‌‌‌‌‌‌‌‌‌‌‌‌‌‌‌‌‌‌‌‌‌‌‌‌‌‌‌‌‌‌‌‌‌‌‌‌‌‌‌‌‌‌‌‌‌‌‌‌‌‌‌‌‌‌‌‌‌‌‌‌‌‌‌‌‌‌‌‌‌‌‌‌‌‌‌‌‌‌‌‌‌‌‌‌‌‌‌‌‌‌‌‌‌‌‌‌‌‌‌‌‌‌‌‌‌‌‌‌‌‌‌‌‌‌‌‌‌‌‌‌‌‌‌‌‌‌‌‌‌‌‌‌‌‌‌‌‌‌‌‌‌‌‌‌‌‌‌‌‌‌‌‌‌‌‌‌‌‌‌‌‌‌‌‌‌‌‌‌‌‌‌‌‌‌‌‌‌‌‌‌‌‌‌‌‌‌‌‌‌‌‌‌‌‌‌‌‌‌‌‌‌‌‌‌‌‌‌‌‌‌‌‌‌‌‌‌‌‌‌‌‌‌‌‌‌‌‌‌‌‌‌‌‌‌‌‌‌‌‌‌‌‌‌‌‌‌‌‌‌‌‌‌‌‌‌‌‌‌‌‌‌‌‌‌‌‌‌‌‌‌‌‌‌‌‌‌‌‌‌‌‌‌‌‌‌‌‌‌‌‌‌‌‌‌‌‌‌‌‌‌‌‌‌‌‌‌‌‌‌‌‌‌‌‌‌‌‌‌‌‌‌‌‌‌‌‌‌‌‌‌‌‌‌‌‌‌‌‌‌‌‌‌‌‌‌‌‌‌‌‌‌‌‌‌‌‌‌‌‌‌‌‌‌‌‌‌‌‌‌‌‌‌‌‌‌‌‌‌‌‌‌‌‌‌‌‌‌‌‌‌‌‌‌‌‌‌‌‌‌‌‌‌‌‌‌‌‌‌‌‌‌‌‌‌‌‌‌‌‌‌‌‌‌‌‌‌‌‌‌‌‌‌‌‌‌‌‌‌‌‌‌‌‌‌‌‌‌‌‌‌‌‌‌‌‌‌‌‌‌‌‌‌‌‌‌‌‌‌‌‌‌‌‌‌‌‌‌‌‌‌‌‌‌‌‌‌‌‌‌‌‌‌‌‌‌‌‌‌‌‌‌‌‌‌‌‌‌‌‌‌‌‌‌‌‌‌‌‌‌‌‌‌‌‌‌‌‌‌‌‌‌‌‌‌‌‌‌‌‌‌‌‌‌‌‌‌‌‌‌‌‌‌‌‌‌‌‌‌‌‌‌‌‌‌‌‌‌‌‌‌‌‌‌‌‌‌‌‌‌‌‌‌‌‌‌‌‌‌‌‌‌‌‌‌‌‌‌‌‌‌‌‌‌‌‌‌‌‌‌‌‌‌‌‌‌‌‌‌‌‌‌‌‌‌‌‌‌‌‌‌‌‌‌‌‌‌‌‌‌‌‌‌‌‌‌‌‌‌‌‌‌‌‌‌‌‌‌‌‌‌‌‌‌‌‌‌‌‌‌‌‌‌‌‌‌‌‌‌‌‌‌‌‌‌‌‌‌‌‌‌‌‌‌‌‌‌‌‌‌‌‌‌‌‌‌‌‌‌‌‌‌‌‌‌‌‌‌‌‌‌‌‌‌‌‌‌‌‌‌‌‌‌‌‌‌‌‌‌‌‌‌‌‌‌‌‌‌‌‌‌‌‌‌‌‌‌‌‌‌‌‌‌‌‌‌‌‌‌‌‌‌‌‌‌‌‌‌‌‌‌‌‌‌‌‌‌‌‌‌‌‌‌‌‌‌‌‌‌‌‌‌‌‌‌‌‌‌‌‌‌‌‌‌‌‌‌‌‌‌‌‌‌‌‌‌‌‌‌‌‌‌‌‌‌‌‌‌‌‌‌‌‌‌‌‌‌‌‌‌‌‌‌‌‌‌‌‌‌‌‌‌‌‌‌‌‌‌‌‌‌‌‌‌‌‌‌‌‌‌‌‌‌‌‌‌‌‌‌‌‌‌‌‌‌‌‌‌‌‌‌‌‌‌‌‌‌‌‌‌‌‌‌‌‌‌‌‌‌‌‌‌‌‌‌‌‌‌‌‌‌‌‌‌‌‌‌‌‌‌‌‌‌‌‌‌‌‌‌‌‌‌‌‌‌‌‌‌‌‌‌‌‌‌‌‌‌‌‌‌‌‌‌‌‌‌‌‌‌‌‌‌‌‌‌‌‌‌‌‌‌‌‌‌‌‌‌‌‌‌‌‌‌‌‌‌‌‌‌‌‌‌‌‌‌‌‌‌‌‌‌‌‌‌‌‌‌‌‌‌‌‌‌‌‌‌‌‌‌‌‌‌‌‌‌‌‌‌‌‌‌‌‌‌‌‌‌‌‌‌‌‌‌‌‌‌‌‌‌‌‌‌‌‌‌‌‌‌‌‌‌‌‌‌‌‌‌‌‌‌‌‌‌‌‌‌‌‌‌‌‌‌‌‌‌‌‌‌‌‌‌‌‌‌‌‌‌‌‌‌‌‌‌‌‌‌‌‌‌‌‌‌‌‌‌‌‌‌‌‌‌‌‌‌‌‌‌‌‌‌‌‌‌‌‌‌‌‌‌‌‌‌‌‌‌‌‌‌‌‌‌‌‌‌‌‌‌‌‌‌‌‌‌‌‌‌‌‌‌‌‌‌‌‌‌‌‌‌‌‌‌‌‌‌‌‌‌‌‌‌‌‌‌‌‌‌‌‌‌‌‌‌‌‌‌‌‌‌‌‌‌‌‌‌‌‌‌‌‌‌‌‌‌‌‌‌‌‌‌‌‌‌‌‌‌‌‌‌‌‌‌‌‌‌‌‌‌‌‌‌‌‌‌‌‌‌‌‌‌‌‌‌‌‌‌‌‌‌‌‌‌‌‌‌‌‌‌‌‌‌‌‌‌‌‌‌‌‌‌‌‌‌‌‌‌‌‌‌‌‌‌‌‌‌‌‌‌‌‌‌‌‌‌‌‌‌‌‌‌‌‌‌‌‌‌‌‌‌‌‌‌‌‌‌‌‌‌‌‌‌‌‌‌‌‌‌‌‌‌‌‌‌‌‌‌‌‌‌‌‌‌‌‌‌‌‌‌‌‌‌‌‌‌‌‌‌‌‌‌‌‌‌‌‌‌‌‌‌‌‌‌‌‌‌‌‌‌‌‌‌‌‌‌‌‌‌‌</t>
  </si>
  <si>
    <t>S1472</t>
  </si>
  <si>
    <t>Reid Schaefer</t>
  </si>
  <si>
    <t>Reid Schaefer‌‌‌‌‌‌‌‌‌‌‌‌‌‌‌‌‌‌‌‌‌‌‌‌‌‌‌‌‌‌‌‌‌‌‌‌‌‌‌‌‌‌‌‌‌‌‌‌‌‌‌‌‌‌‌‌‌‌‌‌‌‌‌‌‌‌‌‌‌‌‌‌‌‌‌‌‌‌‌‌‌‌‌‌‌‌‌‌‌‌‌‌‌‌‌‌‌‌‌‌‌‌‌‌‌‌‌‌‌‌‌‌‌‌‌‌‌‌‌‌‌‌‌‌‌‌‌‌‌‌‌‌‌‌‌‌‌‌‌‌‌‌‌‌‌‌‌‌‌‌‌‌‌‌‌‌‌‌‌‌‌‌‌‌‌‌‌‌‌‌‌‌‌‌‌‌‌‌‌‌‌‌‌‌‌‌‌‌‌‌‌‌‌‌‌‌‌‌‌‌‌‌‌‌‌‌‌‌‌‌‌‌‌‌‌‌‌‌‌‌‌‌‌‌‌‌‌‌‌‌‌‌‌‌‌‌‌‌‌‌‌‌‌‌‌‌‌‌‌‌‌‌‌‌‌‌‌‌‌‌‌‌‌‌‌‌‌‌‌‌‌‌‌‌‌‌‌‌‌‌‌‌‌‌‌‌‌‌‌‌‌‌‌‌‌‌‌‌‌‌‌‌‌‌‌‌‌‌‌‌‌‌‌‌‌‌‌‌‌‌‌‌‌‌‌‌‌‌‌‌‌‌‌‌‌‌‌‌‌‌‌‌‌‌‌‌‌‌‌‌‌‌‌‌‌‌‌‌‌‌‌‌‌‌‌‌‌‌‌‌‌‌‌‌‌‌‌‌‌‌‌‌‌‌‌‌‌‌‌‌‌‌‌‌‌‌‌‌‌‌‌‌‌‌‌‌‌‌‌‌‌‌‌‌‌‌‌‌‌‌‌‌‌‌‌‌‌‌‌‌‌‌‌‌‌‌‌‌‌‌‌‌‌‌‌‌‌‌‌‌‌‌‌‌‌‌‌‌‌‌‌‌‌‌‌‌‌‌‌‌‌‌‌‌‌‌‌‌‌‌‌‌‌‌‌‌‌‌‌‌‌‌‌‌‌‌‌‌‌‌‌‌‌‌‌‌‌‌‌‌‌‌‌‌‌‌‌‌‌‌‌‌‌‌‌‌‌‌‌‌‌‌‌‌‌‌‌‌‌‌‌‌‌‌‌‌‌‌‌‌‌‌‌‌‌‌‌‌‌‌‌‌‌‌‌‌‌‌‌‌‌‌‌‌‌‌‌‌‌‌‌‌‌‌‌‌‌‌‌‌‌‌‌‌‌‌‌‌‌‌‌‌‌‌‌‌‌‌‌‌‌‌‌‌‌‌‌‌‌‌‌‌‌‌‌‌‌‌‌‌‌‌‌‌‌‌‌‌‌‌‌‌‌‌‌‌‌‌‌‌‌‌‌‌‌‌‌‌‌‌‌‌‌‌‌‌‌‌‌‌‌‌‌‌‌‌‌‌‌‌‌‌‌‌‌‌‌‌‌‌‌‌‌‌‌‌‌‌‌‌‌‌‌‌‌‌‌‌‌‌‌‌‌‌‌‌‌‌‌‌‌‌‌‌‌‌‌‌‌‌‌‌‌‌‌‌‌‌‌‌‌‌‌‌‌‌‌‌‌‌‌‌‌‌‌‌‌‌‌‌‌‌‌‌‌‌‌‌‌‌‌‌‌‌‌‌‌‌‌‌‌‌‌‌‌‌‌‌‌‌‌‌‌‌‌‌‌‌‌‌‌‌‌‌‌‌‌‌‌‌‌‌‌‌‌‌‌‌‌‌‌‌‌‌‌‌‌‌‌‌‌‌‌‌‌‌‌‌‌‌‌‌‌‌‌‌‌‌‌‌‌‌‌‌‌‌‌‌‌‌‌‌‌‌‌‌‌‌‌‌‌‌‌‌‌‌‌‌‌‌‌‌‌‌‌‌‌‌‌‌‌‌‌‌‌‌‌‌‌‌‌‌‌‌‌‌‌‌‌‌‌‌‌‌‌‌‌‌‌‌‌‌‌‌‌‌‌‌‌‌‌‌‌‌‌‌‌‌‌‌‌‌‌‌‌‌‌‌‌‌‌‌‌‌‌‌‌‌‌‌‌‌‌‌‌‌‌‌‌‌‌‌‌‌‌‌‌‌‌‌‌‌‌‌‌‌‌‌‌‌‌‌‌‌‌‌‌‌‌‌‌‌‌‌‌‌‌‌‌‌‌‌‌‌‌‌‌‌‌‌‌‌‌‌‌‌‌‌‌‌‌‌‌‌‌‌‌‌‌‌‌‌‌‌‌‌‌‌‌‌‌‌‌‌‌‌‌‌‌‌‌‌‌‌‌‌‌‌‌‌‌‌‌‌‌‌‌‌‌‌‌‌‌‌‌‌‌‌‌‌‌‌‌‌‌‌‌‌‌‌‌‌‌‌‌‌‌‌‌‌‌‌‌‌‌‌‌‌‌‌‌‌‌‌‌‌‌‌‌‌‌‌‌‌‌‌‌‌‌‌‌‌‌‌‌‌‌‌‌‌‌‌‌‌‌‌‌‌‌‌‌‌‌‌‌‌‌‌‌‌‌‌‌‌‌‌‌‌‌‌‌‌‌‌‌‌‌‌‌‌‌‌‌‌‌‌‌‌‌‌‌‌‌‌‌‌‌‌‌‌‌‌‌‌‌‌‌‌‌‌‌‌‌‌‌‌‌‌‌‌‌‌‌‌‌‌‌‌‌‌‌‌‌‌‌‌‌‌‌‌‌‌‌‌‌‌‌‌‌‌‌‌‌‌‌‌‌‌‌‌‌‌‌‌‌‌‌‌‌‌‌‌‌‌‌‌‌‌‌‌‌‌‌‌‌‌‌‌‌‌‌‌‌‌‌‌‌‌‌‌‌‌‌‌‌‌‌‌‌‌‌‌‌‌‌‌‌‌‌‌‌‌‌‌‌‌‌‌‌‌‌‌‌‌‌‌‌‌‌‌‌‌‌‌‌‌‌‌‌‌‌‌‌‌‌‌‌‌‌‌‌‌‌‌‌‌‌‌‌‌‌‌‌‌‌‌‌‌‌‌‌‌‌‌‌‌‌‌‌‌‌‌‌‌‌‌‌‌‌‌‌‌‌‌‌‌‌‌‌‌‌‌‌‌‌‌‌‌‌‌‌‌‌‌‌‌‌‌‌‌‌‌‌‌‌‌‌‌‌‌‌‌‌‌‌‌‌‌‌‌‌‌‌‌‌‌‌‌‌‌‌‌</t>
  </si>
  <si>
    <t>S1473</t>
  </si>
  <si>
    <t>Ronan Seeley</t>
  </si>
  <si>
    <t>Yellowknife</t>
  </si>
  <si>
    <t>NT</t>
  </si>
  <si>
    <t>Ronan Seeley‌‌‌‌‌‌‌‌‌‌‌‌‌‌‌‌‌‌‌‌‌‌‌‌‌‌‌‌‌‌‌‌‌‌‌‌‌‌‌‌‌‌‌‌‌‌‌‌‌‌‌‌‌‌‌‌‌‌‌‌‌‌‌‌‌‌‌‌‌‌‌‌‌‌‌‌‌‌‌‌‌‌‌‌‌‌‌‌‌‌‌‌‌‌‌‌‌‌‌‌‌‌‌‌‌‌‌‌‌‌‌‌‌‌‌‌‌‌‌‌‌‌‌‌‌‌‌‌‌‌‌‌‌‌‌‌‌‌‌‌‌‌‌‌‌‌‌‌‌‌‌‌‌‌‌‌‌‌‌‌‌‌‌‌‌‌‌‌‌‌‌‌‌‌‌‌‌‌‌‌‌‌‌‌‌‌‌‌‌‌‌‌‌‌‌‌‌‌‌‌‌‌‌‌‌‌‌‌‌‌‌‌‌‌‌‌‌‌‌‌‌‌‌‌‌‌‌‌‌‌‌‌‌‌‌‌‌‌‌‌‌‌‌‌‌‌‌‌‌‌‌‌‌‌‌‌‌‌‌‌‌‌‌‌‌‌‌‌‌‌‌‌‌‌‌‌‌‌‌‌‌‌‌‌‌‌‌‌‌‌‌‌‌‌‌‌‌‌‌‌‌‌‌‌‌‌‌‌‌‌‌‌‌‌‌‌‌‌‌‌‌‌‌‌‌‌‌‌‌‌‌‌‌‌‌‌‌‌‌‌‌‌‌‌‌‌‌‌‌‌‌‌‌‌‌‌‌‌‌‌‌‌‌‌‌‌‌‌‌‌‌‌‌‌‌‌‌‌‌‌‌‌‌‌‌‌‌‌‌‌‌‌‌‌‌‌‌‌‌‌‌‌‌‌‌‌‌‌‌‌‌‌‌‌‌‌‌‌‌‌‌‌‌‌‌‌‌‌‌‌‌‌‌‌‌‌‌‌‌‌‌‌‌‌‌‌‌‌‌‌‌‌‌‌‌‌‌‌‌‌‌‌‌‌‌‌‌‌‌‌‌‌‌‌‌‌‌‌‌‌‌‌‌‌‌‌‌‌‌‌‌‌‌‌‌‌‌‌‌‌‌‌‌‌‌‌‌‌‌‌‌‌‌‌‌‌‌‌‌‌‌‌‌‌‌‌‌‌‌‌‌‌‌‌‌‌‌‌‌‌‌‌‌‌‌‌‌‌‌‌‌‌‌‌‌‌‌‌‌‌‌‌‌‌‌‌‌‌‌‌‌‌‌‌‌‌‌‌‌‌‌‌‌‌‌‌‌‌‌‌‌‌‌‌‌‌‌‌‌‌‌‌‌‌‌‌‌‌‌‌‌‌‌‌‌‌‌‌‌‌‌‌‌‌‌‌‌‌‌‌‌‌‌‌‌‌‌‌‌‌‌‌‌‌‌‌‌‌‌‌‌‌‌‌‌‌‌‌‌‌‌‌‌‌‌‌‌‌‌‌‌‌‌‌‌‌‌‌‌‌‌‌‌‌‌‌‌‌‌‌‌‌‌‌‌‌‌‌‌‌‌‌‌‌‌‌‌‌‌‌‌‌‌‌‌‌‌‌‌‌‌‌‌‌‌‌‌‌‌‌‌‌‌‌‌‌‌‌‌‌‌‌‌‌‌‌‌‌‌‌‌‌‌‌‌‌‌‌‌‌‌‌‌‌‌‌‌‌‌‌‌‌‌‌‌‌‌‌‌‌‌‌‌‌‌‌‌‌‌‌‌‌‌‌‌‌‌‌‌‌‌‌‌‌‌‌‌‌‌‌‌‌‌‌‌‌‌‌‌‌‌‌‌‌‌‌‌‌‌‌‌‌‌‌‌‌‌‌‌‌‌‌‌‌‌‌‌‌‌‌‌‌‌‌‌‌‌‌‌‌‌‌‌‌‌‌‌‌‌‌‌‌‌‌‌‌‌‌‌‌‌‌‌‌‌‌‌‌‌‌‌‌‌‌‌‌‌‌‌‌‌‌‌‌‌‌‌‌‌‌‌‌‌‌‌‌‌‌‌‌‌‌‌‌‌‌‌‌‌‌‌‌‌‌‌‌‌‌‌‌‌‌‌‌‌‌‌‌‌‌‌‌‌‌‌‌‌‌‌‌‌‌‌‌‌‌‌‌‌‌‌‌‌‌‌‌‌‌‌‌‌‌‌‌‌‌‌‌‌‌‌‌‌‌‌‌‌‌‌‌‌‌‌‌‌‌‌‌‌‌‌‌‌‌‌‌‌‌‌‌‌‌‌‌‌‌‌‌‌‌‌‌‌‌‌‌‌‌‌‌‌‌‌‌‌‌‌‌‌‌‌‌‌‌‌‌‌‌‌‌‌‌‌‌‌‌‌‌‌‌‌‌‌‌‌‌‌‌‌‌‌‌‌‌‌‌‌‌‌‌‌‌‌‌‌‌‌‌‌‌‌‌‌‌‌‌‌‌‌‌‌‌‌‌‌‌‌‌‌‌‌‌‌‌‌‌‌‌‌‌‌‌‌‌‌‌‌‌‌‌‌‌‌‌‌‌‌‌‌‌‌‌‌‌‌‌‌‌‌‌‌‌‌‌‌‌‌‌‌‌‌‌‌‌‌‌‌‌‌‌‌‌‌‌‌‌‌‌‌‌‌‌‌‌‌‌‌‌‌‌‌‌‌‌‌‌‌‌‌‌‌‌‌‌‌‌‌‌‌‌‌‌‌‌‌‌‌‌‌‌‌‌‌‌‌‌‌‌‌‌‌‌‌‌‌‌‌‌‌‌‌‌‌‌‌‌‌‌‌‌‌‌‌‌‌‌‌‌‌‌‌‌‌‌‌‌‌‌‌‌‌‌‌‌‌‌‌‌‌‌‌‌‌‌‌‌‌‌‌‌‌‌‌‌‌‌‌‌‌‌‌‌‌‌‌‌‌‌‌‌‌‌‌‌‌‌‌‌‌‌‌‌‌‌‌‌‌‌‌‌‌‌‌‌‌‌‌‌‌‌‌‌‌‌‌‌‌‌‌‌‌‌‌‌‌‌‌‌‌‌‌‌‌‌‌‌‌‌‌‌‌‌‌‌‌‌‌‌‌‌‌‌‌‌‌‌‌‌‌‌‌‌‌‌‌‌‌‌‌‌‌‌‌‌‌‌‌‌‌‌‌‌‌‌‌‌‌‌‌‌‌‌‌‌‌‌‌‌‌‌‌‌‌‌‌‌‌‌‌‌‌‌‌‌‌‌‌‌‌‌‌‌‌‌‌‌‌‌‌‌‌‌‌</t>
  </si>
  <si>
    <t>S1474</t>
  </si>
  <si>
    <t>Beckett Sennecke</t>
  </si>
  <si>
    <t>Beckett Sennecke‌‌‌‌‌‌‌‌‌‌‌‌‌‌‌‌‌‌‌‌‌‌‌‌‌‌‌‌‌‌‌‌‌‌‌‌‌‌‌‌‌‌‌‌‌‌‌‌‌‌‌‌‌‌‌‌‌‌‌‌‌‌‌‌‌‌‌‌‌‌‌‌‌‌‌‌‌‌‌‌‌‌‌‌‌‌‌‌‌‌‌‌‌‌‌‌‌‌‌‌‌‌‌‌‌‌‌‌‌‌‌‌‌‌‌‌‌‌‌‌‌‌‌‌‌‌‌‌‌‌‌‌‌‌‌‌‌‌‌‌‌‌‌‌‌‌‌‌‌‌‌‌‌‌‌‌‌‌‌‌‌‌‌‌‌‌‌‌‌‌‌‌‌‌‌‌‌‌‌‌‌‌‌‌‌‌‌‌‌‌‌‌‌‌‌‌‌‌‌‌‌‌‌‌‌‌‌‌‌‌‌‌‌‌‌‌‌‌‌‌‌‌‌‌‌‌‌‌‌‌‌‌‌‌‌‌‌‌‌‌‌‌‌‌‌‌‌‌‌‌‌‌‌‌‌‌‌‌‌‌‌‌‌‌‌‌‌‌‌‌‌‌‌‌‌‌‌‌‌‌‌‌‌‌‌‌‌‌‌‌‌‌‌‌‌‌‌‌‌‌‌‌‌‌‌‌‌‌‌‌‌‌‌‌‌‌‌‌‌‌‌‌‌‌‌‌‌‌‌‌‌‌‌‌‌‌‌‌‌‌‌‌‌‌‌‌‌‌‌‌‌‌‌‌‌‌‌‌‌‌‌‌‌‌‌‌‌‌‌‌‌‌‌‌‌‌‌‌‌‌‌‌‌‌‌‌‌‌‌‌‌‌‌‌‌‌‌‌‌‌‌‌‌‌‌‌‌‌‌‌‌‌‌‌‌‌‌‌‌‌‌‌‌‌‌‌‌‌‌‌‌‌‌‌‌‌‌‌‌‌‌‌‌‌‌‌‌‌‌‌‌‌‌‌‌‌‌‌‌‌‌‌‌‌‌‌‌‌‌‌‌‌‌‌‌‌‌‌‌‌‌‌‌‌‌‌‌‌‌‌‌‌‌‌‌‌‌‌‌‌‌‌‌‌‌‌‌‌‌‌‌‌‌‌‌‌‌‌‌‌‌‌‌‌‌‌‌‌‌‌‌‌‌‌‌‌‌‌‌‌‌‌‌‌‌‌‌‌‌‌‌‌‌‌‌‌‌‌‌‌‌‌‌‌‌‌‌‌‌‌‌‌‌‌‌‌‌‌‌‌‌‌‌‌‌‌‌‌‌‌‌‌‌‌‌‌‌‌‌‌‌‌‌‌‌‌‌‌‌‌‌‌‌‌‌‌‌‌‌‌‌‌‌‌‌‌‌‌‌‌‌‌‌‌‌‌‌‌‌‌‌‌‌‌‌‌‌‌‌‌‌‌‌‌‌‌‌‌‌‌‌‌‌‌‌‌‌‌‌‌‌‌‌‌‌‌‌‌‌‌‌‌‌‌‌‌‌‌‌‌‌‌‌‌‌‌‌‌‌‌‌‌‌‌‌‌‌‌‌‌‌‌‌‌‌‌‌‌‌‌‌‌‌‌‌‌‌‌‌‌‌‌‌‌‌‌‌‌‌‌‌‌‌‌‌‌‌‌‌‌‌‌‌‌‌‌‌‌‌‌‌‌‌‌‌‌‌‌‌‌‌‌‌‌‌‌‌‌‌‌‌‌‌‌‌‌‌‌‌‌‌‌‌‌‌‌‌‌‌‌‌‌‌‌‌‌‌‌‌‌‌‌‌‌‌‌‌‌‌‌‌‌‌‌‌‌‌‌‌‌‌‌‌‌‌‌‌‌‌‌‌‌‌‌‌‌‌‌‌‌‌‌‌‌‌‌‌‌‌‌‌‌‌‌‌‌‌‌‌‌‌‌‌‌‌‌‌‌‌‌‌‌‌‌‌‌‌‌‌‌‌‌‌‌‌‌‌‌‌‌‌‌‌‌‌‌‌‌‌‌‌‌‌‌‌‌‌‌‌‌‌‌‌‌‌‌‌‌‌‌‌‌‌‌‌‌‌‌‌‌‌‌‌‌‌‌‌‌‌‌‌‌‌‌‌‌‌‌‌‌‌‌‌‌‌‌‌‌‌‌‌‌‌‌‌‌‌‌‌‌‌‌‌‌‌‌‌‌‌‌‌‌‌‌‌‌‌‌‌‌‌‌‌‌‌‌‌‌‌‌‌‌‌‌‌‌‌‌‌‌‌‌‌‌‌‌‌‌‌‌‌‌‌‌‌‌‌‌‌‌‌‌‌‌‌‌‌‌‌‌‌‌‌‌‌‌‌‌‌‌‌‌‌‌‌‌‌‌‌‌‌‌‌‌‌‌‌‌‌‌‌‌‌‌‌‌‌‌‌‌‌‌‌‌‌‌‌‌‌‌‌‌‌‌‌‌‌‌‌‌‌‌‌‌‌‌‌‌‌‌‌‌‌‌‌‌‌‌‌‌‌‌‌‌‌‌‌‌‌‌‌‌‌‌‌‌‌‌‌‌‌‌‌‌‌‌‌‌‌‌‌‌‌‌‌‌‌‌‌‌‌‌‌‌‌‌‌‌‌‌‌‌‌‌‌‌‌‌‌‌‌‌‌‌‌‌‌‌‌‌‌‌‌‌‌‌‌‌‌‌‌‌‌‌‌‌‌‌‌‌‌‌‌‌‌‌‌‌‌‌‌‌‌‌‌‌‌‌‌‌‌‌‌‌‌‌‌‌‌‌‌‌‌‌‌‌‌‌‌‌‌‌‌‌‌‌‌‌‌‌‌‌‌‌‌‌‌‌‌‌‌‌‌‌‌‌‌‌‌‌‌‌‌‌‌‌‌‌‌‌‌‌‌‌‌‌‌‌‌‌‌‌‌‌‌‌‌‌‌‌‌‌‌‌‌‌‌‌‌‌‌‌‌‌‌‌‌‌‌‌‌‌‌‌‌‌‌‌‌‌‌‌‌‌‌‌‌‌‌‌‌‌‌‌‌‌‌‌‌‌‌‌‌‌‌‌‌‌‌‌‌‌‌‌‌‌‌‌‌‌‌‌‌‌‌‌‌‌‌‌‌‌‌‌‌‌‌‌‌‌‌‌‌‌‌‌‌‌‌‌‌‌‌‌‌‌‌‌‌‌‌‌‌‌‌‌‌‌‌‌‌‌‌‌‌‌‌‌‌‌‌‌‌‌‌‌‌‌‌‌‌‌‌‌‌‌‌‌‌‌‌‌‌‌</t>
  </si>
  <si>
    <t>24:18</t>
  </si>
  <si>
    <t>S1475</t>
  </si>
  <si>
    <t>Max Shabanov</t>
  </si>
  <si>
    <t>Max Shabanov‌‌‌‌‌‌‌‌‌‌‌‌‌‌‌‌‌‌‌‌‌‌‌‌‌‌‌‌‌‌‌‌‌‌‌‌‌‌‌‌‌‌‌‌‌‌‌‌‌‌‌‌‌‌‌‌‌‌‌‌‌‌‌‌‌‌‌‌‌‌‌‌‌‌‌‌‌‌‌‌‌‌‌‌‌‌‌‌‌‌‌‌‌‌‌‌‌‌‌‌‌‌‌‌‌‌‌‌‌‌‌‌‌‌‌‌‌‌‌‌‌‌‌‌‌‌‌‌‌‌‌‌‌‌‌‌‌‌‌‌‌‌‌‌‌‌‌‌‌‌‌‌‌‌‌‌‌‌‌‌‌‌‌‌‌‌‌‌‌‌‌‌‌‌‌‌‌‌‌‌‌‌‌‌‌‌‌‌‌‌‌‌‌‌‌‌‌‌‌‌‌‌‌‌‌‌‌‌‌‌‌‌‌‌‌‌‌‌‌‌‌‌‌‌‌‌‌‌‌‌‌‌‌‌‌‌‌‌‌‌‌‌‌‌‌‌‌‌‌‌‌‌‌‌‌‌‌‌‌‌‌‌‌‌‌‌‌‌‌‌‌‌‌‌‌‌‌‌‌‌‌‌‌‌‌‌‌‌‌‌‌‌‌‌‌‌‌‌‌‌‌‌‌‌‌‌‌‌‌‌‌‌‌‌‌‌‌‌‌‌‌‌‌‌‌‌‌‌‌‌‌‌‌‌‌‌‌‌‌‌‌‌‌‌‌‌‌‌‌‌‌‌‌‌‌‌‌‌‌‌‌‌‌‌‌‌‌‌‌‌‌‌‌‌‌‌‌‌‌‌‌‌‌‌‌‌‌‌‌‌‌‌‌‌‌‌‌‌‌‌‌‌‌‌‌‌‌‌‌‌‌‌‌‌‌‌‌‌‌‌‌‌‌‌‌‌‌‌‌‌‌‌‌‌‌‌‌‌‌‌‌‌‌‌‌‌‌‌‌‌‌‌‌‌‌‌‌‌‌‌‌‌‌‌‌‌‌‌‌‌‌‌‌‌‌‌‌‌‌‌‌‌‌‌‌‌‌‌‌‌‌‌‌‌‌‌‌‌‌‌‌‌‌‌‌‌‌‌‌‌‌‌‌‌‌‌‌‌‌‌‌‌‌‌‌‌‌‌‌‌‌‌‌‌‌‌‌‌‌‌‌‌‌‌‌‌‌‌‌‌‌‌‌‌‌‌‌‌‌‌‌‌‌‌‌‌‌‌‌‌‌‌‌‌‌‌‌‌‌‌‌‌‌‌‌‌‌‌‌‌‌‌‌‌‌‌‌‌‌‌‌‌‌‌‌‌‌‌‌‌‌‌‌‌‌‌‌‌‌‌‌‌‌‌‌‌‌‌‌‌‌‌‌‌‌‌‌‌‌‌‌‌‌‌‌‌‌‌‌‌‌‌‌‌‌‌‌‌‌‌‌‌‌‌‌‌‌‌‌‌‌‌‌‌‌‌‌‌‌‌‌‌‌‌‌‌‌‌‌‌‌‌‌‌‌‌‌‌‌‌‌‌‌‌‌‌‌‌‌‌‌‌‌‌‌‌‌‌‌‌‌‌‌‌‌‌‌‌‌‌‌‌‌‌‌‌‌‌‌‌‌‌‌‌‌‌‌‌‌‌‌‌‌‌‌‌‌‌‌‌‌‌‌‌‌‌‌‌‌‌‌‌‌‌‌‌‌‌‌‌‌‌‌‌‌‌‌‌‌‌‌‌‌‌‌‌‌‌‌‌‌‌‌‌‌‌‌‌‌‌‌‌‌‌‌‌‌‌‌‌‌‌‌‌‌‌‌‌‌‌‌‌‌‌‌‌‌‌‌‌‌‌‌‌‌‌‌‌‌‌‌‌‌‌‌‌‌‌‌‌‌‌‌‌‌‌‌‌‌‌‌‌‌‌‌‌‌‌‌‌‌‌‌‌‌‌‌‌‌‌‌‌‌‌‌‌‌‌‌‌‌‌‌‌‌‌‌‌‌‌‌‌‌‌‌‌‌‌‌‌‌‌‌‌‌‌‌‌‌‌‌‌‌‌‌‌‌‌‌‌‌‌‌‌‌‌‌‌‌‌‌‌‌‌‌‌‌‌‌‌‌‌‌‌‌‌‌‌‌‌‌‌‌‌‌‌‌‌‌‌‌‌‌‌‌‌‌‌‌‌‌‌‌‌‌‌‌‌‌‌‌‌‌‌‌‌‌‌‌‌‌‌‌‌‌‌‌‌‌‌‌‌‌‌‌‌‌‌‌‌‌‌‌‌‌‌‌‌‌‌‌‌‌‌‌‌‌‌‌‌‌‌‌‌‌‌‌‌‌‌‌‌‌‌‌‌‌‌‌‌‌‌‌‌‌‌‌‌‌‌‌‌‌‌‌‌‌‌‌‌‌‌‌‌‌‌‌‌‌‌‌‌‌‌‌‌‌‌‌‌‌‌‌‌‌‌‌‌‌‌‌‌‌‌‌‌‌‌‌‌‌‌‌‌‌‌‌‌‌‌‌‌‌‌‌‌‌‌‌‌‌‌‌‌‌‌‌‌‌‌‌‌‌‌‌‌‌‌‌‌‌‌‌‌‌‌‌‌‌‌‌‌‌‌‌‌‌‌‌‌‌‌‌‌‌‌‌‌‌‌‌‌‌‌‌‌‌‌‌‌‌‌‌‌‌‌‌‌‌‌‌‌‌‌‌‌‌‌‌‌‌‌‌‌‌‌‌‌‌‌‌‌‌‌‌‌‌‌‌‌‌‌‌‌‌‌‌‌‌‌‌‌‌‌‌‌‌‌‌‌‌‌‌‌‌‌‌‌‌‌‌‌‌‌‌‌‌‌‌‌‌‌‌‌‌‌‌‌‌‌‌‌‌‌‌‌‌‌‌‌‌‌‌‌‌‌‌‌‌‌‌‌‌‌‌‌‌‌‌‌‌‌‌‌‌‌‌‌‌‌‌‌‌‌‌‌‌‌‌‌‌‌‌‌‌‌‌‌‌‌‌‌‌‌‌‌‌‌‌‌‌‌‌‌‌‌‌‌‌‌‌‌‌‌‌‌‌‌‌‌‌‌‌‌‌‌‌‌‌‌‌‌‌‌‌‌‌‌‌‌‌‌‌‌‌‌‌‌‌‌‌‌‌‌‌‌‌‌‌‌‌‌‌‌‌‌‌‌‌‌‌‌‌‌‌‌‌‌‌‌‌‌‌‌‌‌‌‌‌‌‌‌‌‌‌‌‌‌‌‌‌‌‌‌‌</t>
  </si>
  <si>
    <t>S1476</t>
  </si>
  <si>
    <t>Dmitri Simashev</t>
  </si>
  <si>
    <t>Kostroma</t>
  </si>
  <si>
    <t>Dmitri Simashev‌‌‌‌‌‌‌‌‌‌‌‌‌‌‌‌‌‌‌‌‌‌‌‌‌‌‌‌‌‌‌‌‌‌‌‌‌‌‌‌‌‌‌‌‌‌‌‌‌‌‌‌‌‌‌‌‌‌‌‌‌‌‌‌‌‌‌‌‌‌‌‌‌‌‌‌‌‌‌‌‌‌‌‌‌‌‌‌‌‌‌‌‌‌‌‌‌‌‌‌‌‌‌‌‌‌‌‌‌‌‌‌‌‌‌‌‌‌‌‌‌‌‌‌‌‌‌‌‌‌‌‌‌‌‌‌‌‌‌‌‌‌‌‌‌‌‌‌‌‌‌‌‌‌‌‌‌‌‌‌‌‌‌‌‌‌‌‌‌‌‌‌‌‌‌‌‌‌‌‌‌‌‌‌‌‌‌‌‌‌‌‌‌‌‌‌‌‌‌‌‌‌‌‌‌‌‌‌‌‌‌‌‌‌‌‌‌‌‌‌‌‌‌‌‌‌‌‌‌‌‌‌‌‌‌‌‌‌‌‌‌‌‌‌‌‌‌‌‌‌‌‌‌‌‌‌‌‌‌‌‌‌‌‌‌‌‌‌‌‌‌‌‌‌‌‌‌‌‌‌‌‌‌‌‌‌‌‌‌‌‌‌‌‌‌‌‌‌‌‌‌‌‌‌‌‌‌‌‌‌‌‌‌‌‌‌‌‌‌‌‌‌‌‌‌‌‌‌‌‌‌‌‌‌‌‌‌‌‌‌‌‌‌‌‌‌‌‌‌‌‌‌‌‌‌‌‌‌‌‌‌‌‌‌‌‌‌‌‌‌‌‌‌‌‌‌‌‌‌‌‌‌‌‌‌‌‌‌‌‌‌‌‌‌‌‌‌‌‌‌‌‌‌‌‌‌‌‌‌‌‌‌‌‌‌‌‌‌‌‌‌‌‌‌‌‌‌‌‌‌‌‌‌‌‌‌‌‌‌‌‌‌‌‌‌‌‌‌‌‌‌‌‌‌‌‌‌‌‌‌‌‌‌‌‌‌‌‌‌‌‌‌‌‌‌‌‌‌‌‌‌‌‌‌‌‌‌‌‌‌‌‌‌‌‌‌‌‌‌‌‌‌‌‌‌‌‌‌‌‌‌‌‌‌‌‌‌‌‌‌‌‌‌‌‌‌‌‌‌‌‌‌‌‌‌‌‌‌‌‌‌‌‌‌‌‌‌‌‌‌‌‌‌‌‌‌‌‌‌‌‌‌‌‌‌‌‌‌‌‌‌‌‌‌‌‌‌‌‌‌‌‌‌‌‌‌‌‌‌‌‌‌‌‌‌‌‌‌‌‌‌‌‌‌‌‌‌‌‌‌‌‌‌‌‌‌‌‌‌‌‌‌‌‌‌‌‌‌‌‌‌‌‌‌‌‌‌‌‌‌‌‌‌‌‌‌‌‌‌‌‌‌‌‌‌‌‌‌‌‌‌‌‌‌‌‌‌‌‌‌‌‌‌‌‌‌‌‌‌‌‌‌‌‌‌‌‌‌‌‌‌‌‌‌‌‌‌‌‌‌‌‌‌‌‌‌‌‌‌‌‌‌‌‌‌‌‌‌‌‌‌‌‌‌‌‌‌‌‌‌‌‌‌‌‌‌‌‌‌‌‌‌‌‌‌‌‌‌‌‌‌‌‌‌‌‌‌‌‌‌‌‌‌‌‌‌‌‌‌‌‌‌‌‌‌‌‌‌‌‌‌‌‌‌‌‌‌‌‌‌‌‌‌‌‌‌‌‌‌‌‌‌‌‌‌‌‌‌‌‌‌‌‌‌‌‌‌‌‌‌‌‌‌‌‌‌‌‌‌‌‌‌‌‌‌‌‌‌‌‌‌‌‌‌‌‌‌‌‌‌‌‌‌‌‌‌‌‌‌‌‌‌‌‌‌‌‌‌‌‌‌‌‌‌‌‌‌‌‌‌‌‌‌‌‌‌‌‌‌‌‌‌‌‌‌‌‌‌‌‌‌‌‌‌‌‌‌‌‌‌‌‌‌‌‌‌‌‌‌‌‌‌‌‌‌‌‌‌‌‌‌‌‌‌‌‌‌‌‌‌‌‌‌‌‌‌‌‌‌‌‌‌‌‌‌‌‌‌‌‌‌‌‌‌‌‌‌‌‌‌‌‌‌‌‌‌‌‌‌‌‌‌‌‌‌‌‌‌‌‌‌‌‌‌‌‌‌‌‌‌‌‌‌‌‌‌‌‌‌‌‌‌‌‌‌‌‌‌‌‌‌‌‌‌‌‌‌‌‌‌‌‌‌‌‌‌‌‌‌‌‌‌‌‌‌‌‌‌‌‌‌‌‌‌‌‌‌‌‌‌‌‌‌‌‌‌‌‌‌‌‌‌‌‌‌‌‌‌‌‌‌‌‌‌‌‌‌‌‌‌‌‌‌‌‌‌‌‌‌‌‌‌‌‌‌‌‌‌‌‌‌‌‌‌‌‌‌‌‌‌‌‌‌‌‌‌‌‌‌‌‌‌‌‌‌‌‌‌‌‌‌‌‌‌‌‌‌‌‌‌‌‌‌‌‌‌‌‌‌‌‌‌‌‌‌‌‌‌‌‌‌‌‌‌‌‌‌‌‌‌‌‌‌‌‌‌‌‌‌‌‌‌‌‌‌‌‌‌‌‌‌‌‌‌‌‌‌‌‌‌‌‌‌‌‌‌‌‌‌‌‌‌‌‌‌‌‌‌‌‌‌‌‌‌‌‌‌‌‌‌‌‌‌‌‌‌‌‌‌‌‌‌‌‌‌‌‌‌‌‌‌‌‌‌‌‌‌‌‌‌‌‌‌‌‌‌‌‌‌‌‌‌‌‌‌‌‌‌‌‌‌‌‌‌‌‌‌‌‌‌‌‌‌‌‌‌‌‌‌‌‌‌‌‌‌‌‌‌‌‌‌‌‌‌‌‌‌‌‌‌‌‌‌‌‌‌‌‌‌‌‌‌‌‌‌‌‌‌‌‌‌‌‌‌‌‌‌‌‌‌‌‌‌‌‌‌‌‌‌‌‌‌‌‌‌‌‌‌‌‌‌‌‌‌‌‌‌‌‌‌‌‌‌‌‌‌‌‌‌‌‌‌‌‌‌‌‌‌‌‌‌‌‌‌‌‌‌‌‌‌‌‌‌‌‌‌‌‌‌‌‌‌‌‌‌‌‌‌‌‌‌‌‌‌‌‌‌‌‌‌‌‌‌‌‌‌‌‌‌‌‌‌‌‌‌‌‌‌‌‌‌‌‌‌‌‌</t>
  </si>
  <si>
    <t>S1477</t>
  </si>
  <si>
    <t>Hunter Skinner</t>
  </si>
  <si>
    <t>Hunter Skinner‌‌‌‌‌‌‌‌‌‌‌‌‌‌‌‌‌‌‌‌‌‌‌‌‌‌‌‌‌‌‌‌‌‌‌‌‌‌‌‌‌‌‌‌‌‌‌‌‌‌‌‌‌‌‌‌‌‌‌‌‌‌‌‌‌‌‌‌‌‌‌‌‌‌‌‌‌‌‌‌‌‌‌‌‌‌‌‌‌‌‌‌‌‌‌‌‌‌‌‌‌‌‌‌‌‌‌‌‌‌‌‌‌‌‌‌‌‌‌‌‌‌‌‌‌‌‌‌‌‌‌‌‌‌‌‌‌‌‌‌‌‌‌‌‌‌‌‌‌‌‌‌‌‌‌‌‌‌‌‌‌‌‌‌‌‌‌‌‌‌‌‌‌‌‌‌‌‌‌‌‌‌‌‌‌‌‌‌‌‌‌‌‌‌‌‌‌‌‌‌‌‌‌‌‌‌‌‌‌‌‌‌‌‌‌‌‌‌‌‌‌‌‌‌‌‌‌‌‌‌‌‌‌‌‌‌‌‌‌‌‌‌‌‌‌‌‌‌‌‌‌‌‌‌‌‌‌‌‌‌‌‌‌‌‌‌‌‌‌‌‌‌‌‌‌‌‌‌‌‌‌‌‌‌‌‌‌‌‌‌‌‌‌‌‌‌‌‌‌‌‌‌‌‌‌‌‌‌‌‌‌‌‌‌‌‌‌‌‌‌‌‌‌‌‌‌‌‌‌‌‌‌‌‌‌‌‌‌‌‌‌‌‌‌‌‌‌‌‌‌‌‌‌‌‌‌‌‌‌‌‌‌‌‌‌‌‌‌‌‌‌‌‌‌‌‌‌‌‌‌‌‌‌‌‌‌‌‌‌‌‌‌‌‌‌‌‌‌‌‌‌‌‌‌‌‌‌‌‌‌‌‌‌‌‌‌‌‌‌‌‌‌‌‌‌‌‌‌‌‌‌‌‌‌‌‌‌‌‌‌‌‌‌‌‌‌‌‌‌‌‌‌‌‌‌‌‌‌‌‌‌‌‌‌‌‌‌‌‌‌‌‌‌‌‌‌‌‌‌‌‌‌‌‌‌‌‌‌‌‌‌‌‌‌‌‌‌‌‌‌‌‌‌‌‌‌‌‌‌‌‌‌‌‌‌‌‌‌‌‌‌‌‌‌‌‌‌‌‌‌‌‌‌‌‌‌‌‌‌‌‌‌‌‌‌‌‌‌‌‌‌‌‌‌‌‌‌‌‌‌‌‌‌‌‌‌‌‌‌‌‌‌‌‌‌‌‌‌‌‌‌‌‌‌‌‌‌‌‌‌‌‌‌‌‌‌‌‌‌‌‌‌‌‌‌‌‌‌‌‌‌‌‌‌‌‌‌‌‌‌‌‌‌‌‌‌‌‌‌‌‌‌‌‌‌‌‌‌‌‌‌‌‌‌‌‌‌‌‌‌‌‌‌‌‌‌‌‌‌‌‌‌‌‌‌‌‌‌‌‌‌‌‌‌‌‌‌‌‌‌‌‌‌‌‌‌‌‌‌‌‌‌‌‌‌‌‌‌‌‌‌‌‌‌‌‌‌‌‌‌‌‌‌‌‌‌‌‌‌‌‌‌‌‌‌‌‌‌‌‌‌‌‌‌‌‌‌‌‌‌‌‌‌‌‌‌‌‌‌‌‌‌‌‌‌‌‌‌‌‌‌‌‌‌‌‌‌‌‌‌‌‌‌‌‌‌‌‌‌‌‌‌‌‌‌‌‌‌‌‌‌‌‌‌‌‌‌‌‌‌‌‌‌‌‌‌‌‌‌‌‌‌‌‌‌‌‌‌‌‌‌‌‌‌‌‌‌‌‌‌‌‌‌‌‌‌‌‌‌‌‌‌‌‌‌‌‌‌‌‌‌‌‌‌‌‌‌‌‌‌‌‌‌‌‌‌‌‌‌‌‌‌‌‌‌‌‌‌‌‌‌‌‌‌‌‌‌‌‌‌‌‌‌‌‌‌‌‌‌‌‌‌‌‌‌‌‌‌‌‌‌‌‌‌‌‌‌‌‌‌‌‌‌‌‌‌‌‌‌‌‌‌‌‌‌‌‌‌‌‌‌‌‌‌‌‌‌‌‌‌‌‌‌‌‌‌‌‌‌‌‌‌‌‌‌‌‌‌‌‌‌‌‌‌‌‌‌‌‌‌‌‌‌‌‌‌‌‌‌‌‌‌‌‌‌‌‌‌‌‌‌‌‌‌‌‌‌‌‌‌‌‌‌‌‌‌‌‌‌‌‌‌‌‌‌‌‌‌‌‌‌‌‌‌‌‌‌‌‌‌‌‌‌‌‌‌‌‌‌‌‌‌‌‌‌‌‌‌‌‌‌‌‌‌‌‌‌‌‌‌‌‌‌‌‌‌‌‌‌‌‌‌‌‌‌‌‌‌‌‌‌‌‌‌‌‌‌‌‌‌‌‌‌‌‌‌‌‌‌‌‌‌‌‌‌‌‌‌‌‌‌‌‌‌‌‌‌‌‌‌‌‌‌‌‌‌‌‌‌‌‌‌‌‌‌‌‌‌‌‌‌‌‌‌‌‌‌‌‌‌‌‌‌‌‌‌‌‌‌‌‌‌‌‌‌‌‌‌‌‌‌‌‌‌‌‌‌‌‌‌‌‌‌‌‌‌‌‌‌‌‌‌‌‌‌‌‌‌‌‌‌‌‌‌‌‌‌‌‌‌‌‌‌‌‌‌‌‌‌‌‌‌‌‌‌‌‌‌‌‌‌‌‌‌‌‌‌‌‌‌‌‌‌‌‌‌‌‌‌‌‌‌‌‌‌‌‌‌‌‌‌‌‌‌‌‌‌‌‌‌‌‌‌‌‌‌‌‌‌‌‌‌‌‌‌‌‌‌‌‌‌‌‌‌‌‌‌‌‌‌‌‌‌‌‌‌‌‌‌‌‌‌‌‌‌‌‌‌‌‌‌‌‌‌‌‌‌‌‌‌‌‌‌‌‌‌‌‌‌‌‌‌‌‌‌‌‌‌‌‌‌‌‌‌‌‌‌‌‌‌‌‌‌‌‌‌‌‌‌‌‌‌‌‌‌‌‌‌‌‌‌‌‌‌‌‌‌‌‌‌‌‌‌‌‌‌‌‌‌‌‌‌‌‌‌‌‌‌‌‌‌‌‌‌‌‌‌‌‌‌‌‌‌‌‌‌‌‌‌‌‌‌‌‌‌‌‌‌‌‌‌‌‌‌‌‌‌‌‌‌‌‌‌‌‌‌‌‌‌‌‌‌‌‌‌‌‌</t>
  </si>
  <si>
    <t>S1478</t>
  </si>
  <si>
    <t>Wilmer Skoog</t>
  </si>
  <si>
    <t>Wilmer Skoog‌‌‌‌‌‌‌‌‌‌‌‌‌‌‌‌‌‌‌‌‌‌‌‌‌‌‌‌‌‌‌‌‌‌‌‌‌‌‌‌‌‌‌‌‌‌‌‌‌‌‌‌‌‌‌‌‌‌‌‌‌‌‌‌‌‌‌‌‌‌‌‌‌‌‌‌‌‌‌‌‌‌‌‌‌‌‌‌‌‌‌‌‌‌‌‌‌‌‌‌‌‌‌‌‌‌‌‌‌‌‌‌‌‌‌‌‌‌‌‌‌‌‌‌‌‌‌‌‌‌‌‌‌‌‌‌‌‌‌‌‌‌‌‌‌‌‌‌‌‌‌‌‌‌‌‌‌‌‌‌‌‌‌‌‌‌‌‌‌‌‌‌‌‌‌‌‌‌‌‌‌‌‌‌‌‌‌‌‌‌‌‌‌‌‌‌‌‌‌‌‌‌‌‌‌‌‌‌‌‌‌‌‌‌‌‌‌‌‌‌‌‌‌‌‌‌‌‌‌‌‌‌‌‌‌‌‌‌‌‌‌‌‌‌‌‌‌‌‌‌‌‌‌‌‌‌‌‌‌‌‌‌‌‌‌‌‌‌‌‌‌‌‌‌‌‌‌‌‌‌‌‌‌‌‌‌‌‌‌‌‌‌‌‌‌‌‌‌‌‌‌‌‌‌‌‌‌‌‌‌‌‌‌‌‌‌‌‌‌‌‌‌‌‌‌‌‌‌‌‌‌‌‌‌‌‌‌‌‌‌‌‌‌‌‌‌‌‌‌‌‌‌‌‌‌‌‌‌‌‌‌‌‌‌‌‌‌‌‌‌‌‌‌‌‌‌‌‌‌‌‌‌‌‌‌‌‌‌‌‌‌‌‌‌‌‌‌‌‌‌‌‌‌‌‌‌‌‌‌‌‌‌‌‌‌‌‌‌‌‌‌‌‌‌‌‌‌‌‌‌‌‌‌‌‌‌‌‌‌‌‌‌‌‌‌‌‌‌‌‌‌‌‌‌‌‌‌‌‌‌‌‌‌‌‌‌‌‌‌‌‌‌‌‌‌‌‌‌‌‌‌‌‌‌‌‌‌‌‌‌‌‌‌‌‌‌‌‌‌‌‌‌‌‌‌‌‌‌‌‌‌‌‌‌‌‌‌‌‌‌‌‌‌‌‌‌‌‌‌‌‌‌‌‌‌‌‌‌‌‌‌‌‌‌‌‌‌‌‌‌‌‌‌‌‌‌‌‌‌‌‌‌‌‌‌‌‌‌‌‌‌‌‌‌‌‌‌‌‌‌‌‌‌‌‌‌‌‌‌‌‌‌‌‌‌‌‌‌‌‌‌‌‌‌‌‌‌‌‌‌‌‌‌‌‌‌‌‌‌‌‌‌‌‌‌‌‌‌‌‌‌‌‌‌‌‌‌‌‌‌‌‌‌‌‌‌‌‌‌‌‌‌‌‌‌‌‌‌‌‌‌‌‌‌‌‌‌‌‌‌‌‌‌‌‌‌‌‌‌‌‌‌‌‌‌‌‌‌‌‌‌‌‌‌‌‌‌‌‌‌‌‌‌‌‌‌‌‌‌‌‌‌‌‌‌‌‌‌‌‌‌‌‌‌‌‌‌‌‌‌‌‌‌‌‌‌‌‌‌‌‌‌‌‌‌‌‌‌‌‌‌‌‌‌‌‌‌‌‌‌‌‌‌‌‌‌‌‌‌‌‌‌‌‌‌‌‌‌‌‌‌‌‌‌‌‌‌‌‌‌‌‌‌‌‌‌‌‌‌‌‌‌‌‌‌‌‌‌‌‌‌‌‌‌‌‌‌‌‌‌‌‌‌‌‌‌‌‌‌‌‌‌‌‌‌‌‌‌‌‌‌‌‌‌‌‌‌‌‌‌‌‌‌‌‌‌‌‌‌‌‌‌‌‌‌‌‌‌‌‌‌‌‌‌‌‌‌‌‌‌‌‌‌‌‌‌‌‌‌‌‌‌‌‌‌‌‌‌‌‌‌‌‌‌‌‌‌‌‌‌‌‌‌‌‌‌‌‌‌‌‌‌‌‌‌‌‌‌‌‌‌‌‌‌‌‌‌‌‌‌‌‌‌‌‌‌‌‌‌‌‌‌‌‌‌‌‌‌‌‌‌‌‌‌‌‌‌‌‌‌‌‌‌‌‌‌‌‌‌‌‌‌‌‌‌‌‌‌‌‌‌‌‌‌‌‌‌‌‌‌‌‌‌‌‌‌‌‌‌‌‌‌‌‌‌‌‌‌‌‌‌‌‌‌‌‌‌‌‌‌‌‌‌‌‌‌‌‌‌‌‌‌‌‌‌‌‌‌‌‌‌‌‌‌‌‌‌‌‌‌‌‌‌‌‌‌‌‌‌‌‌‌‌‌‌‌‌‌‌‌‌‌‌‌‌‌‌‌‌‌‌‌‌‌‌‌‌‌‌‌‌‌‌‌‌‌‌‌‌‌‌‌‌‌‌‌‌‌‌‌‌‌‌‌‌‌‌‌‌‌‌‌‌‌‌‌‌‌‌‌‌‌‌‌‌‌‌‌‌‌‌‌‌‌‌‌‌‌‌‌‌‌‌‌‌‌‌‌‌‌‌‌‌‌‌‌‌‌‌‌‌‌‌‌‌‌‌‌‌‌‌‌‌‌‌‌‌‌‌‌‌‌‌‌‌‌‌‌‌‌‌‌‌‌‌‌‌‌‌‌‌‌‌‌‌‌‌‌‌‌‌‌‌‌‌‌‌‌‌‌‌‌‌‌‌‌‌‌‌‌‌‌‌‌‌‌‌‌‌‌‌‌‌‌‌‌‌‌‌‌‌‌‌‌‌‌‌‌‌‌‌‌‌‌‌‌‌‌‌‌‌‌‌‌‌‌‌‌‌‌‌‌‌‌‌‌‌‌‌‌‌‌‌‌‌‌‌‌‌‌‌‌‌‌‌‌‌‌‌‌‌‌‌‌‌‌‌‌‌‌‌‌‌‌‌‌‌‌‌‌‌‌‌‌‌‌‌‌‌‌‌‌‌‌‌‌‌‌‌‌‌‌‌‌‌‌‌‌‌‌‌‌‌‌‌‌‌‌‌‌‌‌‌‌‌‌‌‌‌‌‌‌‌‌‌‌‌‌‌‌‌‌‌‌‌‌‌‌‌‌‌‌‌‌‌‌‌‌‌‌‌‌‌‌‌‌‌‌‌‌‌‌‌‌‌‌‌‌‌‌‌‌‌‌‌‌‌‌‌‌‌‌‌‌‌‌‌‌‌‌‌‌‌‌‌‌‌‌</t>
  </si>
  <si>
    <t>NSH,VGK</t>
  </si>
  <si>
    <t>DET,PIT</t>
  </si>
  <si>
    <t>NYR,NYI</t>
  </si>
  <si>
    <t>S1479</t>
  </si>
  <si>
    <t>David Spacek</t>
  </si>
  <si>
    <t>David Spacek‌‌‌‌‌‌‌‌‌‌‌‌‌‌‌‌‌‌‌‌‌‌‌‌‌‌‌‌‌‌‌‌‌‌‌‌‌‌‌‌‌‌‌‌‌‌‌‌‌‌‌‌‌‌‌‌‌‌‌‌‌‌‌‌‌‌‌‌‌‌‌‌‌‌‌‌‌‌‌‌‌‌‌‌‌‌‌‌‌‌‌‌‌‌‌‌‌‌‌‌‌‌‌‌‌‌‌‌‌‌‌‌‌‌‌‌‌‌‌‌‌‌‌‌‌‌‌‌‌‌‌‌‌‌‌‌‌‌‌‌‌‌‌‌‌‌‌‌‌‌‌‌‌‌‌‌‌‌‌‌‌‌‌‌‌‌‌‌‌‌‌‌‌‌‌‌‌‌‌‌‌‌‌‌‌‌‌‌‌‌‌‌‌‌‌‌‌‌‌‌‌‌‌‌‌‌‌‌‌‌‌‌‌‌‌‌‌‌‌‌‌‌‌‌‌‌‌‌‌‌‌‌‌‌‌‌‌‌‌‌‌‌‌‌‌‌‌‌‌‌‌‌‌‌‌‌‌‌‌‌‌‌‌‌‌‌‌‌‌‌‌‌‌‌‌‌‌‌‌‌‌‌‌‌‌‌‌‌‌‌‌‌‌‌‌‌‌‌‌‌‌‌‌‌‌‌‌‌‌‌‌‌‌‌‌‌‌‌‌‌‌‌‌‌‌‌‌‌‌‌‌‌‌‌‌‌‌‌‌‌‌‌‌‌‌‌‌‌‌‌‌‌‌‌‌‌‌‌‌‌‌‌‌‌‌‌‌‌‌‌‌‌‌‌‌‌‌‌‌‌‌‌‌‌‌‌‌‌‌‌‌‌‌‌‌‌‌‌‌‌‌‌‌‌‌‌‌‌‌‌‌‌‌‌‌‌‌‌‌‌‌‌‌‌‌‌‌‌‌‌‌‌‌‌‌‌‌‌‌‌‌‌‌‌‌‌‌‌‌‌‌‌‌‌‌‌‌‌‌‌‌‌‌‌‌‌‌‌‌‌‌‌‌‌‌‌‌‌‌‌‌‌‌‌‌‌‌‌‌‌‌‌‌‌‌‌‌‌‌‌‌‌‌‌‌‌‌‌‌‌‌‌‌‌‌‌‌‌‌‌‌‌‌‌‌‌‌‌‌‌‌‌‌‌‌‌‌‌‌‌‌‌‌‌‌‌‌‌‌‌‌‌‌‌‌‌‌‌‌‌‌‌‌‌‌‌‌‌‌‌‌‌‌‌‌‌‌‌‌‌‌‌‌‌‌‌‌‌‌‌‌‌‌‌‌‌‌‌‌‌‌‌‌‌‌‌‌‌‌‌‌‌‌‌‌‌‌‌‌‌‌‌‌‌‌‌‌‌‌‌‌‌‌‌‌‌‌‌‌‌‌‌‌‌‌‌‌‌‌‌‌‌‌‌‌‌‌‌‌‌‌‌‌‌‌‌‌‌‌‌‌‌‌‌‌‌‌‌‌‌‌‌‌‌‌‌‌‌‌‌‌‌‌‌‌‌‌‌‌‌‌‌‌‌‌‌‌‌‌‌‌‌‌‌‌‌‌‌‌‌‌‌‌‌‌‌‌‌‌‌‌‌‌‌‌‌‌‌‌‌‌‌‌‌‌‌‌‌‌‌‌‌‌‌‌‌‌‌‌‌‌‌‌‌‌‌‌‌‌‌‌‌‌‌‌‌‌‌‌‌‌‌‌‌‌‌‌‌‌‌‌‌‌‌‌‌‌‌‌‌‌‌‌‌‌‌‌‌‌‌‌‌‌‌‌‌‌‌‌‌‌‌‌‌‌‌‌‌‌‌‌‌‌‌‌‌‌‌‌‌‌‌‌‌‌‌‌‌‌‌‌‌‌‌‌‌‌‌‌‌‌‌‌‌‌‌‌‌‌‌‌‌‌‌‌‌‌‌‌‌‌‌‌‌‌‌‌‌‌‌‌‌‌‌‌‌‌‌‌‌‌‌‌‌‌‌‌‌‌‌‌‌‌‌‌‌‌‌‌‌‌‌‌‌‌‌‌‌‌‌‌‌‌‌‌‌‌‌‌‌‌‌‌‌‌‌‌‌‌‌‌‌‌‌‌‌‌‌‌‌‌‌‌‌‌‌‌‌‌‌‌‌‌‌‌‌‌‌‌‌‌‌‌‌‌‌‌‌‌‌‌‌‌‌‌‌‌‌‌‌‌‌‌‌‌‌‌‌‌‌‌‌‌‌‌‌‌‌‌‌‌‌‌‌‌‌‌‌‌‌‌‌‌‌‌‌‌‌‌‌‌‌‌‌‌‌‌‌‌‌‌‌‌‌‌‌‌‌‌‌‌‌‌‌‌‌‌‌‌‌‌‌‌‌‌‌‌‌‌‌‌‌‌‌‌‌‌‌‌‌‌‌‌‌‌‌‌‌‌‌‌‌‌‌‌‌‌‌‌‌‌‌‌‌‌‌‌‌‌‌‌‌‌‌‌‌‌‌‌‌‌‌‌‌‌‌‌‌‌‌‌‌‌‌‌‌‌‌‌‌‌‌‌‌‌‌‌‌‌‌‌‌‌‌‌‌‌‌‌‌‌‌‌‌‌‌‌‌‌‌‌‌‌‌‌‌‌‌‌‌‌‌‌‌‌‌‌‌‌‌‌‌‌‌‌‌‌‌‌‌‌‌‌‌‌‌‌‌‌‌‌‌‌‌‌‌‌‌‌‌‌‌‌‌‌‌‌‌‌‌‌‌‌‌‌‌‌‌‌‌‌‌‌‌‌‌‌‌‌‌‌‌‌‌‌‌‌‌‌‌‌‌‌‌‌‌‌‌‌‌‌‌‌‌‌‌‌‌‌‌‌‌‌‌‌‌‌‌‌‌‌‌‌‌‌‌‌‌‌‌‌‌‌‌‌‌‌‌‌‌‌‌‌‌‌‌‌‌‌‌‌‌‌‌‌‌‌‌‌‌‌‌‌‌‌‌‌‌‌‌‌‌‌‌‌‌‌‌‌‌‌‌‌‌‌‌‌‌‌‌‌‌‌‌‌‌‌‌‌‌‌‌‌‌‌‌‌‌‌‌‌‌‌‌‌‌‌‌‌‌‌‌‌‌‌‌‌‌‌‌‌‌‌‌‌‌‌‌‌‌‌‌‌‌‌‌‌‌‌‌‌‌‌‌‌‌‌‌‌‌‌‌‌‌‌‌‌‌‌‌‌‌‌‌‌‌‌‌‌‌‌‌‌‌‌‌‌‌‌‌‌‌‌‌‌‌‌‌‌</t>
  </si>
  <si>
    <t>EDM,TOR</t>
  </si>
  <si>
    <t>S1480</t>
  </si>
  <si>
    <t>Otto Stenberg</t>
  </si>
  <si>
    <t>Stenungsund</t>
  </si>
  <si>
    <t>Otto Stenberg‌‌‌‌‌‌‌‌‌‌‌‌‌‌‌‌‌‌‌‌‌‌‌‌‌‌‌‌‌‌‌‌‌‌‌‌‌‌‌‌‌‌‌‌‌‌‌‌‌‌‌‌‌‌‌‌‌‌‌‌‌‌‌‌‌‌‌‌‌‌‌‌‌‌‌‌‌‌‌‌‌‌‌‌‌‌‌‌‌‌‌‌‌‌‌‌‌‌‌‌‌‌‌‌‌‌‌‌‌‌‌‌‌‌‌‌‌‌‌‌‌‌‌‌‌‌‌‌‌‌‌‌‌‌‌‌‌‌‌‌‌‌‌‌‌‌‌‌‌‌‌‌‌‌‌‌‌‌‌‌‌‌‌‌‌‌‌‌‌‌‌‌‌‌‌‌‌‌‌‌‌‌‌‌‌‌‌‌‌‌‌‌‌‌‌‌‌‌‌‌‌‌‌‌‌‌‌‌‌‌‌‌‌‌‌‌‌‌‌‌‌‌‌‌‌‌‌‌‌‌‌‌‌‌‌‌‌‌‌‌‌‌‌‌‌‌‌‌‌‌‌‌‌‌‌‌‌‌‌‌‌‌‌‌‌‌‌‌‌‌‌‌‌‌‌‌‌‌‌‌‌‌‌‌‌‌‌‌‌‌‌‌‌‌‌‌‌‌‌‌‌‌‌‌‌‌‌‌‌‌‌‌‌‌‌‌‌‌‌‌‌‌‌‌‌‌‌‌‌‌‌‌‌‌‌‌‌‌‌‌‌‌‌‌‌‌‌‌‌‌‌‌‌‌‌‌‌‌‌‌‌‌‌‌‌‌‌‌‌‌‌‌‌‌‌‌‌‌‌‌‌‌‌‌‌‌‌‌‌‌‌‌‌‌‌‌‌‌‌‌‌‌‌‌‌‌‌‌‌‌‌‌‌‌‌‌‌‌‌‌‌‌‌‌‌‌‌‌‌‌‌‌‌‌‌‌‌‌‌‌‌‌‌‌‌‌‌‌‌‌‌‌‌‌‌‌‌‌‌‌‌‌‌‌‌‌‌‌‌‌‌‌‌‌‌‌‌‌‌‌‌‌‌‌‌‌‌‌‌‌‌‌‌‌‌‌‌‌‌‌‌‌‌‌‌‌‌‌‌‌‌‌‌‌‌‌‌‌‌‌‌‌‌‌‌‌‌‌‌‌‌‌‌‌‌‌‌‌‌‌‌‌‌‌‌‌‌‌‌‌‌‌‌‌‌‌‌‌‌‌‌‌‌‌‌‌‌‌‌‌‌‌‌‌‌‌‌‌‌‌‌‌‌‌‌‌‌‌‌‌‌‌‌‌‌‌‌‌‌‌‌‌‌‌‌‌‌‌‌‌‌‌‌‌‌‌‌‌‌‌‌‌‌‌‌‌‌‌‌‌‌‌‌‌‌‌‌‌‌‌‌‌‌‌‌‌‌‌‌‌‌‌‌‌‌‌‌‌‌‌‌‌‌‌‌‌‌‌‌‌‌‌‌‌‌‌‌‌‌‌‌‌‌‌‌‌‌‌‌‌‌‌‌‌‌‌‌‌‌‌‌‌‌‌‌‌‌‌‌‌‌‌‌‌‌‌‌‌‌‌‌‌‌‌‌‌‌‌‌‌‌‌‌‌‌‌‌‌‌‌‌‌‌‌‌‌‌‌‌‌‌‌‌‌‌‌‌‌‌‌‌‌‌‌‌‌‌‌‌‌‌‌‌‌‌‌‌‌‌‌‌‌‌‌‌‌‌‌‌‌‌‌‌‌‌‌‌‌‌‌‌‌‌‌‌‌‌‌‌‌‌‌‌‌‌‌‌‌‌‌‌‌‌‌‌‌‌‌‌‌‌‌‌‌‌‌‌‌‌‌‌‌‌‌‌‌‌‌‌‌‌‌‌‌‌‌‌‌‌‌‌‌‌‌‌‌‌‌‌‌‌‌‌‌‌‌‌‌‌‌‌‌‌‌‌‌‌‌‌‌‌‌‌‌‌‌‌‌‌‌‌‌‌‌‌‌‌‌‌‌‌‌‌‌‌‌‌‌‌‌‌‌‌‌‌‌‌‌‌‌‌‌‌‌‌‌‌‌‌‌‌‌‌‌‌‌‌‌‌‌‌‌‌‌‌‌‌‌‌‌‌‌‌‌‌‌‌‌‌‌‌‌‌‌‌‌‌‌‌‌‌‌‌‌‌‌‌‌‌‌‌‌‌‌‌‌‌‌‌‌‌‌‌‌‌‌‌‌‌‌‌‌‌‌‌‌‌‌‌‌‌‌‌‌‌‌‌‌‌‌‌‌‌‌‌‌‌‌‌‌‌‌‌‌‌‌‌‌‌‌‌‌‌‌‌‌‌‌‌‌‌‌‌‌‌‌‌‌‌‌‌‌‌‌‌‌‌‌‌‌‌‌‌‌‌‌‌‌‌‌‌‌‌‌‌‌‌‌‌‌‌‌‌‌‌‌‌‌‌‌‌‌‌‌‌‌‌‌‌‌‌‌‌‌‌‌‌‌‌‌‌‌‌‌‌‌‌‌‌‌‌‌‌‌‌‌‌‌‌‌‌‌‌‌‌‌‌‌‌‌‌‌‌‌‌‌‌‌‌‌‌‌‌‌‌‌‌‌‌‌‌‌‌‌‌‌‌‌‌‌‌‌‌‌‌‌‌‌‌‌‌‌‌‌‌‌‌‌‌‌‌‌‌‌‌‌‌‌‌‌‌‌‌‌‌‌‌‌‌‌‌‌‌‌‌‌‌‌‌‌‌‌‌‌‌‌‌‌‌‌‌‌‌‌‌‌‌‌‌‌‌‌‌‌‌‌‌‌‌‌‌‌‌‌‌‌‌‌‌‌‌‌‌‌‌‌‌‌‌‌‌‌‌‌‌‌‌‌‌‌‌‌‌‌‌‌‌‌‌‌‌‌‌‌‌‌‌‌‌‌‌‌‌‌‌‌‌‌‌‌‌‌‌‌‌‌‌‌‌‌‌‌‌‌‌‌‌‌‌‌‌‌‌‌‌‌‌‌‌‌‌‌‌‌‌‌‌‌‌‌‌‌‌‌‌‌‌‌‌‌‌‌‌‌‌‌‌‌‌‌‌‌‌‌‌‌‌‌‌‌‌‌‌‌‌‌‌‌‌‌‌‌‌‌‌‌‌‌‌‌‌‌‌‌‌‌‌‌‌‌‌‌‌‌‌‌‌‌‌‌‌‌‌‌‌‌‌‌‌‌‌‌‌‌‌‌‌‌‌‌‌‌‌‌‌‌‌‌‌‌‌‌‌‌‌‌‌‌‌‌</t>
  </si>
  <si>
    <t>ANA,CGY</t>
  </si>
  <si>
    <t>S1481</t>
  </si>
  <si>
    <t>William Stromgren</t>
  </si>
  <si>
    <t>William Stromgren‌‌‌‌‌‌‌‌‌‌‌‌‌‌‌‌‌‌‌‌‌‌‌‌‌‌‌‌‌‌‌‌‌‌‌‌‌‌‌‌‌‌‌‌‌‌‌‌‌‌‌‌‌‌‌‌‌‌‌‌‌‌‌‌‌‌‌‌‌‌‌‌‌‌‌‌‌‌‌‌‌‌‌‌‌‌‌‌‌‌‌‌‌‌‌‌‌‌‌‌‌‌‌‌‌‌‌‌‌‌‌‌‌‌‌‌‌‌‌‌‌‌‌‌‌‌‌‌‌‌‌‌‌‌‌‌‌‌‌‌‌‌‌‌‌‌‌‌‌‌‌‌‌‌‌‌‌‌‌‌‌‌‌‌‌‌‌‌‌‌‌‌‌‌‌‌‌‌‌‌‌‌‌‌‌‌‌‌‌‌‌‌‌‌‌‌‌‌‌‌‌‌‌‌‌‌‌‌‌‌‌‌‌‌‌‌‌‌‌‌‌‌‌‌‌‌‌‌‌‌‌‌‌‌‌‌‌‌‌‌‌‌‌‌‌‌‌‌‌‌‌‌‌‌‌‌‌‌‌‌‌‌‌‌‌‌‌‌‌‌‌‌‌‌‌‌‌‌‌‌‌‌‌‌‌‌‌‌‌‌‌‌‌‌‌‌‌‌‌‌‌‌‌‌‌‌‌‌‌‌‌‌‌‌‌‌‌‌‌‌‌‌‌‌‌‌‌‌‌‌‌‌‌‌‌‌‌‌‌‌‌‌‌‌‌‌‌‌‌‌‌‌‌‌‌‌‌‌‌‌‌‌‌‌‌‌‌‌‌‌‌‌‌‌‌‌‌‌‌‌‌‌‌‌‌‌‌‌‌‌‌‌‌‌‌‌‌‌‌‌‌‌‌‌‌‌‌‌‌‌‌‌‌‌‌‌‌‌‌‌‌‌‌‌‌‌‌‌‌‌‌‌‌‌‌‌‌‌‌‌‌‌‌‌‌‌‌‌‌‌‌‌‌‌‌‌‌‌‌‌‌‌‌‌‌‌‌‌‌‌‌‌‌‌‌‌‌‌‌‌‌‌‌‌‌‌‌‌‌‌‌‌‌‌‌‌‌‌‌‌‌‌‌‌‌‌‌‌‌‌‌‌‌‌‌‌‌‌‌‌‌‌‌‌‌‌‌‌‌‌‌‌‌‌‌‌‌‌‌‌‌‌‌‌‌‌‌‌‌‌‌‌‌‌‌‌‌‌‌‌‌‌‌‌‌‌‌‌‌‌‌‌‌‌‌‌‌‌‌‌‌‌‌‌‌‌‌‌‌‌‌‌‌‌‌‌‌‌‌‌‌‌‌‌‌‌‌‌‌‌‌‌‌‌‌‌‌‌‌‌‌‌‌‌‌‌‌‌‌‌‌‌‌‌‌‌‌‌‌‌‌‌‌‌‌‌‌‌‌‌‌‌‌‌‌‌‌‌‌‌‌‌‌‌‌‌‌‌‌‌‌‌‌‌‌‌‌‌‌‌‌‌‌‌‌‌‌‌‌‌‌‌‌‌‌‌‌‌‌‌‌‌‌‌‌‌‌‌‌‌‌‌‌‌‌‌‌‌‌‌‌‌‌‌‌‌‌‌‌‌‌‌‌‌‌‌‌‌‌‌‌‌‌‌‌‌‌‌‌‌‌‌‌‌‌‌‌‌‌‌‌‌‌‌‌‌‌‌‌‌‌‌‌‌‌‌‌‌‌‌‌‌‌‌‌‌‌‌‌‌‌‌‌‌‌‌‌‌‌‌‌‌‌‌‌‌‌‌‌‌‌‌‌‌‌‌‌‌‌‌‌‌‌‌‌‌‌‌‌‌‌‌‌‌‌‌‌‌‌‌‌‌‌‌‌‌‌‌‌‌‌‌‌‌‌‌‌‌‌‌‌‌‌‌‌‌‌‌‌‌‌‌‌‌‌‌‌‌‌‌‌‌‌‌‌‌‌‌‌‌‌‌‌‌‌‌‌‌‌‌‌‌‌‌‌‌‌‌‌‌‌‌‌‌‌‌‌‌‌‌‌‌‌‌‌‌‌‌‌‌‌‌‌‌‌‌‌‌‌‌‌‌‌‌‌‌‌‌‌‌‌‌‌‌‌‌‌‌‌‌‌‌‌‌‌‌‌‌‌‌‌‌‌‌‌‌‌‌‌‌‌‌‌‌‌‌‌‌‌‌‌‌‌‌‌‌‌‌‌‌‌‌‌‌‌‌‌‌‌‌‌‌‌‌‌‌‌‌‌‌‌‌‌‌‌‌‌‌‌‌‌‌‌‌‌‌‌‌‌‌‌‌‌‌‌‌‌‌‌‌‌‌‌‌‌‌‌‌‌‌‌‌‌‌‌‌‌‌‌‌‌‌‌‌‌‌‌‌‌‌‌‌‌‌‌‌‌‌‌‌‌‌‌‌‌‌‌‌‌‌‌‌‌‌‌‌‌‌‌‌‌‌‌‌‌‌‌‌‌‌‌‌‌‌‌‌‌‌‌‌‌‌‌‌‌‌‌‌‌‌‌‌‌‌‌‌‌‌‌‌‌‌‌‌‌‌‌‌‌‌‌‌‌‌‌‌‌‌‌‌‌‌‌‌‌‌‌‌‌‌‌‌‌‌‌‌‌‌‌‌‌‌‌‌‌‌‌‌‌‌‌‌‌‌‌‌‌‌‌‌‌‌‌‌‌‌‌‌‌‌‌‌‌‌‌‌‌‌‌‌‌‌‌‌‌‌‌‌‌‌‌‌‌‌‌‌‌‌‌‌‌‌‌‌‌‌‌‌‌‌‌‌‌‌‌‌‌‌‌‌‌‌‌‌‌‌‌‌‌‌‌‌‌‌‌‌‌‌‌‌‌‌‌‌‌‌‌‌‌‌‌‌‌‌‌‌‌‌‌‌‌‌‌‌‌‌‌‌‌‌‌‌‌‌‌‌‌‌‌‌‌‌‌‌‌‌‌‌‌‌‌‌‌‌‌‌‌‌‌‌‌‌‌‌‌‌‌‌‌‌‌‌‌‌‌‌‌‌‌‌‌‌‌‌‌‌‌‌‌‌‌‌‌‌‌‌‌‌‌‌‌‌‌‌‌‌‌‌‌‌‌‌‌‌‌‌‌‌‌‌‌‌‌‌‌‌‌‌‌‌‌‌‌‌‌‌‌‌‌‌‌‌‌‌‌‌‌‌‌‌‌‌‌‌‌‌‌‌‌‌‌‌‌‌‌‌‌‌‌‌‌‌‌‌‌‌‌‌‌‌‌‌‌‌‌‌‌‌‌‌‌</t>
  </si>
  <si>
    <t>S1482</t>
  </si>
  <si>
    <t>Adam Sykora</t>
  </si>
  <si>
    <t>Piestany</t>
  </si>
  <si>
    <t>Adam Sykora‌‌‌‌‌‌‌‌‌‌‌‌‌‌‌‌‌‌‌‌‌‌‌‌‌‌‌‌‌‌‌‌‌‌‌‌‌‌‌‌‌‌‌‌‌‌‌‌‌‌‌‌‌‌‌‌‌‌‌‌‌‌‌‌‌‌‌‌‌‌‌‌‌‌‌‌‌‌‌‌‌‌‌‌‌‌‌‌‌‌‌‌‌‌‌‌‌‌‌‌‌‌‌‌‌‌‌‌‌‌‌‌‌‌‌‌‌‌‌‌‌‌‌‌‌‌‌‌‌‌‌‌‌‌‌‌‌‌‌‌‌‌‌‌‌‌‌‌‌‌‌‌‌‌‌‌‌‌‌‌‌‌‌‌‌‌‌‌‌‌‌‌‌‌‌‌‌‌‌‌‌‌‌‌‌‌‌‌‌‌‌‌‌‌‌‌‌‌‌‌‌‌‌‌‌‌‌‌‌‌‌‌‌‌‌‌‌‌‌‌‌‌‌‌‌‌‌‌‌‌‌‌‌‌‌‌‌‌‌‌‌‌‌‌‌‌‌‌‌‌‌‌‌‌‌‌‌‌‌‌‌‌‌‌‌‌‌‌‌‌‌‌‌‌‌‌‌‌‌‌‌‌‌‌‌‌‌‌‌‌‌‌‌‌‌‌‌‌‌‌‌‌‌‌‌‌‌‌‌‌‌‌‌‌‌‌‌‌‌‌‌‌‌‌‌‌‌‌‌‌‌‌‌‌‌‌‌‌‌‌‌‌‌‌‌‌‌‌‌‌‌‌‌‌‌‌‌‌‌‌‌‌‌‌‌‌‌‌‌‌‌‌‌‌‌‌‌‌‌‌‌‌‌‌‌‌‌‌‌‌‌‌‌‌‌‌‌‌‌‌‌‌‌‌‌‌‌‌‌‌‌‌‌‌‌‌‌‌‌‌‌‌‌‌‌‌‌‌‌‌‌‌‌‌‌‌‌‌‌‌‌‌‌‌‌‌‌‌‌‌‌‌‌‌‌‌‌‌‌‌‌‌‌‌‌‌‌‌‌‌‌‌‌‌‌‌‌‌‌‌‌‌‌‌‌‌‌‌‌‌‌‌‌‌‌‌‌‌‌‌‌‌‌‌‌‌‌‌‌‌‌‌‌‌‌‌‌‌‌‌‌‌‌‌‌‌‌‌‌‌‌‌‌‌‌‌‌‌‌‌‌‌‌‌‌‌‌‌‌‌‌‌‌‌‌‌‌‌‌‌‌‌‌‌‌‌‌‌‌‌‌‌‌‌‌‌‌‌‌‌‌‌‌‌‌‌‌‌‌‌‌‌‌‌‌‌‌‌‌‌‌‌‌‌‌‌‌‌‌‌‌‌‌‌‌‌‌‌‌‌‌‌‌‌‌‌‌‌‌‌‌‌‌‌‌‌‌‌‌‌‌‌‌‌‌‌‌‌‌‌‌‌‌‌‌‌‌‌‌‌‌‌‌‌‌‌‌‌‌‌‌‌‌‌‌‌‌‌‌‌‌‌‌‌‌‌‌‌‌‌‌‌‌‌‌‌‌‌‌‌‌‌‌‌‌‌‌‌‌‌‌‌‌‌‌‌‌‌‌‌‌‌‌‌‌‌‌‌‌‌‌‌‌‌‌‌‌‌‌‌‌‌‌‌‌‌‌‌‌‌‌‌‌‌‌‌‌‌‌‌‌‌‌‌‌‌‌‌‌‌‌‌‌‌‌‌‌‌‌‌‌‌‌‌‌‌‌‌‌‌‌‌‌‌‌‌‌‌‌‌‌‌‌‌‌‌‌‌‌‌‌‌‌‌‌‌‌‌‌‌‌‌‌‌‌‌‌‌‌‌‌‌‌‌‌‌‌‌‌‌‌‌‌‌‌‌‌‌‌‌‌‌‌‌‌‌‌‌‌‌‌‌‌‌‌‌‌‌‌‌‌‌‌‌‌‌‌‌‌‌‌‌‌‌‌‌‌‌‌‌‌‌‌‌‌‌‌‌‌‌‌‌‌‌‌‌‌‌‌‌‌‌‌‌‌‌‌‌‌‌‌‌‌‌‌‌‌‌‌‌‌‌‌‌‌‌‌‌‌‌‌‌‌‌‌‌‌‌‌‌‌‌‌‌‌‌‌‌‌‌‌‌‌‌‌‌‌‌‌‌‌‌‌‌‌‌‌‌‌‌‌‌‌‌‌‌‌‌‌‌‌‌‌‌‌‌‌‌‌‌‌‌‌‌‌‌‌‌‌‌‌‌‌‌‌‌‌‌‌‌‌‌‌‌‌‌‌‌‌‌‌‌‌‌‌‌‌‌‌‌‌‌‌‌‌‌‌‌‌‌‌‌‌‌‌‌‌‌‌‌‌‌‌‌‌‌‌‌‌‌‌‌‌‌‌‌‌‌‌‌‌‌‌‌‌‌‌‌‌‌‌‌‌‌‌‌‌‌‌‌‌‌‌‌‌‌‌‌‌‌‌‌‌‌‌‌‌‌‌‌‌‌‌‌‌‌‌‌‌‌‌‌‌‌‌‌‌‌‌‌‌‌‌‌‌‌‌‌‌‌‌‌‌‌‌‌‌‌‌‌‌‌‌‌‌‌‌‌‌‌‌‌‌‌‌‌‌‌‌‌‌‌‌‌‌‌‌‌‌‌‌‌‌‌‌‌‌‌‌‌‌‌‌‌‌‌‌‌‌‌‌‌‌‌‌‌‌‌‌‌‌‌‌‌‌‌‌‌‌‌‌‌‌‌‌‌‌‌‌‌‌‌‌‌‌‌‌‌‌‌‌‌‌‌‌‌‌‌‌‌‌‌‌‌‌‌‌‌‌‌‌‌‌‌‌‌‌‌‌‌‌‌‌‌‌‌‌‌‌‌‌‌‌‌‌‌‌‌‌‌‌‌‌‌‌‌‌‌‌‌‌‌‌‌‌‌‌‌‌‌‌‌‌‌‌‌‌‌‌‌‌‌‌‌‌‌‌‌‌‌‌‌‌‌‌‌‌‌‌‌‌‌‌‌‌‌‌‌‌‌‌‌‌‌‌‌‌‌‌‌‌‌‌‌‌‌‌‌‌‌‌‌‌‌‌‌‌‌‌‌‌‌‌‌‌‌‌‌‌‌‌‌‌‌‌‌‌‌‌‌‌‌‌‌‌‌‌‌‌‌‌‌‌‌‌‌‌‌‌‌‌‌‌‌‌‌‌‌‌‌‌‌‌‌‌‌‌‌‌‌‌‌‌‌‌‌‌‌‌‌‌‌‌‌‌‌‌‌‌‌‌‌‌‌‌‌‌‌‌‌‌‌</t>
  </si>
  <si>
    <t>STL,MTL</t>
  </si>
  <si>
    <t>S1483</t>
  </si>
  <si>
    <t>David Tomasek</t>
  </si>
  <si>
    <t>David Tomasek‌‌‌‌‌‌‌‌‌‌‌‌‌‌‌‌‌‌‌‌‌‌‌‌‌‌‌‌‌‌‌‌‌‌‌‌‌‌‌‌‌‌‌‌‌‌‌‌‌‌‌‌‌‌‌‌‌‌‌‌‌‌‌‌‌‌‌‌‌‌‌‌‌‌‌‌‌‌‌‌‌‌‌‌‌‌‌‌‌‌‌‌‌‌‌‌‌‌‌‌‌‌‌‌‌‌‌‌‌‌‌‌‌‌‌‌‌‌‌‌‌‌‌‌‌‌‌‌‌‌‌‌‌‌‌‌‌‌‌‌‌‌‌‌‌‌‌‌‌‌‌‌‌‌‌‌‌‌‌‌‌‌‌‌‌‌‌‌‌‌‌‌‌‌‌‌‌‌‌‌‌‌‌‌‌‌‌‌‌‌‌‌‌‌‌‌‌‌‌‌‌‌‌‌‌‌‌‌‌‌‌‌‌‌‌‌‌‌‌‌‌‌‌‌‌‌‌‌‌‌‌‌‌‌‌‌‌‌‌‌‌‌‌‌‌‌‌‌‌‌‌‌‌‌‌‌‌‌‌‌‌‌‌‌‌‌‌‌‌‌‌‌‌‌‌‌‌‌‌‌‌‌‌‌‌‌‌‌‌‌‌‌‌‌‌‌‌‌‌‌‌‌‌‌‌‌‌‌‌‌‌‌‌‌‌‌‌‌‌‌‌‌‌‌‌‌‌‌‌‌‌‌‌‌‌‌‌‌‌‌‌‌‌‌‌‌‌‌‌‌‌‌‌‌‌‌‌‌‌‌‌‌‌‌‌‌‌‌‌‌‌‌‌‌‌‌‌‌‌‌‌‌‌‌‌‌‌‌‌‌‌‌‌‌‌‌‌‌‌‌‌‌‌‌‌‌‌‌‌‌‌‌‌‌‌‌‌‌‌‌‌‌‌‌‌‌‌‌‌‌‌‌‌‌‌‌‌‌‌‌‌‌‌‌‌‌‌‌‌‌‌‌‌‌‌‌‌‌‌‌‌‌‌‌‌‌‌‌‌‌‌‌‌‌‌‌‌‌‌‌‌‌‌‌‌‌‌‌‌‌‌‌‌‌‌‌‌‌‌‌‌‌‌‌‌‌‌‌‌‌‌‌‌‌‌‌‌‌‌‌‌‌‌‌‌‌‌‌‌‌‌‌‌‌‌‌‌‌‌‌‌‌‌‌‌‌‌‌‌‌‌‌‌‌‌‌‌‌‌‌‌‌‌‌‌‌‌‌‌‌‌‌‌‌‌‌‌‌‌‌‌‌‌‌‌‌‌‌‌‌‌‌‌‌‌‌‌‌‌‌‌‌‌‌‌‌‌‌‌‌‌‌‌‌‌‌‌‌‌‌‌‌‌‌‌‌‌‌‌‌‌‌‌‌‌‌‌‌‌‌‌‌‌‌‌‌‌‌‌‌‌‌‌‌‌‌‌‌‌‌‌‌‌‌‌‌‌‌‌‌‌‌‌‌‌‌‌‌‌‌‌‌‌‌‌‌‌‌‌‌‌‌‌‌‌‌‌‌‌‌‌‌‌‌‌‌‌‌‌‌‌‌‌‌‌‌‌‌‌‌‌‌‌‌‌‌‌‌‌‌‌‌‌‌‌‌‌‌‌‌‌‌‌‌‌‌‌‌‌‌‌‌‌‌‌‌‌‌‌‌‌‌‌‌‌‌‌‌‌‌‌‌‌‌‌‌‌‌‌‌‌‌‌‌‌‌‌‌‌‌‌‌‌‌‌‌‌‌‌‌‌‌‌‌‌‌‌‌‌‌‌‌‌‌‌‌‌‌‌‌‌‌‌‌‌‌‌‌‌‌‌‌‌‌‌‌‌‌‌‌‌‌‌‌‌‌‌‌‌‌‌‌‌‌‌‌‌‌‌‌‌‌‌‌‌‌‌‌‌‌‌‌‌‌‌‌‌‌‌‌‌‌‌‌‌‌‌‌‌‌‌‌‌‌‌‌‌‌‌‌‌‌‌‌‌‌‌‌‌‌‌‌‌‌‌‌‌‌‌‌‌‌‌‌‌‌‌‌‌‌‌‌‌‌‌‌‌‌‌‌‌‌‌‌‌‌‌‌‌‌‌‌‌‌‌‌‌‌‌‌‌‌‌‌‌‌‌‌‌‌‌‌‌‌‌‌‌‌‌‌‌‌‌‌‌‌‌‌‌‌‌‌‌‌‌‌‌‌‌‌‌‌‌‌‌‌‌‌‌‌‌‌‌‌‌‌‌‌‌‌‌‌‌‌‌‌‌‌‌‌‌‌‌‌‌‌‌‌‌‌‌‌‌‌‌‌‌‌‌‌‌‌‌‌‌‌‌‌‌‌‌‌‌‌‌‌‌‌‌‌‌‌‌‌‌‌‌‌‌‌‌‌‌‌‌‌‌‌‌‌‌‌‌‌‌‌‌‌‌‌‌‌‌‌‌‌‌‌‌‌‌‌‌‌‌‌‌‌‌‌‌‌‌‌‌‌‌‌‌‌‌‌‌‌‌‌‌‌‌‌‌‌‌‌‌‌‌‌‌‌‌‌‌‌‌‌‌‌‌‌‌‌‌‌‌‌‌‌‌‌‌‌‌‌‌‌‌‌‌‌‌‌‌‌‌‌‌‌‌‌‌‌‌‌‌‌‌‌‌‌‌‌‌‌‌‌‌‌‌‌‌‌‌‌‌‌‌‌‌‌‌‌‌‌‌‌‌‌‌‌‌‌‌‌‌‌‌‌‌‌‌‌‌‌‌‌‌‌‌‌‌‌‌‌‌‌‌‌‌‌‌‌‌‌‌‌‌‌‌‌‌‌‌‌‌‌‌‌‌‌‌‌‌‌‌‌‌‌‌‌‌‌‌‌‌‌‌‌‌‌‌‌‌‌‌‌‌‌‌‌‌‌‌‌‌‌‌‌‌‌‌‌‌‌‌‌‌‌‌‌‌‌‌‌‌‌‌‌‌‌‌‌‌‌‌‌‌‌‌‌‌‌‌‌‌‌‌‌‌‌‌‌‌‌‌‌‌‌‌‌‌‌‌‌‌‌‌‌‌‌‌‌‌‌‌‌‌‌‌‌‌‌‌‌‌‌‌‌‌‌‌‌‌‌‌‌‌‌‌‌‌‌‌‌‌‌‌‌‌‌‌‌‌‌‌‌‌‌‌‌‌‌‌‌‌‌‌‌‌‌‌‌‌‌‌‌‌‌‌‌‌‌‌‌‌‌‌‌‌‌‌‌‌‌‌‌‌‌‌‌‌‌‌‌‌‌‌‌‌‌‌‌‌</t>
  </si>
  <si>
    <t>S1484</t>
  </si>
  <si>
    <t>Bogdan Trineyev</t>
  </si>
  <si>
    <t>Voronezh</t>
  </si>
  <si>
    <t>Bogdan Trineyev‌‌‌‌‌‌‌‌‌‌‌‌‌‌‌‌‌‌‌‌‌‌‌‌‌‌‌‌‌‌‌‌‌‌‌‌‌‌‌‌‌‌‌‌‌‌‌‌‌‌‌‌‌‌‌‌‌‌‌‌‌‌‌‌‌‌‌‌‌‌‌‌‌‌‌‌‌‌‌‌‌‌‌‌‌‌‌‌‌‌‌‌‌‌‌‌‌‌‌‌‌‌‌‌‌‌‌‌‌‌‌‌‌‌‌‌‌‌‌‌‌‌‌‌‌‌‌‌‌‌‌‌‌‌‌‌‌‌‌‌‌‌‌‌‌‌‌‌‌‌‌‌‌‌‌‌‌‌‌‌‌‌‌‌‌‌‌‌‌‌‌‌‌‌‌‌‌‌‌‌‌‌‌‌‌‌‌‌‌‌‌‌‌‌‌‌‌‌‌‌‌‌‌‌‌‌‌‌‌‌‌‌‌‌‌‌‌‌‌‌‌‌‌‌‌‌‌‌‌‌‌‌‌‌‌‌‌‌‌‌‌‌‌‌‌‌‌‌‌‌‌‌‌‌‌‌‌‌‌‌‌‌‌‌‌‌‌‌‌‌‌‌‌‌‌‌‌‌‌‌‌‌‌‌‌‌‌‌‌‌‌‌‌‌‌‌‌‌‌‌‌‌‌‌‌‌‌‌‌‌‌‌‌‌‌‌‌‌‌‌‌‌‌‌‌‌‌‌‌‌‌‌‌‌‌‌‌‌‌‌‌‌‌‌‌‌‌‌‌‌‌‌‌‌‌‌‌‌‌‌‌‌‌‌‌‌‌‌‌‌‌‌‌‌‌‌‌‌‌‌‌‌‌‌‌‌‌‌‌‌‌‌‌‌‌‌‌‌‌‌‌‌‌‌‌‌‌‌‌‌‌‌‌‌‌‌‌‌‌‌‌‌‌‌‌‌‌‌‌‌‌‌‌‌‌‌‌‌‌‌‌‌‌‌‌‌‌‌‌‌‌‌‌‌‌‌‌‌‌‌‌‌‌‌‌‌‌‌‌‌‌‌‌‌‌‌‌‌‌‌‌‌‌‌‌‌‌‌‌‌‌‌‌‌‌‌‌‌‌‌‌‌‌‌‌‌‌‌‌‌‌‌‌‌‌‌‌‌‌‌‌‌‌‌‌‌‌‌‌‌‌‌‌‌‌‌‌‌‌‌‌‌‌‌‌‌‌‌‌‌‌‌‌‌‌‌‌‌‌‌‌‌‌‌‌‌‌‌‌‌‌‌‌‌‌‌‌‌‌‌‌‌‌‌‌‌‌‌‌‌‌‌‌‌‌‌‌‌‌‌‌‌‌‌‌‌‌‌‌‌‌‌‌‌‌‌‌‌‌‌‌‌‌‌‌‌‌‌‌‌‌‌‌‌‌‌‌‌‌‌‌‌‌‌‌‌‌‌‌‌‌‌‌‌‌‌‌‌‌‌‌‌‌‌‌‌‌‌‌‌‌‌‌‌‌‌‌‌‌‌‌‌‌‌‌‌‌‌‌‌‌‌‌‌‌‌‌‌‌‌‌‌‌‌‌‌‌‌‌‌‌‌‌‌‌‌‌‌‌‌‌‌‌‌‌‌‌‌‌‌‌‌‌‌‌‌‌‌‌‌‌‌‌‌‌‌‌‌‌‌‌‌‌‌‌‌‌‌‌‌‌‌‌‌‌‌‌‌‌‌‌‌‌‌‌‌‌‌‌‌‌‌‌‌‌‌‌‌‌‌‌‌‌‌‌‌‌‌‌‌‌‌‌‌‌‌‌‌‌‌‌‌‌‌‌‌‌‌‌‌‌‌‌‌‌‌‌‌‌‌‌‌‌‌‌‌‌‌‌‌‌‌‌‌‌‌‌‌‌‌‌‌‌‌‌‌‌‌‌‌‌‌‌‌‌‌‌‌‌‌‌‌‌‌‌‌‌‌‌‌‌‌‌‌‌‌‌‌‌‌‌‌‌‌‌‌‌‌‌‌‌‌‌‌‌‌‌‌‌‌‌‌‌‌‌‌‌‌‌‌‌‌‌‌‌‌‌‌‌‌‌‌‌‌‌‌‌‌‌‌‌‌‌‌‌‌‌‌‌‌‌‌‌‌‌‌‌‌‌‌‌‌‌‌‌‌‌‌‌‌‌‌‌‌‌‌‌‌‌‌‌‌‌‌‌‌‌‌‌‌‌‌‌‌‌‌‌‌‌‌‌‌‌‌‌‌‌‌‌‌‌‌‌‌‌‌‌‌‌‌‌‌‌‌‌‌‌‌‌‌‌‌‌‌‌‌‌‌‌‌‌‌‌‌‌‌‌‌‌‌‌‌‌‌‌‌‌‌‌‌‌‌‌‌‌‌‌‌‌‌‌‌‌‌‌‌‌‌‌‌‌‌‌‌‌‌‌‌‌‌‌‌‌‌‌‌‌‌‌‌‌‌‌‌‌‌‌‌‌‌‌‌‌‌‌‌‌‌‌‌‌‌‌‌‌‌‌‌‌‌‌‌‌‌‌‌‌‌‌‌‌‌‌‌‌‌‌‌‌‌‌‌‌‌‌‌‌‌‌‌‌‌‌‌‌‌‌‌‌‌‌‌‌‌‌‌‌‌‌‌‌‌‌‌‌‌‌‌‌‌‌‌‌‌‌‌‌‌‌‌‌‌‌‌‌‌‌‌‌‌‌‌‌‌‌‌‌‌‌‌‌‌‌‌‌‌‌‌‌‌‌‌‌‌‌‌‌‌‌‌‌‌‌‌‌‌‌‌‌‌‌‌‌‌‌‌‌‌‌‌‌‌‌‌‌‌‌‌‌‌‌‌‌‌‌‌‌‌‌‌‌‌‌‌‌‌‌‌‌‌‌‌‌‌‌‌‌‌‌‌‌‌‌‌‌‌‌‌‌‌‌‌‌‌‌‌‌‌‌‌‌‌‌‌‌‌‌‌‌‌‌‌‌‌‌‌‌‌‌‌‌‌‌‌‌‌‌‌‌‌‌‌‌‌‌‌‌‌‌‌‌‌‌‌‌‌‌‌‌‌‌‌‌‌‌‌‌‌‌‌‌‌‌‌‌‌‌‌‌‌‌‌‌‌‌‌‌‌‌‌‌‌‌‌‌‌‌‌‌‌‌‌‌‌‌‌‌‌‌‌‌‌‌‌‌‌‌‌‌‌‌‌‌‌‌‌‌‌‌‌‌‌‌‌‌‌‌‌‌‌‌‌‌‌‌‌‌‌‌‌‌‌‌‌‌‌‌‌‌‌‌‌‌‌‌‌‌‌‌‌‌‌‌‌</t>
  </si>
  <si>
    <t>S1485</t>
  </si>
  <si>
    <t>Maksim Tsyplakov</t>
  </si>
  <si>
    <t>Maksim Tsyplakov‌‌‌‌‌‌‌‌‌‌‌‌‌‌‌‌‌‌‌‌‌‌‌‌‌‌‌‌‌‌‌‌‌‌‌‌‌‌‌‌‌‌‌‌‌‌‌‌‌‌‌‌‌‌‌‌‌‌‌‌‌‌‌‌‌‌‌‌‌‌‌‌‌‌‌‌‌‌‌‌‌‌‌‌‌‌‌‌‌‌‌‌‌‌‌‌‌‌‌‌‌‌‌‌‌‌‌‌‌‌‌‌‌‌‌‌‌‌‌‌‌‌‌‌‌‌‌‌‌‌‌‌‌‌‌‌‌‌‌‌‌‌‌‌‌‌‌‌‌‌‌‌‌‌‌‌‌‌‌‌‌‌‌‌‌‌‌‌‌‌‌‌‌‌‌‌‌‌‌‌‌‌‌‌‌‌‌‌‌‌‌‌‌‌‌‌‌‌‌‌‌‌‌‌‌‌‌‌‌‌‌‌‌‌‌‌‌‌‌‌‌‌‌‌‌‌‌‌‌‌‌‌‌‌‌‌‌‌‌‌‌‌‌‌‌‌‌‌‌‌‌‌‌‌‌‌‌‌‌‌‌‌‌‌‌‌‌‌‌‌‌‌‌‌‌‌‌‌‌‌‌‌‌‌‌‌‌‌‌‌‌‌‌‌‌‌‌‌‌‌‌‌‌‌‌‌‌‌‌‌‌‌‌‌‌‌‌‌‌‌‌‌‌‌‌‌‌‌‌‌‌‌‌‌‌‌‌‌‌‌‌‌‌‌‌‌‌‌‌‌‌‌‌‌‌‌‌‌‌‌‌‌‌‌‌‌‌‌‌‌‌‌‌‌‌‌‌‌‌‌‌‌‌‌‌‌‌‌‌‌‌‌‌‌‌‌‌‌‌‌‌‌‌‌‌‌‌‌‌‌‌‌‌‌‌‌‌‌‌‌‌‌‌‌‌‌‌‌‌‌‌‌‌‌‌‌‌‌‌‌‌‌‌‌‌‌‌‌‌‌‌‌‌‌‌‌‌‌‌‌‌‌‌‌‌‌‌‌‌‌‌‌‌‌‌‌‌‌‌‌‌‌‌‌‌‌‌‌‌‌‌‌‌‌‌‌‌‌‌‌‌‌‌‌‌‌‌‌‌‌‌‌‌‌‌‌‌‌‌‌‌‌‌‌‌‌‌‌‌‌‌‌‌‌‌‌‌‌‌‌‌‌‌‌‌‌‌‌‌‌‌‌‌‌‌‌‌‌‌‌‌‌‌‌‌‌‌‌‌‌‌‌‌‌‌‌‌‌‌‌‌‌‌‌‌‌‌‌‌‌‌‌‌‌‌‌‌‌‌‌‌‌‌‌‌‌‌‌‌‌‌‌‌‌‌‌‌‌‌‌‌‌‌‌‌‌‌‌‌‌‌‌‌‌‌‌‌‌‌‌‌‌‌‌‌‌‌‌‌‌‌‌‌‌‌‌‌‌‌‌‌‌‌‌‌‌‌‌‌‌‌‌‌‌‌‌‌‌‌‌‌‌‌‌‌‌‌‌‌‌‌‌‌‌‌‌‌‌‌‌‌‌‌‌‌‌‌‌‌‌‌‌‌‌‌‌‌‌‌‌‌‌‌‌‌‌‌‌‌‌‌‌‌‌‌‌‌‌‌‌‌‌‌‌‌‌‌‌‌‌‌‌‌‌‌‌‌‌‌‌‌‌‌‌‌‌‌‌‌‌‌‌‌‌‌‌‌‌‌‌‌‌‌‌‌‌‌‌‌‌‌‌‌‌‌‌‌‌‌‌‌‌‌‌‌‌‌‌‌‌‌‌‌‌‌‌‌‌‌‌‌‌‌‌‌‌‌‌‌‌‌‌‌‌‌‌‌‌‌‌‌‌‌‌‌‌‌‌‌‌‌‌‌‌‌‌‌‌‌‌‌‌‌‌‌‌‌‌‌‌‌‌‌‌‌‌‌‌‌‌‌‌‌‌‌‌‌‌‌‌‌‌‌‌‌‌‌‌‌‌‌‌‌‌‌‌‌‌‌‌‌‌‌‌‌‌‌‌‌‌‌‌‌‌‌‌‌‌‌‌‌‌‌‌‌‌‌‌‌‌‌‌‌‌‌‌‌‌‌‌‌‌‌‌‌‌‌‌‌‌‌‌‌‌‌‌‌‌‌‌‌‌‌‌‌‌‌‌‌‌‌‌‌‌‌‌‌‌‌‌‌‌‌‌‌‌‌‌‌‌‌‌‌‌‌‌‌‌‌‌‌‌‌‌‌‌‌‌‌‌‌‌‌‌‌‌‌‌‌‌‌‌‌‌‌‌‌‌‌‌‌‌‌‌‌‌‌‌‌‌‌‌‌‌‌‌‌‌‌‌‌‌‌‌‌‌‌‌‌‌‌‌‌‌‌‌‌‌‌‌‌‌‌‌‌‌‌‌‌‌‌‌‌‌‌‌‌‌‌‌‌‌‌‌‌‌‌‌‌‌‌‌‌‌‌‌‌‌‌‌‌‌‌‌‌‌‌‌‌‌‌‌‌‌‌‌‌‌‌‌‌‌‌‌‌‌‌‌‌‌‌‌‌‌‌‌‌‌‌‌‌‌‌‌‌‌‌‌‌‌‌‌‌‌‌‌‌‌‌‌‌‌‌‌‌‌‌‌‌‌‌‌‌‌‌‌‌‌‌‌‌‌‌‌‌‌‌‌‌‌‌‌‌‌‌‌‌‌‌‌‌‌‌‌‌‌‌‌‌‌‌‌‌‌‌‌‌‌‌‌‌‌‌‌‌‌‌‌‌‌‌‌‌‌‌‌‌‌‌‌‌‌‌‌‌‌‌‌‌‌‌‌‌‌‌‌‌‌‌‌‌‌‌‌‌‌‌‌‌‌‌‌‌‌‌‌‌‌‌‌‌‌‌‌‌‌‌‌‌‌‌‌‌‌‌‌‌‌‌‌‌‌‌‌‌‌‌‌‌‌‌‌‌‌‌‌‌‌‌‌‌‌‌‌‌‌‌‌‌‌‌‌‌‌‌‌‌‌‌‌‌‌‌‌‌‌‌‌‌‌‌‌‌‌‌‌‌‌‌‌‌‌‌‌‌‌‌‌‌‌‌‌‌‌‌‌‌‌‌‌‌‌‌‌‌‌‌‌‌‌‌‌‌‌‌‌‌‌‌‌‌‌‌‌‌‌‌‌‌‌‌‌‌‌‌‌‌‌‌‌‌‌‌‌‌‌‌‌‌‌‌‌‌‌‌‌‌‌‌‌‌‌‌‌‌‌‌‌‌‌‌‌‌‌‌‌‌‌‌‌‌‌‌‌‌</t>
  </si>
  <si>
    <t>S1486</t>
  </si>
  <si>
    <t>Ryan Tverberg</t>
  </si>
  <si>
    <t>Ryan Tverberg‌‌‌‌‌‌‌‌‌‌‌‌‌‌‌‌‌‌‌‌‌‌‌‌‌‌‌‌‌‌‌‌‌‌‌‌‌‌‌‌‌‌‌‌‌‌‌‌‌‌‌‌‌‌‌‌‌‌‌‌‌‌‌‌‌‌‌‌‌‌‌‌‌‌‌‌‌‌‌‌‌‌‌‌‌‌‌‌‌‌‌‌‌‌‌‌‌‌‌‌‌‌‌‌‌‌‌‌‌‌‌‌‌‌‌‌‌‌‌‌‌‌‌‌‌‌‌‌‌‌‌‌‌‌‌‌‌‌‌‌‌‌‌‌‌‌‌‌‌‌‌‌‌‌‌‌‌‌‌‌‌‌‌‌‌‌‌‌‌‌‌‌‌‌‌‌‌‌‌‌‌‌‌‌‌‌‌‌‌‌‌‌‌‌‌‌‌‌‌‌‌‌‌‌‌‌‌‌‌‌‌‌‌‌‌‌‌‌‌‌‌‌‌‌‌‌‌‌‌‌‌‌‌‌‌‌‌‌‌‌‌‌‌‌‌‌‌‌‌‌‌‌‌‌‌‌‌‌‌‌‌‌‌‌‌‌‌‌‌‌‌‌‌‌‌‌‌‌‌‌‌‌‌‌‌‌‌‌‌‌‌‌‌‌‌‌‌‌‌‌‌‌‌‌‌‌‌‌‌‌‌‌‌‌‌‌‌‌‌‌‌‌‌‌‌‌‌‌‌‌‌‌‌‌‌‌‌‌‌‌‌‌‌‌‌‌‌‌‌‌‌‌‌‌‌‌‌‌‌‌‌‌‌‌‌‌‌‌‌‌‌‌‌‌‌‌‌‌‌‌‌‌‌‌‌‌‌‌‌‌‌‌‌‌‌‌‌‌‌‌‌‌‌‌‌‌‌‌‌‌‌‌‌‌‌‌‌‌‌‌‌‌‌‌‌‌‌‌‌‌‌‌‌‌‌‌‌‌‌‌‌‌‌‌‌‌‌‌‌‌‌‌‌‌‌‌‌‌‌‌‌‌‌‌‌‌‌‌‌‌‌‌‌‌‌‌‌‌‌‌‌‌‌‌‌‌‌‌‌‌‌‌‌‌‌‌‌‌‌‌‌‌‌‌‌‌‌‌‌‌‌‌‌‌‌‌‌‌‌‌‌‌‌‌‌‌‌‌‌‌‌‌‌‌‌‌‌‌‌‌‌‌‌‌‌‌‌‌‌‌‌‌‌‌‌‌‌‌‌‌‌‌‌‌‌‌‌‌‌‌‌‌‌‌‌‌‌‌‌‌‌‌‌‌‌‌‌‌‌‌‌‌‌‌‌‌‌‌‌‌‌‌‌‌‌‌‌‌‌‌‌‌‌‌‌‌‌‌‌‌‌‌‌‌‌‌‌‌‌‌‌‌‌‌‌‌‌‌‌‌‌‌‌‌‌‌‌‌‌‌‌‌‌‌‌‌‌‌‌‌‌‌‌‌‌‌‌‌‌‌‌‌‌‌‌‌‌‌‌‌‌‌‌‌‌‌‌‌‌‌‌‌‌‌‌‌‌‌‌‌‌‌‌‌‌‌‌‌‌‌‌‌‌‌‌‌‌‌‌‌‌‌‌‌‌‌‌‌‌‌‌‌‌‌‌‌‌‌‌‌‌‌‌‌‌‌‌‌‌‌‌‌‌‌‌‌‌‌‌‌‌‌‌‌‌‌‌‌‌‌‌‌‌‌‌‌‌‌‌‌‌‌‌‌‌‌‌‌‌‌‌‌‌‌‌‌‌‌‌‌‌‌‌‌‌‌‌‌‌‌‌‌‌‌‌‌‌‌‌‌‌‌‌‌‌‌‌‌‌‌‌‌‌‌‌‌‌‌‌‌‌‌‌‌‌‌‌‌‌‌‌‌‌‌‌‌‌‌‌‌‌‌‌‌‌‌‌‌‌‌‌‌‌‌‌‌‌‌‌‌‌‌‌‌‌‌‌‌‌‌‌‌‌‌‌‌‌‌‌‌‌‌‌‌‌‌‌‌‌‌‌‌‌‌‌‌‌‌‌‌‌‌‌‌‌‌‌‌‌‌‌‌‌‌‌‌‌‌‌‌‌‌‌‌‌‌‌‌‌‌‌‌‌‌‌‌‌‌‌‌‌‌‌‌‌‌‌‌‌‌‌‌‌‌‌‌‌‌‌‌‌‌‌‌‌‌‌‌‌‌‌‌‌‌‌‌‌‌‌‌‌‌‌‌‌‌‌‌‌‌‌‌‌‌‌‌‌‌‌‌‌‌‌‌‌‌‌‌‌‌‌‌‌‌‌‌‌‌‌‌‌‌‌‌‌‌‌‌‌‌‌‌‌‌‌‌‌‌‌‌‌‌‌‌‌‌‌‌‌‌‌‌‌‌‌‌‌‌‌‌‌‌‌‌‌‌‌‌‌‌‌‌‌‌‌‌‌‌‌‌‌‌‌‌‌‌‌‌‌‌‌‌‌‌‌‌‌‌‌‌‌‌‌‌‌‌‌‌‌‌‌‌‌‌‌‌‌‌‌‌‌‌‌‌‌‌‌‌‌‌‌‌‌‌‌‌‌‌‌‌‌‌‌‌‌‌‌‌‌‌‌‌‌‌‌‌‌‌‌‌‌‌‌‌‌‌‌‌‌‌‌‌‌‌‌‌‌‌‌‌‌‌‌‌‌‌‌‌‌‌‌‌‌‌‌‌‌‌‌‌‌‌‌‌‌‌‌‌‌‌‌‌‌‌‌‌‌‌‌‌‌‌‌‌‌‌‌‌‌‌‌‌‌‌‌‌‌‌‌‌‌‌‌‌‌‌‌‌‌‌‌‌‌‌‌‌‌‌‌‌‌‌‌‌‌‌‌‌‌‌‌‌‌‌‌‌‌‌‌‌‌‌‌‌‌‌‌‌‌‌‌‌‌‌‌‌‌‌‌‌‌‌‌‌‌‌‌‌‌‌‌‌‌‌‌‌‌‌‌‌‌‌‌‌‌‌‌‌‌‌‌‌‌‌‌‌‌‌‌‌‌‌‌‌‌‌‌‌‌‌‌‌‌‌‌‌‌‌‌‌‌‌‌‌‌‌‌‌‌‌‌‌‌‌‌‌‌‌‌‌‌‌‌‌‌‌‌‌‌‌‌‌‌‌‌‌‌‌‌‌‌‌‌‌‌‌‌‌‌‌‌‌‌‌‌‌‌‌‌‌‌‌‌‌‌‌‌‌‌‌‌‌‌‌‌‌‌‌‌‌‌‌‌‌‌‌‌‌‌‌‌‌‌‌‌‌‌‌‌‌‌‌‌‌‌‌</t>
  </si>
  <si>
    <t>8:13</t>
  </si>
  <si>
    <t>S1487</t>
  </si>
  <si>
    <t>Kai Uchacz</t>
  </si>
  <si>
    <t>Kai Uchacz‌‌‌‌‌‌‌‌‌‌‌‌‌‌‌‌‌‌‌‌‌‌‌‌‌‌‌‌‌‌‌‌‌‌‌‌‌‌‌‌‌‌‌‌‌‌‌‌‌‌‌‌‌‌‌‌‌‌‌‌‌‌‌‌‌‌‌‌‌‌‌‌‌‌‌‌‌‌‌‌‌‌‌‌‌‌‌‌‌‌‌‌‌‌‌‌‌‌‌‌‌‌‌‌‌‌‌‌‌‌‌‌‌‌‌‌‌‌‌‌‌‌‌‌‌‌‌‌‌‌‌‌‌‌‌‌‌‌‌‌‌‌‌‌‌‌‌‌‌‌‌‌‌‌‌‌‌‌‌‌‌‌‌‌‌‌‌‌‌‌‌‌‌‌‌‌‌‌‌‌‌‌‌‌‌‌‌‌‌‌‌‌‌‌‌‌‌‌‌‌‌‌‌‌‌‌‌‌‌‌‌‌‌‌‌‌‌‌‌‌‌‌‌‌‌‌‌‌‌‌‌‌‌‌‌‌‌‌‌‌‌‌‌‌‌‌‌‌‌‌‌‌‌‌‌‌‌‌‌‌‌‌‌‌‌‌‌‌‌‌‌‌‌‌‌‌‌‌‌‌‌‌‌‌‌‌‌‌‌‌‌‌‌‌‌‌‌‌‌‌‌‌‌‌‌‌‌‌‌‌‌‌‌‌‌‌‌‌‌‌‌‌‌‌‌‌‌‌‌‌‌‌‌‌‌‌‌‌‌‌‌‌‌‌‌‌‌‌‌‌‌‌‌‌‌‌‌‌‌‌‌‌‌‌‌‌‌‌‌‌‌‌‌‌‌‌‌‌‌‌‌‌‌‌‌‌‌‌‌‌‌‌‌‌‌‌‌‌‌‌‌‌‌‌‌‌‌‌‌‌‌‌‌‌‌‌‌‌‌‌‌‌‌‌‌‌‌‌‌‌‌‌‌‌‌‌‌‌‌‌‌‌‌‌‌‌‌‌‌‌‌‌‌‌‌‌‌‌‌‌‌‌‌‌‌‌‌‌‌‌‌‌‌‌‌‌‌‌‌‌‌‌‌‌‌‌‌‌‌‌‌‌‌‌‌‌‌‌‌‌‌‌‌‌‌‌‌‌‌‌‌‌‌‌‌‌‌‌‌‌‌‌‌‌‌‌‌‌‌‌‌‌‌‌‌‌‌‌‌‌‌‌‌‌‌‌‌‌‌‌‌‌‌‌‌‌‌‌‌‌‌‌‌‌‌‌‌‌‌‌‌‌‌‌‌‌‌‌‌‌‌‌‌‌‌‌‌‌‌‌‌‌‌‌‌‌‌‌‌‌‌‌‌‌‌‌‌‌‌‌‌‌‌‌‌‌‌‌‌‌‌‌‌‌‌‌‌‌‌‌‌‌‌‌‌‌‌‌‌‌‌‌‌‌‌‌‌‌‌‌‌‌‌‌‌‌‌‌‌‌‌‌‌‌‌‌‌‌‌‌‌‌‌‌‌‌‌‌‌‌‌‌‌‌‌‌‌‌‌‌‌‌‌‌‌‌‌‌‌‌‌‌‌‌‌‌‌‌‌‌‌‌‌‌‌‌‌‌‌‌‌‌‌‌‌‌‌‌‌‌‌‌‌‌‌‌‌‌‌‌‌‌‌‌‌‌‌‌‌‌‌‌‌‌‌‌‌‌‌‌‌‌‌‌‌‌‌‌‌‌‌‌‌‌‌‌‌‌‌‌‌‌‌‌‌‌‌‌‌‌‌‌‌‌‌‌‌‌‌‌‌‌‌‌‌‌‌‌‌‌‌‌‌‌‌‌‌‌‌‌‌‌‌‌‌‌‌‌‌‌‌‌‌‌‌‌‌‌‌‌‌‌‌‌‌‌‌‌‌‌‌‌‌‌‌‌‌‌‌‌‌‌‌‌‌‌‌‌‌‌‌‌‌‌‌‌‌‌‌‌‌‌‌‌‌‌‌‌‌‌‌‌‌‌‌‌‌‌‌‌‌‌‌‌‌‌‌‌‌‌‌‌‌‌‌‌‌‌‌‌‌‌‌‌‌‌‌‌‌‌‌‌‌‌‌‌‌‌‌‌‌‌‌‌‌‌‌‌‌‌‌‌‌‌‌‌‌‌‌‌‌‌‌‌‌‌‌‌‌‌‌‌‌‌‌‌‌‌‌‌‌‌‌‌‌‌‌‌‌‌‌‌‌‌‌‌‌‌‌‌‌‌‌‌‌‌‌‌‌‌‌‌‌‌‌‌‌‌‌‌‌‌‌‌‌‌‌‌‌‌‌‌‌‌‌‌‌‌‌‌‌‌‌‌‌‌‌‌‌‌‌‌‌‌‌‌‌‌‌‌‌‌‌‌‌‌‌‌‌‌‌‌‌‌‌‌‌‌‌‌‌‌‌‌‌‌‌‌‌‌‌‌‌‌‌‌‌‌‌‌‌‌‌‌‌‌‌‌‌‌‌‌‌‌‌‌‌‌‌‌‌‌‌‌‌‌‌‌‌‌‌‌‌‌‌‌‌‌‌‌‌‌‌‌‌‌‌‌‌‌‌‌‌‌‌‌‌‌‌‌‌‌‌‌‌‌‌‌‌‌‌‌‌‌‌‌‌‌‌‌‌‌‌‌‌‌‌‌‌‌‌‌‌‌‌‌‌‌‌‌‌‌‌‌‌‌‌‌‌‌‌‌‌‌‌‌‌‌‌‌‌‌‌‌‌‌‌‌‌‌‌‌‌‌‌‌‌‌‌‌‌‌‌‌‌‌‌‌‌‌‌‌‌‌‌‌‌‌‌‌‌‌‌‌‌‌‌‌‌‌‌‌‌‌‌‌‌‌‌‌‌‌‌‌‌‌‌‌‌‌‌‌‌‌‌‌‌‌‌‌‌‌‌‌‌‌‌‌‌‌‌‌‌‌‌‌‌‌‌‌‌‌‌‌‌‌‌‌‌‌‌‌‌‌‌‌‌‌‌‌‌‌‌‌‌‌‌‌‌‌‌‌‌‌‌‌‌‌‌‌‌‌‌‌‌‌‌‌‌‌‌‌‌‌‌‌‌‌‌‌‌‌‌‌‌‌‌‌‌‌‌‌‌‌‌‌‌‌‌‌‌‌‌‌‌‌‌‌‌‌‌‌‌‌‌‌‌‌‌‌‌‌‌‌‌‌‌‌‌‌‌‌‌‌‌‌‌‌‌‌‌‌‌‌‌‌‌‌‌‌‌‌‌‌‌‌‌‌‌‌‌‌‌‌‌‌‌‌‌‌‌‌‌‌‌‌‌‌‌‌‌‌‌‌‌‌‌</t>
  </si>
  <si>
    <t>S1488</t>
  </si>
  <si>
    <t>Felix Unger Sorum</t>
  </si>
  <si>
    <t>Trondheim</t>
  </si>
  <si>
    <t>Felix Unger Sorum‌‌‌‌‌‌‌‌‌‌‌‌‌‌‌‌‌‌‌‌‌‌‌‌‌‌‌‌‌‌‌‌‌‌‌‌‌‌‌‌‌‌‌‌‌‌‌‌‌‌‌‌‌‌‌‌‌‌‌‌‌‌‌‌‌‌‌‌‌‌‌‌‌‌‌‌‌‌‌‌‌‌‌‌‌‌‌‌‌‌‌‌‌‌‌‌‌‌‌‌‌‌‌‌‌‌‌‌‌‌‌‌‌‌‌‌‌‌‌‌‌‌‌‌‌‌‌‌‌‌‌‌‌‌‌‌‌‌‌‌‌‌‌‌‌‌‌‌‌‌‌‌‌‌‌‌‌‌‌‌‌‌‌‌‌‌‌‌‌‌‌‌‌‌‌‌‌‌‌‌‌‌‌‌‌‌‌‌‌‌‌‌‌‌‌‌‌‌‌‌‌‌‌‌‌‌‌‌‌‌‌‌‌‌‌‌‌‌‌‌‌‌‌‌‌‌‌‌‌‌‌‌‌‌‌‌‌‌‌‌‌‌‌‌‌‌‌‌‌‌‌‌‌‌‌‌‌‌‌‌‌‌‌‌‌‌‌‌‌‌‌‌‌‌‌‌‌‌‌‌‌‌‌‌‌‌‌‌‌‌‌‌‌‌‌‌‌‌‌‌‌‌‌‌‌‌‌‌‌‌‌‌‌‌‌‌‌‌‌‌‌‌‌‌‌‌‌‌‌‌‌‌‌‌‌‌‌‌‌‌‌‌‌‌‌‌‌‌‌‌‌‌‌‌‌‌‌‌‌‌‌‌‌‌‌‌‌‌‌‌‌‌‌‌‌‌‌‌‌‌‌‌‌‌‌‌‌‌‌‌‌‌‌‌‌‌‌‌‌‌‌‌‌‌‌‌‌‌‌‌‌‌‌‌‌‌‌‌‌‌‌‌‌‌‌‌‌‌‌‌‌‌‌‌‌‌‌‌‌‌‌‌‌‌‌‌‌‌‌‌‌‌‌‌‌‌‌‌‌‌‌‌‌‌‌‌‌‌‌‌‌‌‌‌‌‌‌‌‌‌‌‌‌‌‌‌‌‌‌‌‌‌‌‌‌‌‌‌‌‌‌‌‌‌‌‌‌‌‌‌‌‌‌‌‌‌‌‌‌‌‌‌‌‌‌‌‌‌‌‌‌‌‌‌‌‌‌‌‌‌‌‌‌‌‌‌‌‌‌‌‌‌‌‌‌‌‌‌‌‌‌‌‌‌‌‌‌‌‌‌‌‌‌‌‌‌‌‌‌‌‌‌‌‌‌‌‌‌‌‌‌‌‌‌‌‌‌‌‌‌‌‌‌‌‌‌‌‌‌‌‌‌‌‌‌‌‌‌‌‌‌‌‌‌‌‌‌‌‌‌‌‌‌‌‌‌‌‌‌‌‌‌‌‌‌‌‌‌‌‌‌‌‌‌‌‌‌‌‌‌‌‌‌‌‌‌‌‌‌‌‌‌‌‌‌‌‌‌‌‌‌‌‌‌‌‌‌‌‌‌‌‌‌‌‌‌‌‌‌‌‌‌‌‌‌‌‌‌‌‌‌‌‌‌‌‌‌‌‌‌‌‌‌‌‌‌‌‌‌‌‌‌‌‌‌‌‌‌‌‌‌‌‌‌‌‌‌‌‌‌‌‌‌‌‌‌‌‌‌‌‌‌‌‌‌‌‌‌‌‌‌‌‌‌‌‌‌‌‌‌‌‌‌‌‌‌‌‌‌‌‌‌‌‌‌‌‌‌‌‌‌‌‌‌‌‌‌‌‌‌‌‌‌‌‌‌‌‌‌‌‌‌‌‌‌‌‌‌‌‌‌‌‌‌‌‌‌‌‌‌‌‌‌‌‌‌‌‌‌‌‌‌‌‌‌‌‌‌‌‌‌‌‌‌‌‌‌‌‌‌‌‌‌‌‌‌‌‌‌‌‌‌‌‌‌‌‌‌‌‌‌‌‌‌‌‌‌‌‌‌‌‌‌‌‌‌‌‌‌‌‌‌‌‌‌‌‌‌‌‌‌‌‌‌‌‌‌‌‌‌‌‌‌‌‌‌‌‌‌‌‌‌‌‌‌‌‌‌‌‌‌‌‌‌‌‌‌‌‌‌‌‌‌‌‌‌‌‌‌‌‌‌‌‌‌‌‌‌‌‌‌‌‌‌‌‌‌‌‌‌‌‌‌‌‌‌‌‌‌‌‌‌‌‌‌‌‌‌‌‌‌‌‌‌‌‌‌‌‌‌‌‌‌‌‌‌‌‌‌‌‌‌‌‌‌‌‌‌‌‌‌‌‌‌‌‌‌‌‌‌‌‌‌‌‌‌‌‌‌‌‌‌‌‌‌‌‌‌‌‌‌‌‌‌‌‌‌‌‌‌‌‌‌‌‌‌‌‌‌‌‌‌‌‌‌‌‌‌‌‌‌‌‌‌‌‌‌‌‌‌‌‌‌‌‌‌‌‌‌‌‌‌‌‌‌‌‌‌‌‌‌‌‌‌‌‌‌‌‌‌‌‌‌‌‌‌‌‌‌‌‌‌‌‌‌‌‌‌‌‌‌‌‌‌‌‌‌‌‌‌‌‌‌‌‌‌‌‌‌‌‌‌‌‌‌‌‌‌‌‌‌‌‌‌‌‌‌‌‌‌‌‌‌‌‌‌‌‌‌‌‌‌‌‌‌‌‌‌‌‌‌‌‌‌‌‌‌‌‌‌‌‌‌‌‌‌‌‌‌‌‌‌‌‌‌‌‌‌‌‌‌‌‌‌‌‌‌‌‌‌‌‌‌‌‌‌‌‌‌‌‌‌‌‌‌‌‌‌‌‌‌‌‌‌‌‌‌‌‌‌‌‌‌‌‌‌‌‌‌‌‌‌‌‌‌‌‌‌‌‌‌‌‌‌‌‌‌‌‌‌‌‌‌‌‌‌‌‌‌‌‌‌‌‌‌‌‌‌‌‌‌‌‌‌‌‌‌‌‌‌‌‌‌‌‌‌‌‌‌‌‌‌‌‌‌‌‌‌‌‌‌‌‌‌‌‌‌‌‌‌‌‌‌‌‌‌‌‌‌‌‌‌‌‌‌‌‌‌‌‌‌‌‌‌‌‌‌‌‌‌‌‌‌‌‌‌‌‌‌‌‌‌‌‌‌‌‌‌‌‌‌‌‌‌‌‌‌‌‌‌‌‌‌‌‌‌‌‌‌‌‌‌‌‌‌‌‌‌‌‌‌‌‌‌‌‌‌‌‌‌‌‌‌‌‌‌‌‌‌‌‌‌‌‌‌‌‌‌</t>
  </si>
  <si>
    <t>S1489</t>
  </si>
  <si>
    <t>Topias Vilen</t>
  </si>
  <si>
    <t>Topias Vilen‌‌‌‌‌‌‌‌‌‌‌‌‌‌‌‌‌‌‌‌‌‌‌‌‌‌‌‌‌‌‌‌‌‌‌‌‌‌‌‌‌‌‌‌‌‌‌‌‌‌‌‌‌‌‌‌‌‌‌‌‌‌‌‌‌‌‌‌‌‌‌‌‌‌‌‌‌‌‌‌‌‌‌‌‌‌‌‌‌‌‌‌‌‌‌‌‌‌‌‌‌‌‌‌‌‌‌‌‌‌‌‌‌‌‌‌‌‌‌‌‌‌‌‌‌‌‌‌‌‌‌‌‌‌‌‌‌‌‌‌‌‌‌‌‌‌‌‌‌‌‌‌‌‌‌‌‌‌‌‌‌‌‌‌‌‌‌‌‌‌‌‌‌‌‌‌‌‌‌‌‌‌‌‌‌‌‌‌‌‌‌‌‌‌‌‌‌‌‌‌‌‌‌‌‌‌‌‌‌‌‌‌‌‌‌‌‌‌‌‌‌‌‌‌‌‌‌‌‌‌‌‌‌‌‌‌‌‌‌‌‌‌‌‌‌‌‌‌‌‌‌‌‌‌‌‌‌‌‌‌‌‌‌‌‌‌‌‌‌‌‌‌‌‌‌‌‌‌‌‌‌‌‌‌‌‌‌‌‌‌‌‌‌‌‌‌‌‌‌‌‌‌‌‌‌‌‌‌‌‌‌‌‌‌‌‌‌‌‌‌‌‌‌‌‌‌‌‌‌‌‌‌‌‌‌‌‌‌‌‌‌‌‌‌‌‌‌‌‌‌‌‌‌‌‌‌‌‌‌‌‌‌‌‌‌‌‌‌‌‌‌‌‌‌‌‌‌‌‌‌‌‌‌‌‌‌‌‌‌‌‌‌‌‌‌‌‌‌‌‌‌‌‌‌‌‌‌‌‌‌‌‌‌‌‌‌‌‌‌‌‌‌‌‌‌‌‌‌‌‌‌‌‌‌‌‌‌‌‌‌‌‌‌‌‌‌‌‌‌‌‌‌‌‌‌‌‌‌‌‌‌‌‌‌‌‌‌‌‌‌‌‌‌‌‌‌‌‌‌‌‌‌‌‌‌‌‌‌‌‌‌‌‌‌‌‌‌‌‌‌‌‌‌‌‌‌‌‌‌‌‌‌‌‌‌‌‌‌‌‌‌‌‌‌‌‌‌‌‌‌‌‌‌‌‌‌‌‌‌‌‌‌‌‌‌‌‌‌‌‌‌‌‌‌‌‌‌‌‌‌‌‌‌‌‌‌‌‌‌‌‌‌‌‌‌‌‌‌‌‌‌‌‌‌‌‌‌‌‌‌‌‌‌‌‌‌‌‌‌‌‌‌‌‌‌‌‌‌‌‌‌‌‌‌‌‌‌‌‌‌‌‌‌‌‌‌‌‌‌‌‌‌‌‌‌‌‌‌‌‌‌‌‌‌‌‌‌‌‌‌‌‌‌‌‌‌‌‌‌‌‌‌‌‌‌‌‌‌‌‌‌‌‌‌‌‌‌‌‌‌‌‌‌‌‌‌‌‌‌‌‌‌‌‌‌‌‌‌‌‌‌‌‌‌‌‌‌‌‌‌‌‌‌‌‌‌‌‌‌‌‌‌‌‌‌‌‌‌‌‌‌‌‌‌‌‌‌‌‌‌‌‌‌‌‌‌‌‌‌‌‌‌‌‌‌‌‌‌‌‌‌‌‌‌‌‌‌‌‌‌‌‌‌‌‌‌‌‌‌‌‌‌‌‌‌‌‌‌‌‌‌‌‌‌‌‌‌‌‌‌‌‌‌‌‌‌‌‌‌‌‌‌‌‌‌‌‌‌‌‌‌‌‌‌‌‌‌‌‌‌‌‌‌‌‌‌‌‌‌‌‌‌‌‌‌‌‌‌‌‌‌‌‌‌‌‌‌‌‌‌‌‌‌‌‌‌‌‌‌‌‌‌‌‌‌‌‌‌‌‌‌‌‌‌‌‌‌‌‌‌‌‌‌‌‌‌‌‌‌‌‌‌‌‌‌‌‌‌‌‌‌‌‌‌‌‌‌‌‌‌‌‌‌‌‌‌‌‌‌‌‌‌‌‌‌‌‌‌‌‌‌‌‌‌‌‌‌‌‌‌‌‌‌‌‌‌‌‌‌‌‌‌‌‌‌‌‌‌‌‌‌‌‌‌‌‌‌‌‌‌‌‌‌‌‌‌‌‌‌‌‌‌‌‌‌‌‌‌‌‌‌‌‌‌‌‌‌‌‌‌‌‌‌‌‌‌‌‌‌‌‌‌‌‌‌‌‌‌‌‌‌‌‌‌‌‌‌‌‌‌‌‌‌‌‌‌‌‌‌‌‌‌‌‌‌‌‌‌‌‌‌‌‌‌‌‌‌‌‌‌‌‌‌‌‌‌‌‌‌‌‌‌‌‌‌‌‌‌‌‌‌‌‌‌‌‌‌‌‌‌‌‌‌‌‌‌‌‌‌‌‌‌‌‌‌‌‌‌‌‌‌‌‌‌‌‌‌‌‌‌‌‌‌‌‌‌‌‌‌‌‌‌‌‌‌‌‌‌‌‌‌‌‌‌‌‌‌‌‌‌‌‌‌‌‌‌‌‌‌‌‌‌‌‌‌‌‌‌‌‌‌‌‌‌‌‌‌‌‌‌‌‌‌‌‌‌‌‌‌‌‌‌‌‌‌‌‌‌‌‌‌‌‌‌‌‌‌‌‌‌‌‌‌‌‌‌‌‌‌‌‌‌‌‌‌‌‌‌‌‌‌‌‌‌‌‌‌‌‌‌‌‌‌‌‌‌‌‌‌‌‌‌‌‌‌‌‌‌‌‌‌‌‌‌‌‌‌‌‌‌‌‌‌‌‌‌‌‌‌‌‌‌‌‌‌‌‌‌‌‌‌‌‌‌‌‌‌‌‌‌‌‌‌‌‌‌‌‌‌‌‌‌‌‌‌‌‌‌‌‌‌‌‌‌‌‌‌‌‌‌‌‌‌‌‌‌‌‌‌‌‌‌‌‌‌‌‌‌‌‌‌‌‌‌‌‌‌‌‌‌‌‌‌‌‌‌‌‌‌‌‌‌‌‌‌‌‌‌‌‌‌‌‌‌‌‌‌‌‌‌‌‌‌‌‌‌‌‌‌‌‌‌‌‌‌‌‌‌‌‌‌‌‌‌‌‌‌‌‌‌‌‌‌‌‌‌‌‌‌‌‌‌‌‌‌‌‌‌‌‌‌‌‌‌‌‌‌‌‌‌‌‌‌‌‌‌‌‌‌‌‌‌‌‌‌‌‌‌‌‌‌‌‌‌‌‌‌‌‌</t>
  </si>
  <si>
    <t>S1490</t>
  </si>
  <si>
    <t>William Villeneuve</t>
  </si>
  <si>
    <t>William Villeneuve‌‌‌‌‌‌‌‌‌‌‌‌‌‌‌‌‌‌‌‌‌‌‌‌‌‌‌‌‌‌‌‌‌‌‌‌‌‌‌‌‌‌‌‌‌‌‌‌‌‌‌‌‌‌‌‌‌‌‌‌‌‌‌‌‌‌‌‌‌‌‌‌‌‌‌‌‌‌‌‌‌‌‌‌‌‌‌‌‌‌‌‌‌‌‌‌‌‌‌‌‌‌‌‌‌‌‌‌‌‌‌‌‌‌‌‌‌‌‌‌‌‌‌‌‌‌‌‌‌‌‌‌‌‌‌‌‌‌‌‌‌‌‌‌‌‌‌‌‌‌‌‌‌‌‌‌‌‌‌‌‌‌‌‌‌‌‌‌‌‌‌‌‌‌‌‌‌‌‌‌‌‌‌‌‌‌‌‌‌‌‌‌‌‌‌‌‌‌‌‌‌‌‌‌‌‌‌‌‌‌‌‌‌‌‌‌‌‌‌‌‌‌‌‌‌‌‌‌‌‌‌‌‌‌‌‌‌‌‌‌‌‌‌‌‌‌‌‌‌‌‌‌‌‌‌‌‌‌‌‌‌‌‌‌‌‌‌‌‌‌‌‌‌‌‌‌‌‌‌‌‌‌‌‌‌‌‌‌‌‌‌‌‌‌‌‌‌‌‌‌‌‌‌‌‌‌‌‌‌‌‌‌‌‌‌‌‌‌‌‌‌‌‌‌‌‌‌‌‌‌‌‌‌‌‌‌‌‌‌‌‌‌‌‌‌‌‌‌‌‌‌‌‌‌‌‌‌‌‌‌‌‌‌‌‌‌‌‌‌‌‌‌‌‌‌‌‌‌‌‌‌‌‌‌‌‌‌‌‌‌‌‌‌‌‌‌‌‌‌‌‌‌‌‌‌‌‌‌‌‌‌‌‌‌‌‌‌‌‌‌‌‌‌‌‌‌‌‌‌‌‌‌‌‌‌‌‌‌‌‌‌‌‌‌‌‌‌‌‌‌‌‌‌‌‌‌‌‌‌‌‌‌‌‌‌‌‌‌‌‌‌‌‌‌‌‌‌‌‌‌‌‌‌‌‌‌‌‌‌‌‌‌‌‌‌‌‌‌‌‌‌‌‌‌‌‌‌‌‌‌‌‌‌‌‌‌‌‌‌‌‌‌‌‌‌‌‌‌‌‌‌‌‌‌‌‌‌‌‌‌‌‌‌‌‌‌‌‌‌‌‌‌‌‌‌‌‌‌‌‌‌‌‌‌‌‌‌‌‌‌‌‌‌‌‌‌‌‌‌‌‌‌‌‌‌‌‌‌‌‌‌‌‌‌‌‌‌‌‌‌‌‌‌‌‌‌‌‌‌‌‌‌‌‌‌‌‌‌‌‌‌‌‌‌‌‌‌‌‌‌‌‌‌‌‌‌‌‌‌‌‌‌‌‌‌‌‌‌‌‌‌‌‌‌‌‌‌‌‌‌‌‌‌‌‌‌‌‌‌‌‌‌‌‌‌‌‌‌‌‌‌‌‌‌‌‌‌‌‌‌‌‌‌‌‌‌‌‌‌‌‌‌‌‌‌‌‌‌‌‌‌‌‌‌‌‌‌‌‌‌‌‌‌‌‌‌‌‌‌‌‌‌‌‌‌‌‌‌‌‌‌‌‌‌‌‌‌‌‌‌‌‌‌‌‌‌‌‌‌‌‌‌‌‌‌‌‌‌‌‌‌‌‌‌‌‌‌‌‌‌‌‌‌‌‌‌‌‌‌‌‌‌‌‌‌‌‌‌‌‌‌‌‌‌‌‌‌‌‌‌‌‌‌‌‌‌‌‌‌‌‌‌‌‌‌‌‌‌‌‌‌‌‌‌‌‌‌‌‌‌‌‌‌‌‌‌‌‌‌‌‌‌‌‌‌‌‌‌‌‌‌‌‌‌‌‌‌‌‌‌‌‌‌‌‌‌‌‌‌‌‌‌‌‌‌‌‌‌‌‌‌‌‌‌‌‌‌‌‌‌‌‌‌‌‌‌‌‌‌‌‌‌‌‌‌‌‌‌‌‌‌‌‌‌‌‌‌‌‌‌‌‌‌‌‌‌‌‌‌‌‌‌‌‌‌‌‌‌‌‌‌‌‌‌‌‌‌‌‌‌‌‌‌‌‌‌‌‌‌‌‌‌‌‌‌‌‌‌‌‌‌‌‌‌‌‌‌‌‌‌‌‌‌‌‌‌‌‌‌‌‌‌‌‌‌‌‌‌‌‌‌‌‌‌‌‌‌‌‌‌‌‌‌‌‌‌‌‌‌‌‌‌‌‌‌‌‌‌‌‌‌‌‌‌‌‌‌‌‌‌‌‌‌‌‌‌‌‌‌‌‌‌‌‌‌‌‌‌‌‌‌‌‌‌‌‌‌‌‌‌‌‌‌‌‌‌‌‌‌‌‌‌‌‌‌‌‌‌‌‌‌‌‌‌‌‌‌‌‌‌‌‌‌‌‌‌‌‌‌‌‌‌‌‌‌‌‌‌‌‌‌‌‌‌‌‌‌‌‌‌‌‌‌‌‌‌‌‌‌‌‌‌‌‌‌‌‌‌‌‌‌‌‌‌‌‌‌‌‌‌‌‌‌‌‌‌‌‌‌‌‌‌‌‌‌‌‌‌‌‌‌‌‌‌‌‌‌‌‌‌‌‌‌‌‌‌‌‌‌‌‌‌‌‌‌‌‌‌‌‌‌‌‌‌‌‌‌‌‌‌‌‌‌‌‌‌‌‌‌‌‌‌‌‌‌‌‌‌‌‌‌‌‌‌‌‌‌‌‌‌‌‌‌‌‌‌‌‌‌‌‌‌‌‌‌‌‌‌‌‌‌‌‌‌‌‌‌‌‌‌‌‌‌‌‌‌‌‌‌‌‌‌‌‌‌‌‌‌‌‌‌‌‌‌‌‌‌‌‌‌‌‌‌‌‌‌‌‌‌‌‌‌‌‌‌‌‌‌‌‌‌‌‌‌‌‌‌‌‌‌‌‌‌‌‌‌‌‌‌‌‌‌‌‌‌‌‌‌‌‌‌‌‌‌‌‌‌‌‌‌‌‌‌‌‌‌‌‌‌‌‌‌‌‌‌‌‌‌‌‌‌‌‌‌‌‌‌‌‌‌‌‌‌‌‌‌‌‌‌‌‌‌‌‌‌‌‌‌‌‌‌‌‌‌‌‌‌‌‌‌‌‌‌‌‌‌‌‌‌‌‌‌‌‌‌‌‌‌‌‌‌‌‌‌‌‌‌‌‌‌‌‌‌‌‌‌‌‌‌‌‌‌‌‌‌‌‌‌‌‌</t>
  </si>
  <si>
    <t>S1491</t>
  </si>
  <si>
    <t>Sandis Vilmanis</t>
  </si>
  <si>
    <t>Sandis Vilmanis‌‌‌‌‌‌‌‌‌‌‌‌‌‌‌‌‌‌‌‌‌‌‌‌‌‌‌‌‌‌‌‌‌‌‌‌‌‌‌‌‌‌‌‌‌‌‌‌‌‌‌‌‌‌‌‌‌‌‌‌‌‌‌‌‌‌‌‌‌‌‌‌‌‌‌‌‌‌‌‌‌‌‌‌‌‌‌‌‌‌‌‌‌‌‌‌‌‌‌‌‌‌‌‌‌‌‌‌‌‌‌‌‌‌‌‌‌‌‌‌‌‌‌‌‌‌‌‌‌‌‌‌‌‌‌‌‌‌‌‌‌‌‌‌‌‌‌‌‌‌‌‌‌‌‌‌‌‌‌‌‌‌‌‌‌‌‌‌‌‌‌‌‌‌‌‌‌‌‌‌‌‌‌‌‌‌‌‌‌‌‌‌‌‌‌‌‌‌‌‌‌‌‌‌‌‌‌‌‌‌‌‌‌‌‌‌‌‌‌‌‌‌‌‌‌‌‌‌‌‌‌‌‌‌‌‌‌‌‌‌‌‌‌‌‌‌‌‌‌‌‌‌‌‌‌‌‌‌‌‌‌‌‌‌‌‌‌‌‌‌‌‌‌‌‌‌‌‌‌‌‌‌‌‌‌‌‌‌‌‌‌‌‌‌‌‌‌‌‌‌‌‌‌‌‌‌‌‌‌‌‌‌‌‌‌‌‌‌‌‌‌‌‌‌‌‌‌‌‌‌‌‌‌‌‌‌‌‌‌‌‌‌‌‌‌‌‌‌‌‌‌‌‌‌‌‌‌‌‌‌‌‌‌‌‌‌‌‌‌‌‌‌‌‌‌‌‌‌‌‌‌‌‌‌‌‌‌‌‌‌‌‌‌‌‌‌‌‌‌‌‌‌‌‌‌‌‌‌‌‌‌‌‌‌‌‌‌‌‌‌‌‌‌‌‌‌‌‌‌‌‌‌‌‌‌‌‌‌‌‌‌‌‌‌‌‌‌‌‌‌‌‌‌‌‌‌‌‌‌‌‌‌‌‌‌‌‌‌‌‌‌‌‌‌‌‌‌‌‌‌‌‌‌‌‌‌‌‌‌‌‌‌‌‌‌‌‌‌‌‌‌‌‌‌‌‌‌‌‌‌‌‌‌‌‌‌‌‌‌‌‌‌‌‌‌‌‌‌‌‌‌‌‌‌‌‌‌‌‌‌‌‌‌‌‌‌‌‌‌‌‌‌‌‌‌‌‌‌‌‌‌‌‌‌‌‌‌‌‌‌‌‌‌‌‌‌‌‌‌‌‌‌‌‌‌‌‌‌‌‌‌‌‌‌‌‌‌‌‌‌‌‌‌‌‌‌‌‌‌‌‌‌‌‌‌‌‌‌‌‌‌‌‌‌‌‌‌‌‌‌‌‌‌‌‌‌‌‌‌‌‌‌‌‌‌‌‌‌‌‌‌‌‌‌‌‌‌‌‌‌‌‌‌‌‌‌‌‌‌‌‌‌‌‌‌‌‌‌‌‌‌‌‌‌‌‌‌‌‌‌‌‌‌‌‌‌‌‌‌‌‌‌‌‌‌‌‌‌‌‌‌‌‌‌‌‌‌‌‌‌‌‌‌‌‌‌‌‌‌‌‌‌‌‌‌‌‌‌‌‌‌‌‌‌‌‌‌‌‌‌‌‌‌‌‌‌‌‌‌‌‌‌‌‌‌‌‌‌‌‌‌‌‌‌‌‌‌‌‌‌‌‌‌‌‌‌‌‌‌‌‌‌‌‌‌‌‌‌‌‌‌‌‌‌‌‌‌‌‌‌‌‌‌‌‌‌‌‌‌‌‌‌‌‌‌‌‌‌‌‌‌‌‌‌‌‌‌‌‌‌‌‌‌‌‌‌‌‌‌‌‌‌‌‌‌‌‌‌‌‌‌‌‌‌‌‌‌‌‌‌‌‌‌‌‌‌‌‌‌‌‌‌‌‌‌‌‌‌‌‌‌‌‌‌‌‌‌‌‌‌‌‌‌‌‌‌‌‌‌‌‌‌‌‌‌‌‌‌‌‌‌‌‌‌‌‌‌‌‌‌‌‌‌‌‌‌‌‌‌‌‌‌‌‌‌‌‌‌‌‌‌‌‌‌‌‌‌‌‌‌‌‌‌‌‌‌‌‌‌‌‌‌‌‌‌‌‌‌‌‌‌‌‌‌‌‌‌‌‌‌‌‌‌‌‌‌‌‌‌‌‌‌‌‌‌‌‌‌‌‌‌‌‌‌‌‌‌‌‌‌‌‌‌‌‌‌‌‌‌‌‌‌‌‌‌‌‌‌‌‌‌‌‌‌‌‌‌‌‌‌‌‌‌‌‌‌‌‌‌‌‌‌‌‌‌‌‌‌‌‌‌‌‌‌‌‌‌‌‌‌‌‌‌‌‌‌‌‌‌‌‌‌‌‌‌‌‌‌‌‌‌‌‌‌‌‌‌‌‌‌‌‌‌‌‌‌‌‌‌‌‌‌‌‌‌‌‌‌‌‌‌‌‌‌‌‌‌‌‌‌‌‌‌‌‌‌‌‌‌‌‌‌‌‌‌‌‌‌‌‌‌‌‌‌‌‌‌‌‌‌‌‌‌‌‌‌‌‌‌‌‌‌‌‌‌‌‌‌‌‌‌‌‌‌‌‌‌‌‌‌‌‌‌‌‌‌‌‌‌‌‌‌‌‌‌‌‌‌‌‌‌‌‌‌‌‌‌‌‌‌‌‌‌‌‌‌‌‌‌‌‌‌‌‌‌‌‌‌‌‌‌‌‌‌‌‌‌‌‌‌‌‌‌‌‌‌‌‌‌‌‌‌‌‌‌‌‌‌‌‌‌‌‌‌‌‌‌‌‌‌‌‌‌‌‌‌‌‌‌‌‌‌‌‌‌‌‌‌‌‌‌‌‌‌‌‌‌‌‌‌‌‌‌‌‌‌‌‌‌‌‌‌‌‌‌‌‌‌‌‌‌‌‌‌‌‌‌‌‌‌‌‌‌‌‌‌‌‌‌‌‌‌‌‌‌‌‌‌‌‌‌‌‌‌‌‌‌‌‌‌‌‌‌‌‌‌‌‌‌‌‌‌‌‌‌‌‌‌‌‌‌‌‌‌‌‌‌‌‌‌‌‌‌‌‌‌‌‌‌‌‌‌‌‌‌‌‌‌‌‌‌‌‌‌‌‌‌‌‌‌‌‌‌‌‌‌‌‌‌‌‌‌‌‌‌‌‌‌‌‌‌‌‌‌‌‌‌‌‌‌‌‌‌‌‌‌‌‌‌‌‌‌‌‌‌‌‌‌‌‌‌</t>
  </si>
  <si>
    <t>S1492</t>
  </si>
  <si>
    <t>Marshall Warren</t>
  </si>
  <si>
    <t>Laurel Hollow</t>
  </si>
  <si>
    <t>Marshall Warren‌‌‌‌‌‌‌‌‌‌‌‌‌‌‌‌‌‌‌‌‌‌‌‌‌‌‌‌‌‌‌‌‌‌‌‌‌‌‌‌‌‌‌‌‌‌‌‌‌‌‌‌‌‌‌‌‌‌‌‌‌‌‌‌‌‌‌‌‌‌‌‌‌‌‌‌‌‌‌‌‌‌‌‌‌‌‌‌‌‌‌‌‌‌‌‌‌‌‌‌‌‌‌‌‌‌‌‌‌‌‌‌‌‌‌‌‌‌‌‌‌‌‌‌‌‌‌‌‌‌‌‌‌‌‌‌‌‌‌‌‌‌‌‌‌‌‌‌‌‌‌‌‌‌‌‌‌‌‌‌‌‌‌‌‌‌‌‌‌‌‌‌‌‌‌‌‌‌‌‌‌‌‌‌‌‌‌‌‌‌‌‌‌‌‌‌‌‌‌‌‌‌‌‌‌‌‌‌‌‌‌‌‌‌‌‌‌‌‌‌‌‌‌‌‌‌‌‌‌‌‌‌‌‌‌‌‌‌‌‌‌‌‌‌‌‌‌‌‌‌‌‌‌‌‌‌‌‌‌‌‌‌‌‌‌‌‌‌‌‌‌‌‌‌‌‌‌‌‌‌‌‌‌‌‌‌‌‌‌‌‌‌‌‌‌‌‌‌‌‌‌‌‌‌‌‌‌‌‌‌‌‌‌‌‌‌‌‌‌‌‌‌‌‌‌‌‌‌‌‌‌‌‌‌‌‌‌‌‌‌‌‌‌‌‌‌‌‌‌‌‌‌‌‌‌‌‌‌‌‌‌‌‌‌‌‌‌‌‌‌‌‌‌‌‌‌‌‌‌‌‌‌‌‌‌‌‌‌‌‌‌‌‌‌‌‌‌‌‌‌‌‌‌‌‌‌‌‌‌‌‌‌‌‌‌‌‌‌‌‌‌‌‌‌‌‌‌‌‌‌‌‌‌‌‌‌‌‌‌‌‌‌‌‌‌‌‌‌‌‌‌‌‌‌‌‌‌‌‌‌‌‌‌‌‌‌‌‌‌‌‌‌‌‌‌‌‌‌‌‌‌‌‌‌‌‌‌‌‌‌‌‌‌‌‌‌‌‌‌‌‌‌‌‌‌‌‌‌‌‌‌‌‌‌‌‌‌‌‌‌‌‌‌‌‌‌‌‌‌‌‌‌‌‌‌‌‌‌‌‌‌‌‌‌‌‌‌‌‌‌‌‌‌‌‌‌‌‌‌‌‌‌‌‌‌‌‌‌‌‌‌‌‌‌‌‌‌‌‌‌‌‌‌‌‌‌‌‌‌‌‌‌‌‌‌‌‌‌‌‌‌‌‌‌‌‌‌‌‌‌‌‌‌‌‌‌‌‌‌‌‌‌‌‌‌‌‌‌‌‌‌‌‌‌‌‌‌‌‌‌‌‌‌‌‌‌‌‌‌‌‌‌‌‌‌‌‌‌‌‌‌‌‌‌‌‌‌‌‌‌‌‌‌‌‌‌‌‌‌‌‌‌‌‌‌‌‌‌‌‌‌‌‌‌‌‌‌‌‌‌‌‌‌‌‌‌‌‌‌‌‌‌‌‌‌‌‌‌‌‌‌‌‌‌‌‌‌‌‌‌‌‌‌‌‌‌‌‌‌‌‌‌‌‌‌‌‌‌‌‌‌‌‌‌‌‌‌‌‌‌‌‌‌‌‌‌‌‌‌‌‌‌‌‌‌‌‌‌‌‌‌‌‌‌‌‌‌‌‌‌‌‌‌‌‌‌‌‌‌‌‌‌‌‌‌‌‌‌‌‌‌‌‌‌‌‌‌‌‌‌‌‌‌‌‌‌‌‌‌‌‌‌‌‌‌‌‌‌‌‌‌‌‌‌‌‌‌‌‌‌‌‌‌‌‌‌‌‌‌‌‌‌‌‌‌‌‌‌‌‌‌‌‌‌‌‌‌‌‌‌‌‌‌‌‌‌‌‌‌‌‌‌‌‌‌‌‌‌‌‌‌‌‌‌‌‌‌‌‌‌‌‌‌‌‌‌‌‌‌‌‌‌‌‌‌‌‌‌‌‌‌‌‌‌‌‌‌‌‌‌‌‌‌‌‌‌‌‌‌‌‌‌‌‌‌‌‌‌‌‌‌‌‌‌‌‌‌‌‌‌‌‌‌‌‌‌‌‌‌‌‌‌‌‌‌‌‌‌‌‌‌‌‌‌‌‌‌‌‌‌‌‌‌‌‌‌‌‌‌‌‌‌‌‌‌‌‌‌‌‌‌‌‌‌‌‌‌‌‌‌‌‌‌‌‌‌‌‌‌‌‌‌‌‌‌‌‌‌‌‌‌‌‌‌‌‌‌‌‌‌‌‌‌‌‌‌‌‌‌‌‌‌‌‌‌‌‌‌‌‌‌‌‌‌‌‌‌‌‌‌‌‌‌‌‌‌‌‌‌‌‌‌‌‌‌‌‌‌‌‌‌‌‌‌‌‌‌‌‌‌‌‌‌‌‌‌‌‌‌‌‌‌‌‌‌‌‌‌‌‌‌‌‌‌‌‌‌‌‌‌‌‌‌‌‌‌‌‌‌‌‌‌‌‌‌‌‌‌‌‌‌‌‌‌‌‌‌‌‌‌‌‌‌‌‌‌‌‌‌‌‌‌‌‌‌‌‌‌‌‌‌‌‌‌‌‌‌‌‌‌‌‌‌‌‌‌‌‌‌‌‌‌‌‌‌‌‌‌‌‌‌‌‌‌‌‌‌‌‌‌‌‌‌‌‌‌‌‌‌‌‌‌‌‌‌‌‌‌‌‌‌‌‌‌‌‌‌‌‌‌‌‌‌‌‌‌‌‌‌‌‌‌‌‌‌‌‌‌‌‌‌‌‌‌‌‌‌‌‌‌‌‌‌‌‌‌‌‌‌‌‌‌‌‌‌‌‌‌‌‌‌‌‌‌‌‌‌‌‌‌‌‌‌‌‌‌‌‌‌‌‌‌‌‌‌‌‌‌‌‌‌‌‌‌‌‌‌‌‌‌‌‌‌‌‌‌‌‌‌‌‌‌‌‌‌‌‌‌‌‌‌‌‌‌‌‌‌‌‌‌‌‌‌‌‌‌‌‌‌‌‌‌‌‌‌‌‌‌‌‌‌‌‌‌‌‌‌‌‌‌‌‌‌‌‌‌‌‌‌‌‌‌‌‌‌‌‌‌‌‌‌‌‌‌‌‌‌‌‌‌‌‌‌‌‌‌‌‌‌‌‌‌‌‌‌‌‌‌‌‌‌‌‌‌‌‌‌‌‌‌‌‌‌‌‌‌‌‌‌‌‌‌</t>
  </si>
  <si>
    <t>CGY,UTA</t>
  </si>
  <si>
    <t>26:37</t>
  </si>
  <si>
    <t>S1493</t>
  </si>
  <si>
    <t>Abram Wiebe</t>
  </si>
  <si>
    <t>Abram Wiebe‌‌‌‌‌‌‌‌‌‌‌‌‌‌‌‌‌‌‌‌‌‌‌‌‌‌‌‌‌‌‌‌‌‌‌‌‌‌‌‌‌‌‌‌‌‌‌‌‌‌‌‌‌‌‌‌‌‌‌‌‌‌‌‌‌‌‌‌‌‌‌‌‌‌‌‌‌‌‌‌‌‌‌‌‌‌‌‌‌‌‌‌‌‌‌‌‌‌‌‌‌‌‌‌‌‌‌‌‌‌‌‌‌‌‌‌‌‌‌‌‌‌‌‌‌‌‌‌‌‌‌‌‌‌‌‌‌‌‌‌‌‌‌‌‌‌‌‌‌‌‌‌‌‌‌‌‌‌‌‌‌‌‌‌‌‌‌‌‌‌‌‌‌‌‌‌‌‌‌‌‌‌‌‌‌‌‌‌‌‌‌‌‌‌‌‌‌‌‌‌‌‌‌‌‌‌‌‌‌‌‌‌‌‌‌‌‌‌‌‌‌‌‌‌‌‌‌‌‌‌‌‌‌‌‌‌‌‌‌‌‌‌‌‌‌‌‌‌‌‌‌‌‌‌‌‌‌‌‌‌‌‌‌‌‌‌‌‌‌‌‌‌‌‌‌‌‌‌‌‌‌‌‌‌‌‌‌‌‌‌‌‌‌‌‌‌‌‌‌‌‌‌‌‌‌‌‌‌‌‌‌‌‌‌‌‌‌‌‌‌‌‌‌‌‌‌‌‌‌‌‌‌‌‌‌‌‌‌‌‌‌‌‌‌‌‌‌‌‌‌‌‌‌‌‌‌‌‌‌‌‌‌‌‌‌‌‌‌‌‌‌‌‌‌‌‌‌‌‌‌‌‌‌‌‌‌‌‌‌‌‌‌‌‌‌‌‌‌‌‌‌‌‌‌‌‌‌‌‌‌‌‌‌‌‌‌‌‌‌‌‌‌‌‌‌‌‌‌‌‌‌‌‌‌‌‌‌‌‌‌‌‌‌‌‌‌‌‌‌‌‌‌‌‌‌‌‌‌‌‌‌‌‌‌‌‌‌‌‌‌‌‌‌‌‌‌‌‌‌‌‌‌‌‌‌‌‌‌‌‌‌‌‌‌‌‌‌‌‌‌‌‌‌‌‌‌‌‌‌‌‌‌‌‌‌‌‌‌‌‌‌‌‌‌‌‌‌‌‌‌‌‌‌‌‌‌‌‌‌‌‌‌‌‌‌‌‌‌‌‌‌‌‌‌‌‌‌‌‌‌‌‌‌‌‌‌‌‌‌‌‌‌‌‌‌‌‌‌‌‌‌‌‌‌‌‌‌‌‌‌‌‌‌‌‌‌‌‌‌‌‌‌‌‌‌‌‌‌‌‌‌‌‌‌‌‌‌‌‌‌‌‌‌‌‌‌‌‌‌‌‌‌‌‌‌‌‌‌‌‌‌‌‌‌‌‌‌‌‌‌‌‌‌‌‌‌‌‌‌‌‌‌‌‌‌‌‌‌‌‌‌‌‌‌‌‌‌‌‌‌‌‌‌‌‌‌‌‌‌‌‌‌‌‌‌‌‌‌‌‌‌‌‌‌‌‌‌‌‌‌‌‌‌‌‌‌‌‌‌‌‌‌‌‌‌‌‌‌‌‌‌‌‌‌‌‌‌‌‌‌‌‌‌‌‌‌‌‌‌‌‌‌‌‌‌‌‌‌‌‌‌‌‌‌‌‌‌‌‌‌‌‌‌‌‌‌‌‌‌‌‌‌‌‌‌‌‌‌‌‌‌‌‌‌‌‌‌‌‌‌‌‌‌‌‌‌‌‌‌‌‌‌‌‌‌‌‌‌‌‌‌‌‌‌‌‌‌‌‌‌‌‌‌‌‌‌‌‌‌‌‌‌‌‌‌‌‌‌‌‌‌‌‌‌‌‌‌‌‌‌‌‌‌‌‌‌‌‌‌‌‌‌‌‌‌‌‌‌‌‌‌‌‌‌‌‌‌‌‌‌‌‌‌‌‌‌‌‌‌‌‌‌‌‌‌‌‌‌‌‌‌‌‌‌‌‌‌‌‌‌‌‌‌‌‌‌‌‌‌‌‌‌‌‌‌‌‌‌‌‌‌‌‌‌‌‌‌‌‌‌‌‌‌‌‌‌‌‌‌‌‌‌‌‌‌‌‌‌‌‌‌‌‌‌‌‌‌‌‌‌‌‌‌‌‌‌‌‌‌‌‌‌‌‌‌‌‌‌‌‌‌‌‌‌‌‌‌‌‌‌‌‌‌‌‌‌‌‌‌‌‌‌‌‌‌‌‌‌‌‌‌‌‌‌‌‌‌‌‌‌‌‌‌‌‌‌‌‌‌‌‌‌‌‌‌‌‌‌‌‌‌‌‌‌‌‌‌‌‌‌‌‌‌‌‌‌‌‌‌‌‌‌‌‌‌‌‌‌‌‌‌‌‌‌‌‌‌‌‌‌‌‌‌‌‌‌‌‌‌‌‌‌‌‌‌‌‌‌‌‌‌‌‌‌‌‌‌‌‌‌‌‌‌‌‌‌‌‌‌‌‌‌‌‌‌‌‌‌‌‌‌‌‌‌‌‌‌‌‌‌‌‌‌‌‌‌‌‌‌‌‌‌‌‌‌‌‌‌‌‌‌‌‌‌‌‌‌‌‌‌‌‌‌‌‌‌‌‌‌‌‌‌‌‌‌‌‌‌‌‌‌‌‌‌‌‌‌‌‌‌‌‌‌‌‌‌‌‌‌‌‌‌‌‌‌‌‌‌‌‌‌‌‌‌‌‌‌‌‌‌‌‌‌‌‌‌‌‌‌‌‌‌‌‌‌‌‌‌‌‌‌‌‌‌‌‌‌‌‌‌‌‌‌‌‌‌‌‌‌‌‌‌‌‌‌‌‌‌‌‌‌‌‌‌‌‌‌‌‌‌‌‌‌‌‌‌‌‌‌‌‌‌‌‌‌‌‌‌‌‌‌‌‌‌‌‌‌‌‌‌‌‌‌‌‌‌‌‌‌‌‌‌‌‌‌‌‌‌‌‌‌‌‌‌‌‌‌‌‌‌‌‌‌‌‌‌‌‌‌‌‌‌‌‌‌‌‌‌‌‌‌‌‌‌‌‌‌‌‌‌‌‌‌‌‌‌‌‌‌‌‌‌‌‌‌‌‌‌‌‌‌‌‌‌‌‌‌‌‌‌‌‌‌‌‌‌‌‌‌‌‌‌‌‌‌‌‌‌‌‌‌‌‌‌‌‌‌‌‌‌‌‌‌‌‌‌‌‌‌‌‌‌‌‌‌‌‌‌‌‌‌‌‌‌‌‌‌‌‌‌‌‌‌</t>
  </si>
  <si>
    <t>S1494</t>
  </si>
  <si>
    <t>Tom Willander</t>
  </si>
  <si>
    <t>Tom Willander‌‌‌‌‌‌‌‌‌‌‌‌‌‌‌‌‌‌‌‌‌‌‌‌‌‌‌‌‌‌‌‌‌‌‌‌‌‌‌‌‌‌‌‌‌‌‌‌‌‌‌‌‌‌‌‌‌‌‌‌‌‌‌‌‌‌‌‌‌‌‌‌‌‌‌‌‌‌‌‌‌‌‌‌‌‌‌‌‌‌‌‌‌‌‌‌‌‌‌‌‌‌‌‌‌‌‌‌‌‌‌‌‌‌‌‌‌‌‌‌‌‌‌‌‌‌‌‌‌‌‌‌‌‌‌‌‌‌‌‌‌‌‌‌‌‌‌‌‌‌‌‌‌‌‌‌‌‌‌‌‌‌‌‌‌‌‌‌‌‌‌‌‌‌‌‌‌‌‌‌‌‌‌‌‌‌‌‌‌‌‌‌‌‌‌‌‌‌‌‌‌‌‌‌‌‌‌‌‌‌‌‌‌‌‌‌‌‌‌‌‌‌‌‌‌‌‌‌‌‌‌‌‌‌‌‌‌‌‌‌‌‌‌‌‌‌‌‌‌‌‌‌‌‌‌‌‌‌‌‌‌‌‌‌‌‌‌‌‌‌‌‌‌‌‌‌‌‌‌‌‌‌‌‌‌‌‌‌‌‌‌‌‌‌‌‌‌‌‌‌‌‌‌‌‌‌‌‌‌‌‌‌‌‌‌‌‌‌‌‌‌‌‌‌‌‌‌‌‌‌‌‌‌‌‌‌‌‌‌‌‌‌‌‌‌‌‌‌‌‌‌‌‌‌‌‌‌‌‌‌‌‌‌‌‌‌‌‌‌‌‌‌‌‌‌‌‌‌‌‌‌‌‌‌‌‌‌‌‌‌‌‌‌‌‌‌‌‌‌‌‌‌‌‌‌‌‌‌‌‌‌‌‌‌‌‌‌‌‌‌‌‌‌‌‌‌‌‌‌‌‌‌‌‌‌‌‌‌‌‌‌‌‌‌‌‌‌‌‌‌‌‌‌‌‌‌‌‌‌‌‌‌‌‌‌‌‌‌‌‌‌‌‌‌‌‌‌‌‌‌‌‌‌‌‌‌‌‌‌‌‌‌‌‌‌‌‌‌‌‌‌‌‌‌‌‌‌‌‌‌‌‌‌‌‌‌‌‌‌‌‌‌‌‌‌‌‌‌‌‌‌‌‌‌‌‌‌‌‌‌‌‌‌‌‌‌‌‌‌‌‌‌‌‌‌‌‌‌‌‌‌‌‌‌‌‌‌‌‌‌‌‌‌‌‌‌‌‌‌‌‌‌‌‌‌‌‌‌‌‌‌‌‌‌‌‌‌‌‌‌‌‌‌‌‌‌‌‌‌‌‌‌‌‌‌‌‌‌‌‌‌‌‌‌‌‌‌‌‌‌‌‌‌‌‌‌‌‌‌‌‌‌‌‌‌‌‌‌‌‌‌‌‌‌‌‌‌‌‌‌‌‌‌‌‌‌‌‌‌‌‌‌‌‌‌‌‌‌‌‌‌‌‌‌‌‌‌‌‌‌‌‌‌‌‌‌‌‌‌‌‌‌‌‌‌‌‌‌‌‌‌‌‌‌‌‌‌‌‌‌‌‌‌‌‌‌‌‌‌‌‌‌‌‌‌‌‌‌‌‌‌‌‌‌‌‌‌‌‌‌‌‌‌‌‌‌‌‌‌‌‌‌‌‌‌‌‌‌‌‌‌‌‌‌‌‌‌‌‌‌‌‌‌‌‌‌‌‌‌‌‌‌‌‌‌‌‌‌‌‌‌‌‌‌‌‌‌‌‌‌‌‌‌‌‌‌‌‌‌‌‌‌‌‌‌‌‌‌‌‌‌‌‌‌‌‌‌‌‌‌‌‌‌‌‌‌‌‌‌‌‌‌‌‌‌‌‌‌‌‌‌‌‌‌‌‌‌‌‌‌‌‌‌‌‌‌‌‌‌‌‌‌‌‌‌‌‌‌‌‌‌‌‌‌‌‌‌‌‌‌‌‌‌‌‌‌‌‌‌‌‌‌‌‌‌‌‌‌‌‌‌‌‌‌‌‌‌‌‌‌‌‌‌‌‌‌‌‌‌‌‌‌‌‌‌‌‌‌‌‌‌‌‌‌‌‌‌‌‌‌‌‌‌‌‌‌‌‌‌‌‌‌‌‌‌‌‌‌‌‌‌‌‌‌‌‌‌‌‌‌‌‌‌‌‌‌‌‌‌‌‌‌‌‌‌‌‌‌‌‌‌‌‌‌‌‌‌‌‌‌‌‌‌‌‌‌‌‌‌‌‌‌‌‌‌‌‌‌‌‌‌‌‌‌‌‌‌‌‌‌‌‌‌‌‌‌‌‌‌‌‌‌‌‌‌‌‌‌‌‌‌‌‌‌‌‌‌‌‌‌‌‌‌‌‌‌‌‌‌‌‌‌‌‌‌‌‌‌‌‌‌‌‌‌‌‌‌‌‌‌‌‌‌‌‌‌‌‌‌‌‌‌‌‌‌‌‌‌‌‌‌‌‌‌‌‌‌‌‌‌‌‌‌‌‌‌‌‌‌‌‌‌‌‌‌‌‌‌‌‌‌‌‌‌‌‌‌‌‌‌‌‌‌‌‌‌‌‌‌‌‌‌‌‌‌‌‌‌‌‌‌‌‌‌‌‌‌‌‌‌‌‌‌‌‌‌‌‌‌‌‌‌‌‌‌‌‌‌‌‌‌‌‌‌‌‌‌‌‌‌‌‌‌‌‌‌‌‌‌‌‌‌‌‌‌‌‌‌‌‌‌‌‌‌‌‌‌‌‌‌‌‌‌‌‌‌‌‌‌‌‌‌‌‌‌‌‌‌‌‌‌‌‌‌‌‌‌‌‌‌‌‌‌‌‌‌‌‌‌‌‌‌‌‌‌‌‌‌‌‌‌‌‌‌‌‌‌‌‌‌‌‌‌‌‌‌‌‌‌‌‌‌‌‌‌‌‌‌‌‌‌‌‌‌‌‌‌‌‌‌‌‌‌‌‌‌‌‌‌‌‌‌‌‌‌‌‌‌‌‌‌‌‌‌‌‌‌‌‌‌‌‌‌‌‌‌‌‌‌‌‌‌‌‌‌‌‌‌‌‌‌‌‌‌‌‌‌‌‌‌‌‌‌‌‌‌‌‌‌‌‌‌‌‌‌‌‌‌‌‌‌‌‌‌‌‌‌‌‌‌‌‌‌‌‌‌‌‌‌‌‌‌‌‌‌‌‌‌‌‌‌‌‌‌‌‌‌‌‌‌‌‌‌‌‌‌‌‌‌‌‌‌‌‌‌‌‌‌‌‌‌‌‌‌</t>
  </si>
  <si>
    <t>S1495</t>
  </si>
  <si>
    <t>Garrett Wilson</t>
  </si>
  <si>
    <t>Garrett Wilson‌‌‌‌‌‌‌‌‌‌‌‌‌‌‌‌‌‌‌‌‌‌‌‌‌‌‌‌‌‌‌‌‌‌‌‌‌‌‌‌‌‌‌‌‌‌‌‌‌‌‌‌‌‌‌‌‌‌‌‌‌‌‌‌‌‌‌‌‌‌‌‌‌‌‌‌‌‌‌‌‌‌‌‌‌‌‌‌‌‌‌‌‌‌‌‌‌‌‌‌‌‌‌‌‌‌‌‌‌‌‌‌‌‌‌‌‌‌‌‌‌‌‌‌‌‌‌‌‌‌‌‌‌‌‌‌‌‌‌‌‌‌‌‌‌‌‌‌‌‌‌‌‌‌‌‌‌‌‌‌‌‌‌‌‌‌‌‌‌‌‌‌‌‌‌‌‌‌‌‌‌‌‌‌‌‌‌‌‌‌‌‌‌‌‌‌‌‌‌‌‌‌‌‌‌‌‌‌‌‌‌‌‌‌‌‌‌‌‌‌‌‌‌‌‌‌‌‌‌‌‌‌‌‌‌‌‌‌‌‌‌‌‌‌‌‌‌‌‌‌‌‌‌‌‌‌‌‌‌‌‌‌‌‌‌‌‌‌‌‌‌‌‌‌‌‌‌‌‌‌‌‌‌‌‌‌‌‌‌‌‌‌‌‌‌‌‌‌‌‌‌‌‌‌‌‌‌‌‌‌‌‌‌‌‌‌‌‌‌‌‌‌‌‌‌‌‌‌‌‌‌‌‌‌‌‌‌‌‌‌‌‌‌‌‌‌‌‌‌‌‌‌‌‌‌‌‌‌‌‌‌‌‌‌‌‌‌‌‌‌‌‌‌‌‌‌‌‌‌‌‌‌‌‌‌‌‌‌‌‌‌‌‌‌‌‌‌‌‌‌‌‌‌‌‌‌‌‌‌‌‌‌‌‌‌‌‌‌‌‌‌‌‌‌‌‌‌‌‌‌‌‌‌‌‌‌‌‌‌‌‌‌‌‌‌‌‌‌‌‌‌‌‌‌‌‌‌‌‌‌‌‌‌‌‌‌‌‌‌‌‌‌‌‌‌‌‌‌‌‌‌‌‌‌‌‌‌‌‌‌‌‌‌‌‌‌‌‌‌‌‌‌‌‌‌‌‌‌‌‌‌‌‌‌‌‌‌‌‌‌‌‌‌‌‌‌‌‌‌‌‌‌‌‌‌‌‌‌‌‌‌‌‌‌‌‌‌‌‌‌‌‌‌‌‌‌‌‌‌‌‌‌‌‌‌‌‌‌‌‌‌‌‌‌‌‌‌‌‌‌‌‌‌‌‌‌‌‌‌‌‌‌‌‌‌‌‌‌‌‌‌‌‌‌‌‌‌‌‌‌‌‌‌‌‌‌‌‌‌‌‌‌‌‌‌‌‌‌‌‌‌‌‌‌‌‌‌‌‌‌‌‌‌‌‌‌‌‌‌‌‌‌‌‌‌‌‌‌‌‌‌‌‌‌‌‌‌‌‌‌‌‌‌‌‌‌‌‌‌‌‌‌‌‌‌‌‌‌‌‌‌‌‌‌‌‌‌‌‌‌‌‌‌‌‌‌‌‌‌‌‌‌‌‌‌‌‌‌‌‌‌‌‌‌‌‌‌‌‌‌‌‌‌‌‌‌‌‌‌‌‌‌‌‌‌‌‌‌‌‌‌‌‌‌‌‌‌‌‌‌‌‌‌‌‌‌‌‌‌‌‌‌‌‌‌‌‌‌‌‌‌‌‌‌‌‌‌‌‌‌‌‌‌‌‌‌‌‌‌‌‌‌‌‌‌‌‌‌‌‌‌‌‌‌‌‌‌‌‌‌‌‌‌‌‌‌‌‌‌‌‌‌‌‌‌‌‌‌‌‌‌‌‌‌‌‌‌‌‌‌‌‌‌‌‌‌‌‌‌‌‌‌‌‌‌‌‌‌‌‌‌‌‌‌‌‌‌‌‌‌‌‌‌‌‌‌‌‌‌‌‌‌‌‌‌‌‌‌‌‌‌‌‌‌‌‌‌‌‌‌‌‌‌‌‌‌‌‌‌‌‌‌‌‌‌‌‌‌‌‌‌‌‌‌‌‌‌‌‌‌‌‌‌‌‌‌‌‌‌‌‌‌‌‌‌‌‌‌‌‌‌‌‌‌‌‌‌‌‌‌‌‌‌‌‌‌‌‌‌‌‌‌‌‌‌‌‌‌‌‌‌‌‌‌‌‌‌‌‌‌‌‌‌‌‌‌‌‌‌‌‌‌‌‌‌‌‌‌‌‌‌‌‌‌‌‌‌‌‌‌‌‌‌‌‌‌‌‌‌‌‌‌‌‌‌‌‌‌‌‌‌‌‌‌‌‌‌‌‌‌‌‌‌‌‌‌‌‌‌‌‌‌‌‌‌‌‌‌‌‌‌‌‌‌‌‌‌‌‌‌‌‌‌‌‌‌‌‌‌‌‌‌‌‌‌‌‌‌‌‌‌‌‌‌‌‌‌‌‌‌‌‌‌‌‌‌‌‌‌‌‌‌‌‌‌‌‌‌‌‌‌‌‌‌‌‌‌‌‌‌‌‌‌‌‌‌‌‌‌‌‌‌‌‌‌‌‌‌‌‌‌‌‌‌‌‌‌‌‌‌‌‌‌‌‌‌‌‌‌‌‌‌‌‌‌‌‌‌‌‌‌‌‌‌‌‌‌‌‌‌‌‌‌‌‌‌‌‌‌‌‌‌‌‌‌‌‌‌‌‌‌‌‌‌‌‌‌‌‌‌‌‌‌‌‌‌‌‌‌‌‌‌‌‌‌‌‌‌‌‌‌‌‌‌‌‌‌‌‌‌‌‌‌‌‌‌‌‌‌‌‌‌‌‌‌‌‌‌‌‌‌‌‌‌‌‌‌‌‌‌‌‌‌‌‌‌‌‌‌‌‌‌‌‌‌‌‌‌‌‌‌‌‌‌‌‌‌‌‌‌‌‌‌‌‌‌‌‌‌‌‌‌‌‌‌‌‌‌‌‌‌‌‌‌‌‌‌‌‌‌‌‌‌‌‌‌‌‌‌‌‌‌‌‌‌‌‌‌‌‌‌‌‌‌‌‌‌‌‌‌‌‌‌‌‌‌‌‌‌‌‌‌‌‌‌‌‌‌‌‌‌‌‌‌‌‌‌‌‌‌‌‌‌‌‌‌‌‌‌‌‌‌‌‌‌‌‌‌‌‌‌‌‌‌‌‌‌‌‌‌‌‌‌‌‌‌‌‌‌‌‌‌‌‌‌‌‌‌‌‌‌‌‌‌‌‌‌‌‌‌‌‌‌‌‌‌‌‌‌‌‌‌‌‌‌</t>
  </si>
  <si>
    <t>S1496</t>
  </si>
  <si>
    <t>Jared Wright</t>
  </si>
  <si>
    <t>Jared Wright‌‌‌‌‌‌‌‌‌‌‌‌‌‌‌‌‌‌‌‌‌‌‌‌‌‌‌‌‌‌‌‌‌‌‌‌‌‌‌‌‌‌‌‌‌‌‌‌‌‌‌‌‌‌‌‌‌‌‌‌‌‌‌‌‌‌‌‌‌‌‌‌‌‌‌‌‌‌‌‌‌‌‌‌‌‌‌‌‌‌‌‌‌‌‌‌‌‌‌‌‌‌‌‌‌‌‌‌‌‌‌‌‌‌‌‌‌‌‌‌‌‌‌‌‌‌‌‌‌‌‌‌‌‌‌‌‌‌‌‌‌‌‌‌‌‌‌‌‌‌‌‌‌‌‌‌‌‌‌‌‌‌‌‌‌‌‌‌‌‌‌‌‌‌‌‌‌‌‌‌‌‌‌‌‌‌‌‌‌‌‌‌‌‌‌‌‌‌‌‌‌‌‌‌‌‌‌‌‌‌‌‌‌‌‌‌‌‌‌‌‌‌‌‌‌‌‌‌‌‌‌‌‌‌‌‌‌‌‌‌‌‌‌‌‌‌‌‌‌‌‌‌‌‌‌‌‌‌‌‌‌‌‌‌‌‌‌‌‌‌‌‌‌‌‌‌‌‌‌‌‌‌‌‌‌‌‌‌‌‌‌‌‌‌‌‌‌‌‌‌‌‌‌‌‌‌‌‌‌‌‌‌‌‌‌‌‌‌‌‌‌‌‌‌‌‌‌‌‌‌‌‌‌‌‌‌‌‌‌‌‌‌‌‌‌‌‌‌‌‌‌‌‌‌‌‌‌‌‌‌‌‌‌‌‌‌‌‌‌‌‌‌‌‌‌‌‌‌‌‌‌‌‌‌‌‌‌‌‌‌‌‌‌‌‌‌‌‌‌‌‌‌‌‌‌‌‌‌‌‌‌‌‌‌‌‌‌‌‌‌‌‌‌‌‌‌‌‌‌‌‌‌‌‌‌‌‌‌‌‌‌‌‌‌‌‌‌‌‌‌‌‌‌‌‌‌‌‌‌‌‌‌‌‌‌‌‌‌‌‌‌‌‌‌‌‌‌‌‌‌‌‌‌‌‌‌‌‌‌‌‌‌‌‌‌‌‌‌‌‌‌‌‌‌‌‌‌‌‌‌‌‌‌‌‌‌‌‌‌‌‌‌‌‌‌‌‌‌‌‌‌‌‌‌‌‌‌‌‌‌‌‌‌‌‌‌‌‌‌‌‌‌‌‌‌‌‌‌‌‌‌‌‌‌‌‌‌‌‌‌‌‌‌‌‌‌‌‌‌‌‌‌‌‌‌‌‌‌‌‌‌‌‌‌‌‌‌‌‌‌‌‌‌‌‌‌‌‌‌‌‌‌‌‌‌‌‌‌‌‌‌‌‌‌‌‌‌‌‌‌‌‌‌‌‌‌‌‌‌‌‌‌‌‌‌‌‌‌‌‌‌‌‌‌‌‌‌‌‌‌‌‌‌‌‌‌‌‌‌‌‌‌‌‌‌‌‌‌‌‌‌‌‌‌‌‌‌‌‌‌‌‌‌‌‌‌‌‌‌‌‌‌‌‌‌‌‌‌‌‌‌‌‌‌‌‌‌‌‌‌‌‌‌‌‌‌‌‌‌‌‌‌‌‌‌‌‌‌‌‌‌‌‌‌‌‌‌‌‌‌‌‌‌‌‌‌‌‌‌‌‌‌‌‌‌‌‌‌‌‌‌‌‌‌‌‌‌‌‌‌‌‌‌‌‌‌‌‌‌‌‌‌‌‌‌‌‌‌‌‌‌‌‌‌‌‌‌‌‌‌‌‌‌‌‌‌‌‌‌‌‌‌‌‌‌‌‌‌‌‌‌‌‌‌‌‌‌‌‌‌‌‌‌‌‌‌‌‌‌‌‌‌‌‌‌‌‌‌‌‌‌‌‌‌‌‌‌‌‌‌‌‌‌‌‌‌‌‌‌‌‌‌‌‌‌‌‌‌‌‌‌‌‌‌‌‌‌‌‌‌‌‌‌‌‌‌‌‌‌‌‌‌‌‌‌‌‌‌‌‌‌‌‌‌‌‌‌‌‌‌‌‌‌‌‌‌‌‌‌‌‌‌‌‌‌‌‌‌‌‌‌‌‌‌‌‌‌‌‌‌‌‌‌‌‌‌‌‌‌‌‌‌‌‌‌‌‌‌‌‌‌‌‌‌‌‌‌‌‌‌‌‌‌‌‌‌‌‌‌‌‌‌‌‌‌‌‌‌‌‌‌‌‌‌‌‌‌‌‌‌‌‌‌‌‌‌‌‌‌‌‌‌‌‌‌‌‌‌‌‌‌‌‌‌‌‌‌‌‌‌‌‌‌‌‌‌‌‌‌‌‌‌‌‌‌‌‌‌‌‌‌‌‌‌‌‌‌‌‌‌‌‌‌‌‌‌‌‌‌‌‌‌‌‌‌‌‌‌‌‌‌‌‌‌‌‌‌‌‌‌‌‌‌‌‌‌‌‌‌‌‌‌‌‌‌‌‌‌‌‌‌‌‌‌‌‌‌‌‌‌‌‌‌‌‌‌‌‌‌‌‌‌‌‌‌‌‌‌‌‌‌‌‌‌‌‌‌‌‌‌‌‌‌‌‌‌‌‌‌‌‌‌‌‌‌‌‌‌‌‌‌‌‌‌‌‌‌‌‌‌‌‌‌‌‌‌‌‌‌‌‌‌‌‌‌‌‌‌‌‌‌‌‌‌‌‌‌‌‌‌‌‌‌‌‌‌‌‌‌‌‌‌‌‌‌‌‌‌‌‌‌‌‌‌‌‌‌‌‌‌‌‌‌‌‌‌‌‌‌‌‌‌‌‌‌‌‌‌‌‌‌‌‌‌‌‌‌‌‌‌‌‌‌‌‌‌‌‌‌‌‌‌‌‌‌‌‌‌‌‌‌‌‌‌‌‌‌‌‌‌‌‌‌‌‌‌‌‌‌‌‌‌‌‌‌‌‌‌‌‌‌‌‌‌‌‌‌‌‌‌‌‌‌‌‌‌‌‌‌‌‌‌‌‌‌‌‌‌‌‌‌‌‌‌‌‌‌‌‌‌‌‌‌‌‌‌‌‌‌‌‌‌‌‌‌‌‌‌‌‌‌‌‌‌‌‌‌‌‌‌‌‌‌‌‌‌‌‌‌‌‌‌‌‌‌‌‌‌‌‌‌‌‌‌‌‌‌‌‌‌‌‌‌‌‌‌‌‌‌‌‌‌‌‌‌‌‌‌‌‌‌‌‌‌‌‌‌‌‌‌‌‌‌‌‌‌‌‌‌‌‌‌‌‌‌‌‌‌‌‌‌‌‌‌‌‌</t>
  </si>
  <si>
    <t>S1497</t>
  </si>
  <si>
    <t>Florian Xhekaj</t>
  </si>
  <si>
    <t>Florian Xhekaj‌‌‌‌‌‌‌‌‌‌‌‌‌‌‌‌‌‌‌‌‌‌‌‌‌‌‌‌‌‌‌‌‌‌‌‌‌‌‌‌‌‌‌‌‌‌‌‌‌‌‌‌‌‌‌‌‌‌‌‌‌‌‌‌‌‌‌‌‌‌‌‌‌‌‌‌‌‌‌‌‌‌‌‌‌‌‌‌‌‌‌‌‌‌‌‌‌‌‌‌‌‌‌‌‌‌‌‌‌‌‌‌‌‌‌‌‌‌‌‌‌‌‌‌‌‌‌‌‌‌‌‌‌‌‌‌‌‌‌‌‌‌‌‌‌‌‌‌‌‌‌‌‌‌‌‌‌‌‌‌‌‌‌‌‌‌‌‌‌‌‌‌‌‌‌‌‌‌‌‌‌‌‌‌‌‌‌‌‌‌‌‌‌‌‌‌‌‌‌‌‌‌‌‌‌‌‌‌‌‌‌‌‌‌‌‌‌‌‌‌‌‌‌‌‌‌‌‌‌‌‌‌‌‌‌‌‌‌‌‌‌‌‌‌‌‌‌‌‌‌‌‌‌‌‌‌‌‌‌‌‌‌‌‌‌‌‌‌‌‌‌‌‌‌‌‌‌‌‌‌‌‌‌‌‌‌‌‌‌‌‌‌‌‌‌‌‌‌‌‌‌‌‌‌‌‌‌‌‌‌‌‌‌‌‌‌‌‌‌‌‌‌‌‌‌‌‌‌‌‌‌‌‌‌‌‌‌‌‌‌‌‌‌‌‌‌‌‌‌‌‌‌‌‌‌‌‌‌‌‌‌‌‌‌‌‌‌‌‌‌‌‌‌‌‌‌‌‌‌‌‌‌‌‌‌‌‌‌‌‌‌‌‌‌‌‌‌‌‌‌‌‌‌‌‌‌‌‌‌‌‌‌‌‌‌‌‌‌‌‌‌‌‌‌‌‌‌‌‌‌‌‌‌‌‌‌‌‌‌‌‌‌‌‌‌‌‌‌‌‌‌‌‌‌‌‌‌‌‌‌‌‌‌‌‌‌‌‌‌‌‌‌‌‌‌‌‌‌‌‌‌‌‌‌‌‌‌‌‌‌‌‌‌‌‌‌‌‌‌‌‌‌‌‌‌‌‌‌‌‌‌‌‌‌‌‌‌‌‌‌‌‌‌‌‌‌‌‌‌‌‌‌‌‌‌‌‌‌‌‌‌‌‌‌‌‌‌‌‌‌‌‌‌‌‌‌‌‌‌‌‌‌‌‌‌‌‌‌‌‌‌‌‌‌‌‌‌‌‌‌‌‌‌‌‌‌‌‌‌‌‌‌‌‌‌‌‌‌‌‌‌‌‌‌‌‌‌‌‌‌‌‌‌‌‌‌‌‌‌‌‌‌‌‌‌‌‌‌‌‌‌‌‌‌‌‌‌‌‌‌‌‌‌‌‌‌‌‌‌‌‌‌‌‌‌‌‌‌‌‌‌‌‌‌‌‌‌‌‌‌‌‌‌‌‌‌‌‌‌‌‌‌‌‌‌‌‌‌‌‌‌‌‌‌‌‌‌‌‌‌‌‌‌‌‌‌‌‌‌‌‌‌‌‌‌‌‌‌‌‌‌‌‌‌‌‌‌‌‌‌‌‌‌‌‌‌‌‌‌‌‌‌‌‌‌‌‌‌‌‌‌‌‌‌‌‌‌‌‌‌‌‌‌‌‌‌‌‌‌‌‌‌‌‌‌‌‌‌‌‌‌‌‌‌‌‌‌‌‌‌‌‌‌‌‌‌‌‌‌‌‌‌‌‌‌‌‌‌‌‌‌‌‌‌‌‌‌‌‌‌‌‌‌‌‌‌‌‌‌‌‌‌‌‌‌‌‌‌‌‌‌‌‌‌‌‌‌‌‌‌‌‌‌‌‌‌‌‌‌‌‌‌‌‌‌‌‌‌‌‌‌‌‌‌‌‌‌‌‌‌‌‌‌‌‌‌‌‌‌‌‌‌‌‌‌‌‌‌‌‌‌‌‌‌‌‌‌‌‌‌‌‌‌‌‌‌‌‌‌‌‌‌‌‌‌‌‌‌‌‌‌‌‌‌‌‌‌‌‌‌‌‌‌‌‌‌‌‌‌‌‌‌‌‌‌‌‌‌‌‌‌‌‌‌‌‌‌‌‌‌‌‌‌‌‌‌‌‌‌‌‌‌‌‌‌‌‌‌‌‌‌‌‌‌‌‌‌‌‌‌‌‌‌‌‌‌‌‌‌‌‌‌‌‌‌‌‌‌‌‌‌‌‌‌‌‌‌‌‌‌‌‌‌‌‌‌‌‌‌‌‌‌‌‌‌‌‌‌‌‌‌‌‌‌‌‌‌‌‌‌‌‌‌‌‌‌‌‌‌‌‌‌‌‌‌‌‌‌‌‌‌‌‌‌‌‌‌‌‌‌‌‌‌‌‌‌‌‌‌‌‌‌‌‌‌‌‌‌‌‌‌‌‌‌‌‌‌‌‌‌‌‌‌‌‌‌‌‌‌‌‌‌‌‌‌‌‌‌‌‌‌‌‌‌‌‌‌‌‌‌‌‌‌‌‌‌‌‌‌‌‌‌‌‌‌‌‌‌‌‌‌‌‌‌‌‌‌‌‌‌‌‌‌‌‌‌‌‌‌‌‌‌‌‌‌‌‌‌‌‌‌‌‌‌‌‌‌‌‌‌‌‌‌‌‌‌‌‌‌‌‌‌‌‌‌‌‌‌‌‌‌‌‌‌‌‌‌‌‌‌‌‌‌‌‌‌‌‌‌‌‌‌‌‌‌‌‌‌‌‌‌‌‌‌‌‌‌‌‌‌‌‌‌‌‌‌‌‌‌‌‌‌‌‌‌‌‌‌‌‌‌‌‌‌‌‌‌‌‌‌‌‌‌‌‌‌‌‌‌‌‌‌‌‌‌‌‌‌‌‌‌‌‌‌‌‌‌‌‌‌‌‌‌‌‌‌‌‌‌‌‌‌‌‌‌‌‌‌‌‌‌‌‌‌‌‌‌‌‌‌‌‌‌‌‌‌‌‌‌‌‌‌‌‌‌‌‌‌‌‌‌‌‌‌‌‌‌‌‌‌‌‌‌‌‌‌‌‌‌‌‌‌‌‌‌‌‌‌‌‌‌‌‌‌‌‌‌‌‌‌‌‌‌‌‌‌‌‌‌‌‌‌‌‌‌‌‌‌‌‌‌‌‌‌‌‌‌‌‌‌‌‌‌‌‌‌‌‌‌‌‌‌‌‌‌‌‌‌‌‌‌‌‌‌‌‌‌‌‌‌‌‌‌‌‌‌‌‌‌‌‌‌‌‌‌‌‌</t>
  </si>
  <si>
    <t>S1498</t>
  </si>
  <si>
    <t>Brayden Yager</t>
  </si>
  <si>
    <t>Brayden Yager‌‌‌‌‌‌‌‌‌‌‌‌‌‌‌‌‌‌‌‌‌‌‌‌‌‌‌‌‌‌‌‌‌‌‌‌‌‌‌‌‌‌‌‌‌‌‌‌‌‌‌‌‌‌‌‌‌‌‌‌‌‌‌‌‌‌‌‌‌‌‌‌‌‌‌‌‌‌‌‌‌‌‌‌‌‌‌‌‌‌‌‌‌‌‌‌‌‌‌‌‌‌‌‌‌‌‌‌‌‌‌‌‌‌‌‌‌‌‌‌‌‌‌‌‌‌‌‌‌‌‌‌‌‌‌‌‌‌‌‌‌‌‌‌‌‌‌‌‌‌‌‌‌‌‌‌‌‌‌‌‌‌‌‌‌‌‌‌‌‌‌‌‌‌‌‌‌‌‌‌‌‌‌‌‌‌‌‌‌‌‌‌‌‌‌‌‌‌‌‌‌‌‌‌‌‌‌‌‌‌‌‌‌‌‌‌‌‌‌‌‌‌‌‌‌‌‌‌‌‌‌‌‌‌‌‌‌‌‌‌‌‌‌‌‌‌‌‌‌‌‌‌‌‌‌‌‌‌‌‌‌‌‌‌‌‌‌‌‌‌‌‌‌‌‌‌‌‌‌‌‌‌‌‌‌‌‌‌‌‌‌‌‌‌‌‌‌‌‌‌‌‌‌‌‌‌‌‌‌‌‌‌‌‌‌‌‌‌‌‌‌‌‌‌‌‌‌‌‌‌‌‌‌‌‌‌‌‌‌‌‌‌‌‌‌‌‌‌‌‌‌‌‌‌‌‌‌‌‌‌‌‌‌‌‌‌‌‌‌‌‌‌‌‌‌‌‌‌‌‌‌‌‌‌‌‌‌‌‌‌‌‌‌‌‌‌‌‌‌‌‌‌‌‌‌‌‌‌‌‌‌‌‌‌‌‌‌‌‌‌‌‌‌‌‌‌‌‌‌‌‌‌‌‌‌‌‌‌‌‌‌‌‌‌‌‌‌‌‌‌‌‌‌‌‌‌‌‌‌‌‌‌‌‌‌‌‌‌‌‌‌‌‌‌‌‌‌‌‌‌‌‌‌‌‌‌‌‌‌‌‌‌‌‌‌‌‌‌‌‌‌‌‌‌‌‌‌‌‌‌‌‌‌‌‌‌‌‌‌‌‌‌‌‌‌‌‌‌‌‌‌‌‌‌‌‌‌‌‌‌‌‌‌‌‌‌‌‌‌‌‌‌‌‌‌‌‌‌‌‌‌‌‌‌‌‌‌‌‌‌‌‌‌‌‌‌‌‌‌‌‌‌‌‌‌‌‌‌‌‌‌‌‌‌‌‌‌‌‌‌‌‌‌‌‌‌‌‌‌‌‌‌‌‌‌‌‌‌‌‌‌‌‌‌‌‌‌‌‌‌‌‌‌‌‌‌‌‌‌‌‌‌‌‌‌‌‌‌‌‌‌‌‌‌‌‌‌‌‌‌‌‌‌‌‌‌‌‌‌‌‌‌‌‌‌‌‌‌‌‌‌‌‌‌‌‌‌‌‌‌‌‌‌‌‌‌‌‌‌‌‌‌‌‌‌‌‌‌‌‌‌‌‌‌‌‌‌‌‌‌‌‌‌‌‌‌‌‌‌‌‌‌‌‌‌‌‌‌‌‌‌‌‌‌‌‌‌‌‌‌‌‌‌‌‌‌‌‌‌‌‌‌‌‌‌‌‌‌‌‌‌‌‌‌‌‌‌‌‌‌‌‌‌‌‌‌‌‌‌‌‌‌‌‌‌‌‌‌‌‌‌‌‌‌‌‌‌‌‌‌‌‌‌‌‌‌‌‌‌‌‌‌‌‌‌‌‌‌‌‌‌‌‌‌‌‌‌‌‌‌‌‌‌‌‌‌‌‌‌‌‌‌‌‌‌‌‌‌‌‌‌‌‌‌‌‌‌‌‌‌‌‌‌‌‌‌‌‌‌‌‌‌‌‌‌‌‌‌‌‌‌‌‌‌‌‌‌‌‌‌‌‌‌‌‌‌‌‌‌‌‌‌‌‌‌‌‌‌‌‌‌‌‌‌‌‌‌‌‌‌‌‌‌‌‌‌‌‌‌‌‌‌‌‌‌‌‌‌‌‌‌‌‌‌‌‌‌‌‌‌‌‌‌‌‌‌‌‌‌‌‌‌‌‌‌‌‌‌‌‌‌‌‌‌‌‌‌‌‌‌‌‌‌‌‌‌‌‌‌‌‌‌‌‌‌‌‌‌‌‌‌‌‌‌‌‌‌‌‌‌‌‌‌‌‌‌‌‌‌‌‌‌‌‌‌‌‌‌‌‌‌‌‌‌‌‌‌‌‌‌‌‌‌‌‌‌‌‌‌‌‌‌‌‌‌‌‌‌‌‌‌‌‌‌‌‌‌‌‌‌‌‌‌‌‌‌‌‌‌‌‌‌‌‌‌‌‌‌‌‌‌‌‌‌‌‌‌‌‌‌‌‌‌‌‌‌‌‌‌‌‌‌‌‌‌‌‌‌‌‌‌‌‌‌‌‌‌‌‌‌‌‌‌‌‌‌‌‌‌‌‌‌‌‌‌‌‌‌‌‌‌‌‌‌‌‌‌‌‌‌‌‌‌‌‌‌‌‌‌‌‌‌‌‌‌‌‌‌‌‌‌‌‌‌‌‌‌‌‌‌‌‌‌‌‌‌‌‌‌‌‌‌‌‌‌‌‌‌‌‌‌‌‌‌‌‌‌‌‌‌‌‌‌‌‌‌‌‌‌‌‌‌‌‌‌‌‌‌‌‌‌‌‌‌‌‌‌‌‌‌‌‌‌‌‌‌‌‌‌‌‌‌‌‌‌‌‌‌‌‌‌‌‌‌‌‌‌‌‌‌‌‌‌‌‌‌‌‌‌‌‌‌‌‌‌‌‌‌‌‌‌‌‌‌‌‌‌‌‌‌‌‌‌‌‌‌‌‌‌‌‌‌‌‌‌‌‌‌‌‌‌‌‌‌‌‌‌‌‌‌‌‌‌‌‌‌‌‌‌‌‌‌‌‌‌‌‌‌‌‌‌‌‌‌‌‌‌‌‌‌‌‌‌‌‌‌‌‌‌‌‌‌‌‌‌‌‌‌‌‌‌‌‌‌‌‌‌‌‌‌‌‌‌‌‌‌‌‌‌‌‌‌‌‌‌‌‌‌‌‌‌‌‌‌‌‌‌‌‌‌‌‌‌‌‌‌‌‌‌‌‌‌‌‌‌‌‌‌‌‌‌‌‌‌‌‌‌‌‌‌‌‌‌‌‌‌‌‌‌‌‌‌‌‌‌‌‌‌‌‌‌‌‌‌‌‌‌‌</t>
  </si>
  <si>
    <t>S1499</t>
  </si>
  <si>
    <t>Carter Yakemchuk</t>
  </si>
  <si>
    <t>Fort McMurray</t>
  </si>
  <si>
    <t>Carter Yakemchuk‌‌‌‌‌‌‌‌‌‌‌‌‌‌‌‌‌‌‌‌‌‌‌‌‌‌‌‌‌‌‌‌‌‌‌‌‌‌‌‌‌‌‌‌‌‌‌‌‌‌‌‌‌‌‌‌‌‌‌‌‌‌‌‌‌‌‌‌‌‌‌‌‌‌‌‌‌‌‌‌‌‌‌‌‌‌‌‌‌‌‌‌‌‌‌‌‌‌‌‌‌‌‌‌‌‌‌‌‌‌‌‌‌‌‌‌‌‌‌‌‌‌‌‌‌‌‌‌‌‌‌‌‌‌‌‌‌‌‌‌‌‌‌‌‌‌‌‌‌‌‌‌‌‌‌‌‌‌‌‌‌‌‌‌‌‌‌‌‌‌‌‌‌‌‌‌‌‌‌‌‌‌‌‌‌‌‌‌‌‌‌‌‌‌‌‌‌‌‌‌‌‌‌‌‌‌‌‌‌‌‌‌‌‌‌‌‌‌‌‌‌‌‌‌‌‌‌‌‌‌‌‌‌‌‌‌‌‌‌‌‌‌‌‌‌‌‌‌‌‌‌‌‌‌‌‌‌‌‌‌‌‌‌‌‌‌‌‌‌‌‌‌‌‌‌‌‌‌‌‌‌‌‌‌‌‌‌‌‌‌‌‌‌‌‌‌‌‌‌‌‌‌‌‌‌‌‌‌‌‌‌‌‌‌‌‌‌‌‌‌‌‌‌‌‌‌‌‌‌‌‌‌‌‌‌‌‌‌‌‌‌‌‌‌‌‌‌‌‌‌‌‌‌‌‌‌‌‌‌‌‌‌‌‌‌‌‌‌‌‌‌‌‌‌‌‌‌‌‌‌‌‌‌‌‌‌‌‌‌‌‌‌‌‌‌‌‌‌‌‌‌‌‌‌‌‌‌‌‌‌‌‌‌‌‌‌‌‌‌‌‌‌‌‌‌‌‌‌‌‌‌‌‌‌‌‌‌‌‌‌‌‌‌‌‌‌‌‌‌‌‌‌‌‌‌‌‌‌‌‌‌‌‌‌‌‌‌‌‌‌‌‌‌‌‌‌‌‌‌‌‌‌‌‌‌‌‌‌‌‌‌‌‌‌‌‌‌‌‌‌‌‌‌‌‌‌‌‌‌‌‌‌‌‌‌‌‌‌‌‌‌‌‌‌‌‌‌‌‌‌‌‌‌‌‌‌‌‌‌‌‌‌‌‌‌‌‌‌‌‌‌‌‌‌‌‌‌‌‌‌‌‌‌‌‌‌‌‌‌‌‌‌‌‌‌‌‌‌‌‌‌‌‌‌‌‌‌‌‌‌‌‌‌‌‌‌‌‌‌‌‌‌‌‌‌‌‌‌‌‌‌‌‌‌‌‌‌‌‌‌‌‌‌‌‌‌‌‌‌‌‌‌‌‌‌‌‌‌‌‌‌‌‌‌‌‌‌‌‌‌‌‌‌‌‌‌‌‌‌‌‌‌‌‌‌‌‌‌‌‌‌‌‌‌‌‌‌‌‌‌‌‌‌‌‌‌‌‌‌‌‌‌‌‌‌‌‌‌‌‌‌‌‌‌‌‌‌‌‌‌‌‌‌‌‌‌‌‌‌‌‌‌‌‌‌‌‌‌‌‌‌‌‌‌‌‌‌‌‌‌‌‌‌‌‌‌‌‌‌‌‌‌‌‌‌‌‌‌‌‌‌‌‌‌‌‌‌‌‌‌‌‌‌‌‌‌‌‌‌‌‌‌‌‌‌‌‌‌‌‌‌‌‌‌‌‌‌‌‌‌‌‌‌‌‌‌‌‌‌‌‌‌‌‌‌‌‌‌‌‌‌‌‌‌‌‌‌‌‌‌‌‌‌‌‌‌‌‌‌‌‌‌‌‌‌‌‌‌‌‌‌‌‌‌‌‌‌‌‌‌‌‌‌‌‌‌‌‌‌‌‌‌‌‌‌‌‌‌‌‌‌‌‌‌‌‌‌‌‌‌‌‌‌‌‌‌‌‌‌‌‌‌‌‌‌‌‌‌‌‌‌‌‌‌‌‌‌‌‌‌‌‌‌‌‌‌‌‌‌‌‌‌‌‌‌‌‌‌‌‌‌‌‌‌‌‌‌‌‌‌‌‌‌‌‌‌‌‌‌‌‌‌‌‌‌‌‌‌‌‌‌‌‌‌‌‌‌‌‌‌‌‌‌‌‌‌‌‌‌‌‌‌‌‌‌‌‌‌‌‌‌‌‌‌‌‌‌‌‌‌‌‌‌‌‌‌‌‌‌‌‌‌‌‌‌‌‌‌‌‌‌‌‌‌‌‌‌‌‌‌‌‌‌‌‌‌‌‌‌‌‌‌‌‌‌‌‌‌‌‌‌‌‌‌‌‌‌‌‌‌‌‌‌‌‌‌‌‌‌‌‌‌‌‌‌‌‌‌‌‌‌‌‌‌‌‌‌‌‌‌‌‌‌‌‌‌‌‌‌‌‌‌‌‌‌‌‌‌‌‌‌‌‌‌‌‌‌‌‌‌‌‌‌‌‌‌‌‌‌‌‌‌‌‌‌‌‌‌‌‌‌‌‌‌‌‌‌‌‌‌‌‌‌‌‌‌‌‌‌‌‌‌‌‌‌‌‌‌‌‌‌‌‌‌‌‌‌‌‌‌‌‌‌‌‌‌‌‌‌‌‌‌‌‌‌‌‌‌‌‌‌‌‌‌‌‌‌‌‌‌‌‌‌‌‌‌‌‌‌‌‌‌‌‌‌‌‌‌‌‌‌‌‌‌‌‌‌‌‌‌‌‌‌‌‌‌‌‌‌‌‌‌‌‌‌‌‌‌‌‌‌‌‌‌‌‌‌‌‌‌‌‌‌‌‌‌‌‌‌‌‌‌‌‌‌‌‌‌‌‌‌‌‌‌‌‌‌‌‌‌‌‌‌‌‌‌‌‌‌‌‌‌‌‌‌‌‌‌‌‌‌‌‌‌‌‌‌‌‌‌‌‌‌‌‌‌‌‌‌‌‌‌‌‌‌‌‌‌‌‌‌‌‌‌‌‌‌‌‌‌‌‌‌‌‌‌‌‌‌‌‌‌‌‌‌‌‌‌‌‌‌‌‌‌‌‌‌‌‌‌‌‌‌‌‌‌‌‌‌‌‌‌‌‌‌‌‌‌‌‌‌‌‌‌‌‌‌‌‌‌‌‌‌‌‌‌‌‌‌‌‌‌‌‌‌‌‌‌‌‌‌‌‌‌‌‌‌‌‌‌‌‌‌‌‌‌‌‌‌‌‌‌‌‌‌‌‌‌‌‌‌‌‌‌‌‌‌‌‌‌‌‌‌‌‌‌‌‌‌</t>
  </si>
  <si>
    <t>S1500</t>
  </si>
  <si>
    <t>Danila Yurov</t>
  </si>
  <si>
    <t>Danila Yurov‌‌‌‌‌‌‌‌‌‌‌‌‌‌‌‌‌‌‌‌‌‌‌‌‌‌‌‌‌‌‌‌‌‌‌‌‌‌‌‌‌‌‌‌‌‌‌‌‌‌‌‌‌‌‌‌‌‌‌‌‌‌‌‌‌‌‌‌‌‌‌‌‌‌‌‌‌‌‌‌‌‌‌‌‌‌‌‌‌‌‌‌‌‌‌‌‌‌‌‌‌‌‌‌‌‌‌‌‌‌‌‌‌‌‌‌‌‌‌‌‌‌‌‌‌‌‌‌‌‌‌‌‌‌‌‌‌‌‌‌‌‌‌‌‌‌‌‌‌‌‌‌‌‌‌‌‌‌‌‌‌‌‌‌‌‌‌‌‌‌‌‌‌‌‌‌‌‌‌‌‌‌‌‌‌‌‌‌‌‌‌‌‌‌‌‌‌‌‌‌‌‌‌‌‌‌‌‌‌‌‌‌‌‌‌‌‌‌‌‌‌‌‌‌‌‌‌‌‌‌‌‌‌‌‌‌‌‌‌‌‌‌‌‌‌‌‌‌‌‌‌‌‌‌‌‌‌‌‌‌‌‌‌‌‌‌‌‌‌‌‌‌‌‌‌‌‌‌‌‌‌‌‌‌‌‌‌‌‌‌‌‌‌‌‌‌‌‌‌‌‌‌‌‌‌‌‌‌‌‌‌‌‌‌‌‌‌‌‌‌‌‌‌‌‌‌‌‌‌‌‌‌‌‌‌‌‌‌‌‌‌‌‌‌‌‌‌‌‌‌‌‌‌‌‌‌‌‌‌‌‌‌‌‌‌‌‌‌‌‌‌‌‌‌‌‌‌‌‌‌‌‌‌‌‌‌‌‌‌‌‌‌‌‌‌‌‌‌‌‌‌‌‌‌‌‌‌‌‌‌‌‌‌‌‌‌‌‌‌‌‌‌‌‌‌‌‌‌‌‌‌‌‌‌‌‌‌‌‌‌‌‌‌‌‌‌‌‌‌‌‌‌‌‌‌‌‌‌‌‌‌‌‌‌‌‌‌‌‌‌‌‌‌‌‌‌‌‌‌‌‌‌‌‌‌‌‌‌‌‌‌‌‌‌‌‌‌‌‌‌‌‌‌‌‌‌‌‌‌‌‌‌‌‌‌‌‌‌‌‌‌‌‌‌‌‌‌‌‌‌‌‌‌‌‌‌‌‌‌‌‌‌‌‌‌‌‌‌‌‌‌‌‌‌‌‌‌‌‌‌‌‌‌‌‌‌‌‌‌‌‌‌‌‌‌‌‌‌‌‌‌‌‌‌‌‌‌‌‌‌‌‌‌‌‌‌‌‌‌‌‌‌‌‌‌‌‌‌‌‌‌‌‌‌‌‌‌‌‌‌‌‌‌‌‌‌‌‌‌‌‌‌‌‌‌‌‌‌‌‌‌‌‌‌‌‌‌‌‌‌‌‌‌‌‌‌‌‌‌‌‌‌‌‌‌‌‌‌‌‌‌‌‌‌‌‌‌‌‌‌‌‌‌‌‌‌‌‌‌‌‌‌‌‌‌‌‌‌‌‌‌‌‌‌‌‌‌‌‌‌‌‌‌‌‌‌‌‌‌‌‌‌‌‌‌‌‌‌‌‌‌‌‌‌‌‌‌‌‌‌‌‌‌‌‌‌‌‌‌‌‌‌‌‌‌‌‌‌‌‌‌‌‌‌‌‌‌‌‌‌‌‌‌‌‌‌‌‌‌‌‌‌‌‌‌‌‌‌‌‌‌‌‌‌‌‌‌‌‌‌‌‌‌‌‌‌‌‌‌‌‌‌‌‌‌‌‌‌‌‌‌‌‌‌‌‌‌‌‌‌‌‌‌‌‌‌‌‌‌‌‌‌‌‌‌‌‌‌‌‌‌‌‌‌‌‌‌‌‌‌‌‌‌‌‌‌‌‌‌‌‌‌‌‌‌‌‌‌‌‌‌‌‌‌‌‌‌‌‌‌‌‌‌‌‌‌‌‌‌‌‌‌‌‌‌‌‌‌‌‌‌‌‌‌‌‌‌‌‌‌‌‌‌‌‌‌‌‌‌‌‌‌‌‌‌‌‌‌‌‌‌‌‌‌‌‌‌‌‌‌‌‌‌‌‌‌‌‌‌‌‌‌‌‌‌‌‌‌‌‌‌‌‌‌‌‌‌‌‌‌‌‌‌‌‌‌‌‌‌‌‌‌‌‌‌‌‌‌‌‌‌‌‌‌‌‌‌‌‌‌‌‌‌‌‌‌‌‌‌‌‌‌‌‌‌‌‌‌‌‌‌‌‌‌‌‌‌‌‌‌‌‌‌‌‌‌‌‌‌‌‌‌‌‌‌‌‌‌‌‌‌‌‌‌‌‌‌‌‌‌‌‌‌‌‌‌‌‌‌‌‌‌‌‌‌‌‌‌‌‌‌‌‌‌‌‌‌‌‌‌‌‌‌‌‌‌‌‌‌‌‌‌‌‌‌‌‌‌‌‌‌‌‌‌‌‌‌‌‌‌‌‌‌‌‌‌‌‌‌‌‌‌‌‌‌‌‌‌‌‌‌‌‌‌‌‌‌‌‌‌‌‌‌‌‌‌‌‌‌‌‌‌‌‌‌‌‌‌‌‌‌‌‌‌‌‌‌‌‌‌‌‌‌‌‌‌‌‌‌‌‌‌‌‌‌‌‌‌‌‌‌‌‌‌‌‌‌‌‌‌‌‌‌‌‌‌‌‌‌‌‌‌‌‌‌‌‌‌‌‌‌‌‌‌‌‌‌‌‌‌‌‌‌‌‌‌‌‌‌‌‌‌‌‌‌‌‌‌‌‌‌‌‌‌‌‌‌‌‌‌‌‌‌‌‌‌‌‌‌‌‌‌‌‌‌‌‌‌‌‌‌‌‌‌‌‌‌‌‌‌‌‌‌‌‌‌‌‌‌‌‌‌‌‌‌‌‌‌‌‌‌‌‌‌‌‌‌‌‌‌‌‌‌‌‌‌‌‌‌‌‌‌‌‌‌‌‌‌‌‌‌‌‌‌‌‌‌‌‌‌‌‌‌‌‌‌‌‌‌‌‌‌‌‌‌‌‌‌‌‌‌‌‌‌‌‌‌‌‌‌‌‌‌‌‌‌‌‌‌‌‌‌‌‌‌‌‌‌‌‌‌‌‌‌‌‌‌‌‌‌‌‌‌‌‌‌‌‌‌‌‌‌‌‌‌‌‌‌‌‌‌‌‌‌‌‌‌‌‌‌‌‌‌‌‌‌‌‌‌‌‌‌‌‌‌‌‌‌‌‌‌‌‌‌‌‌‌‌‌‌‌‌‌‌‌‌‌‌‌‌</t>
  </si>
  <si>
    <t>PHI,CBJ</t>
  </si>
  <si>
    <t>S1501</t>
  </si>
  <si>
    <t>Danil Zhilkin</t>
  </si>
  <si>
    <t>Danil Zhilkin‌‌‌‌‌‌‌‌‌‌‌‌‌‌‌‌‌‌‌‌‌‌‌‌‌‌‌‌‌‌‌‌‌‌‌‌‌‌‌‌‌‌‌‌‌‌‌‌‌‌‌‌‌‌‌‌‌‌‌‌‌‌‌‌‌‌‌‌‌‌‌‌‌‌‌‌‌‌‌‌‌‌‌‌‌‌‌‌‌‌‌‌‌‌‌‌‌‌‌‌‌‌‌‌‌‌‌‌‌‌‌‌‌‌‌‌‌‌‌‌‌‌‌‌‌‌‌‌‌‌‌‌‌‌‌‌‌‌‌‌‌‌‌‌‌‌‌‌‌‌‌‌‌‌‌‌‌‌‌‌‌‌‌‌‌‌‌‌‌‌‌‌‌‌‌‌‌‌‌‌‌‌‌‌‌‌‌‌‌‌‌‌‌‌‌‌‌‌‌‌‌‌‌‌‌‌‌‌‌‌‌‌‌‌‌‌‌‌‌‌‌‌‌‌‌‌‌‌‌‌‌‌‌‌‌‌‌‌‌‌‌‌‌‌‌‌‌‌‌‌‌‌‌‌‌‌‌‌‌‌‌‌‌‌‌‌‌‌‌‌‌‌‌‌‌‌‌‌‌‌‌‌‌‌‌‌‌‌‌‌‌‌‌‌‌‌‌‌‌‌‌‌‌‌‌‌‌‌‌‌‌‌‌‌‌‌‌‌‌‌‌‌‌‌‌‌‌‌‌‌‌‌‌‌‌‌‌‌‌‌‌‌‌‌‌‌‌‌‌‌‌‌‌‌‌‌‌‌‌‌‌‌‌‌‌‌‌‌‌‌‌‌‌‌‌‌‌‌‌‌‌‌‌‌‌‌‌‌‌‌‌‌‌‌‌‌‌‌‌‌‌‌‌‌‌‌‌‌‌‌‌‌‌‌‌‌‌‌‌‌‌‌‌‌‌‌‌‌‌‌‌‌‌‌‌‌‌‌‌‌‌‌‌‌‌‌‌‌‌‌‌‌‌‌‌‌‌‌‌‌‌‌‌‌‌‌‌‌‌‌‌‌‌‌‌‌‌‌‌‌‌‌‌‌‌‌‌‌‌‌‌‌‌‌‌‌‌‌‌‌‌‌‌‌‌‌‌‌‌‌‌‌‌‌‌‌‌‌‌‌‌‌‌‌‌‌‌‌‌‌‌‌‌‌‌‌‌‌‌‌‌‌‌‌‌‌‌‌‌‌‌‌‌‌‌‌‌‌‌‌‌‌‌‌‌‌‌‌‌‌‌‌‌‌‌‌‌‌‌‌‌‌‌‌‌‌‌‌‌‌‌‌‌‌‌‌‌‌‌‌‌‌‌‌‌‌‌‌‌‌‌‌‌‌‌‌‌‌‌‌‌‌‌‌‌‌‌‌‌‌‌‌‌‌‌‌‌‌‌‌‌‌‌‌‌‌‌‌‌‌‌‌‌‌‌‌‌‌‌‌‌‌‌‌‌‌‌‌‌‌‌‌‌‌‌‌‌‌‌‌‌‌‌‌‌‌‌‌‌‌‌‌‌‌‌‌‌‌‌‌‌‌‌‌‌‌‌‌‌‌‌‌‌‌‌‌‌‌‌‌‌‌‌‌‌‌‌‌‌‌‌‌‌‌‌‌‌‌‌‌‌‌‌‌‌‌‌‌‌‌‌‌‌‌‌‌‌‌‌‌‌‌‌‌‌‌‌‌‌‌‌‌‌‌‌‌‌‌‌‌‌‌‌‌‌‌‌‌‌‌‌‌‌‌‌‌‌‌‌‌‌‌‌‌‌‌‌‌‌‌‌‌‌‌‌‌‌‌‌‌‌‌‌‌‌‌‌‌‌‌‌‌‌‌‌‌‌‌‌‌‌‌‌‌‌‌‌‌‌‌‌‌‌‌‌‌‌‌‌‌‌‌‌‌‌‌‌‌‌‌‌‌‌‌‌‌‌‌‌‌‌‌‌‌‌‌‌‌‌‌‌‌‌‌‌‌‌‌‌‌‌‌‌‌‌‌‌‌‌‌‌‌‌‌‌‌‌‌‌‌‌‌‌‌‌‌‌‌‌‌‌‌‌‌‌‌‌‌‌‌‌‌‌‌‌‌‌‌‌‌‌‌‌‌‌‌‌‌‌‌‌‌‌‌‌‌‌‌‌‌‌‌‌‌‌‌‌‌‌‌‌‌‌‌‌‌‌‌‌‌‌‌‌‌‌‌‌‌‌‌‌‌‌‌‌‌‌‌‌‌‌‌‌‌‌‌‌‌‌‌‌‌‌‌‌‌‌‌‌‌‌‌‌‌‌‌‌‌‌‌‌‌‌‌‌‌‌‌‌‌‌‌‌‌‌‌‌‌‌‌‌‌‌‌‌‌‌‌‌‌‌‌‌‌‌‌‌‌‌‌‌‌‌‌‌‌‌‌‌‌‌‌‌‌‌‌‌‌‌‌‌‌‌‌‌‌‌‌‌‌‌‌‌‌‌‌‌‌‌‌‌‌‌‌‌‌‌‌‌‌‌‌‌‌‌‌‌‌‌‌‌‌‌‌‌‌‌‌‌‌‌‌‌‌‌‌‌‌‌‌‌‌‌‌‌‌‌‌‌‌‌‌‌‌‌‌‌‌‌‌‌‌‌‌‌‌‌‌‌‌‌‌‌‌‌‌‌‌‌‌‌‌‌‌‌‌‌‌‌‌‌‌‌‌‌‌‌‌‌‌‌‌‌‌‌‌‌‌‌‌‌‌‌‌‌‌‌‌‌‌‌‌‌‌‌‌‌‌‌‌‌‌‌‌‌‌‌‌‌‌‌‌‌‌‌‌‌‌‌‌‌‌‌‌‌‌‌‌‌‌‌‌‌‌‌‌‌‌‌‌‌‌‌‌‌‌‌‌‌‌‌‌‌‌‌‌‌‌‌‌‌‌‌‌‌‌‌‌‌‌‌‌‌‌‌‌‌‌‌‌‌‌‌‌‌‌‌‌‌‌‌‌‌‌‌‌‌‌‌‌‌‌‌‌‌‌‌‌‌‌‌‌‌‌‌‌‌‌‌‌‌‌‌‌‌‌‌‌‌‌‌‌‌‌‌‌‌‌‌‌‌‌‌‌‌‌‌‌‌‌‌‌‌‌‌‌‌‌‌‌‌‌‌‌‌‌‌‌‌‌‌‌‌‌‌‌‌‌‌‌‌‌‌‌‌‌‌‌‌‌‌‌‌‌‌‌‌‌‌‌‌‌‌‌‌‌‌‌‌‌‌‌‌‌‌‌‌‌‌‌‌‌‌‌‌‌‌‌‌‌‌‌‌‌‌‌‌‌‌‌‌‌‌‌‌‌‌‌‌‌‌</t>
  </si>
  <si>
    <t>G166</t>
  </si>
  <si>
    <t>Artur Akhtyamov</t>
  </si>
  <si>
    <t>126:00</t>
  </si>
  <si>
    <t>Artur Akhtyamov‌‌‌‌‌‌‌‌‌‌‌‌‌‌‌‌‌‌‌‌‌‌‌‌‌‌‌‌‌‌‌‌‌‌‌‌‌‌‌‌‌‌‌‌‌‌‌‌‌‌‌‌‌‌‌‌‌‌‌‌‌‌‌‌‌‌‌‌‌‌‌‌‌‌‌‌‌‌‌‌‌‌‌‌‌‌‌‌‌‌‌‌‌‌‌‌‌‌‌‌‌‌‌‌‌‌‌‌‌‌‌‌‌‌‌‌‌‌‌‌‌‌‌‌‌‌‌‌‌‌‌‌‌‌‌‌‌‌‌‌‌‌‌‌‌‌‌‌‌‌‌‌‌‌‌‌‌‌‌‌‌‌‌‌‌‌</t>
  </si>
  <si>
    <t>2186:34</t>
  </si>
  <si>
    <t>2101:52</t>
  </si>
  <si>
    <t>1500:32</t>
  </si>
  <si>
    <t>2596:29</t>
  </si>
  <si>
    <t>2307:48</t>
  </si>
  <si>
    <t>2155:41</t>
  </si>
  <si>
    <t>3009:39</t>
  </si>
  <si>
    <t>59:09</t>
  </si>
  <si>
    <t>G167</t>
  </si>
  <si>
    <t>Brandon Bussi</t>
  </si>
  <si>
    <t>2360:49</t>
  </si>
  <si>
    <t>Sound Beach</t>
  </si>
  <si>
    <t>Brandon Bussi‌‌‌‌‌‌‌‌‌‌‌‌‌‌‌‌‌‌‌‌‌‌‌‌‌‌‌‌‌‌‌‌‌‌‌‌‌‌‌‌‌‌‌‌‌‌‌‌‌‌‌‌‌‌‌‌‌‌‌‌‌‌‌‌‌‌‌‌‌‌‌‌‌‌‌‌‌‌‌‌‌‌‌‌‌‌‌‌‌‌‌‌‌‌‌‌‌‌‌‌‌‌‌‌‌‌‌‌‌‌‌‌‌‌‌‌‌‌‌‌‌‌‌‌‌‌‌‌‌‌‌‌‌‌‌‌‌‌‌‌‌‌‌‌‌‌‌‌‌‌‌‌‌‌‌‌‌‌‌‌‌‌‌‌‌‌‌</t>
  </si>
  <si>
    <t>G168</t>
  </si>
  <si>
    <t>Vyacheslav Buteyets</t>
  </si>
  <si>
    <t>Vyacheslav Buteyets‌‌‌‌‌‌‌‌‌‌‌‌‌‌‌‌‌‌‌‌‌‌‌‌‌‌‌‌‌‌‌‌‌‌‌‌‌‌‌‌‌‌‌‌‌‌‌‌‌‌‌‌‌‌‌‌‌‌‌‌‌‌‌‌‌‌‌‌‌‌‌‌‌‌‌‌‌‌‌‌‌‌‌‌‌‌‌‌‌‌‌‌‌‌‌‌‌‌‌‌‌‌‌‌‌‌‌‌‌‌‌‌‌‌‌‌‌‌‌‌‌‌‌‌‌‌‌‌‌‌‌‌‌‌‌‌‌‌‌‌‌‌‌‌‌‌‌‌‌‌‌‌‌‌‌‌‌‌‌‌‌‌‌‌‌‌‌‌</t>
  </si>
  <si>
    <t>181:43</t>
  </si>
  <si>
    <t>1381:30</t>
  </si>
  <si>
    <t>1718:00</t>
  </si>
  <si>
    <t>58:34</t>
  </si>
  <si>
    <t>2693:13</t>
  </si>
  <si>
    <t>183:16</t>
  </si>
  <si>
    <t>1115:52</t>
  </si>
  <si>
    <t>1755:00</t>
  </si>
  <si>
    <t>6:03</t>
  </si>
  <si>
    <t>2525:35</t>
  </si>
  <si>
    <t>3267:56</t>
  </si>
  <si>
    <t>G169</t>
  </si>
  <si>
    <t>Colten Ellis</t>
  </si>
  <si>
    <t>911:20</t>
  </si>
  <si>
    <t>Whycocomagh</t>
  </si>
  <si>
    <t>Colten Ellis‌‌‌‌‌‌‌‌‌‌‌‌‌‌‌‌‌‌‌‌‌‌‌‌‌‌‌‌‌‌‌‌‌‌‌‌‌‌‌‌‌‌‌‌‌‌‌‌‌‌‌‌‌‌‌‌‌‌‌‌‌‌‌‌‌‌‌‌‌‌‌‌‌‌‌‌‌‌‌‌‌‌‌‌‌‌‌‌‌‌‌‌‌‌‌‌‌‌‌‌‌‌‌‌‌‌‌‌‌‌‌‌‌‌‌‌‌‌‌‌‌‌‌‌‌‌‌‌‌‌‌‌‌‌‌‌‌‌‌‌‌‌‌‌‌‌‌‌‌‌‌‌‌‌‌‌‌‌‌‌‌‌‌‌‌‌‌‌‌</t>
  </si>
  <si>
    <t>1866:35</t>
  </si>
  <si>
    <t>2032:06</t>
  </si>
  <si>
    <t>G170</t>
  </si>
  <si>
    <t>Jacob Fowler</t>
  </si>
  <si>
    <t>1010:42</t>
  </si>
  <si>
    <t>Melbourne</t>
  </si>
  <si>
    <t>Jacob Fowler‌‌‌‌‌‌‌‌‌‌‌‌‌‌‌‌‌‌‌‌‌‌‌‌‌‌‌‌‌‌‌‌‌‌‌‌‌‌‌‌‌‌‌‌‌‌‌‌‌‌‌‌‌‌‌‌‌‌‌‌‌‌‌‌‌‌‌‌‌‌‌‌‌‌‌‌‌‌‌‌‌‌‌‌‌‌‌‌‌‌‌‌‌‌‌‌‌‌‌‌‌‌‌‌‌‌‌‌‌‌‌‌‌‌‌‌‌‌‌‌‌‌‌‌‌‌‌‌‌‌‌‌‌‌‌‌‌‌‌‌‌‌‌‌‌‌‌‌‌‌‌‌‌‌‌‌‌‌‌‌‌‌‌‌‌‌‌‌‌‌</t>
  </si>
  <si>
    <t>G171</t>
  </si>
  <si>
    <t>Dylan Garand</t>
  </si>
  <si>
    <t>Dylan Garand‌‌‌‌‌‌‌‌‌‌‌‌‌‌‌‌‌‌‌‌‌‌‌‌‌‌‌‌‌‌‌‌‌‌‌‌‌‌‌‌‌‌‌‌‌‌‌‌‌‌‌‌‌‌‌‌‌‌‌‌‌‌‌‌‌‌‌‌‌‌‌‌‌‌‌‌‌‌‌‌‌‌‌‌‌‌‌‌‌‌‌‌‌‌‌‌‌‌‌‌‌‌‌‌‌‌‌‌‌‌‌‌‌‌‌‌‌‌‌‌‌‌‌‌‌‌‌‌‌‌‌‌‌‌‌‌‌‌‌‌‌‌‌‌‌‌‌‌‌‌‌‌‌‌‌‌‌‌‌‌‌‌‌‌‌‌‌‌‌‌‌</t>
  </si>
  <si>
    <t>3181:14</t>
  </si>
  <si>
    <t>3276:06</t>
  </si>
  <si>
    <t>1791:06</t>
  </si>
  <si>
    <t>2967:55</t>
  </si>
  <si>
    <t>56:53</t>
  </si>
  <si>
    <t>1019:47</t>
  </si>
  <si>
    <t>3401:27</t>
  </si>
  <si>
    <t>1008:44</t>
  </si>
  <si>
    <t>1497:49</t>
  </si>
  <si>
    <t>2624:39</t>
  </si>
  <si>
    <t>1145:38</t>
  </si>
  <si>
    <t>1778:14</t>
  </si>
  <si>
    <t>PIT,EDM</t>
  </si>
  <si>
    <t>1773:37</t>
  </si>
  <si>
    <t>1423:31</t>
  </si>
  <si>
    <t>3293:15</t>
  </si>
  <si>
    <t>490:09</t>
  </si>
  <si>
    <t>177:41</t>
  </si>
  <si>
    <t>120:01</t>
  </si>
  <si>
    <t>1713:05</t>
  </si>
  <si>
    <t>2887:54</t>
  </si>
  <si>
    <t>2592:21</t>
  </si>
  <si>
    <t>G172</t>
  </si>
  <si>
    <t>Carl Lindbom</t>
  </si>
  <si>
    <t>480:40</t>
  </si>
  <si>
    <t>Carl Lindbom‌‌‌‌‌‌‌‌‌‌‌‌‌‌‌‌‌‌‌‌‌‌‌‌‌‌‌‌‌‌‌‌‌‌‌‌‌‌‌‌‌‌‌‌‌‌‌‌‌‌‌‌‌‌‌‌‌‌‌‌‌‌‌‌‌‌‌‌‌‌‌‌‌‌‌‌‌‌‌‌‌‌‌‌‌‌‌‌‌‌‌‌‌‌‌‌‌‌‌‌‌‌‌‌‌‌‌‌‌‌‌‌‌‌‌‌‌‌‌‌‌‌‌‌‌‌‌‌‌‌‌‌‌‌‌‌‌‌‌‌‌‌‌‌‌‌‌‌‌‌‌‌‌‌‌‌‌‌‌‌‌‌‌‌‌‌‌‌‌‌‌‌</t>
  </si>
  <si>
    <t>1246:02</t>
  </si>
  <si>
    <t>2027:46</t>
  </si>
  <si>
    <t>1992:01</t>
  </si>
  <si>
    <t>2544:01</t>
  </si>
  <si>
    <t>290:39</t>
  </si>
  <si>
    <t>1094:29</t>
  </si>
  <si>
    <t>1678:37</t>
  </si>
  <si>
    <t>G173</t>
  </si>
  <si>
    <t>Thomas Milic</t>
  </si>
  <si>
    <t>138:38</t>
  </si>
  <si>
    <t>Thomas Milic‌‌‌‌‌‌‌‌‌‌‌‌‌‌‌‌‌‌‌‌‌‌‌‌‌‌‌‌‌‌‌‌‌‌‌‌‌‌‌‌‌‌‌‌‌‌‌‌‌‌‌‌‌‌‌‌‌‌‌‌‌‌‌‌‌‌‌‌‌‌‌‌‌‌‌‌‌‌‌‌‌‌‌‌‌‌‌‌‌‌‌‌‌‌‌‌‌‌‌‌‌‌‌‌‌‌‌‌‌‌‌‌‌‌‌‌‌‌‌‌‌‌‌‌‌‌‌‌‌‌‌‌‌‌‌‌‌‌‌‌‌‌‌‌‌‌‌‌‌‌‌‌‌‌‌‌‌‌‌‌‌‌‌‌‌‌‌‌‌‌‌‌‌</t>
  </si>
  <si>
    <t>236:34</t>
  </si>
  <si>
    <t>1418:12</t>
  </si>
  <si>
    <t>515:53</t>
  </si>
  <si>
    <t>G174</t>
  </si>
  <si>
    <t>Sergei Murashov</t>
  </si>
  <si>
    <t>281:17</t>
  </si>
  <si>
    <t>Sergei Murashov‌‌‌‌‌‌‌‌‌‌‌‌‌‌‌‌‌‌‌‌‌‌‌‌‌‌‌‌‌‌‌‌‌‌‌‌‌‌‌‌‌‌‌‌‌‌‌‌‌‌‌‌‌‌‌‌‌‌‌‌‌‌‌‌‌‌‌‌‌‌‌‌‌‌‌‌‌‌‌‌‌‌‌‌‌‌‌‌‌‌‌‌‌‌‌‌‌‌‌‌‌‌‌‌‌‌‌‌‌‌‌‌‌‌‌‌‌‌‌‌‌‌‌‌‌‌‌‌‌‌‌‌‌‌‌‌‌‌‌‌‌‌‌‌‌‌‌‌‌‌‌‌‌‌‌‌‌‌‌‌‌‌‌‌‌‌‌‌‌‌‌‌‌‌</t>
  </si>
  <si>
    <t>216:53</t>
  </si>
  <si>
    <t>2277:58</t>
  </si>
  <si>
    <t>3194:11</t>
  </si>
  <si>
    <t>57:10</t>
  </si>
  <si>
    <t>56:49</t>
  </si>
  <si>
    <t>864:08</t>
  </si>
  <si>
    <t>181:28</t>
  </si>
  <si>
    <t>1418:00</t>
  </si>
  <si>
    <t>817:47</t>
  </si>
  <si>
    <t>1651:21</t>
  </si>
  <si>
    <t>3432:33</t>
  </si>
  <si>
    <t>1965:47</t>
  </si>
  <si>
    <t>G175</t>
  </si>
  <si>
    <t>Arsenii Sergeev</t>
  </si>
  <si>
    <t>Arsenii Sergeev‌‌‌‌‌‌‌‌‌‌‌‌‌‌‌‌‌‌‌‌‌‌‌‌‌‌‌‌‌‌‌‌‌‌‌‌‌‌‌‌‌‌‌‌‌‌‌‌‌‌‌‌‌‌‌‌‌‌‌‌‌‌‌‌‌‌‌‌‌‌‌‌‌‌‌‌‌‌‌‌‌‌‌‌‌‌‌‌‌‌‌‌‌‌‌‌‌‌‌‌‌‌‌‌‌‌‌‌‌‌‌‌‌‌‌‌‌‌‌‌‌‌‌‌‌‌‌‌‌‌‌‌‌‌‌‌‌‌‌‌‌‌‌‌‌‌‌‌‌‌‌‌‌‌‌‌‌‌‌‌‌‌‌‌‌‌‌‌‌‌‌‌‌‌‌</t>
  </si>
  <si>
    <t>35:47</t>
  </si>
  <si>
    <t>3024:13</t>
  </si>
  <si>
    <t>2246:33</t>
  </si>
  <si>
    <t>EDM,PIT</t>
  </si>
  <si>
    <t>2921:57</t>
  </si>
  <si>
    <t>1468:37</t>
  </si>
  <si>
    <t>3226:10</t>
  </si>
  <si>
    <t>239:44</t>
  </si>
  <si>
    <t>1389:15</t>
  </si>
  <si>
    <t>3235:17</t>
  </si>
  <si>
    <t>1750:11</t>
  </si>
  <si>
    <t>1905:40</t>
  </si>
  <si>
    <t>3445:03</t>
  </si>
  <si>
    <t>1145:41</t>
  </si>
  <si>
    <t>2883:28</t>
  </si>
  <si>
    <t>1206:15</t>
  </si>
  <si>
    <t>3430:45</t>
  </si>
  <si>
    <t>3692:45</t>
  </si>
  <si>
    <t>2995:13</t>
  </si>
  <si>
    <t>1996:39</t>
  </si>
  <si>
    <t>2549:04</t>
  </si>
  <si>
    <t>3149:14</t>
  </si>
  <si>
    <t>2230:04</t>
  </si>
  <si>
    <t>FolderPath</t>
  </si>
  <si>
    <t>C:\Portfolio\Data\xlsx</t>
  </si>
  <si>
    <t>ReferenceFilePath</t>
  </si>
  <si>
    <t>C:\Portfolio\Data\Reference\Teams Reference.xlsx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</si>
</sst>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 x14ac:knownFonts="1">
    <font>
      <sz val="11"/>
      <color theme="1"/>
      <name val="Aptos Narrow"/>
      <family val="2"/>
      <charset val="238"/>
      <scheme val="minor"/>
    </font>
    <font>
      <sz val="8"/>
      <name val="Aptos Narrow"/>
      <family val="2"/>
      <charset val="238"/>
      <scheme val="minor"/>
    </font>
    <font>
      <b/>
      <sz val="11"/>
      <color theme="1"/>
      <name val="Aptos Narrow"/>
      <family val="2"/>
      <scheme val="minor"/>
    </font>
    <font>
      <sz val="11"/>
      <color rgb="FF000000"/>
      <name val="Aptos Narrow"/>
      <family val="2"/>
    </font>
    <font>
      <sz val="9"/>
      <color indexed="81"/>
      <name val="Tahoma"/>
      <family val="2"/>
      <charset val="238"/>
    </font>
    <font>
      <b/>
      <sz val="9"/>
      <color indexed="81"/>
      <name val="Tahoma"/>
      <family val="2"/>
      <charset val="238"/>
    </font>
    <font>
      <sz val="11"/>
      <color rgb="FFFFFFFF"/>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1">
    <xf numFmtId="0" fontId="0" fillId="0" borderId="0" xfId="0"/>
    <xf numFmtId="14" fontId="0" fillId="0" borderId="0" xfId="0" applyNumberFormat="1"/>
    <xf numFmtId="0" fontId="0" fillId="0" borderId="0" xfId="0" pivotButton="1"/>
    <xf numFmtId="0" fontId="0" fillId="0" borderId="0" xfId="0" applyAlignment="1">
      <alignment horizontal="left"/>
    </xf>
    <xf numFmtId="0" fontId="2" fillId="0" borderId="0" xfId="0" applyFont="1"/>
    <xf numFmtId="0" fontId="0" fillId="0" borderId="0" xfId="0" applyAlignment="1">
      <alignment horizontal="left" indent="1"/>
    </xf>
    <xf numFmtId="0" fontId="0" fillId="0" borderId="0" xfId="0" applyAlignment="1">
      <alignment horizontal="center"/>
    </xf>
    <xf numFmtId="0" fontId="0" fillId="0" borderId="0" xfId="0" applyAlignment="1">
      <alignment horizontal="center" wrapText="1"/>
    </xf>
    <xf numFmtId="164" fontId="0" fillId="0" borderId="0" xfId="0" applyNumberFormat="1" applyAlignment="1">
      <alignment horizontal="center"/>
    </xf>
    <xf numFmtId="2" fontId="0" fillId="0" borderId="0" xfId="0" applyNumberFormat="1" applyAlignment="1">
      <alignment horizontal="center"/>
    </xf>
    <xf numFmtId="0" fontId="6" fillId="0" borderId="0" xfId="0" applyFont="1"/>
  </cellXfs>
  <cellStyles count="1">
    <cellStyle name="Normal" xfId="0" builtinId="0"/>
  </cellStyles>
  <dxfs count="5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horizontal="center"/>
    </dxf>
    <dxf>
      <alignment horizontal="center"/>
    </dxf>
  </dxfs>
  <tableStyles count="1" defaultTableStyle="TableStyleMedium2" defaultPivotStyle="PivotStyleLight16">
    <tableStyle name="Invisible" pivot="0" table="0" count="0" xr9:uid="{98C190BA-B314-4782-BF9E-4F71060BBDFC}"/>
  </tableStyles>
  <colors>
    <mruColors>
      <color rgb="FF39393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5.xml"/><Relationship Id="rId34" Type="http://schemas.microsoft.com/office/2007/relationships/slicerCache" Target="slicerCaches/slicerCache10.xml"/><Relationship Id="rId42" Type="http://schemas.openxmlformats.org/officeDocument/2006/relationships/sharedStrings" Target="sharedStrings.xml"/><Relationship Id="rId47" Type="http://schemas.openxmlformats.org/officeDocument/2006/relationships/customXml" Target="../customXml/item3.xml"/><Relationship Id="rId50" Type="http://schemas.openxmlformats.org/officeDocument/2006/relationships/customXml" Target="../customXml/item6.xml"/><Relationship Id="rId55" Type="http://schemas.openxmlformats.org/officeDocument/2006/relationships/customXml" Target="../customXml/item11.xml"/><Relationship Id="rId63"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8.xml"/><Relationship Id="rId32" Type="http://schemas.microsoft.com/office/2007/relationships/slicerCache" Target="slicerCaches/slicerCache8.xml"/><Relationship Id="rId37" Type="http://schemas.microsoft.com/office/2007/relationships/slicerCache" Target="slicerCaches/slicerCache13.xml"/><Relationship Id="rId40" Type="http://schemas.openxmlformats.org/officeDocument/2006/relationships/connections" Target="connections.xml"/><Relationship Id="rId45" Type="http://schemas.openxmlformats.org/officeDocument/2006/relationships/customXml" Target="../customXml/item1.xml"/><Relationship Id="rId53" Type="http://schemas.openxmlformats.org/officeDocument/2006/relationships/customXml" Target="../customXml/item9.xml"/><Relationship Id="rId58" Type="http://schemas.openxmlformats.org/officeDocument/2006/relationships/customXml" Target="../customXml/item14.xml"/><Relationship Id="rId66" Type="http://schemas.openxmlformats.org/officeDocument/2006/relationships/customXml" Target="../customXml/item22.xml"/><Relationship Id="rId5" Type="http://schemas.openxmlformats.org/officeDocument/2006/relationships/worksheet" Target="worksheets/sheet5.xml"/><Relationship Id="rId61" Type="http://schemas.openxmlformats.org/officeDocument/2006/relationships/customXml" Target="../customXml/item17.xml"/><Relationship Id="rId19" Type="http://schemas.openxmlformats.org/officeDocument/2006/relationships/pivotCacheDefinition" Target="pivotCache/pivotCacheDefinition3.xml"/><Relationship Id="rId14" Type="http://schemas.openxmlformats.org/officeDocument/2006/relationships/worksheet" Target="worksheets/sheet14.xml"/><Relationship Id="rId22" Type="http://schemas.openxmlformats.org/officeDocument/2006/relationships/pivotCacheDefinition" Target="pivotCache/pivotCacheDefinition6.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openxmlformats.org/officeDocument/2006/relationships/powerPivotData" Target="model/item.data"/><Relationship Id="rId48" Type="http://schemas.openxmlformats.org/officeDocument/2006/relationships/customXml" Target="../customXml/item4.xml"/><Relationship Id="rId56" Type="http://schemas.openxmlformats.org/officeDocument/2006/relationships/customXml" Target="../customXml/item12.xml"/><Relationship Id="rId64" Type="http://schemas.openxmlformats.org/officeDocument/2006/relationships/customXml" Target="../customXml/item20.xml"/><Relationship Id="rId8" Type="http://schemas.openxmlformats.org/officeDocument/2006/relationships/worksheet" Target="worksheets/sheet8.xml"/><Relationship Id="rId51" Type="http://schemas.openxmlformats.org/officeDocument/2006/relationships/customXml" Target="../customXml/item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openxmlformats.org/officeDocument/2006/relationships/customXml" Target="../customXml/item2.xml"/><Relationship Id="rId59" Type="http://schemas.openxmlformats.org/officeDocument/2006/relationships/customXml" Target="../customXml/item15.xml"/><Relationship Id="rId67" Type="http://schemas.microsoft.com/office/2006/relationships/vbaProject" Target="vbaProject.bin"/><Relationship Id="rId20" Type="http://schemas.openxmlformats.org/officeDocument/2006/relationships/pivotCacheDefinition" Target="pivotCache/pivotCacheDefinition4.xml"/><Relationship Id="rId41" Type="http://schemas.openxmlformats.org/officeDocument/2006/relationships/styles" Target="styles.xml"/><Relationship Id="rId54" Type="http://schemas.openxmlformats.org/officeDocument/2006/relationships/customXml" Target="../customXml/item10.xml"/><Relationship Id="rId62"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7.xml"/><Relationship Id="rId28" Type="http://schemas.microsoft.com/office/2007/relationships/slicerCache" Target="slicerCaches/slicerCache4.xml"/><Relationship Id="rId36" Type="http://schemas.microsoft.com/office/2007/relationships/slicerCache" Target="slicerCaches/slicerCache12.xml"/><Relationship Id="rId49" Type="http://schemas.openxmlformats.org/officeDocument/2006/relationships/customXml" Target="../customXml/item5.xml"/><Relationship Id="rId57" Type="http://schemas.openxmlformats.org/officeDocument/2006/relationships/customXml" Target="../customXml/item13.xml"/><Relationship Id="rId10" Type="http://schemas.openxmlformats.org/officeDocument/2006/relationships/worksheet" Target="worksheets/sheet10.xml"/><Relationship Id="rId31" Type="http://schemas.microsoft.com/office/2007/relationships/slicerCache" Target="slicerCaches/slicerCache7.xml"/><Relationship Id="rId44" Type="http://schemas.openxmlformats.org/officeDocument/2006/relationships/calcChain" Target="calcChain.xml"/><Relationship Id="rId52" Type="http://schemas.openxmlformats.org/officeDocument/2006/relationships/customXml" Target="../customXml/item8.xml"/><Relationship Id="rId60" Type="http://schemas.openxmlformats.org/officeDocument/2006/relationships/customXml" Target="../customXml/item16.xml"/><Relationship Id="rId65"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[NHL_Statistics.xlsm]SkatersPT!G/A/P</c:name>
    <c:fmtId val="5"/>
  </c:pivotSource>
  <c:chart>
    <c:title>
      <c:tx>
        <c:strRef>
          <c:f>'Skaters Report'!$H$16</c:f>
          <c:strCache>
            <c:ptCount val="1"/>
            <c:pt idx="0">
              <c:v>TOP 10 skaters: Goals</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cs-CZ"/>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'Skaters Report'!$H$16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'Skaters Report'!$H$16</c:f>
              <c:strCache>
                <c:ptCount val="10"/>
                <c:pt idx="0">
                  <c:v>Zach Hyman‌‌‌‌‌‌‌‌‌‌‌‌‌‌‌‌‌‌‌‌‌‌‌‌‌‌‌‌‌‌‌‌‌‌‌‌‌‌‌‌‌‌‌‌‌‌‌‌‌‌‌‌‌‌‌‌‌‌‌‌‌‌‌‌‌‌‌‌‌‌‌‌‌‌‌‌‌‌‌‌‌‌‌‌‌‌‌‌‌‌‌‌‌‌‌‌‌‌‌‌‌‌‌‌‌‌‌‌‌‌‌‌‌‌‌‌‌‌‌‌‌‌‌‌‌‌‌‌‌‌‌‌‌</c:v>
                </c:pt>
                <c:pt idx="1">
                  <c:v>Mikko Rantanen‌‌‌‌‌‌‌‌‌‌‌‌‌‌‌‌‌‌‌‌‌‌‌‌‌‌‌‌‌‌‌‌‌‌‌‌‌‌‌‌‌‌‌‌‌‌‌‌‌‌‌‌‌‌‌‌‌‌‌‌‌‌‌‌‌‌‌‌‌‌‌‌‌‌‌‌‌‌‌‌‌‌‌‌‌‌‌‌‌‌‌‌‌‌‌‌‌‌‌‌‌‌‌‌‌‌‌‌‌‌‌‌‌‌‌‌‌‌‌‌‌‌‌‌‌‌‌‌‌‌‌‌‌‌‌‌‌‌‌‌‌‌‌‌‌‌‌‌‌‌‌‌‌‌‌‌‌‌‌‌‌‌‌‌‌‌‌‌‌‌‌‌‌‌‌‌‌‌‌‌‌‌‌‌‌‌‌‌‌‌‌‌‌‌‌‌‌‌‌‌‌‌‌‌‌‌‌‌‌‌‌‌‌‌‌‌‌‌‌‌‌‌‌‌‌‌‌‌‌‌‌‌‌‌‌‌‌‌‌‌‌‌</c:v>
                </c:pt>
                <c:pt idx="2">
                  <c:v>Jason Robertson‌‌‌‌‌‌‌‌‌‌‌‌‌‌‌‌‌‌‌‌‌‌‌‌‌‌‌‌‌‌‌‌‌‌‌‌‌‌‌‌‌‌‌‌‌‌‌‌‌‌‌‌‌‌‌‌‌‌‌‌‌‌‌‌‌‌‌‌‌‌‌‌‌‌‌‌‌‌‌‌‌‌‌‌‌‌‌‌‌‌‌‌‌‌‌‌‌‌‌‌‌‌‌‌‌‌‌‌‌‌‌‌‌‌‌‌‌‌‌‌‌‌‌‌‌‌‌‌‌‌‌‌‌‌‌‌‌‌‌‌‌‌‌‌‌‌‌‌‌‌‌‌‌‌‌‌‌‌‌‌‌‌‌‌‌‌‌‌‌‌‌‌‌‌‌‌‌‌‌‌‌‌‌‌‌‌‌‌‌‌‌‌‌‌‌‌‌‌‌‌‌‌‌‌‌‌‌‌‌‌‌‌‌‌‌‌‌‌‌‌‌‌‌‌‌‌‌‌‌‌‌‌‌‌‌‌‌‌‌‌‌</c:v>
                </c:pt>
                <c:pt idx="3">
                  <c:v>Kirill Kaprizov‌‌‌‌‌‌‌‌‌‌‌‌‌‌‌‌‌‌‌‌‌‌‌‌‌‌‌‌‌‌‌‌‌‌‌‌‌‌‌‌‌‌‌‌‌‌‌‌‌‌‌‌‌‌‌‌‌‌‌‌‌‌‌‌‌‌‌‌‌‌‌‌‌‌‌‌‌‌‌‌‌‌‌‌‌‌‌‌‌‌‌‌‌‌‌‌‌‌‌‌‌‌‌‌‌‌‌‌‌‌‌‌‌‌‌‌‌‌‌‌‌‌‌‌‌‌‌‌‌‌‌‌‌‌‌‌‌‌‌‌‌‌‌‌‌‌‌‌‌‌‌‌</c:v>
                </c:pt>
                <c:pt idx="4">
                  <c:v>Sam Reinhart‌‌‌‌‌‌‌‌‌‌‌‌‌‌‌‌‌‌‌‌‌‌‌‌‌‌‌‌‌‌‌‌‌‌‌‌‌‌‌‌‌‌‌‌‌‌‌‌‌‌‌‌‌‌‌‌‌‌‌‌‌‌‌‌‌‌‌‌‌‌‌‌‌‌‌‌‌‌‌‌‌‌‌‌‌‌‌‌‌‌‌‌‌‌‌‌‌‌‌‌‌‌‌‌‌‌‌‌‌‌‌‌‌‌‌‌‌‌‌‌‌‌‌‌‌‌‌‌‌‌‌‌‌‌‌‌‌‌‌‌‌‌‌‌‌‌‌‌‌‌‌‌‌‌‌‌‌‌‌‌‌‌‌‌‌‌‌‌‌‌‌‌‌‌‌‌‌‌‌‌‌‌‌‌‌‌‌‌‌‌‌‌‌‌‌‌‌‌‌‌‌‌‌‌‌‌‌‌‌‌‌‌‌‌‌‌‌‌‌‌‌‌‌‌‌‌‌‌‌‌‌‌‌‌‌‌‌‌‌‌‌‌‌‌</c:v>
                </c:pt>
                <c:pt idx="5">
                  <c:v>David Pastrnak‌‌‌‌‌‌‌‌‌‌‌‌‌‌‌‌‌‌‌‌‌‌‌‌‌‌‌‌‌‌‌‌‌‌‌‌‌‌‌‌‌‌‌‌‌‌‌‌‌‌‌‌‌‌‌‌‌‌‌‌‌‌‌‌‌‌‌‌‌‌‌‌‌‌‌‌‌‌‌‌‌‌‌‌‌‌‌‌‌‌‌‌‌‌‌‌‌‌‌‌‌‌‌‌‌‌‌‌‌‌‌‌‌‌‌‌‌‌‌‌‌‌‌‌‌‌‌‌‌‌‌‌‌‌‌‌‌‌‌‌‌‌‌‌‌‌‌‌‌‌‌‌‌‌‌‌‌‌‌‌‌‌‌‌‌‌‌‌‌‌‌‌‌‌‌‌‌‌‌‌‌‌‌‌‌‌‌‌‌‌‌‌‌‌‌‌‌‌‌‌‌‌‌‌‌‌‌‌‌‌‌‌‌‌‌‌‌‌‌‌‌‌‌‌‌‌‌‌‌‌‌‌‌‌‌‌‌‌‌‌‌‌</c:v>
                </c:pt>
                <c:pt idx="6">
                  <c:v>Nathan MacKinnon‌‌‌‌‌‌‌‌‌‌‌‌‌‌‌‌‌‌‌‌‌‌‌‌‌‌‌‌‌‌‌‌‌‌‌‌‌‌‌‌‌‌‌‌‌‌‌‌‌‌‌‌‌‌‌‌‌‌‌‌‌‌‌‌‌‌‌‌‌‌‌‌‌‌‌‌‌‌‌‌‌‌‌‌‌‌‌‌‌‌‌‌‌‌‌‌‌‌‌‌‌‌‌‌‌‌‌‌‌‌‌‌‌‌‌‌‌‌‌‌‌‌‌‌‌‌‌‌‌‌‌‌‌‌‌‌‌‌‌‌‌‌‌‌‌‌‌‌‌‌‌‌‌‌‌‌‌‌‌‌‌‌‌‌‌‌‌‌‌‌‌‌‌‌‌‌‌‌‌‌‌‌‌‌‌‌‌‌‌‌‌‌‌‌‌‌‌</c:v>
                </c:pt>
                <c:pt idx="7">
                  <c:v>Auston Matthews‌‌‌‌‌‌‌‌‌‌‌‌‌‌‌‌‌‌‌‌‌‌‌‌‌‌‌‌‌‌‌‌‌‌‌‌‌‌‌‌‌‌‌‌‌‌‌‌‌‌‌‌‌‌‌‌‌‌‌‌‌‌‌‌‌‌‌‌‌‌‌‌‌‌‌‌‌‌‌‌‌‌‌‌‌‌‌‌‌‌‌‌‌‌‌‌‌‌‌‌‌‌‌‌‌‌‌‌‌‌‌‌‌‌‌‌‌‌‌‌‌‌‌‌‌‌‌‌‌‌‌‌‌‌‌‌‌‌‌‌‌‌‌‌‌‌‌‌‌‌‌‌‌‌‌‌‌‌‌‌‌‌‌‌‌‌‌‌‌‌‌‌‌‌‌‌‌‌‌‌‌‌‌‌‌‌‌‌‌‌‌‌‌‌‌‌‌‌‌‌‌‌‌‌‌‌‌‌‌‌‌‌</c:v>
                </c:pt>
                <c:pt idx="8">
                  <c:v>Connor McDavid‌‌‌‌‌‌‌‌‌‌‌‌‌‌‌‌‌‌‌‌‌‌‌‌‌‌‌‌‌‌‌‌‌‌‌‌‌‌‌‌‌‌‌‌‌‌‌‌‌‌‌‌‌‌‌‌‌‌‌‌‌‌‌‌‌‌‌‌‌‌‌‌‌‌‌‌‌‌‌‌‌‌‌‌‌‌‌‌‌‌‌‌‌‌‌‌‌‌‌‌‌‌‌‌‌‌‌‌‌‌‌‌‌‌‌‌‌‌‌‌‌‌‌‌‌‌‌‌‌‌‌‌‌‌‌‌‌‌‌‌‌‌‌‌‌‌‌‌‌‌‌‌‌‌‌‌‌‌‌‌‌‌‌‌‌‌‌‌‌‌‌‌‌‌‌‌‌‌‌‌‌‌‌‌‌‌‌‌‌‌‌‌‌‌‌‌‌‌‌‌‌‌‌‌‌‌‌‌‌‌‌‌‌‌‌</c:v>
                </c:pt>
                <c:pt idx="9">
                  <c:v>Leon Draisaitl‌‌‌‌‌‌‌‌‌‌‌‌‌‌‌‌‌‌‌‌‌‌‌‌‌‌‌‌‌‌‌‌‌‌‌‌‌‌‌‌‌‌‌‌‌‌‌‌‌‌‌‌‌‌‌‌‌‌‌‌‌‌‌‌‌‌‌‌</c:v>
                </c:pt>
              </c:strCache>
            </c:strRef>
          </c:cat>
          <c:val>
            <c:numRef>
              <c:f>'Skaters Report'!$H$16</c:f>
              <c:numCache>
                <c:formatCode>General</c:formatCode>
                <c:ptCount val="10"/>
                <c:pt idx="0">
                  <c:v>210</c:v>
                </c:pt>
                <c:pt idx="1">
                  <c:v>212</c:v>
                </c:pt>
                <c:pt idx="2">
                  <c:v>214</c:v>
                </c:pt>
                <c:pt idx="3">
                  <c:v>216</c:v>
                </c:pt>
                <c:pt idx="4">
                  <c:v>221</c:v>
                </c:pt>
                <c:pt idx="5">
                  <c:v>232</c:v>
                </c:pt>
                <c:pt idx="6">
                  <c:v>237</c:v>
                </c:pt>
                <c:pt idx="7">
                  <c:v>242</c:v>
                </c:pt>
                <c:pt idx="8">
                  <c:v>247</c:v>
                </c:pt>
                <c:pt idx="9">
                  <c:v>276</c:v>
                </c:pt>
              </c:numCache>
            </c:numRef>
          </c:val>
          <c:extLst>
            <c:ext xmlns:c16="http://schemas.microsoft.com/office/drawing/2014/chart" uri="{C3380CC4-5D6E-409C-BE32-E72D297353CC}">
              <c16:uniqueId val="{00000000-0AB0-43C7-8223-F673C7B031F6}"/>
            </c:ext>
          </c:extLst>
        </c:ser>
        <c:dLbls>
          <c:dLblPos val="outEnd"/>
          <c:showLegendKey val="0"/>
          <c:showVal val="1"/>
          <c:showCatName val="0"/>
          <c:showSerName val="0"/>
          <c:showPercent val="0"/>
          <c:showBubbleSize val="0"/>
        </c:dLbls>
        <c:gapWidth val="115"/>
        <c:overlap val="-20"/>
        <c:axId val="1282891584"/>
        <c:axId val="1282884864"/>
      </c:barChart>
      <c:catAx>
        <c:axId val="128289158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884864"/>
        <c:crosses val="autoZero"/>
        <c:auto val="1"/>
        <c:lblAlgn val="ctr"/>
        <c:lblOffset val="100"/>
        <c:noMultiLvlLbl val="0"/>
      </c:catAx>
      <c:valAx>
        <c:axId val="128288486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a:outerShdw blurRad="50800" dist="139700" dir="600000" sx="1000" sy="1000" algn="ctr" rotWithShape="0">
              <a:srgbClr val="000000">
                <a:alpha val="43137"/>
              </a:srgbClr>
            </a:outerShdw>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8915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solidFill>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[NHL_Statistics.xlsm]SkatersPT!Additional statistics</c:name>
    <c:fmtId val="7"/>
  </c:pivotSource>
  <c:chart>
    <c:title>
      <c:tx>
        <c:strRef>
          <c:f>'Skaters Report'!$R$16</c:f>
          <c:strCache>
            <c:ptCount val="1"/>
            <c:pt idx="0">
              <c:v>TOP 3 skaters: +/-</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cs-CZ"/>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'Skaters Report'!$R$16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'Skaters Report'!$R$16</c:f>
              <c:strCache>
                <c:ptCount val="3"/>
                <c:pt idx="0">
                  <c:v>Gustav Forsling‌‌‌‌‌‌‌‌‌‌‌‌‌‌‌‌‌‌‌‌‌‌‌‌‌‌‌‌‌‌‌‌‌‌‌‌‌‌‌‌‌‌‌‌‌‌‌‌‌‌‌‌‌‌‌‌‌‌‌‌‌‌‌‌‌‌‌‌‌‌‌‌‌‌‌‌‌‌‌‌‌‌‌‌‌‌‌‌‌‌‌‌‌‌</c:v>
                </c:pt>
                <c:pt idx="1">
                  <c:v>Nathan MacKinnon‌‌‌‌‌‌‌‌‌‌‌‌‌‌‌‌‌‌‌‌‌‌‌‌‌‌‌‌‌‌‌‌‌‌‌‌‌‌‌‌‌‌‌‌‌‌‌‌‌‌‌‌‌‌‌‌‌‌‌‌‌‌‌‌‌‌‌‌‌‌‌‌‌‌‌‌‌‌‌‌‌‌‌‌‌‌‌‌‌‌‌‌‌‌‌‌‌‌‌‌‌‌‌‌‌‌‌‌‌‌‌‌‌‌‌‌‌‌‌‌‌‌‌‌‌‌‌‌‌‌‌‌‌‌‌‌‌‌‌‌‌‌‌‌‌‌‌‌‌‌‌‌‌‌‌‌‌‌‌‌‌‌‌‌‌‌‌‌‌‌‌‌‌‌‌‌‌‌‌‌‌‌‌‌‌‌‌‌‌‌‌‌‌‌‌‌‌</c:v>
                </c:pt>
                <c:pt idx="2">
                  <c:v>Devon Toews‌‌‌‌‌‌‌‌‌‌‌‌‌‌‌‌‌‌‌‌‌‌‌‌‌‌‌‌‌‌‌‌‌‌‌‌‌‌‌‌‌‌‌‌‌‌‌‌‌‌‌‌‌‌‌‌‌‌‌‌‌‌‌‌‌‌‌‌‌‌‌‌‌‌‌‌‌‌‌‌‌‌‌‌‌‌‌‌‌‌‌‌‌‌‌‌‌‌‌‌‌‌‌‌‌‌‌‌‌‌‌‌‌‌‌‌‌‌‌‌‌‌‌‌‌‌‌‌‌‌‌‌‌‌‌‌‌‌‌‌‌‌‌‌‌‌‌‌‌‌‌‌‌‌‌‌‌‌‌‌‌‌‌‌‌‌‌‌‌‌‌‌‌‌‌‌‌‌‌‌‌‌‌‌‌‌‌‌‌‌‌‌‌‌‌‌‌‌‌‌‌‌‌‌‌‌‌‌‌‌‌‌‌‌‌‌‌‌‌‌‌‌‌‌‌‌‌‌‌‌‌‌‌‌‌‌‌‌‌‌‌‌‌‌‌</c:v>
                </c:pt>
              </c:strCache>
            </c:strRef>
          </c:cat>
          <c:val>
            <c:numRef>
              <c:f>'Skaters Report'!$R$16</c:f>
              <c:numCache>
                <c:formatCode>General</c:formatCode>
                <c:ptCount val="3"/>
                <c:pt idx="0">
                  <c:v>180</c:v>
                </c:pt>
                <c:pt idx="1">
                  <c:v>191</c:v>
                </c:pt>
                <c:pt idx="2">
                  <c:v>203</c:v>
                </c:pt>
              </c:numCache>
            </c:numRef>
          </c:val>
          <c:extLst>
            <c:ext xmlns:c16="http://schemas.microsoft.com/office/drawing/2014/chart" uri="{C3380CC4-5D6E-409C-BE32-E72D297353CC}">
              <c16:uniqueId val="{00000000-C100-4D31-A01E-C7DF3084FC06}"/>
            </c:ext>
          </c:extLst>
        </c:ser>
        <c:dLbls>
          <c:dLblPos val="outEnd"/>
          <c:showLegendKey val="0"/>
          <c:showVal val="1"/>
          <c:showCatName val="0"/>
          <c:showSerName val="0"/>
          <c:showPercent val="0"/>
          <c:showBubbleSize val="0"/>
        </c:dLbls>
        <c:gapWidth val="115"/>
        <c:overlap val="-20"/>
        <c:axId val="1282905504"/>
        <c:axId val="1282927584"/>
      </c:barChart>
      <c:catAx>
        <c:axId val="12829055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927584"/>
        <c:crosses val="autoZero"/>
        <c:auto val="1"/>
        <c:lblAlgn val="ctr"/>
        <c:lblOffset val="100"/>
        <c:noMultiLvlLbl val="0"/>
      </c:catAx>
      <c:valAx>
        <c:axId val="128292758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905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15240</xdr:colOff>
      <xdr:row>1</xdr:row>
      <xdr:rowOff>3808</xdr:rowOff>
    </xdr:from>
    <xdr:to>
      <xdr:col>12</xdr:col>
      <xdr:colOff>0</xdr:colOff>
      <xdr:row>39</xdr:row>
      <xdr:rowOff>0</xdr:rowOff>
    </xdr:to>
    <xdr:sp macro="" textlink="">
      <xdr:nvSpPr>
        <xdr:cNvPr id="2" name="Obdélník 1">
          <a:extLst>
            <a:ext uri="{FF2B5EF4-FFF2-40B4-BE49-F238E27FC236}">
              <a16:creationId xmlns:a16="http://schemas.microsoft.com/office/drawing/2014/main" id="{2A1B3DFC-A659-4808-A562-02AC205A626C}"/>
            </a:ext>
          </a:extLst>
        </xdr:cNvPr>
        <xdr:cNvSpPr/>
      </xdr:nvSpPr>
      <xdr:spPr>
        <a:xfrm>
          <a:off x="129540" y="64768"/>
          <a:ext cx="6690360" cy="6945632"/>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cs-CZ" sz="1100" b="0" kern="1200">
              <a:solidFill>
                <a:schemeClr val="bg1"/>
              </a:solidFill>
              <a:latin typeface="+mn-lt"/>
              <a:ea typeface="+mn-ea"/>
              <a:cs typeface="+mn-cs"/>
            </a:rPr>
            <a:t>Daniel Kolegar</a:t>
          </a:r>
        </a:p>
        <a:p>
          <a:pPr marL="0" indent="0" algn="ctr"/>
          <a:r>
            <a:rPr lang="cs-CZ" sz="1400" b="1" kern="1200">
              <a:solidFill>
                <a:schemeClr val="bg1"/>
              </a:solidFill>
              <a:latin typeface="+mn-lt"/>
              <a:ea typeface="+mn-ea"/>
              <a:cs typeface="+mn-cs"/>
            </a:rPr>
            <a:t>Statistiky NHL</a:t>
          </a:r>
        </a:p>
        <a:p>
          <a:pPr marL="0" indent="0" algn="l"/>
          <a:r>
            <a:rPr lang="cs-CZ" sz="1100" b="1" kern="1200">
              <a:solidFill>
                <a:schemeClr val="bg1"/>
              </a:solidFill>
              <a:latin typeface="+mn-lt"/>
              <a:ea typeface="+mn-ea"/>
              <a:cs typeface="+mn-cs"/>
            </a:rPr>
            <a:t>O projektu:</a:t>
          </a:r>
        </a:p>
        <a:p>
          <a:pPr marL="0" indent="0" algn="l"/>
          <a:r>
            <a:rPr lang="cs-CZ" sz="1100" b="0" i="0">
              <a:solidFill>
                <a:schemeClr val="lt1"/>
              </a:solidFill>
              <a:effectLst/>
              <a:latin typeface="+mn-lt"/>
              <a:ea typeface="+mn-ea"/>
              <a:cs typeface="+mn-cs"/>
            </a:rPr>
            <a:t>Tento projekt vychází z mého původního zpracování v rámci předmětu Excel během studia na Masarykově univerzitě.</a:t>
          </a:r>
        </a:p>
        <a:p>
          <a:pPr marL="0" indent="0" algn="l"/>
          <a:r>
            <a:rPr lang="cs-CZ" sz="1100" b="0" kern="1200" baseline="0">
              <a:solidFill>
                <a:schemeClr val="bg1"/>
              </a:solidFill>
              <a:latin typeface="+mn-lt"/>
              <a:ea typeface="+mn-ea"/>
              <a:cs typeface="+mn-cs"/>
            </a:rPr>
            <a:t>Protože jsou statistiky vedeny v angličtině, rozhodl jsem se angličtinu </a:t>
          </a:r>
          <a:r>
            <a:rPr lang="cs-CZ" sz="1100" b="0" baseline="0">
              <a:solidFill>
                <a:schemeClr val="lt1"/>
              </a:solidFill>
              <a:effectLst/>
              <a:latin typeface="+mn-lt"/>
              <a:ea typeface="+mn-ea"/>
              <a:cs typeface="+mn-cs"/>
            </a:rPr>
            <a:t>zachovat </a:t>
          </a:r>
          <a:r>
            <a:rPr lang="cs-CZ" sz="1100" b="0" kern="1200" baseline="0">
              <a:solidFill>
                <a:schemeClr val="bg1"/>
              </a:solidFill>
              <a:latin typeface="+mn-lt"/>
              <a:ea typeface="+mn-ea"/>
              <a:cs typeface="+mn-cs"/>
            </a:rPr>
            <a:t>i pro popisky tabulek, sloupců, grafů, průřezů a dalších prvků.</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Dataset:</a:t>
          </a:r>
          <a:endParaRPr lang="cs-CZ" sz="1100" b="0" kern="1200" baseline="0">
            <a:solidFill>
              <a:schemeClr val="bg1"/>
            </a:solidFill>
            <a:latin typeface="+mn-lt"/>
            <a:ea typeface="+mn-ea"/>
            <a:cs typeface="+mn-cs"/>
          </a:endParaRPr>
        </a:p>
        <a:p>
          <a:r>
            <a:rPr lang="cs-CZ" sz="1100" b="0" i="0">
              <a:solidFill>
                <a:schemeClr val="lt1"/>
              </a:solidFill>
              <a:effectLst/>
              <a:latin typeface="+mn-lt"/>
              <a:ea typeface="+mn-ea"/>
              <a:cs typeface="+mn-cs"/>
            </a:rPr>
            <a:t>Zdrojová data jsem připravil v Excelu, přičemž každá sezóna je rozdělena do dvou souborů (základní část a play off). Každý soubor obsahuje tři listy se statistikami hráčů v poli, brankářů a týmů. Dále jsem vytvořil samostatný soubor s informacemi o týmech (název, zkratka, konference, divize, URL adresa loga týmu).</a:t>
          </a:r>
        </a:p>
        <a:p>
          <a:r>
            <a:rPr lang="cs-CZ" sz="1100" b="0" i="0">
              <a:solidFill>
                <a:schemeClr val="lt1"/>
              </a:solidFill>
              <a:effectLst/>
              <a:latin typeface="+mn-lt"/>
              <a:ea typeface="+mn-ea"/>
              <a:cs typeface="+mn-cs"/>
            </a:rPr>
            <a:t>Data jsem následně načetl pomocí Power Query Editoru, kde jsem je transformoval. Po přidání do datového</a:t>
          </a:r>
          <a:r>
            <a:rPr lang="cs-CZ" sz="1100" b="0" i="0" baseline="0">
              <a:solidFill>
                <a:schemeClr val="lt1"/>
              </a:solidFill>
              <a:effectLst/>
              <a:latin typeface="+mn-lt"/>
              <a:ea typeface="+mn-ea"/>
              <a:cs typeface="+mn-cs"/>
            </a:rPr>
            <a:t> modelu jsem vytvořil vazby mezi tabulkami a počítané sloupce v Power Pivotu, čímž jsem data </a:t>
          </a:r>
          <a:r>
            <a:rPr lang="cs-CZ" sz="1100" b="0" i="0">
              <a:solidFill>
                <a:schemeClr val="lt1"/>
              </a:solidFill>
              <a:effectLst/>
              <a:latin typeface="+mn-lt"/>
              <a:ea typeface="+mn-ea"/>
              <a:cs typeface="+mn-cs"/>
            </a:rPr>
            <a:t>připravil k vizualizaci.</a:t>
          </a:r>
          <a:endParaRPr lang="cs-CZ" sz="1100" b="1"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Reporty:</a:t>
          </a:r>
        </a:p>
        <a:p>
          <a:pPr marL="0" indent="0" algn="l"/>
          <a:r>
            <a:rPr lang="cs-CZ" sz="1100" b="0" kern="1200" baseline="0">
              <a:solidFill>
                <a:schemeClr val="bg1"/>
              </a:solidFill>
              <a:latin typeface="+mn-lt"/>
              <a:ea typeface="+mn-ea"/>
              <a:cs typeface="+mn-cs"/>
            </a:rPr>
            <a:t>Skaters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Obsahuje dva dynamické grafy</a:t>
          </a:r>
          <a:r>
            <a:rPr lang="cs-CZ" sz="1100">
              <a:solidFill>
                <a:schemeClr val="lt1"/>
              </a:solidFill>
              <a:effectLst/>
              <a:latin typeface="+mn-lt"/>
              <a:ea typeface="+mn-ea"/>
              <a:cs typeface="+mn-cs"/>
            </a:rPr>
            <a:t>, které umožňují volbu statistik na základě rozevíracích seznamů a průřezů.</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sz="1100">
              <a:solidFill>
                <a:schemeClr val="lt1"/>
              </a:solidFill>
              <a:effectLst/>
              <a:latin typeface="+mn-lt"/>
              <a:ea typeface="+mn-ea"/>
              <a:cs typeface="+mn-cs"/>
            </a:rPr>
            <a:t>Automatická aktualizace grafů je zajištěna pomocí VBA makra.</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a:solidFill>
                <a:schemeClr val="lt1"/>
              </a:solidFill>
              <a:effectLst/>
              <a:latin typeface="+mn-lt"/>
              <a:ea typeface="+mn-ea"/>
              <a:cs typeface="+mn-cs"/>
            </a:rPr>
            <a:t>Goalies Report:</a:t>
          </a:r>
          <a:endParaRPr lang="cs-CZ">
            <a:effectLst/>
          </a:endParaRPr>
        </a:p>
        <a:p>
          <a:pPr marL="0" indent="0" algn="l"/>
          <a:r>
            <a:rPr lang="cs-CZ" sz="1100" b="0" baseline="0">
              <a:solidFill>
                <a:schemeClr val="lt1"/>
              </a:solidFill>
              <a:effectLst/>
              <a:latin typeface="+mn-lt"/>
              <a:ea typeface="+mn-ea"/>
              <a:cs typeface="+mn-cs"/>
            </a:rPr>
            <a:t>• Obsahuje kontingenční tabulku s vybranými statistikami brankářů.</a:t>
          </a:r>
        </a:p>
        <a:p>
          <a:pPr marL="0" indent="0" algn="l"/>
          <a:r>
            <a:rPr lang="cs-CZ" sz="1100" b="0" baseline="0">
              <a:solidFill>
                <a:schemeClr val="lt1"/>
              </a:solidFill>
              <a:effectLst/>
              <a:latin typeface="+mn-lt"/>
              <a:ea typeface="+mn-ea"/>
              <a:cs typeface="+mn-cs"/>
            </a:rPr>
            <a:t>• Podmíněné formátování barevně rozlišuje statistiky: zelená označuje nejlepší hodnoty, červená nejhorší.</a:t>
          </a:r>
        </a:p>
        <a:p>
          <a:pPr marL="0" indent="0" algn="l"/>
          <a:r>
            <a:rPr lang="cs-CZ" sz="1100" b="0" kern="1200" baseline="0">
              <a:solidFill>
                <a:schemeClr val="lt1"/>
              </a:solidFill>
              <a:effectLst/>
              <a:latin typeface="+mn-lt"/>
              <a:ea typeface="+mn-ea"/>
              <a:cs typeface="+mn-cs"/>
            </a:rPr>
            <a:t>Teams Report:</a:t>
          </a:r>
        </a:p>
        <a:p>
          <a:pPr marL="0" indent="0" algn="l"/>
          <a:r>
            <a:rPr lang="cs-CZ" sz="1100" b="0" baseline="0">
              <a:solidFill>
                <a:schemeClr val="lt1"/>
              </a:solidFill>
              <a:effectLst/>
              <a:latin typeface="+mn-lt"/>
              <a:ea typeface="+mn-ea"/>
              <a:cs typeface="+mn-cs"/>
            </a:rPr>
            <a:t>• Kontingenční tabulky týmů seřazené sestupně podle počtu bodů.</a:t>
          </a:r>
        </a:p>
        <a:p>
          <a:pPr marL="0" indent="0" algn="l"/>
          <a:r>
            <a:rPr lang="cs-CZ" sz="1100" b="0" baseline="0">
              <a:solidFill>
                <a:schemeClr val="lt1"/>
              </a:solidFill>
              <a:effectLst/>
              <a:latin typeface="+mn-lt"/>
              <a:ea typeface="+mn-ea"/>
              <a:cs typeface="+mn-cs"/>
            </a:rPr>
            <a:t>• Levá část: konferenční tabulka; pravá část: divizní tabulka.</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Další listy:</a:t>
          </a:r>
        </a:p>
        <a:p>
          <a:pPr marL="0" indent="0" algn="l"/>
          <a:r>
            <a:rPr lang="cs-CZ" sz="1100" b="0" kern="1200" baseline="0">
              <a:solidFill>
                <a:schemeClr val="bg1"/>
              </a:solidFill>
              <a:latin typeface="+mn-lt"/>
              <a:ea typeface="+mn-ea"/>
              <a:cs typeface="+mn-cs"/>
            </a:rPr>
            <a:t>• Skaters Stats, Goalies Stats, Teams Stats: Statistiky načtené z Excelu pomocí Power Query Editoru.</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Teams Reference: Informace o týmech načtené z Excelu pomocí Power Query Editoru.</a:t>
          </a:r>
          <a:endParaRPr lang="cs-CZ" sz="1100" b="0" kern="1200" baseline="0">
            <a:solidFill>
              <a:schemeClr val="bg1"/>
            </a:solidFill>
            <a:latin typeface="+mn-lt"/>
            <a:ea typeface="+mn-ea"/>
            <a:cs typeface="+mn-cs"/>
          </a:endParaRPr>
        </a:p>
        <a:p>
          <a:pPr marL="0" indent="0" algn="l"/>
          <a:r>
            <a:rPr lang="cs-CZ" sz="1100" b="0" kern="1200" baseline="0">
              <a:solidFill>
                <a:schemeClr val="bg1"/>
              </a:solidFill>
              <a:latin typeface="+mn-lt"/>
              <a:ea typeface="+mn-ea"/>
              <a:cs typeface="+mn-cs"/>
            </a:rPr>
            <a:t>• SkatersPT: Obsahuje dvě kontingenční tabulky pro potřeby grafů na listu </a:t>
          </a:r>
          <a:r>
            <a:rPr lang="cs-CZ" sz="1100" b="0" i="1" kern="1200" baseline="0">
              <a:solidFill>
                <a:schemeClr val="bg1"/>
              </a:solidFill>
              <a:latin typeface="+mn-lt"/>
              <a:ea typeface="+mn-ea"/>
              <a:cs typeface="+mn-cs"/>
            </a:rPr>
            <a:t>Skaters Report</a:t>
          </a:r>
          <a:r>
            <a:rPr lang="cs-CZ" sz="1100" b="0" kern="1200" baseline="0">
              <a:solidFill>
                <a:schemeClr val="bg1"/>
              </a:solidFill>
              <a:latin typeface="+mn-lt"/>
              <a:ea typeface="+mn-ea"/>
              <a:cs typeface="+mn-cs"/>
            </a:rPr>
            <a:t>.</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Zdroje:</a:t>
          </a:r>
        </a:p>
        <a:p>
          <a:pPr marL="0" indent="0" algn="l"/>
          <a:r>
            <a:rPr lang="cs-CZ" sz="1100" b="0" kern="1200" baseline="0">
              <a:solidFill>
                <a:schemeClr val="bg1"/>
              </a:solidFill>
              <a:latin typeface="+mn-lt"/>
              <a:ea typeface="+mn-ea"/>
              <a:cs typeface="+mn-cs"/>
            </a:rPr>
            <a:t>Statistiky:</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https://www.nhl.com/stats</a:t>
          </a:r>
        </a:p>
        <a:p>
          <a:pPr marL="0" indent="0" algn="l"/>
          <a:r>
            <a:rPr lang="cs-CZ" sz="1100" b="0" kern="1200" baseline="0">
              <a:solidFill>
                <a:schemeClr val="bg1"/>
              </a:solidFill>
              <a:latin typeface="+mn-lt"/>
              <a:ea typeface="+mn-ea"/>
              <a:cs typeface="+mn-cs"/>
            </a:rPr>
            <a:t>Loga:</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https://www.eliteprospects.com/league/nhl</a:t>
          </a:r>
        </a:p>
        <a:p>
          <a:pPr marL="0" indent="0" algn="l"/>
          <a:r>
            <a:rPr lang="cs-CZ" sz="1100" b="0" kern="1200" baseline="0">
              <a:solidFill>
                <a:schemeClr val="bg1"/>
              </a:solidFill>
              <a:latin typeface="+mn-lt"/>
              <a:ea typeface="+mn-ea"/>
              <a:cs typeface="+mn-cs"/>
            </a:rPr>
            <a:t>Použité AI nástroje:</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https://chatgpt.com/</a:t>
          </a:r>
        </a:p>
        <a:p>
          <a:pPr marL="0" indent="0" algn="l"/>
          <a:r>
            <a:rPr lang="cs-CZ" sz="1100" b="0" baseline="0">
              <a:solidFill>
                <a:schemeClr val="lt1"/>
              </a:solidFill>
              <a:effectLst/>
              <a:latin typeface="+mn-lt"/>
              <a:ea typeface="+mn-ea"/>
              <a:cs typeface="+mn-cs"/>
            </a:rPr>
            <a:t>• https://claude.ai/</a:t>
          </a:r>
          <a:endParaRPr lang="cs-CZ" sz="1100" b="0" kern="1200" baseline="0">
            <a:solidFill>
              <a:schemeClr val="bg1"/>
            </a:solidFill>
            <a:latin typeface="+mn-lt"/>
            <a:ea typeface="+mn-ea"/>
            <a:cs typeface="+mn-cs"/>
          </a:endParaRP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https://copilot.microsoft.com/</a:t>
          </a:r>
        </a:p>
      </xdr:txBody>
    </xdr:sp>
    <xdr:clientData/>
  </xdr:twoCellAnchor>
  <xdr:twoCellAnchor>
    <xdr:from>
      <xdr:col>13</xdr:col>
      <xdr:colOff>0</xdr:colOff>
      <xdr:row>1</xdr:row>
      <xdr:rowOff>0</xdr:rowOff>
    </xdr:from>
    <xdr:to>
      <xdr:col>23</xdr:col>
      <xdr:colOff>594360</xdr:colOff>
      <xdr:row>39</xdr:row>
      <xdr:rowOff>0</xdr:rowOff>
    </xdr:to>
    <xdr:sp macro="" textlink="">
      <xdr:nvSpPr>
        <xdr:cNvPr id="3" name="Obdélník 1">
          <a:extLst>
            <a:ext uri="{FF2B5EF4-FFF2-40B4-BE49-F238E27FC236}">
              <a16:creationId xmlns:a16="http://schemas.microsoft.com/office/drawing/2014/main" id="{62BC6F79-7E16-4344-924F-1D006F85E445}"/>
            </a:ext>
          </a:extLst>
        </xdr:cNvPr>
        <xdr:cNvSpPr/>
      </xdr:nvSpPr>
      <xdr:spPr>
        <a:xfrm>
          <a:off x="7208520" y="60960"/>
          <a:ext cx="6690360" cy="694944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cs-CZ" sz="1100" b="0" kern="1200">
              <a:solidFill>
                <a:schemeClr val="bg1"/>
              </a:solidFill>
              <a:latin typeface="+mn-lt"/>
              <a:ea typeface="+mn-ea"/>
              <a:cs typeface="+mn-cs"/>
            </a:rPr>
            <a:t>Daniel Kolegar</a:t>
          </a:r>
        </a:p>
        <a:p>
          <a:pPr marL="0" indent="0" algn="ctr"/>
          <a:r>
            <a:rPr lang="cs-CZ" sz="1400" b="1" kern="1200">
              <a:solidFill>
                <a:schemeClr val="bg1"/>
              </a:solidFill>
              <a:latin typeface="+mn-lt"/>
              <a:ea typeface="+mn-ea"/>
              <a:cs typeface="+mn-cs"/>
            </a:rPr>
            <a:t>NHL Statistics</a:t>
          </a:r>
        </a:p>
        <a:p>
          <a:pPr marL="0" indent="0" algn="l"/>
          <a:r>
            <a:rPr lang="cs-CZ" sz="1100" b="1" kern="1200">
              <a:solidFill>
                <a:schemeClr val="bg1"/>
              </a:solidFill>
              <a:latin typeface="+mn-lt"/>
              <a:ea typeface="+mn-ea"/>
              <a:cs typeface="+mn-cs"/>
            </a:rPr>
            <a:t>About the Project</a:t>
          </a:r>
        </a:p>
        <a:p>
          <a:pPr marL="0" indent="0" algn="l"/>
          <a:r>
            <a:rPr lang="cs-CZ" sz="1100" b="0" i="0">
              <a:solidFill>
                <a:schemeClr val="lt1"/>
              </a:solidFill>
              <a:effectLst/>
              <a:latin typeface="+mn-lt"/>
              <a:ea typeface="+mn-ea"/>
              <a:cs typeface="+mn-cs"/>
            </a:rPr>
            <a:t>This project is based on my original work from the Excel course at Masaryk University.</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Dataset</a:t>
          </a:r>
          <a:endParaRPr lang="cs-CZ" sz="1100" b="0" kern="1200" baseline="0">
            <a:solidFill>
              <a:schemeClr val="bg1"/>
            </a:solidFill>
            <a:latin typeface="+mn-lt"/>
            <a:ea typeface="+mn-ea"/>
            <a:cs typeface="+mn-cs"/>
          </a:endParaRPr>
        </a:p>
        <a:p>
          <a:r>
            <a:rPr lang="cs-CZ" sz="1100" b="0" i="0">
              <a:solidFill>
                <a:schemeClr val="lt1"/>
              </a:solidFill>
              <a:effectLst/>
              <a:latin typeface="+mn-lt"/>
              <a:ea typeface="+mn-ea"/>
              <a:cs typeface="+mn-cs"/>
            </a:rPr>
            <a:t>I prepared the source data in Excel, with each season divided into two files (regular season and playoffs). Each file contains three sheets with statistics for skaters, goalies, and teams. Additionally, I created a separate file with team metadata, including team name and abbreviation, conference and division, team logo URL.</a:t>
          </a:r>
        </a:p>
        <a:p>
          <a:r>
            <a:rPr lang="cs-CZ"/>
            <a:t>Then, I loaded the data using Power Query Editor, where I transformed it. After adding it to the data model, I created relationships between the tables and calculated columns in Power Pivot, preparing the data for visualization.</a:t>
          </a:r>
        </a:p>
        <a:p>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Reports</a:t>
          </a:r>
        </a:p>
        <a:p>
          <a:pPr marL="0" indent="0" algn="l"/>
          <a:r>
            <a:rPr lang="cs-CZ" sz="1100" b="0" kern="1200" baseline="0">
              <a:solidFill>
                <a:schemeClr val="bg1"/>
              </a:solidFill>
              <a:latin typeface="+mn-lt"/>
              <a:ea typeface="+mn-ea"/>
              <a:cs typeface="+mn-cs"/>
            </a:rPr>
            <a:t>Skaters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a:t>Includes two dynamic charts that allow the selection of statistics using dropdown menus and slicers</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a:t>Automatic chart updates are ensured through a VBA macro</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a:solidFill>
                <a:schemeClr val="lt1"/>
              </a:solidFill>
              <a:effectLst/>
              <a:latin typeface="+mn-lt"/>
              <a:ea typeface="+mn-ea"/>
              <a:cs typeface="+mn-cs"/>
            </a:rPr>
            <a:t>Goalies Report</a:t>
          </a:r>
          <a:endParaRPr lang="cs-CZ">
            <a:effectLst/>
          </a:endParaRPr>
        </a:p>
        <a:p>
          <a:pPr marL="0" indent="0" algn="l"/>
          <a:r>
            <a:rPr lang="cs-CZ" sz="1100" b="0" baseline="0">
              <a:solidFill>
                <a:schemeClr val="lt1"/>
              </a:solidFill>
              <a:effectLst/>
              <a:latin typeface="+mn-lt"/>
              <a:ea typeface="+mn-ea"/>
              <a:cs typeface="+mn-cs"/>
            </a:rPr>
            <a:t>• </a:t>
          </a:r>
          <a:r>
            <a:rPr lang="cs-CZ"/>
            <a:t>Contains a pivot table with selected goalie statistics</a:t>
          </a:r>
          <a:endParaRPr lang="cs-CZ" sz="1100" b="0" baseline="0">
            <a:solidFill>
              <a:schemeClr val="lt1"/>
            </a:solidFill>
            <a:effectLst/>
            <a:latin typeface="+mn-lt"/>
            <a:ea typeface="+mn-ea"/>
            <a:cs typeface="+mn-cs"/>
          </a:endParaRPr>
        </a:p>
        <a:p>
          <a:pPr marL="0" indent="0" algn="l"/>
          <a:r>
            <a:rPr lang="cs-CZ" sz="1100" b="0" baseline="0">
              <a:solidFill>
                <a:schemeClr val="lt1"/>
              </a:solidFill>
              <a:effectLst/>
              <a:latin typeface="+mn-lt"/>
              <a:ea typeface="+mn-ea"/>
              <a:cs typeface="+mn-cs"/>
            </a:rPr>
            <a:t>• </a:t>
          </a:r>
          <a:r>
            <a:rPr lang="cs-CZ"/>
            <a:t>Conditional formatting highlights statistics with colors: green for the best values and red for the worst</a:t>
          </a:r>
          <a:endParaRPr lang="cs-CZ" sz="1100" b="0" baseline="0">
            <a:solidFill>
              <a:schemeClr val="lt1"/>
            </a:solidFill>
            <a:effectLst/>
            <a:latin typeface="+mn-lt"/>
            <a:ea typeface="+mn-ea"/>
            <a:cs typeface="+mn-cs"/>
          </a:endParaRPr>
        </a:p>
        <a:p>
          <a:pPr marL="0" indent="0" algn="l"/>
          <a:r>
            <a:rPr lang="cs-CZ" sz="1100" b="0" kern="1200" baseline="0">
              <a:solidFill>
                <a:schemeClr val="lt1"/>
              </a:solidFill>
              <a:effectLst/>
              <a:latin typeface="+mn-lt"/>
              <a:ea typeface="+mn-ea"/>
              <a:cs typeface="+mn-cs"/>
            </a:rPr>
            <a:t>Teams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Pivot </a:t>
          </a:r>
          <a:r>
            <a:rPr lang="cs-CZ" sz="1100" b="0" i="0">
              <a:solidFill>
                <a:schemeClr val="lt1"/>
              </a:solidFill>
              <a:effectLst/>
              <a:latin typeface="+mn-lt"/>
              <a:ea typeface="+mn-ea"/>
              <a:cs typeface="+mn-cs"/>
            </a:rPr>
            <a:t>tables of teams sorted in descending order by points</a:t>
          </a:r>
          <a:endParaRPr lang="cs-CZ" sz="1100" b="0"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sz="1100" b="0" i="0">
              <a:solidFill>
                <a:schemeClr val="lt1"/>
              </a:solidFill>
              <a:effectLst/>
              <a:latin typeface="+mn-lt"/>
              <a:ea typeface="+mn-ea"/>
              <a:cs typeface="+mn-cs"/>
            </a:rPr>
            <a:t>Left side: Conference standings; Right side: Division standings</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Other Sheets</a:t>
          </a:r>
        </a:p>
        <a:p>
          <a:pPr marL="0" indent="0" algn="l"/>
          <a:r>
            <a:rPr lang="cs-CZ" sz="1100" b="0" kern="1200" baseline="0">
              <a:solidFill>
                <a:schemeClr val="bg1"/>
              </a:solidFill>
              <a:latin typeface="+mn-lt"/>
              <a:ea typeface="+mn-ea"/>
              <a:cs typeface="+mn-cs"/>
            </a:rPr>
            <a:t>• Skaters Stats, Goalies Stats, Teams Stats: </a:t>
          </a:r>
          <a:r>
            <a:rPr lang="cs-CZ"/>
            <a:t>Statistics loaded from Excel using Power Query Editor</a:t>
          </a:r>
          <a:endParaRPr lang="cs-CZ" sz="1100" b="0" kern="1200" baseline="0">
            <a:solidFill>
              <a:schemeClr val="bg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Teams Reference: </a:t>
          </a:r>
          <a:r>
            <a:rPr lang="cs-CZ"/>
            <a:t>Team metadata loaded from Excel using Power Query Editor</a:t>
          </a:r>
          <a:endParaRPr lang="cs-CZ" sz="1100" b="0" kern="1200" baseline="0">
            <a:solidFill>
              <a:schemeClr val="bg1"/>
            </a:solidFill>
            <a:latin typeface="+mn-lt"/>
            <a:ea typeface="+mn-ea"/>
            <a:cs typeface="+mn-cs"/>
          </a:endParaRPr>
        </a:p>
        <a:p>
          <a:pPr marL="0" indent="0" algn="l"/>
          <a:r>
            <a:rPr lang="cs-CZ" sz="1100" b="0" kern="1200" baseline="0">
              <a:solidFill>
                <a:schemeClr val="bg1"/>
              </a:solidFill>
              <a:latin typeface="+mn-lt"/>
              <a:ea typeface="+mn-ea"/>
              <a:cs typeface="+mn-cs"/>
            </a:rPr>
            <a:t>• SkatersPT: </a:t>
          </a:r>
          <a:r>
            <a:rPr lang="cs-CZ"/>
            <a:t>Contains two pivot tables used for the charts on the </a:t>
          </a:r>
          <a:r>
            <a:rPr lang="cs-CZ" i="1"/>
            <a:t>Skaters Report</a:t>
          </a:r>
          <a:r>
            <a:rPr lang="cs-CZ"/>
            <a:t> sheet</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Sources</a:t>
          </a:r>
        </a:p>
        <a:p>
          <a:pPr marL="0" indent="0" algn="l"/>
          <a:r>
            <a:rPr lang="cs-CZ" sz="1100" b="0" kern="1200" baseline="0">
              <a:solidFill>
                <a:schemeClr val="bg1"/>
              </a:solidFill>
              <a:latin typeface="+mn-lt"/>
              <a:ea typeface="+mn-ea"/>
              <a:cs typeface="+mn-cs"/>
            </a:rPr>
            <a:t>Statistics</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https://www.nhl.com/stats</a:t>
          </a:r>
        </a:p>
        <a:p>
          <a:pPr marL="0" indent="0" algn="l"/>
          <a:r>
            <a:rPr lang="cs-CZ" sz="1100" b="0" kern="1200" baseline="0">
              <a:solidFill>
                <a:schemeClr val="bg1"/>
              </a:solidFill>
              <a:latin typeface="+mn-lt"/>
              <a:ea typeface="+mn-ea"/>
              <a:cs typeface="+mn-cs"/>
            </a:rPr>
            <a:t>Logos</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https://www.eliteprospects.com/league/nhl</a:t>
          </a:r>
        </a:p>
        <a:p>
          <a:pPr marL="0" indent="0" algn="l"/>
          <a:r>
            <a:rPr lang="cs-CZ" sz="1100" b="0" kern="1200" baseline="0">
              <a:solidFill>
                <a:schemeClr val="bg1"/>
              </a:solidFill>
              <a:latin typeface="+mn-lt"/>
              <a:ea typeface="+mn-ea"/>
              <a:cs typeface="+mn-cs"/>
            </a:rPr>
            <a:t>AI Tools Used</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https://chatgpt.com/</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https://claude.ai/</a:t>
          </a:r>
          <a:endParaRPr lang="cs-CZ" sz="1100" b="0" kern="1200" baseline="0">
            <a:solidFill>
              <a:schemeClr val="bg1"/>
            </a:solidFill>
            <a:latin typeface="+mn-lt"/>
            <a:ea typeface="+mn-ea"/>
            <a:cs typeface="+mn-cs"/>
          </a:endParaRP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https://copilot.microsoft.com/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18</xdr:row>
      <xdr:rowOff>179069</xdr:rowOff>
    </xdr:from>
    <xdr:to>
      <xdr:col>15</xdr:col>
      <xdr:colOff>0</xdr:colOff>
      <xdr:row>39</xdr:row>
      <xdr:rowOff>0</xdr:rowOff>
    </xdr:to>
    <xdr:graphicFrame macro="">
      <xdr:nvGraphicFramePr>
        <xdr:cNvPr id="3" name="TOP 10">
          <a:extLst>
            <a:ext uri="{FF2B5EF4-FFF2-40B4-BE49-F238E27FC236}">
              <a16:creationId xmlns:a16="http://schemas.microsoft.com/office/drawing/2014/main" id="{93D5697A-E6F6-4738-9369-706918466B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19</xdr:row>
      <xdr:rowOff>20955</xdr:rowOff>
    </xdr:from>
    <xdr:to>
      <xdr:col>22</xdr:col>
      <xdr:colOff>0</xdr:colOff>
      <xdr:row>36</xdr:row>
      <xdr:rowOff>0</xdr:rowOff>
    </xdr:to>
    <xdr:graphicFrame macro="">
      <xdr:nvGraphicFramePr>
        <xdr:cNvPr id="4" name="TOP 3">
          <a:extLst>
            <a:ext uri="{FF2B5EF4-FFF2-40B4-BE49-F238E27FC236}">
              <a16:creationId xmlns:a16="http://schemas.microsoft.com/office/drawing/2014/main" id="{DDEEEDFF-B0B5-4FE1-A3B6-1F6F112FB9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11</xdr:row>
      <xdr:rowOff>1</xdr:rowOff>
    </xdr:from>
    <xdr:to>
      <xdr:col>5</xdr:col>
      <xdr:colOff>32850</xdr:colOff>
      <xdr:row>27</xdr:row>
      <xdr:rowOff>146326</xdr:rowOff>
    </xdr:to>
    <mc:AlternateContent xmlns:mc="http://schemas.openxmlformats.org/markup-compatibility/2006" xmlns:a14="http://schemas.microsoft.com/office/drawing/2010/main">
      <mc:Choice Requires="a14">
        <xdr:graphicFrame macro="">
          <xdr:nvGraphicFramePr>
            <xdr:cNvPr id="2" name="Primary Team Skaters">
              <a:extLst>
                <a:ext uri="{FF2B5EF4-FFF2-40B4-BE49-F238E27FC236}">
                  <a16:creationId xmlns:a16="http://schemas.microsoft.com/office/drawing/2014/main" id="{EC7069F6-ED82-4519-B8EF-A6F5E455C0DE}"/>
                </a:ext>
              </a:extLst>
            </xdr:cNvPr>
            <xdr:cNvGraphicFramePr/>
          </xdr:nvGraphicFramePr>
          <xdr:xfrm>
            <a:off x="0" y="0"/>
            <a:ext cx="0" cy="0"/>
          </xdr:xfrm>
          <a:graphic>
            <a:graphicData uri="http://schemas.microsoft.com/office/drawing/2010/slicer">
              <sle:slicer xmlns:sle="http://schemas.microsoft.com/office/drawing/2010/slicer" name="Primary Team Skaters"/>
            </a:graphicData>
          </a:graphic>
        </xdr:graphicFrame>
      </mc:Choice>
      <mc:Fallback xmlns="">
        <xdr:sp macro="" textlink="">
          <xdr:nvSpPr>
            <xdr:cNvPr id="0" name=""/>
            <xdr:cNvSpPr>
              <a:spLocks noTextEdit="1"/>
            </xdr:cNvSpPr>
          </xdr:nvSpPr>
          <xdr:spPr>
            <a:xfrm>
              <a:off x="114300" y="1666876"/>
              <a:ext cx="2376000" cy="301335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28</xdr:row>
      <xdr:rowOff>81270</xdr:rowOff>
    </xdr:from>
    <xdr:to>
      <xdr:col>5</xdr:col>
      <xdr:colOff>32850</xdr:colOff>
      <xdr:row>34</xdr:row>
      <xdr:rowOff>95250</xdr:rowOff>
    </xdr:to>
    <mc:AlternateContent xmlns:mc="http://schemas.openxmlformats.org/markup-compatibility/2006" xmlns:a14="http://schemas.microsoft.com/office/drawing/2010/main">
      <mc:Choice Requires="a14">
        <xdr:graphicFrame macro="">
          <xdr:nvGraphicFramePr>
            <xdr:cNvPr id="5" name="Player Position">
              <a:extLst>
                <a:ext uri="{FF2B5EF4-FFF2-40B4-BE49-F238E27FC236}">
                  <a16:creationId xmlns:a16="http://schemas.microsoft.com/office/drawing/2014/main" id="{09A1C8E8-3B61-4571-B4EF-1B4A2FC3BA23}"/>
                </a:ext>
              </a:extLst>
            </xdr:cNvPr>
            <xdr:cNvGraphicFramePr/>
          </xdr:nvGraphicFramePr>
          <xdr:xfrm>
            <a:off x="0" y="0"/>
            <a:ext cx="0" cy="0"/>
          </xdr:xfrm>
          <a:graphic>
            <a:graphicData uri="http://schemas.microsoft.com/office/drawing/2010/slicer">
              <sle:slicer xmlns:sle="http://schemas.microsoft.com/office/drawing/2010/slicer" name="Player Position"/>
            </a:graphicData>
          </a:graphic>
        </xdr:graphicFrame>
      </mc:Choice>
      <mc:Fallback xmlns="">
        <xdr:sp macro="" textlink="">
          <xdr:nvSpPr>
            <xdr:cNvPr id="0" name=""/>
            <xdr:cNvSpPr>
              <a:spLocks noTextEdit="1"/>
            </xdr:cNvSpPr>
          </xdr:nvSpPr>
          <xdr:spPr>
            <a:xfrm>
              <a:off x="114300" y="4805670"/>
              <a:ext cx="2376000" cy="97600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35</xdr:row>
      <xdr:rowOff>0</xdr:rowOff>
    </xdr:from>
    <xdr:to>
      <xdr:col>5</xdr:col>
      <xdr:colOff>32850</xdr:colOff>
      <xdr:row>39</xdr:row>
      <xdr:rowOff>0</xdr:rowOff>
    </xdr:to>
    <mc:AlternateContent xmlns:mc="http://schemas.openxmlformats.org/markup-compatibility/2006" xmlns:a14="http://schemas.microsoft.com/office/drawing/2010/main">
      <mc:Choice Requires="a14">
        <xdr:graphicFrame macro="">
          <xdr:nvGraphicFramePr>
            <xdr:cNvPr id="6" name="Skater Shoots">
              <a:extLst>
                <a:ext uri="{FF2B5EF4-FFF2-40B4-BE49-F238E27FC236}">
                  <a16:creationId xmlns:a16="http://schemas.microsoft.com/office/drawing/2014/main" id="{D0DB6AC0-BAF1-4F06-BFBB-8CE820F251B3}"/>
                </a:ext>
              </a:extLst>
            </xdr:cNvPr>
            <xdr:cNvGraphicFramePr/>
          </xdr:nvGraphicFramePr>
          <xdr:xfrm>
            <a:off x="0" y="0"/>
            <a:ext cx="0" cy="0"/>
          </xdr:xfrm>
          <a:graphic>
            <a:graphicData uri="http://schemas.microsoft.com/office/drawing/2010/slicer">
              <sle:slicer xmlns:sle="http://schemas.microsoft.com/office/drawing/2010/slicer" name="Skater Shoots"/>
            </a:graphicData>
          </a:graphic>
        </xdr:graphicFrame>
      </mc:Choice>
      <mc:Fallback xmlns="">
        <xdr:sp macro="" textlink="">
          <xdr:nvSpPr>
            <xdr:cNvPr id="0" name=""/>
            <xdr:cNvSpPr>
              <a:spLocks noTextEdit="1"/>
            </xdr:cNvSpPr>
          </xdr:nvSpPr>
          <xdr:spPr>
            <a:xfrm>
              <a:off x="114300" y="5876925"/>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1904</xdr:colOff>
      <xdr:row>6</xdr:row>
      <xdr:rowOff>0</xdr:rowOff>
    </xdr:from>
    <xdr:to>
      <xdr:col>5</xdr:col>
      <xdr:colOff>34754</xdr:colOff>
      <xdr:row>10</xdr:row>
      <xdr:rowOff>0</xdr:rowOff>
    </xdr:to>
    <mc:AlternateContent xmlns:mc="http://schemas.openxmlformats.org/markup-compatibility/2006" xmlns:a14="http://schemas.microsoft.com/office/drawing/2010/main">
      <mc:Choice Requires="a14">
        <xdr:graphicFrame macro="">
          <xdr:nvGraphicFramePr>
            <xdr:cNvPr id="7" name="Game Type Skaters">
              <a:extLst>
                <a:ext uri="{FF2B5EF4-FFF2-40B4-BE49-F238E27FC236}">
                  <a16:creationId xmlns:a16="http://schemas.microsoft.com/office/drawing/2014/main" id="{32096FE9-08BC-49BB-9F90-5162C69A2B21}"/>
                </a:ext>
              </a:extLst>
            </xdr:cNvPr>
            <xdr:cNvGraphicFramePr/>
          </xdr:nvGraphicFramePr>
          <xdr:xfrm>
            <a:off x="0" y="0"/>
            <a:ext cx="0" cy="0"/>
          </xdr:xfrm>
          <a:graphic>
            <a:graphicData uri="http://schemas.microsoft.com/office/drawing/2010/slicer">
              <sle:slicer xmlns:sle="http://schemas.microsoft.com/office/drawing/2010/slicer" name="Game Type Skaters"/>
            </a:graphicData>
          </a:graphic>
        </xdr:graphicFrame>
      </mc:Choice>
      <mc:Fallback xmlns="">
        <xdr:sp macro="" textlink="">
          <xdr:nvSpPr>
            <xdr:cNvPr id="0" name=""/>
            <xdr:cNvSpPr>
              <a:spLocks noTextEdit="1"/>
            </xdr:cNvSpPr>
          </xdr:nvSpPr>
          <xdr:spPr>
            <a:xfrm>
              <a:off x="116204"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1903</xdr:colOff>
      <xdr:row>6</xdr:row>
      <xdr:rowOff>0</xdr:rowOff>
    </xdr:from>
    <xdr:to>
      <xdr:col>12</xdr:col>
      <xdr:colOff>0</xdr:colOff>
      <xdr:row>9</xdr:row>
      <xdr:rowOff>123300</xdr:rowOff>
    </xdr:to>
    <mc:AlternateContent xmlns:mc="http://schemas.openxmlformats.org/markup-compatibility/2006" xmlns:a14="http://schemas.microsoft.com/office/drawing/2010/main">
      <mc:Choice Requires="a14">
        <xdr:graphicFrame macro="">
          <xdr:nvGraphicFramePr>
            <xdr:cNvPr id="8" name="Season Skaters">
              <a:extLst>
                <a:ext uri="{FF2B5EF4-FFF2-40B4-BE49-F238E27FC236}">
                  <a16:creationId xmlns:a16="http://schemas.microsoft.com/office/drawing/2014/main" id="{E9C7565A-9C28-4FF1-863E-01D735A4794C}"/>
                </a:ext>
              </a:extLst>
            </xdr:cNvPr>
            <xdr:cNvGraphicFramePr/>
          </xdr:nvGraphicFramePr>
          <xdr:xfrm>
            <a:off x="0" y="0"/>
            <a:ext cx="0" cy="0"/>
          </xdr:xfrm>
          <a:graphic>
            <a:graphicData uri="http://schemas.microsoft.com/office/drawing/2010/slicer">
              <sle:slicer xmlns:sle="http://schemas.microsoft.com/office/drawing/2010/slicer" name="Season Skaters"/>
            </a:graphicData>
          </a:graphic>
        </xdr:graphicFrame>
      </mc:Choice>
      <mc:Fallback xmlns="">
        <xdr:sp macro="" textlink="">
          <xdr:nvSpPr>
            <xdr:cNvPr id="0" name=""/>
            <xdr:cNvSpPr>
              <a:spLocks noTextEdit="1"/>
            </xdr:cNvSpPr>
          </xdr:nvSpPr>
          <xdr:spPr>
            <a:xfrm>
              <a:off x="2573653" y="895350"/>
              <a:ext cx="3903347" cy="694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xdr:col>
          <xdr:colOff>0</xdr:colOff>
          <xdr:row>16</xdr:row>
          <xdr:rowOff>114300</xdr:rowOff>
        </xdr:from>
        <xdr:to>
          <xdr:col>6</xdr:col>
          <xdr:colOff>990600</xdr:colOff>
          <xdr:row>18</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400-00001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cs-CZ" sz="1100" b="0" i="0" u="none" strike="noStrike" baseline="0">
                  <a:solidFill>
                    <a:srgbClr val="000000"/>
                  </a:solidFill>
                  <a:latin typeface="Aptos Narrow"/>
                </a:rPr>
                <a:t>Refresh data</a:t>
              </a:r>
            </a:p>
          </xdr:txBody>
        </xdr:sp>
        <xdr:clientData fPrintsWithSheet="0"/>
      </xdr:twoCellAnchor>
    </mc:Choice>
    <mc:Fallback/>
  </mc:AlternateContent>
  <xdr:twoCellAnchor>
    <xdr:from>
      <xdr:col>1</xdr:col>
      <xdr:colOff>0</xdr:colOff>
      <xdr:row>1</xdr:row>
      <xdr:rowOff>0</xdr:rowOff>
    </xdr:from>
    <xdr:to>
      <xdr:col>22</xdr:col>
      <xdr:colOff>0</xdr:colOff>
      <xdr:row>5</xdr:row>
      <xdr:rowOff>0</xdr:rowOff>
    </xdr:to>
    <xdr:sp macro="" textlink="">
      <xdr:nvSpPr>
        <xdr:cNvPr id="9" name="Obdélník 1">
          <a:extLst>
            <a:ext uri="{FF2B5EF4-FFF2-40B4-BE49-F238E27FC236}">
              <a16:creationId xmlns:a16="http://schemas.microsoft.com/office/drawing/2014/main" id="{76D69B56-AF21-45F6-BDA6-7D51F06FFEDE}"/>
            </a:ext>
          </a:extLst>
        </xdr:cNvPr>
        <xdr:cNvSpPr/>
      </xdr:nvSpPr>
      <xdr:spPr>
        <a:xfrm>
          <a:off x="123825" y="57150"/>
          <a:ext cx="13096875"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Skaters Stats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0</xdr:colOff>
      <xdr:row>5</xdr:row>
      <xdr:rowOff>0</xdr:rowOff>
    </xdr:to>
    <xdr:sp macro="" textlink="">
      <xdr:nvSpPr>
        <xdr:cNvPr id="9" name="Obdélník 1">
          <a:extLst>
            <a:ext uri="{FF2B5EF4-FFF2-40B4-BE49-F238E27FC236}">
              <a16:creationId xmlns:a16="http://schemas.microsoft.com/office/drawing/2014/main" id="{0F82765A-FD12-4296-AAD0-50BF21449379}"/>
            </a:ext>
          </a:extLst>
        </xdr:cNvPr>
        <xdr:cNvSpPr/>
      </xdr:nvSpPr>
      <xdr:spPr>
        <a:xfrm>
          <a:off x="123825" y="57150"/>
          <a:ext cx="13582650"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Goalies Stats</a:t>
          </a:r>
        </a:p>
      </xdr:txBody>
    </xdr:sp>
    <xdr:clientData/>
  </xdr:twoCellAnchor>
  <xdr:twoCellAnchor editAs="oneCell">
    <xdr:from>
      <xdr:col>6</xdr:col>
      <xdr:colOff>1903</xdr:colOff>
      <xdr:row>6</xdr:row>
      <xdr:rowOff>0</xdr:rowOff>
    </xdr:from>
    <xdr:to>
      <xdr:col>9</xdr:col>
      <xdr:colOff>335280</xdr:colOff>
      <xdr:row>9</xdr:row>
      <xdr:rowOff>123300</xdr:rowOff>
    </xdr:to>
    <mc:AlternateContent xmlns:mc="http://schemas.openxmlformats.org/markup-compatibility/2006" xmlns:a14="http://schemas.microsoft.com/office/drawing/2010/main">
      <mc:Choice Requires="a14">
        <xdr:graphicFrame macro="">
          <xdr:nvGraphicFramePr>
            <xdr:cNvPr id="10" name="Season Goalies">
              <a:extLst>
                <a:ext uri="{FF2B5EF4-FFF2-40B4-BE49-F238E27FC236}">
                  <a16:creationId xmlns:a16="http://schemas.microsoft.com/office/drawing/2014/main" id="{75EF9A1D-7854-3866-AC40-EE9198233E0A}"/>
                </a:ext>
              </a:extLst>
            </xdr:cNvPr>
            <xdr:cNvGraphicFramePr/>
          </xdr:nvGraphicFramePr>
          <xdr:xfrm>
            <a:off x="0" y="0"/>
            <a:ext cx="0" cy="0"/>
          </xdr:xfrm>
          <a:graphic>
            <a:graphicData uri="http://schemas.microsoft.com/office/drawing/2010/slicer">
              <sle:slicer xmlns:sle="http://schemas.microsoft.com/office/drawing/2010/slicer" name="Season Goalies"/>
            </a:graphicData>
          </a:graphic>
        </xdr:graphicFrame>
      </mc:Choice>
      <mc:Fallback xmlns="">
        <xdr:sp macro="" textlink="">
          <xdr:nvSpPr>
            <xdr:cNvPr id="0" name=""/>
            <xdr:cNvSpPr>
              <a:spLocks noTextEdit="1"/>
            </xdr:cNvSpPr>
          </xdr:nvSpPr>
          <xdr:spPr>
            <a:xfrm>
              <a:off x="2573653" y="895350"/>
              <a:ext cx="3912872" cy="694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xdr:row>
      <xdr:rowOff>0</xdr:rowOff>
    </xdr:from>
    <xdr:to>
      <xdr:col>5</xdr:col>
      <xdr:colOff>32850</xdr:colOff>
      <xdr:row>10</xdr:row>
      <xdr:rowOff>0</xdr:rowOff>
    </xdr:to>
    <mc:AlternateContent xmlns:mc="http://schemas.openxmlformats.org/markup-compatibility/2006" xmlns:a14="http://schemas.microsoft.com/office/drawing/2010/main">
      <mc:Choice Requires="a14">
        <xdr:graphicFrame macro="">
          <xdr:nvGraphicFramePr>
            <xdr:cNvPr id="11" name="Game Type Goalies">
              <a:extLst>
                <a:ext uri="{FF2B5EF4-FFF2-40B4-BE49-F238E27FC236}">
                  <a16:creationId xmlns:a16="http://schemas.microsoft.com/office/drawing/2014/main" id="{1E363F6C-9367-B481-E146-B0B5E5BA8BBB}"/>
                </a:ext>
              </a:extLst>
            </xdr:cNvPr>
            <xdr:cNvGraphicFramePr/>
          </xdr:nvGraphicFramePr>
          <xdr:xfrm>
            <a:off x="0" y="0"/>
            <a:ext cx="0" cy="0"/>
          </xdr:xfrm>
          <a:graphic>
            <a:graphicData uri="http://schemas.microsoft.com/office/drawing/2010/slicer">
              <sle:slicer xmlns:sle="http://schemas.microsoft.com/office/drawing/2010/slicer" name="Game Type Goalies"/>
            </a:graphicData>
          </a:graphic>
        </xdr:graphicFrame>
      </mc:Choice>
      <mc:Fallback xmlns="">
        <xdr:sp macro="" textlink="">
          <xdr:nvSpPr>
            <xdr:cNvPr id="0" name=""/>
            <xdr:cNvSpPr>
              <a:spLocks noTextEdit="1"/>
            </xdr:cNvSpPr>
          </xdr:nvSpPr>
          <xdr:spPr>
            <a:xfrm>
              <a:off x="114300"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11</xdr:row>
      <xdr:rowOff>0</xdr:rowOff>
    </xdr:from>
    <xdr:to>
      <xdr:col>5</xdr:col>
      <xdr:colOff>32850</xdr:colOff>
      <xdr:row>26</xdr:row>
      <xdr:rowOff>165375</xdr:rowOff>
    </xdr:to>
    <mc:AlternateContent xmlns:mc="http://schemas.openxmlformats.org/markup-compatibility/2006" xmlns:a14="http://schemas.microsoft.com/office/drawing/2010/main">
      <mc:Choice Requires="a14">
        <xdr:graphicFrame macro="">
          <xdr:nvGraphicFramePr>
            <xdr:cNvPr id="12" name="Primary Team Goalies">
              <a:extLst>
                <a:ext uri="{FF2B5EF4-FFF2-40B4-BE49-F238E27FC236}">
                  <a16:creationId xmlns:a16="http://schemas.microsoft.com/office/drawing/2014/main" id="{A3CF58EC-C04F-DCA5-16E2-FC0C83BE8DF4}"/>
                </a:ext>
              </a:extLst>
            </xdr:cNvPr>
            <xdr:cNvGraphicFramePr/>
          </xdr:nvGraphicFramePr>
          <xdr:xfrm>
            <a:off x="0" y="0"/>
            <a:ext cx="0" cy="0"/>
          </xdr:xfrm>
          <a:graphic>
            <a:graphicData uri="http://schemas.microsoft.com/office/drawing/2010/slicer">
              <sle:slicer xmlns:sle="http://schemas.microsoft.com/office/drawing/2010/slicer" name="Primary Team Goalies"/>
            </a:graphicData>
          </a:graphic>
        </xdr:graphicFrame>
      </mc:Choice>
      <mc:Fallback xmlns="">
        <xdr:sp macro="" textlink="">
          <xdr:nvSpPr>
            <xdr:cNvPr id="0" name=""/>
            <xdr:cNvSpPr>
              <a:spLocks noTextEdit="1"/>
            </xdr:cNvSpPr>
          </xdr:nvSpPr>
          <xdr:spPr>
            <a:xfrm>
              <a:off x="114300" y="1666875"/>
              <a:ext cx="2376000" cy="30228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600</xdr:colOff>
      <xdr:row>27</xdr:row>
      <xdr:rowOff>95250</xdr:rowOff>
    </xdr:from>
    <xdr:to>
      <xdr:col>5</xdr:col>
      <xdr:colOff>33450</xdr:colOff>
      <xdr:row>31</xdr:row>
      <xdr:rowOff>95250</xdr:rowOff>
    </xdr:to>
    <mc:AlternateContent xmlns:mc="http://schemas.openxmlformats.org/markup-compatibility/2006" xmlns:a14="http://schemas.microsoft.com/office/drawing/2010/main">
      <mc:Choice Requires="a14">
        <xdr:graphicFrame macro="">
          <xdr:nvGraphicFramePr>
            <xdr:cNvPr id="13" name="Goalie Catches">
              <a:extLst>
                <a:ext uri="{FF2B5EF4-FFF2-40B4-BE49-F238E27FC236}">
                  <a16:creationId xmlns:a16="http://schemas.microsoft.com/office/drawing/2014/main" id="{AB7BF203-CE7A-EB65-813E-80F4D69D3455}"/>
                </a:ext>
              </a:extLst>
            </xdr:cNvPr>
            <xdr:cNvGraphicFramePr/>
          </xdr:nvGraphicFramePr>
          <xdr:xfrm>
            <a:off x="0" y="0"/>
            <a:ext cx="0" cy="0"/>
          </xdr:xfrm>
          <a:graphic>
            <a:graphicData uri="http://schemas.microsoft.com/office/drawing/2010/slicer">
              <sle:slicer xmlns:sle="http://schemas.microsoft.com/office/drawing/2010/slicer" name="Goalie Catches"/>
            </a:graphicData>
          </a:graphic>
        </xdr:graphicFrame>
      </mc:Choice>
      <mc:Fallback xmlns="">
        <xdr:sp macro="" textlink="">
          <xdr:nvSpPr>
            <xdr:cNvPr id="0" name=""/>
            <xdr:cNvSpPr>
              <a:spLocks noTextEdit="1"/>
            </xdr:cNvSpPr>
          </xdr:nvSpPr>
          <xdr:spPr>
            <a:xfrm>
              <a:off x="114900" y="4810125"/>
              <a:ext cx="2376000" cy="7620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0</xdr:rowOff>
    </xdr:from>
    <xdr:to>
      <xdr:col>16</xdr:col>
      <xdr:colOff>516255</xdr:colOff>
      <xdr:row>15</xdr:row>
      <xdr:rowOff>0</xdr:rowOff>
    </xdr:to>
    <mc:AlternateContent xmlns:mc="http://schemas.openxmlformats.org/markup-compatibility/2006" xmlns:a14="http://schemas.microsoft.com/office/drawing/2010/main">
      <mc:Choice Requires="a14">
        <xdr:graphicFrame macro="">
          <xdr:nvGraphicFramePr>
            <xdr:cNvPr id="14" name="Show Goalies">
              <a:extLst>
                <a:ext uri="{FF2B5EF4-FFF2-40B4-BE49-F238E27FC236}">
                  <a16:creationId xmlns:a16="http://schemas.microsoft.com/office/drawing/2014/main" id="{96F479CA-9605-4562-BD70-C0C5151B2FD5}"/>
                </a:ext>
              </a:extLst>
            </xdr:cNvPr>
            <xdr:cNvGraphicFramePr/>
          </xdr:nvGraphicFramePr>
          <xdr:xfrm>
            <a:off x="0" y="0"/>
            <a:ext cx="0" cy="0"/>
          </xdr:xfrm>
          <a:graphic>
            <a:graphicData uri="http://schemas.microsoft.com/office/drawing/2010/slicer">
              <sle:slicer xmlns:sle="http://schemas.microsoft.com/office/drawing/2010/slicer" name="Show Goalies"/>
            </a:graphicData>
          </a:graphic>
        </xdr:graphicFrame>
      </mc:Choice>
      <mc:Fallback xmlns="">
        <xdr:sp macro="" textlink="">
          <xdr:nvSpPr>
            <xdr:cNvPr id="0" name=""/>
            <xdr:cNvSpPr>
              <a:spLocks noTextEdit="1"/>
            </xdr:cNvSpPr>
          </xdr:nvSpPr>
          <xdr:spPr>
            <a:xfrm>
              <a:off x="8829675" y="1600200"/>
              <a:ext cx="2345055" cy="7239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13</xdr:col>
      <xdr:colOff>0</xdr:colOff>
      <xdr:row>16</xdr:row>
      <xdr:rowOff>0</xdr:rowOff>
    </xdr:from>
    <xdr:ext cx="3371850" cy="1293496"/>
    <xdr:sp macro="" textlink="">
      <xdr:nvSpPr>
        <xdr:cNvPr id="15" name="TextBox 14">
          <a:extLst>
            <a:ext uri="{FF2B5EF4-FFF2-40B4-BE49-F238E27FC236}">
              <a16:creationId xmlns:a16="http://schemas.microsoft.com/office/drawing/2014/main" id="{62CB5834-2D5D-AAEB-382E-F5A7DB47732C}"/>
            </a:ext>
          </a:extLst>
        </xdr:cNvPr>
        <xdr:cNvSpPr txBox="1"/>
      </xdr:nvSpPr>
      <xdr:spPr>
        <a:xfrm>
          <a:off x="8829675" y="2505075"/>
          <a:ext cx="3371850" cy="1293496"/>
        </a:xfrm>
        <a:prstGeom prst="rect">
          <a:avLst/>
        </a:prstGeom>
        <a:solidFill>
          <a:srgbClr val="39393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1100">
              <a:solidFill>
                <a:schemeClr val="bg1"/>
              </a:solidFill>
            </a:rPr>
            <a:t>Explanation of the 'Show Goalies' slicer</a:t>
          </a:r>
        </a:p>
        <a:p>
          <a:r>
            <a:rPr lang="cs-CZ" sz="1100" b="0" baseline="0">
              <a:solidFill>
                <a:schemeClr val="bg1"/>
              </a:solidFill>
              <a:effectLst/>
              <a:latin typeface="+mn-lt"/>
              <a:ea typeface="+mn-ea"/>
              <a:cs typeface="+mn-cs"/>
            </a:rPr>
            <a:t>•</a:t>
          </a:r>
          <a:r>
            <a:rPr lang="cs-CZ" sz="1100">
              <a:solidFill>
                <a:schemeClr val="bg1"/>
              </a:solidFill>
            </a:rPr>
            <a:t> 1: Goalies who meet the conditions</a:t>
          </a:r>
        </a:p>
        <a:p>
          <a:pPr marL="0" marR="0" lvl="0" indent="0" defTabSz="914400" eaLnBrk="1" fontAlgn="auto" latinLnBrk="0" hangingPunct="1">
            <a:lnSpc>
              <a:spcPct val="100000"/>
            </a:lnSpc>
            <a:spcBef>
              <a:spcPts val="0"/>
            </a:spcBef>
            <a:spcAft>
              <a:spcPts val="0"/>
            </a:spcAft>
            <a:buClrTx/>
            <a:buSzTx/>
            <a:buFontTx/>
            <a:buNone/>
            <a:tabLst/>
            <a:defRPr/>
          </a:pPr>
          <a:r>
            <a:rPr lang="cs-CZ" sz="1100">
              <a:solidFill>
                <a:schemeClr val="bg1"/>
              </a:solidFill>
              <a:effectLst/>
              <a:latin typeface="+mn-lt"/>
              <a:ea typeface="+mn-ea"/>
              <a:cs typeface="+mn-cs"/>
            </a:rPr>
            <a:t>     - At least 25 games played in Regular Season</a:t>
          </a:r>
          <a:endParaRPr lang="cs-CZ" sz="1100">
            <a:solidFill>
              <a:schemeClr val="bg1"/>
            </a:solidFill>
          </a:endParaRPr>
        </a:p>
        <a:p>
          <a:r>
            <a:rPr lang="cs-CZ" sz="1100">
              <a:solidFill>
                <a:schemeClr val="bg1"/>
              </a:solidFill>
            </a:rPr>
            <a:t>     - At least 4 games played in Playoffs</a:t>
          </a:r>
        </a:p>
        <a:p>
          <a:r>
            <a:rPr lang="cs-CZ" sz="1100" b="0" baseline="0">
              <a:solidFill>
                <a:schemeClr val="bg1"/>
              </a:solidFill>
              <a:effectLst/>
              <a:latin typeface="+mn-lt"/>
              <a:ea typeface="+mn-ea"/>
              <a:cs typeface="+mn-cs"/>
            </a:rPr>
            <a:t>•</a:t>
          </a:r>
          <a:r>
            <a:rPr lang="cs-CZ" sz="1100">
              <a:solidFill>
                <a:schemeClr val="bg1"/>
              </a:solidFill>
            </a:rPr>
            <a:t> 0: Goalies who do not meet the conditions from point 1</a:t>
          </a:r>
        </a:p>
        <a:p>
          <a:r>
            <a:rPr lang="cs-CZ" sz="1100" b="0" baseline="0">
              <a:solidFill>
                <a:schemeClr val="bg1"/>
              </a:solidFill>
              <a:effectLst/>
              <a:latin typeface="+mn-lt"/>
              <a:ea typeface="+mn-ea"/>
              <a:cs typeface="+mn-cs"/>
            </a:rPr>
            <a:t>•</a:t>
          </a:r>
          <a:r>
            <a:rPr lang="cs-CZ" sz="1100">
              <a:solidFill>
                <a:schemeClr val="bg1"/>
              </a:solidFill>
            </a:rPr>
            <a:t> Selecting both options (0 and 1): Displays all goalies</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123824</xdr:colOff>
      <xdr:row>1</xdr:row>
      <xdr:rowOff>0</xdr:rowOff>
    </xdr:from>
    <xdr:to>
      <xdr:col>22</xdr:col>
      <xdr:colOff>447674</xdr:colOff>
      <xdr:row>5</xdr:row>
      <xdr:rowOff>0</xdr:rowOff>
    </xdr:to>
    <xdr:sp macro="" textlink="">
      <xdr:nvSpPr>
        <xdr:cNvPr id="9" name="Obdélník 1">
          <a:extLst>
            <a:ext uri="{FF2B5EF4-FFF2-40B4-BE49-F238E27FC236}">
              <a16:creationId xmlns:a16="http://schemas.microsoft.com/office/drawing/2014/main" id="{12462AC5-99CD-4196-A4A3-DE9FA14D550C}"/>
            </a:ext>
          </a:extLst>
        </xdr:cNvPr>
        <xdr:cNvSpPr/>
      </xdr:nvSpPr>
      <xdr:spPr>
        <a:xfrm>
          <a:off x="123824" y="57150"/>
          <a:ext cx="13630275"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Teams Stats</a:t>
          </a:r>
        </a:p>
      </xdr:txBody>
    </xdr:sp>
    <xdr:clientData/>
  </xdr:twoCellAnchor>
  <xdr:twoCellAnchor editAs="oneCell">
    <xdr:from>
      <xdr:col>1</xdr:col>
      <xdr:colOff>0</xdr:colOff>
      <xdr:row>11</xdr:row>
      <xdr:rowOff>5716</xdr:rowOff>
    </xdr:from>
    <xdr:to>
      <xdr:col>5</xdr:col>
      <xdr:colOff>32850</xdr:colOff>
      <xdr:row>12</xdr:row>
      <xdr:rowOff>133876</xdr:rowOff>
    </xdr:to>
    <mc:AlternateContent xmlns:mc="http://schemas.openxmlformats.org/markup-compatibility/2006" xmlns:a14="http://schemas.microsoft.com/office/drawing/2010/main">
      <mc:Choice Requires="a14">
        <xdr:graphicFrame macro="">
          <xdr:nvGraphicFramePr>
            <xdr:cNvPr id="10" name="Conference">
              <a:extLst>
                <a:ext uri="{FF2B5EF4-FFF2-40B4-BE49-F238E27FC236}">
                  <a16:creationId xmlns:a16="http://schemas.microsoft.com/office/drawing/2014/main" id="{E6CD79CA-AEA0-4378-B960-BBFFD9E66972}"/>
                </a:ext>
              </a:extLst>
            </xdr:cNvPr>
            <xdr:cNvGraphicFramePr/>
          </xdr:nvGraphicFramePr>
          <xdr:xfrm>
            <a:off x="0" y="0"/>
            <a:ext cx="0" cy="0"/>
          </xdr:xfrm>
          <a:graphic>
            <a:graphicData uri="http://schemas.microsoft.com/office/drawing/2010/slicer">
              <sle:slicer xmlns:sle="http://schemas.microsoft.com/office/drawing/2010/slicer" name="Conference"/>
            </a:graphicData>
          </a:graphic>
        </xdr:graphicFrame>
      </mc:Choice>
      <mc:Fallback xmlns="">
        <xdr:sp macro="" textlink="">
          <xdr:nvSpPr>
            <xdr:cNvPr id="0" name=""/>
            <xdr:cNvSpPr>
              <a:spLocks noTextEdit="1"/>
            </xdr:cNvSpPr>
          </xdr:nvSpPr>
          <xdr:spPr>
            <a:xfrm>
              <a:off x="114300" y="1628776"/>
              <a:ext cx="2387430" cy="676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xdr:row>
      <xdr:rowOff>0</xdr:rowOff>
    </xdr:from>
    <xdr:to>
      <xdr:col>5</xdr:col>
      <xdr:colOff>32850</xdr:colOff>
      <xdr:row>10</xdr:row>
      <xdr:rowOff>0</xdr:rowOff>
    </xdr:to>
    <mc:AlternateContent xmlns:mc="http://schemas.openxmlformats.org/markup-compatibility/2006" xmlns:a14="http://schemas.microsoft.com/office/drawing/2010/main">
      <mc:Choice Requires="a14">
        <xdr:graphicFrame macro="">
          <xdr:nvGraphicFramePr>
            <xdr:cNvPr id="11" name="Game Type Teams">
              <a:extLst>
                <a:ext uri="{FF2B5EF4-FFF2-40B4-BE49-F238E27FC236}">
                  <a16:creationId xmlns:a16="http://schemas.microsoft.com/office/drawing/2014/main" id="{1C358B11-834C-408F-8F78-74C7C643B952}"/>
                </a:ext>
              </a:extLst>
            </xdr:cNvPr>
            <xdr:cNvGraphicFramePr/>
          </xdr:nvGraphicFramePr>
          <xdr:xfrm>
            <a:off x="0" y="0"/>
            <a:ext cx="0" cy="0"/>
          </xdr:xfrm>
          <a:graphic>
            <a:graphicData uri="http://schemas.microsoft.com/office/drawing/2010/slicer">
              <sle:slicer xmlns:sle="http://schemas.microsoft.com/office/drawing/2010/slicer" name="Game Type Teams"/>
            </a:graphicData>
          </a:graphic>
        </xdr:graphicFrame>
      </mc:Choice>
      <mc:Fallback xmlns="">
        <xdr:sp macro="" textlink="">
          <xdr:nvSpPr>
            <xdr:cNvPr id="0" name=""/>
            <xdr:cNvSpPr>
              <a:spLocks noTextEdit="1"/>
            </xdr:cNvSpPr>
          </xdr:nvSpPr>
          <xdr:spPr>
            <a:xfrm>
              <a:off x="114300"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114299</xdr:colOff>
      <xdr:row>6</xdr:row>
      <xdr:rowOff>0</xdr:rowOff>
    </xdr:from>
    <xdr:to>
      <xdr:col>11</xdr:col>
      <xdr:colOff>320040</xdr:colOff>
      <xdr:row>9</xdr:row>
      <xdr:rowOff>123300</xdr:rowOff>
    </xdr:to>
    <mc:AlternateContent xmlns:mc="http://schemas.openxmlformats.org/markup-compatibility/2006" xmlns:a14="http://schemas.microsoft.com/office/drawing/2010/main">
      <mc:Choice Requires="a14">
        <xdr:graphicFrame macro="">
          <xdr:nvGraphicFramePr>
            <xdr:cNvPr id="12" name="Season Teams">
              <a:extLst>
                <a:ext uri="{FF2B5EF4-FFF2-40B4-BE49-F238E27FC236}">
                  <a16:creationId xmlns:a16="http://schemas.microsoft.com/office/drawing/2014/main" id="{3C551D61-D697-45E5-9C79-B6A0CD6AF262}"/>
                </a:ext>
              </a:extLst>
            </xdr:cNvPr>
            <xdr:cNvGraphicFramePr/>
          </xdr:nvGraphicFramePr>
          <xdr:xfrm>
            <a:off x="0" y="0"/>
            <a:ext cx="0" cy="0"/>
          </xdr:xfrm>
          <a:graphic>
            <a:graphicData uri="http://schemas.microsoft.com/office/drawing/2010/slicer">
              <sle:slicer xmlns:sle="http://schemas.microsoft.com/office/drawing/2010/slicer" name="Season Teams"/>
            </a:graphicData>
          </a:graphic>
        </xdr:graphicFrame>
      </mc:Choice>
      <mc:Fallback xmlns="">
        <xdr:sp macro="" textlink="">
          <xdr:nvSpPr>
            <xdr:cNvPr id="0" name=""/>
            <xdr:cNvSpPr>
              <a:spLocks noTextEdit="1"/>
            </xdr:cNvSpPr>
          </xdr:nvSpPr>
          <xdr:spPr>
            <a:xfrm>
              <a:off x="2571749" y="895350"/>
              <a:ext cx="3638551" cy="694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13</xdr:row>
      <xdr:rowOff>34649</xdr:rowOff>
    </xdr:from>
    <xdr:to>
      <xdr:col>5</xdr:col>
      <xdr:colOff>32850</xdr:colOff>
      <xdr:row>29</xdr:row>
      <xdr:rowOff>10649</xdr:rowOff>
    </xdr:to>
    <mc:AlternateContent xmlns:mc="http://schemas.openxmlformats.org/markup-compatibility/2006" xmlns:a14="http://schemas.microsoft.com/office/drawing/2010/main">
      <mc:Choice Requires="a14">
        <xdr:graphicFrame macro="">
          <xdr:nvGraphicFramePr>
            <xdr:cNvPr id="14" name="Abbreviation">
              <a:extLst>
                <a:ext uri="{FF2B5EF4-FFF2-40B4-BE49-F238E27FC236}">
                  <a16:creationId xmlns:a16="http://schemas.microsoft.com/office/drawing/2014/main" id="{AE664F88-9419-E120-455F-34B7C2008F65}"/>
                </a:ext>
              </a:extLst>
            </xdr:cNvPr>
            <xdr:cNvGraphicFramePr/>
          </xdr:nvGraphicFramePr>
          <xdr:xfrm>
            <a:off x="0" y="0"/>
            <a:ext cx="0" cy="0"/>
          </xdr:xfrm>
          <a:graphic>
            <a:graphicData uri="http://schemas.microsoft.com/office/drawing/2010/slicer">
              <sle:slicer xmlns:sle="http://schemas.microsoft.com/office/drawing/2010/slicer" name="Abbreviation"/>
            </a:graphicData>
          </a:graphic>
        </xdr:graphicFrame>
      </mc:Choice>
      <mc:Fallback xmlns="">
        <xdr:sp macro="" textlink="">
          <xdr:nvSpPr>
            <xdr:cNvPr id="0" name=""/>
            <xdr:cNvSpPr>
              <a:spLocks noTextEdit="1"/>
            </xdr:cNvSpPr>
          </xdr:nvSpPr>
          <xdr:spPr>
            <a:xfrm>
              <a:off x="114300" y="2463524"/>
              <a:ext cx="2376000" cy="30240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61.928697453703" backgroundQuery="1" createdVersion="8" refreshedVersion="8" minRefreshableVersion="3" recordCount="0" supportSubquery="1" supportAdvancedDrill="1" xr:uid="{908F5557-6D1F-4288-9720-B749BB84B378}">
  <cacheSource type="external" connectionId="26"/>
  <cacheFields count="13">
    <cacheField name="[Teams_Reference].[Team].[Team]" caption="Team" numFmtId="0" hierarchy="109" level="1">
      <sharedItems count="33">
        <s v="Boston Bruins"/>
        <s v="Buffalo Sabres"/>
        <s v="Detroit Red Wings"/>
        <s v="Florida Panthers"/>
        <s v="Montréal Canadiens"/>
        <s v="Ottawa Senators"/>
        <s v="Tampa Bay Lightning"/>
        <s v="Toronto Maple Leafs"/>
        <s v="Arizona Coyotes"/>
        <s v="Colorado Avalanche"/>
        <s v="Dallas Stars"/>
        <s v="Chicago Blackhawks"/>
        <s v="Minnesota Wild"/>
        <s v="Nashville Predators"/>
        <s v="St. Louis Blues"/>
        <s v="Utah Mammoth"/>
        <s v="Winnipeg Jets"/>
        <s v="Carolina Hurricanes"/>
        <s v="Columbus Blue Jackets"/>
        <s v="New Jersey Devils"/>
        <s v="New York Islanders"/>
        <s v="New York Rangers"/>
        <s v="Philadelphia Flyers"/>
        <s v="Pittsburgh Penguins"/>
        <s v="Washington Capitals"/>
        <s v="Anaheim Ducks"/>
        <s v="Calgary Flames"/>
        <s v="Edmonton Oilers"/>
        <s v="Los Angeles Kings"/>
        <s v="San Jose Sharks"/>
        <s v="Seattle Kraken"/>
        <s v="Vancouver Canucks"/>
        <s v="Vegas Golden Knights"/>
      </sharedItems>
    </cacheField>
    <cacheField name="[Measures].[Sum of Games Played 2]" caption="Sum of Games Played 2" numFmtId="0" hierarchy="129" level="32767"/>
    <cacheField name="[Measures].[Sum of Wins]" caption="Sum of Wins" numFmtId="0" hierarchy="130" level="32767"/>
    <cacheField name="[Measures].[Sum of Losses]" caption="Sum of Losses" numFmtId="0" hierarchy="131" level="32767"/>
    <cacheField name="[Measures].[Sum of Goals For]" caption="Sum of Goals For" numFmtId="0" hierarchy="132" level="32767"/>
    <cacheField name="[Measures].[Sum of Goals Against]" caption="Sum of Goals Against" numFmtId="0" hierarchy="133" level="32767"/>
    <cacheField name="[Measures].[Sum of Points]" caption="Sum of Points" numFmtId="0" hierarchy="134" level="32767"/>
    <cacheField name="[Measures].[Sum of Overtime Losses]" caption="Sum of Overtime Losses" numFmtId="0" hierarchy="135" level="32767"/>
    <cacheField name="[Teams_Reference].[Division].[Division]" caption="Division" numFmtId="0" hierarchy="112" level="1">
      <sharedItems count="4">
        <s v="Atlantic"/>
        <s v="Central"/>
        <s v="Metropolitan"/>
        <s v="Pacific"/>
      </sharedItems>
    </cacheField>
    <cacheField name="[Teams].[Game Type].[Game Type]" caption="Game Type" numFmtId="0" hierarchy="107" level="1">
      <sharedItems containsSemiMixedTypes="0" containsNonDate="0" containsString="0"/>
    </cacheField>
    <cacheField name="[Teams_Reference].[Conference].[Conference]" caption="Conference" numFmtId="0" hierarchy="111" level="1">
      <sharedItems containsSemiMixedTypes="0" containsNonDate="0" containsString="0"/>
    </cacheField>
    <cacheField name="[Teams].[Season].[Season]" caption="Season" numFmtId="0" hierarchy="86" level="1">
      <sharedItems containsSemiMixedTypes="0" containsNonDate="0" containsString="0"/>
    </cacheField>
    <cacheField name="[Teams_Reference].[Abbreviation].[Abbreviation]" caption="Abbreviation" numFmtId="0" hierarchy="110"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fieldsUsage count="2">
        <fieldUsage x="-1"/>
        <fieldUsage x="11"/>
      </fieldsUsage>
    </cacheHierarchy>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fieldsUsage count="2">
        <fieldUsage x="-1"/>
        <fieldUsage x="9"/>
      </fieldsUsage>
    </cacheHierarchy>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2" memberValueDatatype="130" unbalanced="0">
      <fieldsUsage count="2">
        <fieldUsage x="-1"/>
        <fieldUsage x="0"/>
      </fieldsUsage>
    </cacheHierarchy>
    <cacheHierarchy uniqueName="[Teams_Reference].[Abbreviation]" caption="Abbreviation" attribute="1" defaultMemberUniqueName="[Teams_Reference].[Abbreviation].[All]" allUniqueName="[Teams_Reference].[Abbreviation].[All]" dimensionUniqueName="[Teams_Reference]" displayFolder="" count="2" memberValueDatatype="130" unbalanced="0">
      <fieldsUsage count="2">
        <fieldUsage x="-1"/>
        <fieldUsage x="12"/>
      </fieldsUsage>
    </cacheHierarchy>
    <cacheHierarchy uniqueName="[Teams_Reference].[Conference]" caption="Conference" attribute="1" defaultMemberUniqueName="[Teams_Reference].[Conference].[All]" allUniqueName="[Teams_Reference].[Conference].[All]" dimensionUniqueName="[Teams_Reference]" displayFolder="" count="2" memberValueDatatype="130" unbalanced="0">
      <fieldsUsage count="2">
        <fieldUsage x="-1"/>
        <fieldUsage x="10"/>
      </fieldsUsage>
    </cacheHierarchy>
    <cacheHierarchy uniqueName="[Teams_Reference].[Division]" caption="Division" attribute="1" defaultMemberUniqueName="[Teams_Reference].[Division].[All]" allUniqueName="[Teams_Reference].[Division].[All]" dimensionUniqueName="[Teams_Reference]" displayFolder="" count="2" memberValueDatatype="130" unbalanced="0">
      <fieldsUsage count="2">
        <fieldUsage x="-1"/>
        <fieldUsage x="8"/>
      </fieldsUsage>
    </cacheHierarchy>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oneField="1" hidden="1">
      <fieldsUsage count="1">
        <fieldUsage x="1"/>
      </fieldsUsage>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oneField="1" hidden="1">
      <fieldsUsage count="1">
        <fieldUsage x="2"/>
      </fieldsUsage>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oneField="1" hidden="1">
      <fieldsUsage count="1">
        <fieldUsage x="3"/>
      </fieldsUsage>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oneField="1" hidden="1">
      <fieldsUsage count="1">
        <fieldUsage x="4"/>
      </fieldsUsage>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oneField="1" hidden="1">
      <fieldsUsage count="1">
        <fieldUsage x="5"/>
      </fieldsUsage>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oneField="1" hidden="1">
      <fieldsUsage count="1">
        <fieldUsage x="6"/>
      </fieldsUsage>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oneField="1" hidden="1">
      <fieldsUsage count="1">
        <fieldUsage x="7"/>
      </fieldsUsage>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61.928698611111" backgroundQuery="1" createdVersion="8" refreshedVersion="8" minRefreshableVersion="3" recordCount="0" supportSubquery="1" supportAdvancedDrill="1" xr:uid="{1600F269-CEE8-42B4-A8C1-75D35DC60B5C}">
  <cacheSource type="external" connectionId="26"/>
  <cacheFields count="12">
    <cacheField name="[Teams_Reference].[Conference].[Conference]" caption="Conference" numFmtId="0" hierarchy="111" level="1">
      <sharedItems count="2">
        <s v="Eastern"/>
        <s v="Western"/>
      </sharedItems>
    </cacheField>
    <cacheField name="[Teams_Reference].[Team].[Team]" caption="Team" numFmtId="0" hierarchy="109" level="1">
      <sharedItems count="33">
        <s v="Boston Bruins"/>
        <s v="Buffalo Sabres"/>
        <s v="Carolina Hurricanes"/>
        <s v="Columbus Blue Jackets"/>
        <s v="Detroit Red Wings"/>
        <s v="Florida Panthers"/>
        <s v="Montréal Canadiens"/>
        <s v="New Jersey Devils"/>
        <s v="New York Islanders"/>
        <s v="New York Rangers"/>
        <s v="Ottawa Senators"/>
        <s v="Philadelphia Flyers"/>
        <s v="Pittsburgh Penguins"/>
        <s v="Tampa Bay Lightning"/>
        <s v="Toronto Maple Leafs"/>
        <s v="Washington Capitals"/>
        <s v="Anaheim Ducks"/>
        <s v="Arizona Coyotes"/>
        <s v="Calgary Flames"/>
        <s v="Colorado Avalanche"/>
        <s v="Dallas Stars"/>
        <s v="Edmonton Oilers"/>
        <s v="Chicago Blackhawks"/>
        <s v="Los Angeles Kings"/>
        <s v="Minnesota Wild"/>
        <s v="Nashville Predators"/>
        <s v="San Jose Sharks"/>
        <s v="Seattle Kraken"/>
        <s v="St. Louis Blues"/>
        <s v="Utah Mammoth"/>
        <s v="Vancouver Canucks"/>
        <s v="Vegas Golden Knights"/>
        <s v="Winnipeg Jets"/>
      </sharedItems>
    </cacheField>
    <cacheField name="[Measures].[Sum of Games Played 2]" caption="Sum of Games Played 2" numFmtId="0" hierarchy="129" level="32767"/>
    <cacheField name="[Measures].[Sum of Wins]" caption="Sum of Wins" numFmtId="0" hierarchy="130" level="32767"/>
    <cacheField name="[Measures].[Sum of Losses]" caption="Sum of Losses" numFmtId="0" hierarchy="131" level="32767"/>
    <cacheField name="[Measures].[Sum of Goals For]" caption="Sum of Goals For" numFmtId="0" hierarchy="132" level="32767"/>
    <cacheField name="[Measures].[Sum of Goals Against]" caption="Sum of Goals Against" numFmtId="0" hierarchy="133" level="32767"/>
    <cacheField name="[Measures].[Sum of Points]" caption="Sum of Points" numFmtId="0" hierarchy="134" level="32767"/>
    <cacheField name="[Measures].[Sum of Overtime Losses]" caption="Sum of Overtime Losses" numFmtId="0" hierarchy="135" level="32767"/>
    <cacheField name="[Teams].[Game Type].[Game Type]" caption="Game Type" numFmtId="0" hierarchy="107" level="1">
      <sharedItems containsSemiMixedTypes="0" containsNonDate="0" containsString="0"/>
    </cacheField>
    <cacheField name="[Teams].[Season].[Season]" caption="Season" numFmtId="0" hierarchy="86" level="1">
      <sharedItems containsSemiMixedTypes="0" containsNonDate="0" containsString="0"/>
    </cacheField>
    <cacheField name="[Teams_Reference].[Abbreviation].[Abbreviation]" caption="Abbreviation" numFmtId="0" hierarchy="110"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fieldsUsage count="2">
        <fieldUsage x="-1"/>
        <fieldUsage x="10"/>
      </fieldsUsage>
    </cacheHierarchy>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fieldsUsage count="2">
        <fieldUsage x="-1"/>
        <fieldUsage x="9"/>
      </fieldsUsage>
    </cacheHierarchy>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2" memberValueDatatype="130" unbalanced="0">
      <fieldsUsage count="2">
        <fieldUsage x="-1"/>
        <fieldUsage x="1"/>
      </fieldsUsage>
    </cacheHierarchy>
    <cacheHierarchy uniqueName="[Teams_Reference].[Abbreviation]" caption="Abbreviation" attribute="1" defaultMemberUniqueName="[Teams_Reference].[Abbreviation].[All]" allUniqueName="[Teams_Reference].[Abbreviation].[All]" dimensionUniqueName="[Teams_Reference]" displayFolder="" count="2" memberValueDatatype="130" unbalanced="0">
      <fieldsUsage count="2">
        <fieldUsage x="-1"/>
        <fieldUsage x="11"/>
      </fieldsUsage>
    </cacheHierarchy>
    <cacheHierarchy uniqueName="[Teams_Reference].[Conference]" caption="Conference" attribute="1" defaultMemberUniqueName="[Teams_Reference].[Conference].[All]" allUniqueName="[Teams_Reference].[Conference].[All]" dimensionUniqueName="[Teams_Reference]" displayFolder="" count="2" memberValueDatatype="130" unbalanced="0">
      <fieldsUsage count="2">
        <fieldUsage x="-1"/>
        <fieldUsage x="0"/>
      </fieldsUsage>
    </cacheHierarchy>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oneField="1" hidden="1">
      <fieldsUsage count="1">
        <fieldUsage x="2"/>
      </fieldsUsage>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oneField="1" hidden="1">
      <fieldsUsage count="1">
        <fieldUsage x="3"/>
      </fieldsUsage>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oneField="1" hidden="1">
      <fieldsUsage count="1">
        <fieldUsage x="4"/>
      </fieldsUsage>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oneField="1" hidden="1">
      <fieldsUsage count="1">
        <fieldUsage x="5"/>
      </fieldsUsage>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oneField="1" hidden="1">
      <fieldsUsage count="1">
        <fieldUsage x="6"/>
      </fieldsUsage>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oneField="1" hidden="1">
      <fieldsUsage count="1">
        <fieldUsage x="7"/>
      </fieldsUsage>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oneField="1" hidden="1">
      <fieldsUsage count="1">
        <fieldUsage x="8"/>
      </fieldsUsage>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61.928713541667" backgroundQuery="1" createdVersion="8" refreshedVersion="8" minRefreshableVersion="3" recordCount="0" supportSubquery="1" supportAdvancedDrill="1" xr:uid="{162B2816-4A2C-409E-B679-4DF97F12AA38}">
  <cacheSource type="external" connectionId="26"/>
  <cacheFields count="11">
    <cacheField name="[Goalies_Stats].[Display Name].[Display Name]" caption="Display Name" numFmtId="0" hierarchy="37" level="1">
      <sharedItems count="103">
        <s v="Adin Hill‌‌‌‌‌‌‌‌‌‌‌‌‌‌‌‌‌‌‌‌‌‌‌‌‌‌‌‌‌‌‌‌‌‌‌‌‌‌‌‌‌‌‌‌‌‌‌‌‌‌‌‌‌‌‌‌‌‌‌‌‌‌‌"/>
        <s v="Akira Schmid‌‌‌‌‌‌‌‌‌‌‌‌‌‌‌‌‌‌‌‌‌‌‌‌‌‌‌‌‌‌‌‌‌‌‌‌‌‌‌‌‌‌‌‌‌‌‌‌‌‌‌‌‌‌‌‌‌‌‌‌‌‌‌‌‌‌‌‌‌‌‌‌‌‌‌‌‌‌‌‌‌‌‌‌‌‌‌‌‌‌‌‌‌‌‌‌‌‌‌‌‌‌‌"/>
        <s v="Alex Lyon‌‌‌‌‌‌‌‌‌‌‌‌‌‌‌‌‌‌‌‌‌‌‌‌‌‌‌‌‌‌‌‌‌‌‌‌‌‌‌‌‌‌‌‌‌‌‌‌‌‌‌‌‌‌‌‌‌‌‌‌‌‌‌‌‌‌‌‌‌‌‌‌‌‌‌‌‌‌‌‌‌‌‌‌‌"/>
        <s v="Alex Nedeljkovic‌‌‌‌‌‌‌‌‌‌‌‌‌‌‌‌‌‌‌‌‌‌‌‌‌‌‌‌‌‌‌‌‌‌‌‌‌‌‌‌‌‌‌‌‌‌‌‌‌‌‌‌‌‌‌‌‌‌‌‌‌‌‌‌‌‌‌‌‌‌‌‌‌‌‌‌‌‌‌‌‌‌‌‌‌‌‌‌‌‌‌‌"/>
        <s v="Alex Stalock‌‌‌‌‌‌‌‌‌‌‌‌‌‌‌‌‌‌‌‌‌‌‌‌‌‌‌‌‌‌‌‌‌‌‌‌‌‌‌‌‌‌‌‌‌‌‌‌‌‌‌‌‌‌‌‌‌‌‌‌‌‌‌‌‌‌‌‌‌‌‌‌‌‌‌‌‌‌‌‌‌‌‌‌‌‌‌‌‌‌‌‌‌‌‌‌‌‌‌‌‌‌‌‌‌‌‌‌‌‌"/>
        <s v="Alexandar Georgiev‌‌‌‌‌‌‌‌"/>
        <s v="Andrei Vasilevskiy‌‌‌‌‌‌‌‌‌‌‌‌‌‌‌‌‌‌‌‌‌‌‌‌‌‌‌‌‌"/>
        <s v="Anthony Stolarz‌‌‌‌‌‌‌‌‌‌‌‌‌‌‌‌‌‌‌‌‌‌‌‌‌‌‌‌‌‌‌‌‌‌‌‌‌‌‌‌‌‌‌‌‌‌‌‌‌‌‌‌‌‌‌‌‌‌‌‌‌‌‌‌‌‌‌‌‌‌‌‌‌‌‌‌‌‌‌‌‌‌‌‌‌‌‌‌‌‌‌‌‌‌‌‌‌‌‌‌‌‌‌‌‌‌‌‌‌‌‌"/>
        <s v="Anton Forsberg‌‌‌‌‌‌‌‌‌‌‌‌‌‌‌‌‌‌‌‌‌‌‌‌‌‌‌‌‌‌‌‌‌‌‌‌‌‌‌‌‌‌‌‌‌‌‌‌‌‌‌"/>
        <s v="Antti Raanta‌‌‌‌‌‌‌‌‌‌‌‌‌‌‌‌‌‌‌‌"/>
        <s v="Arturs Silovs‌‌‌‌‌‌‌‌‌‌‌‌‌‌‌‌‌‌‌‌‌‌‌‌‌‌‌‌‌‌‌‌‌‌‌‌‌‌‌‌‌‌‌‌‌‌‌‌‌‌‌‌‌‌‌‌‌‌‌‌‌‌‌‌‌‌‌‌‌‌‌‌‌‌‌‌‌‌‌‌‌‌‌‌‌‌‌‌‌‌‌‌‌‌‌‌‌‌‌‌‌‌‌‌‌‌‌‌‌‌‌‌‌‌‌‌‌‌‌‌‌‌‌‌‌‌‌‌‌‌‌‌‌"/>
        <s v="Arvid Soderblom‌‌‌‌‌‌‌‌‌‌‌‌‌‌‌‌‌‌‌‌‌‌‌‌‌‌‌‌‌‌‌‌‌‌‌‌‌‌‌‌‌‌‌‌‌‌‌‌‌‌‌‌‌‌‌‌‌‌‌‌‌‌‌‌‌‌‌‌‌‌‌‌‌‌‌‌‌‌‌‌‌‌‌‌‌‌‌‌‌‌‌‌‌‌‌‌‌‌‌‌‌‌‌‌‌‌"/>
        <s v="Brandon Bussi‌‌‌‌‌‌‌‌‌‌‌‌‌‌‌‌‌‌‌‌‌‌‌‌‌‌‌‌‌‌‌‌‌‌‌‌‌‌‌‌‌‌‌‌‌‌‌‌‌‌‌‌‌‌‌‌‌‌‌‌‌‌‌‌‌‌‌‌‌‌‌‌‌‌‌‌‌‌‌‌‌‌‌‌‌‌‌‌‌‌‌‌‌‌‌‌‌‌‌‌‌‌‌‌‌‌‌‌‌‌‌‌‌‌‌‌‌‌‌‌‌‌‌‌‌‌‌‌‌‌‌‌‌‌‌‌‌‌‌‌‌‌‌‌‌‌‌‌‌‌‌‌‌‌‌‌‌‌‌‌‌‌‌‌‌‌‌"/>
        <s v="Brian Elliott‌‌‌‌‌‌‌‌‌‌‌‌‌‌‌‌‌‌‌‌‌‌‌‌‌‌‌‌‌‌‌‌‌‌‌‌‌‌‌‌‌‌‌‌‌‌‌‌‌‌"/>
        <s v="Cal Petersen‌‌‌‌‌‌‌‌‌‌‌‌‌‌‌‌‌‌"/>
        <s v="Calvin Pickard‌‌‌‌‌‌‌‌‌‌‌‌‌‌‌‌‌‌‌‌‌‌‌‌‌‌‌‌‌‌‌‌‌‌‌‌‌‌‌‌‌‌‌‌‌‌‌‌‌‌‌‌‌‌‌‌‌‌‌‌‌‌‌‌‌‌‌‌‌‌‌‌‌‌‌‌‌‌‌‌‌‌‌‌‌‌‌‌‌‌‌‌‌"/>
        <s v="Cam Talbot‌‌‌‌‌‌‌‌‌‌‌‌‌‌‌‌‌‌‌‌‌‌‌‌‌‌"/>
        <s v="Carter Hart‌‌‌‌‌‌‌‌‌‌‌‌‌‌‌‌‌‌‌‌‌‌‌‌‌‌‌‌‌‌‌‌‌‌‌‌‌‌‌‌‌‌‌‌‌‌‌‌‌‌‌‌‌‌‌‌‌‌‌‌"/>
        <s v="Casey DeSmith‌‌‌‌"/>
        <s v="Cayden Primeau‌‌‌‌‌‌‌‌‌‌‌‌‌‌‌‌‌‌‌‌‌‌‌‌‌‌‌‌‌‌‌‌‌‌‌‌‌‌‌‌‌‌‌‌‌‌‌‌‌‌‌‌‌‌‌‌‌‌‌‌‌‌‌‌‌‌‌‌‌‌‌‌‌‌‌‌‌‌‌‌‌‌‌‌‌‌‌‌‌‌‌‌‌‌‌"/>
        <s v="Collin Delia‌‌‌‌‌‌‌‌‌‌‌‌‌‌‌‌‌‌‌‌‌‌‌‌‌‌‌‌‌‌‌‌‌‌‌‌‌‌‌‌‌‌‌‌"/>
        <s v="Connor Hellebuyck‌‌‌‌‌‌‌‌‌‌‌‌‌‌‌‌‌‌‌‌‌‌‌‌‌‌‌‌‌‌‌‌‌‌‌‌‌‌‌‌‌‌‌‌‌‌‌‌‌‌‌‌‌‌‌‌‌‌‌‌‌‌"/>
        <s v="Connor Ingram‌‌‌‌‌‌‌‌‌‌"/>
        <s v="Craig Anderson‌‌‌‌‌‌‌‌‌‌‌‌‌‌‌‌‌‌‌‌‌‌‌‌‌‌‌‌‌‌‌‌‌‌"/>
        <s v="Dan Vladar‌‌‌‌‌‌‌‌‌‌‌‌‌‌‌‌‌‌‌‌‌‌‌‌‌‌‌‌‌‌"/>
        <s v="Daniil Tarasov‌‌‌‌‌‌‌‌‌‌‌‌‌‌‌‌‌‌‌‌‌‌‌‌‌‌‌‌‌‌‌‌‌‌‌‌‌‌‌‌‌‌‌‌‌‌‌‌‌‌‌‌‌‌‌‌‌‌‌‌‌‌‌‌‌‌‌‌‌‌‌‌‌‌‌‌‌‌‌‌‌‌‌‌‌‌‌‌‌‌‌‌‌‌‌‌‌‌‌‌‌‌‌‌‌‌‌‌‌‌‌‌‌"/>
        <s v="Darcy Kuemper‌‌‌‌‌‌‌‌‌‌‌‌‌‌‌"/>
        <s v="David Rittich‌‌‌‌‌‌‌‌‌‌‌‌‌‌‌‌‌‌‌‌‌"/>
        <s v="Dennis Hildeby‌‌‌‌‌‌‌‌‌‌‌‌‌‌‌‌‌‌‌‌‌‌‌‌‌‌‌‌‌‌‌‌‌‌‌‌‌‌‌‌‌‌‌‌‌‌‌‌‌‌‌‌‌‌‌‌‌‌‌‌‌‌‌‌‌‌‌‌‌‌‌‌‌‌‌‌‌‌‌‌‌‌‌‌‌‌‌‌‌‌‌‌‌‌‌‌‌‌‌‌‌‌‌‌‌‌‌‌‌‌‌‌‌‌‌‌‌‌‌‌‌‌‌‌‌‌‌‌‌‌‌‌‌‌‌‌‌‌‌‌‌‌‌‌‌‌‌‌‌‌‌‌‌"/>
        <s v="Devin Cooley‌‌‌‌‌‌‌‌‌‌‌‌‌‌‌‌‌‌‌‌‌‌‌‌‌‌‌‌‌‌‌‌‌‌‌‌‌‌‌‌‌‌‌‌‌‌‌‌‌‌‌‌‌‌‌‌‌‌‌‌‌‌‌‌‌‌‌‌‌‌‌‌‌‌‌‌‌‌‌‌‌‌‌‌‌‌‌‌‌‌‌‌‌‌‌‌‌‌‌‌‌‌‌‌‌‌‌‌‌‌‌‌‌‌‌‌‌‌‌‌‌‌‌‌‌‌‌‌‌‌‌‌‌‌‌‌‌‌‌"/>
        <s v="Devon Levi‌‌‌‌‌‌‌‌‌‌‌‌‌‌‌‌‌‌‌‌‌‌‌‌‌‌‌‌‌‌‌‌‌‌‌‌‌‌‌‌‌‌‌‌‌‌‌‌‌‌‌‌‌‌‌‌‌‌‌‌‌‌‌‌‌‌‌‌‌‌‌‌‌‌‌‌‌‌‌‌‌‌‌‌‌‌‌‌‌‌‌‌‌‌‌‌‌‌‌‌‌‌‌‌‌‌‌‌‌‌‌‌‌‌‌‌‌‌‌‌‌‌‌‌‌‌‌"/>
        <s v="Dustin Tokarski‌‌‌‌‌‌‌‌‌‌‌‌‌‌‌‌‌‌‌‌‌‌‌‌‌‌‌‌‌‌‌‌‌‌‌‌‌‌‌‌‌‌‌‌‌‌‌‌‌‌‌‌‌‌‌‌‌‌‌‌‌‌‌‌‌‌‌‌‌‌‌‌‌‌‌‌‌‌‌‌‌‌‌‌‌‌‌‌‌‌‌‌‌‌‌‌‌‌‌‌‌‌‌‌‌‌‌‌‌‌‌‌‌‌‌"/>
        <s v="Dustin Wolf‌‌‌‌‌‌‌‌‌‌‌‌‌‌‌‌‌‌‌‌‌‌‌‌‌‌‌‌‌‌‌‌‌‌‌‌‌‌‌‌‌‌‌‌‌‌‌‌‌‌‌‌‌‌‌‌‌‌‌‌‌‌‌‌‌‌‌‌‌‌‌‌‌‌‌‌‌‌‌‌‌‌‌‌‌‌‌‌‌‌‌‌‌‌‌‌‌‌‌‌‌‌‌‌‌‌‌‌‌‌‌‌‌‌‌‌‌‌‌‌‌‌‌‌‌‌‌‌‌‌‌‌‌‌‌‌"/>
        <s v="Elvis Merzlikins‌‌‌‌‌‌‌‌‌‌‌‌‌‌‌‌‌‌‌‌‌‌‌‌‌‌‌‌‌‌‌‌‌‌‌‌‌‌‌‌‌‌‌‌‌‌‌‌‌‌‌‌‌‌‌‌‌‌‌‌‌‌‌‌‌‌‌‌‌‌‌‌‌‌‌‌‌‌‌‌‌‌‌‌‌‌‌‌"/>
        <s v="Eric Comrie‌‌‌‌‌‌‌‌‌‌‌‌‌‌‌‌‌‌‌‌‌‌‌‌‌‌‌‌‌‌‌‌‌‌‌‌‌‌‌‌"/>
        <s v="Felix Sandstrom‌‌‌‌‌‌‌‌‌‌‌‌‌‌‌‌‌‌‌‌‌‌‌‌‌‌‌‌‌‌‌‌‌‌‌‌‌‌‌‌‌‌‌‌‌‌‌‌‌‌‌‌‌‌‌‌‌‌‌‌‌‌‌‌‌‌‌‌‌‌‌‌‌‌‌‌‌‌‌‌‌‌‌‌‌‌‌‌‌‌‌‌‌‌‌‌‌‌‌"/>
        <s v="Filip Gustavsson‌‌‌‌‌‌‌‌‌‌‌‌‌‌‌‌‌‌‌‌‌‌‌‌‌‌‌‌‌‌‌‌‌‌‌‌‌‌‌‌‌‌‌‌‌‌‌‌‌‌‌‌‌‌‌‌‌"/>
        <s v="Frederik Andersen‌‌‌‌‌‌‌‌‌‌‌‌‌‌‌‌‌‌‌‌‌‌‌‌‌‌‌‌‌‌‌‌‌"/>
        <s v="Charlie Lindgren‌‌‌‌‌‌‌‌‌‌‌‌‌‌‌‌‌‌‌‌‌‌‌‌‌‌‌‌‌‌‌‌‌‌‌‌‌‌‌‌‌‌‌‌‌‌‌‌‌‌‌‌‌‌‌‌‌‌‌‌‌‌‌‌‌‌‌‌‌‌‌‌‌‌‌‌‌‌‌‌‌‌‌"/>
        <s v="Chris Driedger‌‌‌‌‌‌‌‌‌‌‌‌‌‌‌‌‌‌‌‌‌‌‌‌‌‌‌‌‌‌‌‌‌‌‌‌‌‌‌‌‌‌‌‌‌‌‌‌‌"/>
        <s v="Igor Shesterkin‌‌‌‌‌‌‌‌‌‌‌‌‌‌‌‌‌‌‌‌‌‌‌"/>
        <s v="Ilya Samsonov‌‌‌‌‌‌‌‌‌‌‌‌‌‌‌‌‌‌‌‌‌‌"/>
        <s v="Ilya Sorokin‌‌‌‌‌‌‌‌‌‌‌‌‌‌‌‌‌‌‌‌‌‌‌‌‌‌‌‌‌‌‌‌‌‌‌‌‌‌‌‌‌‌‌‌‌‌‌‌‌‌‌‌‌‌‌‌‌‌‌‌‌‌‌‌‌‌‌‌‌‌‌‌‌‌‌‌‌‌‌‌‌‌‌‌‌‌‌‌‌‌‌‌‌‌‌‌‌‌‌‌‌‌‌‌‌‌‌‌"/>
        <s v="Ivan Fedotov‌‌‌‌‌‌‌‌‌‌‌‌‌‌‌‌‌‌‌‌‌‌‌‌‌‌‌‌‌‌‌‌‌‌‌‌‌‌‌‌‌‌‌‌‌‌‌‌‌‌‌‌‌‌‌‌‌‌‌‌‌‌‌‌‌‌‌‌‌‌‌‌‌‌‌‌‌‌‌‌‌‌‌‌‌‌‌‌‌‌‌‌‌‌‌‌‌‌‌‌‌‌‌‌‌‌‌‌‌‌‌‌‌‌‌‌‌‌‌‌‌‌‌‌‌‌‌‌‌‌‌‌‌‌‌‌‌‌‌‌"/>
        <s v="Jack Campbell‌‌‌"/>
        <s v="Jacob Markstrom‌‌‌‌‌‌‌‌‌‌‌‌‌‌‌‌"/>
        <s v="Jake Allen‌‌‌‌‌‌‌‌‌‌‌‌‌‌‌‌‌‌‌‌‌‌‌‌‌‌‌‌‌‌‌"/>
        <s v="Jake Oettinger‌‌‌‌‌‌‌‌‌‌‌‌‌‌‌‌‌"/>
        <s v="Jakub Dobes‌‌‌‌‌‌‌‌‌‌‌‌‌‌‌‌‌‌‌‌‌‌‌‌‌‌‌‌‌‌‌‌‌‌‌‌‌‌‌‌‌‌‌‌‌‌‌‌‌‌‌‌‌‌‌‌‌‌‌‌‌‌‌‌‌‌‌‌‌‌‌‌‌‌‌‌‌‌‌‌‌‌‌‌‌‌‌‌‌‌‌‌‌‌‌‌‌‌‌‌‌‌‌‌‌‌‌‌‌‌‌‌‌‌‌‌‌‌‌‌‌‌‌‌‌‌‌‌‌‌‌‌‌‌‌‌‌‌‌‌‌‌‌‌‌‌‌"/>
        <s v="James Reimer‌‌‌‌‌‌‌‌‌‌‌‌‌‌‌‌‌‌‌‌‌‌‌‌‌‌‌‌‌‌‌‌‌‌‌‌‌‌‌‌‌‌‌‌‌‌‌‌‌‌‌‌‌‌‌‌‌‌‌‌‌‌‌‌‌‌‌‌‌‌‌‌‌‌‌‌‌‌‌‌‌‌‌‌‌‌‌‌‌‌‌‌‌‌‌‌‌‌"/>
        <s v="Jaroslav Halak‌‌‌‌‌‌‌‌‌‌‌‌‌‌‌‌‌‌‌‌‌‌‌‌‌‌‌‌‌‌‌‌‌‌‌‌‌‌‌‌‌‌‌‌‌‌‌‌‌‌‌‌‌‌‌‌‌‌"/>
        <s v="Jeremy Swayman‌‌‌‌‌‌‌‌‌‌‌‌‌‌‌‌‌‌‌‌‌‌‌‌‌"/>
        <s v="Jesper Wallstedt‌‌‌‌‌‌‌‌‌‌‌‌‌‌‌‌‌‌‌‌‌‌‌‌‌‌‌‌‌‌‌‌‌‌‌‌‌‌‌‌‌‌‌‌‌‌‌‌‌‌‌‌‌‌‌‌‌‌‌‌‌‌‌‌‌‌‌‌‌‌‌‌‌‌‌‌‌‌‌‌‌‌‌‌‌‌‌‌‌‌‌‌‌‌‌‌‌‌‌‌‌‌‌‌‌‌‌‌‌‌‌‌‌‌‌‌‌‌‌‌‌‌‌‌‌‌‌‌‌‌‌‌‌‌‌‌‌‌‌‌‌‌‌‌‌‌"/>
        <s v="Jet Greaves‌‌‌‌‌‌‌‌‌‌‌‌‌‌‌‌‌‌‌‌‌‌‌‌‌‌‌‌‌‌‌‌‌‌‌‌‌‌‌‌‌‌‌‌‌‌‌‌‌‌‌‌‌‌‌‌‌‌‌‌‌‌‌‌‌‌‌‌‌‌‌‌‌‌‌‌‌‌‌‌‌‌‌‌‌‌‌‌‌‌‌‌‌‌‌‌‌‌‌‌‌‌‌‌‌‌‌‌‌‌‌‌‌‌‌‌‌‌‌‌‌‌‌‌‌‌"/>
        <s v="Joel Hofer‌‌‌‌‌‌‌‌‌‌‌‌‌‌‌‌‌‌‌‌‌‌‌‌‌‌‌‌‌‌‌‌‌‌‌‌‌‌‌‌‌‌‌‌‌‌‌‌‌‌‌‌‌‌‌‌‌‌‌‌‌‌‌‌‌"/>
        <s v="Joey Daccord‌‌‌‌‌‌‌‌‌‌‌‌‌‌‌‌‌‌‌‌‌‌‌‌‌‌‌‌‌‌‌‌‌‌‌‌‌‌‌‌‌‌"/>
        <s v="John Gibson‌‌‌‌‌‌‌‌‌‌‌‌‌‌‌‌‌‌‌‌‌‌‌‌‌‌‌‌‌‌‌‌‌‌‌‌‌‌‌‌‌‌‌‌‌‌‌‌‌‌‌‌‌"/>
        <s v="Jonas Johansson‌‌‌‌‌‌‌‌‌‌‌‌‌‌‌‌‌‌‌‌‌‌‌‌‌‌‌‌‌‌‌‌‌‌‌‌‌‌‌‌‌‌‌‌‌‌‌‌‌‌‌‌‌‌‌‌‌‌‌‌‌‌‌‌‌‌‌‌‌‌‌"/>
        <s v="Jonathan Quick‌‌‌‌‌‌‌‌‌‌‌‌‌‌‌‌‌‌‌"/>
        <s v="Joonas Korpisalo‌‌‌‌‌‌‌‌‌‌‌‌‌‌‌‌‌‌‌‌‌‌‌‌‌‌‌‌‌‌‌‌‌‌‌‌‌‌‌‌‌‌‌‌‌‌‌‌‌‌‌‌‌‌‌‌‌‌‌‌‌‌‌‌‌‌‌‌‌‌‌‌‌‌‌‌‌‌"/>
        <s v="Jordan Binnington‌"/>
        <s v="Joseph Woll‌‌‌‌‌‌‌‌‌‌‌‌‌‌‌‌‌‌‌‌‌‌‌‌‌‌‌‌‌‌‌‌‌‌‌‌‌‌‌‌‌‌‌‌‌‌‌‌‌‌‌‌‌‌‌‌‌‌‌‌‌‌‌‌‌‌‌‌‌‌‌‌‌‌‌‌‌‌‌‌‌‌‌‌‌‌‌‌‌‌‌‌‌‌‌‌‌‌‌‌‌‌‌‌‌‌‌‌‌‌‌‌‌‌‌‌‌‌‌"/>
        <s v="Justus Annunen‌‌‌‌‌‌‌‌‌‌‌‌‌‌‌‌‌‌‌‌‌‌‌‌‌‌‌‌‌‌‌‌‌‌‌"/>
        <s v="Juuse Saros‌‌‌‌‌‌‌‌‌‌‌‌‌‌‌‌‌‌‌‌‌‌‌‌‌‌‌‌‌‌‌‌‌‌‌‌‌‌‌‌‌‌‌‌‌‌‌‌‌‌‌‌‌‌‌‌‌‌‌‌‌‌‌‌‌‌‌‌‌‌‌‌‌‌‌‌‌‌‌‌‌‌‌‌‌‌‌‌‌‌‌‌‌‌‌‌‌‌‌‌"/>
        <s v="Kaapo Kahkonen‌‌‌‌‌‌‌‌‌‌‌‌‌‌‌‌‌‌‌‌‌‌‌‌‌‌‌‌‌‌‌‌‌‌‌‌‌‌‌‌‌‌‌‌‌‌‌‌‌‌‌‌‌‌‌‌‌‌‌‌‌‌‌‌‌‌‌‌‌‌‌‌‌"/>
        <s v="Karel Vejmelka‌‌‌‌‌‌‌‌‌‌‌‌‌‌‌‌‌‌‌‌‌‌‌‌‌‌‌‌‌‌‌‌‌‌‌‌‌‌‌‌‌‌‌‌‌‌‌‌‌‌‌‌‌‌‌‌‌‌‌‌‌‌‌‌‌‌‌‌‌‌‌‌‌‌‌‌‌‌‌‌‌‌‌‌‌‌‌‌‌‌‌‌‌‌‌‌‌‌‌‌‌‌‌‌‌‌‌‌‌‌‌‌‌‌‌‌‌"/>
        <s v="Kevin Lankinen‌‌‌‌‌‌‌‌‌‌‌‌‌‌‌‌‌‌‌‌‌‌‌‌‌‌‌‌‌‌‌‌‌‌‌‌‌‌‌‌‌‌‌‌‌‌‌‌‌‌‌‌‌‌‌‌‌‌‌‌‌‌‌‌‌‌‌‌‌‌‌‌‌‌‌‌‌‌‌‌‌"/>
        <s v="Laurent Brossoit‌‌‌‌‌‌‌‌‌‌‌‌‌‌‌‌‌‌‌‌‌‌‌‌‌‌‌‌‌‌‌‌‌‌‌‌‌‌‌"/>
        <s v="Leevi Meriläinen‌‌‌‌‌‌‌‌‌‌‌‌‌‌‌‌‌‌‌‌‌‌‌‌‌‌‌‌‌‌‌‌‌‌‌‌‌‌‌‌‌‌‌‌‌‌‌‌‌‌‌‌‌‌‌‌‌‌‌‌‌‌‌‌‌‌‌‌‌‌‌‌‌‌‌‌‌‌‌‌‌‌‌‌‌‌‌‌‌‌‌‌‌‌‌‌‌‌‌‌‌‌‌‌‌‌‌‌‌‌‌‌‌‌‌‌‌‌‌‌‌‌‌‌‌‌‌‌‌‌"/>
        <s v="Linus Ullmark‌‌‌‌‌‌‌‌‌‌‌‌‌‌‌‌‌‌‌‌‌‌‌‌‌‌‌"/>
        <s v="Logan Thompson‌‌‌‌‌‌‌‌‌‌‌‌‌‌‌‌‌‌‌‌‌‌‌‌‌‌‌‌‌‌‌‌‌‌‌‌‌‌‌‌‌‌‌‌‌‌‌‌‌‌‌‌‌‌‌‌‌‌‌‌‌‌‌‌‌‌‌‌‌‌‌‌‌‌‌‌‌‌‌‌‌‌‌‌‌‌‌‌‌‌‌‌‌‌‌‌‌‌‌‌‌‌‌‌‌‌‌‌‌‌‌‌‌‌"/>
        <s v="Louis Domingue‌‌‌‌‌"/>
        <s v="Lukas Dostal‌‌‌‌‌‌‌‌‌‌‌‌‌‌‌‌‌‌‌‌‌‌‌‌‌‌‌‌‌‌‌‌‌‌‌‌‌‌‌‌‌‌‌‌‌‌‌‌"/>
        <s v="Mackenzie Blackwood‌‌‌‌‌‌‌‌‌‌‌‌‌‌‌‌‌‌‌‌‌‌‌‌‌‌‌‌‌‌‌‌‌‌‌‌‌‌"/>
        <s v="Mads Sogaard‌‌‌‌‌‌‌‌‌‌‌‌‌‌‌‌‌‌‌‌‌‌‌‌‌‌‌‌‌‌‌‌‌‌‌‌‌‌‌‌‌‌‌‌‌‌‌‌‌‌‌‌‌‌‌‌‌‌‌‌‌‌‌‌‌‌‌‌‌‌‌‌‌‌‌‌‌‌‌‌‌‌‌‌‌‌‌‌‌‌‌‌‌‌‌‌‌‌‌‌‌‌‌‌‌‌‌"/>
        <s v="Marc-Andre Fleury‌‌‌‌‌‌"/>
        <s v="Martin Jones‌‌‌‌‌‌‌‌‌‌‌‌‌‌‌‌‌‌‌‌‌‌‌‌‌‌‌‌‌‌‌‌‌‌‌‌‌‌‌‌‌‌‌‌‌‌‌‌‌‌‌‌‌‌‌‌‌‌‌‌‌‌‌‌‌‌‌‌‌‌‌‌"/>
        <s v="Matt Murray‌‌‌‌‌‌‌‌‌‌‌‌‌‌‌‌‌‌‌‌‌‌‌‌‌‌‌‌‌‌‌‌‌‌‌‌‌‌‌‌‌‌‌‌‌‌‌‌‌‌‌‌‌‌‌‌‌‌‌‌‌‌‌‌‌‌‌‌‌‌‌‌‌‌‌‌‌‌‌‌‌‌‌‌‌‌‌‌‌‌‌"/>
        <s v="Mike Smith‌‌‌‌‌‌‌‌‌‌‌‌‌‌‌‌‌‌‌‌‌‌‌‌"/>
        <s v="Mikko Koskinen‌‌‌‌‌‌‌‌‌‌‌‌‌‌"/>
        <s v="Nico Daws‌‌‌‌‌‌‌‌‌‌‌‌‌‌‌‌‌‌‌‌‌‌‌‌‌‌‌‌‌‌‌‌‌‌‌‌‌‌‌‌‌‌‌"/>
        <s v="Pavel Francouz‌‌‌‌‌‌‌"/>
        <s v="Petr Mrazek‌‌‌‌‌‌‌‌‌‌‌‌‌‌‌‌‌‌‌‌‌‌‌‌‌‌‌‌‌‌‌‌‌‌‌‌‌‌‌‌‌‌‌‌‌‌‌‌‌‌‌‌‌‌‌‌‌‌‌‌‌‌‌‌‌‌‌‌‌‌‌‌‌‌‌‌‌‌‌‌‌‌‌‌‌‌‌‌‌‌"/>
        <s v="Pheonix Copley‌‌‌‌‌‌‌‌‌‌‌‌‌‌‌‌‌‌‌‌‌‌‌‌‌‌‌‌‌‌‌‌‌‌‌‌‌‌‌‌‌"/>
        <s v="Philipp Grubauer‌‌‌‌‌‌‌‌‌‌‌‌‌‌‌‌‌‌‌‌‌‌‌‌‌‌‌‌‌‌‌‌‌‌‌‌‌‌‌‌‌‌‌‌‌‌‌‌‌‌‌‌‌‌‌‌"/>
        <s v="Pyotr Kochetkov‌‌‌‌‌‌‌‌‌‌‌‌‌"/>
        <s v="Robin Lehner‌‌‌‌‌‌‌‌‌‌‌‌‌‌‌‌‌‌‌‌‌‌‌‌‌‌‌‌‌‌‌‌‌‌‌‌‌‌‌‌‌‌‌‌‌‌‌‌‌‌‌‌‌‌‌‌‌‌‌‌‌‌‌‌‌‌‌‌‌‌‌‌‌‌‌‌‌‌‌‌‌‌"/>
        <s v="Sam Montembeault‌‌‌‌‌‌‌‌‌‌‌‌‌‌‌‌‌‌‌‌‌‌‌‌‌‌‌‌‌‌‌‌‌‌‌‌‌‌‌‌‌‌‌‌‌‌‌‌‌‌‌‌‌‌‌‌‌‌‌‌‌‌‌‌‌‌‌‌‌‌‌‌‌‌‌‌‌‌‌‌‌‌‌‌‌‌‌‌‌"/>
        <s v="Samuel Ersson‌‌‌‌‌‌‌‌‌‌‌‌‌‌‌‌‌‌‌‌‌‌‌‌‌‌‌‌‌‌‌‌‌‌‌‌‌‌‌‌‌‌‌‌‌‌‌‌‌‌‌‌‌‌‌‌‌‌‌‌‌‌‌‌‌‌‌‌‌‌‌‌‌‌‌‌‌‌‌‌‌‌‌‌‌‌‌‌‌‌‌‌‌‌‌‌‌‌‌‌‌‌‌‌‌‌‌‌‌‌‌‌‌‌‌‌‌‌‌‌‌‌‌‌"/>
        <s v="Samuel Montembeault‌‌‌‌‌‌‌‌‌‌‌‌‌‌‌‌‌‌‌‌‌‌‌‌‌‌‌‌‌‌‌‌‌‌‌‌‌‌‌‌‌‌‌‌‌‌‌‌‌‌‌‌‌‌‌‌‌‌‌‌‌‌‌‌‌‌‌‌‌‌‌‌‌‌‌‌‌‌‌‌‌‌‌‌‌‌‌‌‌‌‌‌‌‌‌‌‌‌‌‌‌‌‌‌‌‌‌‌‌‌‌‌‌‌‌‌‌‌‌‌‌‌‌‌‌‌‌‌‌‌‌‌‌‌‌‌‌‌‌‌‌‌‌‌‌‌‌‌"/>
        <s v="Scott Wedgewood‌‌‌‌‌‌‌‌‌‌‌‌‌‌‌‌‌‌‌‌‌‌‌‌‌‌‌‌‌‌‌‌‌‌‌‌‌‌‌‌‌‌‌‌‌‌‌‌‌‌‌‌‌‌‌‌‌‌‌‌‌‌‌‌‌‌‌‌‌‌‌‌‌‌‌‌‌‌‌‌‌‌‌‌‌‌‌‌‌‌‌‌‌‌‌‌‌‌‌‌‌‌‌‌‌‌‌‌‌‌‌‌‌‌‌‌‌‌"/>
        <s v="Semyon Varlamov‌‌‌‌‌‌‌‌‌‌‌‌‌‌‌‌‌‌‌‌‌‌‌‌‌‌‌‌‌‌‌‌‌‌‌‌‌‌‌‌‌‌‌‌‌‌‌‌‌‌‌‌‌‌‌‌‌‌‌‌‌‌‌‌‌‌‌‌‌‌‌‌‌‌‌‌‌‌‌‌‌‌‌‌‌‌‌‌‌‌‌‌‌‌‌‌‌‌‌‌‌‌‌‌‌‌‌‌‌‌‌‌‌‌‌‌"/>
        <s v="Sergei Bobrovsky‌‌"/>
        <s v="Spencer Knight‌‌‌‌‌‌‌‌‌‌‌‌‌‌‌‌‌‌‌‌‌‌‌‌‌‌‌‌‌‌‌‌‌‌‌‌‌‌‌‌‌‌‌‌‌‌‌‌‌‌‌‌‌‌‌‌‌‌‌‌‌‌‌‌‌‌‌‌‌‌‌‌‌‌‌‌"/>
        <s v="Spencer Martin‌‌‌‌‌‌‌‌‌‌‌‌‌‌‌‌‌‌‌‌‌‌‌‌‌‌‌‌‌‌‌‌‌‌‌‌‌‌‌‌‌‌‌‌‌‌‌‌‌‌‌‌‌‌‌‌‌‌‌‌‌‌‌‌‌‌‌‌‌‌‌‌‌‌‌‌‌‌‌‌‌‌‌‌‌‌"/>
        <s v="Stuart Skinner‌‌‌‌‌‌‌‌‌‌‌‌‌‌‌‌‌‌‌‌‌‌‌‌‌‌‌‌‌‌‌‌‌‌‌‌‌‌‌‌‌‌‌‌‌‌‌‌‌‌‌‌‌‌‌‌‌‌‌‌‌‌‌‌‌‌‌‌‌‌‌‌‌‌‌‌‌‌‌‌‌‌‌‌‌‌‌‌‌‌‌‌‌‌‌‌‌‌‌‌‌‌‌‌‌"/>
        <s v="Thatcher Demko‌‌‌‌‌‌‌‌‌‌‌‌‌‌‌‌‌‌‌‌‌‌‌‌‌‌‌‌‌‌‌‌‌‌‌‌‌‌‌‌‌‌‌‌‌‌"/>
        <s v="Thomas Greiss‌‌‌‌‌‌‌‌‌‌‌‌‌‌‌‌‌‌‌‌‌‌‌‌‌‌‌‌‌‌‌‌‌‌‌‌‌‌‌‌‌‌‌‌‌‌‌‌‌‌‌‌‌‌‌"/>
        <s v="Tristan Jarry‌‌‌‌‌‌‌‌‌‌‌"/>
        <s v="Ukko-Pekka Luukkonen‌‌‌‌‌‌‌‌‌‌‌‌‌‌‌‌‌‌‌‌‌‌‌‌‌‌‌‌‌‌‌‌‌‌‌‌‌‌‌‌‌‌‌‌‌‌‌‌‌‌‌‌‌‌‌‌‌‌‌‌‌‌‌‌‌‌‌‌‌‌‌‌‌‌‌‌‌‌‌‌‌‌‌‌"/>
        <s v="Ville Husso‌‌‌‌‌‌‌‌‌"/>
        <s v="Vitek Vanecek‌‌‌‌‌‌‌‌‌‌‌‌‌‌‌‌‌‌‌‌‌‌‌‌‌‌‌‌"/>
        <s v="Yaroslav Askarov‌‌‌‌‌‌‌‌‌‌‌‌‌‌‌‌‌‌‌‌‌‌‌‌‌‌‌‌‌‌‌‌‌‌‌‌‌‌‌‌‌‌‌‌‌‌‌‌‌‌‌‌‌‌‌‌‌‌‌‌‌‌‌‌‌‌‌‌‌‌‌‌‌‌‌‌‌‌‌‌‌‌‌‌‌‌‌‌‌‌‌‌‌‌‌‌‌‌‌‌‌‌‌‌‌‌‌‌‌‌‌‌‌‌‌‌‌‌‌‌‌"/>
      </sharedItems>
    </cacheField>
    <cacheField name="[Measures].[Sum of Shutouts]" caption="Sum of Shutouts" numFmtId="0" hierarchy="137" level="32767"/>
    <cacheField name="[Measures].[Sum of Wins 2]" caption="Sum of Wins 2" numFmtId="0" hierarchy="136" level="32767"/>
    <cacheField name="[Measures].[Sum of Games Played]" caption="Sum of Games Played" numFmtId="0" hierarchy="126" level="32767"/>
    <cacheField name="[Measures].[Average of Save Percentage]" caption="Average of Save Percentage" numFmtId="0" hierarchy="123" level="32767"/>
    <cacheField name="[Measures].[Average of Goals Against Average]" caption="Average of Goals Against Average" numFmtId="0" hierarchy="125" level="32767"/>
    <cacheField name="[Goalies_Stats].[Show Goalies].[Show Goalies]" caption="Show Goalies" numFmtId="0" hierarchy="38" level="1">
      <sharedItems containsSemiMixedTypes="0" containsNonDate="0" containsString="0"/>
    </cacheField>
    <cacheField name="[Goalies_Stats].[Primary Team].[Primary Team]" caption="Primary Team" numFmtId="0" hierarchy="5" level="1">
      <sharedItems containsSemiMixedTypes="0" containsNonDate="0" containsString="0"/>
    </cacheField>
    <cacheField name="[Goalies_Stats].[Season].[Season]" caption="Season" numFmtId="0" hierarchy="3" level="1">
      <sharedItems containsSemiMixedTypes="0" containsNonDate="0" containsString="0"/>
    </cacheField>
    <cacheField name="[Goalies_Stats].[Game Type].[Game Type]" caption="Game Type" numFmtId="0" hierarchy="36" level="1">
      <sharedItems containsSemiMixedTypes="0" containsNonDate="0" containsString="0"/>
    </cacheField>
    <cacheField name="[Goalies_Stats].[Goalie Catches].[Goalie Catches]" caption="Goalie Catches" numFmtId="0" hierarchy="7"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2" memberValueDatatype="130" unbalanced="0">
      <fieldsUsage count="2">
        <fieldUsage x="-1"/>
        <fieldUsage x="8"/>
      </fieldsUsage>
    </cacheHierarchy>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2" memberValueDatatype="130" unbalanced="0">
      <fieldsUsage count="2">
        <fieldUsage x="-1"/>
        <fieldUsage x="7"/>
      </fieldsUsage>
    </cacheHierarchy>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2" memberValueDatatype="130" unbalanced="0">
      <fieldsUsage count="2">
        <fieldUsage x="-1"/>
        <fieldUsage x="10"/>
      </fieldsUsage>
    </cacheHierarchy>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2" memberValueDatatype="130" unbalanced="0">
      <fieldsUsage count="2">
        <fieldUsage x="-1"/>
        <fieldUsage x="9"/>
      </fieldsUsage>
    </cacheHierarchy>
    <cacheHierarchy uniqueName="[Goalies_Stats].[Display Name]" caption="Display Name" attribute="1" defaultMemberUniqueName="[Goalies_Stats].[Display Name].[All]" allUniqueName="[Goalies_Stats].[Display Name].[All]" dimensionUniqueName="[Goalies_Stats]" displayFolder="" count="2" memberValueDatatype="130" unbalanced="0">
      <fieldsUsage count="2">
        <fieldUsage x="-1"/>
        <fieldUsage x="0"/>
      </fieldsUsage>
    </cacheHierarchy>
    <cacheHierarchy uniqueName="[Goalies_Stats].[Show Goalies]" caption="Show Goalies" attribute="1" defaultMemberUniqueName="[Goalies_Stats].[Show Goalies].[All]" allUniqueName="[Goalies_Stats].[Show Goalies].[All]" dimensionUniqueName="[Goalies_Stats]" displayFolder="" count="2" memberValueDatatype="20" unbalanced="0">
      <fieldsUsage count="2">
        <fieldUsage x="-1"/>
        <fieldUsage x="6"/>
      </fieldsUsage>
    </cacheHierarchy>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oneField="1" hidden="1">
      <fieldsUsage count="1">
        <fieldUsage x="5"/>
      </fieldsUsage>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oneField="1" hidden="1">
      <fieldsUsage count="1">
        <fieldUsage x="3"/>
      </fieldsUsage>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oneField="1" hidden="1">
      <fieldsUsage count="1">
        <fieldUsage x="1"/>
      </fieldsUsage>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61.928750462961" backgroundQuery="1" createdVersion="8" refreshedVersion="8" minRefreshableVersion="3" recordCount="0" supportSubquery="1" supportAdvancedDrill="1" xr:uid="{21A8359A-75D3-4129-B929-6B863C11E0F6}">
  <cacheSource type="external" connectionId="26"/>
  <cacheFields count="9">
    <cacheField name="[Skaters_Stats].[Player].[Player]" caption="Player" numFmtId="0" hierarchy="40" level="1">
      <sharedItems count="1255">
        <s v="A.J. Greer"/>
        <s v="Aaron Ekblad"/>
        <s v="Aatu Raty"/>
        <s v="Adam Beckman"/>
        <s v="Adam Boqvist"/>
        <s v="Adam Brooks"/>
        <s v="Adam Edstrom"/>
        <s v="Adam Erne"/>
        <s v="Adam Fantilli"/>
        <s v="Adam Fox"/>
        <s v="Adam Gaudette"/>
        <s v="Adam Ginning"/>
        <s v="Adam Henrique"/>
        <s v="Adam Klapka"/>
        <s v="Adam Larsson"/>
        <s v="Adam Lowry"/>
        <s v="Adam Pelech"/>
        <s v="Adam Raska"/>
        <s v="Adam Ruzicka"/>
        <s v="Adrian Kempe"/>
        <s v="Aidan McDonough"/>
        <s v="Akil Thomas"/>
        <s v="Akito Hirose"/>
        <s v="Aku Raty"/>
        <s v="Alec Martinez"/>
        <s v="Alec Regula"/>
        <s v="Aleksander Barkov"/>
        <s v="Aleksi Heponiemi"/>
        <s v="Alex Barré-Boulet"/>
        <s v="Alex Belzile"/>
        <s v="Alex Biega"/>
        <s v="Alex DeBrincat"/>
        <s v="Alex Formenton"/>
        <s v="Alex Galchenyuk"/>
        <s v="Alex Goligoski"/>
        <s v="Alex Chiasson"/>
        <s v="Alex Iafallo"/>
        <s v="Alex Killorn"/>
        <s v="Alex Laferriere"/>
        <s v="Alex Newhook"/>
        <s v="Alex Ovechkin"/>
        <s v="Alex Pietrangelo"/>
        <s v="Alex Steeves"/>
        <s v="Alex Tuch"/>
        <s v="Alex Turcotte"/>
        <s v="Alex Vlasic"/>
        <s v="Alexander Alexeyev"/>
        <s v="Alexander Barabanov"/>
        <s v="Alexander Edler"/>
        <s v="Alexander Holtz"/>
        <s v="Alexander Kerfoot"/>
        <s v="Alexander Nylander"/>
        <s v="Alexander Petrovic"/>
        <s v="Alexander Radulov"/>
        <s v="Alexander Romanov"/>
        <s v="Alexander True"/>
        <s v="Alexander Wennberg"/>
        <s v="Alexandre Carrier"/>
        <s v="Alexandre Texier"/>
        <s v="Alexey Toropchenko"/>
        <s v="Alexis Lafrenière"/>
        <s v="Aliaksei Protas"/>
        <s v="Anders Bjork"/>
        <s v="Anders Lee"/>
        <s v="Andre Burakovsky"/>
        <s v="Andreas Athanasiou"/>
        <s v="Andreas Englund"/>
        <s v="Andreas Johnsson"/>
        <s v="Andrei Kuzmenko"/>
        <s v="Andrei Svechnikov"/>
        <s v="Andrej Sekera"/>
        <s v="Andrej Sustr"/>
        <s v="Andrew Agozzino"/>
        <s v="Andrew Cogliano"/>
        <s v="Andrew Copp"/>
        <s v="Andrew Ladd"/>
        <s v="Andrew Mangiapane"/>
        <s v="Andrew Peeke"/>
        <s v="Andrew Poturalski"/>
        <s v="Andy Andreoff"/>
        <s v="Andy Greene"/>
        <s v="Angus Crookshank"/>
        <s v="Anthony Angello"/>
        <s v="Anthony Beauvillier"/>
        <s v="Anthony Cirelli"/>
        <s v="Anthony Duclair"/>
        <s v="Anthony Greco"/>
        <s v="Anthony Mantha"/>
        <s v="Anthony Richard"/>
        <s v="Antoine Roussel"/>
        <s v="Anton Blidh"/>
        <s v="Anton Levtchi"/>
        <s v="Anton Lundell"/>
        <s v="Anton Stralman"/>
        <s v="Anze Kopitar"/>
        <s v="Arber Xhekaj"/>
        <s v="Arnaud Durandeau"/>
        <s v="Arshdeep Bains"/>
        <s v="Artem Zub"/>
        <s v="Artemi Kniazev"/>
        <s v="Artemi Panarin"/>
        <s v="Arthur Kaliyev"/>
        <s v="Arttu Ruotsalainen"/>
        <s v="Artturi Lehkonen"/>
        <s v="Austin Czarnik"/>
        <s v="Austin Poganski"/>
        <s v="Austin Strand"/>
        <s v="Austin Wagner"/>
        <s v="Austin Watson"/>
        <s v="Auston Matthews"/>
        <s v="Axel Jonsson-Fjallby"/>
        <s v="Barclay Goodrow"/>
        <s v="Barrett Hayton"/>
        <s v="Beck Malenstyn"/>
        <s v="Ben Harpur"/>
        <s v="Ben Hutton"/>
        <s v="Ben Chiarot"/>
        <s v="Ben Jones"/>
        <s v="Ben McCartney"/>
        <s v="Ben Meyers"/>
        <s v="Billy Sweezey"/>
        <s v="Blake Coleman"/>
        <s v="Blake Comeau"/>
        <s v="Blake Lizotte"/>
        <s v="Blake Speers"/>
        <s v="Blake Wheeler"/>
        <s v="Bo Groulx"/>
        <s v="Bo Horvat"/>
        <s v="Bobby Brink"/>
        <s v="Bobby McMann"/>
        <s v="Bokondji Imama"/>
        <s v="Boone Jenner"/>
        <s v="Boris Katchouk"/>
        <s v="Bowen Byram"/>
        <s v="Brad Hunt"/>
        <s v="Brad Lambert"/>
        <s v="Brad Malone"/>
        <s v="Brad Marchand"/>
        <s v="Brad Richardson"/>
        <s v="Braden Schneider"/>
        <s v="Bradly Nadeau"/>
        <s v="Brady Skjei"/>
        <s v="Brady Tkachuk"/>
        <s v="Brandon Baddock"/>
        <s v="Brandon Biro"/>
        <s v="Brandon Carlo"/>
        <s v="Brandon Duhaime"/>
        <s v="Brandon Gignac"/>
        <s v="Brandon Hagel"/>
        <s v="Brandon Montour"/>
        <s v="Brandon Saad"/>
        <s v="Brandon Scanlin"/>
        <s v="Brandon Tanev"/>
        <s v="Brandt Clarke"/>
        <s v="Brayden McNabb"/>
        <s v="Brayden Pachal"/>
        <s v="Brayden Point"/>
        <s v="Brayden Schenn"/>
        <s v="Brayden Tracey"/>
        <s v="Brendan Brisson"/>
        <s v="Brendan Gallagher"/>
        <s v="Brendan Gaunce"/>
        <s v="Brendan Guhle"/>
        <s v="Brendan Lemieux"/>
        <s v="Brendan Perlini"/>
        <s v="Brendan Smith"/>
        <s v="Brenden Dillon"/>
        <s v="Brennan Othmann"/>
        <s v="Brent Burns"/>
        <s v="Brett Connolly"/>
        <s v="Brett Howden"/>
        <s v="Brett Kulak"/>
        <s v="Brett Leason"/>
        <s v="Brett Murray"/>
        <s v="Brett Pesce"/>
        <s v="Brett Ritchie"/>
        <s v="Brett Seney"/>
        <s v="Brian Boyle"/>
        <s v="Brian Dumoulin"/>
        <s v="Brian Halonen"/>
        <s v="Brock Boeser"/>
        <s v="Brock Faber"/>
        <s v="Brock McGinn"/>
        <s v="Brock Nelson"/>
        <s v="Bryan Rust"/>
        <s v="Bryce Kindopp"/>
        <s v="Buddy Robinson"/>
        <s v="Byron Froese"/>
        <s v="C.J. Smith"/>
        <s v="Cal Clutterbuck"/>
        <s v="Cal Foote"/>
        <s v="Cale Fleury"/>
        <s v="Cale Makar"/>
        <s v="Caleb Jones"/>
        <s v="Calen Addison"/>
        <s v="Callahan Burke"/>
        <s v="Calle Jarnkrok"/>
        <s v="Calle Rosen"/>
        <s v="Calvin de Haan"/>
        <s v="Cam Atkinson"/>
        <s v="Cam Dineen"/>
        <s v="Cam Fowler"/>
        <s v="Cam Hillis"/>
        <s v="Cam York"/>
        <s v="Cameron Butler"/>
        <s v="Cameron Crotty"/>
        <s v="Carl Dahlstrom"/>
        <s v="Carl Grundstrom"/>
        <s v="Carl Hagelin"/>
        <s v="Carson Meyer"/>
        <s v="Carson Soucy"/>
        <s v="Carter Rowney"/>
        <s v="Carter Verhaeghe"/>
        <s v="Casey Cizikas"/>
        <s v="Casey Fitzgerald"/>
        <s v="Casey Mittelstadt"/>
        <s v="Cedric Paquette"/>
        <s v="CJ Suess"/>
        <s v="Clark Bishop"/>
        <s v="Claude Giroux"/>
        <s v="Clayton Keller"/>
        <s v="Cody Ceci"/>
        <s v="Cody Eakin"/>
        <s v="Cody Glass"/>
        <s v="Cole Bardreau"/>
        <s v="Cole Caufield"/>
        <s v="Cole Guttman"/>
        <s v="Cole Koepke"/>
        <s v="Cole McWard"/>
        <s v="Cole Perfetti"/>
        <s v="Cole Reinhardt"/>
        <s v="Cole Schwindt"/>
        <s v="Cole Sillinger"/>
        <s v="Cole Smith"/>
        <s v="Colin Blackwell"/>
        <s v="Colin Miller"/>
        <s v="Colin White"/>
        <s v="Collin Graf"/>
        <s v="Colton Parayko"/>
        <s v="Colton Sceviour"/>
        <s v="Colton Sissons"/>
        <s v="Colton White"/>
        <s v="Connor Bedard"/>
        <s v="Connor Brown"/>
        <s v="Connor Bunnaman"/>
        <s v="Connor Carrick"/>
        <s v="Connor Clifton"/>
        <s v="Connor Dewar"/>
        <s v="Connor Mackey"/>
        <s v="Connor McDavid"/>
        <s v="Connor McMichael"/>
        <s v="Connor Murphy"/>
        <s v="Connor Zary"/>
        <s v="Conor Garland"/>
        <s v="Conor Sheary"/>
        <s v="Conor Timmins"/>
        <s v="Cooper Marody"/>
        <s v="Corey Perry"/>
        <s v="Corey Schueneman"/>
        <s v="Craig Smith"/>
        <s v="Curtis Lazar"/>
        <s v="Cutter Gauthier"/>
        <s v="Daemon Hunt"/>
        <s v="Dakota Joshua"/>
        <s v="Dakota Mermis"/>
        <s v="Damien Giroux"/>
        <s v="Damon Severson"/>
        <s v="Dan Renouf"/>
        <s v="Daniel Sprong"/>
        <s v="Daniil Miromanov"/>
        <s v="Danil Gushchin"/>
        <s v="Danny DeKeyser"/>
        <s v="Danny O'Regan"/>
        <s v="Dante Fabbro"/>
        <s v="Danton Heinen"/>
        <s v="Darnell Nurse"/>
        <s v="Darren Helm"/>
        <s v="Darren Raddysh"/>
        <s v="David Gust"/>
        <s v="David Gustafsson"/>
        <s v="David Jiricek"/>
        <s v="David Kampf"/>
        <s v="David Krejci"/>
        <s v="David Pastrnak"/>
        <s v="David Perron"/>
        <s v="David Savard"/>
        <s v="Dawson Mercer"/>
        <s v="Dean Kukan"/>
        <s v="Declan Carlile"/>
        <s v="Declan Chisholm"/>
        <s v="Denis Gurianov"/>
        <s v="Denis Malgin"/>
        <s v="Dennis Gilbert"/>
        <s v="Dennis Cholowski"/>
        <s v="Derek Forbort"/>
        <s v="Derek Grant"/>
        <s v="Derek Ryan"/>
        <s v="Derek Stepan"/>
        <s v="Derick Brassard"/>
        <s v="Derrick Pouliot"/>
        <s v="Devin Shore"/>
        <s v="Devon Toews"/>
        <s v="Dillon Dube"/>
        <s v="Dillon Heatherington"/>
        <s v="Dmitri Samorukov"/>
        <s v="Dmitri Voronkov"/>
        <s v="Dmitrij Jaskin"/>
        <s v="Dmitry Kulikov"/>
        <s v="Dmitry Orlov"/>
        <s v="Dominic Toninato"/>
        <s v="Dominik Kubalik"/>
        <s v="Dominik Simon"/>
        <s v="Dougie Hamilton"/>
        <s v="Drake Batherson"/>
        <s v="Drake Caggiula"/>
        <s v="Drew Doughty"/>
        <s v="Drew Helleson"/>
        <s v="Drew O'Connor"/>
        <s v="Dryden Hunt"/>
        <s v="Duncan Keith"/>
        <s v="Dustin Brown"/>
        <s v="Dylan Coghlan"/>
        <s v="Dylan Cozens"/>
        <s v="Dylan DeMelo"/>
        <s v="Dylan Gambrell"/>
        <s v="Dylan Guenther"/>
        <s v="Dylan Holloway"/>
        <s v="Dylan Larkin"/>
        <s v="Dylan McIlrath"/>
        <s v="Dylan Samberg"/>
        <s v="Dylan Sikura"/>
        <s v="Dylan Strome"/>
        <s v="Dysin Mayo"/>
        <s v="Eeli Tolvanen"/>
        <s v="Eetu Luostarinen"/>
        <s v="Egor Afanasyev"/>
        <s v="Egor Sokolov"/>
        <s v="Egor Zamula"/>
        <s v="Elias Lindholm"/>
        <s v="Elias Pettersson"/>
        <s v="Elliot Desnoyers"/>
        <s v="Elmer Soderblom"/>
        <s v="Emil Andrae"/>
        <s v="Emil Bemstrom"/>
        <s v="Emil Heineman"/>
        <s v="Emil Lilleberg"/>
        <s v="Eric Robinson"/>
        <s v="Eric Staal"/>
        <s v="Erik Brannstrom"/>
        <s v="Erik Cernak"/>
        <s v="Erik Gudbranson"/>
        <s v="Erik Gustafsson"/>
        <s v="Erik Haula"/>
        <s v="Erik Johnson"/>
        <s v="Erik Karlsson"/>
        <s v="Esa Lindell"/>
        <s v="Ethan Bear"/>
        <s v="Ethan Del Mastro"/>
        <s v="Ethan Prow"/>
        <s v="Evan Bouchard"/>
        <s v="Evan Rodrigues"/>
        <s v="Evander Kane"/>
        <s v="Evgeni Malkin"/>
        <s v="Evgenii Dadonov"/>
        <s v="Evgeny Kuznetsov"/>
        <s v="Evgeny Svechnikov"/>
        <s v="Fabian Zetterlund"/>
        <s v="Filip Forsberg"/>
        <s v="Filip Hallander"/>
        <s v="Filip Hronek"/>
        <s v="Filip Chytil"/>
        <s v="Filip Kral"/>
        <s v="Filip Roos"/>
        <s v="Filip Zadina"/>
        <s v="Frank Nazar"/>
        <s v="Frank Vatrano"/>
        <s v="Fraser Minten"/>
        <s v="Frederic Allard"/>
        <s v="Frederick Gaudreau"/>
        <s v="Frederik Gauthier"/>
        <s v="Fredrik Claesson"/>
        <s v="Fredrik Karlstrom"/>
        <s v="Fredrik Olofsson"/>
        <s v="Gabriel Carlsson"/>
        <s v="Gabriel Fortier"/>
        <s v="Gabriel Landeskog"/>
        <s v="Gabriel Vilardi"/>
        <s v="Gage Goncalves"/>
        <s v="Garnet Hathaway"/>
        <s v="Garrett Pilon"/>
        <s v="Gavin Bayreuther"/>
        <s v="Gavin Brindley"/>
        <s v="Gemel Smith"/>
        <s v="Georgii Merkulov"/>
        <s v="Gerry Mayhew"/>
        <s v="Givani Smith"/>
        <s v="Glenn Gawdin"/>
        <s v="Graeme Clarke"/>
        <s v="Grant Hutton"/>
        <s v="Greg McKegg"/>
        <s v="Greg Pateryn"/>
        <s v="Gregory Hofmann"/>
        <s v="Grigori Denisenko"/>
        <s v="Guillaume Brisebois"/>
        <s v="Gustav Forsling"/>
        <s v="Gustav Lindström"/>
        <s v="Gustav Nyquist"/>
        <s v="Gustav Olofsson"/>
        <s v="Hampus Lindholm"/>
        <s v="Hardy Haman Aktell"/>
        <s v="Hayden Hodgson"/>
        <s v="Haydn Fleury"/>
        <s v="Hendrix Lapierre"/>
        <s v="Henri Jokiharju"/>
        <s v="Henrik Borgstrom"/>
        <s v="Henry Thrun"/>
        <s v="Hudson Fasching"/>
        <s v="Hugh McGing"/>
        <s v="Hunter Drew"/>
        <s v="Hunter McKown"/>
        <s v="Chad Ruhwedel"/>
        <s v="Chandler Stephenson"/>
        <s v="Charles Hudon"/>
        <s v="Charlie Coyle"/>
        <s v="Charlie McAvoy"/>
        <s v="Chase De Leo"/>
        <s v="Chase Pearson"/>
        <s v="Chase Priskie"/>
        <s v="Chris Kreider"/>
        <s v="Chris Tanev"/>
        <s v="Chris Tierney"/>
        <s v="Chris Wagner"/>
        <s v="Chris Wideman"/>
        <s v="Christian Dvorak"/>
        <s v="Christian Fischer"/>
        <s v="Christian Jaros"/>
        <s v="Christian Wolanin"/>
        <s v="Ian Cole"/>
        <s v="Ian Mitchell"/>
        <s v="Ilya Lyubushkin"/>
        <s v="Ilya Mikheyev"/>
        <s v="Ilya Solovyov"/>
        <s v="Isaac Ratcliffe"/>
        <s v="Isaak Phillips"/>
        <s v="Isac Lundestrom"/>
        <s v="Isak Rosen"/>
        <s v="Ivan Barbashev"/>
        <s v="Ivan Miroshnichenko"/>
        <s v="Ivan Provorov"/>
        <s v="J.J. Moser"/>
        <s v="J.T. Compher"/>
        <s v="J.T. Miller"/>
        <s v="Jaccob Slavin"/>
        <s v="Jack Ahcan"/>
        <s v="Jack Drury"/>
        <s v="Jack Eichel"/>
        <s v="Jack Hughes"/>
        <s v="Jack Johnson"/>
        <s v="Jack McBain"/>
        <s v="Jack Quinn"/>
        <s v="Jack Rathbone"/>
        <s v="Jack Roslovic"/>
        <s v="Jack St. Ivany"/>
        <s v="Jack Studnicka"/>
        <s v="Jack Thompson"/>
        <s v="Jackson Blake"/>
        <s v="Jackson Cates"/>
        <s v="Jackson LaCombe"/>
        <s v="Jacob Bernard-Docker"/>
        <s v="Jacob Bryson"/>
        <s v="Jacob Larsson"/>
        <s v="Jacob MacDonald"/>
        <s v="Jacob Moverare"/>
        <s v="Jacob Perreault"/>
        <s v="Jacob Peterson"/>
        <s v="Jacob Trouba"/>
        <s v="Jaden Schwartz"/>
        <s v="Jake Bean"/>
        <s v="Jake DeBrusk"/>
        <s v="Jake Evans"/>
        <s v="Jake Guentzel"/>
        <s v="Jake Christiansen"/>
        <s v="Jake Leschyshyn"/>
        <s v="Jake Livingstone"/>
        <s v="Jake Lucchini"/>
        <s v="Jake McCabe"/>
        <s v="Jake Middleton"/>
        <s v="Jake Muzzin"/>
        <s v="Jake Neighbours"/>
        <s v="Jake Sanderson"/>
        <s v="Jake Walman"/>
        <s v="Jakob Chychrun"/>
        <s v="Jakob Pelletier"/>
        <s v="Jakob Silfverberg"/>
        <s v="Jakub Galvas"/>
        <s v="Jakub Lauko"/>
        <s v="Jakub Voracek"/>
        <s v="Jakub Vrana"/>
        <s v="Jakub Zboril"/>
        <s v="Jalen Chatfield"/>
        <s v="James Hamblin"/>
        <s v="James Malatesta"/>
        <s v="James Neal"/>
        <s v="James van Riemsdyk"/>
        <s v="Jamie Benn"/>
        <s v="Jamie Drysdale"/>
        <s v="Jamie Oleksiak"/>
        <s v="Jan Jenik"/>
        <s v="Jan Rutta"/>
        <s v="Jani Hakanpää"/>
        <s v="Janne Kuokkanen"/>
        <s v="Jansen Harkins"/>
        <s v="Jared McCann"/>
        <s v="Jared Spurgeon"/>
        <s v="Jaret Anderson-Dolan"/>
        <s v="Jarred Tinordi"/>
        <s v="Jason Demers"/>
        <s v="Jason Dickinson"/>
        <s v="Jason Polin"/>
        <s v="Jason Robertson"/>
        <s v="Jason Spezza"/>
        <s v="Jason Zucker"/>
        <s v="Jasper Weatherby"/>
        <s v="Jay Beagle"/>
        <s v="Jaycob Megna"/>
        <s v="Jayden Halbgewachs"/>
        <s v="Jayden Struble"/>
        <s v="Jayson Megna"/>
        <s v="Jean-Gabriel Pageau"/>
        <s v="Jean-Luc Foudy"/>
        <s v="Jean-Sebastien Dea"/>
        <s v="Jeff Carter"/>
        <s v="Jeff Malott"/>
        <s v="Jeff Petry"/>
        <s v="Jeff Skinner"/>
        <s v="Jeffrey Viel"/>
        <s v="Jeremy Davies"/>
        <s v="Jeremy Lauzon"/>
        <s v="Jesper Boqvist"/>
        <s v="Jesper Bratt"/>
        <s v="Jesper Fast"/>
        <s v="Jesper Froden"/>
        <s v="Jesperi Kotkaniemi"/>
        <s v="Jesse Puljujarvi"/>
        <s v="Jesse Ylonen"/>
        <s v="Jimmy Vesey"/>
        <s v="Jiri Kulich"/>
        <s v="Jiri Smejkal"/>
        <s v="JJ Peterka"/>
        <s v="Joe Pavelski"/>
        <s v="Joe Snively"/>
        <s v="Joe Thornton"/>
        <s v="Joe Veleno"/>
        <s v="Joel Armia"/>
        <s v="Joel Edmundson"/>
        <s v="Joel Eriksson Ek"/>
        <s v="Joel Farabee"/>
        <s v="Joel Hanley"/>
        <s v="Joel Kiviranta"/>
        <s v="Joel Teasdale"/>
        <s v="Joey Anderson"/>
        <s v="Joey Keane"/>
        <s v="Johan Larsson"/>
        <s v="John Beecher"/>
        <s v="John Carlson"/>
        <s v="John Hayden"/>
        <s v="John Klingberg"/>
        <s v="John Leonard"/>
        <s v="John Ludvig"/>
        <s v="John Marino"/>
        <s v="John Moore"/>
        <s v="John Tavares"/>
        <s v="Johnathan Kovacevic"/>
        <s v="Johnny Gaudreau"/>
        <s v="Jon Lizotte"/>
        <s v="Jon Merrill"/>
        <s v="Jonah Gadjovich"/>
        <s v="Jonas Brodin"/>
        <s v="Jonas Rondbjerg"/>
        <s v="Jonas Siegenthaler"/>
        <s v="Jonatan Berggren"/>
        <s v="Jonathan Dahlen"/>
        <s v="Jonathan Drouin"/>
        <s v="Jonathan Gruden"/>
        <s v="Jonathan Huberdeau"/>
        <s v="Jonathan Marchessault"/>
        <s v="Jonathan Toews"/>
        <s v="Jonny Brodzinski"/>
        <s v="Joona Koppanen"/>
        <s v="Joona Luoto"/>
        <s v="Joonas Donskoi"/>
        <s v="Jordan Eberle"/>
        <s v="Jordan Greenway"/>
        <s v="Jordan Gross"/>
        <s v="Jordan Harris"/>
        <s v="Jordan Kyrou"/>
        <s v="Jordan Martinook"/>
        <s v="Jordan Oesterle"/>
        <s v="Jordan Spence"/>
        <s v="Jordan Staal"/>
        <s v="Jordie Benn"/>
        <s v="Joseph Cramarossa"/>
        <s v="Josh Anderson"/>
        <s v="Josh Archibald"/>
        <s v="Josh Bailey"/>
        <s v="Josh Doan"/>
        <s v="Josh Dunne"/>
        <s v="Josh Leivo"/>
        <s v="Josh Manson"/>
        <s v="Josh Morrissey"/>
        <s v="Josh Norris"/>
        <s v="Joshua Brown"/>
        <s v="Joshua Mahura"/>
        <s v="Joshua Roy"/>
        <s v="Josiah Slavin"/>
        <s v="Juho Lammikko"/>
        <s v="Jujhar Khaira"/>
        <s v="Julien Gauthier"/>
        <s v="Juraj Slafkovsky"/>
        <s v="Justin Bailey"/>
        <s v="Justin Barron"/>
        <s v="Justin Braun"/>
        <s v="Justin Brazeau"/>
        <s v="Justin Danforth"/>
        <s v="Justin Dowling"/>
        <s v="Justin Faulk"/>
        <s v="Justin Holl"/>
        <s v="Justin Kirkland"/>
        <s v="Justin Richards"/>
        <s v="Justin Schultz"/>
        <s v="Justin Sourdif"/>
        <s v="Juuso Parssinen"/>
        <s v="Juuso Riikola"/>
        <s v="Juuso Valimaki"/>
        <s v="Kaapo Kakko"/>
        <s v="Kaedan Korczak"/>
        <s v="Kaiden Guhle"/>
        <s v="Kailer Yamamoto"/>
        <s v="Kale Clague"/>
        <s v="K'Andre Miller"/>
        <s v="Karson Kuhlman"/>
        <s v="Kasper Bjorkqvist"/>
        <s v="Kasperi Kapanen"/>
        <s v="Keegan Kolesar"/>
        <s v="Keith Yandle"/>
        <s v="Kent Johnson"/>
        <s v="Kevin Bahl"/>
        <s v="Kevin Connauton"/>
        <s v="Kevin Fiala"/>
        <s v="Kevin Gravel"/>
        <s v="Kevin Hayes"/>
        <s v="Kevin Korchinski"/>
        <s v="Kevin Labanc"/>
        <s v="Kevin Rooney"/>
        <s v="Kevin Shattenkirk"/>
        <s v="Kevin Stenlund"/>
        <s v="Kiefer Sherwood"/>
        <s v="Kieffer Bellows"/>
        <s v="Kirby Dach"/>
        <s v="Kirill Kaprizov"/>
        <s v="Kirill Marchenko"/>
        <s v="Kirill Semyonov"/>
        <s v="Klim Kostin"/>
        <s v="Kole Lind"/>
        <s v="Kole Sherwood"/>
        <s v="Kris Letang"/>
        <s v="Kris Russell"/>
        <s v="Kristian Reichel"/>
        <s v="Kristian Vesalainen"/>
        <s v="Kristians Rubins"/>
        <s v="Kurtis Gabriel"/>
        <s v="Kurtis MacDermid"/>
        <s v="Kyle Burroughs"/>
        <s v="Kyle Capobianco"/>
        <s v="Kyle Clifford"/>
        <s v="Kyle Connor"/>
        <s v="Kyle Criscuolo"/>
        <s v="Kyle MacLean"/>
        <s v="Kyle Okposo"/>
        <s v="Kyle Palmieri"/>
        <s v="Kyle Rau"/>
        <s v="Kyle Turris"/>
        <s v="Landon Slaggert"/>
        <s v="Lane Hutson"/>
        <s v="Lane Pederson"/>
        <s v="Lars Eller"/>
        <s v="Lassi Thomson"/>
        <s v="Laurent Dauphin"/>
        <s v="Lawrence Pilut"/>
        <s v="Lawson Crouse"/>
        <s v="Leo Carlsson"/>
        <s v="Leo Komarov"/>
        <s v="Leon Draisaitl"/>
        <s v="Liam Foudy"/>
        <s v="Liam O'Brien"/>
        <s v="Liam Ohgren"/>
        <s v="Lias Andersson"/>
        <s v="Libor Hajek"/>
        <s v="Linus Hogberg"/>
        <s v="Linus Karlsson"/>
        <s v="Linus Sandin"/>
        <s v="Logan Brown"/>
        <s v="Logan Cooley"/>
        <s v="Logan Couture"/>
        <s v="Logan Mailloux"/>
        <s v="Logan Morrison"/>
        <s v="Logan O'Connor"/>
        <s v="Logan Shaw"/>
        <s v="Logan Stankoven"/>
        <s v="Logan Stanley"/>
        <s v="Loui Eriksson"/>
        <s v="Louie Belpedio"/>
        <s v="Louis Crevier"/>
        <s v="Luca Del Bel Belluz"/>
        <s v="Lucas Carlsson"/>
        <s v="Lucas Condotta"/>
        <s v="Lucas Johansen"/>
        <s v="Lucas Raymond"/>
        <s v="Lukas Cormier"/>
        <s v="Lukas Reichel"/>
        <s v="Lukas Rousek"/>
        <s v="Lukas Sedlak"/>
        <s v="Lukas Vejdemo"/>
        <s v="Luke Evangelista"/>
        <s v="Luke Glendening"/>
        <s v="Luke Hughes"/>
        <s v="Luke Kunin"/>
        <s v="Luke Philp"/>
        <s v="Luke Schenn"/>
        <s v="Luke Witkowski"/>
        <s v="Mac Hollowell"/>
        <s v="MacKenzie Entwistle"/>
        <s v="Mackenzie MacEachern"/>
        <s v="MacKenzie Weegar"/>
        <s v="Mackie Samoskevich"/>
        <s v="Madison Bowey"/>
        <s v="Maksymilian Szuber"/>
        <s v="Marat Khusnutdinov"/>
        <s v="Marc Del Gaizo"/>
        <s v="Marc Johnstone"/>
        <s v="Marc McLaughlin"/>
        <s v="Marc Staal"/>
        <s v="Marc-Edouard Vlasic"/>
        <s v="Marco Kasper"/>
        <s v="Marco Rossi"/>
        <s v="Marco Scandella"/>
        <s v="Marcus Bjork"/>
        <s v="Marcus Foligno"/>
        <s v="Marcus Johansson"/>
        <s v="Marcus Pettersson"/>
        <s v="Marián Studenic"/>
        <s v="Mario Ferraro"/>
        <s v="Mark Borowiecki"/>
        <s v="Mark Friedman"/>
        <s v="Mark Giordano"/>
        <s v="Mark Jankowski"/>
        <s v="Mark Kastelic"/>
        <s v="Mark Pysyk"/>
        <s v="Mark Scheifele"/>
        <s v="Mark Stone"/>
        <s v="Markus Niemelainen"/>
        <s v="Markus Nutivaara"/>
        <s v="Marshall Rifai"/>
        <s v="Martin Fehervary"/>
        <s v="Martin Frk"/>
        <s v="Martin Kaut"/>
        <s v="Martin Necas"/>
        <s v="Martin Pospisil"/>
        <s v="Mason Appleton"/>
        <s v="Mason Geertsen"/>
        <s v="Mason Lohrei"/>
        <s v="Mason Marchment"/>
        <s v="Mason McTavish"/>
        <s v="Mason Morelli"/>
        <s v="Mason Shaw"/>
        <s v="Mathew Barzal"/>
        <s v="Mathew Dumba"/>
        <s v="Mathieu Joseph"/>
        <s v="Mathieu Olivier"/>
        <s v="Mathieu Perreault"/>
        <s v="Matias Maccelli"/>
        <s v="Matj Blümel"/>
        <s v="Mats Zuccarello"/>
        <s v="Matt Boldy"/>
        <s v="Matt Coronato"/>
        <s v="Matt Duchene"/>
        <s v="Matt Grzelcyk"/>
        <s v="Matt Irwin"/>
        <s v="Matt Kiersted"/>
        <s v="Matt Luff"/>
        <s v="Matt Martin"/>
        <s v="Matt Nieto"/>
        <s v="Matt Rempe"/>
        <s v="Matt Roy"/>
        <s v="Matt Savoie"/>
        <s v="Matt Tennyson"/>
        <s v="Matthew Benning"/>
        <s v="Matthew Highmore"/>
        <s v="Matthew Kessel"/>
        <s v="Matthew Knies"/>
        <s v="Matthew Peca"/>
        <s v="Matthew Phillips"/>
        <s v="Matthew Poitras"/>
        <s v="Matthew Tkachuk"/>
        <s v="Mattias Ekholm"/>
        <s v="Mattias Janmark"/>
        <s v="Mattias Norlinder"/>
        <s v="Mattias Samuelsson"/>
        <s v="Matty Beniers"/>
        <s v="Mavrik Bourque"/>
        <s v="Max Domi"/>
        <s v="Max Jones"/>
        <s v="Max McCormick"/>
        <s v="Max Pacioretty"/>
        <s v="Max Willman"/>
        <s v="Maxence Guenette"/>
        <s v="Maxim Mamin"/>
        <s v="Maxime Comtois"/>
        <s v="Maxime Lajoie"/>
        <s v="Maxwell Crozier"/>
        <s v="Michael Amadio"/>
        <s v="Michael Bunting"/>
        <s v="Michael Carcone"/>
        <s v="Michael Dal Colle"/>
        <s v="Michael Del Zotto"/>
        <s v="Michael Eyssimont"/>
        <s v="Michael Kesselring"/>
        <s v="Michael McCarron"/>
        <s v="Michael McLeod"/>
        <s v="Michael Pezzetta"/>
        <s v="Michael Raffl"/>
        <s v="Michael Rasmussen"/>
        <s v="Michael Sgarbossa"/>
        <s v="Michael Stone"/>
        <s v="Michal Kempny"/>
        <s v="Mika Zibanejad"/>
        <s v="Mikael Backlund"/>
        <s v="Mikael Granlund"/>
        <s v="Mikael Pyyhtia"/>
        <s v="Mike Hardman"/>
        <s v="Mike Hoffman"/>
        <s v="Mike Matheson"/>
        <s v="Mike Reilly"/>
        <s v="Mike Vecchione"/>
        <s v="Mikey Anderson"/>
        <s v="Mikhail Maltsev"/>
        <s v="Mikhail Sergachev"/>
        <s v="Mikko Rantanen"/>
        <s v="Milan Lucic"/>
        <s v="Miles Wood"/>
        <s v="Milos Kelemen"/>
        <s v="Miro Heiskanen"/>
        <s v="Mitch Marner"/>
        <s v="Mitchell Chaffee"/>
        <s v="Mitchell Stephens"/>
        <s v="Morgan Barron"/>
        <s v="Morgan Frost"/>
        <s v="Morgan Geekie"/>
        <s v="Morgan Rielly"/>
        <s v="Moritz Seider"/>
        <s v="Nate Schmidt"/>
        <s v="Nate Smith"/>
        <s v="Nate Thompson"/>
        <s v="Nathan Bastian"/>
        <s v="Nathan Beaulieu"/>
        <s v="Nathan MacKinnon"/>
        <s v="Nathan Walker"/>
        <s v="Nazem Kadri"/>
        <s v="Neal Pionk"/>
        <s v="Nic Dowd"/>
        <s v="Nic Petan"/>
        <s v="Nick Abruzzese"/>
        <s v="Nick Bjugstad"/>
        <s v="Nick Blankenburg"/>
        <s v="Nick Bonino"/>
        <s v="Nick Cicek"/>
        <s v="Nick Cousins"/>
        <s v="Nick DeSimone"/>
        <s v="Nick Foligno"/>
        <s v="Nick Holden"/>
        <s v="Nick Jensen"/>
        <s v="Nick Leddy"/>
        <s v="Nick Merkley"/>
        <s v="Nick Paul"/>
        <s v="Nick Perbix"/>
        <s v="Nick Ritchie"/>
        <s v="Nick Seeler"/>
        <s v="Nick Schmaltz"/>
        <s v="Nick Suzuki"/>
        <s v="Nick Swaney"/>
        <s v="Nicklas Backstrom"/>
        <s v="Nico Hischier"/>
        <s v="Nico Sturm"/>
        <s v="Nicolas Aube-Kubel"/>
        <s v="Nicolas Beaudin"/>
        <s v="Nicolas Deslauriers"/>
        <s v="Nicolas Hague"/>
        <s v="Nicolas Meloche"/>
        <s v="Nicolas Roy"/>
        <s v="Nicholas Robertson"/>
        <s v="Nikita Alexandrov"/>
        <s v="Nikita Chibrikov"/>
        <s v="Nikita Kucherov"/>
        <s v="Nikita Nesterenko"/>
        <s v="Nikita Okhotiuk"/>
        <s v="Nikita Soshnikov"/>
        <s v="Nikita Zadorov"/>
        <s v="Nikita Zaitsev"/>
        <s v="Niko Mikkola"/>
        <s v="Nikolai Knyzhov"/>
        <s v="Nikolai Kovalenko"/>
        <s v="Nikolaj Ehlers"/>
        <s v="Nikolas Matinpalo"/>
        <s v="Nils Aman"/>
        <s v="Nils Hoglander"/>
        <s v="Nils Lundkvist"/>
        <s v="Nino Niederreiter"/>
        <s v="Noah Cates"/>
        <s v="Noah Dobson"/>
        <s v="Noah Gregor"/>
        <s v="Noah Hanifin"/>
        <s v="Noah Juulsen"/>
        <s v="Noel Acciari"/>
        <s v="Nolan Foote"/>
        <s v="Nolan Patrick"/>
        <s v="Olen Zellweger"/>
        <s v="Oliver Bjorkstrand"/>
        <s v="Oliver Ekman-Larsson"/>
        <s v="Oliver Kylington"/>
        <s v="Oliver Wahlstrom"/>
        <s v="Olle Lycksell"/>
        <s v="Olli Juolevi"/>
        <s v="Olli Maatta"/>
        <s v="Ondrej Kase"/>
        <s v="Ondrej Palat"/>
        <s v="Ondrej Pavel"/>
        <s v="Oskar Lindblom"/>
        <s v="Oskar Olausson"/>
        <s v="Oskar Steen"/>
        <s v="Oskar Sundqvist"/>
        <s v="Otto Koivula"/>
        <s v="Owen Beck"/>
        <s v="Owen Power"/>
        <s v="Owen Tippett"/>
        <s v="P.K. Subban"/>
        <s v="P.O Joseph"/>
        <s v="Parker Kelly"/>
        <s v="Parker Wotherspoon"/>
        <s v="Patric Hornqvist"/>
        <s v="Patrice Bergeron"/>
        <s v="Patrick Brown"/>
        <s v="Patrick Kane"/>
        <s v="Patrick Maroon"/>
        <s v="Patrik Koch"/>
        <s v="Patrik Laine"/>
        <s v="Patrik Nemeth"/>
        <s v="Paul Byron"/>
        <s v="Paul Cotter"/>
        <s v="Paul LaDue"/>
        <s v="Paul Stastny"/>
        <s v="Pavel Buchnevich"/>
        <s v="Pavel Dorofeyev"/>
        <s v="Pavel Mintyukov"/>
        <s v="Pavel Zacha"/>
        <s v="Pavol Regenda"/>
        <s v="Petteri Lindbohm"/>
        <s v="Peyton Krebs"/>
        <s v="Phil Kessel"/>
        <s v="Philip Broberg"/>
        <s v="Philip Kemp"/>
        <s v="Philip Tomasino"/>
        <s v="Philipp Kurashev"/>
        <s v="Philippe Myers"/>
        <s v="Phillip Danault"/>
        <s v="Phillip Di Giuseppe"/>
        <s v="Pierre Engvall"/>
        <s v="Pierre-Edouard Bellemare"/>
        <s v="Pierre-Luc Dubois"/>
        <s v="Pierrick Dube"/>
        <s v="Pius Suter"/>
        <s v="Pontus Holmberg"/>
        <s v="Quinn Hughes"/>
        <s v="Quinton Byfield"/>
        <s v="Radek Faksa"/>
        <s v="Radim Simek"/>
        <s v="Radim Zohorna"/>
        <s v="Radko Gudas"/>
        <s v="Rafael Harvey-Pinard"/>
        <s v="Raphael Lavoie"/>
        <s v="Rasmus Andersson"/>
        <s v="Rasmus Asplund"/>
        <s v="Rasmus Dahlin"/>
        <s v="Rasmus Kupari"/>
        <s v="Rasmus Ristolainen"/>
        <s v="Rasmus Sandin"/>
        <s v="Reese Johnson"/>
        <s v="Reilly Smith"/>
        <s v="Reilly Walsh"/>
        <s v="Rem Pitlick"/>
        <s v="Remi Elie"/>
        <s v="Rhett Gardner"/>
        <s v="Rickard Rakell"/>
        <s v="Ridly Greig"/>
        <s v="Richard Panik"/>
        <s v="Riley Barber"/>
        <s v="Riley Damiani"/>
        <s v="Riley Nash"/>
        <s v="Riley Sheahan"/>
        <s v="Riley Stillman"/>
        <s v="Riley Tufte"/>
        <s v="Robby Fabbri"/>
        <s v="Robert Bortuzzo"/>
        <s v="Robert Hagg"/>
        <s v="Robert Thomas"/>
        <s v="Robin Salo"/>
        <s v="Roby Jarventie"/>
        <s v="Rocco Grimaldi"/>
        <s v="Roland McKeown"/>
        <s v="Roman Josi"/>
        <s v="Ronnie Attard"/>
        <s v="Roope Hintz"/>
        <s v="Ross Colton"/>
        <s v="Ross Johnston"/>
        <s v="Rourke Chartier"/>
        <s v="Rudolfs Balcers"/>
        <s v="Ruslan Iskhakov"/>
        <s v="Ryan Carpenter"/>
        <s v="Ryan Donato"/>
        <s v="Ryan Dzingel"/>
        <s v="Ryan Ellis"/>
        <s v="Ryan Getzlaf"/>
        <s v="Ryan Graves"/>
        <s v="Ryan Hartman"/>
        <s v="Ryan Johansen"/>
        <s v="Ryan Johnson"/>
        <s v="Ryan Lindgren"/>
        <s v="Ryan Lomberg"/>
        <s v="Ryan MacInnis"/>
        <s v="Ryan McDonagh"/>
        <s v="Ryan McLeod"/>
        <s v="Ryan Merkley"/>
        <s v="Ryan Murray"/>
        <s v="Ryan Nugent-Hopkins"/>
        <s v="Ryan O'Reilly"/>
        <s v="Ryan Poehling"/>
        <s v="Ryan Pulock"/>
        <s v="Ryan Reaves"/>
        <s v="Ryan Shea"/>
        <s v="Ryan Strome"/>
        <s v="Ryan Suter"/>
        <s v="Ryan Winterton"/>
        <s v="Ryker Evans"/>
        <s v="Saku Maenalanen"/>
        <s v="Sam Bennett"/>
        <s v="Sam Carrick"/>
        <s v="Sam Colangelo"/>
        <s v="Sam Gagner"/>
        <s v="Sam Lafferty"/>
        <s v="Sam Malinski"/>
        <s v="Sam Poulin"/>
        <s v="Sam Reinhart"/>
        <s v="Sam Steel"/>
        <s v="Sami Niku"/>
        <s v="Sammy Blais"/>
        <s v="Sammy Walker"/>
        <s v="Sampo Ranta"/>
        <s v="Samuel Bolduc"/>
        <s v="Samuel Fagemo"/>
        <s v="Samuel Girard"/>
        <s v="Samuel Knazko"/>
        <s v="Samuel Laberge"/>
        <s v="Santeri Hatakka"/>
        <s v="Sasha Chmelevski"/>
        <s v="Scott Harrington"/>
        <s v="Scott Laughton"/>
        <s v="Scott Mayfield"/>
        <s v="Scott Morrow"/>
        <s v="Scott Perunovich"/>
        <s v="Scott Reedy"/>
        <s v="Scott Sabourin"/>
        <s v="Sean Couturier"/>
        <s v="Sean Day"/>
        <s v="Sean Durzi"/>
        <s v="Sean Farrell"/>
        <s v="Sean Kuraly"/>
        <s v="Sean Monahan"/>
        <s v="Sean Walker"/>
        <s v="Sebastian Aho"/>
        <s v="Semyon Der-Arguchintsev"/>
        <s v="Seth Griffith"/>
        <s v="Seth Jarvis"/>
        <s v="Seth Jones"/>
        <s v="Shakir Mukhamadullin"/>
        <s v="Shane Bowers"/>
        <s v="Shane Pinto"/>
        <s v="Shane Wright"/>
        <s v="Shayne Gostisbehere"/>
        <s v="Shea Theodore"/>
        <s v="Sheldon Dries"/>
        <s v="Sheldon Rempal"/>
        <s v="Sidney Crosby"/>
        <s v="Simon Benoit"/>
        <s v="Simon Edvinsson"/>
        <s v="Simon Holmstrom"/>
        <s v="Simon Nemec"/>
        <s v="Slater Koekkoek"/>
        <s v="Sonny Milano"/>
        <s v="Spencer Stastney"/>
        <s v="Stanislav Svozil"/>
        <s v="Stefan Matteau"/>
        <s v="Stefan Noesen"/>
        <s v="Steven Fogarty"/>
        <s v="Steven Lorentz"/>
        <s v="Steven Santini"/>
        <s v="Steven Stamkos"/>
        <s v="Sven Baertschi"/>
        <s v="T.J. Oshie"/>
        <s v="T.J. Tynan"/>
        <s v="Tage Thompson"/>
        <s v="Tanner Jeannot"/>
        <s v="Tanner Kero"/>
        <s v="Tanner Laczynski"/>
        <s v="Tanner Pearson"/>
        <s v="Taro Hirose"/>
        <s v="Taylor Fedun"/>
        <s v="Taylor Hall"/>
        <s v="Taylor Raddysh"/>
        <s v="Teddy Blueger"/>
        <s v="Teuvo Teravainen"/>
        <s v="Thomas Bordeleau"/>
        <s v="Thomas Harley"/>
        <s v="Thomas Hickey"/>
        <s v="Thomas Chabot"/>
        <s v="Tim Berni"/>
        <s v="Tim Gettinger"/>
        <s v="Tim Stützle"/>
        <s v="Timo Meier"/>
        <s v="Timothy Liljegren"/>
        <s v="TJ Brodie"/>
        <s v="Tobias Bjornfot"/>
        <s v="Tom Wilson"/>
        <s v="Tomas Hertl"/>
        <s v="Tomas Nosek"/>
        <s v="Tomas Tatar"/>
        <s v="Tommy Novak"/>
        <s v="Tony DeAngelo"/>
        <s v="Torey Krug"/>
        <s v="Travis Boyd"/>
        <s v="Travis Dermott"/>
        <s v="Travis Hamonic"/>
        <s v="Travis Konecny"/>
        <s v="Travis Sanheim"/>
        <s v="Trent Frederic"/>
        <s v="Trevor Lewis"/>
        <s v="Trevor Moore"/>
        <s v="Trevor van Riemsdyk"/>
        <s v="Trevor Zegras"/>
        <s v="Trey Fix-Wolansky"/>
        <s v="Tristan Luneau"/>
        <s v="Tristen Robins"/>
        <s v="Troy Stecher"/>
        <s v="Troy Terry"/>
        <s v="Tucker Poolman"/>
        <s v="Turner Elson"/>
        <s v="Ty Dellandrea"/>
        <s v="Ty Emberson"/>
        <s v="Ty Smith"/>
        <s v="Tyce Thompson"/>
        <s v="Tye Kartye"/>
        <s v="Tyler Angle"/>
        <s v="Tyler Benson"/>
        <s v="Tyler Bertuzzi"/>
        <s v="Tyler Bozak"/>
        <s v="Tyler Ennis"/>
        <s v="Tyler Johnson"/>
        <s v="Tyler Kleven"/>
        <s v="Tyler Lewington"/>
        <s v="Tyler Motte"/>
        <s v="Tyler Myers"/>
        <s v="Tyler Pitlick"/>
        <s v="Tyler Seguin"/>
        <s v="Tyler Toffoli"/>
        <s v="Tyler Tucker"/>
        <s v="Tyson Barrie"/>
        <s v="Tyson Foerster"/>
        <s v="Tyson Jost"/>
        <s v="Urho Vaakanainen"/>
        <s v="Uvis Balinskis"/>
        <s v="Valeri Nichushkin"/>
        <s v="Valtteri Puustinen"/>
        <s v="Vasily Podkolzin"/>
        <s v="Vasily Ponomarev"/>
        <s v="Victor Hedman"/>
        <s v="Victor Mete"/>
        <s v="Victor Olofsson"/>
        <s v="Victor Rask"/>
        <s v="Victor Soderstrom"/>
        <s v="Viktor Arvidsson"/>
        <s v="Viktor Lodin"/>
        <s v="Ville Heinola"/>
        <s v="Vince Dunn"/>
        <s v="Vincent Desharnais"/>
        <s v="Vincent Iorio"/>
        <s v="Vincent Trocheck"/>
        <s v="Vinni Lettieri"/>
        <s v="Vinnie Hinostroza"/>
        <s v="Vitali Kravtsov"/>
        <s v="Vladimir Tarasenko"/>
        <s v="Vladimir Tkachev"/>
        <s v="Vladislav Gavrikov"/>
        <s v="Vladislav Kolyachonok"/>
        <s v="Vladislav Namestnikov"/>
        <s v="Wade Allison"/>
        <s v="Walker Duehr"/>
        <s v="Waltteri Merela"/>
        <s v="Warren Foegele"/>
        <s v="Wayne Simmonds"/>
        <s v="Will Borgen"/>
        <s v="Will Butcher"/>
        <s v="Will Cuylle"/>
        <s v="William Bitten"/>
        <s v="William Carrier"/>
        <s v="William Dufour"/>
        <s v="William Eklund"/>
        <s v="William Karlsson"/>
        <s v="William Lagesson"/>
        <s v="William Lockwood"/>
        <s v="William Nylander"/>
        <s v="Wyatt Johnston"/>
        <s v="Wyatt Kaiser"/>
        <s v="Wyatt Kalynuk"/>
        <s v="Yakov Trenin"/>
        <s v="Yan Kuznetsov"/>
        <s v="Yanni Gourde"/>
        <s v="Yegor Chinakhov"/>
        <s v="Yegor Sharangovich"/>
        <s v="Zac Dalpe"/>
        <s v="Zac Jones"/>
        <s v="Zack Bolduc"/>
        <s v="Zack Hayes"/>
        <s v="Zack Kassian"/>
        <s v="Zack MacEwen"/>
        <s v="Zack Ostapchuk"/>
        <s v="Zach Aston-Reese"/>
        <s v="Zach Benson"/>
        <s v="Zach Bogosian"/>
        <s v="Zach Dean"/>
        <s v="Zach Hyman"/>
        <s v="Zach Parise"/>
        <s v="Zach Senyshyn"/>
        <s v="Zach Werenski"/>
        <s v="Zach Whitecloud"/>
        <s v="Zachary Sanford"/>
        <s v="Zdeno Chara"/>
        <s v="Zemgus Girgensons"/>
      </sharedItems>
    </cacheField>
    <cacheField name="[Measures].[Sum of G/A/P]" caption="Sum of G/A/P" numFmtId="0" hierarchy="120" level="32767"/>
    <cacheField name="[Skaters_Stats].[Player_Id].[Player_Id]" caption="Player_Id" numFmtId="0" hierarchy="39" level="1">
      <sharedItems count="1256">
        <s v="S1"/>
        <s v="S10"/>
        <s v="S100"/>
        <s v="S1000"/>
        <s v="S1001"/>
        <s v="S1002"/>
        <s v="S1003"/>
        <s v="S1004"/>
        <s v="S1005"/>
        <s v="S1006"/>
        <s v="S1007"/>
        <s v="S1008"/>
        <s v="S1009"/>
        <s v="S101"/>
        <s v="S1010"/>
        <s v="S1011"/>
        <s v="S1012"/>
        <s v="S1013"/>
        <s v="S1014"/>
        <s v="S1015"/>
        <s v="S1016"/>
        <s v="S1017"/>
        <s v="S1018"/>
        <s v="S1019"/>
        <s v="S102"/>
        <s v="S1020"/>
        <s v="S1021"/>
        <s v="S1022"/>
        <s v="S1023"/>
        <s v="S1024"/>
        <s v="S1025"/>
        <s v="S1026"/>
        <s v="S1027"/>
        <s v="S1028"/>
        <s v="S1029"/>
        <s v="S103"/>
        <s v="S1030"/>
        <s v="S1031"/>
        <s v="S1032"/>
        <s v="S1033"/>
        <s v="S1034"/>
        <s v="S1035"/>
        <s v="S1036"/>
        <s v="S1037"/>
        <s v="S1038"/>
        <s v="S1039"/>
        <s v="S104"/>
        <s v="S1040"/>
        <s v="S1041"/>
        <s v="S1042"/>
        <s v="S1043"/>
        <s v="S1044"/>
        <s v="S1045"/>
        <s v="S1046"/>
        <s v="S1047"/>
        <s v="S1048"/>
        <s v="S1049"/>
        <s v="S105"/>
        <s v="S1050"/>
        <s v="S1051"/>
        <s v="S1052"/>
        <s v="S1053"/>
        <s v="S1054"/>
        <s v="S1055"/>
        <s v="S1056"/>
        <s v="S1057"/>
        <s v="S1058"/>
        <s v="S1059"/>
        <s v="S106"/>
        <s v="S1060"/>
        <s v="S1061"/>
        <s v="S1062"/>
        <s v="S1063"/>
        <s v="S1064"/>
        <s v="S1065"/>
        <s v="S1066"/>
        <s v="S1067"/>
        <s v="S1068"/>
        <s v="S1069"/>
        <s v="S107"/>
        <s v="S1070"/>
        <s v="S1071"/>
        <s v="S1072"/>
        <s v="S1073"/>
        <s v="S1074"/>
        <s v="S1075"/>
        <s v="S1076"/>
        <s v="S1077"/>
        <s v="S1078"/>
        <s v="S1079"/>
        <s v="S108"/>
        <s v="S1080"/>
        <s v="S1081"/>
        <s v="S1082"/>
        <s v="S1083"/>
        <s v="S1084"/>
        <s v="S1085"/>
        <s v="S1086"/>
        <s v="S1087"/>
        <s v="S1088"/>
        <s v="S1089"/>
        <s v="S109"/>
        <s v="S1090"/>
        <s v="S1091"/>
        <s v="S1092"/>
        <s v="S1093"/>
        <s v="S1094"/>
        <s v="S1095"/>
        <s v="S1096"/>
        <s v="S1097"/>
        <s v="S1098"/>
        <s v="S1099"/>
        <s v="S11"/>
        <s v="S110"/>
        <s v="S1100"/>
        <s v="S1101"/>
        <s v="S1102"/>
        <s v="S1103"/>
        <s v="S1104"/>
        <s v="S1105"/>
        <s v="S1106"/>
        <s v="S1107"/>
        <s v="S1108"/>
        <s v="S1109"/>
        <s v="S111"/>
        <s v="S1110"/>
        <s v="S1111"/>
        <s v="S1112"/>
        <s v="S1113"/>
        <s v="S1114"/>
        <s v="S1115"/>
        <s v="S1116"/>
        <s v="S1117"/>
        <s v="S1118"/>
        <s v="S1119"/>
        <s v="S112"/>
        <s v="S1120"/>
        <s v="S1121"/>
        <s v="S1122"/>
        <s v="S1123"/>
        <s v="S1124"/>
        <s v="S1125"/>
        <s v="S1126"/>
        <s v="S1127"/>
        <s v="S1128"/>
        <s v="S1129"/>
        <s v="S113"/>
        <s v="S1130"/>
        <s v="S1131"/>
        <s v="S1132"/>
        <s v="S1133"/>
        <s v="S1134"/>
        <s v="S1135"/>
        <s v="S1136"/>
        <s v="S1137"/>
        <s v="S1138"/>
        <s v="S1139"/>
        <s v="S114"/>
        <s v="S1140"/>
        <s v="S1141"/>
        <s v="S1142"/>
        <s v="S1143"/>
        <s v="S1144"/>
        <s v="S1145"/>
        <s v="S1146"/>
        <s v="S1147"/>
        <s v="S1148"/>
        <s v="S1149"/>
        <s v="S115"/>
        <s v="S1150"/>
        <s v="S1151"/>
        <s v="S1152"/>
        <s v="S1153"/>
        <s v="S1154"/>
        <s v="S1155"/>
        <s v="S1156"/>
        <s v="S1157"/>
        <s v="S1158"/>
        <s v="S1159"/>
        <s v="S116"/>
        <s v="S1160"/>
        <s v="S1161"/>
        <s v="S1162"/>
        <s v="S1163"/>
        <s v="S1164"/>
        <s v="S1165"/>
        <s v="S1166"/>
        <s v="S1167"/>
        <s v="S1168"/>
        <s v="S1169"/>
        <s v="S117"/>
        <s v="S1170"/>
        <s v="S1171"/>
        <s v="S1172"/>
        <s v="S1173"/>
        <s v="S1174"/>
        <s v="S1175"/>
        <s v="S1176"/>
        <s v="S1177"/>
        <s v="S1178"/>
        <s v="S1179"/>
        <s v="S118"/>
        <s v="S1180"/>
        <s v="S1181"/>
        <s v="S1182"/>
        <s v="S1183"/>
        <s v="S1184"/>
        <s v="S1185"/>
        <s v="S1186"/>
        <s v="S1187"/>
        <s v="S1188"/>
        <s v="S1189"/>
        <s v="S119"/>
        <s v="S1190"/>
        <s v="S1191"/>
        <s v="S1192"/>
        <s v="S1193"/>
        <s v="S1194"/>
        <s v="S1195"/>
        <s v="S1196"/>
        <s v="S1197"/>
        <s v="S1198"/>
        <s v="S1199"/>
        <s v="S12"/>
        <s v="S120"/>
        <s v="S1200"/>
        <s v="S1201"/>
        <s v="S1202"/>
        <s v="S1203"/>
        <s v="S1204"/>
        <s v="S1205"/>
        <s v="S1206"/>
        <s v="S1207"/>
        <s v="S1208"/>
        <s v="S1209"/>
        <s v="S121"/>
        <s v="S1210"/>
        <s v="S1211"/>
        <s v="S1212"/>
        <s v="S1213"/>
        <s v="S1214"/>
        <s v="S1215"/>
        <s v="S1216"/>
        <s v="S1217"/>
        <s v="S1218"/>
        <s v="S1219"/>
        <s v="S122"/>
        <s v="S1220"/>
        <s v="S1221"/>
        <s v="S1222"/>
        <s v="S1223"/>
        <s v="S1224"/>
        <s v="S1225"/>
        <s v="S1226"/>
        <s v="S1227"/>
        <s v="S1228"/>
        <s v="S1229"/>
        <s v="S123"/>
        <s v="S1230"/>
        <s v="S1231"/>
        <s v="S1232"/>
        <s v="S1233"/>
        <s v="S1234"/>
        <s v="S1235"/>
        <s v="S1236"/>
        <s v="S1237"/>
        <s v="S1238"/>
        <s v="S1239"/>
        <s v="S124"/>
        <s v="S1240"/>
        <s v="S1241"/>
        <s v="S1242"/>
        <s v="S1243"/>
        <s v="S1244"/>
        <s v="S1245"/>
        <s v="S1246"/>
        <s v="S1247"/>
        <s v="S1248"/>
        <s v="S1249"/>
        <s v="S125"/>
        <s v="S1250"/>
        <s v="S1251"/>
        <s v="S1252"/>
        <s v="S1253"/>
        <s v="S1254"/>
        <s v="S1255"/>
        <s v="S1256"/>
        <s v="S126"/>
        <s v="S127"/>
        <s v="S128"/>
        <s v="S129"/>
        <s v="S13"/>
        <s v="S130"/>
        <s v="S131"/>
        <s v="S132"/>
        <s v="S133"/>
        <s v="S134"/>
        <s v="S135"/>
        <s v="S136"/>
        <s v="S137"/>
        <s v="S138"/>
        <s v="S139"/>
        <s v="S14"/>
        <s v="S140"/>
        <s v="S141"/>
        <s v="S142"/>
        <s v="S143"/>
        <s v="S144"/>
        <s v="S145"/>
        <s v="S146"/>
        <s v="S147"/>
        <s v="S148"/>
        <s v="S149"/>
        <s v="S15"/>
        <s v="S150"/>
        <s v="S151"/>
        <s v="S152"/>
        <s v="S153"/>
        <s v="S154"/>
        <s v="S155"/>
        <s v="S156"/>
        <s v="S157"/>
        <s v="S158"/>
        <s v="S159"/>
        <s v="S16"/>
        <s v="S160"/>
        <s v="S161"/>
        <s v="S162"/>
        <s v="S163"/>
        <s v="S164"/>
        <s v="S165"/>
        <s v="S166"/>
        <s v="S167"/>
        <s v="S168"/>
        <s v="S169"/>
        <s v="S17"/>
        <s v="S170"/>
        <s v="S171"/>
        <s v="S172"/>
        <s v="S173"/>
        <s v="S174"/>
        <s v="S175"/>
        <s v="S176"/>
        <s v="S177"/>
        <s v="S178"/>
        <s v="S179"/>
        <s v="S18"/>
        <s v="S180"/>
        <s v="S181"/>
        <s v="S182"/>
        <s v="S183"/>
        <s v="S184"/>
        <s v="S185"/>
        <s v="S186"/>
        <s v="S187"/>
        <s v="S188"/>
        <s v="S189"/>
        <s v="S19"/>
        <s v="S190"/>
        <s v="S191"/>
        <s v="S192"/>
        <s v="S193"/>
        <s v="S194"/>
        <s v="S195"/>
        <s v="S196"/>
        <s v="S197"/>
        <s v="S198"/>
        <s v="S199"/>
        <s v="S2"/>
        <s v="S20"/>
        <s v="S200"/>
        <s v="S201"/>
        <s v="S202"/>
        <s v="S203"/>
        <s v="S204"/>
        <s v="S205"/>
        <s v="S206"/>
        <s v="S207"/>
        <s v="S208"/>
        <s v="S209"/>
        <s v="S21"/>
        <s v="S210"/>
        <s v="S211"/>
        <s v="S212"/>
        <s v="S213"/>
        <s v="S214"/>
        <s v="S215"/>
        <s v="S216"/>
        <s v="S217"/>
        <s v="S218"/>
        <s v="S219"/>
        <s v="S22"/>
        <s v="S220"/>
        <s v="S221"/>
        <s v="S222"/>
        <s v="S223"/>
        <s v="S224"/>
        <s v="S225"/>
        <s v="S226"/>
        <s v="S227"/>
        <s v="S228"/>
        <s v="S229"/>
        <s v="S23"/>
        <s v="S230"/>
        <s v="S231"/>
        <s v="S232"/>
        <s v="S233"/>
        <s v="S234"/>
        <s v="S235"/>
        <s v="S236"/>
        <s v="S237"/>
        <s v="S238"/>
        <s v="S239"/>
        <s v="S24"/>
        <s v="S240"/>
        <s v="S241"/>
        <s v="S242"/>
        <s v="S243"/>
        <s v="S244"/>
        <s v="S245"/>
        <s v="S246"/>
        <s v="S247"/>
        <s v="S248"/>
        <s v="S249"/>
        <s v="S25"/>
        <s v="S250"/>
        <s v="S251"/>
        <s v="S252"/>
        <s v="S253"/>
        <s v="S254"/>
        <s v="S255"/>
        <s v="S256"/>
        <s v="S257"/>
        <s v="S258"/>
        <s v="S259"/>
        <s v="S26"/>
        <s v="S260"/>
        <s v="S261"/>
        <s v="S262"/>
        <s v="S263"/>
        <s v="S264"/>
        <s v="S265"/>
        <s v="S266"/>
        <s v="S267"/>
        <s v="S268"/>
        <s v="S269"/>
        <s v="S27"/>
        <s v="S270"/>
        <s v="S271"/>
        <s v="S272"/>
        <s v="S273"/>
        <s v="S274"/>
        <s v="S275"/>
        <s v="S276"/>
        <s v="S277"/>
        <s v="S278"/>
        <s v="S279"/>
        <s v="S28"/>
        <s v="S280"/>
        <s v="S281"/>
        <s v="S282"/>
        <s v="S283"/>
        <s v="S284"/>
        <s v="S285"/>
        <s v="S286"/>
        <s v="S287"/>
        <s v="S288"/>
        <s v="S289"/>
        <s v="S29"/>
        <s v="S290"/>
        <s v="S291"/>
        <s v="S292"/>
        <s v="S293"/>
        <s v="S294"/>
        <s v="S295"/>
        <s v="S296"/>
        <s v="S297"/>
        <s v="S298"/>
        <s v="S299"/>
        <s v="S3"/>
        <s v="S30"/>
        <s v="S300"/>
        <s v="S301"/>
        <s v="S302"/>
        <s v="S303"/>
        <s v="S304"/>
        <s v="S305"/>
        <s v="S306"/>
        <s v="S307"/>
        <s v="S308"/>
        <s v="S309"/>
        <s v="S31"/>
        <s v="S310"/>
        <s v="S311"/>
        <s v="S312"/>
        <s v="S313"/>
        <s v="S314"/>
        <s v="S315"/>
        <s v="S316"/>
        <s v="S317"/>
        <s v="S318"/>
        <s v="S319"/>
        <s v="S32"/>
        <s v="S320"/>
        <s v="S321"/>
        <s v="S322"/>
        <s v="S323"/>
        <s v="S324"/>
        <s v="S325"/>
        <s v="S326"/>
        <s v="S327"/>
        <s v="S328"/>
        <s v="S329"/>
        <s v="S33"/>
        <s v="S330"/>
        <s v="S331"/>
        <s v="S332"/>
        <s v="S333"/>
        <s v="S334"/>
        <s v="S335"/>
        <s v="S336"/>
        <s v="S337"/>
        <s v="S338"/>
        <s v="S339"/>
        <s v="S34"/>
        <s v="S340"/>
        <s v="S341"/>
        <s v="S342"/>
        <s v="S343"/>
        <s v="S344"/>
        <s v="S345"/>
        <s v="S346"/>
        <s v="S347"/>
        <s v="S348"/>
        <s v="S349"/>
        <s v="S35"/>
        <s v="S350"/>
        <s v="S351"/>
        <s v="S352"/>
        <s v="S353"/>
        <s v="S354"/>
        <s v="S355"/>
        <s v="S356"/>
        <s v="S357"/>
        <s v="S358"/>
        <s v="S359"/>
        <s v="S36"/>
        <s v="S360"/>
        <s v="S361"/>
        <s v="S362"/>
        <s v="S363"/>
        <s v="S364"/>
        <s v="S365"/>
        <s v="S366"/>
        <s v="S367"/>
        <s v="S368"/>
        <s v="S369"/>
        <s v="S37"/>
        <s v="S370"/>
        <s v="S371"/>
        <s v="S372"/>
        <s v="S373"/>
        <s v="S374"/>
        <s v="S375"/>
        <s v="S376"/>
        <s v="S377"/>
        <s v="S378"/>
        <s v="S379"/>
        <s v="S38"/>
        <s v="S380"/>
        <s v="S381"/>
        <s v="S382"/>
        <s v="S383"/>
        <s v="S384"/>
        <s v="S385"/>
        <s v="S386"/>
        <s v="S387"/>
        <s v="S388"/>
        <s v="S389"/>
        <s v="S39"/>
        <s v="S390"/>
        <s v="S391"/>
        <s v="S392"/>
        <s v="S393"/>
        <s v="S394"/>
        <s v="S395"/>
        <s v="S396"/>
        <s v="S397"/>
        <s v="S398"/>
        <s v="S399"/>
        <s v="S4"/>
        <s v="S40"/>
        <s v="S400"/>
        <s v="S401"/>
        <s v="S402"/>
        <s v="S403"/>
        <s v="S404"/>
        <s v="S405"/>
        <s v="S406"/>
        <s v="S407"/>
        <s v="S408"/>
        <s v="S409"/>
        <s v="S41"/>
        <s v="S410"/>
        <s v="S411"/>
        <s v="S412"/>
        <s v="S413"/>
        <s v="S414"/>
        <s v="S415"/>
        <s v="S416"/>
        <s v="S417"/>
        <s v="S418"/>
        <s v="S419"/>
        <s v="S42"/>
        <s v="S420"/>
        <s v="S421"/>
        <s v="S422"/>
        <s v="S423"/>
        <s v="S424"/>
        <s v="S425"/>
        <s v="S426"/>
        <s v="S427"/>
        <s v="S428"/>
        <s v="S429"/>
        <s v="S43"/>
        <s v="S430"/>
        <s v="S431"/>
        <s v="S432"/>
        <s v="S433"/>
        <s v="S434"/>
        <s v="S435"/>
        <s v="S436"/>
        <s v="S437"/>
        <s v="S438"/>
        <s v="S439"/>
        <s v="S44"/>
        <s v="S440"/>
        <s v="S441"/>
        <s v="S442"/>
        <s v="S443"/>
        <s v="S444"/>
        <s v="S445"/>
        <s v="S446"/>
        <s v="S447"/>
        <s v="S448"/>
        <s v="S449"/>
        <s v="S45"/>
        <s v="S450"/>
        <s v="S451"/>
        <s v="S452"/>
        <s v="S453"/>
        <s v="S454"/>
        <s v="S455"/>
        <s v="S456"/>
        <s v="S457"/>
        <s v="S458"/>
        <s v="S459"/>
        <s v="S46"/>
        <s v="S460"/>
        <s v="S461"/>
        <s v="S462"/>
        <s v="S463"/>
        <s v="S464"/>
        <s v="S465"/>
        <s v="S466"/>
        <s v="S467"/>
        <s v="S468"/>
        <s v="S469"/>
        <s v="S47"/>
        <s v="S470"/>
        <s v="S471"/>
        <s v="S472"/>
        <s v="S473"/>
        <s v="S474"/>
        <s v="S475"/>
        <s v="S476"/>
        <s v="S477"/>
        <s v="S478"/>
        <s v="S479"/>
        <s v="S48"/>
        <s v="S480"/>
        <s v="S481"/>
        <s v="S482"/>
        <s v="S483"/>
        <s v="S484"/>
        <s v="S485"/>
        <s v="S486"/>
        <s v="S487"/>
        <s v="S488"/>
        <s v="S489"/>
        <s v="S49"/>
        <s v="S490"/>
        <s v="S491"/>
        <s v="S492"/>
        <s v="S493"/>
        <s v="S494"/>
        <s v="S495"/>
        <s v="S496"/>
        <s v="S497"/>
        <s v="S498"/>
        <s v="S499"/>
        <s v="S5"/>
        <s v="S50"/>
        <s v="S500"/>
        <s v="S501"/>
        <s v="S502"/>
        <s v="S503"/>
        <s v="S504"/>
        <s v="S505"/>
        <s v="S506"/>
        <s v="S507"/>
        <s v="S508"/>
        <s v="S509"/>
        <s v="S51"/>
        <s v="S510"/>
        <s v="S511"/>
        <s v="S512"/>
        <s v="S513"/>
        <s v="S514"/>
        <s v="S515"/>
        <s v="S516"/>
        <s v="S517"/>
        <s v="S518"/>
        <s v="S519"/>
        <s v="S52"/>
        <s v="S520"/>
        <s v="S521"/>
        <s v="S522"/>
        <s v="S523"/>
        <s v="S524"/>
        <s v="S525"/>
        <s v="S526"/>
        <s v="S527"/>
        <s v="S528"/>
        <s v="S529"/>
        <s v="S53"/>
        <s v="S530"/>
        <s v="S531"/>
        <s v="S532"/>
        <s v="S533"/>
        <s v="S534"/>
        <s v="S535"/>
        <s v="S536"/>
        <s v="S537"/>
        <s v="S538"/>
        <s v="S539"/>
        <s v="S54"/>
        <s v="S540"/>
        <s v="S541"/>
        <s v="S542"/>
        <s v="S543"/>
        <s v="S544"/>
        <s v="S545"/>
        <s v="S546"/>
        <s v="S547"/>
        <s v="S548"/>
        <s v="S549"/>
        <s v="S55"/>
        <s v="S550"/>
        <s v="S551"/>
        <s v="S552"/>
        <s v="S553"/>
        <s v="S554"/>
        <s v="S555"/>
        <s v="S556"/>
        <s v="S557"/>
        <s v="S558"/>
        <s v="S559"/>
        <s v="S56"/>
        <s v="S560"/>
        <s v="S561"/>
        <s v="S562"/>
        <s v="S563"/>
        <s v="S564"/>
        <s v="S565"/>
        <s v="S566"/>
        <s v="S567"/>
        <s v="S568"/>
        <s v="S569"/>
        <s v="S57"/>
        <s v="S570"/>
        <s v="S571"/>
        <s v="S572"/>
        <s v="S573"/>
        <s v="S574"/>
        <s v="S575"/>
        <s v="S576"/>
        <s v="S577"/>
        <s v="S578"/>
        <s v="S579"/>
        <s v="S58"/>
        <s v="S580"/>
        <s v="S581"/>
        <s v="S582"/>
        <s v="S583"/>
        <s v="S584"/>
        <s v="S585"/>
        <s v="S586"/>
        <s v="S587"/>
        <s v="S588"/>
        <s v="S589"/>
        <s v="S59"/>
        <s v="S590"/>
        <s v="S591"/>
        <s v="S592"/>
        <s v="S593"/>
        <s v="S594"/>
        <s v="S595"/>
        <s v="S596"/>
        <s v="S597"/>
        <s v="S598"/>
        <s v="S599"/>
        <s v="S6"/>
        <s v="S60"/>
        <s v="S600"/>
        <s v="S601"/>
        <s v="S602"/>
        <s v="S603"/>
        <s v="S604"/>
        <s v="S605"/>
        <s v="S606"/>
        <s v="S607"/>
        <s v="S608"/>
        <s v="S609"/>
        <s v="S61"/>
        <s v="S610"/>
        <s v="S611"/>
        <s v="S612"/>
        <s v="S613"/>
        <s v="S614"/>
        <s v="S615"/>
        <s v="S616"/>
        <s v="S617"/>
        <s v="S618"/>
        <s v="S619"/>
        <s v="S62"/>
        <s v="S620"/>
        <s v="S621"/>
        <s v="S622"/>
        <s v="S623"/>
        <s v="S624"/>
        <s v="S625"/>
        <s v="S626"/>
        <s v="S627"/>
        <s v="S628"/>
        <s v="S629"/>
        <s v="S63"/>
        <s v="S630"/>
        <s v="S631"/>
        <s v="S632"/>
        <s v="S633"/>
        <s v="S634"/>
        <s v="S635"/>
        <s v="S636"/>
        <s v="S637"/>
        <s v="S638"/>
        <s v="S639"/>
        <s v="S64"/>
        <s v="S640"/>
        <s v="S641"/>
        <s v="S642"/>
        <s v="S643"/>
        <s v="S644"/>
        <s v="S645"/>
        <s v="S646"/>
        <s v="S647"/>
        <s v="S648"/>
        <s v="S649"/>
        <s v="S65"/>
        <s v="S650"/>
        <s v="S651"/>
        <s v="S652"/>
        <s v="S653"/>
        <s v="S654"/>
        <s v="S655"/>
        <s v="S656"/>
        <s v="S657"/>
        <s v="S658"/>
        <s v="S659"/>
        <s v="S66"/>
        <s v="S660"/>
        <s v="S661"/>
        <s v="S662"/>
        <s v="S663"/>
        <s v="S664"/>
        <s v="S665"/>
        <s v="S666"/>
        <s v="S667"/>
        <s v="S668"/>
        <s v="S669"/>
        <s v="S67"/>
        <s v="S670"/>
        <s v="S671"/>
        <s v="S672"/>
        <s v="S673"/>
        <s v="S674"/>
        <s v="S675"/>
        <s v="S676"/>
        <s v="S677"/>
        <s v="S678"/>
        <s v="S679"/>
        <s v="S68"/>
        <s v="S680"/>
        <s v="S681"/>
        <s v="S682"/>
        <s v="S683"/>
        <s v="S684"/>
        <s v="S685"/>
        <s v="S686"/>
        <s v="S687"/>
        <s v="S688"/>
        <s v="S689"/>
        <s v="S69"/>
        <s v="S690"/>
        <s v="S691"/>
        <s v="S692"/>
        <s v="S693"/>
        <s v="S694"/>
        <s v="S695"/>
        <s v="S696"/>
        <s v="S697"/>
        <s v="S698"/>
        <s v="S699"/>
        <s v="S7"/>
        <s v="S70"/>
        <s v="S700"/>
        <s v="S701"/>
        <s v="S702"/>
        <s v="S703"/>
        <s v="S704"/>
        <s v="S705"/>
        <s v="S706"/>
        <s v="S707"/>
        <s v="S708"/>
        <s v="S709"/>
        <s v="S71"/>
        <s v="S710"/>
        <s v="S711"/>
        <s v="S712"/>
        <s v="S713"/>
        <s v="S714"/>
        <s v="S715"/>
        <s v="S716"/>
        <s v="S717"/>
        <s v="S718"/>
        <s v="S719"/>
        <s v="S72"/>
        <s v="S720"/>
        <s v="S721"/>
        <s v="S722"/>
        <s v="S723"/>
        <s v="S724"/>
        <s v="S725"/>
        <s v="S726"/>
        <s v="S727"/>
        <s v="S728"/>
        <s v="S729"/>
        <s v="S73"/>
        <s v="S730"/>
        <s v="S731"/>
        <s v="S732"/>
        <s v="S733"/>
        <s v="S734"/>
        <s v="S735"/>
        <s v="S736"/>
        <s v="S737"/>
        <s v="S738"/>
        <s v="S739"/>
        <s v="S74"/>
        <s v="S740"/>
        <s v="S741"/>
        <s v="S742"/>
        <s v="S743"/>
        <s v="S744"/>
        <s v="S745"/>
        <s v="S746"/>
        <s v="S747"/>
        <s v="S748"/>
        <s v="S749"/>
        <s v="S75"/>
        <s v="S750"/>
        <s v="S751"/>
        <s v="S752"/>
        <s v="S753"/>
        <s v="S754"/>
        <s v="S755"/>
        <s v="S756"/>
        <s v="S757"/>
        <s v="S758"/>
        <s v="S759"/>
        <s v="S76"/>
        <s v="S760"/>
        <s v="S761"/>
        <s v="S762"/>
        <s v="S763"/>
        <s v="S764"/>
        <s v="S765"/>
        <s v="S766"/>
        <s v="S767"/>
        <s v="S768"/>
        <s v="S769"/>
        <s v="S77"/>
        <s v="S770"/>
        <s v="S771"/>
        <s v="S772"/>
        <s v="S773"/>
        <s v="S774"/>
        <s v="S775"/>
        <s v="S776"/>
        <s v="S777"/>
        <s v="S778"/>
        <s v="S779"/>
        <s v="S78"/>
        <s v="S780"/>
        <s v="S781"/>
        <s v="S782"/>
        <s v="S783"/>
        <s v="S784"/>
        <s v="S785"/>
        <s v="S786"/>
        <s v="S787"/>
        <s v="S788"/>
        <s v="S789"/>
        <s v="S79"/>
        <s v="S790"/>
        <s v="S791"/>
        <s v="S792"/>
        <s v="S793"/>
        <s v="S794"/>
        <s v="S795"/>
        <s v="S796"/>
        <s v="S797"/>
        <s v="S798"/>
        <s v="S799"/>
        <s v="S8"/>
        <s v="S80"/>
        <s v="S800"/>
        <s v="S801"/>
        <s v="S802"/>
        <s v="S803"/>
        <s v="S804"/>
        <s v="S805"/>
        <s v="S806"/>
        <s v="S807"/>
        <s v="S808"/>
        <s v="S809"/>
        <s v="S81"/>
        <s v="S810"/>
        <s v="S811"/>
        <s v="S812"/>
        <s v="S813"/>
        <s v="S814"/>
        <s v="S815"/>
        <s v="S816"/>
        <s v="S817"/>
        <s v="S818"/>
        <s v="S819"/>
        <s v="S82"/>
        <s v="S820"/>
        <s v="S821"/>
        <s v="S822"/>
        <s v="S823"/>
        <s v="S824"/>
        <s v="S825"/>
        <s v="S826"/>
        <s v="S827"/>
        <s v="S828"/>
        <s v="S829"/>
        <s v="S83"/>
        <s v="S830"/>
        <s v="S831"/>
        <s v="S832"/>
        <s v="S833"/>
        <s v="S834"/>
        <s v="S835"/>
        <s v="S836"/>
        <s v="S837"/>
        <s v="S838"/>
        <s v="S839"/>
        <s v="S84"/>
        <s v="S840"/>
        <s v="S841"/>
        <s v="S842"/>
        <s v="S843"/>
        <s v="S844"/>
        <s v="S845"/>
        <s v="S846"/>
        <s v="S847"/>
        <s v="S848"/>
        <s v="S849"/>
        <s v="S85"/>
        <s v="S850"/>
        <s v="S851"/>
        <s v="S852"/>
        <s v="S853"/>
        <s v="S854"/>
        <s v="S855"/>
        <s v="S856"/>
        <s v="S857"/>
        <s v="S858"/>
        <s v="S859"/>
        <s v="S86"/>
        <s v="S860"/>
        <s v="S861"/>
        <s v="S862"/>
        <s v="S863"/>
        <s v="S864"/>
        <s v="S865"/>
        <s v="S866"/>
        <s v="S867"/>
        <s v="S868"/>
        <s v="S869"/>
        <s v="S87"/>
        <s v="S870"/>
        <s v="S871"/>
        <s v="S872"/>
        <s v="S873"/>
        <s v="S874"/>
        <s v="S875"/>
        <s v="S876"/>
        <s v="S877"/>
        <s v="S878"/>
        <s v="S879"/>
        <s v="S88"/>
        <s v="S880"/>
        <s v="S881"/>
        <s v="S882"/>
        <s v="S883"/>
        <s v="S884"/>
        <s v="S885"/>
        <s v="S886"/>
        <s v="S887"/>
        <s v="S888"/>
        <s v="S889"/>
        <s v="S89"/>
        <s v="S890"/>
        <s v="S891"/>
        <s v="S892"/>
        <s v="S893"/>
        <s v="S894"/>
        <s v="S895"/>
        <s v="S896"/>
        <s v="S897"/>
        <s v="S898"/>
        <s v="S899"/>
        <s v="S9"/>
        <s v="S90"/>
        <s v="S900"/>
        <s v="S901"/>
        <s v="S902"/>
        <s v="S903"/>
        <s v="S904"/>
        <s v="S905"/>
        <s v="S906"/>
        <s v="S907"/>
        <s v="S908"/>
        <s v="S909"/>
        <s v="S91"/>
        <s v="S910"/>
        <s v="S911"/>
        <s v="S912"/>
        <s v="S913"/>
        <s v="S914"/>
        <s v="S915"/>
        <s v="S916"/>
        <s v="S917"/>
        <s v="S918"/>
        <s v="S919"/>
        <s v="S92"/>
        <s v="S920"/>
        <s v="S921"/>
        <s v="S922"/>
        <s v="S923"/>
        <s v="S924"/>
        <s v="S925"/>
        <s v="S926"/>
        <s v="S927"/>
        <s v="S928"/>
        <s v="S929"/>
        <s v="S93"/>
        <s v="S930"/>
        <s v="S931"/>
        <s v="S932"/>
        <s v="S933"/>
        <s v="S934"/>
        <s v="S935"/>
        <s v="S936"/>
        <s v="S937"/>
        <s v="S938"/>
        <s v="S939"/>
        <s v="S94"/>
        <s v="S940"/>
        <s v="S941"/>
        <s v="S942"/>
        <s v="S943"/>
        <s v="S944"/>
        <s v="S945"/>
        <s v="S946"/>
        <s v="S947"/>
        <s v="S948"/>
        <s v="S949"/>
        <s v="S95"/>
        <s v="S950"/>
        <s v="S951"/>
        <s v="S952"/>
        <s v="S953"/>
        <s v="S954"/>
        <s v="S955"/>
        <s v="S956"/>
        <s v="S957"/>
        <s v="S958"/>
        <s v="S959"/>
        <s v="S96"/>
        <s v="S960"/>
        <s v="S961"/>
        <s v="S962"/>
        <s v="S963"/>
        <s v="S964"/>
        <s v="S965"/>
        <s v="S966"/>
        <s v="S967"/>
        <s v="S968"/>
        <s v="S969"/>
        <s v="S97"/>
        <s v="S970"/>
        <s v="S971"/>
        <s v="S972"/>
        <s v="S973"/>
        <s v="S974"/>
        <s v="S975"/>
        <s v="S976"/>
        <s v="S977"/>
        <s v="S978"/>
        <s v="S979"/>
        <s v="S98"/>
        <s v="S980"/>
        <s v="S981"/>
        <s v="S982"/>
        <s v="S983"/>
        <s v="S984"/>
        <s v="S985"/>
        <s v="S986"/>
        <s v="S987"/>
        <s v="S988"/>
        <s v="S989"/>
        <s v="S99"/>
        <s v="S990"/>
        <s v="S991"/>
        <s v="S992"/>
        <s v="S993"/>
        <s v="S994"/>
        <s v="S995"/>
        <s v="S996"/>
        <s v="S997"/>
        <s v="S998"/>
        <s v="S999"/>
      </sharedItems>
    </cacheField>
    <cacheField name="[Skaters_Stats].[Display Name].[Display Name]" caption="Display Name" numFmtId="0" hierarchy="83" level="1">
      <sharedItems count="10" longText="1">
        <s v="Auston Matthews‌‌‌‌‌‌‌‌‌‌‌‌‌‌‌‌‌‌‌‌‌‌‌‌‌‌‌‌‌‌‌‌‌‌‌‌‌‌‌‌‌‌‌‌‌‌‌‌‌‌‌‌‌‌‌‌‌‌‌‌‌‌‌‌‌‌‌‌‌‌‌‌‌‌‌‌‌‌‌‌‌‌‌‌‌‌‌‌‌‌‌‌‌‌‌‌‌‌‌‌‌‌‌‌‌‌‌‌‌‌‌‌‌‌‌‌‌‌‌‌‌‌‌‌‌‌‌‌‌‌‌‌‌‌‌‌‌‌‌‌‌‌‌‌‌‌‌‌‌‌‌‌‌‌‌‌‌‌‌‌‌‌‌‌‌‌‌‌‌‌‌‌‌‌‌‌‌‌‌‌‌‌‌‌‌‌‌‌‌‌‌‌‌‌‌‌‌‌‌‌‌‌‌‌‌‌‌‌‌‌‌‌"/>
        <s v="Connor McDavid‌‌‌‌‌‌‌‌‌‌‌‌‌‌‌‌‌‌‌‌‌‌‌‌‌‌‌‌‌‌‌‌‌‌‌‌‌‌‌‌‌‌‌‌‌‌‌‌‌‌‌‌‌‌‌‌‌‌‌‌‌‌‌‌‌‌‌‌‌‌‌‌‌‌‌‌‌‌‌‌‌‌‌‌‌‌‌‌‌‌‌‌‌‌‌‌‌‌‌‌‌‌‌‌‌‌‌‌‌‌‌‌‌‌‌‌‌‌‌‌‌‌‌‌‌‌‌‌‌‌‌‌‌‌‌‌‌‌‌‌‌‌‌‌‌‌‌‌‌‌‌‌‌‌‌‌‌‌‌‌‌‌‌‌‌‌‌‌‌‌‌‌‌‌‌‌‌‌‌‌‌‌‌‌‌‌‌‌‌‌‌‌‌‌‌‌‌‌‌‌‌‌‌‌‌‌‌‌‌‌‌‌‌‌‌"/>
        <s v="David Pastrnak‌‌‌‌‌‌‌‌‌‌‌‌‌‌‌‌‌‌‌‌‌‌‌‌‌‌‌‌‌‌‌‌‌‌‌‌‌‌‌‌‌‌‌‌‌‌‌‌‌‌‌‌‌‌‌‌‌‌‌‌‌‌‌‌‌‌‌‌‌‌‌‌‌‌‌‌‌‌‌‌‌‌‌‌‌‌‌‌‌‌‌‌‌‌‌‌‌‌‌‌‌‌‌‌‌‌‌‌‌‌‌‌‌‌‌‌‌‌‌‌‌‌‌‌‌‌‌‌‌‌‌‌‌‌‌‌‌‌‌‌‌‌‌‌‌‌‌‌‌‌‌‌‌‌‌‌‌‌‌‌‌‌‌‌‌‌‌‌‌‌‌‌‌‌‌‌‌‌‌‌‌‌‌‌‌‌‌‌‌‌‌‌‌‌‌‌‌‌‌‌‌‌‌‌‌‌‌‌‌‌‌‌‌‌‌‌‌‌‌‌‌‌‌‌‌‌‌‌‌‌‌‌‌‌‌‌‌‌‌‌‌‌‌‌‌‌‌‌‌‌"/>
        <s v="Jason Robertson‌‌‌‌‌‌‌‌‌‌‌‌‌‌‌‌‌‌‌‌‌‌‌‌‌‌‌‌‌‌‌‌‌‌‌‌‌‌‌‌‌‌‌‌‌‌‌‌‌‌‌‌‌‌‌‌‌‌‌‌‌‌‌‌‌‌‌‌‌‌‌‌‌‌‌‌‌‌‌‌‌‌‌‌‌‌‌‌‌‌‌‌‌‌‌‌‌‌‌‌‌‌‌‌‌‌‌‌‌‌‌‌‌‌‌‌‌‌‌‌‌‌‌‌‌‌‌‌‌‌‌‌‌‌‌‌‌‌‌‌‌‌‌‌‌‌‌‌‌‌‌‌‌‌‌‌‌‌‌‌‌‌‌‌‌‌‌‌‌‌‌‌‌‌‌‌‌‌‌‌‌‌‌‌‌‌‌‌‌‌‌‌‌‌‌‌‌‌‌‌‌‌‌‌‌‌‌‌‌‌‌‌‌‌‌‌‌‌‌‌‌‌‌‌‌‌‌‌‌‌‌‌‌‌‌‌‌‌‌‌‌‌‌‌‌‌‌‌‌‌‌‌‌‌‌‌‌‌‌‌‌‌‌‌‌‌‌‌‌‌"/>
        <s v="Kirill Kaprizov‌‌‌‌‌‌‌‌‌‌‌‌‌‌‌‌‌‌‌‌‌‌‌‌‌‌‌‌‌‌‌‌‌‌‌‌‌‌‌‌‌‌‌‌‌‌‌‌‌‌‌‌‌‌‌‌‌‌‌‌‌‌‌‌‌‌‌‌‌‌‌‌‌‌‌‌‌‌‌‌‌‌‌‌‌‌‌‌‌‌‌‌‌‌‌‌‌‌‌‌‌‌‌‌‌‌‌‌‌‌‌‌‌‌‌‌‌‌‌‌‌‌‌‌‌‌‌‌‌‌‌‌‌‌‌‌‌‌‌‌‌‌‌‌‌‌‌‌‌‌‌‌"/>
        <s v="Leon Draisaitl‌‌‌‌‌‌‌‌‌‌‌‌‌‌‌‌‌‌‌‌‌‌‌‌‌‌‌‌‌‌‌‌‌‌‌‌‌‌‌‌‌‌‌‌‌‌‌‌‌‌‌‌‌‌‌‌‌‌‌‌‌‌‌‌‌‌‌‌"/>
        <s v="Mikko Rantanen‌‌‌‌‌‌‌‌‌‌‌‌‌‌‌‌‌‌‌‌‌‌‌‌‌‌‌‌‌‌‌‌‌‌‌‌‌‌‌‌‌‌‌‌‌‌‌‌‌‌‌‌‌‌‌‌‌‌‌‌‌‌‌‌‌‌‌‌‌‌‌‌‌‌‌‌‌‌‌‌‌‌‌‌‌‌‌‌‌‌‌‌‌‌‌‌‌‌‌‌‌‌‌‌‌‌‌‌‌‌‌‌‌‌‌‌‌‌‌‌‌‌‌‌‌‌‌‌‌‌‌‌‌‌‌‌‌‌‌‌‌‌‌‌‌‌‌‌‌‌‌‌‌‌‌‌‌‌‌‌‌‌‌‌‌‌‌‌‌‌‌‌‌‌‌‌‌‌‌‌‌‌‌‌‌‌‌‌‌‌‌‌‌‌‌‌‌‌‌‌‌‌‌‌‌‌‌‌‌‌‌‌‌‌‌‌‌‌‌‌‌‌‌‌‌‌‌‌‌‌‌‌‌‌‌‌‌‌‌‌‌‌‌‌‌‌‌‌‌‌‌‌‌‌‌‌‌‌‌‌‌‌‌‌"/>
        <s v="Nathan MacKinnon‌‌‌‌‌‌‌‌‌‌‌‌‌‌‌‌‌‌‌‌‌‌‌‌‌‌‌‌‌‌‌‌‌‌‌‌‌‌‌‌‌‌‌‌‌‌‌‌‌‌‌‌‌‌‌‌‌‌‌‌‌‌‌‌‌‌‌‌‌‌‌‌‌‌‌‌‌‌‌‌‌‌‌‌‌‌‌‌‌‌‌‌‌‌‌‌‌‌‌‌‌‌‌‌‌‌‌‌‌‌‌‌‌‌‌‌‌‌‌‌‌‌‌‌‌‌‌‌‌‌‌‌‌‌‌‌‌‌‌‌‌‌‌‌‌‌‌‌‌‌‌‌‌‌‌‌‌‌‌‌‌‌‌‌‌‌‌‌‌‌‌‌‌‌‌‌‌‌‌‌‌‌‌‌‌‌‌‌‌‌‌‌‌‌‌‌‌"/>
        <s v="Sam Reinhart‌‌‌‌‌‌‌‌‌‌‌‌‌‌‌‌‌‌‌‌‌‌‌‌‌‌‌‌‌‌‌‌‌‌‌‌‌‌‌‌‌‌‌‌‌‌‌‌‌‌‌‌‌‌‌‌‌‌‌‌‌‌‌‌‌‌‌‌‌‌‌‌‌‌‌‌‌‌‌‌‌‌‌‌‌‌‌‌‌‌‌‌‌‌‌‌‌‌‌‌‌‌‌‌‌‌‌‌‌‌‌‌‌‌‌‌‌‌‌‌‌‌‌‌‌‌‌‌‌‌‌‌‌‌‌‌‌‌‌‌‌‌‌‌‌‌‌‌‌‌‌‌‌‌‌‌‌‌‌‌‌‌‌‌‌‌‌‌‌‌‌‌‌‌‌‌‌‌‌‌‌‌‌‌‌‌‌‌‌‌‌‌‌‌‌‌‌‌‌‌‌‌‌‌‌‌‌‌‌‌‌‌‌‌‌‌‌‌‌‌‌‌‌‌‌‌‌‌‌‌‌‌‌‌‌‌‌‌‌‌‌‌‌‌‌‌‌‌‌‌‌‌‌‌‌‌‌‌‌‌‌‌‌‌‌‌‌"/>
        <s v="Zach Hyman‌‌‌‌‌‌‌‌‌‌‌‌‌‌‌‌‌‌‌‌‌‌‌‌‌‌‌‌‌‌‌‌‌‌‌‌‌‌‌‌‌‌‌‌‌‌‌‌‌‌‌‌‌‌‌‌‌‌‌‌‌‌‌‌‌‌‌‌‌‌‌‌‌‌‌‌‌‌‌‌‌‌‌‌‌‌‌‌‌‌‌‌‌‌‌‌‌‌‌‌‌‌‌‌‌‌‌‌‌‌‌‌‌‌‌‌‌‌‌‌‌‌‌‌‌‌‌‌‌‌‌‌‌"/>
      </sharedItems>
    </cacheField>
    <cacheField name="[Skaters_Stats].[Primary Team].[Primary Team]" caption="Primary Team" numFmtId="0" hierarchy="44" level="1">
      <sharedItems containsSemiMixedTypes="0" containsNonDate="0" containsString="0"/>
    </cacheField>
    <cacheField name="[Skaters_Stats].[Player Position].[Player Position]" caption="Player Position" numFmtId="0" hierarchy="48" level="1">
      <sharedItems containsSemiMixedTypes="0" containsNonDate="0" containsString="0"/>
    </cacheField>
    <cacheField name="[Skaters_Stats].[Skater Shoots].[Skater Shoots]" caption="Skater Shoots" numFmtId="0" hierarchy="46" level="1">
      <sharedItems containsSemiMixedTypes="0" containsNonDate="0" containsString="0"/>
    </cacheField>
    <cacheField name="[Skaters_Stats].[Game Type].[Game Type]" caption="Game Type" numFmtId="0" hierarchy="80" level="1">
      <sharedItems containsSemiMixedTypes="0" containsNonDate="0" containsString="0"/>
    </cacheField>
    <cacheField name="[Skaters_Stats].[Season].[Season]" caption="Season" numFmtId="0" hierarchy="42"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2" memberValueDatatype="130" unbalanced="0">
      <fieldsUsage count="2">
        <fieldUsage x="-1"/>
        <fieldUsage x="2"/>
      </fieldsUsage>
    </cacheHierarchy>
    <cacheHierarchy uniqueName="[Skaters_Stats].[Player]" caption="Player" attribute="1" defaultMemberUniqueName="[Skaters_Stats].[Player].[All]" allUniqueName="[Skaters_Stats].[Player].[All]" dimensionUniqueName="[Skaters_Stats]" displayFolder="" count="2" memberValueDatatype="130" unbalanced="0">
      <fieldsUsage count="2">
        <fieldUsage x="-1"/>
        <fieldUsage x="0"/>
      </fieldsUsage>
    </cacheHierarchy>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fieldsUsage count="2">
        <fieldUsage x="-1"/>
        <fieldUsage x="8"/>
      </fieldsUsage>
    </cacheHierarchy>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fieldsUsage count="2">
        <fieldUsage x="-1"/>
        <fieldUsage x="4"/>
      </fieldsUsage>
    </cacheHierarchy>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fieldsUsage count="2">
        <fieldUsage x="-1"/>
        <fieldUsage x="6"/>
      </fieldsUsage>
    </cacheHierarchy>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fieldsUsage count="2">
        <fieldUsage x="-1"/>
        <fieldUsage x="5"/>
      </fieldsUsage>
    </cacheHierarchy>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fieldsUsage count="2">
        <fieldUsage x="-1"/>
        <fieldUsage x="7"/>
      </fieldsUsage>
    </cacheHierarchy>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2" memberValueDatatype="130" unbalanced="0">
      <fieldsUsage count="2">
        <fieldUsage x="-1"/>
        <fieldUsage x="3"/>
      </fieldsUsage>
    </cacheHierarchy>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oneField="1" hidden="1">
      <fieldsUsage count="1">
        <fieldUsage x="1"/>
      </fieldsUsage>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61.928751736108" backgroundQuery="1" createdVersion="8" refreshedVersion="8" minRefreshableVersion="3" recordCount="0" supportSubquery="1" supportAdvancedDrill="1" xr:uid="{8E7A7160-CED9-4C59-8345-CB9C69D670E7}">
  <cacheSource type="external" connectionId="26"/>
  <cacheFields count="8">
    <cacheField name="[Skaters_Stats].[Player].[Player]" caption="Player" numFmtId="0" hierarchy="40" level="1">
      <sharedItems count="3">
        <s v="Connor McDavid"/>
        <s v="Devon Toews"/>
        <s v="Gustav Forsling"/>
      </sharedItems>
    </cacheField>
    <cacheField name="[Measures].[Sum of Additional Statistics]" caption="Sum of Additional Statistics" numFmtId="0" hierarchy="121" level="32767"/>
    <cacheField name="[Skaters_Stats].[Display Name].[Display Name]" caption="Display Name" numFmtId="0" hierarchy="83" level="1">
      <sharedItems count="3" longText="1">
        <s v="Devon Toews‌‌‌‌‌‌‌‌‌‌‌‌‌‌‌‌‌‌‌‌‌‌‌‌‌‌‌‌‌‌‌‌‌‌‌‌‌‌‌‌‌‌‌‌‌‌‌‌‌‌‌‌‌‌‌‌‌‌‌‌‌‌‌‌‌‌‌‌‌‌‌‌‌‌‌‌‌‌‌‌‌‌‌‌‌‌‌‌‌‌‌‌‌‌‌‌‌‌‌‌‌‌‌‌‌‌‌‌‌‌‌‌‌‌‌‌‌‌‌‌‌‌‌‌‌‌‌‌‌‌‌‌‌‌‌‌‌‌‌‌‌‌‌‌‌‌‌‌‌‌‌‌‌‌‌‌‌‌‌‌‌‌‌‌‌‌‌‌‌‌‌‌‌‌‌‌‌‌‌‌‌‌‌‌‌‌‌‌‌‌‌‌‌‌‌‌‌‌‌‌‌‌‌‌‌‌‌‌‌‌‌‌‌‌‌‌‌‌‌‌‌‌‌‌‌‌‌‌‌‌‌‌‌‌‌‌‌‌‌‌‌‌‌‌‌‌‌‌‌‌‌‌‌‌‌‌‌‌‌‌‌‌‌‌‌‌‌‌‌‌‌‌‌‌‌‌‌‌‌‌‌‌‌‌‌‌‌‌‌‌‌‌‌‌‌‌‌‌‌‌‌‌‌‌‌‌‌‌‌‌‌‌‌‌‌"/>
        <s v="Gustav Forsling‌‌‌‌‌‌‌‌‌‌‌‌‌‌‌‌‌‌‌‌‌‌‌‌‌‌‌‌‌‌‌‌‌‌‌‌‌‌‌‌‌‌‌‌‌‌‌‌‌‌‌‌‌‌‌‌‌‌‌‌‌‌‌‌‌‌‌‌‌‌‌‌‌‌‌‌‌‌‌‌‌‌‌‌‌‌‌‌‌‌‌‌‌‌"/>
        <s v="Nathan MacKinnon‌‌‌‌‌‌‌‌‌‌‌‌‌‌‌‌‌‌‌‌‌‌‌‌‌‌‌‌‌‌‌‌‌‌‌‌‌‌‌‌‌‌‌‌‌‌‌‌‌‌‌‌‌‌‌‌‌‌‌‌‌‌‌‌‌‌‌‌‌‌‌‌‌‌‌‌‌‌‌‌‌‌‌‌‌‌‌‌‌‌‌‌‌‌‌‌‌‌‌‌‌‌‌‌‌‌‌‌‌‌‌‌‌‌‌‌‌‌‌‌‌‌‌‌‌‌‌‌‌‌‌‌‌‌‌‌‌‌‌‌‌‌‌‌‌‌‌‌‌‌‌‌‌‌‌‌‌‌‌‌‌‌‌‌‌‌‌‌‌‌‌‌‌‌‌‌‌‌‌‌‌‌‌‌‌‌‌‌‌‌‌‌‌‌‌‌‌"/>
      </sharedItems>
    </cacheField>
    <cacheField name="[Skaters_Stats].[Primary Team].[Primary Team]" caption="Primary Team" numFmtId="0" hierarchy="44" level="1">
      <sharedItems containsSemiMixedTypes="0" containsNonDate="0" containsString="0"/>
    </cacheField>
    <cacheField name="[Skaters_Stats].[Player Position].[Player Position]" caption="Player Position" numFmtId="0" hierarchy="48" level="1">
      <sharedItems containsSemiMixedTypes="0" containsNonDate="0" containsString="0"/>
    </cacheField>
    <cacheField name="[Skaters_Stats].[Skater Shoots].[Skater Shoots]" caption="Skater Shoots" numFmtId="0" hierarchy="46" level="1">
      <sharedItems containsSemiMixedTypes="0" containsNonDate="0" containsString="0"/>
    </cacheField>
    <cacheField name="[Skaters_Stats].[Game Type].[Game Type]" caption="Game Type" numFmtId="0" hierarchy="80" level="1">
      <sharedItems containsSemiMixedTypes="0" containsNonDate="0" containsString="0"/>
    </cacheField>
    <cacheField name="[Skaters_Stats].[Season].[Season]" caption="Season" numFmtId="0" hierarchy="42"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2" memberValueDatatype="130" unbalanced="0">
      <fieldsUsage count="2">
        <fieldUsage x="-1"/>
        <fieldUsage x="0"/>
      </fieldsUsage>
    </cacheHierarchy>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fieldsUsage count="2">
        <fieldUsage x="-1"/>
        <fieldUsage x="7"/>
      </fieldsUsage>
    </cacheHierarchy>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fieldsUsage count="2">
        <fieldUsage x="-1"/>
        <fieldUsage x="3"/>
      </fieldsUsage>
    </cacheHierarchy>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fieldsUsage count="2">
        <fieldUsage x="-1"/>
        <fieldUsage x="5"/>
      </fieldsUsage>
    </cacheHierarchy>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fieldsUsage count="2">
        <fieldUsage x="-1"/>
        <fieldUsage x="4"/>
      </fieldsUsage>
    </cacheHierarchy>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fieldsUsage count="2">
        <fieldUsage x="-1"/>
        <fieldUsage x="6"/>
      </fieldsUsage>
    </cacheHierarchy>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2" memberValueDatatype="130" unbalanced="0">
      <fieldsUsage count="2">
        <fieldUsage x="-1"/>
        <fieldUsage x="2"/>
      </fieldsUsage>
    </cacheHierarchy>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oneField="1" hidden="1">
      <fieldsUsage count="1">
        <fieldUsage x="1"/>
      </fieldsUsage>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61.928693518516" backgroundQuery="1" createdVersion="3" refreshedVersion="8" minRefreshableVersion="3" recordCount="0" supportSubquery="1" supportAdvancedDrill="1" xr:uid="{CE61C842-CB16-408E-9A8E-4B48F89DDB70}">
  <cacheSource type="external" connectionId="26">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2" memberValueDatatype="130" unbalanced="0"/>
    <cacheHierarchy uniqueName="[Teams_Reference].[Conference]" caption="Conference" attribute="1" defaultMemberUniqueName="[Teams_Reference].[Conference].[All]" allUniqueName="[Teams_Reference].[Conference].[All]" dimensionUniqueName="[Teams_Reference]" displayFolder="" count="2"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590063548"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61.92871064815" backgroundQuery="1" createdVersion="3" refreshedVersion="8" minRefreshableVersion="3" recordCount="0" supportSubquery="1" supportAdvancedDrill="1" xr:uid="{8A77B1B4-5F75-4C94-816B-F292EF6C358B}">
  <cacheSource type="external" connectionId="26">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2"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2"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2"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2"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2"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650865294"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61.92874722222" backgroundQuery="1" createdVersion="3" refreshedVersion="8" minRefreshableVersion="3" recordCount="0" supportSubquery="1" supportAdvancedDrill="1" xr:uid="{5C6BFE1F-78CC-436B-8F66-457AF10F251C}">
  <cacheSource type="external" connectionId="26">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5209064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8188A7-58A8-4284-ADBE-36F3A0D5687E}" name="Goalies Report" cacheId="2" applyNumberFormats="0" applyBorderFormats="0" applyFontFormats="0" applyPatternFormats="0" applyAlignmentFormats="0" applyWidthHeightFormats="1" dataCaption="Values" tag="6beb500a-2db3-4e7e-8f8a-5574d1dd7692" updatedVersion="8" minRefreshableVersion="3" useAutoFormatting="1" rowGrandTotals="0" colGrandTotals="0" itemPrintTitles="1" createdVersion="8" indent="0" outline="1" outlineData="1" multipleFieldFilters="0" rowHeaderCaption="Player">
  <location ref="G12:L115" firstHeaderRow="0" firstDataRow="1" firstDataCol="1"/>
  <pivotFields count="11">
    <pivotField axis="axisRow" allDrilled="1" subtotalTop="0" showAll="0" sortType="descending" defaultSubtotal="0" defaultAttributeDrillState="1">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03">
    <i>
      <x v="53"/>
    </i>
    <i>
      <x v="40"/>
    </i>
    <i>
      <x v="90"/>
    </i>
    <i>
      <x v="1"/>
    </i>
    <i>
      <x v="61"/>
    </i>
    <i>
      <x v="32"/>
    </i>
    <i>
      <x v="78"/>
    </i>
    <i>
      <x v="70"/>
    </i>
    <i>
      <x v="47"/>
    </i>
    <i>
      <x v="81"/>
    </i>
    <i>
      <x v="36"/>
    </i>
    <i>
      <x v="91"/>
    </i>
    <i>
      <x v="18"/>
    </i>
    <i>
      <x v="51"/>
    </i>
    <i>
      <x v="80"/>
    </i>
    <i>
      <x v="39"/>
    </i>
    <i>
      <x v="37"/>
    </i>
    <i>
      <x/>
    </i>
    <i>
      <x v="86"/>
    </i>
    <i>
      <x v="44"/>
    </i>
    <i>
      <x v="92"/>
    </i>
    <i>
      <x v="63"/>
    </i>
    <i>
      <x v="5"/>
    </i>
    <i>
      <x v="9"/>
    </i>
    <i>
      <x v="48"/>
    </i>
    <i>
      <x v="60"/>
    </i>
    <i>
      <x v="67"/>
    </i>
    <i>
      <x v="96"/>
    </i>
    <i>
      <x v="8"/>
    </i>
    <i>
      <x v="26"/>
    </i>
    <i>
      <x v="6"/>
    </i>
    <i>
      <x v="93"/>
    </i>
    <i>
      <x v="99"/>
    </i>
    <i>
      <x v="79"/>
    </i>
    <i>
      <x v="50"/>
    </i>
    <i>
      <x v="2"/>
    </i>
    <i>
      <x v="25"/>
    </i>
    <i>
      <x v="54"/>
    </i>
    <i>
      <x v="23"/>
    </i>
    <i>
      <x v="77"/>
    </i>
    <i>
      <x v="17"/>
    </i>
    <i>
      <x v="102"/>
    </i>
    <i>
      <x v="45"/>
    </i>
    <i>
      <x v="13"/>
    </i>
    <i>
      <x v="98"/>
    </i>
    <i>
      <x v="56"/>
    </i>
    <i>
      <x v="46"/>
    </i>
    <i>
      <x v="7"/>
    </i>
    <i>
      <x v="41"/>
    </i>
    <i>
      <x v="72"/>
    </i>
    <i>
      <x v="31"/>
    </i>
    <i>
      <x v="69"/>
    </i>
    <i>
      <x v="65"/>
    </i>
    <i>
      <x v="21"/>
    </i>
    <i>
      <x v="73"/>
    </i>
    <i>
      <x v="95"/>
    </i>
    <i>
      <x v="58"/>
    </i>
    <i>
      <x v="66"/>
    </i>
    <i>
      <x v="87"/>
    </i>
    <i>
      <x v="71"/>
    </i>
    <i>
      <x v="42"/>
    </i>
    <i>
      <x v="22"/>
    </i>
    <i>
      <x v="27"/>
    </i>
    <i>
      <x v="49"/>
    </i>
    <i>
      <x v="3"/>
    </i>
    <i>
      <x v="24"/>
    </i>
    <i>
      <x v="34"/>
    </i>
    <i>
      <x v="76"/>
    </i>
    <i>
      <x v="28"/>
    </i>
    <i>
      <x v="100"/>
    </i>
    <i>
      <x v="84"/>
    </i>
    <i>
      <x v="12"/>
    </i>
    <i>
      <x v="55"/>
    </i>
    <i>
      <x v="59"/>
    </i>
    <i>
      <x v="97"/>
    </i>
    <i>
      <x v="15"/>
    </i>
    <i>
      <x v="30"/>
    </i>
    <i>
      <x v="57"/>
    </i>
    <i>
      <x v="33"/>
    </i>
    <i>
      <x v="20"/>
    </i>
    <i>
      <x v="29"/>
    </i>
    <i>
      <x v="82"/>
    </i>
    <i>
      <x v="68"/>
    </i>
    <i>
      <x v="16"/>
    </i>
    <i>
      <x v="10"/>
    </i>
    <i>
      <x v="62"/>
    </i>
    <i>
      <x v="89"/>
    </i>
    <i>
      <x v="38"/>
    </i>
    <i>
      <x v="88"/>
    </i>
    <i>
      <x v="52"/>
    </i>
    <i>
      <x v="94"/>
    </i>
    <i>
      <x v="75"/>
    </i>
    <i>
      <x v="11"/>
    </i>
    <i>
      <x v="85"/>
    </i>
    <i>
      <x v="101"/>
    </i>
    <i>
      <x v="14"/>
    </i>
    <i>
      <x v="83"/>
    </i>
    <i>
      <x v="64"/>
    </i>
    <i>
      <x v="35"/>
    </i>
    <i>
      <x v="19"/>
    </i>
    <i>
      <x v="74"/>
    </i>
    <i>
      <x v="4"/>
    </i>
    <i>
      <x v="43"/>
    </i>
  </rowItems>
  <colFields count="1">
    <field x="-2"/>
  </colFields>
  <colItems count="5">
    <i>
      <x/>
    </i>
    <i i="1">
      <x v="1"/>
    </i>
    <i i="2">
      <x v="2"/>
    </i>
    <i i="3">
      <x v="3"/>
    </i>
    <i i="4">
      <x v="4"/>
    </i>
  </colItems>
  <dataFields count="5">
    <dataField name="Save Percentage" fld="4" subtotal="average" baseField="0" baseItem="0" numFmtId="164"/>
    <dataField name="Goals Against Average" fld="5" subtotal="average" baseField="0" baseItem="0" numFmtId="2"/>
    <dataField name="Wins" fld="2" baseField="0" baseItem="0"/>
    <dataField name="Shutouts" fld="1" baseField="0" baseItem="0"/>
    <dataField name="Games Played" fld="3" baseField="0" baseItem="0"/>
  </dataFields>
  <formats count="2">
    <format dxfId="55">
      <pivotArea outline="0" collapsedLevelsAreSubtotals="1" fieldPosition="0"/>
    </format>
    <format dxfId="54">
      <pivotArea dataOnly="0" labelOnly="1" outline="0" fieldPosition="0">
        <references count="1">
          <reference field="4294967294" count="5">
            <x v="0"/>
            <x v="1"/>
            <x v="2"/>
            <x v="3"/>
            <x v="4"/>
          </reference>
        </references>
      </pivotArea>
    </format>
  </formats>
  <conditionalFormats count="4">
    <conditionalFormat priority="1">
      <pivotAreas count="1">
        <pivotArea type="data" outline="0" collapsedLevelsAreSubtotals="1" fieldPosition="0">
          <references count="1">
            <reference field="4294967294" count="1" selected="0">
              <x v="3"/>
            </reference>
          </references>
        </pivotArea>
      </pivotAreas>
    </conditionalFormat>
    <conditionalFormat priority="2">
      <pivotAreas count="1">
        <pivotArea type="data" outline="0" collapsedLevelsAreSubtotals="1" fieldPosition="0">
          <references count="1">
            <reference field="4294967294" count="1" selected="0">
              <x v="2"/>
            </reference>
          </references>
        </pivotArea>
      </pivotAreas>
    </conditionalFormat>
    <conditionalFormat priority="3">
      <pivotAreas count="1">
        <pivotArea type="data" outline="0" collapsedLevelsAreSubtotals="1" fieldPosition="0">
          <references count="1">
            <reference field="4294967294" count="1" selected="0">
              <x v="1"/>
            </reference>
          </references>
        </pivotArea>
      </pivotAreas>
    </conditionalFormat>
    <conditionalFormat priority="4">
      <pivotAreas count="1">
        <pivotArea type="data" outline="0" collapsedLevelsAreSubtotals="1" fieldPosition="0">
          <references count="1">
            <reference field="4294967294" count="1" selected="0">
              <x v="0"/>
            </reference>
          </references>
        </pivotArea>
      </pivotAreas>
    </conditionalFormat>
  </conditionalFormats>
  <pivotHierarchies count="138">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Goalies_Stats].[Show Goalies].&amp;[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Save Percentage"/>
    <pivotHierarchy dragToData="1"/>
    <pivotHierarchy dragToData="1" caption="Goals Against Average"/>
    <pivotHierarchy dragToData="1" caption="Games Played"/>
    <pivotHierarchy dragToData="1"/>
    <pivotHierarchy dragToData="1"/>
    <pivotHierarchy dragToData="1"/>
    <pivotHierarchy dragToData="1"/>
    <pivotHierarchy dragToData="1"/>
    <pivotHierarchy dragToData="1"/>
    <pivotHierarchy dragToData="1"/>
    <pivotHierarchy dragToData="1"/>
    <pivotHierarchy dragToData="1"/>
    <pivotHierarchy dragToData="1" caption="Wins"/>
    <pivotHierarchy dragToData="1" caption="Shutouts"/>
  </pivotHierarchies>
  <pivotTableStyleInfo name="PivotStyleDark8"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oalies_Sta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6AA240-8EC5-4518-9F88-9F44B653C96A}" name="Division" cacheId="0" applyNumberFormats="0" applyBorderFormats="0" applyFontFormats="0" applyPatternFormats="0" applyAlignmentFormats="0" applyWidthHeightFormats="1" dataCaption="Values" tag="8bb41fa1-b3d8-442a-a815-9a8010cfb451" updatedVersion="8" minRefreshableVersion="3" useAutoFormatting="1" subtotalHiddenItems="1" rowGrandTotals="0" colGrandTotals="0" itemPrintTitles="1" createdVersion="8" indent="0" outline="1" outlineData="1" multipleFieldFilters="0" rowHeaderCaption="Division">
  <location ref="P12:W49" firstHeaderRow="0" firstDataRow="1" firstDataCol="1"/>
  <pivotFields count="13">
    <pivotField axis="axisRow" allDrilled="1" subtotalTop="0" showAll="0" sortType="descending"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autoSortScope>
        <pivotArea dataOnly="0" outline="0" fieldPosition="0">
          <references count="1">
            <reference field="4294967294" count="1" selected="0">
              <x v="6"/>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8"/>
    <field x="0"/>
  </rowFields>
  <rowItems count="37">
    <i>
      <x/>
    </i>
    <i r="1">
      <x v="3"/>
    </i>
    <i r="1">
      <x/>
    </i>
    <i r="1">
      <x v="7"/>
    </i>
    <i r="1">
      <x v="6"/>
    </i>
    <i r="1">
      <x v="1"/>
    </i>
    <i r="1">
      <x v="5"/>
    </i>
    <i r="1">
      <x v="2"/>
    </i>
    <i r="1">
      <x v="4"/>
    </i>
    <i>
      <x v="1"/>
    </i>
    <i r="1">
      <x v="9"/>
    </i>
    <i r="1">
      <x v="10"/>
    </i>
    <i r="1">
      <x v="12"/>
    </i>
    <i r="1">
      <x v="16"/>
    </i>
    <i r="1">
      <x v="14"/>
    </i>
    <i r="1">
      <x v="13"/>
    </i>
    <i r="1">
      <x v="11"/>
    </i>
    <i r="1">
      <x v="8"/>
    </i>
    <i r="1">
      <x v="15"/>
    </i>
    <i>
      <x v="2"/>
    </i>
    <i r="1">
      <x v="17"/>
    </i>
    <i r="1">
      <x v="21"/>
    </i>
    <i r="1">
      <x v="24"/>
    </i>
    <i r="1">
      <x v="23"/>
    </i>
    <i r="1">
      <x v="20"/>
    </i>
    <i r="1">
      <x v="19"/>
    </i>
    <i r="1">
      <x v="22"/>
    </i>
    <i r="1">
      <x v="18"/>
    </i>
    <i>
      <x v="3"/>
    </i>
    <i r="1">
      <x v="27"/>
    </i>
    <i r="1">
      <x v="32"/>
    </i>
    <i r="1">
      <x v="28"/>
    </i>
    <i r="1">
      <x v="26"/>
    </i>
    <i r="1">
      <x v="31"/>
    </i>
    <i r="1">
      <x v="30"/>
    </i>
    <i r="1">
      <x v="25"/>
    </i>
    <i r="1">
      <x v="29"/>
    </i>
  </rowItems>
  <colFields count="1">
    <field x="-2"/>
  </colFields>
  <colItems count="7">
    <i>
      <x/>
    </i>
    <i i="1">
      <x v="1"/>
    </i>
    <i i="2">
      <x v="2"/>
    </i>
    <i i="3">
      <x v="3"/>
    </i>
    <i i="4">
      <x v="4"/>
    </i>
    <i i="5">
      <x v="5"/>
    </i>
    <i i="6">
      <x v="6"/>
    </i>
  </colItems>
  <dataFields count="7">
    <dataField name="Games Played" fld="1" baseField="0" baseItem="0"/>
    <dataField name="Wins" fld="2" baseField="0" baseItem="0"/>
    <dataField name="Losses" fld="3" baseField="0" baseItem="0"/>
    <dataField name="Overtime Losses" fld="7" baseField="0" baseItem="0"/>
    <dataField name="Goals For" fld="4" baseField="0" baseItem="0"/>
    <dataField name="Goals Against" fld="5" baseField="0" baseItem="0"/>
    <dataField name="Points" fld="6" baseField="0" baseItem="0"/>
  </dataFields>
  <formats count="6">
    <format dxfId="47">
      <pivotArea outline="0" collapsedLevelsAreSubtotals="1" fieldPosition="0"/>
    </format>
    <format dxfId="46">
      <pivotArea dataOnly="0" labelOnly="1" outline="0" fieldPosition="0">
        <references count="1">
          <reference field="4294967294" count="7">
            <x v="0"/>
            <x v="1"/>
            <x v="2"/>
            <x v="3"/>
            <x v="4"/>
            <x v="5"/>
            <x v="6"/>
          </reference>
        </references>
      </pivotArea>
    </format>
    <format dxfId="45">
      <pivotArea dataOnly="0" labelOnly="1" outline="0" fieldPosition="0">
        <references count="1">
          <reference field="4294967294" count="1">
            <x v="3"/>
          </reference>
        </references>
      </pivotArea>
    </format>
    <format dxfId="44">
      <pivotArea dataOnly="0" labelOnly="1" outline="0" fieldPosition="0">
        <references count="1">
          <reference field="4294967294" count="1">
            <x v="0"/>
          </reference>
        </references>
      </pivotArea>
    </format>
    <format dxfId="43">
      <pivotArea dataOnly="0" labelOnly="1" outline="0" fieldPosition="0">
        <references count="1">
          <reference field="4294967294" count="1">
            <x v="4"/>
          </reference>
        </references>
      </pivotArea>
    </format>
    <format dxfId="42">
      <pivotArea dataOnly="0" labelOnly="1" outline="0" fieldPosition="0">
        <references count="1">
          <reference field="4294967294" count="1">
            <x v="5"/>
          </reference>
        </references>
      </pivotArea>
    </format>
  </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ames Played"/>
    <pivotHierarchy dragToData="1" caption="Wins"/>
    <pivotHierarchy dragToData="1" caption="Losses"/>
    <pivotHierarchy dragToData="1" caption="Goals For"/>
    <pivotHierarchy dragToData="1" caption="Goals Against"/>
    <pivotHierarchy dragToData="1" caption="Points"/>
    <pivotHierarchy dragToData="1" caption="Overtime Losses"/>
    <pivotHierarchy dragToData="1"/>
    <pivotHierarchy dragToData="1"/>
  </pivotHierarchies>
  <pivotTableStyleInfo name="PivotStyleDark8" showRowHeaders="1" showColHeaders="1" showRowStripes="0" showColStripes="0" showLastColumn="1"/>
  <rowHierarchiesUsage count="2">
    <rowHierarchyUsage hierarchyUsage="112"/>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ams]"/>
        <x15:activeTabTopLevelEntity name="[Teams_Refe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A42614-7907-4FBC-8F58-6304328094E8}" name="Conference" cacheId="1" applyNumberFormats="0" applyBorderFormats="0" applyFontFormats="0" applyPatternFormats="0" applyAlignmentFormats="0" applyWidthHeightFormats="1" dataCaption="Values" tag="30aa46af-eac0-4bb2-aff3-dd7d642dea4f" updatedVersion="8" minRefreshableVersion="3" useAutoFormatting="1" subtotalHiddenItems="1" rowGrandTotals="0" colGrandTotals="0" itemPrintTitles="1" createdVersion="8" indent="0" outline="1" outlineData="1" multipleFieldFilters="0" rowHeaderCaption="Conference">
  <location ref="G12:N47" firstHeaderRow="0" firstDataRow="1" firstDataCol="1"/>
  <pivotFields count="12">
    <pivotField axis="axisRow" allDrilled="1" subtotalTop="0" showAll="0" dataSourceSort="1" defaultSubtotal="0" defaultAttributeDrillState="1">
      <items count="2">
        <item x="0"/>
        <item x="1"/>
      </items>
    </pivotField>
    <pivotField axis="axisRow" allDrilled="1" subtotalTop="0" showAll="0" sortType="descending"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autoSortScope>
        <pivotArea dataOnly="0" outline="0" fieldPosition="0">
          <references count="1">
            <reference field="4294967294" count="1" selected="0">
              <x v="6"/>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35">
    <i>
      <x/>
    </i>
    <i r="1">
      <x v="2"/>
    </i>
    <i r="1">
      <x v="5"/>
    </i>
    <i r="1">
      <x/>
    </i>
    <i r="1">
      <x v="14"/>
    </i>
    <i r="1">
      <x v="13"/>
    </i>
    <i r="1">
      <x v="9"/>
    </i>
    <i r="1">
      <x v="15"/>
    </i>
    <i r="1">
      <x v="12"/>
    </i>
    <i r="1">
      <x v="8"/>
    </i>
    <i r="1">
      <x v="7"/>
    </i>
    <i r="1">
      <x v="1"/>
    </i>
    <i r="1">
      <x v="10"/>
    </i>
    <i r="1">
      <x v="4"/>
    </i>
    <i r="1">
      <x v="6"/>
    </i>
    <i r="1">
      <x v="11"/>
    </i>
    <i r="1">
      <x v="3"/>
    </i>
    <i>
      <x v="1"/>
    </i>
    <i r="1">
      <x v="19"/>
    </i>
    <i r="1">
      <x v="20"/>
    </i>
    <i r="1">
      <x v="21"/>
    </i>
    <i r="1">
      <x v="31"/>
    </i>
    <i r="1">
      <x v="24"/>
    </i>
    <i r="1">
      <x v="23"/>
    </i>
    <i r="1">
      <x v="32"/>
    </i>
    <i r="1">
      <x v="28"/>
    </i>
    <i r="1">
      <x v="18"/>
    </i>
    <i r="1">
      <x v="30"/>
    </i>
    <i r="1">
      <x v="25"/>
    </i>
    <i r="1">
      <x v="27"/>
    </i>
    <i r="1">
      <x v="16"/>
    </i>
    <i r="1">
      <x v="26"/>
    </i>
    <i r="1">
      <x v="22"/>
    </i>
    <i r="1">
      <x v="17"/>
    </i>
    <i r="1">
      <x v="29"/>
    </i>
  </rowItems>
  <colFields count="1">
    <field x="-2"/>
  </colFields>
  <colItems count="7">
    <i>
      <x/>
    </i>
    <i i="1">
      <x v="1"/>
    </i>
    <i i="2">
      <x v="2"/>
    </i>
    <i i="3">
      <x v="3"/>
    </i>
    <i i="4">
      <x v="4"/>
    </i>
    <i i="5">
      <x v="5"/>
    </i>
    <i i="6">
      <x v="6"/>
    </i>
  </colItems>
  <dataFields count="7">
    <dataField name="Games Played" fld="2" baseField="0" baseItem="0"/>
    <dataField name="Wins" fld="3" baseField="0" baseItem="0"/>
    <dataField name="Losses" fld="4" baseField="0" baseItem="0"/>
    <dataField name="Overtime Losses" fld="8" baseField="0" baseItem="0"/>
    <dataField name="Goals For" fld="5" baseField="0" baseItem="0"/>
    <dataField name="Goals Against" fld="6" baseField="0" baseItem="0"/>
    <dataField name="Points" fld="7" baseField="0" baseItem="0"/>
  </dataFields>
  <formats count="6">
    <format dxfId="53">
      <pivotArea outline="0" collapsedLevelsAreSubtotals="1" fieldPosition="0"/>
    </format>
    <format dxfId="52">
      <pivotArea dataOnly="0" labelOnly="1" outline="0" fieldPosition="0">
        <references count="1">
          <reference field="4294967294" count="7">
            <x v="0"/>
            <x v="1"/>
            <x v="2"/>
            <x v="3"/>
            <x v="4"/>
            <x v="5"/>
            <x v="6"/>
          </reference>
        </references>
      </pivotArea>
    </format>
    <format dxfId="51">
      <pivotArea dataOnly="0" labelOnly="1" outline="0" fieldPosition="0">
        <references count="1">
          <reference field="4294967294" count="1">
            <x v="3"/>
          </reference>
        </references>
      </pivotArea>
    </format>
    <format dxfId="50">
      <pivotArea dataOnly="0" labelOnly="1" outline="0" fieldPosition="0">
        <references count="1">
          <reference field="4294967294" count="1">
            <x v="0"/>
          </reference>
        </references>
      </pivotArea>
    </format>
    <format dxfId="49">
      <pivotArea dataOnly="0" labelOnly="1" outline="0" fieldPosition="0">
        <references count="1">
          <reference field="4294967294" count="1">
            <x v="4"/>
          </reference>
        </references>
      </pivotArea>
    </format>
    <format dxfId="48">
      <pivotArea dataOnly="0" labelOnly="1" outline="0" fieldPosition="0">
        <references count="1">
          <reference field="4294967294" count="1">
            <x v="5"/>
          </reference>
        </references>
      </pivotArea>
    </format>
  </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ames Played"/>
    <pivotHierarchy dragToData="1" caption="Wins"/>
    <pivotHierarchy dragToData="1" caption="Losses"/>
    <pivotHierarchy dragToData="1" caption="Goals For"/>
    <pivotHierarchy dragToData="1" caption="Goals Against"/>
    <pivotHierarchy dragToData="1" caption="Points"/>
    <pivotHierarchy dragToData="1" caption="Overtime Losses"/>
    <pivotHierarchy dragToData="1"/>
    <pivotHierarchy dragToData="1"/>
  </pivotHierarchies>
  <pivotTableStyleInfo name="PivotStyleDark8" showRowHeaders="1" showColHeaders="1" showRowStripes="0" showColStripes="0" showLastColumn="1"/>
  <rowHierarchiesUsage count="2">
    <rowHierarchyUsage hierarchyUsage="111"/>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ams]"/>
        <x15:activeTabTopLevelEntity name="[Teams_Refe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71CF8AA-AB6E-46EB-96E0-A1D177C04A8E}" name="Additional statistics" cacheId="4" applyNumberFormats="0" applyBorderFormats="0" applyFontFormats="0" applyPatternFormats="0" applyAlignmentFormats="0" applyWidthHeightFormats="1" dataCaption="Values" tag="c651874d-2165-4ffc-9572-dd0d633a2443" updatedVersion="8" minRefreshableVersion="3" useAutoFormatting="1" subtotalHiddenItems="1" rowGrandTotals="0" colGrandTotals="0" itemPrintTitles="1" createdVersion="8" indent="0" outline="1" outlineData="1" multipleFieldFilters="0" chartFormat="14">
  <location ref="D3:E6" firstHeaderRow="1" firstDataRow="1" firstDataCol="1"/>
  <pivotFields count="8">
    <pivotField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3">
    <i>
      <x v="1"/>
    </i>
    <i>
      <x v="2"/>
    </i>
    <i>
      <x/>
    </i>
  </rowItems>
  <colItems count="1">
    <i/>
  </colItems>
  <dataFields count="1">
    <dataField name="Sum of Additional Statistics" fld="1"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121">
      <autoFilter ref="A1">
        <filterColumn colId="0">
          <top10 val="3" filterVal="3"/>
        </filterColumn>
      </autoFilter>
    </filter>
    <filter fld="2" type="count" id="2" iMeasureHier="121">
      <autoFilter ref="A1">
        <filterColumn colId="0">
          <top10 val="3" filterVal="3"/>
        </filterColumn>
      </autoFilter>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katers_Sta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697F4D1-153A-497D-BC39-A71300368DCC}" name="G/A/P" cacheId="3" applyNumberFormats="0" applyBorderFormats="0" applyFontFormats="0" applyPatternFormats="0" applyAlignmentFormats="0" applyWidthHeightFormats="1" dataCaption="Values" tag="62699950-5b3d-445c-a3d2-36d8c327520c" updatedVersion="8" minRefreshableVersion="3" useAutoFormatting="1" subtotalHiddenItems="1" rowGrandTotals="0" colGrandTotals="0" itemPrintTitles="1" createdVersion="8" indent="0" outline="1" outlineData="1" multipleFieldFilters="0" chartFormat="14">
  <location ref="A3:B13" firstHeaderRow="1" firstDataRow="1" firstDataCol="1"/>
  <pivotFields count="9">
    <pivotField allDrilled="1" subtotalTop="0" showAll="0" sortType="ascending" defaultSubtotal="0" defaultAttributeDrillState="1">
      <items count="12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s>
      <autoSortScope>
        <pivotArea dataOnly="0" outline="0" fieldPosition="0">
          <references count="1">
            <reference field="4294967294" count="1" selected="0">
              <x v="0"/>
            </reference>
          </references>
        </pivotArea>
      </autoSortScope>
    </pivotField>
    <pivotField dataField="1" subtotalTop="0" showAll="0" defaultSubtotal="0"/>
    <pivotField allDrilled="1" outline="0" subtotalTop="0" showAll="0" sortType="descending" defaultSubtotal="0" defaultAttributeDrillState="1">
      <items count="12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10">
    <i>
      <x v="9"/>
    </i>
    <i>
      <x v="6"/>
    </i>
    <i>
      <x v="3"/>
    </i>
    <i>
      <x v="4"/>
    </i>
    <i>
      <x v="8"/>
    </i>
    <i>
      <x v="2"/>
    </i>
    <i>
      <x v="7"/>
    </i>
    <i>
      <x/>
    </i>
    <i>
      <x v="1"/>
    </i>
    <i>
      <x v="5"/>
    </i>
  </rowItems>
  <colItems count="1">
    <i/>
  </colItems>
  <dataFields count="1">
    <dataField name="Sum of G/A/P" fld="1" baseField="0" baseItem="0"/>
  </dataField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count" id="5" iMeasureHier="120">
      <autoFilter ref="A1">
        <filterColumn colId="0">
          <top10 val="10" filterVal="10"/>
        </filterColumn>
      </autoFilter>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katers_Sta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16" xr16:uid="{4ED6CA0D-48C3-4464-BF04-4D704ACC151B}" autoFormatId="16" applyNumberFormats="0" applyBorderFormats="0" applyFontFormats="0" applyPatternFormats="0" applyAlignmentFormats="0" applyWidthHeightFormats="0">
  <queryTableRefresh nextId="50">
    <queryTableFields count="45">
      <queryTableField id="1" name="Player_Id" tableColumnId="1"/>
      <queryTableField id="2" name="Player" tableColumnId="2"/>
      <queryTableField id="3" name="Season Code" tableColumnId="3"/>
      <queryTableField id="4" name="Season" tableColumnId="4"/>
      <queryTableField id="5" name="Team" tableColumnId="5"/>
      <queryTableField id="6" name="Primary Team" tableColumnId="6"/>
      <queryTableField id="7" name="S/C" tableColumnId="7"/>
      <queryTableField id="8" name="Skater Shoots" tableColumnId="8"/>
      <queryTableField id="9" name="Pos" tableColumnId="9"/>
      <queryTableField id="10" name="Player Position" tableColumnId="10"/>
      <queryTableField id="11" name="GP" tableColumnId="11"/>
      <queryTableField id="12" name="Goals" tableColumnId="12"/>
      <queryTableField id="13" name="Assists" tableColumnId="13"/>
      <queryTableField id="14" name="Points" tableColumnId="14"/>
      <queryTableField id="15" name="+/-" tableColumnId="15"/>
      <queryTableField id="16" name="Penalty Minutes" tableColumnId="16"/>
      <queryTableField id="20" name="Power Play Goals" tableColumnId="20"/>
      <queryTableField id="22" name="Shorthanded Goals" tableColumnId="22"/>
      <queryTableField id="25" name="Game Winning Goals" tableColumnId="25"/>
      <queryTableField id="26" name="Shots" tableColumnId="26"/>
      <queryTableField id="17" name="P/GP" tableColumnId="17"/>
      <queryTableField id="18" name="EVG" tableColumnId="18"/>
      <queryTableField id="19" name="EVP" tableColumnId="19"/>
      <queryTableField id="21" name="PPP" tableColumnId="21"/>
      <queryTableField id="23" name="SHP" tableColumnId="23"/>
      <queryTableField id="24" name="OTG" tableColumnId="24"/>
      <queryTableField id="27" name="S%" tableColumnId="27"/>
      <queryTableField id="28" name="TOI/GP" tableColumnId="28"/>
      <queryTableField id="29" name="FOW%" tableColumnId="29"/>
      <queryTableField id="30" name="DOB" tableColumnId="30"/>
      <queryTableField id="31" name="Birth City" tableColumnId="31"/>
      <queryTableField id="32" name="S/P" tableColumnId="32"/>
      <queryTableField id="33" name="Ctry" tableColumnId="33"/>
      <queryTableField id="34" name="Ntnlty" tableColumnId="34"/>
      <queryTableField id="35" name="Ht" tableColumnId="35"/>
      <queryTableField id="36" name="Wt" tableColumnId="36"/>
      <queryTableField id="37" name="Draft Yr" tableColumnId="37"/>
      <queryTableField id="38" name="Round" tableColumnId="38"/>
      <queryTableField id="39" name="Overall" tableColumnId="39"/>
      <queryTableField id="40" name="1st Season" tableColumnId="40"/>
      <queryTableField id="41" name="HOF" tableColumnId="41"/>
      <queryTableField id="42" name="Game Type" tableColumnId="42"/>
      <queryTableField id="43" name="G/A/P" tableColumnId="43"/>
      <queryTableField id="48" name="Additional Statistics" tableColumnId="44"/>
      <queryTableField id="49" name="Display Name"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4" xr16:uid="{A8880B4A-9873-42F0-8A5B-A88E9E195BCA}" autoFormatId="16" applyNumberFormats="0" applyBorderFormats="0" applyFontFormats="0" applyPatternFormats="0" applyAlignmentFormats="0" applyWidthHeightFormats="0">
  <queryTableRefresh nextId="43">
    <queryTableFields count="38">
      <queryTableField id="1" name="Player_Id" tableColumnId="1"/>
      <queryTableField id="2" name="Player" tableColumnId="2"/>
      <queryTableField id="3" name="Season Code" tableColumnId="3"/>
      <queryTableField id="4" name="Season" tableColumnId="4"/>
      <queryTableField id="5" name="Team" tableColumnId="5"/>
      <queryTableField id="6" name="Primary Team" tableColumnId="6"/>
      <queryTableField id="7" name="S/C" tableColumnId="7"/>
      <queryTableField id="8" name="Goalie Catches" tableColumnId="8"/>
      <queryTableField id="9" name="Games Played" tableColumnId="9"/>
      <queryTableField id="10" name="GS" tableColumnId="10"/>
      <queryTableField id="39" name="Wins" tableColumnId="11"/>
      <queryTableField id="12" name="L" tableColumnId="12"/>
      <queryTableField id="13" name="T" tableColumnId="13"/>
      <queryTableField id="14" name="SA" tableColumnId="14"/>
      <queryTableField id="15" name="Svs" tableColumnId="15"/>
      <queryTableField id="16" name="GA" tableColumnId="16"/>
      <queryTableField id="17" name="Save Percentage" tableColumnId="17"/>
      <queryTableField id="18" name="Goals Against Average" tableColumnId="18"/>
      <queryTableField id="19" name="TOI" tableColumnId="19"/>
      <queryTableField id="40" name="Shutouts" tableColumnId="20"/>
      <queryTableField id="21" name="G" tableColumnId="21"/>
      <queryTableField id="22" name="A" tableColumnId="22"/>
      <queryTableField id="23" name="P" tableColumnId="23"/>
      <queryTableField id="24" name="PIM" tableColumnId="24"/>
      <queryTableField id="25" name="DOB" tableColumnId="25"/>
      <queryTableField id="26" name="Birth City" tableColumnId="26"/>
      <queryTableField id="27" name="S/P" tableColumnId="27"/>
      <queryTableField id="28" name="Ctry" tableColumnId="28"/>
      <queryTableField id="29" name="Ntnlty" tableColumnId="29"/>
      <queryTableField id="30" name="Ht" tableColumnId="30"/>
      <queryTableField id="31" name="Wt" tableColumnId="31"/>
      <queryTableField id="32" name="Draft Yr" tableColumnId="32"/>
      <queryTableField id="33" name="Round" tableColumnId="33"/>
      <queryTableField id="34" name="Overall" tableColumnId="34"/>
      <queryTableField id="35" name="1st Season" tableColumnId="35"/>
      <queryTableField id="36" name="HOF" tableColumnId="36"/>
      <queryTableField id="37" name="Game Type" tableColumnId="37"/>
      <queryTableField id="38" name="Display Name" tableColumnId="3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18" xr16:uid="{4FF0477B-C2B4-4F3E-B755-834008C022E7}" autoFormatId="16" applyNumberFormats="0" applyBorderFormats="0" applyFontFormats="0" applyPatternFormats="0" applyAlignmentFormats="0" applyWidthHeightFormats="0">
  <queryTableRefresh nextId="38">
    <queryTableFields count="24">
      <queryTableField id="1" name="Team" tableColumnId="1"/>
      <queryTableField id="24" name="Season Code" tableColumnId="24"/>
      <queryTableField id="2" name="Season" tableColumnId="2"/>
      <queryTableField id="25" name="Games Played" tableColumnId="25"/>
      <queryTableField id="26" name="Wins" tableColumnId="26"/>
      <queryTableField id="27" name="Losses" tableColumnId="27"/>
      <queryTableField id="6" name="T" tableColumnId="6"/>
      <queryTableField id="28" name="Points" tableColumnId="28"/>
      <queryTableField id="8" name="P%" tableColumnId="8"/>
      <queryTableField id="9" name="RW" tableColumnId="9"/>
      <queryTableField id="10" name="ROW" tableColumnId="10"/>
      <queryTableField id="11" name="S/O Win" tableColumnId="11"/>
      <queryTableField id="29" name="Goals For" tableColumnId="29"/>
      <queryTableField id="30" name="Goals Against" tableColumnId="30"/>
      <queryTableField id="14" name="GF/GP" tableColumnId="14"/>
      <queryTableField id="15" name="GA/GP" tableColumnId="15"/>
      <queryTableField id="16" name="PP%" tableColumnId="16"/>
      <queryTableField id="17" name="PK%" tableColumnId="17"/>
      <queryTableField id="18" name="Net PP%" tableColumnId="18"/>
      <queryTableField id="19" name="Net PK%" tableColumnId="19"/>
      <queryTableField id="20" name="Shots/GP" tableColumnId="20"/>
      <queryTableField id="21" name="SA/GP" tableColumnId="21"/>
      <queryTableField id="22" name="FOW%" tableColumnId="22"/>
      <queryTableField id="23" name="Game Type" tableColumnId="2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9" xr16:uid="{D7977599-B6CF-4A02-91C2-84F447BFBC0C}" autoFormatId="16" applyNumberFormats="0" applyBorderFormats="0" applyFontFormats="0" applyPatternFormats="0" applyAlignmentFormats="0" applyWidthHeightFormats="0">
  <queryTableRefresh nextId="7">
    <queryTableFields count="5">
      <queryTableField id="1" name="Team" tableColumnId="1"/>
      <queryTableField id="2" name="Abbreviation" tableColumnId="2"/>
      <queryTableField id="3" name="Conference" tableColumnId="3"/>
      <queryTableField id="4" name="Division" tableColumnId="4"/>
      <queryTableField id="5" name="Log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67FBE030-C166-40FB-8B34-872A4F4FE1B0}" autoFormatId="16" applyNumberFormats="0" applyBorderFormats="0" applyFontFormats="0" applyPatternFormats="0" applyAlignmentFormats="0" applyWidthHeightFormats="0">
  <queryTableRefresh nextId="2">
    <queryTableFields count="1">
      <queryTableField id="1" name="FolderPath"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0" xr16:uid="{5AD539B5-C948-4745-90E8-8A3A70D0B00F}" autoFormatId="16" applyNumberFormats="0" applyBorderFormats="0" applyFontFormats="0" applyPatternFormats="0" applyAlignmentFormats="0" applyWidthHeightFormats="0">
  <queryTableRefresh nextId="2">
    <queryTableFields count="1">
      <queryTableField id="1" name="ReferenceFilePath"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Team" xr10:uid="{8778E29B-3614-4FAF-8E8F-479BDCD06B20}" sourceName="[Skaters_Stats].[Primary Team]">
  <pivotTables>
    <pivotTable tabId="11" name="G/A/P"/>
    <pivotTable tabId="11" name="Additional statistics"/>
  </pivotTables>
  <data>
    <olap pivotCacheId="1520906433">
      <levels count="2">
        <level uniqueName="[Skaters_Stats].[Primary Team].[(All)]" sourceCaption="(All)" count="0"/>
        <level uniqueName="[Skaters_Stats].[Primary Team].[Primary Team]" sourceCaption="Primary Team" count="33">
          <ranges>
            <range startItem="0">
              <i n="[Skaters_Stats].[Primary Team].&amp;[ANA]" c="ANA"/>
              <i n="[Skaters_Stats].[Primary Team].&amp;[ARI]" c="ARI"/>
              <i n="[Skaters_Stats].[Primary Team].&amp;[BOS]" c="BOS"/>
              <i n="[Skaters_Stats].[Primary Team].&amp;[BUF]" c="BUF"/>
              <i n="[Skaters_Stats].[Primary Team].&amp;[CAR]" c="CAR"/>
              <i n="[Skaters_Stats].[Primary Team].&amp;[CBJ]" c="CBJ"/>
              <i n="[Skaters_Stats].[Primary Team].&amp;[CGY]" c="CGY"/>
              <i n="[Skaters_Stats].[Primary Team].&amp;[COL]" c="COL"/>
              <i n="[Skaters_Stats].[Primary Team].&amp;[DAL]" c="DAL"/>
              <i n="[Skaters_Stats].[Primary Team].&amp;[DET]" c="DET"/>
              <i n="[Skaters_Stats].[Primary Team].&amp;[EDM]" c="EDM"/>
              <i n="[Skaters_Stats].[Primary Team].&amp;[FLA]" c="FLA"/>
              <i n="[Skaters_Stats].[Primary Team].&amp;[CHI]" c="CHI"/>
              <i n="[Skaters_Stats].[Primary Team].&amp;[LAK]" c="LAK"/>
              <i n="[Skaters_Stats].[Primary Team].&amp;[MIN]" c="MIN"/>
              <i n="[Skaters_Stats].[Primary Team].&amp;[MTL]" c="MTL"/>
              <i n="[Skaters_Stats].[Primary Team].&amp;[NJD]" c="NJD"/>
              <i n="[Skaters_Stats].[Primary Team].&amp;[NSH]" c="NSH"/>
              <i n="[Skaters_Stats].[Primary Team].&amp;[NYI]" c="NYI"/>
              <i n="[Skaters_Stats].[Primary Team].&amp;[NYR]" c="NYR"/>
              <i n="[Skaters_Stats].[Primary Team].&amp;[OTT]" c="OTT"/>
              <i n="[Skaters_Stats].[Primary Team].&amp;[PHI]" c="PHI"/>
              <i n="[Skaters_Stats].[Primary Team].&amp;[PIT]" c="PIT"/>
              <i n="[Skaters_Stats].[Primary Team].&amp;[SEA]" c="SEA"/>
              <i n="[Skaters_Stats].[Primary Team].&amp;[SJS]" c="SJS"/>
              <i n="[Skaters_Stats].[Primary Team].&amp;[STL]" c="STL"/>
              <i n="[Skaters_Stats].[Primary Team].&amp;[TBL]" c="TBL"/>
              <i n="[Skaters_Stats].[Primary Team].&amp;[TOR]" c="TOR"/>
              <i n="[Skaters_Stats].[Primary Team].&amp;[UTA]" c="UTA"/>
              <i n="[Skaters_Stats].[Primary Team].&amp;[VAN]" c="VAN"/>
              <i n="[Skaters_Stats].[Primary Team].&amp;[VGK]" c="VGK"/>
              <i n="[Skaters_Stats].[Primary Team].&amp;[WPG]" c="WPG"/>
              <i n="[Skaters_Stats].[Primary Team].&amp;[WSH]" c="WSH"/>
            </range>
          </ranges>
        </level>
      </levels>
      <selections count="1">
        <selection n="[Skaters_Stats].[Primary Team].[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_Position" xr10:uid="{643DDEBE-4E1F-40EE-8AAA-2DE5FB44FE82}" sourceName="[Skaters_Stats].[Player Position]">
  <pivotTables>
    <pivotTable tabId="11" name="G/A/P"/>
    <pivotTable tabId="11" name="Additional statistics"/>
  </pivotTables>
  <data>
    <olap pivotCacheId="1520906433">
      <levels count="2">
        <level uniqueName="[Skaters_Stats].[Player Position].[(All)]" sourceCaption="(All)" count="0"/>
        <level uniqueName="[Skaters_Stats].[Player Position].[Player Position]" sourceCaption="Player Position" count="4">
          <ranges>
            <range startItem="0">
              <i n="[Skaters_Stats].[Player Position].&amp;[Center]" c="Center"/>
              <i n="[Skaters_Stats].[Player Position].&amp;[Defenseman]" c="Defenseman"/>
              <i n="[Skaters_Stats].[Player Position].&amp;[Left Wing]" c="Left Wing"/>
              <i n="[Skaters_Stats].[Player Position].&amp;[Right Wing]" c="Right Wing"/>
            </range>
          </ranges>
        </level>
      </levels>
      <selections count="1">
        <selection n="[Skaters_Stats].[Player Posi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kater_Shoots" xr10:uid="{CDB13CF3-E3ED-4E2D-B310-A67C0BA0B6C2}" sourceName="[Skaters_Stats].[Skater Shoots]">
  <pivotTables>
    <pivotTable tabId="11" name="G/A/P"/>
    <pivotTable tabId="11" name="Additional statistics"/>
  </pivotTables>
  <data>
    <olap pivotCacheId="1520906433">
      <levels count="2">
        <level uniqueName="[Skaters_Stats].[Skater Shoots].[(All)]" sourceCaption="(All)" count="0"/>
        <level uniqueName="[Skaters_Stats].[Skater Shoots].[Skater Shoots]" sourceCaption="Skater Shoots" count="2">
          <ranges>
            <range startItem="0">
              <i n="[Skaters_Stats].[Skater Shoots].&amp;[Left]" c="Left"/>
              <i n="[Skaters_Stats].[Skater Shoots].&amp;[Right]" c="Right"/>
            </range>
          </ranges>
        </level>
      </levels>
      <selections count="1">
        <selection n="[Skaters_Stats].[Skater Shoots].[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 xr10:uid="{1336056A-F64E-4FED-B584-BFF05D39A2CC}" sourceName="[Skaters_Stats].[Game Type]">
  <pivotTables>
    <pivotTable tabId="11" name="G/A/P"/>
    <pivotTable tabId="11" name="Additional statistics"/>
  </pivotTables>
  <data>
    <olap pivotCacheId="1520906433">
      <levels count="2">
        <level uniqueName="[Skaters_Stats].[Game Type].[(All)]" sourceCaption="(All)" count="0"/>
        <level uniqueName="[Skaters_Stats].[Game Type].[Game Type]" sourceCaption="Game Type" count="2" sortOrder="descending">
          <ranges>
            <range startItem="0">
              <i n="[Skaters_Stats].[Game Type].&amp;[Regular Season]" c="Regular Season"/>
              <i n="[Skaters_Stats].[Game Type].&amp;[Playoffs]" c="Playoffs"/>
            </range>
          </ranges>
        </level>
      </levels>
      <selections count="1">
        <selection n="[Skaters_Stats].[Game Typ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4DA9B02F-FA27-40AE-B7F8-27182E038EB5}" sourceName="[Skaters_Stats].[Season]">
  <pivotTables>
    <pivotTable tabId="11" name="G/A/P"/>
    <pivotTable tabId="11" name="Additional statistics"/>
  </pivotTables>
  <data>
    <olap pivotCacheId="1520906433">
      <levels count="2">
        <level uniqueName="[Skaters_Stats].[Season].[(All)]" sourceCaption="(All)" count="0"/>
        <level uniqueName="[Skaters_Stats].[Season].[Season]" sourceCaption="Season" count="5">
          <ranges>
            <range startItem="0">
              <i n="[Skaters_Stats].[Season].&amp;[2021-22]" c="2021-22"/>
              <i n="[Skaters_Stats].[Season].&amp;[2022-23]" c="2022-23"/>
              <i n="[Skaters_Stats].[Season].&amp;[2023-24]" c="2023-24"/>
              <i n="[Skaters_Stats].[Season].&amp;[2024-25]" c="2024-25"/>
              <i n="[Skaters_Stats].[Season].&amp;[2025-26]" c="2025-26"/>
            </range>
          </ranges>
        </level>
      </levels>
      <selections count="1">
        <selection n="[Skaters_Stats].[Season].[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erence" xr10:uid="{2AD08B48-06BC-4EF3-9174-3359232013C6}" sourceName="[Teams_Reference].[Conference]">
  <pivotTables>
    <pivotTable tabId="15" name="Conference"/>
    <pivotTable tabId="15" name="Division"/>
  </pivotTables>
  <data>
    <olap pivotCacheId="1590063548">
      <levels count="2">
        <level uniqueName="[Teams_Reference].[Conference].[(All)]" sourceCaption="(All)" count="0"/>
        <level uniqueName="[Teams_Reference].[Conference].[Conference]" sourceCaption="Conference" count="2">
          <ranges>
            <range startItem="0">
              <i n="[Teams_Reference].[Conference].&amp;[Eastern]" c="Eastern"/>
              <i n="[Teams_Reference].[Conference].&amp;[Western]" c="Western"/>
            </range>
          </ranges>
        </level>
      </levels>
      <selections count="1">
        <selection n="[Teams_Reference].[Conferenc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1" xr10:uid="{5E5D7FA4-7665-48CC-AC98-9DD546634CD8}" sourceName="[Teams].[Game Type]">
  <pivotTables>
    <pivotTable tabId="15" name="Conference"/>
    <pivotTable tabId="15" name="Division"/>
  </pivotTables>
  <data>
    <olap pivotCacheId="1590063548">
      <levels count="2">
        <level uniqueName="[Teams].[Game Type].[(All)]" sourceCaption="(All)" count="0"/>
        <level uniqueName="[Teams].[Game Type].[Game Type]" sourceCaption="Game Type" count="2" sortOrder="descending">
          <ranges>
            <range startItem="0">
              <i n="[Teams].[Game Type].&amp;[Regular Season]" c="Regular Season"/>
              <i n="[Teams].[Game Type].&amp;[Playoffs]" c="Playoffs"/>
            </range>
          </ranges>
        </level>
      </levels>
      <selections count="1">
        <selection n="[Teams].[Game Type].[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 xr10:uid="{5DC994D0-95C4-48C6-8E7C-BAB340B93656}" sourceName="[Teams].[Season]">
  <pivotTables>
    <pivotTable tabId="15" name="Conference"/>
    <pivotTable tabId="15" name="Division"/>
  </pivotTables>
  <data>
    <olap pivotCacheId="1590063548">
      <levels count="2">
        <level uniqueName="[Teams].[Season].[(All)]" sourceCaption="(All)" count="0"/>
        <level uniqueName="[Teams].[Season].[Season]" sourceCaption="Season" count="5">
          <ranges>
            <range startItem="0">
              <i n="[Teams].[Season].&amp;[2021-22]" c="2021-22"/>
              <i n="[Teams].[Season].&amp;[2022-23]" c="2022-23"/>
              <i n="[Teams].[Season].&amp;[2023-24]" c="2023-24"/>
              <i n="[Teams].[Season].&amp;[2024-25]" c="2024-25"/>
              <i n="[Teams].[Season].&amp;[2025-26]" c="2025-26"/>
            </range>
          </ranges>
        </level>
      </levels>
      <selections count="1">
        <selection n="[Teams].[Season].[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bbreviation" xr10:uid="{F5000367-EE9B-4A93-BCF3-AC91FFC553EF}" sourceName="[Teams_Reference].[Abbreviation]">
  <pivotTables>
    <pivotTable tabId="15" name="Conference"/>
    <pivotTable tabId="15" name="Division"/>
  </pivotTables>
  <data>
    <olap pivotCacheId="1590063548">
      <levels count="2">
        <level uniqueName="[Teams_Reference].[Abbreviation].[(All)]" sourceCaption="(All)" count="0"/>
        <level uniqueName="[Teams_Reference].[Abbreviation].[Abbreviation]" sourceCaption="Abbreviation" count="33">
          <ranges>
            <range startItem="0">
              <i n="[Teams_Reference].[Abbreviation].&amp;[ANA]" c="ANA"/>
              <i n="[Teams_Reference].[Abbreviation].&amp;[ARI]" c="ARI"/>
              <i n="[Teams_Reference].[Abbreviation].&amp;[BOS]" c="BOS"/>
              <i n="[Teams_Reference].[Abbreviation].&amp;[BUF]" c="BUF"/>
              <i n="[Teams_Reference].[Abbreviation].&amp;[CAR]" c="CAR"/>
              <i n="[Teams_Reference].[Abbreviation].&amp;[CBJ]" c="CBJ"/>
              <i n="[Teams_Reference].[Abbreviation].&amp;[CGY]" c="CGY"/>
              <i n="[Teams_Reference].[Abbreviation].&amp;[COL]" c="COL"/>
              <i n="[Teams_Reference].[Abbreviation].&amp;[DAL]" c="DAL"/>
              <i n="[Teams_Reference].[Abbreviation].&amp;[DET]" c="DET"/>
              <i n="[Teams_Reference].[Abbreviation].&amp;[EDM]" c="EDM"/>
              <i n="[Teams_Reference].[Abbreviation].&amp;[FLA]" c="FLA"/>
              <i n="[Teams_Reference].[Abbreviation].&amp;[CHI]" c="CHI"/>
              <i n="[Teams_Reference].[Abbreviation].&amp;[LAK]" c="LAK"/>
              <i n="[Teams_Reference].[Abbreviation].&amp;[MIN]" c="MIN"/>
              <i n="[Teams_Reference].[Abbreviation].&amp;[MTL]" c="MTL"/>
              <i n="[Teams_Reference].[Abbreviation].&amp;[NJD]" c="NJD"/>
              <i n="[Teams_Reference].[Abbreviation].&amp;[NSH]" c="NSH"/>
              <i n="[Teams_Reference].[Abbreviation].&amp;[NYI]" c="NYI"/>
              <i n="[Teams_Reference].[Abbreviation].&amp;[NYR]" c="NYR"/>
              <i n="[Teams_Reference].[Abbreviation].&amp;[OTT]" c="OTT"/>
              <i n="[Teams_Reference].[Abbreviation].&amp;[PHI]" c="PHI"/>
              <i n="[Teams_Reference].[Abbreviation].&amp;[PIT]" c="PIT"/>
              <i n="[Teams_Reference].[Abbreviation].&amp;[SEA]" c="SEA"/>
              <i n="[Teams_Reference].[Abbreviation].&amp;[SJS]" c="SJS"/>
              <i n="[Teams_Reference].[Abbreviation].&amp;[STL]" c="STL"/>
              <i n="[Teams_Reference].[Abbreviation].&amp;[TBL]" c="TBL"/>
              <i n="[Teams_Reference].[Abbreviation].&amp;[TOR]" c="TOR"/>
              <i n="[Teams_Reference].[Abbreviation].&amp;[UTA]" c="UTA"/>
              <i n="[Teams_Reference].[Abbreviation].&amp;[VAN]" c="VAN"/>
              <i n="[Teams_Reference].[Abbreviation].&amp;[VGK]" c="VGK"/>
              <i n="[Teams_Reference].[Abbreviation].&amp;[WPG]" c="WPG"/>
              <i n="[Teams_Reference].[Abbreviation].&amp;[WSH]" c="WSH"/>
            </range>
          </ranges>
        </level>
      </levels>
      <selections count="1">
        <selection n="[Teams_Reference].[Abbreviation].[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2" xr10:uid="{F9689B7D-55AA-4C5B-A49A-2921385548A3}" sourceName="[Goalies_Stats].[Season]">
  <pivotTables>
    <pivotTable tabId="13" name="Goalies Report"/>
  </pivotTables>
  <data>
    <olap pivotCacheId="650865294">
      <levels count="2">
        <level uniqueName="[Goalies_Stats].[Season].[(All)]" sourceCaption="(All)" count="0"/>
        <level uniqueName="[Goalies_Stats].[Season].[Season]" sourceCaption="Season" count="5">
          <ranges>
            <range startItem="0">
              <i n="[Goalies_Stats].[Season].&amp;[2021-22]" c="2021-22"/>
              <i n="[Goalies_Stats].[Season].&amp;[2022-23]" c="2022-23"/>
              <i n="[Goalies_Stats].[Season].&amp;[2023-24]" c="2023-24"/>
              <i n="[Goalies_Stats].[Season].&amp;[2024-25]" c="2024-25"/>
              <i n="[Goalies_Stats].[Season].&amp;[2025-26]" c="2025-26"/>
            </range>
          </ranges>
        </level>
      </levels>
      <selections count="1">
        <selection n="[Goalies_Stats].[Season].[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2" xr10:uid="{C160A68B-A779-4807-BD24-463A83407A1C}" sourceName="[Goalies_Stats].[Game Type]">
  <pivotTables>
    <pivotTable tabId="13" name="Goalies Report"/>
  </pivotTables>
  <data>
    <olap pivotCacheId="650865294">
      <levels count="2">
        <level uniqueName="[Goalies_Stats].[Game Type].[(All)]" sourceCaption="(All)" count="0"/>
        <level uniqueName="[Goalies_Stats].[Game Type].[Game Type]" sourceCaption="Game Type" count="2" sortOrder="descending">
          <ranges>
            <range startItem="0">
              <i n="[Goalies_Stats].[Game Type].&amp;[Regular Season]" c="Regular Season"/>
              <i n="[Goalies_Stats].[Game Type].&amp;[Playoffs]" c="Playoffs"/>
            </range>
          </ranges>
        </level>
      </levels>
      <selections count="1">
        <selection n="[Goalies_Stats].[Game Type].[All]"/>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Team1" xr10:uid="{2D0A7ACC-B256-4A9C-A6AE-90681194FCA5}" sourceName="[Goalies_Stats].[Primary Team]">
  <pivotTables>
    <pivotTable tabId="13" name="Goalies Report"/>
  </pivotTables>
  <data>
    <olap pivotCacheId="650865294">
      <levels count="2">
        <level uniqueName="[Goalies_Stats].[Primary Team].[(All)]" sourceCaption="(All)" count="0"/>
        <level uniqueName="[Goalies_Stats].[Primary Team].[Primary Team]" sourceCaption="Primary Team" count="33">
          <ranges>
            <range startItem="0">
              <i n="[Goalies_Stats].[Primary Team].&amp;[ANA]" c="ANA"/>
              <i n="[Goalies_Stats].[Primary Team].&amp;[ARI]" c="ARI"/>
              <i n="[Goalies_Stats].[Primary Team].&amp;[BOS]" c="BOS"/>
              <i n="[Goalies_Stats].[Primary Team].&amp;[BUF]" c="BUF"/>
              <i n="[Goalies_Stats].[Primary Team].&amp;[CAR]" c="CAR"/>
              <i n="[Goalies_Stats].[Primary Team].&amp;[CBJ]" c="CBJ"/>
              <i n="[Goalies_Stats].[Primary Team].&amp;[CGY]" c="CGY"/>
              <i n="[Goalies_Stats].[Primary Team].&amp;[COL]" c="COL"/>
              <i n="[Goalies_Stats].[Primary Team].&amp;[DAL]" c="DAL"/>
              <i n="[Goalies_Stats].[Primary Team].&amp;[DET]" c="DET"/>
              <i n="[Goalies_Stats].[Primary Team].&amp;[EDM]" c="EDM"/>
              <i n="[Goalies_Stats].[Primary Team].&amp;[FLA]" c="FLA"/>
              <i n="[Goalies_Stats].[Primary Team].&amp;[CHI]" c="CHI"/>
              <i n="[Goalies_Stats].[Primary Team].&amp;[LAK]" c="LAK"/>
              <i n="[Goalies_Stats].[Primary Team].&amp;[MIN]" c="MIN"/>
              <i n="[Goalies_Stats].[Primary Team].&amp;[MTL]" c="MTL"/>
              <i n="[Goalies_Stats].[Primary Team].&amp;[NJD]" c="NJD"/>
              <i n="[Goalies_Stats].[Primary Team].&amp;[NSH]" c="NSH"/>
              <i n="[Goalies_Stats].[Primary Team].&amp;[NYI]" c="NYI"/>
              <i n="[Goalies_Stats].[Primary Team].&amp;[NYR]" c="NYR"/>
              <i n="[Goalies_Stats].[Primary Team].&amp;[OTT]" c="OTT"/>
              <i n="[Goalies_Stats].[Primary Team].&amp;[PHI]" c="PHI"/>
              <i n="[Goalies_Stats].[Primary Team].&amp;[PIT]" c="PIT"/>
              <i n="[Goalies_Stats].[Primary Team].&amp;[SEA]" c="SEA"/>
              <i n="[Goalies_Stats].[Primary Team].&amp;[SJS]" c="SJS"/>
              <i n="[Goalies_Stats].[Primary Team].&amp;[STL]" c="STL"/>
              <i n="[Goalies_Stats].[Primary Team].&amp;[TBL]" c="TBL"/>
              <i n="[Goalies_Stats].[Primary Team].&amp;[TOR]" c="TOR"/>
              <i n="[Goalies_Stats].[Primary Team].&amp;[UTA]" c="UTA"/>
              <i n="[Goalies_Stats].[Primary Team].&amp;[VAN]" c="VAN"/>
              <i n="[Goalies_Stats].[Primary Team].&amp;[VGK]" c="VGK"/>
              <i n="[Goalies_Stats].[Primary Team].&amp;[WPG]" c="WPG"/>
              <i n="[Goalies_Stats].[Primary Team].&amp;[WSH]" c="WSH"/>
            </range>
          </ranges>
        </level>
      </levels>
      <selections count="1">
        <selection n="[Goalies_Stats].[Primary Team].[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oalie_Catches" xr10:uid="{47F7DBF6-A124-4034-AB9F-6C4D9CA0C939}" sourceName="[Goalies_Stats].[Goalie Catches]">
  <pivotTables>
    <pivotTable tabId="13" name="Goalies Report"/>
  </pivotTables>
  <data>
    <olap pivotCacheId="650865294">
      <levels count="2">
        <level uniqueName="[Goalies_Stats].[Goalie Catches].[(All)]" sourceCaption="(All)" count="0"/>
        <level uniqueName="[Goalies_Stats].[Goalie Catches].[Goalie Catches]" sourceCaption="Goalie Catches" count="2">
          <ranges>
            <range startItem="0">
              <i n="[Goalies_Stats].[Goalie Catches].&amp;[Left]" c="Left"/>
              <i n="[Goalies_Stats].[Goalie Catches].&amp;[Right]" c="Right"/>
            </range>
          </ranges>
        </level>
      </levels>
      <selections count="1">
        <selection n="[Goalies_Stats].[Goalie Catches].[Al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ow_Goalies" xr10:uid="{D5456F30-5F65-4403-94D9-5B21D70F5875}" sourceName="[Goalies_Stats].[Show Goalies]">
  <pivotTables>
    <pivotTable tabId="13" name="Goalies Report"/>
  </pivotTables>
  <data>
    <olap pivotCacheId="650865294">
      <levels count="2">
        <level uniqueName="[Goalies_Stats].[Show Goalies].[(All)]" sourceCaption="(All)" count="0"/>
        <level uniqueName="[Goalies_Stats].[Show Goalies].[Show Goalies]" sourceCaption="Show Goalies" count="2">
          <ranges>
            <range startItem="0">
              <i n="[Goalies_Stats].[Show Goalies].&amp;[0]" c="0"/>
              <i n="[Goalies_Stats].[Show Goalies].&amp;[1]" c="1"/>
            </range>
          </ranges>
        </level>
      </levels>
      <selections count="1">
        <selection n="[Goalies_Stats].[Show Goalies].&amp;[1]"/>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mary Team Skaters" xr10:uid="{81263A43-2F9A-496A-B5EA-E3C4B5A8D5BA}" cache="Slicer_Primary_Team" caption="Team" columnCount="4" level="1" style="SlicerStyleDark1" rowHeight="247650"/>
  <slicer name="Player Position" xr10:uid="{8B4AB60C-DE25-4611-BD37-C41063330D22}" cache="Slicer_Player_Position" caption="Player Position" columnCount="2" level="1" style="SlicerStyleDark1" rowHeight="247650"/>
  <slicer name="Skater Shoots" xr10:uid="{C5A8952D-1F23-41B8-A35D-796C651E8984}" cache="Slicer_Skater_Shoots" caption="Skater Shoots" columnCount="2" level="1" style="SlicerStyleDark1" rowHeight="247650"/>
  <slicer name="Game Type Skaters" xr10:uid="{C920EAFC-81EB-420C-8B6F-4A21BBA87F8D}" cache="Slicer_Game_Type" caption="Game Type" columnCount="2" level="1" style="SlicerStyleDark1" rowHeight="247650"/>
  <slicer name="Season Skaters" xr10:uid="{131FE217-3BDF-48D0-9F5D-7DE1450DDB92}" cache="Slicer_Season" caption="Season" columnCount="5" level="1"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Goalies" xr10:uid="{1E2071D6-FB46-4645-B7D2-9513F4F3823B}" cache="Slicer_Season2" caption="Season" columnCount="5" level="1" style="SlicerStyleDark1" rowHeight="247650"/>
  <slicer name="Game Type Goalies" xr10:uid="{56573117-D88A-48E5-ABC7-B5AB1B1C7A8F}" cache="Slicer_Game_Type2" caption="Game Type" columnCount="2" level="1" style="SlicerStyleDark1" rowHeight="247650"/>
  <slicer name="Primary Team Goalies" xr10:uid="{2DE35EB8-D9CC-48E2-AB86-F4D1CAC40887}" cache="Slicer_Primary_Team1" caption="Team" columnCount="4" level="1" style="SlicerStyleDark1" rowHeight="247650"/>
  <slicer name="Goalie Catches" xr10:uid="{8FB6C56E-5DD9-4EE5-9CC8-193A61F14FA0}" cache="Slicer_Goalie_Catches" caption="Goalie Catches" columnCount="2" level="1" style="SlicerStyleDark1" rowHeight="247650"/>
  <slicer name="Show Goalies" xr10:uid="{1B7CBB7C-161F-4EF5-ACEA-5079941A7E9F}" cache="Slicer_Show_Goalies" caption="Show Goalies" columnCount="2" level="1" style="SlicerStyleDark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ference" xr10:uid="{4F112D25-F158-4BCF-8BE7-A1C7F1AB5D9E}" cache="Slicer_Conference" caption="Conference" columnCount="2" level="1" style="SlicerStyleDark1" rowHeight="247650"/>
  <slicer name="Game Type Teams" xr10:uid="{A83BEB28-F3A7-434B-BDE3-3221352E2010}" cache="Slicer_Game_Type1" caption="Game Type" columnCount="2" level="1" style="SlicerStyleDark1" rowHeight="247650"/>
  <slicer name="Season Teams" xr10:uid="{75DF2D43-B10A-4FFA-BEDE-3E112EEA152B}" cache="Slicer_Season1" caption="Season" columnCount="5" level="1" style="SlicerStyleDark1" rowHeight="247650"/>
  <slicer name="Abbreviation" xr10:uid="{7532EF12-247E-4B2E-A5FA-D5D913AB6675}" cache="Slicer_Abbreviation" caption="Team" columnCount="4" level="1" style="SlicerStyleDark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67572EF-49AA-4CD0-BDA2-7B18612EA725}" name="Skaters_Stats" displayName="Skaters_Stats" ref="A1:AS6080" tableType="queryTable" totalsRowShown="0">
  <autoFilter ref="A1:AS6080" xr:uid="{567572EF-49AA-4CD0-BDA2-7B18612EA725}"/>
  <tableColumns count="45">
    <tableColumn id="1" xr3:uid="{52EB1693-83F7-48C8-AFD2-3DC1240AC951}" uniqueName="1" name="Player_Id" queryTableFieldId="1"/>
    <tableColumn id="2" xr3:uid="{0F106639-A7E9-4924-A84B-FAE1B5478364}" uniqueName="2" name="Player" queryTableFieldId="2" dataDxfId="41"/>
    <tableColumn id="3" xr3:uid="{F5A7F16A-08E5-4508-9E4B-A7687BD7BCFE}" uniqueName="3" name="Season Code" queryTableFieldId="3"/>
    <tableColumn id="4" xr3:uid="{710EEFF9-941F-4864-BEFC-CF8A6C134AE2}" uniqueName="4" name="Season" queryTableFieldId="4"/>
    <tableColumn id="5" xr3:uid="{22A15021-027B-40C9-92A2-7A6B8895FD74}" uniqueName="5" name="Team" queryTableFieldId="5" dataDxfId="40"/>
    <tableColumn id="6" xr3:uid="{9BD2F716-F0F2-45F1-8718-A3642E22372C}" uniqueName="6" name="Primary Team" queryTableFieldId="6" dataDxfId="39"/>
    <tableColumn id="7" xr3:uid="{D28B8753-6444-478A-98F3-75CF4009164C}" uniqueName="7" name="S/C" queryTableFieldId="7" dataDxfId="38"/>
    <tableColumn id="8" xr3:uid="{C60CB96F-356C-4D49-A932-66FF32743B17}" uniqueName="8" name="Skater Shoots" queryTableFieldId="8" dataDxfId="37"/>
    <tableColumn id="9" xr3:uid="{830F55D4-CD77-4AD2-84E7-027DFCD82A9B}" uniqueName="9" name="Pos" queryTableFieldId="9" dataDxfId="36"/>
    <tableColumn id="10" xr3:uid="{93C390B1-7EC1-42E8-8633-A804735387AF}" uniqueName="10" name="Player Position" queryTableFieldId="10" dataDxfId="35"/>
    <tableColumn id="11" xr3:uid="{EC613875-18B5-4E32-8D5B-35509F75D363}" uniqueName="11" name="GP" queryTableFieldId="11"/>
    <tableColumn id="12" xr3:uid="{6B634DCF-F399-448A-9E1A-8A5F8D0689F7}" uniqueName="12" name="Goals" queryTableFieldId="12"/>
    <tableColumn id="13" xr3:uid="{84AD26B0-9BF2-479E-B9F2-C59338F4D05C}" uniqueName="13" name="Assists" queryTableFieldId="13"/>
    <tableColumn id="14" xr3:uid="{782A750D-DE5D-4968-83A9-361CC2140688}" uniqueName="14" name="Points" queryTableFieldId="14"/>
    <tableColumn id="15" xr3:uid="{ED28BCD4-27F4-4AB9-9712-E1A5E6A016A3}" uniqueName="15" name="+/-" queryTableFieldId="15"/>
    <tableColumn id="16" xr3:uid="{EAE6DCBC-F299-4817-9EFF-C46B2E92BD3F}" uniqueName="16" name="Penalty Minutes" queryTableFieldId="16"/>
    <tableColumn id="20" xr3:uid="{51853640-FE4A-4184-AD75-76EFBA187F72}" uniqueName="20" name="Power Play Goals" queryTableFieldId="20"/>
    <tableColumn id="22" xr3:uid="{FE10D845-0094-4285-9A84-E52EEFAEDC54}" uniqueName="22" name="Shorthanded Goals" queryTableFieldId="22"/>
    <tableColumn id="25" xr3:uid="{F705BBA1-08CC-4770-B619-250BC0FEEC54}" uniqueName="25" name="Game Winning Goals" queryTableFieldId="25"/>
    <tableColumn id="26" xr3:uid="{F51EF23F-5098-4190-8288-E58215C89920}" uniqueName="26" name="Shots" queryTableFieldId="26"/>
    <tableColumn id="17" xr3:uid="{1F4726D6-9F61-47FF-BF01-92CC6267DE77}" uniqueName="17" name="P/GP" queryTableFieldId="17"/>
    <tableColumn id="18" xr3:uid="{E83D55CA-699E-4D18-A6DB-07F1E08AC256}" uniqueName="18" name="EVG" queryTableFieldId="18"/>
    <tableColumn id="19" xr3:uid="{AC0E44ED-C755-4740-9BD7-BFFEE0D31F4F}" uniqueName="19" name="EVP" queryTableFieldId="19"/>
    <tableColumn id="21" xr3:uid="{BA899716-3CAC-4295-BFF6-82B7943EA509}" uniqueName="21" name="PPP" queryTableFieldId="21"/>
    <tableColumn id="23" xr3:uid="{6F4E03A0-ADAC-4C8C-B49F-22EAC71C8AD7}" uniqueName="23" name="SHP" queryTableFieldId="23"/>
    <tableColumn id="24" xr3:uid="{998DA8AB-7836-42A8-936C-DEF29340E7CA}" uniqueName="24" name="OTG" queryTableFieldId="24"/>
    <tableColumn id="27" xr3:uid="{CA08ADAD-8B9F-4115-8963-5711D02EECC6}" uniqueName="27" name="S%" queryTableFieldId="27"/>
    <tableColumn id="28" xr3:uid="{7A13C6C1-F2DC-4FB1-BC85-A7780BFF68F7}" uniqueName="28" name="TOI/GP" queryTableFieldId="28" dataDxfId="34"/>
    <tableColumn id="29" xr3:uid="{FB21D97A-86D2-4FFF-9619-EDAE36F09E9A}" uniqueName="29" name="FOW%" queryTableFieldId="29"/>
    <tableColumn id="30" xr3:uid="{CC3F4C8C-86C0-40C9-9033-56A07E9EF133}" uniqueName="30" name="DOB" queryTableFieldId="30" dataDxfId="33"/>
    <tableColumn id="31" xr3:uid="{070D7C3A-BCDF-4C5F-996F-BF9D56873E69}" uniqueName="31" name="Birth City" queryTableFieldId="31" dataDxfId="32"/>
    <tableColumn id="32" xr3:uid="{7883E118-19A7-4E38-A248-7DCA1EFEE4E9}" uniqueName="32" name="S/P" queryTableFieldId="32" dataDxfId="31"/>
    <tableColumn id="33" xr3:uid="{6DBE4EE3-6E7F-4584-A770-74185FC90524}" uniqueName="33" name="Ctry" queryTableFieldId="33" dataDxfId="30"/>
    <tableColumn id="34" xr3:uid="{12A36661-687E-4E4F-8BC5-0B49DB7FAC0B}" uniqueName="34" name="Ntnlty" queryTableFieldId="34" dataDxfId="29"/>
    <tableColumn id="35" xr3:uid="{A8261215-87D2-4842-A396-EFFAFB7FFC7D}" uniqueName="35" name="Ht" queryTableFieldId="35"/>
    <tableColumn id="36" xr3:uid="{AA211972-35B8-4F84-8ED2-559A1E6A04A1}" uniqueName="36" name="Wt" queryTableFieldId="36"/>
    <tableColumn id="37" xr3:uid="{EBA75929-F36A-4BDD-A153-1C6752D46B0E}" uniqueName="37" name="Draft Yr" queryTableFieldId="37"/>
    <tableColumn id="38" xr3:uid="{B89BAB24-1403-48F4-B537-6BFE9DA4D601}" uniqueName="38" name="Round" queryTableFieldId="38"/>
    <tableColumn id="39" xr3:uid="{AD209349-B4C6-43B0-8FCA-25EB357B6231}" uniqueName="39" name="Overall" queryTableFieldId="39"/>
    <tableColumn id="40" xr3:uid="{D0A835C3-36A2-4FD2-B6E5-8E096732BFD9}" uniqueName="40" name="1st Season" queryTableFieldId="40"/>
    <tableColumn id="41" xr3:uid="{64374821-FCD9-400C-B820-9A21F7F57206}" uniqueName="41" name="HOF" queryTableFieldId="41" dataDxfId="28"/>
    <tableColumn id="42" xr3:uid="{9678E857-2ABE-4D84-8482-16D16143D12D}" uniqueName="42" name="Game Type" queryTableFieldId="42" dataDxfId="27"/>
    <tableColumn id="43" xr3:uid="{483AA56B-1A08-45D5-A9BC-F5182E41D466}" uniqueName="43" name="G/A/P" queryTableFieldId="43"/>
    <tableColumn id="44" xr3:uid="{2687BDB9-475E-4D27-897F-4FA1FAE6CF80}" uniqueName="44" name="Additional Statistics" queryTableFieldId="48"/>
    <tableColumn id="45" xr3:uid="{350FC80C-4023-44B7-8793-ABC59AD6F27A}" uniqueName="45" name="Display Name" queryTableFieldId="49" dataDxfId="2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47FFCDF-D246-4122-A1C2-D726CC1B49F9}" name="Goalies_Stats" displayName="Goalies_Stats" ref="A1:AL638" tableType="queryTable" totalsRowShown="0">
  <autoFilter ref="A1:AL638" xr:uid="{547FFCDF-D246-4122-A1C2-D726CC1B49F9}"/>
  <tableColumns count="38">
    <tableColumn id="1" xr3:uid="{65C29640-A2BB-4F7F-81BF-D0D2D61D61C9}" uniqueName="1" name="Player_Id" queryTableFieldId="1"/>
    <tableColumn id="2" xr3:uid="{1560691D-7D63-4F01-A2F4-9A32F1FB1584}" uniqueName="2" name="Player" queryTableFieldId="2" dataDxfId="25"/>
    <tableColumn id="3" xr3:uid="{2DED80AF-079A-45FB-BF15-D960A7C813A2}" uniqueName="3" name="Season Code" queryTableFieldId="3"/>
    <tableColumn id="4" xr3:uid="{C82B8194-A9BB-40B4-B5B5-E108C0329EE3}" uniqueName="4" name="Season" queryTableFieldId="4"/>
    <tableColumn id="5" xr3:uid="{F747C381-28DE-4DBB-B9DF-F8267AFB9CAD}" uniqueName="5" name="Team" queryTableFieldId="5" dataDxfId="24"/>
    <tableColumn id="6" xr3:uid="{9281DDE8-CB9C-4E07-8CB0-9DC119007DBB}" uniqueName="6" name="Primary Team" queryTableFieldId="6" dataDxfId="23"/>
    <tableColumn id="7" xr3:uid="{8BB0D723-E9B5-462B-9C12-043AC7AD4C37}" uniqueName="7" name="S/C" queryTableFieldId="7" dataDxfId="22"/>
    <tableColumn id="8" xr3:uid="{A370A15B-BBB4-431D-8E20-A54737AAD598}" uniqueName="8" name="Goalie Catches" queryTableFieldId="8" dataDxfId="21"/>
    <tableColumn id="9" xr3:uid="{DC8EEBC9-7B03-47EC-93A7-4C05730DE1D7}" uniqueName="9" name="Games Played" queryTableFieldId="9"/>
    <tableColumn id="10" xr3:uid="{71A97599-F37B-443D-9A81-018143A6F929}" uniqueName="10" name="GS" queryTableFieldId="10"/>
    <tableColumn id="11" xr3:uid="{0AD70357-A219-40C4-ABC9-24A37F7EA2B4}" uniqueName="11" name="Wins" queryTableFieldId="39"/>
    <tableColumn id="12" xr3:uid="{E11D4293-390C-496E-9F88-6668DEE5FA6C}" uniqueName="12" name="L" queryTableFieldId="12"/>
    <tableColumn id="13" xr3:uid="{BC1E6FBF-052F-4E07-BA53-48E368755AE9}" uniqueName="13" name="T" queryTableFieldId="13" dataDxfId="20"/>
    <tableColumn id="14" xr3:uid="{4EEA9EF7-2647-46B7-A277-9B2EA8BD51DD}" uniqueName="14" name="SA" queryTableFieldId="14"/>
    <tableColumn id="15" xr3:uid="{870663EE-A920-41E3-A7AC-C0C45EB2C376}" uniqueName="15" name="Svs" queryTableFieldId="15"/>
    <tableColumn id="16" xr3:uid="{BD7A3C41-FBF2-438C-9087-92CFFAB90C99}" uniqueName="16" name="GA" queryTableFieldId="16"/>
    <tableColumn id="17" xr3:uid="{CB14FE7C-2056-4293-84F7-FAB9E27B4A70}" uniqueName="17" name="Save Percentage" queryTableFieldId="17"/>
    <tableColumn id="18" xr3:uid="{6D5970C4-0115-49E8-B0F9-88AE520D68F3}" uniqueName="18" name="Goals Against Average" queryTableFieldId="18"/>
    <tableColumn id="19" xr3:uid="{444DD503-B406-46D3-88DB-237ED028EEC5}" uniqueName="19" name="TOI" queryTableFieldId="19" dataDxfId="19"/>
    <tableColumn id="20" xr3:uid="{0277F9CD-23A5-4177-B38D-6DE7CFF6C6F2}" uniqueName="20" name="Shutouts" queryTableFieldId="40"/>
    <tableColumn id="21" xr3:uid="{FA7CFE59-7AC0-4AB8-8859-1A6D07411BC8}" uniqueName="21" name="G" queryTableFieldId="21"/>
    <tableColumn id="22" xr3:uid="{7B9A1C4F-375A-4566-9589-F78381A13539}" uniqueName="22" name="A" queryTableFieldId="22"/>
    <tableColumn id="23" xr3:uid="{62F1B7EA-EFD1-4E29-AF29-762B8E2765CB}" uniqueName="23" name="P" queryTableFieldId="23"/>
    <tableColumn id="24" xr3:uid="{4033509E-95F5-4FC3-AE96-D45532022079}" uniqueName="24" name="PIM" queryTableFieldId="24"/>
    <tableColumn id="25" xr3:uid="{19BF5385-880A-4D81-8FB8-6CD095C09D3B}" uniqueName="25" name="DOB" queryTableFieldId="25" dataDxfId="18"/>
    <tableColumn id="26" xr3:uid="{39845564-1FA1-494C-8E1C-9EB61CDDBF40}" uniqueName="26" name="Birth City" queryTableFieldId="26" dataDxfId="17"/>
    <tableColumn id="27" xr3:uid="{69FA51EC-3D0E-4F9E-B562-ADE8C8078FEF}" uniqueName="27" name="S/P" queryTableFieldId="27" dataDxfId="16"/>
    <tableColumn id="28" xr3:uid="{1987280A-D2C1-4ADC-8A4F-06D7F8D48F7F}" uniqueName="28" name="Ctry" queryTableFieldId="28" dataDxfId="15"/>
    <tableColumn id="29" xr3:uid="{7DCA26C6-B675-47A0-BCE7-0BCD43F5703B}" uniqueName="29" name="Ntnlty" queryTableFieldId="29" dataDxfId="14"/>
    <tableColumn id="30" xr3:uid="{C05F1FA5-C817-4F0C-9F28-30E4B0F6FF07}" uniqueName="30" name="Ht" queryTableFieldId="30"/>
    <tableColumn id="31" xr3:uid="{DE4D2424-B41B-424E-9184-150CAF4C2725}" uniqueName="31" name="Wt" queryTableFieldId="31"/>
    <tableColumn id="32" xr3:uid="{5BCF2982-F3D5-4197-82BB-62EE35DA8D71}" uniqueName="32" name="Draft Yr" queryTableFieldId="32"/>
    <tableColumn id="33" xr3:uid="{2A994769-2A06-47BB-B451-EBACBA931150}" uniqueName="33" name="Round" queryTableFieldId="33"/>
    <tableColumn id="34" xr3:uid="{73673376-47E2-4142-B4F5-356255D9CCC1}" uniqueName="34" name="Overall" queryTableFieldId="34"/>
    <tableColumn id="35" xr3:uid="{7E338503-4A48-4856-8FF1-3C37A4ED96DF}" uniqueName="35" name="1st Season" queryTableFieldId="35"/>
    <tableColumn id="36" xr3:uid="{9F152798-A44A-43DB-9821-1C66D05E506B}" uniqueName="36" name="HOF" queryTableFieldId="36" dataDxfId="13"/>
    <tableColumn id="37" xr3:uid="{EB52B128-E4CF-4829-B766-C5B73BDCEBEA}" uniqueName="37" name="Game Type" queryTableFieldId="37" dataDxfId="12"/>
    <tableColumn id="38" xr3:uid="{03B72C11-1EF6-4095-AE68-811064C372A6}" uniqueName="38" name="Display Name" queryTableFieldId="38" dataDxf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170ED9E-8BC1-4B2A-82DF-970C848C910D}" name="Teams" displayName="Teams" ref="A1:X225" tableType="queryTable" totalsRowShown="0">
  <autoFilter ref="A1:X225" xr:uid="{E170ED9E-8BC1-4B2A-82DF-970C848C910D}"/>
  <tableColumns count="24">
    <tableColumn id="1" xr3:uid="{FF1A8293-AC04-4EE4-98CA-6B4804B67E8C}" uniqueName="1" name="Team" queryTableFieldId="1" dataDxfId="10"/>
    <tableColumn id="24" xr3:uid="{8A50A5C7-8208-49B2-BDCB-3363846B3358}" uniqueName="24" name="Season Code" queryTableFieldId="24"/>
    <tableColumn id="2" xr3:uid="{D196F29D-A8D0-4078-89DD-7237B9D4945A}" uniqueName="2" name="Season" queryTableFieldId="2" dataDxfId="9"/>
    <tableColumn id="25" xr3:uid="{C2CC2524-346C-4423-A56F-671D8B8E25F6}" uniqueName="25" name="Games Played" queryTableFieldId="25"/>
    <tableColumn id="26" xr3:uid="{B8E548F2-512F-4C99-9F82-F2B5ED4715A2}" uniqueName="26" name="Wins" queryTableFieldId="26"/>
    <tableColumn id="27" xr3:uid="{470BAC47-DD4C-47E8-90CD-8D22B9B55DCC}" uniqueName="27" name="Losses" queryTableFieldId="27"/>
    <tableColumn id="6" xr3:uid="{956876DD-0F78-4446-8F33-B0764DE81974}" uniqueName="6" name="T" queryTableFieldId="6" dataDxfId="8"/>
    <tableColumn id="28" xr3:uid="{9AF4074D-21A0-4700-B408-0C8B7D0CC274}" uniqueName="28" name="Points" queryTableFieldId="28"/>
    <tableColumn id="8" xr3:uid="{3729EC69-91C9-46F9-9E52-6F6F0189921A}" uniqueName="8" name="P%" queryTableFieldId="8"/>
    <tableColumn id="9" xr3:uid="{3B242AF8-B4B2-42D1-8599-F2C019276471}" uniqueName="9" name="RW" queryTableFieldId="9"/>
    <tableColumn id="10" xr3:uid="{BBC1D742-1565-4CF5-BE24-AC8949A4BCA4}" uniqueName="10" name="ROW" queryTableFieldId="10"/>
    <tableColumn id="11" xr3:uid="{0076275C-33A3-47A3-939A-3DD9B93CF1F5}" uniqueName="11" name="S/O Win" queryTableFieldId="11"/>
    <tableColumn id="29" xr3:uid="{3790B38E-0F8F-403F-840E-414C751D48BE}" uniqueName="29" name="Goals For" queryTableFieldId="29"/>
    <tableColumn id="30" xr3:uid="{6D344421-8264-408B-B0E3-C0E59DFACF08}" uniqueName="30" name="Goals Against" queryTableFieldId="30"/>
    <tableColumn id="14" xr3:uid="{7BC22CB2-36FD-4EDD-9226-7542CB15F646}" uniqueName="14" name="GF/GP" queryTableFieldId="14"/>
    <tableColumn id="15" xr3:uid="{F40CE4B6-398F-4C76-854B-45D714CDCB23}" uniqueName="15" name="GA/GP" queryTableFieldId="15"/>
    <tableColumn id="16" xr3:uid="{1C0FDE5C-F6BD-4815-B46A-6DA847E73B86}" uniqueName="16" name="PP%" queryTableFieldId="16"/>
    <tableColumn id="17" xr3:uid="{F99AC0DA-7110-41B6-8FC0-3B8948455B6B}" uniqueName="17" name="PK%" queryTableFieldId="17"/>
    <tableColumn id="18" xr3:uid="{AF14E49B-8E06-49FF-96ED-90745F096EE7}" uniqueName="18" name="Net PP%" queryTableFieldId="18"/>
    <tableColumn id="19" xr3:uid="{2736F41F-DD77-4DDC-B5C5-31F23E9BFF0E}" uniqueName="19" name="Net PK%" queryTableFieldId="19"/>
    <tableColumn id="20" xr3:uid="{65F54368-925D-4974-8852-34B470195384}" uniqueName="20" name="Shots/GP" queryTableFieldId="20"/>
    <tableColumn id="21" xr3:uid="{1D985BC6-5574-4410-89DF-703C6FD72AEA}" uniqueName="21" name="SA/GP" queryTableFieldId="21"/>
    <tableColumn id="22" xr3:uid="{F1625762-3D63-47B3-AF67-432DA4BC42C4}" uniqueName="22" name="FOW%" queryTableFieldId="22"/>
    <tableColumn id="23" xr3:uid="{A9DE757A-7BCC-4FE9-839E-84AE7A487961}" uniqueName="23" name="Game Type" queryTableFieldId="23" dataDxfId="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AB39BB2-8CF7-45C7-9623-8E24DB994B3C}" name="Teams_Reference" displayName="Teams_Reference" ref="A1:E34" tableType="queryTable" totalsRowShown="0">
  <autoFilter ref="A1:E34" xr:uid="{CAB39BB2-8CF7-45C7-9623-8E24DB994B3C}"/>
  <tableColumns count="5">
    <tableColumn id="1" xr3:uid="{A101A09D-73B1-4848-B27B-5BB524AEB20F}" uniqueName="1" name="Team" queryTableFieldId="1" dataDxfId="6"/>
    <tableColumn id="2" xr3:uid="{019C8937-FC31-4FCB-8BC7-E8159491396C}" uniqueName="2" name="Abbreviation" queryTableFieldId="2" dataDxfId="5"/>
    <tableColumn id="3" xr3:uid="{A2F9DA46-596C-4A26-9FEB-A106B8C9A464}" uniqueName="3" name="Conference" queryTableFieldId="3" dataDxfId="4"/>
    <tableColumn id="4" xr3:uid="{8D320F65-6A32-4BB2-9A0F-CA48223A8B1B}" uniqueName="4" name="Division" queryTableFieldId="4" dataDxfId="3"/>
    <tableColumn id="5" xr3:uid="{B609C9BE-3796-4227-8E84-DEDE06868933}" uniqueName="5" name="Logo" queryTableFieldId="5" dataDxf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FEBE25-139B-4EE3-86C9-608D05FACD64}" name="FolderPath" displayName="FolderPath" ref="A1:A2" tableType="queryTable" totalsRowShown="0">
  <autoFilter ref="A1:A2" xr:uid="{9BFEBE25-139B-4EE3-86C9-608D05FACD64}"/>
  <tableColumns count="1">
    <tableColumn id="1" xr3:uid="{218ED497-C975-4C5C-9513-64BE1048BF49}" uniqueName="1" name="FolderPath" queryTableFieldId="1" dataDxfId="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1E0E387-EC7B-44FC-94AA-A88AB0F9418C}" name="ReferenceFilePath_1" displayName="ReferenceFilePath_1" ref="A1:A2" tableType="queryTable" totalsRowShown="0">
  <autoFilter ref="A1:A2" xr:uid="{11E0E387-EC7B-44FC-94AA-A88AB0F9418C}"/>
  <tableColumns count="1">
    <tableColumn id="1" xr3:uid="{FDE587ED-501C-42BB-83CD-8BA086D53F9C}" uniqueName="1" name="ReferenceFilePath"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1131F-AF2B-445B-A43B-A05CA55EEAD4}">
  <sheetPr codeName="Sheet2"/>
  <dimension ref="A1"/>
  <sheetViews>
    <sheetView workbookViewId="0"/>
  </sheetViews>
  <sheetFormatPr defaultRowHeight="14.4" x14ac:dyDescent="0.3"/>
  <cols>
    <col min="1" max="1" width="31.33203125" bestFit="1" customWidth="1"/>
    <col min="2" max="2" width="11.88671875" bestFit="1" customWidth="1"/>
    <col min="3" max="3" width="16.109375" bestFit="1" customWidth="1"/>
    <col min="4" max="4" width="15.6640625" bestFit="1" customWidth="1"/>
    <col min="5" max="5" width="15.109375" bestFit="1" customWidth="1"/>
    <col min="6" max="6" width="43" bestFit="1" customWidth="1"/>
    <col min="7" max="7" width="9.6640625" bestFit="1" customWidth="1"/>
    <col min="8" max="8" width="14.3320312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2C9CA-657D-4093-AB57-C8EB14CFB16B}">
  <sheetPr codeName="Sheet3"/>
  <dimension ref="A1"/>
  <sheetViews>
    <sheetView workbookViewId="0"/>
  </sheetViews>
  <sheetFormatPr defaultRowHeight="14.4" x14ac:dyDescent="0.3"/>
  <cols>
    <col min="1" max="1" width="21.33203125" bestFit="1" customWidth="1"/>
    <col min="2" max="2" width="10.109375" bestFit="1" customWidth="1"/>
    <col min="3" max="3" width="8" bestFit="1" customWidth="1"/>
    <col min="4" max="4" width="11.109375" bestFit="1"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7352E-D76B-4FC6-83D7-94F3E827E068}">
  <sheetPr codeName="Sheet4"/>
  <dimension ref="A1"/>
  <sheetViews>
    <sheetView workbookViewId="0"/>
  </sheetViews>
  <sheetFormatPr defaultRowHeight="14.4" x14ac:dyDescent="0.3"/>
  <cols>
    <col min="1" max="1" width="23.33203125" bestFit="1" customWidth="1"/>
    <col min="2" max="2" width="10.109375" bestFit="1" customWidth="1"/>
    <col min="3" max="3" width="8" bestFit="1" customWidth="1"/>
    <col min="4" max="4" width="11.10937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97CBB-9E78-4EE1-9F14-64FECB25DC4C}">
  <sheetPr codeName="Sheet5"/>
  <dimension ref="N1:N2"/>
  <sheetViews>
    <sheetView showGridLines="0" tabSelected="1" workbookViewId="0"/>
  </sheetViews>
  <sheetFormatPr defaultRowHeight="14.4" x14ac:dyDescent="0.3"/>
  <cols>
    <col min="1" max="1" width="1.6640625" customWidth="1"/>
    <col min="13" max="13" width="5.6640625" customWidth="1"/>
  </cols>
  <sheetData>
    <row r="1" spans="14:14" ht="4.95" customHeight="1" x14ac:dyDescent="0.3"/>
    <row r="2" spans="14:14" x14ac:dyDescent="0.3">
      <c r="N2" s="10" t="s">
        <v>6905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EA57C-0631-415A-9659-26703B117BC3}">
  <sheetPr codeName="Sheet1"/>
  <dimension ref="G1:R38"/>
  <sheetViews>
    <sheetView showGridLines="0" workbookViewId="0"/>
  </sheetViews>
  <sheetFormatPr defaultRowHeight="14.4" x14ac:dyDescent="0.3"/>
  <cols>
    <col min="1" max="1" width="1.6640625" customWidth="1"/>
    <col min="5" max="5" width="7.6640625" customWidth="1"/>
    <col min="6" max="6" width="1.6640625" customWidth="1"/>
    <col min="7" max="7" width="17.33203125" bestFit="1" customWidth="1"/>
    <col min="10" max="10" width="4.6640625" customWidth="1"/>
    <col min="15" max="15" width="10.5546875" customWidth="1"/>
    <col min="16" max="16" width="5.6640625" customWidth="1"/>
    <col min="17" max="17" width="17.33203125" bestFit="1" customWidth="1"/>
    <col min="18" max="18" width="19.33203125" customWidth="1"/>
    <col min="19" max="19" width="4.6640625" customWidth="1"/>
  </cols>
  <sheetData>
    <row r="1" spans="7:18" ht="4.95" customHeight="1" x14ac:dyDescent="0.3"/>
    <row r="6" spans="7:18" ht="6" customHeight="1" x14ac:dyDescent="0.3"/>
    <row r="10" spans="7:18" ht="10.199999999999999" customHeight="1" x14ac:dyDescent="0.3"/>
    <row r="11" spans="7:18" ht="6" customHeight="1" x14ac:dyDescent="0.3"/>
    <row r="15" spans="7:18" x14ac:dyDescent="0.3">
      <c r="G15" s="4" t="s">
        <v>5496</v>
      </c>
      <c r="H15" t="s">
        <v>4037</v>
      </c>
      <c r="Q15" s="4" t="s">
        <v>5496</v>
      </c>
      <c r="R15" t="s">
        <v>12</v>
      </c>
    </row>
    <row r="16" spans="7:18" x14ac:dyDescent="0.3">
      <c r="G16" s="4" t="s">
        <v>5497</v>
      </c>
      <c r="H16" t="str">
        <f>"TOP 10 skaters: "&amp;H15</f>
        <v>TOP 10 skaters: Goals</v>
      </c>
      <c r="Q16" s="4" t="s">
        <v>5497</v>
      </c>
      <c r="R16" t="str">
        <f>"TOP 3 skaters: "&amp;R15</f>
        <v>TOP 3 skaters: +/-</v>
      </c>
    </row>
    <row r="18" spans="8:8" x14ac:dyDescent="0.3">
      <c r="H18" t="s">
        <v>6756</v>
      </c>
    </row>
    <row r="26" spans="8:8" ht="10.199999999999999" customHeight="1" x14ac:dyDescent="0.3"/>
    <row r="27" spans="8:8" ht="6" customHeight="1" x14ac:dyDescent="0.3"/>
    <row r="33" ht="10.199999999999999" customHeight="1" x14ac:dyDescent="0.3"/>
    <row r="34" ht="6" customHeight="1" x14ac:dyDescent="0.3"/>
    <row r="38" ht="10.199999999999999" customHeight="1"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3" r:id="rId3" name="Button 19">
              <controlPr defaultSize="0" print="0" autoFill="0" autoPict="0" macro="[0]!RefreshData">
                <anchor moveWithCells="1">
                  <from>
                    <xdr:col>6</xdr:col>
                    <xdr:colOff>0</xdr:colOff>
                    <xdr:row>16</xdr:row>
                    <xdr:rowOff>114300</xdr:rowOff>
                  </from>
                  <to>
                    <xdr:col>6</xdr:col>
                    <xdr:colOff>990600</xdr:colOff>
                    <xdr:row>18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1F6EAC5-493F-4FE2-AA8D-B7911270E61F}">
          <x14:formula1>
            <xm:f>'Skaters Stats'!$L$1:$N$1</xm:f>
          </x14:formula1>
          <xm:sqref>H15</xm:sqref>
        </x14:dataValidation>
        <x14:dataValidation type="list" allowBlank="1" showInputMessage="1" showErrorMessage="1" xr:uid="{80F91805-6413-408C-96DA-0E36763AF5B1}">
          <x14:formula1>
            <xm:f>'Skaters Stats'!$O$1:$T$1</xm:f>
          </x14:formula1>
          <xm:sqref>R15</xm:sqref>
        </x14:dataValidation>
      </x14:dataValidations>
    </ex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E8A6E-F346-4586-AC7A-2001FF78579A}">
  <sheetPr codeName="Sheet13"/>
  <dimension ref="G1:L115"/>
  <sheetViews>
    <sheetView showGridLines="0" workbookViewId="0"/>
  </sheetViews>
  <sheetFormatPr defaultRowHeight="14.4" x14ac:dyDescent="0.3"/>
  <cols>
    <col min="1" max="1" width="1.6640625" customWidth="1"/>
    <col min="5" max="5" width="7.6640625" customWidth="1"/>
    <col min="6" max="6" width="1.6640625" customWidth="1"/>
    <col min="7" max="7" width="19.6640625" bestFit="1" customWidth="1"/>
    <col min="8" max="8" width="14.77734375" bestFit="1" customWidth="1"/>
    <col min="9" max="9" width="19.33203125" bestFit="1" customWidth="1"/>
    <col min="10" max="10" width="5.109375" bestFit="1" customWidth="1"/>
    <col min="11" max="11" width="8.33203125" bestFit="1" customWidth="1"/>
    <col min="12" max="12" width="12.88671875" bestFit="1" customWidth="1"/>
    <col min="13" max="13" width="5.6640625" customWidth="1"/>
    <col min="19" max="19" width="5.6640625" customWidth="1"/>
  </cols>
  <sheetData>
    <row r="1" spans="7:12" ht="4.95" customHeight="1" x14ac:dyDescent="0.3"/>
    <row r="6" spans="7:12" ht="6" customHeight="1" x14ac:dyDescent="0.3"/>
    <row r="10" spans="7:12" ht="10.199999999999999" customHeight="1" x14ac:dyDescent="0.3"/>
    <row r="11" spans="7:12" ht="6" customHeight="1" x14ac:dyDescent="0.3"/>
    <row r="12" spans="7:12" x14ac:dyDescent="0.3">
      <c r="G12" s="2" t="s">
        <v>4</v>
      </c>
      <c r="H12" s="6" t="s">
        <v>4045</v>
      </c>
      <c r="I12" s="6" t="s">
        <v>4046</v>
      </c>
      <c r="J12" s="6" t="s">
        <v>4028</v>
      </c>
      <c r="K12" s="6" t="s">
        <v>6904</v>
      </c>
      <c r="L12" s="6" t="s">
        <v>4027</v>
      </c>
    </row>
    <row r="13" spans="7:12" x14ac:dyDescent="0.3">
      <c r="G13" s="3" t="s">
        <v>6882</v>
      </c>
      <c r="H13" s="8">
        <v>0.92325000000000002</v>
      </c>
      <c r="I13" s="9">
        <v>2.7625000000000002</v>
      </c>
      <c r="J13" s="6">
        <v>36</v>
      </c>
      <c r="K13" s="6">
        <v>4</v>
      </c>
      <c r="L13" s="6">
        <v>76</v>
      </c>
    </row>
    <row r="14" spans="7:12" x14ac:dyDescent="0.3">
      <c r="G14" s="3" t="s">
        <v>6779</v>
      </c>
      <c r="H14" s="8">
        <v>0.92100000000000004</v>
      </c>
      <c r="I14" s="9">
        <v>2.4224999999999999</v>
      </c>
      <c r="J14" s="6">
        <v>184</v>
      </c>
      <c r="K14" s="6">
        <v>20</v>
      </c>
      <c r="L14" s="6">
        <v>321</v>
      </c>
    </row>
    <row r="15" spans="7:12" x14ac:dyDescent="0.3">
      <c r="G15" s="3" t="s">
        <v>6874</v>
      </c>
      <c r="H15" s="8">
        <v>0.91642857142857159</v>
      </c>
      <c r="I15" s="9">
        <v>2.19</v>
      </c>
      <c r="J15" s="6">
        <v>83</v>
      </c>
      <c r="K15" s="6">
        <v>8</v>
      </c>
      <c r="L15" s="6">
        <v>163</v>
      </c>
    </row>
    <row r="16" spans="7:12" x14ac:dyDescent="0.3">
      <c r="G16" s="3" t="s">
        <v>6859</v>
      </c>
      <c r="H16" s="8">
        <v>0.91542857142857137</v>
      </c>
      <c r="I16" s="9">
        <v>2.3299999999999996</v>
      </c>
      <c r="J16" s="6">
        <v>36</v>
      </c>
      <c r="K16" s="6">
        <v>5</v>
      </c>
      <c r="L16" s="6">
        <v>92</v>
      </c>
    </row>
    <row r="17" spans="7:12" x14ac:dyDescent="0.3">
      <c r="G17" s="3" t="s">
        <v>6875</v>
      </c>
      <c r="H17" s="8">
        <v>0.91537499999999994</v>
      </c>
      <c r="I17" s="9">
        <v>2.5962499999999999</v>
      </c>
      <c r="J17" s="6">
        <v>69</v>
      </c>
      <c r="K17" s="6">
        <v>5</v>
      </c>
      <c r="L17" s="6">
        <v>131</v>
      </c>
    </row>
    <row r="18" spans="7:12" x14ac:dyDescent="0.3">
      <c r="G18" s="3" t="s">
        <v>6892</v>
      </c>
      <c r="H18" s="8">
        <v>0.91500000000000004</v>
      </c>
      <c r="I18" s="9">
        <v>2.4525000000000001</v>
      </c>
      <c r="J18" s="6">
        <v>60</v>
      </c>
      <c r="K18" s="6">
        <v>5</v>
      </c>
      <c r="L18" s="6">
        <v>128</v>
      </c>
    </row>
    <row r="19" spans="7:12" x14ac:dyDescent="0.3">
      <c r="G19" s="3" t="s">
        <v>6780</v>
      </c>
      <c r="H19" s="8">
        <v>0.91400000000000003</v>
      </c>
      <c r="I19" s="9">
        <v>3.09</v>
      </c>
      <c r="J19" s="6">
        <v>24</v>
      </c>
      <c r="K19" s="6">
        <v>4</v>
      </c>
      <c r="L19" s="6">
        <v>44</v>
      </c>
    </row>
    <row r="20" spans="7:12" x14ac:dyDescent="0.3">
      <c r="G20" s="3" t="s">
        <v>6870</v>
      </c>
      <c r="H20" s="8">
        <v>0.91385714285714292</v>
      </c>
      <c r="I20" s="9">
        <v>2.5314285714285711</v>
      </c>
      <c r="J20" s="6">
        <v>125</v>
      </c>
      <c r="K20" s="6">
        <v>10</v>
      </c>
      <c r="L20" s="6">
        <v>217</v>
      </c>
    </row>
    <row r="21" spans="7:12" x14ac:dyDescent="0.3">
      <c r="G21" s="3" t="s">
        <v>6773</v>
      </c>
      <c r="H21" s="8">
        <v>0.9127777777777778</v>
      </c>
      <c r="I21" s="9">
        <v>2.5255555555555556</v>
      </c>
      <c r="J21" s="6">
        <v>205</v>
      </c>
      <c r="K21" s="6">
        <v>17</v>
      </c>
      <c r="L21" s="6">
        <v>339</v>
      </c>
    </row>
    <row r="22" spans="7:12" x14ac:dyDescent="0.3">
      <c r="G22" s="3" t="s">
        <v>6763</v>
      </c>
      <c r="H22" s="8">
        <v>0.91233333333333333</v>
      </c>
      <c r="I22" s="9">
        <v>2.6566666666666667</v>
      </c>
      <c r="J22" s="6">
        <v>29</v>
      </c>
      <c r="K22" s="6">
        <v>4</v>
      </c>
      <c r="L22" s="6">
        <v>44</v>
      </c>
    </row>
    <row r="23" spans="7:12" x14ac:dyDescent="0.3">
      <c r="G23" s="3" t="s">
        <v>6813</v>
      </c>
      <c r="H23" s="8">
        <v>0.9107142857142857</v>
      </c>
      <c r="I23" s="9">
        <v>2.7142857142857144</v>
      </c>
      <c r="J23" s="6">
        <v>110</v>
      </c>
      <c r="K23" s="6">
        <v>15</v>
      </c>
      <c r="L23" s="6">
        <v>221</v>
      </c>
    </row>
    <row r="24" spans="7:12" x14ac:dyDescent="0.3">
      <c r="G24" s="3" t="s">
        <v>6872</v>
      </c>
      <c r="H24" s="8">
        <v>0.90900000000000003</v>
      </c>
      <c r="I24" s="9">
        <v>2.7600000000000002</v>
      </c>
      <c r="J24" s="6">
        <v>39</v>
      </c>
      <c r="K24" s="6">
        <v>7</v>
      </c>
      <c r="L24" s="6">
        <v>97</v>
      </c>
    </row>
    <row r="25" spans="7:12" x14ac:dyDescent="0.3">
      <c r="G25" s="3" t="s">
        <v>6760</v>
      </c>
      <c r="H25" s="8">
        <v>0.90887499999999999</v>
      </c>
      <c r="I25" s="9">
        <v>2.6662499999999998</v>
      </c>
      <c r="J25" s="6">
        <v>68</v>
      </c>
      <c r="K25" s="6">
        <v>7</v>
      </c>
      <c r="L25" s="6">
        <v>155</v>
      </c>
    </row>
    <row r="26" spans="7:12" x14ac:dyDescent="0.3">
      <c r="G26" s="3" t="s">
        <v>6781</v>
      </c>
      <c r="H26" s="8">
        <v>0.90862500000000013</v>
      </c>
      <c r="I26" s="9">
        <v>2.6437499999999998</v>
      </c>
      <c r="J26" s="6">
        <v>134</v>
      </c>
      <c r="K26" s="6">
        <v>16</v>
      </c>
      <c r="L26" s="6">
        <v>254</v>
      </c>
    </row>
    <row r="27" spans="7:12" x14ac:dyDescent="0.3">
      <c r="G27" s="3" t="s">
        <v>6799</v>
      </c>
      <c r="H27" s="8">
        <v>0.90849999999999997</v>
      </c>
      <c r="I27" s="9">
        <v>2.62</v>
      </c>
      <c r="J27" s="6">
        <v>24</v>
      </c>
      <c r="K27" s="6">
        <v>1</v>
      </c>
      <c r="L27" s="6">
        <v>55</v>
      </c>
    </row>
    <row r="28" spans="7:12" x14ac:dyDescent="0.3">
      <c r="G28" s="3" t="s">
        <v>6805</v>
      </c>
      <c r="H28" s="8">
        <v>0.90800000000000003</v>
      </c>
      <c r="I28" s="9">
        <v>2.7349999999999999</v>
      </c>
      <c r="J28" s="6">
        <v>10</v>
      </c>
      <c r="K28" s="6">
        <v>1</v>
      </c>
      <c r="L28" s="6">
        <v>29</v>
      </c>
    </row>
    <row r="29" spans="7:12" x14ac:dyDescent="0.3">
      <c r="G29" s="3" t="s">
        <v>6789</v>
      </c>
      <c r="H29" s="8">
        <v>0.90737500000000004</v>
      </c>
      <c r="I29" s="9">
        <v>2.3137500000000002</v>
      </c>
      <c r="J29" s="6">
        <v>117</v>
      </c>
      <c r="K29" s="6">
        <v>11</v>
      </c>
      <c r="L29" s="6">
        <v>191</v>
      </c>
    </row>
    <row r="30" spans="7:12" x14ac:dyDescent="0.3">
      <c r="G30" s="3" t="s">
        <v>6819</v>
      </c>
      <c r="H30" s="8">
        <v>0.90712499999999996</v>
      </c>
      <c r="I30" s="9">
        <v>2.5225</v>
      </c>
      <c r="J30" s="6">
        <v>104</v>
      </c>
      <c r="K30" s="6">
        <v>12</v>
      </c>
      <c r="L30" s="6">
        <v>194</v>
      </c>
    </row>
    <row r="31" spans="7:12" x14ac:dyDescent="0.3">
      <c r="G31" s="3" t="s">
        <v>6838</v>
      </c>
      <c r="H31" s="8">
        <v>0.90700000000000003</v>
      </c>
      <c r="I31" s="9">
        <v>2.83</v>
      </c>
      <c r="J31" s="6">
        <v>23</v>
      </c>
      <c r="K31" s="6">
        <v>1</v>
      </c>
      <c r="L31" s="6">
        <v>44</v>
      </c>
    </row>
    <row r="32" spans="7:12" x14ac:dyDescent="0.3">
      <c r="G32" s="3" t="s">
        <v>6759</v>
      </c>
      <c r="H32" s="8">
        <v>0.90659999999999985</v>
      </c>
      <c r="I32" s="9">
        <v>2.9420000000000002</v>
      </c>
      <c r="J32" s="6">
        <v>57</v>
      </c>
      <c r="K32" s="6">
        <v>7</v>
      </c>
      <c r="L32" s="6">
        <v>101</v>
      </c>
    </row>
    <row r="33" spans="7:12" x14ac:dyDescent="0.3">
      <c r="G33" s="3" t="s">
        <v>6758</v>
      </c>
      <c r="H33" s="8">
        <v>0.90644444444444439</v>
      </c>
      <c r="I33" s="9">
        <v>2.6244444444444444</v>
      </c>
      <c r="J33" s="6">
        <v>207</v>
      </c>
      <c r="K33" s="6">
        <v>25</v>
      </c>
      <c r="L33" s="6">
        <v>344</v>
      </c>
    </row>
    <row r="34" spans="7:12" x14ac:dyDescent="0.3">
      <c r="G34" s="3" t="s">
        <v>6856</v>
      </c>
      <c r="H34" s="8">
        <v>0.90550000000000008</v>
      </c>
      <c r="I34" s="9">
        <v>2.7250000000000001</v>
      </c>
      <c r="J34" s="6">
        <v>156</v>
      </c>
      <c r="K34" s="6">
        <v>13</v>
      </c>
      <c r="L34" s="6">
        <v>318</v>
      </c>
    </row>
    <row r="35" spans="7:12" x14ac:dyDescent="0.3">
      <c r="G35" s="3" t="s">
        <v>6764</v>
      </c>
      <c r="H35" s="8">
        <v>0.90500000000000014</v>
      </c>
      <c r="I35" s="9">
        <v>2.81</v>
      </c>
      <c r="J35" s="6">
        <v>117</v>
      </c>
      <c r="K35" s="6">
        <v>9</v>
      </c>
      <c r="L35" s="6">
        <v>227</v>
      </c>
    </row>
    <row r="36" spans="7:12" x14ac:dyDescent="0.3">
      <c r="G36" s="3" t="s">
        <v>6776</v>
      </c>
      <c r="H36" s="8">
        <v>0.90500000000000003</v>
      </c>
      <c r="I36" s="9">
        <v>2.4820000000000002</v>
      </c>
      <c r="J36" s="6">
        <v>55</v>
      </c>
      <c r="K36" s="6">
        <v>8</v>
      </c>
      <c r="L36" s="6">
        <v>98</v>
      </c>
    </row>
    <row r="37" spans="7:12" x14ac:dyDescent="0.3">
      <c r="G37" s="3" t="s">
        <v>6916</v>
      </c>
      <c r="H37" s="8">
        <v>0.90500000000000003</v>
      </c>
      <c r="I37" s="9">
        <v>2.76</v>
      </c>
      <c r="J37" s="6">
        <v>36</v>
      </c>
      <c r="K37" s="6">
        <v>1</v>
      </c>
      <c r="L37" s="6">
        <v>59</v>
      </c>
    </row>
    <row r="38" spans="7:12" x14ac:dyDescent="0.3">
      <c r="G38" s="3" t="s">
        <v>6757</v>
      </c>
      <c r="H38" s="8">
        <v>0.90442857142857147</v>
      </c>
      <c r="I38" s="9">
        <v>2.7928571428571431</v>
      </c>
      <c r="J38" s="6">
        <v>121</v>
      </c>
      <c r="K38" s="6">
        <v>11</v>
      </c>
      <c r="L38" s="6">
        <v>265</v>
      </c>
    </row>
    <row r="39" spans="7:12" x14ac:dyDescent="0.3">
      <c r="G39" s="3" t="s">
        <v>6795</v>
      </c>
      <c r="H39" s="8">
        <v>0.90433333333333354</v>
      </c>
      <c r="I39" s="9">
        <v>2.7233333333333332</v>
      </c>
      <c r="J39" s="6">
        <v>37</v>
      </c>
      <c r="K39" s="6">
        <v>4</v>
      </c>
      <c r="L39" s="6">
        <v>68</v>
      </c>
    </row>
    <row r="40" spans="7:12" x14ac:dyDescent="0.3">
      <c r="G40" s="3" t="s">
        <v>6802</v>
      </c>
      <c r="H40" s="8">
        <v>0.90400000000000014</v>
      </c>
      <c r="I40" s="9">
        <v>2.8260000000000001</v>
      </c>
      <c r="J40" s="6">
        <v>100</v>
      </c>
      <c r="K40" s="6">
        <v>9</v>
      </c>
      <c r="L40" s="6">
        <v>190</v>
      </c>
    </row>
    <row r="41" spans="7:12" x14ac:dyDescent="0.3">
      <c r="G41" s="3" t="s">
        <v>6807</v>
      </c>
      <c r="H41" s="8">
        <v>0.90400000000000014</v>
      </c>
      <c r="I41" s="9">
        <v>2.9159999999999999</v>
      </c>
      <c r="J41" s="6">
        <v>75</v>
      </c>
      <c r="K41" s="6">
        <v>11</v>
      </c>
      <c r="L41" s="6">
        <v>170</v>
      </c>
    </row>
    <row r="42" spans="7:12" x14ac:dyDescent="0.3">
      <c r="G42" s="3" t="s">
        <v>6771</v>
      </c>
      <c r="H42" s="8">
        <v>0.90342857142857136</v>
      </c>
      <c r="I42" s="9">
        <v>2.8328571428571427</v>
      </c>
      <c r="J42" s="6">
        <v>134</v>
      </c>
      <c r="K42" s="6">
        <v>20</v>
      </c>
      <c r="L42" s="6">
        <v>269</v>
      </c>
    </row>
    <row r="43" spans="7:12" x14ac:dyDescent="0.3">
      <c r="G43" s="3" t="s">
        <v>6785</v>
      </c>
      <c r="H43" s="8">
        <v>0.90333333333333343</v>
      </c>
      <c r="I43" s="9">
        <v>2.7888888888888892</v>
      </c>
      <c r="J43" s="6">
        <v>198</v>
      </c>
      <c r="K43" s="6">
        <v>17</v>
      </c>
      <c r="L43" s="6">
        <v>335</v>
      </c>
    </row>
    <row r="44" spans="7:12" x14ac:dyDescent="0.3">
      <c r="G44" s="3" t="s">
        <v>6832</v>
      </c>
      <c r="H44" s="8">
        <v>0.90325000000000011</v>
      </c>
      <c r="I44" s="9">
        <v>2.8774999999999999</v>
      </c>
      <c r="J44" s="6">
        <v>64</v>
      </c>
      <c r="K44" s="6">
        <v>8</v>
      </c>
      <c r="L44" s="6">
        <v>146</v>
      </c>
    </row>
    <row r="45" spans="7:12" x14ac:dyDescent="0.3">
      <c r="G45" s="3" t="s">
        <v>6840</v>
      </c>
      <c r="H45" s="8">
        <v>0.9032</v>
      </c>
      <c r="I45" s="9">
        <v>2.9279999999999999</v>
      </c>
      <c r="J45" s="6">
        <v>92</v>
      </c>
      <c r="K45" s="6">
        <v>8</v>
      </c>
      <c r="L45" s="6">
        <v>186</v>
      </c>
    </row>
    <row r="46" spans="7:12" x14ac:dyDescent="0.3">
      <c r="G46" s="3" t="s">
        <v>6770</v>
      </c>
      <c r="H46" s="8">
        <v>0.90300000000000002</v>
      </c>
      <c r="I46" s="9">
        <v>3.1</v>
      </c>
      <c r="J46" s="6">
        <v>27</v>
      </c>
      <c r="K46" s="6">
        <v>1</v>
      </c>
      <c r="L46" s="6">
        <v>45</v>
      </c>
    </row>
    <row r="47" spans="7:12" x14ac:dyDescent="0.3">
      <c r="G47" s="3" t="s">
        <v>6814</v>
      </c>
      <c r="H47" s="8">
        <v>0.90300000000000002</v>
      </c>
      <c r="I47" s="9">
        <v>2.83</v>
      </c>
      <c r="J47" s="6">
        <v>14</v>
      </c>
      <c r="K47" s="6">
        <v>1</v>
      </c>
      <c r="L47" s="6">
        <v>42</v>
      </c>
    </row>
    <row r="48" spans="7:12" x14ac:dyDescent="0.3">
      <c r="G48" s="3" t="s">
        <v>6841</v>
      </c>
      <c r="H48" s="8">
        <v>0.90283333333333327</v>
      </c>
      <c r="I48" s="9">
        <v>3.0133333333333332</v>
      </c>
      <c r="J48" s="6">
        <v>66</v>
      </c>
      <c r="K48" s="6">
        <v>7</v>
      </c>
      <c r="L48" s="6">
        <v>131</v>
      </c>
    </row>
    <row r="49" spans="7:12" x14ac:dyDescent="0.3">
      <c r="G49" s="3" t="s">
        <v>6869</v>
      </c>
      <c r="H49" s="8">
        <v>0.90259999999999996</v>
      </c>
      <c r="I49" s="9">
        <v>3.2159999999999997</v>
      </c>
      <c r="J49" s="6">
        <v>32</v>
      </c>
      <c r="K49" s="6">
        <v>1</v>
      </c>
      <c r="L49" s="6">
        <v>98</v>
      </c>
    </row>
    <row r="50" spans="7:12" x14ac:dyDescent="0.3">
      <c r="G50" s="3" t="s">
        <v>6821</v>
      </c>
      <c r="H50" s="8">
        <v>0.90259999999999996</v>
      </c>
      <c r="I50" s="9">
        <v>2.8380000000000001</v>
      </c>
      <c r="J50" s="6">
        <v>59</v>
      </c>
      <c r="K50" s="6">
        <v>8</v>
      </c>
      <c r="L50" s="6">
        <v>115</v>
      </c>
    </row>
    <row r="51" spans="7:12" x14ac:dyDescent="0.3">
      <c r="G51" s="3" t="s">
        <v>6790</v>
      </c>
      <c r="H51" s="8">
        <v>0.90250000000000008</v>
      </c>
      <c r="I51" s="9">
        <v>3.09</v>
      </c>
      <c r="J51" s="6">
        <v>28</v>
      </c>
      <c r="K51" s="6">
        <v>1</v>
      </c>
      <c r="L51" s="6">
        <v>57</v>
      </c>
    </row>
    <row r="52" spans="7:12" x14ac:dyDescent="0.3">
      <c r="G52" s="3" t="s">
        <v>6847</v>
      </c>
      <c r="H52" s="8">
        <v>0.90250000000000008</v>
      </c>
      <c r="I52" s="9">
        <v>2.9525000000000001</v>
      </c>
      <c r="J52" s="6">
        <v>20</v>
      </c>
      <c r="K52" s="6">
        <v>2</v>
      </c>
      <c r="L52" s="6">
        <v>53</v>
      </c>
    </row>
    <row r="53" spans="7:12" x14ac:dyDescent="0.3">
      <c r="G53" s="3" t="s">
        <v>6816</v>
      </c>
      <c r="H53" s="8">
        <v>0.90225</v>
      </c>
      <c r="I53" s="9">
        <v>2.9024999999999999</v>
      </c>
      <c r="J53" s="6">
        <v>58</v>
      </c>
      <c r="K53" s="6">
        <v>4</v>
      </c>
      <c r="L53" s="6">
        <v>144</v>
      </c>
    </row>
    <row r="54" spans="7:12" x14ac:dyDescent="0.3">
      <c r="G54" s="3" t="s">
        <v>6877</v>
      </c>
      <c r="H54" s="8">
        <v>0.90225</v>
      </c>
      <c r="I54" s="9">
        <v>3.0874999999999999</v>
      </c>
      <c r="J54" s="6">
        <v>26</v>
      </c>
      <c r="K54" s="6">
        <v>0</v>
      </c>
      <c r="L54" s="6">
        <v>63</v>
      </c>
    </row>
    <row r="55" spans="7:12" x14ac:dyDescent="0.3">
      <c r="G55" s="3" t="s">
        <v>6772</v>
      </c>
      <c r="H55" s="8">
        <v>0.90200000000000014</v>
      </c>
      <c r="I55" s="9">
        <v>2.7457142857142856</v>
      </c>
      <c r="J55" s="6">
        <v>138</v>
      </c>
      <c r="K55" s="6">
        <v>18</v>
      </c>
      <c r="L55" s="6">
        <v>280</v>
      </c>
    </row>
    <row r="56" spans="7:12" x14ac:dyDescent="0.3">
      <c r="G56" s="3" t="s">
        <v>6806</v>
      </c>
      <c r="H56" s="8">
        <v>0.90149999999999997</v>
      </c>
      <c r="I56" s="9">
        <v>2.915</v>
      </c>
      <c r="J56" s="6">
        <v>23</v>
      </c>
      <c r="K56" s="6">
        <v>3</v>
      </c>
      <c r="L56" s="6">
        <v>41</v>
      </c>
    </row>
    <row r="57" spans="7:12" x14ac:dyDescent="0.3">
      <c r="G57" s="3" t="s">
        <v>6767</v>
      </c>
      <c r="H57" s="8">
        <v>0.90119999999999989</v>
      </c>
      <c r="I57" s="9">
        <v>2.9340000000000002</v>
      </c>
      <c r="J57" s="6">
        <v>111</v>
      </c>
      <c r="K57" s="6">
        <v>16</v>
      </c>
      <c r="L57" s="6">
        <v>225</v>
      </c>
    </row>
    <row r="58" spans="7:12" x14ac:dyDescent="0.3">
      <c r="G58" s="3" t="s">
        <v>6809</v>
      </c>
      <c r="H58" s="8">
        <v>0.90079999999999993</v>
      </c>
      <c r="I58" s="9">
        <v>3.242</v>
      </c>
      <c r="J58" s="6">
        <v>85</v>
      </c>
      <c r="K58" s="6">
        <v>6</v>
      </c>
      <c r="L58" s="6">
        <v>241</v>
      </c>
    </row>
    <row r="59" spans="7:12" x14ac:dyDescent="0.3">
      <c r="G59" s="3" t="s">
        <v>6787</v>
      </c>
      <c r="H59" s="8">
        <v>0.90060000000000007</v>
      </c>
      <c r="I59" s="9">
        <v>3.1379999999999999</v>
      </c>
      <c r="J59" s="6">
        <v>66</v>
      </c>
      <c r="K59" s="6">
        <v>8</v>
      </c>
      <c r="L59" s="6">
        <v>179</v>
      </c>
    </row>
    <row r="60" spans="7:12" x14ac:dyDescent="0.3">
      <c r="G60" s="3" t="s">
        <v>6867</v>
      </c>
      <c r="H60" s="8">
        <v>0.90042857142857147</v>
      </c>
      <c r="I60" s="9">
        <v>3.0300000000000002</v>
      </c>
      <c r="J60" s="6">
        <v>68</v>
      </c>
      <c r="K60" s="6">
        <v>9</v>
      </c>
      <c r="L60" s="6">
        <v>142</v>
      </c>
    </row>
    <row r="61" spans="7:12" x14ac:dyDescent="0.3">
      <c r="G61" s="3" t="s">
        <v>6778</v>
      </c>
      <c r="H61" s="8">
        <v>0.90028571428571424</v>
      </c>
      <c r="I61" s="9">
        <v>2.9157142857142859</v>
      </c>
      <c r="J61" s="6">
        <v>95</v>
      </c>
      <c r="K61" s="6">
        <v>12</v>
      </c>
      <c r="L61" s="6">
        <v>174</v>
      </c>
    </row>
    <row r="62" spans="7:12" x14ac:dyDescent="0.3">
      <c r="G62" s="3" t="s">
        <v>6804</v>
      </c>
      <c r="H62" s="8">
        <v>0.90020000000000011</v>
      </c>
      <c r="I62" s="9">
        <v>3.258</v>
      </c>
      <c r="J62" s="6">
        <v>72</v>
      </c>
      <c r="K62" s="6">
        <v>2</v>
      </c>
      <c r="L62" s="6">
        <v>177</v>
      </c>
    </row>
    <row r="63" spans="7:12" x14ac:dyDescent="0.3">
      <c r="G63" s="3" t="s">
        <v>6871</v>
      </c>
      <c r="H63" s="8">
        <v>0.89933333333333332</v>
      </c>
      <c r="I63" s="9">
        <v>2.9633333333333334</v>
      </c>
      <c r="J63" s="6">
        <v>15</v>
      </c>
      <c r="K63" s="6">
        <v>2</v>
      </c>
      <c r="L63" s="6">
        <v>39</v>
      </c>
    </row>
    <row r="64" spans="7:12" x14ac:dyDescent="0.3">
      <c r="G64" s="3" t="s">
        <v>6783</v>
      </c>
      <c r="H64" s="8">
        <v>0.89922222222222226</v>
      </c>
      <c r="I64" s="9">
        <v>2.9544444444444444</v>
      </c>
      <c r="J64" s="6">
        <v>146</v>
      </c>
      <c r="K64" s="6">
        <v>13</v>
      </c>
      <c r="L64" s="6">
        <v>239</v>
      </c>
    </row>
    <row r="65" spans="7:12" x14ac:dyDescent="0.3">
      <c r="G65" s="3" t="s">
        <v>6873</v>
      </c>
      <c r="H65" s="8">
        <v>0.89920000000000011</v>
      </c>
      <c r="I65" s="9">
        <v>3.1579999999999999</v>
      </c>
      <c r="J65" s="6">
        <v>108</v>
      </c>
      <c r="K65" s="6">
        <v>8</v>
      </c>
      <c r="L65" s="6">
        <v>262</v>
      </c>
    </row>
    <row r="66" spans="7:12" x14ac:dyDescent="0.3">
      <c r="G66" s="3" t="s">
        <v>6818</v>
      </c>
      <c r="H66" s="8">
        <v>0.89912499999999995</v>
      </c>
      <c r="I66" s="9">
        <v>3.0575000000000001</v>
      </c>
      <c r="J66" s="6">
        <v>181</v>
      </c>
      <c r="K66" s="6">
        <v>23</v>
      </c>
      <c r="L66" s="6">
        <v>333</v>
      </c>
    </row>
    <row r="67" spans="7:12" x14ac:dyDescent="0.3">
      <c r="G67" s="3" t="s">
        <v>6794</v>
      </c>
      <c r="H67" s="8">
        <v>0.89866666666666672</v>
      </c>
      <c r="I67" s="9">
        <v>2.9683333333333333</v>
      </c>
      <c r="J67" s="6">
        <v>83</v>
      </c>
      <c r="K67" s="6">
        <v>12</v>
      </c>
      <c r="L67" s="6">
        <v>193</v>
      </c>
    </row>
    <row r="68" spans="7:12" x14ac:dyDescent="0.3">
      <c r="G68" s="3" t="s">
        <v>6861</v>
      </c>
      <c r="H68" s="8">
        <v>0.89862500000000001</v>
      </c>
      <c r="I68" s="9">
        <v>2.855</v>
      </c>
      <c r="J68" s="6">
        <v>146</v>
      </c>
      <c r="K68" s="6">
        <v>13</v>
      </c>
      <c r="L68" s="6">
        <v>273</v>
      </c>
    </row>
    <row r="69" spans="7:12" x14ac:dyDescent="0.3">
      <c r="G69" s="3" t="s">
        <v>6775</v>
      </c>
      <c r="H69" s="8">
        <v>0.89849999999999997</v>
      </c>
      <c r="I69" s="9">
        <v>3.0516666666666663</v>
      </c>
      <c r="J69" s="6">
        <v>77</v>
      </c>
      <c r="K69" s="6">
        <v>12</v>
      </c>
      <c r="L69" s="6">
        <v>170</v>
      </c>
    </row>
    <row r="70" spans="7:12" x14ac:dyDescent="0.3">
      <c r="G70" s="3" t="s">
        <v>6837</v>
      </c>
      <c r="H70" s="8">
        <v>0.89839999999999998</v>
      </c>
      <c r="I70" s="9">
        <v>3.0780000000000003</v>
      </c>
      <c r="J70" s="6">
        <v>64</v>
      </c>
      <c r="K70" s="6">
        <v>5</v>
      </c>
      <c r="L70" s="6">
        <v>173</v>
      </c>
    </row>
    <row r="71" spans="7:12" x14ac:dyDescent="0.3">
      <c r="G71" s="3" t="s">
        <v>6845</v>
      </c>
      <c r="H71" s="8">
        <v>0.89833333333333343</v>
      </c>
      <c r="I71" s="9">
        <v>3.4433333333333334</v>
      </c>
      <c r="J71" s="6">
        <v>40</v>
      </c>
      <c r="K71" s="6">
        <v>1</v>
      </c>
      <c r="L71" s="6">
        <v>119</v>
      </c>
    </row>
    <row r="72" spans="7:12" x14ac:dyDescent="0.3">
      <c r="G72" s="3" t="s">
        <v>6761</v>
      </c>
      <c r="H72" s="8">
        <v>0.89800000000000002</v>
      </c>
      <c r="I72" s="9">
        <v>3.65</v>
      </c>
      <c r="J72" s="6">
        <v>3</v>
      </c>
      <c r="K72" s="6">
        <v>0</v>
      </c>
      <c r="L72" s="6">
        <v>6</v>
      </c>
    </row>
    <row r="73" spans="7:12" x14ac:dyDescent="0.3">
      <c r="G73" s="3" t="s">
        <v>6864</v>
      </c>
      <c r="H73" s="8">
        <v>0.89799999999999991</v>
      </c>
      <c r="I73" s="9">
        <v>3.1928571428571431</v>
      </c>
      <c r="J73" s="6">
        <v>143</v>
      </c>
      <c r="K73" s="6">
        <v>26</v>
      </c>
      <c r="L73" s="6">
        <v>293</v>
      </c>
    </row>
    <row r="74" spans="7:12" x14ac:dyDescent="0.3">
      <c r="G74" s="3" t="s">
        <v>6766</v>
      </c>
      <c r="H74" s="8">
        <v>0.89783333333333326</v>
      </c>
      <c r="I74" s="9">
        <v>3.25</v>
      </c>
      <c r="J74" s="6">
        <v>55</v>
      </c>
      <c r="K74" s="6">
        <v>9</v>
      </c>
      <c r="L74" s="6">
        <v>138</v>
      </c>
    </row>
    <row r="75" spans="7:12" x14ac:dyDescent="0.3">
      <c r="G75" s="3" t="s">
        <v>6777</v>
      </c>
      <c r="H75" s="8">
        <v>0.89779999999999993</v>
      </c>
      <c r="I75" s="9">
        <v>2.798</v>
      </c>
      <c r="J75" s="6">
        <v>58</v>
      </c>
      <c r="K75" s="6">
        <v>5</v>
      </c>
      <c r="L75" s="6">
        <v>126</v>
      </c>
    </row>
    <row r="76" spans="7:12" x14ac:dyDescent="0.3">
      <c r="G76" s="3" t="s">
        <v>6854</v>
      </c>
      <c r="H76" s="8">
        <v>0.89760000000000006</v>
      </c>
      <c r="I76" s="9">
        <v>2.9899999999999998</v>
      </c>
      <c r="J76" s="6">
        <v>59</v>
      </c>
      <c r="K76" s="6">
        <v>8</v>
      </c>
      <c r="L76" s="6">
        <v>154</v>
      </c>
    </row>
    <row r="77" spans="7:12" x14ac:dyDescent="0.3">
      <c r="G77" s="3" t="s">
        <v>6848</v>
      </c>
      <c r="H77" s="8">
        <v>0.89760000000000006</v>
      </c>
      <c r="I77" s="9">
        <v>3.16</v>
      </c>
      <c r="J77" s="6">
        <v>75</v>
      </c>
      <c r="K77" s="6">
        <v>6</v>
      </c>
      <c r="L77" s="6">
        <v>190</v>
      </c>
    </row>
    <row r="78" spans="7:12" x14ac:dyDescent="0.3">
      <c r="G78" s="3" t="s">
        <v>6786</v>
      </c>
      <c r="H78" s="8">
        <v>0.89739999999999998</v>
      </c>
      <c r="I78" s="9">
        <v>2.9</v>
      </c>
      <c r="J78" s="6">
        <v>76</v>
      </c>
      <c r="K78" s="6">
        <v>4</v>
      </c>
      <c r="L78" s="6">
        <v>152</v>
      </c>
    </row>
    <row r="79" spans="7:12" x14ac:dyDescent="0.3">
      <c r="G79" s="3" t="s">
        <v>6796</v>
      </c>
      <c r="H79" s="8">
        <v>0.89680000000000004</v>
      </c>
      <c r="I79" s="9">
        <v>3.0920000000000001</v>
      </c>
      <c r="J79" s="6">
        <v>42</v>
      </c>
      <c r="K79" s="6">
        <v>4</v>
      </c>
      <c r="L79" s="6">
        <v>93</v>
      </c>
    </row>
    <row r="80" spans="7:12" x14ac:dyDescent="0.3">
      <c r="G80" s="3" t="s">
        <v>6828</v>
      </c>
      <c r="H80" s="8">
        <v>0.89633333333333332</v>
      </c>
      <c r="I80" s="9">
        <v>3.0933333333333333</v>
      </c>
      <c r="J80" s="6">
        <v>50</v>
      </c>
      <c r="K80" s="6">
        <v>5</v>
      </c>
      <c r="L80" s="6">
        <v>105</v>
      </c>
    </row>
    <row r="81" spans="7:12" x14ac:dyDescent="0.3">
      <c r="G81" s="3" t="s">
        <v>6984</v>
      </c>
      <c r="H81" s="8">
        <v>0.89600000000000002</v>
      </c>
      <c r="I81" s="9">
        <v>3.0950000000000002</v>
      </c>
      <c r="J81" s="6">
        <v>8</v>
      </c>
      <c r="K81" s="6">
        <v>1</v>
      </c>
      <c r="L81" s="6">
        <v>26</v>
      </c>
    </row>
    <row r="82" spans="7:12" x14ac:dyDescent="0.3">
      <c r="G82" s="3" t="s">
        <v>6765</v>
      </c>
      <c r="H82" s="8">
        <v>0.89516666666666678</v>
      </c>
      <c r="I82" s="9">
        <v>3.2683333333333331</v>
      </c>
      <c r="J82" s="6">
        <v>74</v>
      </c>
      <c r="K82" s="6">
        <v>7</v>
      </c>
      <c r="L82" s="6">
        <v>155</v>
      </c>
    </row>
    <row r="83" spans="7:12" x14ac:dyDescent="0.3">
      <c r="G83" s="3" t="s">
        <v>6812</v>
      </c>
      <c r="H83" s="8">
        <v>0.89500000000000002</v>
      </c>
      <c r="I83" s="9">
        <v>2.9983333333333331</v>
      </c>
      <c r="J83" s="6">
        <v>77</v>
      </c>
      <c r="K83" s="6">
        <v>4</v>
      </c>
      <c r="L83" s="6">
        <v>202</v>
      </c>
    </row>
    <row r="84" spans="7:12" x14ac:dyDescent="0.3">
      <c r="G84" s="3" t="s">
        <v>8140</v>
      </c>
      <c r="H84" s="8">
        <v>0.89500000000000002</v>
      </c>
      <c r="I84" s="9">
        <v>2.4700000000000002</v>
      </c>
      <c r="J84" s="6">
        <v>31</v>
      </c>
      <c r="K84" s="6">
        <v>2</v>
      </c>
      <c r="L84" s="6">
        <v>39</v>
      </c>
    </row>
    <row r="85" spans="7:12" x14ac:dyDescent="0.3">
      <c r="G85" s="3" t="s">
        <v>6798</v>
      </c>
      <c r="H85" s="8">
        <v>0.89380000000000004</v>
      </c>
      <c r="I85" s="9">
        <v>3.1360000000000001</v>
      </c>
      <c r="J85" s="6">
        <v>68</v>
      </c>
      <c r="K85" s="6">
        <v>7</v>
      </c>
      <c r="L85" s="6">
        <v>164</v>
      </c>
    </row>
    <row r="86" spans="7:12" x14ac:dyDescent="0.3">
      <c r="G86" s="3" t="s">
        <v>6834</v>
      </c>
      <c r="H86" s="8">
        <v>0.89350000000000007</v>
      </c>
      <c r="I86" s="9">
        <v>3.3516666666666666</v>
      </c>
      <c r="J86" s="6">
        <v>73</v>
      </c>
      <c r="K86" s="6">
        <v>5</v>
      </c>
      <c r="L86" s="6">
        <v>180</v>
      </c>
    </row>
    <row r="87" spans="7:12" x14ac:dyDescent="0.3">
      <c r="G87" s="3" t="s">
        <v>6811</v>
      </c>
      <c r="H87" s="8">
        <v>0.89349999999999996</v>
      </c>
      <c r="I87" s="9">
        <v>3.65</v>
      </c>
      <c r="J87" s="6">
        <v>17</v>
      </c>
      <c r="K87" s="6">
        <v>1</v>
      </c>
      <c r="L87" s="6">
        <v>52</v>
      </c>
    </row>
    <row r="88" spans="7:12" x14ac:dyDescent="0.3">
      <c r="G88" s="3" t="s">
        <v>6849</v>
      </c>
      <c r="H88" s="8">
        <v>0.89266666666666661</v>
      </c>
      <c r="I88" s="9">
        <v>3.0333333333333332</v>
      </c>
      <c r="J88" s="6">
        <v>48</v>
      </c>
      <c r="K88" s="6">
        <v>1</v>
      </c>
      <c r="L88" s="6">
        <v>91</v>
      </c>
    </row>
    <row r="89" spans="7:12" x14ac:dyDescent="0.3">
      <c r="G89" s="3" t="s">
        <v>6883</v>
      </c>
      <c r="H89" s="8">
        <v>0.89200000000000002</v>
      </c>
      <c r="I89" s="9">
        <v>3.3866666666666667</v>
      </c>
      <c r="J89" s="6">
        <v>17</v>
      </c>
      <c r="K89" s="6">
        <v>0</v>
      </c>
      <c r="L89" s="6">
        <v>39</v>
      </c>
    </row>
    <row r="90" spans="7:12" x14ac:dyDescent="0.3">
      <c r="G90" s="3" t="s">
        <v>6827</v>
      </c>
      <c r="H90" s="8">
        <v>0.89139999999999997</v>
      </c>
      <c r="I90" s="9">
        <v>3.3159999999999998</v>
      </c>
      <c r="J90" s="6">
        <v>37</v>
      </c>
      <c r="K90" s="6">
        <v>3</v>
      </c>
      <c r="L90" s="6">
        <v>84</v>
      </c>
    </row>
    <row r="91" spans="7:12" x14ac:dyDescent="0.3">
      <c r="G91" s="3" t="s">
        <v>6844</v>
      </c>
      <c r="H91" s="8">
        <v>0.89100000000000001</v>
      </c>
      <c r="I91" s="9">
        <v>3.496</v>
      </c>
      <c r="J91" s="6">
        <v>87</v>
      </c>
      <c r="K91" s="6">
        <v>5</v>
      </c>
      <c r="L91" s="6">
        <v>213</v>
      </c>
    </row>
    <row r="92" spans="7:12" x14ac:dyDescent="0.3">
      <c r="G92" s="3" t="s">
        <v>6800</v>
      </c>
      <c r="H92" s="8">
        <v>0.89050000000000007</v>
      </c>
      <c r="I92" s="9">
        <v>3.5649999999999999</v>
      </c>
      <c r="J92" s="6">
        <v>11</v>
      </c>
      <c r="K92" s="6">
        <v>0</v>
      </c>
      <c r="L92" s="6">
        <v>28</v>
      </c>
    </row>
    <row r="93" spans="7:12" x14ac:dyDescent="0.3">
      <c r="G93" s="3" t="s">
        <v>6895</v>
      </c>
      <c r="H93" s="8">
        <v>0.88949999999999996</v>
      </c>
      <c r="I93" s="9">
        <v>3.835</v>
      </c>
      <c r="J93" s="6">
        <v>12</v>
      </c>
      <c r="K93" s="6">
        <v>0</v>
      </c>
      <c r="L93" s="6">
        <v>37</v>
      </c>
    </row>
    <row r="94" spans="7:12" x14ac:dyDescent="0.3">
      <c r="G94" s="3" t="s">
        <v>6846</v>
      </c>
      <c r="H94" s="8">
        <v>0.88780000000000003</v>
      </c>
      <c r="I94" s="9">
        <v>3.4939999999999998</v>
      </c>
      <c r="J94" s="6">
        <v>55</v>
      </c>
      <c r="K94" s="6">
        <v>2</v>
      </c>
      <c r="L94" s="6">
        <v>163</v>
      </c>
    </row>
    <row r="95" spans="7:12" x14ac:dyDescent="0.3">
      <c r="G95" s="3" t="s">
        <v>6886</v>
      </c>
      <c r="H95" s="8">
        <v>0.8876666666666666</v>
      </c>
      <c r="I95" s="9">
        <v>3.2433333333333336</v>
      </c>
      <c r="J95" s="6">
        <v>16</v>
      </c>
      <c r="K95" s="6">
        <v>3</v>
      </c>
      <c r="L95" s="6">
        <v>34</v>
      </c>
    </row>
    <row r="96" spans="7:12" x14ac:dyDescent="0.3">
      <c r="G96" s="3" t="s">
        <v>6782</v>
      </c>
      <c r="H96" s="8">
        <v>0.88757142857142857</v>
      </c>
      <c r="I96" s="9">
        <v>3.3942857142857146</v>
      </c>
      <c r="J96" s="6">
        <v>110</v>
      </c>
      <c r="K96" s="6">
        <v>9</v>
      </c>
      <c r="L96" s="6">
        <v>224</v>
      </c>
    </row>
    <row r="97" spans="7:12" x14ac:dyDescent="0.3">
      <c r="G97" s="3" t="s">
        <v>6889</v>
      </c>
      <c r="H97" s="8">
        <v>0.88719999999999999</v>
      </c>
      <c r="I97" s="9">
        <v>2.9699999999999998</v>
      </c>
      <c r="J97" s="6">
        <v>32</v>
      </c>
      <c r="K97" s="6">
        <v>3</v>
      </c>
      <c r="L97" s="6">
        <v>68</v>
      </c>
    </row>
    <row r="98" spans="7:12" x14ac:dyDescent="0.3">
      <c r="G98" s="3" t="s">
        <v>6791</v>
      </c>
      <c r="H98" s="8">
        <v>0.88700000000000012</v>
      </c>
      <c r="I98" s="9">
        <v>3.2060000000000004</v>
      </c>
      <c r="J98" s="6">
        <v>35</v>
      </c>
      <c r="K98" s="6">
        <v>3</v>
      </c>
      <c r="L98" s="6">
        <v>80</v>
      </c>
    </row>
    <row r="99" spans="7:12" x14ac:dyDescent="0.3">
      <c r="G99" s="3" t="s">
        <v>6926</v>
      </c>
      <c r="H99" s="8">
        <v>0.88700000000000001</v>
      </c>
      <c r="I99" s="9">
        <v>3.125</v>
      </c>
      <c r="J99" s="6">
        <v>41</v>
      </c>
      <c r="K99" s="6">
        <v>4</v>
      </c>
      <c r="L99" s="6">
        <v>87</v>
      </c>
    </row>
    <row r="100" spans="7:12" x14ac:dyDescent="0.3">
      <c r="G100" s="3" t="s">
        <v>6839</v>
      </c>
      <c r="H100" s="8">
        <v>0.88671428571428579</v>
      </c>
      <c r="I100" s="9">
        <v>3.6914285714285713</v>
      </c>
      <c r="J100" s="6">
        <v>72</v>
      </c>
      <c r="K100" s="6">
        <v>8</v>
      </c>
      <c r="L100" s="6">
        <v>151</v>
      </c>
    </row>
    <row r="101" spans="7:12" x14ac:dyDescent="0.3">
      <c r="G101" s="3" t="s">
        <v>6880</v>
      </c>
      <c r="H101" s="8">
        <v>0.88550000000000006</v>
      </c>
      <c r="I101" s="9">
        <v>3.0375000000000001</v>
      </c>
      <c r="J101" s="6">
        <v>65</v>
      </c>
      <c r="K101" s="6">
        <v>7</v>
      </c>
      <c r="L101" s="6">
        <v>143</v>
      </c>
    </row>
    <row r="102" spans="7:12" x14ac:dyDescent="0.3">
      <c r="G102" s="3" t="s">
        <v>6902</v>
      </c>
      <c r="H102" s="8">
        <v>0.88533333333333342</v>
      </c>
      <c r="I102" s="9">
        <v>3.2366666666666668</v>
      </c>
      <c r="J102" s="6">
        <v>20</v>
      </c>
      <c r="K102" s="6">
        <v>5</v>
      </c>
      <c r="L102" s="6">
        <v>40</v>
      </c>
    </row>
    <row r="103" spans="7:12" x14ac:dyDescent="0.3">
      <c r="G103" s="3" t="s">
        <v>6842</v>
      </c>
      <c r="H103" s="8">
        <v>0.88400000000000001</v>
      </c>
      <c r="I103" s="9">
        <v>3.41</v>
      </c>
      <c r="J103" s="6">
        <v>25</v>
      </c>
      <c r="K103" s="6">
        <v>1</v>
      </c>
      <c r="L103" s="6">
        <v>69</v>
      </c>
    </row>
    <row r="104" spans="7:12" x14ac:dyDescent="0.3">
      <c r="G104" s="3" t="s">
        <v>6762</v>
      </c>
      <c r="H104" s="8">
        <v>0.88342857142857145</v>
      </c>
      <c r="I104" s="9">
        <v>3.2385714285714289</v>
      </c>
      <c r="J104" s="6">
        <v>85</v>
      </c>
      <c r="K104" s="6">
        <v>9</v>
      </c>
      <c r="L104" s="6">
        <v>176</v>
      </c>
    </row>
    <row r="105" spans="7:12" x14ac:dyDescent="0.3">
      <c r="G105" s="3" t="s">
        <v>6862</v>
      </c>
      <c r="H105" s="8">
        <v>0.88300000000000001</v>
      </c>
      <c r="I105" s="9">
        <v>3.8719999999999999</v>
      </c>
      <c r="J105" s="6">
        <v>25</v>
      </c>
      <c r="K105" s="6">
        <v>1</v>
      </c>
      <c r="L105" s="6">
        <v>112</v>
      </c>
    </row>
    <row r="106" spans="7:12" x14ac:dyDescent="0.3">
      <c r="G106" s="3" t="s">
        <v>6769</v>
      </c>
      <c r="H106" s="8">
        <v>0.8823333333333333</v>
      </c>
      <c r="I106" s="9">
        <v>3.19</v>
      </c>
      <c r="J106" s="6">
        <v>73</v>
      </c>
      <c r="K106" s="6">
        <v>11</v>
      </c>
      <c r="L106" s="6">
        <v>135</v>
      </c>
    </row>
    <row r="107" spans="7:12" x14ac:dyDescent="0.3">
      <c r="G107" s="3" t="s">
        <v>6784</v>
      </c>
      <c r="H107" s="8">
        <v>0.88057142857142867</v>
      </c>
      <c r="I107" s="9">
        <v>3.3857142857142857</v>
      </c>
      <c r="J107" s="6">
        <v>82</v>
      </c>
      <c r="K107" s="6">
        <v>9</v>
      </c>
      <c r="L107" s="6">
        <v>182</v>
      </c>
    </row>
    <row r="108" spans="7:12" x14ac:dyDescent="0.3">
      <c r="G108" s="3" t="s">
        <v>6774</v>
      </c>
      <c r="H108" s="8">
        <v>0.87566666666666659</v>
      </c>
      <c r="I108" s="9">
        <v>3.5133333333333332</v>
      </c>
      <c r="J108" s="6">
        <v>27</v>
      </c>
      <c r="K108" s="6">
        <v>3</v>
      </c>
      <c r="L108" s="6">
        <v>52</v>
      </c>
    </row>
    <row r="109" spans="7:12" x14ac:dyDescent="0.3">
      <c r="G109" s="3" t="s">
        <v>6797</v>
      </c>
      <c r="H109" s="8">
        <v>0.87539999999999996</v>
      </c>
      <c r="I109" s="9">
        <v>3.2700000000000005</v>
      </c>
      <c r="J109" s="6">
        <v>28</v>
      </c>
      <c r="K109" s="6">
        <v>2</v>
      </c>
      <c r="L109" s="6">
        <v>49</v>
      </c>
    </row>
    <row r="110" spans="7:12" x14ac:dyDescent="0.3">
      <c r="G110" s="3" t="s">
        <v>6829</v>
      </c>
      <c r="H110" s="8">
        <v>0.87325000000000008</v>
      </c>
      <c r="I110" s="9">
        <v>3.62</v>
      </c>
      <c r="J110" s="6">
        <v>30</v>
      </c>
      <c r="K110" s="6">
        <v>2</v>
      </c>
      <c r="L110" s="6">
        <v>111</v>
      </c>
    </row>
    <row r="111" spans="7:12" x14ac:dyDescent="0.3">
      <c r="G111" s="3" t="s">
        <v>6855</v>
      </c>
      <c r="H111" s="8">
        <v>0.871</v>
      </c>
      <c r="I111" s="9">
        <v>3.6066666666666669</v>
      </c>
      <c r="J111" s="6">
        <v>4</v>
      </c>
      <c r="K111" s="6">
        <v>0</v>
      </c>
      <c r="L111" s="6">
        <v>30</v>
      </c>
    </row>
    <row r="112" spans="7:12" x14ac:dyDescent="0.3">
      <c r="G112" s="3" t="s">
        <v>6851</v>
      </c>
      <c r="H112" s="8">
        <v>0.8607999999999999</v>
      </c>
      <c r="I112" s="9">
        <v>4.0140000000000002</v>
      </c>
      <c r="J112" s="6">
        <v>13</v>
      </c>
      <c r="K112" s="6">
        <v>2</v>
      </c>
      <c r="L112" s="6">
        <v>52</v>
      </c>
    </row>
    <row r="113" spans="7:12" x14ac:dyDescent="0.3">
      <c r="G113" s="3" t="s">
        <v>6863</v>
      </c>
      <c r="H113" s="8">
        <v>0.85400000000000009</v>
      </c>
      <c r="I113" s="9">
        <v>4.0659999999999998</v>
      </c>
      <c r="J113" s="6">
        <v>12</v>
      </c>
      <c r="K113" s="6">
        <v>0</v>
      </c>
      <c r="L113" s="6">
        <v>31</v>
      </c>
    </row>
    <row r="114" spans="7:12" x14ac:dyDescent="0.3">
      <c r="G114" s="3" t="s">
        <v>6866</v>
      </c>
      <c r="H114" s="8">
        <v>0.84699999999999998</v>
      </c>
      <c r="I114" s="9">
        <v>5.41</v>
      </c>
      <c r="J114" s="6">
        <v>9</v>
      </c>
      <c r="K114" s="6">
        <v>2</v>
      </c>
      <c r="L114" s="6">
        <v>28</v>
      </c>
    </row>
    <row r="115" spans="7:12" x14ac:dyDescent="0.3">
      <c r="G115" s="3" t="s">
        <v>6896</v>
      </c>
      <c r="H115" s="8">
        <v>0.84550000000000003</v>
      </c>
      <c r="I115" s="9">
        <v>4.05</v>
      </c>
      <c r="J115" s="6">
        <v>6</v>
      </c>
      <c r="K115" s="6">
        <v>0</v>
      </c>
      <c r="L115" s="6">
        <v>29</v>
      </c>
    </row>
  </sheetData>
  <conditionalFormatting pivot="1" sqref="H13:H115">
    <cfRule type="colorScale" priority="4">
      <colorScale>
        <cfvo type="min"/>
        <cfvo type="percentile" val="50"/>
        <cfvo type="max"/>
        <color rgb="FFF8696B"/>
        <color rgb="FFFFEB84"/>
        <color rgb="FF63BE7B"/>
      </colorScale>
    </cfRule>
  </conditionalFormatting>
  <conditionalFormatting pivot="1" sqref="I13:I115">
    <cfRule type="colorScale" priority="3">
      <colorScale>
        <cfvo type="min"/>
        <cfvo type="percentile" val="50"/>
        <cfvo type="max"/>
        <color rgb="FF63BE7B"/>
        <color rgb="FFFFEB84"/>
        <color rgb="FFF8696B"/>
      </colorScale>
    </cfRule>
  </conditionalFormatting>
  <conditionalFormatting pivot="1" sqref="J13:J115">
    <cfRule type="colorScale" priority="2">
      <colorScale>
        <cfvo type="min"/>
        <cfvo type="percentile" val="50"/>
        <cfvo type="max"/>
        <color rgb="FFF8696B"/>
        <color rgb="FFFFEB84"/>
        <color rgb="FF63BE7B"/>
      </colorScale>
    </cfRule>
  </conditionalFormatting>
  <conditionalFormatting pivot="1" sqref="K13:K115">
    <cfRule type="colorScale" priority="1">
      <colorScale>
        <cfvo type="min"/>
        <cfvo type="percentile" val="50"/>
        <cfvo type="max"/>
        <color rgb="FFF8696B"/>
        <color rgb="FFFFEB84"/>
        <color rgb="FF63BE7B"/>
      </colorScale>
    </cfRule>
  </conditionalFormatting>
  <pageMargins left="0.7" right="0.7" top="0.75" bottom="0.75" header="0.3" footer="0.3"/>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F5DCE3-B4B7-4252-86D6-0FCB29312828}">
          <x14:formula1>
            <xm:f>'Skaters Stats'!$O$1:$T$1</xm:f>
          </x14:formula1>
          <xm:sqref>R15</xm:sqref>
        </x14:dataValidation>
      </x14:dataValidations>
    </ex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D50F2-C646-4619-AC4D-9E38E7F10613}">
  <sheetPr codeName="Sheet14"/>
  <dimension ref="G1:W49"/>
  <sheetViews>
    <sheetView showGridLines="0" workbookViewId="0"/>
  </sheetViews>
  <sheetFormatPr defaultRowHeight="14.4" x14ac:dyDescent="0.3"/>
  <cols>
    <col min="1" max="1" width="1.6640625" customWidth="1"/>
    <col min="5" max="5" width="7.6640625" customWidth="1"/>
    <col min="6" max="6" width="1.6640625" customWidth="1"/>
    <col min="7" max="7" width="22.6640625" bestFit="1" customWidth="1"/>
    <col min="8" max="8" width="6.88671875" bestFit="1" customWidth="1"/>
    <col min="9" max="9" width="5.109375" bestFit="1" customWidth="1"/>
    <col min="10" max="10" width="6.5546875" bestFit="1" customWidth="1"/>
    <col min="11" max="11" width="8.77734375" bestFit="1" customWidth="1"/>
    <col min="12" max="12" width="5" bestFit="1" customWidth="1"/>
    <col min="13" max="13" width="7.109375" bestFit="1" customWidth="1"/>
    <col min="14" max="14" width="6.21875" bestFit="1" customWidth="1"/>
    <col min="15" max="15" width="5.6640625" customWidth="1"/>
    <col min="16" max="16" width="22.6640625" bestFit="1" customWidth="1"/>
    <col min="17" max="17" width="6.88671875" bestFit="1" customWidth="1"/>
    <col min="18" max="18" width="5.109375" bestFit="1" customWidth="1"/>
    <col min="19" max="19" width="6.5546875" bestFit="1" customWidth="1"/>
    <col min="20" max="20" width="8.77734375" bestFit="1" customWidth="1"/>
    <col min="21" max="21" width="5.77734375" bestFit="1" customWidth="1"/>
    <col min="22" max="22" width="6.44140625" bestFit="1" customWidth="1"/>
    <col min="23" max="23" width="6.21875" bestFit="1" customWidth="1"/>
  </cols>
  <sheetData>
    <row r="1" spans="7:23" ht="4.95" customHeight="1" x14ac:dyDescent="0.3"/>
    <row r="6" spans="7:23" ht="6" customHeight="1" x14ac:dyDescent="0.3"/>
    <row r="10" spans="7:23" ht="10.199999999999999" customHeight="1" x14ac:dyDescent="0.3"/>
    <row r="11" spans="7:23" ht="6" customHeight="1" x14ac:dyDescent="0.3"/>
    <row r="12" spans="7:23" ht="43.2" x14ac:dyDescent="0.3">
      <c r="G12" s="2" t="s">
        <v>4048</v>
      </c>
      <c r="H12" s="7" t="s">
        <v>4027</v>
      </c>
      <c r="I12" s="6" t="s">
        <v>4028</v>
      </c>
      <c r="J12" s="6" t="s">
        <v>4029</v>
      </c>
      <c r="K12" s="7" t="s">
        <v>6903</v>
      </c>
      <c r="L12" s="7" t="s">
        <v>4031</v>
      </c>
      <c r="M12" s="7" t="s">
        <v>4032</v>
      </c>
      <c r="N12" s="6" t="s">
        <v>4030</v>
      </c>
      <c r="P12" s="2" t="s">
        <v>4049</v>
      </c>
      <c r="Q12" s="7" t="s">
        <v>4027</v>
      </c>
      <c r="R12" s="6" t="s">
        <v>4028</v>
      </c>
      <c r="S12" s="6" t="s">
        <v>4029</v>
      </c>
      <c r="T12" s="7" t="s">
        <v>6903</v>
      </c>
      <c r="U12" s="7" t="s">
        <v>4031</v>
      </c>
      <c r="V12" s="7" t="s">
        <v>4032</v>
      </c>
      <c r="W12" s="6" t="s">
        <v>4030</v>
      </c>
    </row>
    <row r="13" spans="7:23" x14ac:dyDescent="0.3">
      <c r="G13" s="3" t="s">
        <v>4056</v>
      </c>
      <c r="H13" s="6"/>
      <c r="I13" s="6"/>
      <c r="J13" s="6"/>
      <c r="K13" s="6"/>
      <c r="L13" s="6"/>
      <c r="M13" s="6"/>
      <c r="N13" s="6"/>
      <c r="P13" s="3" t="s">
        <v>4057</v>
      </c>
      <c r="Q13" s="6"/>
      <c r="R13" s="6"/>
      <c r="S13" s="6"/>
      <c r="T13" s="6"/>
      <c r="U13" s="6"/>
      <c r="V13" s="6"/>
      <c r="W13" s="6"/>
    </row>
    <row r="14" spans="7:23" x14ac:dyDescent="0.3">
      <c r="G14" s="5" t="s">
        <v>3996</v>
      </c>
      <c r="H14" s="6">
        <v>465</v>
      </c>
      <c r="I14" s="6">
        <v>288</v>
      </c>
      <c r="J14" s="6">
        <v>141</v>
      </c>
      <c r="K14" s="6">
        <v>36</v>
      </c>
      <c r="L14" s="6">
        <v>1538</v>
      </c>
      <c r="M14" s="6">
        <v>1236</v>
      </c>
      <c r="N14" s="6">
        <v>612</v>
      </c>
      <c r="P14" s="5" t="s">
        <v>4000</v>
      </c>
      <c r="Q14" s="6">
        <v>488</v>
      </c>
      <c r="R14" s="6">
        <v>288</v>
      </c>
      <c r="S14" s="6">
        <v>172</v>
      </c>
      <c r="T14" s="6">
        <v>28</v>
      </c>
      <c r="U14" s="6">
        <v>1634</v>
      </c>
      <c r="V14" s="6">
        <v>1428</v>
      </c>
      <c r="W14" s="6">
        <v>604</v>
      </c>
    </row>
    <row r="15" spans="7:23" x14ac:dyDescent="0.3">
      <c r="G15" s="5" t="s">
        <v>4000</v>
      </c>
      <c r="H15" s="6">
        <v>488</v>
      </c>
      <c r="I15" s="6">
        <v>288</v>
      </c>
      <c r="J15" s="6">
        <v>172</v>
      </c>
      <c r="K15" s="6">
        <v>28</v>
      </c>
      <c r="L15" s="6">
        <v>1634</v>
      </c>
      <c r="M15" s="6">
        <v>1428</v>
      </c>
      <c r="N15" s="6">
        <v>604</v>
      </c>
      <c r="P15" s="5" t="s">
        <v>3994</v>
      </c>
      <c r="Q15" s="6">
        <v>437</v>
      </c>
      <c r="R15" s="6">
        <v>253</v>
      </c>
      <c r="S15" s="6">
        <v>139</v>
      </c>
      <c r="T15" s="6">
        <v>45</v>
      </c>
      <c r="U15" s="6">
        <v>1385</v>
      </c>
      <c r="V15" s="6">
        <v>1212</v>
      </c>
      <c r="W15" s="6">
        <v>551</v>
      </c>
    </row>
    <row r="16" spans="7:23" x14ac:dyDescent="0.3">
      <c r="G16" s="5" t="s">
        <v>3994</v>
      </c>
      <c r="H16" s="6">
        <v>437</v>
      </c>
      <c r="I16" s="6">
        <v>253</v>
      </c>
      <c r="J16" s="6">
        <v>139</v>
      </c>
      <c r="K16" s="6">
        <v>45</v>
      </c>
      <c r="L16" s="6">
        <v>1385</v>
      </c>
      <c r="M16" s="6">
        <v>1212</v>
      </c>
      <c r="N16" s="6">
        <v>551</v>
      </c>
      <c r="P16" s="5" t="s">
        <v>4008</v>
      </c>
      <c r="Q16" s="6">
        <v>448</v>
      </c>
      <c r="R16" s="6">
        <v>252</v>
      </c>
      <c r="S16" s="6">
        <v>150</v>
      </c>
      <c r="T16" s="6">
        <v>46</v>
      </c>
      <c r="U16" s="6">
        <v>1512</v>
      </c>
      <c r="V16" s="6">
        <v>1375</v>
      </c>
      <c r="W16" s="6">
        <v>550</v>
      </c>
    </row>
    <row r="17" spans="7:23" x14ac:dyDescent="0.3">
      <c r="G17" s="5" t="s">
        <v>4008</v>
      </c>
      <c r="H17" s="6">
        <v>448</v>
      </c>
      <c r="I17" s="6">
        <v>252</v>
      </c>
      <c r="J17" s="6">
        <v>150</v>
      </c>
      <c r="K17" s="6">
        <v>46</v>
      </c>
      <c r="L17" s="6">
        <v>1512</v>
      </c>
      <c r="M17" s="6">
        <v>1375</v>
      </c>
      <c r="N17" s="6">
        <v>550</v>
      </c>
      <c r="P17" s="5" t="s">
        <v>4007</v>
      </c>
      <c r="Q17" s="6">
        <v>449</v>
      </c>
      <c r="R17" s="6">
        <v>257</v>
      </c>
      <c r="S17" s="6">
        <v>156</v>
      </c>
      <c r="T17" s="6">
        <v>36</v>
      </c>
      <c r="U17" s="6">
        <v>1545</v>
      </c>
      <c r="V17" s="6">
        <v>1315</v>
      </c>
      <c r="W17" s="6">
        <v>550</v>
      </c>
    </row>
    <row r="18" spans="7:23" x14ac:dyDescent="0.3">
      <c r="G18" s="5" t="s">
        <v>4007</v>
      </c>
      <c r="H18" s="6">
        <v>449</v>
      </c>
      <c r="I18" s="6">
        <v>257</v>
      </c>
      <c r="J18" s="6">
        <v>156</v>
      </c>
      <c r="K18" s="6">
        <v>36</v>
      </c>
      <c r="L18" s="6">
        <v>1545</v>
      </c>
      <c r="M18" s="6">
        <v>1315</v>
      </c>
      <c r="N18" s="6">
        <v>550</v>
      </c>
      <c r="P18" s="5" t="s">
        <v>4012</v>
      </c>
      <c r="Q18" s="6">
        <v>410</v>
      </c>
      <c r="R18" s="6">
        <v>199</v>
      </c>
      <c r="S18" s="6">
        <v>171</v>
      </c>
      <c r="T18" s="6">
        <v>40</v>
      </c>
      <c r="U18" s="6">
        <v>1314</v>
      </c>
      <c r="V18" s="6">
        <v>1354</v>
      </c>
      <c r="W18" s="6">
        <v>438</v>
      </c>
    </row>
    <row r="19" spans="7:23" x14ac:dyDescent="0.3">
      <c r="G19" s="5" t="s">
        <v>4004</v>
      </c>
      <c r="H19" s="6">
        <v>453</v>
      </c>
      <c r="I19" s="6">
        <v>250</v>
      </c>
      <c r="J19" s="6">
        <v>164</v>
      </c>
      <c r="K19" s="6">
        <v>39</v>
      </c>
      <c r="L19" s="6">
        <v>1417</v>
      </c>
      <c r="M19" s="6">
        <v>1267</v>
      </c>
      <c r="N19" s="6">
        <v>539</v>
      </c>
      <c r="P19" s="5" t="s">
        <v>4019</v>
      </c>
      <c r="Q19" s="6">
        <v>416</v>
      </c>
      <c r="R19" s="6">
        <v>200</v>
      </c>
      <c r="S19" s="6">
        <v>179</v>
      </c>
      <c r="T19" s="6">
        <v>37</v>
      </c>
      <c r="U19" s="6">
        <v>1266</v>
      </c>
      <c r="V19" s="6">
        <v>1311</v>
      </c>
      <c r="W19" s="6">
        <v>437</v>
      </c>
    </row>
    <row r="20" spans="7:23" x14ac:dyDescent="0.3">
      <c r="G20" s="5" t="s">
        <v>4009</v>
      </c>
      <c r="H20" s="6">
        <v>430</v>
      </c>
      <c r="I20" s="6">
        <v>220</v>
      </c>
      <c r="J20" s="6">
        <v>159</v>
      </c>
      <c r="K20" s="6">
        <v>51</v>
      </c>
      <c r="L20" s="6">
        <v>1337</v>
      </c>
      <c r="M20" s="6">
        <v>1284</v>
      </c>
      <c r="N20" s="6">
        <v>491</v>
      </c>
      <c r="P20" s="5" t="s">
        <v>4015</v>
      </c>
      <c r="Q20" s="6">
        <v>410</v>
      </c>
      <c r="R20" s="6">
        <v>188</v>
      </c>
      <c r="S20" s="6">
        <v>175</v>
      </c>
      <c r="T20" s="6">
        <v>47</v>
      </c>
      <c r="U20" s="6">
        <v>1213</v>
      </c>
      <c r="V20" s="6">
        <v>1371</v>
      </c>
      <c r="W20" s="6">
        <v>423</v>
      </c>
    </row>
    <row r="21" spans="7:23" x14ac:dyDescent="0.3">
      <c r="G21" s="5" t="s">
        <v>4005</v>
      </c>
      <c r="H21" s="6">
        <v>417</v>
      </c>
      <c r="I21" s="6">
        <v>202</v>
      </c>
      <c r="J21" s="6">
        <v>153</v>
      </c>
      <c r="K21" s="6">
        <v>62</v>
      </c>
      <c r="L21" s="6">
        <v>1344</v>
      </c>
      <c r="M21" s="6">
        <v>1306</v>
      </c>
      <c r="N21" s="6">
        <v>466</v>
      </c>
      <c r="P21" s="5" t="s">
        <v>4016</v>
      </c>
      <c r="Q21" s="6">
        <v>415</v>
      </c>
      <c r="R21" s="6">
        <v>172</v>
      </c>
      <c r="S21" s="6">
        <v>189</v>
      </c>
      <c r="T21" s="6">
        <v>54</v>
      </c>
      <c r="U21" s="6">
        <v>1211</v>
      </c>
      <c r="V21" s="6">
        <v>1433</v>
      </c>
      <c r="W21" s="6">
        <v>398</v>
      </c>
    </row>
    <row r="22" spans="7:23" x14ac:dyDescent="0.3">
      <c r="G22" s="5" t="s">
        <v>4018</v>
      </c>
      <c r="H22" s="6">
        <v>421</v>
      </c>
      <c r="I22" s="6">
        <v>199</v>
      </c>
      <c r="J22" s="6">
        <v>170</v>
      </c>
      <c r="K22" s="6">
        <v>52</v>
      </c>
      <c r="L22" s="6">
        <v>1194</v>
      </c>
      <c r="M22" s="6">
        <v>1234</v>
      </c>
      <c r="N22" s="6">
        <v>450</v>
      </c>
      <c r="P22" s="3" t="s">
        <v>4054</v>
      </c>
      <c r="Q22" s="6"/>
      <c r="R22" s="6"/>
      <c r="S22" s="6"/>
      <c r="T22" s="6"/>
      <c r="U22" s="6"/>
      <c r="V22" s="6"/>
      <c r="W22" s="6"/>
    </row>
    <row r="23" spans="7:23" x14ac:dyDescent="0.3">
      <c r="G23" s="5" t="s">
        <v>4017</v>
      </c>
      <c r="H23" s="6">
        <v>427</v>
      </c>
      <c r="I23" s="6">
        <v>207</v>
      </c>
      <c r="J23" s="6">
        <v>188</v>
      </c>
      <c r="K23" s="6">
        <v>32</v>
      </c>
      <c r="L23" s="6">
        <v>1305</v>
      </c>
      <c r="M23" s="6">
        <v>1338</v>
      </c>
      <c r="N23" s="6">
        <v>446</v>
      </c>
      <c r="P23" s="5" t="s">
        <v>3997</v>
      </c>
      <c r="Q23" s="6">
        <v>455</v>
      </c>
      <c r="R23" s="6">
        <v>289</v>
      </c>
      <c r="S23" s="6">
        <v>130</v>
      </c>
      <c r="T23" s="6">
        <v>36</v>
      </c>
      <c r="U23" s="6">
        <v>1626</v>
      </c>
      <c r="V23" s="6">
        <v>1266</v>
      </c>
      <c r="W23" s="6">
        <v>614</v>
      </c>
    </row>
    <row r="24" spans="7:23" x14ac:dyDescent="0.3">
      <c r="G24" s="5" t="s">
        <v>4012</v>
      </c>
      <c r="H24" s="6">
        <v>410</v>
      </c>
      <c r="I24" s="6">
        <v>199</v>
      </c>
      <c r="J24" s="6">
        <v>171</v>
      </c>
      <c r="K24" s="6">
        <v>40</v>
      </c>
      <c r="L24" s="6">
        <v>1314</v>
      </c>
      <c r="M24" s="6">
        <v>1354</v>
      </c>
      <c r="N24" s="6">
        <v>438</v>
      </c>
      <c r="P24" s="5" t="s">
        <v>3998</v>
      </c>
      <c r="Q24" s="6">
        <v>473</v>
      </c>
      <c r="R24" s="6">
        <v>277</v>
      </c>
      <c r="S24" s="6">
        <v>149</v>
      </c>
      <c r="T24" s="6">
        <v>47</v>
      </c>
      <c r="U24" s="6">
        <v>1526</v>
      </c>
      <c r="V24" s="6">
        <v>1319</v>
      </c>
      <c r="W24" s="6">
        <v>601</v>
      </c>
    </row>
    <row r="25" spans="7:23" x14ac:dyDescent="0.3">
      <c r="G25" s="5" t="s">
        <v>4019</v>
      </c>
      <c r="H25" s="6">
        <v>416</v>
      </c>
      <c r="I25" s="6">
        <v>200</v>
      </c>
      <c r="J25" s="6">
        <v>179</v>
      </c>
      <c r="K25" s="6">
        <v>37</v>
      </c>
      <c r="L25" s="6">
        <v>1266</v>
      </c>
      <c r="M25" s="6">
        <v>1311</v>
      </c>
      <c r="N25" s="6">
        <v>437</v>
      </c>
      <c r="P25" s="5" t="s">
        <v>4002</v>
      </c>
      <c r="Q25" s="6">
        <v>428</v>
      </c>
      <c r="R25" s="6">
        <v>235</v>
      </c>
      <c r="S25" s="6">
        <v>147</v>
      </c>
      <c r="T25" s="6">
        <v>46</v>
      </c>
      <c r="U25" s="6">
        <v>1334</v>
      </c>
      <c r="V25" s="6">
        <v>1260</v>
      </c>
      <c r="W25" s="6">
        <v>516</v>
      </c>
    </row>
    <row r="26" spans="7:23" x14ac:dyDescent="0.3">
      <c r="G26" s="5" t="s">
        <v>4015</v>
      </c>
      <c r="H26" s="6">
        <v>410</v>
      </c>
      <c r="I26" s="6">
        <v>188</v>
      </c>
      <c r="J26" s="6">
        <v>175</v>
      </c>
      <c r="K26" s="6">
        <v>47</v>
      </c>
      <c r="L26" s="6">
        <v>1213</v>
      </c>
      <c r="M26" s="6">
        <v>1371</v>
      </c>
      <c r="N26" s="6">
        <v>423</v>
      </c>
      <c r="P26" s="5" t="s">
        <v>4025</v>
      </c>
      <c r="Q26" s="6">
        <v>433</v>
      </c>
      <c r="R26" s="6">
        <v>236</v>
      </c>
      <c r="S26" s="6">
        <v>161</v>
      </c>
      <c r="T26" s="6">
        <v>36</v>
      </c>
      <c r="U26" s="6">
        <v>1323</v>
      </c>
      <c r="V26" s="6">
        <v>1208</v>
      </c>
      <c r="W26" s="6">
        <v>508</v>
      </c>
    </row>
    <row r="27" spans="7:23" x14ac:dyDescent="0.3">
      <c r="G27" s="5" t="s">
        <v>4016</v>
      </c>
      <c r="H27" s="6">
        <v>415</v>
      </c>
      <c r="I27" s="6">
        <v>172</v>
      </c>
      <c r="J27" s="6">
        <v>189</v>
      </c>
      <c r="K27" s="6">
        <v>54</v>
      </c>
      <c r="L27" s="6">
        <v>1211</v>
      </c>
      <c r="M27" s="6">
        <v>1433</v>
      </c>
      <c r="N27" s="6">
        <v>398</v>
      </c>
      <c r="P27" s="5" t="s">
        <v>4006</v>
      </c>
      <c r="Q27" s="6">
        <v>429</v>
      </c>
      <c r="R27" s="6">
        <v>219</v>
      </c>
      <c r="S27" s="6">
        <v>166</v>
      </c>
      <c r="T27" s="6">
        <v>44</v>
      </c>
      <c r="U27" s="6">
        <v>1350</v>
      </c>
      <c r="V27" s="6">
        <v>1329</v>
      </c>
      <c r="W27" s="6">
        <v>482</v>
      </c>
    </row>
    <row r="28" spans="7:23" x14ac:dyDescent="0.3">
      <c r="G28" s="5" t="s">
        <v>4020</v>
      </c>
      <c r="H28" s="6">
        <v>410</v>
      </c>
      <c r="I28" s="6">
        <v>170</v>
      </c>
      <c r="J28" s="6">
        <v>183</v>
      </c>
      <c r="K28" s="6">
        <v>57</v>
      </c>
      <c r="L28" s="6">
        <v>1133</v>
      </c>
      <c r="M28" s="6">
        <v>1350</v>
      </c>
      <c r="N28" s="6">
        <v>397</v>
      </c>
      <c r="P28" s="5" t="s">
        <v>4003</v>
      </c>
      <c r="Q28" s="6">
        <v>420</v>
      </c>
      <c r="R28" s="6">
        <v>204</v>
      </c>
      <c r="S28" s="6">
        <v>178</v>
      </c>
      <c r="T28" s="6">
        <v>38</v>
      </c>
      <c r="U28" s="6">
        <v>1226</v>
      </c>
      <c r="V28" s="6">
        <v>1309</v>
      </c>
      <c r="W28" s="6">
        <v>446</v>
      </c>
    </row>
    <row r="29" spans="7:23" x14ac:dyDescent="0.3">
      <c r="G29" s="5" t="s">
        <v>4014</v>
      </c>
      <c r="H29" s="6">
        <v>410</v>
      </c>
      <c r="I29" s="6">
        <v>169</v>
      </c>
      <c r="J29" s="6">
        <v>192</v>
      </c>
      <c r="K29" s="6">
        <v>49</v>
      </c>
      <c r="L29" s="6">
        <v>1218</v>
      </c>
      <c r="M29" s="6">
        <v>1442</v>
      </c>
      <c r="N29" s="6">
        <v>387</v>
      </c>
      <c r="P29" s="5" t="s">
        <v>4013</v>
      </c>
      <c r="Q29" s="6">
        <v>410</v>
      </c>
      <c r="R29" s="6">
        <v>131</v>
      </c>
      <c r="S29" s="6">
        <v>229</v>
      </c>
      <c r="T29" s="6">
        <v>50</v>
      </c>
      <c r="U29" s="6">
        <v>1027</v>
      </c>
      <c r="V29" s="6">
        <v>1439</v>
      </c>
      <c r="W29" s="6">
        <v>312</v>
      </c>
    </row>
    <row r="30" spans="7:23" x14ac:dyDescent="0.3">
      <c r="G30" s="3" t="s">
        <v>4051</v>
      </c>
      <c r="H30" s="6"/>
      <c r="I30" s="6"/>
      <c r="J30" s="6"/>
      <c r="K30" s="6"/>
      <c r="L30" s="6"/>
      <c r="M30" s="6"/>
      <c r="N30" s="6"/>
      <c r="P30" s="5" t="s">
        <v>4011</v>
      </c>
      <c r="Q30" s="6">
        <v>246</v>
      </c>
      <c r="R30" s="6">
        <v>89</v>
      </c>
      <c r="S30" s="6">
        <v>131</v>
      </c>
      <c r="T30" s="6">
        <v>26</v>
      </c>
      <c r="U30" s="6">
        <v>685</v>
      </c>
      <c r="V30" s="6">
        <v>878</v>
      </c>
      <c r="W30" s="6">
        <v>204</v>
      </c>
    </row>
    <row r="31" spans="7:23" x14ac:dyDescent="0.3">
      <c r="G31" s="5" t="s">
        <v>3997</v>
      </c>
      <c r="H31" s="6">
        <v>455</v>
      </c>
      <c r="I31" s="6">
        <v>289</v>
      </c>
      <c r="J31" s="6">
        <v>130</v>
      </c>
      <c r="K31" s="6">
        <v>36</v>
      </c>
      <c r="L31" s="6">
        <v>1626</v>
      </c>
      <c r="M31" s="6">
        <v>1266</v>
      </c>
      <c r="N31" s="6">
        <v>614</v>
      </c>
      <c r="P31" s="5" t="s">
        <v>7655</v>
      </c>
      <c r="Q31" s="6">
        <v>164</v>
      </c>
      <c r="R31" s="6">
        <v>81</v>
      </c>
      <c r="S31" s="6">
        <v>64</v>
      </c>
      <c r="T31" s="6">
        <v>19</v>
      </c>
      <c r="U31" s="6">
        <v>508</v>
      </c>
      <c r="V31" s="6">
        <v>487</v>
      </c>
      <c r="W31" s="6">
        <v>181</v>
      </c>
    </row>
    <row r="32" spans="7:23" x14ac:dyDescent="0.3">
      <c r="G32" s="5" t="s">
        <v>3998</v>
      </c>
      <c r="H32" s="6">
        <v>473</v>
      </c>
      <c r="I32" s="6">
        <v>277</v>
      </c>
      <c r="J32" s="6">
        <v>149</v>
      </c>
      <c r="K32" s="6">
        <v>47</v>
      </c>
      <c r="L32" s="6">
        <v>1526</v>
      </c>
      <c r="M32" s="6">
        <v>1319</v>
      </c>
      <c r="N32" s="6">
        <v>601</v>
      </c>
      <c r="P32" s="3" t="s">
        <v>4061</v>
      </c>
      <c r="Q32" s="6"/>
      <c r="R32" s="6"/>
      <c r="S32" s="6"/>
      <c r="T32" s="6"/>
      <c r="U32" s="6"/>
      <c r="V32" s="6"/>
      <c r="W32" s="6"/>
    </row>
    <row r="33" spans="7:23" x14ac:dyDescent="0.3">
      <c r="G33" s="5" t="s">
        <v>3999</v>
      </c>
      <c r="H33" s="6">
        <v>485</v>
      </c>
      <c r="I33" s="6">
        <v>280</v>
      </c>
      <c r="J33" s="6">
        <v>168</v>
      </c>
      <c r="K33" s="6">
        <v>37</v>
      </c>
      <c r="L33" s="6">
        <v>1720</v>
      </c>
      <c r="M33" s="6">
        <v>1482</v>
      </c>
      <c r="N33" s="6">
        <v>597</v>
      </c>
      <c r="P33" s="5" t="s">
        <v>3996</v>
      </c>
      <c r="Q33" s="6">
        <v>465</v>
      </c>
      <c r="R33" s="6">
        <v>288</v>
      </c>
      <c r="S33" s="6">
        <v>141</v>
      </c>
      <c r="T33" s="6">
        <v>36</v>
      </c>
      <c r="U33" s="6">
        <v>1538</v>
      </c>
      <c r="V33" s="6">
        <v>1236</v>
      </c>
      <c r="W33" s="6">
        <v>612</v>
      </c>
    </row>
    <row r="34" spans="7:23" x14ac:dyDescent="0.3">
      <c r="G34" s="5" t="s">
        <v>4024</v>
      </c>
      <c r="H34" s="6">
        <v>450</v>
      </c>
      <c r="I34" s="6">
        <v>252</v>
      </c>
      <c r="J34" s="6">
        <v>146</v>
      </c>
      <c r="K34" s="6">
        <v>52</v>
      </c>
      <c r="L34" s="6">
        <v>1462</v>
      </c>
      <c r="M34" s="6">
        <v>1276</v>
      </c>
      <c r="N34" s="6">
        <v>556</v>
      </c>
      <c r="P34" s="5" t="s">
        <v>4004</v>
      </c>
      <c r="Q34" s="6">
        <v>453</v>
      </c>
      <c r="R34" s="6">
        <v>250</v>
      </c>
      <c r="S34" s="6">
        <v>164</v>
      </c>
      <c r="T34" s="6">
        <v>39</v>
      </c>
      <c r="U34" s="6">
        <v>1417</v>
      </c>
      <c r="V34" s="6">
        <v>1267</v>
      </c>
      <c r="W34" s="6">
        <v>539</v>
      </c>
    </row>
    <row r="35" spans="7:23" x14ac:dyDescent="0.3">
      <c r="G35" s="5" t="s">
        <v>4002</v>
      </c>
      <c r="H35" s="6">
        <v>428</v>
      </c>
      <c r="I35" s="6">
        <v>235</v>
      </c>
      <c r="J35" s="6">
        <v>147</v>
      </c>
      <c r="K35" s="6">
        <v>46</v>
      </c>
      <c r="L35" s="6">
        <v>1334</v>
      </c>
      <c r="M35" s="6">
        <v>1260</v>
      </c>
      <c r="N35" s="6">
        <v>516</v>
      </c>
      <c r="P35" s="5" t="s">
        <v>4009</v>
      </c>
      <c r="Q35" s="6">
        <v>430</v>
      </c>
      <c r="R35" s="6">
        <v>220</v>
      </c>
      <c r="S35" s="6">
        <v>159</v>
      </c>
      <c r="T35" s="6">
        <v>51</v>
      </c>
      <c r="U35" s="6">
        <v>1337</v>
      </c>
      <c r="V35" s="6">
        <v>1284</v>
      </c>
      <c r="W35" s="6">
        <v>491</v>
      </c>
    </row>
    <row r="36" spans="7:23" x14ac:dyDescent="0.3">
      <c r="G36" s="5" t="s">
        <v>4001</v>
      </c>
      <c r="H36" s="6">
        <v>434</v>
      </c>
      <c r="I36" s="6">
        <v>226</v>
      </c>
      <c r="J36" s="6">
        <v>147</v>
      </c>
      <c r="K36" s="6">
        <v>61</v>
      </c>
      <c r="L36" s="6">
        <v>1306</v>
      </c>
      <c r="M36" s="6">
        <v>1238</v>
      </c>
      <c r="N36" s="6">
        <v>513</v>
      </c>
      <c r="P36" s="5" t="s">
        <v>4005</v>
      </c>
      <c r="Q36" s="6">
        <v>417</v>
      </c>
      <c r="R36" s="6">
        <v>202</v>
      </c>
      <c r="S36" s="6">
        <v>153</v>
      </c>
      <c r="T36" s="6">
        <v>62</v>
      </c>
      <c r="U36" s="6">
        <v>1344</v>
      </c>
      <c r="V36" s="6">
        <v>1306</v>
      </c>
      <c r="W36" s="6">
        <v>466</v>
      </c>
    </row>
    <row r="37" spans="7:23" x14ac:dyDescent="0.3">
      <c r="G37" s="5" t="s">
        <v>4025</v>
      </c>
      <c r="H37" s="6">
        <v>433</v>
      </c>
      <c r="I37" s="6">
        <v>236</v>
      </c>
      <c r="J37" s="6">
        <v>161</v>
      </c>
      <c r="K37" s="6">
        <v>36</v>
      </c>
      <c r="L37" s="6">
        <v>1323</v>
      </c>
      <c r="M37" s="6">
        <v>1208</v>
      </c>
      <c r="N37" s="6">
        <v>508</v>
      </c>
      <c r="P37" s="5" t="s">
        <v>4018</v>
      </c>
      <c r="Q37" s="6">
        <v>421</v>
      </c>
      <c r="R37" s="6">
        <v>199</v>
      </c>
      <c r="S37" s="6">
        <v>170</v>
      </c>
      <c r="T37" s="6">
        <v>52</v>
      </c>
      <c r="U37" s="6">
        <v>1194</v>
      </c>
      <c r="V37" s="6">
        <v>1234</v>
      </c>
      <c r="W37" s="6">
        <v>450</v>
      </c>
    </row>
    <row r="38" spans="7:23" x14ac:dyDescent="0.3">
      <c r="G38" s="5" t="s">
        <v>4006</v>
      </c>
      <c r="H38" s="6">
        <v>429</v>
      </c>
      <c r="I38" s="6">
        <v>219</v>
      </c>
      <c r="J38" s="6">
        <v>166</v>
      </c>
      <c r="K38" s="6">
        <v>44</v>
      </c>
      <c r="L38" s="6">
        <v>1350</v>
      </c>
      <c r="M38" s="6">
        <v>1329</v>
      </c>
      <c r="N38" s="6">
        <v>482</v>
      </c>
      <c r="P38" s="5" t="s">
        <v>4017</v>
      </c>
      <c r="Q38" s="6">
        <v>427</v>
      </c>
      <c r="R38" s="6">
        <v>207</v>
      </c>
      <c r="S38" s="6">
        <v>188</v>
      </c>
      <c r="T38" s="6">
        <v>32</v>
      </c>
      <c r="U38" s="6">
        <v>1305</v>
      </c>
      <c r="V38" s="6">
        <v>1338</v>
      </c>
      <c r="W38" s="6">
        <v>446</v>
      </c>
    </row>
    <row r="39" spans="7:23" x14ac:dyDescent="0.3">
      <c r="G39" s="5" t="s">
        <v>3995</v>
      </c>
      <c r="H39" s="6">
        <v>422</v>
      </c>
      <c r="I39" s="6">
        <v>206</v>
      </c>
      <c r="J39" s="6">
        <v>160</v>
      </c>
      <c r="K39" s="6">
        <v>56</v>
      </c>
      <c r="L39" s="6">
        <v>1265</v>
      </c>
      <c r="M39" s="6">
        <v>1251</v>
      </c>
      <c r="N39" s="6">
        <v>468</v>
      </c>
      <c r="P39" s="5" t="s">
        <v>4020</v>
      </c>
      <c r="Q39" s="6">
        <v>410</v>
      </c>
      <c r="R39" s="6">
        <v>170</v>
      </c>
      <c r="S39" s="6">
        <v>183</v>
      </c>
      <c r="T39" s="6">
        <v>57</v>
      </c>
      <c r="U39" s="6">
        <v>1133</v>
      </c>
      <c r="V39" s="6">
        <v>1350</v>
      </c>
      <c r="W39" s="6">
        <v>397</v>
      </c>
    </row>
    <row r="40" spans="7:23" x14ac:dyDescent="0.3">
      <c r="G40" s="5" t="s">
        <v>4023</v>
      </c>
      <c r="H40" s="6">
        <v>423</v>
      </c>
      <c r="I40" s="6">
        <v>198</v>
      </c>
      <c r="J40" s="6">
        <v>175</v>
      </c>
      <c r="K40" s="6">
        <v>50</v>
      </c>
      <c r="L40" s="6">
        <v>1271</v>
      </c>
      <c r="M40" s="6">
        <v>1349</v>
      </c>
      <c r="N40" s="6">
        <v>446</v>
      </c>
      <c r="P40" s="5" t="s">
        <v>4014</v>
      </c>
      <c r="Q40" s="6">
        <v>410</v>
      </c>
      <c r="R40" s="6">
        <v>169</v>
      </c>
      <c r="S40" s="6">
        <v>192</v>
      </c>
      <c r="T40" s="6">
        <v>49</v>
      </c>
      <c r="U40" s="6">
        <v>1218</v>
      </c>
      <c r="V40" s="6">
        <v>1442</v>
      </c>
      <c r="W40" s="6">
        <v>387</v>
      </c>
    </row>
    <row r="41" spans="7:23" x14ac:dyDescent="0.3">
      <c r="G41" s="5" t="s">
        <v>4003</v>
      </c>
      <c r="H41" s="6">
        <v>420</v>
      </c>
      <c r="I41" s="6">
        <v>204</v>
      </c>
      <c r="J41" s="6">
        <v>178</v>
      </c>
      <c r="K41" s="6">
        <v>38</v>
      </c>
      <c r="L41" s="6">
        <v>1226</v>
      </c>
      <c r="M41" s="6">
        <v>1309</v>
      </c>
      <c r="N41" s="6">
        <v>446</v>
      </c>
      <c r="P41" s="3" t="s">
        <v>4052</v>
      </c>
      <c r="Q41" s="6"/>
      <c r="R41" s="6"/>
      <c r="S41" s="6"/>
      <c r="T41" s="6"/>
      <c r="U41" s="6"/>
      <c r="V41" s="6"/>
      <c r="W41" s="6"/>
    </row>
    <row r="42" spans="7:23" x14ac:dyDescent="0.3">
      <c r="G42" s="5" t="s">
        <v>4022</v>
      </c>
      <c r="H42" s="6">
        <v>424</v>
      </c>
      <c r="I42" s="6">
        <v>183</v>
      </c>
      <c r="J42" s="6">
        <v>197</v>
      </c>
      <c r="K42" s="6">
        <v>44</v>
      </c>
      <c r="L42" s="6">
        <v>1229</v>
      </c>
      <c r="M42" s="6">
        <v>1332</v>
      </c>
      <c r="N42" s="6">
        <v>410</v>
      </c>
      <c r="P42" s="5" t="s">
        <v>3999</v>
      </c>
      <c r="Q42" s="6">
        <v>485</v>
      </c>
      <c r="R42" s="6">
        <v>280</v>
      </c>
      <c r="S42" s="6">
        <v>168</v>
      </c>
      <c r="T42" s="6">
        <v>37</v>
      </c>
      <c r="U42" s="6">
        <v>1720</v>
      </c>
      <c r="V42" s="6">
        <v>1482</v>
      </c>
      <c r="W42" s="6">
        <v>597</v>
      </c>
    </row>
    <row r="43" spans="7:23" x14ac:dyDescent="0.3">
      <c r="G43" s="5" t="s">
        <v>4010</v>
      </c>
      <c r="H43" s="6">
        <v>410</v>
      </c>
      <c r="I43" s="6">
        <v>159</v>
      </c>
      <c r="J43" s="6">
        <v>204</v>
      </c>
      <c r="K43" s="6">
        <v>47</v>
      </c>
      <c r="L43" s="6">
        <v>1119</v>
      </c>
      <c r="M43" s="6">
        <v>1443</v>
      </c>
      <c r="N43" s="6">
        <v>365</v>
      </c>
      <c r="P43" s="5" t="s">
        <v>4024</v>
      </c>
      <c r="Q43" s="6">
        <v>450</v>
      </c>
      <c r="R43" s="6">
        <v>252</v>
      </c>
      <c r="S43" s="6">
        <v>146</v>
      </c>
      <c r="T43" s="6">
        <v>52</v>
      </c>
      <c r="U43" s="6">
        <v>1462</v>
      </c>
      <c r="V43" s="6">
        <v>1276</v>
      </c>
      <c r="W43" s="6">
        <v>556</v>
      </c>
    </row>
    <row r="44" spans="7:23" x14ac:dyDescent="0.3">
      <c r="G44" s="5" t="s">
        <v>4021</v>
      </c>
      <c r="H44" s="6">
        <v>410</v>
      </c>
      <c r="I44" s="6">
        <v>132</v>
      </c>
      <c r="J44" s="6">
        <v>220</v>
      </c>
      <c r="K44" s="6">
        <v>58</v>
      </c>
      <c r="L44" s="6">
        <v>1081</v>
      </c>
      <c r="M44" s="6">
        <v>1502</v>
      </c>
      <c r="N44" s="6">
        <v>322</v>
      </c>
      <c r="P44" s="5" t="s">
        <v>4001</v>
      </c>
      <c r="Q44" s="6">
        <v>434</v>
      </c>
      <c r="R44" s="6">
        <v>226</v>
      </c>
      <c r="S44" s="6">
        <v>147</v>
      </c>
      <c r="T44" s="6">
        <v>61</v>
      </c>
      <c r="U44" s="6">
        <v>1306</v>
      </c>
      <c r="V44" s="6">
        <v>1238</v>
      </c>
      <c r="W44" s="6">
        <v>513</v>
      </c>
    </row>
    <row r="45" spans="7:23" x14ac:dyDescent="0.3">
      <c r="G45" s="5" t="s">
        <v>4013</v>
      </c>
      <c r="H45" s="6">
        <v>410</v>
      </c>
      <c r="I45" s="6">
        <v>131</v>
      </c>
      <c r="J45" s="6">
        <v>229</v>
      </c>
      <c r="K45" s="6">
        <v>50</v>
      </c>
      <c r="L45" s="6">
        <v>1027</v>
      </c>
      <c r="M45" s="6">
        <v>1439</v>
      </c>
      <c r="N45" s="6">
        <v>312</v>
      </c>
      <c r="P45" s="5" t="s">
        <v>3995</v>
      </c>
      <c r="Q45" s="6">
        <v>422</v>
      </c>
      <c r="R45" s="6">
        <v>206</v>
      </c>
      <c r="S45" s="6">
        <v>160</v>
      </c>
      <c r="T45" s="6">
        <v>56</v>
      </c>
      <c r="U45" s="6">
        <v>1265</v>
      </c>
      <c r="V45" s="6">
        <v>1251</v>
      </c>
      <c r="W45" s="6">
        <v>468</v>
      </c>
    </row>
    <row r="46" spans="7:23" x14ac:dyDescent="0.3">
      <c r="G46" s="5" t="s">
        <v>4011</v>
      </c>
      <c r="H46" s="6">
        <v>246</v>
      </c>
      <c r="I46" s="6">
        <v>89</v>
      </c>
      <c r="J46" s="6">
        <v>131</v>
      </c>
      <c r="K46" s="6">
        <v>26</v>
      </c>
      <c r="L46" s="6">
        <v>685</v>
      </c>
      <c r="M46" s="6">
        <v>878</v>
      </c>
      <c r="N46" s="6">
        <v>204</v>
      </c>
      <c r="P46" s="5" t="s">
        <v>4023</v>
      </c>
      <c r="Q46" s="6">
        <v>423</v>
      </c>
      <c r="R46" s="6">
        <v>198</v>
      </c>
      <c r="S46" s="6">
        <v>175</v>
      </c>
      <c r="T46" s="6">
        <v>50</v>
      </c>
      <c r="U46" s="6">
        <v>1271</v>
      </c>
      <c r="V46" s="6">
        <v>1349</v>
      </c>
      <c r="W46" s="6">
        <v>446</v>
      </c>
    </row>
    <row r="47" spans="7:23" x14ac:dyDescent="0.3">
      <c r="G47" s="5" t="s">
        <v>7655</v>
      </c>
      <c r="H47" s="6">
        <v>164</v>
      </c>
      <c r="I47" s="6">
        <v>81</v>
      </c>
      <c r="J47" s="6">
        <v>64</v>
      </c>
      <c r="K47" s="6">
        <v>19</v>
      </c>
      <c r="L47" s="6">
        <v>508</v>
      </c>
      <c r="M47" s="6">
        <v>487</v>
      </c>
      <c r="N47" s="6">
        <v>181</v>
      </c>
      <c r="P47" s="5" t="s">
        <v>4022</v>
      </c>
      <c r="Q47" s="6">
        <v>424</v>
      </c>
      <c r="R47" s="6">
        <v>183</v>
      </c>
      <c r="S47" s="6">
        <v>197</v>
      </c>
      <c r="T47" s="6">
        <v>44</v>
      </c>
      <c r="U47" s="6">
        <v>1229</v>
      </c>
      <c r="V47" s="6">
        <v>1332</v>
      </c>
      <c r="W47" s="6">
        <v>410</v>
      </c>
    </row>
    <row r="48" spans="7:23" x14ac:dyDescent="0.3">
      <c r="P48" s="5" t="s">
        <v>4010</v>
      </c>
      <c r="Q48" s="6">
        <v>410</v>
      </c>
      <c r="R48" s="6">
        <v>159</v>
      </c>
      <c r="S48" s="6">
        <v>204</v>
      </c>
      <c r="T48" s="6">
        <v>47</v>
      </c>
      <c r="U48" s="6">
        <v>1119</v>
      </c>
      <c r="V48" s="6">
        <v>1443</v>
      </c>
      <c r="W48" s="6">
        <v>365</v>
      </c>
    </row>
    <row r="49" spans="16:23" x14ac:dyDescent="0.3">
      <c r="P49" s="5" t="s">
        <v>4021</v>
      </c>
      <c r="Q49" s="6">
        <v>410</v>
      </c>
      <c r="R49" s="6">
        <v>132</v>
      </c>
      <c r="S49" s="6">
        <v>220</v>
      </c>
      <c r="T49" s="6">
        <v>58</v>
      </c>
      <c r="U49" s="6">
        <v>1081</v>
      </c>
      <c r="V49" s="6">
        <v>1502</v>
      </c>
      <c r="W49" s="6">
        <v>322</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650D8-FAD1-4189-A432-7DD03011099B}">
  <sheetPr codeName="Sheet6"/>
  <dimension ref="A1:AS6080"/>
  <sheetViews>
    <sheetView workbookViewId="0"/>
  </sheetViews>
  <sheetFormatPr defaultRowHeight="14.4" x14ac:dyDescent="0.3"/>
  <cols>
    <col min="1" max="1" width="10.88671875" bestFit="1" customWidth="1"/>
    <col min="2" max="2" width="22.77734375" bestFit="1" customWidth="1"/>
    <col min="3" max="3" width="13.88671875" bestFit="1" customWidth="1"/>
    <col min="4" max="4" width="9.21875" bestFit="1" customWidth="1"/>
    <col min="5" max="5" width="12.88671875" bestFit="1" customWidth="1"/>
    <col min="6" max="6" width="14.6640625" bestFit="1" customWidth="1"/>
    <col min="7" max="7" width="6.21875" bestFit="1" customWidth="1"/>
    <col min="8" max="8" width="14.6640625" bestFit="1" customWidth="1"/>
    <col min="9" max="9" width="6.21875" bestFit="1" customWidth="1"/>
    <col min="10" max="10" width="15.6640625" bestFit="1" customWidth="1"/>
    <col min="11" max="11" width="5.6640625" bestFit="1" customWidth="1"/>
    <col min="12" max="12" width="8" bestFit="1" customWidth="1"/>
    <col min="13" max="13" width="9.109375" bestFit="1" customWidth="1"/>
    <col min="14" max="14" width="8.44140625" bestFit="1" customWidth="1"/>
    <col min="15" max="15" width="5.5546875" bestFit="1" customWidth="1"/>
    <col min="16" max="16" width="16.44140625" bestFit="1" customWidth="1"/>
    <col min="17" max="17" width="17.44140625" bestFit="1" customWidth="1"/>
    <col min="18" max="18" width="19.109375" bestFit="1" customWidth="1"/>
    <col min="19" max="19" width="20.5546875" bestFit="1" customWidth="1"/>
    <col min="20" max="20" width="7.88671875" bestFit="1" customWidth="1"/>
    <col min="21" max="21" width="7.44140625" bestFit="1" customWidth="1"/>
    <col min="22" max="22" width="6.6640625" bestFit="1" customWidth="1"/>
    <col min="23" max="23" width="6.44140625" bestFit="1" customWidth="1"/>
    <col min="24" max="24" width="6.5546875" bestFit="1" customWidth="1"/>
    <col min="25" max="26" width="6.77734375" bestFit="1" customWidth="1"/>
    <col min="27" max="27" width="5.88671875" bestFit="1" customWidth="1"/>
    <col min="28" max="28" width="9.109375" bestFit="1" customWidth="1"/>
    <col min="29" max="29" width="8.77734375" bestFit="1" customWidth="1"/>
    <col min="30" max="30" width="10.109375" bestFit="1" customWidth="1"/>
    <col min="31" max="31" width="22.44140625" bestFit="1" customWidth="1"/>
    <col min="32" max="32" width="6.109375" bestFit="1" customWidth="1"/>
    <col min="33" max="33" width="6.6640625" bestFit="1" customWidth="1"/>
    <col min="34" max="34" width="8.33203125" bestFit="1" customWidth="1"/>
    <col min="35" max="35" width="5.21875" bestFit="1" customWidth="1"/>
    <col min="36" max="36" width="5.5546875" bestFit="1" customWidth="1"/>
    <col min="37" max="37" width="9.33203125" bestFit="1" customWidth="1"/>
    <col min="38" max="38" width="8.44140625" bestFit="1" customWidth="1"/>
    <col min="39" max="39" width="9.21875" bestFit="1" customWidth="1"/>
    <col min="40" max="40" width="12.109375" bestFit="1" customWidth="1"/>
    <col min="41" max="41" width="6.88671875" bestFit="1" customWidth="1"/>
    <col min="42" max="42" width="13.44140625" bestFit="1" customWidth="1"/>
    <col min="43" max="43" width="8.109375" bestFit="1" customWidth="1"/>
    <col min="44" max="44" width="20.44140625" bestFit="1" customWidth="1"/>
    <col min="45" max="45" width="22.77734375" bestFit="1" customWidth="1"/>
  </cols>
  <sheetData>
    <row r="1" spans="1:45" x14ac:dyDescent="0.3">
      <c r="A1" t="s">
        <v>4089</v>
      </c>
      <c r="B1" t="s">
        <v>4</v>
      </c>
      <c r="C1" t="s">
        <v>4026</v>
      </c>
      <c r="D1" t="s">
        <v>0</v>
      </c>
      <c r="E1" t="s">
        <v>5</v>
      </c>
      <c r="F1" t="s">
        <v>4036</v>
      </c>
      <c r="G1" t="s">
        <v>6</v>
      </c>
      <c r="H1" t="s">
        <v>35</v>
      </c>
      <c r="I1" t="s">
        <v>7</v>
      </c>
      <c r="J1" t="s">
        <v>36</v>
      </c>
      <c r="K1" t="s">
        <v>8</v>
      </c>
      <c r="L1" t="s">
        <v>4037</v>
      </c>
      <c r="M1" t="s">
        <v>4038</v>
      </c>
      <c r="N1" t="s">
        <v>4030</v>
      </c>
      <c r="O1" t="s">
        <v>12</v>
      </c>
      <c r="P1" t="s">
        <v>4039</v>
      </c>
      <c r="Q1" t="s">
        <v>4040</v>
      </c>
      <c r="R1" t="s">
        <v>4041</v>
      </c>
      <c r="S1" t="s">
        <v>4042</v>
      </c>
      <c r="T1" t="s">
        <v>4043</v>
      </c>
      <c r="U1" t="s">
        <v>14</v>
      </c>
      <c r="V1" t="s">
        <v>15</v>
      </c>
      <c r="W1" t="s">
        <v>16</v>
      </c>
      <c r="X1" t="s">
        <v>17</v>
      </c>
      <c r="Y1" t="s">
        <v>18</v>
      </c>
      <c r="Z1" t="s">
        <v>19</v>
      </c>
      <c r="AA1" t="s">
        <v>20</v>
      </c>
      <c r="AB1" t="s">
        <v>21</v>
      </c>
      <c r="AC1" t="s">
        <v>22</v>
      </c>
      <c r="AD1" t="s">
        <v>23</v>
      </c>
      <c r="AE1" t="s">
        <v>24</v>
      </c>
      <c r="AF1" t="s">
        <v>25</v>
      </c>
      <c r="AG1" t="s">
        <v>26</v>
      </c>
      <c r="AH1" t="s">
        <v>27</v>
      </c>
      <c r="AI1" t="s">
        <v>28</v>
      </c>
      <c r="AJ1" t="s">
        <v>29</v>
      </c>
      <c r="AK1" t="s">
        <v>30</v>
      </c>
      <c r="AL1" t="s">
        <v>31</v>
      </c>
      <c r="AM1" t="s">
        <v>32</v>
      </c>
      <c r="AN1" t="s">
        <v>33</v>
      </c>
      <c r="AO1" t="s">
        <v>34</v>
      </c>
      <c r="AP1" t="s">
        <v>1</v>
      </c>
      <c r="AQ1" t="s">
        <v>5493</v>
      </c>
      <c r="AR1" t="s">
        <v>5494</v>
      </c>
      <c r="AS1" t="s">
        <v>5499</v>
      </c>
    </row>
    <row r="2" spans="1:45" x14ac:dyDescent="0.3">
      <c r="A2" t="s">
        <v>4236</v>
      </c>
      <c r="B2" t="s">
        <v>37</v>
      </c>
      <c r="C2">
        <v>20212022</v>
      </c>
      <c r="D2" t="s">
        <v>4033</v>
      </c>
      <c r="E2" t="s">
        <v>38</v>
      </c>
      <c r="F2" t="s">
        <v>38</v>
      </c>
      <c r="G2" t="s">
        <v>39</v>
      </c>
      <c r="H2" t="s">
        <v>47</v>
      </c>
      <c r="I2" t="s">
        <v>40</v>
      </c>
      <c r="J2" t="s">
        <v>48</v>
      </c>
      <c r="K2">
        <v>9</v>
      </c>
      <c r="L2">
        <v>0</v>
      </c>
      <c r="M2">
        <v>0</v>
      </c>
      <c r="N2">
        <v>0</v>
      </c>
      <c r="O2">
        <v>-5</v>
      </c>
      <c r="P2">
        <v>0</v>
      </c>
      <c r="Q2">
        <v>0</v>
      </c>
      <c r="R2">
        <v>0</v>
      </c>
      <c r="S2">
        <v>0</v>
      </c>
      <c r="T2">
        <v>3</v>
      </c>
      <c r="U2">
        <v>0</v>
      </c>
      <c r="V2">
        <v>0</v>
      </c>
      <c r="W2">
        <v>0</v>
      </c>
      <c r="X2">
        <v>0</v>
      </c>
      <c r="Y2">
        <v>0</v>
      </c>
      <c r="Z2">
        <v>0</v>
      </c>
      <c r="AA2">
        <v>0</v>
      </c>
      <c r="AB2" t="s">
        <v>41</v>
      </c>
      <c r="AC2">
        <v>44.8</v>
      </c>
      <c r="AD2" s="1">
        <v>33573</v>
      </c>
      <c r="AE2" t="s">
        <v>42</v>
      </c>
      <c r="AF2" t="s">
        <v>43</v>
      </c>
      <c r="AG2" t="s">
        <v>44</v>
      </c>
      <c r="AH2" t="s">
        <v>44</v>
      </c>
      <c r="AI2">
        <v>71</v>
      </c>
      <c r="AJ2">
        <v>209</v>
      </c>
      <c r="AK2" t="s">
        <v>45</v>
      </c>
      <c r="AL2" t="s">
        <v>45</v>
      </c>
      <c r="AM2" t="s">
        <v>45</v>
      </c>
      <c r="AN2">
        <v>20162017</v>
      </c>
      <c r="AO2" t="s">
        <v>46</v>
      </c>
      <c r="AP2" t="s">
        <v>2</v>
      </c>
      <c r="AQ2">
        <v>0</v>
      </c>
      <c r="AR2">
        <v>-5</v>
      </c>
      <c r="AS2" t="s">
        <v>5500</v>
      </c>
    </row>
    <row r="3" spans="1:45" x14ac:dyDescent="0.3">
      <c r="A3" t="s">
        <v>4236</v>
      </c>
      <c r="B3" t="s">
        <v>37</v>
      </c>
      <c r="C3">
        <v>20212022</v>
      </c>
      <c r="D3" t="s">
        <v>4033</v>
      </c>
      <c r="E3" t="s">
        <v>38</v>
      </c>
      <c r="F3" t="s">
        <v>38</v>
      </c>
      <c r="G3" t="s">
        <v>39</v>
      </c>
      <c r="H3" t="s">
        <v>47</v>
      </c>
      <c r="I3" t="s">
        <v>40</v>
      </c>
      <c r="J3" t="s">
        <v>48</v>
      </c>
      <c r="K3">
        <v>20</v>
      </c>
      <c r="L3">
        <v>3</v>
      </c>
      <c r="M3">
        <v>5</v>
      </c>
      <c r="N3">
        <v>8</v>
      </c>
      <c r="O3">
        <v>2</v>
      </c>
      <c r="P3">
        <v>11</v>
      </c>
      <c r="Q3">
        <v>0</v>
      </c>
      <c r="R3">
        <v>0</v>
      </c>
      <c r="S3">
        <v>1</v>
      </c>
      <c r="T3">
        <v>32</v>
      </c>
      <c r="U3">
        <v>0.4</v>
      </c>
      <c r="V3">
        <v>3</v>
      </c>
      <c r="W3">
        <v>8</v>
      </c>
      <c r="X3">
        <v>0</v>
      </c>
      <c r="Y3">
        <v>0</v>
      </c>
      <c r="Z3">
        <v>0</v>
      </c>
      <c r="AA3">
        <v>9.4</v>
      </c>
      <c r="AB3" t="s">
        <v>988</v>
      </c>
      <c r="AC3">
        <v>50.6</v>
      </c>
      <c r="AD3" s="1">
        <v>33573</v>
      </c>
      <c r="AE3" t="s">
        <v>42</v>
      </c>
      <c r="AF3" t="s">
        <v>43</v>
      </c>
      <c r="AG3" t="s">
        <v>44</v>
      </c>
      <c r="AH3" t="s">
        <v>44</v>
      </c>
      <c r="AI3">
        <v>71</v>
      </c>
      <c r="AJ3">
        <v>209</v>
      </c>
      <c r="AK3" t="s">
        <v>45</v>
      </c>
      <c r="AL3" t="s">
        <v>45</v>
      </c>
      <c r="AM3" t="s">
        <v>45</v>
      </c>
      <c r="AN3">
        <v>20152016</v>
      </c>
      <c r="AO3" t="s">
        <v>46</v>
      </c>
      <c r="AP3" t="s">
        <v>3</v>
      </c>
      <c r="AQ3">
        <v>3</v>
      </c>
      <c r="AR3">
        <v>2</v>
      </c>
      <c r="AS3" t="s">
        <v>5500</v>
      </c>
    </row>
    <row r="4" spans="1:45" x14ac:dyDescent="0.3">
      <c r="A4" t="s">
        <v>4236</v>
      </c>
      <c r="B4" t="s">
        <v>37</v>
      </c>
      <c r="C4">
        <v>20222023</v>
      </c>
      <c r="D4" t="s">
        <v>4034</v>
      </c>
      <c r="E4" t="s">
        <v>125</v>
      </c>
      <c r="F4" t="s">
        <v>125</v>
      </c>
      <c r="G4" t="s">
        <v>39</v>
      </c>
      <c r="H4" t="s">
        <v>47</v>
      </c>
      <c r="I4" t="s">
        <v>40</v>
      </c>
      <c r="J4" t="s">
        <v>48</v>
      </c>
      <c r="K4">
        <v>11</v>
      </c>
      <c r="L4">
        <v>2</v>
      </c>
      <c r="M4">
        <v>0</v>
      </c>
      <c r="N4">
        <v>2</v>
      </c>
      <c r="O4">
        <v>-3</v>
      </c>
      <c r="P4">
        <v>2</v>
      </c>
      <c r="Q4">
        <v>0</v>
      </c>
      <c r="R4">
        <v>0</v>
      </c>
      <c r="S4">
        <v>0</v>
      </c>
      <c r="T4">
        <v>7</v>
      </c>
      <c r="U4">
        <v>0.18</v>
      </c>
      <c r="V4">
        <v>2</v>
      </c>
      <c r="W4">
        <v>2</v>
      </c>
      <c r="X4">
        <v>0</v>
      </c>
      <c r="Y4">
        <v>0</v>
      </c>
      <c r="Z4">
        <v>0</v>
      </c>
      <c r="AA4">
        <v>28.6</v>
      </c>
      <c r="AB4" t="s">
        <v>2541</v>
      </c>
      <c r="AC4">
        <v>50</v>
      </c>
      <c r="AD4" s="1">
        <v>33573</v>
      </c>
      <c r="AE4" t="s">
        <v>42</v>
      </c>
      <c r="AF4" t="s">
        <v>43</v>
      </c>
      <c r="AG4" t="s">
        <v>44</v>
      </c>
      <c r="AH4" t="s">
        <v>44</v>
      </c>
      <c r="AI4">
        <v>71</v>
      </c>
      <c r="AJ4">
        <v>209</v>
      </c>
      <c r="AK4" t="s">
        <v>45</v>
      </c>
      <c r="AL4" t="s">
        <v>45</v>
      </c>
      <c r="AM4" t="s">
        <v>45</v>
      </c>
      <c r="AN4">
        <v>20162017</v>
      </c>
      <c r="AO4" t="s">
        <v>46</v>
      </c>
      <c r="AP4" t="s">
        <v>2</v>
      </c>
      <c r="AQ4">
        <v>2</v>
      </c>
      <c r="AR4">
        <v>-3</v>
      </c>
      <c r="AS4" t="s">
        <v>5500</v>
      </c>
    </row>
    <row r="5" spans="1:45" x14ac:dyDescent="0.3">
      <c r="A5" t="s">
        <v>4237</v>
      </c>
      <c r="B5" t="s">
        <v>49</v>
      </c>
      <c r="C5">
        <v>20212022</v>
      </c>
      <c r="D5" t="s">
        <v>4033</v>
      </c>
      <c r="E5" t="s">
        <v>50</v>
      </c>
      <c r="F5" t="s">
        <v>50</v>
      </c>
      <c r="G5" t="s">
        <v>51</v>
      </c>
      <c r="H5" t="s">
        <v>55</v>
      </c>
      <c r="I5" t="s">
        <v>40</v>
      </c>
      <c r="J5" t="s">
        <v>48</v>
      </c>
      <c r="K5">
        <v>14</v>
      </c>
      <c r="L5">
        <v>4</v>
      </c>
      <c r="M5">
        <v>7</v>
      </c>
      <c r="N5">
        <v>11</v>
      </c>
      <c r="O5">
        <v>0</v>
      </c>
      <c r="P5">
        <v>12</v>
      </c>
      <c r="Q5">
        <v>1</v>
      </c>
      <c r="R5">
        <v>0</v>
      </c>
      <c r="S5">
        <v>1</v>
      </c>
      <c r="T5">
        <v>32</v>
      </c>
      <c r="U5">
        <v>0.79</v>
      </c>
      <c r="V5">
        <v>3</v>
      </c>
      <c r="W5">
        <v>8</v>
      </c>
      <c r="X5">
        <v>2</v>
      </c>
      <c r="Y5">
        <v>1</v>
      </c>
      <c r="Z5">
        <v>0</v>
      </c>
      <c r="AA5">
        <v>12.5</v>
      </c>
      <c r="AB5" t="s">
        <v>52</v>
      </c>
      <c r="AC5">
        <v>50.9</v>
      </c>
      <c r="AD5" s="1">
        <v>35637</v>
      </c>
      <c r="AE5" t="s">
        <v>53</v>
      </c>
      <c r="AF5" t="s">
        <v>45</v>
      </c>
      <c r="AG5" t="s">
        <v>54</v>
      </c>
      <c r="AH5" t="s">
        <v>54</v>
      </c>
      <c r="AI5">
        <v>72</v>
      </c>
      <c r="AJ5">
        <v>180</v>
      </c>
      <c r="AK5">
        <v>2015</v>
      </c>
      <c r="AL5">
        <v>2</v>
      </c>
      <c r="AM5">
        <v>35</v>
      </c>
      <c r="AN5">
        <v>20182019</v>
      </c>
      <c r="AO5" t="s">
        <v>46</v>
      </c>
      <c r="AP5" t="s">
        <v>2</v>
      </c>
      <c r="AQ5">
        <v>4</v>
      </c>
      <c r="AR5">
        <v>0</v>
      </c>
      <c r="AS5" t="s">
        <v>5501</v>
      </c>
    </row>
    <row r="6" spans="1:45" x14ac:dyDescent="0.3">
      <c r="A6" t="s">
        <v>4237</v>
      </c>
      <c r="B6" t="s">
        <v>49</v>
      </c>
      <c r="C6">
        <v>20212022</v>
      </c>
      <c r="D6" t="s">
        <v>4033</v>
      </c>
      <c r="E6" t="s">
        <v>50</v>
      </c>
      <c r="F6" t="s">
        <v>50</v>
      </c>
      <c r="G6" t="s">
        <v>51</v>
      </c>
      <c r="H6" t="s">
        <v>55</v>
      </c>
      <c r="I6" t="s">
        <v>40</v>
      </c>
      <c r="J6" t="s">
        <v>48</v>
      </c>
      <c r="K6">
        <v>79</v>
      </c>
      <c r="L6">
        <v>37</v>
      </c>
      <c r="M6">
        <v>44</v>
      </c>
      <c r="N6">
        <v>81</v>
      </c>
      <c r="O6">
        <v>18</v>
      </c>
      <c r="P6">
        <v>38</v>
      </c>
      <c r="Q6">
        <v>13</v>
      </c>
      <c r="R6">
        <v>1</v>
      </c>
      <c r="S6">
        <v>9</v>
      </c>
      <c r="T6">
        <v>221</v>
      </c>
      <c r="U6">
        <v>1.03</v>
      </c>
      <c r="V6">
        <v>23</v>
      </c>
      <c r="W6">
        <v>50</v>
      </c>
      <c r="X6">
        <v>28</v>
      </c>
      <c r="Y6">
        <v>3</v>
      </c>
      <c r="Z6">
        <v>2</v>
      </c>
      <c r="AA6">
        <v>16.7</v>
      </c>
      <c r="AB6" t="s">
        <v>998</v>
      </c>
      <c r="AC6">
        <v>52.4</v>
      </c>
      <c r="AD6" s="1">
        <v>35637</v>
      </c>
      <c r="AE6" t="s">
        <v>53</v>
      </c>
      <c r="AF6" t="s">
        <v>45</v>
      </c>
      <c r="AG6" t="s">
        <v>54</v>
      </c>
      <c r="AH6" t="s">
        <v>54</v>
      </c>
      <c r="AI6">
        <v>72</v>
      </c>
      <c r="AJ6">
        <v>180</v>
      </c>
      <c r="AK6">
        <v>2015</v>
      </c>
      <c r="AL6">
        <v>2</v>
      </c>
      <c r="AM6">
        <v>35</v>
      </c>
      <c r="AN6">
        <v>20162017</v>
      </c>
      <c r="AO6" t="s">
        <v>46</v>
      </c>
      <c r="AP6" t="s">
        <v>3</v>
      </c>
      <c r="AQ6">
        <v>37</v>
      </c>
      <c r="AR6">
        <v>18</v>
      </c>
      <c r="AS6" t="s">
        <v>5501</v>
      </c>
    </row>
    <row r="7" spans="1:45" x14ac:dyDescent="0.3">
      <c r="A7" t="s">
        <v>4237</v>
      </c>
      <c r="B7" t="s">
        <v>49</v>
      </c>
      <c r="C7">
        <v>20222023</v>
      </c>
      <c r="D7" t="s">
        <v>4034</v>
      </c>
      <c r="E7" t="s">
        <v>50</v>
      </c>
      <c r="F7" t="s">
        <v>50</v>
      </c>
      <c r="G7" t="s">
        <v>51</v>
      </c>
      <c r="H7" t="s">
        <v>55</v>
      </c>
      <c r="I7" t="s">
        <v>40</v>
      </c>
      <c r="J7" t="s">
        <v>48</v>
      </c>
      <c r="K7">
        <v>15</v>
      </c>
      <c r="L7">
        <v>5</v>
      </c>
      <c r="M7">
        <v>7</v>
      </c>
      <c r="N7">
        <v>12</v>
      </c>
      <c r="O7">
        <v>6</v>
      </c>
      <c r="P7">
        <v>12</v>
      </c>
      <c r="Q7">
        <v>1</v>
      </c>
      <c r="R7">
        <v>0</v>
      </c>
      <c r="S7">
        <v>1</v>
      </c>
      <c r="T7">
        <v>42</v>
      </c>
      <c r="U7">
        <v>0.8</v>
      </c>
      <c r="V7">
        <v>4</v>
      </c>
      <c r="W7">
        <v>9</v>
      </c>
      <c r="X7">
        <v>3</v>
      </c>
      <c r="Y7">
        <v>0</v>
      </c>
      <c r="Z7">
        <v>0</v>
      </c>
      <c r="AA7">
        <v>11.9</v>
      </c>
      <c r="AB7" t="s">
        <v>2542</v>
      </c>
      <c r="AC7">
        <v>47.4</v>
      </c>
      <c r="AD7" s="1">
        <v>35637</v>
      </c>
      <c r="AE7" t="s">
        <v>53</v>
      </c>
      <c r="AF7" t="s">
        <v>45</v>
      </c>
      <c r="AG7" t="s">
        <v>54</v>
      </c>
      <c r="AH7" t="s">
        <v>54</v>
      </c>
      <c r="AI7">
        <v>72</v>
      </c>
      <c r="AJ7">
        <v>180</v>
      </c>
      <c r="AK7">
        <v>2015</v>
      </c>
      <c r="AL7">
        <v>2</v>
      </c>
      <c r="AM7">
        <v>35</v>
      </c>
      <c r="AN7">
        <v>20182019</v>
      </c>
      <c r="AO7" t="s">
        <v>46</v>
      </c>
      <c r="AP7" t="s">
        <v>2</v>
      </c>
      <c r="AQ7">
        <v>5</v>
      </c>
      <c r="AR7">
        <v>6</v>
      </c>
      <c r="AS7" t="s">
        <v>5501</v>
      </c>
    </row>
    <row r="8" spans="1:45" x14ac:dyDescent="0.3">
      <c r="A8" t="s">
        <v>4238</v>
      </c>
      <c r="B8" t="s">
        <v>56</v>
      </c>
      <c r="C8">
        <v>20212022</v>
      </c>
      <c r="D8" t="s">
        <v>4033</v>
      </c>
      <c r="E8" t="s">
        <v>57</v>
      </c>
      <c r="F8" t="s">
        <v>57</v>
      </c>
      <c r="G8" t="s">
        <v>51</v>
      </c>
      <c r="H8" t="s">
        <v>55</v>
      </c>
      <c r="I8" t="s">
        <v>58</v>
      </c>
      <c r="J8" t="s">
        <v>62</v>
      </c>
      <c r="K8">
        <v>7</v>
      </c>
      <c r="L8">
        <v>0</v>
      </c>
      <c r="M8">
        <v>1</v>
      </c>
      <c r="N8">
        <v>1</v>
      </c>
      <c r="O8">
        <v>-5</v>
      </c>
      <c r="P8">
        <v>4</v>
      </c>
      <c r="Q8">
        <v>0</v>
      </c>
      <c r="R8">
        <v>0</v>
      </c>
      <c r="S8">
        <v>0</v>
      </c>
      <c r="T8">
        <v>7</v>
      </c>
      <c r="U8">
        <v>0.14000000000000001</v>
      </c>
      <c r="V8">
        <v>0</v>
      </c>
      <c r="W8">
        <v>1</v>
      </c>
      <c r="X8">
        <v>0</v>
      </c>
      <c r="Y8">
        <v>0</v>
      </c>
      <c r="Z8">
        <v>0</v>
      </c>
      <c r="AA8">
        <v>0</v>
      </c>
      <c r="AB8" t="s">
        <v>59</v>
      </c>
      <c r="AC8" t="s">
        <v>45</v>
      </c>
      <c r="AD8" s="1">
        <v>36305</v>
      </c>
      <c r="AE8" t="s">
        <v>60</v>
      </c>
      <c r="AF8" t="s">
        <v>61</v>
      </c>
      <c r="AG8" t="s">
        <v>44</v>
      </c>
      <c r="AH8" t="s">
        <v>44</v>
      </c>
      <c r="AI8">
        <v>72</v>
      </c>
      <c r="AJ8">
        <v>195</v>
      </c>
      <c r="AK8">
        <v>2017</v>
      </c>
      <c r="AL8">
        <v>4</v>
      </c>
      <c r="AM8">
        <v>103</v>
      </c>
      <c r="AN8">
        <v>20212022</v>
      </c>
      <c r="AO8" t="s">
        <v>46</v>
      </c>
      <c r="AP8" t="s">
        <v>2</v>
      </c>
      <c r="AQ8">
        <v>0</v>
      </c>
      <c r="AR8">
        <v>-5</v>
      </c>
      <c r="AS8" t="s">
        <v>5502</v>
      </c>
    </row>
    <row r="9" spans="1:45" x14ac:dyDescent="0.3">
      <c r="A9" t="s">
        <v>4238</v>
      </c>
      <c r="B9" t="s">
        <v>56</v>
      </c>
      <c r="C9">
        <v>20212022</v>
      </c>
      <c r="D9" t="s">
        <v>4033</v>
      </c>
      <c r="E9" t="s">
        <v>57</v>
      </c>
      <c r="F9" t="s">
        <v>57</v>
      </c>
      <c r="G9" t="s">
        <v>51</v>
      </c>
      <c r="H9" t="s">
        <v>55</v>
      </c>
      <c r="I9" t="s">
        <v>58</v>
      </c>
      <c r="J9" t="s">
        <v>62</v>
      </c>
      <c r="K9">
        <v>57</v>
      </c>
      <c r="L9">
        <v>2</v>
      </c>
      <c r="M9">
        <v>6</v>
      </c>
      <c r="N9">
        <v>8</v>
      </c>
      <c r="O9">
        <v>6</v>
      </c>
      <c r="P9">
        <v>8</v>
      </c>
      <c r="Q9">
        <v>0</v>
      </c>
      <c r="R9">
        <v>0</v>
      </c>
      <c r="S9">
        <v>1</v>
      </c>
      <c r="T9">
        <v>58</v>
      </c>
      <c r="U9">
        <v>0.14000000000000001</v>
      </c>
      <c r="V9">
        <v>2</v>
      </c>
      <c r="W9">
        <v>8</v>
      </c>
      <c r="X9">
        <v>0</v>
      </c>
      <c r="Y9">
        <v>0</v>
      </c>
      <c r="Z9">
        <v>0</v>
      </c>
      <c r="AA9">
        <v>3.5</v>
      </c>
      <c r="AB9" t="s">
        <v>380</v>
      </c>
      <c r="AC9" t="s">
        <v>45</v>
      </c>
      <c r="AD9" s="1">
        <v>36305</v>
      </c>
      <c r="AE9" t="s">
        <v>60</v>
      </c>
      <c r="AF9" t="s">
        <v>61</v>
      </c>
      <c r="AG9" t="s">
        <v>44</v>
      </c>
      <c r="AH9" t="s">
        <v>44</v>
      </c>
      <c r="AI9">
        <v>72</v>
      </c>
      <c r="AJ9">
        <v>195</v>
      </c>
      <c r="AK9">
        <v>2017</v>
      </c>
      <c r="AL9">
        <v>4</v>
      </c>
      <c r="AM9">
        <v>103</v>
      </c>
      <c r="AN9">
        <v>20192020</v>
      </c>
      <c r="AO9" t="s">
        <v>46</v>
      </c>
      <c r="AP9" t="s">
        <v>3</v>
      </c>
      <c r="AQ9">
        <v>2</v>
      </c>
      <c r="AR9">
        <v>6</v>
      </c>
      <c r="AS9" t="s">
        <v>5502</v>
      </c>
    </row>
    <row r="10" spans="1:45" x14ac:dyDescent="0.3">
      <c r="A10" t="s">
        <v>4238</v>
      </c>
      <c r="B10" t="s">
        <v>56</v>
      </c>
      <c r="C10">
        <v>20222023</v>
      </c>
      <c r="D10" t="s">
        <v>4034</v>
      </c>
      <c r="E10" t="s">
        <v>57</v>
      </c>
      <c r="F10" t="s">
        <v>57</v>
      </c>
      <c r="G10" t="s">
        <v>51</v>
      </c>
      <c r="H10" t="s">
        <v>55</v>
      </c>
      <c r="I10" t="s">
        <v>58</v>
      </c>
      <c r="J10" t="s">
        <v>62</v>
      </c>
      <c r="K10">
        <v>6</v>
      </c>
      <c r="L10">
        <v>0</v>
      </c>
      <c r="M10">
        <v>1</v>
      </c>
      <c r="N10">
        <v>1</v>
      </c>
      <c r="O10">
        <v>-4</v>
      </c>
      <c r="P10">
        <v>2</v>
      </c>
      <c r="Q10">
        <v>0</v>
      </c>
      <c r="R10">
        <v>0</v>
      </c>
      <c r="S10">
        <v>0</v>
      </c>
      <c r="T10">
        <v>6</v>
      </c>
      <c r="U10">
        <v>0.17</v>
      </c>
      <c r="V10">
        <v>0</v>
      </c>
      <c r="W10">
        <v>1</v>
      </c>
      <c r="X10">
        <v>0</v>
      </c>
      <c r="Y10">
        <v>0</v>
      </c>
      <c r="Z10">
        <v>0</v>
      </c>
      <c r="AA10">
        <v>0</v>
      </c>
      <c r="AB10" t="s">
        <v>822</v>
      </c>
      <c r="AC10" t="s">
        <v>45</v>
      </c>
      <c r="AD10" s="1">
        <v>36305</v>
      </c>
      <c r="AE10" t="s">
        <v>60</v>
      </c>
      <c r="AF10" t="s">
        <v>61</v>
      </c>
      <c r="AG10" t="s">
        <v>44</v>
      </c>
      <c r="AH10" t="s">
        <v>44</v>
      </c>
      <c r="AI10">
        <v>72</v>
      </c>
      <c r="AJ10">
        <v>195</v>
      </c>
      <c r="AK10">
        <v>2017</v>
      </c>
      <c r="AL10">
        <v>4</v>
      </c>
      <c r="AM10">
        <v>103</v>
      </c>
      <c r="AN10">
        <v>20212022</v>
      </c>
      <c r="AO10" t="s">
        <v>46</v>
      </c>
      <c r="AP10" t="s">
        <v>2</v>
      </c>
      <c r="AQ10">
        <v>0</v>
      </c>
      <c r="AR10">
        <v>-4</v>
      </c>
      <c r="AS10" t="s">
        <v>5502</v>
      </c>
    </row>
    <row r="11" spans="1:45" x14ac:dyDescent="0.3">
      <c r="A11" t="s">
        <v>4239</v>
      </c>
      <c r="B11" t="s">
        <v>63</v>
      </c>
      <c r="C11">
        <v>20212022</v>
      </c>
      <c r="D11" t="s">
        <v>4033</v>
      </c>
      <c r="E11" t="s">
        <v>64</v>
      </c>
      <c r="F11" t="s">
        <v>64</v>
      </c>
      <c r="G11" t="s">
        <v>39</v>
      </c>
      <c r="H11" t="s">
        <v>47</v>
      </c>
      <c r="I11" t="s">
        <v>58</v>
      </c>
      <c r="J11" t="s">
        <v>62</v>
      </c>
      <c r="K11">
        <v>12</v>
      </c>
      <c r="L11">
        <v>3</v>
      </c>
      <c r="M11">
        <v>3</v>
      </c>
      <c r="N11">
        <v>6</v>
      </c>
      <c r="O11">
        <v>-10</v>
      </c>
      <c r="P11">
        <v>23</v>
      </c>
      <c r="Q11">
        <v>1</v>
      </c>
      <c r="R11">
        <v>1</v>
      </c>
      <c r="S11">
        <v>1</v>
      </c>
      <c r="T11">
        <v>23</v>
      </c>
      <c r="U11">
        <v>0.5</v>
      </c>
      <c r="V11">
        <v>1</v>
      </c>
      <c r="W11">
        <v>4</v>
      </c>
      <c r="X11">
        <v>1</v>
      </c>
      <c r="Y11">
        <v>1</v>
      </c>
      <c r="Z11">
        <v>0</v>
      </c>
      <c r="AA11">
        <v>13</v>
      </c>
      <c r="AB11" t="s">
        <v>65</v>
      </c>
      <c r="AC11" t="s">
        <v>45</v>
      </c>
      <c r="AD11" s="1">
        <v>35365</v>
      </c>
      <c r="AE11" t="s">
        <v>66</v>
      </c>
      <c r="AF11" t="s">
        <v>45</v>
      </c>
      <c r="AG11" t="s">
        <v>67</v>
      </c>
      <c r="AH11" t="s">
        <v>67</v>
      </c>
      <c r="AI11">
        <v>73</v>
      </c>
      <c r="AJ11">
        <v>202</v>
      </c>
      <c r="AK11">
        <v>2015</v>
      </c>
      <c r="AL11">
        <v>2</v>
      </c>
      <c r="AM11">
        <v>53</v>
      </c>
      <c r="AN11">
        <v>20182019</v>
      </c>
      <c r="AO11" t="s">
        <v>46</v>
      </c>
      <c r="AP11" t="s">
        <v>2</v>
      </c>
      <c r="AQ11">
        <v>3</v>
      </c>
      <c r="AR11">
        <v>-10</v>
      </c>
      <c r="AS11" t="s">
        <v>5503</v>
      </c>
    </row>
    <row r="12" spans="1:45" x14ac:dyDescent="0.3">
      <c r="A12" t="s">
        <v>4239</v>
      </c>
      <c r="B12" t="s">
        <v>63</v>
      </c>
      <c r="C12">
        <v>20212022</v>
      </c>
      <c r="D12" t="s">
        <v>4033</v>
      </c>
      <c r="E12" t="s">
        <v>64</v>
      </c>
      <c r="F12" t="s">
        <v>64</v>
      </c>
      <c r="G12" t="s">
        <v>39</v>
      </c>
      <c r="H12" t="s">
        <v>47</v>
      </c>
      <c r="I12" t="s">
        <v>58</v>
      </c>
      <c r="J12" t="s">
        <v>62</v>
      </c>
      <c r="K12">
        <v>82</v>
      </c>
      <c r="L12">
        <v>4</v>
      </c>
      <c r="M12">
        <v>46</v>
      </c>
      <c r="N12">
        <v>50</v>
      </c>
      <c r="O12">
        <v>30</v>
      </c>
      <c r="P12">
        <v>28</v>
      </c>
      <c r="Q12">
        <v>2</v>
      </c>
      <c r="R12">
        <v>0</v>
      </c>
      <c r="S12">
        <v>1</v>
      </c>
      <c r="T12">
        <v>152</v>
      </c>
      <c r="U12">
        <v>0.61</v>
      </c>
      <c r="V12">
        <v>2</v>
      </c>
      <c r="W12">
        <v>30</v>
      </c>
      <c r="X12">
        <v>19</v>
      </c>
      <c r="Y12">
        <v>1</v>
      </c>
      <c r="Z12">
        <v>0</v>
      </c>
      <c r="AA12">
        <v>2.6</v>
      </c>
      <c r="AB12" t="s">
        <v>1021</v>
      </c>
      <c r="AC12" t="s">
        <v>45</v>
      </c>
      <c r="AD12" s="1">
        <v>35365</v>
      </c>
      <c r="AE12" t="s">
        <v>66</v>
      </c>
      <c r="AF12" t="s">
        <v>45</v>
      </c>
      <c r="AG12" t="s">
        <v>67</v>
      </c>
      <c r="AH12" t="s">
        <v>67</v>
      </c>
      <c r="AI12">
        <v>73</v>
      </c>
      <c r="AJ12">
        <v>202</v>
      </c>
      <c r="AK12">
        <v>2015</v>
      </c>
      <c r="AL12">
        <v>2</v>
      </c>
      <c r="AM12">
        <v>53</v>
      </c>
      <c r="AN12">
        <v>20162017</v>
      </c>
      <c r="AO12" t="s">
        <v>46</v>
      </c>
      <c r="AP12" t="s">
        <v>3</v>
      </c>
      <c r="AQ12">
        <v>4</v>
      </c>
      <c r="AR12">
        <v>30</v>
      </c>
      <c r="AS12" t="s">
        <v>5503</v>
      </c>
    </row>
    <row r="13" spans="1:45" x14ac:dyDescent="0.3">
      <c r="A13" t="s">
        <v>4240</v>
      </c>
      <c r="B13" t="s">
        <v>68</v>
      </c>
      <c r="C13">
        <v>20212022</v>
      </c>
      <c r="D13" t="s">
        <v>4033</v>
      </c>
      <c r="E13" t="s">
        <v>69</v>
      </c>
      <c r="F13" t="s">
        <v>69</v>
      </c>
      <c r="G13" t="s">
        <v>39</v>
      </c>
      <c r="H13" t="s">
        <v>47</v>
      </c>
      <c r="I13" t="s">
        <v>39</v>
      </c>
      <c r="J13" t="s">
        <v>74</v>
      </c>
      <c r="K13">
        <v>13</v>
      </c>
      <c r="L13">
        <v>0</v>
      </c>
      <c r="M13">
        <v>1</v>
      </c>
      <c r="N13">
        <v>1</v>
      </c>
      <c r="O13">
        <v>-5</v>
      </c>
      <c r="P13">
        <v>4</v>
      </c>
      <c r="Q13">
        <v>0</v>
      </c>
      <c r="R13">
        <v>0</v>
      </c>
      <c r="S13">
        <v>0</v>
      </c>
      <c r="T13">
        <v>9</v>
      </c>
      <c r="U13">
        <v>0.08</v>
      </c>
      <c r="V13">
        <v>0</v>
      </c>
      <c r="W13">
        <v>1</v>
      </c>
      <c r="X13">
        <v>0</v>
      </c>
      <c r="Y13">
        <v>0</v>
      </c>
      <c r="Z13">
        <v>0</v>
      </c>
      <c r="AA13">
        <v>0</v>
      </c>
      <c r="AB13" t="s">
        <v>70</v>
      </c>
      <c r="AC13">
        <v>57.1</v>
      </c>
      <c r="AD13" s="1">
        <v>33883</v>
      </c>
      <c r="AE13" t="s">
        <v>71</v>
      </c>
      <c r="AF13" t="s">
        <v>72</v>
      </c>
      <c r="AG13" t="s">
        <v>73</v>
      </c>
      <c r="AH13" t="s">
        <v>73</v>
      </c>
      <c r="AI13">
        <v>70</v>
      </c>
      <c r="AJ13">
        <v>176</v>
      </c>
      <c r="AK13">
        <v>2011</v>
      </c>
      <c r="AL13">
        <v>6</v>
      </c>
      <c r="AM13">
        <v>174</v>
      </c>
      <c r="AN13">
        <v>20162017</v>
      </c>
      <c r="AO13" t="s">
        <v>46</v>
      </c>
      <c r="AP13" t="s">
        <v>2</v>
      </c>
      <c r="AQ13">
        <v>0</v>
      </c>
      <c r="AR13">
        <v>-5</v>
      </c>
      <c r="AS13" t="s">
        <v>5504</v>
      </c>
    </row>
    <row r="14" spans="1:45" x14ac:dyDescent="0.3">
      <c r="A14" t="s">
        <v>4240</v>
      </c>
      <c r="B14" t="s">
        <v>68</v>
      </c>
      <c r="C14">
        <v>20212022</v>
      </c>
      <c r="D14" t="s">
        <v>4033</v>
      </c>
      <c r="E14" t="s">
        <v>69</v>
      </c>
      <c r="F14" t="s">
        <v>69</v>
      </c>
      <c r="G14" t="s">
        <v>39</v>
      </c>
      <c r="H14" t="s">
        <v>47</v>
      </c>
      <c r="I14" t="s">
        <v>39</v>
      </c>
      <c r="J14" t="s">
        <v>74</v>
      </c>
      <c r="K14">
        <v>8</v>
      </c>
      <c r="L14">
        <v>0</v>
      </c>
      <c r="M14">
        <v>1</v>
      </c>
      <c r="N14">
        <v>1</v>
      </c>
      <c r="O14">
        <v>-2</v>
      </c>
      <c r="P14">
        <v>7</v>
      </c>
      <c r="Q14">
        <v>0</v>
      </c>
      <c r="R14">
        <v>0</v>
      </c>
      <c r="S14">
        <v>0</v>
      </c>
      <c r="T14">
        <v>4</v>
      </c>
      <c r="U14">
        <v>0.13</v>
      </c>
      <c r="V14">
        <v>0</v>
      </c>
      <c r="W14">
        <v>1</v>
      </c>
      <c r="X14">
        <v>0</v>
      </c>
      <c r="Y14">
        <v>0</v>
      </c>
      <c r="Z14">
        <v>0</v>
      </c>
      <c r="AA14">
        <v>0</v>
      </c>
      <c r="AB14" t="s">
        <v>1031</v>
      </c>
      <c r="AC14">
        <v>50</v>
      </c>
      <c r="AD14" s="1">
        <v>33883</v>
      </c>
      <c r="AE14" t="s">
        <v>71</v>
      </c>
      <c r="AF14" t="s">
        <v>72</v>
      </c>
      <c r="AG14" t="s">
        <v>73</v>
      </c>
      <c r="AH14" t="s">
        <v>73</v>
      </c>
      <c r="AI14">
        <v>70</v>
      </c>
      <c r="AJ14">
        <v>176</v>
      </c>
      <c r="AK14">
        <v>2011</v>
      </c>
      <c r="AL14">
        <v>6</v>
      </c>
      <c r="AM14">
        <v>174</v>
      </c>
      <c r="AN14">
        <v>20152016</v>
      </c>
      <c r="AO14" t="s">
        <v>46</v>
      </c>
      <c r="AP14" t="s">
        <v>3</v>
      </c>
      <c r="AQ14">
        <v>0</v>
      </c>
      <c r="AR14">
        <v>-2</v>
      </c>
      <c r="AS14" t="s">
        <v>5504</v>
      </c>
    </row>
    <row r="15" spans="1:45" x14ac:dyDescent="0.3">
      <c r="A15" t="s">
        <v>4241</v>
      </c>
      <c r="B15" t="s">
        <v>75</v>
      </c>
      <c r="C15">
        <v>20212022</v>
      </c>
      <c r="D15" t="s">
        <v>4033</v>
      </c>
      <c r="E15" t="s">
        <v>57</v>
      </c>
      <c r="F15" t="s">
        <v>57</v>
      </c>
      <c r="G15" t="s">
        <v>51</v>
      </c>
      <c r="H15" t="s">
        <v>55</v>
      </c>
      <c r="I15" t="s">
        <v>40</v>
      </c>
      <c r="J15" t="s">
        <v>48</v>
      </c>
      <c r="K15">
        <v>6</v>
      </c>
      <c r="L15">
        <v>1</v>
      </c>
      <c r="M15">
        <v>0</v>
      </c>
      <c r="N15">
        <v>1</v>
      </c>
      <c r="O15">
        <v>-5</v>
      </c>
      <c r="P15">
        <v>4</v>
      </c>
      <c r="Q15">
        <v>0</v>
      </c>
      <c r="R15">
        <v>0</v>
      </c>
      <c r="S15">
        <v>0</v>
      </c>
      <c r="T15">
        <v>8</v>
      </c>
      <c r="U15">
        <v>0.17</v>
      </c>
      <c r="V15">
        <v>1</v>
      </c>
      <c r="W15">
        <v>1</v>
      </c>
      <c r="X15">
        <v>0</v>
      </c>
      <c r="Y15">
        <v>0</v>
      </c>
      <c r="Z15">
        <v>0</v>
      </c>
      <c r="AA15">
        <v>12.5</v>
      </c>
      <c r="AB15" t="s">
        <v>76</v>
      </c>
      <c r="AC15">
        <v>25</v>
      </c>
      <c r="AD15" s="1">
        <v>34552</v>
      </c>
      <c r="AE15" t="s">
        <v>77</v>
      </c>
      <c r="AF15" t="s">
        <v>78</v>
      </c>
      <c r="AG15" t="s">
        <v>73</v>
      </c>
      <c r="AH15" t="s">
        <v>73</v>
      </c>
      <c r="AI15">
        <v>74</v>
      </c>
      <c r="AJ15">
        <v>190</v>
      </c>
      <c r="AK15">
        <v>2012</v>
      </c>
      <c r="AL15">
        <v>4</v>
      </c>
      <c r="AM15">
        <v>110</v>
      </c>
      <c r="AN15">
        <v>20152016</v>
      </c>
      <c r="AO15" t="s">
        <v>46</v>
      </c>
      <c r="AP15" t="s">
        <v>2</v>
      </c>
      <c r="AQ15">
        <v>1</v>
      </c>
      <c r="AR15">
        <v>-5</v>
      </c>
      <c r="AS15" t="s">
        <v>5505</v>
      </c>
    </row>
    <row r="16" spans="1:45" x14ac:dyDescent="0.3">
      <c r="A16" t="s">
        <v>4241</v>
      </c>
      <c r="B16" t="s">
        <v>75</v>
      </c>
      <c r="C16">
        <v>20212022</v>
      </c>
      <c r="D16" t="s">
        <v>4033</v>
      </c>
      <c r="E16" t="s">
        <v>57</v>
      </c>
      <c r="F16" t="s">
        <v>57</v>
      </c>
      <c r="G16" t="s">
        <v>51</v>
      </c>
      <c r="H16" t="s">
        <v>55</v>
      </c>
      <c r="I16" t="s">
        <v>40</v>
      </c>
      <c r="J16" t="s">
        <v>48</v>
      </c>
      <c r="K16">
        <v>28</v>
      </c>
      <c r="L16">
        <v>11</v>
      </c>
      <c r="M16">
        <v>6</v>
      </c>
      <c r="N16">
        <v>17</v>
      </c>
      <c r="O16">
        <v>7</v>
      </c>
      <c r="P16">
        <v>4</v>
      </c>
      <c r="Q16">
        <v>0</v>
      </c>
      <c r="R16">
        <v>0</v>
      </c>
      <c r="S16">
        <v>3</v>
      </c>
      <c r="T16">
        <v>71</v>
      </c>
      <c r="U16">
        <v>0.61</v>
      </c>
      <c r="V16">
        <v>11</v>
      </c>
      <c r="W16">
        <v>16</v>
      </c>
      <c r="X16">
        <v>1</v>
      </c>
      <c r="Y16">
        <v>0</v>
      </c>
      <c r="Z16">
        <v>1</v>
      </c>
      <c r="AA16">
        <v>15.5</v>
      </c>
      <c r="AB16" t="s">
        <v>1042</v>
      </c>
      <c r="AC16">
        <v>65</v>
      </c>
      <c r="AD16" s="1">
        <v>34552</v>
      </c>
      <c r="AE16" t="s">
        <v>77</v>
      </c>
      <c r="AF16" t="s">
        <v>78</v>
      </c>
      <c r="AG16" t="s">
        <v>73</v>
      </c>
      <c r="AH16" t="s">
        <v>73</v>
      </c>
      <c r="AI16">
        <v>74</v>
      </c>
      <c r="AJ16">
        <v>190</v>
      </c>
      <c r="AK16">
        <v>2012</v>
      </c>
      <c r="AL16">
        <v>4</v>
      </c>
      <c r="AM16">
        <v>110</v>
      </c>
      <c r="AN16">
        <v>20152016</v>
      </c>
      <c r="AO16" t="s">
        <v>46</v>
      </c>
      <c r="AP16" t="s">
        <v>3</v>
      </c>
      <c r="AQ16">
        <v>11</v>
      </c>
      <c r="AR16">
        <v>7</v>
      </c>
      <c r="AS16" t="s">
        <v>5505</v>
      </c>
    </row>
    <row r="17" spans="1:45" x14ac:dyDescent="0.3">
      <c r="A17" t="s">
        <v>4242</v>
      </c>
      <c r="B17" t="s">
        <v>79</v>
      </c>
      <c r="C17">
        <v>20212022</v>
      </c>
      <c r="D17" t="s">
        <v>4033</v>
      </c>
      <c r="E17" t="s">
        <v>80</v>
      </c>
      <c r="F17" t="s">
        <v>80</v>
      </c>
      <c r="G17" t="s">
        <v>39</v>
      </c>
      <c r="H17" t="s">
        <v>47</v>
      </c>
      <c r="I17" t="s">
        <v>39</v>
      </c>
      <c r="J17" t="s">
        <v>74</v>
      </c>
      <c r="K17">
        <v>14</v>
      </c>
      <c r="L17">
        <v>0</v>
      </c>
      <c r="M17">
        <v>0</v>
      </c>
      <c r="N17">
        <v>0</v>
      </c>
      <c r="O17">
        <v>2</v>
      </c>
      <c r="P17">
        <v>4</v>
      </c>
      <c r="Q17">
        <v>0</v>
      </c>
      <c r="R17">
        <v>0</v>
      </c>
      <c r="S17">
        <v>0</v>
      </c>
      <c r="T17">
        <v>16</v>
      </c>
      <c r="U17">
        <v>0</v>
      </c>
      <c r="V17">
        <v>0</v>
      </c>
      <c r="W17">
        <v>0</v>
      </c>
      <c r="X17">
        <v>0</v>
      </c>
      <c r="Y17">
        <v>0</v>
      </c>
      <c r="Z17">
        <v>0</v>
      </c>
      <c r="AA17">
        <v>0</v>
      </c>
      <c r="AB17" t="s">
        <v>81</v>
      </c>
      <c r="AC17">
        <v>33.299999999999997</v>
      </c>
      <c r="AD17" s="1">
        <v>35195</v>
      </c>
      <c r="AE17" t="s">
        <v>82</v>
      </c>
      <c r="AF17" t="s">
        <v>83</v>
      </c>
      <c r="AG17" t="s">
        <v>73</v>
      </c>
      <c r="AH17" t="s">
        <v>73</v>
      </c>
      <c r="AI17">
        <v>72</v>
      </c>
      <c r="AJ17">
        <v>213</v>
      </c>
      <c r="AK17">
        <v>2014</v>
      </c>
      <c r="AL17">
        <v>2</v>
      </c>
      <c r="AM17">
        <v>48</v>
      </c>
      <c r="AN17">
        <v>20192020</v>
      </c>
      <c r="AO17" t="s">
        <v>46</v>
      </c>
      <c r="AP17" t="s">
        <v>2</v>
      </c>
      <c r="AQ17">
        <v>0</v>
      </c>
      <c r="AR17">
        <v>2</v>
      </c>
      <c r="AS17" t="s">
        <v>5506</v>
      </c>
    </row>
    <row r="18" spans="1:45" x14ac:dyDescent="0.3">
      <c r="A18" t="s">
        <v>4242</v>
      </c>
      <c r="B18" t="s">
        <v>79</v>
      </c>
      <c r="C18">
        <v>20212022</v>
      </c>
      <c r="D18" t="s">
        <v>4033</v>
      </c>
      <c r="E18" t="s">
        <v>1050</v>
      </c>
      <c r="F18" t="s">
        <v>80</v>
      </c>
      <c r="G18" t="s">
        <v>39</v>
      </c>
      <c r="H18" t="s">
        <v>47</v>
      </c>
      <c r="I18" t="s">
        <v>39</v>
      </c>
      <c r="J18" t="s">
        <v>74</v>
      </c>
      <c r="K18">
        <v>74</v>
      </c>
      <c r="L18">
        <v>11</v>
      </c>
      <c r="M18">
        <v>12</v>
      </c>
      <c r="N18">
        <v>23</v>
      </c>
      <c r="O18">
        <v>11</v>
      </c>
      <c r="P18">
        <v>47</v>
      </c>
      <c r="Q18">
        <v>0</v>
      </c>
      <c r="R18">
        <v>0</v>
      </c>
      <c r="S18">
        <v>2</v>
      </c>
      <c r="T18">
        <v>87</v>
      </c>
      <c r="U18">
        <v>0.31</v>
      </c>
      <c r="V18">
        <v>11</v>
      </c>
      <c r="W18">
        <v>23</v>
      </c>
      <c r="X18">
        <v>0</v>
      </c>
      <c r="Y18">
        <v>0</v>
      </c>
      <c r="Z18">
        <v>0</v>
      </c>
      <c r="AA18">
        <v>12.6</v>
      </c>
      <c r="AB18" t="s">
        <v>1051</v>
      </c>
      <c r="AC18">
        <v>25</v>
      </c>
      <c r="AD18" s="1">
        <v>35195</v>
      </c>
      <c r="AE18" t="s">
        <v>82</v>
      </c>
      <c r="AF18" t="s">
        <v>83</v>
      </c>
      <c r="AG18" t="s">
        <v>73</v>
      </c>
      <c r="AH18" t="s">
        <v>73</v>
      </c>
      <c r="AI18">
        <v>72</v>
      </c>
      <c r="AJ18">
        <v>213</v>
      </c>
      <c r="AK18">
        <v>2014</v>
      </c>
      <c r="AL18">
        <v>2</v>
      </c>
      <c r="AM18">
        <v>48</v>
      </c>
      <c r="AN18">
        <v>20182019</v>
      </c>
      <c r="AO18" t="s">
        <v>46</v>
      </c>
      <c r="AP18" t="s">
        <v>3</v>
      </c>
      <c r="AQ18">
        <v>11</v>
      </c>
      <c r="AR18">
        <v>11</v>
      </c>
      <c r="AS18" t="s">
        <v>5506</v>
      </c>
    </row>
    <row r="19" spans="1:45" x14ac:dyDescent="0.3">
      <c r="A19" t="s">
        <v>4243</v>
      </c>
      <c r="B19" t="s">
        <v>84</v>
      </c>
      <c r="C19">
        <v>20212022</v>
      </c>
      <c r="D19" t="s">
        <v>4033</v>
      </c>
      <c r="E19" t="s">
        <v>64</v>
      </c>
      <c r="F19" t="s">
        <v>64</v>
      </c>
      <c r="G19" t="s">
        <v>51</v>
      </c>
      <c r="H19" t="s">
        <v>55</v>
      </c>
      <c r="I19" t="s">
        <v>40</v>
      </c>
      <c r="J19" t="s">
        <v>48</v>
      </c>
      <c r="K19">
        <v>12</v>
      </c>
      <c r="L19">
        <v>5</v>
      </c>
      <c r="M19">
        <v>3</v>
      </c>
      <c r="N19">
        <v>8</v>
      </c>
      <c r="O19">
        <v>6</v>
      </c>
      <c r="P19">
        <v>8</v>
      </c>
      <c r="Q19">
        <v>0</v>
      </c>
      <c r="R19">
        <v>0</v>
      </c>
      <c r="S19">
        <v>0</v>
      </c>
      <c r="T19">
        <v>33</v>
      </c>
      <c r="U19">
        <v>0.67</v>
      </c>
      <c r="V19">
        <v>5</v>
      </c>
      <c r="W19">
        <v>8</v>
      </c>
      <c r="X19">
        <v>0</v>
      </c>
      <c r="Y19">
        <v>0</v>
      </c>
      <c r="Z19">
        <v>0</v>
      </c>
      <c r="AA19">
        <v>15.2</v>
      </c>
      <c r="AB19" t="s">
        <v>85</v>
      </c>
      <c r="AC19">
        <v>53.9</v>
      </c>
      <c r="AD19" s="1">
        <v>32584</v>
      </c>
      <c r="AE19" t="s">
        <v>86</v>
      </c>
      <c r="AF19" t="s">
        <v>45</v>
      </c>
      <c r="AG19" t="s">
        <v>67</v>
      </c>
      <c r="AH19" t="s">
        <v>67</v>
      </c>
      <c r="AI19">
        <v>72</v>
      </c>
      <c r="AJ19">
        <v>206</v>
      </c>
      <c r="AK19">
        <v>2007</v>
      </c>
      <c r="AL19">
        <v>1</v>
      </c>
      <c r="AM19">
        <v>24</v>
      </c>
      <c r="AN19">
        <v>20142015</v>
      </c>
      <c r="AO19" t="s">
        <v>46</v>
      </c>
      <c r="AP19" t="s">
        <v>2</v>
      </c>
      <c r="AQ19">
        <v>5</v>
      </c>
      <c r="AR19">
        <v>6</v>
      </c>
      <c r="AS19" t="s">
        <v>5507</v>
      </c>
    </row>
    <row r="20" spans="1:45" x14ac:dyDescent="0.3">
      <c r="A20" t="s">
        <v>4243</v>
      </c>
      <c r="B20" t="s">
        <v>84</v>
      </c>
      <c r="C20">
        <v>20212022</v>
      </c>
      <c r="D20" t="s">
        <v>4033</v>
      </c>
      <c r="E20" t="s">
        <v>64</v>
      </c>
      <c r="F20" t="s">
        <v>64</v>
      </c>
      <c r="G20" t="s">
        <v>51</v>
      </c>
      <c r="H20" t="s">
        <v>55</v>
      </c>
      <c r="I20" t="s">
        <v>40</v>
      </c>
      <c r="J20" t="s">
        <v>48</v>
      </c>
      <c r="K20">
        <v>82</v>
      </c>
      <c r="L20">
        <v>12</v>
      </c>
      <c r="M20">
        <v>27</v>
      </c>
      <c r="N20">
        <v>39</v>
      </c>
      <c r="O20">
        <v>16</v>
      </c>
      <c r="P20">
        <v>30</v>
      </c>
      <c r="Q20">
        <v>0</v>
      </c>
      <c r="R20">
        <v>0</v>
      </c>
      <c r="S20">
        <v>1</v>
      </c>
      <c r="T20">
        <v>214</v>
      </c>
      <c r="U20">
        <v>0.48</v>
      </c>
      <c r="V20">
        <v>12</v>
      </c>
      <c r="W20">
        <v>32</v>
      </c>
      <c r="X20">
        <v>7</v>
      </c>
      <c r="Y20">
        <v>0</v>
      </c>
      <c r="Z20">
        <v>0</v>
      </c>
      <c r="AA20">
        <v>5.6</v>
      </c>
      <c r="AB20" t="s">
        <v>229</v>
      </c>
      <c r="AC20">
        <v>50.5</v>
      </c>
      <c r="AD20" s="1">
        <v>32584</v>
      </c>
      <c r="AE20" t="s">
        <v>86</v>
      </c>
      <c r="AF20" t="s">
        <v>45</v>
      </c>
      <c r="AG20" t="s">
        <v>67</v>
      </c>
      <c r="AH20" t="s">
        <v>67</v>
      </c>
      <c r="AI20">
        <v>72</v>
      </c>
      <c r="AJ20">
        <v>206</v>
      </c>
      <c r="AK20">
        <v>2007</v>
      </c>
      <c r="AL20">
        <v>1</v>
      </c>
      <c r="AM20">
        <v>24</v>
      </c>
      <c r="AN20">
        <v>20082009</v>
      </c>
      <c r="AO20" t="s">
        <v>46</v>
      </c>
      <c r="AP20" t="s">
        <v>3</v>
      </c>
      <c r="AQ20">
        <v>12</v>
      </c>
      <c r="AR20">
        <v>16</v>
      </c>
      <c r="AS20" t="s">
        <v>5507</v>
      </c>
    </row>
    <row r="21" spans="1:45" x14ac:dyDescent="0.3">
      <c r="A21" t="s">
        <v>4244</v>
      </c>
      <c r="B21" t="s">
        <v>87</v>
      </c>
      <c r="C21">
        <v>20212022</v>
      </c>
      <c r="D21" t="s">
        <v>4033</v>
      </c>
      <c r="E21" t="s">
        <v>88</v>
      </c>
      <c r="F21" t="s">
        <v>88</v>
      </c>
      <c r="G21" t="s">
        <v>51</v>
      </c>
      <c r="H21" t="s">
        <v>55</v>
      </c>
      <c r="I21" t="s">
        <v>40</v>
      </c>
      <c r="J21" t="s">
        <v>48</v>
      </c>
      <c r="K21">
        <v>6</v>
      </c>
      <c r="L21">
        <v>2</v>
      </c>
      <c r="M21">
        <v>4</v>
      </c>
      <c r="N21">
        <v>6</v>
      </c>
      <c r="O21">
        <v>1</v>
      </c>
      <c r="P21">
        <v>4</v>
      </c>
      <c r="Q21">
        <v>1</v>
      </c>
      <c r="R21">
        <v>0</v>
      </c>
      <c r="S21">
        <v>0</v>
      </c>
      <c r="T21">
        <v>16</v>
      </c>
      <c r="U21">
        <v>1</v>
      </c>
      <c r="V21">
        <v>1</v>
      </c>
      <c r="W21">
        <v>4</v>
      </c>
      <c r="X21">
        <v>2</v>
      </c>
      <c r="Y21">
        <v>0</v>
      </c>
      <c r="Z21">
        <v>0</v>
      </c>
      <c r="AA21">
        <v>12.5</v>
      </c>
      <c r="AB21" t="s">
        <v>89</v>
      </c>
      <c r="AC21">
        <v>35.1</v>
      </c>
      <c r="AD21" s="1">
        <v>32104</v>
      </c>
      <c r="AE21" t="s">
        <v>90</v>
      </c>
      <c r="AF21" t="s">
        <v>45</v>
      </c>
      <c r="AG21" t="s">
        <v>67</v>
      </c>
      <c r="AH21" t="s">
        <v>67</v>
      </c>
      <c r="AI21">
        <v>73</v>
      </c>
      <c r="AJ21">
        <v>202</v>
      </c>
      <c r="AK21">
        <v>2006</v>
      </c>
      <c r="AL21">
        <v>1</v>
      </c>
      <c r="AM21">
        <v>4</v>
      </c>
      <c r="AN21">
        <v>20072008</v>
      </c>
      <c r="AO21" t="s">
        <v>46</v>
      </c>
      <c r="AP21" t="s">
        <v>2</v>
      </c>
      <c r="AQ21">
        <v>2</v>
      </c>
      <c r="AR21">
        <v>1</v>
      </c>
      <c r="AS21" t="s">
        <v>5508</v>
      </c>
    </row>
    <row r="22" spans="1:45" x14ac:dyDescent="0.3">
      <c r="A22" t="s">
        <v>4244</v>
      </c>
      <c r="B22" t="s">
        <v>87</v>
      </c>
      <c r="C22">
        <v>20212022</v>
      </c>
      <c r="D22" t="s">
        <v>4033</v>
      </c>
      <c r="E22" t="s">
        <v>88</v>
      </c>
      <c r="F22" t="s">
        <v>88</v>
      </c>
      <c r="G22" t="s">
        <v>51</v>
      </c>
      <c r="H22" t="s">
        <v>55</v>
      </c>
      <c r="I22" t="s">
        <v>40</v>
      </c>
      <c r="J22" t="s">
        <v>48</v>
      </c>
      <c r="K22">
        <v>47</v>
      </c>
      <c r="L22">
        <v>6</v>
      </c>
      <c r="M22">
        <v>25</v>
      </c>
      <c r="N22">
        <v>31</v>
      </c>
      <c r="O22">
        <v>-8</v>
      </c>
      <c r="P22">
        <v>12</v>
      </c>
      <c r="Q22">
        <v>1</v>
      </c>
      <c r="R22">
        <v>0</v>
      </c>
      <c r="S22">
        <v>1</v>
      </c>
      <c r="T22">
        <v>68</v>
      </c>
      <c r="U22">
        <v>0.66</v>
      </c>
      <c r="V22">
        <v>5</v>
      </c>
      <c r="W22">
        <v>17</v>
      </c>
      <c r="X22">
        <v>14</v>
      </c>
      <c r="Y22">
        <v>0</v>
      </c>
      <c r="Z22">
        <v>1</v>
      </c>
      <c r="AA22">
        <v>8.8000000000000007</v>
      </c>
      <c r="AB22" t="s">
        <v>1052</v>
      </c>
      <c r="AC22">
        <v>46.4</v>
      </c>
      <c r="AD22" s="1">
        <v>32104</v>
      </c>
      <c r="AE22" t="s">
        <v>90</v>
      </c>
      <c r="AF22" t="s">
        <v>45</v>
      </c>
      <c r="AG22" t="s">
        <v>67</v>
      </c>
      <c r="AH22" t="s">
        <v>67</v>
      </c>
      <c r="AI22">
        <v>73</v>
      </c>
      <c r="AJ22">
        <v>202</v>
      </c>
      <c r="AK22">
        <v>2006</v>
      </c>
      <c r="AL22">
        <v>1</v>
      </c>
      <c r="AM22">
        <v>4</v>
      </c>
      <c r="AN22">
        <v>20072008</v>
      </c>
      <c r="AO22" t="s">
        <v>46</v>
      </c>
      <c r="AP22" t="s">
        <v>3</v>
      </c>
      <c r="AQ22">
        <v>6</v>
      </c>
      <c r="AR22">
        <v>-8</v>
      </c>
      <c r="AS22" t="s">
        <v>5508</v>
      </c>
    </row>
    <row r="23" spans="1:45" x14ac:dyDescent="0.3">
      <c r="A23" t="s">
        <v>4245</v>
      </c>
      <c r="B23" t="s">
        <v>91</v>
      </c>
      <c r="C23">
        <v>20212022</v>
      </c>
      <c r="D23" t="s">
        <v>4033</v>
      </c>
      <c r="E23" t="s">
        <v>92</v>
      </c>
      <c r="F23" t="s">
        <v>92</v>
      </c>
      <c r="G23" t="s">
        <v>51</v>
      </c>
      <c r="H23" t="s">
        <v>55</v>
      </c>
      <c r="I23" t="s">
        <v>40</v>
      </c>
      <c r="J23" t="s">
        <v>48</v>
      </c>
      <c r="K23">
        <v>12</v>
      </c>
      <c r="L23">
        <v>0</v>
      </c>
      <c r="M23">
        <v>2</v>
      </c>
      <c r="N23">
        <v>2</v>
      </c>
      <c r="O23">
        <v>-6</v>
      </c>
      <c r="P23">
        <v>4</v>
      </c>
      <c r="Q23">
        <v>0</v>
      </c>
      <c r="R23">
        <v>0</v>
      </c>
      <c r="S23">
        <v>0</v>
      </c>
      <c r="T23">
        <v>13</v>
      </c>
      <c r="U23">
        <v>0.17</v>
      </c>
      <c r="V23">
        <v>0</v>
      </c>
      <c r="W23">
        <v>2</v>
      </c>
      <c r="X23">
        <v>0</v>
      </c>
      <c r="Y23">
        <v>0</v>
      </c>
      <c r="Z23">
        <v>0</v>
      </c>
      <c r="AA23">
        <v>0</v>
      </c>
      <c r="AB23" t="s">
        <v>93</v>
      </c>
      <c r="AC23">
        <v>36.799999999999997</v>
      </c>
      <c r="AD23" s="1">
        <v>35047</v>
      </c>
      <c r="AE23" t="s">
        <v>94</v>
      </c>
      <c r="AF23" t="s">
        <v>45</v>
      </c>
      <c r="AG23" t="s">
        <v>95</v>
      </c>
      <c r="AH23" t="s">
        <v>95</v>
      </c>
      <c r="AI23">
        <v>72</v>
      </c>
      <c r="AJ23">
        <v>203</v>
      </c>
      <c r="AK23">
        <v>2014</v>
      </c>
      <c r="AL23">
        <v>2</v>
      </c>
      <c r="AM23">
        <v>33</v>
      </c>
      <c r="AN23">
        <v>20162017</v>
      </c>
      <c r="AO23" t="s">
        <v>46</v>
      </c>
      <c r="AP23" t="s">
        <v>2</v>
      </c>
      <c r="AQ23">
        <v>0</v>
      </c>
      <c r="AR23">
        <v>-6</v>
      </c>
      <c r="AS23" t="s">
        <v>5509</v>
      </c>
    </row>
    <row r="24" spans="1:45" x14ac:dyDescent="0.3">
      <c r="A24" t="s">
        <v>4245</v>
      </c>
      <c r="B24" t="s">
        <v>91</v>
      </c>
      <c r="C24">
        <v>20212022</v>
      </c>
      <c r="D24" t="s">
        <v>4033</v>
      </c>
      <c r="E24" t="s">
        <v>92</v>
      </c>
      <c r="F24" t="s">
        <v>92</v>
      </c>
      <c r="G24" t="s">
        <v>51</v>
      </c>
      <c r="H24" t="s">
        <v>55</v>
      </c>
      <c r="I24" t="s">
        <v>40</v>
      </c>
      <c r="J24" t="s">
        <v>48</v>
      </c>
      <c r="K24">
        <v>81</v>
      </c>
      <c r="L24">
        <v>26</v>
      </c>
      <c r="M24">
        <v>34</v>
      </c>
      <c r="N24">
        <v>60</v>
      </c>
      <c r="O24">
        <v>4</v>
      </c>
      <c r="P24">
        <v>40</v>
      </c>
      <c r="Q24">
        <v>4</v>
      </c>
      <c r="R24">
        <v>1</v>
      </c>
      <c r="S24">
        <v>2</v>
      </c>
      <c r="T24">
        <v>111</v>
      </c>
      <c r="U24">
        <v>0.74</v>
      </c>
      <c r="V24">
        <v>21</v>
      </c>
      <c r="W24">
        <v>49</v>
      </c>
      <c r="X24">
        <v>9</v>
      </c>
      <c r="Y24">
        <v>2</v>
      </c>
      <c r="Z24">
        <v>0</v>
      </c>
      <c r="AA24">
        <v>23.4</v>
      </c>
      <c r="AB24" t="s">
        <v>1073</v>
      </c>
      <c r="AC24">
        <v>39.9</v>
      </c>
      <c r="AD24" s="1">
        <v>35047</v>
      </c>
      <c r="AE24" t="s">
        <v>94</v>
      </c>
      <c r="AF24" t="s">
        <v>45</v>
      </c>
      <c r="AG24" t="s">
        <v>95</v>
      </c>
      <c r="AH24" t="s">
        <v>95</v>
      </c>
      <c r="AI24">
        <v>72</v>
      </c>
      <c r="AJ24">
        <v>203</v>
      </c>
      <c r="AK24">
        <v>2014</v>
      </c>
      <c r="AL24">
        <v>2</v>
      </c>
      <c r="AM24">
        <v>33</v>
      </c>
      <c r="AN24">
        <v>20162017</v>
      </c>
      <c r="AO24" t="s">
        <v>46</v>
      </c>
      <c r="AP24" t="s">
        <v>3</v>
      </c>
      <c r="AQ24">
        <v>26</v>
      </c>
      <c r="AR24">
        <v>4</v>
      </c>
      <c r="AS24" t="s">
        <v>5509</v>
      </c>
    </row>
    <row r="25" spans="1:45" x14ac:dyDescent="0.3">
      <c r="A25" t="s">
        <v>4245</v>
      </c>
      <c r="B25" t="s">
        <v>91</v>
      </c>
      <c r="C25">
        <v>20222023</v>
      </c>
      <c r="D25" t="s">
        <v>4034</v>
      </c>
      <c r="E25" t="s">
        <v>1057</v>
      </c>
      <c r="F25" t="s">
        <v>1057</v>
      </c>
      <c r="G25" t="s">
        <v>51</v>
      </c>
      <c r="H25" t="s">
        <v>55</v>
      </c>
      <c r="I25" t="s">
        <v>40</v>
      </c>
      <c r="J25" t="s">
        <v>48</v>
      </c>
      <c r="K25">
        <v>22</v>
      </c>
      <c r="L25">
        <v>7</v>
      </c>
      <c r="M25">
        <v>11</v>
      </c>
      <c r="N25">
        <v>18</v>
      </c>
      <c r="O25">
        <v>14</v>
      </c>
      <c r="P25">
        <v>18</v>
      </c>
      <c r="Q25">
        <v>1</v>
      </c>
      <c r="R25">
        <v>0</v>
      </c>
      <c r="S25">
        <v>1</v>
      </c>
      <c r="T25">
        <v>32</v>
      </c>
      <c r="U25">
        <v>0.82</v>
      </c>
      <c r="V25">
        <v>6</v>
      </c>
      <c r="W25">
        <v>16</v>
      </c>
      <c r="X25">
        <v>2</v>
      </c>
      <c r="Y25">
        <v>0</v>
      </c>
      <c r="Z25">
        <v>0</v>
      </c>
      <c r="AA25">
        <v>21.9</v>
      </c>
      <c r="AB25" t="s">
        <v>2546</v>
      </c>
      <c r="AC25">
        <v>54.8</v>
      </c>
      <c r="AD25" s="1">
        <v>35047</v>
      </c>
      <c r="AE25" t="s">
        <v>94</v>
      </c>
      <c r="AF25" t="s">
        <v>45</v>
      </c>
      <c r="AG25" t="s">
        <v>95</v>
      </c>
      <c r="AH25" t="s">
        <v>95</v>
      </c>
      <c r="AI25">
        <v>72</v>
      </c>
      <c r="AJ25">
        <v>203</v>
      </c>
      <c r="AK25">
        <v>2014</v>
      </c>
      <c r="AL25">
        <v>2</v>
      </c>
      <c r="AM25">
        <v>33</v>
      </c>
      <c r="AN25">
        <v>20162017</v>
      </c>
      <c r="AO25" t="s">
        <v>46</v>
      </c>
      <c r="AP25" t="s">
        <v>2</v>
      </c>
      <c r="AQ25">
        <v>7</v>
      </c>
      <c r="AR25">
        <v>14</v>
      </c>
      <c r="AS25" t="s">
        <v>5509</v>
      </c>
    </row>
    <row r="26" spans="1:45" x14ac:dyDescent="0.3">
      <c r="A26" t="s">
        <v>4246</v>
      </c>
      <c r="B26" t="s">
        <v>96</v>
      </c>
      <c r="C26">
        <v>20212022</v>
      </c>
      <c r="D26" t="s">
        <v>4033</v>
      </c>
      <c r="E26" t="s">
        <v>38</v>
      </c>
      <c r="F26" t="s">
        <v>38</v>
      </c>
      <c r="G26" t="s">
        <v>51</v>
      </c>
      <c r="H26" t="s">
        <v>55</v>
      </c>
      <c r="I26" t="s">
        <v>40</v>
      </c>
      <c r="J26" t="s">
        <v>48</v>
      </c>
      <c r="K26">
        <v>10</v>
      </c>
      <c r="L26">
        <v>2</v>
      </c>
      <c r="M26">
        <v>5</v>
      </c>
      <c r="N26">
        <v>7</v>
      </c>
      <c r="O26">
        <v>3</v>
      </c>
      <c r="P26">
        <v>4</v>
      </c>
      <c r="Q26">
        <v>0</v>
      </c>
      <c r="R26">
        <v>0</v>
      </c>
      <c r="S26">
        <v>1</v>
      </c>
      <c r="T26">
        <v>38</v>
      </c>
      <c r="U26">
        <v>0.7</v>
      </c>
      <c r="V26">
        <v>2</v>
      </c>
      <c r="W26">
        <v>6</v>
      </c>
      <c r="X26">
        <v>1</v>
      </c>
      <c r="Y26">
        <v>0</v>
      </c>
      <c r="Z26">
        <v>0</v>
      </c>
      <c r="AA26">
        <v>5.3</v>
      </c>
      <c r="AB26" t="s">
        <v>97</v>
      </c>
      <c r="AC26">
        <v>55.6</v>
      </c>
      <c r="AD26" s="1">
        <v>34944</v>
      </c>
      <c r="AE26" t="s">
        <v>98</v>
      </c>
      <c r="AF26" t="s">
        <v>45</v>
      </c>
      <c r="AG26" t="s">
        <v>54</v>
      </c>
      <c r="AH26" t="s">
        <v>54</v>
      </c>
      <c r="AI26">
        <v>75</v>
      </c>
      <c r="AJ26">
        <v>214</v>
      </c>
      <c r="AK26">
        <v>2013</v>
      </c>
      <c r="AL26">
        <v>1</v>
      </c>
      <c r="AM26">
        <v>2</v>
      </c>
      <c r="AN26">
        <v>20152016</v>
      </c>
      <c r="AO26" t="s">
        <v>46</v>
      </c>
      <c r="AP26" t="s">
        <v>2</v>
      </c>
      <c r="AQ26">
        <v>2</v>
      </c>
      <c r="AR26">
        <v>3</v>
      </c>
      <c r="AS26" t="s">
        <v>5510</v>
      </c>
    </row>
    <row r="27" spans="1:45" x14ac:dyDescent="0.3">
      <c r="A27" t="s">
        <v>4246</v>
      </c>
      <c r="B27" t="s">
        <v>96</v>
      </c>
      <c r="C27">
        <v>20212022</v>
      </c>
      <c r="D27" t="s">
        <v>4033</v>
      </c>
      <c r="E27" t="s">
        <v>38</v>
      </c>
      <c r="F27" t="s">
        <v>38</v>
      </c>
      <c r="G27" t="s">
        <v>51</v>
      </c>
      <c r="H27" t="s">
        <v>55</v>
      </c>
      <c r="I27" t="s">
        <v>40</v>
      </c>
      <c r="J27" t="s">
        <v>48</v>
      </c>
      <c r="K27">
        <v>67</v>
      </c>
      <c r="L27">
        <v>39</v>
      </c>
      <c r="M27">
        <v>49</v>
      </c>
      <c r="N27">
        <v>88</v>
      </c>
      <c r="O27">
        <v>36</v>
      </c>
      <c r="P27">
        <v>18</v>
      </c>
      <c r="Q27">
        <v>12</v>
      </c>
      <c r="R27">
        <v>4</v>
      </c>
      <c r="S27">
        <v>5</v>
      </c>
      <c r="T27">
        <v>214</v>
      </c>
      <c r="U27">
        <v>1.31</v>
      </c>
      <c r="V27">
        <v>23</v>
      </c>
      <c r="W27">
        <v>57</v>
      </c>
      <c r="X27">
        <v>26</v>
      </c>
      <c r="Y27">
        <v>5</v>
      </c>
      <c r="Z27">
        <v>2</v>
      </c>
      <c r="AA27">
        <v>18.2</v>
      </c>
      <c r="AB27" t="s">
        <v>210</v>
      </c>
      <c r="AC27">
        <v>57</v>
      </c>
      <c r="AD27" s="1">
        <v>34944</v>
      </c>
      <c r="AE27" t="s">
        <v>98</v>
      </c>
      <c r="AF27" t="s">
        <v>45</v>
      </c>
      <c r="AG27" t="s">
        <v>54</v>
      </c>
      <c r="AH27" t="s">
        <v>54</v>
      </c>
      <c r="AI27">
        <v>75</v>
      </c>
      <c r="AJ27">
        <v>214</v>
      </c>
      <c r="AK27">
        <v>2013</v>
      </c>
      <c r="AL27">
        <v>1</v>
      </c>
      <c r="AM27">
        <v>2</v>
      </c>
      <c r="AN27">
        <v>20132014</v>
      </c>
      <c r="AO27" t="s">
        <v>46</v>
      </c>
      <c r="AP27" t="s">
        <v>3</v>
      </c>
      <c r="AQ27">
        <v>39</v>
      </c>
      <c r="AR27">
        <v>36</v>
      </c>
      <c r="AS27" t="s">
        <v>5510</v>
      </c>
    </row>
    <row r="28" spans="1:45" x14ac:dyDescent="0.3">
      <c r="A28" t="s">
        <v>4246</v>
      </c>
      <c r="B28" t="s">
        <v>96</v>
      </c>
      <c r="C28">
        <v>20222023</v>
      </c>
      <c r="D28" t="s">
        <v>4034</v>
      </c>
      <c r="E28" t="s">
        <v>38</v>
      </c>
      <c r="F28" t="s">
        <v>38</v>
      </c>
      <c r="G28" t="s">
        <v>51</v>
      </c>
      <c r="H28" t="s">
        <v>55</v>
      </c>
      <c r="I28" t="s">
        <v>40</v>
      </c>
      <c r="J28" t="s">
        <v>48</v>
      </c>
      <c r="K28">
        <v>21</v>
      </c>
      <c r="L28">
        <v>5</v>
      </c>
      <c r="M28">
        <v>11</v>
      </c>
      <c r="N28">
        <v>16</v>
      </c>
      <c r="O28">
        <v>5</v>
      </c>
      <c r="P28">
        <v>10</v>
      </c>
      <c r="Q28">
        <v>0</v>
      </c>
      <c r="R28">
        <v>0</v>
      </c>
      <c r="S28">
        <v>0</v>
      </c>
      <c r="T28">
        <v>55</v>
      </c>
      <c r="U28">
        <v>0.76</v>
      </c>
      <c r="V28">
        <v>5</v>
      </c>
      <c r="W28">
        <v>13</v>
      </c>
      <c r="X28">
        <v>3</v>
      </c>
      <c r="Y28">
        <v>0</v>
      </c>
      <c r="Z28">
        <v>0</v>
      </c>
      <c r="AA28">
        <v>9.1</v>
      </c>
      <c r="AB28" t="s">
        <v>2069</v>
      </c>
      <c r="AC28">
        <v>51.1</v>
      </c>
      <c r="AD28" s="1">
        <v>34944</v>
      </c>
      <c r="AE28" t="s">
        <v>98</v>
      </c>
      <c r="AF28" t="s">
        <v>45</v>
      </c>
      <c r="AG28" t="s">
        <v>54</v>
      </c>
      <c r="AH28" t="s">
        <v>54</v>
      </c>
      <c r="AI28">
        <v>75</v>
      </c>
      <c r="AJ28">
        <v>214</v>
      </c>
      <c r="AK28">
        <v>2013</v>
      </c>
      <c r="AL28">
        <v>1</v>
      </c>
      <c r="AM28">
        <v>2</v>
      </c>
      <c r="AN28">
        <v>20152016</v>
      </c>
      <c r="AO28" t="s">
        <v>46</v>
      </c>
      <c r="AP28" t="s">
        <v>2</v>
      </c>
      <c r="AQ28">
        <v>5</v>
      </c>
      <c r="AR28">
        <v>5</v>
      </c>
      <c r="AS28" t="s">
        <v>5510</v>
      </c>
    </row>
    <row r="29" spans="1:45" x14ac:dyDescent="0.3">
      <c r="A29" t="s">
        <v>4247</v>
      </c>
      <c r="B29" t="s">
        <v>99</v>
      </c>
      <c r="C29">
        <v>20212022</v>
      </c>
      <c r="D29" t="s">
        <v>4033</v>
      </c>
      <c r="E29" t="s">
        <v>69</v>
      </c>
      <c r="F29" t="s">
        <v>69</v>
      </c>
      <c r="G29" t="s">
        <v>39</v>
      </c>
      <c r="H29" t="s">
        <v>47</v>
      </c>
      <c r="I29" t="s">
        <v>58</v>
      </c>
      <c r="J29" t="s">
        <v>62</v>
      </c>
      <c r="K29">
        <v>16</v>
      </c>
      <c r="L29">
        <v>1</v>
      </c>
      <c r="M29">
        <v>4</v>
      </c>
      <c r="N29">
        <v>5</v>
      </c>
      <c r="O29">
        <v>2</v>
      </c>
      <c r="P29">
        <v>10</v>
      </c>
      <c r="Q29">
        <v>0</v>
      </c>
      <c r="R29">
        <v>0</v>
      </c>
      <c r="S29">
        <v>1</v>
      </c>
      <c r="T29">
        <v>28</v>
      </c>
      <c r="U29">
        <v>0.31</v>
      </c>
      <c r="V29">
        <v>1</v>
      </c>
      <c r="W29">
        <v>2</v>
      </c>
      <c r="X29">
        <v>3</v>
      </c>
      <c r="Y29">
        <v>0</v>
      </c>
      <c r="Z29">
        <v>0</v>
      </c>
      <c r="AA29">
        <v>3.6</v>
      </c>
      <c r="AB29" t="s">
        <v>100</v>
      </c>
      <c r="AC29" t="s">
        <v>45</v>
      </c>
      <c r="AD29" s="1">
        <v>33445</v>
      </c>
      <c r="AE29" t="s">
        <v>101</v>
      </c>
      <c r="AF29" t="s">
        <v>102</v>
      </c>
      <c r="AG29" t="s">
        <v>73</v>
      </c>
      <c r="AH29" t="s">
        <v>73</v>
      </c>
      <c r="AI29">
        <v>71</v>
      </c>
      <c r="AJ29">
        <v>197</v>
      </c>
      <c r="AK29">
        <v>2009</v>
      </c>
      <c r="AL29">
        <v>3</v>
      </c>
      <c r="AM29">
        <v>64</v>
      </c>
      <c r="AN29">
        <v>20132014</v>
      </c>
      <c r="AO29" t="s">
        <v>46</v>
      </c>
      <c r="AP29" t="s">
        <v>2</v>
      </c>
      <c r="AQ29">
        <v>1</v>
      </c>
      <c r="AR29">
        <v>2</v>
      </c>
      <c r="AS29" t="s">
        <v>5511</v>
      </c>
    </row>
    <row r="30" spans="1:45" x14ac:dyDescent="0.3">
      <c r="A30" t="s">
        <v>4247</v>
      </c>
      <c r="B30" t="s">
        <v>99</v>
      </c>
      <c r="C30">
        <v>20212022</v>
      </c>
      <c r="D30" t="s">
        <v>4033</v>
      </c>
      <c r="E30" t="s">
        <v>69</v>
      </c>
      <c r="F30" t="s">
        <v>69</v>
      </c>
      <c r="G30" t="s">
        <v>39</v>
      </c>
      <c r="H30" t="s">
        <v>47</v>
      </c>
      <c r="I30" t="s">
        <v>58</v>
      </c>
      <c r="J30" t="s">
        <v>62</v>
      </c>
      <c r="K30">
        <v>73</v>
      </c>
      <c r="L30">
        <v>7</v>
      </c>
      <c r="M30">
        <v>34</v>
      </c>
      <c r="N30">
        <v>41</v>
      </c>
      <c r="O30">
        <v>3</v>
      </c>
      <c r="P30">
        <v>18</v>
      </c>
      <c r="Q30">
        <v>3</v>
      </c>
      <c r="R30">
        <v>0</v>
      </c>
      <c r="S30">
        <v>0</v>
      </c>
      <c r="T30">
        <v>149</v>
      </c>
      <c r="U30">
        <v>0.56000000000000005</v>
      </c>
      <c r="V30">
        <v>4</v>
      </c>
      <c r="W30">
        <v>19</v>
      </c>
      <c r="X30">
        <v>21</v>
      </c>
      <c r="Y30">
        <v>1</v>
      </c>
      <c r="Z30">
        <v>0</v>
      </c>
      <c r="AA30">
        <v>4.7</v>
      </c>
      <c r="AB30" t="s">
        <v>1076</v>
      </c>
      <c r="AC30" t="s">
        <v>45</v>
      </c>
      <c r="AD30" s="1">
        <v>33445</v>
      </c>
      <c r="AE30" t="s">
        <v>101</v>
      </c>
      <c r="AF30" t="s">
        <v>102</v>
      </c>
      <c r="AG30" t="s">
        <v>73</v>
      </c>
      <c r="AH30" t="s">
        <v>73</v>
      </c>
      <c r="AI30">
        <v>71</v>
      </c>
      <c r="AJ30">
        <v>197</v>
      </c>
      <c r="AK30">
        <v>2009</v>
      </c>
      <c r="AL30">
        <v>3</v>
      </c>
      <c r="AM30">
        <v>64</v>
      </c>
      <c r="AN30">
        <v>20112012</v>
      </c>
      <c r="AO30" t="s">
        <v>46</v>
      </c>
      <c r="AP30" t="s">
        <v>3</v>
      </c>
      <c r="AQ30">
        <v>7</v>
      </c>
      <c r="AR30">
        <v>3</v>
      </c>
      <c r="AS30" t="s">
        <v>5511</v>
      </c>
    </row>
    <row r="31" spans="1:45" x14ac:dyDescent="0.3">
      <c r="A31" t="s">
        <v>4248</v>
      </c>
      <c r="B31" t="s">
        <v>103</v>
      </c>
      <c r="C31">
        <v>20212022</v>
      </c>
      <c r="D31" t="s">
        <v>4033</v>
      </c>
      <c r="E31" t="s">
        <v>104</v>
      </c>
      <c r="F31" t="s">
        <v>104</v>
      </c>
      <c r="G31" t="s">
        <v>51</v>
      </c>
      <c r="H31" t="s">
        <v>55</v>
      </c>
      <c r="I31" t="s">
        <v>51</v>
      </c>
      <c r="J31" t="s">
        <v>108</v>
      </c>
      <c r="K31">
        <v>23</v>
      </c>
      <c r="L31">
        <v>2</v>
      </c>
      <c r="M31">
        <v>1</v>
      </c>
      <c r="N31">
        <v>3</v>
      </c>
      <c r="O31">
        <v>0</v>
      </c>
      <c r="P31">
        <v>6</v>
      </c>
      <c r="Q31">
        <v>0</v>
      </c>
      <c r="R31">
        <v>0</v>
      </c>
      <c r="S31">
        <v>1</v>
      </c>
      <c r="T31">
        <v>17</v>
      </c>
      <c r="U31">
        <v>0.13</v>
      </c>
      <c r="V31">
        <v>2</v>
      </c>
      <c r="W31">
        <v>3</v>
      </c>
      <c r="X31">
        <v>0</v>
      </c>
      <c r="Y31">
        <v>0</v>
      </c>
      <c r="Z31">
        <v>0</v>
      </c>
      <c r="AA31">
        <v>11.8</v>
      </c>
      <c r="AB31" t="s">
        <v>105</v>
      </c>
      <c r="AC31">
        <v>51.8</v>
      </c>
      <c r="AD31" s="1">
        <v>31112</v>
      </c>
      <c r="AE31" t="s">
        <v>106</v>
      </c>
      <c r="AF31" t="s">
        <v>45</v>
      </c>
      <c r="AG31" t="s">
        <v>107</v>
      </c>
      <c r="AH31" t="s">
        <v>107</v>
      </c>
      <c r="AI31">
        <v>71</v>
      </c>
      <c r="AJ31">
        <v>198</v>
      </c>
      <c r="AK31" t="s">
        <v>45</v>
      </c>
      <c r="AL31" t="s">
        <v>45</v>
      </c>
      <c r="AM31" t="s">
        <v>45</v>
      </c>
      <c r="AN31">
        <v>20152016</v>
      </c>
      <c r="AO31" t="s">
        <v>46</v>
      </c>
      <c r="AP31" t="s">
        <v>2</v>
      </c>
      <c r="AQ31">
        <v>2</v>
      </c>
      <c r="AR31">
        <v>0</v>
      </c>
      <c r="AS31" t="s">
        <v>5512</v>
      </c>
    </row>
    <row r="32" spans="1:45" x14ac:dyDescent="0.3">
      <c r="A32" t="s">
        <v>4248</v>
      </c>
      <c r="B32" t="s">
        <v>103</v>
      </c>
      <c r="C32">
        <v>20212022</v>
      </c>
      <c r="D32" t="s">
        <v>4033</v>
      </c>
      <c r="E32" t="s">
        <v>104</v>
      </c>
      <c r="F32" t="s">
        <v>104</v>
      </c>
      <c r="G32" t="s">
        <v>51</v>
      </c>
      <c r="H32" t="s">
        <v>55</v>
      </c>
      <c r="I32" t="s">
        <v>51</v>
      </c>
      <c r="J32" t="s">
        <v>108</v>
      </c>
      <c r="K32">
        <v>80</v>
      </c>
      <c r="L32">
        <v>9</v>
      </c>
      <c r="M32">
        <v>11</v>
      </c>
      <c r="N32">
        <v>20</v>
      </c>
      <c r="O32">
        <v>24</v>
      </c>
      <c r="P32">
        <v>19</v>
      </c>
      <c r="Q32">
        <v>0</v>
      </c>
      <c r="R32">
        <v>1</v>
      </c>
      <c r="S32">
        <v>1</v>
      </c>
      <c r="T32">
        <v>72</v>
      </c>
      <c r="U32">
        <v>0.25</v>
      </c>
      <c r="V32">
        <v>8</v>
      </c>
      <c r="W32">
        <v>19</v>
      </c>
      <c r="X32">
        <v>0</v>
      </c>
      <c r="Y32">
        <v>1</v>
      </c>
      <c r="Z32">
        <v>0</v>
      </c>
      <c r="AA32">
        <v>12.5</v>
      </c>
      <c r="AB32" t="s">
        <v>983</v>
      </c>
      <c r="AC32">
        <v>51.7</v>
      </c>
      <c r="AD32" s="1">
        <v>31112</v>
      </c>
      <c r="AE32" t="s">
        <v>106</v>
      </c>
      <c r="AF32" t="s">
        <v>45</v>
      </c>
      <c r="AG32" t="s">
        <v>107</v>
      </c>
      <c r="AH32" t="s">
        <v>107</v>
      </c>
      <c r="AI32">
        <v>71</v>
      </c>
      <c r="AJ32">
        <v>198</v>
      </c>
      <c r="AK32" t="s">
        <v>45</v>
      </c>
      <c r="AL32" t="s">
        <v>45</v>
      </c>
      <c r="AM32" t="s">
        <v>45</v>
      </c>
      <c r="AN32">
        <v>20142015</v>
      </c>
      <c r="AO32" t="s">
        <v>46</v>
      </c>
      <c r="AP32" t="s">
        <v>3</v>
      </c>
      <c r="AQ32">
        <v>9</v>
      </c>
      <c r="AR32">
        <v>24</v>
      </c>
      <c r="AS32" t="s">
        <v>5512</v>
      </c>
    </row>
    <row r="33" spans="1:45" x14ac:dyDescent="0.3">
      <c r="A33" t="s">
        <v>4248</v>
      </c>
      <c r="B33" t="s">
        <v>103</v>
      </c>
      <c r="C33">
        <v>20222023</v>
      </c>
      <c r="D33" t="s">
        <v>4034</v>
      </c>
      <c r="E33" t="s">
        <v>104</v>
      </c>
      <c r="F33" t="s">
        <v>104</v>
      </c>
      <c r="G33" t="s">
        <v>51</v>
      </c>
      <c r="H33" t="s">
        <v>55</v>
      </c>
      <c r="I33" t="s">
        <v>51</v>
      </c>
      <c r="J33" t="s">
        <v>108</v>
      </c>
      <c r="K33">
        <v>6</v>
      </c>
      <c r="L33">
        <v>1</v>
      </c>
      <c r="M33">
        <v>1</v>
      </c>
      <c r="N33">
        <v>2</v>
      </c>
      <c r="O33">
        <v>0</v>
      </c>
      <c r="P33">
        <v>0</v>
      </c>
      <c r="Q33">
        <v>0</v>
      </c>
      <c r="R33">
        <v>0</v>
      </c>
      <c r="S33">
        <v>0</v>
      </c>
      <c r="T33">
        <v>5</v>
      </c>
      <c r="U33">
        <v>0.33</v>
      </c>
      <c r="V33">
        <v>1</v>
      </c>
      <c r="W33">
        <v>2</v>
      </c>
      <c r="X33">
        <v>0</v>
      </c>
      <c r="Y33">
        <v>0</v>
      </c>
      <c r="Z33">
        <v>0</v>
      </c>
      <c r="AA33">
        <v>20</v>
      </c>
      <c r="AB33" t="s">
        <v>676</v>
      </c>
      <c r="AC33">
        <v>60.3</v>
      </c>
      <c r="AD33" s="1">
        <v>31112</v>
      </c>
      <c r="AE33" t="s">
        <v>106</v>
      </c>
      <c r="AF33" t="s">
        <v>45</v>
      </c>
      <c r="AG33" t="s">
        <v>107</v>
      </c>
      <c r="AH33" t="s">
        <v>107</v>
      </c>
      <c r="AI33">
        <v>71</v>
      </c>
      <c r="AJ33">
        <v>198</v>
      </c>
      <c r="AK33" t="s">
        <v>45</v>
      </c>
      <c r="AL33" t="s">
        <v>45</v>
      </c>
      <c r="AM33" t="s">
        <v>45</v>
      </c>
      <c r="AN33">
        <v>20152016</v>
      </c>
      <c r="AO33" t="s">
        <v>46</v>
      </c>
      <c r="AP33" t="s">
        <v>2</v>
      </c>
      <c r="AQ33">
        <v>1</v>
      </c>
      <c r="AR33">
        <v>0</v>
      </c>
      <c r="AS33" t="s">
        <v>5512</v>
      </c>
    </row>
    <row r="34" spans="1:45" x14ac:dyDescent="0.3">
      <c r="A34" t="s">
        <v>4249</v>
      </c>
      <c r="B34" t="s">
        <v>109</v>
      </c>
      <c r="C34">
        <v>20212022</v>
      </c>
      <c r="D34" t="s">
        <v>4033</v>
      </c>
      <c r="E34" t="s">
        <v>110</v>
      </c>
      <c r="F34" t="s">
        <v>110</v>
      </c>
      <c r="G34" t="s">
        <v>51</v>
      </c>
      <c r="H34" t="s">
        <v>55</v>
      </c>
      <c r="I34" t="s">
        <v>51</v>
      </c>
      <c r="J34" t="s">
        <v>108</v>
      </c>
      <c r="K34">
        <v>7</v>
      </c>
      <c r="L34">
        <v>1</v>
      </c>
      <c r="M34">
        <v>1</v>
      </c>
      <c r="N34">
        <v>2</v>
      </c>
      <c r="O34">
        <v>1</v>
      </c>
      <c r="P34">
        <v>6</v>
      </c>
      <c r="Q34">
        <v>0</v>
      </c>
      <c r="R34">
        <v>0</v>
      </c>
      <c r="S34">
        <v>0</v>
      </c>
      <c r="T34">
        <v>14</v>
      </c>
      <c r="U34">
        <v>0.28999999999999998</v>
      </c>
      <c r="V34">
        <v>1</v>
      </c>
      <c r="W34">
        <v>2</v>
      </c>
      <c r="X34">
        <v>0</v>
      </c>
      <c r="Y34">
        <v>0</v>
      </c>
      <c r="Z34">
        <v>0</v>
      </c>
      <c r="AA34">
        <v>7.1</v>
      </c>
      <c r="AB34" t="s">
        <v>111</v>
      </c>
      <c r="AC34">
        <v>46</v>
      </c>
      <c r="AD34" s="1">
        <v>32707</v>
      </c>
      <c r="AE34" t="s">
        <v>101</v>
      </c>
      <c r="AF34" t="s">
        <v>102</v>
      </c>
      <c r="AG34" t="s">
        <v>73</v>
      </c>
      <c r="AH34" t="s">
        <v>73</v>
      </c>
      <c r="AI34">
        <v>75</v>
      </c>
      <c r="AJ34">
        <v>206</v>
      </c>
      <c r="AK34">
        <v>2007</v>
      </c>
      <c r="AL34">
        <v>5</v>
      </c>
      <c r="AM34">
        <v>129</v>
      </c>
      <c r="AN34">
        <v>20132014</v>
      </c>
      <c r="AO34" t="s">
        <v>46</v>
      </c>
      <c r="AP34" t="s">
        <v>2</v>
      </c>
      <c r="AQ34">
        <v>1</v>
      </c>
      <c r="AR34">
        <v>1</v>
      </c>
      <c r="AS34" t="s">
        <v>5513</v>
      </c>
    </row>
    <row r="35" spans="1:45" x14ac:dyDescent="0.3">
      <c r="A35" t="s">
        <v>4249</v>
      </c>
      <c r="B35" t="s">
        <v>109</v>
      </c>
      <c r="C35">
        <v>20212022</v>
      </c>
      <c r="D35" t="s">
        <v>4033</v>
      </c>
      <c r="E35" t="s">
        <v>110</v>
      </c>
      <c r="F35" t="s">
        <v>110</v>
      </c>
      <c r="G35" t="s">
        <v>51</v>
      </c>
      <c r="H35" t="s">
        <v>55</v>
      </c>
      <c r="I35" t="s">
        <v>51</v>
      </c>
      <c r="J35" t="s">
        <v>108</v>
      </c>
      <c r="K35">
        <v>82</v>
      </c>
      <c r="L35">
        <v>18</v>
      </c>
      <c r="M35">
        <v>28</v>
      </c>
      <c r="N35">
        <v>46</v>
      </c>
      <c r="O35">
        <v>-13</v>
      </c>
      <c r="P35">
        <v>88</v>
      </c>
      <c r="Q35">
        <v>3</v>
      </c>
      <c r="R35">
        <v>1</v>
      </c>
      <c r="S35">
        <v>2</v>
      </c>
      <c r="T35">
        <v>182</v>
      </c>
      <c r="U35">
        <v>0.56000000000000005</v>
      </c>
      <c r="V35">
        <v>14</v>
      </c>
      <c r="W35">
        <v>34</v>
      </c>
      <c r="X35">
        <v>11</v>
      </c>
      <c r="Y35">
        <v>1</v>
      </c>
      <c r="Z35">
        <v>2</v>
      </c>
      <c r="AA35">
        <v>9.9</v>
      </c>
      <c r="AB35" t="s">
        <v>962</v>
      </c>
      <c r="AC35">
        <v>55.2</v>
      </c>
      <c r="AD35" s="1">
        <v>32707</v>
      </c>
      <c r="AE35" t="s">
        <v>101</v>
      </c>
      <c r="AF35" t="s">
        <v>102</v>
      </c>
      <c r="AG35" t="s">
        <v>73</v>
      </c>
      <c r="AH35" t="s">
        <v>73</v>
      </c>
      <c r="AI35">
        <v>75</v>
      </c>
      <c r="AJ35">
        <v>206</v>
      </c>
      <c r="AK35">
        <v>2007</v>
      </c>
      <c r="AL35">
        <v>5</v>
      </c>
      <c r="AM35">
        <v>129</v>
      </c>
      <c r="AN35">
        <v>20092010</v>
      </c>
      <c r="AO35" t="s">
        <v>46</v>
      </c>
      <c r="AP35" t="s">
        <v>3</v>
      </c>
      <c r="AQ35">
        <v>18</v>
      </c>
      <c r="AR35">
        <v>-13</v>
      </c>
      <c r="AS35" t="s">
        <v>5513</v>
      </c>
    </row>
    <row r="36" spans="1:45" x14ac:dyDescent="0.3">
      <c r="A36" t="s">
        <v>4249</v>
      </c>
      <c r="B36" t="s">
        <v>109</v>
      </c>
      <c r="C36">
        <v>20222023</v>
      </c>
      <c r="D36" t="s">
        <v>4034</v>
      </c>
      <c r="E36" t="s">
        <v>110</v>
      </c>
      <c r="F36" t="s">
        <v>110</v>
      </c>
      <c r="G36" t="s">
        <v>51</v>
      </c>
      <c r="H36" t="s">
        <v>55</v>
      </c>
      <c r="I36" t="s">
        <v>51</v>
      </c>
      <c r="J36" t="s">
        <v>108</v>
      </c>
      <c r="K36">
        <v>17</v>
      </c>
      <c r="L36">
        <v>3</v>
      </c>
      <c r="M36">
        <v>8</v>
      </c>
      <c r="N36">
        <v>11</v>
      </c>
      <c r="O36">
        <v>-1</v>
      </c>
      <c r="P36">
        <v>51</v>
      </c>
      <c r="Q36">
        <v>2</v>
      </c>
      <c r="R36">
        <v>0</v>
      </c>
      <c r="S36">
        <v>0</v>
      </c>
      <c r="T36">
        <v>37</v>
      </c>
      <c r="U36">
        <v>0.65</v>
      </c>
      <c r="V36">
        <v>1</v>
      </c>
      <c r="W36">
        <v>7</v>
      </c>
      <c r="X36">
        <v>4</v>
      </c>
      <c r="Y36">
        <v>0</v>
      </c>
      <c r="Z36">
        <v>0</v>
      </c>
      <c r="AA36">
        <v>8.1</v>
      </c>
      <c r="AB36" t="s">
        <v>1129</v>
      </c>
      <c r="AC36">
        <v>62.4</v>
      </c>
      <c r="AD36" s="1">
        <v>32707</v>
      </c>
      <c r="AE36" t="s">
        <v>101</v>
      </c>
      <c r="AF36" t="s">
        <v>102</v>
      </c>
      <c r="AG36" t="s">
        <v>73</v>
      </c>
      <c r="AH36" t="s">
        <v>73</v>
      </c>
      <c r="AI36">
        <v>75</v>
      </c>
      <c r="AJ36">
        <v>206</v>
      </c>
      <c r="AK36">
        <v>2007</v>
      </c>
      <c r="AL36">
        <v>5</v>
      </c>
      <c r="AM36">
        <v>129</v>
      </c>
      <c r="AN36">
        <v>20132014</v>
      </c>
      <c r="AO36" t="s">
        <v>46</v>
      </c>
      <c r="AP36" t="s">
        <v>2</v>
      </c>
      <c r="AQ36">
        <v>3</v>
      </c>
      <c r="AR36">
        <v>-1</v>
      </c>
      <c r="AS36" t="s">
        <v>5513</v>
      </c>
    </row>
    <row r="37" spans="1:45" x14ac:dyDescent="0.3">
      <c r="A37" t="s">
        <v>4250</v>
      </c>
      <c r="B37" t="s">
        <v>112</v>
      </c>
      <c r="C37">
        <v>20212022</v>
      </c>
      <c r="D37" t="s">
        <v>4033</v>
      </c>
      <c r="E37" t="s">
        <v>38</v>
      </c>
      <c r="F37" t="s">
        <v>38</v>
      </c>
      <c r="G37" t="s">
        <v>51</v>
      </c>
      <c r="H37" t="s">
        <v>55</v>
      </c>
      <c r="I37" t="s">
        <v>40</v>
      </c>
      <c r="J37" t="s">
        <v>48</v>
      </c>
      <c r="K37">
        <v>10</v>
      </c>
      <c r="L37">
        <v>1</v>
      </c>
      <c r="M37">
        <v>2</v>
      </c>
      <c r="N37">
        <v>3</v>
      </c>
      <c r="O37">
        <v>1</v>
      </c>
      <c r="P37">
        <v>12</v>
      </c>
      <c r="Q37">
        <v>0</v>
      </c>
      <c r="R37">
        <v>0</v>
      </c>
      <c r="S37">
        <v>0</v>
      </c>
      <c r="T37">
        <v>29</v>
      </c>
      <c r="U37">
        <v>0.3</v>
      </c>
      <c r="V37">
        <v>1</v>
      </c>
      <c r="W37">
        <v>3</v>
      </c>
      <c r="X37">
        <v>0</v>
      </c>
      <c r="Y37">
        <v>0</v>
      </c>
      <c r="Z37">
        <v>0</v>
      </c>
      <c r="AA37">
        <v>3.5</v>
      </c>
      <c r="AB37" t="s">
        <v>113</v>
      </c>
      <c r="AC37">
        <v>49.4</v>
      </c>
      <c r="AD37" s="1">
        <v>35236</v>
      </c>
      <c r="AE37" t="s">
        <v>114</v>
      </c>
      <c r="AF37" t="s">
        <v>78</v>
      </c>
      <c r="AG37" t="s">
        <v>73</v>
      </c>
      <c r="AH37" t="s">
        <v>73</v>
      </c>
      <c r="AI37">
        <v>73</v>
      </c>
      <c r="AJ37">
        <v>193</v>
      </c>
      <c r="AK37">
        <v>2014</v>
      </c>
      <c r="AL37">
        <v>1</v>
      </c>
      <c r="AM37">
        <v>4</v>
      </c>
      <c r="AN37">
        <v>20142015</v>
      </c>
      <c r="AO37" t="s">
        <v>46</v>
      </c>
      <c r="AP37" t="s">
        <v>2</v>
      </c>
      <c r="AQ37">
        <v>1</v>
      </c>
      <c r="AR37">
        <v>1</v>
      </c>
      <c r="AS37" t="s">
        <v>5514</v>
      </c>
    </row>
    <row r="38" spans="1:45" x14ac:dyDescent="0.3">
      <c r="A38" t="s">
        <v>4250</v>
      </c>
      <c r="B38" t="s">
        <v>112</v>
      </c>
      <c r="C38">
        <v>20212022</v>
      </c>
      <c r="D38" t="s">
        <v>4033</v>
      </c>
      <c r="E38" t="s">
        <v>38</v>
      </c>
      <c r="F38" t="s">
        <v>38</v>
      </c>
      <c r="G38" t="s">
        <v>51</v>
      </c>
      <c r="H38" t="s">
        <v>55</v>
      </c>
      <c r="I38" t="s">
        <v>40</v>
      </c>
      <c r="J38" t="s">
        <v>48</v>
      </c>
      <c r="K38">
        <v>71</v>
      </c>
      <c r="L38">
        <v>28</v>
      </c>
      <c r="M38">
        <v>21</v>
      </c>
      <c r="N38">
        <v>49</v>
      </c>
      <c r="O38">
        <v>27</v>
      </c>
      <c r="P38">
        <v>74</v>
      </c>
      <c r="Q38">
        <v>5</v>
      </c>
      <c r="R38">
        <v>0</v>
      </c>
      <c r="S38">
        <v>7</v>
      </c>
      <c r="T38">
        <v>241</v>
      </c>
      <c r="U38">
        <v>0.69</v>
      </c>
      <c r="V38">
        <v>23</v>
      </c>
      <c r="W38">
        <v>39</v>
      </c>
      <c r="X38">
        <v>9</v>
      </c>
      <c r="Y38">
        <v>1</v>
      </c>
      <c r="Z38">
        <v>1</v>
      </c>
      <c r="AA38">
        <v>11.6</v>
      </c>
      <c r="AB38" t="s">
        <v>1128</v>
      </c>
      <c r="AC38">
        <v>46.9</v>
      </c>
      <c r="AD38" s="1">
        <v>35236</v>
      </c>
      <c r="AE38" t="s">
        <v>114</v>
      </c>
      <c r="AF38" t="s">
        <v>78</v>
      </c>
      <c r="AG38" t="s">
        <v>73</v>
      </c>
      <c r="AH38" t="s">
        <v>73</v>
      </c>
      <c r="AI38">
        <v>73</v>
      </c>
      <c r="AJ38">
        <v>193</v>
      </c>
      <c r="AK38">
        <v>2014</v>
      </c>
      <c r="AL38">
        <v>1</v>
      </c>
      <c r="AM38">
        <v>4</v>
      </c>
      <c r="AN38">
        <v>20142015</v>
      </c>
      <c r="AO38" t="s">
        <v>46</v>
      </c>
      <c r="AP38" t="s">
        <v>3</v>
      </c>
      <c r="AQ38">
        <v>28</v>
      </c>
      <c r="AR38">
        <v>27</v>
      </c>
      <c r="AS38" t="s">
        <v>5514</v>
      </c>
    </row>
    <row r="39" spans="1:45" x14ac:dyDescent="0.3">
      <c r="A39" t="s">
        <v>4250</v>
      </c>
      <c r="B39" t="s">
        <v>112</v>
      </c>
      <c r="C39">
        <v>20222023</v>
      </c>
      <c r="D39" t="s">
        <v>4034</v>
      </c>
      <c r="E39" t="s">
        <v>38</v>
      </c>
      <c r="F39" t="s">
        <v>38</v>
      </c>
      <c r="G39" t="s">
        <v>51</v>
      </c>
      <c r="H39" t="s">
        <v>55</v>
      </c>
      <c r="I39" t="s">
        <v>40</v>
      </c>
      <c r="J39" t="s">
        <v>48</v>
      </c>
      <c r="K39">
        <v>20</v>
      </c>
      <c r="L39">
        <v>5</v>
      </c>
      <c r="M39">
        <v>10</v>
      </c>
      <c r="N39">
        <v>15</v>
      </c>
      <c r="O39">
        <v>5</v>
      </c>
      <c r="P39">
        <v>60</v>
      </c>
      <c r="Q39">
        <v>1</v>
      </c>
      <c r="R39">
        <v>0</v>
      </c>
      <c r="S39">
        <v>0</v>
      </c>
      <c r="T39">
        <v>73</v>
      </c>
      <c r="U39">
        <v>0.75</v>
      </c>
      <c r="V39">
        <v>4</v>
      </c>
      <c r="W39">
        <v>11</v>
      </c>
      <c r="X39">
        <v>4</v>
      </c>
      <c r="Y39">
        <v>0</v>
      </c>
      <c r="Z39">
        <v>0</v>
      </c>
      <c r="AA39">
        <v>6.9</v>
      </c>
      <c r="AB39" t="s">
        <v>2549</v>
      </c>
      <c r="AC39">
        <v>37.5</v>
      </c>
      <c r="AD39" s="1">
        <v>35236</v>
      </c>
      <c r="AE39" t="s">
        <v>114</v>
      </c>
      <c r="AF39" t="s">
        <v>78</v>
      </c>
      <c r="AG39" t="s">
        <v>73</v>
      </c>
      <c r="AH39" t="s">
        <v>73</v>
      </c>
      <c r="AI39">
        <v>73</v>
      </c>
      <c r="AJ39">
        <v>193</v>
      </c>
      <c r="AK39">
        <v>2014</v>
      </c>
      <c r="AL39">
        <v>1</v>
      </c>
      <c r="AM39">
        <v>4</v>
      </c>
      <c r="AN39">
        <v>20142015</v>
      </c>
      <c r="AO39" t="s">
        <v>46</v>
      </c>
      <c r="AP39" t="s">
        <v>2</v>
      </c>
      <c r="AQ39">
        <v>5</v>
      </c>
      <c r="AR39">
        <v>5</v>
      </c>
      <c r="AS39" t="s">
        <v>5514</v>
      </c>
    </row>
    <row r="40" spans="1:45" x14ac:dyDescent="0.3">
      <c r="A40" t="s">
        <v>4251</v>
      </c>
      <c r="B40" t="s">
        <v>115</v>
      </c>
      <c r="C40">
        <v>20212022</v>
      </c>
      <c r="D40" t="s">
        <v>4033</v>
      </c>
      <c r="E40" t="s">
        <v>116</v>
      </c>
      <c r="F40" t="s">
        <v>116</v>
      </c>
      <c r="G40" t="s">
        <v>39</v>
      </c>
      <c r="H40" t="s">
        <v>47</v>
      </c>
      <c r="I40" t="s">
        <v>58</v>
      </c>
      <c r="J40" t="s">
        <v>62</v>
      </c>
      <c r="K40">
        <v>3</v>
      </c>
      <c r="L40">
        <v>0</v>
      </c>
      <c r="M40">
        <v>1</v>
      </c>
      <c r="N40">
        <v>1</v>
      </c>
      <c r="O40">
        <v>-2</v>
      </c>
      <c r="P40">
        <v>0</v>
      </c>
      <c r="Q40">
        <v>0</v>
      </c>
      <c r="R40">
        <v>0</v>
      </c>
      <c r="S40">
        <v>0</v>
      </c>
      <c r="T40">
        <v>4</v>
      </c>
      <c r="U40">
        <v>0.33</v>
      </c>
      <c r="V40">
        <v>0</v>
      </c>
      <c r="W40">
        <v>1</v>
      </c>
      <c r="X40">
        <v>0</v>
      </c>
      <c r="Y40">
        <v>0</v>
      </c>
      <c r="Z40">
        <v>0</v>
      </c>
      <c r="AA40">
        <v>0</v>
      </c>
      <c r="AB40" t="s">
        <v>117</v>
      </c>
      <c r="AC40" t="s">
        <v>45</v>
      </c>
      <c r="AD40" s="1">
        <v>34479</v>
      </c>
      <c r="AE40" t="s">
        <v>118</v>
      </c>
      <c r="AF40" t="s">
        <v>83</v>
      </c>
      <c r="AG40" t="s">
        <v>73</v>
      </c>
      <c r="AH40" t="s">
        <v>73</v>
      </c>
      <c r="AI40">
        <v>73</v>
      </c>
      <c r="AJ40">
        <v>203</v>
      </c>
      <c r="AK40">
        <v>2012</v>
      </c>
      <c r="AL40">
        <v>6</v>
      </c>
      <c r="AM40">
        <v>175</v>
      </c>
      <c r="AN40">
        <v>20162017</v>
      </c>
      <c r="AO40" t="s">
        <v>46</v>
      </c>
      <c r="AP40" t="s">
        <v>2</v>
      </c>
      <c r="AQ40">
        <v>0</v>
      </c>
      <c r="AR40">
        <v>-2</v>
      </c>
      <c r="AS40" t="s">
        <v>5515</v>
      </c>
    </row>
    <row r="41" spans="1:45" x14ac:dyDescent="0.3">
      <c r="A41" t="s">
        <v>4251</v>
      </c>
      <c r="B41" t="s">
        <v>115</v>
      </c>
      <c r="C41">
        <v>20212022</v>
      </c>
      <c r="D41" t="s">
        <v>4033</v>
      </c>
      <c r="E41" t="s">
        <v>116</v>
      </c>
      <c r="F41" t="s">
        <v>116</v>
      </c>
      <c r="G41" t="s">
        <v>39</v>
      </c>
      <c r="H41" t="s">
        <v>47</v>
      </c>
      <c r="I41" t="s">
        <v>58</v>
      </c>
      <c r="J41" t="s">
        <v>62</v>
      </c>
      <c r="K41">
        <v>65</v>
      </c>
      <c r="L41">
        <v>0</v>
      </c>
      <c r="M41">
        <v>11</v>
      </c>
      <c r="N41">
        <v>11</v>
      </c>
      <c r="O41">
        <v>-24</v>
      </c>
      <c r="P41">
        <v>39</v>
      </c>
      <c r="Q41">
        <v>0</v>
      </c>
      <c r="R41">
        <v>0</v>
      </c>
      <c r="S41">
        <v>0</v>
      </c>
      <c r="T41">
        <v>61</v>
      </c>
      <c r="U41">
        <v>0.17</v>
      </c>
      <c r="V41">
        <v>0</v>
      </c>
      <c r="W41">
        <v>11</v>
      </c>
      <c r="X41">
        <v>0</v>
      </c>
      <c r="Y41">
        <v>0</v>
      </c>
      <c r="Z41">
        <v>0</v>
      </c>
      <c r="AA41">
        <v>0</v>
      </c>
      <c r="AB41" t="s">
        <v>1129</v>
      </c>
      <c r="AC41" t="s">
        <v>45</v>
      </c>
      <c r="AD41" s="1">
        <v>34479</v>
      </c>
      <c r="AE41" t="s">
        <v>118</v>
      </c>
      <c r="AF41" t="s">
        <v>83</v>
      </c>
      <c r="AG41" t="s">
        <v>73</v>
      </c>
      <c r="AH41" t="s">
        <v>73</v>
      </c>
      <c r="AI41">
        <v>73</v>
      </c>
      <c r="AJ41">
        <v>203</v>
      </c>
      <c r="AK41">
        <v>2012</v>
      </c>
      <c r="AL41">
        <v>6</v>
      </c>
      <c r="AM41">
        <v>175</v>
      </c>
      <c r="AN41">
        <v>20162017</v>
      </c>
      <c r="AO41" t="s">
        <v>46</v>
      </c>
      <c r="AP41" t="s">
        <v>3</v>
      </c>
      <c r="AQ41">
        <v>0</v>
      </c>
      <c r="AR41">
        <v>-24</v>
      </c>
      <c r="AS41" t="s">
        <v>5515</v>
      </c>
    </row>
    <row r="42" spans="1:45" x14ac:dyDescent="0.3">
      <c r="A42" t="s">
        <v>4252</v>
      </c>
      <c r="B42" t="s">
        <v>119</v>
      </c>
      <c r="C42">
        <v>20212022</v>
      </c>
      <c r="D42" t="s">
        <v>4033</v>
      </c>
      <c r="E42" t="s">
        <v>120</v>
      </c>
      <c r="F42" t="s">
        <v>120</v>
      </c>
      <c r="G42" t="s">
        <v>39</v>
      </c>
      <c r="H42" t="s">
        <v>47</v>
      </c>
      <c r="I42" t="s">
        <v>40</v>
      </c>
      <c r="J42" t="s">
        <v>48</v>
      </c>
      <c r="K42">
        <v>7</v>
      </c>
      <c r="L42">
        <v>3</v>
      </c>
      <c r="M42">
        <v>4</v>
      </c>
      <c r="N42">
        <v>7</v>
      </c>
      <c r="O42">
        <v>3</v>
      </c>
      <c r="P42">
        <v>4</v>
      </c>
      <c r="Q42">
        <v>1</v>
      </c>
      <c r="R42">
        <v>0</v>
      </c>
      <c r="S42">
        <v>0</v>
      </c>
      <c r="T42">
        <v>34</v>
      </c>
      <c r="U42">
        <v>1</v>
      </c>
      <c r="V42">
        <v>2</v>
      </c>
      <c r="W42">
        <v>5</v>
      </c>
      <c r="X42">
        <v>2</v>
      </c>
      <c r="Y42">
        <v>0</v>
      </c>
      <c r="Z42">
        <v>0</v>
      </c>
      <c r="AA42">
        <v>8.8000000000000007</v>
      </c>
      <c r="AB42" t="s">
        <v>121</v>
      </c>
      <c r="AC42">
        <v>52.8</v>
      </c>
      <c r="AD42" s="1">
        <v>31252</v>
      </c>
      <c r="AE42" t="s">
        <v>122</v>
      </c>
      <c r="AF42" t="s">
        <v>123</v>
      </c>
      <c r="AG42" t="s">
        <v>73</v>
      </c>
      <c r="AH42" t="s">
        <v>73</v>
      </c>
      <c r="AI42">
        <v>73</v>
      </c>
      <c r="AJ42">
        <v>196</v>
      </c>
      <c r="AK42">
        <v>2003</v>
      </c>
      <c r="AL42">
        <v>2</v>
      </c>
      <c r="AM42">
        <v>45</v>
      </c>
      <c r="AN42">
        <v>20032004</v>
      </c>
      <c r="AO42" t="s">
        <v>46</v>
      </c>
      <c r="AP42" t="s">
        <v>2</v>
      </c>
      <c r="AQ42">
        <v>3</v>
      </c>
      <c r="AR42">
        <v>3</v>
      </c>
      <c r="AS42" t="s">
        <v>5516</v>
      </c>
    </row>
    <row r="43" spans="1:45" x14ac:dyDescent="0.3">
      <c r="A43" t="s">
        <v>4252</v>
      </c>
      <c r="B43" t="s">
        <v>119</v>
      </c>
      <c r="C43">
        <v>20212022</v>
      </c>
      <c r="D43" t="s">
        <v>4033</v>
      </c>
      <c r="E43" t="s">
        <v>120</v>
      </c>
      <c r="F43" t="s">
        <v>120</v>
      </c>
      <c r="G43" t="s">
        <v>39</v>
      </c>
      <c r="H43" t="s">
        <v>47</v>
      </c>
      <c r="I43" t="s">
        <v>40</v>
      </c>
      <c r="J43" t="s">
        <v>48</v>
      </c>
      <c r="K43">
        <v>73</v>
      </c>
      <c r="L43">
        <v>25</v>
      </c>
      <c r="M43">
        <v>40</v>
      </c>
      <c r="N43">
        <v>65</v>
      </c>
      <c r="O43">
        <v>26</v>
      </c>
      <c r="P43">
        <v>32</v>
      </c>
      <c r="Q43">
        <v>8</v>
      </c>
      <c r="R43">
        <v>0</v>
      </c>
      <c r="S43">
        <v>4</v>
      </c>
      <c r="T43">
        <v>293</v>
      </c>
      <c r="U43">
        <v>0.89</v>
      </c>
      <c r="V43">
        <v>17</v>
      </c>
      <c r="W43">
        <v>39</v>
      </c>
      <c r="X43">
        <v>23</v>
      </c>
      <c r="Y43">
        <v>3</v>
      </c>
      <c r="Z43">
        <v>0</v>
      </c>
      <c r="AA43">
        <v>8.5</v>
      </c>
      <c r="AB43" t="s">
        <v>324</v>
      </c>
      <c r="AC43">
        <v>61.9</v>
      </c>
      <c r="AD43" s="1">
        <v>31252</v>
      </c>
      <c r="AE43" t="s">
        <v>122</v>
      </c>
      <c r="AF43" t="s">
        <v>123</v>
      </c>
      <c r="AG43" t="s">
        <v>73</v>
      </c>
      <c r="AH43" t="s">
        <v>73</v>
      </c>
      <c r="AI43">
        <v>73</v>
      </c>
      <c r="AJ43">
        <v>196</v>
      </c>
      <c r="AK43">
        <v>2003</v>
      </c>
      <c r="AL43">
        <v>2</v>
      </c>
      <c r="AM43">
        <v>45</v>
      </c>
      <c r="AN43">
        <v>20032004</v>
      </c>
      <c r="AO43" t="s">
        <v>46</v>
      </c>
      <c r="AP43" t="s">
        <v>3</v>
      </c>
      <c r="AQ43">
        <v>25</v>
      </c>
      <c r="AR43">
        <v>26</v>
      </c>
      <c r="AS43" t="s">
        <v>5516</v>
      </c>
    </row>
    <row r="44" spans="1:45" x14ac:dyDescent="0.3">
      <c r="A44" t="s">
        <v>4252</v>
      </c>
      <c r="B44" t="s">
        <v>119</v>
      </c>
      <c r="C44">
        <v>20222023</v>
      </c>
      <c r="D44" t="s">
        <v>4034</v>
      </c>
      <c r="E44" t="s">
        <v>120</v>
      </c>
      <c r="F44" t="s">
        <v>120</v>
      </c>
      <c r="G44" t="s">
        <v>39</v>
      </c>
      <c r="H44" t="s">
        <v>47</v>
      </c>
      <c r="I44" t="s">
        <v>40</v>
      </c>
      <c r="J44" t="s">
        <v>48</v>
      </c>
      <c r="K44">
        <v>3</v>
      </c>
      <c r="L44">
        <v>1</v>
      </c>
      <c r="M44">
        <v>0</v>
      </c>
      <c r="N44">
        <v>1</v>
      </c>
      <c r="O44">
        <v>-6</v>
      </c>
      <c r="P44">
        <v>0</v>
      </c>
      <c r="Q44">
        <v>1</v>
      </c>
      <c r="R44">
        <v>0</v>
      </c>
      <c r="S44">
        <v>0</v>
      </c>
      <c r="T44">
        <v>12</v>
      </c>
      <c r="U44">
        <v>0.33</v>
      </c>
      <c r="V44">
        <v>0</v>
      </c>
      <c r="W44">
        <v>0</v>
      </c>
      <c r="X44">
        <v>1</v>
      </c>
      <c r="Y44">
        <v>0</v>
      </c>
      <c r="Z44">
        <v>0</v>
      </c>
      <c r="AA44">
        <v>8.3000000000000007</v>
      </c>
      <c r="AB44" t="s">
        <v>2550</v>
      </c>
      <c r="AC44">
        <v>70.3</v>
      </c>
      <c r="AD44" s="1">
        <v>31252</v>
      </c>
      <c r="AE44" t="s">
        <v>122</v>
      </c>
      <c r="AF44" t="s">
        <v>123</v>
      </c>
      <c r="AG44" t="s">
        <v>73</v>
      </c>
      <c r="AH44" t="s">
        <v>73</v>
      </c>
      <c r="AI44">
        <v>73</v>
      </c>
      <c r="AJ44">
        <v>196</v>
      </c>
      <c r="AK44">
        <v>2003</v>
      </c>
      <c r="AL44">
        <v>2</v>
      </c>
      <c r="AM44">
        <v>45</v>
      </c>
      <c r="AN44">
        <v>20032004</v>
      </c>
      <c r="AO44" t="s">
        <v>46</v>
      </c>
      <c r="AP44" t="s">
        <v>2</v>
      </c>
      <c r="AQ44">
        <v>1</v>
      </c>
      <c r="AR44">
        <v>-6</v>
      </c>
      <c r="AS44" t="s">
        <v>5516</v>
      </c>
    </row>
    <row r="45" spans="1:45" x14ac:dyDescent="0.3">
      <c r="A45" t="s">
        <v>4253</v>
      </c>
      <c r="B45" t="s">
        <v>124</v>
      </c>
      <c r="C45">
        <v>20212022</v>
      </c>
      <c r="D45" t="s">
        <v>4033</v>
      </c>
      <c r="E45" t="s">
        <v>125</v>
      </c>
      <c r="F45" t="s">
        <v>125</v>
      </c>
      <c r="G45" t="s">
        <v>39</v>
      </c>
      <c r="H45" t="s">
        <v>47</v>
      </c>
      <c r="I45" t="s">
        <v>40</v>
      </c>
      <c r="J45" t="s">
        <v>48</v>
      </c>
      <c r="K45">
        <v>7</v>
      </c>
      <c r="L45">
        <v>1</v>
      </c>
      <c r="M45">
        <v>1</v>
      </c>
      <c r="N45">
        <v>2</v>
      </c>
      <c r="O45">
        <v>-2</v>
      </c>
      <c r="P45">
        <v>0</v>
      </c>
      <c r="Q45">
        <v>0</v>
      </c>
      <c r="R45">
        <v>0</v>
      </c>
      <c r="S45">
        <v>0</v>
      </c>
      <c r="T45">
        <v>7</v>
      </c>
      <c r="U45">
        <v>0.28999999999999998</v>
      </c>
      <c r="V45">
        <v>1</v>
      </c>
      <c r="W45">
        <v>2</v>
      </c>
      <c r="X45">
        <v>0</v>
      </c>
      <c r="Y45">
        <v>0</v>
      </c>
      <c r="Z45">
        <v>0</v>
      </c>
      <c r="AA45">
        <v>14.3</v>
      </c>
      <c r="AB45" t="s">
        <v>126</v>
      </c>
      <c r="AC45">
        <v>35.700000000000003</v>
      </c>
      <c r="AD45" s="1">
        <v>34056</v>
      </c>
      <c r="AE45" t="s">
        <v>127</v>
      </c>
      <c r="AF45" t="s">
        <v>128</v>
      </c>
      <c r="AG45" t="s">
        <v>44</v>
      </c>
      <c r="AH45" t="s">
        <v>44</v>
      </c>
      <c r="AI45">
        <v>68</v>
      </c>
      <c r="AJ45">
        <v>190</v>
      </c>
      <c r="AK45">
        <v>2011</v>
      </c>
      <c r="AL45">
        <v>7</v>
      </c>
      <c r="AM45">
        <v>194</v>
      </c>
      <c r="AN45">
        <v>20212022</v>
      </c>
      <c r="AO45" t="s">
        <v>46</v>
      </c>
      <c r="AP45" t="s">
        <v>2</v>
      </c>
      <c r="AQ45">
        <v>1</v>
      </c>
      <c r="AR45">
        <v>-2</v>
      </c>
      <c r="AS45" t="s">
        <v>5517</v>
      </c>
    </row>
    <row r="46" spans="1:45" x14ac:dyDescent="0.3">
      <c r="A46" t="s">
        <v>4253</v>
      </c>
      <c r="B46" t="s">
        <v>124</v>
      </c>
      <c r="C46">
        <v>20212022</v>
      </c>
      <c r="D46" t="s">
        <v>4033</v>
      </c>
      <c r="E46" t="s">
        <v>1159</v>
      </c>
      <c r="F46" t="s">
        <v>125</v>
      </c>
      <c r="G46" t="s">
        <v>39</v>
      </c>
      <c r="H46" t="s">
        <v>47</v>
      </c>
      <c r="I46" t="s">
        <v>40</v>
      </c>
      <c r="J46" t="s">
        <v>48</v>
      </c>
      <c r="K46">
        <v>58</v>
      </c>
      <c r="L46">
        <v>10</v>
      </c>
      <c r="M46">
        <v>10</v>
      </c>
      <c r="N46">
        <v>20</v>
      </c>
      <c r="O46">
        <v>0</v>
      </c>
      <c r="P46">
        <v>14</v>
      </c>
      <c r="Q46">
        <v>0</v>
      </c>
      <c r="R46">
        <v>2</v>
      </c>
      <c r="S46">
        <v>1</v>
      </c>
      <c r="T46">
        <v>77</v>
      </c>
      <c r="U46">
        <v>0.34</v>
      </c>
      <c r="V46">
        <v>8</v>
      </c>
      <c r="W46">
        <v>18</v>
      </c>
      <c r="X46">
        <v>0</v>
      </c>
      <c r="Y46">
        <v>2</v>
      </c>
      <c r="Z46">
        <v>0</v>
      </c>
      <c r="AA46">
        <v>13</v>
      </c>
      <c r="AB46" t="s">
        <v>832</v>
      </c>
      <c r="AC46">
        <v>49.1</v>
      </c>
      <c r="AD46" s="1">
        <v>34056</v>
      </c>
      <c r="AE46" t="s">
        <v>127</v>
      </c>
      <c r="AF46" t="s">
        <v>128</v>
      </c>
      <c r="AG46" t="s">
        <v>44</v>
      </c>
      <c r="AH46" t="s">
        <v>44</v>
      </c>
      <c r="AI46">
        <v>68</v>
      </c>
      <c r="AJ46">
        <v>190</v>
      </c>
      <c r="AK46">
        <v>2011</v>
      </c>
      <c r="AL46">
        <v>7</v>
      </c>
      <c r="AM46">
        <v>194</v>
      </c>
      <c r="AN46">
        <v>20182019</v>
      </c>
      <c r="AO46" t="s">
        <v>46</v>
      </c>
      <c r="AP46" t="s">
        <v>3</v>
      </c>
      <c r="AQ46">
        <v>10</v>
      </c>
      <c r="AR46">
        <v>0</v>
      </c>
      <c r="AS46" t="s">
        <v>5517</v>
      </c>
    </row>
    <row r="47" spans="1:45" x14ac:dyDescent="0.3">
      <c r="A47" t="s">
        <v>4254</v>
      </c>
      <c r="B47" t="s">
        <v>129</v>
      </c>
      <c r="C47">
        <v>20212022</v>
      </c>
      <c r="D47" t="s">
        <v>4033</v>
      </c>
      <c r="E47" t="s">
        <v>130</v>
      </c>
      <c r="F47" t="s">
        <v>130</v>
      </c>
      <c r="G47" t="s">
        <v>51</v>
      </c>
      <c r="H47" t="s">
        <v>55</v>
      </c>
      <c r="I47" t="s">
        <v>40</v>
      </c>
      <c r="J47" t="s">
        <v>48</v>
      </c>
      <c r="K47">
        <v>7</v>
      </c>
      <c r="L47">
        <v>0</v>
      </c>
      <c r="M47">
        <v>1</v>
      </c>
      <c r="N47">
        <v>1</v>
      </c>
      <c r="O47">
        <v>0</v>
      </c>
      <c r="P47">
        <v>2</v>
      </c>
      <c r="Q47">
        <v>0</v>
      </c>
      <c r="R47">
        <v>0</v>
      </c>
      <c r="S47">
        <v>0</v>
      </c>
      <c r="T47">
        <v>8</v>
      </c>
      <c r="U47">
        <v>0.14000000000000001</v>
      </c>
      <c r="V47">
        <v>0</v>
      </c>
      <c r="W47">
        <v>1</v>
      </c>
      <c r="X47">
        <v>0</v>
      </c>
      <c r="Y47">
        <v>0</v>
      </c>
      <c r="Z47">
        <v>0</v>
      </c>
      <c r="AA47">
        <v>0</v>
      </c>
      <c r="AB47" t="s">
        <v>131</v>
      </c>
      <c r="AC47">
        <v>68.8</v>
      </c>
      <c r="AD47" s="1">
        <v>34561</v>
      </c>
      <c r="AE47" t="s">
        <v>132</v>
      </c>
      <c r="AF47" t="s">
        <v>45</v>
      </c>
      <c r="AG47" t="s">
        <v>133</v>
      </c>
      <c r="AH47" t="s">
        <v>133</v>
      </c>
      <c r="AI47">
        <v>72</v>
      </c>
      <c r="AJ47">
        <v>185</v>
      </c>
      <c r="AK47">
        <v>2012</v>
      </c>
      <c r="AL47">
        <v>2</v>
      </c>
      <c r="AM47">
        <v>52</v>
      </c>
      <c r="AN47">
        <v>20182019</v>
      </c>
      <c r="AO47" t="s">
        <v>46</v>
      </c>
      <c r="AP47" t="s">
        <v>2</v>
      </c>
      <c r="AQ47">
        <v>0</v>
      </c>
      <c r="AR47">
        <v>0</v>
      </c>
      <c r="AS47" t="s">
        <v>5518</v>
      </c>
    </row>
    <row r="48" spans="1:45" x14ac:dyDescent="0.3">
      <c r="A48" t="s">
        <v>4254</v>
      </c>
      <c r="B48" t="s">
        <v>129</v>
      </c>
      <c r="C48">
        <v>20212022</v>
      </c>
      <c r="D48" t="s">
        <v>4033</v>
      </c>
      <c r="E48" t="s">
        <v>130</v>
      </c>
      <c r="F48" t="s">
        <v>130</v>
      </c>
      <c r="G48" t="s">
        <v>51</v>
      </c>
      <c r="H48" t="s">
        <v>55</v>
      </c>
      <c r="I48" t="s">
        <v>40</v>
      </c>
      <c r="J48" t="s">
        <v>48</v>
      </c>
      <c r="K48">
        <v>65</v>
      </c>
      <c r="L48">
        <v>9</v>
      </c>
      <c r="M48">
        <v>19</v>
      </c>
      <c r="N48">
        <v>28</v>
      </c>
      <c r="O48">
        <v>12</v>
      </c>
      <c r="P48">
        <v>10</v>
      </c>
      <c r="Q48">
        <v>0</v>
      </c>
      <c r="R48">
        <v>1</v>
      </c>
      <c r="S48">
        <v>0</v>
      </c>
      <c r="T48">
        <v>93</v>
      </c>
      <c r="U48">
        <v>0.43</v>
      </c>
      <c r="V48">
        <v>8</v>
      </c>
      <c r="W48">
        <v>26</v>
      </c>
      <c r="X48">
        <v>0</v>
      </c>
      <c r="Y48">
        <v>2</v>
      </c>
      <c r="Z48">
        <v>0</v>
      </c>
      <c r="AA48">
        <v>9.6999999999999993</v>
      </c>
      <c r="AB48" t="s">
        <v>1168</v>
      </c>
      <c r="AC48">
        <v>53.1</v>
      </c>
      <c r="AD48" s="1">
        <v>34561</v>
      </c>
      <c r="AE48" t="s">
        <v>132</v>
      </c>
      <c r="AF48" t="s">
        <v>45</v>
      </c>
      <c r="AG48" t="s">
        <v>133</v>
      </c>
      <c r="AH48" t="s">
        <v>133</v>
      </c>
      <c r="AI48">
        <v>72</v>
      </c>
      <c r="AJ48">
        <v>185</v>
      </c>
      <c r="AK48">
        <v>2012</v>
      </c>
      <c r="AL48">
        <v>2</v>
      </c>
      <c r="AM48">
        <v>52</v>
      </c>
      <c r="AN48">
        <v>20182019</v>
      </c>
      <c r="AO48" t="s">
        <v>46</v>
      </c>
      <c r="AP48" t="s">
        <v>3</v>
      </c>
      <c r="AQ48">
        <v>9</v>
      </c>
      <c r="AR48">
        <v>12</v>
      </c>
      <c r="AS48" t="s">
        <v>5518</v>
      </c>
    </row>
    <row r="49" spans="1:45" x14ac:dyDescent="0.3">
      <c r="A49" t="s">
        <v>4254</v>
      </c>
      <c r="B49" t="s">
        <v>129</v>
      </c>
      <c r="C49">
        <v>20222023</v>
      </c>
      <c r="D49" t="s">
        <v>4034</v>
      </c>
      <c r="E49" t="s">
        <v>1057</v>
      </c>
      <c r="F49" t="s">
        <v>1057</v>
      </c>
      <c r="G49" t="s">
        <v>51</v>
      </c>
      <c r="H49" t="s">
        <v>55</v>
      </c>
      <c r="I49" t="s">
        <v>40</v>
      </c>
      <c r="J49" t="s">
        <v>48</v>
      </c>
      <c r="K49">
        <v>6</v>
      </c>
      <c r="L49">
        <v>1</v>
      </c>
      <c r="M49">
        <v>1</v>
      </c>
      <c r="N49">
        <v>2</v>
      </c>
      <c r="O49">
        <v>1</v>
      </c>
      <c r="P49">
        <v>0</v>
      </c>
      <c r="Q49">
        <v>0</v>
      </c>
      <c r="R49">
        <v>0</v>
      </c>
      <c r="S49">
        <v>0</v>
      </c>
      <c r="T49">
        <v>6</v>
      </c>
      <c r="U49">
        <v>0.33</v>
      </c>
      <c r="V49">
        <v>1</v>
      </c>
      <c r="W49">
        <v>2</v>
      </c>
      <c r="X49">
        <v>0</v>
      </c>
      <c r="Y49">
        <v>0</v>
      </c>
      <c r="Z49">
        <v>0</v>
      </c>
      <c r="AA49">
        <v>16.7</v>
      </c>
      <c r="AB49" t="s">
        <v>2551</v>
      </c>
      <c r="AC49">
        <v>26.7</v>
      </c>
      <c r="AD49" s="1">
        <v>34561</v>
      </c>
      <c r="AE49" t="s">
        <v>132</v>
      </c>
      <c r="AF49" t="s">
        <v>45</v>
      </c>
      <c r="AG49" t="s">
        <v>133</v>
      </c>
      <c r="AH49" t="s">
        <v>133</v>
      </c>
      <c r="AI49">
        <v>72</v>
      </c>
      <c r="AJ49">
        <v>185</v>
      </c>
      <c r="AK49">
        <v>2012</v>
      </c>
      <c r="AL49">
        <v>2</v>
      </c>
      <c r="AM49">
        <v>52</v>
      </c>
      <c r="AN49">
        <v>20182019</v>
      </c>
      <c r="AO49" t="s">
        <v>46</v>
      </c>
      <c r="AP49" t="s">
        <v>2</v>
      </c>
      <c r="AQ49">
        <v>1</v>
      </c>
      <c r="AR49">
        <v>1</v>
      </c>
      <c r="AS49" t="s">
        <v>5518</v>
      </c>
    </row>
    <row r="50" spans="1:45" x14ac:dyDescent="0.3">
      <c r="A50" t="s">
        <v>4255</v>
      </c>
      <c r="B50" t="s">
        <v>134</v>
      </c>
      <c r="C50">
        <v>20212022</v>
      </c>
      <c r="D50" t="s">
        <v>4033</v>
      </c>
      <c r="E50" t="s">
        <v>104</v>
      </c>
      <c r="F50" t="s">
        <v>104</v>
      </c>
      <c r="G50" t="s">
        <v>39</v>
      </c>
      <c r="H50" t="s">
        <v>47</v>
      </c>
      <c r="I50" t="s">
        <v>58</v>
      </c>
      <c r="J50" t="s">
        <v>62</v>
      </c>
      <c r="K50">
        <v>22</v>
      </c>
      <c r="L50">
        <v>0</v>
      </c>
      <c r="M50">
        <v>3</v>
      </c>
      <c r="N50">
        <v>3</v>
      </c>
      <c r="O50">
        <v>0</v>
      </c>
      <c r="P50">
        <v>4</v>
      </c>
      <c r="Q50">
        <v>0</v>
      </c>
      <c r="R50">
        <v>0</v>
      </c>
      <c r="S50">
        <v>0</v>
      </c>
      <c r="T50">
        <v>20</v>
      </c>
      <c r="U50">
        <v>0.14000000000000001</v>
      </c>
      <c r="V50">
        <v>0</v>
      </c>
      <c r="W50">
        <v>3</v>
      </c>
      <c r="X50">
        <v>0</v>
      </c>
      <c r="Y50">
        <v>0</v>
      </c>
      <c r="Z50">
        <v>0</v>
      </c>
      <c r="AA50">
        <v>0</v>
      </c>
      <c r="AB50" t="s">
        <v>135</v>
      </c>
      <c r="AC50" t="s">
        <v>45</v>
      </c>
      <c r="AD50" s="1">
        <v>33069</v>
      </c>
      <c r="AE50" t="s">
        <v>136</v>
      </c>
      <c r="AF50" t="s">
        <v>137</v>
      </c>
      <c r="AG50" t="s">
        <v>44</v>
      </c>
      <c r="AH50" t="s">
        <v>44</v>
      </c>
      <c r="AI50">
        <v>75</v>
      </c>
      <c r="AJ50">
        <v>231</v>
      </c>
      <c r="AK50">
        <v>2008</v>
      </c>
      <c r="AL50">
        <v>1</v>
      </c>
      <c r="AM50">
        <v>3</v>
      </c>
      <c r="AN50">
        <v>20192020</v>
      </c>
      <c r="AO50" t="s">
        <v>46</v>
      </c>
      <c r="AP50" t="s">
        <v>2</v>
      </c>
      <c r="AQ50">
        <v>0</v>
      </c>
      <c r="AR50">
        <v>0</v>
      </c>
      <c r="AS50" t="s">
        <v>5519</v>
      </c>
    </row>
    <row r="51" spans="1:45" x14ac:dyDescent="0.3">
      <c r="A51" t="s">
        <v>4255</v>
      </c>
      <c r="B51" t="s">
        <v>134</v>
      </c>
      <c r="C51">
        <v>20212022</v>
      </c>
      <c r="D51" t="s">
        <v>4033</v>
      </c>
      <c r="E51" t="s">
        <v>104</v>
      </c>
      <c r="F51" t="s">
        <v>104</v>
      </c>
      <c r="G51" t="s">
        <v>39</v>
      </c>
      <c r="H51" t="s">
        <v>47</v>
      </c>
      <c r="I51" t="s">
        <v>58</v>
      </c>
      <c r="J51" t="s">
        <v>62</v>
      </c>
      <c r="K51">
        <v>48</v>
      </c>
      <c r="L51">
        <v>3</v>
      </c>
      <c r="M51">
        <v>5</v>
      </c>
      <c r="N51">
        <v>8</v>
      </c>
      <c r="O51">
        <v>2</v>
      </c>
      <c r="P51">
        <v>53</v>
      </c>
      <c r="Q51">
        <v>0</v>
      </c>
      <c r="R51">
        <v>0</v>
      </c>
      <c r="S51">
        <v>1</v>
      </c>
      <c r="T51">
        <v>60</v>
      </c>
      <c r="U51">
        <v>0.17</v>
      </c>
      <c r="V51">
        <v>3</v>
      </c>
      <c r="W51">
        <v>8</v>
      </c>
      <c r="X51">
        <v>0</v>
      </c>
      <c r="Y51">
        <v>0</v>
      </c>
      <c r="Z51">
        <v>0</v>
      </c>
      <c r="AA51">
        <v>5</v>
      </c>
      <c r="AB51" t="s">
        <v>1171</v>
      </c>
      <c r="AC51" t="s">
        <v>45</v>
      </c>
      <c r="AD51" s="1">
        <v>33069</v>
      </c>
      <c r="AE51" t="s">
        <v>136</v>
      </c>
      <c r="AF51" t="s">
        <v>137</v>
      </c>
      <c r="AG51" t="s">
        <v>44</v>
      </c>
      <c r="AH51" t="s">
        <v>44</v>
      </c>
      <c r="AI51">
        <v>75</v>
      </c>
      <c r="AJ51">
        <v>231</v>
      </c>
      <c r="AK51">
        <v>2008</v>
      </c>
      <c r="AL51">
        <v>1</v>
      </c>
      <c r="AM51">
        <v>3</v>
      </c>
      <c r="AN51">
        <v>20082009</v>
      </c>
      <c r="AO51" t="s">
        <v>46</v>
      </c>
      <c r="AP51" t="s">
        <v>3</v>
      </c>
      <c r="AQ51">
        <v>3</v>
      </c>
      <c r="AR51">
        <v>2</v>
      </c>
      <c r="AS51" t="s">
        <v>5519</v>
      </c>
    </row>
    <row r="52" spans="1:45" x14ac:dyDescent="0.3">
      <c r="A52" t="s">
        <v>4255</v>
      </c>
      <c r="B52" t="s">
        <v>134</v>
      </c>
      <c r="C52">
        <v>20222023</v>
      </c>
      <c r="D52" t="s">
        <v>4034</v>
      </c>
      <c r="E52" t="s">
        <v>104</v>
      </c>
      <c r="F52" t="s">
        <v>104</v>
      </c>
      <c r="G52" t="s">
        <v>39</v>
      </c>
      <c r="H52" t="s">
        <v>47</v>
      </c>
      <c r="I52" t="s">
        <v>58</v>
      </c>
      <c r="J52" t="s">
        <v>62</v>
      </c>
      <c r="K52">
        <v>5</v>
      </c>
      <c r="L52">
        <v>0</v>
      </c>
      <c r="M52">
        <v>1</v>
      </c>
      <c r="N52">
        <v>1</v>
      </c>
      <c r="O52">
        <v>2</v>
      </c>
      <c r="P52">
        <v>7</v>
      </c>
      <c r="Q52">
        <v>0</v>
      </c>
      <c r="R52">
        <v>0</v>
      </c>
      <c r="S52">
        <v>0</v>
      </c>
      <c r="T52">
        <v>6</v>
      </c>
      <c r="U52">
        <v>0.2</v>
      </c>
      <c r="V52">
        <v>0</v>
      </c>
      <c r="W52">
        <v>1</v>
      </c>
      <c r="X52">
        <v>0</v>
      </c>
      <c r="Y52">
        <v>0</v>
      </c>
      <c r="Z52">
        <v>0</v>
      </c>
      <c r="AA52">
        <v>0</v>
      </c>
      <c r="AB52" t="s">
        <v>1881</v>
      </c>
      <c r="AC52" t="s">
        <v>45</v>
      </c>
      <c r="AD52" s="1">
        <v>33069</v>
      </c>
      <c r="AE52" t="s">
        <v>136</v>
      </c>
      <c r="AF52" t="s">
        <v>137</v>
      </c>
      <c r="AG52" t="s">
        <v>44</v>
      </c>
      <c r="AH52" t="s">
        <v>44</v>
      </c>
      <c r="AI52">
        <v>75</v>
      </c>
      <c r="AJ52">
        <v>231</v>
      </c>
      <c r="AK52">
        <v>2008</v>
      </c>
      <c r="AL52">
        <v>1</v>
      </c>
      <c r="AM52">
        <v>3</v>
      </c>
      <c r="AN52">
        <v>20192020</v>
      </c>
      <c r="AO52" t="s">
        <v>46</v>
      </c>
      <c r="AP52" t="s">
        <v>2</v>
      </c>
      <c r="AQ52">
        <v>0</v>
      </c>
      <c r="AR52">
        <v>2</v>
      </c>
      <c r="AS52" t="s">
        <v>5519</v>
      </c>
    </row>
    <row r="53" spans="1:45" x14ac:dyDescent="0.3">
      <c r="A53" t="s">
        <v>4256</v>
      </c>
      <c r="B53" t="s">
        <v>138</v>
      </c>
      <c r="C53">
        <v>20212022</v>
      </c>
      <c r="D53" t="s">
        <v>4033</v>
      </c>
      <c r="E53" t="s">
        <v>139</v>
      </c>
      <c r="F53" t="s">
        <v>139</v>
      </c>
      <c r="G53" t="s">
        <v>51</v>
      </c>
      <c r="H53" t="s">
        <v>55</v>
      </c>
      <c r="I53" t="s">
        <v>51</v>
      </c>
      <c r="J53" t="s">
        <v>108</v>
      </c>
      <c r="K53">
        <v>6</v>
      </c>
      <c r="L53">
        <v>1</v>
      </c>
      <c r="M53">
        <v>0</v>
      </c>
      <c r="N53">
        <v>1</v>
      </c>
      <c r="O53">
        <v>-1</v>
      </c>
      <c r="P53">
        <v>4</v>
      </c>
      <c r="Q53">
        <v>0</v>
      </c>
      <c r="R53">
        <v>0</v>
      </c>
      <c r="S53">
        <v>0</v>
      </c>
      <c r="T53">
        <v>13</v>
      </c>
      <c r="U53">
        <v>0.17</v>
      </c>
      <c r="V53">
        <v>1</v>
      </c>
      <c r="W53">
        <v>1</v>
      </c>
      <c r="X53">
        <v>0</v>
      </c>
      <c r="Y53">
        <v>0</v>
      </c>
      <c r="Z53">
        <v>0</v>
      </c>
      <c r="AA53">
        <v>7.7</v>
      </c>
      <c r="AB53" t="s">
        <v>140</v>
      </c>
      <c r="AC53">
        <v>75</v>
      </c>
      <c r="AD53" s="1">
        <v>36986</v>
      </c>
      <c r="AE53" t="s">
        <v>141</v>
      </c>
      <c r="AF53" t="s">
        <v>128</v>
      </c>
      <c r="AG53" t="s">
        <v>44</v>
      </c>
      <c r="AH53" t="s">
        <v>44</v>
      </c>
      <c r="AI53">
        <v>74</v>
      </c>
      <c r="AJ53">
        <v>201</v>
      </c>
      <c r="AK53">
        <v>2019</v>
      </c>
      <c r="AL53">
        <v>1</v>
      </c>
      <c r="AM53">
        <v>12</v>
      </c>
      <c r="AN53">
        <v>20212022</v>
      </c>
      <c r="AO53" t="s">
        <v>46</v>
      </c>
      <c r="AP53" t="s">
        <v>2</v>
      </c>
      <c r="AQ53">
        <v>1</v>
      </c>
      <c r="AR53">
        <v>-1</v>
      </c>
      <c r="AS53" t="s">
        <v>5520</v>
      </c>
    </row>
    <row r="54" spans="1:45" x14ac:dyDescent="0.3">
      <c r="A54" t="s">
        <v>4256</v>
      </c>
      <c r="B54" t="s">
        <v>138</v>
      </c>
      <c r="C54">
        <v>20212022</v>
      </c>
      <c r="D54" t="s">
        <v>4033</v>
      </c>
      <c r="E54" t="s">
        <v>139</v>
      </c>
      <c r="F54" t="s">
        <v>139</v>
      </c>
      <c r="G54" t="s">
        <v>51</v>
      </c>
      <c r="H54" t="s">
        <v>55</v>
      </c>
      <c r="I54" t="s">
        <v>51</v>
      </c>
      <c r="J54" t="s">
        <v>108</v>
      </c>
      <c r="K54">
        <v>47</v>
      </c>
      <c r="L54">
        <v>15</v>
      </c>
      <c r="M54">
        <v>24</v>
      </c>
      <c r="N54">
        <v>39</v>
      </c>
      <c r="O54">
        <v>17</v>
      </c>
      <c r="P54">
        <v>10</v>
      </c>
      <c r="Q54">
        <v>3</v>
      </c>
      <c r="R54">
        <v>0</v>
      </c>
      <c r="S54">
        <v>2</v>
      </c>
      <c r="T54">
        <v>113</v>
      </c>
      <c r="U54">
        <v>0.83</v>
      </c>
      <c r="V54">
        <v>12</v>
      </c>
      <c r="W54">
        <v>29</v>
      </c>
      <c r="X54">
        <v>10</v>
      </c>
      <c r="Y54">
        <v>0</v>
      </c>
      <c r="Z54">
        <v>0</v>
      </c>
      <c r="AA54">
        <v>13.3</v>
      </c>
      <c r="AB54" t="s">
        <v>1172</v>
      </c>
      <c r="AC54">
        <v>37.5</v>
      </c>
      <c r="AD54" s="1">
        <v>36986</v>
      </c>
      <c r="AE54" t="s">
        <v>141</v>
      </c>
      <c r="AF54" t="s">
        <v>128</v>
      </c>
      <c r="AG54" t="s">
        <v>44</v>
      </c>
      <c r="AH54" t="s">
        <v>44</v>
      </c>
      <c r="AI54">
        <v>74</v>
      </c>
      <c r="AJ54">
        <v>201</v>
      </c>
      <c r="AK54">
        <v>2019</v>
      </c>
      <c r="AL54">
        <v>1</v>
      </c>
      <c r="AM54">
        <v>12</v>
      </c>
      <c r="AN54">
        <v>20212022</v>
      </c>
      <c r="AO54" t="s">
        <v>46</v>
      </c>
      <c r="AP54" t="s">
        <v>3</v>
      </c>
      <c r="AQ54">
        <v>15</v>
      </c>
      <c r="AR54">
        <v>17</v>
      </c>
      <c r="AS54" t="s">
        <v>5520</v>
      </c>
    </row>
    <row r="55" spans="1:45" x14ac:dyDescent="0.3">
      <c r="A55" t="s">
        <v>4256</v>
      </c>
      <c r="B55" t="s">
        <v>138</v>
      </c>
      <c r="C55">
        <v>20222023</v>
      </c>
      <c r="D55" t="s">
        <v>4034</v>
      </c>
      <c r="E55" t="s">
        <v>139</v>
      </c>
      <c r="F55" t="s">
        <v>139</v>
      </c>
      <c r="G55" t="s">
        <v>51</v>
      </c>
      <c r="H55" t="s">
        <v>55</v>
      </c>
      <c r="I55" t="s">
        <v>51</v>
      </c>
      <c r="J55" t="s">
        <v>108</v>
      </c>
      <c r="K55">
        <v>6</v>
      </c>
      <c r="L55">
        <v>0</v>
      </c>
      <c r="M55">
        <v>3</v>
      </c>
      <c r="N55">
        <v>3</v>
      </c>
      <c r="O55">
        <v>-5</v>
      </c>
      <c r="P55">
        <v>4</v>
      </c>
      <c r="Q55">
        <v>0</v>
      </c>
      <c r="R55">
        <v>0</v>
      </c>
      <c r="S55">
        <v>0</v>
      </c>
      <c r="T55">
        <v>24</v>
      </c>
      <c r="U55">
        <v>0.5</v>
      </c>
      <c r="V55">
        <v>0</v>
      </c>
      <c r="W55">
        <v>1</v>
      </c>
      <c r="X55">
        <v>2</v>
      </c>
      <c r="Y55">
        <v>0</v>
      </c>
      <c r="Z55">
        <v>0</v>
      </c>
      <c r="AA55">
        <v>0</v>
      </c>
      <c r="AB55" t="s">
        <v>1575</v>
      </c>
      <c r="AC55">
        <v>45.9</v>
      </c>
      <c r="AD55" s="1">
        <v>36986</v>
      </c>
      <c r="AE55" t="s">
        <v>141</v>
      </c>
      <c r="AF55" t="s">
        <v>128</v>
      </c>
      <c r="AG55" t="s">
        <v>44</v>
      </c>
      <c r="AH55" t="s">
        <v>44</v>
      </c>
      <c r="AI55">
        <v>74</v>
      </c>
      <c r="AJ55">
        <v>201</v>
      </c>
      <c r="AK55">
        <v>2019</v>
      </c>
      <c r="AL55">
        <v>1</v>
      </c>
      <c r="AM55">
        <v>12</v>
      </c>
      <c r="AN55">
        <v>20212022</v>
      </c>
      <c r="AO55" t="s">
        <v>46</v>
      </c>
      <c r="AP55" t="s">
        <v>2</v>
      </c>
      <c r="AQ55">
        <v>0</v>
      </c>
      <c r="AR55">
        <v>-5</v>
      </c>
      <c r="AS55" t="s">
        <v>5520</v>
      </c>
    </row>
    <row r="56" spans="1:45" x14ac:dyDescent="0.3">
      <c r="A56" t="s">
        <v>4257</v>
      </c>
      <c r="B56" t="s">
        <v>142</v>
      </c>
      <c r="C56">
        <v>20212022</v>
      </c>
      <c r="D56" t="s">
        <v>4033</v>
      </c>
      <c r="E56" t="s">
        <v>116</v>
      </c>
      <c r="F56" t="s">
        <v>116</v>
      </c>
      <c r="G56" t="s">
        <v>51</v>
      </c>
      <c r="H56" t="s">
        <v>55</v>
      </c>
      <c r="I56" t="s">
        <v>58</v>
      </c>
      <c r="J56" t="s">
        <v>62</v>
      </c>
      <c r="K56">
        <v>2</v>
      </c>
      <c r="L56">
        <v>0</v>
      </c>
      <c r="M56">
        <v>0</v>
      </c>
      <c r="N56">
        <v>0</v>
      </c>
      <c r="O56">
        <v>-1</v>
      </c>
      <c r="P56">
        <v>0</v>
      </c>
      <c r="Q56">
        <v>0</v>
      </c>
      <c r="R56">
        <v>0</v>
      </c>
      <c r="S56">
        <v>0</v>
      </c>
      <c r="T56">
        <v>1</v>
      </c>
      <c r="U56">
        <v>0</v>
      </c>
      <c r="V56">
        <v>0</v>
      </c>
      <c r="W56">
        <v>0</v>
      </c>
      <c r="X56">
        <v>0</v>
      </c>
      <c r="Y56">
        <v>0</v>
      </c>
      <c r="Z56">
        <v>0</v>
      </c>
      <c r="AA56">
        <v>0</v>
      </c>
      <c r="AB56" t="s">
        <v>143</v>
      </c>
      <c r="AC56" t="s">
        <v>45</v>
      </c>
      <c r="AD56" s="1">
        <v>32701</v>
      </c>
      <c r="AE56" t="s">
        <v>144</v>
      </c>
      <c r="AF56" t="s">
        <v>78</v>
      </c>
      <c r="AG56" t="s">
        <v>73</v>
      </c>
      <c r="AH56" t="s">
        <v>73</v>
      </c>
      <c r="AI56">
        <v>74</v>
      </c>
      <c r="AJ56">
        <v>204</v>
      </c>
      <c r="AK56">
        <v>2008</v>
      </c>
      <c r="AL56">
        <v>5</v>
      </c>
      <c r="AM56">
        <v>139</v>
      </c>
      <c r="AN56">
        <v>20142015</v>
      </c>
      <c r="AO56" t="s">
        <v>46</v>
      </c>
      <c r="AP56" t="s">
        <v>2</v>
      </c>
      <c r="AQ56">
        <v>0</v>
      </c>
      <c r="AR56">
        <v>-1</v>
      </c>
      <c r="AS56" t="s">
        <v>5521</v>
      </c>
    </row>
    <row r="57" spans="1:45" x14ac:dyDescent="0.3">
      <c r="A57" t="s">
        <v>4257</v>
      </c>
      <c r="B57" t="s">
        <v>142</v>
      </c>
      <c r="C57">
        <v>20212022</v>
      </c>
      <c r="D57" t="s">
        <v>4033</v>
      </c>
      <c r="E57" t="s">
        <v>116</v>
      </c>
      <c r="F57" t="s">
        <v>116</v>
      </c>
      <c r="G57" t="s">
        <v>51</v>
      </c>
      <c r="H57" t="s">
        <v>55</v>
      </c>
      <c r="I57" t="s">
        <v>58</v>
      </c>
      <c r="J57" t="s">
        <v>62</v>
      </c>
      <c r="K57">
        <v>57</v>
      </c>
      <c r="L57">
        <v>0</v>
      </c>
      <c r="M57">
        <v>4</v>
      </c>
      <c r="N57">
        <v>4</v>
      </c>
      <c r="O57">
        <v>-9</v>
      </c>
      <c r="P57">
        <v>151</v>
      </c>
      <c r="Q57">
        <v>0</v>
      </c>
      <c r="R57">
        <v>0</v>
      </c>
      <c r="S57">
        <v>0</v>
      </c>
      <c r="T57">
        <v>45</v>
      </c>
      <c r="U57">
        <v>7.0000000000000007E-2</v>
      </c>
      <c r="V57">
        <v>0</v>
      </c>
      <c r="W57">
        <v>4</v>
      </c>
      <c r="X57">
        <v>0</v>
      </c>
      <c r="Y57">
        <v>0</v>
      </c>
      <c r="Z57">
        <v>0</v>
      </c>
      <c r="AA57">
        <v>0</v>
      </c>
      <c r="AB57" t="s">
        <v>1143</v>
      </c>
      <c r="AC57" t="s">
        <v>45</v>
      </c>
      <c r="AD57" s="1">
        <v>32701</v>
      </c>
      <c r="AE57" t="s">
        <v>144</v>
      </c>
      <c r="AF57" t="s">
        <v>78</v>
      </c>
      <c r="AG57" t="s">
        <v>73</v>
      </c>
      <c r="AH57" t="s">
        <v>73</v>
      </c>
      <c r="AI57">
        <v>74</v>
      </c>
      <c r="AJ57">
        <v>204</v>
      </c>
      <c r="AK57">
        <v>2008</v>
      </c>
      <c r="AL57">
        <v>5</v>
      </c>
      <c r="AM57">
        <v>139</v>
      </c>
      <c r="AN57">
        <v>20112012</v>
      </c>
      <c r="AO57" t="s">
        <v>46</v>
      </c>
      <c r="AP57" t="s">
        <v>3</v>
      </c>
      <c r="AQ57">
        <v>0</v>
      </c>
      <c r="AR57">
        <v>-9</v>
      </c>
      <c r="AS57" t="s">
        <v>5521</v>
      </c>
    </row>
    <row r="58" spans="1:45" x14ac:dyDescent="0.3">
      <c r="A58" t="s">
        <v>4258</v>
      </c>
      <c r="B58" t="s">
        <v>145</v>
      </c>
      <c r="C58">
        <v>20212022</v>
      </c>
      <c r="D58" t="s">
        <v>4033</v>
      </c>
      <c r="E58" t="s">
        <v>92</v>
      </c>
      <c r="F58" t="s">
        <v>92</v>
      </c>
      <c r="G58" t="s">
        <v>39</v>
      </c>
      <c r="H58" t="s">
        <v>47</v>
      </c>
      <c r="I58" t="s">
        <v>58</v>
      </c>
      <c r="J58" t="s">
        <v>62</v>
      </c>
      <c r="K58">
        <v>10</v>
      </c>
      <c r="L58">
        <v>0</v>
      </c>
      <c r="M58">
        <v>0</v>
      </c>
      <c r="N58">
        <v>0</v>
      </c>
      <c r="O58">
        <v>-1</v>
      </c>
      <c r="P58">
        <v>6</v>
      </c>
      <c r="Q58">
        <v>0</v>
      </c>
      <c r="R58">
        <v>0</v>
      </c>
      <c r="S58">
        <v>0</v>
      </c>
      <c r="T58">
        <v>2</v>
      </c>
      <c r="U58">
        <v>0</v>
      </c>
      <c r="V58">
        <v>0</v>
      </c>
      <c r="W58">
        <v>0</v>
      </c>
      <c r="X58">
        <v>0</v>
      </c>
      <c r="Y58">
        <v>0</v>
      </c>
      <c r="Z58">
        <v>0</v>
      </c>
      <c r="AA58">
        <v>0</v>
      </c>
      <c r="AB58" t="s">
        <v>146</v>
      </c>
      <c r="AC58" t="s">
        <v>45</v>
      </c>
      <c r="AD58" s="1">
        <v>32585</v>
      </c>
      <c r="AE58" t="s">
        <v>147</v>
      </c>
      <c r="AF58" t="s">
        <v>78</v>
      </c>
      <c r="AG58" t="s">
        <v>73</v>
      </c>
      <c r="AH58" t="s">
        <v>73</v>
      </c>
      <c r="AI58">
        <v>76</v>
      </c>
      <c r="AJ58">
        <v>206</v>
      </c>
      <c r="AK58">
        <v>2007</v>
      </c>
      <c r="AL58">
        <v>3</v>
      </c>
      <c r="AM58">
        <v>78</v>
      </c>
      <c r="AN58">
        <v>20132014</v>
      </c>
      <c r="AO58" t="s">
        <v>46</v>
      </c>
      <c r="AP58" t="s">
        <v>2</v>
      </c>
      <c r="AQ58">
        <v>0</v>
      </c>
      <c r="AR58">
        <v>-1</v>
      </c>
      <c r="AS58" t="s">
        <v>5522</v>
      </c>
    </row>
    <row r="59" spans="1:45" x14ac:dyDescent="0.3">
      <c r="A59" t="s">
        <v>4258</v>
      </c>
      <c r="B59" t="s">
        <v>145</v>
      </c>
      <c r="C59">
        <v>20212022</v>
      </c>
      <c r="D59" t="s">
        <v>4033</v>
      </c>
      <c r="E59" t="s">
        <v>92</v>
      </c>
      <c r="F59" t="s">
        <v>92</v>
      </c>
      <c r="G59" t="s">
        <v>39</v>
      </c>
      <c r="H59" t="s">
        <v>47</v>
      </c>
      <c r="I59" t="s">
        <v>58</v>
      </c>
      <c r="J59" t="s">
        <v>62</v>
      </c>
      <c r="K59">
        <v>73</v>
      </c>
      <c r="L59">
        <v>1</v>
      </c>
      <c r="M59">
        <v>5</v>
      </c>
      <c r="N59">
        <v>6</v>
      </c>
      <c r="O59">
        <v>-4</v>
      </c>
      <c r="P59">
        <v>36</v>
      </c>
      <c r="Q59">
        <v>0</v>
      </c>
      <c r="R59">
        <v>0</v>
      </c>
      <c r="S59">
        <v>0</v>
      </c>
      <c r="T59">
        <v>47</v>
      </c>
      <c r="U59">
        <v>0.08</v>
      </c>
      <c r="V59">
        <v>1</v>
      </c>
      <c r="W59">
        <v>6</v>
      </c>
      <c r="X59">
        <v>0</v>
      </c>
      <c r="Y59">
        <v>0</v>
      </c>
      <c r="Z59">
        <v>0</v>
      </c>
      <c r="AA59">
        <v>2.1</v>
      </c>
      <c r="AB59" t="s">
        <v>1186</v>
      </c>
      <c r="AC59" t="s">
        <v>45</v>
      </c>
      <c r="AD59" s="1">
        <v>32585</v>
      </c>
      <c r="AE59" t="s">
        <v>147</v>
      </c>
      <c r="AF59" t="s">
        <v>78</v>
      </c>
      <c r="AG59" t="s">
        <v>73</v>
      </c>
      <c r="AH59" t="s">
        <v>73</v>
      </c>
      <c r="AI59">
        <v>76</v>
      </c>
      <c r="AJ59">
        <v>206</v>
      </c>
      <c r="AK59">
        <v>2007</v>
      </c>
      <c r="AL59">
        <v>3</v>
      </c>
      <c r="AM59">
        <v>78</v>
      </c>
      <c r="AN59">
        <v>20112012</v>
      </c>
      <c r="AO59" t="s">
        <v>46</v>
      </c>
      <c r="AP59" t="s">
        <v>3</v>
      </c>
      <c r="AQ59">
        <v>1</v>
      </c>
      <c r="AR59">
        <v>-4</v>
      </c>
      <c r="AS59" t="s">
        <v>5522</v>
      </c>
    </row>
    <row r="60" spans="1:45" x14ac:dyDescent="0.3">
      <c r="A60" t="s">
        <v>4259</v>
      </c>
      <c r="B60" t="s">
        <v>148</v>
      </c>
      <c r="C60">
        <v>20212022</v>
      </c>
      <c r="D60" t="s">
        <v>4033</v>
      </c>
      <c r="E60" t="s">
        <v>69</v>
      </c>
      <c r="F60" t="s">
        <v>69</v>
      </c>
      <c r="G60" t="s">
        <v>39</v>
      </c>
      <c r="H60" t="s">
        <v>47</v>
      </c>
      <c r="I60" t="s">
        <v>58</v>
      </c>
      <c r="J60" t="s">
        <v>62</v>
      </c>
      <c r="K60">
        <v>16</v>
      </c>
      <c r="L60">
        <v>3</v>
      </c>
      <c r="M60">
        <v>6</v>
      </c>
      <c r="N60">
        <v>9</v>
      </c>
      <c r="O60">
        <v>-4</v>
      </c>
      <c r="P60">
        <v>4</v>
      </c>
      <c r="Q60">
        <v>1</v>
      </c>
      <c r="R60">
        <v>0</v>
      </c>
      <c r="S60">
        <v>0</v>
      </c>
      <c r="T60">
        <v>39</v>
      </c>
      <c r="U60">
        <v>0.56000000000000005</v>
      </c>
      <c r="V60">
        <v>2</v>
      </c>
      <c r="W60">
        <v>6</v>
      </c>
      <c r="X60">
        <v>3</v>
      </c>
      <c r="Y60">
        <v>0</v>
      </c>
      <c r="Z60">
        <v>0</v>
      </c>
      <c r="AA60">
        <v>7.7</v>
      </c>
      <c r="AB60" t="s">
        <v>149</v>
      </c>
      <c r="AC60" t="s">
        <v>45</v>
      </c>
      <c r="AD60" s="1">
        <v>36453</v>
      </c>
      <c r="AE60" t="s">
        <v>150</v>
      </c>
      <c r="AF60" t="s">
        <v>78</v>
      </c>
      <c r="AG60" t="s">
        <v>73</v>
      </c>
      <c r="AH60" t="s">
        <v>73</v>
      </c>
      <c r="AI60">
        <v>75</v>
      </c>
      <c r="AJ60">
        <v>192</v>
      </c>
      <c r="AK60">
        <v>2018</v>
      </c>
      <c r="AL60">
        <v>1</v>
      </c>
      <c r="AM60">
        <v>10</v>
      </c>
      <c r="AN60">
        <v>20212022</v>
      </c>
      <c r="AO60" t="s">
        <v>46</v>
      </c>
      <c r="AP60" t="s">
        <v>2</v>
      </c>
      <c r="AQ60">
        <v>3</v>
      </c>
      <c r="AR60">
        <v>-4</v>
      </c>
      <c r="AS60" t="s">
        <v>5523</v>
      </c>
    </row>
    <row r="61" spans="1:45" x14ac:dyDescent="0.3">
      <c r="A61" t="s">
        <v>4259</v>
      </c>
      <c r="B61" t="s">
        <v>148</v>
      </c>
      <c r="C61">
        <v>20212022</v>
      </c>
      <c r="D61" t="s">
        <v>4033</v>
      </c>
      <c r="E61" t="s">
        <v>69</v>
      </c>
      <c r="F61" t="s">
        <v>69</v>
      </c>
      <c r="G61" t="s">
        <v>39</v>
      </c>
      <c r="H61" t="s">
        <v>47</v>
      </c>
      <c r="I61" t="s">
        <v>58</v>
      </c>
      <c r="J61" t="s">
        <v>62</v>
      </c>
      <c r="K61">
        <v>81</v>
      </c>
      <c r="L61">
        <v>12</v>
      </c>
      <c r="M61">
        <v>31</v>
      </c>
      <c r="N61">
        <v>43</v>
      </c>
      <c r="O61">
        <v>10</v>
      </c>
      <c r="P61">
        <v>28</v>
      </c>
      <c r="Q61">
        <v>2</v>
      </c>
      <c r="R61">
        <v>0</v>
      </c>
      <c r="S61">
        <v>1</v>
      </c>
      <c r="T61">
        <v>205</v>
      </c>
      <c r="U61">
        <v>0.53</v>
      </c>
      <c r="V61">
        <v>10</v>
      </c>
      <c r="W61">
        <v>35</v>
      </c>
      <c r="X61">
        <v>7</v>
      </c>
      <c r="Y61">
        <v>1</v>
      </c>
      <c r="Z61">
        <v>0</v>
      </c>
      <c r="AA61">
        <v>5.9</v>
      </c>
      <c r="AB61" t="s">
        <v>1187</v>
      </c>
      <c r="AC61" t="s">
        <v>45</v>
      </c>
      <c r="AD61" s="1">
        <v>36453</v>
      </c>
      <c r="AE61" t="s">
        <v>150</v>
      </c>
      <c r="AF61" t="s">
        <v>78</v>
      </c>
      <c r="AG61" t="s">
        <v>73</v>
      </c>
      <c r="AH61" t="s">
        <v>73</v>
      </c>
      <c r="AI61">
        <v>75</v>
      </c>
      <c r="AJ61">
        <v>192</v>
      </c>
      <c r="AK61">
        <v>2018</v>
      </c>
      <c r="AL61">
        <v>1</v>
      </c>
      <c r="AM61">
        <v>10</v>
      </c>
      <c r="AN61">
        <v>20182019</v>
      </c>
      <c r="AO61" t="s">
        <v>46</v>
      </c>
      <c r="AP61" t="s">
        <v>3</v>
      </c>
      <c r="AQ61">
        <v>12</v>
      </c>
      <c r="AR61">
        <v>10</v>
      </c>
      <c r="AS61" t="s">
        <v>5523</v>
      </c>
    </row>
    <row r="62" spans="1:45" x14ac:dyDescent="0.3">
      <c r="A62" t="s">
        <v>4259</v>
      </c>
      <c r="B62" t="s">
        <v>148</v>
      </c>
      <c r="C62">
        <v>20222023</v>
      </c>
      <c r="D62" t="s">
        <v>4034</v>
      </c>
      <c r="E62" t="s">
        <v>69</v>
      </c>
      <c r="F62" t="s">
        <v>69</v>
      </c>
      <c r="G62" t="s">
        <v>39</v>
      </c>
      <c r="H62" t="s">
        <v>47</v>
      </c>
      <c r="I62" t="s">
        <v>58</v>
      </c>
      <c r="J62" t="s">
        <v>62</v>
      </c>
      <c r="K62">
        <v>12</v>
      </c>
      <c r="L62">
        <v>4</v>
      </c>
      <c r="M62">
        <v>13</v>
      </c>
      <c r="N62">
        <v>17</v>
      </c>
      <c r="O62">
        <v>-4</v>
      </c>
      <c r="P62">
        <v>4</v>
      </c>
      <c r="Q62">
        <v>4</v>
      </c>
      <c r="R62">
        <v>0</v>
      </c>
      <c r="S62">
        <v>2</v>
      </c>
      <c r="T62">
        <v>29</v>
      </c>
      <c r="U62">
        <v>1.42</v>
      </c>
      <c r="V62">
        <v>0</v>
      </c>
      <c r="W62">
        <v>2</v>
      </c>
      <c r="X62">
        <v>15</v>
      </c>
      <c r="Y62">
        <v>0</v>
      </c>
      <c r="Z62">
        <v>0</v>
      </c>
      <c r="AA62">
        <v>13.8</v>
      </c>
      <c r="AB62" t="s">
        <v>1291</v>
      </c>
      <c r="AC62" t="s">
        <v>45</v>
      </c>
      <c r="AD62" s="1">
        <v>36453</v>
      </c>
      <c r="AE62" t="s">
        <v>150</v>
      </c>
      <c r="AF62" t="s">
        <v>78</v>
      </c>
      <c r="AG62" t="s">
        <v>73</v>
      </c>
      <c r="AH62" t="s">
        <v>73</v>
      </c>
      <c r="AI62">
        <v>75</v>
      </c>
      <c r="AJ62">
        <v>192</v>
      </c>
      <c r="AK62">
        <v>2018</v>
      </c>
      <c r="AL62">
        <v>1</v>
      </c>
      <c r="AM62">
        <v>10</v>
      </c>
      <c r="AN62">
        <v>20212022</v>
      </c>
      <c r="AO62" t="s">
        <v>46</v>
      </c>
      <c r="AP62" t="s">
        <v>2</v>
      </c>
      <c r="AQ62">
        <v>4</v>
      </c>
      <c r="AR62">
        <v>-4</v>
      </c>
      <c r="AS62" t="s">
        <v>5523</v>
      </c>
    </row>
    <row r="63" spans="1:45" x14ac:dyDescent="0.3">
      <c r="A63" t="s">
        <v>4260</v>
      </c>
      <c r="B63" t="s">
        <v>151</v>
      </c>
      <c r="C63">
        <v>20212022</v>
      </c>
      <c r="D63" t="s">
        <v>4033</v>
      </c>
      <c r="E63" t="s">
        <v>130</v>
      </c>
      <c r="F63" t="s">
        <v>130</v>
      </c>
      <c r="G63" t="s">
        <v>51</v>
      </c>
      <c r="H63" t="s">
        <v>55</v>
      </c>
      <c r="I63" t="s">
        <v>40</v>
      </c>
      <c r="J63" t="s">
        <v>48</v>
      </c>
      <c r="K63">
        <v>6</v>
      </c>
      <c r="L63">
        <v>0</v>
      </c>
      <c r="M63">
        <v>2</v>
      </c>
      <c r="N63">
        <v>2</v>
      </c>
      <c r="O63">
        <v>-1</v>
      </c>
      <c r="P63">
        <v>0</v>
      </c>
      <c r="Q63">
        <v>0</v>
      </c>
      <c r="R63">
        <v>0</v>
      </c>
      <c r="S63">
        <v>0</v>
      </c>
      <c r="T63">
        <v>10</v>
      </c>
      <c r="U63">
        <v>0.33</v>
      </c>
      <c r="V63">
        <v>0</v>
      </c>
      <c r="W63">
        <v>2</v>
      </c>
      <c r="X63">
        <v>0</v>
      </c>
      <c r="Y63">
        <v>0</v>
      </c>
      <c r="Z63">
        <v>0</v>
      </c>
      <c r="AA63">
        <v>0</v>
      </c>
      <c r="AB63" t="s">
        <v>152</v>
      </c>
      <c r="AC63">
        <v>50</v>
      </c>
      <c r="AD63" s="1">
        <v>31034</v>
      </c>
      <c r="AE63" t="s">
        <v>153</v>
      </c>
      <c r="AF63" t="s">
        <v>128</v>
      </c>
      <c r="AG63" t="s">
        <v>44</v>
      </c>
      <c r="AH63" t="s">
        <v>44</v>
      </c>
      <c r="AI63">
        <v>78</v>
      </c>
      <c r="AJ63">
        <v>245</v>
      </c>
      <c r="AK63">
        <v>2003</v>
      </c>
      <c r="AL63">
        <v>1</v>
      </c>
      <c r="AM63">
        <v>26</v>
      </c>
      <c r="AN63">
        <v>20102011</v>
      </c>
      <c r="AO63" t="s">
        <v>46</v>
      </c>
      <c r="AP63" t="s">
        <v>2</v>
      </c>
      <c r="AQ63">
        <v>0</v>
      </c>
      <c r="AR63">
        <v>-1</v>
      </c>
      <c r="AS63" t="s">
        <v>5524</v>
      </c>
    </row>
    <row r="64" spans="1:45" x14ac:dyDescent="0.3">
      <c r="A64" t="s">
        <v>4260</v>
      </c>
      <c r="B64" t="s">
        <v>151</v>
      </c>
      <c r="C64">
        <v>20212022</v>
      </c>
      <c r="D64" t="s">
        <v>4033</v>
      </c>
      <c r="E64" t="s">
        <v>130</v>
      </c>
      <c r="F64" t="s">
        <v>130</v>
      </c>
      <c r="G64" t="s">
        <v>51</v>
      </c>
      <c r="H64" t="s">
        <v>55</v>
      </c>
      <c r="I64" t="s">
        <v>40</v>
      </c>
      <c r="J64" t="s">
        <v>48</v>
      </c>
      <c r="K64">
        <v>66</v>
      </c>
      <c r="L64">
        <v>11</v>
      </c>
      <c r="M64">
        <v>10</v>
      </c>
      <c r="N64">
        <v>21</v>
      </c>
      <c r="O64">
        <v>6</v>
      </c>
      <c r="P64">
        <v>27</v>
      </c>
      <c r="Q64">
        <v>0</v>
      </c>
      <c r="R64">
        <v>1</v>
      </c>
      <c r="S64">
        <v>1</v>
      </c>
      <c r="T64">
        <v>87</v>
      </c>
      <c r="U64">
        <v>0.32</v>
      </c>
      <c r="V64">
        <v>10</v>
      </c>
      <c r="W64">
        <v>20</v>
      </c>
      <c r="X64">
        <v>0</v>
      </c>
      <c r="Y64">
        <v>1</v>
      </c>
      <c r="Z64">
        <v>0</v>
      </c>
      <c r="AA64">
        <v>12.6</v>
      </c>
      <c r="AB64" t="s">
        <v>1192</v>
      </c>
      <c r="AC64">
        <v>45.2</v>
      </c>
      <c r="AD64" s="1">
        <v>31034</v>
      </c>
      <c r="AE64" t="s">
        <v>153</v>
      </c>
      <c r="AF64" t="s">
        <v>128</v>
      </c>
      <c r="AG64" t="s">
        <v>44</v>
      </c>
      <c r="AH64" t="s">
        <v>44</v>
      </c>
      <c r="AI64">
        <v>78</v>
      </c>
      <c r="AJ64">
        <v>245</v>
      </c>
      <c r="AK64">
        <v>2003</v>
      </c>
      <c r="AL64">
        <v>1</v>
      </c>
      <c r="AM64">
        <v>26</v>
      </c>
      <c r="AN64">
        <v>20072008</v>
      </c>
      <c r="AO64" t="s">
        <v>46</v>
      </c>
      <c r="AP64" t="s">
        <v>3</v>
      </c>
      <c r="AQ64">
        <v>11</v>
      </c>
      <c r="AR64">
        <v>6</v>
      </c>
      <c r="AS64" t="s">
        <v>5524</v>
      </c>
    </row>
    <row r="65" spans="1:45" x14ac:dyDescent="0.3">
      <c r="A65" t="s">
        <v>4261</v>
      </c>
      <c r="B65" t="s">
        <v>154</v>
      </c>
      <c r="C65">
        <v>20212022</v>
      </c>
      <c r="D65" t="s">
        <v>4033</v>
      </c>
      <c r="E65" t="s">
        <v>92</v>
      </c>
      <c r="F65" t="s">
        <v>92</v>
      </c>
      <c r="G65" t="s">
        <v>39</v>
      </c>
      <c r="H65" t="s">
        <v>47</v>
      </c>
      <c r="I65" t="s">
        <v>40</v>
      </c>
      <c r="J65" t="s">
        <v>48</v>
      </c>
      <c r="K65">
        <v>12</v>
      </c>
      <c r="L65">
        <v>2</v>
      </c>
      <c r="M65">
        <v>0</v>
      </c>
      <c r="N65">
        <v>2</v>
      </c>
      <c r="O65">
        <v>-1</v>
      </c>
      <c r="P65">
        <v>0</v>
      </c>
      <c r="Q65">
        <v>0</v>
      </c>
      <c r="R65">
        <v>0</v>
      </c>
      <c r="S65">
        <v>1</v>
      </c>
      <c r="T65">
        <v>10</v>
      </c>
      <c r="U65">
        <v>0.17</v>
      </c>
      <c r="V65">
        <v>2</v>
      </c>
      <c r="W65">
        <v>2</v>
      </c>
      <c r="X65">
        <v>0</v>
      </c>
      <c r="Y65">
        <v>0</v>
      </c>
      <c r="Z65">
        <v>1</v>
      </c>
      <c r="AA65">
        <v>20</v>
      </c>
      <c r="AB65" t="s">
        <v>155</v>
      </c>
      <c r="AC65">
        <v>56.4</v>
      </c>
      <c r="AD65" s="1">
        <v>31490</v>
      </c>
      <c r="AE65" t="s">
        <v>71</v>
      </c>
      <c r="AF65" t="s">
        <v>72</v>
      </c>
      <c r="AG65" t="s">
        <v>73</v>
      </c>
      <c r="AH65" t="s">
        <v>73</v>
      </c>
      <c r="AI65">
        <v>73</v>
      </c>
      <c r="AJ65">
        <v>187</v>
      </c>
      <c r="AK65" t="s">
        <v>45</v>
      </c>
      <c r="AL65" t="s">
        <v>45</v>
      </c>
      <c r="AM65" t="s">
        <v>45</v>
      </c>
      <c r="AN65">
        <v>20122013</v>
      </c>
      <c r="AO65" t="s">
        <v>46</v>
      </c>
      <c r="AP65" t="s">
        <v>2</v>
      </c>
      <c r="AQ65">
        <v>2</v>
      </c>
      <c r="AR65">
        <v>-1</v>
      </c>
      <c r="AS65" t="s">
        <v>5525</v>
      </c>
    </row>
    <row r="66" spans="1:45" x14ac:dyDescent="0.3">
      <c r="A66" t="s">
        <v>4261</v>
      </c>
      <c r="B66" t="s">
        <v>154</v>
      </c>
      <c r="C66">
        <v>20212022</v>
      </c>
      <c r="D66" t="s">
        <v>4033</v>
      </c>
      <c r="E66" t="s">
        <v>92</v>
      </c>
      <c r="F66" t="s">
        <v>92</v>
      </c>
      <c r="G66" t="s">
        <v>39</v>
      </c>
      <c r="H66" t="s">
        <v>47</v>
      </c>
      <c r="I66" t="s">
        <v>40</v>
      </c>
      <c r="J66" t="s">
        <v>48</v>
      </c>
      <c r="K66">
        <v>50</v>
      </c>
      <c r="L66">
        <v>3</v>
      </c>
      <c r="M66">
        <v>9</v>
      </c>
      <c r="N66">
        <v>12</v>
      </c>
      <c r="O66">
        <v>-11</v>
      </c>
      <c r="P66">
        <v>14</v>
      </c>
      <c r="Q66">
        <v>0</v>
      </c>
      <c r="R66">
        <v>1</v>
      </c>
      <c r="S66">
        <v>1</v>
      </c>
      <c r="T66">
        <v>46</v>
      </c>
      <c r="U66">
        <v>0.24</v>
      </c>
      <c r="V66">
        <v>2</v>
      </c>
      <c r="W66">
        <v>9</v>
      </c>
      <c r="X66">
        <v>1</v>
      </c>
      <c r="Y66">
        <v>2</v>
      </c>
      <c r="Z66">
        <v>0</v>
      </c>
      <c r="AA66">
        <v>6.5</v>
      </c>
      <c r="AB66" t="s">
        <v>281</v>
      </c>
      <c r="AC66">
        <v>45.2</v>
      </c>
      <c r="AD66" s="1">
        <v>31490</v>
      </c>
      <c r="AE66" t="s">
        <v>71</v>
      </c>
      <c r="AF66" t="s">
        <v>72</v>
      </c>
      <c r="AG66" t="s">
        <v>73</v>
      </c>
      <c r="AH66" t="s">
        <v>73</v>
      </c>
      <c r="AI66">
        <v>73</v>
      </c>
      <c r="AJ66">
        <v>187</v>
      </c>
      <c r="AK66" t="s">
        <v>45</v>
      </c>
      <c r="AL66" t="s">
        <v>45</v>
      </c>
      <c r="AM66" t="s">
        <v>45</v>
      </c>
      <c r="AN66">
        <v>20092010</v>
      </c>
      <c r="AO66" t="s">
        <v>46</v>
      </c>
      <c r="AP66" t="s">
        <v>3</v>
      </c>
      <c r="AQ66">
        <v>3</v>
      </c>
      <c r="AR66">
        <v>-11</v>
      </c>
      <c r="AS66" t="s">
        <v>5525</v>
      </c>
    </row>
    <row r="67" spans="1:45" x14ac:dyDescent="0.3">
      <c r="A67" t="s">
        <v>4262</v>
      </c>
      <c r="B67" t="s">
        <v>156</v>
      </c>
      <c r="C67">
        <v>20212022</v>
      </c>
      <c r="D67" t="s">
        <v>4033</v>
      </c>
      <c r="E67" t="s">
        <v>69</v>
      </c>
      <c r="F67" t="s">
        <v>69</v>
      </c>
      <c r="G67" t="s">
        <v>51</v>
      </c>
      <c r="H67" t="s">
        <v>55</v>
      </c>
      <c r="I67" t="s">
        <v>40</v>
      </c>
      <c r="J67" t="s">
        <v>48</v>
      </c>
      <c r="K67">
        <v>1</v>
      </c>
      <c r="L67">
        <v>0</v>
      </c>
      <c r="M67">
        <v>0</v>
      </c>
      <c r="N67">
        <v>0</v>
      </c>
      <c r="O67">
        <v>0</v>
      </c>
      <c r="P67">
        <v>0</v>
      </c>
      <c r="Q67">
        <v>0</v>
      </c>
      <c r="R67">
        <v>0</v>
      </c>
      <c r="S67">
        <v>0</v>
      </c>
      <c r="T67">
        <v>0</v>
      </c>
      <c r="U67">
        <v>0</v>
      </c>
      <c r="V67">
        <v>0</v>
      </c>
      <c r="W67">
        <v>0</v>
      </c>
      <c r="X67">
        <v>0</v>
      </c>
      <c r="Y67">
        <v>0</v>
      </c>
      <c r="Z67">
        <v>0</v>
      </c>
      <c r="AA67" t="s">
        <v>45</v>
      </c>
      <c r="AB67" t="s">
        <v>157</v>
      </c>
      <c r="AC67">
        <v>0</v>
      </c>
      <c r="AD67" s="1">
        <v>32042</v>
      </c>
      <c r="AE67" t="s">
        <v>158</v>
      </c>
      <c r="AF67" t="s">
        <v>123</v>
      </c>
      <c r="AG67" t="s">
        <v>73</v>
      </c>
      <c r="AH67" t="s">
        <v>73</v>
      </c>
      <c r="AI67">
        <v>73</v>
      </c>
      <c r="AJ67">
        <v>200</v>
      </c>
      <c r="AK67">
        <v>2006</v>
      </c>
      <c r="AL67">
        <v>1</v>
      </c>
      <c r="AM67">
        <v>6</v>
      </c>
      <c r="AN67">
        <v>20122013</v>
      </c>
      <c r="AO67" t="s">
        <v>46</v>
      </c>
      <c r="AP67" t="s">
        <v>2</v>
      </c>
      <c r="AQ67">
        <v>0</v>
      </c>
      <c r="AR67">
        <v>0</v>
      </c>
      <c r="AS67" t="s">
        <v>5526</v>
      </c>
    </row>
    <row r="68" spans="1:45" x14ac:dyDescent="0.3">
      <c r="A68" t="s">
        <v>4262</v>
      </c>
      <c r="B68" t="s">
        <v>156</v>
      </c>
      <c r="C68">
        <v>20212022</v>
      </c>
      <c r="D68" t="s">
        <v>4033</v>
      </c>
      <c r="E68" t="s">
        <v>1196</v>
      </c>
      <c r="F68" t="s">
        <v>69</v>
      </c>
      <c r="G68" t="s">
        <v>51</v>
      </c>
      <c r="H68" t="s">
        <v>55</v>
      </c>
      <c r="I68" t="s">
        <v>40</v>
      </c>
      <c r="J68" t="s">
        <v>48</v>
      </c>
      <c r="K68">
        <v>46</v>
      </c>
      <c r="L68">
        <v>8</v>
      </c>
      <c r="M68">
        <v>11</v>
      </c>
      <c r="N68">
        <v>19</v>
      </c>
      <c r="O68">
        <v>4</v>
      </c>
      <c r="P68">
        <v>16</v>
      </c>
      <c r="Q68">
        <v>1</v>
      </c>
      <c r="R68">
        <v>0</v>
      </c>
      <c r="S68">
        <v>1</v>
      </c>
      <c r="T68">
        <v>62</v>
      </c>
      <c r="U68">
        <v>0.41</v>
      </c>
      <c r="V68">
        <v>7</v>
      </c>
      <c r="W68">
        <v>17</v>
      </c>
      <c r="X68">
        <v>2</v>
      </c>
      <c r="Y68">
        <v>0</v>
      </c>
      <c r="Z68">
        <v>0</v>
      </c>
      <c r="AA68">
        <v>12.9</v>
      </c>
      <c r="AB68" t="s">
        <v>1197</v>
      </c>
      <c r="AC68">
        <v>51.2</v>
      </c>
      <c r="AD68" s="1">
        <v>32042</v>
      </c>
      <c r="AE68" t="s">
        <v>158</v>
      </c>
      <c r="AF68" t="s">
        <v>123</v>
      </c>
      <c r="AG68" t="s">
        <v>73</v>
      </c>
      <c r="AH68" t="s">
        <v>73</v>
      </c>
      <c r="AI68">
        <v>73</v>
      </c>
      <c r="AJ68">
        <v>200</v>
      </c>
      <c r="AK68">
        <v>2006</v>
      </c>
      <c r="AL68">
        <v>1</v>
      </c>
      <c r="AM68">
        <v>6</v>
      </c>
      <c r="AN68">
        <v>20072008</v>
      </c>
      <c r="AO68" t="s">
        <v>46</v>
      </c>
      <c r="AP68" t="s">
        <v>3</v>
      </c>
      <c r="AQ68">
        <v>8</v>
      </c>
      <c r="AR68">
        <v>4</v>
      </c>
      <c r="AS68" t="s">
        <v>5526</v>
      </c>
    </row>
    <row r="69" spans="1:45" x14ac:dyDescent="0.3">
      <c r="A69" t="s">
        <v>4263</v>
      </c>
      <c r="B69" t="s">
        <v>159</v>
      </c>
      <c r="C69">
        <v>20212022</v>
      </c>
      <c r="D69" t="s">
        <v>4033</v>
      </c>
      <c r="E69" t="s">
        <v>160</v>
      </c>
      <c r="F69" t="s">
        <v>160</v>
      </c>
      <c r="G69" t="s">
        <v>39</v>
      </c>
      <c r="H69" t="s">
        <v>47</v>
      </c>
      <c r="I69" t="s">
        <v>58</v>
      </c>
      <c r="J69" t="s">
        <v>62</v>
      </c>
      <c r="K69">
        <v>19</v>
      </c>
      <c r="L69">
        <v>0</v>
      </c>
      <c r="M69">
        <v>1</v>
      </c>
      <c r="N69">
        <v>1</v>
      </c>
      <c r="O69">
        <v>0</v>
      </c>
      <c r="P69">
        <v>6</v>
      </c>
      <c r="Q69">
        <v>0</v>
      </c>
      <c r="R69">
        <v>0</v>
      </c>
      <c r="S69">
        <v>0</v>
      </c>
      <c r="T69">
        <v>7</v>
      </c>
      <c r="U69">
        <v>0.05</v>
      </c>
      <c r="V69">
        <v>0</v>
      </c>
      <c r="W69">
        <v>1</v>
      </c>
      <c r="X69">
        <v>0</v>
      </c>
      <c r="Y69">
        <v>0</v>
      </c>
      <c r="Z69">
        <v>0</v>
      </c>
      <c r="AA69">
        <v>0</v>
      </c>
      <c r="AB69" t="s">
        <v>161</v>
      </c>
      <c r="AC69" t="s">
        <v>45</v>
      </c>
      <c r="AD69" s="1">
        <v>31818</v>
      </c>
      <c r="AE69" t="s">
        <v>162</v>
      </c>
      <c r="AF69" t="s">
        <v>61</v>
      </c>
      <c r="AG69" t="s">
        <v>44</v>
      </c>
      <c r="AH69" t="s">
        <v>44</v>
      </c>
      <c r="AI69">
        <v>74</v>
      </c>
      <c r="AJ69">
        <v>205</v>
      </c>
      <c r="AK69">
        <v>2007</v>
      </c>
      <c r="AL69">
        <v>7</v>
      </c>
      <c r="AM69">
        <v>201</v>
      </c>
      <c r="AN69">
        <v>20102011</v>
      </c>
      <c r="AO69" t="s">
        <v>46</v>
      </c>
      <c r="AP69" t="s">
        <v>2</v>
      </c>
      <c r="AQ69">
        <v>0</v>
      </c>
      <c r="AR69">
        <v>0</v>
      </c>
      <c r="AS69" t="s">
        <v>5527</v>
      </c>
    </row>
    <row r="70" spans="1:45" x14ac:dyDescent="0.3">
      <c r="A70" t="s">
        <v>4263</v>
      </c>
      <c r="B70" t="s">
        <v>159</v>
      </c>
      <c r="C70">
        <v>20212022</v>
      </c>
      <c r="D70" t="s">
        <v>4033</v>
      </c>
      <c r="E70" t="s">
        <v>1199</v>
      </c>
      <c r="F70" t="s">
        <v>160</v>
      </c>
      <c r="G70" t="s">
        <v>39</v>
      </c>
      <c r="H70" t="s">
        <v>47</v>
      </c>
      <c r="I70" t="s">
        <v>58</v>
      </c>
      <c r="J70" t="s">
        <v>62</v>
      </c>
      <c r="K70">
        <v>69</v>
      </c>
      <c r="L70">
        <v>6</v>
      </c>
      <c r="M70">
        <v>12</v>
      </c>
      <c r="N70">
        <v>18</v>
      </c>
      <c r="O70">
        <v>2</v>
      </c>
      <c r="P70">
        <v>36</v>
      </c>
      <c r="Q70">
        <v>0</v>
      </c>
      <c r="R70">
        <v>0</v>
      </c>
      <c r="S70">
        <v>0</v>
      </c>
      <c r="T70">
        <v>73</v>
      </c>
      <c r="U70">
        <v>0.26</v>
      </c>
      <c r="V70">
        <v>6</v>
      </c>
      <c r="W70">
        <v>18</v>
      </c>
      <c r="X70">
        <v>0</v>
      </c>
      <c r="Y70">
        <v>0</v>
      </c>
      <c r="Z70">
        <v>0</v>
      </c>
      <c r="AA70">
        <v>8.1999999999999993</v>
      </c>
      <c r="AB70" t="s">
        <v>85</v>
      </c>
      <c r="AC70" t="s">
        <v>45</v>
      </c>
      <c r="AD70" s="1">
        <v>31818</v>
      </c>
      <c r="AE70" t="s">
        <v>162</v>
      </c>
      <c r="AF70" t="s">
        <v>61</v>
      </c>
      <c r="AG70" t="s">
        <v>44</v>
      </c>
      <c r="AH70" t="s">
        <v>44</v>
      </c>
      <c r="AI70">
        <v>74</v>
      </c>
      <c r="AJ70">
        <v>205</v>
      </c>
      <c r="AK70">
        <v>2007</v>
      </c>
      <c r="AL70">
        <v>7</v>
      </c>
      <c r="AM70">
        <v>201</v>
      </c>
      <c r="AN70">
        <v>20102011</v>
      </c>
      <c r="AO70" t="s">
        <v>46</v>
      </c>
      <c r="AP70" t="s">
        <v>3</v>
      </c>
      <c r="AQ70">
        <v>6</v>
      </c>
      <c r="AR70">
        <v>2</v>
      </c>
      <c r="AS70" t="s">
        <v>5527</v>
      </c>
    </row>
    <row r="71" spans="1:45" x14ac:dyDescent="0.3">
      <c r="A71" t="s">
        <v>4264</v>
      </c>
      <c r="B71" t="s">
        <v>163</v>
      </c>
      <c r="C71">
        <v>20212022</v>
      </c>
      <c r="D71" t="s">
        <v>4033</v>
      </c>
      <c r="E71" t="s">
        <v>69</v>
      </c>
      <c r="F71" t="s">
        <v>69</v>
      </c>
      <c r="G71" t="s">
        <v>51</v>
      </c>
      <c r="H71" t="s">
        <v>55</v>
      </c>
      <c r="I71" t="s">
        <v>58</v>
      </c>
      <c r="J71" t="s">
        <v>62</v>
      </c>
      <c r="K71">
        <v>1</v>
      </c>
      <c r="L71">
        <v>0</v>
      </c>
      <c r="M71">
        <v>0</v>
      </c>
      <c r="N71">
        <v>0</v>
      </c>
      <c r="O71">
        <v>0</v>
      </c>
      <c r="P71">
        <v>0</v>
      </c>
      <c r="Q71">
        <v>0</v>
      </c>
      <c r="R71">
        <v>0</v>
      </c>
      <c r="S71">
        <v>0</v>
      </c>
      <c r="T71">
        <v>0</v>
      </c>
      <c r="U71">
        <v>0</v>
      </c>
      <c r="V71">
        <v>0</v>
      </c>
      <c r="W71">
        <v>0</v>
      </c>
      <c r="X71">
        <v>0</v>
      </c>
      <c r="Y71">
        <v>0</v>
      </c>
      <c r="Z71">
        <v>0</v>
      </c>
      <c r="AA71" t="s">
        <v>45</v>
      </c>
      <c r="AB71" t="s">
        <v>164</v>
      </c>
      <c r="AC71" t="s">
        <v>45</v>
      </c>
      <c r="AD71" s="1">
        <v>37067</v>
      </c>
      <c r="AE71" t="s">
        <v>165</v>
      </c>
      <c r="AF71" t="s">
        <v>45</v>
      </c>
      <c r="AG71" t="s">
        <v>67</v>
      </c>
      <c r="AH71" t="s">
        <v>67</v>
      </c>
      <c r="AI71">
        <v>76</v>
      </c>
      <c r="AJ71">
        <v>212</v>
      </c>
      <c r="AK71">
        <v>2019</v>
      </c>
      <c r="AL71">
        <v>1</v>
      </c>
      <c r="AM71">
        <v>8</v>
      </c>
      <c r="AN71">
        <v>20212022</v>
      </c>
      <c r="AO71" t="s">
        <v>46</v>
      </c>
      <c r="AP71" t="s">
        <v>2</v>
      </c>
      <c r="AQ71">
        <v>0</v>
      </c>
      <c r="AR71">
        <v>0</v>
      </c>
      <c r="AS71" t="s">
        <v>5528</v>
      </c>
    </row>
    <row r="72" spans="1:45" x14ac:dyDescent="0.3">
      <c r="A72" t="s">
        <v>4264</v>
      </c>
      <c r="B72" t="s">
        <v>163</v>
      </c>
      <c r="C72">
        <v>20212022</v>
      </c>
      <c r="D72" t="s">
        <v>4033</v>
      </c>
      <c r="E72" t="s">
        <v>69</v>
      </c>
      <c r="F72" t="s">
        <v>69</v>
      </c>
      <c r="G72" t="s">
        <v>51</v>
      </c>
      <c r="H72" t="s">
        <v>55</v>
      </c>
      <c r="I72" t="s">
        <v>58</v>
      </c>
      <c r="J72" t="s">
        <v>62</v>
      </c>
      <c r="K72">
        <v>23</v>
      </c>
      <c r="L72">
        <v>1</v>
      </c>
      <c r="M72">
        <v>2</v>
      </c>
      <c r="N72">
        <v>3</v>
      </c>
      <c r="O72">
        <v>-8</v>
      </c>
      <c r="P72">
        <v>8</v>
      </c>
      <c r="Q72">
        <v>0</v>
      </c>
      <c r="R72">
        <v>0</v>
      </c>
      <c r="S72">
        <v>0</v>
      </c>
      <c r="T72">
        <v>29</v>
      </c>
      <c r="U72">
        <v>0.13</v>
      </c>
      <c r="V72">
        <v>1</v>
      </c>
      <c r="W72">
        <v>3</v>
      </c>
      <c r="X72">
        <v>0</v>
      </c>
      <c r="Y72">
        <v>0</v>
      </c>
      <c r="Z72">
        <v>0</v>
      </c>
      <c r="AA72">
        <v>3.5</v>
      </c>
      <c r="AB72" t="s">
        <v>1161</v>
      </c>
      <c r="AC72" t="s">
        <v>45</v>
      </c>
      <c r="AD72" s="1">
        <v>37067</v>
      </c>
      <c r="AE72" t="s">
        <v>165</v>
      </c>
      <c r="AF72" t="s">
        <v>45</v>
      </c>
      <c r="AG72" t="s">
        <v>67</v>
      </c>
      <c r="AH72" t="s">
        <v>67</v>
      </c>
      <c r="AI72">
        <v>76</v>
      </c>
      <c r="AJ72">
        <v>212</v>
      </c>
      <c r="AK72">
        <v>2019</v>
      </c>
      <c r="AL72">
        <v>1</v>
      </c>
      <c r="AM72">
        <v>8</v>
      </c>
      <c r="AN72">
        <v>20212022</v>
      </c>
      <c r="AO72" t="s">
        <v>46</v>
      </c>
      <c r="AP72" t="s">
        <v>3</v>
      </c>
      <c r="AQ72">
        <v>1</v>
      </c>
      <c r="AR72">
        <v>-8</v>
      </c>
      <c r="AS72" t="s">
        <v>5528</v>
      </c>
    </row>
    <row r="73" spans="1:45" x14ac:dyDescent="0.3">
      <c r="A73" t="s">
        <v>4264</v>
      </c>
      <c r="B73" t="s">
        <v>163</v>
      </c>
      <c r="C73">
        <v>20222023</v>
      </c>
      <c r="D73" t="s">
        <v>4034</v>
      </c>
      <c r="E73" t="s">
        <v>69</v>
      </c>
      <c r="F73" t="s">
        <v>69</v>
      </c>
      <c r="G73" t="s">
        <v>51</v>
      </c>
      <c r="H73" t="s">
        <v>55</v>
      </c>
      <c r="I73" t="s">
        <v>58</v>
      </c>
      <c r="J73" t="s">
        <v>62</v>
      </c>
      <c r="K73">
        <v>9</v>
      </c>
      <c r="L73">
        <v>0</v>
      </c>
      <c r="M73">
        <v>0</v>
      </c>
      <c r="N73">
        <v>0</v>
      </c>
      <c r="O73">
        <v>3</v>
      </c>
      <c r="P73">
        <v>4</v>
      </c>
      <c r="Q73">
        <v>0</v>
      </c>
      <c r="R73">
        <v>0</v>
      </c>
      <c r="S73">
        <v>0</v>
      </c>
      <c r="T73">
        <v>3</v>
      </c>
      <c r="U73">
        <v>0</v>
      </c>
      <c r="V73">
        <v>0</v>
      </c>
      <c r="W73">
        <v>0</v>
      </c>
      <c r="X73">
        <v>0</v>
      </c>
      <c r="Y73">
        <v>0</v>
      </c>
      <c r="Z73">
        <v>0</v>
      </c>
      <c r="AA73">
        <v>0</v>
      </c>
      <c r="AB73" t="s">
        <v>2555</v>
      </c>
      <c r="AC73" t="s">
        <v>45</v>
      </c>
      <c r="AD73" s="1">
        <v>37067</v>
      </c>
      <c r="AE73" t="s">
        <v>165</v>
      </c>
      <c r="AF73" t="s">
        <v>45</v>
      </c>
      <c r="AG73" t="s">
        <v>67</v>
      </c>
      <c r="AH73" t="s">
        <v>67</v>
      </c>
      <c r="AI73">
        <v>76</v>
      </c>
      <c r="AJ73">
        <v>212</v>
      </c>
      <c r="AK73">
        <v>2019</v>
      </c>
      <c r="AL73">
        <v>1</v>
      </c>
      <c r="AM73">
        <v>8</v>
      </c>
      <c r="AN73">
        <v>20212022</v>
      </c>
      <c r="AO73" t="s">
        <v>46</v>
      </c>
      <c r="AP73" t="s">
        <v>2</v>
      </c>
      <c r="AQ73">
        <v>0</v>
      </c>
      <c r="AR73">
        <v>3</v>
      </c>
      <c r="AS73" t="s">
        <v>5528</v>
      </c>
    </row>
    <row r="74" spans="1:45" x14ac:dyDescent="0.3">
      <c r="A74" t="s">
        <v>4265</v>
      </c>
      <c r="B74" t="s">
        <v>166</v>
      </c>
      <c r="C74">
        <v>20212022</v>
      </c>
      <c r="D74" t="s">
        <v>4033</v>
      </c>
      <c r="E74" t="s">
        <v>125</v>
      </c>
      <c r="F74" t="s">
        <v>125</v>
      </c>
      <c r="G74" t="s">
        <v>51</v>
      </c>
      <c r="H74" t="s">
        <v>55</v>
      </c>
      <c r="I74" t="s">
        <v>58</v>
      </c>
      <c r="J74" t="s">
        <v>62</v>
      </c>
      <c r="K74">
        <v>7</v>
      </c>
      <c r="L74">
        <v>0</v>
      </c>
      <c r="M74">
        <v>2</v>
      </c>
      <c r="N74">
        <v>2</v>
      </c>
      <c r="O74">
        <v>5</v>
      </c>
      <c r="P74">
        <v>6</v>
      </c>
      <c r="Q74">
        <v>0</v>
      </c>
      <c r="R74">
        <v>0</v>
      </c>
      <c r="S74">
        <v>0</v>
      </c>
      <c r="T74">
        <v>3</v>
      </c>
      <c r="U74">
        <v>0.28999999999999998</v>
      </c>
      <c r="V74">
        <v>0</v>
      </c>
      <c r="W74">
        <v>1</v>
      </c>
      <c r="X74">
        <v>0</v>
      </c>
      <c r="Y74">
        <v>1</v>
      </c>
      <c r="Z74">
        <v>0</v>
      </c>
      <c r="AA74">
        <v>0</v>
      </c>
      <c r="AB74" t="s">
        <v>167</v>
      </c>
      <c r="AC74" t="s">
        <v>45</v>
      </c>
      <c r="AD74" s="1">
        <v>33031</v>
      </c>
      <c r="AE74" t="s">
        <v>168</v>
      </c>
      <c r="AF74" t="s">
        <v>78</v>
      </c>
      <c r="AG74" t="s">
        <v>73</v>
      </c>
      <c r="AH74" t="s">
        <v>73</v>
      </c>
      <c r="AI74">
        <v>74</v>
      </c>
      <c r="AJ74">
        <v>187</v>
      </c>
      <c r="AK74">
        <v>2008</v>
      </c>
      <c r="AL74">
        <v>4</v>
      </c>
      <c r="AM74">
        <v>114</v>
      </c>
      <c r="AN74">
        <v>20142015</v>
      </c>
      <c r="AO74" t="s">
        <v>46</v>
      </c>
      <c r="AP74" t="s">
        <v>2</v>
      </c>
      <c r="AQ74">
        <v>0</v>
      </c>
      <c r="AR74">
        <v>5</v>
      </c>
      <c r="AS74" t="s">
        <v>5529</v>
      </c>
    </row>
    <row r="75" spans="1:45" x14ac:dyDescent="0.3">
      <c r="A75" t="s">
        <v>4265</v>
      </c>
      <c r="B75" t="s">
        <v>166</v>
      </c>
      <c r="C75">
        <v>20212022</v>
      </c>
      <c r="D75" t="s">
        <v>4033</v>
      </c>
      <c r="E75" t="s">
        <v>125</v>
      </c>
      <c r="F75" t="s">
        <v>125</v>
      </c>
      <c r="G75" t="s">
        <v>51</v>
      </c>
      <c r="H75" t="s">
        <v>55</v>
      </c>
      <c r="I75" t="s">
        <v>58</v>
      </c>
      <c r="J75" t="s">
        <v>62</v>
      </c>
      <c r="K75">
        <v>82</v>
      </c>
      <c r="L75">
        <v>4</v>
      </c>
      <c r="M75">
        <v>24</v>
      </c>
      <c r="N75">
        <v>28</v>
      </c>
      <c r="O75">
        <v>20</v>
      </c>
      <c r="P75">
        <v>34</v>
      </c>
      <c r="Q75">
        <v>0</v>
      </c>
      <c r="R75">
        <v>0</v>
      </c>
      <c r="S75">
        <v>0</v>
      </c>
      <c r="T75">
        <v>68</v>
      </c>
      <c r="U75">
        <v>0.34</v>
      </c>
      <c r="V75">
        <v>4</v>
      </c>
      <c r="W75">
        <v>25</v>
      </c>
      <c r="X75">
        <v>1</v>
      </c>
      <c r="Y75">
        <v>2</v>
      </c>
      <c r="Z75">
        <v>0</v>
      </c>
      <c r="AA75">
        <v>5.9</v>
      </c>
      <c r="AB75" t="s">
        <v>1204</v>
      </c>
      <c r="AC75" t="s">
        <v>45</v>
      </c>
      <c r="AD75" s="1">
        <v>33031</v>
      </c>
      <c r="AE75" t="s">
        <v>168</v>
      </c>
      <c r="AF75" t="s">
        <v>78</v>
      </c>
      <c r="AG75" t="s">
        <v>73</v>
      </c>
      <c r="AH75" t="s">
        <v>73</v>
      </c>
      <c r="AI75">
        <v>74</v>
      </c>
      <c r="AJ75">
        <v>187</v>
      </c>
      <c r="AK75">
        <v>2008</v>
      </c>
      <c r="AL75">
        <v>4</v>
      </c>
      <c r="AM75">
        <v>114</v>
      </c>
      <c r="AN75">
        <v>20102011</v>
      </c>
      <c r="AO75" t="s">
        <v>46</v>
      </c>
      <c r="AP75" t="s">
        <v>3</v>
      </c>
      <c r="AQ75">
        <v>4</v>
      </c>
      <c r="AR75">
        <v>20</v>
      </c>
      <c r="AS75" t="s">
        <v>5529</v>
      </c>
    </row>
    <row r="76" spans="1:45" x14ac:dyDescent="0.3">
      <c r="A76" t="s">
        <v>4265</v>
      </c>
      <c r="B76" t="s">
        <v>166</v>
      </c>
      <c r="C76">
        <v>20222023</v>
      </c>
      <c r="D76" t="s">
        <v>4034</v>
      </c>
      <c r="E76" t="s">
        <v>125</v>
      </c>
      <c r="F76" t="s">
        <v>125</v>
      </c>
      <c r="G76" t="s">
        <v>51</v>
      </c>
      <c r="H76" t="s">
        <v>55</v>
      </c>
      <c r="I76" t="s">
        <v>58</v>
      </c>
      <c r="J76" t="s">
        <v>62</v>
      </c>
      <c r="K76">
        <v>11</v>
      </c>
      <c r="L76">
        <v>0</v>
      </c>
      <c r="M76">
        <v>3</v>
      </c>
      <c r="N76">
        <v>3</v>
      </c>
      <c r="O76">
        <v>-3</v>
      </c>
      <c r="P76">
        <v>12</v>
      </c>
      <c r="Q76">
        <v>0</v>
      </c>
      <c r="R76">
        <v>0</v>
      </c>
      <c r="S76">
        <v>0</v>
      </c>
      <c r="T76">
        <v>9</v>
      </c>
      <c r="U76">
        <v>0.27</v>
      </c>
      <c r="V76">
        <v>0</v>
      </c>
      <c r="W76">
        <v>3</v>
      </c>
      <c r="X76">
        <v>0</v>
      </c>
      <c r="Y76">
        <v>0</v>
      </c>
      <c r="Z76">
        <v>0</v>
      </c>
      <c r="AA76">
        <v>0</v>
      </c>
      <c r="AB76" t="s">
        <v>2556</v>
      </c>
      <c r="AC76" t="s">
        <v>45</v>
      </c>
      <c r="AD76" s="1">
        <v>33031</v>
      </c>
      <c r="AE76" t="s">
        <v>168</v>
      </c>
      <c r="AF76" t="s">
        <v>78</v>
      </c>
      <c r="AG76" t="s">
        <v>73</v>
      </c>
      <c r="AH76" t="s">
        <v>73</v>
      </c>
      <c r="AI76">
        <v>74</v>
      </c>
      <c r="AJ76">
        <v>187</v>
      </c>
      <c r="AK76">
        <v>2008</v>
      </c>
      <c r="AL76">
        <v>4</v>
      </c>
      <c r="AM76">
        <v>114</v>
      </c>
      <c r="AN76">
        <v>20142015</v>
      </c>
      <c r="AO76" t="s">
        <v>46</v>
      </c>
      <c r="AP76" t="s">
        <v>2</v>
      </c>
      <c r="AQ76">
        <v>0</v>
      </c>
      <c r="AR76">
        <v>-3</v>
      </c>
      <c r="AS76" t="s">
        <v>5529</v>
      </c>
    </row>
    <row r="77" spans="1:45" x14ac:dyDescent="0.3">
      <c r="A77" t="s">
        <v>4266</v>
      </c>
      <c r="B77" t="s">
        <v>169</v>
      </c>
      <c r="C77">
        <v>20212022</v>
      </c>
      <c r="D77" t="s">
        <v>4033</v>
      </c>
      <c r="E77" t="s">
        <v>139</v>
      </c>
      <c r="F77" t="s">
        <v>139</v>
      </c>
      <c r="G77" t="s">
        <v>51</v>
      </c>
      <c r="H77" t="s">
        <v>55</v>
      </c>
      <c r="I77" t="s">
        <v>58</v>
      </c>
      <c r="J77" t="s">
        <v>62</v>
      </c>
      <c r="K77">
        <v>6</v>
      </c>
      <c r="L77">
        <v>1</v>
      </c>
      <c r="M77">
        <v>2</v>
      </c>
      <c r="N77">
        <v>3</v>
      </c>
      <c r="O77">
        <v>-2</v>
      </c>
      <c r="P77">
        <v>2</v>
      </c>
      <c r="Q77">
        <v>0</v>
      </c>
      <c r="R77">
        <v>0</v>
      </c>
      <c r="S77">
        <v>0</v>
      </c>
      <c r="T77">
        <v>11</v>
      </c>
      <c r="U77">
        <v>0.5</v>
      </c>
      <c r="V77">
        <v>1</v>
      </c>
      <c r="W77">
        <v>2</v>
      </c>
      <c r="X77">
        <v>1</v>
      </c>
      <c r="Y77">
        <v>0</v>
      </c>
      <c r="Z77">
        <v>0</v>
      </c>
      <c r="AA77">
        <v>9.1</v>
      </c>
      <c r="AB77" t="s">
        <v>170</v>
      </c>
      <c r="AC77" t="s">
        <v>45</v>
      </c>
      <c r="AD77" s="1">
        <v>34162</v>
      </c>
      <c r="AE77" t="s">
        <v>171</v>
      </c>
      <c r="AF77" t="s">
        <v>45</v>
      </c>
      <c r="AG77" t="s">
        <v>67</v>
      </c>
      <c r="AH77" t="s">
        <v>67</v>
      </c>
      <c r="AI77">
        <v>74</v>
      </c>
      <c r="AJ77">
        <v>196</v>
      </c>
      <c r="AK77">
        <v>2011</v>
      </c>
      <c r="AL77">
        <v>1</v>
      </c>
      <c r="AM77">
        <v>10</v>
      </c>
      <c r="AN77">
        <v>20122013</v>
      </c>
      <c r="AO77" t="s">
        <v>46</v>
      </c>
      <c r="AP77" t="s">
        <v>2</v>
      </c>
      <c r="AQ77">
        <v>1</v>
      </c>
      <c r="AR77">
        <v>-2</v>
      </c>
      <c r="AS77" t="s">
        <v>5530</v>
      </c>
    </row>
    <row r="78" spans="1:45" x14ac:dyDescent="0.3">
      <c r="A78" t="s">
        <v>4266</v>
      </c>
      <c r="B78" t="s">
        <v>169</v>
      </c>
      <c r="C78">
        <v>20212022</v>
      </c>
      <c r="D78" t="s">
        <v>4033</v>
      </c>
      <c r="E78" t="s">
        <v>139</v>
      </c>
      <c r="F78" t="s">
        <v>139</v>
      </c>
      <c r="G78" t="s">
        <v>51</v>
      </c>
      <c r="H78" t="s">
        <v>55</v>
      </c>
      <c r="I78" t="s">
        <v>58</v>
      </c>
      <c r="J78" t="s">
        <v>62</v>
      </c>
      <c r="K78">
        <v>73</v>
      </c>
      <c r="L78">
        <v>5</v>
      </c>
      <c r="M78">
        <v>25</v>
      </c>
      <c r="N78">
        <v>30</v>
      </c>
      <c r="O78">
        <v>9</v>
      </c>
      <c r="P78">
        <v>18</v>
      </c>
      <c r="Q78">
        <v>1</v>
      </c>
      <c r="R78">
        <v>0</v>
      </c>
      <c r="S78">
        <v>1</v>
      </c>
      <c r="T78">
        <v>126</v>
      </c>
      <c r="U78">
        <v>0.41</v>
      </c>
      <c r="V78">
        <v>4</v>
      </c>
      <c r="W78">
        <v>22</v>
      </c>
      <c r="X78">
        <v>7</v>
      </c>
      <c r="Y78">
        <v>1</v>
      </c>
      <c r="Z78">
        <v>0</v>
      </c>
      <c r="AA78">
        <v>4</v>
      </c>
      <c r="AB78" t="s">
        <v>1205</v>
      </c>
      <c r="AC78" t="s">
        <v>45</v>
      </c>
      <c r="AD78" s="1">
        <v>34162</v>
      </c>
      <c r="AE78" t="s">
        <v>171</v>
      </c>
      <c r="AF78" t="s">
        <v>45</v>
      </c>
      <c r="AG78" t="s">
        <v>67</v>
      </c>
      <c r="AH78" t="s">
        <v>67</v>
      </c>
      <c r="AI78">
        <v>74</v>
      </c>
      <c r="AJ78">
        <v>196</v>
      </c>
      <c r="AK78">
        <v>2011</v>
      </c>
      <c r="AL78">
        <v>1</v>
      </c>
      <c r="AM78">
        <v>10</v>
      </c>
      <c r="AN78">
        <v>20122013</v>
      </c>
      <c r="AO78" t="s">
        <v>46</v>
      </c>
      <c r="AP78" t="s">
        <v>3</v>
      </c>
      <c r="AQ78">
        <v>5</v>
      </c>
      <c r="AR78">
        <v>9</v>
      </c>
      <c r="AS78" t="s">
        <v>5530</v>
      </c>
    </row>
    <row r="79" spans="1:45" x14ac:dyDescent="0.3">
      <c r="A79" t="s">
        <v>4266</v>
      </c>
      <c r="B79" t="s">
        <v>169</v>
      </c>
      <c r="C79">
        <v>20222023</v>
      </c>
      <c r="D79" t="s">
        <v>4034</v>
      </c>
      <c r="E79" t="s">
        <v>139</v>
      </c>
      <c r="F79" t="s">
        <v>139</v>
      </c>
      <c r="G79" t="s">
        <v>51</v>
      </c>
      <c r="H79" t="s">
        <v>55</v>
      </c>
      <c r="I79" t="s">
        <v>58</v>
      </c>
      <c r="J79" t="s">
        <v>62</v>
      </c>
      <c r="K79">
        <v>6</v>
      </c>
      <c r="L79">
        <v>0</v>
      </c>
      <c r="M79">
        <v>0</v>
      </c>
      <c r="N79">
        <v>0</v>
      </c>
      <c r="O79">
        <v>1</v>
      </c>
      <c r="P79">
        <v>0</v>
      </c>
      <c r="Q79">
        <v>0</v>
      </c>
      <c r="R79">
        <v>0</v>
      </c>
      <c r="S79">
        <v>0</v>
      </c>
      <c r="T79">
        <v>9</v>
      </c>
      <c r="U79">
        <v>0</v>
      </c>
      <c r="V79">
        <v>0</v>
      </c>
      <c r="W79">
        <v>0</v>
      </c>
      <c r="X79">
        <v>0</v>
      </c>
      <c r="Y79">
        <v>0</v>
      </c>
      <c r="Z79">
        <v>0</v>
      </c>
      <c r="AA79">
        <v>0</v>
      </c>
      <c r="AB79" t="s">
        <v>1917</v>
      </c>
      <c r="AC79" t="s">
        <v>45</v>
      </c>
      <c r="AD79" s="1">
        <v>34162</v>
      </c>
      <c r="AE79" t="s">
        <v>171</v>
      </c>
      <c r="AF79" t="s">
        <v>45</v>
      </c>
      <c r="AG79" t="s">
        <v>67</v>
      </c>
      <c r="AH79" t="s">
        <v>67</v>
      </c>
      <c r="AI79">
        <v>74</v>
      </c>
      <c r="AJ79">
        <v>196</v>
      </c>
      <c r="AK79">
        <v>2011</v>
      </c>
      <c r="AL79">
        <v>1</v>
      </c>
      <c r="AM79">
        <v>10</v>
      </c>
      <c r="AN79">
        <v>20122013</v>
      </c>
      <c r="AO79" t="s">
        <v>46</v>
      </c>
      <c r="AP79" t="s">
        <v>2</v>
      </c>
      <c r="AQ79">
        <v>0</v>
      </c>
      <c r="AR79">
        <v>1</v>
      </c>
      <c r="AS79" t="s">
        <v>5530</v>
      </c>
    </row>
    <row r="80" spans="1:45" x14ac:dyDescent="0.3">
      <c r="A80" t="s">
        <v>4267</v>
      </c>
      <c r="B80" t="s">
        <v>172</v>
      </c>
      <c r="C80">
        <v>20212022</v>
      </c>
      <c r="D80" t="s">
        <v>4033</v>
      </c>
      <c r="E80" t="s">
        <v>160</v>
      </c>
      <c r="F80" t="s">
        <v>160</v>
      </c>
      <c r="G80" t="s">
        <v>39</v>
      </c>
      <c r="H80" t="s">
        <v>47</v>
      </c>
      <c r="I80" t="s">
        <v>40</v>
      </c>
      <c r="J80" t="s">
        <v>48</v>
      </c>
      <c r="K80">
        <v>1</v>
      </c>
      <c r="L80">
        <v>0</v>
      </c>
      <c r="M80">
        <v>0</v>
      </c>
      <c r="N80">
        <v>0</v>
      </c>
      <c r="O80">
        <v>0</v>
      </c>
      <c r="P80">
        <v>2</v>
      </c>
      <c r="Q80">
        <v>0</v>
      </c>
      <c r="R80">
        <v>0</v>
      </c>
      <c r="S80">
        <v>0</v>
      </c>
      <c r="T80">
        <v>1</v>
      </c>
      <c r="U80">
        <v>0</v>
      </c>
      <c r="V80">
        <v>0</v>
      </c>
      <c r="W80">
        <v>0</v>
      </c>
      <c r="X80">
        <v>0</v>
      </c>
      <c r="Y80">
        <v>0</v>
      </c>
      <c r="Z80">
        <v>0</v>
      </c>
      <c r="AA80">
        <v>0</v>
      </c>
      <c r="AB80" t="s">
        <v>173</v>
      </c>
      <c r="AC80">
        <v>57.1</v>
      </c>
      <c r="AD80" s="1">
        <v>34139</v>
      </c>
      <c r="AE80" t="s">
        <v>174</v>
      </c>
      <c r="AF80" t="s">
        <v>61</v>
      </c>
      <c r="AG80" t="s">
        <v>44</v>
      </c>
      <c r="AH80" t="s">
        <v>44</v>
      </c>
      <c r="AI80">
        <v>72</v>
      </c>
      <c r="AJ80">
        <v>211</v>
      </c>
      <c r="AK80">
        <v>2013</v>
      </c>
      <c r="AL80">
        <v>5</v>
      </c>
      <c r="AM80">
        <v>148</v>
      </c>
      <c r="AN80">
        <v>20212022</v>
      </c>
      <c r="AO80" t="s">
        <v>46</v>
      </c>
      <c r="AP80" t="s">
        <v>2</v>
      </c>
      <c r="AQ80">
        <v>0</v>
      </c>
      <c r="AR80">
        <v>0</v>
      </c>
      <c r="AS80" t="s">
        <v>5531</v>
      </c>
    </row>
    <row r="81" spans="1:45" x14ac:dyDescent="0.3">
      <c r="A81" t="s">
        <v>4267</v>
      </c>
      <c r="B81" t="s">
        <v>172</v>
      </c>
      <c r="C81">
        <v>20212022</v>
      </c>
      <c r="D81" t="s">
        <v>4033</v>
      </c>
      <c r="E81" t="s">
        <v>160</v>
      </c>
      <c r="F81" t="s">
        <v>160</v>
      </c>
      <c r="G81" t="s">
        <v>39</v>
      </c>
      <c r="H81" t="s">
        <v>47</v>
      </c>
      <c r="I81" t="s">
        <v>40</v>
      </c>
      <c r="J81" t="s">
        <v>48</v>
      </c>
      <c r="K81">
        <v>22</v>
      </c>
      <c r="L81">
        <v>1</v>
      </c>
      <c r="M81">
        <v>1</v>
      </c>
      <c r="N81">
        <v>2</v>
      </c>
      <c r="O81">
        <v>1</v>
      </c>
      <c r="P81">
        <v>10</v>
      </c>
      <c r="Q81">
        <v>0</v>
      </c>
      <c r="R81">
        <v>0</v>
      </c>
      <c r="S81">
        <v>0</v>
      </c>
      <c r="T81">
        <v>34</v>
      </c>
      <c r="U81">
        <v>0.09</v>
      </c>
      <c r="V81">
        <v>1</v>
      </c>
      <c r="W81">
        <v>2</v>
      </c>
      <c r="X81">
        <v>0</v>
      </c>
      <c r="Y81">
        <v>0</v>
      </c>
      <c r="Z81">
        <v>0</v>
      </c>
      <c r="AA81">
        <v>2.9</v>
      </c>
      <c r="AB81" t="s">
        <v>1206</v>
      </c>
      <c r="AC81">
        <v>50.5</v>
      </c>
      <c r="AD81" s="1">
        <v>34139</v>
      </c>
      <c r="AE81" t="s">
        <v>174</v>
      </c>
      <c r="AF81" t="s">
        <v>61</v>
      </c>
      <c r="AG81" t="s">
        <v>44</v>
      </c>
      <c r="AH81" t="s">
        <v>44</v>
      </c>
      <c r="AI81">
        <v>72</v>
      </c>
      <c r="AJ81">
        <v>211</v>
      </c>
      <c r="AK81">
        <v>2013</v>
      </c>
      <c r="AL81">
        <v>5</v>
      </c>
      <c r="AM81">
        <v>148</v>
      </c>
      <c r="AN81">
        <v>20162017</v>
      </c>
      <c r="AO81" t="s">
        <v>46</v>
      </c>
      <c r="AP81" t="s">
        <v>3</v>
      </c>
      <c r="AQ81">
        <v>1</v>
      </c>
      <c r="AR81">
        <v>1</v>
      </c>
      <c r="AS81" t="s">
        <v>5531</v>
      </c>
    </row>
    <row r="82" spans="1:45" x14ac:dyDescent="0.3">
      <c r="A82" t="s">
        <v>4268</v>
      </c>
      <c r="B82" t="s">
        <v>175</v>
      </c>
      <c r="C82">
        <v>20212022</v>
      </c>
      <c r="D82" t="s">
        <v>4033</v>
      </c>
      <c r="E82" t="s">
        <v>57</v>
      </c>
      <c r="F82" t="s">
        <v>57</v>
      </c>
      <c r="G82" t="s">
        <v>39</v>
      </c>
      <c r="H82" t="s">
        <v>47</v>
      </c>
      <c r="I82" t="s">
        <v>39</v>
      </c>
      <c r="J82" t="s">
        <v>74</v>
      </c>
      <c r="K82">
        <v>7</v>
      </c>
      <c r="L82">
        <v>0</v>
      </c>
      <c r="M82">
        <v>2</v>
      </c>
      <c r="N82">
        <v>2</v>
      </c>
      <c r="O82">
        <v>-2</v>
      </c>
      <c r="P82">
        <v>0</v>
      </c>
      <c r="Q82">
        <v>0</v>
      </c>
      <c r="R82">
        <v>0</v>
      </c>
      <c r="S82">
        <v>0</v>
      </c>
      <c r="T82">
        <v>19</v>
      </c>
      <c r="U82">
        <v>0.28999999999999998</v>
      </c>
      <c r="V82">
        <v>0</v>
      </c>
      <c r="W82">
        <v>2</v>
      </c>
      <c r="X82">
        <v>0</v>
      </c>
      <c r="Y82">
        <v>0</v>
      </c>
      <c r="Z82">
        <v>0</v>
      </c>
      <c r="AA82">
        <v>0</v>
      </c>
      <c r="AB82" t="s">
        <v>176</v>
      </c>
      <c r="AC82">
        <v>0</v>
      </c>
      <c r="AD82" s="1">
        <v>30990</v>
      </c>
      <c r="AE82" t="s">
        <v>177</v>
      </c>
      <c r="AF82" t="s">
        <v>137</v>
      </c>
      <c r="AG82" t="s">
        <v>44</v>
      </c>
      <c r="AH82" t="s">
        <v>44</v>
      </c>
      <c r="AI82">
        <v>72</v>
      </c>
      <c r="AJ82">
        <v>205</v>
      </c>
      <c r="AK82">
        <v>2003</v>
      </c>
      <c r="AL82">
        <v>1</v>
      </c>
      <c r="AM82">
        <v>13</v>
      </c>
      <c r="AN82">
        <v>20092010</v>
      </c>
      <c r="AO82" t="s">
        <v>46</v>
      </c>
      <c r="AP82" t="s">
        <v>2</v>
      </c>
      <c r="AQ82">
        <v>0</v>
      </c>
      <c r="AR82">
        <v>-2</v>
      </c>
      <c r="AS82" t="s">
        <v>5532</v>
      </c>
    </row>
    <row r="83" spans="1:45" x14ac:dyDescent="0.3">
      <c r="A83" t="s">
        <v>4268</v>
      </c>
      <c r="B83" t="s">
        <v>175</v>
      </c>
      <c r="C83">
        <v>20212022</v>
      </c>
      <c r="D83" t="s">
        <v>4033</v>
      </c>
      <c r="E83" t="s">
        <v>57</v>
      </c>
      <c r="F83" t="s">
        <v>57</v>
      </c>
      <c r="G83" t="s">
        <v>39</v>
      </c>
      <c r="H83" t="s">
        <v>47</v>
      </c>
      <c r="I83" t="s">
        <v>39</v>
      </c>
      <c r="J83" t="s">
        <v>74</v>
      </c>
      <c r="K83">
        <v>64</v>
      </c>
      <c r="L83">
        <v>9</v>
      </c>
      <c r="M83">
        <v>19</v>
      </c>
      <c r="N83">
        <v>28</v>
      </c>
      <c r="O83">
        <v>-3</v>
      </c>
      <c r="P83">
        <v>20</v>
      </c>
      <c r="Q83">
        <v>1</v>
      </c>
      <c r="R83">
        <v>0</v>
      </c>
      <c r="S83">
        <v>0</v>
      </c>
      <c r="T83">
        <v>146</v>
      </c>
      <c r="U83">
        <v>0.44</v>
      </c>
      <c r="V83">
        <v>8</v>
      </c>
      <c r="W83">
        <v>25</v>
      </c>
      <c r="X83">
        <v>3</v>
      </c>
      <c r="Y83">
        <v>0</v>
      </c>
      <c r="Z83">
        <v>0</v>
      </c>
      <c r="AA83">
        <v>6.2</v>
      </c>
      <c r="AB83" t="s">
        <v>1211</v>
      </c>
      <c r="AC83">
        <v>20</v>
      </c>
      <c r="AD83" s="1">
        <v>30990</v>
      </c>
      <c r="AE83" t="s">
        <v>177</v>
      </c>
      <c r="AF83" t="s">
        <v>137</v>
      </c>
      <c r="AG83" t="s">
        <v>44</v>
      </c>
      <c r="AH83" t="s">
        <v>44</v>
      </c>
      <c r="AI83">
        <v>72</v>
      </c>
      <c r="AJ83">
        <v>205</v>
      </c>
      <c r="AK83">
        <v>2003</v>
      </c>
      <c r="AL83">
        <v>1</v>
      </c>
      <c r="AM83">
        <v>13</v>
      </c>
      <c r="AN83">
        <v>20032004</v>
      </c>
      <c r="AO83" t="s">
        <v>46</v>
      </c>
      <c r="AP83" t="s">
        <v>3</v>
      </c>
      <c r="AQ83">
        <v>9</v>
      </c>
      <c r="AR83">
        <v>-3</v>
      </c>
      <c r="AS83" t="s">
        <v>5532</v>
      </c>
    </row>
    <row r="84" spans="1:45" x14ac:dyDescent="0.3">
      <c r="A84" t="s">
        <v>4269</v>
      </c>
      <c r="B84" t="s">
        <v>178</v>
      </c>
      <c r="C84">
        <v>20212022</v>
      </c>
      <c r="D84" t="s">
        <v>4033</v>
      </c>
      <c r="E84" t="s">
        <v>120</v>
      </c>
      <c r="F84" t="s">
        <v>120</v>
      </c>
      <c r="G84" t="s">
        <v>39</v>
      </c>
      <c r="H84" t="s">
        <v>47</v>
      </c>
      <c r="I84" t="s">
        <v>58</v>
      </c>
      <c r="J84" t="s">
        <v>62</v>
      </c>
      <c r="K84">
        <v>1</v>
      </c>
      <c r="L84">
        <v>0</v>
      </c>
      <c r="M84">
        <v>0</v>
      </c>
      <c r="N84">
        <v>0</v>
      </c>
      <c r="O84">
        <v>-2</v>
      </c>
      <c r="P84">
        <v>0</v>
      </c>
      <c r="Q84">
        <v>0</v>
      </c>
      <c r="R84">
        <v>0</v>
      </c>
      <c r="S84">
        <v>0</v>
      </c>
      <c r="T84">
        <v>0</v>
      </c>
      <c r="U84">
        <v>0</v>
      </c>
      <c r="V84">
        <v>0</v>
      </c>
      <c r="W84">
        <v>0</v>
      </c>
      <c r="X84">
        <v>0</v>
      </c>
      <c r="Y84">
        <v>0</v>
      </c>
      <c r="Z84">
        <v>0</v>
      </c>
      <c r="AA84" t="s">
        <v>45</v>
      </c>
      <c r="AB84" t="s">
        <v>179</v>
      </c>
      <c r="AC84" t="s">
        <v>45</v>
      </c>
      <c r="AD84" s="1">
        <v>34355</v>
      </c>
      <c r="AE84" t="s">
        <v>180</v>
      </c>
      <c r="AF84" t="s">
        <v>78</v>
      </c>
      <c r="AG84" t="s">
        <v>73</v>
      </c>
      <c r="AH84" t="s">
        <v>73</v>
      </c>
      <c r="AI84">
        <v>77</v>
      </c>
      <c r="AJ84">
        <v>220</v>
      </c>
      <c r="AK84">
        <v>2013</v>
      </c>
      <c r="AL84">
        <v>6</v>
      </c>
      <c r="AM84">
        <v>152</v>
      </c>
      <c r="AN84">
        <v>20192020</v>
      </c>
      <c r="AO84" t="s">
        <v>46</v>
      </c>
      <c r="AP84" t="s">
        <v>2</v>
      </c>
      <c r="AQ84">
        <v>0</v>
      </c>
      <c r="AR84">
        <v>-2</v>
      </c>
      <c r="AS84" t="s">
        <v>5533</v>
      </c>
    </row>
    <row r="85" spans="1:45" x14ac:dyDescent="0.3">
      <c r="A85" t="s">
        <v>4269</v>
      </c>
      <c r="B85" t="s">
        <v>178</v>
      </c>
      <c r="C85">
        <v>20212022</v>
      </c>
      <c r="D85" t="s">
        <v>4033</v>
      </c>
      <c r="E85" t="s">
        <v>1212</v>
      </c>
      <c r="F85" t="s">
        <v>120</v>
      </c>
      <c r="G85" t="s">
        <v>39</v>
      </c>
      <c r="H85" t="s">
        <v>47</v>
      </c>
      <c r="I85" t="s">
        <v>58</v>
      </c>
      <c r="J85" t="s">
        <v>62</v>
      </c>
      <c r="K85">
        <v>52</v>
      </c>
      <c r="L85">
        <v>0</v>
      </c>
      <c r="M85">
        <v>6</v>
      </c>
      <c r="N85">
        <v>6</v>
      </c>
      <c r="O85">
        <v>-7</v>
      </c>
      <c r="P85">
        <v>37</v>
      </c>
      <c r="Q85">
        <v>0</v>
      </c>
      <c r="R85">
        <v>0</v>
      </c>
      <c r="S85">
        <v>0</v>
      </c>
      <c r="T85">
        <v>45</v>
      </c>
      <c r="U85">
        <v>0.12</v>
      </c>
      <c r="V85">
        <v>0</v>
      </c>
      <c r="W85">
        <v>6</v>
      </c>
      <c r="X85">
        <v>0</v>
      </c>
      <c r="Y85">
        <v>0</v>
      </c>
      <c r="Z85">
        <v>0</v>
      </c>
      <c r="AA85">
        <v>0</v>
      </c>
      <c r="AB85" t="s">
        <v>1213</v>
      </c>
      <c r="AC85" t="s">
        <v>45</v>
      </c>
      <c r="AD85" s="1">
        <v>34355</v>
      </c>
      <c r="AE85" t="s">
        <v>180</v>
      </c>
      <c r="AF85" t="s">
        <v>78</v>
      </c>
      <c r="AG85" t="s">
        <v>73</v>
      </c>
      <c r="AH85" t="s">
        <v>73</v>
      </c>
      <c r="AI85">
        <v>77</v>
      </c>
      <c r="AJ85">
        <v>220</v>
      </c>
      <c r="AK85">
        <v>2013</v>
      </c>
      <c r="AL85">
        <v>6</v>
      </c>
      <c r="AM85">
        <v>152</v>
      </c>
      <c r="AN85">
        <v>20182019</v>
      </c>
      <c r="AO85" t="s">
        <v>46</v>
      </c>
      <c r="AP85" t="s">
        <v>3</v>
      </c>
      <c r="AQ85">
        <v>0</v>
      </c>
      <c r="AR85">
        <v>-7</v>
      </c>
      <c r="AS85" t="s">
        <v>5533</v>
      </c>
    </row>
    <row r="86" spans="1:45" x14ac:dyDescent="0.3">
      <c r="A86" t="s">
        <v>4270</v>
      </c>
      <c r="B86" t="s">
        <v>181</v>
      </c>
      <c r="C86">
        <v>20212022</v>
      </c>
      <c r="D86" t="s">
        <v>4033</v>
      </c>
      <c r="E86" t="s">
        <v>92</v>
      </c>
      <c r="F86" t="s">
        <v>92</v>
      </c>
      <c r="G86" t="s">
        <v>51</v>
      </c>
      <c r="H86" t="s">
        <v>55</v>
      </c>
      <c r="I86" t="s">
        <v>51</v>
      </c>
      <c r="J86" t="s">
        <v>108</v>
      </c>
      <c r="K86">
        <v>12</v>
      </c>
      <c r="L86">
        <v>1</v>
      </c>
      <c r="M86">
        <v>10</v>
      </c>
      <c r="N86">
        <v>11</v>
      </c>
      <c r="O86">
        <v>-3</v>
      </c>
      <c r="P86">
        <v>6</v>
      </c>
      <c r="Q86">
        <v>1</v>
      </c>
      <c r="R86">
        <v>0</v>
      </c>
      <c r="S86">
        <v>0</v>
      </c>
      <c r="T86">
        <v>22</v>
      </c>
      <c r="U86">
        <v>0.92</v>
      </c>
      <c r="V86">
        <v>0</v>
      </c>
      <c r="W86">
        <v>9</v>
      </c>
      <c r="X86">
        <v>2</v>
      </c>
      <c r="Y86">
        <v>0</v>
      </c>
      <c r="Z86">
        <v>0</v>
      </c>
      <c r="AA86">
        <v>4.5999999999999996</v>
      </c>
      <c r="AB86" t="s">
        <v>182</v>
      </c>
      <c r="AC86">
        <v>55.6</v>
      </c>
      <c r="AD86" s="1">
        <v>34806</v>
      </c>
      <c r="AE86" t="s">
        <v>183</v>
      </c>
      <c r="AF86" t="s">
        <v>45</v>
      </c>
      <c r="AG86" t="s">
        <v>95</v>
      </c>
      <c r="AH86" t="s">
        <v>95</v>
      </c>
      <c r="AI86">
        <v>73</v>
      </c>
      <c r="AJ86">
        <v>196</v>
      </c>
      <c r="AK86">
        <v>2013</v>
      </c>
      <c r="AL86">
        <v>3</v>
      </c>
      <c r="AM86">
        <v>75</v>
      </c>
      <c r="AN86">
        <v>20162017</v>
      </c>
      <c r="AO86" t="s">
        <v>46</v>
      </c>
      <c r="AP86" t="s">
        <v>2</v>
      </c>
      <c r="AQ86">
        <v>1</v>
      </c>
      <c r="AR86">
        <v>-3</v>
      </c>
      <c r="AS86" t="s">
        <v>5534</v>
      </c>
    </row>
    <row r="87" spans="1:45" x14ac:dyDescent="0.3">
      <c r="A87" t="s">
        <v>4270</v>
      </c>
      <c r="B87" t="s">
        <v>181</v>
      </c>
      <c r="C87">
        <v>20212022</v>
      </c>
      <c r="D87" t="s">
        <v>4033</v>
      </c>
      <c r="E87" t="s">
        <v>92</v>
      </c>
      <c r="F87" t="s">
        <v>92</v>
      </c>
      <c r="G87" t="s">
        <v>51</v>
      </c>
      <c r="H87" t="s">
        <v>55</v>
      </c>
      <c r="I87" t="s">
        <v>51</v>
      </c>
      <c r="J87" t="s">
        <v>108</v>
      </c>
      <c r="K87">
        <v>73</v>
      </c>
      <c r="L87">
        <v>30</v>
      </c>
      <c r="M87">
        <v>46</v>
      </c>
      <c r="N87">
        <v>76</v>
      </c>
      <c r="O87">
        <v>29</v>
      </c>
      <c r="P87">
        <v>34</v>
      </c>
      <c r="Q87">
        <v>8</v>
      </c>
      <c r="R87">
        <v>2</v>
      </c>
      <c r="S87">
        <v>3</v>
      </c>
      <c r="T87">
        <v>199</v>
      </c>
      <c r="U87">
        <v>1.04</v>
      </c>
      <c r="V87">
        <v>20</v>
      </c>
      <c r="W87">
        <v>53</v>
      </c>
      <c r="X87">
        <v>19</v>
      </c>
      <c r="Y87">
        <v>4</v>
      </c>
      <c r="Z87">
        <v>1</v>
      </c>
      <c r="AA87">
        <v>15.1</v>
      </c>
      <c r="AB87" t="s">
        <v>100</v>
      </c>
      <c r="AC87">
        <v>33.299999999999997</v>
      </c>
      <c r="AD87" s="1">
        <v>34806</v>
      </c>
      <c r="AE87" t="s">
        <v>183</v>
      </c>
      <c r="AF87" t="s">
        <v>45</v>
      </c>
      <c r="AG87" t="s">
        <v>95</v>
      </c>
      <c r="AH87" t="s">
        <v>95</v>
      </c>
      <c r="AI87">
        <v>73</v>
      </c>
      <c r="AJ87">
        <v>196</v>
      </c>
      <c r="AK87">
        <v>2013</v>
      </c>
      <c r="AL87">
        <v>3</v>
      </c>
      <c r="AM87">
        <v>75</v>
      </c>
      <c r="AN87">
        <v>20162017</v>
      </c>
      <c r="AO87" t="s">
        <v>46</v>
      </c>
      <c r="AP87" t="s">
        <v>3</v>
      </c>
      <c r="AQ87">
        <v>30</v>
      </c>
      <c r="AR87">
        <v>29</v>
      </c>
      <c r="AS87" t="s">
        <v>5534</v>
      </c>
    </row>
    <row r="88" spans="1:45" x14ac:dyDescent="0.3">
      <c r="A88" t="s">
        <v>4271</v>
      </c>
      <c r="B88" t="s">
        <v>184</v>
      </c>
      <c r="C88">
        <v>20212022</v>
      </c>
      <c r="D88" t="s">
        <v>4033</v>
      </c>
      <c r="E88" t="s">
        <v>125</v>
      </c>
      <c r="F88" t="s">
        <v>125</v>
      </c>
      <c r="G88" t="s">
        <v>51</v>
      </c>
      <c r="H88" t="s">
        <v>55</v>
      </c>
      <c r="I88" t="s">
        <v>51</v>
      </c>
      <c r="J88" t="s">
        <v>108</v>
      </c>
      <c r="K88">
        <v>6</v>
      </c>
      <c r="L88">
        <v>1</v>
      </c>
      <c r="M88">
        <v>2</v>
      </c>
      <c r="N88">
        <v>3</v>
      </c>
      <c r="O88">
        <v>-1</v>
      </c>
      <c r="P88">
        <v>4</v>
      </c>
      <c r="Q88">
        <v>0</v>
      </c>
      <c r="R88">
        <v>0</v>
      </c>
      <c r="S88">
        <v>0</v>
      </c>
      <c r="T88">
        <v>6</v>
      </c>
      <c r="U88">
        <v>0.5</v>
      </c>
      <c r="V88">
        <v>1</v>
      </c>
      <c r="W88">
        <v>2</v>
      </c>
      <c r="X88">
        <v>1</v>
      </c>
      <c r="Y88">
        <v>0</v>
      </c>
      <c r="Z88">
        <v>0</v>
      </c>
      <c r="AA88">
        <v>16.7</v>
      </c>
      <c r="AB88" t="s">
        <v>185</v>
      </c>
      <c r="AC88" t="s">
        <v>45</v>
      </c>
      <c r="AD88" s="1">
        <v>34959</v>
      </c>
      <c r="AE88" t="s">
        <v>186</v>
      </c>
      <c r="AF88" t="s">
        <v>78</v>
      </c>
      <c r="AG88" t="s">
        <v>73</v>
      </c>
      <c r="AH88" t="s">
        <v>73</v>
      </c>
      <c r="AI88">
        <v>72</v>
      </c>
      <c r="AJ88">
        <v>186</v>
      </c>
      <c r="AK88">
        <v>2014</v>
      </c>
      <c r="AL88">
        <v>4</v>
      </c>
      <c r="AM88">
        <v>117</v>
      </c>
      <c r="AN88">
        <v>20212022</v>
      </c>
      <c r="AO88" t="s">
        <v>46</v>
      </c>
      <c r="AP88" t="s">
        <v>2</v>
      </c>
      <c r="AQ88">
        <v>1</v>
      </c>
      <c r="AR88">
        <v>-1</v>
      </c>
      <c r="AS88" t="s">
        <v>5535</v>
      </c>
    </row>
    <row r="89" spans="1:45" x14ac:dyDescent="0.3">
      <c r="A89" t="s">
        <v>4271</v>
      </c>
      <c r="B89" t="s">
        <v>184</v>
      </c>
      <c r="C89">
        <v>20212022</v>
      </c>
      <c r="D89" t="s">
        <v>4033</v>
      </c>
      <c r="E89" t="s">
        <v>125</v>
      </c>
      <c r="F89" t="s">
        <v>125</v>
      </c>
      <c r="G89" t="s">
        <v>51</v>
      </c>
      <c r="H89" t="s">
        <v>55</v>
      </c>
      <c r="I89" t="s">
        <v>51</v>
      </c>
      <c r="J89" t="s">
        <v>108</v>
      </c>
      <c r="K89">
        <v>79</v>
      </c>
      <c r="L89">
        <v>23</v>
      </c>
      <c r="M89">
        <v>40</v>
      </c>
      <c r="N89">
        <v>63</v>
      </c>
      <c r="O89">
        <v>27</v>
      </c>
      <c r="P89">
        <v>80</v>
      </c>
      <c r="Q89">
        <v>2</v>
      </c>
      <c r="R89">
        <v>0</v>
      </c>
      <c r="S89">
        <v>2</v>
      </c>
      <c r="T89">
        <v>175</v>
      </c>
      <c r="U89">
        <v>0.8</v>
      </c>
      <c r="V89">
        <v>21</v>
      </c>
      <c r="W89">
        <v>58</v>
      </c>
      <c r="X89">
        <v>5</v>
      </c>
      <c r="Y89">
        <v>0</v>
      </c>
      <c r="Z89">
        <v>0</v>
      </c>
      <c r="AA89">
        <v>13.1</v>
      </c>
      <c r="AB89" t="s">
        <v>553</v>
      </c>
      <c r="AC89">
        <v>50</v>
      </c>
      <c r="AD89" s="1">
        <v>34959</v>
      </c>
      <c r="AE89" t="s">
        <v>186</v>
      </c>
      <c r="AF89" t="s">
        <v>78</v>
      </c>
      <c r="AG89" t="s">
        <v>73</v>
      </c>
      <c r="AH89" t="s">
        <v>73</v>
      </c>
      <c r="AI89">
        <v>72</v>
      </c>
      <c r="AJ89">
        <v>186</v>
      </c>
      <c r="AK89">
        <v>2014</v>
      </c>
      <c r="AL89">
        <v>4</v>
      </c>
      <c r="AM89">
        <v>117</v>
      </c>
      <c r="AN89">
        <v>20182019</v>
      </c>
      <c r="AO89" t="s">
        <v>46</v>
      </c>
      <c r="AP89" t="s">
        <v>3</v>
      </c>
      <c r="AQ89">
        <v>23</v>
      </c>
      <c r="AR89">
        <v>27</v>
      </c>
      <c r="AS89" t="s">
        <v>5535</v>
      </c>
    </row>
    <row r="90" spans="1:45" x14ac:dyDescent="0.3">
      <c r="A90" t="s">
        <v>4271</v>
      </c>
      <c r="B90" t="s">
        <v>184</v>
      </c>
      <c r="C90">
        <v>20222023</v>
      </c>
      <c r="D90" t="s">
        <v>4034</v>
      </c>
      <c r="E90" t="s">
        <v>125</v>
      </c>
      <c r="F90" t="s">
        <v>125</v>
      </c>
      <c r="G90" t="s">
        <v>51</v>
      </c>
      <c r="H90" t="s">
        <v>55</v>
      </c>
      <c r="I90" t="s">
        <v>51</v>
      </c>
      <c r="J90" t="s">
        <v>108</v>
      </c>
      <c r="K90">
        <v>7</v>
      </c>
      <c r="L90">
        <v>1</v>
      </c>
      <c r="M90">
        <v>1</v>
      </c>
      <c r="N90">
        <v>2</v>
      </c>
      <c r="O90">
        <v>-1</v>
      </c>
      <c r="P90">
        <v>15</v>
      </c>
      <c r="Q90">
        <v>0</v>
      </c>
      <c r="R90">
        <v>0</v>
      </c>
      <c r="S90">
        <v>0</v>
      </c>
      <c r="T90">
        <v>9</v>
      </c>
      <c r="U90">
        <v>0.28999999999999998</v>
      </c>
      <c r="V90">
        <v>1</v>
      </c>
      <c r="W90">
        <v>1</v>
      </c>
      <c r="X90">
        <v>1</v>
      </c>
      <c r="Y90">
        <v>0</v>
      </c>
      <c r="Z90">
        <v>0</v>
      </c>
      <c r="AA90">
        <v>11.1</v>
      </c>
      <c r="AB90" t="s">
        <v>687</v>
      </c>
      <c r="AC90">
        <v>0</v>
      </c>
      <c r="AD90" s="1">
        <v>34959</v>
      </c>
      <c r="AE90" t="s">
        <v>186</v>
      </c>
      <c r="AF90" t="s">
        <v>78</v>
      </c>
      <c r="AG90" t="s">
        <v>73</v>
      </c>
      <c r="AH90" t="s">
        <v>73</v>
      </c>
      <c r="AI90">
        <v>72</v>
      </c>
      <c r="AJ90">
        <v>186</v>
      </c>
      <c r="AK90">
        <v>2014</v>
      </c>
      <c r="AL90">
        <v>4</v>
      </c>
      <c r="AM90">
        <v>117</v>
      </c>
      <c r="AN90">
        <v>20212022</v>
      </c>
      <c r="AO90" t="s">
        <v>46</v>
      </c>
      <c r="AP90" t="s">
        <v>2</v>
      </c>
      <c r="AQ90">
        <v>1</v>
      </c>
      <c r="AR90">
        <v>-1</v>
      </c>
      <c r="AS90" t="s">
        <v>5535</v>
      </c>
    </row>
    <row r="91" spans="1:45" x14ac:dyDescent="0.3">
      <c r="A91" t="s">
        <v>4272</v>
      </c>
      <c r="B91" t="s">
        <v>187</v>
      </c>
      <c r="C91">
        <v>20212022</v>
      </c>
      <c r="D91" t="s">
        <v>4033</v>
      </c>
      <c r="E91" t="s">
        <v>80</v>
      </c>
      <c r="F91" t="s">
        <v>80</v>
      </c>
      <c r="G91" t="s">
        <v>51</v>
      </c>
      <c r="H91" t="s">
        <v>55</v>
      </c>
      <c r="I91" t="s">
        <v>51</v>
      </c>
      <c r="J91" t="s">
        <v>108</v>
      </c>
      <c r="K91">
        <v>12</v>
      </c>
      <c r="L91">
        <v>3</v>
      </c>
      <c r="M91">
        <v>5</v>
      </c>
      <c r="N91">
        <v>8</v>
      </c>
      <c r="O91">
        <v>3</v>
      </c>
      <c r="P91">
        <v>2</v>
      </c>
      <c r="Q91">
        <v>0</v>
      </c>
      <c r="R91">
        <v>0</v>
      </c>
      <c r="S91">
        <v>1</v>
      </c>
      <c r="T91">
        <v>13</v>
      </c>
      <c r="U91">
        <v>0.67</v>
      </c>
      <c r="V91">
        <v>3</v>
      </c>
      <c r="W91">
        <v>7</v>
      </c>
      <c r="X91">
        <v>1</v>
      </c>
      <c r="Y91">
        <v>0</v>
      </c>
      <c r="Z91">
        <v>1</v>
      </c>
      <c r="AA91">
        <v>23.1</v>
      </c>
      <c r="AB91" t="s">
        <v>188</v>
      </c>
      <c r="AC91">
        <v>0</v>
      </c>
      <c r="AD91" s="1">
        <v>34739</v>
      </c>
      <c r="AE91" t="s">
        <v>189</v>
      </c>
      <c r="AF91" t="s">
        <v>45</v>
      </c>
      <c r="AG91" t="s">
        <v>190</v>
      </c>
      <c r="AH91" t="s">
        <v>67</v>
      </c>
      <c r="AI91">
        <v>75</v>
      </c>
      <c r="AJ91">
        <v>203</v>
      </c>
      <c r="AK91">
        <v>2013</v>
      </c>
      <c r="AL91">
        <v>1</v>
      </c>
      <c r="AM91">
        <v>23</v>
      </c>
      <c r="AN91">
        <v>20142015</v>
      </c>
      <c r="AO91" t="s">
        <v>46</v>
      </c>
      <c r="AP91" t="s">
        <v>2</v>
      </c>
      <c r="AQ91">
        <v>3</v>
      </c>
      <c r="AR91">
        <v>3</v>
      </c>
      <c r="AS91" t="s">
        <v>5536</v>
      </c>
    </row>
    <row r="92" spans="1:45" x14ac:dyDescent="0.3">
      <c r="A92" t="s">
        <v>4272</v>
      </c>
      <c r="B92" t="s">
        <v>187</v>
      </c>
      <c r="C92">
        <v>20212022</v>
      </c>
      <c r="D92" t="s">
        <v>4033</v>
      </c>
      <c r="E92" t="s">
        <v>80</v>
      </c>
      <c r="F92" t="s">
        <v>80</v>
      </c>
      <c r="G92" t="s">
        <v>51</v>
      </c>
      <c r="H92" t="s">
        <v>55</v>
      </c>
      <c r="I92" t="s">
        <v>51</v>
      </c>
      <c r="J92" t="s">
        <v>108</v>
      </c>
      <c r="K92">
        <v>80</v>
      </c>
      <c r="L92">
        <v>22</v>
      </c>
      <c r="M92">
        <v>39</v>
      </c>
      <c r="N92">
        <v>61</v>
      </c>
      <c r="O92">
        <v>12</v>
      </c>
      <c r="P92">
        <v>18</v>
      </c>
      <c r="Q92">
        <v>4</v>
      </c>
      <c r="R92">
        <v>0</v>
      </c>
      <c r="S92">
        <v>5</v>
      </c>
      <c r="T92">
        <v>149</v>
      </c>
      <c r="U92">
        <v>0.76</v>
      </c>
      <c r="V92">
        <v>18</v>
      </c>
      <c r="W92">
        <v>50</v>
      </c>
      <c r="X92">
        <v>11</v>
      </c>
      <c r="Y92">
        <v>0</v>
      </c>
      <c r="Z92">
        <v>0</v>
      </c>
      <c r="AA92">
        <v>14.8</v>
      </c>
      <c r="AB92" t="s">
        <v>348</v>
      </c>
      <c r="AC92">
        <v>40</v>
      </c>
      <c r="AD92" s="1">
        <v>34739</v>
      </c>
      <c r="AE92" t="s">
        <v>189</v>
      </c>
      <c r="AF92" t="s">
        <v>45</v>
      </c>
      <c r="AG92" t="s">
        <v>190</v>
      </c>
      <c r="AH92" t="s">
        <v>67</v>
      </c>
      <c r="AI92">
        <v>75</v>
      </c>
      <c r="AJ92">
        <v>203</v>
      </c>
      <c r="AK92">
        <v>2013</v>
      </c>
      <c r="AL92">
        <v>1</v>
      </c>
      <c r="AM92">
        <v>23</v>
      </c>
      <c r="AN92">
        <v>20142015</v>
      </c>
      <c r="AO92" t="s">
        <v>46</v>
      </c>
      <c r="AP92" t="s">
        <v>3</v>
      </c>
      <c r="AQ92">
        <v>22</v>
      </c>
      <c r="AR92">
        <v>12</v>
      </c>
      <c r="AS92" t="s">
        <v>5536</v>
      </c>
    </row>
    <row r="93" spans="1:45" x14ac:dyDescent="0.3">
      <c r="A93" t="s">
        <v>4273</v>
      </c>
      <c r="B93" t="s">
        <v>191</v>
      </c>
      <c r="C93">
        <v>20212022</v>
      </c>
      <c r="D93" t="s">
        <v>4033</v>
      </c>
      <c r="E93" t="s">
        <v>57</v>
      </c>
      <c r="F93" t="s">
        <v>57</v>
      </c>
      <c r="G93" t="s">
        <v>51</v>
      </c>
      <c r="H93" t="s">
        <v>55</v>
      </c>
      <c r="I93" t="s">
        <v>39</v>
      </c>
      <c r="J93" t="s">
        <v>74</v>
      </c>
      <c r="K93">
        <v>2</v>
      </c>
      <c r="L93">
        <v>0</v>
      </c>
      <c r="M93">
        <v>0</v>
      </c>
      <c r="N93">
        <v>0</v>
      </c>
      <c r="O93">
        <v>-2</v>
      </c>
      <c r="P93">
        <v>4</v>
      </c>
      <c r="Q93">
        <v>0</v>
      </c>
      <c r="R93">
        <v>0</v>
      </c>
      <c r="S93">
        <v>0</v>
      </c>
      <c r="T93">
        <v>1</v>
      </c>
      <c r="U93">
        <v>0</v>
      </c>
      <c r="V93">
        <v>0</v>
      </c>
      <c r="W93">
        <v>0</v>
      </c>
      <c r="X93">
        <v>0</v>
      </c>
      <c r="Y93">
        <v>0</v>
      </c>
      <c r="Z93">
        <v>0</v>
      </c>
      <c r="AA93">
        <v>0</v>
      </c>
      <c r="AB93" t="s">
        <v>192</v>
      </c>
      <c r="AC93">
        <v>46.2</v>
      </c>
      <c r="AD93" s="1">
        <v>37487</v>
      </c>
      <c r="AE93" t="s">
        <v>193</v>
      </c>
      <c r="AF93" t="s">
        <v>78</v>
      </c>
      <c r="AG93" t="s">
        <v>73</v>
      </c>
      <c r="AH93" t="s">
        <v>73</v>
      </c>
      <c r="AI93">
        <v>77</v>
      </c>
      <c r="AJ93">
        <v>225</v>
      </c>
      <c r="AK93">
        <v>2020</v>
      </c>
      <c r="AL93">
        <v>1</v>
      </c>
      <c r="AM93">
        <v>2</v>
      </c>
      <c r="AN93">
        <v>20212022</v>
      </c>
      <c r="AO93" t="s">
        <v>46</v>
      </c>
      <c r="AP93" t="s">
        <v>2</v>
      </c>
      <c r="AQ93">
        <v>0</v>
      </c>
      <c r="AR93">
        <v>-2</v>
      </c>
      <c r="AS93" t="s">
        <v>5537</v>
      </c>
    </row>
    <row r="94" spans="1:45" x14ac:dyDescent="0.3">
      <c r="A94" t="s">
        <v>4273</v>
      </c>
      <c r="B94" t="s">
        <v>191</v>
      </c>
      <c r="C94">
        <v>20212022</v>
      </c>
      <c r="D94" t="s">
        <v>4033</v>
      </c>
      <c r="E94" t="s">
        <v>57</v>
      </c>
      <c r="F94" t="s">
        <v>57</v>
      </c>
      <c r="G94" t="s">
        <v>51</v>
      </c>
      <c r="H94" t="s">
        <v>55</v>
      </c>
      <c r="I94" t="s">
        <v>39</v>
      </c>
      <c r="J94" t="s">
        <v>74</v>
      </c>
      <c r="K94">
        <v>40</v>
      </c>
      <c r="L94">
        <v>5</v>
      </c>
      <c r="M94">
        <v>5</v>
      </c>
      <c r="N94">
        <v>10</v>
      </c>
      <c r="O94">
        <v>-7</v>
      </c>
      <c r="P94">
        <v>20</v>
      </c>
      <c r="Q94">
        <v>0</v>
      </c>
      <c r="R94">
        <v>0</v>
      </c>
      <c r="S94">
        <v>1</v>
      </c>
      <c r="T94">
        <v>39</v>
      </c>
      <c r="U94">
        <v>0.25</v>
      </c>
      <c r="V94">
        <v>5</v>
      </c>
      <c r="W94">
        <v>9</v>
      </c>
      <c r="X94">
        <v>1</v>
      </c>
      <c r="Y94">
        <v>0</v>
      </c>
      <c r="Z94">
        <v>0</v>
      </c>
      <c r="AA94">
        <v>12.8</v>
      </c>
      <c r="AB94" t="s">
        <v>1234</v>
      </c>
      <c r="AC94">
        <v>45.4</v>
      </c>
      <c r="AD94" s="1">
        <v>37487</v>
      </c>
      <c r="AE94" t="s">
        <v>193</v>
      </c>
      <c r="AF94" t="s">
        <v>78</v>
      </c>
      <c r="AG94" t="s">
        <v>73</v>
      </c>
      <c r="AH94" t="s">
        <v>73</v>
      </c>
      <c r="AI94">
        <v>77</v>
      </c>
      <c r="AJ94">
        <v>225</v>
      </c>
      <c r="AK94">
        <v>2020</v>
      </c>
      <c r="AL94">
        <v>1</v>
      </c>
      <c r="AM94">
        <v>2</v>
      </c>
      <c r="AN94">
        <v>20202021</v>
      </c>
      <c r="AO94" t="s">
        <v>46</v>
      </c>
      <c r="AP94" t="s">
        <v>3</v>
      </c>
      <c r="AQ94">
        <v>5</v>
      </c>
      <c r="AR94">
        <v>-7</v>
      </c>
      <c r="AS94" t="s">
        <v>5537</v>
      </c>
    </row>
    <row r="95" spans="1:45" x14ac:dyDescent="0.3">
      <c r="A95" t="s">
        <v>4273</v>
      </c>
      <c r="B95" t="s">
        <v>191</v>
      </c>
      <c r="C95">
        <v>20222023</v>
      </c>
      <c r="D95" t="s">
        <v>4034</v>
      </c>
      <c r="E95" t="s">
        <v>57</v>
      </c>
      <c r="F95" t="s">
        <v>57</v>
      </c>
      <c r="G95" t="s">
        <v>51</v>
      </c>
      <c r="H95" t="s">
        <v>55</v>
      </c>
      <c r="I95" t="s">
        <v>39</v>
      </c>
      <c r="J95" t="s">
        <v>74</v>
      </c>
      <c r="K95">
        <v>6</v>
      </c>
      <c r="L95">
        <v>1</v>
      </c>
      <c r="M95">
        <v>3</v>
      </c>
      <c r="N95">
        <v>4</v>
      </c>
      <c r="O95">
        <v>-5</v>
      </c>
      <c r="P95">
        <v>2</v>
      </c>
      <c r="Q95">
        <v>0</v>
      </c>
      <c r="R95">
        <v>0</v>
      </c>
      <c r="S95">
        <v>0</v>
      </c>
      <c r="T95">
        <v>8</v>
      </c>
      <c r="U95">
        <v>0.67</v>
      </c>
      <c r="V95">
        <v>1</v>
      </c>
      <c r="W95">
        <v>3</v>
      </c>
      <c r="X95">
        <v>1</v>
      </c>
      <c r="Y95">
        <v>0</v>
      </c>
      <c r="Z95">
        <v>0</v>
      </c>
      <c r="AA95">
        <v>12.5</v>
      </c>
      <c r="AB95" t="s">
        <v>321</v>
      </c>
      <c r="AC95">
        <v>37.5</v>
      </c>
      <c r="AD95" s="1">
        <v>37487</v>
      </c>
      <c r="AE95" t="s">
        <v>193</v>
      </c>
      <c r="AF95" t="s">
        <v>78</v>
      </c>
      <c r="AG95" t="s">
        <v>73</v>
      </c>
      <c r="AH95" t="s">
        <v>73</v>
      </c>
      <c r="AI95">
        <v>77</v>
      </c>
      <c r="AJ95">
        <v>225</v>
      </c>
      <c r="AK95">
        <v>2020</v>
      </c>
      <c r="AL95">
        <v>1</v>
      </c>
      <c r="AM95">
        <v>2</v>
      </c>
      <c r="AN95">
        <v>20212022</v>
      </c>
      <c r="AO95" t="s">
        <v>46</v>
      </c>
      <c r="AP95" t="s">
        <v>2</v>
      </c>
      <c r="AQ95">
        <v>1</v>
      </c>
      <c r="AR95">
        <v>-5</v>
      </c>
      <c r="AS95" t="s">
        <v>5537</v>
      </c>
    </row>
    <row r="96" spans="1:45" x14ac:dyDescent="0.3">
      <c r="A96" t="s">
        <v>4274</v>
      </c>
      <c r="B96" t="s">
        <v>194</v>
      </c>
      <c r="C96">
        <v>20212022</v>
      </c>
      <c r="D96" t="s">
        <v>4033</v>
      </c>
      <c r="E96" t="s">
        <v>80</v>
      </c>
      <c r="F96" t="s">
        <v>80</v>
      </c>
      <c r="G96" t="s">
        <v>51</v>
      </c>
      <c r="H96" t="s">
        <v>55</v>
      </c>
      <c r="I96" t="s">
        <v>58</v>
      </c>
      <c r="J96" t="s">
        <v>62</v>
      </c>
      <c r="K96">
        <v>20</v>
      </c>
      <c r="L96">
        <v>0</v>
      </c>
      <c r="M96">
        <v>9</v>
      </c>
      <c r="N96">
        <v>9</v>
      </c>
      <c r="O96">
        <v>15</v>
      </c>
      <c r="P96">
        <v>10</v>
      </c>
      <c r="Q96">
        <v>0</v>
      </c>
      <c r="R96">
        <v>0</v>
      </c>
      <c r="S96">
        <v>0</v>
      </c>
      <c r="T96">
        <v>44</v>
      </c>
      <c r="U96">
        <v>0.45</v>
      </c>
      <c r="V96">
        <v>0</v>
      </c>
      <c r="W96">
        <v>8</v>
      </c>
      <c r="X96">
        <v>1</v>
      </c>
      <c r="Y96">
        <v>0</v>
      </c>
      <c r="Z96">
        <v>0</v>
      </c>
      <c r="AA96">
        <v>0</v>
      </c>
      <c r="AB96" t="s">
        <v>195</v>
      </c>
      <c r="AC96" t="s">
        <v>45</v>
      </c>
      <c r="AD96" s="1">
        <v>37055</v>
      </c>
      <c r="AE96" t="s">
        <v>196</v>
      </c>
      <c r="AF96" t="s">
        <v>102</v>
      </c>
      <c r="AG96" t="s">
        <v>73</v>
      </c>
      <c r="AH96" t="s">
        <v>73</v>
      </c>
      <c r="AI96">
        <v>73</v>
      </c>
      <c r="AJ96">
        <v>205</v>
      </c>
      <c r="AK96">
        <v>2019</v>
      </c>
      <c r="AL96">
        <v>1</v>
      </c>
      <c r="AM96">
        <v>4</v>
      </c>
      <c r="AN96">
        <v>20212022</v>
      </c>
      <c r="AO96" t="s">
        <v>46</v>
      </c>
      <c r="AP96" t="s">
        <v>2</v>
      </c>
      <c r="AQ96">
        <v>0</v>
      </c>
      <c r="AR96">
        <v>15</v>
      </c>
      <c r="AS96" t="s">
        <v>5538</v>
      </c>
    </row>
    <row r="97" spans="1:45" x14ac:dyDescent="0.3">
      <c r="A97" t="s">
        <v>4274</v>
      </c>
      <c r="B97" t="s">
        <v>194</v>
      </c>
      <c r="C97">
        <v>20212022</v>
      </c>
      <c r="D97" t="s">
        <v>4033</v>
      </c>
      <c r="E97" t="s">
        <v>80</v>
      </c>
      <c r="F97" t="s">
        <v>80</v>
      </c>
      <c r="G97" t="s">
        <v>51</v>
      </c>
      <c r="H97" t="s">
        <v>55</v>
      </c>
      <c r="I97" t="s">
        <v>58</v>
      </c>
      <c r="J97" t="s">
        <v>62</v>
      </c>
      <c r="K97">
        <v>30</v>
      </c>
      <c r="L97">
        <v>5</v>
      </c>
      <c r="M97">
        <v>12</v>
      </c>
      <c r="N97">
        <v>17</v>
      </c>
      <c r="O97">
        <v>7</v>
      </c>
      <c r="P97">
        <v>12</v>
      </c>
      <c r="Q97">
        <v>1</v>
      </c>
      <c r="R97">
        <v>0</v>
      </c>
      <c r="S97">
        <v>2</v>
      </c>
      <c r="T97">
        <v>49</v>
      </c>
      <c r="U97">
        <v>0.56999999999999995</v>
      </c>
      <c r="V97">
        <v>4</v>
      </c>
      <c r="W97">
        <v>16</v>
      </c>
      <c r="X97">
        <v>1</v>
      </c>
      <c r="Y97">
        <v>0</v>
      </c>
      <c r="Z97">
        <v>0</v>
      </c>
      <c r="AA97">
        <v>10.199999999999999</v>
      </c>
      <c r="AB97" t="s">
        <v>1235</v>
      </c>
      <c r="AC97" t="s">
        <v>45</v>
      </c>
      <c r="AD97" s="1">
        <v>37055</v>
      </c>
      <c r="AE97" t="s">
        <v>196</v>
      </c>
      <c r="AF97" t="s">
        <v>102</v>
      </c>
      <c r="AG97" t="s">
        <v>73</v>
      </c>
      <c r="AH97" t="s">
        <v>73</v>
      </c>
      <c r="AI97">
        <v>73</v>
      </c>
      <c r="AJ97">
        <v>205</v>
      </c>
      <c r="AK97">
        <v>2019</v>
      </c>
      <c r="AL97">
        <v>1</v>
      </c>
      <c r="AM97">
        <v>4</v>
      </c>
      <c r="AN97">
        <v>20202021</v>
      </c>
      <c r="AO97" t="s">
        <v>46</v>
      </c>
      <c r="AP97" t="s">
        <v>3</v>
      </c>
      <c r="AQ97">
        <v>5</v>
      </c>
      <c r="AR97">
        <v>7</v>
      </c>
      <c r="AS97" t="s">
        <v>5538</v>
      </c>
    </row>
    <row r="98" spans="1:45" x14ac:dyDescent="0.3">
      <c r="A98" t="s">
        <v>4274</v>
      </c>
      <c r="B98" t="s">
        <v>194</v>
      </c>
      <c r="C98">
        <v>20222023</v>
      </c>
      <c r="D98" t="s">
        <v>4034</v>
      </c>
      <c r="E98" t="s">
        <v>80</v>
      </c>
      <c r="F98" t="s">
        <v>80</v>
      </c>
      <c r="G98" t="s">
        <v>51</v>
      </c>
      <c r="H98" t="s">
        <v>55</v>
      </c>
      <c r="I98" t="s">
        <v>58</v>
      </c>
      <c r="J98" t="s">
        <v>62</v>
      </c>
      <c r="K98">
        <v>7</v>
      </c>
      <c r="L98">
        <v>0</v>
      </c>
      <c r="M98">
        <v>3</v>
      </c>
      <c r="N98">
        <v>3</v>
      </c>
      <c r="O98">
        <v>1</v>
      </c>
      <c r="P98">
        <v>0</v>
      </c>
      <c r="Q98">
        <v>0</v>
      </c>
      <c r="R98">
        <v>0</v>
      </c>
      <c r="S98">
        <v>0</v>
      </c>
      <c r="T98">
        <v>22</v>
      </c>
      <c r="U98">
        <v>0.43</v>
      </c>
      <c r="V98">
        <v>0</v>
      </c>
      <c r="W98">
        <v>3</v>
      </c>
      <c r="X98">
        <v>0</v>
      </c>
      <c r="Y98">
        <v>0</v>
      </c>
      <c r="Z98">
        <v>0</v>
      </c>
      <c r="AA98">
        <v>0</v>
      </c>
      <c r="AB98" t="s">
        <v>602</v>
      </c>
      <c r="AC98" t="s">
        <v>45</v>
      </c>
      <c r="AD98" s="1">
        <v>37055</v>
      </c>
      <c r="AE98" t="s">
        <v>196</v>
      </c>
      <c r="AF98" t="s">
        <v>102</v>
      </c>
      <c r="AG98" t="s">
        <v>73</v>
      </c>
      <c r="AH98" t="s">
        <v>73</v>
      </c>
      <c r="AI98">
        <v>73</v>
      </c>
      <c r="AJ98">
        <v>205</v>
      </c>
      <c r="AK98">
        <v>2019</v>
      </c>
      <c r="AL98">
        <v>1</v>
      </c>
      <c r="AM98">
        <v>4</v>
      </c>
      <c r="AN98">
        <v>20212022</v>
      </c>
      <c r="AO98" t="s">
        <v>46</v>
      </c>
      <c r="AP98" t="s">
        <v>2</v>
      </c>
      <c r="AQ98">
        <v>0</v>
      </c>
      <c r="AR98">
        <v>1</v>
      </c>
      <c r="AS98" t="s">
        <v>5538</v>
      </c>
    </row>
    <row r="99" spans="1:45" x14ac:dyDescent="0.3">
      <c r="A99" t="s">
        <v>4275</v>
      </c>
      <c r="B99" t="s">
        <v>197</v>
      </c>
      <c r="C99">
        <v>20212022</v>
      </c>
      <c r="D99" t="s">
        <v>4033</v>
      </c>
      <c r="E99" t="s">
        <v>120</v>
      </c>
      <c r="F99" t="s">
        <v>120</v>
      </c>
      <c r="G99" t="s">
        <v>39</v>
      </c>
      <c r="H99" t="s">
        <v>47</v>
      </c>
      <c r="I99" t="s">
        <v>58</v>
      </c>
      <c r="J99" t="s">
        <v>62</v>
      </c>
      <c r="K99">
        <v>7</v>
      </c>
      <c r="L99">
        <v>0</v>
      </c>
      <c r="M99">
        <v>1</v>
      </c>
      <c r="N99">
        <v>1</v>
      </c>
      <c r="O99">
        <v>-5</v>
      </c>
      <c r="P99">
        <v>6</v>
      </c>
      <c r="Q99">
        <v>0</v>
      </c>
      <c r="R99">
        <v>0</v>
      </c>
      <c r="S99">
        <v>0</v>
      </c>
      <c r="T99">
        <v>4</v>
      </c>
      <c r="U99">
        <v>0.14000000000000001</v>
      </c>
      <c r="V99">
        <v>0</v>
      </c>
      <c r="W99">
        <v>1</v>
      </c>
      <c r="X99">
        <v>0</v>
      </c>
      <c r="Y99">
        <v>0</v>
      </c>
      <c r="Z99">
        <v>0</v>
      </c>
      <c r="AA99">
        <v>0</v>
      </c>
      <c r="AB99" t="s">
        <v>198</v>
      </c>
      <c r="AC99" t="s">
        <v>45</v>
      </c>
      <c r="AD99" s="1">
        <v>35395</v>
      </c>
      <c r="AE99" t="s">
        <v>199</v>
      </c>
      <c r="AF99" t="s">
        <v>200</v>
      </c>
      <c r="AG99" t="s">
        <v>44</v>
      </c>
      <c r="AH99" t="s">
        <v>44</v>
      </c>
      <c r="AI99">
        <v>77</v>
      </c>
      <c r="AJ99">
        <v>220</v>
      </c>
      <c r="AK99">
        <v>2015</v>
      </c>
      <c r="AL99">
        <v>2</v>
      </c>
      <c r="AM99">
        <v>37</v>
      </c>
      <c r="AN99">
        <v>20182019</v>
      </c>
      <c r="AO99" t="s">
        <v>46</v>
      </c>
      <c r="AP99" t="s">
        <v>2</v>
      </c>
      <c r="AQ99">
        <v>0</v>
      </c>
      <c r="AR99">
        <v>-5</v>
      </c>
      <c r="AS99" t="s">
        <v>5539</v>
      </c>
    </row>
    <row r="100" spans="1:45" x14ac:dyDescent="0.3">
      <c r="A100" t="s">
        <v>4275</v>
      </c>
      <c r="B100" t="s">
        <v>197</v>
      </c>
      <c r="C100">
        <v>20212022</v>
      </c>
      <c r="D100" t="s">
        <v>4033</v>
      </c>
      <c r="E100" t="s">
        <v>120</v>
      </c>
      <c r="F100" t="s">
        <v>120</v>
      </c>
      <c r="G100" t="s">
        <v>39</v>
      </c>
      <c r="H100" t="s">
        <v>47</v>
      </c>
      <c r="I100" t="s">
        <v>58</v>
      </c>
      <c r="J100" t="s">
        <v>62</v>
      </c>
      <c r="K100">
        <v>79</v>
      </c>
      <c r="L100">
        <v>6</v>
      </c>
      <c r="M100">
        <v>9</v>
      </c>
      <c r="N100">
        <v>15</v>
      </c>
      <c r="O100">
        <v>2</v>
      </c>
      <c r="P100">
        <v>31</v>
      </c>
      <c r="Q100">
        <v>0</v>
      </c>
      <c r="R100">
        <v>1</v>
      </c>
      <c r="S100">
        <v>0</v>
      </c>
      <c r="T100">
        <v>125</v>
      </c>
      <c r="U100">
        <v>0.19</v>
      </c>
      <c r="V100">
        <v>5</v>
      </c>
      <c r="W100">
        <v>13</v>
      </c>
      <c r="X100">
        <v>1</v>
      </c>
      <c r="Y100">
        <v>1</v>
      </c>
      <c r="Z100">
        <v>0</v>
      </c>
      <c r="AA100">
        <v>4.8</v>
      </c>
      <c r="AB100" t="s">
        <v>1242</v>
      </c>
      <c r="AC100" t="s">
        <v>45</v>
      </c>
      <c r="AD100" s="1">
        <v>35395</v>
      </c>
      <c r="AE100" t="s">
        <v>199</v>
      </c>
      <c r="AF100" t="s">
        <v>200</v>
      </c>
      <c r="AG100" t="s">
        <v>44</v>
      </c>
      <c r="AH100" t="s">
        <v>44</v>
      </c>
      <c r="AI100">
        <v>77</v>
      </c>
      <c r="AJ100">
        <v>220</v>
      </c>
      <c r="AK100">
        <v>2015</v>
      </c>
      <c r="AL100">
        <v>2</v>
      </c>
      <c r="AM100">
        <v>37</v>
      </c>
      <c r="AN100">
        <v>20162017</v>
      </c>
      <c r="AO100" t="s">
        <v>46</v>
      </c>
      <c r="AP100" t="s">
        <v>3</v>
      </c>
      <c r="AQ100">
        <v>6</v>
      </c>
      <c r="AR100">
        <v>2</v>
      </c>
      <c r="AS100" t="s">
        <v>5539</v>
      </c>
    </row>
    <row r="101" spans="1:45" x14ac:dyDescent="0.3">
      <c r="A101" t="s">
        <v>4275</v>
      </c>
      <c r="B101" t="s">
        <v>197</v>
      </c>
      <c r="C101">
        <v>20222023</v>
      </c>
      <c r="D101" t="s">
        <v>4034</v>
      </c>
      <c r="E101" t="s">
        <v>120</v>
      </c>
      <c r="F101" t="s">
        <v>120</v>
      </c>
      <c r="G101" t="s">
        <v>39</v>
      </c>
      <c r="H101" t="s">
        <v>47</v>
      </c>
      <c r="I101" t="s">
        <v>58</v>
      </c>
      <c r="J101" t="s">
        <v>62</v>
      </c>
      <c r="K101">
        <v>7</v>
      </c>
      <c r="L101">
        <v>0</v>
      </c>
      <c r="M101">
        <v>4</v>
      </c>
      <c r="N101">
        <v>4</v>
      </c>
      <c r="O101">
        <v>2</v>
      </c>
      <c r="P101">
        <v>4</v>
      </c>
      <c r="Q101">
        <v>0</v>
      </c>
      <c r="R101">
        <v>0</v>
      </c>
      <c r="S101">
        <v>0</v>
      </c>
      <c r="T101">
        <v>16</v>
      </c>
      <c r="U101">
        <v>0.56999999999999995</v>
      </c>
      <c r="V101">
        <v>0</v>
      </c>
      <c r="W101">
        <v>4</v>
      </c>
      <c r="X101">
        <v>0</v>
      </c>
      <c r="Y101">
        <v>0</v>
      </c>
      <c r="Z101">
        <v>0</v>
      </c>
      <c r="AA101">
        <v>0</v>
      </c>
      <c r="AB101" t="s">
        <v>1345</v>
      </c>
      <c r="AC101" t="s">
        <v>45</v>
      </c>
      <c r="AD101" s="1">
        <v>35395</v>
      </c>
      <c r="AE101" t="s">
        <v>199</v>
      </c>
      <c r="AF101" t="s">
        <v>200</v>
      </c>
      <c r="AG101" t="s">
        <v>44</v>
      </c>
      <c r="AH101" t="s">
        <v>44</v>
      </c>
      <c r="AI101">
        <v>77</v>
      </c>
      <c r="AJ101">
        <v>220</v>
      </c>
      <c r="AK101">
        <v>2015</v>
      </c>
      <c r="AL101">
        <v>2</v>
      </c>
      <c r="AM101">
        <v>37</v>
      </c>
      <c r="AN101">
        <v>20182019</v>
      </c>
      <c r="AO101" t="s">
        <v>46</v>
      </c>
      <c r="AP101" t="s">
        <v>2</v>
      </c>
      <c r="AQ101">
        <v>0</v>
      </c>
      <c r="AR101">
        <v>2</v>
      </c>
      <c r="AS101" t="s">
        <v>5539</v>
      </c>
    </row>
    <row r="102" spans="1:45" x14ac:dyDescent="0.3">
      <c r="A102" t="s">
        <v>4276</v>
      </c>
      <c r="B102" t="s">
        <v>201</v>
      </c>
      <c r="C102">
        <v>20212022</v>
      </c>
      <c r="D102" t="s">
        <v>4033</v>
      </c>
      <c r="E102" t="s">
        <v>88</v>
      </c>
      <c r="F102" t="s">
        <v>88</v>
      </c>
      <c r="G102" t="s">
        <v>39</v>
      </c>
      <c r="H102" t="s">
        <v>47</v>
      </c>
      <c r="I102" t="s">
        <v>58</v>
      </c>
      <c r="J102" t="s">
        <v>62</v>
      </c>
      <c r="K102">
        <v>6</v>
      </c>
      <c r="L102">
        <v>1</v>
      </c>
      <c r="M102">
        <v>4</v>
      </c>
      <c r="N102">
        <v>5</v>
      </c>
      <c r="O102">
        <v>-5</v>
      </c>
      <c r="P102">
        <v>2</v>
      </c>
      <c r="Q102">
        <v>0</v>
      </c>
      <c r="R102">
        <v>0</v>
      </c>
      <c r="S102">
        <v>0</v>
      </c>
      <c r="T102">
        <v>12</v>
      </c>
      <c r="U102">
        <v>0.83</v>
      </c>
      <c r="V102">
        <v>1</v>
      </c>
      <c r="W102">
        <v>1</v>
      </c>
      <c r="X102">
        <v>4</v>
      </c>
      <c r="Y102">
        <v>0</v>
      </c>
      <c r="Z102">
        <v>0</v>
      </c>
      <c r="AA102">
        <v>8.3000000000000007</v>
      </c>
      <c r="AB102" t="s">
        <v>202</v>
      </c>
      <c r="AC102" t="s">
        <v>45</v>
      </c>
      <c r="AD102" s="1">
        <v>32883</v>
      </c>
      <c r="AE102" t="s">
        <v>203</v>
      </c>
      <c r="AF102" t="s">
        <v>128</v>
      </c>
      <c r="AG102" t="s">
        <v>44</v>
      </c>
      <c r="AH102" t="s">
        <v>44</v>
      </c>
      <c r="AI102">
        <v>75</v>
      </c>
      <c r="AJ102">
        <v>215</v>
      </c>
      <c r="AK102">
        <v>2008</v>
      </c>
      <c r="AL102">
        <v>1</v>
      </c>
      <c r="AM102">
        <v>27</v>
      </c>
      <c r="AN102">
        <v>20092010</v>
      </c>
      <c r="AO102" t="s">
        <v>46</v>
      </c>
      <c r="AP102" t="s">
        <v>2</v>
      </c>
      <c r="AQ102">
        <v>1</v>
      </c>
      <c r="AR102">
        <v>-5</v>
      </c>
      <c r="AS102" t="s">
        <v>5540</v>
      </c>
    </row>
    <row r="103" spans="1:45" x14ac:dyDescent="0.3">
      <c r="A103" t="s">
        <v>4276</v>
      </c>
      <c r="B103" t="s">
        <v>201</v>
      </c>
      <c r="C103">
        <v>20212022</v>
      </c>
      <c r="D103" t="s">
        <v>4033</v>
      </c>
      <c r="E103" t="s">
        <v>88</v>
      </c>
      <c r="F103" t="s">
        <v>88</v>
      </c>
      <c r="G103" t="s">
        <v>39</v>
      </c>
      <c r="H103" t="s">
        <v>47</v>
      </c>
      <c r="I103" t="s">
        <v>58</v>
      </c>
      <c r="J103" t="s">
        <v>62</v>
      </c>
      <c r="K103">
        <v>78</v>
      </c>
      <c r="L103">
        <v>17</v>
      </c>
      <c r="M103">
        <v>54</v>
      </c>
      <c r="N103">
        <v>71</v>
      </c>
      <c r="O103">
        <v>13</v>
      </c>
      <c r="P103">
        <v>20</v>
      </c>
      <c r="Q103">
        <v>7</v>
      </c>
      <c r="R103">
        <v>0</v>
      </c>
      <c r="S103">
        <v>2</v>
      </c>
      <c r="T103">
        <v>195</v>
      </c>
      <c r="U103">
        <v>0.91</v>
      </c>
      <c r="V103">
        <v>10</v>
      </c>
      <c r="W103">
        <v>43</v>
      </c>
      <c r="X103">
        <v>25</v>
      </c>
      <c r="Y103">
        <v>3</v>
      </c>
      <c r="Z103">
        <v>0</v>
      </c>
      <c r="AA103">
        <v>8.6999999999999993</v>
      </c>
      <c r="AB103" t="s">
        <v>1243</v>
      </c>
      <c r="AC103" t="s">
        <v>45</v>
      </c>
      <c r="AD103" s="1">
        <v>32883</v>
      </c>
      <c r="AE103" t="s">
        <v>203</v>
      </c>
      <c r="AF103" t="s">
        <v>128</v>
      </c>
      <c r="AG103" t="s">
        <v>44</v>
      </c>
      <c r="AH103" t="s">
        <v>44</v>
      </c>
      <c r="AI103">
        <v>75</v>
      </c>
      <c r="AJ103">
        <v>215</v>
      </c>
      <c r="AK103">
        <v>2008</v>
      </c>
      <c r="AL103">
        <v>1</v>
      </c>
      <c r="AM103">
        <v>27</v>
      </c>
      <c r="AN103">
        <v>20092010</v>
      </c>
      <c r="AO103" t="s">
        <v>46</v>
      </c>
      <c r="AP103" t="s">
        <v>3</v>
      </c>
      <c r="AQ103">
        <v>17</v>
      </c>
      <c r="AR103">
        <v>13</v>
      </c>
      <c r="AS103" t="s">
        <v>5540</v>
      </c>
    </row>
    <row r="104" spans="1:45" x14ac:dyDescent="0.3">
      <c r="A104" t="s">
        <v>4277</v>
      </c>
      <c r="B104" t="s">
        <v>204</v>
      </c>
      <c r="C104">
        <v>20212022</v>
      </c>
      <c r="D104" t="s">
        <v>4033</v>
      </c>
      <c r="E104" t="s">
        <v>116</v>
      </c>
      <c r="F104" t="s">
        <v>116</v>
      </c>
      <c r="G104" t="s">
        <v>39</v>
      </c>
      <c r="H104" t="s">
        <v>47</v>
      </c>
      <c r="I104" t="s">
        <v>58</v>
      </c>
      <c r="J104" t="s">
        <v>62</v>
      </c>
      <c r="K104">
        <v>4</v>
      </c>
      <c r="L104">
        <v>0</v>
      </c>
      <c r="M104">
        <v>3</v>
      </c>
      <c r="N104">
        <v>3</v>
      </c>
      <c r="O104">
        <v>-1</v>
      </c>
      <c r="P104">
        <v>2</v>
      </c>
      <c r="Q104">
        <v>0</v>
      </c>
      <c r="R104">
        <v>0</v>
      </c>
      <c r="S104">
        <v>0</v>
      </c>
      <c r="T104">
        <v>4</v>
      </c>
      <c r="U104">
        <v>0.75</v>
      </c>
      <c r="V104">
        <v>0</v>
      </c>
      <c r="W104">
        <v>2</v>
      </c>
      <c r="X104">
        <v>1</v>
      </c>
      <c r="Y104">
        <v>0</v>
      </c>
      <c r="Z104">
        <v>0</v>
      </c>
      <c r="AA104">
        <v>0</v>
      </c>
      <c r="AB104" t="s">
        <v>205</v>
      </c>
      <c r="AC104" t="s">
        <v>45</v>
      </c>
      <c r="AD104" s="1">
        <v>35346</v>
      </c>
      <c r="AE104" t="s">
        <v>206</v>
      </c>
      <c r="AF104" t="s">
        <v>123</v>
      </c>
      <c r="AG104" t="s">
        <v>73</v>
      </c>
      <c r="AH104" t="s">
        <v>73</v>
      </c>
      <c r="AI104">
        <v>71</v>
      </c>
      <c r="AJ104">
        <v>174</v>
      </c>
      <c r="AK104">
        <v>2015</v>
      </c>
      <c r="AL104">
        <v>4</v>
      </c>
      <c r="AM104">
        <v>115</v>
      </c>
      <c r="AN104">
        <v>20202021</v>
      </c>
      <c r="AO104" t="s">
        <v>46</v>
      </c>
      <c r="AP104" t="s">
        <v>2</v>
      </c>
      <c r="AQ104">
        <v>0</v>
      </c>
      <c r="AR104">
        <v>-1</v>
      </c>
      <c r="AS104" t="s">
        <v>5541</v>
      </c>
    </row>
    <row r="105" spans="1:45" x14ac:dyDescent="0.3">
      <c r="A105" t="s">
        <v>4277</v>
      </c>
      <c r="B105" t="s">
        <v>204</v>
      </c>
      <c r="C105">
        <v>20212022</v>
      </c>
      <c r="D105" t="s">
        <v>4033</v>
      </c>
      <c r="E105" t="s">
        <v>116</v>
      </c>
      <c r="F105" t="s">
        <v>116</v>
      </c>
      <c r="G105" t="s">
        <v>39</v>
      </c>
      <c r="H105" t="s">
        <v>47</v>
      </c>
      <c r="I105" t="s">
        <v>58</v>
      </c>
      <c r="J105" t="s">
        <v>62</v>
      </c>
      <c r="K105">
        <v>77</v>
      </c>
      <c r="L105">
        <v>3</v>
      </c>
      <c r="M105">
        <v>27</v>
      </c>
      <c r="N105">
        <v>30</v>
      </c>
      <c r="O105">
        <v>26</v>
      </c>
      <c r="P105">
        <v>50</v>
      </c>
      <c r="Q105">
        <v>1</v>
      </c>
      <c r="R105">
        <v>0</v>
      </c>
      <c r="S105">
        <v>0</v>
      </c>
      <c r="T105">
        <v>95</v>
      </c>
      <c r="U105">
        <v>0.39</v>
      </c>
      <c r="V105">
        <v>2</v>
      </c>
      <c r="W105">
        <v>25</v>
      </c>
      <c r="X105">
        <v>4</v>
      </c>
      <c r="Y105">
        <v>1</v>
      </c>
      <c r="Z105">
        <v>0</v>
      </c>
      <c r="AA105">
        <v>3.2</v>
      </c>
      <c r="AB105" t="s">
        <v>1253</v>
      </c>
      <c r="AC105">
        <v>0</v>
      </c>
      <c r="AD105" s="1">
        <v>35346</v>
      </c>
      <c r="AE105" t="s">
        <v>206</v>
      </c>
      <c r="AF105" t="s">
        <v>123</v>
      </c>
      <c r="AG105" t="s">
        <v>73</v>
      </c>
      <c r="AH105" t="s">
        <v>73</v>
      </c>
      <c r="AI105">
        <v>71</v>
      </c>
      <c r="AJ105">
        <v>174</v>
      </c>
      <c r="AK105">
        <v>2015</v>
      </c>
      <c r="AL105">
        <v>4</v>
      </c>
      <c r="AM105">
        <v>115</v>
      </c>
      <c r="AN105">
        <v>20162017</v>
      </c>
      <c r="AO105" t="s">
        <v>46</v>
      </c>
      <c r="AP105" t="s">
        <v>3</v>
      </c>
      <c r="AQ105">
        <v>3</v>
      </c>
      <c r="AR105">
        <v>26</v>
      </c>
      <c r="AS105" t="s">
        <v>5541</v>
      </c>
    </row>
    <row r="106" spans="1:45" x14ac:dyDescent="0.3">
      <c r="A106" t="s">
        <v>4278</v>
      </c>
      <c r="B106" t="s">
        <v>207</v>
      </c>
      <c r="C106">
        <v>20212022</v>
      </c>
      <c r="D106" t="s">
        <v>4033</v>
      </c>
      <c r="E106" t="s">
        <v>130</v>
      </c>
      <c r="F106" t="s">
        <v>130</v>
      </c>
      <c r="G106" t="s">
        <v>39</v>
      </c>
      <c r="H106" t="s">
        <v>47</v>
      </c>
      <c r="I106" t="s">
        <v>40</v>
      </c>
      <c r="J106" t="s">
        <v>48</v>
      </c>
      <c r="K106">
        <v>7</v>
      </c>
      <c r="L106">
        <v>4</v>
      </c>
      <c r="M106">
        <v>1</v>
      </c>
      <c r="N106">
        <v>5</v>
      </c>
      <c r="O106">
        <v>-6</v>
      </c>
      <c r="P106">
        <v>6</v>
      </c>
      <c r="Q106">
        <v>1</v>
      </c>
      <c r="R106">
        <v>0</v>
      </c>
      <c r="S106">
        <v>0</v>
      </c>
      <c r="T106">
        <v>23</v>
      </c>
      <c r="U106">
        <v>0.71</v>
      </c>
      <c r="V106">
        <v>3</v>
      </c>
      <c r="W106">
        <v>3</v>
      </c>
      <c r="X106">
        <v>2</v>
      </c>
      <c r="Y106">
        <v>0</v>
      </c>
      <c r="Z106">
        <v>0</v>
      </c>
      <c r="AA106">
        <v>17.399999999999999</v>
      </c>
      <c r="AB106" t="s">
        <v>208</v>
      </c>
      <c r="AC106">
        <v>63.3</v>
      </c>
      <c r="AD106" s="1">
        <v>31048</v>
      </c>
      <c r="AE106" t="s">
        <v>180</v>
      </c>
      <c r="AF106" t="s">
        <v>78</v>
      </c>
      <c r="AG106" t="s">
        <v>73</v>
      </c>
      <c r="AH106" t="s">
        <v>73</v>
      </c>
      <c r="AI106">
        <v>75</v>
      </c>
      <c r="AJ106">
        <v>219</v>
      </c>
      <c r="AK106">
        <v>2003</v>
      </c>
      <c r="AL106">
        <v>1</v>
      </c>
      <c r="AM106">
        <v>11</v>
      </c>
      <c r="AN106">
        <v>20052006</v>
      </c>
      <c r="AO106" t="s">
        <v>46</v>
      </c>
      <c r="AP106" t="s">
        <v>2</v>
      </c>
      <c r="AQ106">
        <v>4</v>
      </c>
      <c r="AR106">
        <v>-6</v>
      </c>
      <c r="AS106" t="s">
        <v>5542</v>
      </c>
    </row>
    <row r="107" spans="1:45" x14ac:dyDescent="0.3">
      <c r="A107" t="s">
        <v>4278</v>
      </c>
      <c r="B107" t="s">
        <v>207</v>
      </c>
      <c r="C107">
        <v>20212022</v>
      </c>
      <c r="D107" t="s">
        <v>4033</v>
      </c>
      <c r="E107" t="s">
        <v>130</v>
      </c>
      <c r="F107" t="s">
        <v>130</v>
      </c>
      <c r="G107" t="s">
        <v>39</v>
      </c>
      <c r="H107" t="s">
        <v>47</v>
      </c>
      <c r="I107" t="s">
        <v>40</v>
      </c>
      <c r="J107" t="s">
        <v>48</v>
      </c>
      <c r="K107">
        <v>76</v>
      </c>
      <c r="L107">
        <v>19</v>
      </c>
      <c r="M107">
        <v>26</v>
      </c>
      <c r="N107">
        <v>45</v>
      </c>
      <c r="O107">
        <v>-8</v>
      </c>
      <c r="P107">
        <v>38</v>
      </c>
      <c r="Q107">
        <v>3</v>
      </c>
      <c r="R107">
        <v>1</v>
      </c>
      <c r="S107">
        <v>2</v>
      </c>
      <c r="T107">
        <v>200</v>
      </c>
      <c r="U107">
        <v>0.59</v>
      </c>
      <c r="V107">
        <v>15</v>
      </c>
      <c r="W107">
        <v>38</v>
      </c>
      <c r="X107">
        <v>6</v>
      </c>
      <c r="Y107">
        <v>1</v>
      </c>
      <c r="Z107">
        <v>1</v>
      </c>
      <c r="AA107">
        <v>9.5</v>
      </c>
      <c r="AB107" t="s">
        <v>1256</v>
      </c>
      <c r="AC107">
        <v>57</v>
      </c>
      <c r="AD107" s="1">
        <v>31048</v>
      </c>
      <c r="AE107" t="s">
        <v>180</v>
      </c>
      <c r="AF107" t="s">
        <v>78</v>
      </c>
      <c r="AG107" t="s">
        <v>73</v>
      </c>
      <c r="AH107" t="s">
        <v>73</v>
      </c>
      <c r="AI107">
        <v>75</v>
      </c>
      <c r="AJ107">
        <v>219</v>
      </c>
      <c r="AK107">
        <v>2003</v>
      </c>
      <c r="AL107">
        <v>1</v>
      </c>
      <c r="AM107">
        <v>11</v>
      </c>
      <c r="AN107">
        <v>20052006</v>
      </c>
      <c r="AO107" t="s">
        <v>46</v>
      </c>
      <c r="AP107" t="s">
        <v>3</v>
      </c>
      <c r="AQ107">
        <v>19</v>
      </c>
      <c r="AR107">
        <v>-8</v>
      </c>
      <c r="AS107" t="s">
        <v>5542</v>
      </c>
    </row>
    <row r="108" spans="1:45" x14ac:dyDescent="0.3">
      <c r="A108" t="s">
        <v>4279</v>
      </c>
      <c r="B108" t="s">
        <v>209</v>
      </c>
      <c r="C108">
        <v>20212022</v>
      </c>
      <c r="D108" t="s">
        <v>4033</v>
      </c>
      <c r="E108" t="s">
        <v>69</v>
      </c>
      <c r="F108" t="s">
        <v>69</v>
      </c>
      <c r="G108" t="s">
        <v>39</v>
      </c>
      <c r="H108" t="s">
        <v>47</v>
      </c>
      <c r="I108" t="s">
        <v>58</v>
      </c>
      <c r="J108" t="s">
        <v>62</v>
      </c>
      <c r="K108">
        <v>16</v>
      </c>
      <c r="L108">
        <v>1</v>
      </c>
      <c r="M108">
        <v>6</v>
      </c>
      <c r="N108">
        <v>7</v>
      </c>
      <c r="O108">
        <v>4</v>
      </c>
      <c r="P108">
        <v>12</v>
      </c>
      <c r="Q108">
        <v>0</v>
      </c>
      <c r="R108">
        <v>0</v>
      </c>
      <c r="S108">
        <v>1</v>
      </c>
      <c r="T108">
        <v>23</v>
      </c>
      <c r="U108">
        <v>0.44</v>
      </c>
      <c r="V108">
        <v>1</v>
      </c>
      <c r="W108">
        <v>7</v>
      </c>
      <c r="X108">
        <v>0</v>
      </c>
      <c r="Y108">
        <v>0</v>
      </c>
      <c r="Z108">
        <v>0</v>
      </c>
      <c r="AA108">
        <v>4.4000000000000004</v>
      </c>
      <c r="AB108" t="s">
        <v>210</v>
      </c>
      <c r="AC108" t="s">
        <v>45</v>
      </c>
      <c r="AD108" s="1">
        <v>34324</v>
      </c>
      <c r="AE108" t="s">
        <v>144</v>
      </c>
      <c r="AF108" t="s">
        <v>78</v>
      </c>
      <c r="AG108" t="s">
        <v>73</v>
      </c>
      <c r="AH108" t="s">
        <v>73</v>
      </c>
      <c r="AI108">
        <v>75</v>
      </c>
      <c r="AJ108">
        <v>210</v>
      </c>
      <c r="AK108">
        <v>2012</v>
      </c>
      <c r="AL108">
        <v>1</v>
      </c>
      <c r="AM108">
        <v>15</v>
      </c>
      <c r="AN108">
        <v>20142015</v>
      </c>
      <c r="AO108" t="s">
        <v>46</v>
      </c>
      <c r="AP108" t="s">
        <v>2</v>
      </c>
      <c r="AQ108">
        <v>1</v>
      </c>
      <c r="AR108">
        <v>4</v>
      </c>
      <c r="AS108" t="s">
        <v>5543</v>
      </c>
    </row>
    <row r="109" spans="1:45" x14ac:dyDescent="0.3">
      <c r="A109" t="s">
        <v>4279</v>
      </c>
      <c r="B109" t="s">
        <v>209</v>
      </c>
      <c r="C109">
        <v>20212022</v>
      </c>
      <c r="D109" t="s">
        <v>4033</v>
      </c>
      <c r="E109" t="s">
        <v>69</v>
      </c>
      <c r="F109" t="s">
        <v>69</v>
      </c>
      <c r="G109" t="s">
        <v>39</v>
      </c>
      <c r="H109" t="s">
        <v>47</v>
      </c>
      <c r="I109" t="s">
        <v>58</v>
      </c>
      <c r="J109" t="s">
        <v>62</v>
      </c>
      <c r="K109">
        <v>78</v>
      </c>
      <c r="L109">
        <v>5</v>
      </c>
      <c r="M109">
        <v>23</v>
      </c>
      <c r="N109">
        <v>28</v>
      </c>
      <c r="O109">
        <v>8</v>
      </c>
      <c r="P109">
        <v>14</v>
      </c>
      <c r="Q109">
        <v>0</v>
      </c>
      <c r="R109">
        <v>0</v>
      </c>
      <c r="S109">
        <v>0</v>
      </c>
      <c r="T109">
        <v>102</v>
      </c>
      <c r="U109">
        <v>0.36</v>
      </c>
      <c r="V109">
        <v>5</v>
      </c>
      <c r="W109">
        <v>25</v>
      </c>
      <c r="X109">
        <v>0</v>
      </c>
      <c r="Y109">
        <v>3</v>
      </c>
      <c r="Z109">
        <v>0</v>
      </c>
      <c r="AA109">
        <v>4.9000000000000004</v>
      </c>
      <c r="AB109" t="s">
        <v>837</v>
      </c>
      <c r="AC109" t="s">
        <v>45</v>
      </c>
      <c r="AD109" s="1">
        <v>34324</v>
      </c>
      <c r="AE109" t="s">
        <v>144</v>
      </c>
      <c r="AF109" t="s">
        <v>78</v>
      </c>
      <c r="AG109" t="s">
        <v>73</v>
      </c>
      <c r="AH109" t="s">
        <v>73</v>
      </c>
      <c r="AI109">
        <v>75</v>
      </c>
      <c r="AJ109">
        <v>210</v>
      </c>
      <c r="AK109">
        <v>2012</v>
      </c>
      <c r="AL109">
        <v>1</v>
      </c>
      <c r="AM109">
        <v>15</v>
      </c>
      <c r="AN109">
        <v>20132014</v>
      </c>
      <c r="AO109" t="s">
        <v>46</v>
      </c>
      <c r="AP109" t="s">
        <v>3</v>
      </c>
      <c r="AQ109">
        <v>5</v>
      </c>
      <c r="AR109">
        <v>8</v>
      </c>
      <c r="AS109" t="s">
        <v>5543</v>
      </c>
    </row>
    <row r="110" spans="1:45" x14ac:dyDescent="0.3">
      <c r="A110" t="s">
        <v>4279</v>
      </c>
      <c r="B110" t="s">
        <v>209</v>
      </c>
      <c r="C110">
        <v>20222023</v>
      </c>
      <c r="D110" t="s">
        <v>4034</v>
      </c>
      <c r="E110" t="s">
        <v>69</v>
      </c>
      <c r="F110" t="s">
        <v>69</v>
      </c>
      <c r="G110" t="s">
        <v>39</v>
      </c>
      <c r="H110" t="s">
        <v>47</v>
      </c>
      <c r="I110" t="s">
        <v>58</v>
      </c>
      <c r="J110" t="s">
        <v>62</v>
      </c>
      <c r="K110">
        <v>12</v>
      </c>
      <c r="L110">
        <v>0</v>
      </c>
      <c r="M110">
        <v>1</v>
      </c>
      <c r="N110">
        <v>1</v>
      </c>
      <c r="O110">
        <v>-5</v>
      </c>
      <c r="P110">
        <v>2</v>
      </c>
      <c r="Q110">
        <v>0</v>
      </c>
      <c r="R110">
        <v>0</v>
      </c>
      <c r="S110">
        <v>0</v>
      </c>
      <c r="T110">
        <v>14</v>
      </c>
      <c r="U110">
        <v>0.08</v>
      </c>
      <c r="V110">
        <v>0</v>
      </c>
      <c r="W110">
        <v>1</v>
      </c>
      <c r="X110">
        <v>0</v>
      </c>
      <c r="Y110">
        <v>0</v>
      </c>
      <c r="Z110">
        <v>0</v>
      </c>
      <c r="AA110">
        <v>0</v>
      </c>
      <c r="AB110" t="s">
        <v>1972</v>
      </c>
      <c r="AC110" t="s">
        <v>45</v>
      </c>
      <c r="AD110" s="1">
        <v>34324</v>
      </c>
      <c r="AE110" t="s">
        <v>144</v>
      </c>
      <c r="AF110" t="s">
        <v>78</v>
      </c>
      <c r="AG110" t="s">
        <v>73</v>
      </c>
      <c r="AH110" t="s">
        <v>73</v>
      </c>
      <c r="AI110">
        <v>75</v>
      </c>
      <c r="AJ110">
        <v>210</v>
      </c>
      <c r="AK110">
        <v>2012</v>
      </c>
      <c r="AL110">
        <v>1</v>
      </c>
      <c r="AM110">
        <v>15</v>
      </c>
      <c r="AN110">
        <v>20142015</v>
      </c>
      <c r="AO110" t="s">
        <v>46</v>
      </c>
      <c r="AP110" t="s">
        <v>2</v>
      </c>
      <c r="AQ110">
        <v>0</v>
      </c>
      <c r="AR110">
        <v>-5</v>
      </c>
      <c r="AS110" t="s">
        <v>5543</v>
      </c>
    </row>
    <row r="111" spans="1:45" x14ac:dyDescent="0.3">
      <c r="A111" t="s">
        <v>4280</v>
      </c>
      <c r="B111" t="s">
        <v>211</v>
      </c>
      <c r="C111">
        <v>20212022</v>
      </c>
      <c r="D111" t="s">
        <v>4033</v>
      </c>
      <c r="E111" t="s">
        <v>104</v>
      </c>
      <c r="F111" t="s">
        <v>104</v>
      </c>
      <c r="G111" t="s">
        <v>39</v>
      </c>
      <c r="H111" t="s">
        <v>47</v>
      </c>
      <c r="I111" t="s">
        <v>58</v>
      </c>
      <c r="J111" t="s">
        <v>62</v>
      </c>
      <c r="K111">
        <v>23</v>
      </c>
      <c r="L111">
        <v>1</v>
      </c>
      <c r="M111">
        <v>1</v>
      </c>
      <c r="N111">
        <v>2</v>
      </c>
      <c r="O111">
        <v>1</v>
      </c>
      <c r="P111">
        <v>12</v>
      </c>
      <c r="Q111">
        <v>0</v>
      </c>
      <c r="R111">
        <v>0</v>
      </c>
      <c r="S111">
        <v>1</v>
      </c>
      <c r="T111">
        <v>22</v>
      </c>
      <c r="U111">
        <v>0.09</v>
      </c>
      <c r="V111">
        <v>1</v>
      </c>
      <c r="W111">
        <v>2</v>
      </c>
      <c r="X111">
        <v>0</v>
      </c>
      <c r="Y111">
        <v>0</v>
      </c>
      <c r="Z111">
        <v>0</v>
      </c>
      <c r="AA111">
        <v>4.5999999999999996</v>
      </c>
      <c r="AB111" t="s">
        <v>212</v>
      </c>
      <c r="AC111" t="s">
        <v>45</v>
      </c>
      <c r="AD111" s="1">
        <v>35578</v>
      </c>
      <c r="AE111" t="s">
        <v>213</v>
      </c>
      <c r="AF111" t="s">
        <v>45</v>
      </c>
      <c r="AG111" t="s">
        <v>214</v>
      </c>
      <c r="AH111" t="s">
        <v>214</v>
      </c>
      <c r="AI111">
        <v>76</v>
      </c>
      <c r="AJ111">
        <v>230</v>
      </c>
      <c r="AK111">
        <v>2015</v>
      </c>
      <c r="AL111">
        <v>2</v>
      </c>
      <c r="AM111">
        <v>43</v>
      </c>
      <c r="AN111">
        <v>20182019</v>
      </c>
      <c r="AO111" t="s">
        <v>46</v>
      </c>
      <c r="AP111" t="s">
        <v>2</v>
      </c>
      <c r="AQ111">
        <v>1</v>
      </c>
      <c r="AR111">
        <v>1</v>
      </c>
      <c r="AS111" t="s">
        <v>5544</v>
      </c>
    </row>
    <row r="112" spans="1:45" x14ac:dyDescent="0.3">
      <c r="A112" t="s">
        <v>4280</v>
      </c>
      <c r="B112" t="s">
        <v>211</v>
      </c>
      <c r="C112">
        <v>20212022</v>
      </c>
      <c r="D112" t="s">
        <v>4033</v>
      </c>
      <c r="E112" t="s">
        <v>104</v>
      </c>
      <c r="F112" t="s">
        <v>104</v>
      </c>
      <c r="G112" t="s">
        <v>39</v>
      </c>
      <c r="H112" t="s">
        <v>47</v>
      </c>
      <c r="I112" t="s">
        <v>58</v>
      </c>
      <c r="J112" t="s">
        <v>62</v>
      </c>
      <c r="K112">
        <v>55</v>
      </c>
      <c r="L112">
        <v>1</v>
      </c>
      <c r="M112">
        <v>12</v>
      </c>
      <c r="N112">
        <v>13</v>
      </c>
      <c r="O112">
        <v>7</v>
      </c>
      <c r="P112">
        <v>46</v>
      </c>
      <c r="Q112">
        <v>0</v>
      </c>
      <c r="R112">
        <v>0</v>
      </c>
      <c r="S112">
        <v>0</v>
      </c>
      <c r="T112">
        <v>86</v>
      </c>
      <c r="U112">
        <v>0.24</v>
      </c>
      <c r="V112">
        <v>1</v>
      </c>
      <c r="W112">
        <v>13</v>
      </c>
      <c r="X112">
        <v>0</v>
      </c>
      <c r="Y112">
        <v>0</v>
      </c>
      <c r="Z112">
        <v>0</v>
      </c>
      <c r="AA112">
        <v>1.2</v>
      </c>
      <c r="AB112" t="s">
        <v>1264</v>
      </c>
      <c r="AC112" t="s">
        <v>45</v>
      </c>
      <c r="AD112" s="1">
        <v>35578</v>
      </c>
      <c r="AE112" t="s">
        <v>213</v>
      </c>
      <c r="AF112" t="s">
        <v>45</v>
      </c>
      <c r="AG112" t="s">
        <v>214</v>
      </c>
      <c r="AH112" t="s">
        <v>214</v>
      </c>
      <c r="AI112">
        <v>76</v>
      </c>
      <c r="AJ112">
        <v>230</v>
      </c>
      <c r="AK112">
        <v>2015</v>
      </c>
      <c r="AL112">
        <v>2</v>
      </c>
      <c r="AM112">
        <v>43</v>
      </c>
      <c r="AN112">
        <v>20182019</v>
      </c>
      <c r="AO112" t="s">
        <v>46</v>
      </c>
      <c r="AP112" t="s">
        <v>3</v>
      </c>
      <c r="AQ112">
        <v>1</v>
      </c>
      <c r="AR112">
        <v>7</v>
      </c>
      <c r="AS112" t="s">
        <v>5544</v>
      </c>
    </row>
    <row r="113" spans="1:45" x14ac:dyDescent="0.3">
      <c r="A113" t="s">
        <v>4280</v>
      </c>
      <c r="B113" t="s">
        <v>211</v>
      </c>
      <c r="C113">
        <v>20222023</v>
      </c>
      <c r="D113" t="s">
        <v>4034</v>
      </c>
      <c r="E113" t="s">
        <v>104</v>
      </c>
      <c r="F113" t="s">
        <v>104</v>
      </c>
      <c r="G113" t="s">
        <v>39</v>
      </c>
      <c r="H113" t="s">
        <v>47</v>
      </c>
      <c r="I113" t="s">
        <v>58</v>
      </c>
      <c r="J113" t="s">
        <v>62</v>
      </c>
      <c r="K113">
        <v>1</v>
      </c>
      <c r="L113">
        <v>0</v>
      </c>
      <c r="M113">
        <v>0</v>
      </c>
      <c r="N113">
        <v>0</v>
      </c>
      <c r="O113">
        <v>0</v>
      </c>
      <c r="P113">
        <v>2</v>
      </c>
      <c r="Q113">
        <v>0</v>
      </c>
      <c r="R113">
        <v>0</v>
      </c>
      <c r="S113">
        <v>0</v>
      </c>
      <c r="T113">
        <v>1</v>
      </c>
      <c r="U113">
        <v>0</v>
      </c>
      <c r="V113">
        <v>0</v>
      </c>
      <c r="W113">
        <v>0</v>
      </c>
      <c r="X113">
        <v>0</v>
      </c>
      <c r="Y113">
        <v>0</v>
      </c>
      <c r="Z113">
        <v>0</v>
      </c>
      <c r="AA113">
        <v>0</v>
      </c>
      <c r="AB113" t="s">
        <v>70</v>
      </c>
      <c r="AC113" t="s">
        <v>45</v>
      </c>
      <c r="AD113" s="1">
        <v>35578</v>
      </c>
      <c r="AE113" t="s">
        <v>213</v>
      </c>
      <c r="AF113" t="s">
        <v>45</v>
      </c>
      <c r="AG113" t="s">
        <v>214</v>
      </c>
      <c r="AH113" t="s">
        <v>214</v>
      </c>
      <c r="AI113">
        <v>76</v>
      </c>
      <c r="AJ113">
        <v>230</v>
      </c>
      <c r="AK113">
        <v>2015</v>
      </c>
      <c r="AL113">
        <v>2</v>
      </c>
      <c r="AM113">
        <v>43</v>
      </c>
      <c r="AN113">
        <v>20182019</v>
      </c>
      <c r="AO113" t="s">
        <v>46</v>
      </c>
      <c r="AP113" t="s">
        <v>2</v>
      </c>
      <c r="AQ113">
        <v>0</v>
      </c>
      <c r="AR113">
        <v>0</v>
      </c>
      <c r="AS113" t="s">
        <v>5544</v>
      </c>
    </row>
    <row r="114" spans="1:45" x14ac:dyDescent="0.3">
      <c r="A114" t="s">
        <v>4281</v>
      </c>
      <c r="B114" t="s">
        <v>215</v>
      </c>
      <c r="C114">
        <v>20212022</v>
      </c>
      <c r="D114" t="s">
        <v>4033</v>
      </c>
      <c r="E114" t="s">
        <v>38</v>
      </c>
      <c r="F114" t="s">
        <v>38</v>
      </c>
      <c r="G114" t="s">
        <v>51</v>
      </c>
      <c r="H114" t="s">
        <v>55</v>
      </c>
      <c r="I114" t="s">
        <v>58</v>
      </c>
      <c r="J114" t="s">
        <v>62</v>
      </c>
      <c r="K114">
        <v>10</v>
      </c>
      <c r="L114">
        <v>0</v>
      </c>
      <c r="M114">
        <v>1</v>
      </c>
      <c r="N114">
        <v>1</v>
      </c>
      <c r="O114">
        <v>-1</v>
      </c>
      <c r="P114">
        <v>8</v>
      </c>
      <c r="Q114">
        <v>0</v>
      </c>
      <c r="R114">
        <v>0</v>
      </c>
      <c r="S114">
        <v>0</v>
      </c>
      <c r="T114">
        <v>17</v>
      </c>
      <c r="U114">
        <v>0.1</v>
      </c>
      <c r="V114">
        <v>0</v>
      </c>
      <c r="W114">
        <v>1</v>
      </c>
      <c r="X114">
        <v>0</v>
      </c>
      <c r="Y114">
        <v>0</v>
      </c>
      <c r="Z114">
        <v>0</v>
      </c>
      <c r="AA114">
        <v>0</v>
      </c>
      <c r="AB114" t="s">
        <v>216</v>
      </c>
      <c r="AC114" t="s">
        <v>45</v>
      </c>
      <c r="AD114" s="1">
        <v>33367</v>
      </c>
      <c r="AE114" t="s">
        <v>217</v>
      </c>
      <c r="AF114" t="s">
        <v>78</v>
      </c>
      <c r="AG114" t="s">
        <v>73</v>
      </c>
      <c r="AH114" t="s">
        <v>73</v>
      </c>
      <c r="AI114">
        <v>75</v>
      </c>
      <c r="AJ114">
        <v>224</v>
      </c>
      <c r="AK114">
        <v>2009</v>
      </c>
      <c r="AL114">
        <v>4</v>
      </c>
      <c r="AM114">
        <v>120</v>
      </c>
      <c r="AN114">
        <v>20142015</v>
      </c>
      <c r="AO114" t="s">
        <v>46</v>
      </c>
      <c r="AP114" t="s">
        <v>2</v>
      </c>
      <c r="AQ114">
        <v>0</v>
      </c>
      <c r="AR114">
        <v>-1</v>
      </c>
      <c r="AS114" t="s">
        <v>5545</v>
      </c>
    </row>
    <row r="115" spans="1:45" x14ac:dyDescent="0.3">
      <c r="A115" t="s">
        <v>4281</v>
      </c>
      <c r="B115" t="s">
        <v>215</v>
      </c>
      <c r="C115">
        <v>20212022</v>
      </c>
      <c r="D115" t="s">
        <v>4033</v>
      </c>
      <c r="E115" t="s">
        <v>1276</v>
      </c>
      <c r="F115" t="s">
        <v>38</v>
      </c>
      <c r="G115" t="s">
        <v>51</v>
      </c>
      <c r="H115" t="s">
        <v>55</v>
      </c>
      <c r="I115" t="s">
        <v>58</v>
      </c>
      <c r="J115" t="s">
        <v>62</v>
      </c>
      <c r="K115">
        <v>74</v>
      </c>
      <c r="L115">
        <v>9</v>
      </c>
      <c r="M115">
        <v>17</v>
      </c>
      <c r="N115">
        <v>26</v>
      </c>
      <c r="O115">
        <v>-14</v>
      </c>
      <c r="P115">
        <v>48</v>
      </c>
      <c r="Q115">
        <v>2</v>
      </c>
      <c r="R115">
        <v>0</v>
      </c>
      <c r="S115">
        <v>1</v>
      </c>
      <c r="T115">
        <v>143</v>
      </c>
      <c r="U115">
        <v>0.35</v>
      </c>
      <c r="V115">
        <v>7</v>
      </c>
      <c r="W115">
        <v>22</v>
      </c>
      <c r="X115">
        <v>3</v>
      </c>
      <c r="Y115">
        <v>1</v>
      </c>
      <c r="Z115">
        <v>1</v>
      </c>
      <c r="AA115">
        <v>6.3</v>
      </c>
      <c r="AB115" t="s">
        <v>1277</v>
      </c>
      <c r="AC115" t="s">
        <v>45</v>
      </c>
      <c r="AD115" s="1">
        <v>33367</v>
      </c>
      <c r="AE115" t="s">
        <v>217</v>
      </c>
      <c r="AF115" t="s">
        <v>78</v>
      </c>
      <c r="AG115" t="s">
        <v>73</v>
      </c>
      <c r="AH115" t="s">
        <v>73</v>
      </c>
      <c r="AI115">
        <v>75</v>
      </c>
      <c r="AJ115">
        <v>224</v>
      </c>
      <c r="AK115">
        <v>2009</v>
      </c>
      <c r="AL115">
        <v>4</v>
      </c>
      <c r="AM115">
        <v>120</v>
      </c>
      <c r="AN115">
        <v>20132014</v>
      </c>
      <c r="AO115" t="s">
        <v>46</v>
      </c>
      <c r="AP115" t="s">
        <v>3</v>
      </c>
      <c r="AQ115">
        <v>9</v>
      </c>
      <c r="AR115">
        <v>-14</v>
      </c>
      <c r="AS115" t="s">
        <v>5545</v>
      </c>
    </row>
    <row r="116" spans="1:45" x14ac:dyDescent="0.3">
      <c r="A116" t="s">
        <v>4282</v>
      </c>
      <c r="B116" t="s">
        <v>218</v>
      </c>
      <c r="C116">
        <v>20212022</v>
      </c>
      <c r="D116" t="s">
        <v>4033</v>
      </c>
      <c r="E116" t="s">
        <v>160</v>
      </c>
      <c r="F116" t="s">
        <v>160</v>
      </c>
      <c r="G116" t="s">
        <v>51</v>
      </c>
      <c r="H116" t="s">
        <v>55</v>
      </c>
      <c r="I116" t="s">
        <v>40</v>
      </c>
      <c r="J116" t="s">
        <v>48</v>
      </c>
      <c r="K116">
        <v>20</v>
      </c>
      <c r="L116">
        <v>7</v>
      </c>
      <c r="M116">
        <v>2</v>
      </c>
      <c r="N116">
        <v>9</v>
      </c>
      <c r="O116">
        <v>-2</v>
      </c>
      <c r="P116">
        <v>4</v>
      </c>
      <c r="Q116">
        <v>1</v>
      </c>
      <c r="R116">
        <v>0</v>
      </c>
      <c r="S116">
        <v>3</v>
      </c>
      <c r="T116">
        <v>45</v>
      </c>
      <c r="U116">
        <v>0.45</v>
      </c>
      <c r="V116">
        <v>6</v>
      </c>
      <c r="W116">
        <v>8</v>
      </c>
      <c r="X116">
        <v>1</v>
      </c>
      <c r="Y116">
        <v>0</v>
      </c>
      <c r="Z116">
        <v>0</v>
      </c>
      <c r="AA116">
        <v>15.6</v>
      </c>
      <c r="AB116" t="s">
        <v>219</v>
      </c>
      <c r="AC116">
        <v>34.9</v>
      </c>
      <c r="AD116" s="1">
        <v>36408</v>
      </c>
      <c r="AE116" t="s">
        <v>220</v>
      </c>
      <c r="AF116" t="s">
        <v>45</v>
      </c>
      <c r="AG116" t="s">
        <v>221</v>
      </c>
      <c r="AH116" t="s">
        <v>221</v>
      </c>
      <c r="AI116">
        <v>74</v>
      </c>
      <c r="AJ116">
        <v>210</v>
      </c>
      <c r="AK116">
        <v>2017</v>
      </c>
      <c r="AL116">
        <v>1</v>
      </c>
      <c r="AM116">
        <v>21</v>
      </c>
      <c r="AN116">
        <v>20192020</v>
      </c>
      <c r="AO116" t="s">
        <v>46</v>
      </c>
      <c r="AP116" t="s">
        <v>2</v>
      </c>
      <c r="AQ116">
        <v>7</v>
      </c>
      <c r="AR116">
        <v>-2</v>
      </c>
      <c r="AS116" t="s">
        <v>5546</v>
      </c>
    </row>
    <row r="117" spans="1:45" x14ac:dyDescent="0.3">
      <c r="A117" t="s">
        <v>4282</v>
      </c>
      <c r="B117" t="s">
        <v>218</v>
      </c>
      <c r="C117">
        <v>20212022</v>
      </c>
      <c r="D117" t="s">
        <v>4033</v>
      </c>
      <c r="E117" t="s">
        <v>160</v>
      </c>
      <c r="F117" t="s">
        <v>160</v>
      </c>
      <c r="G117" t="s">
        <v>51</v>
      </c>
      <c r="H117" t="s">
        <v>55</v>
      </c>
      <c r="I117" t="s">
        <v>40</v>
      </c>
      <c r="J117" t="s">
        <v>48</v>
      </c>
      <c r="K117">
        <v>67</v>
      </c>
      <c r="L117">
        <v>8</v>
      </c>
      <c r="M117">
        <v>14</v>
      </c>
      <c r="N117">
        <v>22</v>
      </c>
      <c r="O117">
        <v>-1</v>
      </c>
      <c r="P117">
        <v>14</v>
      </c>
      <c r="Q117">
        <v>0</v>
      </c>
      <c r="R117">
        <v>0</v>
      </c>
      <c r="S117">
        <v>1</v>
      </c>
      <c r="T117">
        <v>135</v>
      </c>
      <c r="U117">
        <v>0.33</v>
      </c>
      <c r="V117">
        <v>8</v>
      </c>
      <c r="W117">
        <v>21</v>
      </c>
      <c r="X117">
        <v>1</v>
      </c>
      <c r="Y117">
        <v>0</v>
      </c>
      <c r="Z117">
        <v>0</v>
      </c>
      <c r="AA117">
        <v>5.9</v>
      </c>
      <c r="AB117" t="s">
        <v>1284</v>
      </c>
      <c r="AC117">
        <v>43.4</v>
      </c>
      <c r="AD117" s="1">
        <v>36408</v>
      </c>
      <c r="AE117" t="s">
        <v>220</v>
      </c>
      <c r="AF117" t="s">
        <v>45</v>
      </c>
      <c r="AG117" t="s">
        <v>221</v>
      </c>
      <c r="AH117" t="s">
        <v>221</v>
      </c>
      <c r="AI117">
        <v>74</v>
      </c>
      <c r="AJ117">
        <v>210</v>
      </c>
      <c r="AK117">
        <v>2017</v>
      </c>
      <c r="AL117">
        <v>1</v>
      </c>
      <c r="AM117">
        <v>21</v>
      </c>
      <c r="AN117">
        <v>20172018</v>
      </c>
      <c r="AO117" t="s">
        <v>46</v>
      </c>
      <c r="AP117" t="s">
        <v>3</v>
      </c>
      <c r="AQ117">
        <v>8</v>
      </c>
      <c r="AR117">
        <v>-1</v>
      </c>
      <c r="AS117" t="s">
        <v>5546</v>
      </c>
    </row>
    <row r="118" spans="1:45" x14ac:dyDescent="0.3">
      <c r="A118" t="s">
        <v>4282</v>
      </c>
      <c r="B118" t="s">
        <v>218</v>
      </c>
      <c r="C118">
        <v>20222023</v>
      </c>
      <c r="D118" t="s">
        <v>4034</v>
      </c>
      <c r="E118" t="s">
        <v>160</v>
      </c>
      <c r="F118" t="s">
        <v>160</v>
      </c>
      <c r="G118" t="s">
        <v>51</v>
      </c>
      <c r="H118" t="s">
        <v>55</v>
      </c>
      <c r="I118" t="s">
        <v>40</v>
      </c>
      <c r="J118" t="s">
        <v>48</v>
      </c>
      <c r="K118">
        <v>7</v>
      </c>
      <c r="L118">
        <v>1</v>
      </c>
      <c r="M118">
        <v>3</v>
      </c>
      <c r="N118">
        <v>4</v>
      </c>
      <c r="O118">
        <v>1</v>
      </c>
      <c r="P118">
        <v>0</v>
      </c>
      <c r="Q118">
        <v>0</v>
      </c>
      <c r="R118">
        <v>0</v>
      </c>
      <c r="S118">
        <v>0</v>
      </c>
      <c r="T118">
        <v>13</v>
      </c>
      <c r="U118">
        <v>0.56999999999999995</v>
      </c>
      <c r="V118">
        <v>1</v>
      </c>
      <c r="W118">
        <v>4</v>
      </c>
      <c r="X118">
        <v>0</v>
      </c>
      <c r="Y118">
        <v>0</v>
      </c>
      <c r="Z118">
        <v>0</v>
      </c>
      <c r="AA118">
        <v>7.7</v>
      </c>
      <c r="AB118" t="s">
        <v>2558</v>
      </c>
      <c r="AC118">
        <v>60.9</v>
      </c>
      <c r="AD118" s="1">
        <v>36408</v>
      </c>
      <c r="AE118" t="s">
        <v>220</v>
      </c>
      <c r="AF118" t="s">
        <v>45</v>
      </c>
      <c r="AG118" t="s">
        <v>221</v>
      </c>
      <c r="AH118" t="s">
        <v>221</v>
      </c>
      <c r="AI118">
        <v>74</v>
      </c>
      <c r="AJ118">
        <v>210</v>
      </c>
      <c r="AK118">
        <v>2017</v>
      </c>
      <c r="AL118">
        <v>1</v>
      </c>
      <c r="AM118">
        <v>21</v>
      </c>
      <c r="AN118">
        <v>20192020</v>
      </c>
      <c r="AO118" t="s">
        <v>46</v>
      </c>
      <c r="AP118" t="s">
        <v>2</v>
      </c>
      <c r="AQ118">
        <v>1</v>
      </c>
      <c r="AR118">
        <v>1</v>
      </c>
      <c r="AS118" t="s">
        <v>5546</v>
      </c>
    </row>
    <row r="119" spans="1:45" x14ac:dyDescent="0.3">
      <c r="A119" t="s">
        <v>4283</v>
      </c>
      <c r="B119" t="s">
        <v>222</v>
      </c>
      <c r="C119">
        <v>20212022</v>
      </c>
      <c r="D119" t="s">
        <v>4033</v>
      </c>
      <c r="E119" t="s">
        <v>104</v>
      </c>
      <c r="F119" t="s">
        <v>104</v>
      </c>
      <c r="G119" t="s">
        <v>51</v>
      </c>
      <c r="H119" t="s">
        <v>55</v>
      </c>
      <c r="I119" t="s">
        <v>40</v>
      </c>
      <c r="J119" t="s">
        <v>48</v>
      </c>
      <c r="K119">
        <v>23</v>
      </c>
      <c r="L119">
        <v>3</v>
      </c>
      <c r="M119">
        <v>5</v>
      </c>
      <c r="N119">
        <v>8</v>
      </c>
      <c r="O119">
        <v>1</v>
      </c>
      <c r="P119">
        <v>8</v>
      </c>
      <c r="Q119">
        <v>0</v>
      </c>
      <c r="R119">
        <v>1</v>
      </c>
      <c r="S119">
        <v>0</v>
      </c>
      <c r="T119">
        <v>44</v>
      </c>
      <c r="U119">
        <v>0.35</v>
      </c>
      <c r="V119">
        <v>2</v>
      </c>
      <c r="W119">
        <v>6</v>
      </c>
      <c r="X119">
        <v>1</v>
      </c>
      <c r="Y119">
        <v>1</v>
      </c>
      <c r="Z119">
        <v>0</v>
      </c>
      <c r="AA119">
        <v>6.8</v>
      </c>
      <c r="AB119" t="s">
        <v>223</v>
      </c>
      <c r="AC119">
        <v>44.7</v>
      </c>
      <c r="AD119" s="1">
        <v>35626</v>
      </c>
      <c r="AE119" t="s">
        <v>224</v>
      </c>
      <c r="AF119" t="s">
        <v>78</v>
      </c>
      <c r="AG119" t="s">
        <v>73</v>
      </c>
      <c r="AH119" t="s">
        <v>73</v>
      </c>
      <c r="AI119">
        <v>73</v>
      </c>
      <c r="AJ119">
        <v>191</v>
      </c>
      <c r="AK119">
        <v>2015</v>
      </c>
      <c r="AL119">
        <v>3</v>
      </c>
      <c r="AM119">
        <v>72</v>
      </c>
      <c r="AN119">
        <v>20172018</v>
      </c>
      <c r="AO119" t="s">
        <v>46</v>
      </c>
      <c r="AP119" t="s">
        <v>2</v>
      </c>
      <c r="AQ119">
        <v>3</v>
      </c>
      <c r="AR119">
        <v>1</v>
      </c>
      <c r="AS119" t="s">
        <v>5547</v>
      </c>
    </row>
    <row r="120" spans="1:45" x14ac:dyDescent="0.3">
      <c r="A120" t="s">
        <v>4283</v>
      </c>
      <c r="B120" t="s">
        <v>222</v>
      </c>
      <c r="C120">
        <v>20212022</v>
      </c>
      <c r="D120" t="s">
        <v>4033</v>
      </c>
      <c r="E120" t="s">
        <v>104</v>
      </c>
      <c r="F120" t="s">
        <v>104</v>
      </c>
      <c r="G120" t="s">
        <v>51</v>
      </c>
      <c r="H120" t="s">
        <v>55</v>
      </c>
      <c r="I120" t="s">
        <v>40</v>
      </c>
      <c r="J120" t="s">
        <v>48</v>
      </c>
      <c r="K120">
        <v>76</v>
      </c>
      <c r="L120">
        <v>17</v>
      </c>
      <c r="M120">
        <v>26</v>
      </c>
      <c r="N120">
        <v>43</v>
      </c>
      <c r="O120">
        <v>15</v>
      </c>
      <c r="P120">
        <v>70</v>
      </c>
      <c r="Q120">
        <v>3</v>
      </c>
      <c r="R120">
        <v>1</v>
      </c>
      <c r="S120">
        <v>4</v>
      </c>
      <c r="T120">
        <v>146</v>
      </c>
      <c r="U120">
        <v>0.56999999999999995</v>
      </c>
      <c r="V120">
        <v>13</v>
      </c>
      <c r="W120">
        <v>34</v>
      </c>
      <c r="X120">
        <v>8</v>
      </c>
      <c r="Y120">
        <v>1</v>
      </c>
      <c r="Z120">
        <v>1</v>
      </c>
      <c r="AA120">
        <v>11.6</v>
      </c>
      <c r="AB120" t="s">
        <v>419</v>
      </c>
      <c r="AC120">
        <v>46.5</v>
      </c>
      <c r="AD120" s="1">
        <v>35626</v>
      </c>
      <c r="AE120" t="s">
        <v>224</v>
      </c>
      <c r="AF120" t="s">
        <v>78</v>
      </c>
      <c r="AG120" t="s">
        <v>73</v>
      </c>
      <c r="AH120" t="s">
        <v>73</v>
      </c>
      <c r="AI120">
        <v>73</v>
      </c>
      <c r="AJ120">
        <v>191</v>
      </c>
      <c r="AK120">
        <v>2015</v>
      </c>
      <c r="AL120">
        <v>3</v>
      </c>
      <c r="AM120">
        <v>72</v>
      </c>
      <c r="AN120">
        <v>20172018</v>
      </c>
      <c r="AO120" t="s">
        <v>46</v>
      </c>
      <c r="AP120" t="s">
        <v>3</v>
      </c>
      <c r="AQ120">
        <v>17</v>
      </c>
      <c r="AR120">
        <v>15</v>
      </c>
      <c r="AS120" t="s">
        <v>5547</v>
      </c>
    </row>
    <row r="121" spans="1:45" x14ac:dyDescent="0.3">
      <c r="A121" t="s">
        <v>4283</v>
      </c>
      <c r="B121" t="s">
        <v>222</v>
      </c>
      <c r="C121">
        <v>20222023</v>
      </c>
      <c r="D121" t="s">
        <v>4034</v>
      </c>
      <c r="E121" t="s">
        <v>104</v>
      </c>
      <c r="F121" t="s">
        <v>104</v>
      </c>
      <c r="G121" t="s">
        <v>51</v>
      </c>
      <c r="H121" t="s">
        <v>55</v>
      </c>
      <c r="I121" t="s">
        <v>40</v>
      </c>
      <c r="J121" t="s">
        <v>48</v>
      </c>
      <c r="K121">
        <v>6</v>
      </c>
      <c r="L121">
        <v>3</v>
      </c>
      <c r="M121">
        <v>3</v>
      </c>
      <c r="N121">
        <v>6</v>
      </c>
      <c r="O121">
        <v>1</v>
      </c>
      <c r="P121">
        <v>4</v>
      </c>
      <c r="Q121">
        <v>0</v>
      </c>
      <c r="R121">
        <v>0</v>
      </c>
      <c r="S121">
        <v>0</v>
      </c>
      <c r="T121">
        <v>12</v>
      </c>
      <c r="U121">
        <v>1</v>
      </c>
      <c r="V121">
        <v>3</v>
      </c>
      <c r="W121">
        <v>5</v>
      </c>
      <c r="X121">
        <v>1</v>
      </c>
      <c r="Y121">
        <v>0</v>
      </c>
      <c r="Z121">
        <v>0</v>
      </c>
      <c r="AA121">
        <v>25</v>
      </c>
      <c r="AB121" t="s">
        <v>2208</v>
      </c>
      <c r="AC121">
        <v>44.4</v>
      </c>
      <c r="AD121" s="1">
        <v>35626</v>
      </c>
      <c r="AE121" t="s">
        <v>224</v>
      </c>
      <c r="AF121" t="s">
        <v>78</v>
      </c>
      <c r="AG121" t="s">
        <v>73</v>
      </c>
      <c r="AH121" t="s">
        <v>73</v>
      </c>
      <c r="AI121">
        <v>73</v>
      </c>
      <c r="AJ121">
        <v>191</v>
      </c>
      <c r="AK121">
        <v>2015</v>
      </c>
      <c r="AL121">
        <v>3</v>
      </c>
      <c r="AM121">
        <v>72</v>
      </c>
      <c r="AN121">
        <v>20172018</v>
      </c>
      <c r="AO121" t="s">
        <v>46</v>
      </c>
      <c r="AP121" t="s">
        <v>2</v>
      </c>
      <c r="AQ121">
        <v>3</v>
      </c>
      <c r="AR121">
        <v>1</v>
      </c>
      <c r="AS121" t="s">
        <v>5547</v>
      </c>
    </row>
    <row r="122" spans="1:45" x14ac:dyDescent="0.3">
      <c r="A122" t="s">
        <v>4284</v>
      </c>
      <c r="B122" t="s">
        <v>225</v>
      </c>
      <c r="C122">
        <v>20212022</v>
      </c>
      <c r="D122" t="s">
        <v>4033</v>
      </c>
      <c r="E122" t="s">
        <v>125</v>
      </c>
      <c r="F122" t="s">
        <v>125</v>
      </c>
      <c r="G122" t="s">
        <v>51</v>
      </c>
      <c r="H122" t="s">
        <v>55</v>
      </c>
      <c r="I122" t="s">
        <v>51</v>
      </c>
      <c r="J122" t="s">
        <v>108</v>
      </c>
      <c r="K122">
        <v>1</v>
      </c>
      <c r="L122">
        <v>0</v>
      </c>
      <c r="M122">
        <v>0</v>
      </c>
      <c r="N122">
        <v>0</v>
      </c>
      <c r="O122">
        <v>0</v>
      </c>
      <c r="P122">
        <v>15</v>
      </c>
      <c r="Q122">
        <v>0</v>
      </c>
      <c r="R122">
        <v>0</v>
      </c>
      <c r="S122">
        <v>0</v>
      </c>
      <c r="T122">
        <v>0</v>
      </c>
      <c r="U122">
        <v>0</v>
      </c>
      <c r="V122">
        <v>0</v>
      </c>
      <c r="W122">
        <v>0</v>
      </c>
      <c r="X122">
        <v>0</v>
      </c>
      <c r="Y122">
        <v>0</v>
      </c>
      <c r="Z122">
        <v>0</v>
      </c>
      <c r="AA122" t="s">
        <v>45</v>
      </c>
      <c r="AB122" t="s">
        <v>226</v>
      </c>
      <c r="AC122" t="s">
        <v>45</v>
      </c>
      <c r="AD122" s="1">
        <v>33251</v>
      </c>
      <c r="AE122" t="s">
        <v>227</v>
      </c>
      <c r="AF122" t="s">
        <v>78</v>
      </c>
      <c r="AG122" t="s">
        <v>73</v>
      </c>
      <c r="AH122" t="s">
        <v>73</v>
      </c>
      <c r="AI122">
        <v>74</v>
      </c>
      <c r="AJ122">
        <v>218</v>
      </c>
      <c r="AK122">
        <v>2009</v>
      </c>
      <c r="AL122">
        <v>2</v>
      </c>
      <c r="AM122">
        <v>35</v>
      </c>
      <c r="AN122">
        <v>20102011</v>
      </c>
      <c r="AO122" t="s">
        <v>46</v>
      </c>
      <c r="AP122" t="s">
        <v>2</v>
      </c>
      <c r="AQ122">
        <v>0</v>
      </c>
      <c r="AR122">
        <v>0</v>
      </c>
      <c r="AS122" t="s">
        <v>5548</v>
      </c>
    </row>
    <row r="123" spans="1:45" x14ac:dyDescent="0.3">
      <c r="A123" t="s">
        <v>4284</v>
      </c>
      <c r="B123" t="s">
        <v>225</v>
      </c>
      <c r="C123">
        <v>20212022</v>
      </c>
      <c r="D123" t="s">
        <v>4033</v>
      </c>
      <c r="E123" t="s">
        <v>1299</v>
      </c>
      <c r="F123" t="s">
        <v>125</v>
      </c>
      <c r="G123" t="s">
        <v>51</v>
      </c>
      <c r="H123" t="s">
        <v>55</v>
      </c>
      <c r="I123" t="s">
        <v>51</v>
      </c>
      <c r="J123" t="s">
        <v>108</v>
      </c>
      <c r="K123">
        <v>25</v>
      </c>
      <c r="L123">
        <v>1</v>
      </c>
      <c r="M123">
        <v>3</v>
      </c>
      <c r="N123">
        <v>4</v>
      </c>
      <c r="O123">
        <v>-5</v>
      </c>
      <c r="P123">
        <v>31</v>
      </c>
      <c r="Q123">
        <v>0</v>
      </c>
      <c r="R123">
        <v>0</v>
      </c>
      <c r="S123">
        <v>0</v>
      </c>
      <c r="T123">
        <v>29</v>
      </c>
      <c r="U123">
        <v>0.16</v>
      </c>
      <c r="V123">
        <v>1</v>
      </c>
      <c r="W123">
        <v>4</v>
      </c>
      <c r="X123">
        <v>0</v>
      </c>
      <c r="Y123">
        <v>0</v>
      </c>
      <c r="Z123">
        <v>0</v>
      </c>
      <c r="AA123">
        <v>3.5</v>
      </c>
      <c r="AB123" t="s">
        <v>1300</v>
      </c>
      <c r="AC123">
        <v>42.9</v>
      </c>
      <c r="AD123" s="1">
        <v>33251</v>
      </c>
      <c r="AE123" t="s">
        <v>227</v>
      </c>
      <c r="AF123" t="s">
        <v>78</v>
      </c>
      <c r="AG123" t="s">
        <v>73</v>
      </c>
      <c r="AH123" t="s">
        <v>73</v>
      </c>
      <c r="AI123">
        <v>74</v>
      </c>
      <c r="AJ123">
        <v>218</v>
      </c>
      <c r="AK123">
        <v>2009</v>
      </c>
      <c r="AL123">
        <v>2</v>
      </c>
      <c r="AM123">
        <v>35</v>
      </c>
      <c r="AN123">
        <v>20102011</v>
      </c>
      <c r="AO123" t="s">
        <v>46</v>
      </c>
      <c r="AP123" t="s">
        <v>3</v>
      </c>
      <c r="AQ123">
        <v>1</v>
      </c>
      <c r="AR123">
        <v>-5</v>
      </c>
      <c r="AS123" t="s">
        <v>5548</v>
      </c>
    </row>
    <row r="124" spans="1:45" x14ac:dyDescent="0.3">
      <c r="A124" t="s">
        <v>4285</v>
      </c>
      <c r="B124" t="s">
        <v>228</v>
      </c>
      <c r="C124">
        <v>20212022</v>
      </c>
      <c r="D124" t="s">
        <v>4033</v>
      </c>
      <c r="E124" t="s">
        <v>120</v>
      </c>
      <c r="F124" t="s">
        <v>120</v>
      </c>
      <c r="G124" t="s">
        <v>39</v>
      </c>
      <c r="H124" t="s">
        <v>47</v>
      </c>
      <c r="I124" t="s">
        <v>58</v>
      </c>
      <c r="J124" t="s">
        <v>62</v>
      </c>
      <c r="K124">
        <v>7</v>
      </c>
      <c r="L124">
        <v>1</v>
      </c>
      <c r="M124">
        <v>1</v>
      </c>
      <c r="N124">
        <v>2</v>
      </c>
      <c r="O124">
        <v>1</v>
      </c>
      <c r="P124">
        <v>8</v>
      </c>
      <c r="Q124">
        <v>0</v>
      </c>
      <c r="R124">
        <v>0</v>
      </c>
      <c r="S124">
        <v>0</v>
      </c>
      <c r="T124">
        <v>10</v>
      </c>
      <c r="U124">
        <v>0.28999999999999998</v>
      </c>
      <c r="V124">
        <v>1</v>
      </c>
      <c r="W124">
        <v>2</v>
      </c>
      <c r="X124">
        <v>0</v>
      </c>
      <c r="Y124">
        <v>0</v>
      </c>
      <c r="Z124">
        <v>0</v>
      </c>
      <c r="AA124">
        <v>10</v>
      </c>
      <c r="AB124" t="s">
        <v>229</v>
      </c>
      <c r="AC124" t="s">
        <v>45</v>
      </c>
      <c r="AD124" s="1">
        <v>34817</v>
      </c>
      <c r="AE124" t="s">
        <v>230</v>
      </c>
      <c r="AF124" t="s">
        <v>231</v>
      </c>
      <c r="AG124" t="s">
        <v>44</v>
      </c>
      <c r="AH124" t="s">
        <v>44</v>
      </c>
      <c r="AI124">
        <v>71</v>
      </c>
      <c r="AJ124">
        <v>195</v>
      </c>
      <c r="AK124">
        <v>2013</v>
      </c>
      <c r="AL124">
        <v>5</v>
      </c>
      <c r="AM124">
        <v>133</v>
      </c>
      <c r="AN124">
        <v>20182019</v>
      </c>
      <c r="AO124" t="s">
        <v>46</v>
      </c>
      <c r="AP124" t="s">
        <v>2</v>
      </c>
      <c r="AQ124">
        <v>1</v>
      </c>
      <c r="AR124">
        <v>1</v>
      </c>
      <c r="AS124" t="s">
        <v>5549</v>
      </c>
    </row>
    <row r="125" spans="1:45" x14ac:dyDescent="0.3">
      <c r="A125" t="s">
        <v>4285</v>
      </c>
      <c r="B125" t="s">
        <v>228</v>
      </c>
      <c r="C125">
        <v>20212022</v>
      </c>
      <c r="D125" t="s">
        <v>4033</v>
      </c>
      <c r="E125" t="s">
        <v>120</v>
      </c>
      <c r="F125" t="s">
        <v>120</v>
      </c>
      <c r="G125" t="s">
        <v>39</v>
      </c>
      <c r="H125" t="s">
        <v>47</v>
      </c>
      <c r="I125" t="s">
        <v>58</v>
      </c>
      <c r="J125" t="s">
        <v>62</v>
      </c>
      <c r="K125">
        <v>60</v>
      </c>
      <c r="L125">
        <v>2</v>
      </c>
      <c r="M125">
        <v>8</v>
      </c>
      <c r="N125">
        <v>10</v>
      </c>
      <c r="O125">
        <v>-2</v>
      </c>
      <c r="P125">
        <v>32</v>
      </c>
      <c r="Q125">
        <v>0</v>
      </c>
      <c r="R125">
        <v>0</v>
      </c>
      <c r="S125">
        <v>0</v>
      </c>
      <c r="T125">
        <v>80</v>
      </c>
      <c r="U125">
        <v>0.17</v>
      </c>
      <c r="V125">
        <v>2</v>
      </c>
      <c r="W125">
        <v>10</v>
      </c>
      <c r="X125">
        <v>0</v>
      </c>
      <c r="Y125">
        <v>0</v>
      </c>
      <c r="Z125">
        <v>0</v>
      </c>
      <c r="AA125">
        <v>2.5</v>
      </c>
      <c r="AB125" t="s">
        <v>1301</v>
      </c>
      <c r="AC125" t="s">
        <v>45</v>
      </c>
      <c r="AD125" s="1">
        <v>34817</v>
      </c>
      <c r="AE125" t="s">
        <v>230</v>
      </c>
      <c r="AF125" t="s">
        <v>231</v>
      </c>
      <c r="AG125" t="s">
        <v>44</v>
      </c>
      <c r="AH125" t="s">
        <v>44</v>
      </c>
      <c r="AI125">
        <v>71</v>
      </c>
      <c r="AJ125">
        <v>195</v>
      </c>
      <c r="AK125">
        <v>2013</v>
      </c>
      <c r="AL125">
        <v>5</v>
      </c>
      <c r="AM125">
        <v>133</v>
      </c>
      <c r="AN125">
        <v>20182019</v>
      </c>
      <c r="AO125" t="s">
        <v>46</v>
      </c>
      <c r="AP125" t="s">
        <v>3</v>
      </c>
      <c r="AQ125">
        <v>2</v>
      </c>
      <c r="AR125">
        <v>-2</v>
      </c>
      <c r="AS125" t="s">
        <v>5549</v>
      </c>
    </row>
    <row r="126" spans="1:45" x14ac:dyDescent="0.3">
      <c r="A126" t="s">
        <v>4285</v>
      </c>
      <c r="B126" t="s">
        <v>228</v>
      </c>
      <c r="C126">
        <v>20222023</v>
      </c>
      <c r="D126" t="s">
        <v>4034</v>
      </c>
      <c r="E126" t="s">
        <v>120</v>
      </c>
      <c r="F126" t="s">
        <v>120</v>
      </c>
      <c r="G126" t="s">
        <v>39</v>
      </c>
      <c r="H126" t="s">
        <v>47</v>
      </c>
      <c r="I126" t="s">
        <v>58</v>
      </c>
      <c r="J126" t="s">
        <v>62</v>
      </c>
      <c r="K126">
        <v>3</v>
      </c>
      <c r="L126">
        <v>0</v>
      </c>
      <c r="M126">
        <v>0</v>
      </c>
      <c r="N126">
        <v>0</v>
      </c>
      <c r="O126">
        <v>-4</v>
      </c>
      <c r="P126">
        <v>2</v>
      </c>
      <c r="Q126">
        <v>0</v>
      </c>
      <c r="R126">
        <v>0</v>
      </c>
      <c r="S126">
        <v>0</v>
      </c>
      <c r="T126">
        <v>5</v>
      </c>
      <c r="U126">
        <v>0</v>
      </c>
      <c r="V126">
        <v>0</v>
      </c>
      <c r="W126">
        <v>0</v>
      </c>
      <c r="X126">
        <v>0</v>
      </c>
      <c r="Y126">
        <v>0</v>
      </c>
      <c r="Z126">
        <v>0</v>
      </c>
      <c r="AA126">
        <v>0</v>
      </c>
      <c r="AB126" t="s">
        <v>1613</v>
      </c>
      <c r="AC126" t="s">
        <v>45</v>
      </c>
      <c r="AD126" s="1">
        <v>34817</v>
      </c>
      <c r="AE126" t="s">
        <v>230</v>
      </c>
      <c r="AF126" t="s">
        <v>231</v>
      </c>
      <c r="AG126" t="s">
        <v>44</v>
      </c>
      <c r="AH126" t="s">
        <v>44</v>
      </c>
      <c r="AI126">
        <v>71</v>
      </c>
      <c r="AJ126">
        <v>195</v>
      </c>
      <c r="AK126">
        <v>2013</v>
      </c>
      <c r="AL126">
        <v>5</v>
      </c>
      <c r="AM126">
        <v>133</v>
      </c>
      <c r="AN126">
        <v>20182019</v>
      </c>
      <c r="AO126" t="s">
        <v>46</v>
      </c>
      <c r="AP126" t="s">
        <v>2</v>
      </c>
      <c r="AQ126">
        <v>0</v>
      </c>
      <c r="AR126">
        <v>-4</v>
      </c>
      <c r="AS126" t="s">
        <v>5549</v>
      </c>
    </row>
    <row r="127" spans="1:45" x14ac:dyDescent="0.3">
      <c r="A127" t="s">
        <v>4286</v>
      </c>
      <c r="B127" t="s">
        <v>232</v>
      </c>
      <c r="C127">
        <v>20212022</v>
      </c>
      <c r="D127" t="s">
        <v>4033</v>
      </c>
      <c r="E127" t="s">
        <v>80</v>
      </c>
      <c r="F127" t="s">
        <v>80</v>
      </c>
      <c r="G127" t="s">
        <v>51</v>
      </c>
      <c r="H127" t="s">
        <v>55</v>
      </c>
      <c r="I127" t="s">
        <v>40</v>
      </c>
      <c r="J127" t="s">
        <v>48</v>
      </c>
      <c r="K127">
        <v>16</v>
      </c>
      <c r="L127">
        <v>3</v>
      </c>
      <c r="M127">
        <v>3</v>
      </c>
      <c r="N127">
        <v>6</v>
      </c>
      <c r="O127">
        <v>5</v>
      </c>
      <c r="P127">
        <v>16</v>
      </c>
      <c r="Q127">
        <v>0</v>
      </c>
      <c r="R127">
        <v>1</v>
      </c>
      <c r="S127">
        <v>2</v>
      </c>
      <c r="T127">
        <v>16</v>
      </c>
      <c r="U127">
        <v>0.38</v>
      </c>
      <c r="V127">
        <v>2</v>
      </c>
      <c r="W127">
        <v>4</v>
      </c>
      <c r="X127">
        <v>0</v>
      </c>
      <c r="Y127">
        <v>2</v>
      </c>
      <c r="Z127">
        <v>0</v>
      </c>
      <c r="AA127">
        <v>18.8</v>
      </c>
      <c r="AB127" t="s">
        <v>233</v>
      </c>
      <c r="AC127">
        <v>100</v>
      </c>
      <c r="AD127" s="1">
        <v>31942</v>
      </c>
      <c r="AE127" t="s">
        <v>234</v>
      </c>
      <c r="AF127" t="s">
        <v>78</v>
      </c>
      <c r="AG127" t="s">
        <v>73</v>
      </c>
      <c r="AH127" t="s">
        <v>73</v>
      </c>
      <c r="AI127">
        <v>70</v>
      </c>
      <c r="AJ127">
        <v>179</v>
      </c>
      <c r="AK127">
        <v>2005</v>
      </c>
      <c r="AL127">
        <v>1</v>
      </c>
      <c r="AM127">
        <v>25</v>
      </c>
      <c r="AN127">
        <v>20122013</v>
      </c>
      <c r="AO127" t="s">
        <v>46</v>
      </c>
      <c r="AP127" t="s">
        <v>2</v>
      </c>
      <c r="AQ127">
        <v>3</v>
      </c>
      <c r="AR127">
        <v>5</v>
      </c>
      <c r="AS127" t="s">
        <v>5550</v>
      </c>
    </row>
    <row r="128" spans="1:45" x14ac:dyDescent="0.3">
      <c r="A128" t="s">
        <v>4286</v>
      </c>
      <c r="B128" t="s">
        <v>232</v>
      </c>
      <c r="C128">
        <v>20212022</v>
      </c>
      <c r="D128" t="s">
        <v>4033</v>
      </c>
      <c r="E128" t="s">
        <v>1308</v>
      </c>
      <c r="F128" t="s">
        <v>80</v>
      </c>
      <c r="G128" t="s">
        <v>51</v>
      </c>
      <c r="H128" t="s">
        <v>55</v>
      </c>
      <c r="I128" t="s">
        <v>40</v>
      </c>
      <c r="J128" t="s">
        <v>48</v>
      </c>
      <c r="K128">
        <v>74</v>
      </c>
      <c r="L128">
        <v>4</v>
      </c>
      <c r="M128">
        <v>12</v>
      </c>
      <c r="N128">
        <v>16</v>
      </c>
      <c r="O128">
        <v>-18</v>
      </c>
      <c r="P128">
        <v>20</v>
      </c>
      <c r="Q128">
        <v>0</v>
      </c>
      <c r="R128">
        <v>1</v>
      </c>
      <c r="S128">
        <v>0</v>
      </c>
      <c r="T128">
        <v>75</v>
      </c>
      <c r="U128">
        <v>0.22</v>
      </c>
      <c r="V128">
        <v>3</v>
      </c>
      <c r="W128">
        <v>14</v>
      </c>
      <c r="X128">
        <v>0</v>
      </c>
      <c r="Y128">
        <v>2</v>
      </c>
      <c r="Z128">
        <v>0</v>
      </c>
      <c r="AA128">
        <v>5.3</v>
      </c>
      <c r="AB128" t="s">
        <v>1309</v>
      </c>
      <c r="AC128">
        <v>38.1</v>
      </c>
      <c r="AD128" s="1">
        <v>31942</v>
      </c>
      <c r="AE128" t="s">
        <v>234</v>
      </c>
      <c r="AF128" t="s">
        <v>78</v>
      </c>
      <c r="AG128" t="s">
        <v>73</v>
      </c>
      <c r="AH128" t="s">
        <v>73</v>
      </c>
      <c r="AI128">
        <v>70</v>
      </c>
      <c r="AJ128">
        <v>179</v>
      </c>
      <c r="AK128">
        <v>2005</v>
      </c>
      <c r="AL128">
        <v>1</v>
      </c>
      <c r="AM128">
        <v>25</v>
      </c>
      <c r="AN128">
        <v>20072008</v>
      </c>
      <c r="AO128" t="s">
        <v>46</v>
      </c>
      <c r="AP128" t="s">
        <v>3</v>
      </c>
      <c r="AQ128">
        <v>4</v>
      </c>
      <c r="AR128">
        <v>-18</v>
      </c>
      <c r="AS128" t="s">
        <v>5550</v>
      </c>
    </row>
    <row r="129" spans="1:45" x14ac:dyDescent="0.3">
      <c r="A129" t="s">
        <v>4286</v>
      </c>
      <c r="B129" t="s">
        <v>232</v>
      </c>
      <c r="C129">
        <v>20222023</v>
      </c>
      <c r="D129" t="s">
        <v>4034</v>
      </c>
      <c r="E129" t="s">
        <v>80</v>
      </c>
      <c r="F129" t="s">
        <v>80</v>
      </c>
      <c r="G129" t="s">
        <v>51</v>
      </c>
      <c r="H129" t="s">
        <v>55</v>
      </c>
      <c r="I129" t="s">
        <v>40</v>
      </c>
      <c r="J129" t="s">
        <v>48</v>
      </c>
      <c r="K129">
        <v>4</v>
      </c>
      <c r="L129">
        <v>0</v>
      </c>
      <c r="M129">
        <v>0</v>
      </c>
      <c r="N129">
        <v>0</v>
      </c>
      <c r="O129">
        <v>0</v>
      </c>
      <c r="P129">
        <v>0</v>
      </c>
      <c r="Q129">
        <v>0</v>
      </c>
      <c r="R129">
        <v>0</v>
      </c>
      <c r="S129">
        <v>0</v>
      </c>
      <c r="T129">
        <v>1</v>
      </c>
      <c r="U129">
        <v>0</v>
      </c>
      <c r="V129">
        <v>0</v>
      </c>
      <c r="W129">
        <v>0</v>
      </c>
      <c r="X129">
        <v>0</v>
      </c>
      <c r="Y129">
        <v>0</v>
      </c>
      <c r="Z129">
        <v>0</v>
      </c>
      <c r="AA129">
        <v>0</v>
      </c>
      <c r="AB129" t="s">
        <v>345</v>
      </c>
      <c r="AC129">
        <v>14.3</v>
      </c>
      <c r="AD129" s="1">
        <v>31942</v>
      </c>
      <c r="AE129" t="s">
        <v>234</v>
      </c>
      <c r="AF129" t="s">
        <v>78</v>
      </c>
      <c r="AG129" t="s">
        <v>73</v>
      </c>
      <c r="AH129" t="s">
        <v>73</v>
      </c>
      <c r="AI129">
        <v>70</v>
      </c>
      <c r="AJ129">
        <v>179</v>
      </c>
      <c r="AK129">
        <v>2005</v>
      </c>
      <c r="AL129">
        <v>1</v>
      </c>
      <c r="AM129">
        <v>25</v>
      </c>
      <c r="AN129">
        <v>20122013</v>
      </c>
      <c r="AO129" t="s">
        <v>46</v>
      </c>
      <c r="AP129" t="s">
        <v>2</v>
      </c>
      <c r="AQ129">
        <v>0</v>
      </c>
      <c r="AR129">
        <v>0</v>
      </c>
      <c r="AS129" t="s">
        <v>5550</v>
      </c>
    </row>
    <row r="130" spans="1:45" x14ac:dyDescent="0.3">
      <c r="A130" t="s">
        <v>4287</v>
      </c>
      <c r="B130" t="s">
        <v>235</v>
      </c>
      <c r="C130">
        <v>20212022</v>
      </c>
      <c r="D130" t="s">
        <v>4033</v>
      </c>
      <c r="E130" t="s">
        <v>50</v>
      </c>
      <c r="F130" t="s">
        <v>50</v>
      </c>
      <c r="G130" t="s">
        <v>51</v>
      </c>
      <c r="H130" t="s">
        <v>55</v>
      </c>
      <c r="I130" t="s">
        <v>58</v>
      </c>
      <c r="J130" t="s">
        <v>62</v>
      </c>
      <c r="K130">
        <v>14</v>
      </c>
      <c r="L130">
        <v>1</v>
      </c>
      <c r="M130">
        <v>1</v>
      </c>
      <c r="N130">
        <v>2</v>
      </c>
      <c r="O130">
        <v>2</v>
      </c>
      <c r="P130">
        <v>10</v>
      </c>
      <c r="Q130">
        <v>0</v>
      </c>
      <c r="R130">
        <v>0</v>
      </c>
      <c r="S130">
        <v>1</v>
      </c>
      <c r="T130">
        <v>9</v>
      </c>
      <c r="U130">
        <v>0.14000000000000001</v>
      </c>
      <c r="V130">
        <v>1</v>
      </c>
      <c r="W130">
        <v>2</v>
      </c>
      <c r="X130">
        <v>0</v>
      </c>
      <c r="Y130">
        <v>0</v>
      </c>
      <c r="Z130">
        <v>1</v>
      </c>
      <c r="AA130">
        <v>11.1</v>
      </c>
      <c r="AB130" t="s">
        <v>236</v>
      </c>
      <c r="AC130" t="s">
        <v>45</v>
      </c>
      <c r="AD130" s="1">
        <v>32560</v>
      </c>
      <c r="AE130" t="s">
        <v>237</v>
      </c>
      <c r="AF130" t="s">
        <v>238</v>
      </c>
      <c r="AG130" t="s">
        <v>44</v>
      </c>
      <c r="AH130" t="s">
        <v>44</v>
      </c>
      <c r="AI130">
        <v>73</v>
      </c>
      <c r="AJ130">
        <v>237</v>
      </c>
      <c r="AK130">
        <v>2007</v>
      </c>
      <c r="AL130">
        <v>1</v>
      </c>
      <c r="AM130">
        <v>18</v>
      </c>
      <c r="AN130">
        <v>20112012</v>
      </c>
      <c r="AO130" t="s">
        <v>46</v>
      </c>
      <c r="AP130" t="s">
        <v>2</v>
      </c>
      <c r="AQ130">
        <v>1</v>
      </c>
      <c r="AR130">
        <v>2</v>
      </c>
      <c r="AS130" t="s">
        <v>5551</v>
      </c>
    </row>
    <row r="131" spans="1:45" x14ac:dyDescent="0.3">
      <c r="A131" t="s">
        <v>4287</v>
      </c>
      <c r="B131" t="s">
        <v>235</v>
      </c>
      <c r="C131">
        <v>20212022</v>
      </c>
      <c r="D131" t="s">
        <v>4033</v>
      </c>
      <c r="E131" t="s">
        <v>50</v>
      </c>
      <c r="F131" t="s">
        <v>50</v>
      </c>
      <c r="G131" t="s">
        <v>51</v>
      </c>
      <c r="H131" t="s">
        <v>55</v>
      </c>
      <c r="I131" t="s">
        <v>58</v>
      </c>
      <c r="J131" t="s">
        <v>62</v>
      </c>
      <c r="K131">
        <v>75</v>
      </c>
      <c r="L131">
        <v>2</v>
      </c>
      <c r="M131">
        <v>17</v>
      </c>
      <c r="N131">
        <v>19</v>
      </c>
      <c r="O131">
        <v>15</v>
      </c>
      <c r="P131">
        <v>83</v>
      </c>
      <c r="Q131">
        <v>0</v>
      </c>
      <c r="R131">
        <v>0</v>
      </c>
      <c r="S131">
        <v>1</v>
      </c>
      <c r="T131">
        <v>77</v>
      </c>
      <c r="U131">
        <v>0.25</v>
      </c>
      <c r="V131">
        <v>2</v>
      </c>
      <c r="W131">
        <v>18</v>
      </c>
      <c r="X131">
        <v>0</v>
      </c>
      <c r="Y131">
        <v>1</v>
      </c>
      <c r="Z131">
        <v>0</v>
      </c>
      <c r="AA131">
        <v>2.6</v>
      </c>
      <c r="AB131" t="s">
        <v>1310</v>
      </c>
      <c r="AC131" t="s">
        <v>45</v>
      </c>
      <c r="AD131" s="1">
        <v>32560</v>
      </c>
      <c r="AE131" t="s">
        <v>237</v>
      </c>
      <c r="AF131" t="s">
        <v>238</v>
      </c>
      <c r="AG131" t="s">
        <v>44</v>
      </c>
      <c r="AH131" t="s">
        <v>44</v>
      </c>
      <c r="AI131">
        <v>73</v>
      </c>
      <c r="AJ131">
        <v>237</v>
      </c>
      <c r="AK131">
        <v>2007</v>
      </c>
      <c r="AL131">
        <v>1</v>
      </c>
      <c r="AM131">
        <v>18</v>
      </c>
      <c r="AN131">
        <v>20102011</v>
      </c>
      <c r="AO131" t="s">
        <v>46</v>
      </c>
      <c r="AP131" t="s">
        <v>3</v>
      </c>
      <c r="AQ131">
        <v>2</v>
      </c>
      <c r="AR131">
        <v>15</v>
      </c>
      <c r="AS131" t="s">
        <v>5551</v>
      </c>
    </row>
    <row r="132" spans="1:45" x14ac:dyDescent="0.3">
      <c r="A132" t="s">
        <v>4287</v>
      </c>
      <c r="B132" t="s">
        <v>235</v>
      </c>
      <c r="C132">
        <v>20222023</v>
      </c>
      <c r="D132" t="s">
        <v>4034</v>
      </c>
      <c r="E132" t="s">
        <v>104</v>
      </c>
      <c r="F132" t="s">
        <v>104</v>
      </c>
      <c r="G132" t="s">
        <v>51</v>
      </c>
      <c r="H132" t="s">
        <v>55</v>
      </c>
      <c r="I132" t="s">
        <v>58</v>
      </c>
      <c r="J132" t="s">
        <v>62</v>
      </c>
      <c r="K132">
        <v>6</v>
      </c>
      <c r="L132">
        <v>1</v>
      </c>
      <c r="M132">
        <v>2</v>
      </c>
      <c r="N132">
        <v>3</v>
      </c>
      <c r="O132">
        <v>-2</v>
      </c>
      <c r="P132">
        <v>4</v>
      </c>
      <c r="Q132">
        <v>0</v>
      </c>
      <c r="R132">
        <v>0</v>
      </c>
      <c r="S132">
        <v>0</v>
      </c>
      <c r="T132">
        <v>1</v>
      </c>
      <c r="U132">
        <v>0.5</v>
      </c>
      <c r="V132">
        <v>1</v>
      </c>
      <c r="W132">
        <v>3</v>
      </c>
      <c r="X132">
        <v>0</v>
      </c>
      <c r="Y132">
        <v>0</v>
      </c>
      <c r="Z132">
        <v>0</v>
      </c>
      <c r="AA132">
        <v>100</v>
      </c>
      <c r="AB132" t="s">
        <v>1235</v>
      </c>
      <c r="AC132" t="s">
        <v>45</v>
      </c>
      <c r="AD132" s="1">
        <v>32560</v>
      </c>
      <c r="AE132" t="s">
        <v>237</v>
      </c>
      <c r="AF132" t="s">
        <v>238</v>
      </c>
      <c r="AG132" t="s">
        <v>44</v>
      </c>
      <c r="AH132" t="s">
        <v>44</v>
      </c>
      <c r="AI132">
        <v>73</v>
      </c>
      <c r="AJ132">
        <v>237</v>
      </c>
      <c r="AK132">
        <v>2007</v>
      </c>
      <c r="AL132">
        <v>1</v>
      </c>
      <c r="AM132">
        <v>18</v>
      </c>
      <c r="AN132">
        <v>20112012</v>
      </c>
      <c r="AO132" t="s">
        <v>46</v>
      </c>
      <c r="AP132" t="s">
        <v>2</v>
      </c>
      <c r="AQ132">
        <v>1</v>
      </c>
      <c r="AR132">
        <v>-2</v>
      </c>
      <c r="AS132" t="s">
        <v>5551</v>
      </c>
    </row>
    <row r="133" spans="1:45" x14ac:dyDescent="0.3">
      <c r="A133" t="s">
        <v>4288</v>
      </c>
      <c r="B133" t="s">
        <v>239</v>
      </c>
      <c r="C133">
        <v>20212022</v>
      </c>
      <c r="D133" t="s">
        <v>4033</v>
      </c>
      <c r="E133" t="s">
        <v>64</v>
      </c>
      <c r="F133" t="s">
        <v>64</v>
      </c>
      <c r="G133" t="s">
        <v>51</v>
      </c>
      <c r="H133" t="s">
        <v>55</v>
      </c>
      <c r="I133" t="s">
        <v>40</v>
      </c>
      <c r="J133" t="s">
        <v>48</v>
      </c>
      <c r="K133">
        <v>12</v>
      </c>
      <c r="L133">
        <v>2</v>
      </c>
      <c r="M133">
        <v>3</v>
      </c>
      <c r="N133">
        <v>5</v>
      </c>
      <c r="O133">
        <v>5</v>
      </c>
      <c r="P133">
        <v>12</v>
      </c>
      <c r="Q133">
        <v>0</v>
      </c>
      <c r="R133">
        <v>0</v>
      </c>
      <c r="S133">
        <v>0</v>
      </c>
      <c r="T133">
        <v>33</v>
      </c>
      <c r="U133">
        <v>0.42</v>
      </c>
      <c r="V133">
        <v>2</v>
      </c>
      <c r="W133">
        <v>5</v>
      </c>
      <c r="X133">
        <v>0</v>
      </c>
      <c r="Y133">
        <v>0</v>
      </c>
      <c r="Z133">
        <v>0</v>
      </c>
      <c r="AA133">
        <v>6.1</v>
      </c>
      <c r="AB133" t="s">
        <v>240</v>
      </c>
      <c r="AC133">
        <v>60</v>
      </c>
      <c r="AD133" s="1">
        <v>33570</v>
      </c>
      <c r="AE133" t="s">
        <v>241</v>
      </c>
      <c r="AF133" t="s">
        <v>242</v>
      </c>
      <c r="AG133" t="s">
        <v>44</v>
      </c>
      <c r="AH133" t="s">
        <v>44</v>
      </c>
      <c r="AI133">
        <v>71</v>
      </c>
      <c r="AJ133">
        <v>199</v>
      </c>
      <c r="AK133">
        <v>2011</v>
      </c>
      <c r="AL133">
        <v>3</v>
      </c>
      <c r="AM133">
        <v>75</v>
      </c>
      <c r="AN133">
        <v>20172018</v>
      </c>
      <c r="AO133" t="s">
        <v>46</v>
      </c>
      <c r="AP133" t="s">
        <v>2</v>
      </c>
      <c r="AQ133">
        <v>2</v>
      </c>
      <c r="AR133">
        <v>5</v>
      </c>
      <c r="AS133" t="s">
        <v>5552</v>
      </c>
    </row>
    <row r="134" spans="1:45" x14ac:dyDescent="0.3">
      <c r="A134" t="s">
        <v>4288</v>
      </c>
      <c r="B134" t="s">
        <v>239</v>
      </c>
      <c r="C134">
        <v>20212022</v>
      </c>
      <c r="D134" t="s">
        <v>4033</v>
      </c>
      <c r="E134" t="s">
        <v>64</v>
      </c>
      <c r="F134" t="s">
        <v>64</v>
      </c>
      <c r="G134" t="s">
        <v>51</v>
      </c>
      <c r="H134" t="s">
        <v>55</v>
      </c>
      <c r="I134" t="s">
        <v>40</v>
      </c>
      <c r="J134" t="s">
        <v>48</v>
      </c>
      <c r="K134">
        <v>81</v>
      </c>
      <c r="L134">
        <v>16</v>
      </c>
      <c r="M134">
        <v>17</v>
      </c>
      <c r="N134">
        <v>33</v>
      </c>
      <c r="O134">
        <v>16</v>
      </c>
      <c r="P134">
        <v>60</v>
      </c>
      <c r="Q134">
        <v>0</v>
      </c>
      <c r="R134">
        <v>1</v>
      </c>
      <c r="S134">
        <v>2</v>
      </c>
      <c r="T134">
        <v>212</v>
      </c>
      <c r="U134">
        <v>0.41</v>
      </c>
      <c r="V134">
        <v>15</v>
      </c>
      <c r="W134">
        <v>31</v>
      </c>
      <c r="X134">
        <v>0</v>
      </c>
      <c r="Y134">
        <v>2</v>
      </c>
      <c r="Z134">
        <v>0</v>
      </c>
      <c r="AA134">
        <v>7.6</v>
      </c>
      <c r="AB134" t="s">
        <v>1311</v>
      </c>
      <c r="AC134">
        <v>10.5</v>
      </c>
      <c r="AD134" s="1">
        <v>33570</v>
      </c>
      <c r="AE134" t="s">
        <v>241</v>
      </c>
      <c r="AF134" t="s">
        <v>242</v>
      </c>
      <c r="AG134" t="s">
        <v>44</v>
      </c>
      <c r="AH134" t="s">
        <v>44</v>
      </c>
      <c r="AI134">
        <v>71</v>
      </c>
      <c r="AJ134">
        <v>199</v>
      </c>
      <c r="AK134">
        <v>2011</v>
      </c>
      <c r="AL134">
        <v>3</v>
      </c>
      <c r="AM134">
        <v>75</v>
      </c>
      <c r="AN134">
        <v>20162017</v>
      </c>
      <c r="AO134" t="s">
        <v>46</v>
      </c>
      <c r="AP134" t="s">
        <v>3</v>
      </c>
      <c r="AQ134">
        <v>16</v>
      </c>
      <c r="AR134">
        <v>16</v>
      </c>
      <c r="AS134" t="s">
        <v>5552</v>
      </c>
    </row>
    <row r="135" spans="1:45" x14ac:dyDescent="0.3">
      <c r="A135" t="s">
        <v>4289</v>
      </c>
      <c r="B135" t="s">
        <v>243</v>
      </c>
      <c r="C135">
        <v>20212022</v>
      </c>
      <c r="D135" t="s">
        <v>4033</v>
      </c>
      <c r="E135" t="s">
        <v>104</v>
      </c>
      <c r="F135" t="s">
        <v>104</v>
      </c>
      <c r="G135" t="s">
        <v>51</v>
      </c>
      <c r="H135" t="s">
        <v>55</v>
      </c>
      <c r="I135" t="s">
        <v>40</v>
      </c>
      <c r="J135" t="s">
        <v>48</v>
      </c>
      <c r="K135">
        <v>23</v>
      </c>
      <c r="L135">
        <v>5</v>
      </c>
      <c r="M135">
        <v>4</v>
      </c>
      <c r="N135">
        <v>9</v>
      </c>
      <c r="O135">
        <v>-2</v>
      </c>
      <c r="P135">
        <v>13</v>
      </c>
      <c r="Q135">
        <v>2</v>
      </c>
      <c r="R135">
        <v>0</v>
      </c>
      <c r="S135">
        <v>2</v>
      </c>
      <c r="T135">
        <v>39</v>
      </c>
      <c r="U135">
        <v>0.39</v>
      </c>
      <c r="V135">
        <v>3</v>
      </c>
      <c r="W135">
        <v>7</v>
      </c>
      <c r="X135">
        <v>2</v>
      </c>
      <c r="Y135">
        <v>0</v>
      </c>
      <c r="Z135">
        <v>0</v>
      </c>
      <c r="AA135">
        <v>12.8</v>
      </c>
      <c r="AB135" t="s">
        <v>244</v>
      </c>
      <c r="AC135">
        <v>43.6</v>
      </c>
      <c r="AD135" s="1">
        <v>35319</v>
      </c>
      <c r="AE135" t="s">
        <v>245</v>
      </c>
      <c r="AF135" t="s">
        <v>231</v>
      </c>
      <c r="AG135" t="s">
        <v>44</v>
      </c>
      <c r="AH135" t="s">
        <v>44</v>
      </c>
      <c r="AI135">
        <v>72</v>
      </c>
      <c r="AJ135">
        <v>194</v>
      </c>
      <c r="AK135">
        <v>2016</v>
      </c>
      <c r="AL135">
        <v>4</v>
      </c>
      <c r="AM135">
        <v>118</v>
      </c>
      <c r="AN135">
        <v>20202021</v>
      </c>
      <c r="AO135" t="s">
        <v>46</v>
      </c>
      <c r="AP135" t="s">
        <v>2</v>
      </c>
      <c r="AQ135">
        <v>5</v>
      </c>
      <c r="AR135">
        <v>-2</v>
      </c>
      <c r="AS135" t="s">
        <v>5553</v>
      </c>
    </row>
    <row r="136" spans="1:45" x14ac:dyDescent="0.3">
      <c r="A136" t="s">
        <v>4289</v>
      </c>
      <c r="B136" t="s">
        <v>243</v>
      </c>
      <c r="C136">
        <v>20212022</v>
      </c>
      <c r="D136" t="s">
        <v>4033</v>
      </c>
      <c r="E136" t="s">
        <v>104</v>
      </c>
      <c r="F136" t="s">
        <v>104</v>
      </c>
      <c r="G136" t="s">
        <v>51</v>
      </c>
      <c r="H136" t="s">
        <v>55</v>
      </c>
      <c r="I136" t="s">
        <v>40</v>
      </c>
      <c r="J136" t="s">
        <v>48</v>
      </c>
      <c r="K136">
        <v>79</v>
      </c>
      <c r="L136">
        <v>22</v>
      </c>
      <c r="M136">
        <v>17</v>
      </c>
      <c r="N136">
        <v>39</v>
      </c>
      <c r="O136">
        <v>4</v>
      </c>
      <c r="P136">
        <v>24</v>
      </c>
      <c r="Q136">
        <v>1</v>
      </c>
      <c r="R136">
        <v>0</v>
      </c>
      <c r="S136">
        <v>4</v>
      </c>
      <c r="T136">
        <v>159</v>
      </c>
      <c r="U136">
        <v>0.49</v>
      </c>
      <c r="V136">
        <v>21</v>
      </c>
      <c r="W136">
        <v>34</v>
      </c>
      <c r="X136">
        <v>5</v>
      </c>
      <c r="Y136">
        <v>0</v>
      </c>
      <c r="Z136">
        <v>0</v>
      </c>
      <c r="AA136">
        <v>13.8</v>
      </c>
      <c r="AB136" t="s">
        <v>1312</v>
      </c>
      <c r="AC136">
        <v>52.2</v>
      </c>
      <c r="AD136" s="1">
        <v>35319</v>
      </c>
      <c r="AE136" t="s">
        <v>245</v>
      </c>
      <c r="AF136" t="s">
        <v>231</v>
      </c>
      <c r="AG136" t="s">
        <v>44</v>
      </c>
      <c r="AH136" t="s">
        <v>44</v>
      </c>
      <c r="AI136">
        <v>72</v>
      </c>
      <c r="AJ136">
        <v>194</v>
      </c>
      <c r="AK136">
        <v>2016</v>
      </c>
      <c r="AL136">
        <v>4</v>
      </c>
      <c r="AM136">
        <v>118</v>
      </c>
      <c r="AN136">
        <v>20202021</v>
      </c>
      <c r="AO136" t="s">
        <v>46</v>
      </c>
      <c r="AP136" t="s">
        <v>3</v>
      </c>
      <c r="AQ136">
        <v>22</v>
      </c>
      <c r="AR136">
        <v>4</v>
      </c>
      <c r="AS136" t="s">
        <v>5553</v>
      </c>
    </row>
    <row r="137" spans="1:45" x14ac:dyDescent="0.3">
      <c r="A137" t="s">
        <v>4289</v>
      </c>
      <c r="B137" t="s">
        <v>243</v>
      </c>
      <c r="C137">
        <v>20222023</v>
      </c>
      <c r="D137" t="s">
        <v>4034</v>
      </c>
      <c r="E137" t="s">
        <v>104</v>
      </c>
      <c r="F137" t="s">
        <v>104</v>
      </c>
      <c r="G137" t="s">
        <v>51</v>
      </c>
      <c r="H137" t="s">
        <v>55</v>
      </c>
      <c r="I137" t="s">
        <v>40</v>
      </c>
      <c r="J137" t="s">
        <v>48</v>
      </c>
      <c r="K137">
        <v>6</v>
      </c>
      <c r="L137">
        <v>1</v>
      </c>
      <c r="M137">
        <v>3</v>
      </c>
      <c r="N137">
        <v>4</v>
      </c>
      <c r="O137">
        <v>0</v>
      </c>
      <c r="P137">
        <v>4</v>
      </c>
      <c r="Q137">
        <v>0</v>
      </c>
      <c r="R137">
        <v>0</v>
      </c>
      <c r="S137">
        <v>0</v>
      </c>
      <c r="T137">
        <v>8</v>
      </c>
      <c r="U137">
        <v>0.67</v>
      </c>
      <c r="V137">
        <v>1</v>
      </c>
      <c r="W137">
        <v>3</v>
      </c>
      <c r="X137">
        <v>1</v>
      </c>
      <c r="Y137">
        <v>0</v>
      </c>
      <c r="Z137">
        <v>0</v>
      </c>
      <c r="AA137">
        <v>12.5</v>
      </c>
      <c r="AB137" t="s">
        <v>1161</v>
      </c>
      <c r="AC137">
        <v>25</v>
      </c>
      <c r="AD137" s="1">
        <v>35319</v>
      </c>
      <c r="AE137" t="s">
        <v>245</v>
      </c>
      <c r="AF137" t="s">
        <v>231</v>
      </c>
      <c r="AG137" t="s">
        <v>44</v>
      </c>
      <c r="AH137" t="s">
        <v>44</v>
      </c>
      <c r="AI137">
        <v>72</v>
      </c>
      <c r="AJ137">
        <v>194</v>
      </c>
      <c r="AK137">
        <v>2016</v>
      </c>
      <c r="AL137">
        <v>4</v>
      </c>
      <c r="AM137">
        <v>118</v>
      </c>
      <c r="AN137">
        <v>20202021</v>
      </c>
      <c r="AO137" t="s">
        <v>46</v>
      </c>
      <c r="AP137" t="s">
        <v>2</v>
      </c>
      <c r="AQ137">
        <v>1</v>
      </c>
      <c r="AR137">
        <v>0</v>
      </c>
      <c r="AS137" t="s">
        <v>5553</v>
      </c>
    </row>
    <row r="138" spans="1:45" x14ac:dyDescent="0.3">
      <c r="A138" t="s">
        <v>4290</v>
      </c>
      <c r="B138" t="s">
        <v>246</v>
      </c>
      <c r="C138">
        <v>20212022</v>
      </c>
      <c r="D138" t="s">
        <v>4033</v>
      </c>
      <c r="E138" t="s">
        <v>80</v>
      </c>
      <c r="F138" t="s">
        <v>80</v>
      </c>
      <c r="G138" t="s">
        <v>39</v>
      </c>
      <c r="H138" t="s">
        <v>47</v>
      </c>
      <c r="I138" t="s">
        <v>51</v>
      </c>
      <c r="J138" t="s">
        <v>108</v>
      </c>
      <c r="K138">
        <v>20</v>
      </c>
      <c r="L138">
        <v>5</v>
      </c>
      <c r="M138">
        <v>3</v>
      </c>
      <c r="N138">
        <v>8</v>
      </c>
      <c r="O138">
        <v>-1</v>
      </c>
      <c r="P138">
        <v>10</v>
      </c>
      <c r="Q138">
        <v>1</v>
      </c>
      <c r="R138">
        <v>0</v>
      </c>
      <c r="S138">
        <v>1</v>
      </c>
      <c r="T138">
        <v>26</v>
      </c>
      <c r="U138">
        <v>0.4</v>
      </c>
      <c r="V138">
        <v>4</v>
      </c>
      <c r="W138">
        <v>7</v>
      </c>
      <c r="X138">
        <v>1</v>
      </c>
      <c r="Y138">
        <v>0</v>
      </c>
      <c r="Z138">
        <v>0</v>
      </c>
      <c r="AA138">
        <v>19.2</v>
      </c>
      <c r="AB138" t="s">
        <v>247</v>
      </c>
      <c r="AC138">
        <v>47.1</v>
      </c>
      <c r="AD138" s="1">
        <v>34797</v>
      </c>
      <c r="AE138" t="s">
        <v>248</v>
      </c>
      <c r="AF138" t="s">
        <v>249</v>
      </c>
      <c r="AG138" t="s">
        <v>44</v>
      </c>
      <c r="AH138" t="s">
        <v>44</v>
      </c>
      <c r="AI138">
        <v>72</v>
      </c>
      <c r="AJ138">
        <v>190</v>
      </c>
      <c r="AK138">
        <v>2013</v>
      </c>
      <c r="AL138">
        <v>2</v>
      </c>
      <c r="AM138">
        <v>35</v>
      </c>
      <c r="AN138">
        <v>20172018</v>
      </c>
      <c r="AO138" t="s">
        <v>46</v>
      </c>
      <c r="AP138" t="s">
        <v>2</v>
      </c>
      <c r="AQ138">
        <v>5</v>
      </c>
      <c r="AR138">
        <v>-1</v>
      </c>
      <c r="AS138" t="s">
        <v>5554</v>
      </c>
    </row>
    <row r="139" spans="1:45" x14ac:dyDescent="0.3">
      <c r="A139" t="s">
        <v>4290</v>
      </c>
      <c r="B139" t="s">
        <v>246</v>
      </c>
      <c r="C139">
        <v>20212022</v>
      </c>
      <c r="D139" t="s">
        <v>4033</v>
      </c>
      <c r="E139" t="s">
        <v>80</v>
      </c>
      <c r="F139" t="s">
        <v>80</v>
      </c>
      <c r="G139" t="s">
        <v>39</v>
      </c>
      <c r="H139" t="s">
        <v>47</v>
      </c>
      <c r="I139" t="s">
        <v>51</v>
      </c>
      <c r="J139" t="s">
        <v>108</v>
      </c>
      <c r="K139">
        <v>70</v>
      </c>
      <c r="L139">
        <v>18</v>
      </c>
      <c r="M139">
        <v>15</v>
      </c>
      <c r="N139">
        <v>33</v>
      </c>
      <c r="O139">
        <v>6</v>
      </c>
      <c r="P139">
        <v>25</v>
      </c>
      <c r="Q139">
        <v>4</v>
      </c>
      <c r="R139">
        <v>1</v>
      </c>
      <c r="S139">
        <v>0</v>
      </c>
      <c r="T139">
        <v>102</v>
      </c>
      <c r="U139">
        <v>0.47</v>
      </c>
      <c r="V139">
        <v>13</v>
      </c>
      <c r="W139">
        <v>26</v>
      </c>
      <c r="X139">
        <v>6</v>
      </c>
      <c r="Y139">
        <v>1</v>
      </c>
      <c r="Z139">
        <v>0</v>
      </c>
      <c r="AA139">
        <v>17.7</v>
      </c>
      <c r="AB139" t="s">
        <v>1315</v>
      </c>
      <c r="AC139">
        <v>51.4</v>
      </c>
      <c r="AD139" s="1">
        <v>34797</v>
      </c>
      <c r="AE139" t="s">
        <v>248</v>
      </c>
      <c r="AF139" t="s">
        <v>249</v>
      </c>
      <c r="AG139" t="s">
        <v>44</v>
      </c>
      <c r="AH139" t="s">
        <v>44</v>
      </c>
      <c r="AI139">
        <v>72</v>
      </c>
      <c r="AJ139">
        <v>190</v>
      </c>
      <c r="AK139">
        <v>2013</v>
      </c>
      <c r="AL139">
        <v>2</v>
      </c>
      <c r="AM139">
        <v>35</v>
      </c>
      <c r="AN139">
        <v>20162017</v>
      </c>
      <c r="AO139" t="s">
        <v>46</v>
      </c>
      <c r="AP139" t="s">
        <v>3</v>
      </c>
      <c r="AQ139">
        <v>18</v>
      </c>
      <c r="AR139">
        <v>6</v>
      </c>
      <c r="AS139" t="s">
        <v>5554</v>
      </c>
    </row>
    <row r="140" spans="1:45" x14ac:dyDescent="0.3">
      <c r="A140" t="s">
        <v>4290</v>
      </c>
      <c r="B140" t="s">
        <v>246</v>
      </c>
      <c r="C140">
        <v>20222023</v>
      </c>
      <c r="D140" t="s">
        <v>4034</v>
      </c>
      <c r="E140" t="s">
        <v>80</v>
      </c>
      <c r="F140" t="s">
        <v>80</v>
      </c>
      <c r="G140" t="s">
        <v>39</v>
      </c>
      <c r="H140" t="s">
        <v>47</v>
      </c>
      <c r="I140" t="s">
        <v>51</v>
      </c>
      <c r="J140" t="s">
        <v>108</v>
      </c>
      <c r="K140">
        <v>7</v>
      </c>
      <c r="L140">
        <v>1</v>
      </c>
      <c r="M140">
        <v>1</v>
      </c>
      <c r="N140">
        <v>2</v>
      </c>
      <c r="O140">
        <v>-2</v>
      </c>
      <c r="P140">
        <v>0</v>
      </c>
      <c r="Q140">
        <v>0</v>
      </c>
      <c r="R140">
        <v>1</v>
      </c>
      <c r="S140">
        <v>0</v>
      </c>
      <c r="T140">
        <v>15</v>
      </c>
      <c r="U140">
        <v>0.28999999999999998</v>
      </c>
      <c r="V140">
        <v>0</v>
      </c>
      <c r="W140">
        <v>0</v>
      </c>
      <c r="X140">
        <v>1</v>
      </c>
      <c r="Y140">
        <v>1</v>
      </c>
      <c r="Z140">
        <v>0</v>
      </c>
      <c r="AA140">
        <v>6.7</v>
      </c>
      <c r="AB140" t="s">
        <v>2559</v>
      </c>
      <c r="AC140">
        <v>47.4</v>
      </c>
      <c r="AD140" s="1">
        <v>34797</v>
      </c>
      <c r="AE140" t="s">
        <v>248</v>
      </c>
      <c r="AF140" t="s">
        <v>249</v>
      </c>
      <c r="AG140" t="s">
        <v>44</v>
      </c>
      <c r="AH140" t="s">
        <v>44</v>
      </c>
      <c r="AI140">
        <v>72</v>
      </c>
      <c r="AJ140">
        <v>190</v>
      </c>
      <c r="AK140">
        <v>2013</v>
      </c>
      <c r="AL140">
        <v>2</v>
      </c>
      <c r="AM140">
        <v>35</v>
      </c>
      <c r="AN140">
        <v>20172018</v>
      </c>
      <c r="AO140" t="s">
        <v>46</v>
      </c>
      <c r="AP140" t="s">
        <v>2</v>
      </c>
      <c r="AQ140">
        <v>1</v>
      </c>
      <c r="AR140">
        <v>-2</v>
      </c>
      <c r="AS140" t="s">
        <v>5554</v>
      </c>
    </row>
    <row r="141" spans="1:45" x14ac:dyDescent="0.3">
      <c r="A141" t="s">
        <v>4291</v>
      </c>
      <c r="B141" t="s">
        <v>250</v>
      </c>
      <c r="C141">
        <v>20212022</v>
      </c>
      <c r="D141" t="s">
        <v>4033</v>
      </c>
      <c r="E141" t="s">
        <v>160</v>
      </c>
      <c r="F141" t="s">
        <v>160</v>
      </c>
      <c r="G141" t="s">
        <v>51</v>
      </c>
      <c r="H141" t="s">
        <v>55</v>
      </c>
      <c r="I141" t="s">
        <v>40</v>
      </c>
      <c r="J141" t="s">
        <v>48</v>
      </c>
      <c r="K141">
        <v>20</v>
      </c>
      <c r="L141">
        <v>6</v>
      </c>
      <c r="M141">
        <v>8</v>
      </c>
      <c r="N141">
        <v>14</v>
      </c>
      <c r="O141">
        <v>-2</v>
      </c>
      <c r="P141">
        <v>2</v>
      </c>
      <c r="Q141">
        <v>0</v>
      </c>
      <c r="R141">
        <v>1</v>
      </c>
      <c r="S141">
        <v>0</v>
      </c>
      <c r="T141">
        <v>41</v>
      </c>
      <c r="U141">
        <v>0.7</v>
      </c>
      <c r="V141">
        <v>5</v>
      </c>
      <c r="W141">
        <v>10</v>
      </c>
      <c r="X141">
        <v>3</v>
      </c>
      <c r="Y141">
        <v>1</v>
      </c>
      <c r="Z141">
        <v>0</v>
      </c>
      <c r="AA141">
        <v>14.6</v>
      </c>
      <c r="AB141" t="s">
        <v>59</v>
      </c>
      <c r="AC141">
        <v>44.4</v>
      </c>
      <c r="AD141" s="1">
        <v>34523</v>
      </c>
      <c r="AE141" t="s">
        <v>237</v>
      </c>
      <c r="AF141" t="s">
        <v>238</v>
      </c>
      <c r="AG141" t="s">
        <v>44</v>
      </c>
      <c r="AH141" t="s">
        <v>44</v>
      </c>
      <c r="AI141">
        <v>73</v>
      </c>
      <c r="AJ141">
        <v>203</v>
      </c>
      <c r="AK141">
        <v>2013</v>
      </c>
      <c r="AL141">
        <v>4</v>
      </c>
      <c r="AM141">
        <v>104</v>
      </c>
      <c r="AN141">
        <v>20172018</v>
      </c>
      <c r="AO141" t="s">
        <v>46</v>
      </c>
      <c r="AP141" t="s">
        <v>2</v>
      </c>
      <c r="AQ141">
        <v>6</v>
      </c>
      <c r="AR141">
        <v>-2</v>
      </c>
      <c r="AS141" t="s">
        <v>5555</v>
      </c>
    </row>
    <row r="142" spans="1:45" x14ac:dyDescent="0.3">
      <c r="A142" t="s">
        <v>4291</v>
      </c>
      <c r="B142" t="s">
        <v>250</v>
      </c>
      <c r="C142">
        <v>20212022</v>
      </c>
      <c r="D142" t="s">
        <v>4033</v>
      </c>
      <c r="E142" t="s">
        <v>1326</v>
      </c>
      <c r="F142" t="s">
        <v>160</v>
      </c>
      <c r="G142" t="s">
        <v>51</v>
      </c>
      <c r="H142" t="s">
        <v>55</v>
      </c>
      <c r="I142" t="s">
        <v>40</v>
      </c>
      <c r="J142" t="s">
        <v>48</v>
      </c>
      <c r="K142">
        <v>72</v>
      </c>
      <c r="L142">
        <v>21</v>
      </c>
      <c r="M142">
        <v>32</v>
      </c>
      <c r="N142">
        <v>53</v>
      </c>
      <c r="O142">
        <v>15</v>
      </c>
      <c r="P142">
        <v>16</v>
      </c>
      <c r="Q142">
        <v>3</v>
      </c>
      <c r="R142">
        <v>2</v>
      </c>
      <c r="S142">
        <v>5</v>
      </c>
      <c r="T142">
        <v>183</v>
      </c>
      <c r="U142">
        <v>0.74</v>
      </c>
      <c r="V142">
        <v>16</v>
      </c>
      <c r="W142">
        <v>40</v>
      </c>
      <c r="X142">
        <v>10</v>
      </c>
      <c r="Y142">
        <v>3</v>
      </c>
      <c r="Z142">
        <v>1</v>
      </c>
      <c r="AA142">
        <v>11.5</v>
      </c>
      <c r="AB142" t="s">
        <v>1327</v>
      </c>
      <c r="AC142">
        <v>53.2</v>
      </c>
      <c r="AD142" s="1">
        <v>34523</v>
      </c>
      <c r="AE142" t="s">
        <v>237</v>
      </c>
      <c r="AF142" t="s">
        <v>238</v>
      </c>
      <c r="AG142" t="s">
        <v>44</v>
      </c>
      <c r="AH142" t="s">
        <v>44</v>
      </c>
      <c r="AI142">
        <v>73</v>
      </c>
      <c r="AJ142">
        <v>203</v>
      </c>
      <c r="AK142">
        <v>2013</v>
      </c>
      <c r="AL142">
        <v>4</v>
      </c>
      <c r="AM142">
        <v>104</v>
      </c>
      <c r="AN142">
        <v>20142015</v>
      </c>
      <c r="AO142" t="s">
        <v>46</v>
      </c>
      <c r="AP142" t="s">
        <v>3</v>
      </c>
      <c r="AQ142">
        <v>21</v>
      </c>
      <c r="AR142">
        <v>15</v>
      </c>
      <c r="AS142" t="s">
        <v>5555</v>
      </c>
    </row>
    <row r="143" spans="1:45" x14ac:dyDescent="0.3">
      <c r="A143" t="s">
        <v>4292</v>
      </c>
      <c r="B143" t="s">
        <v>251</v>
      </c>
      <c r="C143">
        <v>20212022</v>
      </c>
      <c r="D143" t="s">
        <v>4033</v>
      </c>
      <c r="E143" t="s">
        <v>116</v>
      </c>
      <c r="F143" t="s">
        <v>116</v>
      </c>
      <c r="G143" t="s">
        <v>51</v>
      </c>
      <c r="H143" t="s">
        <v>55</v>
      </c>
      <c r="I143" t="s">
        <v>40</v>
      </c>
      <c r="J143" t="s">
        <v>48</v>
      </c>
      <c r="K143">
        <v>3</v>
      </c>
      <c r="L143">
        <v>0</v>
      </c>
      <c r="M143">
        <v>0</v>
      </c>
      <c r="N143">
        <v>0</v>
      </c>
      <c r="O143">
        <v>-4</v>
      </c>
      <c r="P143">
        <v>0</v>
      </c>
      <c r="Q143">
        <v>0</v>
      </c>
      <c r="R143">
        <v>0</v>
      </c>
      <c r="S143">
        <v>0</v>
      </c>
      <c r="T143">
        <v>0</v>
      </c>
      <c r="U143">
        <v>0</v>
      </c>
      <c r="V143">
        <v>0</v>
      </c>
      <c r="W143">
        <v>0</v>
      </c>
      <c r="X143">
        <v>0</v>
      </c>
      <c r="Y143">
        <v>0</v>
      </c>
      <c r="Z143">
        <v>0</v>
      </c>
      <c r="AA143" t="s">
        <v>45</v>
      </c>
      <c r="AB143" t="s">
        <v>252</v>
      </c>
      <c r="AC143">
        <v>0</v>
      </c>
      <c r="AD143" s="1">
        <v>34170</v>
      </c>
      <c r="AE143" t="s">
        <v>253</v>
      </c>
      <c r="AF143" t="s">
        <v>78</v>
      </c>
      <c r="AG143" t="s">
        <v>73</v>
      </c>
      <c r="AH143" t="s">
        <v>73</v>
      </c>
      <c r="AI143">
        <v>71</v>
      </c>
      <c r="AJ143">
        <v>186</v>
      </c>
      <c r="AK143">
        <v>2011</v>
      </c>
      <c r="AL143">
        <v>3</v>
      </c>
      <c r="AM143">
        <v>68</v>
      </c>
      <c r="AN143">
        <v>20152016</v>
      </c>
      <c r="AO143" t="s">
        <v>46</v>
      </c>
      <c r="AP143" t="s">
        <v>2</v>
      </c>
      <c r="AQ143">
        <v>0</v>
      </c>
      <c r="AR143">
        <v>-4</v>
      </c>
      <c r="AS143" t="s">
        <v>5556</v>
      </c>
    </row>
    <row r="144" spans="1:45" x14ac:dyDescent="0.3">
      <c r="A144" t="s">
        <v>4292</v>
      </c>
      <c r="B144" t="s">
        <v>251</v>
      </c>
      <c r="C144">
        <v>20212022</v>
      </c>
      <c r="D144" t="s">
        <v>4033</v>
      </c>
      <c r="E144" t="s">
        <v>116</v>
      </c>
      <c r="F144" t="s">
        <v>116</v>
      </c>
      <c r="G144" t="s">
        <v>51</v>
      </c>
      <c r="H144" t="s">
        <v>55</v>
      </c>
      <c r="I144" t="s">
        <v>40</v>
      </c>
      <c r="J144" t="s">
        <v>48</v>
      </c>
      <c r="K144">
        <v>68</v>
      </c>
      <c r="L144">
        <v>9</v>
      </c>
      <c r="M144">
        <v>13</v>
      </c>
      <c r="N144">
        <v>22</v>
      </c>
      <c r="O144">
        <v>-8</v>
      </c>
      <c r="P144">
        <v>31</v>
      </c>
      <c r="Q144">
        <v>3</v>
      </c>
      <c r="R144">
        <v>0</v>
      </c>
      <c r="S144">
        <v>1</v>
      </c>
      <c r="T144">
        <v>103</v>
      </c>
      <c r="U144">
        <v>0.32</v>
      </c>
      <c r="V144">
        <v>6</v>
      </c>
      <c r="W144">
        <v>18</v>
      </c>
      <c r="X144">
        <v>4</v>
      </c>
      <c r="Y144">
        <v>0</v>
      </c>
      <c r="Z144">
        <v>0</v>
      </c>
      <c r="AA144">
        <v>8.6999999999999993</v>
      </c>
      <c r="AB144" t="s">
        <v>1330</v>
      </c>
      <c r="AC144">
        <v>46.9</v>
      </c>
      <c r="AD144" s="1">
        <v>34170</v>
      </c>
      <c r="AE144" t="s">
        <v>253</v>
      </c>
      <c r="AF144" t="s">
        <v>78</v>
      </c>
      <c r="AG144" t="s">
        <v>73</v>
      </c>
      <c r="AH144" t="s">
        <v>73</v>
      </c>
      <c r="AI144">
        <v>71</v>
      </c>
      <c r="AJ144">
        <v>186</v>
      </c>
      <c r="AK144">
        <v>2011</v>
      </c>
      <c r="AL144">
        <v>3</v>
      </c>
      <c r="AM144">
        <v>68</v>
      </c>
      <c r="AN144">
        <v>20142015</v>
      </c>
      <c r="AO144" t="s">
        <v>46</v>
      </c>
      <c r="AP144" t="s">
        <v>3</v>
      </c>
      <c r="AQ144">
        <v>9</v>
      </c>
      <c r="AR144">
        <v>-8</v>
      </c>
      <c r="AS144" t="s">
        <v>5556</v>
      </c>
    </row>
    <row r="145" spans="1:45" x14ac:dyDescent="0.3">
      <c r="A145" t="s">
        <v>4292</v>
      </c>
      <c r="B145" t="s">
        <v>251</v>
      </c>
      <c r="C145">
        <v>20222023</v>
      </c>
      <c r="D145" t="s">
        <v>4034</v>
      </c>
      <c r="E145" t="s">
        <v>38</v>
      </c>
      <c r="F145" t="s">
        <v>38</v>
      </c>
      <c r="G145" t="s">
        <v>51</v>
      </c>
      <c r="H145" t="s">
        <v>55</v>
      </c>
      <c r="I145" t="s">
        <v>40</v>
      </c>
      <c r="J145" t="s">
        <v>48</v>
      </c>
      <c r="K145">
        <v>21</v>
      </c>
      <c r="L145">
        <v>2</v>
      </c>
      <c r="M145">
        <v>5</v>
      </c>
      <c r="N145">
        <v>7</v>
      </c>
      <c r="O145">
        <v>0</v>
      </c>
      <c r="P145">
        <v>16</v>
      </c>
      <c r="Q145">
        <v>0</v>
      </c>
      <c r="R145">
        <v>0</v>
      </c>
      <c r="S145">
        <v>1</v>
      </c>
      <c r="T145">
        <v>26</v>
      </c>
      <c r="U145">
        <v>0.33</v>
      </c>
      <c r="V145">
        <v>2</v>
      </c>
      <c r="W145">
        <v>7</v>
      </c>
      <c r="X145">
        <v>0</v>
      </c>
      <c r="Y145">
        <v>0</v>
      </c>
      <c r="Z145">
        <v>1</v>
      </c>
      <c r="AA145">
        <v>7.7</v>
      </c>
      <c r="AB145" t="s">
        <v>2561</v>
      </c>
      <c r="AC145">
        <v>41.4</v>
      </c>
      <c r="AD145" s="1">
        <v>34170</v>
      </c>
      <c r="AE145" t="s">
        <v>253</v>
      </c>
      <c r="AF145" t="s">
        <v>78</v>
      </c>
      <c r="AG145" t="s">
        <v>73</v>
      </c>
      <c r="AH145" t="s">
        <v>73</v>
      </c>
      <c r="AI145">
        <v>71</v>
      </c>
      <c r="AJ145">
        <v>186</v>
      </c>
      <c r="AK145">
        <v>2011</v>
      </c>
      <c r="AL145">
        <v>3</v>
      </c>
      <c r="AM145">
        <v>68</v>
      </c>
      <c r="AN145">
        <v>20152016</v>
      </c>
      <c r="AO145" t="s">
        <v>46</v>
      </c>
      <c r="AP145" t="s">
        <v>2</v>
      </c>
      <c r="AQ145">
        <v>2</v>
      </c>
      <c r="AR145">
        <v>0</v>
      </c>
      <c r="AS145" t="s">
        <v>5556</v>
      </c>
    </row>
    <row r="146" spans="1:45" x14ac:dyDescent="0.3">
      <c r="A146" t="s">
        <v>4293</v>
      </c>
      <c r="B146" t="s">
        <v>254</v>
      </c>
      <c r="C146">
        <v>20212022</v>
      </c>
      <c r="D146" t="s">
        <v>4033</v>
      </c>
      <c r="E146" t="s">
        <v>120</v>
      </c>
      <c r="F146" t="s">
        <v>120</v>
      </c>
      <c r="G146" t="s">
        <v>39</v>
      </c>
      <c r="H146" t="s">
        <v>47</v>
      </c>
      <c r="I146" t="s">
        <v>40</v>
      </c>
      <c r="J146" t="s">
        <v>48</v>
      </c>
      <c r="K146">
        <v>7</v>
      </c>
      <c r="L146">
        <v>2</v>
      </c>
      <c r="M146">
        <v>4</v>
      </c>
      <c r="N146">
        <v>6</v>
      </c>
      <c r="O146">
        <v>-7</v>
      </c>
      <c r="P146">
        <v>2</v>
      </c>
      <c r="Q146">
        <v>1</v>
      </c>
      <c r="R146">
        <v>1</v>
      </c>
      <c r="S146">
        <v>0</v>
      </c>
      <c r="T146">
        <v>10</v>
      </c>
      <c r="U146">
        <v>0.86</v>
      </c>
      <c r="V146">
        <v>0</v>
      </c>
      <c r="W146">
        <v>2</v>
      </c>
      <c r="X146">
        <v>3</v>
      </c>
      <c r="Y146">
        <v>1</v>
      </c>
      <c r="Z146">
        <v>0</v>
      </c>
      <c r="AA146">
        <v>20</v>
      </c>
      <c r="AB146" t="s">
        <v>255</v>
      </c>
      <c r="AC146">
        <v>41.7</v>
      </c>
      <c r="AD146" s="1">
        <v>33665</v>
      </c>
      <c r="AE146" t="s">
        <v>256</v>
      </c>
      <c r="AF146" t="s">
        <v>128</v>
      </c>
      <c r="AG146" t="s">
        <v>44</v>
      </c>
      <c r="AH146" t="s">
        <v>44</v>
      </c>
      <c r="AI146">
        <v>75</v>
      </c>
      <c r="AJ146">
        <v>215</v>
      </c>
      <c r="AK146">
        <v>2010</v>
      </c>
      <c r="AL146">
        <v>1</v>
      </c>
      <c r="AM146">
        <v>28</v>
      </c>
      <c r="AN146">
        <v>20122013</v>
      </c>
      <c r="AO146" t="s">
        <v>46</v>
      </c>
      <c r="AP146" t="s">
        <v>2</v>
      </c>
      <c r="AQ146">
        <v>2</v>
      </c>
      <c r="AR146">
        <v>-7</v>
      </c>
      <c r="AS146" t="s">
        <v>5557</v>
      </c>
    </row>
    <row r="147" spans="1:45" x14ac:dyDescent="0.3">
      <c r="A147" t="s">
        <v>4293</v>
      </c>
      <c r="B147" t="s">
        <v>254</v>
      </c>
      <c r="C147">
        <v>20212022</v>
      </c>
      <c r="D147" t="s">
        <v>4033</v>
      </c>
      <c r="E147" t="s">
        <v>120</v>
      </c>
      <c r="F147" t="s">
        <v>120</v>
      </c>
      <c r="G147" t="s">
        <v>39</v>
      </c>
      <c r="H147" t="s">
        <v>47</v>
      </c>
      <c r="I147" t="s">
        <v>40</v>
      </c>
      <c r="J147" t="s">
        <v>48</v>
      </c>
      <c r="K147">
        <v>82</v>
      </c>
      <c r="L147">
        <v>16</v>
      </c>
      <c r="M147">
        <v>28</v>
      </c>
      <c r="N147">
        <v>44</v>
      </c>
      <c r="O147">
        <v>-6</v>
      </c>
      <c r="P147">
        <v>32</v>
      </c>
      <c r="Q147">
        <v>3</v>
      </c>
      <c r="R147">
        <v>0</v>
      </c>
      <c r="S147">
        <v>5</v>
      </c>
      <c r="T147">
        <v>131</v>
      </c>
      <c r="U147">
        <v>0.54</v>
      </c>
      <c r="V147">
        <v>13</v>
      </c>
      <c r="W147">
        <v>34</v>
      </c>
      <c r="X147">
        <v>9</v>
      </c>
      <c r="Y147">
        <v>1</v>
      </c>
      <c r="Z147">
        <v>2</v>
      </c>
      <c r="AA147">
        <v>12.2</v>
      </c>
      <c r="AB147" t="s">
        <v>1335</v>
      </c>
      <c r="AC147">
        <v>49.1</v>
      </c>
      <c r="AD147" s="1">
        <v>33665</v>
      </c>
      <c r="AE147" t="s">
        <v>256</v>
      </c>
      <c r="AF147" t="s">
        <v>128</v>
      </c>
      <c r="AG147" t="s">
        <v>44</v>
      </c>
      <c r="AH147" t="s">
        <v>44</v>
      </c>
      <c r="AI147">
        <v>75</v>
      </c>
      <c r="AJ147">
        <v>215</v>
      </c>
      <c r="AK147">
        <v>2010</v>
      </c>
      <c r="AL147">
        <v>1</v>
      </c>
      <c r="AM147">
        <v>28</v>
      </c>
      <c r="AN147">
        <v>20122013</v>
      </c>
      <c r="AO147" t="s">
        <v>46</v>
      </c>
      <c r="AP147" t="s">
        <v>3</v>
      </c>
      <c r="AQ147">
        <v>16</v>
      </c>
      <c r="AR147">
        <v>-6</v>
      </c>
      <c r="AS147" t="s">
        <v>5557</v>
      </c>
    </row>
    <row r="148" spans="1:45" x14ac:dyDescent="0.3">
      <c r="A148" t="s">
        <v>4293</v>
      </c>
      <c r="B148" t="s">
        <v>254</v>
      </c>
      <c r="C148">
        <v>20222023</v>
      </c>
      <c r="D148" t="s">
        <v>4034</v>
      </c>
      <c r="E148" t="s">
        <v>120</v>
      </c>
      <c r="F148" t="s">
        <v>120</v>
      </c>
      <c r="G148" t="s">
        <v>39</v>
      </c>
      <c r="H148" t="s">
        <v>47</v>
      </c>
      <c r="I148" t="s">
        <v>40</v>
      </c>
      <c r="J148" t="s">
        <v>48</v>
      </c>
      <c r="K148">
        <v>7</v>
      </c>
      <c r="L148">
        <v>1</v>
      </c>
      <c r="M148">
        <v>1</v>
      </c>
      <c r="N148">
        <v>2</v>
      </c>
      <c r="O148">
        <v>-1</v>
      </c>
      <c r="P148">
        <v>4</v>
      </c>
      <c r="Q148">
        <v>0</v>
      </c>
      <c r="R148">
        <v>0</v>
      </c>
      <c r="S148">
        <v>0</v>
      </c>
      <c r="T148">
        <v>15</v>
      </c>
      <c r="U148">
        <v>0.28999999999999998</v>
      </c>
      <c r="V148">
        <v>1</v>
      </c>
      <c r="W148">
        <v>2</v>
      </c>
      <c r="X148">
        <v>0</v>
      </c>
      <c r="Y148">
        <v>0</v>
      </c>
      <c r="Z148">
        <v>0</v>
      </c>
      <c r="AA148">
        <v>6.7</v>
      </c>
      <c r="AB148" t="s">
        <v>1491</v>
      </c>
      <c r="AC148">
        <v>56.4</v>
      </c>
      <c r="AD148" s="1">
        <v>33665</v>
      </c>
      <c r="AE148" t="s">
        <v>256</v>
      </c>
      <c r="AF148" t="s">
        <v>128</v>
      </c>
      <c r="AG148" t="s">
        <v>44</v>
      </c>
      <c r="AH148" t="s">
        <v>44</v>
      </c>
      <c r="AI148">
        <v>75</v>
      </c>
      <c r="AJ148">
        <v>215</v>
      </c>
      <c r="AK148">
        <v>2010</v>
      </c>
      <c r="AL148">
        <v>1</v>
      </c>
      <c r="AM148">
        <v>28</v>
      </c>
      <c r="AN148">
        <v>20122013</v>
      </c>
      <c r="AO148" t="s">
        <v>46</v>
      </c>
      <c r="AP148" t="s">
        <v>2</v>
      </c>
      <c r="AQ148">
        <v>1</v>
      </c>
      <c r="AR148">
        <v>-1</v>
      </c>
      <c r="AS148" t="s">
        <v>5557</v>
      </c>
    </row>
    <row r="149" spans="1:45" x14ac:dyDescent="0.3">
      <c r="A149" t="s">
        <v>4294</v>
      </c>
      <c r="B149" t="s">
        <v>257</v>
      </c>
      <c r="C149">
        <v>20212022</v>
      </c>
      <c r="D149" t="s">
        <v>4033</v>
      </c>
      <c r="E149" t="s">
        <v>130</v>
      </c>
      <c r="F149" t="s">
        <v>130</v>
      </c>
      <c r="G149" t="s">
        <v>51</v>
      </c>
      <c r="H149" t="s">
        <v>55</v>
      </c>
      <c r="I149" t="s">
        <v>40</v>
      </c>
      <c r="J149" t="s">
        <v>48</v>
      </c>
      <c r="K149">
        <v>6</v>
      </c>
      <c r="L149">
        <v>2</v>
      </c>
      <c r="M149">
        <v>8</v>
      </c>
      <c r="N149">
        <v>10</v>
      </c>
      <c r="O149">
        <v>2</v>
      </c>
      <c r="P149">
        <v>2</v>
      </c>
      <c r="Q149">
        <v>1</v>
      </c>
      <c r="R149">
        <v>0</v>
      </c>
      <c r="S149">
        <v>0</v>
      </c>
      <c r="T149">
        <v>22</v>
      </c>
      <c r="U149">
        <v>1.67</v>
      </c>
      <c r="V149">
        <v>1</v>
      </c>
      <c r="W149">
        <v>8</v>
      </c>
      <c r="X149">
        <v>2</v>
      </c>
      <c r="Y149">
        <v>0</v>
      </c>
      <c r="Z149">
        <v>0</v>
      </c>
      <c r="AA149">
        <v>9.1</v>
      </c>
      <c r="AB149" t="s">
        <v>258</v>
      </c>
      <c r="AC149">
        <v>53.3</v>
      </c>
      <c r="AD149" s="1">
        <v>31996</v>
      </c>
      <c r="AE149" t="s">
        <v>259</v>
      </c>
      <c r="AF149" t="s">
        <v>260</v>
      </c>
      <c r="AG149" t="s">
        <v>73</v>
      </c>
      <c r="AH149" t="s">
        <v>73</v>
      </c>
      <c r="AI149">
        <v>71</v>
      </c>
      <c r="AJ149">
        <v>200</v>
      </c>
      <c r="AK149">
        <v>2005</v>
      </c>
      <c r="AL149">
        <v>1</v>
      </c>
      <c r="AM149">
        <v>1</v>
      </c>
      <c r="AN149">
        <v>20062007</v>
      </c>
      <c r="AO149" t="s">
        <v>46</v>
      </c>
      <c r="AP149" t="s">
        <v>2</v>
      </c>
      <c r="AQ149">
        <v>2</v>
      </c>
      <c r="AR149">
        <v>2</v>
      </c>
      <c r="AS149" t="s">
        <v>5558</v>
      </c>
    </row>
    <row r="150" spans="1:45" x14ac:dyDescent="0.3">
      <c r="A150" t="s">
        <v>4294</v>
      </c>
      <c r="B150" t="s">
        <v>257</v>
      </c>
      <c r="C150">
        <v>20212022</v>
      </c>
      <c r="D150" t="s">
        <v>4033</v>
      </c>
      <c r="E150" t="s">
        <v>130</v>
      </c>
      <c r="F150" t="s">
        <v>130</v>
      </c>
      <c r="G150" t="s">
        <v>51</v>
      </c>
      <c r="H150" t="s">
        <v>55</v>
      </c>
      <c r="I150" t="s">
        <v>40</v>
      </c>
      <c r="J150" t="s">
        <v>48</v>
      </c>
      <c r="K150">
        <v>69</v>
      </c>
      <c r="L150">
        <v>31</v>
      </c>
      <c r="M150">
        <v>53</v>
      </c>
      <c r="N150">
        <v>84</v>
      </c>
      <c r="O150">
        <v>19</v>
      </c>
      <c r="P150">
        <v>32</v>
      </c>
      <c r="Q150">
        <v>8</v>
      </c>
      <c r="R150">
        <v>0</v>
      </c>
      <c r="S150">
        <v>9</v>
      </c>
      <c r="T150">
        <v>208</v>
      </c>
      <c r="U150">
        <v>1.22</v>
      </c>
      <c r="V150">
        <v>23</v>
      </c>
      <c r="W150">
        <v>54</v>
      </c>
      <c r="X150">
        <v>30</v>
      </c>
      <c r="Y150">
        <v>0</v>
      </c>
      <c r="Z150">
        <v>1</v>
      </c>
      <c r="AA150">
        <v>14.9</v>
      </c>
      <c r="AB150" t="s">
        <v>1345</v>
      </c>
      <c r="AC150">
        <v>52.4</v>
      </c>
      <c r="AD150" s="1">
        <v>31996</v>
      </c>
      <c r="AE150" t="s">
        <v>259</v>
      </c>
      <c r="AF150" t="s">
        <v>260</v>
      </c>
      <c r="AG150" t="s">
        <v>73</v>
      </c>
      <c r="AH150" t="s">
        <v>73</v>
      </c>
      <c r="AI150">
        <v>71</v>
      </c>
      <c r="AJ150">
        <v>200</v>
      </c>
      <c r="AK150">
        <v>2005</v>
      </c>
      <c r="AL150">
        <v>1</v>
      </c>
      <c r="AM150">
        <v>1</v>
      </c>
      <c r="AN150">
        <v>20052006</v>
      </c>
      <c r="AO150" t="s">
        <v>46</v>
      </c>
      <c r="AP150" t="s">
        <v>3</v>
      </c>
      <c r="AQ150">
        <v>31</v>
      </c>
      <c r="AR150">
        <v>19</v>
      </c>
      <c r="AS150" t="s">
        <v>5558</v>
      </c>
    </row>
    <row r="151" spans="1:45" x14ac:dyDescent="0.3">
      <c r="A151" t="s">
        <v>4295</v>
      </c>
      <c r="B151" t="s">
        <v>261</v>
      </c>
      <c r="C151">
        <v>20212022</v>
      </c>
      <c r="D151" t="s">
        <v>4033</v>
      </c>
      <c r="E151" t="s">
        <v>57</v>
      </c>
      <c r="F151" t="s">
        <v>57</v>
      </c>
      <c r="G151" t="s">
        <v>51</v>
      </c>
      <c r="H151" t="s">
        <v>55</v>
      </c>
      <c r="I151" t="s">
        <v>40</v>
      </c>
      <c r="J151" t="s">
        <v>48</v>
      </c>
      <c r="K151">
        <v>7</v>
      </c>
      <c r="L151">
        <v>3</v>
      </c>
      <c r="M151">
        <v>2</v>
      </c>
      <c r="N151">
        <v>5</v>
      </c>
      <c r="O151">
        <v>6</v>
      </c>
      <c r="P151">
        <v>2</v>
      </c>
      <c r="Q151">
        <v>2</v>
      </c>
      <c r="R151">
        <v>0</v>
      </c>
      <c r="S151">
        <v>1</v>
      </c>
      <c r="T151">
        <v>11</v>
      </c>
      <c r="U151">
        <v>0.71</v>
      </c>
      <c r="V151">
        <v>1</v>
      </c>
      <c r="W151">
        <v>3</v>
      </c>
      <c r="X151">
        <v>2</v>
      </c>
      <c r="Y151">
        <v>0</v>
      </c>
      <c r="Z151">
        <v>0</v>
      </c>
      <c r="AA151">
        <v>27.3</v>
      </c>
      <c r="AB151" t="s">
        <v>262</v>
      </c>
      <c r="AC151">
        <v>51.5</v>
      </c>
      <c r="AD151" s="1">
        <v>34024</v>
      </c>
      <c r="AE151" t="s">
        <v>263</v>
      </c>
      <c r="AF151" t="s">
        <v>123</v>
      </c>
      <c r="AG151" t="s">
        <v>73</v>
      </c>
      <c r="AH151" t="s">
        <v>73</v>
      </c>
      <c r="AI151">
        <v>73</v>
      </c>
      <c r="AJ151">
        <v>200</v>
      </c>
      <c r="AK151">
        <v>2011</v>
      </c>
      <c r="AL151">
        <v>1</v>
      </c>
      <c r="AM151">
        <v>26</v>
      </c>
      <c r="AN151">
        <v>20162017</v>
      </c>
      <c r="AO151" t="s">
        <v>46</v>
      </c>
      <c r="AP151" t="s">
        <v>2</v>
      </c>
      <c r="AQ151">
        <v>3</v>
      </c>
      <c r="AR151">
        <v>6</v>
      </c>
      <c r="AS151" t="s">
        <v>5559</v>
      </c>
    </row>
    <row r="152" spans="1:45" x14ac:dyDescent="0.3">
      <c r="A152" t="s">
        <v>4295</v>
      </c>
      <c r="B152" t="s">
        <v>261</v>
      </c>
      <c r="C152">
        <v>20212022</v>
      </c>
      <c r="D152" t="s">
        <v>4033</v>
      </c>
      <c r="E152" t="s">
        <v>57</v>
      </c>
      <c r="F152" t="s">
        <v>57</v>
      </c>
      <c r="G152" t="s">
        <v>51</v>
      </c>
      <c r="H152" t="s">
        <v>55</v>
      </c>
      <c r="I152" t="s">
        <v>40</v>
      </c>
      <c r="J152" t="s">
        <v>48</v>
      </c>
      <c r="K152">
        <v>79</v>
      </c>
      <c r="L152">
        <v>27</v>
      </c>
      <c r="M152">
        <v>24</v>
      </c>
      <c r="N152">
        <v>51</v>
      </c>
      <c r="O152">
        <v>14</v>
      </c>
      <c r="P152">
        <v>38</v>
      </c>
      <c r="Q152">
        <v>2</v>
      </c>
      <c r="R152">
        <v>0</v>
      </c>
      <c r="S152">
        <v>5</v>
      </c>
      <c r="T152">
        <v>194</v>
      </c>
      <c r="U152">
        <v>0.65</v>
      </c>
      <c r="V152">
        <v>25</v>
      </c>
      <c r="W152">
        <v>44</v>
      </c>
      <c r="X152">
        <v>4</v>
      </c>
      <c r="Y152">
        <v>3</v>
      </c>
      <c r="Z152">
        <v>0</v>
      </c>
      <c r="AA152">
        <v>13.9</v>
      </c>
      <c r="AB152" t="s">
        <v>149</v>
      </c>
      <c r="AC152">
        <v>53.6</v>
      </c>
      <c r="AD152" s="1">
        <v>34024</v>
      </c>
      <c r="AE152" t="s">
        <v>263</v>
      </c>
      <c r="AF152" t="s">
        <v>123</v>
      </c>
      <c r="AG152" t="s">
        <v>73</v>
      </c>
      <c r="AH152" t="s">
        <v>73</v>
      </c>
      <c r="AI152">
        <v>73</v>
      </c>
      <c r="AJ152">
        <v>200</v>
      </c>
      <c r="AK152">
        <v>2011</v>
      </c>
      <c r="AL152">
        <v>1</v>
      </c>
      <c r="AM152">
        <v>26</v>
      </c>
      <c r="AN152">
        <v>20142015</v>
      </c>
      <c r="AO152" t="s">
        <v>46</v>
      </c>
      <c r="AP152" t="s">
        <v>3</v>
      </c>
      <c r="AQ152">
        <v>27</v>
      </c>
      <c r="AR152">
        <v>14</v>
      </c>
      <c r="AS152" t="s">
        <v>5559</v>
      </c>
    </row>
    <row r="153" spans="1:45" x14ac:dyDescent="0.3">
      <c r="A153" t="s">
        <v>4295</v>
      </c>
      <c r="B153" t="s">
        <v>261</v>
      </c>
      <c r="C153">
        <v>20222023</v>
      </c>
      <c r="D153" t="s">
        <v>4034</v>
      </c>
      <c r="E153" t="s">
        <v>57</v>
      </c>
      <c r="F153" t="s">
        <v>57</v>
      </c>
      <c r="G153" t="s">
        <v>51</v>
      </c>
      <c r="H153" t="s">
        <v>55</v>
      </c>
      <c r="I153" t="s">
        <v>40</v>
      </c>
      <c r="J153" t="s">
        <v>48</v>
      </c>
      <c r="K153">
        <v>6</v>
      </c>
      <c r="L153">
        <v>2</v>
      </c>
      <c r="M153">
        <v>3</v>
      </c>
      <c r="N153">
        <v>5</v>
      </c>
      <c r="O153">
        <v>1</v>
      </c>
      <c r="P153">
        <v>12</v>
      </c>
      <c r="Q153">
        <v>0</v>
      </c>
      <c r="R153">
        <v>1</v>
      </c>
      <c r="S153">
        <v>0</v>
      </c>
      <c r="T153">
        <v>17</v>
      </c>
      <c r="U153">
        <v>0.83</v>
      </c>
      <c r="V153">
        <v>1</v>
      </c>
      <c r="W153">
        <v>3</v>
      </c>
      <c r="X153">
        <v>1</v>
      </c>
      <c r="Y153">
        <v>1</v>
      </c>
      <c r="Z153">
        <v>0</v>
      </c>
      <c r="AA153">
        <v>11.8</v>
      </c>
      <c r="AB153" t="s">
        <v>1800</v>
      </c>
      <c r="AC153">
        <v>45.5</v>
      </c>
      <c r="AD153" s="1">
        <v>34024</v>
      </c>
      <c r="AE153" t="s">
        <v>263</v>
      </c>
      <c r="AF153" t="s">
        <v>123</v>
      </c>
      <c r="AG153" t="s">
        <v>73</v>
      </c>
      <c r="AH153" t="s">
        <v>73</v>
      </c>
      <c r="AI153">
        <v>73</v>
      </c>
      <c r="AJ153">
        <v>200</v>
      </c>
      <c r="AK153">
        <v>2011</v>
      </c>
      <c r="AL153">
        <v>1</v>
      </c>
      <c r="AM153">
        <v>26</v>
      </c>
      <c r="AN153">
        <v>20162017</v>
      </c>
      <c r="AO153" t="s">
        <v>46</v>
      </c>
      <c r="AP153" t="s">
        <v>2</v>
      </c>
      <c r="AQ153">
        <v>2</v>
      </c>
      <c r="AR153">
        <v>1</v>
      </c>
      <c r="AS153" t="s">
        <v>5559</v>
      </c>
    </row>
    <row r="154" spans="1:45" x14ac:dyDescent="0.3">
      <c r="A154" t="s">
        <v>4296</v>
      </c>
      <c r="B154" t="s">
        <v>264</v>
      </c>
      <c r="C154">
        <v>20212022</v>
      </c>
      <c r="D154" t="s">
        <v>4033</v>
      </c>
      <c r="E154" t="s">
        <v>50</v>
      </c>
      <c r="F154" t="s">
        <v>50</v>
      </c>
      <c r="G154" t="s">
        <v>39</v>
      </c>
      <c r="H154" t="s">
        <v>47</v>
      </c>
      <c r="I154" t="s">
        <v>58</v>
      </c>
      <c r="J154" t="s">
        <v>62</v>
      </c>
      <c r="K154">
        <v>14</v>
      </c>
      <c r="L154">
        <v>1</v>
      </c>
      <c r="M154">
        <v>9</v>
      </c>
      <c r="N154">
        <v>10</v>
      </c>
      <c r="O154">
        <v>0</v>
      </c>
      <c r="P154">
        <v>12</v>
      </c>
      <c r="Q154">
        <v>1</v>
      </c>
      <c r="R154">
        <v>0</v>
      </c>
      <c r="S154">
        <v>1</v>
      </c>
      <c r="T154">
        <v>28</v>
      </c>
      <c r="U154">
        <v>0.71</v>
      </c>
      <c r="V154">
        <v>0</v>
      </c>
      <c r="W154">
        <v>4</v>
      </c>
      <c r="X154">
        <v>6</v>
      </c>
      <c r="Y154">
        <v>0</v>
      </c>
      <c r="Z154">
        <v>0</v>
      </c>
      <c r="AA154">
        <v>3.6</v>
      </c>
      <c r="AB154" t="s">
        <v>265</v>
      </c>
      <c r="AC154" t="s">
        <v>45</v>
      </c>
      <c r="AD154" s="1">
        <v>34996</v>
      </c>
      <c r="AE154" t="s">
        <v>266</v>
      </c>
      <c r="AF154" t="s">
        <v>231</v>
      </c>
      <c r="AG154" t="s">
        <v>44</v>
      </c>
      <c r="AH154" t="s">
        <v>44</v>
      </c>
      <c r="AI154">
        <v>71</v>
      </c>
      <c r="AJ154">
        <v>180</v>
      </c>
      <c r="AK154">
        <v>2014</v>
      </c>
      <c r="AL154">
        <v>1</v>
      </c>
      <c r="AM154">
        <v>19</v>
      </c>
      <c r="AN154">
        <v>20192020</v>
      </c>
      <c r="AO154" t="s">
        <v>46</v>
      </c>
      <c r="AP154" t="s">
        <v>2</v>
      </c>
      <c r="AQ154">
        <v>1</v>
      </c>
      <c r="AR154">
        <v>0</v>
      </c>
      <c r="AS154" t="s">
        <v>5560</v>
      </c>
    </row>
    <row r="155" spans="1:45" x14ac:dyDescent="0.3">
      <c r="A155" t="s">
        <v>4296</v>
      </c>
      <c r="B155" t="s">
        <v>264</v>
      </c>
      <c r="C155">
        <v>20212022</v>
      </c>
      <c r="D155" t="s">
        <v>4033</v>
      </c>
      <c r="E155" t="s">
        <v>50</v>
      </c>
      <c r="F155" t="s">
        <v>50</v>
      </c>
      <c r="G155" t="s">
        <v>39</v>
      </c>
      <c r="H155" t="s">
        <v>47</v>
      </c>
      <c r="I155" t="s">
        <v>58</v>
      </c>
      <c r="J155" t="s">
        <v>62</v>
      </c>
      <c r="K155">
        <v>64</v>
      </c>
      <c r="L155">
        <v>10</v>
      </c>
      <c r="M155">
        <v>41</v>
      </c>
      <c r="N155">
        <v>51</v>
      </c>
      <c r="O155">
        <v>30</v>
      </c>
      <c r="P155">
        <v>56</v>
      </c>
      <c r="Q155">
        <v>2</v>
      </c>
      <c r="R155">
        <v>0</v>
      </c>
      <c r="S155">
        <v>2</v>
      </c>
      <c r="T155">
        <v>151</v>
      </c>
      <c r="U155">
        <v>0.8</v>
      </c>
      <c r="V155">
        <v>8</v>
      </c>
      <c r="W155">
        <v>31</v>
      </c>
      <c r="X155">
        <v>20</v>
      </c>
      <c r="Y155">
        <v>0</v>
      </c>
      <c r="Z155">
        <v>0</v>
      </c>
      <c r="AA155">
        <v>6.6</v>
      </c>
      <c r="AB155" t="s">
        <v>59</v>
      </c>
      <c r="AC155" t="s">
        <v>45</v>
      </c>
      <c r="AD155" s="1">
        <v>34996</v>
      </c>
      <c r="AE155" t="s">
        <v>266</v>
      </c>
      <c r="AF155" t="s">
        <v>231</v>
      </c>
      <c r="AG155" t="s">
        <v>44</v>
      </c>
      <c r="AH155" t="s">
        <v>44</v>
      </c>
      <c r="AI155">
        <v>71</v>
      </c>
      <c r="AJ155">
        <v>180</v>
      </c>
      <c r="AK155">
        <v>2014</v>
      </c>
      <c r="AL155">
        <v>1</v>
      </c>
      <c r="AM155">
        <v>19</v>
      </c>
      <c r="AN155">
        <v>20162017</v>
      </c>
      <c r="AO155" t="s">
        <v>46</v>
      </c>
      <c r="AP155" t="s">
        <v>3</v>
      </c>
      <c r="AQ155">
        <v>10</v>
      </c>
      <c r="AR155">
        <v>30</v>
      </c>
      <c r="AS155" t="s">
        <v>5560</v>
      </c>
    </row>
    <row r="156" spans="1:45" x14ac:dyDescent="0.3">
      <c r="A156" t="s">
        <v>4297</v>
      </c>
      <c r="B156" t="s">
        <v>267</v>
      </c>
      <c r="C156">
        <v>20212022</v>
      </c>
      <c r="D156" t="s">
        <v>4033</v>
      </c>
      <c r="E156" t="s">
        <v>120</v>
      </c>
      <c r="F156" t="s">
        <v>120</v>
      </c>
      <c r="G156" t="s">
        <v>51</v>
      </c>
      <c r="H156" t="s">
        <v>55</v>
      </c>
      <c r="I156" t="s">
        <v>51</v>
      </c>
      <c r="J156" t="s">
        <v>108</v>
      </c>
      <c r="K156">
        <v>7</v>
      </c>
      <c r="L156">
        <v>2</v>
      </c>
      <c r="M156">
        <v>2</v>
      </c>
      <c r="N156">
        <v>4</v>
      </c>
      <c r="O156">
        <v>-7</v>
      </c>
      <c r="P156">
        <v>2</v>
      </c>
      <c r="Q156">
        <v>1</v>
      </c>
      <c r="R156">
        <v>0</v>
      </c>
      <c r="S156">
        <v>0</v>
      </c>
      <c r="T156">
        <v>14</v>
      </c>
      <c r="U156">
        <v>0.56999999999999995</v>
      </c>
      <c r="V156">
        <v>1</v>
      </c>
      <c r="W156">
        <v>1</v>
      </c>
      <c r="X156">
        <v>2</v>
      </c>
      <c r="Y156">
        <v>1</v>
      </c>
      <c r="Z156">
        <v>0</v>
      </c>
      <c r="AA156">
        <v>14.3</v>
      </c>
      <c r="AB156" t="s">
        <v>268</v>
      </c>
      <c r="AC156">
        <v>0</v>
      </c>
      <c r="AD156" s="1">
        <v>35355</v>
      </c>
      <c r="AE156" t="s">
        <v>118</v>
      </c>
      <c r="AF156" t="s">
        <v>83</v>
      </c>
      <c r="AG156" t="s">
        <v>73</v>
      </c>
      <c r="AH156" t="s">
        <v>73</v>
      </c>
      <c r="AI156">
        <v>73</v>
      </c>
      <c r="AJ156">
        <v>198</v>
      </c>
      <c r="AK156">
        <v>2015</v>
      </c>
      <c r="AL156">
        <v>1</v>
      </c>
      <c r="AM156">
        <v>14</v>
      </c>
      <c r="AN156">
        <v>20172018</v>
      </c>
      <c r="AO156" t="s">
        <v>46</v>
      </c>
      <c r="AP156" t="s">
        <v>2</v>
      </c>
      <c r="AQ156">
        <v>2</v>
      </c>
      <c r="AR156">
        <v>-7</v>
      </c>
      <c r="AS156" t="s">
        <v>5561</v>
      </c>
    </row>
    <row r="157" spans="1:45" x14ac:dyDescent="0.3">
      <c r="A157" t="s">
        <v>4297</v>
      </c>
      <c r="B157" t="s">
        <v>267</v>
      </c>
      <c r="C157">
        <v>20212022</v>
      </c>
      <c r="D157" t="s">
        <v>4033</v>
      </c>
      <c r="E157" t="s">
        <v>120</v>
      </c>
      <c r="F157" t="s">
        <v>120</v>
      </c>
      <c r="G157" t="s">
        <v>51</v>
      </c>
      <c r="H157" t="s">
        <v>55</v>
      </c>
      <c r="I157" t="s">
        <v>51</v>
      </c>
      <c r="J157" t="s">
        <v>108</v>
      </c>
      <c r="K157">
        <v>77</v>
      </c>
      <c r="L157">
        <v>25</v>
      </c>
      <c r="M157">
        <v>17</v>
      </c>
      <c r="N157">
        <v>42</v>
      </c>
      <c r="O157">
        <v>6</v>
      </c>
      <c r="P157">
        <v>10</v>
      </c>
      <c r="Q157">
        <v>3</v>
      </c>
      <c r="R157">
        <v>0</v>
      </c>
      <c r="S157">
        <v>8</v>
      </c>
      <c r="T157">
        <v>184</v>
      </c>
      <c r="U157">
        <v>0.55000000000000004</v>
      </c>
      <c r="V157">
        <v>22</v>
      </c>
      <c r="W157">
        <v>38</v>
      </c>
      <c r="X157">
        <v>4</v>
      </c>
      <c r="Y157">
        <v>0</v>
      </c>
      <c r="Z157">
        <v>2</v>
      </c>
      <c r="AA157">
        <v>13.6</v>
      </c>
      <c r="AB157" t="s">
        <v>474</v>
      </c>
      <c r="AC157">
        <v>45.5</v>
      </c>
      <c r="AD157" s="1">
        <v>35355</v>
      </c>
      <c r="AE157" t="s">
        <v>118</v>
      </c>
      <c r="AF157" t="s">
        <v>83</v>
      </c>
      <c r="AG157" t="s">
        <v>73</v>
      </c>
      <c r="AH157" t="s">
        <v>73</v>
      </c>
      <c r="AI157">
        <v>73</v>
      </c>
      <c r="AJ157">
        <v>198</v>
      </c>
      <c r="AK157">
        <v>2015</v>
      </c>
      <c r="AL157">
        <v>1</v>
      </c>
      <c r="AM157">
        <v>14</v>
      </c>
      <c r="AN157">
        <v>20172018</v>
      </c>
      <c r="AO157" t="s">
        <v>46</v>
      </c>
      <c r="AP157" t="s">
        <v>3</v>
      </c>
      <c r="AQ157">
        <v>25</v>
      </c>
      <c r="AR157">
        <v>6</v>
      </c>
      <c r="AS157" t="s">
        <v>5561</v>
      </c>
    </row>
    <row r="158" spans="1:45" x14ac:dyDescent="0.3">
      <c r="A158" t="s">
        <v>4297</v>
      </c>
      <c r="B158" t="s">
        <v>267</v>
      </c>
      <c r="C158">
        <v>20222023</v>
      </c>
      <c r="D158" t="s">
        <v>4034</v>
      </c>
      <c r="E158" t="s">
        <v>120</v>
      </c>
      <c r="F158" t="s">
        <v>120</v>
      </c>
      <c r="G158" t="s">
        <v>51</v>
      </c>
      <c r="H158" t="s">
        <v>55</v>
      </c>
      <c r="I158" t="s">
        <v>51</v>
      </c>
      <c r="J158" t="s">
        <v>108</v>
      </c>
      <c r="K158">
        <v>7</v>
      </c>
      <c r="L158">
        <v>4</v>
      </c>
      <c r="M158">
        <v>2</v>
      </c>
      <c r="N158">
        <v>6</v>
      </c>
      <c r="O158">
        <v>-1</v>
      </c>
      <c r="P158">
        <v>10</v>
      </c>
      <c r="Q158">
        <v>1</v>
      </c>
      <c r="R158">
        <v>1</v>
      </c>
      <c r="S158">
        <v>0</v>
      </c>
      <c r="T158">
        <v>11</v>
      </c>
      <c r="U158">
        <v>0.86</v>
      </c>
      <c r="V158">
        <v>2</v>
      </c>
      <c r="W158">
        <v>4</v>
      </c>
      <c r="X158">
        <v>1</v>
      </c>
      <c r="Y158">
        <v>1</v>
      </c>
      <c r="Z158">
        <v>0</v>
      </c>
      <c r="AA158">
        <v>36.4</v>
      </c>
      <c r="AB158" t="s">
        <v>1738</v>
      </c>
      <c r="AC158">
        <v>0</v>
      </c>
      <c r="AD158" s="1">
        <v>35355</v>
      </c>
      <c r="AE158" t="s">
        <v>118</v>
      </c>
      <c r="AF158" t="s">
        <v>83</v>
      </c>
      <c r="AG158" t="s">
        <v>73</v>
      </c>
      <c r="AH158" t="s">
        <v>73</v>
      </c>
      <c r="AI158">
        <v>73</v>
      </c>
      <c r="AJ158">
        <v>198</v>
      </c>
      <c r="AK158">
        <v>2015</v>
      </c>
      <c r="AL158">
        <v>1</v>
      </c>
      <c r="AM158">
        <v>14</v>
      </c>
      <c r="AN158">
        <v>20172018</v>
      </c>
      <c r="AO158" t="s">
        <v>46</v>
      </c>
      <c r="AP158" t="s">
        <v>2</v>
      </c>
      <c r="AQ158">
        <v>4</v>
      </c>
      <c r="AR158">
        <v>-1</v>
      </c>
      <c r="AS158" t="s">
        <v>5561</v>
      </c>
    </row>
    <row r="159" spans="1:45" x14ac:dyDescent="0.3">
      <c r="A159" t="s">
        <v>4298</v>
      </c>
      <c r="B159" t="s">
        <v>269</v>
      </c>
      <c r="C159">
        <v>20212022</v>
      </c>
      <c r="D159" t="s">
        <v>4033</v>
      </c>
      <c r="E159" t="s">
        <v>110</v>
      </c>
      <c r="F159" t="s">
        <v>110</v>
      </c>
      <c r="G159" t="s">
        <v>39</v>
      </c>
      <c r="H159" t="s">
        <v>47</v>
      </c>
      <c r="I159" t="s">
        <v>40</v>
      </c>
      <c r="J159" t="s">
        <v>48</v>
      </c>
      <c r="K159">
        <v>1</v>
      </c>
      <c r="L159">
        <v>0</v>
      </c>
      <c r="M159">
        <v>0</v>
      </c>
      <c r="N159">
        <v>0</v>
      </c>
      <c r="O159">
        <v>1</v>
      </c>
      <c r="P159">
        <v>0</v>
      </c>
      <c r="Q159">
        <v>0</v>
      </c>
      <c r="R159">
        <v>0</v>
      </c>
      <c r="S159">
        <v>0</v>
      </c>
      <c r="T159">
        <v>1</v>
      </c>
      <c r="U159">
        <v>0</v>
      </c>
      <c r="V159">
        <v>0</v>
      </c>
      <c r="W159">
        <v>0</v>
      </c>
      <c r="X159">
        <v>0</v>
      </c>
      <c r="Y159">
        <v>0</v>
      </c>
      <c r="Z159">
        <v>0</v>
      </c>
      <c r="AA159">
        <v>0</v>
      </c>
      <c r="AB159" t="s">
        <v>270</v>
      </c>
      <c r="AC159">
        <v>50</v>
      </c>
      <c r="AD159" s="1">
        <v>36728</v>
      </c>
      <c r="AE159" t="s">
        <v>271</v>
      </c>
      <c r="AF159" t="s">
        <v>78</v>
      </c>
      <c r="AG159" t="s">
        <v>73</v>
      </c>
      <c r="AH159" t="s">
        <v>73</v>
      </c>
      <c r="AI159">
        <v>74</v>
      </c>
      <c r="AJ159">
        <v>190</v>
      </c>
      <c r="AK159">
        <v>2018</v>
      </c>
      <c r="AL159">
        <v>1</v>
      </c>
      <c r="AM159">
        <v>13</v>
      </c>
      <c r="AN159">
        <v>20212022</v>
      </c>
      <c r="AO159" t="s">
        <v>46</v>
      </c>
      <c r="AP159" t="s">
        <v>2</v>
      </c>
      <c r="AQ159">
        <v>0</v>
      </c>
      <c r="AR159">
        <v>1</v>
      </c>
      <c r="AS159" t="s">
        <v>5562</v>
      </c>
    </row>
    <row r="160" spans="1:45" x14ac:dyDescent="0.3">
      <c r="A160" t="s">
        <v>4298</v>
      </c>
      <c r="B160" t="s">
        <v>269</v>
      </c>
      <c r="C160">
        <v>20212022</v>
      </c>
      <c r="D160" t="s">
        <v>4033</v>
      </c>
      <c r="E160" t="s">
        <v>110</v>
      </c>
      <c r="F160" t="s">
        <v>110</v>
      </c>
      <c r="G160" t="s">
        <v>39</v>
      </c>
      <c r="H160" t="s">
        <v>47</v>
      </c>
      <c r="I160" t="s">
        <v>40</v>
      </c>
      <c r="J160" t="s">
        <v>48</v>
      </c>
      <c r="K160">
        <v>1</v>
      </c>
      <c r="L160">
        <v>0</v>
      </c>
      <c r="M160">
        <v>0</v>
      </c>
      <c r="N160">
        <v>0</v>
      </c>
      <c r="O160">
        <v>-1</v>
      </c>
      <c r="P160">
        <v>0</v>
      </c>
      <c r="Q160">
        <v>0</v>
      </c>
      <c r="R160">
        <v>0</v>
      </c>
      <c r="S160">
        <v>0</v>
      </c>
      <c r="T160">
        <v>1</v>
      </c>
      <c r="U160">
        <v>0</v>
      </c>
      <c r="V160">
        <v>0</v>
      </c>
      <c r="W160">
        <v>0</v>
      </c>
      <c r="X160">
        <v>0</v>
      </c>
      <c r="Y160">
        <v>0</v>
      </c>
      <c r="Z160">
        <v>0</v>
      </c>
      <c r="AA160">
        <v>0</v>
      </c>
      <c r="AB160" t="s">
        <v>1019</v>
      </c>
      <c r="AC160">
        <v>33.299999999999997</v>
      </c>
      <c r="AD160" s="1">
        <v>36728</v>
      </c>
      <c r="AE160" t="s">
        <v>271</v>
      </c>
      <c r="AF160" t="s">
        <v>78</v>
      </c>
      <c r="AG160" t="s">
        <v>73</v>
      </c>
      <c r="AH160" t="s">
        <v>73</v>
      </c>
      <c r="AI160">
        <v>74</v>
      </c>
      <c r="AJ160">
        <v>190</v>
      </c>
      <c r="AK160">
        <v>2018</v>
      </c>
      <c r="AL160">
        <v>1</v>
      </c>
      <c r="AM160">
        <v>13</v>
      </c>
      <c r="AN160">
        <v>20202021</v>
      </c>
      <c r="AO160" t="s">
        <v>46</v>
      </c>
      <c r="AP160" t="s">
        <v>3</v>
      </c>
      <c r="AQ160">
        <v>0</v>
      </c>
      <c r="AR160">
        <v>-1</v>
      </c>
      <c r="AS160" t="s">
        <v>5562</v>
      </c>
    </row>
    <row r="161" spans="1:45" x14ac:dyDescent="0.3">
      <c r="A161" t="s">
        <v>4298</v>
      </c>
      <c r="B161" t="s">
        <v>269</v>
      </c>
      <c r="C161">
        <v>20222023</v>
      </c>
      <c r="D161" t="s">
        <v>4034</v>
      </c>
      <c r="E161" t="s">
        <v>110</v>
      </c>
      <c r="F161" t="s">
        <v>110</v>
      </c>
      <c r="G161" t="s">
        <v>39</v>
      </c>
      <c r="H161" t="s">
        <v>47</v>
      </c>
      <c r="I161" t="s">
        <v>40</v>
      </c>
      <c r="J161" t="s">
        <v>48</v>
      </c>
      <c r="K161">
        <v>15</v>
      </c>
      <c r="L161">
        <v>3</v>
      </c>
      <c r="M161">
        <v>0</v>
      </c>
      <c r="N161">
        <v>3</v>
      </c>
      <c r="O161">
        <v>-4</v>
      </c>
      <c r="P161">
        <v>22</v>
      </c>
      <c r="Q161">
        <v>0</v>
      </c>
      <c r="R161">
        <v>0</v>
      </c>
      <c r="S161">
        <v>1</v>
      </c>
      <c r="T161">
        <v>25</v>
      </c>
      <c r="U161">
        <v>0.2</v>
      </c>
      <c r="V161">
        <v>3</v>
      </c>
      <c r="W161">
        <v>3</v>
      </c>
      <c r="X161">
        <v>0</v>
      </c>
      <c r="Y161">
        <v>0</v>
      </c>
      <c r="Z161">
        <v>0</v>
      </c>
      <c r="AA161">
        <v>12</v>
      </c>
      <c r="AB161" t="s">
        <v>957</v>
      </c>
      <c r="AC161">
        <v>46.7</v>
      </c>
      <c r="AD161" s="1">
        <v>36728</v>
      </c>
      <c r="AE161" t="s">
        <v>271</v>
      </c>
      <c r="AF161" t="s">
        <v>78</v>
      </c>
      <c r="AG161" t="s">
        <v>73</v>
      </c>
      <c r="AH161" t="s">
        <v>73</v>
      </c>
      <c r="AI161">
        <v>74</v>
      </c>
      <c r="AJ161">
        <v>190</v>
      </c>
      <c r="AK161">
        <v>2018</v>
      </c>
      <c r="AL161">
        <v>1</v>
      </c>
      <c r="AM161">
        <v>13</v>
      </c>
      <c r="AN161">
        <v>20212022</v>
      </c>
      <c r="AO161" t="s">
        <v>46</v>
      </c>
      <c r="AP161" t="s">
        <v>2</v>
      </c>
      <c r="AQ161">
        <v>3</v>
      </c>
      <c r="AR161">
        <v>-4</v>
      </c>
      <c r="AS161" t="s">
        <v>5562</v>
      </c>
    </row>
    <row r="162" spans="1:45" x14ac:dyDescent="0.3">
      <c r="A162" t="s">
        <v>4299</v>
      </c>
      <c r="B162" t="s">
        <v>272</v>
      </c>
      <c r="C162">
        <v>20212022</v>
      </c>
      <c r="D162" t="s">
        <v>4033</v>
      </c>
      <c r="E162" t="s">
        <v>139</v>
      </c>
      <c r="F162" t="s">
        <v>139</v>
      </c>
      <c r="G162" t="s">
        <v>51</v>
      </c>
      <c r="H162" t="s">
        <v>55</v>
      </c>
      <c r="I162" t="s">
        <v>51</v>
      </c>
      <c r="J162" t="s">
        <v>108</v>
      </c>
      <c r="K162">
        <v>5</v>
      </c>
      <c r="L162">
        <v>0</v>
      </c>
      <c r="M162">
        <v>0</v>
      </c>
      <c r="N162">
        <v>0</v>
      </c>
      <c r="O162">
        <v>-3</v>
      </c>
      <c r="P162">
        <v>0</v>
      </c>
      <c r="Q162">
        <v>0</v>
      </c>
      <c r="R162">
        <v>0</v>
      </c>
      <c r="S162">
        <v>0</v>
      </c>
      <c r="T162">
        <v>2</v>
      </c>
      <c r="U162">
        <v>0</v>
      </c>
      <c r="V162">
        <v>0</v>
      </c>
      <c r="W162">
        <v>0</v>
      </c>
      <c r="X162">
        <v>0</v>
      </c>
      <c r="Y162">
        <v>0</v>
      </c>
      <c r="Z162">
        <v>0</v>
      </c>
      <c r="AA162">
        <v>0</v>
      </c>
      <c r="AB162" t="s">
        <v>157</v>
      </c>
      <c r="AC162" t="s">
        <v>45</v>
      </c>
      <c r="AD162" s="1">
        <v>33291</v>
      </c>
      <c r="AE162" t="s">
        <v>273</v>
      </c>
      <c r="AF162" t="s">
        <v>123</v>
      </c>
      <c r="AG162" t="s">
        <v>73</v>
      </c>
      <c r="AH162" t="s">
        <v>73</v>
      </c>
      <c r="AI162">
        <v>73</v>
      </c>
      <c r="AJ162">
        <v>218</v>
      </c>
      <c r="AK162">
        <v>2009</v>
      </c>
      <c r="AL162">
        <v>3</v>
      </c>
      <c r="AM162">
        <v>84</v>
      </c>
      <c r="AN162">
        <v>20212022</v>
      </c>
      <c r="AO162" t="s">
        <v>46</v>
      </c>
      <c r="AP162" t="s">
        <v>2</v>
      </c>
      <c r="AQ162">
        <v>0</v>
      </c>
      <c r="AR162">
        <v>-3</v>
      </c>
      <c r="AS162" t="s">
        <v>5563</v>
      </c>
    </row>
    <row r="163" spans="1:45" x14ac:dyDescent="0.3">
      <c r="A163" t="s">
        <v>4299</v>
      </c>
      <c r="B163" t="s">
        <v>272</v>
      </c>
      <c r="C163">
        <v>20212022</v>
      </c>
      <c r="D163" t="s">
        <v>4033</v>
      </c>
      <c r="E163" t="s">
        <v>1397</v>
      </c>
      <c r="F163" t="s">
        <v>139</v>
      </c>
      <c r="G163" t="s">
        <v>51</v>
      </c>
      <c r="H163" t="s">
        <v>55</v>
      </c>
      <c r="I163" t="s">
        <v>51</v>
      </c>
      <c r="J163" t="s">
        <v>108</v>
      </c>
      <c r="K163">
        <v>81</v>
      </c>
      <c r="L163">
        <v>8</v>
      </c>
      <c r="M163">
        <v>5</v>
      </c>
      <c r="N163">
        <v>13</v>
      </c>
      <c r="O163">
        <v>-11</v>
      </c>
      <c r="P163">
        <v>113</v>
      </c>
      <c r="Q163">
        <v>0</v>
      </c>
      <c r="R163">
        <v>1</v>
      </c>
      <c r="S163">
        <v>1</v>
      </c>
      <c r="T163">
        <v>90</v>
      </c>
      <c r="U163">
        <v>0.16</v>
      </c>
      <c r="V163">
        <v>7</v>
      </c>
      <c r="W163">
        <v>12</v>
      </c>
      <c r="X163">
        <v>0</v>
      </c>
      <c r="Y163">
        <v>1</v>
      </c>
      <c r="Z163">
        <v>0</v>
      </c>
      <c r="AA163">
        <v>8.9</v>
      </c>
      <c r="AB163" t="s">
        <v>1398</v>
      </c>
      <c r="AC163">
        <v>25</v>
      </c>
      <c r="AD163" s="1">
        <v>33291</v>
      </c>
      <c r="AE163" t="s">
        <v>273</v>
      </c>
      <c r="AF163" t="s">
        <v>123</v>
      </c>
      <c r="AG163" t="s">
        <v>73</v>
      </c>
      <c r="AH163" t="s">
        <v>73</v>
      </c>
      <c r="AI163">
        <v>73</v>
      </c>
      <c r="AJ163">
        <v>218</v>
      </c>
      <c r="AK163">
        <v>2009</v>
      </c>
      <c r="AL163">
        <v>3</v>
      </c>
      <c r="AM163">
        <v>84</v>
      </c>
      <c r="AN163">
        <v>20132014</v>
      </c>
      <c r="AO163" t="s">
        <v>46</v>
      </c>
      <c r="AP163" t="s">
        <v>3</v>
      </c>
      <c r="AQ163">
        <v>8</v>
      </c>
      <c r="AR163">
        <v>-11</v>
      </c>
      <c r="AS163" t="s">
        <v>5563</v>
      </c>
    </row>
    <row r="164" spans="1:45" x14ac:dyDescent="0.3">
      <c r="A164" t="s">
        <v>4300</v>
      </c>
      <c r="B164" t="s">
        <v>274</v>
      </c>
      <c r="C164">
        <v>20212022</v>
      </c>
      <c r="D164" t="s">
        <v>4033</v>
      </c>
      <c r="E164" t="s">
        <v>139</v>
      </c>
      <c r="F164" t="s">
        <v>139</v>
      </c>
      <c r="G164" t="s">
        <v>51</v>
      </c>
      <c r="H164" t="s">
        <v>55</v>
      </c>
      <c r="I164" t="s">
        <v>40</v>
      </c>
      <c r="J164" t="s">
        <v>48</v>
      </c>
      <c r="K164">
        <v>1</v>
      </c>
      <c r="L164">
        <v>0</v>
      </c>
      <c r="M164">
        <v>0</v>
      </c>
      <c r="N164">
        <v>0</v>
      </c>
      <c r="O164">
        <v>0</v>
      </c>
      <c r="P164">
        <v>0</v>
      </c>
      <c r="Q164">
        <v>0</v>
      </c>
      <c r="R164">
        <v>0</v>
      </c>
      <c r="S164">
        <v>0</v>
      </c>
      <c r="T164">
        <v>1</v>
      </c>
      <c r="U164">
        <v>0</v>
      </c>
      <c r="V164">
        <v>0</v>
      </c>
      <c r="W164">
        <v>0</v>
      </c>
      <c r="X164">
        <v>0</v>
      </c>
      <c r="Y164">
        <v>0</v>
      </c>
      <c r="Z164">
        <v>0</v>
      </c>
      <c r="AA164">
        <v>0</v>
      </c>
      <c r="AB164" t="s">
        <v>173</v>
      </c>
      <c r="AC164">
        <v>50</v>
      </c>
      <c r="AD164" s="1">
        <v>36337</v>
      </c>
      <c r="AE164" t="s">
        <v>275</v>
      </c>
      <c r="AF164" t="s">
        <v>276</v>
      </c>
      <c r="AG164" t="s">
        <v>73</v>
      </c>
      <c r="AH164" t="s">
        <v>73</v>
      </c>
      <c r="AI164">
        <v>70</v>
      </c>
      <c r="AJ164">
        <v>192</v>
      </c>
      <c r="AK164">
        <v>2018</v>
      </c>
      <c r="AL164">
        <v>3</v>
      </c>
      <c r="AM164">
        <v>92</v>
      </c>
      <c r="AN164">
        <v>20212022</v>
      </c>
      <c r="AO164" t="s">
        <v>46</v>
      </c>
      <c r="AP164" t="s">
        <v>2</v>
      </c>
      <c r="AQ164">
        <v>0</v>
      </c>
      <c r="AR164">
        <v>0</v>
      </c>
      <c r="AS164" t="s">
        <v>5564</v>
      </c>
    </row>
    <row r="165" spans="1:45" x14ac:dyDescent="0.3">
      <c r="A165" t="s">
        <v>4300</v>
      </c>
      <c r="B165" t="s">
        <v>274</v>
      </c>
      <c r="C165">
        <v>20212022</v>
      </c>
      <c r="D165" t="s">
        <v>4033</v>
      </c>
      <c r="E165" t="s">
        <v>139</v>
      </c>
      <c r="F165" t="s">
        <v>139</v>
      </c>
      <c r="G165" t="s">
        <v>51</v>
      </c>
      <c r="H165" t="s">
        <v>55</v>
      </c>
      <c r="I165" t="s">
        <v>40</v>
      </c>
      <c r="J165" t="s">
        <v>48</v>
      </c>
      <c r="K165">
        <v>35</v>
      </c>
      <c r="L165">
        <v>2</v>
      </c>
      <c r="M165">
        <v>4</v>
      </c>
      <c r="N165">
        <v>6</v>
      </c>
      <c r="O165">
        <v>-4</v>
      </c>
      <c r="P165">
        <v>25</v>
      </c>
      <c r="Q165">
        <v>0</v>
      </c>
      <c r="R165">
        <v>0</v>
      </c>
      <c r="S165">
        <v>1</v>
      </c>
      <c r="T165">
        <v>44</v>
      </c>
      <c r="U165">
        <v>0.17</v>
      </c>
      <c r="V165">
        <v>2</v>
      </c>
      <c r="W165">
        <v>5</v>
      </c>
      <c r="X165">
        <v>1</v>
      </c>
      <c r="Y165">
        <v>0</v>
      </c>
      <c r="Z165">
        <v>0</v>
      </c>
      <c r="AA165">
        <v>4.5999999999999996</v>
      </c>
      <c r="AB165" t="s">
        <v>1399</v>
      </c>
      <c r="AC165">
        <v>46.6</v>
      </c>
      <c r="AD165" s="1">
        <v>36337</v>
      </c>
      <c r="AE165" t="s">
        <v>275</v>
      </c>
      <c r="AF165" t="s">
        <v>276</v>
      </c>
      <c r="AG165" t="s">
        <v>73</v>
      </c>
      <c r="AH165" t="s">
        <v>73</v>
      </c>
      <c r="AI165">
        <v>70</v>
      </c>
      <c r="AJ165">
        <v>192</v>
      </c>
      <c r="AK165">
        <v>2018</v>
      </c>
      <c r="AL165">
        <v>3</v>
      </c>
      <c r="AM165">
        <v>92</v>
      </c>
      <c r="AN165">
        <v>20212022</v>
      </c>
      <c r="AO165" t="s">
        <v>46</v>
      </c>
      <c r="AP165" t="s">
        <v>3</v>
      </c>
      <c r="AQ165">
        <v>2</v>
      </c>
      <c r="AR165">
        <v>-4</v>
      </c>
      <c r="AS165" t="s">
        <v>5564</v>
      </c>
    </row>
    <row r="166" spans="1:45" x14ac:dyDescent="0.3">
      <c r="A166" t="s">
        <v>4300</v>
      </c>
      <c r="B166" t="s">
        <v>274</v>
      </c>
      <c r="C166">
        <v>20222023</v>
      </c>
      <c r="D166" t="s">
        <v>4034</v>
      </c>
      <c r="E166" t="s">
        <v>139</v>
      </c>
      <c r="F166" t="s">
        <v>139</v>
      </c>
      <c r="G166" t="s">
        <v>51</v>
      </c>
      <c r="H166" t="s">
        <v>55</v>
      </c>
      <c r="I166" t="s">
        <v>40</v>
      </c>
      <c r="J166" t="s">
        <v>48</v>
      </c>
      <c r="K166">
        <v>6</v>
      </c>
      <c r="L166">
        <v>0</v>
      </c>
      <c r="M166">
        <v>0</v>
      </c>
      <c r="N166">
        <v>0</v>
      </c>
      <c r="O166">
        <v>-2</v>
      </c>
      <c r="P166">
        <v>0</v>
      </c>
      <c r="Q166">
        <v>0</v>
      </c>
      <c r="R166">
        <v>0</v>
      </c>
      <c r="S166">
        <v>0</v>
      </c>
      <c r="T166">
        <v>6</v>
      </c>
      <c r="U166">
        <v>0</v>
      </c>
      <c r="V166">
        <v>0</v>
      </c>
      <c r="W166">
        <v>0</v>
      </c>
      <c r="X166">
        <v>0</v>
      </c>
      <c r="Y166">
        <v>0</v>
      </c>
      <c r="Z166">
        <v>0</v>
      </c>
      <c r="AA166">
        <v>0</v>
      </c>
      <c r="AB166" t="s">
        <v>1579</v>
      </c>
      <c r="AC166">
        <v>36.700000000000003</v>
      </c>
      <c r="AD166" s="1">
        <v>36337</v>
      </c>
      <c r="AE166" t="s">
        <v>275</v>
      </c>
      <c r="AF166" t="s">
        <v>276</v>
      </c>
      <c r="AG166" t="s">
        <v>73</v>
      </c>
      <c r="AH166" t="s">
        <v>73</v>
      </c>
      <c r="AI166">
        <v>70</v>
      </c>
      <c r="AJ166">
        <v>192</v>
      </c>
      <c r="AK166">
        <v>2018</v>
      </c>
      <c r="AL166">
        <v>3</v>
      </c>
      <c r="AM166">
        <v>92</v>
      </c>
      <c r="AN166">
        <v>20212022</v>
      </c>
      <c r="AO166" t="s">
        <v>46</v>
      </c>
      <c r="AP166" t="s">
        <v>2</v>
      </c>
      <c r="AQ166">
        <v>0</v>
      </c>
      <c r="AR166">
        <v>-2</v>
      </c>
      <c r="AS166" t="s">
        <v>5564</v>
      </c>
    </row>
    <row r="167" spans="1:45" x14ac:dyDescent="0.3">
      <c r="A167" t="s">
        <v>4301</v>
      </c>
      <c r="B167" t="s">
        <v>277</v>
      </c>
      <c r="C167">
        <v>20212022</v>
      </c>
      <c r="D167" t="s">
        <v>4033</v>
      </c>
      <c r="E167" t="s">
        <v>50</v>
      </c>
      <c r="F167" t="s">
        <v>50</v>
      </c>
      <c r="G167" t="s">
        <v>51</v>
      </c>
      <c r="H167" t="s">
        <v>55</v>
      </c>
      <c r="I167" t="s">
        <v>40</v>
      </c>
      <c r="J167" t="s">
        <v>48</v>
      </c>
      <c r="K167">
        <v>14</v>
      </c>
      <c r="L167">
        <v>3</v>
      </c>
      <c r="M167">
        <v>3</v>
      </c>
      <c r="N167">
        <v>6</v>
      </c>
      <c r="O167">
        <v>6</v>
      </c>
      <c r="P167">
        <v>4</v>
      </c>
      <c r="Q167">
        <v>0</v>
      </c>
      <c r="R167">
        <v>0</v>
      </c>
      <c r="S167">
        <v>1</v>
      </c>
      <c r="T167">
        <v>21</v>
      </c>
      <c r="U167">
        <v>0.43</v>
      </c>
      <c r="V167">
        <v>3</v>
      </c>
      <c r="W167">
        <v>6</v>
      </c>
      <c r="X167">
        <v>0</v>
      </c>
      <c r="Y167">
        <v>0</v>
      </c>
      <c r="Z167">
        <v>0</v>
      </c>
      <c r="AA167">
        <v>14.3</v>
      </c>
      <c r="AB167" t="s">
        <v>278</v>
      </c>
      <c r="AC167">
        <v>50</v>
      </c>
      <c r="AD167" s="1">
        <v>34760</v>
      </c>
      <c r="AE167" t="s">
        <v>279</v>
      </c>
      <c r="AF167" t="s">
        <v>276</v>
      </c>
      <c r="AG167" t="s">
        <v>73</v>
      </c>
      <c r="AH167" t="s">
        <v>73</v>
      </c>
      <c r="AI167">
        <v>70</v>
      </c>
      <c r="AJ167">
        <v>209</v>
      </c>
      <c r="AK167">
        <v>2013</v>
      </c>
      <c r="AL167">
        <v>1</v>
      </c>
      <c r="AM167">
        <v>12</v>
      </c>
      <c r="AN167">
        <v>20192020</v>
      </c>
      <c r="AO167" t="s">
        <v>46</v>
      </c>
      <c r="AP167" t="s">
        <v>2</v>
      </c>
      <c r="AQ167">
        <v>3</v>
      </c>
      <c r="AR167">
        <v>6</v>
      </c>
      <c r="AS167" t="s">
        <v>5565</v>
      </c>
    </row>
    <row r="168" spans="1:45" x14ac:dyDescent="0.3">
      <c r="A168" t="s">
        <v>4301</v>
      </c>
      <c r="B168" t="s">
        <v>277</v>
      </c>
      <c r="C168">
        <v>20212022</v>
      </c>
      <c r="D168" t="s">
        <v>4033</v>
      </c>
      <c r="E168" t="s">
        <v>1410</v>
      </c>
      <c r="F168" t="s">
        <v>50</v>
      </c>
      <c r="G168" t="s">
        <v>51</v>
      </c>
      <c r="H168" t="s">
        <v>55</v>
      </c>
      <c r="I168" t="s">
        <v>40</v>
      </c>
      <c r="J168" t="s">
        <v>48</v>
      </c>
      <c r="K168">
        <v>72</v>
      </c>
      <c r="L168">
        <v>11</v>
      </c>
      <c r="M168">
        <v>28</v>
      </c>
      <c r="N168">
        <v>39</v>
      </c>
      <c r="O168">
        <v>10</v>
      </c>
      <c r="P168">
        <v>55</v>
      </c>
      <c r="Q168">
        <v>0</v>
      </c>
      <c r="R168">
        <v>0</v>
      </c>
      <c r="S168">
        <v>1</v>
      </c>
      <c r="T168">
        <v>104</v>
      </c>
      <c r="U168">
        <v>0.54</v>
      </c>
      <c r="V168">
        <v>11</v>
      </c>
      <c r="W168">
        <v>35</v>
      </c>
      <c r="X168">
        <v>4</v>
      </c>
      <c r="Y168">
        <v>0</v>
      </c>
      <c r="Z168">
        <v>0</v>
      </c>
      <c r="AA168">
        <v>10.6</v>
      </c>
      <c r="AB168" t="s">
        <v>910</v>
      </c>
      <c r="AC168">
        <v>45.4</v>
      </c>
      <c r="AD168" s="1">
        <v>34760</v>
      </c>
      <c r="AE168" t="s">
        <v>279</v>
      </c>
      <c r="AF168" t="s">
        <v>276</v>
      </c>
      <c r="AG168" t="s">
        <v>73</v>
      </c>
      <c r="AH168" t="s">
        <v>73</v>
      </c>
      <c r="AI168">
        <v>70</v>
      </c>
      <c r="AJ168">
        <v>209</v>
      </c>
      <c r="AK168">
        <v>2013</v>
      </c>
      <c r="AL168">
        <v>1</v>
      </c>
      <c r="AM168">
        <v>12</v>
      </c>
      <c r="AN168">
        <v>20152016</v>
      </c>
      <c r="AO168" t="s">
        <v>46</v>
      </c>
      <c r="AP168" t="s">
        <v>3</v>
      </c>
      <c r="AQ168">
        <v>11</v>
      </c>
      <c r="AR168">
        <v>10</v>
      </c>
      <c r="AS168" t="s">
        <v>5565</v>
      </c>
    </row>
    <row r="169" spans="1:45" x14ac:dyDescent="0.3">
      <c r="A169" t="s">
        <v>4301</v>
      </c>
      <c r="B169" t="s">
        <v>277</v>
      </c>
      <c r="C169">
        <v>20222023</v>
      </c>
      <c r="D169" t="s">
        <v>4034</v>
      </c>
      <c r="E169" t="s">
        <v>110</v>
      </c>
      <c r="F169" t="s">
        <v>110</v>
      </c>
      <c r="G169" t="s">
        <v>51</v>
      </c>
      <c r="H169" t="s">
        <v>55</v>
      </c>
      <c r="I169" t="s">
        <v>40</v>
      </c>
      <c r="J169" t="s">
        <v>48</v>
      </c>
      <c r="K169">
        <v>19</v>
      </c>
      <c r="L169">
        <v>3</v>
      </c>
      <c r="M169">
        <v>10</v>
      </c>
      <c r="N169">
        <v>13</v>
      </c>
      <c r="O169">
        <v>-3</v>
      </c>
      <c r="P169">
        <v>52</v>
      </c>
      <c r="Q169">
        <v>0</v>
      </c>
      <c r="R169">
        <v>0</v>
      </c>
      <c r="S169">
        <v>0</v>
      </c>
      <c r="T169">
        <v>34</v>
      </c>
      <c r="U169">
        <v>0.68</v>
      </c>
      <c r="V169">
        <v>3</v>
      </c>
      <c r="W169">
        <v>13</v>
      </c>
      <c r="X169">
        <v>0</v>
      </c>
      <c r="Y169">
        <v>0</v>
      </c>
      <c r="Z169">
        <v>0</v>
      </c>
      <c r="AA169">
        <v>8.8000000000000007</v>
      </c>
      <c r="AB169" t="s">
        <v>2278</v>
      </c>
      <c r="AC169">
        <v>56.3</v>
      </c>
      <c r="AD169" s="1">
        <v>34760</v>
      </c>
      <c r="AE169" t="s">
        <v>279</v>
      </c>
      <c r="AF169" t="s">
        <v>276</v>
      </c>
      <c r="AG169" t="s">
        <v>73</v>
      </c>
      <c r="AH169" t="s">
        <v>73</v>
      </c>
      <c r="AI169">
        <v>70</v>
      </c>
      <c r="AJ169">
        <v>209</v>
      </c>
      <c r="AK169">
        <v>2013</v>
      </c>
      <c r="AL169">
        <v>1</v>
      </c>
      <c r="AM169">
        <v>12</v>
      </c>
      <c r="AN169">
        <v>20192020</v>
      </c>
      <c r="AO169" t="s">
        <v>46</v>
      </c>
      <c r="AP169" t="s">
        <v>2</v>
      </c>
      <c r="AQ169">
        <v>3</v>
      </c>
      <c r="AR169">
        <v>-3</v>
      </c>
      <c r="AS169" t="s">
        <v>5565</v>
      </c>
    </row>
    <row r="170" spans="1:45" x14ac:dyDescent="0.3">
      <c r="A170" t="s">
        <v>4302</v>
      </c>
      <c r="B170" t="s">
        <v>280</v>
      </c>
      <c r="C170">
        <v>20212022</v>
      </c>
      <c r="D170" t="s">
        <v>4033</v>
      </c>
      <c r="E170" t="s">
        <v>88</v>
      </c>
      <c r="F170" t="s">
        <v>88</v>
      </c>
      <c r="G170" t="s">
        <v>39</v>
      </c>
      <c r="H170" t="s">
        <v>47</v>
      </c>
      <c r="I170" t="s">
        <v>40</v>
      </c>
      <c r="J170" t="s">
        <v>48</v>
      </c>
      <c r="K170">
        <v>6</v>
      </c>
      <c r="L170">
        <v>1</v>
      </c>
      <c r="M170">
        <v>1</v>
      </c>
      <c r="N170">
        <v>2</v>
      </c>
      <c r="O170">
        <v>-3</v>
      </c>
      <c r="P170">
        <v>4</v>
      </c>
      <c r="Q170">
        <v>0</v>
      </c>
      <c r="R170">
        <v>0</v>
      </c>
      <c r="S170">
        <v>0</v>
      </c>
      <c r="T170">
        <v>8</v>
      </c>
      <c r="U170">
        <v>0.33</v>
      </c>
      <c r="V170">
        <v>1</v>
      </c>
      <c r="W170">
        <v>2</v>
      </c>
      <c r="X170">
        <v>0</v>
      </c>
      <c r="Y170">
        <v>0</v>
      </c>
      <c r="Z170">
        <v>0</v>
      </c>
      <c r="AA170">
        <v>12.5</v>
      </c>
      <c r="AB170" t="s">
        <v>281</v>
      </c>
      <c r="AC170">
        <v>51.4</v>
      </c>
      <c r="AD170" s="1">
        <v>33020</v>
      </c>
      <c r="AE170" t="s">
        <v>282</v>
      </c>
      <c r="AF170" t="s">
        <v>283</v>
      </c>
      <c r="AG170" t="s">
        <v>44</v>
      </c>
      <c r="AH170" t="s">
        <v>44</v>
      </c>
      <c r="AI170">
        <v>73</v>
      </c>
      <c r="AJ170">
        <v>193</v>
      </c>
      <c r="AK170">
        <v>2009</v>
      </c>
      <c r="AL170">
        <v>7</v>
      </c>
      <c r="AM170">
        <v>198</v>
      </c>
      <c r="AN170">
        <v>20182019</v>
      </c>
      <c r="AO170" t="s">
        <v>46</v>
      </c>
      <c r="AP170" t="s">
        <v>2</v>
      </c>
      <c r="AQ170">
        <v>1</v>
      </c>
      <c r="AR170">
        <v>-3</v>
      </c>
      <c r="AS170" t="s">
        <v>5566</v>
      </c>
    </row>
    <row r="171" spans="1:45" x14ac:dyDescent="0.3">
      <c r="A171" t="s">
        <v>4302</v>
      </c>
      <c r="B171" t="s">
        <v>280</v>
      </c>
      <c r="C171">
        <v>20212022</v>
      </c>
      <c r="D171" t="s">
        <v>4033</v>
      </c>
      <c r="E171" t="s">
        <v>88</v>
      </c>
      <c r="F171" t="s">
        <v>88</v>
      </c>
      <c r="G171" t="s">
        <v>39</v>
      </c>
      <c r="H171" t="s">
        <v>47</v>
      </c>
      <c r="I171" t="s">
        <v>40</v>
      </c>
      <c r="J171" t="s">
        <v>48</v>
      </c>
      <c r="K171">
        <v>64</v>
      </c>
      <c r="L171">
        <v>10</v>
      </c>
      <c r="M171">
        <v>14</v>
      </c>
      <c r="N171">
        <v>24</v>
      </c>
      <c r="O171">
        <v>10</v>
      </c>
      <c r="P171">
        <v>44</v>
      </c>
      <c r="Q171">
        <v>0</v>
      </c>
      <c r="R171">
        <v>1</v>
      </c>
      <c r="S171">
        <v>0</v>
      </c>
      <c r="T171">
        <v>90</v>
      </c>
      <c r="U171">
        <v>0.38</v>
      </c>
      <c r="V171">
        <v>9</v>
      </c>
      <c r="W171">
        <v>22</v>
      </c>
      <c r="X171">
        <v>1</v>
      </c>
      <c r="Y171">
        <v>1</v>
      </c>
      <c r="Z171">
        <v>0</v>
      </c>
      <c r="AA171">
        <v>11.1</v>
      </c>
      <c r="AB171" t="s">
        <v>1419</v>
      </c>
      <c r="AC171">
        <v>53.7</v>
      </c>
      <c r="AD171" s="1">
        <v>33020</v>
      </c>
      <c r="AE171" t="s">
        <v>282</v>
      </c>
      <c r="AF171" t="s">
        <v>283</v>
      </c>
      <c r="AG171" t="s">
        <v>44</v>
      </c>
      <c r="AH171" t="s">
        <v>44</v>
      </c>
      <c r="AI171">
        <v>73</v>
      </c>
      <c r="AJ171">
        <v>193</v>
      </c>
      <c r="AK171">
        <v>2009</v>
      </c>
      <c r="AL171">
        <v>7</v>
      </c>
      <c r="AM171">
        <v>198</v>
      </c>
      <c r="AN171">
        <v>20152016</v>
      </c>
      <c r="AO171" t="s">
        <v>46</v>
      </c>
      <c r="AP171" t="s">
        <v>3</v>
      </c>
      <c r="AQ171">
        <v>10</v>
      </c>
      <c r="AR171">
        <v>10</v>
      </c>
      <c r="AS171" t="s">
        <v>5566</v>
      </c>
    </row>
    <row r="172" spans="1:45" x14ac:dyDescent="0.3">
      <c r="A172" t="s">
        <v>4303</v>
      </c>
      <c r="B172" t="s">
        <v>284</v>
      </c>
      <c r="C172">
        <v>20212022</v>
      </c>
      <c r="D172" t="s">
        <v>4033</v>
      </c>
      <c r="E172" t="s">
        <v>69</v>
      </c>
      <c r="F172" t="s">
        <v>69</v>
      </c>
      <c r="G172" t="s">
        <v>51</v>
      </c>
      <c r="H172" t="s">
        <v>55</v>
      </c>
      <c r="I172" t="s">
        <v>40</v>
      </c>
      <c r="J172" t="s">
        <v>48</v>
      </c>
      <c r="K172">
        <v>16</v>
      </c>
      <c r="L172">
        <v>7</v>
      </c>
      <c r="M172">
        <v>25</v>
      </c>
      <c r="N172">
        <v>32</v>
      </c>
      <c r="O172">
        <v>4</v>
      </c>
      <c r="P172">
        <v>6</v>
      </c>
      <c r="Q172">
        <v>3</v>
      </c>
      <c r="R172">
        <v>1</v>
      </c>
      <c r="S172">
        <v>1</v>
      </c>
      <c r="T172">
        <v>44</v>
      </c>
      <c r="U172">
        <v>2</v>
      </c>
      <c r="V172">
        <v>3</v>
      </c>
      <c r="W172">
        <v>22</v>
      </c>
      <c r="X172">
        <v>9</v>
      </c>
      <c r="Y172">
        <v>1</v>
      </c>
      <c r="Z172">
        <v>0</v>
      </c>
      <c r="AA172">
        <v>15.9</v>
      </c>
      <c r="AB172" t="s">
        <v>205</v>
      </c>
      <c r="AC172">
        <v>48.6</v>
      </c>
      <c r="AD172" s="1">
        <v>34999</v>
      </c>
      <c r="AE172" t="s">
        <v>285</v>
      </c>
      <c r="AF172" t="s">
        <v>45</v>
      </c>
      <c r="AG172" t="s">
        <v>286</v>
      </c>
      <c r="AH172" t="s">
        <v>286</v>
      </c>
      <c r="AI172">
        <v>74</v>
      </c>
      <c r="AJ172">
        <v>209</v>
      </c>
      <c r="AK172">
        <v>2014</v>
      </c>
      <c r="AL172">
        <v>1</v>
      </c>
      <c r="AM172">
        <v>3</v>
      </c>
      <c r="AN172">
        <v>20162017</v>
      </c>
      <c r="AO172" t="s">
        <v>46</v>
      </c>
      <c r="AP172" t="s">
        <v>2</v>
      </c>
      <c r="AQ172">
        <v>7</v>
      </c>
      <c r="AR172">
        <v>4</v>
      </c>
      <c r="AS172" t="s">
        <v>5567</v>
      </c>
    </row>
    <row r="173" spans="1:45" x14ac:dyDescent="0.3">
      <c r="A173" t="s">
        <v>4303</v>
      </c>
      <c r="B173" t="s">
        <v>284</v>
      </c>
      <c r="C173">
        <v>20212022</v>
      </c>
      <c r="D173" t="s">
        <v>4033</v>
      </c>
      <c r="E173" t="s">
        <v>69</v>
      </c>
      <c r="F173" t="s">
        <v>69</v>
      </c>
      <c r="G173" t="s">
        <v>51</v>
      </c>
      <c r="H173" t="s">
        <v>55</v>
      </c>
      <c r="I173" t="s">
        <v>40</v>
      </c>
      <c r="J173" t="s">
        <v>48</v>
      </c>
      <c r="K173">
        <v>80</v>
      </c>
      <c r="L173">
        <v>55</v>
      </c>
      <c r="M173">
        <v>55</v>
      </c>
      <c r="N173">
        <v>110</v>
      </c>
      <c r="O173">
        <v>17</v>
      </c>
      <c r="P173">
        <v>40</v>
      </c>
      <c r="Q173">
        <v>24</v>
      </c>
      <c r="R173">
        <v>1</v>
      </c>
      <c r="S173">
        <v>11</v>
      </c>
      <c r="T173">
        <v>278</v>
      </c>
      <c r="U173">
        <v>1.38</v>
      </c>
      <c r="V173">
        <v>30</v>
      </c>
      <c r="W173">
        <v>68</v>
      </c>
      <c r="X173">
        <v>41</v>
      </c>
      <c r="Y173">
        <v>1</v>
      </c>
      <c r="Z173">
        <v>1</v>
      </c>
      <c r="AA173">
        <v>19.8</v>
      </c>
      <c r="AB173" t="s">
        <v>1422</v>
      </c>
      <c r="AC173">
        <v>53.4</v>
      </c>
      <c r="AD173" s="1">
        <v>34999</v>
      </c>
      <c r="AE173" t="s">
        <v>285</v>
      </c>
      <c r="AF173" t="s">
        <v>45</v>
      </c>
      <c r="AG173" t="s">
        <v>286</v>
      </c>
      <c r="AH173" t="s">
        <v>286</v>
      </c>
      <c r="AI173">
        <v>74</v>
      </c>
      <c r="AJ173">
        <v>209</v>
      </c>
      <c r="AK173">
        <v>2014</v>
      </c>
      <c r="AL173">
        <v>1</v>
      </c>
      <c r="AM173">
        <v>3</v>
      </c>
      <c r="AN173">
        <v>20142015</v>
      </c>
      <c r="AO173" t="s">
        <v>46</v>
      </c>
      <c r="AP173" t="s">
        <v>3</v>
      </c>
      <c r="AQ173">
        <v>55</v>
      </c>
      <c r="AR173">
        <v>17</v>
      </c>
      <c r="AS173" t="s">
        <v>5567</v>
      </c>
    </row>
    <row r="174" spans="1:45" x14ac:dyDescent="0.3">
      <c r="A174" t="s">
        <v>4303</v>
      </c>
      <c r="B174" t="s">
        <v>284</v>
      </c>
      <c r="C174">
        <v>20222023</v>
      </c>
      <c r="D174" t="s">
        <v>4034</v>
      </c>
      <c r="E174" t="s">
        <v>69</v>
      </c>
      <c r="F174" t="s">
        <v>69</v>
      </c>
      <c r="G174" t="s">
        <v>51</v>
      </c>
      <c r="H174" t="s">
        <v>55</v>
      </c>
      <c r="I174" t="s">
        <v>40</v>
      </c>
      <c r="J174" t="s">
        <v>48</v>
      </c>
      <c r="K174">
        <v>12</v>
      </c>
      <c r="L174">
        <v>13</v>
      </c>
      <c r="M174">
        <v>5</v>
      </c>
      <c r="N174">
        <v>18</v>
      </c>
      <c r="O174">
        <v>-1</v>
      </c>
      <c r="P174">
        <v>10</v>
      </c>
      <c r="Q174">
        <v>6</v>
      </c>
      <c r="R174">
        <v>0</v>
      </c>
      <c r="S174">
        <v>0</v>
      </c>
      <c r="T174">
        <v>45</v>
      </c>
      <c r="U174">
        <v>1.5</v>
      </c>
      <c r="V174">
        <v>7</v>
      </c>
      <c r="W174">
        <v>10</v>
      </c>
      <c r="X174">
        <v>8</v>
      </c>
      <c r="Y174">
        <v>0</v>
      </c>
      <c r="Z174">
        <v>0</v>
      </c>
      <c r="AA174">
        <v>28.9</v>
      </c>
      <c r="AB174" t="s">
        <v>2434</v>
      </c>
      <c r="AC174">
        <v>55.1</v>
      </c>
      <c r="AD174" s="1">
        <v>34999</v>
      </c>
      <c r="AE174" t="s">
        <v>285</v>
      </c>
      <c r="AF174" t="s">
        <v>45</v>
      </c>
      <c r="AG174" t="s">
        <v>286</v>
      </c>
      <c r="AH174" t="s">
        <v>286</v>
      </c>
      <c r="AI174">
        <v>74</v>
      </c>
      <c r="AJ174">
        <v>209</v>
      </c>
      <c r="AK174">
        <v>2014</v>
      </c>
      <c r="AL174">
        <v>1</v>
      </c>
      <c r="AM174">
        <v>3</v>
      </c>
      <c r="AN174">
        <v>20162017</v>
      </c>
      <c r="AO174" t="s">
        <v>46</v>
      </c>
      <c r="AP174" t="s">
        <v>2</v>
      </c>
      <c r="AQ174">
        <v>13</v>
      </c>
      <c r="AR174">
        <v>-1</v>
      </c>
      <c r="AS174" t="s">
        <v>5567</v>
      </c>
    </row>
    <row r="175" spans="1:45" x14ac:dyDescent="0.3">
      <c r="A175" t="s">
        <v>4304</v>
      </c>
      <c r="B175" t="s">
        <v>287</v>
      </c>
      <c r="C175">
        <v>20212022</v>
      </c>
      <c r="D175" t="s">
        <v>4033</v>
      </c>
      <c r="E175" t="s">
        <v>64</v>
      </c>
      <c r="F175" t="s">
        <v>64</v>
      </c>
      <c r="G175" t="s">
        <v>51</v>
      </c>
      <c r="H175" t="s">
        <v>55</v>
      </c>
      <c r="I175" t="s">
        <v>40</v>
      </c>
      <c r="J175" t="s">
        <v>48</v>
      </c>
      <c r="K175">
        <v>12</v>
      </c>
      <c r="L175">
        <v>0</v>
      </c>
      <c r="M175">
        <v>1</v>
      </c>
      <c r="N175">
        <v>1</v>
      </c>
      <c r="O175">
        <v>-2</v>
      </c>
      <c r="P175">
        <v>2</v>
      </c>
      <c r="Q175">
        <v>0</v>
      </c>
      <c r="R175">
        <v>0</v>
      </c>
      <c r="S175">
        <v>0</v>
      </c>
      <c r="T175">
        <v>23</v>
      </c>
      <c r="U175">
        <v>0.08</v>
      </c>
      <c r="V175">
        <v>0</v>
      </c>
      <c r="W175">
        <v>1</v>
      </c>
      <c r="X175">
        <v>0</v>
      </c>
      <c r="Y175">
        <v>0</v>
      </c>
      <c r="Z175">
        <v>0</v>
      </c>
      <c r="AA175">
        <v>0</v>
      </c>
      <c r="AB175" t="s">
        <v>288</v>
      </c>
      <c r="AC175">
        <v>53.9</v>
      </c>
      <c r="AD175" s="1">
        <v>35996</v>
      </c>
      <c r="AE175" t="s">
        <v>289</v>
      </c>
      <c r="AF175" t="s">
        <v>102</v>
      </c>
      <c r="AG175" t="s">
        <v>73</v>
      </c>
      <c r="AH175" t="s">
        <v>73</v>
      </c>
      <c r="AI175">
        <v>71</v>
      </c>
      <c r="AJ175">
        <v>185</v>
      </c>
      <c r="AK175">
        <v>2016</v>
      </c>
      <c r="AL175">
        <v>2</v>
      </c>
      <c r="AM175">
        <v>56</v>
      </c>
      <c r="AN175">
        <v>20192020</v>
      </c>
      <c r="AO175" t="s">
        <v>46</v>
      </c>
      <c r="AP175" t="s">
        <v>2</v>
      </c>
      <c r="AQ175">
        <v>0</v>
      </c>
      <c r="AR175">
        <v>-2</v>
      </c>
      <c r="AS175" t="s">
        <v>5568</v>
      </c>
    </row>
    <row r="176" spans="1:45" x14ac:dyDescent="0.3">
      <c r="A176" t="s">
        <v>4304</v>
      </c>
      <c r="B176" t="s">
        <v>287</v>
      </c>
      <c r="C176">
        <v>20212022</v>
      </c>
      <c r="D176" t="s">
        <v>4033</v>
      </c>
      <c r="E176" t="s">
        <v>64</v>
      </c>
      <c r="F176" t="s">
        <v>64</v>
      </c>
      <c r="G176" t="s">
        <v>51</v>
      </c>
      <c r="H176" t="s">
        <v>55</v>
      </c>
      <c r="I176" t="s">
        <v>40</v>
      </c>
      <c r="J176" t="s">
        <v>48</v>
      </c>
      <c r="K176">
        <v>79</v>
      </c>
      <c r="L176">
        <v>18</v>
      </c>
      <c r="M176">
        <v>14</v>
      </c>
      <c r="N176">
        <v>32</v>
      </c>
      <c r="O176">
        <v>1</v>
      </c>
      <c r="P176">
        <v>20</v>
      </c>
      <c r="Q176">
        <v>2</v>
      </c>
      <c r="R176">
        <v>1</v>
      </c>
      <c r="S176">
        <v>1</v>
      </c>
      <c r="T176">
        <v>143</v>
      </c>
      <c r="U176">
        <v>0.41</v>
      </c>
      <c r="V176">
        <v>15</v>
      </c>
      <c r="W176">
        <v>26</v>
      </c>
      <c r="X176">
        <v>3</v>
      </c>
      <c r="Y176">
        <v>3</v>
      </c>
      <c r="Z176">
        <v>0</v>
      </c>
      <c r="AA176">
        <v>12.6</v>
      </c>
      <c r="AB176" t="s">
        <v>1434</v>
      </c>
      <c r="AC176">
        <v>47.4</v>
      </c>
      <c r="AD176" s="1">
        <v>35996</v>
      </c>
      <c r="AE176" t="s">
        <v>289</v>
      </c>
      <c r="AF176" t="s">
        <v>102</v>
      </c>
      <c r="AG176" t="s">
        <v>73</v>
      </c>
      <c r="AH176" t="s">
        <v>73</v>
      </c>
      <c r="AI176">
        <v>71</v>
      </c>
      <c r="AJ176">
        <v>185</v>
      </c>
      <c r="AK176">
        <v>2016</v>
      </c>
      <c r="AL176">
        <v>2</v>
      </c>
      <c r="AM176">
        <v>56</v>
      </c>
      <c r="AN176">
        <v>20182019</v>
      </c>
      <c r="AO176" t="s">
        <v>46</v>
      </c>
      <c r="AP176" t="s">
        <v>3</v>
      </c>
      <c r="AQ176">
        <v>18</v>
      </c>
      <c r="AR176">
        <v>1</v>
      </c>
      <c r="AS176" t="s">
        <v>5568</v>
      </c>
    </row>
    <row r="177" spans="1:45" x14ac:dyDescent="0.3">
      <c r="A177" t="s">
        <v>4305</v>
      </c>
      <c r="B177" t="s">
        <v>290</v>
      </c>
      <c r="C177">
        <v>20212022</v>
      </c>
      <c r="D177" t="s">
        <v>4033</v>
      </c>
      <c r="E177" t="s">
        <v>116</v>
      </c>
      <c r="F177" t="s">
        <v>116</v>
      </c>
      <c r="G177" t="s">
        <v>51</v>
      </c>
      <c r="H177" t="s">
        <v>55</v>
      </c>
      <c r="I177" t="s">
        <v>40</v>
      </c>
      <c r="J177" t="s">
        <v>48</v>
      </c>
      <c r="K177">
        <v>4</v>
      </c>
      <c r="L177">
        <v>3</v>
      </c>
      <c r="M177">
        <v>1</v>
      </c>
      <c r="N177">
        <v>4</v>
      </c>
      <c r="O177">
        <v>1</v>
      </c>
      <c r="P177">
        <v>0</v>
      </c>
      <c r="Q177">
        <v>1</v>
      </c>
      <c r="R177">
        <v>0</v>
      </c>
      <c r="S177">
        <v>0</v>
      </c>
      <c r="T177">
        <v>8</v>
      </c>
      <c r="U177">
        <v>1</v>
      </c>
      <c r="V177">
        <v>2</v>
      </c>
      <c r="W177">
        <v>3</v>
      </c>
      <c r="X177">
        <v>1</v>
      </c>
      <c r="Y177">
        <v>0</v>
      </c>
      <c r="Z177">
        <v>0</v>
      </c>
      <c r="AA177">
        <v>37.5</v>
      </c>
      <c r="AB177" t="s">
        <v>262</v>
      </c>
      <c r="AC177">
        <v>20</v>
      </c>
      <c r="AD177" s="1">
        <v>33254</v>
      </c>
      <c r="AE177" t="s">
        <v>291</v>
      </c>
      <c r="AF177" t="s">
        <v>78</v>
      </c>
      <c r="AG177" t="s">
        <v>73</v>
      </c>
      <c r="AH177" t="s">
        <v>73</v>
      </c>
      <c r="AI177">
        <v>71</v>
      </c>
      <c r="AJ177">
        <v>212</v>
      </c>
      <c r="AK177">
        <v>2009</v>
      </c>
      <c r="AL177">
        <v>1</v>
      </c>
      <c r="AM177">
        <v>3</v>
      </c>
      <c r="AN177">
        <v>20092010</v>
      </c>
      <c r="AO177" t="s">
        <v>46</v>
      </c>
      <c r="AP177" t="s">
        <v>2</v>
      </c>
      <c r="AQ177">
        <v>3</v>
      </c>
      <c r="AR177">
        <v>1</v>
      </c>
      <c r="AS177" t="s">
        <v>5569</v>
      </c>
    </row>
    <row r="178" spans="1:45" x14ac:dyDescent="0.3">
      <c r="A178" t="s">
        <v>4305</v>
      </c>
      <c r="B178" t="s">
        <v>290</v>
      </c>
      <c r="C178">
        <v>20212022</v>
      </c>
      <c r="D178" t="s">
        <v>4033</v>
      </c>
      <c r="E178" t="s">
        <v>116</v>
      </c>
      <c r="F178" t="s">
        <v>116</v>
      </c>
      <c r="G178" t="s">
        <v>51</v>
      </c>
      <c r="H178" t="s">
        <v>55</v>
      </c>
      <c r="I178" t="s">
        <v>40</v>
      </c>
      <c r="J178" t="s">
        <v>48</v>
      </c>
      <c r="K178">
        <v>78</v>
      </c>
      <c r="L178">
        <v>43</v>
      </c>
      <c r="M178">
        <v>43</v>
      </c>
      <c r="N178">
        <v>86</v>
      </c>
      <c r="O178">
        <v>6</v>
      </c>
      <c r="P178">
        <v>38</v>
      </c>
      <c r="Q178">
        <v>16</v>
      </c>
      <c r="R178">
        <v>0</v>
      </c>
      <c r="S178">
        <v>6</v>
      </c>
      <c r="T178">
        <v>228</v>
      </c>
      <c r="U178">
        <v>1.1000000000000001</v>
      </c>
      <c r="V178">
        <v>27</v>
      </c>
      <c r="W178">
        <v>57</v>
      </c>
      <c r="X178">
        <v>29</v>
      </c>
      <c r="Y178">
        <v>0</v>
      </c>
      <c r="Z178">
        <v>3</v>
      </c>
      <c r="AA178">
        <v>18.899999999999999</v>
      </c>
      <c r="AB178" t="s">
        <v>1437</v>
      </c>
      <c r="AC178">
        <v>54.1</v>
      </c>
      <c r="AD178" s="1">
        <v>33254</v>
      </c>
      <c r="AE178" t="s">
        <v>291</v>
      </c>
      <c r="AF178" t="s">
        <v>78</v>
      </c>
      <c r="AG178" t="s">
        <v>73</v>
      </c>
      <c r="AH178" t="s">
        <v>73</v>
      </c>
      <c r="AI178">
        <v>71</v>
      </c>
      <c r="AJ178">
        <v>212</v>
      </c>
      <c r="AK178">
        <v>2009</v>
      </c>
      <c r="AL178">
        <v>1</v>
      </c>
      <c r="AM178">
        <v>3</v>
      </c>
      <c r="AN178">
        <v>20092010</v>
      </c>
      <c r="AO178" t="s">
        <v>46</v>
      </c>
      <c r="AP178" t="s">
        <v>3</v>
      </c>
      <c r="AQ178">
        <v>43</v>
      </c>
      <c r="AR178">
        <v>6</v>
      </c>
      <c r="AS178" t="s">
        <v>5569</v>
      </c>
    </row>
    <row r="179" spans="1:45" x14ac:dyDescent="0.3">
      <c r="A179" t="s">
        <v>4306</v>
      </c>
      <c r="B179" t="s">
        <v>292</v>
      </c>
      <c r="C179">
        <v>20212022</v>
      </c>
      <c r="D179" t="s">
        <v>4033</v>
      </c>
      <c r="E179" t="s">
        <v>38</v>
      </c>
      <c r="F179" t="s">
        <v>38</v>
      </c>
      <c r="G179" t="s">
        <v>51</v>
      </c>
      <c r="H179" t="s">
        <v>55</v>
      </c>
      <c r="I179" t="s">
        <v>51</v>
      </c>
      <c r="J179" t="s">
        <v>108</v>
      </c>
      <c r="K179">
        <v>8</v>
      </c>
      <c r="L179">
        <v>1</v>
      </c>
      <c r="M179">
        <v>2</v>
      </c>
      <c r="N179">
        <v>3</v>
      </c>
      <c r="O179">
        <v>4</v>
      </c>
      <c r="P179">
        <v>4</v>
      </c>
      <c r="Q179">
        <v>0</v>
      </c>
      <c r="R179">
        <v>0</v>
      </c>
      <c r="S179">
        <v>0</v>
      </c>
      <c r="T179">
        <v>6</v>
      </c>
      <c r="U179">
        <v>0.38</v>
      </c>
      <c r="V179">
        <v>1</v>
      </c>
      <c r="W179">
        <v>3</v>
      </c>
      <c r="X179">
        <v>0</v>
      </c>
      <c r="Y179">
        <v>0</v>
      </c>
      <c r="Z179">
        <v>0</v>
      </c>
      <c r="AA179">
        <v>16.7</v>
      </c>
      <c r="AB179" t="s">
        <v>293</v>
      </c>
      <c r="AC179" t="s">
        <v>45</v>
      </c>
      <c r="AD179" s="1">
        <v>34937</v>
      </c>
      <c r="AE179" t="s">
        <v>294</v>
      </c>
      <c r="AF179" t="s">
        <v>123</v>
      </c>
      <c r="AG179" t="s">
        <v>73</v>
      </c>
      <c r="AH179" t="s">
        <v>73</v>
      </c>
      <c r="AI179">
        <v>72</v>
      </c>
      <c r="AJ179">
        <v>200</v>
      </c>
      <c r="AK179">
        <v>2013</v>
      </c>
      <c r="AL179">
        <v>3</v>
      </c>
      <c r="AM179">
        <v>80</v>
      </c>
      <c r="AN179">
        <v>20202021</v>
      </c>
      <c r="AO179" t="s">
        <v>46</v>
      </c>
      <c r="AP179" t="s">
        <v>2</v>
      </c>
      <c r="AQ179">
        <v>1</v>
      </c>
      <c r="AR179">
        <v>4</v>
      </c>
      <c r="AS179" t="s">
        <v>5570</v>
      </c>
    </row>
    <row r="180" spans="1:45" x14ac:dyDescent="0.3">
      <c r="A180" t="s">
        <v>4306</v>
      </c>
      <c r="B180" t="s">
        <v>292</v>
      </c>
      <c r="C180">
        <v>20212022</v>
      </c>
      <c r="D180" t="s">
        <v>4033</v>
      </c>
      <c r="E180" t="s">
        <v>38</v>
      </c>
      <c r="F180" t="s">
        <v>38</v>
      </c>
      <c r="G180" t="s">
        <v>51</v>
      </c>
      <c r="H180" t="s">
        <v>55</v>
      </c>
      <c r="I180" t="s">
        <v>51</v>
      </c>
      <c r="J180" t="s">
        <v>108</v>
      </c>
      <c r="K180">
        <v>74</v>
      </c>
      <c r="L180">
        <v>31</v>
      </c>
      <c r="M180">
        <v>27</v>
      </c>
      <c r="N180">
        <v>58</v>
      </c>
      <c r="O180">
        <v>19</v>
      </c>
      <c r="P180">
        <v>30</v>
      </c>
      <c r="Q180">
        <v>9</v>
      </c>
      <c r="R180">
        <v>0</v>
      </c>
      <c r="S180">
        <v>5</v>
      </c>
      <c r="T180">
        <v>167</v>
      </c>
      <c r="U180">
        <v>0.78</v>
      </c>
      <c r="V180">
        <v>22</v>
      </c>
      <c r="W180">
        <v>37</v>
      </c>
      <c r="X180">
        <v>21</v>
      </c>
      <c r="Y180">
        <v>0</v>
      </c>
      <c r="Z180">
        <v>1</v>
      </c>
      <c r="AA180">
        <v>18.600000000000001</v>
      </c>
      <c r="AB180" t="s">
        <v>393</v>
      </c>
      <c r="AC180">
        <v>50</v>
      </c>
      <c r="AD180" s="1">
        <v>34937</v>
      </c>
      <c r="AE180" t="s">
        <v>294</v>
      </c>
      <c r="AF180" t="s">
        <v>123</v>
      </c>
      <c r="AG180" t="s">
        <v>73</v>
      </c>
      <c r="AH180" t="s">
        <v>73</v>
      </c>
      <c r="AI180">
        <v>72</v>
      </c>
      <c r="AJ180">
        <v>200</v>
      </c>
      <c r="AK180">
        <v>2013</v>
      </c>
      <c r="AL180">
        <v>3</v>
      </c>
      <c r="AM180">
        <v>80</v>
      </c>
      <c r="AN180">
        <v>20142015</v>
      </c>
      <c r="AO180" t="s">
        <v>46</v>
      </c>
      <c r="AP180" t="s">
        <v>3</v>
      </c>
      <c r="AQ180">
        <v>31</v>
      </c>
      <c r="AR180">
        <v>19</v>
      </c>
      <c r="AS180" t="s">
        <v>5570</v>
      </c>
    </row>
    <row r="181" spans="1:45" x14ac:dyDescent="0.3">
      <c r="A181" t="s">
        <v>4306</v>
      </c>
      <c r="B181" t="s">
        <v>292</v>
      </c>
      <c r="C181">
        <v>20222023</v>
      </c>
      <c r="D181" t="s">
        <v>4034</v>
      </c>
      <c r="E181" t="s">
        <v>38</v>
      </c>
      <c r="F181" t="s">
        <v>38</v>
      </c>
      <c r="G181" t="s">
        <v>51</v>
      </c>
      <c r="H181" t="s">
        <v>55</v>
      </c>
      <c r="I181" t="s">
        <v>51</v>
      </c>
      <c r="J181" t="s">
        <v>108</v>
      </c>
      <c r="K181">
        <v>20</v>
      </c>
      <c r="L181">
        <v>4</v>
      </c>
      <c r="M181">
        <v>7</v>
      </c>
      <c r="N181">
        <v>11</v>
      </c>
      <c r="O181">
        <v>-6</v>
      </c>
      <c r="P181">
        <v>16</v>
      </c>
      <c r="Q181">
        <v>1</v>
      </c>
      <c r="R181">
        <v>0</v>
      </c>
      <c r="S181">
        <v>0</v>
      </c>
      <c r="T181">
        <v>40</v>
      </c>
      <c r="U181">
        <v>0.55000000000000004</v>
      </c>
      <c r="V181">
        <v>3</v>
      </c>
      <c r="W181">
        <v>10</v>
      </c>
      <c r="X181">
        <v>1</v>
      </c>
      <c r="Y181">
        <v>0</v>
      </c>
      <c r="Z181">
        <v>0</v>
      </c>
      <c r="AA181">
        <v>10</v>
      </c>
      <c r="AB181" t="s">
        <v>957</v>
      </c>
      <c r="AC181" t="s">
        <v>45</v>
      </c>
      <c r="AD181" s="1">
        <v>34937</v>
      </c>
      <c r="AE181" t="s">
        <v>294</v>
      </c>
      <c r="AF181" t="s">
        <v>123</v>
      </c>
      <c r="AG181" t="s">
        <v>73</v>
      </c>
      <c r="AH181" t="s">
        <v>73</v>
      </c>
      <c r="AI181">
        <v>72</v>
      </c>
      <c r="AJ181">
        <v>200</v>
      </c>
      <c r="AK181">
        <v>2013</v>
      </c>
      <c r="AL181">
        <v>3</v>
      </c>
      <c r="AM181">
        <v>80</v>
      </c>
      <c r="AN181">
        <v>20202021</v>
      </c>
      <c r="AO181" t="s">
        <v>46</v>
      </c>
      <c r="AP181" t="s">
        <v>2</v>
      </c>
      <c r="AQ181">
        <v>4</v>
      </c>
      <c r="AR181">
        <v>-6</v>
      </c>
      <c r="AS181" t="s">
        <v>5570</v>
      </c>
    </row>
    <row r="182" spans="1:45" x14ac:dyDescent="0.3">
      <c r="A182" t="s">
        <v>4307</v>
      </c>
      <c r="B182" t="s">
        <v>295</v>
      </c>
      <c r="C182">
        <v>20212022</v>
      </c>
      <c r="D182" t="s">
        <v>4033</v>
      </c>
      <c r="E182" t="s">
        <v>139</v>
      </c>
      <c r="F182" t="s">
        <v>139</v>
      </c>
      <c r="G182" t="s">
        <v>51</v>
      </c>
      <c r="H182" t="s">
        <v>55</v>
      </c>
      <c r="I182" t="s">
        <v>39</v>
      </c>
      <c r="J182" t="s">
        <v>74</v>
      </c>
      <c r="K182">
        <v>6</v>
      </c>
      <c r="L182">
        <v>0</v>
      </c>
      <c r="M182">
        <v>0</v>
      </c>
      <c r="N182">
        <v>0</v>
      </c>
      <c r="O182">
        <v>-2</v>
      </c>
      <c r="P182">
        <v>2</v>
      </c>
      <c r="Q182">
        <v>0</v>
      </c>
      <c r="R182">
        <v>0</v>
      </c>
      <c r="S182">
        <v>0</v>
      </c>
      <c r="T182">
        <v>6</v>
      </c>
      <c r="U182">
        <v>0</v>
      </c>
      <c r="V182">
        <v>0</v>
      </c>
      <c r="W182">
        <v>0</v>
      </c>
      <c r="X182">
        <v>0</v>
      </c>
      <c r="Y182">
        <v>0</v>
      </c>
      <c r="Z182">
        <v>0</v>
      </c>
      <c r="AA182">
        <v>0</v>
      </c>
      <c r="AB182" t="s">
        <v>296</v>
      </c>
      <c r="AC182">
        <v>50</v>
      </c>
      <c r="AD182" s="1">
        <v>35572</v>
      </c>
      <c r="AE182" t="s">
        <v>297</v>
      </c>
      <c r="AF182" t="s">
        <v>298</v>
      </c>
      <c r="AG182" t="s">
        <v>44</v>
      </c>
      <c r="AH182" t="s">
        <v>44</v>
      </c>
      <c r="AI182">
        <v>74</v>
      </c>
      <c r="AJ182">
        <v>200</v>
      </c>
      <c r="AK182">
        <v>2016</v>
      </c>
      <c r="AL182">
        <v>4</v>
      </c>
      <c r="AM182">
        <v>106</v>
      </c>
      <c r="AN182">
        <v>20212022</v>
      </c>
      <c r="AO182" t="s">
        <v>46</v>
      </c>
      <c r="AP182" t="s">
        <v>2</v>
      </c>
      <c r="AQ182">
        <v>0</v>
      </c>
      <c r="AR182">
        <v>-2</v>
      </c>
      <c r="AS182" t="s">
        <v>5571</v>
      </c>
    </row>
    <row r="183" spans="1:45" x14ac:dyDescent="0.3">
      <c r="A183" t="s">
        <v>4307</v>
      </c>
      <c r="B183" t="s">
        <v>295</v>
      </c>
      <c r="C183">
        <v>20212022</v>
      </c>
      <c r="D183" t="s">
        <v>4033</v>
      </c>
      <c r="E183" t="s">
        <v>139</v>
      </c>
      <c r="F183" t="s">
        <v>139</v>
      </c>
      <c r="G183" t="s">
        <v>51</v>
      </c>
      <c r="H183" t="s">
        <v>55</v>
      </c>
      <c r="I183" t="s">
        <v>39</v>
      </c>
      <c r="J183" t="s">
        <v>74</v>
      </c>
      <c r="K183">
        <v>80</v>
      </c>
      <c r="L183">
        <v>6</v>
      </c>
      <c r="M183">
        <v>11</v>
      </c>
      <c r="N183">
        <v>17</v>
      </c>
      <c r="O183">
        <v>-2</v>
      </c>
      <c r="P183">
        <v>122</v>
      </c>
      <c r="Q183">
        <v>0</v>
      </c>
      <c r="R183">
        <v>0</v>
      </c>
      <c r="S183">
        <v>1</v>
      </c>
      <c r="T183">
        <v>91</v>
      </c>
      <c r="U183">
        <v>0.21</v>
      </c>
      <c r="V183">
        <v>6</v>
      </c>
      <c r="W183">
        <v>17</v>
      </c>
      <c r="X183">
        <v>0</v>
      </c>
      <c r="Y183">
        <v>0</v>
      </c>
      <c r="Z183">
        <v>0</v>
      </c>
      <c r="AA183">
        <v>6.6</v>
      </c>
      <c r="AB183" t="s">
        <v>986</v>
      </c>
      <c r="AC183">
        <v>28.6</v>
      </c>
      <c r="AD183" s="1">
        <v>35572</v>
      </c>
      <c r="AE183" t="s">
        <v>297</v>
      </c>
      <c r="AF183" t="s">
        <v>298</v>
      </c>
      <c r="AG183" t="s">
        <v>44</v>
      </c>
      <c r="AH183" t="s">
        <v>44</v>
      </c>
      <c r="AI183">
        <v>74</v>
      </c>
      <c r="AJ183">
        <v>200</v>
      </c>
      <c r="AK183">
        <v>2016</v>
      </c>
      <c r="AL183">
        <v>4</v>
      </c>
      <c r="AM183">
        <v>106</v>
      </c>
      <c r="AN183">
        <v>20212022</v>
      </c>
      <c r="AO183" t="s">
        <v>46</v>
      </c>
      <c r="AP183" t="s">
        <v>3</v>
      </c>
      <c r="AQ183">
        <v>6</v>
      </c>
      <c r="AR183">
        <v>-2</v>
      </c>
      <c r="AS183" t="s">
        <v>5571</v>
      </c>
    </row>
    <row r="184" spans="1:45" x14ac:dyDescent="0.3">
      <c r="A184" t="s">
        <v>4307</v>
      </c>
      <c r="B184" t="s">
        <v>295</v>
      </c>
      <c r="C184">
        <v>20222023</v>
      </c>
      <c r="D184" t="s">
        <v>4034</v>
      </c>
      <c r="E184" t="s">
        <v>139</v>
      </c>
      <c r="F184" t="s">
        <v>139</v>
      </c>
      <c r="G184" t="s">
        <v>51</v>
      </c>
      <c r="H184" t="s">
        <v>55</v>
      </c>
      <c r="I184" t="s">
        <v>39</v>
      </c>
      <c r="J184" t="s">
        <v>74</v>
      </c>
      <c r="K184">
        <v>6</v>
      </c>
      <c r="L184">
        <v>0</v>
      </c>
      <c r="M184">
        <v>0</v>
      </c>
      <c r="N184">
        <v>0</v>
      </c>
      <c r="O184">
        <v>-2</v>
      </c>
      <c r="P184">
        <v>10</v>
      </c>
      <c r="Q184">
        <v>0</v>
      </c>
      <c r="R184">
        <v>0</v>
      </c>
      <c r="S184">
        <v>0</v>
      </c>
      <c r="T184">
        <v>6</v>
      </c>
      <c r="U184">
        <v>0</v>
      </c>
      <c r="V184">
        <v>0</v>
      </c>
      <c r="W184">
        <v>0</v>
      </c>
      <c r="X184">
        <v>0</v>
      </c>
      <c r="Y184">
        <v>0</v>
      </c>
      <c r="Z184">
        <v>0</v>
      </c>
      <c r="AA184">
        <v>0</v>
      </c>
      <c r="AB184" t="s">
        <v>1916</v>
      </c>
      <c r="AC184">
        <v>100</v>
      </c>
      <c r="AD184" s="1">
        <v>35572</v>
      </c>
      <c r="AE184" t="s">
        <v>297</v>
      </c>
      <c r="AF184" t="s">
        <v>298</v>
      </c>
      <c r="AG184" t="s">
        <v>44</v>
      </c>
      <c r="AH184" t="s">
        <v>44</v>
      </c>
      <c r="AI184">
        <v>74</v>
      </c>
      <c r="AJ184">
        <v>200</v>
      </c>
      <c r="AK184">
        <v>2016</v>
      </c>
      <c r="AL184">
        <v>4</v>
      </c>
      <c r="AM184">
        <v>106</v>
      </c>
      <c r="AN184">
        <v>20212022</v>
      </c>
      <c r="AO184" t="s">
        <v>46</v>
      </c>
      <c r="AP184" t="s">
        <v>2</v>
      </c>
      <c r="AQ184">
        <v>0</v>
      </c>
      <c r="AR184">
        <v>-2</v>
      </c>
      <c r="AS184" t="s">
        <v>5571</v>
      </c>
    </row>
    <row r="185" spans="1:45" x14ac:dyDescent="0.3">
      <c r="A185" t="s">
        <v>4308</v>
      </c>
      <c r="B185" t="s">
        <v>299</v>
      </c>
      <c r="C185">
        <v>20212022</v>
      </c>
      <c r="D185" t="s">
        <v>4033</v>
      </c>
      <c r="E185" t="s">
        <v>139</v>
      </c>
      <c r="F185" t="s">
        <v>139</v>
      </c>
      <c r="G185" t="s">
        <v>39</v>
      </c>
      <c r="H185" t="s">
        <v>47</v>
      </c>
      <c r="I185" t="s">
        <v>58</v>
      </c>
      <c r="J185" t="s">
        <v>62</v>
      </c>
      <c r="K185">
        <v>6</v>
      </c>
      <c r="L185">
        <v>1</v>
      </c>
      <c r="M185">
        <v>0</v>
      </c>
      <c r="N185">
        <v>1</v>
      </c>
      <c r="O185">
        <v>4</v>
      </c>
      <c r="P185">
        <v>2</v>
      </c>
      <c r="Q185">
        <v>0</v>
      </c>
      <c r="R185">
        <v>0</v>
      </c>
      <c r="S185">
        <v>0</v>
      </c>
      <c r="T185">
        <v>15</v>
      </c>
      <c r="U185">
        <v>0.17</v>
      </c>
      <c r="V185">
        <v>1</v>
      </c>
      <c r="W185">
        <v>1</v>
      </c>
      <c r="X185">
        <v>0</v>
      </c>
      <c r="Y185">
        <v>0</v>
      </c>
      <c r="Z185">
        <v>0</v>
      </c>
      <c r="AA185">
        <v>6.7</v>
      </c>
      <c r="AB185" t="s">
        <v>265</v>
      </c>
      <c r="AC185" t="s">
        <v>45</v>
      </c>
      <c r="AD185" s="1">
        <v>34540</v>
      </c>
      <c r="AE185" t="s">
        <v>71</v>
      </c>
      <c r="AF185" t="s">
        <v>72</v>
      </c>
      <c r="AG185" t="s">
        <v>73</v>
      </c>
      <c r="AH185" t="s">
        <v>73</v>
      </c>
      <c r="AI185">
        <v>73</v>
      </c>
      <c r="AJ185">
        <v>185</v>
      </c>
      <c r="AK185">
        <v>2012</v>
      </c>
      <c r="AL185">
        <v>1</v>
      </c>
      <c r="AM185">
        <v>7</v>
      </c>
      <c r="AN185">
        <v>20142015</v>
      </c>
      <c r="AO185" t="s">
        <v>46</v>
      </c>
      <c r="AP185" t="s">
        <v>2</v>
      </c>
      <c r="AQ185">
        <v>1</v>
      </c>
      <c r="AR185">
        <v>4</v>
      </c>
      <c r="AS185" t="s">
        <v>5572</v>
      </c>
    </row>
    <row r="186" spans="1:45" x14ac:dyDescent="0.3">
      <c r="A186" t="s">
        <v>4308</v>
      </c>
      <c r="B186" t="s">
        <v>299</v>
      </c>
      <c r="C186">
        <v>20212022</v>
      </c>
      <c r="D186" t="s">
        <v>4033</v>
      </c>
      <c r="E186" t="s">
        <v>139</v>
      </c>
      <c r="F186" t="s">
        <v>139</v>
      </c>
      <c r="G186" t="s">
        <v>39</v>
      </c>
      <c r="H186" t="s">
        <v>47</v>
      </c>
      <c r="I186" t="s">
        <v>58</v>
      </c>
      <c r="J186" t="s">
        <v>62</v>
      </c>
      <c r="K186">
        <v>57</v>
      </c>
      <c r="L186">
        <v>7</v>
      </c>
      <c r="M186">
        <v>20</v>
      </c>
      <c r="N186">
        <v>27</v>
      </c>
      <c r="O186">
        <v>9</v>
      </c>
      <c r="P186">
        <v>47</v>
      </c>
      <c r="Q186">
        <v>1</v>
      </c>
      <c r="R186">
        <v>0</v>
      </c>
      <c r="S186">
        <v>1</v>
      </c>
      <c r="T186">
        <v>116</v>
      </c>
      <c r="U186">
        <v>0.47</v>
      </c>
      <c r="V186">
        <v>6</v>
      </c>
      <c r="W186">
        <v>22</v>
      </c>
      <c r="X186">
        <v>5</v>
      </c>
      <c r="Y186">
        <v>0</v>
      </c>
      <c r="Z186">
        <v>0</v>
      </c>
      <c r="AA186">
        <v>6</v>
      </c>
      <c r="AB186" t="s">
        <v>1442</v>
      </c>
      <c r="AC186" t="s">
        <v>45</v>
      </c>
      <c r="AD186" s="1">
        <v>34540</v>
      </c>
      <c r="AE186" t="s">
        <v>71</v>
      </c>
      <c r="AF186" t="s">
        <v>72</v>
      </c>
      <c r="AG186" t="s">
        <v>73</v>
      </c>
      <c r="AH186" t="s">
        <v>73</v>
      </c>
      <c r="AI186">
        <v>73</v>
      </c>
      <c r="AJ186">
        <v>185</v>
      </c>
      <c r="AK186">
        <v>2012</v>
      </c>
      <c r="AL186">
        <v>1</v>
      </c>
      <c r="AM186">
        <v>7</v>
      </c>
      <c r="AN186">
        <v>20132014</v>
      </c>
      <c r="AO186" t="s">
        <v>46</v>
      </c>
      <c r="AP186" t="s">
        <v>3</v>
      </c>
      <c r="AQ186">
        <v>7</v>
      </c>
      <c r="AR186">
        <v>9</v>
      </c>
      <c r="AS186" t="s">
        <v>5572</v>
      </c>
    </row>
    <row r="187" spans="1:45" x14ac:dyDescent="0.3">
      <c r="A187" t="s">
        <v>4308</v>
      </c>
      <c r="B187" t="s">
        <v>299</v>
      </c>
      <c r="C187">
        <v>20222023</v>
      </c>
      <c r="D187" t="s">
        <v>4034</v>
      </c>
      <c r="E187" t="s">
        <v>139</v>
      </c>
      <c r="F187" t="s">
        <v>139</v>
      </c>
      <c r="G187" t="s">
        <v>39</v>
      </c>
      <c r="H187" t="s">
        <v>47</v>
      </c>
      <c r="I187" t="s">
        <v>58</v>
      </c>
      <c r="J187" t="s">
        <v>62</v>
      </c>
      <c r="K187">
        <v>6</v>
      </c>
      <c r="L187">
        <v>0</v>
      </c>
      <c r="M187">
        <v>2</v>
      </c>
      <c r="N187">
        <v>2</v>
      </c>
      <c r="O187">
        <v>0</v>
      </c>
      <c r="P187">
        <v>4</v>
      </c>
      <c r="Q187">
        <v>0</v>
      </c>
      <c r="R187">
        <v>0</v>
      </c>
      <c r="S187">
        <v>0</v>
      </c>
      <c r="T187">
        <v>9</v>
      </c>
      <c r="U187">
        <v>0.33</v>
      </c>
      <c r="V187">
        <v>0</v>
      </c>
      <c r="W187">
        <v>2</v>
      </c>
      <c r="X187">
        <v>0</v>
      </c>
      <c r="Y187">
        <v>0</v>
      </c>
      <c r="Z187">
        <v>0</v>
      </c>
      <c r="AA187">
        <v>0</v>
      </c>
      <c r="AB187" t="s">
        <v>2567</v>
      </c>
      <c r="AC187" t="s">
        <v>45</v>
      </c>
      <c r="AD187" s="1">
        <v>34540</v>
      </c>
      <c r="AE187" t="s">
        <v>71</v>
      </c>
      <c r="AF187" t="s">
        <v>72</v>
      </c>
      <c r="AG187" t="s">
        <v>73</v>
      </c>
      <c r="AH187" t="s">
        <v>73</v>
      </c>
      <c r="AI187">
        <v>73</v>
      </c>
      <c r="AJ187">
        <v>185</v>
      </c>
      <c r="AK187">
        <v>2012</v>
      </c>
      <c r="AL187">
        <v>1</v>
      </c>
      <c r="AM187">
        <v>7</v>
      </c>
      <c r="AN187">
        <v>20142015</v>
      </c>
      <c r="AO187" t="s">
        <v>46</v>
      </c>
      <c r="AP187" t="s">
        <v>2</v>
      </c>
      <c r="AQ187">
        <v>0</v>
      </c>
      <c r="AR187">
        <v>0</v>
      </c>
      <c r="AS187" t="s">
        <v>5572</v>
      </c>
    </row>
    <row r="188" spans="1:45" x14ac:dyDescent="0.3">
      <c r="A188" t="s">
        <v>4309</v>
      </c>
      <c r="B188" t="s">
        <v>300</v>
      </c>
      <c r="C188">
        <v>20212022</v>
      </c>
      <c r="D188" t="s">
        <v>4033</v>
      </c>
      <c r="E188" t="s">
        <v>130</v>
      </c>
      <c r="F188" t="s">
        <v>130</v>
      </c>
      <c r="G188" t="s">
        <v>51</v>
      </c>
      <c r="H188" t="s">
        <v>55</v>
      </c>
      <c r="I188" t="s">
        <v>58</v>
      </c>
      <c r="J188" t="s">
        <v>62</v>
      </c>
      <c r="K188">
        <v>1</v>
      </c>
      <c r="L188">
        <v>0</v>
      </c>
      <c r="M188">
        <v>0</v>
      </c>
      <c r="N188">
        <v>0</v>
      </c>
      <c r="O188">
        <v>0</v>
      </c>
      <c r="P188">
        <v>0</v>
      </c>
      <c r="Q188">
        <v>0</v>
      </c>
      <c r="R188">
        <v>0</v>
      </c>
      <c r="S188">
        <v>0</v>
      </c>
      <c r="T188">
        <v>2</v>
      </c>
      <c r="U188">
        <v>0</v>
      </c>
      <c r="V188">
        <v>0</v>
      </c>
      <c r="W188">
        <v>0</v>
      </c>
      <c r="X188">
        <v>0</v>
      </c>
      <c r="Y188">
        <v>0</v>
      </c>
      <c r="Z188">
        <v>0</v>
      </c>
      <c r="AA188">
        <v>0</v>
      </c>
      <c r="AB188" t="s">
        <v>301</v>
      </c>
      <c r="AC188" t="s">
        <v>45</v>
      </c>
      <c r="AD188" s="1">
        <v>33487</v>
      </c>
      <c r="AE188" t="s">
        <v>302</v>
      </c>
      <c r="AF188" t="s">
        <v>303</v>
      </c>
      <c r="AG188" t="s">
        <v>44</v>
      </c>
      <c r="AH188" t="s">
        <v>44</v>
      </c>
      <c r="AI188">
        <v>76</v>
      </c>
      <c r="AJ188">
        <v>214</v>
      </c>
      <c r="AK188">
        <v>2009</v>
      </c>
      <c r="AL188">
        <v>2</v>
      </c>
      <c r="AM188">
        <v>51</v>
      </c>
      <c r="AN188">
        <v>20142015</v>
      </c>
      <c r="AO188" t="s">
        <v>46</v>
      </c>
      <c r="AP188" t="s">
        <v>2</v>
      </c>
      <c r="AQ188">
        <v>0</v>
      </c>
      <c r="AR188">
        <v>0</v>
      </c>
      <c r="AS188" t="s">
        <v>5573</v>
      </c>
    </row>
    <row r="189" spans="1:45" x14ac:dyDescent="0.3">
      <c r="A189" t="s">
        <v>4309</v>
      </c>
      <c r="B189" t="s">
        <v>300</v>
      </c>
      <c r="C189">
        <v>20212022</v>
      </c>
      <c r="D189" t="s">
        <v>4033</v>
      </c>
      <c r="E189" t="s">
        <v>130</v>
      </c>
      <c r="F189" t="s">
        <v>130</v>
      </c>
      <c r="G189" t="s">
        <v>51</v>
      </c>
      <c r="H189" t="s">
        <v>55</v>
      </c>
      <c r="I189" t="s">
        <v>58</v>
      </c>
      <c r="J189" t="s">
        <v>62</v>
      </c>
      <c r="K189">
        <v>76</v>
      </c>
      <c r="L189">
        <v>3</v>
      </c>
      <c r="M189">
        <v>15</v>
      </c>
      <c r="N189">
        <v>18</v>
      </c>
      <c r="O189">
        <v>24</v>
      </c>
      <c r="P189">
        <v>24</v>
      </c>
      <c r="Q189">
        <v>0</v>
      </c>
      <c r="R189">
        <v>0</v>
      </c>
      <c r="S189">
        <v>0</v>
      </c>
      <c r="T189">
        <v>91</v>
      </c>
      <c r="U189">
        <v>0.24</v>
      </c>
      <c r="V189">
        <v>3</v>
      </c>
      <c r="W189">
        <v>18</v>
      </c>
      <c r="X189">
        <v>0</v>
      </c>
      <c r="Y189">
        <v>0</v>
      </c>
      <c r="Z189">
        <v>0</v>
      </c>
      <c r="AA189">
        <v>3.3</v>
      </c>
      <c r="AB189" t="s">
        <v>1443</v>
      </c>
      <c r="AC189" t="s">
        <v>45</v>
      </c>
      <c r="AD189" s="1">
        <v>33487</v>
      </c>
      <c r="AE189" t="s">
        <v>302</v>
      </c>
      <c r="AF189" t="s">
        <v>303</v>
      </c>
      <c r="AG189" t="s">
        <v>44</v>
      </c>
      <c r="AH189" t="s">
        <v>44</v>
      </c>
      <c r="AI189">
        <v>76</v>
      </c>
      <c r="AJ189">
        <v>214</v>
      </c>
      <c r="AK189">
        <v>2009</v>
      </c>
      <c r="AL189">
        <v>2</v>
      </c>
      <c r="AM189">
        <v>51</v>
      </c>
      <c r="AN189">
        <v>20132014</v>
      </c>
      <c r="AO189" t="s">
        <v>46</v>
      </c>
      <c r="AP189" t="s">
        <v>3</v>
      </c>
      <c r="AQ189">
        <v>3</v>
      </c>
      <c r="AR189">
        <v>24</v>
      </c>
      <c r="AS189" t="s">
        <v>5573</v>
      </c>
    </row>
    <row r="190" spans="1:45" x14ac:dyDescent="0.3">
      <c r="A190" t="s">
        <v>4310</v>
      </c>
      <c r="B190" t="s">
        <v>304</v>
      </c>
      <c r="C190">
        <v>20212022</v>
      </c>
      <c r="D190" t="s">
        <v>4033</v>
      </c>
      <c r="E190" t="s">
        <v>57</v>
      </c>
      <c r="F190" t="s">
        <v>57</v>
      </c>
      <c r="G190" t="s">
        <v>39</v>
      </c>
      <c r="H190" t="s">
        <v>47</v>
      </c>
      <c r="I190" t="s">
        <v>58</v>
      </c>
      <c r="J190" t="s">
        <v>62</v>
      </c>
      <c r="K190">
        <v>7</v>
      </c>
      <c r="L190">
        <v>1</v>
      </c>
      <c r="M190">
        <v>2</v>
      </c>
      <c r="N190">
        <v>3</v>
      </c>
      <c r="O190">
        <v>-5</v>
      </c>
      <c r="P190">
        <v>6</v>
      </c>
      <c r="Q190">
        <v>1</v>
      </c>
      <c r="R190">
        <v>0</v>
      </c>
      <c r="S190">
        <v>0</v>
      </c>
      <c r="T190">
        <v>16</v>
      </c>
      <c r="U190">
        <v>0.43</v>
      </c>
      <c r="V190">
        <v>0</v>
      </c>
      <c r="W190">
        <v>1</v>
      </c>
      <c r="X190">
        <v>2</v>
      </c>
      <c r="Y190">
        <v>0</v>
      </c>
      <c r="Z190">
        <v>0</v>
      </c>
      <c r="AA190">
        <v>6.3</v>
      </c>
      <c r="AB190" t="s">
        <v>305</v>
      </c>
      <c r="AC190" t="s">
        <v>45</v>
      </c>
      <c r="AD190" s="1">
        <v>36089</v>
      </c>
      <c r="AE190" t="s">
        <v>306</v>
      </c>
      <c r="AF190" t="s">
        <v>78</v>
      </c>
      <c r="AG190" t="s">
        <v>73</v>
      </c>
      <c r="AH190" t="s">
        <v>73</v>
      </c>
      <c r="AI190">
        <v>73</v>
      </c>
      <c r="AJ190">
        <v>196</v>
      </c>
      <c r="AK190">
        <v>2018</v>
      </c>
      <c r="AL190">
        <v>2</v>
      </c>
      <c r="AM190">
        <v>52</v>
      </c>
      <c r="AN190">
        <v>20212022</v>
      </c>
      <c r="AO190" t="s">
        <v>46</v>
      </c>
      <c r="AP190" t="s">
        <v>2</v>
      </c>
      <c r="AQ190">
        <v>1</v>
      </c>
      <c r="AR190">
        <v>-5</v>
      </c>
      <c r="AS190" t="s">
        <v>5574</v>
      </c>
    </row>
    <row r="191" spans="1:45" x14ac:dyDescent="0.3">
      <c r="A191" t="s">
        <v>4310</v>
      </c>
      <c r="B191" t="s">
        <v>304</v>
      </c>
      <c r="C191">
        <v>20212022</v>
      </c>
      <c r="D191" t="s">
        <v>4033</v>
      </c>
      <c r="E191" t="s">
        <v>57</v>
      </c>
      <c r="F191" t="s">
        <v>57</v>
      </c>
      <c r="G191" t="s">
        <v>39</v>
      </c>
      <c r="H191" t="s">
        <v>47</v>
      </c>
      <c r="I191" t="s">
        <v>58</v>
      </c>
      <c r="J191" t="s">
        <v>62</v>
      </c>
      <c r="K191">
        <v>64</v>
      </c>
      <c r="L191">
        <v>3</v>
      </c>
      <c r="M191">
        <v>24</v>
      </c>
      <c r="N191">
        <v>27</v>
      </c>
      <c r="O191">
        <v>-9</v>
      </c>
      <c r="P191">
        <v>55</v>
      </c>
      <c r="Q191">
        <v>2</v>
      </c>
      <c r="R191">
        <v>0</v>
      </c>
      <c r="S191">
        <v>0</v>
      </c>
      <c r="T191">
        <v>119</v>
      </c>
      <c r="U191">
        <v>0.42</v>
      </c>
      <c r="V191">
        <v>1</v>
      </c>
      <c r="W191">
        <v>11</v>
      </c>
      <c r="X191">
        <v>15</v>
      </c>
      <c r="Y191">
        <v>1</v>
      </c>
      <c r="Z191">
        <v>0</v>
      </c>
      <c r="AA191">
        <v>2.5</v>
      </c>
      <c r="AB191" t="s">
        <v>1446</v>
      </c>
      <c r="AC191" t="s">
        <v>45</v>
      </c>
      <c r="AD191" s="1">
        <v>36089</v>
      </c>
      <c r="AE191" t="s">
        <v>306</v>
      </c>
      <c r="AF191" t="s">
        <v>78</v>
      </c>
      <c r="AG191" t="s">
        <v>73</v>
      </c>
      <c r="AH191" t="s">
        <v>73</v>
      </c>
      <c r="AI191">
        <v>73</v>
      </c>
      <c r="AJ191">
        <v>196</v>
      </c>
      <c r="AK191">
        <v>2018</v>
      </c>
      <c r="AL191">
        <v>2</v>
      </c>
      <c r="AM191">
        <v>52</v>
      </c>
      <c r="AN191">
        <v>20212022</v>
      </c>
      <c r="AO191" t="s">
        <v>46</v>
      </c>
      <c r="AP191" t="s">
        <v>3</v>
      </c>
      <c r="AQ191">
        <v>3</v>
      </c>
      <c r="AR191">
        <v>-9</v>
      </c>
      <c r="AS191" t="s">
        <v>5574</v>
      </c>
    </row>
    <row r="192" spans="1:45" x14ac:dyDescent="0.3">
      <c r="A192" t="s">
        <v>4310</v>
      </c>
      <c r="B192" t="s">
        <v>304</v>
      </c>
      <c r="C192">
        <v>20222023</v>
      </c>
      <c r="D192" t="s">
        <v>4034</v>
      </c>
      <c r="E192" t="s">
        <v>57</v>
      </c>
      <c r="F192" t="s">
        <v>57</v>
      </c>
      <c r="G192" t="s">
        <v>39</v>
      </c>
      <c r="H192" t="s">
        <v>47</v>
      </c>
      <c r="I192" t="s">
        <v>58</v>
      </c>
      <c r="J192" t="s">
        <v>62</v>
      </c>
      <c r="K192">
        <v>6</v>
      </c>
      <c r="L192">
        <v>1</v>
      </c>
      <c r="M192">
        <v>0</v>
      </c>
      <c r="N192">
        <v>1</v>
      </c>
      <c r="O192">
        <v>-4</v>
      </c>
      <c r="P192">
        <v>2</v>
      </c>
      <c r="Q192">
        <v>0</v>
      </c>
      <c r="R192">
        <v>0</v>
      </c>
      <c r="S192">
        <v>0</v>
      </c>
      <c r="T192">
        <v>5</v>
      </c>
      <c r="U192">
        <v>0.17</v>
      </c>
      <c r="V192">
        <v>1</v>
      </c>
      <c r="W192">
        <v>1</v>
      </c>
      <c r="X192">
        <v>0</v>
      </c>
      <c r="Y192">
        <v>0</v>
      </c>
      <c r="Z192">
        <v>0</v>
      </c>
      <c r="AA192">
        <v>20</v>
      </c>
      <c r="AB192" t="s">
        <v>1628</v>
      </c>
      <c r="AC192" t="s">
        <v>45</v>
      </c>
      <c r="AD192" s="1">
        <v>36089</v>
      </c>
      <c r="AE192" t="s">
        <v>306</v>
      </c>
      <c r="AF192" t="s">
        <v>78</v>
      </c>
      <c r="AG192" t="s">
        <v>73</v>
      </c>
      <c r="AH192" t="s">
        <v>73</v>
      </c>
      <c r="AI192">
        <v>73</v>
      </c>
      <c r="AJ192">
        <v>196</v>
      </c>
      <c r="AK192">
        <v>2018</v>
      </c>
      <c r="AL192">
        <v>2</v>
      </c>
      <c r="AM192">
        <v>52</v>
      </c>
      <c r="AN192">
        <v>20212022</v>
      </c>
      <c r="AO192" t="s">
        <v>46</v>
      </c>
      <c r="AP192" t="s">
        <v>2</v>
      </c>
      <c r="AQ192">
        <v>1</v>
      </c>
      <c r="AR192">
        <v>-4</v>
      </c>
      <c r="AS192" t="s">
        <v>5574</v>
      </c>
    </row>
    <row r="193" spans="1:45" x14ac:dyDescent="0.3">
      <c r="A193" t="s">
        <v>4311</v>
      </c>
      <c r="B193" t="s">
        <v>307</v>
      </c>
      <c r="C193">
        <v>20212022</v>
      </c>
      <c r="D193" t="s">
        <v>4033</v>
      </c>
      <c r="E193" t="s">
        <v>57</v>
      </c>
      <c r="F193" t="s">
        <v>57</v>
      </c>
      <c r="G193" t="s">
        <v>51</v>
      </c>
      <c r="H193" t="s">
        <v>55</v>
      </c>
      <c r="I193" t="s">
        <v>58</v>
      </c>
      <c r="J193" t="s">
        <v>62</v>
      </c>
      <c r="K193">
        <v>7</v>
      </c>
      <c r="L193">
        <v>0</v>
      </c>
      <c r="M193">
        <v>2</v>
      </c>
      <c r="N193">
        <v>2</v>
      </c>
      <c r="O193">
        <v>4</v>
      </c>
      <c r="P193">
        <v>14</v>
      </c>
      <c r="Q193">
        <v>0</v>
      </c>
      <c r="R193">
        <v>0</v>
      </c>
      <c r="S193">
        <v>0</v>
      </c>
      <c r="T193">
        <v>9</v>
      </c>
      <c r="U193">
        <v>0.28999999999999998</v>
      </c>
      <c r="V193">
        <v>0</v>
      </c>
      <c r="W193">
        <v>2</v>
      </c>
      <c r="X193">
        <v>0</v>
      </c>
      <c r="Y193">
        <v>0</v>
      </c>
      <c r="Z193">
        <v>0</v>
      </c>
      <c r="AA193">
        <v>0</v>
      </c>
      <c r="AB193" t="s">
        <v>308</v>
      </c>
      <c r="AC193" t="s">
        <v>45</v>
      </c>
      <c r="AD193" s="1">
        <v>31523</v>
      </c>
      <c r="AE193" t="s">
        <v>309</v>
      </c>
      <c r="AF193" t="s">
        <v>45</v>
      </c>
      <c r="AG193" t="s">
        <v>67</v>
      </c>
      <c r="AH193" t="s">
        <v>67</v>
      </c>
      <c r="AI193">
        <v>76</v>
      </c>
      <c r="AJ193">
        <v>210</v>
      </c>
      <c r="AK193">
        <v>2004</v>
      </c>
      <c r="AL193">
        <v>3</v>
      </c>
      <c r="AM193">
        <v>91</v>
      </c>
      <c r="AN193">
        <v>20062007</v>
      </c>
      <c r="AO193" t="s">
        <v>46</v>
      </c>
      <c r="AP193" t="s">
        <v>2</v>
      </c>
      <c r="AQ193">
        <v>0</v>
      </c>
      <c r="AR193">
        <v>4</v>
      </c>
      <c r="AS193" t="s">
        <v>5575</v>
      </c>
    </row>
    <row r="194" spans="1:45" x14ac:dyDescent="0.3">
      <c r="A194" t="s">
        <v>4311</v>
      </c>
      <c r="B194" t="s">
        <v>307</v>
      </c>
      <c r="C194">
        <v>20212022</v>
      </c>
      <c r="D194" t="s">
        <v>4033</v>
      </c>
      <c r="E194" t="s">
        <v>57</v>
      </c>
      <c r="F194" t="s">
        <v>57</v>
      </c>
      <c r="G194" t="s">
        <v>51</v>
      </c>
      <c r="H194" t="s">
        <v>55</v>
      </c>
      <c r="I194" t="s">
        <v>58</v>
      </c>
      <c r="J194" t="s">
        <v>62</v>
      </c>
      <c r="K194">
        <v>41</v>
      </c>
      <c r="L194">
        <v>3</v>
      </c>
      <c r="M194">
        <v>16</v>
      </c>
      <c r="N194">
        <v>19</v>
      </c>
      <c r="O194">
        <v>18</v>
      </c>
      <c r="P194">
        <v>34</v>
      </c>
      <c r="Q194">
        <v>0</v>
      </c>
      <c r="R194">
        <v>0</v>
      </c>
      <c r="S194">
        <v>1</v>
      </c>
      <c r="T194">
        <v>54</v>
      </c>
      <c r="U194">
        <v>0.46</v>
      </c>
      <c r="V194">
        <v>3</v>
      </c>
      <c r="W194">
        <v>18</v>
      </c>
      <c r="X194">
        <v>0</v>
      </c>
      <c r="Y194">
        <v>1</v>
      </c>
      <c r="Z194">
        <v>0</v>
      </c>
      <c r="AA194">
        <v>5.6</v>
      </c>
      <c r="AB194" t="s">
        <v>1455</v>
      </c>
      <c r="AC194" t="s">
        <v>45</v>
      </c>
      <c r="AD194" s="1">
        <v>31523</v>
      </c>
      <c r="AE194" t="s">
        <v>309</v>
      </c>
      <c r="AF194" t="s">
        <v>45</v>
      </c>
      <c r="AG194" t="s">
        <v>67</v>
      </c>
      <c r="AH194" t="s">
        <v>67</v>
      </c>
      <c r="AI194">
        <v>76</v>
      </c>
      <c r="AJ194">
        <v>210</v>
      </c>
      <c r="AK194">
        <v>2004</v>
      </c>
      <c r="AL194">
        <v>3</v>
      </c>
      <c r="AM194">
        <v>91</v>
      </c>
      <c r="AN194">
        <v>20062007</v>
      </c>
      <c r="AO194" t="s">
        <v>46</v>
      </c>
      <c r="AP194" t="s">
        <v>3</v>
      </c>
      <c r="AQ194">
        <v>3</v>
      </c>
      <c r="AR194">
        <v>18</v>
      </c>
      <c r="AS194" t="s">
        <v>5575</v>
      </c>
    </row>
    <row r="195" spans="1:45" x14ac:dyDescent="0.3">
      <c r="A195" t="s">
        <v>4311</v>
      </c>
      <c r="B195" t="s">
        <v>307</v>
      </c>
      <c r="C195">
        <v>20222023</v>
      </c>
      <c r="D195" t="s">
        <v>4034</v>
      </c>
      <c r="E195" t="s">
        <v>57</v>
      </c>
      <c r="F195" t="s">
        <v>57</v>
      </c>
      <c r="G195" t="s">
        <v>51</v>
      </c>
      <c r="H195" t="s">
        <v>55</v>
      </c>
      <c r="I195" t="s">
        <v>58</v>
      </c>
      <c r="J195" t="s">
        <v>62</v>
      </c>
      <c r="K195">
        <v>4</v>
      </c>
      <c r="L195">
        <v>0</v>
      </c>
      <c r="M195">
        <v>0</v>
      </c>
      <c r="N195">
        <v>0</v>
      </c>
      <c r="O195">
        <v>-1</v>
      </c>
      <c r="P195">
        <v>4</v>
      </c>
      <c r="Q195">
        <v>0</v>
      </c>
      <c r="R195">
        <v>0</v>
      </c>
      <c r="S195">
        <v>0</v>
      </c>
      <c r="T195">
        <v>2</v>
      </c>
      <c r="U195">
        <v>0</v>
      </c>
      <c r="V195">
        <v>0</v>
      </c>
      <c r="W195">
        <v>0</v>
      </c>
      <c r="X195">
        <v>0</v>
      </c>
      <c r="Y195">
        <v>0</v>
      </c>
      <c r="Z195">
        <v>0</v>
      </c>
      <c r="AA195">
        <v>0</v>
      </c>
      <c r="AB195" t="s">
        <v>2569</v>
      </c>
      <c r="AC195" t="s">
        <v>45</v>
      </c>
      <c r="AD195" s="1">
        <v>31523</v>
      </c>
      <c r="AE195" t="s">
        <v>309</v>
      </c>
      <c r="AF195" t="s">
        <v>45</v>
      </c>
      <c r="AG195" t="s">
        <v>67</v>
      </c>
      <c r="AH195" t="s">
        <v>67</v>
      </c>
      <c r="AI195">
        <v>76</v>
      </c>
      <c r="AJ195">
        <v>210</v>
      </c>
      <c r="AK195">
        <v>2004</v>
      </c>
      <c r="AL195">
        <v>3</v>
      </c>
      <c r="AM195">
        <v>91</v>
      </c>
      <c r="AN195">
        <v>20062007</v>
      </c>
      <c r="AO195" t="s">
        <v>46</v>
      </c>
      <c r="AP195" t="s">
        <v>2</v>
      </c>
      <c r="AQ195">
        <v>0</v>
      </c>
      <c r="AR195">
        <v>-1</v>
      </c>
      <c r="AS195" t="s">
        <v>5575</v>
      </c>
    </row>
    <row r="196" spans="1:45" x14ac:dyDescent="0.3">
      <c r="A196" t="s">
        <v>4312</v>
      </c>
      <c r="B196" t="s">
        <v>310</v>
      </c>
      <c r="C196">
        <v>20212022</v>
      </c>
      <c r="D196" t="s">
        <v>4033</v>
      </c>
      <c r="E196" t="s">
        <v>38</v>
      </c>
      <c r="F196" t="s">
        <v>38</v>
      </c>
      <c r="G196" t="s">
        <v>39</v>
      </c>
      <c r="H196" t="s">
        <v>47</v>
      </c>
      <c r="I196" t="s">
        <v>58</v>
      </c>
      <c r="J196" t="s">
        <v>62</v>
      </c>
      <c r="K196">
        <v>10</v>
      </c>
      <c r="L196">
        <v>1</v>
      </c>
      <c r="M196">
        <v>4</v>
      </c>
      <c r="N196">
        <v>5</v>
      </c>
      <c r="O196">
        <v>-2</v>
      </c>
      <c r="P196">
        <v>11</v>
      </c>
      <c r="Q196">
        <v>0</v>
      </c>
      <c r="R196">
        <v>0</v>
      </c>
      <c r="S196">
        <v>0</v>
      </c>
      <c r="T196">
        <v>23</v>
      </c>
      <c r="U196">
        <v>0.5</v>
      </c>
      <c r="V196">
        <v>1</v>
      </c>
      <c r="W196">
        <v>5</v>
      </c>
      <c r="X196">
        <v>0</v>
      </c>
      <c r="Y196">
        <v>0</v>
      </c>
      <c r="Z196">
        <v>0</v>
      </c>
      <c r="AA196">
        <v>4.4000000000000004</v>
      </c>
      <c r="AB196" t="s">
        <v>311</v>
      </c>
      <c r="AC196">
        <v>0</v>
      </c>
      <c r="AD196" s="1">
        <v>35102</v>
      </c>
      <c r="AE196" t="s">
        <v>312</v>
      </c>
      <c r="AF196" t="s">
        <v>78</v>
      </c>
      <c r="AG196" t="s">
        <v>73</v>
      </c>
      <c r="AH196" t="s">
        <v>73</v>
      </c>
      <c r="AI196">
        <v>76</v>
      </c>
      <c r="AJ196">
        <v>220</v>
      </c>
      <c r="AK196">
        <v>2014</v>
      </c>
      <c r="AL196">
        <v>1</v>
      </c>
      <c r="AM196">
        <v>1</v>
      </c>
      <c r="AN196">
        <v>20152016</v>
      </c>
      <c r="AO196" t="s">
        <v>46</v>
      </c>
      <c r="AP196" t="s">
        <v>2</v>
      </c>
      <c r="AQ196">
        <v>1</v>
      </c>
      <c r="AR196">
        <v>-2</v>
      </c>
      <c r="AS196" t="s">
        <v>5576</v>
      </c>
    </row>
    <row r="197" spans="1:45" x14ac:dyDescent="0.3">
      <c r="A197" t="s">
        <v>4312</v>
      </c>
      <c r="B197" t="s">
        <v>310</v>
      </c>
      <c r="C197">
        <v>20212022</v>
      </c>
      <c r="D197" t="s">
        <v>4033</v>
      </c>
      <c r="E197" t="s">
        <v>38</v>
      </c>
      <c r="F197" t="s">
        <v>38</v>
      </c>
      <c r="G197" t="s">
        <v>39</v>
      </c>
      <c r="H197" t="s">
        <v>47</v>
      </c>
      <c r="I197" t="s">
        <v>58</v>
      </c>
      <c r="J197" t="s">
        <v>62</v>
      </c>
      <c r="K197">
        <v>61</v>
      </c>
      <c r="L197">
        <v>15</v>
      </c>
      <c r="M197">
        <v>42</v>
      </c>
      <c r="N197">
        <v>57</v>
      </c>
      <c r="O197">
        <v>38</v>
      </c>
      <c r="P197">
        <v>26</v>
      </c>
      <c r="Q197">
        <v>3</v>
      </c>
      <c r="R197">
        <v>0</v>
      </c>
      <c r="S197">
        <v>2</v>
      </c>
      <c r="T197">
        <v>180</v>
      </c>
      <c r="U197">
        <v>0.93</v>
      </c>
      <c r="V197">
        <v>12</v>
      </c>
      <c r="W197">
        <v>34</v>
      </c>
      <c r="X197">
        <v>20</v>
      </c>
      <c r="Y197">
        <v>3</v>
      </c>
      <c r="Z197">
        <v>2</v>
      </c>
      <c r="AA197">
        <v>8.3000000000000007</v>
      </c>
      <c r="AB197" t="s">
        <v>1464</v>
      </c>
      <c r="AC197" t="s">
        <v>45</v>
      </c>
      <c r="AD197" s="1">
        <v>35102</v>
      </c>
      <c r="AE197" t="s">
        <v>312</v>
      </c>
      <c r="AF197" t="s">
        <v>78</v>
      </c>
      <c r="AG197" t="s">
        <v>73</v>
      </c>
      <c r="AH197" t="s">
        <v>73</v>
      </c>
      <c r="AI197">
        <v>76</v>
      </c>
      <c r="AJ197">
        <v>220</v>
      </c>
      <c r="AK197">
        <v>2014</v>
      </c>
      <c r="AL197">
        <v>1</v>
      </c>
      <c r="AM197">
        <v>1</v>
      </c>
      <c r="AN197">
        <v>20142015</v>
      </c>
      <c r="AO197" t="s">
        <v>46</v>
      </c>
      <c r="AP197" t="s">
        <v>3</v>
      </c>
      <c r="AQ197">
        <v>15</v>
      </c>
      <c r="AR197">
        <v>38</v>
      </c>
      <c r="AS197" t="s">
        <v>5576</v>
      </c>
    </row>
    <row r="198" spans="1:45" x14ac:dyDescent="0.3">
      <c r="A198" t="s">
        <v>4312</v>
      </c>
      <c r="B198" t="s">
        <v>310</v>
      </c>
      <c r="C198">
        <v>20222023</v>
      </c>
      <c r="D198" t="s">
        <v>4034</v>
      </c>
      <c r="E198" t="s">
        <v>38</v>
      </c>
      <c r="F198" t="s">
        <v>38</v>
      </c>
      <c r="G198" t="s">
        <v>39</v>
      </c>
      <c r="H198" t="s">
        <v>47</v>
      </c>
      <c r="I198" t="s">
        <v>58</v>
      </c>
      <c r="J198" t="s">
        <v>62</v>
      </c>
      <c r="K198">
        <v>20</v>
      </c>
      <c r="L198">
        <v>2</v>
      </c>
      <c r="M198">
        <v>6</v>
      </c>
      <c r="N198">
        <v>8</v>
      </c>
      <c r="O198">
        <v>9</v>
      </c>
      <c r="P198">
        <v>20</v>
      </c>
      <c r="Q198">
        <v>1</v>
      </c>
      <c r="R198">
        <v>0</v>
      </c>
      <c r="S198">
        <v>0</v>
      </c>
      <c r="T198">
        <v>26</v>
      </c>
      <c r="U198">
        <v>0.4</v>
      </c>
      <c r="V198">
        <v>1</v>
      </c>
      <c r="W198">
        <v>5</v>
      </c>
      <c r="X198">
        <v>3</v>
      </c>
      <c r="Y198">
        <v>0</v>
      </c>
      <c r="Z198">
        <v>0</v>
      </c>
      <c r="AA198">
        <v>7.7</v>
      </c>
      <c r="AB198" t="s">
        <v>2571</v>
      </c>
      <c r="AC198" t="s">
        <v>45</v>
      </c>
      <c r="AD198" s="1">
        <v>35102</v>
      </c>
      <c r="AE198" t="s">
        <v>312</v>
      </c>
      <c r="AF198" t="s">
        <v>78</v>
      </c>
      <c r="AG198" t="s">
        <v>73</v>
      </c>
      <c r="AH198" t="s">
        <v>73</v>
      </c>
      <c r="AI198">
        <v>76</v>
      </c>
      <c r="AJ198">
        <v>220</v>
      </c>
      <c r="AK198">
        <v>2014</v>
      </c>
      <c r="AL198">
        <v>1</v>
      </c>
      <c r="AM198">
        <v>1</v>
      </c>
      <c r="AN198">
        <v>20152016</v>
      </c>
      <c r="AO198" t="s">
        <v>46</v>
      </c>
      <c r="AP198" t="s">
        <v>2</v>
      </c>
      <c r="AQ198">
        <v>2</v>
      </c>
      <c r="AR198">
        <v>9</v>
      </c>
      <c r="AS198" t="s">
        <v>5576</v>
      </c>
    </row>
    <row r="199" spans="1:45" x14ac:dyDescent="0.3">
      <c r="A199" t="s">
        <v>4313</v>
      </c>
      <c r="B199" t="s">
        <v>313</v>
      </c>
      <c r="C199">
        <v>20212022</v>
      </c>
      <c r="D199" t="s">
        <v>4033</v>
      </c>
      <c r="E199" t="s">
        <v>116</v>
      </c>
      <c r="F199" t="s">
        <v>116</v>
      </c>
      <c r="G199" t="s">
        <v>51</v>
      </c>
      <c r="H199" t="s">
        <v>55</v>
      </c>
      <c r="I199" t="s">
        <v>58</v>
      </c>
      <c r="J199" t="s">
        <v>62</v>
      </c>
      <c r="K199">
        <v>4</v>
      </c>
      <c r="L199">
        <v>0</v>
      </c>
      <c r="M199">
        <v>2</v>
      </c>
      <c r="N199">
        <v>2</v>
      </c>
      <c r="O199">
        <v>-2</v>
      </c>
      <c r="P199">
        <v>0</v>
      </c>
      <c r="Q199">
        <v>0</v>
      </c>
      <c r="R199">
        <v>0</v>
      </c>
      <c r="S199">
        <v>0</v>
      </c>
      <c r="T199">
        <v>8</v>
      </c>
      <c r="U199">
        <v>0.5</v>
      </c>
      <c r="V199">
        <v>0</v>
      </c>
      <c r="W199">
        <v>1</v>
      </c>
      <c r="X199">
        <v>1</v>
      </c>
      <c r="Y199">
        <v>0</v>
      </c>
      <c r="Z199">
        <v>0</v>
      </c>
      <c r="AA199">
        <v>0</v>
      </c>
      <c r="AB199" t="s">
        <v>314</v>
      </c>
      <c r="AC199" t="s">
        <v>45</v>
      </c>
      <c r="AD199" s="1">
        <v>33017</v>
      </c>
      <c r="AE199" t="s">
        <v>315</v>
      </c>
      <c r="AF199" t="s">
        <v>45</v>
      </c>
      <c r="AG199" t="s">
        <v>67</v>
      </c>
      <c r="AH199" t="s">
        <v>67</v>
      </c>
      <c r="AI199">
        <v>77</v>
      </c>
      <c r="AJ199">
        <v>225</v>
      </c>
      <c r="AK199">
        <v>2009</v>
      </c>
      <c r="AL199">
        <v>4</v>
      </c>
      <c r="AM199">
        <v>102</v>
      </c>
      <c r="AN199">
        <v>20142015</v>
      </c>
      <c r="AO199" t="s">
        <v>46</v>
      </c>
      <c r="AP199" t="s">
        <v>2</v>
      </c>
      <c r="AQ199">
        <v>0</v>
      </c>
      <c r="AR199">
        <v>-2</v>
      </c>
      <c r="AS199" t="s">
        <v>5577</v>
      </c>
    </row>
    <row r="200" spans="1:45" x14ac:dyDescent="0.3">
      <c r="A200" t="s">
        <v>4313</v>
      </c>
      <c r="B200" t="s">
        <v>313</v>
      </c>
      <c r="C200">
        <v>20212022</v>
      </c>
      <c r="D200" t="s">
        <v>4033</v>
      </c>
      <c r="E200" t="s">
        <v>116</v>
      </c>
      <c r="F200" t="s">
        <v>116</v>
      </c>
      <c r="G200" t="s">
        <v>51</v>
      </c>
      <c r="H200" t="s">
        <v>55</v>
      </c>
      <c r="I200" t="s">
        <v>58</v>
      </c>
      <c r="J200" t="s">
        <v>62</v>
      </c>
      <c r="K200">
        <v>76</v>
      </c>
      <c r="L200">
        <v>6</v>
      </c>
      <c r="M200">
        <v>25</v>
      </c>
      <c r="N200">
        <v>31</v>
      </c>
      <c r="O200">
        <v>14</v>
      </c>
      <c r="P200">
        <v>44</v>
      </c>
      <c r="Q200">
        <v>0</v>
      </c>
      <c r="R200">
        <v>0</v>
      </c>
      <c r="S200">
        <v>1</v>
      </c>
      <c r="T200">
        <v>145</v>
      </c>
      <c r="U200">
        <v>0.41</v>
      </c>
      <c r="V200">
        <v>6</v>
      </c>
      <c r="W200">
        <v>26</v>
      </c>
      <c r="X200">
        <v>4</v>
      </c>
      <c r="Y200">
        <v>1</v>
      </c>
      <c r="Z200">
        <v>0</v>
      </c>
      <c r="AA200">
        <v>4.0999999999999996</v>
      </c>
      <c r="AB200" t="s">
        <v>1465</v>
      </c>
      <c r="AC200" t="s">
        <v>45</v>
      </c>
      <c r="AD200" s="1">
        <v>33017</v>
      </c>
      <c r="AE200" t="s">
        <v>315</v>
      </c>
      <c r="AF200" t="s">
        <v>45</v>
      </c>
      <c r="AG200" t="s">
        <v>67</v>
      </c>
      <c r="AH200" t="s">
        <v>67</v>
      </c>
      <c r="AI200">
        <v>77</v>
      </c>
      <c r="AJ200">
        <v>225</v>
      </c>
      <c r="AK200">
        <v>2009</v>
      </c>
      <c r="AL200">
        <v>4</v>
      </c>
      <c r="AM200">
        <v>102</v>
      </c>
      <c r="AN200">
        <v>20112012</v>
      </c>
      <c r="AO200" t="s">
        <v>46</v>
      </c>
      <c r="AP200" t="s">
        <v>3</v>
      </c>
      <c r="AQ200">
        <v>6</v>
      </c>
      <c r="AR200">
        <v>14</v>
      </c>
      <c r="AS200" t="s">
        <v>5577</v>
      </c>
    </row>
    <row r="201" spans="1:45" x14ac:dyDescent="0.3">
      <c r="A201" t="s">
        <v>4313</v>
      </c>
      <c r="B201" t="s">
        <v>313</v>
      </c>
      <c r="C201">
        <v>20222023</v>
      </c>
      <c r="D201" t="s">
        <v>4034</v>
      </c>
      <c r="E201" t="s">
        <v>69</v>
      </c>
      <c r="F201" t="s">
        <v>69</v>
      </c>
      <c r="G201" t="s">
        <v>51</v>
      </c>
      <c r="H201" t="s">
        <v>55</v>
      </c>
      <c r="I201" t="s">
        <v>58</v>
      </c>
      <c r="J201" t="s">
        <v>62</v>
      </c>
      <c r="K201">
        <v>12</v>
      </c>
      <c r="L201">
        <v>1</v>
      </c>
      <c r="M201">
        <v>6</v>
      </c>
      <c r="N201">
        <v>7</v>
      </c>
      <c r="O201">
        <v>0</v>
      </c>
      <c r="P201">
        <v>8</v>
      </c>
      <c r="Q201">
        <v>0</v>
      </c>
      <c r="R201">
        <v>0</v>
      </c>
      <c r="S201">
        <v>0</v>
      </c>
      <c r="T201">
        <v>20</v>
      </c>
      <c r="U201">
        <v>0.57999999999999996</v>
      </c>
      <c r="V201">
        <v>1</v>
      </c>
      <c r="W201">
        <v>6</v>
      </c>
      <c r="X201">
        <v>1</v>
      </c>
      <c r="Y201">
        <v>0</v>
      </c>
      <c r="Z201">
        <v>0</v>
      </c>
      <c r="AA201">
        <v>5</v>
      </c>
      <c r="AB201" t="s">
        <v>1749</v>
      </c>
      <c r="AC201" t="s">
        <v>45</v>
      </c>
      <c r="AD201" s="1">
        <v>33017</v>
      </c>
      <c r="AE201" t="s">
        <v>315</v>
      </c>
      <c r="AF201" t="s">
        <v>45</v>
      </c>
      <c r="AG201" t="s">
        <v>67</v>
      </c>
      <c r="AH201" t="s">
        <v>67</v>
      </c>
      <c r="AI201">
        <v>77</v>
      </c>
      <c r="AJ201">
        <v>225</v>
      </c>
      <c r="AK201">
        <v>2009</v>
      </c>
      <c r="AL201">
        <v>4</v>
      </c>
      <c r="AM201">
        <v>102</v>
      </c>
      <c r="AN201">
        <v>20142015</v>
      </c>
      <c r="AO201" t="s">
        <v>46</v>
      </c>
      <c r="AP201" t="s">
        <v>2</v>
      </c>
      <c r="AQ201">
        <v>1</v>
      </c>
      <c r="AR201">
        <v>0</v>
      </c>
      <c r="AS201" t="s">
        <v>5577</v>
      </c>
    </row>
    <row r="202" spans="1:45" x14ac:dyDescent="0.3">
      <c r="A202" t="s">
        <v>4314</v>
      </c>
      <c r="B202" t="s">
        <v>316</v>
      </c>
      <c r="C202">
        <v>20212022</v>
      </c>
      <c r="D202" t="s">
        <v>4033</v>
      </c>
      <c r="E202" t="s">
        <v>88</v>
      </c>
      <c r="F202" t="s">
        <v>88</v>
      </c>
      <c r="G202" t="s">
        <v>51</v>
      </c>
      <c r="H202" t="s">
        <v>55</v>
      </c>
      <c r="I202" t="s">
        <v>40</v>
      </c>
      <c r="J202" t="s">
        <v>48</v>
      </c>
      <c r="K202">
        <v>6</v>
      </c>
      <c r="L202">
        <v>1</v>
      </c>
      <c r="M202">
        <v>2</v>
      </c>
      <c r="N202">
        <v>3</v>
      </c>
      <c r="O202">
        <v>-4</v>
      </c>
      <c r="P202">
        <v>0</v>
      </c>
      <c r="Q202">
        <v>0</v>
      </c>
      <c r="R202">
        <v>0</v>
      </c>
      <c r="S202">
        <v>0</v>
      </c>
      <c r="T202">
        <v>15</v>
      </c>
      <c r="U202">
        <v>0.5</v>
      </c>
      <c r="V202">
        <v>1</v>
      </c>
      <c r="W202">
        <v>3</v>
      </c>
      <c r="X202">
        <v>0</v>
      </c>
      <c r="Y202">
        <v>0</v>
      </c>
      <c r="Z202">
        <v>0</v>
      </c>
      <c r="AA202">
        <v>6.7</v>
      </c>
      <c r="AB202" t="s">
        <v>317</v>
      </c>
      <c r="AC202">
        <v>53.9</v>
      </c>
      <c r="AD202" s="1">
        <v>32636</v>
      </c>
      <c r="AE202" t="s">
        <v>318</v>
      </c>
      <c r="AF202" t="s">
        <v>45</v>
      </c>
      <c r="AG202" t="s">
        <v>319</v>
      </c>
      <c r="AH202" t="s">
        <v>319</v>
      </c>
      <c r="AI202">
        <v>74</v>
      </c>
      <c r="AJ202">
        <v>208</v>
      </c>
      <c r="AK202">
        <v>2007</v>
      </c>
      <c r="AL202">
        <v>1</v>
      </c>
      <c r="AM202">
        <v>13</v>
      </c>
      <c r="AN202">
        <v>20102011</v>
      </c>
      <c r="AO202" t="s">
        <v>46</v>
      </c>
      <c r="AP202" t="s">
        <v>2</v>
      </c>
      <c r="AQ202">
        <v>1</v>
      </c>
      <c r="AR202">
        <v>-4</v>
      </c>
      <c r="AS202" t="s">
        <v>5578</v>
      </c>
    </row>
    <row r="203" spans="1:45" x14ac:dyDescent="0.3">
      <c r="A203" t="s">
        <v>4314</v>
      </c>
      <c r="B203" t="s">
        <v>316</v>
      </c>
      <c r="C203">
        <v>20212022</v>
      </c>
      <c r="D203" t="s">
        <v>4033</v>
      </c>
      <c r="E203" t="s">
        <v>88</v>
      </c>
      <c r="F203" t="s">
        <v>88</v>
      </c>
      <c r="G203" t="s">
        <v>51</v>
      </c>
      <c r="H203" t="s">
        <v>55</v>
      </c>
      <c r="I203" t="s">
        <v>40</v>
      </c>
      <c r="J203" t="s">
        <v>48</v>
      </c>
      <c r="K203">
        <v>72</v>
      </c>
      <c r="L203">
        <v>13</v>
      </c>
      <c r="M203">
        <v>18</v>
      </c>
      <c r="N203">
        <v>31</v>
      </c>
      <c r="O203">
        <v>-4</v>
      </c>
      <c r="P203">
        <v>40</v>
      </c>
      <c r="Q203">
        <v>0</v>
      </c>
      <c r="R203">
        <v>0</v>
      </c>
      <c r="S203">
        <v>2</v>
      </c>
      <c r="T203">
        <v>116</v>
      </c>
      <c r="U203">
        <v>0.43</v>
      </c>
      <c r="V203">
        <v>13</v>
      </c>
      <c r="W203">
        <v>29</v>
      </c>
      <c r="X203">
        <v>2</v>
      </c>
      <c r="Y203">
        <v>0</v>
      </c>
      <c r="Z203">
        <v>1</v>
      </c>
      <c r="AA203">
        <v>11.2</v>
      </c>
      <c r="AB203" t="s">
        <v>880</v>
      </c>
      <c r="AC203">
        <v>49.5</v>
      </c>
      <c r="AD203" s="1">
        <v>32636</v>
      </c>
      <c r="AE203" t="s">
        <v>318</v>
      </c>
      <c r="AF203" t="s">
        <v>45</v>
      </c>
      <c r="AG203" t="s">
        <v>319</v>
      </c>
      <c r="AH203" t="s">
        <v>319</v>
      </c>
      <c r="AI203">
        <v>74</v>
      </c>
      <c r="AJ203">
        <v>208</v>
      </c>
      <c r="AK203">
        <v>2007</v>
      </c>
      <c r="AL203">
        <v>1</v>
      </c>
      <c r="AM203">
        <v>13</v>
      </c>
      <c r="AN203">
        <v>20092010</v>
      </c>
      <c r="AO203" t="s">
        <v>46</v>
      </c>
      <c r="AP203" t="s">
        <v>3</v>
      </c>
      <c r="AQ203">
        <v>13</v>
      </c>
      <c r="AR203">
        <v>-4</v>
      </c>
      <c r="AS203" t="s">
        <v>5578</v>
      </c>
    </row>
    <row r="204" spans="1:45" x14ac:dyDescent="0.3">
      <c r="A204" t="s">
        <v>4314</v>
      </c>
      <c r="B204" t="s">
        <v>316</v>
      </c>
      <c r="C204">
        <v>20222023</v>
      </c>
      <c r="D204" t="s">
        <v>4034</v>
      </c>
      <c r="E204" t="s">
        <v>80</v>
      </c>
      <c r="F204" t="s">
        <v>80</v>
      </c>
      <c r="G204" t="s">
        <v>51</v>
      </c>
      <c r="H204" t="s">
        <v>55</v>
      </c>
      <c r="I204" t="s">
        <v>40</v>
      </c>
      <c r="J204" t="s">
        <v>48</v>
      </c>
      <c r="K204">
        <v>7</v>
      </c>
      <c r="L204">
        <v>0</v>
      </c>
      <c r="M204">
        <v>0</v>
      </c>
      <c r="N204">
        <v>0</v>
      </c>
      <c r="O204">
        <v>-1</v>
      </c>
      <c r="P204">
        <v>0</v>
      </c>
      <c r="Q204">
        <v>0</v>
      </c>
      <c r="R204">
        <v>0</v>
      </c>
      <c r="S204">
        <v>0</v>
      </c>
      <c r="T204">
        <v>9</v>
      </c>
      <c r="U204">
        <v>0</v>
      </c>
      <c r="V204">
        <v>0</v>
      </c>
      <c r="W204">
        <v>0</v>
      </c>
      <c r="X204">
        <v>0</v>
      </c>
      <c r="Y204">
        <v>0</v>
      </c>
      <c r="Z204">
        <v>0</v>
      </c>
      <c r="AA204">
        <v>0</v>
      </c>
      <c r="AB204" t="s">
        <v>1964</v>
      </c>
      <c r="AC204">
        <v>65.3</v>
      </c>
      <c r="AD204" s="1">
        <v>32636</v>
      </c>
      <c r="AE204" t="s">
        <v>318</v>
      </c>
      <c r="AF204" t="s">
        <v>45</v>
      </c>
      <c r="AG204" t="s">
        <v>319</v>
      </c>
      <c r="AH204" t="s">
        <v>319</v>
      </c>
      <c r="AI204">
        <v>74</v>
      </c>
      <c r="AJ204">
        <v>208</v>
      </c>
      <c r="AK204">
        <v>2007</v>
      </c>
      <c r="AL204">
        <v>1</v>
      </c>
      <c r="AM204">
        <v>13</v>
      </c>
      <c r="AN204">
        <v>20102011</v>
      </c>
      <c r="AO204" t="s">
        <v>46</v>
      </c>
      <c r="AP204" t="s">
        <v>2</v>
      </c>
      <c r="AQ204">
        <v>0</v>
      </c>
      <c r="AR204">
        <v>-1</v>
      </c>
      <c r="AS204" t="s">
        <v>5578</v>
      </c>
    </row>
    <row r="205" spans="1:45" x14ac:dyDescent="0.3">
      <c r="A205" t="s">
        <v>4315</v>
      </c>
      <c r="B205" t="s">
        <v>320</v>
      </c>
      <c r="C205">
        <v>20212022</v>
      </c>
      <c r="D205" t="s">
        <v>4033</v>
      </c>
      <c r="E205" t="s">
        <v>125</v>
      </c>
      <c r="F205" t="s">
        <v>125</v>
      </c>
      <c r="G205" t="s">
        <v>51</v>
      </c>
      <c r="H205" t="s">
        <v>55</v>
      </c>
      <c r="I205" t="s">
        <v>51</v>
      </c>
      <c r="J205" t="s">
        <v>108</v>
      </c>
      <c r="K205">
        <v>7</v>
      </c>
      <c r="L205">
        <v>0</v>
      </c>
      <c r="M205">
        <v>3</v>
      </c>
      <c r="N205">
        <v>3</v>
      </c>
      <c r="O205">
        <v>0</v>
      </c>
      <c r="P205">
        <v>14</v>
      </c>
      <c r="Q205">
        <v>0</v>
      </c>
      <c r="R205">
        <v>0</v>
      </c>
      <c r="S205">
        <v>0</v>
      </c>
      <c r="T205">
        <v>12</v>
      </c>
      <c r="U205">
        <v>0.43</v>
      </c>
      <c r="V205">
        <v>0</v>
      </c>
      <c r="W205">
        <v>3</v>
      </c>
      <c r="X205">
        <v>0</v>
      </c>
      <c r="Y205">
        <v>0</v>
      </c>
      <c r="Z205">
        <v>0</v>
      </c>
      <c r="AA205">
        <v>0</v>
      </c>
      <c r="AB205" t="s">
        <v>321</v>
      </c>
      <c r="AC205">
        <v>50</v>
      </c>
      <c r="AD205" s="1">
        <v>35216</v>
      </c>
      <c r="AE205" t="s">
        <v>322</v>
      </c>
      <c r="AF205" t="s">
        <v>45</v>
      </c>
      <c r="AG205" t="s">
        <v>67</v>
      </c>
      <c r="AH205" t="s">
        <v>67</v>
      </c>
      <c r="AI205">
        <v>77</v>
      </c>
      <c r="AJ205">
        <v>215</v>
      </c>
      <c r="AK205">
        <v>2014</v>
      </c>
      <c r="AL205">
        <v>7</v>
      </c>
      <c r="AM205">
        <v>188</v>
      </c>
      <c r="AN205">
        <v>20192020</v>
      </c>
      <c r="AO205" t="s">
        <v>46</v>
      </c>
      <c r="AP205" t="s">
        <v>2</v>
      </c>
      <c r="AQ205">
        <v>0</v>
      </c>
      <c r="AR205">
        <v>0</v>
      </c>
      <c r="AS205" t="s">
        <v>5579</v>
      </c>
    </row>
    <row r="206" spans="1:45" x14ac:dyDescent="0.3">
      <c r="A206" t="s">
        <v>4315</v>
      </c>
      <c r="B206" t="s">
        <v>320</v>
      </c>
      <c r="C206">
        <v>20212022</v>
      </c>
      <c r="D206" t="s">
        <v>4033</v>
      </c>
      <c r="E206" t="s">
        <v>125</v>
      </c>
      <c r="F206" t="s">
        <v>125</v>
      </c>
      <c r="G206" t="s">
        <v>51</v>
      </c>
      <c r="H206" t="s">
        <v>55</v>
      </c>
      <c r="I206" t="s">
        <v>51</v>
      </c>
      <c r="J206" t="s">
        <v>108</v>
      </c>
      <c r="K206">
        <v>78</v>
      </c>
      <c r="L206">
        <v>15</v>
      </c>
      <c r="M206">
        <v>20</v>
      </c>
      <c r="N206">
        <v>35</v>
      </c>
      <c r="O206">
        <v>13</v>
      </c>
      <c r="P206">
        <v>30</v>
      </c>
      <c r="Q206">
        <v>1</v>
      </c>
      <c r="R206">
        <v>2</v>
      </c>
      <c r="S206">
        <v>3</v>
      </c>
      <c r="T206">
        <v>154</v>
      </c>
      <c r="U206">
        <v>0.45</v>
      </c>
      <c r="V206">
        <v>12</v>
      </c>
      <c r="W206">
        <v>29</v>
      </c>
      <c r="X206">
        <v>3</v>
      </c>
      <c r="Y206">
        <v>3</v>
      </c>
      <c r="Z206">
        <v>0</v>
      </c>
      <c r="AA206">
        <v>9.6999999999999993</v>
      </c>
      <c r="AB206" t="s">
        <v>1478</v>
      </c>
      <c r="AC206">
        <v>42</v>
      </c>
      <c r="AD206" s="1">
        <v>35216</v>
      </c>
      <c r="AE206" t="s">
        <v>322</v>
      </c>
      <c r="AF206" t="s">
        <v>45</v>
      </c>
      <c r="AG206" t="s">
        <v>67</v>
      </c>
      <c r="AH206" t="s">
        <v>67</v>
      </c>
      <c r="AI206">
        <v>77</v>
      </c>
      <c r="AJ206">
        <v>215</v>
      </c>
      <c r="AK206">
        <v>2014</v>
      </c>
      <c r="AL206">
        <v>7</v>
      </c>
      <c r="AM206">
        <v>188</v>
      </c>
      <c r="AN206">
        <v>20192020</v>
      </c>
      <c r="AO206" t="s">
        <v>46</v>
      </c>
      <c r="AP206" t="s">
        <v>3</v>
      </c>
      <c r="AQ206">
        <v>15</v>
      </c>
      <c r="AR206">
        <v>13</v>
      </c>
      <c r="AS206" t="s">
        <v>5579</v>
      </c>
    </row>
    <row r="207" spans="1:45" x14ac:dyDescent="0.3">
      <c r="A207" t="s">
        <v>4315</v>
      </c>
      <c r="B207" t="s">
        <v>320</v>
      </c>
      <c r="C207">
        <v>20222023</v>
      </c>
      <c r="D207" t="s">
        <v>4034</v>
      </c>
      <c r="E207" t="s">
        <v>999</v>
      </c>
      <c r="F207" t="s">
        <v>999</v>
      </c>
      <c r="G207" t="s">
        <v>51</v>
      </c>
      <c r="H207" t="s">
        <v>55</v>
      </c>
      <c r="I207" t="s">
        <v>51</v>
      </c>
      <c r="J207" t="s">
        <v>108</v>
      </c>
      <c r="K207">
        <v>6</v>
      </c>
      <c r="L207">
        <v>1</v>
      </c>
      <c r="M207">
        <v>1</v>
      </c>
      <c r="N207">
        <v>2</v>
      </c>
      <c r="O207">
        <v>4</v>
      </c>
      <c r="P207">
        <v>0</v>
      </c>
      <c r="Q207">
        <v>0</v>
      </c>
      <c r="R207">
        <v>0</v>
      </c>
      <c r="S207">
        <v>0</v>
      </c>
      <c r="T207">
        <v>12</v>
      </c>
      <c r="U207">
        <v>0.33</v>
      </c>
      <c r="V207">
        <v>1</v>
      </c>
      <c r="W207">
        <v>2</v>
      </c>
      <c r="X207">
        <v>0</v>
      </c>
      <c r="Y207">
        <v>0</v>
      </c>
      <c r="Z207">
        <v>0</v>
      </c>
      <c r="AA207">
        <v>8.3000000000000007</v>
      </c>
      <c r="AB207" t="s">
        <v>1711</v>
      </c>
      <c r="AC207">
        <v>33.299999999999997</v>
      </c>
      <c r="AD207" s="1">
        <v>35216</v>
      </c>
      <c r="AE207" t="s">
        <v>322</v>
      </c>
      <c r="AF207" t="s">
        <v>45</v>
      </c>
      <c r="AG207" t="s">
        <v>67</v>
      </c>
      <c r="AH207" t="s">
        <v>67</v>
      </c>
      <c r="AI207">
        <v>77</v>
      </c>
      <c r="AJ207">
        <v>215</v>
      </c>
      <c r="AK207">
        <v>2014</v>
      </c>
      <c r="AL207">
        <v>7</v>
      </c>
      <c r="AM207">
        <v>188</v>
      </c>
      <c r="AN207">
        <v>20192020</v>
      </c>
      <c r="AO207" t="s">
        <v>46</v>
      </c>
      <c r="AP207" t="s">
        <v>2</v>
      </c>
      <c r="AQ207">
        <v>1</v>
      </c>
      <c r="AR207">
        <v>4</v>
      </c>
      <c r="AS207" t="s">
        <v>5579</v>
      </c>
    </row>
    <row r="208" spans="1:45" x14ac:dyDescent="0.3">
      <c r="A208" t="s">
        <v>4316</v>
      </c>
      <c r="B208" t="s">
        <v>323</v>
      </c>
      <c r="C208">
        <v>20212022</v>
      </c>
      <c r="D208" t="s">
        <v>4033</v>
      </c>
      <c r="E208" t="s">
        <v>139</v>
      </c>
      <c r="F208" t="s">
        <v>139</v>
      </c>
      <c r="G208" t="s">
        <v>51</v>
      </c>
      <c r="H208" t="s">
        <v>55</v>
      </c>
      <c r="I208" t="s">
        <v>40</v>
      </c>
      <c r="J208" t="s">
        <v>48</v>
      </c>
      <c r="K208">
        <v>6</v>
      </c>
      <c r="L208">
        <v>3</v>
      </c>
      <c r="M208">
        <v>2</v>
      </c>
      <c r="N208">
        <v>5</v>
      </c>
      <c r="O208">
        <v>1</v>
      </c>
      <c r="P208">
        <v>8</v>
      </c>
      <c r="Q208">
        <v>0</v>
      </c>
      <c r="R208">
        <v>0</v>
      </c>
      <c r="S208">
        <v>0</v>
      </c>
      <c r="T208">
        <v>20</v>
      </c>
      <c r="U208">
        <v>0.83</v>
      </c>
      <c r="V208">
        <v>3</v>
      </c>
      <c r="W208">
        <v>4</v>
      </c>
      <c r="X208">
        <v>1</v>
      </c>
      <c r="Y208">
        <v>0</v>
      </c>
      <c r="Z208">
        <v>0</v>
      </c>
      <c r="AA208">
        <v>15</v>
      </c>
      <c r="AB208" t="s">
        <v>324</v>
      </c>
      <c r="AC208">
        <v>47.5</v>
      </c>
      <c r="AD208" s="1">
        <v>35459</v>
      </c>
      <c r="AE208" t="s">
        <v>171</v>
      </c>
      <c r="AF208" t="s">
        <v>45</v>
      </c>
      <c r="AG208" t="s">
        <v>67</v>
      </c>
      <c r="AH208" t="s">
        <v>67</v>
      </c>
      <c r="AI208">
        <v>75</v>
      </c>
      <c r="AJ208">
        <v>207</v>
      </c>
      <c r="AK208">
        <v>2015</v>
      </c>
      <c r="AL208">
        <v>1</v>
      </c>
      <c r="AM208">
        <v>20</v>
      </c>
      <c r="AN208">
        <v>20162017</v>
      </c>
      <c r="AO208" t="s">
        <v>46</v>
      </c>
      <c r="AP208" t="s">
        <v>2</v>
      </c>
      <c r="AQ208">
        <v>3</v>
      </c>
      <c r="AR208">
        <v>1</v>
      </c>
      <c r="AS208" t="s">
        <v>5580</v>
      </c>
    </row>
    <row r="209" spans="1:45" x14ac:dyDescent="0.3">
      <c r="A209" t="s">
        <v>4316</v>
      </c>
      <c r="B209" t="s">
        <v>323</v>
      </c>
      <c r="C209">
        <v>20212022</v>
      </c>
      <c r="D209" t="s">
        <v>4033</v>
      </c>
      <c r="E209" t="s">
        <v>139</v>
      </c>
      <c r="F209" t="s">
        <v>139</v>
      </c>
      <c r="G209" t="s">
        <v>51</v>
      </c>
      <c r="H209" t="s">
        <v>55</v>
      </c>
      <c r="I209" t="s">
        <v>40</v>
      </c>
      <c r="J209" t="s">
        <v>48</v>
      </c>
      <c r="K209">
        <v>77</v>
      </c>
      <c r="L209">
        <v>26</v>
      </c>
      <c r="M209">
        <v>23</v>
      </c>
      <c r="N209">
        <v>49</v>
      </c>
      <c r="O209">
        <v>16</v>
      </c>
      <c r="P209">
        <v>28</v>
      </c>
      <c r="Q209">
        <v>12</v>
      </c>
      <c r="R209">
        <v>0</v>
      </c>
      <c r="S209">
        <v>3</v>
      </c>
      <c r="T209">
        <v>223</v>
      </c>
      <c r="U209">
        <v>0.64</v>
      </c>
      <c r="V209">
        <v>14</v>
      </c>
      <c r="W209">
        <v>32</v>
      </c>
      <c r="X209">
        <v>17</v>
      </c>
      <c r="Y209">
        <v>0</v>
      </c>
      <c r="Z209">
        <v>2</v>
      </c>
      <c r="AA209">
        <v>11.7</v>
      </c>
      <c r="AB209" t="s">
        <v>927</v>
      </c>
      <c r="AC209">
        <v>47.6</v>
      </c>
      <c r="AD209" s="1">
        <v>35459</v>
      </c>
      <c r="AE209" t="s">
        <v>171</v>
      </c>
      <c r="AF209" t="s">
        <v>45</v>
      </c>
      <c r="AG209" t="s">
        <v>67</v>
      </c>
      <c r="AH209" t="s">
        <v>67</v>
      </c>
      <c r="AI209">
        <v>75</v>
      </c>
      <c r="AJ209">
        <v>207</v>
      </c>
      <c r="AK209">
        <v>2015</v>
      </c>
      <c r="AL209">
        <v>1</v>
      </c>
      <c r="AM209">
        <v>20</v>
      </c>
      <c r="AN209">
        <v>20162017</v>
      </c>
      <c r="AO209" t="s">
        <v>46</v>
      </c>
      <c r="AP209" t="s">
        <v>3</v>
      </c>
      <c r="AQ209">
        <v>26</v>
      </c>
      <c r="AR209">
        <v>16</v>
      </c>
      <c r="AS209" t="s">
        <v>5580</v>
      </c>
    </row>
    <row r="210" spans="1:45" x14ac:dyDescent="0.3">
      <c r="A210" t="s">
        <v>4316</v>
      </c>
      <c r="B210" t="s">
        <v>323</v>
      </c>
      <c r="C210">
        <v>20222023</v>
      </c>
      <c r="D210" t="s">
        <v>4034</v>
      </c>
      <c r="E210" t="s">
        <v>139</v>
      </c>
      <c r="F210" t="s">
        <v>139</v>
      </c>
      <c r="G210" t="s">
        <v>51</v>
      </c>
      <c r="H210" t="s">
        <v>55</v>
      </c>
      <c r="I210" t="s">
        <v>40</v>
      </c>
      <c r="J210" t="s">
        <v>48</v>
      </c>
      <c r="K210">
        <v>1</v>
      </c>
      <c r="L210">
        <v>0</v>
      </c>
      <c r="M210">
        <v>0</v>
      </c>
      <c r="N210">
        <v>0</v>
      </c>
      <c r="O210">
        <v>0</v>
      </c>
      <c r="P210">
        <v>0</v>
      </c>
      <c r="Q210">
        <v>0</v>
      </c>
      <c r="R210">
        <v>0</v>
      </c>
      <c r="S210">
        <v>0</v>
      </c>
      <c r="T210">
        <v>0</v>
      </c>
      <c r="U210">
        <v>0</v>
      </c>
      <c r="V210">
        <v>0</v>
      </c>
      <c r="W210">
        <v>0</v>
      </c>
      <c r="X210">
        <v>0</v>
      </c>
      <c r="Y210">
        <v>0</v>
      </c>
      <c r="Z210">
        <v>0</v>
      </c>
      <c r="AA210" t="s">
        <v>45</v>
      </c>
      <c r="AB210" t="s">
        <v>2572</v>
      </c>
      <c r="AC210">
        <v>0</v>
      </c>
      <c r="AD210" s="1">
        <v>35459</v>
      </c>
      <c r="AE210" t="s">
        <v>171</v>
      </c>
      <c r="AF210" t="s">
        <v>45</v>
      </c>
      <c r="AG210" t="s">
        <v>67</v>
      </c>
      <c r="AH210" t="s">
        <v>67</v>
      </c>
      <c r="AI210">
        <v>75</v>
      </c>
      <c r="AJ210">
        <v>207</v>
      </c>
      <c r="AK210">
        <v>2015</v>
      </c>
      <c r="AL210">
        <v>1</v>
      </c>
      <c r="AM210">
        <v>20</v>
      </c>
      <c r="AN210">
        <v>20162017</v>
      </c>
      <c r="AO210" t="s">
        <v>46</v>
      </c>
      <c r="AP210" t="s">
        <v>2</v>
      </c>
      <c r="AQ210">
        <v>0</v>
      </c>
      <c r="AR210">
        <v>0</v>
      </c>
      <c r="AS210" t="s">
        <v>5580</v>
      </c>
    </row>
    <row r="211" spans="1:45" x14ac:dyDescent="0.3">
      <c r="A211" t="s">
        <v>4317</v>
      </c>
      <c r="B211" t="s">
        <v>325</v>
      </c>
      <c r="C211">
        <v>20212022</v>
      </c>
      <c r="D211" t="s">
        <v>4033</v>
      </c>
      <c r="E211" t="s">
        <v>116</v>
      </c>
      <c r="F211" t="s">
        <v>116</v>
      </c>
      <c r="G211" t="s">
        <v>39</v>
      </c>
      <c r="H211" t="s">
        <v>47</v>
      </c>
      <c r="I211" t="s">
        <v>58</v>
      </c>
      <c r="J211" t="s">
        <v>62</v>
      </c>
      <c r="K211">
        <v>4</v>
      </c>
      <c r="L211">
        <v>0</v>
      </c>
      <c r="M211">
        <v>0</v>
      </c>
      <c r="N211">
        <v>0</v>
      </c>
      <c r="O211">
        <v>-4</v>
      </c>
      <c r="P211">
        <v>4</v>
      </c>
      <c r="Q211">
        <v>0</v>
      </c>
      <c r="R211">
        <v>0</v>
      </c>
      <c r="S211">
        <v>0</v>
      </c>
      <c r="T211">
        <v>4</v>
      </c>
      <c r="U211">
        <v>0</v>
      </c>
      <c r="V211">
        <v>0</v>
      </c>
      <c r="W211">
        <v>0</v>
      </c>
      <c r="X211">
        <v>0</v>
      </c>
      <c r="Y211">
        <v>0</v>
      </c>
      <c r="Z211">
        <v>0</v>
      </c>
      <c r="AA211">
        <v>0</v>
      </c>
      <c r="AB211" t="s">
        <v>326</v>
      </c>
      <c r="AC211" t="s">
        <v>45</v>
      </c>
      <c r="AD211" s="1">
        <v>35966</v>
      </c>
      <c r="AE211" t="s">
        <v>327</v>
      </c>
      <c r="AF211" t="s">
        <v>102</v>
      </c>
      <c r="AG211" t="s">
        <v>73</v>
      </c>
      <c r="AH211" t="s">
        <v>73</v>
      </c>
      <c r="AI211">
        <v>72</v>
      </c>
      <c r="AJ211">
        <v>189</v>
      </c>
      <c r="AK211">
        <v>2016</v>
      </c>
      <c r="AL211">
        <v>1</v>
      </c>
      <c r="AM211">
        <v>17</v>
      </c>
      <c r="AN211">
        <v>20182019</v>
      </c>
      <c r="AO211" t="s">
        <v>46</v>
      </c>
      <c r="AP211" t="s">
        <v>2</v>
      </c>
      <c r="AQ211">
        <v>0</v>
      </c>
      <c r="AR211">
        <v>-4</v>
      </c>
      <c r="AS211" t="s">
        <v>5581</v>
      </c>
    </row>
    <row r="212" spans="1:45" x14ac:dyDescent="0.3">
      <c r="A212" t="s">
        <v>4317</v>
      </c>
      <c r="B212" t="s">
        <v>325</v>
      </c>
      <c r="C212">
        <v>20212022</v>
      </c>
      <c r="D212" t="s">
        <v>4033</v>
      </c>
      <c r="E212" t="s">
        <v>116</v>
      </c>
      <c r="F212" t="s">
        <v>116</v>
      </c>
      <c r="G212" t="s">
        <v>39</v>
      </c>
      <c r="H212" t="s">
        <v>47</v>
      </c>
      <c r="I212" t="s">
        <v>58</v>
      </c>
      <c r="J212" t="s">
        <v>62</v>
      </c>
      <c r="K212">
        <v>66</v>
      </c>
      <c r="L212">
        <v>3</v>
      </c>
      <c r="M212">
        <v>21</v>
      </c>
      <c r="N212">
        <v>24</v>
      </c>
      <c r="O212">
        <v>13</v>
      </c>
      <c r="P212">
        <v>24</v>
      </c>
      <c r="Q212">
        <v>0</v>
      </c>
      <c r="R212">
        <v>0</v>
      </c>
      <c r="S212">
        <v>0</v>
      </c>
      <c r="T212">
        <v>88</v>
      </c>
      <c r="U212">
        <v>0.36</v>
      </c>
      <c r="V212">
        <v>3</v>
      </c>
      <c r="W212">
        <v>24</v>
      </c>
      <c r="X212">
        <v>0</v>
      </c>
      <c r="Y212">
        <v>0</v>
      </c>
      <c r="Z212">
        <v>0</v>
      </c>
      <c r="AA212">
        <v>3.4</v>
      </c>
      <c r="AB212" t="s">
        <v>1492</v>
      </c>
      <c r="AC212" t="s">
        <v>45</v>
      </c>
      <c r="AD212" s="1">
        <v>35966</v>
      </c>
      <c r="AE212" t="s">
        <v>327</v>
      </c>
      <c r="AF212" t="s">
        <v>102</v>
      </c>
      <c r="AG212" t="s">
        <v>73</v>
      </c>
      <c r="AH212" t="s">
        <v>73</v>
      </c>
      <c r="AI212">
        <v>72</v>
      </c>
      <c r="AJ212">
        <v>189</v>
      </c>
      <c r="AK212">
        <v>2016</v>
      </c>
      <c r="AL212">
        <v>1</v>
      </c>
      <c r="AM212">
        <v>17</v>
      </c>
      <c r="AN212">
        <v>20182019</v>
      </c>
      <c r="AO212" t="s">
        <v>46</v>
      </c>
      <c r="AP212" t="s">
        <v>3</v>
      </c>
      <c r="AQ212">
        <v>3</v>
      </c>
      <c r="AR212">
        <v>13</v>
      </c>
      <c r="AS212" t="s">
        <v>5581</v>
      </c>
    </row>
    <row r="213" spans="1:45" x14ac:dyDescent="0.3">
      <c r="A213" t="s">
        <v>4318</v>
      </c>
      <c r="B213" t="s">
        <v>328</v>
      </c>
      <c r="C213">
        <v>20212022</v>
      </c>
      <c r="D213" t="s">
        <v>4033</v>
      </c>
      <c r="E213" t="s">
        <v>110</v>
      </c>
      <c r="F213" t="s">
        <v>110</v>
      </c>
      <c r="G213" t="s">
        <v>51</v>
      </c>
      <c r="H213" t="s">
        <v>55</v>
      </c>
      <c r="I213" t="s">
        <v>40</v>
      </c>
      <c r="J213" t="s">
        <v>48</v>
      </c>
      <c r="K213">
        <v>7</v>
      </c>
      <c r="L213">
        <v>1</v>
      </c>
      <c r="M213">
        <v>1</v>
      </c>
      <c r="N213">
        <v>2</v>
      </c>
      <c r="O213">
        <v>1</v>
      </c>
      <c r="P213">
        <v>4</v>
      </c>
      <c r="Q213">
        <v>0</v>
      </c>
      <c r="R213">
        <v>0</v>
      </c>
      <c r="S213">
        <v>0</v>
      </c>
      <c r="T213">
        <v>9</v>
      </c>
      <c r="U213">
        <v>0.28999999999999998</v>
      </c>
      <c r="V213">
        <v>1</v>
      </c>
      <c r="W213">
        <v>2</v>
      </c>
      <c r="X213">
        <v>0</v>
      </c>
      <c r="Y213">
        <v>0</v>
      </c>
      <c r="Z213">
        <v>0</v>
      </c>
      <c r="AA213">
        <v>11.1</v>
      </c>
      <c r="AB213" t="s">
        <v>329</v>
      </c>
      <c r="AC213">
        <v>59.3</v>
      </c>
      <c r="AD213" s="1">
        <v>34343</v>
      </c>
      <c r="AE213" t="s">
        <v>330</v>
      </c>
      <c r="AF213" t="s">
        <v>45</v>
      </c>
      <c r="AG213" t="s">
        <v>221</v>
      </c>
      <c r="AH213" t="s">
        <v>221</v>
      </c>
      <c r="AI213">
        <v>75</v>
      </c>
      <c r="AJ213">
        <v>215</v>
      </c>
      <c r="AK213">
        <v>2012</v>
      </c>
      <c r="AL213">
        <v>1</v>
      </c>
      <c r="AM213">
        <v>13</v>
      </c>
      <c r="AN213">
        <v>20152016</v>
      </c>
      <c r="AO213" t="s">
        <v>46</v>
      </c>
      <c r="AP213" t="s">
        <v>2</v>
      </c>
      <c r="AQ213">
        <v>1</v>
      </c>
      <c r="AR213">
        <v>1</v>
      </c>
      <c r="AS213" t="s">
        <v>5582</v>
      </c>
    </row>
    <row r="214" spans="1:45" x14ac:dyDescent="0.3">
      <c r="A214" t="s">
        <v>4318</v>
      </c>
      <c r="B214" t="s">
        <v>328</v>
      </c>
      <c r="C214">
        <v>20212022</v>
      </c>
      <c r="D214" t="s">
        <v>4033</v>
      </c>
      <c r="E214" t="s">
        <v>110</v>
      </c>
      <c r="F214" t="s">
        <v>110</v>
      </c>
      <c r="G214" t="s">
        <v>51</v>
      </c>
      <c r="H214" t="s">
        <v>55</v>
      </c>
      <c r="I214" t="s">
        <v>40</v>
      </c>
      <c r="J214" t="s">
        <v>48</v>
      </c>
      <c r="K214">
        <v>77</v>
      </c>
      <c r="L214">
        <v>5</v>
      </c>
      <c r="M214">
        <v>14</v>
      </c>
      <c r="N214">
        <v>19</v>
      </c>
      <c r="O214">
        <v>-20</v>
      </c>
      <c r="P214">
        <v>52</v>
      </c>
      <c r="Q214">
        <v>1</v>
      </c>
      <c r="R214">
        <v>1</v>
      </c>
      <c r="S214">
        <v>1</v>
      </c>
      <c r="T214">
        <v>89</v>
      </c>
      <c r="U214">
        <v>0.25</v>
      </c>
      <c r="V214">
        <v>3</v>
      </c>
      <c r="W214">
        <v>16</v>
      </c>
      <c r="X214">
        <v>1</v>
      </c>
      <c r="Y214">
        <v>2</v>
      </c>
      <c r="Z214">
        <v>0</v>
      </c>
      <c r="AA214">
        <v>5.6</v>
      </c>
      <c r="AB214" t="s">
        <v>1495</v>
      </c>
      <c r="AC214">
        <v>55.1</v>
      </c>
      <c r="AD214" s="1">
        <v>34343</v>
      </c>
      <c r="AE214" t="s">
        <v>330</v>
      </c>
      <c r="AF214" t="s">
        <v>45</v>
      </c>
      <c r="AG214" t="s">
        <v>221</v>
      </c>
      <c r="AH214" t="s">
        <v>221</v>
      </c>
      <c r="AI214">
        <v>75</v>
      </c>
      <c r="AJ214">
        <v>215</v>
      </c>
      <c r="AK214">
        <v>2012</v>
      </c>
      <c r="AL214">
        <v>1</v>
      </c>
      <c r="AM214">
        <v>13</v>
      </c>
      <c r="AN214">
        <v>20152016</v>
      </c>
      <c r="AO214" t="s">
        <v>46</v>
      </c>
      <c r="AP214" t="s">
        <v>3</v>
      </c>
      <c r="AQ214">
        <v>5</v>
      </c>
      <c r="AR214">
        <v>-20</v>
      </c>
      <c r="AS214" t="s">
        <v>5582</v>
      </c>
    </row>
    <row r="215" spans="1:45" x14ac:dyDescent="0.3">
      <c r="A215" t="s">
        <v>4318</v>
      </c>
      <c r="B215" t="s">
        <v>328</v>
      </c>
      <c r="C215">
        <v>20222023</v>
      </c>
      <c r="D215" t="s">
        <v>4034</v>
      </c>
      <c r="E215" t="s">
        <v>110</v>
      </c>
      <c r="F215" t="s">
        <v>110</v>
      </c>
      <c r="G215" t="s">
        <v>51</v>
      </c>
      <c r="H215" t="s">
        <v>55</v>
      </c>
      <c r="I215" t="s">
        <v>40</v>
      </c>
      <c r="J215" t="s">
        <v>48</v>
      </c>
      <c r="K215">
        <v>19</v>
      </c>
      <c r="L215">
        <v>1</v>
      </c>
      <c r="M215">
        <v>2</v>
      </c>
      <c r="N215">
        <v>3</v>
      </c>
      <c r="O215">
        <v>-5</v>
      </c>
      <c r="P215">
        <v>10</v>
      </c>
      <c r="Q215">
        <v>0</v>
      </c>
      <c r="R215">
        <v>0</v>
      </c>
      <c r="S215">
        <v>0</v>
      </c>
      <c r="T215">
        <v>18</v>
      </c>
      <c r="U215">
        <v>0.16</v>
      </c>
      <c r="V215">
        <v>1</v>
      </c>
      <c r="W215">
        <v>3</v>
      </c>
      <c r="X215">
        <v>0</v>
      </c>
      <c r="Y215">
        <v>0</v>
      </c>
      <c r="Z215">
        <v>0</v>
      </c>
      <c r="AA215">
        <v>5.6</v>
      </c>
      <c r="AB215" t="s">
        <v>2343</v>
      </c>
      <c r="AC215">
        <v>60.6</v>
      </c>
      <c r="AD215" s="1">
        <v>34343</v>
      </c>
      <c r="AE215" t="s">
        <v>330</v>
      </c>
      <c r="AF215" t="s">
        <v>45</v>
      </c>
      <c r="AG215" t="s">
        <v>221</v>
      </c>
      <c r="AH215" t="s">
        <v>221</v>
      </c>
      <c r="AI215">
        <v>75</v>
      </c>
      <c r="AJ215">
        <v>215</v>
      </c>
      <c r="AK215">
        <v>2012</v>
      </c>
      <c r="AL215">
        <v>1</v>
      </c>
      <c r="AM215">
        <v>13</v>
      </c>
      <c r="AN215">
        <v>20152016</v>
      </c>
      <c r="AO215" t="s">
        <v>46</v>
      </c>
      <c r="AP215" t="s">
        <v>2</v>
      </c>
      <c r="AQ215">
        <v>1</v>
      </c>
      <c r="AR215">
        <v>-5</v>
      </c>
      <c r="AS215" t="s">
        <v>5582</v>
      </c>
    </row>
    <row r="216" spans="1:45" x14ac:dyDescent="0.3">
      <c r="A216" t="s">
        <v>4319</v>
      </c>
      <c r="B216" t="s">
        <v>331</v>
      </c>
      <c r="C216">
        <v>20212022</v>
      </c>
      <c r="D216" t="s">
        <v>4033</v>
      </c>
      <c r="E216" t="s">
        <v>50</v>
      </c>
      <c r="F216" t="s">
        <v>50</v>
      </c>
      <c r="G216" t="s">
        <v>39</v>
      </c>
      <c r="H216" t="s">
        <v>47</v>
      </c>
      <c r="I216" t="s">
        <v>39</v>
      </c>
      <c r="J216" t="s">
        <v>74</v>
      </c>
      <c r="K216">
        <v>14</v>
      </c>
      <c r="L216">
        <v>1</v>
      </c>
      <c r="M216">
        <v>0</v>
      </c>
      <c r="N216">
        <v>1</v>
      </c>
      <c r="O216">
        <v>-2</v>
      </c>
      <c r="P216">
        <v>0</v>
      </c>
      <c r="Q216">
        <v>0</v>
      </c>
      <c r="R216">
        <v>0</v>
      </c>
      <c r="S216">
        <v>0</v>
      </c>
      <c r="T216">
        <v>13</v>
      </c>
      <c r="U216">
        <v>7.0000000000000007E-2</v>
      </c>
      <c r="V216">
        <v>1</v>
      </c>
      <c r="W216">
        <v>1</v>
      </c>
      <c r="X216">
        <v>0</v>
      </c>
      <c r="Y216">
        <v>0</v>
      </c>
      <c r="Z216">
        <v>0</v>
      </c>
      <c r="AA216">
        <v>7.7</v>
      </c>
      <c r="AB216" t="s">
        <v>332</v>
      </c>
      <c r="AC216">
        <v>40</v>
      </c>
      <c r="AD216" s="1">
        <v>33574</v>
      </c>
      <c r="AE216" t="s">
        <v>333</v>
      </c>
      <c r="AF216" t="s">
        <v>45</v>
      </c>
      <c r="AG216" t="s">
        <v>67</v>
      </c>
      <c r="AH216" t="s">
        <v>67</v>
      </c>
      <c r="AI216">
        <v>73</v>
      </c>
      <c r="AJ216">
        <v>191</v>
      </c>
      <c r="AK216">
        <v>2010</v>
      </c>
      <c r="AL216">
        <v>6</v>
      </c>
      <c r="AM216">
        <v>157</v>
      </c>
      <c r="AN216">
        <v>20132014</v>
      </c>
      <c r="AO216" t="s">
        <v>46</v>
      </c>
      <c r="AP216" t="s">
        <v>2</v>
      </c>
      <c r="AQ216">
        <v>1</v>
      </c>
      <c r="AR216">
        <v>-2</v>
      </c>
      <c r="AS216" t="s">
        <v>5583</v>
      </c>
    </row>
    <row r="217" spans="1:45" x14ac:dyDescent="0.3">
      <c r="A217" t="s">
        <v>4319</v>
      </c>
      <c r="B217" t="s">
        <v>331</v>
      </c>
      <c r="C217">
        <v>20212022</v>
      </c>
      <c r="D217" t="s">
        <v>4033</v>
      </c>
      <c r="E217" t="s">
        <v>50</v>
      </c>
      <c r="F217" t="s">
        <v>50</v>
      </c>
      <c r="G217" t="s">
        <v>39</v>
      </c>
      <c r="H217" t="s">
        <v>47</v>
      </c>
      <c r="I217" t="s">
        <v>39</v>
      </c>
      <c r="J217" t="s">
        <v>74</v>
      </c>
      <c r="K217">
        <v>82</v>
      </c>
      <c r="L217">
        <v>14</v>
      </c>
      <c r="M217">
        <v>20</v>
      </c>
      <c r="N217">
        <v>34</v>
      </c>
      <c r="O217">
        <v>24</v>
      </c>
      <c r="P217">
        <v>4</v>
      </c>
      <c r="Q217">
        <v>1</v>
      </c>
      <c r="R217">
        <v>0</v>
      </c>
      <c r="S217">
        <v>1</v>
      </c>
      <c r="T217">
        <v>97</v>
      </c>
      <c r="U217">
        <v>0.41</v>
      </c>
      <c r="V217">
        <v>13</v>
      </c>
      <c r="W217">
        <v>31</v>
      </c>
      <c r="X217">
        <v>2</v>
      </c>
      <c r="Y217">
        <v>1</v>
      </c>
      <c r="Z217">
        <v>0</v>
      </c>
      <c r="AA217">
        <v>14.4</v>
      </c>
      <c r="AB217" t="s">
        <v>1311</v>
      </c>
      <c r="AC217">
        <v>41.4</v>
      </c>
      <c r="AD217" s="1">
        <v>33574</v>
      </c>
      <c r="AE217" t="s">
        <v>333</v>
      </c>
      <c r="AF217" t="s">
        <v>45</v>
      </c>
      <c r="AG217" t="s">
        <v>67</v>
      </c>
      <c r="AH217" t="s">
        <v>67</v>
      </c>
      <c r="AI217">
        <v>73</v>
      </c>
      <c r="AJ217">
        <v>191</v>
      </c>
      <c r="AK217">
        <v>2010</v>
      </c>
      <c r="AL217">
        <v>6</v>
      </c>
      <c r="AM217">
        <v>157</v>
      </c>
      <c r="AN217">
        <v>20132014</v>
      </c>
      <c r="AO217" t="s">
        <v>46</v>
      </c>
      <c r="AP217" t="s">
        <v>3</v>
      </c>
      <c r="AQ217">
        <v>14</v>
      </c>
      <c r="AR217">
        <v>24</v>
      </c>
      <c r="AS217" t="s">
        <v>5583</v>
      </c>
    </row>
    <row r="218" spans="1:45" x14ac:dyDescent="0.3">
      <c r="A218" t="s">
        <v>4319</v>
      </c>
      <c r="B218" t="s">
        <v>331</v>
      </c>
      <c r="C218">
        <v>20222023</v>
      </c>
      <c r="D218" t="s">
        <v>4034</v>
      </c>
      <c r="E218" t="s">
        <v>50</v>
      </c>
      <c r="F218" t="s">
        <v>50</v>
      </c>
      <c r="G218" t="s">
        <v>39</v>
      </c>
      <c r="H218" t="s">
        <v>47</v>
      </c>
      <c r="I218" t="s">
        <v>39</v>
      </c>
      <c r="J218" t="s">
        <v>74</v>
      </c>
      <c r="K218">
        <v>15</v>
      </c>
      <c r="L218">
        <v>6</v>
      </c>
      <c r="M218">
        <v>3</v>
      </c>
      <c r="N218">
        <v>9</v>
      </c>
      <c r="O218">
        <v>2</v>
      </c>
      <c r="P218">
        <v>2</v>
      </c>
      <c r="Q218">
        <v>1</v>
      </c>
      <c r="R218">
        <v>1</v>
      </c>
      <c r="S218">
        <v>2</v>
      </c>
      <c r="T218">
        <v>29</v>
      </c>
      <c r="U218">
        <v>0.6</v>
      </c>
      <c r="V218">
        <v>4</v>
      </c>
      <c r="W218">
        <v>6</v>
      </c>
      <c r="X218">
        <v>1</v>
      </c>
      <c r="Y218">
        <v>2</v>
      </c>
      <c r="Z218">
        <v>2</v>
      </c>
      <c r="AA218">
        <v>20.7</v>
      </c>
      <c r="AB218" t="s">
        <v>113</v>
      </c>
      <c r="AC218">
        <v>66.7</v>
      </c>
      <c r="AD218" s="1">
        <v>33574</v>
      </c>
      <c r="AE218" t="s">
        <v>333</v>
      </c>
      <c r="AF218" t="s">
        <v>45</v>
      </c>
      <c r="AG218" t="s">
        <v>67</v>
      </c>
      <c r="AH218" t="s">
        <v>67</v>
      </c>
      <c r="AI218">
        <v>73</v>
      </c>
      <c r="AJ218">
        <v>191</v>
      </c>
      <c r="AK218">
        <v>2010</v>
      </c>
      <c r="AL218">
        <v>6</v>
      </c>
      <c r="AM218">
        <v>157</v>
      </c>
      <c r="AN218">
        <v>20132014</v>
      </c>
      <c r="AO218" t="s">
        <v>46</v>
      </c>
      <c r="AP218" t="s">
        <v>2</v>
      </c>
      <c r="AQ218">
        <v>6</v>
      </c>
      <c r="AR218">
        <v>2</v>
      </c>
      <c r="AS218" t="s">
        <v>5583</v>
      </c>
    </row>
    <row r="219" spans="1:45" x14ac:dyDescent="0.3">
      <c r="A219" t="s">
        <v>4320</v>
      </c>
      <c r="B219" t="s">
        <v>334</v>
      </c>
      <c r="C219">
        <v>20212022</v>
      </c>
      <c r="D219" t="s">
        <v>4033</v>
      </c>
      <c r="E219" t="s">
        <v>92</v>
      </c>
      <c r="F219" t="s">
        <v>92</v>
      </c>
      <c r="G219" t="s">
        <v>39</v>
      </c>
      <c r="H219" t="s">
        <v>47</v>
      </c>
      <c r="I219" t="s">
        <v>58</v>
      </c>
      <c r="J219" t="s">
        <v>62</v>
      </c>
      <c r="K219">
        <v>12</v>
      </c>
      <c r="L219">
        <v>1</v>
      </c>
      <c r="M219">
        <v>7</v>
      </c>
      <c r="N219">
        <v>8</v>
      </c>
      <c r="O219">
        <v>-2</v>
      </c>
      <c r="P219">
        <v>10</v>
      </c>
      <c r="Q219">
        <v>0</v>
      </c>
      <c r="R219">
        <v>0</v>
      </c>
      <c r="S219">
        <v>0</v>
      </c>
      <c r="T219">
        <v>29</v>
      </c>
      <c r="U219">
        <v>0.67</v>
      </c>
      <c r="V219">
        <v>1</v>
      </c>
      <c r="W219">
        <v>6</v>
      </c>
      <c r="X219">
        <v>2</v>
      </c>
      <c r="Y219">
        <v>0</v>
      </c>
      <c r="Z219">
        <v>0</v>
      </c>
      <c r="AA219">
        <v>3.5</v>
      </c>
      <c r="AB219" t="s">
        <v>335</v>
      </c>
      <c r="AC219" t="s">
        <v>45</v>
      </c>
      <c r="AD219" s="1">
        <v>33683</v>
      </c>
      <c r="AE219" t="s">
        <v>336</v>
      </c>
      <c r="AF219" t="s">
        <v>61</v>
      </c>
      <c r="AG219" t="s">
        <v>44</v>
      </c>
      <c r="AH219" t="s">
        <v>44</v>
      </c>
      <c r="AI219">
        <v>72</v>
      </c>
      <c r="AJ219">
        <v>214</v>
      </c>
      <c r="AK219">
        <v>2010</v>
      </c>
      <c r="AL219">
        <v>2</v>
      </c>
      <c r="AM219">
        <v>37</v>
      </c>
      <c r="AN219">
        <v>20182019</v>
      </c>
      <c r="AO219" t="s">
        <v>46</v>
      </c>
      <c r="AP219" t="s">
        <v>2</v>
      </c>
      <c r="AQ219">
        <v>1</v>
      </c>
      <c r="AR219">
        <v>-2</v>
      </c>
      <c r="AS219" t="s">
        <v>5584</v>
      </c>
    </row>
    <row r="220" spans="1:45" x14ac:dyDescent="0.3">
      <c r="A220" t="s">
        <v>4320</v>
      </c>
      <c r="B220" t="s">
        <v>334</v>
      </c>
      <c r="C220">
        <v>20212022</v>
      </c>
      <c r="D220" t="s">
        <v>4033</v>
      </c>
      <c r="E220" t="s">
        <v>92</v>
      </c>
      <c r="F220" t="s">
        <v>92</v>
      </c>
      <c r="G220" t="s">
        <v>39</v>
      </c>
      <c r="H220" t="s">
        <v>47</v>
      </c>
      <c r="I220" t="s">
        <v>58</v>
      </c>
      <c r="J220" t="s">
        <v>62</v>
      </c>
      <c r="K220">
        <v>76</v>
      </c>
      <c r="L220">
        <v>16</v>
      </c>
      <c r="M220">
        <v>31</v>
      </c>
      <c r="N220">
        <v>47</v>
      </c>
      <c r="O220">
        <v>41</v>
      </c>
      <c r="P220">
        <v>43</v>
      </c>
      <c r="Q220">
        <v>1</v>
      </c>
      <c r="R220">
        <v>0</v>
      </c>
      <c r="S220">
        <v>6</v>
      </c>
      <c r="T220">
        <v>167</v>
      </c>
      <c r="U220">
        <v>0.62</v>
      </c>
      <c r="V220">
        <v>15</v>
      </c>
      <c r="W220">
        <v>40</v>
      </c>
      <c r="X220">
        <v>7</v>
      </c>
      <c r="Y220">
        <v>0</v>
      </c>
      <c r="Z220">
        <v>1</v>
      </c>
      <c r="AA220">
        <v>9.6</v>
      </c>
      <c r="AB220" t="s">
        <v>1502</v>
      </c>
      <c r="AC220" t="s">
        <v>45</v>
      </c>
      <c r="AD220" s="1">
        <v>33683</v>
      </c>
      <c r="AE220" t="s">
        <v>336</v>
      </c>
      <c r="AF220" t="s">
        <v>61</v>
      </c>
      <c r="AG220" t="s">
        <v>44</v>
      </c>
      <c r="AH220" t="s">
        <v>44</v>
      </c>
      <c r="AI220">
        <v>72</v>
      </c>
      <c r="AJ220">
        <v>214</v>
      </c>
      <c r="AK220">
        <v>2010</v>
      </c>
      <c r="AL220">
        <v>2</v>
      </c>
      <c r="AM220">
        <v>37</v>
      </c>
      <c r="AN220">
        <v>20112012</v>
      </c>
      <c r="AO220" t="s">
        <v>46</v>
      </c>
      <c r="AP220" t="s">
        <v>3</v>
      </c>
      <c r="AQ220">
        <v>16</v>
      </c>
      <c r="AR220">
        <v>41</v>
      </c>
      <c r="AS220" t="s">
        <v>5584</v>
      </c>
    </row>
    <row r="221" spans="1:45" x14ac:dyDescent="0.3">
      <c r="A221" t="s">
        <v>4321</v>
      </c>
      <c r="B221" t="s">
        <v>337</v>
      </c>
      <c r="C221">
        <v>20212022</v>
      </c>
      <c r="D221" t="s">
        <v>4033</v>
      </c>
      <c r="E221" t="s">
        <v>88</v>
      </c>
      <c r="F221" t="s">
        <v>88</v>
      </c>
      <c r="G221" t="s">
        <v>51</v>
      </c>
      <c r="H221" t="s">
        <v>55</v>
      </c>
      <c r="I221" t="s">
        <v>58</v>
      </c>
      <c r="J221" t="s">
        <v>62</v>
      </c>
      <c r="K221">
        <v>6</v>
      </c>
      <c r="L221">
        <v>0</v>
      </c>
      <c r="M221">
        <v>0</v>
      </c>
      <c r="N221">
        <v>0</v>
      </c>
      <c r="O221">
        <v>-7</v>
      </c>
      <c r="P221">
        <v>8</v>
      </c>
      <c r="Q221">
        <v>0</v>
      </c>
      <c r="R221">
        <v>0</v>
      </c>
      <c r="S221">
        <v>0</v>
      </c>
      <c r="T221">
        <v>1</v>
      </c>
      <c r="U221">
        <v>0</v>
      </c>
      <c r="V221">
        <v>0</v>
      </c>
      <c r="W221">
        <v>0</v>
      </c>
      <c r="X221">
        <v>0</v>
      </c>
      <c r="Y221">
        <v>0</v>
      </c>
      <c r="Z221">
        <v>0</v>
      </c>
      <c r="AA221">
        <v>0</v>
      </c>
      <c r="AB221" t="s">
        <v>338</v>
      </c>
      <c r="AC221" t="s">
        <v>45</v>
      </c>
      <c r="AD221" s="1">
        <v>36439</v>
      </c>
      <c r="AE221" t="s">
        <v>339</v>
      </c>
      <c r="AF221" t="s">
        <v>45</v>
      </c>
      <c r="AG221" t="s">
        <v>214</v>
      </c>
      <c r="AH221" t="s">
        <v>214</v>
      </c>
      <c r="AI221">
        <v>74</v>
      </c>
      <c r="AJ221">
        <v>199</v>
      </c>
      <c r="AK221">
        <v>2018</v>
      </c>
      <c r="AL221">
        <v>2</v>
      </c>
      <c r="AM221">
        <v>46</v>
      </c>
      <c r="AN221">
        <v>20192020</v>
      </c>
      <c r="AO221" t="s">
        <v>46</v>
      </c>
      <c r="AP221" t="s">
        <v>2</v>
      </c>
      <c r="AQ221">
        <v>0</v>
      </c>
      <c r="AR221">
        <v>-7</v>
      </c>
      <c r="AS221" t="s">
        <v>5585</v>
      </c>
    </row>
    <row r="222" spans="1:45" x14ac:dyDescent="0.3">
      <c r="A222" t="s">
        <v>4321</v>
      </c>
      <c r="B222" t="s">
        <v>337</v>
      </c>
      <c r="C222">
        <v>20212022</v>
      </c>
      <c r="D222" t="s">
        <v>4033</v>
      </c>
      <c r="E222" t="s">
        <v>88</v>
      </c>
      <c r="F222" t="s">
        <v>88</v>
      </c>
      <c r="G222" t="s">
        <v>51</v>
      </c>
      <c r="H222" t="s">
        <v>55</v>
      </c>
      <c r="I222" t="s">
        <v>58</v>
      </c>
      <c r="J222" t="s">
        <v>62</v>
      </c>
      <c r="K222">
        <v>79</v>
      </c>
      <c r="L222">
        <v>8</v>
      </c>
      <c r="M222">
        <v>9</v>
      </c>
      <c r="N222">
        <v>17</v>
      </c>
      <c r="O222">
        <v>15</v>
      </c>
      <c r="P222">
        <v>26</v>
      </c>
      <c r="Q222">
        <v>0</v>
      </c>
      <c r="R222">
        <v>1</v>
      </c>
      <c r="S222">
        <v>2</v>
      </c>
      <c r="T222">
        <v>96</v>
      </c>
      <c r="U222">
        <v>0.22</v>
      </c>
      <c r="V222">
        <v>7</v>
      </c>
      <c r="W222">
        <v>15</v>
      </c>
      <c r="X222">
        <v>0</v>
      </c>
      <c r="Y222">
        <v>2</v>
      </c>
      <c r="Z222">
        <v>0</v>
      </c>
      <c r="AA222">
        <v>8.3000000000000007</v>
      </c>
      <c r="AB222" t="s">
        <v>1503</v>
      </c>
      <c r="AC222" t="s">
        <v>45</v>
      </c>
      <c r="AD222" s="1">
        <v>36439</v>
      </c>
      <c r="AE222" t="s">
        <v>339</v>
      </c>
      <c r="AF222" t="s">
        <v>45</v>
      </c>
      <c r="AG222" t="s">
        <v>214</v>
      </c>
      <c r="AH222" t="s">
        <v>214</v>
      </c>
      <c r="AI222">
        <v>74</v>
      </c>
      <c r="AJ222">
        <v>199</v>
      </c>
      <c r="AK222">
        <v>2018</v>
      </c>
      <c r="AL222">
        <v>2</v>
      </c>
      <c r="AM222">
        <v>46</v>
      </c>
      <c r="AN222">
        <v>20192020</v>
      </c>
      <c r="AO222" t="s">
        <v>46</v>
      </c>
      <c r="AP222" t="s">
        <v>3</v>
      </c>
      <c r="AQ222">
        <v>8</v>
      </c>
      <c r="AR222">
        <v>15</v>
      </c>
      <c r="AS222" t="s">
        <v>5585</v>
      </c>
    </row>
    <row r="223" spans="1:45" x14ac:dyDescent="0.3">
      <c r="A223" t="s">
        <v>4322</v>
      </c>
      <c r="B223" t="s">
        <v>340</v>
      </c>
      <c r="C223">
        <v>20212022</v>
      </c>
      <c r="D223" t="s">
        <v>4033</v>
      </c>
      <c r="E223" t="s">
        <v>139</v>
      </c>
      <c r="F223" t="s">
        <v>139</v>
      </c>
      <c r="G223" t="s">
        <v>51</v>
      </c>
      <c r="H223" t="s">
        <v>55</v>
      </c>
      <c r="I223" t="s">
        <v>51</v>
      </c>
      <c r="J223" t="s">
        <v>108</v>
      </c>
      <c r="K223">
        <v>6</v>
      </c>
      <c r="L223">
        <v>0</v>
      </c>
      <c r="M223">
        <v>3</v>
      </c>
      <c r="N223">
        <v>3</v>
      </c>
      <c r="O223">
        <v>-5</v>
      </c>
      <c r="P223">
        <v>16</v>
      </c>
      <c r="Q223">
        <v>0</v>
      </c>
      <c r="R223">
        <v>0</v>
      </c>
      <c r="S223">
        <v>0</v>
      </c>
      <c r="T223">
        <v>15</v>
      </c>
      <c r="U223">
        <v>0.5</v>
      </c>
      <c r="V223">
        <v>0</v>
      </c>
      <c r="W223">
        <v>1</v>
      </c>
      <c r="X223">
        <v>2</v>
      </c>
      <c r="Y223">
        <v>0</v>
      </c>
      <c r="Z223">
        <v>0</v>
      </c>
      <c r="AA223">
        <v>0</v>
      </c>
      <c r="AB223" t="s">
        <v>341</v>
      </c>
      <c r="AC223" t="s">
        <v>45</v>
      </c>
      <c r="AD223" s="1">
        <v>35268</v>
      </c>
      <c r="AE223" t="s">
        <v>342</v>
      </c>
      <c r="AF223" t="s">
        <v>45</v>
      </c>
      <c r="AG223" t="s">
        <v>343</v>
      </c>
      <c r="AH223" t="s">
        <v>343</v>
      </c>
      <c r="AI223">
        <v>72</v>
      </c>
      <c r="AJ223">
        <v>205</v>
      </c>
      <c r="AK223">
        <v>2014</v>
      </c>
      <c r="AL223">
        <v>1</v>
      </c>
      <c r="AM223">
        <v>11</v>
      </c>
      <c r="AN223">
        <v>20142015</v>
      </c>
      <c r="AO223" t="s">
        <v>46</v>
      </c>
      <c r="AP223" t="s">
        <v>2</v>
      </c>
      <c r="AQ223">
        <v>0</v>
      </c>
      <c r="AR223">
        <v>-5</v>
      </c>
      <c r="AS223" t="s">
        <v>5586</v>
      </c>
    </row>
    <row r="224" spans="1:45" x14ac:dyDescent="0.3">
      <c r="A224" t="s">
        <v>4322</v>
      </c>
      <c r="B224" t="s">
        <v>340</v>
      </c>
      <c r="C224">
        <v>20212022</v>
      </c>
      <c r="D224" t="s">
        <v>4033</v>
      </c>
      <c r="E224" t="s">
        <v>139</v>
      </c>
      <c r="F224" t="s">
        <v>139</v>
      </c>
      <c r="G224" t="s">
        <v>51</v>
      </c>
      <c r="H224" t="s">
        <v>55</v>
      </c>
      <c r="I224" t="s">
        <v>51</v>
      </c>
      <c r="J224" t="s">
        <v>108</v>
      </c>
      <c r="K224">
        <v>82</v>
      </c>
      <c r="L224">
        <v>33</v>
      </c>
      <c r="M224">
        <v>52</v>
      </c>
      <c r="N224">
        <v>85</v>
      </c>
      <c r="O224">
        <v>23</v>
      </c>
      <c r="P224">
        <v>52</v>
      </c>
      <c r="Q224">
        <v>5</v>
      </c>
      <c r="R224">
        <v>1</v>
      </c>
      <c r="S224">
        <v>7</v>
      </c>
      <c r="T224">
        <v>262</v>
      </c>
      <c r="U224">
        <v>1.04</v>
      </c>
      <c r="V224">
        <v>27</v>
      </c>
      <c r="W224">
        <v>67</v>
      </c>
      <c r="X224">
        <v>17</v>
      </c>
      <c r="Y224">
        <v>1</v>
      </c>
      <c r="Z224">
        <v>1</v>
      </c>
      <c r="AA224">
        <v>12.6</v>
      </c>
      <c r="AB224" t="s">
        <v>1505</v>
      </c>
      <c r="AC224">
        <v>26.7</v>
      </c>
      <c r="AD224" s="1">
        <v>35268</v>
      </c>
      <c r="AE224" t="s">
        <v>342</v>
      </c>
      <c r="AF224" t="s">
        <v>45</v>
      </c>
      <c r="AG224" t="s">
        <v>343</v>
      </c>
      <c r="AH224" t="s">
        <v>343</v>
      </c>
      <c r="AI224">
        <v>72</v>
      </c>
      <c r="AJ224">
        <v>205</v>
      </c>
      <c r="AK224">
        <v>2014</v>
      </c>
      <c r="AL224">
        <v>1</v>
      </c>
      <c r="AM224">
        <v>11</v>
      </c>
      <c r="AN224">
        <v>20142015</v>
      </c>
      <c r="AO224" t="s">
        <v>46</v>
      </c>
      <c r="AP224" t="s">
        <v>3</v>
      </c>
      <c r="AQ224">
        <v>33</v>
      </c>
      <c r="AR224">
        <v>23</v>
      </c>
      <c r="AS224" t="s">
        <v>5586</v>
      </c>
    </row>
    <row r="225" spans="1:45" x14ac:dyDescent="0.3">
      <c r="A225" t="s">
        <v>4322</v>
      </c>
      <c r="B225" t="s">
        <v>340</v>
      </c>
      <c r="C225">
        <v>20222023</v>
      </c>
      <c r="D225" t="s">
        <v>4034</v>
      </c>
      <c r="E225" t="s">
        <v>57</v>
      </c>
      <c r="F225" t="s">
        <v>57</v>
      </c>
      <c r="G225" t="s">
        <v>51</v>
      </c>
      <c r="H225" t="s">
        <v>55</v>
      </c>
      <c r="I225" t="s">
        <v>51</v>
      </c>
      <c r="J225" t="s">
        <v>108</v>
      </c>
      <c r="K225">
        <v>3</v>
      </c>
      <c r="L225">
        <v>1</v>
      </c>
      <c r="M225">
        <v>5</v>
      </c>
      <c r="N225">
        <v>6</v>
      </c>
      <c r="O225">
        <v>1</v>
      </c>
      <c r="P225">
        <v>4</v>
      </c>
      <c r="Q225">
        <v>1</v>
      </c>
      <c r="R225">
        <v>0</v>
      </c>
      <c r="S225">
        <v>0</v>
      </c>
      <c r="T225">
        <v>8</v>
      </c>
      <c r="U225">
        <v>2</v>
      </c>
      <c r="V225">
        <v>0</v>
      </c>
      <c r="W225">
        <v>3</v>
      </c>
      <c r="X225">
        <v>3</v>
      </c>
      <c r="Y225">
        <v>0</v>
      </c>
      <c r="Z225">
        <v>0</v>
      </c>
      <c r="AA225">
        <v>12.5</v>
      </c>
      <c r="AB225" t="s">
        <v>2576</v>
      </c>
      <c r="AC225" t="s">
        <v>45</v>
      </c>
      <c r="AD225" s="1">
        <v>35268</v>
      </c>
      <c r="AE225" t="s">
        <v>342</v>
      </c>
      <c r="AF225" t="s">
        <v>45</v>
      </c>
      <c r="AG225" t="s">
        <v>343</v>
      </c>
      <c r="AH225" t="s">
        <v>343</v>
      </c>
      <c r="AI225">
        <v>72</v>
      </c>
      <c r="AJ225">
        <v>205</v>
      </c>
      <c r="AK225">
        <v>2014</v>
      </c>
      <c r="AL225">
        <v>1</v>
      </c>
      <c r="AM225">
        <v>11</v>
      </c>
      <c r="AN225">
        <v>20142015</v>
      </c>
      <c r="AO225" t="s">
        <v>46</v>
      </c>
      <c r="AP225" t="s">
        <v>2</v>
      </c>
      <c r="AQ225">
        <v>1</v>
      </c>
      <c r="AR225">
        <v>1</v>
      </c>
      <c r="AS225" t="s">
        <v>5586</v>
      </c>
    </row>
    <row r="226" spans="1:45" x14ac:dyDescent="0.3">
      <c r="A226" t="s">
        <v>4323</v>
      </c>
      <c r="B226" t="s">
        <v>344</v>
      </c>
      <c r="C226">
        <v>20212022</v>
      </c>
      <c r="D226" t="s">
        <v>4033</v>
      </c>
      <c r="E226" t="s">
        <v>69</v>
      </c>
      <c r="F226" t="s">
        <v>69</v>
      </c>
      <c r="G226" t="s">
        <v>51</v>
      </c>
      <c r="H226" t="s">
        <v>55</v>
      </c>
      <c r="I226" t="s">
        <v>51</v>
      </c>
      <c r="J226" t="s">
        <v>108</v>
      </c>
      <c r="K226">
        <v>13</v>
      </c>
      <c r="L226">
        <v>0</v>
      </c>
      <c r="M226">
        <v>1</v>
      </c>
      <c r="N226">
        <v>1</v>
      </c>
      <c r="O226">
        <v>-5</v>
      </c>
      <c r="P226">
        <v>2</v>
      </c>
      <c r="Q226">
        <v>0</v>
      </c>
      <c r="R226">
        <v>0</v>
      </c>
      <c r="S226">
        <v>0</v>
      </c>
      <c r="T226">
        <v>14</v>
      </c>
      <c r="U226">
        <v>0.08</v>
      </c>
      <c r="V226">
        <v>0</v>
      </c>
      <c r="W226">
        <v>1</v>
      </c>
      <c r="X226">
        <v>0</v>
      </c>
      <c r="Y226">
        <v>0</v>
      </c>
      <c r="Z226">
        <v>0</v>
      </c>
      <c r="AA226">
        <v>0</v>
      </c>
      <c r="AB226" t="s">
        <v>345</v>
      </c>
      <c r="AC226">
        <v>75</v>
      </c>
      <c r="AD226" s="1">
        <v>35156</v>
      </c>
      <c r="AE226" t="s">
        <v>346</v>
      </c>
      <c r="AF226" t="s">
        <v>78</v>
      </c>
      <c r="AG226" t="s">
        <v>73</v>
      </c>
      <c r="AH226" t="s">
        <v>73</v>
      </c>
      <c r="AI226">
        <v>74</v>
      </c>
      <c r="AJ226">
        <v>204</v>
      </c>
      <c r="AK226">
        <v>2014</v>
      </c>
      <c r="AL226">
        <v>3</v>
      </c>
      <c r="AM226">
        <v>67</v>
      </c>
      <c r="AN226">
        <v>20182019</v>
      </c>
      <c r="AO226" t="s">
        <v>46</v>
      </c>
      <c r="AP226" t="s">
        <v>2</v>
      </c>
      <c r="AQ226">
        <v>0</v>
      </c>
      <c r="AR226">
        <v>-5</v>
      </c>
      <c r="AS226" t="s">
        <v>5587</v>
      </c>
    </row>
    <row r="227" spans="1:45" x14ac:dyDescent="0.3">
      <c r="A227" t="s">
        <v>4323</v>
      </c>
      <c r="B227" t="s">
        <v>344</v>
      </c>
      <c r="C227">
        <v>20212022</v>
      </c>
      <c r="D227" t="s">
        <v>4033</v>
      </c>
      <c r="E227" t="s">
        <v>69</v>
      </c>
      <c r="F227" t="s">
        <v>69</v>
      </c>
      <c r="G227" t="s">
        <v>51</v>
      </c>
      <c r="H227" t="s">
        <v>55</v>
      </c>
      <c r="I227" t="s">
        <v>51</v>
      </c>
      <c r="J227" t="s">
        <v>108</v>
      </c>
      <c r="K227">
        <v>82</v>
      </c>
      <c r="L227">
        <v>12</v>
      </c>
      <c r="M227">
        <v>14</v>
      </c>
      <c r="N227">
        <v>26</v>
      </c>
      <c r="O227">
        <v>-9</v>
      </c>
      <c r="P227">
        <v>24</v>
      </c>
      <c r="Q227">
        <v>2</v>
      </c>
      <c r="R227">
        <v>0</v>
      </c>
      <c r="S227">
        <v>3</v>
      </c>
      <c r="T227">
        <v>142</v>
      </c>
      <c r="U227">
        <v>0.32</v>
      </c>
      <c r="V227">
        <v>10</v>
      </c>
      <c r="W227">
        <v>23</v>
      </c>
      <c r="X227">
        <v>3</v>
      </c>
      <c r="Y227">
        <v>0</v>
      </c>
      <c r="Z227">
        <v>0</v>
      </c>
      <c r="AA227">
        <v>8.5</v>
      </c>
      <c r="AB227" t="s">
        <v>1515</v>
      </c>
      <c r="AC227">
        <v>46.4</v>
      </c>
      <c r="AD227" s="1">
        <v>35156</v>
      </c>
      <c r="AE227" t="s">
        <v>346</v>
      </c>
      <c r="AF227" t="s">
        <v>78</v>
      </c>
      <c r="AG227" t="s">
        <v>73</v>
      </c>
      <c r="AH227" t="s">
        <v>73</v>
      </c>
      <c r="AI227">
        <v>74</v>
      </c>
      <c r="AJ227">
        <v>204</v>
      </c>
      <c r="AK227">
        <v>2014</v>
      </c>
      <c r="AL227">
        <v>3</v>
      </c>
      <c r="AM227">
        <v>67</v>
      </c>
      <c r="AN227">
        <v>20172018</v>
      </c>
      <c r="AO227" t="s">
        <v>46</v>
      </c>
      <c r="AP227" t="s">
        <v>3</v>
      </c>
      <c r="AQ227">
        <v>12</v>
      </c>
      <c r="AR227">
        <v>-9</v>
      </c>
      <c r="AS227" t="s">
        <v>5587</v>
      </c>
    </row>
    <row r="228" spans="1:45" x14ac:dyDescent="0.3">
      <c r="A228" t="s">
        <v>4323</v>
      </c>
      <c r="B228" t="s">
        <v>344</v>
      </c>
      <c r="C228">
        <v>20222023</v>
      </c>
      <c r="D228" t="s">
        <v>4034</v>
      </c>
      <c r="E228" t="s">
        <v>69</v>
      </c>
      <c r="F228" t="s">
        <v>69</v>
      </c>
      <c r="G228" t="s">
        <v>51</v>
      </c>
      <c r="H228" t="s">
        <v>55</v>
      </c>
      <c r="I228" t="s">
        <v>51</v>
      </c>
      <c r="J228" t="s">
        <v>108</v>
      </c>
      <c r="K228">
        <v>12</v>
      </c>
      <c r="L228">
        <v>2</v>
      </c>
      <c r="M228">
        <v>1</v>
      </c>
      <c r="N228">
        <v>3</v>
      </c>
      <c r="O228">
        <v>-2</v>
      </c>
      <c r="P228">
        <v>16</v>
      </c>
      <c r="Q228">
        <v>0</v>
      </c>
      <c r="R228">
        <v>0</v>
      </c>
      <c r="S228">
        <v>0</v>
      </c>
      <c r="T228">
        <v>27</v>
      </c>
      <c r="U228">
        <v>0.25</v>
      </c>
      <c r="V228">
        <v>2</v>
      </c>
      <c r="W228">
        <v>3</v>
      </c>
      <c r="X228">
        <v>0</v>
      </c>
      <c r="Y228">
        <v>0</v>
      </c>
      <c r="Z228">
        <v>0</v>
      </c>
      <c r="AA228">
        <v>7.4</v>
      </c>
      <c r="AB228" t="s">
        <v>1116</v>
      </c>
      <c r="AC228" t="s">
        <v>45</v>
      </c>
      <c r="AD228" s="1">
        <v>35156</v>
      </c>
      <c r="AE228" t="s">
        <v>346</v>
      </c>
      <c r="AF228" t="s">
        <v>78</v>
      </c>
      <c r="AG228" t="s">
        <v>73</v>
      </c>
      <c r="AH228" t="s">
        <v>73</v>
      </c>
      <c r="AI228">
        <v>74</v>
      </c>
      <c r="AJ228">
        <v>204</v>
      </c>
      <c r="AK228">
        <v>2014</v>
      </c>
      <c r="AL228">
        <v>3</v>
      </c>
      <c r="AM228">
        <v>67</v>
      </c>
      <c r="AN228">
        <v>20182019</v>
      </c>
      <c r="AO228" t="s">
        <v>46</v>
      </c>
      <c r="AP228" t="s">
        <v>2</v>
      </c>
      <c r="AQ228">
        <v>2</v>
      </c>
      <c r="AR228">
        <v>-2</v>
      </c>
      <c r="AS228" t="s">
        <v>5587</v>
      </c>
    </row>
    <row r="229" spans="1:45" x14ac:dyDescent="0.3">
      <c r="A229" t="s">
        <v>4324</v>
      </c>
      <c r="B229" t="s">
        <v>347</v>
      </c>
      <c r="C229">
        <v>20212022</v>
      </c>
      <c r="D229" t="s">
        <v>4033</v>
      </c>
      <c r="E229" t="s">
        <v>139</v>
      </c>
      <c r="F229" t="s">
        <v>139</v>
      </c>
      <c r="G229" t="s">
        <v>51</v>
      </c>
      <c r="H229" t="s">
        <v>55</v>
      </c>
      <c r="I229" t="s">
        <v>51</v>
      </c>
      <c r="J229" t="s">
        <v>108</v>
      </c>
      <c r="K229">
        <v>6</v>
      </c>
      <c r="L229">
        <v>0</v>
      </c>
      <c r="M229">
        <v>2</v>
      </c>
      <c r="N229">
        <v>2</v>
      </c>
      <c r="O229">
        <v>1</v>
      </c>
      <c r="P229">
        <v>14</v>
      </c>
      <c r="Q229">
        <v>0</v>
      </c>
      <c r="R229">
        <v>0</v>
      </c>
      <c r="S229">
        <v>0</v>
      </c>
      <c r="T229">
        <v>4</v>
      </c>
      <c r="U229">
        <v>0.33</v>
      </c>
      <c r="V229">
        <v>0</v>
      </c>
      <c r="W229">
        <v>2</v>
      </c>
      <c r="X229">
        <v>0</v>
      </c>
      <c r="Y229">
        <v>0</v>
      </c>
      <c r="Z229">
        <v>0</v>
      </c>
      <c r="AA229">
        <v>0</v>
      </c>
      <c r="AB229" t="s">
        <v>348</v>
      </c>
      <c r="AC229">
        <v>0</v>
      </c>
      <c r="AD229" s="1">
        <v>33460</v>
      </c>
      <c r="AE229" t="s">
        <v>349</v>
      </c>
      <c r="AF229" t="s">
        <v>137</v>
      </c>
      <c r="AG229" t="s">
        <v>44</v>
      </c>
      <c r="AH229" t="s">
        <v>73</v>
      </c>
      <c r="AI229">
        <v>75</v>
      </c>
      <c r="AJ229">
        <v>226</v>
      </c>
      <c r="AK229">
        <v>2009</v>
      </c>
      <c r="AL229">
        <v>4</v>
      </c>
      <c r="AM229">
        <v>104</v>
      </c>
      <c r="AN229">
        <v>20172018</v>
      </c>
      <c r="AO229" t="s">
        <v>46</v>
      </c>
      <c r="AP229" t="s">
        <v>2</v>
      </c>
      <c r="AQ229">
        <v>0</v>
      </c>
      <c r="AR229">
        <v>1</v>
      </c>
      <c r="AS229" t="s">
        <v>5588</v>
      </c>
    </row>
    <row r="230" spans="1:45" x14ac:dyDescent="0.3">
      <c r="A230" t="s">
        <v>4324</v>
      </c>
      <c r="B230" t="s">
        <v>347</v>
      </c>
      <c r="C230">
        <v>20212022</v>
      </c>
      <c r="D230" t="s">
        <v>4033</v>
      </c>
      <c r="E230" t="s">
        <v>139</v>
      </c>
      <c r="F230" t="s">
        <v>139</v>
      </c>
      <c r="G230" t="s">
        <v>51</v>
      </c>
      <c r="H230" t="s">
        <v>55</v>
      </c>
      <c r="I230" t="s">
        <v>51</v>
      </c>
      <c r="J230" t="s">
        <v>108</v>
      </c>
      <c r="K230">
        <v>74</v>
      </c>
      <c r="L230">
        <v>23</v>
      </c>
      <c r="M230">
        <v>19</v>
      </c>
      <c r="N230">
        <v>42</v>
      </c>
      <c r="O230">
        <v>25</v>
      </c>
      <c r="P230">
        <v>112</v>
      </c>
      <c r="Q230">
        <v>5</v>
      </c>
      <c r="R230">
        <v>0</v>
      </c>
      <c r="S230">
        <v>3</v>
      </c>
      <c r="T230">
        <v>98</v>
      </c>
      <c r="U230">
        <v>0.56999999999999995</v>
      </c>
      <c r="V230">
        <v>18</v>
      </c>
      <c r="W230">
        <v>35</v>
      </c>
      <c r="X230">
        <v>7</v>
      </c>
      <c r="Y230">
        <v>0</v>
      </c>
      <c r="Z230">
        <v>1</v>
      </c>
      <c r="AA230">
        <v>23.5</v>
      </c>
      <c r="AB230" t="s">
        <v>901</v>
      </c>
      <c r="AC230">
        <v>60</v>
      </c>
      <c r="AD230" s="1">
        <v>33460</v>
      </c>
      <c r="AE230" t="s">
        <v>349</v>
      </c>
      <c r="AF230" t="s">
        <v>137</v>
      </c>
      <c r="AG230" t="s">
        <v>44</v>
      </c>
      <c r="AH230" t="s">
        <v>73</v>
      </c>
      <c r="AI230">
        <v>75</v>
      </c>
      <c r="AJ230">
        <v>226</v>
      </c>
      <c r="AK230">
        <v>2009</v>
      </c>
      <c r="AL230">
        <v>4</v>
      </c>
      <c r="AM230">
        <v>104</v>
      </c>
      <c r="AN230">
        <v>20112012</v>
      </c>
      <c r="AO230" t="s">
        <v>46</v>
      </c>
      <c r="AP230" t="s">
        <v>3</v>
      </c>
      <c r="AQ230">
        <v>23</v>
      </c>
      <c r="AR230">
        <v>25</v>
      </c>
      <c r="AS230" t="s">
        <v>5588</v>
      </c>
    </row>
    <row r="231" spans="1:45" x14ac:dyDescent="0.3">
      <c r="A231" t="s">
        <v>4324</v>
      </c>
      <c r="B231" t="s">
        <v>347</v>
      </c>
      <c r="C231">
        <v>20222023</v>
      </c>
      <c r="D231" t="s">
        <v>4034</v>
      </c>
      <c r="E231" t="s">
        <v>139</v>
      </c>
      <c r="F231" t="s">
        <v>139</v>
      </c>
      <c r="G231" t="s">
        <v>51</v>
      </c>
      <c r="H231" t="s">
        <v>55</v>
      </c>
      <c r="I231" t="s">
        <v>51</v>
      </c>
      <c r="J231" t="s">
        <v>108</v>
      </c>
      <c r="K231">
        <v>6</v>
      </c>
      <c r="L231">
        <v>1</v>
      </c>
      <c r="M231">
        <v>0</v>
      </c>
      <c r="N231">
        <v>1</v>
      </c>
      <c r="O231">
        <v>-1</v>
      </c>
      <c r="P231">
        <v>35</v>
      </c>
      <c r="Q231">
        <v>1</v>
      </c>
      <c r="R231">
        <v>0</v>
      </c>
      <c r="S231">
        <v>0</v>
      </c>
      <c r="T231">
        <v>6</v>
      </c>
      <c r="U231">
        <v>0.17</v>
      </c>
      <c r="V231">
        <v>0</v>
      </c>
      <c r="W231">
        <v>0</v>
      </c>
      <c r="X231">
        <v>1</v>
      </c>
      <c r="Y231">
        <v>0</v>
      </c>
      <c r="Z231">
        <v>0</v>
      </c>
      <c r="AA231">
        <v>16.7</v>
      </c>
      <c r="AB231" t="s">
        <v>1058</v>
      </c>
      <c r="AC231">
        <v>50</v>
      </c>
      <c r="AD231" s="1">
        <v>33460</v>
      </c>
      <c r="AE231" t="s">
        <v>349</v>
      </c>
      <c r="AF231" t="s">
        <v>137</v>
      </c>
      <c r="AG231" t="s">
        <v>44</v>
      </c>
      <c r="AH231" t="s">
        <v>73</v>
      </c>
      <c r="AI231">
        <v>75</v>
      </c>
      <c r="AJ231">
        <v>226</v>
      </c>
      <c r="AK231">
        <v>2009</v>
      </c>
      <c r="AL231">
        <v>4</v>
      </c>
      <c r="AM231">
        <v>104</v>
      </c>
      <c r="AN231">
        <v>20172018</v>
      </c>
      <c r="AO231" t="s">
        <v>46</v>
      </c>
      <c r="AP231" t="s">
        <v>2</v>
      </c>
      <c r="AQ231">
        <v>1</v>
      </c>
      <c r="AR231">
        <v>-1</v>
      </c>
      <c r="AS231" t="s">
        <v>5588</v>
      </c>
    </row>
    <row r="232" spans="1:45" x14ac:dyDescent="0.3">
      <c r="A232" t="s">
        <v>4325</v>
      </c>
      <c r="B232" t="s">
        <v>350</v>
      </c>
      <c r="C232">
        <v>20212022</v>
      </c>
      <c r="D232" t="s">
        <v>4033</v>
      </c>
      <c r="E232" t="s">
        <v>120</v>
      </c>
      <c r="F232" t="s">
        <v>120</v>
      </c>
      <c r="G232" t="s">
        <v>51</v>
      </c>
      <c r="H232" t="s">
        <v>55</v>
      </c>
      <c r="I232" t="s">
        <v>51</v>
      </c>
      <c r="J232" t="s">
        <v>108</v>
      </c>
      <c r="K232">
        <v>7</v>
      </c>
      <c r="L232">
        <v>0</v>
      </c>
      <c r="M232">
        <v>1</v>
      </c>
      <c r="N232">
        <v>1</v>
      </c>
      <c r="O232">
        <v>2</v>
      </c>
      <c r="P232">
        <v>4</v>
      </c>
      <c r="Q232">
        <v>0</v>
      </c>
      <c r="R232">
        <v>0</v>
      </c>
      <c r="S232">
        <v>0</v>
      </c>
      <c r="T232">
        <v>6</v>
      </c>
      <c r="U232">
        <v>0.14000000000000001</v>
      </c>
      <c r="V232">
        <v>0</v>
      </c>
      <c r="W232">
        <v>1</v>
      </c>
      <c r="X232">
        <v>0</v>
      </c>
      <c r="Y232">
        <v>0</v>
      </c>
      <c r="Z232">
        <v>0</v>
      </c>
      <c r="AA232">
        <v>0</v>
      </c>
      <c r="AB232" t="s">
        <v>351</v>
      </c>
      <c r="AC232">
        <v>20</v>
      </c>
      <c r="AD232" s="1">
        <v>32081</v>
      </c>
      <c r="AE232" t="s">
        <v>349</v>
      </c>
      <c r="AF232" t="s">
        <v>137</v>
      </c>
      <c r="AG232" t="s">
        <v>44</v>
      </c>
      <c r="AH232" t="s">
        <v>44</v>
      </c>
      <c r="AI232">
        <v>72</v>
      </c>
      <c r="AJ232">
        <v>210</v>
      </c>
      <c r="AK232">
        <v>2006</v>
      </c>
      <c r="AL232">
        <v>1</v>
      </c>
      <c r="AM232">
        <v>28</v>
      </c>
      <c r="AN232">
        <v>20072008</v>
      </c>
      <c r="AO232" t="s">
        <v>46</v>
      </c>
      <c r="AP232" t="s">
        <v>2</v>
      </c>
      <c r="AQ232">
        <v>0</v>
      </c>
      <c r="AR232">
        <v>2</v>
      </c>
      <c r="AS232" t="s">
        <v>5589</v>
      </c>
    </row>
    <row r="233" spans="1:45" x14ac:dyDescent="0.3">
      <c r="A233" t="s">
        <v>4325</v>
      </c>
      <c r="B233" t="s">
        <v>350</v>
      </c>
      <c r="C233">
        <v>20212022</v>
      </c>
      <c r="D233" t="s">
        <v>4033</v>
      </c>
      <c r="E233" t="s">
        <v>120</v>
      </c>
      <c r="F233" t="s">
        <v>120</v>
      </c>
      <c r="G233" t="s">
        <v>51</v>
      </c>
      <c r="H233" t="s">
        <v>55</v>
      </c>
      <c r="I233" t="s">
        <v>51</v>
      </c>
      <c r="J233" t="s">
        <v>108</v>
      </c>
      <c r="K233">
        <v>64</v>
      </c>
      <c r="L233">
        <v>2</v>
      </c>
      <c r="M233">
        <v>11</v>
      </c>
      <c r="N233">
        <v>13</v>
      </c>
      <c r="O233">
        <v>-13</v>
      </c>
      <c r="P233">
        <v>61</v>
      </c>
      <c r="Q233">
        <v>0</v>
      </c>
      <c r="R233">
        <v>0</v>
      </c>
      <c r="S233">
        <v>0</v>
      </c>
      <c r="T233">
        <v>99</v>
      </c>
      <c r="U233">
        <v>0.2</v>
      </c>
      <c r="V233">
        <v>2</v>
      </c>
      <c r="W233">
        <v>12</v>
      </c>
      <c r="X233">
        <v>1</v>
      </c>
      <c r="Y233">
        <v>0</v>
      </c>
      <c r="Z233">
        <v>0</v>
      </c>
      <c r="AA233">
        <v>2</v>
      </c>
      <c r="AB233" t="s">
        <v>1330</v>
      </c>
      <c r="AC233">
        <v>56.4</v>
      </c>
      <c r="AD233" s="1">
        <v>32081</v>
      </c>
      <c r="AE233" t="s">
        <v>349</v>
      </c>
      <c r="AF233" t="s">
        <v>137</v>
      </c>
      <c r="AG233" t="s">
        <v>44</v>
      </c>
      <c r="AH233" t="s">
        <v>44</v>
      </c>
      <c r="AI233">
        <v>72</v>
      </c>
      <c r="AJ233">
        <v>210</v>
      </c>
      <c r="AK233">
        <v>2006</v>
      </c>
      <c r="AL233">
        <v>1</v>
      </c>
      <c r="AM233">
        <v>28</v>
      </c>
      <c r="AN233">
        <v>20072008</v>
      </c>
      <c r="AO233" t="s">
        <v>46</v>
      </c>
      <c r="AP233" t="s">
        <v>3</v>
      </c>
      <c r="AQ233">
        <v>2</v>
      </c>
      <c r="AR233">
        <v>-13</v>
      </c>
      <c r="AS233" t="s">
        <v>5589</v>
      </c>
    </row>
    <row r="234" spans="1:45" x14ac:dyDescent="0.3">
      <c r="A234" t="s">
        <v>4325</v>
      </c>
      <c r="B234" t="s">
        <v>350</v>
      </c>
      <c r="C234">
        <v>20222023</v>
      </c>
      <c r="D234" t="s">
        <v>4034</v>
      </c>
      <c r="E234" t="s">
        <v>120</v>
      </c>
      <c r="F234" t="s">
        <v>120</v>
      </c>
      <c r="G234" t="s">
        <v>51</v>
      </c>
      <c r="H234" t="s">
        <v>55</v>
      </c>
      <c r="I234" t="s">
        <v>51</v>
      </c>
      <c r="J234" t="s">
        <v>108</v>
      </c>
      <c r="K234">
        <v>6</v>
      </c>
      <c r="L234">
        <v>1</v>
      </c>
      <c r="M234">
        <v>2</v>
      </c>
      <c r="N234">
        <v>3</v>
      </c>
      <c r="O234">
        <v>0</v>
      </c>
      <c r="P234">
        <v>18</v>
      </c>
      <c r="Q234">
        <v>0</v>
      </c>
      <c r="R234">
        <v>0</v>
      </c>
      <c r="S234">
        <v>0</v>
      </c>
      <c r="T234">
        <v>7</v>
      </c>
      <c r="U234">
        <v>0.5</v>
      </c>
      <c r="V234">
        <v>1</v>
      </c>
      <c r="W234">
        <v>3</v>
      </c>
      <c r="X234">
        <v>0</v>
      </c>
      <c r="Y234">
        <v>0</v>
      </c>
      <c r="Z234">
        <v>0</v>
      </c>
      <c r="AA234">
        <v>14.3</v>
      </c>
      <c r="AB234" t="s">
        <v>1252</v>
      </c>
      <c r="AC234">
        <v>42.1</v>
      </c>
      <c r="AD234" s="1">
        <v>32081</v>
      </c>
      <c r="AE234" t="s">
        <v>349</v>
      </c>
      <c r="AF234" t="s">
        <v>137</v>
      </c>
      <c r="AG234" t="s">
        <v>44</v>
      </c>
      <c r="AH234" t="s">
        <v>44</v>
      </c>
      <c r="AI234">
        <v>72</v>
      </c>
      <c r="AJ234">
        <v>210</v>
      </c>
      <c r="AK234">
        <v>2006</v>
      </c>
      <c r="AL234">
        <v>1</v>
      </c>
      <c r="AM234">
        <v>28</v>
      </c>
      <c r="AN234">
        <v>20072008</v>
      </c>
      <c r="AO234" t="s">
        <v>46</v>
      </c>
      <c r="AP234" t="s">
        <v>2</v>
      </c>
      <c r="AQ234">
        <v>1</v>
      </c>
      <c r="AR234">
        <v>0</v>
      </c>
      <c r="AS234" t="s">
        <v>5589</v>
      </c>
    </row>
    <row r="235" spans="1:45" x14ac:dyDescent="0.3">
      <c r="A235" t="s">
        <v>4326</v>
      </c>
      <c r="B235" t="s">
        <v>352</v>
      </c>
      <c r="C235">
        <v>20212022</v>
      </c>
      <c r="D235" t="s">
        <v>4033</v>
      </c>
      <c r="E235" t="s">
        <v>104</v>
      </c>
      <c r="F235" t="s">
        <v>104</v>
      </c>
      <c r="G235" t="s">
        <v>39</v>
      </c>
      <c r="H235" t="s">
        <v>47</v>
      </c>
      <c r="I235" t="s">
        <v>58</v>
      </c>
      <c r="J235" t="s">
        <v>62</v>
      </c>
      <c r="K235">
        <v>13</v>
      </c>
      <c r="L235">
        <v>0</v>
      </c>
      <c r="M235">
        <v>2</v>
      </c>
      <c r="N235">
        <v>2</v>
      </c>
      <c r="O235">
        <v>1</v>
      </c>
      <c r="P235">
        <v>6</v>
      </c>
      <c r="Q235">
        <v>0</v>
      </c>
      <c r="R235">
        <v>0</v>
      </c>
      <c r="S235">
        <v>0</v>
      </c>
      <c r="T235">
        <v>8</v>
      </c>
      <c r="U235">
        <v>0.15</v>
      </c>
      <c r="V235">
        <v>0</v>
      </c>
      <c r="W235">
        <v>2</v>
      </c>
      <c r="X235">
        <v>0</v>
      </c>
      <c r="Y235">
        <v>0</v>
      </c>
      <c r="Z235">
        <v>0</v>
      </c>
      <c r="AA235">
        <v>0</v>
      </c>
      <c r="AB235" t="s">
        <v>353</v>
      </c>
      <c r="AC235" t="s">
        <v>45</v>
      </c>
      <c r="AD235" s="1">
        <v>36142</v>
      </c>
      <c r="AE235" t="s">
        <v>354</v>
      </c>
      <c r="AF235" t="s">
        <v>200</v>
      </c>
      <c r="AG235" t="s">
        <v>44</v>
      </c>
      <c r="AH235" t="s">
        <v>44</v>
      </c>
      <c r="AI235">
        <v>77</v>
      </c>
      <c r="AJ235">
        <v>224</v>
      </c>
      <c r="AK235">
        <v>2017</v>
      </c>
      <c r="AL235">
        <v>1</v>
      </c>
      <c r="AM235">
        <v>14</v>
      </c>
      <c r="AN235">
        <v>20212022</v>
      </c>
      <c r="AO235" t="s">
        <v>46</v>
      </c>
      <c r="AP235" t="s">
        <v>2</v>
      </c>
      <c r="AQ235">
        <v>0</v>
      </c>
      <c r="AR235">
        <v>1</v>
      </c>
      <c r="AS235" t="s">
        <v>5590</v>
      </c>
    </row>
    <row r="236" spans="1:45" x14ac:dyDescent="0.3">
      <c r="A236" t="s">
        <v>4326</v>
      </c>
      <c r="B236" t="s">
        <v>352</v>
      </c>
      <c r="C236">
        <v>20212022</v>
      </c>
      <c r="D236" t="s">
        <v>4033</v>
      </c>
      <c r="E236" t="s">
        <v>104</v>
      </c>
      <c r="F236" t="s">
        <v>104</v>
      </c>
      <c r="G236" t="s">
        <v>39</v>
      </c>
      <c r="H236" t="s">
        <v>47</v>
      </c>
      <c r="I236" t="s">
        <v>58</v>
      </c>
      <c r="J236" t="s">
        <v>62</v>
      </c>
      <c r="K236">
        <v>56</v>
      </c>
      <c r="L236">
        <v>2</v>
      </c>
      <c r="M236">
        <v>7</v>
      </c>
      <c r="N236">
        <v>9</v>
      </c>
      <c r="O236">
        <v>6</v>
      </c>
      <c r="P236">
        <v>29</v>
      </c>
      <c r="Q236">
        <v>0</v>
      </c>
      <c r="R236">
        <v>0</v>
      </c>
      <c r="S236">
        <v>0</v>
      </c>
      <c r="T236">
        <v>49</v>
      </c>
      <c r="U236">
        <v>0.16</v>
      </c>
      <c r="V236">
        <v>2</v>
      </c>
      <c r="W236">
        <v>9</v>
      </c>
      <c r="X236">
        <v>0</v>
      </c>
      <c r="Y236">
        <v>0</v>
      </c>
      <c r="Z236">
        <v>0</v>
      </c>
      <c r="AA236">
        <v>4.0999999999999996</v>
      </c>
      <c r="AB236" t="s">
        <v>244</v>
      </c>
      <c r="AC236" t="s">
        <v>45</v>
      </c>
      <c r="AD236" s="1">
        <v>36142</v>
      </c>
      <c r="AE236" t="s">
        <v>354</v>
      </c>
      <c r="AF236" t="s">
        <v>200</v>
      </c>
      <c r="AG236" t="s">
        <v>44</v>
      </c>
      <c r="AH236" t="s">
        <v>44</v>
      </c>
      <c r="AI236">
        <v>77</v>
      </c>
      <c r="AJ236">
        <v>224</v>
      </c>
      <c r="AK236">
        <v>2017</v>
      </c>
      <c r="AL236">
        <v>1</v>
      </c>
      <c r="AM236">
        <v>14</v>
      </c>
      <c r="AN236">
        <v>20202021</v>
      </c>
      <c r="AO236" t="s">
        <v>46</v>
      </c>
      <c r="AP236" t="s">
        <v>3</v>
      </c>
      <c r="AQ236">
        <v>2</v>
      </c>
      <c r="AR236">
        <v>6</v>
      </c>
      <c r="AS236" t="s">
        <v>5590</v>
      </c>
    </row>
    <row r="237" spans="1:45" x14ac:dyDescent="0.3">
      <c r="A237" t="s">
        <v>4327</v>
      </c>
      <c r="B237" t="s">
        <v>355</v>
      </c>
      <c r="C237">
        <v>20212022</v>
      </c>
      <c r="D237" t="s">
        <v>4033</v>
      </c>
      <c r="E237" t="s">
        <v>120</v>
      </c>
      <c r="F237" t="s">
        <v>120</v>
      </c>
      <c r="G237" t="s">
        <v>51</v>
      </c>
      <c r="H237" t="s">
        <v>55</v>
      </c>
      <c r="I237" t="s">
        <v>58</v>
      </c>
      <c r="J237" t="s">
        <v>62</v>
      </c>
      <c r="K237">
        <v>7</v>
      </c>
      <c r="L237">
        <v>1</v>
      </c>
      <c r="M237">
        <v>0</v>
      </c>
      <c r="N237">
        <v>1</v>
      </c>
      <c r="O237">
        <v>-1</v>
      </c>
      <c r="P237">
        <v>12</v>
      </c>
      <c r="Q237">
        <v>0</v>
      </c>
      <c r="R237">
        <v>0</v>
      </c>
      <c r="S237">
        <v>0</v>
      </c>
      <c r="T237">
        <v>7</v>
      </c>
      <c r="U237">
        <v>0.14000000000000001</v>
      </c>
      <c r="V237">
        <v>1</v>
      </c>
      <c r="W237">
        <v>1</v>
      </c>
      <c r="X237">
        <v>0</v>
      </c>
      <c r="Y237">
        <v>0</v>
      </c>
      <c r="Z237">
        <v>0</v>
      </c>
      <c r="AA237">
        <v>14.3</v>
      </c>
      <c r="AB237" t="s">
        <v>356</v>
      </c>
      <c r="AC237" t="s">
        <v>45</v>
      </c>
      <c r="AD237" s="1">
        <v>33667</v>
      </c>
      <c r="AE237" t="s">
        <v>357</v>
      </c>
      <c r="AF237" t="s">
        <v>61</v>
      </c>
      <c r="AG237" t="s">
        <v>44</v>
      </c>
      <c r="AH237" t="s">
        <v>44</v>
      </c>
      <c r="AI237">
        <v>76</v>
      </c>
      <c r="AJ237">
        <v>216</v>
      </c>
      <c r="AK237">
        <v>2010</v>
      </c>
      <c r="AL237">
        <v>1</v>
      </c>
      <c r="AM237">
        <v>15</v>
      </c>
      <c r="AN237">
        <v>20192020</v>
      </c>
      <c r="AO237" t="s">
        <v>46</v>
      </c>
      <c r="AP237" t="s">
        <v>2</v>
      </c>
      <c r="AQ237">
        <v>1</v>
      </c>
      <c r="AR237">
        <v>-1</v>
      </c>
      <c r="AS237" t="s">
        <v>5591</v>
      </c>
    </row>
    <row r="238" spans="1:45" x14ac:dyDescent="0.3">
      <c r="A238" t="s">
        <v>4327</v>
      </c>
      <c r="B238" t="s">
        <v>355</v>
      </c>
      <c r="C238">
        <v>20212022</v>
      </c>
      <c r="D238" t="s">
        <v>4033</v>
      </c>
      <c r="E238" t="s">
        <v>120</v>
      </c>
      <c r="F238" t="s">
        <v>120</v>
      </c>
      <c r="G238" t="s">
        <v>51</v>
      </c>
      <c r="H238" t="s">
        <v>55</v>
      </c>
      <c r="I238" t="s">
        <v>58</v>
      </c>
      <c r="J238" t="s">
        <v>62</v>
      </c>
      <c r="K238">
        <v>76</v>
      </c>
      <c r="L238">
        <v>4</v>
      </c>
      <c r="M238">
        <v>10</v>
      </c>
      <c r="N238">
        <v>14</v>
      </c>
      <c r="O238">
        <v>2</v>
      </c>
      <c r="P238">
        <v>48</v>
      </c>
      <c r="Q238">
        <v>0</v>
      </c>
      <c r="R238">
        <v>0</v>
      </c>
      <c r="S238">
        <v>1</v>
      </c>
      <c r="T238">
        <v>64</v>
      </c>
      <c r="U238">
        <v>0.18</v>
      </c>
      <c r="V238">
        <v>4</v>
      </c>
      <c r="W238">
        <v>13</v>
      </c>
      <c r="X238">
        <v>0</v>
      </c>
      <c r="Y238">
        <v>1</v>
      </c>
      <c r="Z238">
        <v>0</v>
      </c>
      <c r="AA238">
        <v>6.3</v>
      </c>
      <c r="AB238" t="s">
        <v>1519</v>
      </c>
      <c r="AC238" t="s">
        <v>45</v>
      </c>
      <c r="AD238" s="1">
        <v>33667</v>
      </c>
      <c r="AE238" t="s">
        <v>357</v>
      </c>
      <c r="AF238" t="s">
        <v>61</v>
      </c>
      <c r="AG238" t="s">
        <v>44</v>
      </c>
      <c r="AH238" t="s">
        <v>44</v>
      </c>
      <c r="AI238">
        <v>76</v>
      </c>
      <c r="AJ238">
        <v>216</v>
      </c>
      <c r="AK238">
        <v>2010</v>
      </c>
      <c r="AL238">
        <v>1</v>
      </c>
      <c r="AM238">
        <v>15</v>
      </c>
      <c r="AN238">
        <v>20152016</v>
      </c>
      <c r="AO238" t="s">
        <v>46</v>
      </c>
      <c r="AP238" t="s">
        <v>3</v>
      </c>
      <c r="AQ238">
        <v>4</v>
      </c>
      <c r="AR238">
        <v>2</v>
      </c>
      <c r="AS238" t="s">
        <v>5591</v>
      </c>
    </row>
    <row r="239" spans="1:45" x14ac:dyDescent="0.3">
      <c r="A239" t="s">
        <v>4327</v>
      </c>
      <c r="B239" t="s">
        <v>355</v>
      </c>
      <c r="C239">
        <v>20222023</v>
      </c>
      <c r="D239" t="s">
        <v>4034</v>
      </c>
      <c r="E239" t="s">
        <v>120</v>
      </c>
      <c r="F239" t="s">
        <v>120</v>
      </c>
      <c r="G239" t="s">
        <v>51</v>
      </c>
      <c r="H239" t="s">
        <v>55</v>
      </c>
      <c r="I239" t="s">
        <v>58</v>
      </c>
      <c r="J239" t="s">
        <v>62</v>
      </c>
      <c r="K239">
        <v>7</v>
      </c>
      <c r="L239">
        <v>0</v>
      </c>
      <c r="M239">
        <v>1</v>
      </c>
      <c r="N239">
        <v>1</v>
      </c>
      <c r="O239">
        <v>-1</v>
      </c>
      <c r="P239">
        <v>19</v>
      </c>
      <c r="Q239">
        <v>0</v>
      </c>
      <c r="R239">
        <v>0</v>
      </c>
      <c r="S239">
        <v>0</v>
      </c>
      <c r="T239">
        <v>4</v>
      </c>
      <c r="U239">
        <v>0.14000000000000001</v>
      </c>
      <c r="V239">
        <v>0</v>
      </c>
      <c r="W239">
        <v>1</v>
      </c>
      <c r="X239">
        <v>0</v>
      </c>
      <c r="Y239">
        <v>0</v>
      </c>
      <c r="Z239">
        <v>0</v>
      </c>
      <c r="AA239">
        <v>0</v>
      </c>
      <c r="AB239" t="s">
        <v>2270</v>
      </c>
      <c r="AC239" t="s">
        <v>45</v>
      </c>
      <c r="AD239" s="1">
        <v>33667</v>
      </c>
      <c r="AE239" t="s">
        <v>357</v>
      </c>
      <c r="AF239" t="s">
        <v>61</v>
      </c>
      <c r="AG239" t="s">
        <v>44</v>
      </c>
      <c r="AH239" t="s">
        <v>44</v>
      </c>
      <c r="AI239">
        <v>76</v>
      </c>
      <c r="AJ239">
        <v>216</v>
      </c>
      <c r="AK239">
        <v>2010</v>
      </c>
      <c r="AL239">
        <v>1</v>
      </c>
      <c r="AM239">
        <v>15</v>
      </c>
      <c r="AN239">
        <v>20192020</v>
      </c>
      <c r="AO239" t="s">
        <v>46</v>
      </c>
      <c r="AP239" t="s">
        <v>2</v>
      </c>
      <c r="AQ239">
        <v>0</v>
      </c>
      <c r="AR239">
        <v>-1</v>
      </c>
      <c r="AS239" t="s">
        <v>5591</v>
      </c>
    </row>
    <row r="240" spans="1:45" x14ac:dyDescent="0.3">
      <c r="A240" t="s">
        <v>4328</v>
      </c>
      <c r="B240" t="s">
        <v>358</v>
      </c>
      <c r="C240">
        <v>20212022</v>
      </c>
      <c r="D240" t="s">
        <v>4033</v>
      </c>
      <c r="E240" t="s">
        <v>116</v>
      </c>
      <c r="F240" t="s">
        <v>116</v>
      </c>
      <c r="G240" t="s">
        <v>39</v>
      </c>
      <c r="H240" t="s">
        <v>47</v>
      </c>
      <c r="I240" t="s">
        <v>51</v>
      </c>
      <c r="J240" t="s">
        <v>108</v>
      </c>
      <c r="K240">
        <v>4</v>
      </c>
      <c r="L240">
        <v>1</v>
      </c>
      <c r="M240">
        <v>0</v>
      </c>
      <c r="N240">
        <v>1</v>
      </c>
      <c r="O240">
        <v>-1</v>
      </c>
      <c r="P240">
        <v>6</v>
      </c>
      <c r="Q240">
        <v>0</v>
      </c>
      <c r="R240">
        <v>0</v>
      </c>
      <c r="S240">
        <v>0</v>
      </c>
      <c r="T240">
        <v>13</v>
      </c>
      <c r="U240">
        <v>0.25</v>
      </c>
      <c r="V240">
        <v>1</v>
      </c>
      <c r="W240">
        <v>1</v>
      </c>
      <c r="X240">
        <v>0</v>
      </c>
      <c r="Y240">
        <v>0</v>
      </c>
      <c r="Z240">
        <v>0</v>
      </c>
      <c r="AA240">
        <v>7.7</v>
      </c>
      <c r="AB240" t="s">
        <v>359</v>
      </c>
      <c r="AC240" t="s">
        <v>45</v>
      </c>
      <c r="AD240" s="1">
        <v>34559</v>
      </c>
      <c r="AE240" t="s">
        <v>360</v>
      </c>
      <c r="AF240" t="s">
        <v>45</v>
      </c>
      <c r="AG240" t="s">
        <v>67</v>
      </c>
      <c r="AH240" t="s">
        <v>67</v>
      </c>
      <c r="AI240">
        <v>73</v>
      </c>
      <c r="AJ240">
        <v>205</v>
      </c>
      <c r="AK240">
        <v>2012</v>
      </c>
      <c r="AL240">
        <v>1</v>
      </c>
      <c r="AM240">
        <v>11</v>
      </c>
      <c r="AN240">
        <v>20142015</v>
      </c>
      <c r="AO240" t="s">
        <v>46</v>
      </c>
      <c r="AP240" t="s">
        <v>2</v>
      </c>
      <c r="AQ240">
        <v>1</v>
      </c>
      <c r="AR240">
        <v>-1</v>
      </c>
      <c r="AS240" t="s">
        <v>5592</v>
      </c>
    </row>
    <row r="241" spans="1:45" x14ac:dyDescent="0.3">
      <c r="A241" t="s">
        <v>4328</v>
      </c>
      <c r="B241" t="s">
        <v>358</v>
      </c>
      <c r="C241">
        <v>20212022</v>
      </c>
      <c r="D241" t="s">
        <v>4033</v>
      </c>
      <c r="E241" t="s">
        <v>116</v>
      </c>
      <c r="F241" t="s">
        <v>116</v>
      </c>
      <c r="G241" t="s">
        <v>39</v>
      </c>
      <c r="H241" t="s">
        <v>47</v>
      </c>
      <c r="I241" t="s">
        <v>51</v>
      </c>
      <c r="J241" t="s">
        <v>108</v>
      </c>
      <c r="K241">
        <v>69</v>
      </c>
      <c r="L241">
        <v>42</v>
      </c>
      <c r="M241">
        <v>42</v>
      </c>
      <c r="N241">
        <v>84</v>
      </c>
      <c r="O241">
        <v>12</v>
      </c>
      <c r="P241">
        <v>22</v>
      </c>
      <c r="Q241">
        <v>10</v>
      </c>
      <c r="R241">
        <v>0</v>
      </c>
      <c r="S241">
        <v>8</v>
      </c>
      <c r="T241">
        <v>226</v>
      </c>
      <c r="U241">
        <v>1.22</v>
      </c>
      <c r="V241">
        <v>32</v>
      </c>
      <c r="W241">
        <v>57</v>
      </c>
      <c r="X241">
        <v>27</v>
      </c>
      <c r="Y241">
        <v>0</v>
      </c>
      <c r="Z241">
        <v>1</v>
      </c>
      <c r="AA241">
        <v>18.600000000000001</v>
      </c>
      <c r="AB241" t="s">
        <v>708</v>
      </c>
      <c r="AC241">
        <v>100</v>
      </c>
      <c r="AD241" s="1">
        <v>34559</v>
      </c>
      <c r="AE241" t="s">
        <v>360</v>
      </c>
      <c r="AF241" t="s">
        <v>45</v>
      </c>
      <c r="AG241" t="s">
        <v>67</v>
      </c>
      <c r="AH241" t="s">
        <v>67</v>
      </c>
      <c r="AI241">
        <v>73</v>
      </c>
      <c r="AJ241">
        <v>205</v>
      </c>
      <c r="AK241">
        <v>2012</v>
      </c>
      <c r="AL241">
        <v>1</v>
      </c>
      <c r="AM241">
        <v>11</v>
      </c>
      <c r="AN241">
        <v>20122013</v>
      </c>
      <c r="AO241" t="s">
        <v>46</v>
      </c>
      <c r="AP241" t="s">
        <v>3</v>
      </c>
      <c r="AQ241">
        <v>42</v>
      </c>
      <c r="AR241">
        <v>12</v>
      </c>
      <c r="AS241" t="s">
        <v>5592</v>
      </c>
    </row>
    <row r="242" spans="1:45" x14ac:dyDescent="0.3">
      <c r="A242" t="s">
        <v>4329</v>
      </c>
      <c r="B242" t="s">
        <v>361</v>
      </c>
      <c r="C242">
        <v>20212022</v>
      </c>
      <c r="D242" t="s">
        <v>4033</v>
      </c>
      <c r="E242" t="s">
        <v>38</v>
      </c>
      <c r="F242" t="s">
        <v>38</v>
      </c>
      <c r="G242" t="s">
        <v>51</v>
      </c>
      <c r="H242" t="s">
        <v>55</v>
      </c>
      <c r="I242" t="s">
        <v>58</v>
      </c>
      <c r="J242" t="s">
        <v>62</v>
      </c>
      <c r="K242">
        <v>10</v>
      </c>
      <c r="L242">
        <v>0</v>
      </c>
      <c r="M242">
        <v>3</v>
      </c>
      <c r="N242">
        <v>3</v>
      </c>
      <c r="O242">
        <v>7</v>
      </c>
      <c r="P242">
        <v>4</v>
      </c>
      <c r="Q242">
        <v>0</v>
      </c>
      <c r="R242">
        <v>0</v>
      </c>
      <c r="S242">
        <v>0</v>
      </c>
      <c r="T242">
        <v>21</v>
      </c>
      <c r="U242">
        <v>0.3</v>
      </c>
      <c r="V242">
        <v>0</v>
      </c>
      <c r="W242">
        <v>3</v>
      </c>
      <c r="X242">
        <v>0</v>
      </c>
      <c r="Y242">
        <v>0</v>
      </c>
      <c r="Z242">
        <v>0</v>
      </c>
      <c r="AA242">
        <v>0</v>
      </c>
      <c r="AB242" t="s">
        <v>362</v>
      </c>
      <c r="AC242" t="s">
        <v>45</v>
      </c>
      <c r="AD242" s="1">
        <v>35228</v>
      </c>
      <c r="AE242" t="s">
        <v>363</v>
      </c>
      <c r="AF242" t="s">
        <v>45</v>
      </c>
      <c r="AG242" t="s">
        <v>67</v>
      </c>
      <c r="AH242" t="s">
        <v>67</v>
      </c>
      <c r="AI242">
        <v>73</v>
      </c>
      <c r="AJ242">
        <v>199</v>
      </c>
      <c r="AK242">
        <v>2014</v>
      </c>
      <c r="AL242">
        <v>5</v>
      </c>
      <c r="AM242">
        <v>126</v>
      </c>
      <c r="AN242">
        <v>20202021</v>
      </c>
      <c r="AO242" t="s">
        <v>46</v>
      </c>
      <c r="AP242" t="s">
        <v>2</v>
      </c>
      <c r="AQ242">
        <v>0</v>
      </c>
      <c r="AR242">
        <v>7</v>
      </c>
      <c r="AS242" t="s">
        <v>5593</v>
      </c>
    </row>
    <row r="243" spans="1:45" x14ac:dyDescent="0.3">
      <c r="A243" t="s">
        <v>4329</v>
      </c>
      <c r="B243" t="s">
        <v>361</v>
      </c>
      <c r="C243">
        <v>20212022</v>
      </c>
      <c r="D243" t="s">
        <v>4033</v>
      </c>
      <c r="E243" t="s">
        <v>38</v>
      </c>
      <c r="F243" t="s">
        <v>38</v>
      </c>
      <c r="G243" t="s">
        <v>51</v>
      </c>
      <c r="H243" t="s">
        <v>55</v>
      </c>
      <c r="I243" t="s">
        <v>58</v>
      </c>
      <c r="J243" t="s">
        <v>62</v>
      </c>
      <c r="K243">
        <v>71</v>
      </c>
      <c r="L243">
        <v>10</v>
      </c>
      <c r="M243">
        <v>27</v>
      </c>
      <c r="N243">
        <v>37</v>
      </c>
      <c r="O243">
        <v>41</v>
      </c>
      <c r="P243">
        <v>18</v>
      </c>
      <c r="Q243">
        <v>0</v>
      </c>
      <c r="R243">
        <v>0</v>
      </c>
      <c r="S243">
        <v>1</v>
      </c>
      <c r="T243">
        <v>145</v>
      </c>
      <c r="U243">
        <v>0.52</v>
      </c>
      <c r="V243">
        <v>10</v>
      </c>
      <c r="W243">
        <v>37</v>
      </c>
      <c r="X243">
        <v>0</v>
      </c>
      <c r="Y243">
        <v>0</v>
      </c>
      <c r="Z243">
        <v>1</v>
      </c>
      <c r="AA243">
        <v>6.9</v>
      </c>
      <c r="AB243" t="s">
        <v>1521</v>
      </c>
      <c r="AC243" t="s">
        <v>45</v>
      </c>
      <c r="AD243" s="1">
        <v>35228</v>
      </c>
      <c r="AE243" t="s">
        <v>363</v>
      </c>
      <c r="AF243" t="s">
        <v>45</v>
      </c>
      <c r="AG243" t="s">
        <v>67</v>
      </c>
      <c r="AH243" t="s">
        <v>67</v>
      </c>
      <c r="AI243">
        <v>73</v>
      </c>
      <c r="AJ243">
        <v>199</v>
      </c>
      <c r="AK243">
        <v>2014</v>
      </c>
      <c r="AL243">
        <v>5</v>
      </c>
      <c r="AM243">
        <v>126</v>
      </c>
      <c r="AN243">
        <v>20162017</v>
      </c>
      <c r="AO243" t="s">
        <v>46</v>
      </c>
      <c r="AP243" t="s">
        <v>3</v>
      </c>
      <c r="AQ243">
        <v>10</v>
      </c>
      <c r="AR243">
        <v>41</v>
      </c>
      <c r="AS243" t="s">
        <v>5593</v>
      </c>
    </row>
    <row r="244" spans="1:45" x14ac:dyDescent="0.3">
      <c r="A244" t="s">
        <v>4329</v>
      </c>
      <c r="B244" t="s">
        <v>361</v>
      </c>
      <c r="C244">
        <v>20222023</v>
      </c>
      <c r="D244" t="s">
        <v>4034</v>
      </c>
      <c r="E244" t="s">
        <v>38</v>
      </c>
      <c r="F244" t="s">
        <v>38</v>
      </c>
      <c r="G244" t="s">
        <v>51</v>
      </c>
      <c r="H244" t="s">
        <v>55</v>
      </c>
      <c r="I244" t="s">
        <v>58</v>
      </c>
      <c r="J244" t="s">
        <v>62</v>
      </c>
      <c r="K244">
        <v>21</v>
      </c>
      <c r="L244">
        <v>2</v>
      </c>
      <c r="M244">
        <v>6</v>
      </c>
      <c r="N244">
        <v>8</v>
      </c>
      <c r="O244">
        <v>7</v>
      </c>
      <c r="P244">
        <v>10</v>
      </c>
      <c r="Q244">
        <v>0</v>
      </c>
      <c r="R244">
        <v>1</v>
      </c>
      <c r="S244">
        <v>1</v>
      </c>
      <c r="T244">
        <v>36</v>
      </c>
      <c r="U244">
        <v>0.38</v>
      </c>
      <c r="V244">
        <v>1</v>
      </c>
      <c r="W244">
        <v>4</v>
      </c>
      <c r="X244">
        <v>3</v>
      </c>
      <c r="Y244">
        <v>1</v>
      </c>
      <c r="Z244">
        <v>0</v>
      </c>
      <c r="AA244">
        <v>5.6</v>
      </c>
      <c r="AB244" t="s">
        <v>2577</v>
      </c>
      <c r="AC244" t="s">
        <v>45</v>
      </c>
      <c r="AD244" s="1">
        <v>35228</v>
      </c>
      <c r="AE244" t="s">
        <v>363</v>
      </c>
      <c r="AF244" t="s">
        <v>45</v>
      </c>
      <c r="AG244" t="s">
        <v>67</v>
      </c>
      <c r="AH244" t="s">
        <v>67</v>
      </c>
      <c r="AI244">
        <v>73</v>
      </c>
      <c r="AJ244">
        <v>199</v>
      </c>
      <c r="AK244">
        <v>2014</v>
      </c>
      <c r="AL244">
        <v>5</v>
      </c>
      <c r="AM244">
        <v>126</v>
      </c>
      <c r="AN244">
        <v>20202021</v>
      </c>
      <c r="AO244" t="s">
        <v>46</v>
      </c>
      <c r="AP244" t="s">
        <v>2</v>
      </c>
      <c r="AQ244">
        <v>2</v>
      </c>
      <c r="AR244">
        <v>7</v>
      </c>
      <c r="AS244" t="s">
        <v>5593</v>
      </c>
    </row>
    <row r="245" spans="1:45" x14ac:dyDescent="0.3">
      <c r="A245" t="s">
        <v>4330</v>
      </c>
      <c r="B245" t="s">
        <v>364</v>
      </c>
      <c r="C245">
        <v>20212022</v>
      </c>
      <c r="D245" t="s">
        <v>4033</v>
      </c>
      <c r="E245" t="s">
        <v>160</v>
      </c>
      <c r="F245" t="s">
        <v>160</v>
      </c>
      <c r="G245" t="s">
        <v>39</v>
      </c>
      <c r="H245" t="s">
        <v>47</v>
      </c>
      <c r="I245" t="s">
        <v>58</v>
      </c>
      <c r="J245" t="s">
        <v>62</v>
      </c>
      <c r="K245">
        <v>20</v>
      </c>
      <c r="L245">
        <v>5</v>
      </c>
      <c r="M245">
        <v>18</v>
      </c>
      <c r="N245">
        <v>23</v>
      </c>
      <c r="O245">
        <v>0</v>
      </c>
      <c r="P245">
        <v>2</v>
      </c>
      <c r="Q245">
        <v>2</v>
      </c>
      <c r="R245">
        <v>0</v>
      </c>
      <c r="S245">
        <v>1</v>
      </c>
      <c r="T245">
        <v>42</v>
      </c>
      <c r="U245">
        <v>1.1499999999999999</v>
      </c>
      <c r="V245">
        <v>3</v>
      </c>
      <c r="W245">
        <v>11</v>
      </c>
      <c r="X245">
        <v>12</v>
      </c>
      <c r="Y245">
        <v>0</v>
      </c>
      <c r="Z245">
        <v>0</v>
      </c>
      <c r="AA245">
        <v>11.9</v>
      </c>
      <c r="AB245" t="s">
        <v>365</v>
      </c>
      <c r="AC245" t="s">
        <v>45</v>
      </c>
      <c r="AD245" s="1">
        <v>35843</v>
      </c>
      <c r="AE245" t="s">
        <v>366</v>
      </c>
      <c r="AF245" t="s">
        <v>137</v>
      </c>
      <c r="AG245" t="s">
        <v>44</v>
      </c>
      <c r="AH245" t="s">
        <v>44</v>
      </c>
      <c r="AI245">
        <v>71</v>
      </c>
      <c r="AJ245">
        <v>180</v>
      </c>
      <c r="AK245">
        <v>2016</v>
      </c>
      <c r="AL245">
        <v>3</v>
      </c>
      <c r="AM245">
        <v>66</v>
      </c>
      <c r="AN245">
        <v>20192020</v>
      </c>
      <c r="AO245" t="s">
        <v>46</v>
      </c>
      <c r="AP245" t="s">
        <v>2</v>
      </c>
      <c r="AQ245">
        <v>5</v>
      </c>
      <c r="AR245">
        <v>0</v>
      </c>
      <c r="AS245" t="s">
        <v>5594</v>
      </c>
    </row>
    <row r="246" spans="1:45" x14ac:dyDescent="0.3">
      <c r="A246" t="s">
        <v>4330</v>
      </c>
      <c r="B246" t="s">
        <v>364</v>
      </c>
      <c r="C246">
        <v>20212022</v>
      </c>
      <c r="D246" t="s">
        <v>4033</v>
      </c>
      <c r="E246" t="s">
        <v>160</v>
      </c>
      <c r="F246" t="s">
        <v>160</v>
      </c>
      <c r="G246" t="s">
        <v>39</v>
      </c>
      <c r="H246" t="s">
        <v>47</v>
      </c>
      <c r="I246" t="s">
        <v>58</v>
      </c>
      <c r="J246" t="s">
        <v>62</v>
      </c>
      <c r="K246">
        <v>78</v>
      </c>
      <c r="L246">
        <v>11</v>
      </c>
      <c r="M246">
        <v>63</v>
      </c>
      <c r="N246">
        <v>74</v>
      </c>
      <c r="O246">
        <v>18</v>
      </c>
      <c r="P246">
        <v>26</v>
      </c>
      <c r="Q246">
        <v>0</v>
      </c>
      <c r="R246">
        <v>1</v>
      </c>
      <c r="S246">
        <v>2</v>
      </c>
      <c r="T246">
        <v>158</v>
      </c>
      <c r="U246">
        <v>0.95</v>
      </c>
      <c r="V246">
        <v>10</v>
      </c>
      <c r="W246">
        <v>39</v>
      </c>
      <c r="X246">
        <v>33</v>
      </c>
      <c r="Y246">
        <v>2</v>
      </c>
      <c r="Z246">
        <v>1</v>
      </c>
      <c r="AA246">
        <v>7</v>
      </c>
      <c r="AB246" t="s">
        <v>1528</v>
      </c>
      <c r="AC246" t="s">
        <v>45</v>
      </c>
      <c r="AD246" s="1">
        <v>35843</v>
      </c>
      <c r="AE246" t="s">
        <v>366</v>
      </c>
      <c r="AF246" t="s">
        <v>137</v>
      </c>
      <c r="AG246" t="s">
        <v>44</v>
      </c>
      <c r="AH246" t="s">
        <v>44</v>
      </c>
      <c r="AI246">
        <v>71</v>
      </c>
      <c r="AJ246">
        <v>180</v>
      </c>
      <c r="AK246">
        <v>2016</v>
      </c>
      <c r="AL246">
        <v>3</v>
      </c>
      <c r="AM246">
        <v>66</v>
      </c>
      <c r="AN246">
        <v>20192020</v>
      </c>
      <c r="AO246" t="s">
        <v>46</v>
      </c>
      <c r="AP246" t="s">
        <v>3</v>
      </c>
      <c r="AQ246">
        <v>11</v>
      </c>
      <c r="AR246">
        <v>18</v>
      </c>
      <c r="AS246" t="s">
        <v>5594</v>
      </c>
    </row>
    <row r="247" spans="1:45" x14ac:dyDescent="0.3">
      <c r="A247" t="s">
        <v>4330</v>
      </c>
      <c r="B247" t="s">
        <v>364</v>
      </c>
      <c r="C247">
        <v>20222023</v>
      </c>
      <c r="D247" t="s">
        <v>4034</v>
      </c>
      <c r="E247" t="s">
        <v>160</v>
      </c>
      <c r="F247" t="s">
        <v>160</v>
      </c>
      <c r="G247" t="s">
        <v>39</v>
      </c>
      <c r="H247" t="s">
        <v>47</v>
      </c>
      <c r="I247" t="s">
        <v>58</v>
      </c>
      <c r="J247" t="s">
        <v>62</v>
      </c>
      <c r="K247">
        <v>7</v>
      </c>
      <c r="L247">
        <v>0</v>
      </c>
      <c r="M247">
        <v>8</v>
      </c>
      <c r="N247">
        <v>8</v>
      </c>
      <c r="O247">
        <v>0</v>
      </c>
      <c r="P247">
        <v>16</v>
      </c>
      <c r="Q247">
        <v>0</v>
      </c>
      <c r="R247">
        <v>0</v>
      </c>
      <c r="S247">
        <v>0</v>
      </c>
      <c r="T247">
        <v>10</v>
      </c>
      <c r="U247">
        <v>1.1399999999999999</v>
      </c>
      <c r="V247">
        <v>0</v>
      </c>
      <c r="W247">
        <v>4</v>
      </c>
      <c r="X247">
        <v>4</v>
      </c>
      <c r="Y247">
        <v>0</v>
      </c>
      <c r="Z247">
        <v>0</v>
      </c>
      <c r="AA247">
        <v>0</v>
      </c>
      <c r="AB247" t="s">
        <v>2578</v>
      </c>
      <c r="AC247" t="s">
        <v>45</v>
      </c>
      <c r="AD247" s="1">
        <v>35843</v>
      </c>
      <c r="AE247" t="s">
        <v>366</v>
      </c>
      <c r="AF247" t="s">
        <v>137</v>
      </c>
      <c r="AG247" t="s">
        <v>44</v>
      </c>
      <c r="AH247" t="s">
        <v>44</v>
      </c>
      <c r="AI247">
        <v>71</v>
      </c>
      <c r="AJ247">
        <v>180</v>
      </c>
      <c r="AK247">
        <v>2016</v>
      </c>
      <c r="AL247">
        <v>3</v>
      </c>
      <c r="AM247">
        <v>66</v>
      </c>
      <c r="AN247">
        <v>20192020</v>
      </c>
      <c r="AO247" t="s">
        <v>46</v>
      </c>
      <c r="AP247" t="s">
        <v>2</v>
      </c>
      <c r="AQ247">
        <v>0</v>
      </c>
      <c r="AR247">
        <v>0</v>
      </c>
      <c r="AS247" t="s">
        <v>5594</v>
      </c>
    </row>
    <row r="248" spans="1:45" x14ac:dyDescent="0.3">
      <c r="A248" t="s">
        <v>4331</v>
      </c>
      <c r="B248" t="s">
        <v>367</v>
      </c>
      <c r="C248">
        <v>20212022</v>
      </c>
      <c r="D248" t="s">
        <v>4033</v>
      </c>
      <c r="E248" t="s">
        <v>120</v>
      </c>
      <c r="F248" t="s">
        <v>120</v>
      </c>
      <c r="G248" t="s">
        <v>51</v>
      </c>
      <c r="H248" t="s">
        <v>55</v>
      </c>
      <c r="I248" t="s">
        <v>40</v>
      </c>
      <c r="J248" t="s">
        <v>48</v>
      </c>
      <c r="K248">
        <v>4</v>
      </c>
      <c r="L248">
        <v>0</v>
      </c>
      <c r="M248">
        <v>0</v>
      </c>
      <c r="N248">
        <v>0</v>
      </c>
      <c r="O248">
        <v>-2</v>
      </c>
      <c r="P248">
        <v>16</v>
      </c>
      <c r="Q248">
        <v>0</v>
      </c>
      <c r="R248">
        <v>0</v>
      </c>
      <c r="S248">
        <v>0</v>
      </c>
      <c r="T248">
        <v>5</v>
      </c>
      <c r="U248">
        <v>0</v>
      </c>
      <c r="V248">
        <v>0</v>
      </c>
      <c r="W248">
        <v>0</v>
      </c>
      <c r="X248">
        <v>0</v>
      </c>
      <c r="Y248">
        <v>0</v>
      </c>
      <c r="Z248">
        <v>0</v>
      </c>
      <c r="AA248">
        <v>0</v>
      </c>
      <c r="AB248" t="s">
        <v>368</v>
      </c>
      <c r="AC248" t="s">
        <v>45</v>
      </c>
      <c r="AD248" s="1">
        <v>35837</v>
      </c>
      <c r="AE248" t="s">
        <v>369</v>
      </c>
      <c r="AF248" t="s">
        <v>370</v>
      </c>
      <c r="AG248" t="s">
        <v>44</v>
      </c>
      <c r="AH248" t="s">
        <v>44</v>
      </c>
      <c r="AI248">
        <v>75</v>
      </c>
      <c r="AJ248">
        <v>221</v>
      </c>
      <c r="AK248">
        <v>2016</v>
      </c>
      <c r="AL248">
        <v>1</v>
      </c>
      <c r="AM248">
        <v>29</v>
      </c>
      <c r="AN248">
        <v>20212022</v>
      </c>
      <c r="AO248" t="s">
        <v>46</v>
      </c>
      <c r="AP248" t="s">
        <v>2</v>
      </c>
      <c r="AQ248">
        <v>0</v>
      </c>
      <c r="AR248">
        <v>-2</v>
      </c>
      <c r="AS248" t="s">
        <v>5595</v>
      </c>
    </row>
    <row r="249" spans="1:45" x14ac:dyDescent="0.3">
      <c r="A249" t="s">
        <v>4331</v>
      </c>
      <c r="B249" t="s">
        <v>367</v>
      </c>
      <c r="C249">
        <v>20212022</v>
      </c>
      <c r="D249" t="s">
        <v>4033</v>
      </c>
      <c r="E249" t="s">
        <v>120</v>
      </c>
      <c r="F249" t="s">
        <v>120</v>
      </c>
      <c r="G249" t="s">
        <v>51</v>
      </c>
      <c r="H249" t="s">
        <v>55</v>
      </c>
      <c r="I249" t="s">
        <v>40</v>
      </c>
      <c r="J249" t="s">
        <v>48</v>
      </c>
      <c r="K249">
        <v>60</v>
      </c>
      <c r="L249">
        <v>8</v>
      </c>
      <c r="M249">
        <v>10</v>
      </c>
      <c r="N249">
        <v>18</v>
      </c>
      <c r="O249">
        <v>10</v>
      </c>
      <c r="P249">
        <v>57</v>
      </c>
      <c r="Q249">
        <v>0</v>
      </c>
      <c r="R249">
        <v>0</v>
      </c>
      <c r="S249">
        <v>1</v>
      </c>
      <c r="T249">
        <v>100</v>
      </c>
      <c r="U249">
        <v>0.3</v>
      </c>
      <c r="V249">
        <v>8</v>
      </c>
      <c r="W249">
        <v>18</v>
      </c>
      <c r="X249">
        <v>0</v>
      </c>
      <c r="Y249">
        <v>0</v>
      </c>
      <c r="Z249">
        <v>0</v>
      </c>
      <c r="AA249">
        <v>8</v>
      </c>
      <c r="AB249" t="s">
        <v>1529</v>
      </c>
      <c r="AC249">
        <v>39.299999999999997</v>
      </c>
      <c r="AD249" s="1">
        <v>35837</v>
      </c>
      <c r="AE249" t="s">
        <v>369</v>
      </c>
      <c r="AF249" t="s">
        <v>370</v>
      </c>
      <c r="AG249" t="s">
        <v>44</v>
      </c>
      <c r="AH249" t="s">
        <v>44</v>
      </c>
      <c r="AI249">
        <v>75</v>
      </c>
      <c r="AJ249">
        <v>221</v>
      </c>
      <c r="AK249">
        <v>2016</v>
      </c>
      <c r="AL249">
        <v>1</v>
      </c>
      <c r="AM249">
        <v>29</v>
      </c>
      <c r="AN249">
        <v>20182019</v>
      </c>
      <c r="AO249" t="s">
        <v>46</v>
      </c>
      <c r="AP249" t="s">
        <v>3</v>
      </c>
      <c r="AQ249">
        <v>8</v>
      </c>
      <c r="AR249">
        <v>10</v>
      </c>
      <c r="AS249" t="s">
        <v>5595</v>
      </c>
    </row>
    <row r="250" spans="1:45" x14ac:dyDescent="0.3">
      <c r="A250" t="s">
        <v>4331</v>
      </c>
      <c r="B250" t="s">
        <v>367</v>
      </c>
      <c r="C250">
        <v>20222023</v>
      </c>
      <c r="D250" t="s">
        <v>4034</v>
      </c>
      <c r="E250" t="s">
        <v>120</v>
      </c>
      <c r="F250" t="s">
        <v>120</v>
      </c>
      <c r="G250" t="s">
        <v>51</v>
      </c>
      <c r="H250" t="s">
        <v>55</v>
      </c>
      <c r="I250" t="s">
        <v>40</v>
      </c>
      <c r="J250" t="s">
        <v>48</v>
      </c>
      <c r="K250">
        <v>5</v>
      </c>
      <c r="L250">
        <v>0</v>
      </c>
      <c r="M250">
        <v>0</v>
      </c>
      <c r="N250">
        <v>0</v>
      </c>
      <c r="O250">
        <v>-2</v>
      </c>
      <c r="P250">
        <v>10</v>
      </c>
      <c r="Q250">
        <v>0</v>
      </c>
      <c r="R250">
        <v>0</v>
      </c>
      <c r="S250">
        <v>0</v>
      </c>
      <c r="T250">
        <v>8</v>
      </c>
      <c r="U250">
        <v>0</v>
      </c>
      <c r="V250">
        <v>0</v>
      </c>
      <c r="W250">
        <v>0</v>
      </c>
      <c r="X250">
        <v>0</v>
      </c>
      <c r="Y250">
        <v>0</v>
      </c>
      <c r="Z250">
        <v>0</v>
      </c>
      <c r="AA250">
        <v>0</v>
      </c>
      <c r="AB250" t="s">
        <v>2579</v>
      </c>
      <c r="AC250">
        <v>100</v>
      </c>
      <c r="AD250" s="1">
        <v>35837</v>
      </c>
      <c r="AE250" t="s">
        <v>369</v>
      </c>
      <c r="AF250" t="s">
        <v>370</v>
      </c>
      <c r="AG250" t="s">
        <v>44</v>
      </c>
      <c r="AH250" t="s">
        <v>44</v>
      </c>
      <c r="AI250">
        <v>75</v>
      </c>
      <c r="AJ250">
        <v>221</v>
      </c>
      <c r="AK250">
        <v>2016</v>
      </c>
      <c r="AL250">
        <v>1</v>
      </c>
      <c r="AM250">
        <v>29</v>
      </c>
      <c r="AN250">
        <v>20212022</v>
      </c>
      <c r="AO250" t="s">
        <v>46</v>
      </c>
      <c r="AP250" t="s">
        <v>2</v>
      </c>
      <c r="AQ250">
        <v>0</v>
      </c>
      <c r="AR250">
        <v>-2</v>
      </c>
      <c r="AS250" t="s">
        <v>5595</v>
      </c>
    </row>
    <row r="251" spans="1:45" x14ac:dyDescent="0.3">
      <c r="A251" t="s">
        <v>4332</v>
      </c>
      <c r="B251" t="s">
        <v>371</v>
      </c>
      <c r="C251">
        <v>20212022</v>
      </c>
      <c r="D251" t="s">
        <v>4033</v>
      </c>
      <c r="E251" t="s">
        <v>130</v>
      </c>
      <c r="F251" t="s">
        <v>130</v>
      </c>
      <c r="G251" t="s">
        <v>39</v>
      </c>
      <c r="H251" t="s">
        <v>47</v>
      </c>
      <c r="I251" t="s">
        <v>58</v>
      </c>
      <c r="J251" t="s">
        <v>62</v>
      </c>
      <c r="K251">
        <v>6</v>
      </c>
      <c r="L251">
        <v>1</v>
      </c>
      <c r="M251">
        <v>0</v>
      </c>
      <c r="N251">
        <v>1</v>
      </c>
      <c r="O251">
        <v>3</v>
      </c>
      <c r="P251">
        <v>0</v>
      </c>
      <c r="Q251">
        <v>0</v>
      </c>
      <c r="R251">
        <v>0</v>
      </c>
      <c r="S251">
        <v>0</v>
      </c>
      <c r="T251">
        <v>7</v>
      </c>
      <c r="U251">
        <v>0.17</v>
      </c>
      <c r="V251">
        <v>1</v>
      </c>
      <c r="W251">
        <v>1</v>
      </c>
      <c r="X251">
        <v>0</v>
      </c>
      <c r="Y251">
        <v>0</v>
      </c>
      <c r="Z251">
        <v>0</v>
      </c>
      <c r="AA251">
        <v>14.3</v>
      </c>
      <c r="AB251" t="s">
        <v>372</v>
      </c>
      <c r="AC251" t="s">
        <v>45</v>
      </c>
      <c r="AD251" s="1">
        <v>35058</v>
      </c>
      <c r="AE251" t="s">
        <v>234</v>
      </c>
      <c r="AF251" t="s">
        <v>78</v>
      </c>
      <c r="AG251" t="s">
        <v>73</v>
      </c>
      <c r="AH251" t="s">
        <v>73</v>
      </c>
      <c r="AI251">
        <v>71</v>
      </c>
      <c r="AJ251">
        <v>185</v>
      </c>
      <c r="AK251">
        <v>2014</v>
      </c>
      <c r="AL251">
        <v>3</v>
      </c>
      <c r="AM251">
        <v>86</v>
      </c>
      <c r="AN251">
        <v>20212022</v>
      </c>
      <c r="AO251" t="s">
        <v>46</v>
      </c>
      <c r="AP251" t="s">
        <v>2</v>
      </c>
      <c r="AQ251">
        <v>1</v>
      </c>
      <c r="AR251">
        <v>3</v>
      </c>
      <c r="AS251" t="s">
        <v>5596</v>
      </c>
    </row>
    <row r="252" spans="1:45" x14ac:dyDescent="0.3">
      <c r="A252" t="s">
        <v>4332</v>
      </c>
      <c r="B252" t="s">
        <v>371</v>
      </c>
      <c r="C252">
        <v>20212022</v>
      </c>
      <c r="D252" t="s">
        <v>4033</v>
      </c>
      <c r="E252" t="s">
        <v>130</v>
      </c>
      <c r="F252" t="s">
        <v>130</v>
      </c>
      <c r="G252" t="s">
        <v>39</v>
      </c>
      <c r="H252" t="s">
        <v>47</v>
      </c>
      <c r="I252" t="s">
        <v>58</v>
      </c>
      <c r="J252" t="s">
        <v>62</v>
      </c>
      <c r="K252">
        <v>26</v>
      </c>
      <c r="L252">
        <v>1</v>
      </c>
      <c r="M252">
        <v>4</v>
      </c>
      <c r="N252">
        <v>5</v>
      </c>
      <c r="O252">
        <v>1</v>
      </c>
      <c r="P252">
        <v>23</v>
      </c>
      <c r="Q252">
        <v>0</v>
      </c>
      <c r="R252">
        <v>0</v>
      </c>
      <c r="S252">
        <v>1</v>
      </c>
      <c r="T252">
        <v>27</v>
      </c>
      <c r="U252">
        <v>0.19</v>
      </c>
      <c r="V252">
        <v>1</v>
      </c>
      <c r="W252">
        <v>5</v>
      </c>
      <c r="X252">
        <v>0</v>
      </c>
      <c r="Y252">
        <v>0</v>
      </c>
      <c r="Z252">
        <v>0</v>
      </c>
      <c r="AA252">
        <v>3.7</v>
      </c>
      <c r="AB252" t="s">
        <v>1478</v>
      </c>
      <c r="AC252" t="s">
        <v>45</v>
      </c>
      <c r="AD252" s="1">
        <v>35058</v>
      </c>
      <c r="AE252" t="s">
        <v>234</v>
      </c>
      <c r="AF252" t="s">
        <v>78</v>
      </c>
      <c r="AG252" t="s">
        <v>73</v>
      </c>
      <c r="AH252" t="s">
        <v>73</v>
      </c>
      <c r="AI252">
        <v>71</v>
      </c>
      <c r="AJ252">
        <v>185</v>
      </c>
      <c r="AK252">
        <v>2014</v>
      </c>
      <c r="AL252">
        <v>3</v>
      </c>
      <c r="AM252">
        <v>86</v>
      </c>
      <c r="AN252">
        <v>20182019</v>
      </c>
      <c r="AO252" t="s">
        <v>46</v>
      </c>
      <c r="AP252" t="s">
        <v>3</v>
      </c>
      <c r="AQ252">
        <v>1</v>
      </c>
      <c r="AR252">
        <v>1</v>
      </c>
      <c r="AS252" t="s">
        <v>5596</v>
      </c>
    </row>
    <row r="253" spans="1:45" x14ac:dyDescent="0.3">
      <c r="A253" t="s">
        <v>4333</v>
      </c>
      <c r="B253" t="s">
        <v>373</v>
      </c>
      <c r="C253">
        <v>20212022</v>
      </c>
      <c r="D253" t="s">
        <v>4033</v>
      </c>
      <c r="E253" t="s">
        <v>139</v>
      </c>
      <c r="F253" t="s">
        <v>139</v>
      </c>
      <c r="G253" t="s">
        <v>39</v>
      </c>
      <c r="H253" t="s">
        <v>47</v>
      </c>
      <c r="I253" t="s">
        <v>40</v>
      </c>
      <c r="J253" t="s">
        <v>48</v>
      </c>
      <c r="K253">
        <v>6</v>
      </c>
      <c r="L253">
        <v>1</v>
      </c>
      <c r="M253">
        <v>0</v>
      </c>
      <c r="N253">
        <v>1</v>
      </c>
      <c r="O253">
        <v>-1</v>
      </c>
      <c r="P253">
        <v>0</v>
      </c>
      <c r="Q253">
        <v>1</v>
      </c>
      <c r="R253">
        <v>0</v>
      </c>
      <c r="S253">
        <v>0</v>
      </c>
      <c r="T253">
        <v>11</v>
      </c>
      <c r="U253">
        <v>0.17</v>
      </c>
      <c r="V253">
        <v>0</v>
      </c>
      <c r="W253">
        <v>0</v>
      </c>
      <c r="X253">
        <v>1</v>
      </c>
      <c r="Y253">
        <v>0</v>
      </c>
      <c r="Z253">
        <v>0</v>
      </c>
      <c r="AA253">
        <v>9.1</v>
      </c>
      <c r="AB253" t="s">
        <v>374</v>
      </c>
      <c r="AC253">
        <v>58.7</v>
      </c>
      <c r="AD253" s="1">
        <v>34090</v>
      </c>
      <c r="AE253" t="s">
        <v>375</v>
      </c>
      <c r="AF253" t="s">
        <v>123</v>
      </c>
      <c r="AG253" t="s">
        <v>73</v>
      </c>
      <c r="AH253" t="s">
        <v>73</v>
      </c>
      <c r="AI253">
        <v>72</v>
      </c>
      <c r="AJ253">
        <v>184</v>
      </c>
      <c r="AK253" t="s">
        <v>45</v>
      </c>
      <c r="AL253" t="s">
        <v>45</v>
      </c>
      <c r="AM253" t="s">
        <v>45</v>
      </c>
      <c r="AN253">
        <v>20162017</v>
      </c>
      <c r="AO253" t="s">
        <v>46</v>
      </c>
      <c r="AP253" t="s">
        <v>2</v>
      </c>
      <c r="AQ253">
        <v>1</v>
      </c>
      <c r="AR253">
        <v>-1</v>
      </c>
      <c r="AS253" t="s">
        <v>5597</v>
      </c>
    </row>
    <row r="254" spans="1:45" x14ac:dyDescent="0.3">
      <c r="A254" t="s">
        <v>4333</v>
      </c>
      <c r="B254" t="s">
        <v>373</v>
      </c>
      <c r="C254">
        <v>20212022</v>
      </c>
      <c r="D254" t="s">
        <v>4033</v>
      </c>
      <c r="E254" t="s">
        <v>139</v>
      </c>
      <c r="F254" t="s">
        <v>139</v>
      </c>
      <c r="G254" t="s">
        <v>39</v>
      </c>
      <c r="H254" t="s">
        <v>47</v>
      </c>
      <c r="I254" t="s">
        <v>40</v>
      </c>
      <c r="J254" t="s">
        <v>48</v>
      </c>
      <c r="K254">
        <v>76</v>
      </c>
      <c r="L254">
        <v>14</v>
      </c>
      <c r="M254">
        <v>30</v>
      </c>
      <c r="N254">
        <v>44</v>
      </c>
      <c r="O254">
        <v>12</v>
      </c>
      <c r="P254">
        <v>8</v>
      </c>
      <c r="Q254">
        <v>1</v>
      </c>
      <c r="R254">
        <v>0</v>
      </c>
      <c r="S254">
        <v>4</v>
      </c>
      <c r="T254">
        <v>132</v>
      </c>
      <c r="U254">
        <v>0.57999999999999996</v>
      </c>
      <c r="V254">
        <v>13</v>
      </c>
      <c r="W254">
        <v>39</v>
      </c>
      <c r="X254">
        <v>3</v>
      </c>
      <c r="Y254">
        <v>2</v>
      </c>
      <c r="Z254">
        <v>1</v>
      </c>
      <c r="AA254">
        <v>10.6</v>
      </c>
      <c r="AB254" t="s">
        <v>1315</v>
      </c>
      <c r="AC254">
        <v>50</v>
      </c>
      <c r="AD254" s="1">
        <v>34090</v>
      </c>
      <c r="AE254" t="s">
        <v>375</v>
      </c>
      <c r="AF254" t="s">
        <v>123</v>
      </c>
      <c r="AG254" t="s">
        <v>73</v>
      </c>
      <c r="AH254" t="s">
        <v>73</v>
      </c>
      <c r="AI254">
        <v>72</v>
      </c>
      <c r="AJ254">
        <v>184</v>
      </c>
      <c r="AK254" t="s">
        <v>45</v>
      </c>
      <c r="AL254" t="s">
        <v>45</v>
      </c>
      <c r="AM254" t="s">
        <v>45</v>
      </c>
      <c r="AN254">
        <v>20162017</v>
      </c>
      <c r="AO254" t="s">
        <v>46</v>
      </c>
      <c r="AP254" t="s">
        <v>3</v>
      </c>
      <c r="AQ254">
        <v>14</v>
      </c>
      <c r="AR254">
        <v>12</v>
      </c>
      <c r="AS254" t="s">
        <v>5597</v>
      </c>
    </row>
    <row r="255" spans="1:45" x14ac:dyDescent="0.3">
      <c r="A255" t="s">
        <v>4333</v>
      </c>
      <c r="B255" t="s">
        <v>373</v>
      </c>
      <c r="C255">
        <v>20222023</v>
      </c>
      <c r="D255" t="s">
        <v>4034</v>
      </c>
      <c r="E255" t="s">
        <v>139</v>
      </c>
      <c r="F255" t="s">
        <v>139</v>
      </c>
      <c r="G255" t="s">
        <v>39</v>
      </c>
      <c r="H255" t="s">
        <v>47</v>
      </c>
      <c r="I255" t="s">
        <v>40</v>
      </c>
      <c r="J255" t="s">
        <v>48</v>
      </c>
      <c r="K255">
        <v>6</v>
      </c>
      <c r="L255">
        <v>3</v>
      </c>
      <c r="M255">
        <v>0</v>
      </c>
      <c r="N255">
        <v>3</v>
      </c>
      <c r="O255">
        <v>0</v>
      </c>
      <c r="P255">
        <v>4</v>
      </c>
      <c r="Q255">
        <v>1</v>
      </c>
      <c r="R255">
        <v>0</v>
      </c>
      <c r="S255">
        <v>0</v>
      </c>
      <c r="T255">
        <v>17</v>
      </c>
      <c r="U255">
        <v>0.5</v>
      </c>
      <c r="V255">
        <v>2</v>
      </c>
      <c r="W255">
        <v>2</v>
      </c>
      <c r="X255">
        <v>1</v>
      </c>
      <c r="Y255">
        <v>0</v>
      </c>
      <c r="Z255">
        <v>0</v>
      </c>
      <c r="AA255">
        <v>17.7</v>
      </c>
      <c r="AB255" t="s">
        <v>2428</v>
      </c>
      <c r="AC255">
        <v>44</v>
      </c>
      <c r="AD255" s="1">
        <v>34090</v>
      </c>
      <c r="AE255" t="s">
        <v>375</v>
      </c>
      <c r="AF255" t="s">
        <v>123</v>
      </c>
      <c r="AG255" t="s">
        <v>73</v>
      </c>
      <c r="AH255" t="s">
        <v>73</v>
      </c>
      <c r="AI255">
        <v>72</v>
      </c>
      <c r="AJ255">
        <v>184</v>
      </c>
      <c r="AK255" t="s">
        <v>45</v>
      </c>
      <c r="AL255" t="s">
        <v>45</v>
      </c>
      <c r="AM255" t="s">
        <v>45</v>
      </c>
      <c r="AN255">
        <v>20162017</v>
      </c>
      <c r="AO255" t="s">
        <v>46</v>
      </c>
      <c r="AP255" t="s">
        <v>2</v>
      </c>
      <c r="AQ255">
        <v>3</v>
      </c>
      <c r="AR255">
        <v>0</v>
      </c>
      <c r="AS255" t="s">
        <v>5597</v>
      </c>
    </row>
    <row r="256" spans="1:45" x14ac:dyDescent="0.3">
      <c r="A256" t="s">
        <v>4334</v>
      </c>
      <c r="B256" t="s">
        <v>376</v>
      </c>
      <c r="C256">
        <v>20212022</v>
      </c>
      <c r="D256" t="s">
        <v>4033</v>
      </c>
      <c r="E256" t="s">
        <v>64</v>
      </c>
      <c r="F256" t="s">
        <v>64</v>
      </c>
      <c r="G256" t="s">
        <v>51</v>
      </c>
      <c r="H256" t="s">
        <v>55</v>
      </c>
      <c r="I256" t="s">
        <v>51</v>
      </c>
      <c r="J256" t="s">
        <v>108</v>
      </c>
      <c r="K256">
        <v>12</v>
      </c>
      <c r="L256">
        <v>3</v>
      </c>
      <c r="M256">
        <v>11</v>
      </c>
      <c r="N256">
        <v>14</v>
      </c>
      <c r="O256">
        <v>-3</v>
      </c>
      <c r="P256">
        <v>2</v>
      </c>
      <c r="Q256">
        <v>0</v>
      </c>
      <c r="R256">
        <v>0</v>
      </c>
      <c r="S256">
        <v>2</v>
      </c>
      <c r="T256">
        <v>52</v>
      </c>
      <c r="U256">
        <v>1.17</v>
      </c>
      <c r="V256">
        <v>3</v>
      </c>
      <c r="W256">
        <v>11</v>
      </c>
      <c r="X256">
        <v>3</v>
      </c>
      <c r="Y256">
        <v>0</v>
      </c>
      <c r="Z256">
        <v>1</v>
      </c>
      <c r="AA256">
        <v>5.8</v>
      </c>
      <c r="AB256" t="s">
        <v>377</v>
      </c>
      <c r="AC256" t="s">
        <v>45</v>
      </c>
      <c r="AD256" s="1">
        <v>34194</v>
      </c>
      <c r="AE256" t="s">
        <v>378</v>
      </c>
      <c r="AF256" t="s">
        <v>231</v>
      </c>
      <c r="AG256" t="s">
        <v>44</v>
      </c>
      <c r="AH256" t="s">
        <v>44</v>
      </c>
      <c r="AI256">
        <v>69</v>
      </c>
      <c r="AJ256">
        <v>163</v>
      </c>
      <c r="AK256">
        <v>2011</v>
      </c>
      <c r="AL256">
        <v>4</v>
      </c>
      <c r="AM256">
        <v>104</v>
      </c>
      <c r="AN256">
        <v>20142015</v>
      </c>
      <c r="AO256" t="s">
        <v>46</v>
      </c>
      <c r="AP256" t="s">
        <v>2</v>
      </c>
      <c r="AQ256">
        <v>3</v>
      </c>
      <c r="AR256">
        <v>-3</v>
      </c>
      <c r="AS256" t="s">
        <v>5598</v>
      </c>
    </row>
    <row r="257" spans="1:45" x14ac:dyDescent="0.3">
      <c r="A257" t="s">
        <v>4334</v>
      </c>
      <c r="B257" t="s">
        <v>376</v>
      </c>
      <c r="C257">
        <v>20212022</v>
      </c>
      <c r="D257" t="s">
        <v>4033</v>
      </c>
      <c r="E257" t="s">
        <v>64</v>
      </c>
      <c r="F257" t="s">
        <v>64</v>
      </c>
      <c r="G257" t="s">
        <v>51</v>
      </c>
      <c r="H257" t="s">
        <v>55</v>
      </c>
      <c r="I257" t="s">
        <v>51</v>
      </c>
      <c r="J257" t="s">
        <v>108</v>
      </c>
      <c r="K257">
        <v>82</v>
      </c>
      <c r="L257">
        <v>40</v>
      </c>
      <c r="M257">
        <v>75</v>
      </c>
      <c r="N257">
        <v>115</v>
      </c>
      <c r="O257">
        <v>64</v>
      </c>
      <c r="P257">
        <v>26</v>
      </c>
      <c r="Q257">
        <v>6</v>
      </c>
      <c r="R257">
        <v>0</v>
      </c>
      <c r="S257">
        <v>9</v>
      </c>
      <c r="T257">
        <v>262</v>
      </c>
      <c r="U257">
        <v>1.4</v>
      </c>
      <c r="V257">
        <v>34</v>
      </c>
      <c r="W257">
        <v>90</v>
      </c>
      <c r="X257">
        <v>25</v>
      </c>
      <c r="Y257">
        <v>0</v>
      </c>
      <c r="Z257">
        <v>2</v>
      </c>
      <c r="AA257">
        <v>15.3</v>
      </c>
      <c r="AB257" t="s">
        <v>1557</v>
      </c>
      <c r="AC257">
        <v>100</v>
      </c>
      <c r="AD257" s="1">
        <v>34194</v>
      </c>
      <c r="AE257" t="s">
        <v>378</v>
      </c>
      <c r="AF257" t="s">
        <v>231</v>
      </c>
      <c r="AG257" t="s">
        <v>44</v>
      </c>
      <c r="AH257" t="s">
        <v>44</v>
      </c>
      <c r="AI257">
        <v>69</v>
      </c>
      <c r="AJ257">
        <v>163</v>
      </c>
      <c r="AK257">
        <v>2011</v>
      </c>
      <c r="AL257">
        <v>4</v>
      </c>
      <c r="AM257">
        <v>104</v>
      </c>
      <c r="AN257">
        <v>20132014</v>
      </c>
      <c r="AO257" t="s">
        <v>46</v>
      </c>
      <c r="AP257" t="s">
        <v>3</v>
      </c>
      <c r="AQ257">
        <v>40</v>
      </c>
      <c r="AR257">
        <v>64</v>
      </c>
      <c r="AS257" t="s">
        <v>5598</v>
      </c>
    </row>
    <row r="258" spans="1:45" x14ac:dyDescent="0.3">
      <c r="A258" t="s">
        <v>4335</v>
      </c>
      <c r="B258" t="s">
        <v>379</v>
      </c>
      <c r="C258">
        <v>20212022</v>
      </c>
      <c r="D258" t="s">
        <v>4033</v>
      </c>
      <c r="E258" t="s">
        <v>125</v>
      </c>
      <c r="F258" t="s">
        <v>125</v>
      </c>
      <c r="G258" t="s">
        <v>51</v>
      </c>
      <c r="H258" t="s">
        <v>55</v>
      </c>
      <c r="I258" t="s">
        <v>58</v>
      </c>
      <c r="J258" t="s">
        <v>62</v>
      </c>
      <c r="K258">
        <v>7</v>
      </c>
      <c r="L258">
        <v>0</v>
      </c>
      <c r="M258">
        <v>2</v>
      </c>
      <c r="N258">
        <v>2</v>
      </c>
      <c r="O258">
        <v>0</v>
      </c>
      <c r="P258">
        <v>6</v>
      </c>
      <c r="Q258">
        <v>0</v>
      </c>
      <c r="R258">
        <v>0</v>
      </c>
      <c r="S258">
        <v>0</v>
      </c>
      <c r="T258">
        <v>10</v>
      </c>
      <c r="U258">
        <v>0.28999999999999998</v>
      </c>
      <c r="V258">
        <v>0</v>
      </c>
      <c r="W258">
        <v>1</v>
      </c>
      <c r="X258">
        <v>1</v>
      </c>
      <c r="Y258">
        <v>0</v>
      </c>
      <c r="Z258">
        <v>0</v>
      </c>
      <c r="AA258">
        <v>0</v>
      </c>
      <c r="AB258" t="s">
        <v>380</v>
      </c>
      <c r="AC258" t="s">
        <v>45</v>
      </c>
      <c r="AD258" s="1">
        <v>30592</v>
      </c>
      <c r="AE258" t="s">
        <v>234</v>
      </c>
      <c r="AF258" t="s">
        <v>78</v>
      </c>
      <c r="AG258" t="s">
        <v>73</v>
      </c>
      <c r="AH258" t="s">
        <v>73</v>
      </c>
      <c r="AI258">
        <v>72</v>
      </c>
      <c r="AJ258">
        <v>202</v>
      </c>
      <c r="AK258" t="s">
        <v>45</v>
      </c>
      <c r="AL258" t="s">
        <v>45</v>
      </c>
      <c r="AM258" t="s">
        <v>45</v>
      </c>
      <c r="AN258">
        <v>20062007</v>
      </c>
      <c r="AO258" t="s">
        <v>46</v>
      </c>
      <c r="AP258" t="s">
        <v>2</v>
      </c>
      <c r="AQ258">
        <v>0</v>
      </c>
      <c r="AR258">
        <v>0</v>
      </c>
      <c r="AS258" t="s">
        <v>5599</v>
      </c>
    </row>
    <row r="259" spans="1:45" x14ac:dyDescent="0.3">
      <c r="A259" t="s">
        <v>4335</v>
      </c>
      <c r="B259" t="s">
        <v>379</v>
      </c>
      <c r="C259">
        <v>20212022</v>
      </c>
      <c r="D259" t="s">
        <v>4033</v>
      </c>
      <c r="E259" t="s">
        <v>1159</v>
      </c>
      <c r="F259" t="s">
        <v>125</v>
      </c>
      <c r="G259" t="s">
        <v>51</v>
      </c>
      <c r="H259" t="s">
        <v>55</v>
      </c>
      <c r="I259" t="s">
        <v>58</v>
      </c>
      <c r="J259" t="s">
        <v>62</v>
      </c>
      <c r="K259">
        <v>75</v>
      </c>
      <c r="L259">
        <v>8</v>
      </c>
      <c r="M259">
        <v>27</v>
      </c>
      <c r="N259">
        <v>35</v>
      </c>
      <c r="O259">
        <v>-9</v>
      </c>
      <c r="P259">
        <v>57</v>
      </c>
      <c r="Q259">
        <v>0</v>
      </c>
      <c r="R259">
        <v>2</v>
      </c>
      <c r="S259">
        <v>1</v>
      </c>
      <c r="T259">
        <v>151</v>
      </c>
      <c r="U259">
        <v>0.47</v>
      </c>
      <c r="V259">
        <v>6</v>
      </c>
      <c r="W259">
        <v>21</v>
      </c>
      <c r="X259">
        <v>12</v>
      </c>
      <c r="Y259">
        <v>2</v>
      </c>
      <c r="Z259">
        <v>1</v>
      </c>
      <c r="AA259">
        <v>5.3</v>
      </c>
      <c r="AB259" t="s">
        <v>1575</v>
      </c>
      <c r="AC259" t="s">
        <v>45</v>
      </c>
      <c r="AD259" s="1">
        <v>30592</v>
      </c>
      <c r="AE259" t="s">
        <v>234</v>
      </c>
      <c r="AF259" t="s">
        <v>78</v>
      </c>
      <c r="AG259" t="s">
        <v>73</v>
      </c>
      <c r="AH259" t="s">
        <v>73</v>
      </c>
      <c r="AI259">
        <v>72</v>
      </c>
      <c r="AJ259">
        <v>202</v>
      </c>
      <c r="AK259" t="s">
        <v>45</v>
      </c>
      <c r="AL259" t="s">
        <v>45</v>
      </c>
      <c r="AM259" t="s">
        <v>45</v>
      </c>
      <c r="AN259">
        <v>20052006</v>
      </c>
      <c r="AO259" t="s">
        <v>46</v>
      </c>
      <c r="AP259" t="s">
        <v>3</v>
      </c>
      <c r="AQ259">
        <v>8</v>
      </c>
      <c r="AR259">
        <v>-9</v>
      </c>
      <c r="AS259" t="s">
        <v>5599</v>
      </c>
    </row>
    <row r="260" spans="1:45" x14ac:dyDescent="0.3">
      <c r="A260" t="s">
        <v>4335</v>
      </c>
      <c r="B260" t="s">
        <v>379</v>
      </c>
      <c r="C260">
        <v>20222023</v>
      </c>
      <c r="D260" t="s">
        <v>4034</v>
      </c>
      <c r="E260" t="s">
        <v>125</v>
      </c>
      <c r="F260" t="s">
        <v>125</v>
      </c>
      <c r="G260" t="s">
        <v>51</v>
      </c>
      <c r="H260" t="s">
        <v>55</v>
      </c>
      <c r="I260" t="s">
        <v>58</v>
      </c>
      <c r="J260" t="s">
        <v>62</v>
      </c>
      <c r="K260">
        <v>11</v>
      </c>
      <c r="L260">
        <v>0</v>
      </c>
      <c r="M260">
        <v>2</v>
      </c>
      <c r="N260">
        <v>2</v>
      </c>
      <c r="O260">
        <v>-7</v>
      </c>
      <c r="P260">
        <v>7</v>
      </c>
      <c r="Q260">
        <v>0</v>
      </c>
      <c r="R260">
        <v>0</v>
      </c>
      <c r="S260">
        <v>0</v>
      </c>
      <c r="T260">
        <v>14</v>
      </c>
      <c r="U260">
        <v>0.18</v>
      </c>
      <c r="V260">
        <v>0</v>
      </c>
      <c r="W260">
        <v>0</v>
      </c>
      <c r="X260">
        <v>2</v>
      </c>
      <c r="Y260">
        <v>0</v>
      </c>
      <c r="Z260">
        <v>0</v>
      </c>
      <c r="AA260">
        <v>0</v>
      </c>
      <c r="AB260" t="s">
        <v>1029</v>
      </c>
      <c r="AC260" t="s">
        <v>45</v>
      </c>
      <c r="AD260" s="1">
        <v>30592</v>
      </c>
      <c r="AE260" t="s">
        <v>234</v>
      </c>
      <c r="AF260" t="s">
        <v>78</v>
      </c>
      <c r="AG260" t="s">
        <v>73</v>
      </c>
      <c r="AH260" t="s">
        <v>73</v>
      </c>
      <c r="AI260">
        <v>72</v>
      </c>
      <c r="AJ260">
        <v>202</v>
      </c>
      <c r="AK260" t="s">
        <v>45</v>
      </c>
      <c r="AL260" t="s">
        <v>45</v>
      </c>
      <c r="AM260" t="s">
        <v>45</v>
      </c>
      <c r="AN260">
        <v>20062007</v>
      </c>
      <c r="AO260" t="s">
        <v>46</v>
      </c>
      <c r="AP260" t="s">
        <v>2</v>
      </c>
      <c r="AQ260">
        <v>0</v>
      </c>
      <c r="AR260">
        <v>-7</v>
      </c>
      <c r="AS260" t="s">
        <v>5599</v>
      </c>
    </row>
    <row r="261" spans="1:45" x14ac:dyDescent="0.3">
      <c r="A261" t="s">
        <v>4336</v>
      </c>
      <c r="B261" t="s">
        <v>381</v>
      </c>
      <c r="C261">
        <v>20212022</v>
      </c>
      <c r="D261" t="s">
        <v>4033</v>
      </c>
      <c r="E261" t="s">
        <v>80</v>
      </c>
      <c r="F261" t="s">
        <v>80</v>
      </c>
      <c r="G261" t="s">
        <v>51</v>
      </c>
      <c r="H261" t="s">
        <v>55</v>
      </c>
      <c r="I261" t="s">
        <v>58</v>
      </c>
      <c r="J261" t="s">
        <v>62</v>
      </c>
      <c r="K261">
        <v>7</v>
      </c>
      <c r="L261">
        <v>1</v>
      </c>
      <c r="M261">
        <v>2</v>
      </c>
      <c r="N261">
        <v>3</v>
      </c>
      <c r="O261">
        <v>-1</v>
      </c>
      <c r="P261">
        <v>0</v>
      </c>
      <c r="Q261">
        <v>0</v>
      </c>
      <c r="R261">
        <v>0</v>
      </c>
      <c r="S261">
        <v>0</v>
      </c>
      <c r="T261">
        <v>14</v>
      </c>
      <c r="U261">
        <v>0.43</v>
      </c>
      <c r="V261">
        <v>1</v>
      </c>
      <c r="W261">
        <v>2</v>
      </c>
      <c r="X261">
        <v>1</v>
      </c>
      <c r="Y261">
        <v>0</v>
      </c>
      <c r="Z261">
        <v>0</v>
      </c>
      <c r="AA261">
        <v>7.1</v>
      </c>
      <c r="AB261" t="s">
        <v>382</v>
      </c>
      <c r="AC261" t="s">
        <v>45</v>
      </c>
      <c r="AD261" s="1">
        <v>35927</v>
      </c>
      <c r="AE261" t="s">
        <v>383</v>
      </c>
      <c r="AF261" t="s">
        <v>123</v>
      </c>
      <c r="AG261" t="s">
        <v>73</v>
      </c>
      <c r="AH261" t="s">
        <v>73</v>
      </c>
      <c r="AI261">
        <v>70</v>
      </c>
      <c r="AJ261">
        <v>170</v>
      </c>
      <c r="AK261">
        <v>2016</v>
      </c>
      <c r="AL261">
        <v>2</v>
      </c>
      <c r="AM261">
        <v>47</v>
      </c>
      <c r="AN261">
        <v>20172018</v>
      </c>
      <c r="AO261" t="s">
        <v>46</v>
      </c>
      <c r="AP261" t="s">
        <v>2</v>
      </c>
      <c r="AQ261">
        <v>1</v>
      </c>
      <c r="AR261">
        <v>-1</v>
      </c>
      <c r="AS261" t="s">
        <v>5600</v>
      </c>
    </row>
    <row r="262" spans="1:45" x14ac:dyDescent="0.3">
      <c r="A262" t="s">
        <v>4336</v>
      </c>
      <c r="B262" t="s">
        <v>381</v>
      </c>
      <c r="C262">
        <v>20212022</v>
      </c>
      <c r="D262" t="s">
        <v>4033</v>
      </c>
      <c r="E262" t="s">
        <v>80</v>
      </c>
      <c r="F262" t="s">
        <v>80</v>
      </c>
      <c r="G262" t="s">
        <v>51</v>
      </c>
      <c r="H262" t="s">
        <v>55</v>
      </c>
      <c r="I262" t="s">
        <v>58</v>
      </c>
      <c r="J262" t="s">
        <v>62</v>
      </c>
      <c r="K262">
        <v>67</v>
      </c>
      <c r="L262">
        <v>5</v>
      </c>
      <c r="M262">
        <v>23</v>
      </c>
      <c r="N262">
        <v>28</v>
      </c>
      <c r="O262">
        <v>-4</v>
      </c>
      <c r="P262">
        <v>20</v>
      </c>
      <c r="Q262">
        <v>0</v>
      </c>
      <c r="R262">
        <v>0</v>
      </c>
      <c r="S262">
        <v>1</v>
      </c>
      <c r="T262">
        <v>79</v>
      </c>
      <c r="U262">
        <v>0.42</v>
      </c>
      <c r="V262">
        <v>5</v>
      </c>
      <c r="W262">
        <v>21</v>
      </c>
      <c r="X262">
        <v>7</v>
      </c>
      <c r="Y262">
        <v>0</v>
      </c>
      <c r="Z262">
        <v>0</v>
      </c>
      <c r="AA262">
        <v>6.3</v>
      </c>
      <c r="AB262" t="s">
        <v>1576</v>
      </c>
      <c r="AC262" t="s">
        <v>45</v>
      </c>
      <c r="AD262" s="1">
        <v>35927</v>
      </c>
      <c r="AE262" t="s">
        <v>383</v>
      </c>
      <c r="AF262" t="s">
        <v>123</v>
      </c>
      <c r="AG262" t="s">
        <v>73</v>
      </c>
      <c r="AH262" t="s">
        <v>73</v>
      </c>
      <c r="AI262">
        <v>70</v>
      </c>
      <c r="AJ262">
        <v>170</v>
      </c>
      <c r="AK262">
        <v>2016</v>
      </c>
      <c r="AL262">
        <v>2</v>
      </c>
      <c r="AM262">
        <v>47</v>
      </c>
      <c r="AN262">
        <v>20172018</v>
      </c>
      <c r="AO262" t="s">
        <v>46</v>
      </c>
      <c r="AP262" t="s">
        <v>3</v>
      </c>
      <c r="AQ262">
        <v>5</v>
      </c>
      <c r="AR262">
        <v>-4</v>
      </c>
      <c r="AS262" t="s">
        <v>5600</v>
      </c>
    </row>
    <row r="263" spans="1:45" x14ac:dyDescent="0.3">
      <c r="A263" t="s">
        <v>4336</v>
      </c>
      <c r="B263" t="s">
        <v>381</v>
      </c>
      <c r="C263">
        <v>20222023</v>
      </c>
      <c r="D263" t="s">
        <v>4034</v>
      </c>
      <c r="E263" t="s">
        <v>80</v>
      </c>
      <c r="F263" t="s">
        <v>80</v>
      </c>
      <c r="G263" t="s">
        <v>51</v>
      </c>
      <c r="H263" t="s">
        <v>55</v>
      </c>
      <c r="I263" t="s">
        <v>58</v>
      </c>
      <c r="J263" t="s">
        <v>62</v>
      </c>
      <c r="K263">
        <v>7</v>
      </c>
      <c r="L263">
        <v>0</v>
      </c>
      <c r="M263">
        <v>2</v>
      </c>
      <c r="N263">
        <v>2</v>
      </c>
      <c r="O263">
        <v>-4</v>
      </c>
      <c r="P263">
        <v>2</v>
      </c>
      <c r="Q263">
        <v>0</v>
      </c>
      <c r="R263">
        <v>0</v>
      </c>
      <c r="S263">
        <v>0</v>
      </c>
      <c r="T263">
        <v>9</v>
      </c>
      <c r="U263">
        <v>0.28999999999999998</v>
      </c>
      <c r="V263">
        <v>0</v>
      </c>
      <c r="W263">
        <v>1</v>
      </c>
      <c r="X263">
        <v>1</v>
      </c>
      <c r="Y263">
        <v>0</v>
      </c>
      <c r="Z263">
        <v>0</v>
      </c>
      <c r="AA263">
        <v>0</v>
      </c>
      <c r="AB263" t="s">
        <v>1962</v>
      </c>
      <c r="AC263" t="s">
        <v>45</v>
      </c>
      <c r="AD263" s="1">
        <v>35927</v>
      </c>
      <c r="AE263" t="s">
        <v>383</v>
      </c>
      <c r="AF263" t="s">
        <v>123</v>
      </c>
      <c r="AG263" t="s">
        <v>73</v>
      </c>
      <c r="AH263" t="s">
        <v>73</v>
      </c>
      <c r="AI263">
        <v>70</v>
      </c>
      <c r="AJ263">
        <v>170</v>
      </c>
      <c r="AK263">
        <v>2016</v>
      </c>
      <c r="AL263">
        <v>2</v>
      </c>
      <c r="AM263">
        <v>47</v>
      </c>
      <c r="AN263">
        <v>20172018</v>
      </c>
      <c r="AO263" t="s">
        <v>46</v>
      </c>
      <c r="AP263" t="s">
        <v>2</v>
      </c>
      <c r="AQ263">
        <v>0</v>
      </c>
      <c r="AR263">
        <v>-4</v>
      </c>
      <c r="AS263" t="s">
        <v>5600</v>
      </c>
    </row>
    <row r="264" spans="1:45" x14ac:dyDescent="0.3">
      <c r="A264" t="s">
        <v>4337</v>
      </c>
      <c r="B264" t="s">
        <v>384</v>
      </c>
      <c r="C264">
        <v>20212022</v>
      </c>
      <c r="D264" t="s">
        <v>4033</v>
      </c>
      <c r="E264" t="s">
        <v>38</v>
      </c>
      <c r="F264" t="s">
        <v>38</v>
      </c>
      <c r="G264" t="s">
        <v>39</v>
      </c>
      <c r="H264" t="s">
        <v>47</v>
      </c>
      <c r="I264" t="s">
        <v>39</v>
      </c>
      <c r="J264" t="s">
        <v>74</v>
      </c>
      <c r="K264">
        <v>10</v>
      </c>
      <c r="L264">
        <v>3</v>
      </c>
      <c r="M264">
        <v>5</v>
      </c>
      <c r="N264">
        <v>8</v>
      </c>
      <c r="O264">
        <v>2</v>
      </c>
      <c r="P264">
        <v>0</v>
      </c>
      <c r="Q264">
        <v>0</v>
      </c>
      <c r="R264">
        <v>0</v>
      </c>
      <c r="S264">
        <v>0</v>
      </c>
      <c r="T264">
        <v>25</v>
      </c>
      <c r="U264">
        <v>0.8</v>
      </c>
      <c r="V264">
        <v>3</v>
      </c>
      <c r="W264">
        <v>8</v>
      </c>
      <c r="X264">
        <v>0</v>
      </c>
      <c r="Y264">
        <v>0</v>
      </c>
      <c r="Z264">
        <v>0</v>
      </c>
      <c r="AA264">
        <v>12</v>
      </c>
      <c r="AB264" t="s">
        <v>89</v>
      </c>
      <c r="AC264">
        <v>55.2</v>
      </c>
      <c r="AD264" s="1">
        <v>32154</v>
      </c>
      <c r="AE264" t="s">
        <v>385</v>
      </c>
      <c r="AF264" t="s">
        <v>78</v>
      </c>
      <c r="AG264" t="s">
        <v>73</v>
      </c>
      <c r="AH264" t="s">
        <v>73</v>
      </c>
      <c r="AI264">
        <v>71</v>
      </c>
      <c r="AJ264">
        <v>188</v>
      </c>
      <c r="AK264">
        <v>2006</v>
      </c>
      <c r="AL264">
        <v>1</v>
      </c>
      <c r="AM264">
        <v>22</v>
      </c>
      <c r="AN264">
        <v>20082009</v>
      </c>
      <c r="AO264" t="s">
        <v>46</v>
      </c>
      <c r="AP264" t="s">
        <v>2</v>
      </c>
      <c r="AQ264">
        <v>3</v>
      </c>
      <c r="AR264">
        <v>2</v>
      </c>
      <c r="AS264" t="s">
        <v>5601</v>
      </c>
    </row>
    <row r="265" spans="1:45" x14ac:dyDescent="0.3">
      <c r="A265" t="s">
        <v>4337</v>
      </c>
      <c r="B265" t="s">
        <v>384</v>
      </c>
      <c r="C265">
        <v>20212022</v>
      </c>
      <c r="D265" t="s">
        <v>4033</v>
      </c>
      <c r="E265" t="s">
        <v>1578</v>
      </c>
      <c r="F265" t="s">
        <v>38</v>
      </c>
      <c r="G265" t="s">
        <v>39</v>
      </c>
      <c r="H265" t="s">
        <v>47</v>
      </c>
      <c r="I265" t="s">
        <v>39</v>
      </c>
      <c r="J265" t="s">
        <v>74</v>
      </c>
      <c r="K265">
        <v>75</v>
      </c>
      <c r="L265">
        <v>21</v>
      </c>
      <c r="M265">
        <v>44</v>
      </c>
      <c r="N265">
        <v>65</v>
      </c>
      <c r="O265">
        <v>-5</v>
      </c>
      <c r="P265">
        <v>26</v>
      </c>
      <c r="Q265">
        <v>5</v>
      </c>
      <c r="R265">
        <v>0</v>
      </c>
      <c r="S265">
        <v>0</v>
      </c>
      <c r="T265">
        <v>205</v>
      </c>
      <c r="U265">
        <v>0.87</v>
      </c>
      <c r="V265">
        <v>16</v>
      </c>
      <c r="W265">
        <v>42</v>
      </c>
      <c r="X265">
        <v>23</v>
      </c>
      <c r="Y265">
        <v>0</v>
      </c>
      <c r="Z265">
        <v>0</v>
      </c>
      <c r="AA265">
        <v>10.199999999999999</v>
      </c>
      <c r="AB265" t="s">
        <v>543</v>
      </c>
      <c r="AC265">
        <v>60.3</v>
      </c>
      <c r="AD265" s="1">
        <v>32154</v>
      </c>
      <c r="AE265" t="s">
        <v>385</v>
      </c>
      <c r="AF265" t="s">
        <v>78</v>
      </c>
      <c r="AG265" t="s">
        <v>73</v>
      </c>
      <c r="AH265" t="s">
        <v>73</v>
      </c>
      <c r="AI265">
        <v>71</v>
      </c>
      <c r="AJ265">
        <v>188</v>
      </c>
      <c r="AK265">
        <v>2006</v>
      </c>
      <c r="AL265">
        <v>1</v>
      </c>
      <c r="AM265">
        <v>22</v>
      </c>
      <c r="AN265">
        <v>20072008</v>
      </c>
      <c r="AO265" t="s">
        <v>46</v>
      </c>
      <c r="AP265" t="s">
        <v>3</v>
      </c>
      <c r="AQ265">
        <v>21</v>
      </c>
      <c r="AR265">
        <v>-5</v>
      </c>
      <c r="AS265" t="s">
        <v>5601</v>
      </c>
    </row>
    <row r="266" spans="1:45" x14ac:dyDescent="0.3">
      <c r="A266" t="s">
        <v>4338</v>
      </c>
      <c r="B266" t="s">
        <v>386</v>
      </c>
      <c r="C266">
        <v>20212022</v>
      </c>
      <c r="D266" t="s">
        <v>4033</v>
      </c>
      <c r="E266" t="s">
        <v>116</v>
      </c>
      <c r="F266" t="s">
        <v>116</v>
      </c>
      <c r="G266" t="s">
        <v>39</v>
      </c>
      <c r="H266" t="s">
        <v>47</v>
      </c>
      <c r="I266" t="s">
        <v>40</v>
      </c>
      <c r="J266" t="s">
        <v>48</v>
      </c>
      <c r="K266">
        <v>2</v>
      </c>
      <c r="L266">
        <v>0</v>
      </c>
      <c r="M266">
        <v>0</v>
      </c>
      <c r="N266">
        <v>0</v>
      </c>
      <c r="O266">
        <v>0</v>
      </c>
      <c r="P266">
        <v>0</v>
      </c>
      <c r="Q266">
        <v>0</v>
      </c>
      <c r="R266">
        <v>0</v>
      </c>
      <c r="S266">
        <v>0</v>
      </c>
      <c r="T266">
        <v>1</v>
      </c>
      <c r="U266">
        <v>0</v>
      </c>
      <c r="V266">
        <v>0</v>
      </c>
      <c r="W266">
        <v>0</v>
      </c>
      <c r="X266">
        <v>0</v>
      </c>
      <c r="Y266">
        <v>0</v>
      </c>
      <c r="Z266">
        <v>0</v>
      </c>
      <c r="AA266">
        <v>0</v>
      </c>
      <c r="AB266" t="s">
        <v>387</v>
      </c>
      <c r="AC266">
        <v>47.1</v>
      </c>
      <c r="AD266" s="1">
        <v>36251</v>
      </c>
      <c r="AE266" t="s">
        <v>279</v>
      </c>
      <c r="AF266" t="s">
        <v>276</v>
      </c>
      <c r="AG266" t="s">
        <v>73</v>
      </c>
      <c r="AH266" t="s">
        <v>73</v>
      </c>
      <c r="AI266">
        <v>75</v>
      </c>
      <c r="AJ266">
        <v>201</v>
      </c>
      <c r="AK266">
        <v>2017</v>
      </c>
      <c r="AL266">
        <v>1</v>
      </c>
      <c r="AM266">
        <v>6</v>
      </c>
      <c r="AN266">
        <v>20202021</v>
      </c>
      <c r="AO266" t="s">
        <v>46</v>
      </c>
      <c r="AP266" t="s">
        <v>2</v>
      </c>
      <c r="AQ266">
        <v>0</v>
      </c>
      <c r="AR266">
        <v>0</v>
      </c>
      <c r="AS266" t="s">
        <v>5602</v>
      </c>
    </row>
    <row r="267" spans="1:45" x14ac:dyDescent="0.3">
      <c r="A267" t="s">
        <v>4338</v>
      </c>
      <c r="B267" t="s">
        <v>386</v>
      </c>
      <c r="C267">
        <v>20212022</v>
      </c>
      <c r="D267" t="s">
        <v>4033</v>
      </c>
      <c r="E267" t="s">
        <v>116</v>
      </c>
      <c r="F267" t="s">
        <v>116</v>
      </c>
      <c r="G267" t="s">
        <v>39</v>
      </c>
      <c r="H267" t="s">
        <v>47</v>
      </c>
      <c r="I267" t="s">
        <v>40</v>
      </c>
      <c r="J267" t="s">
        <v>48</v>
      </c>
      <c r="K267">
        <v>8</v>
      </c>
      <c r="L267">
        <v>0</v>
      </c>
      <c r="M267">
        <v>1</v>
      </c>
      <c r="N267">
        <v>1</v>
      </c>
      <c r="O267">
        <v>0</v>
      </c>
      <c r="P267">
        <v>0</v>
      </c>
      <c r="Q267">
        <v>0</v>
      </c>
      <c r="R267">
        <v>0</v>
      </c>
      <c r="S267">
        <v>0</v>
      </c>
      <c r="T267">
        <v>9</v>
      </c>
      <c r="U267">
        <v>0.13</v>
      </c>
      <c r="V267">
        <v>0</v>
      </c>
      <c r="W267">
        <v>1</v>
      </c>
      <c r="X267">
        <v>0</v>
      </c>
      <c r="Y267">
        <v>0</v>
      </c>
      <c r="Z267">
        <v>0</v>
      </c>
      <c r="AA267">
        <v>0</v>
      </c>
      <c r="AB267" t="s">
        <v>1579</v>
      </c>
      <c r="AC267">
        <v>35.1</v>
      </c>
      <c r="AD267" s="1">
        <v>36251</v>
      </c>
      <c r="AE267" t="s">
        <v>279</v>
      </c>
      <c r="AF267" t="s">
        <v>276</v>
      </c>
      <c r="AG267" t="s">
        <v>73</v>
      </c>
      <c r="AH267" t="s">
        <v>73</v>
      </c>
      <c r="AI267">
        <v>75</v>
      </c>
      <c r="AJ267">
        <v>201</v>
      </c>
      <c r="AK267">
        <v>2017</v>
      </c>
      <c r="AL267">
        <v>1</v>
      </c>
      <c r="AM267">
        <v>6</v>
      </c>
      <c r="AN267">
        <v>20192020</v>
      </c>
      <c r="AO267" t="s">
        <v>46</v>
      </c>
      <c r="AP267" t="s">
        <v>3</v>
      </c>
      <c r="AQ267">
        <v>0</v>
      </c>
      <c r="AR267">
        <v>0</v>
      </c>
      <c r="AS267" t="s">
        <v>5602</v>
      </c>
    </row>
    <row r="268" spans="1:45" x14ac:dyDescent="0.3">
      <c r="A268" t="s">
        <v>4339</v>
      </c>
      <c r="B268" t="s">
        <v>388</v>
      </c>
      <c r="C268">
        <v>20212022</v>
      </c>
      <c r="D268" t="s">
        <v>4033</v>
      </c>
      <c r="E268" t="s">
        <v>110</v>
      </c>
      <c r="F268" t="s">
        <v>110</v>
      </c>
      <c r="G268" t="s">
        <v>39</v>
      </c>
      <c r="H268" t="s">
        <v>47</v>
      </c>
      <c r="I268" t="s">
        <v>40</v>
      </c>
      <c r="J268" t="s">
        <v>48</v>
      </c>
      <c r="K268">
        <v>6</v>
      </c>
      <c r="L268">
        <v>0</v>
      </c>
      <c r="M268">
        <v>0</v>
      </c>
      <c r="N268">
        <v>0</v>
      </c>
      <c r="O268">
        <v>-2</v>
      </c>
      <c r="P268">
        <v>2</v>
      </c>
      <c r="Q268">
        <v>0</v>
      </c>
      <c r="R268">
        <v>0</v>
      </c>
      <c r="S268">
        <v>0</v>
      </c>
      <c r="T268">
        <v>4</v>
      </c>
      <c r="U268">
        <v>0</v>
      </c>
      <c r="V268">
        <v>0</v>
      </c>
      <c r="W268">
        <v>0</v>
      </c>
      <c r="X268">
        <v>0</v>
      </c>
      <c r="Y268">
        <v>0</v>
      </c>
      <c r="Z268">
        <v>0</v>
      </c>
      <c r="AA268">
        <v>0</v>
      </c>
      <c r="AB268" t="s">
        <v>389</v>
      </c>
      <c r="AC268">
        <v>69.599999999999994</v>
      </c>
      <c r="AD268" s="1">
        <v>32626</v>
      </c>
      <c r="AE268" t="s">
        <v>390</v>
      </c>
      <c r="AF268" t="s">
        <v>238</v>
      </c>
      <c r="AG268" t="s">
        <v>44</v>
      </c>
      <c r="AH268" t="s">
        <v>44</v>
      </c>
      <c r="AI268">
        <v>71</v>
      </c>
      <c r="AJ268">
        <v>190</v>
      </c>
      <c r="AK268" t="s">
        <v>45</v>
      </c>
      <c r="AL268" t="s">
        <v>45</v>
      </c>
      <c r="AM268" t="s">
        <v>45</v>
      </c>
      <c r="AN268">
        <v>20132014</v>
      </c>
      <c r="AO268" t="s">
        <v>46</v>
      </c>
      <c r="AP268" t="s">
        <v>2</v>
      </c>
      <c r="AQ268">
        <v>0</v>
      </c>
      <c r="AR268">
        <v>-2</v>
      </c>
      <c r="AS268" t="s">
        <v>5603</v>
      </c>
    </row>
    <row r="269" spans="1:45" x14ac:dyDescent="0.3">
      <c r="A269" t="s">
        <v>4339</v>
      </c>
      <c r="B269" t="s">
        <v>388</v>
      </c>
      <c r="C269">
        <v>20212022</v>
      </c>
      <c r="D269" t="s">
        <v>4033</v>
      </c>
      <c r="E269" t="s">
        <v>110</v>
      </c>
      <c r="F269" t="s">
        <v>110</v>
      </c>
      <c r="G269" t="s">
        <v>39</v>
      </c>
      <c r="H269" t="s">
        <v>47</v>
      </c>
      <c r="I269" t="s">
        <v>40</v>
      </c>
      <c r="J269" t="s">
        <v>48</v>
      </c>
      <c r="K269">
        <v>82</v>
      </c>
      <c r="L269">
        <v>9</v>
      </c>
      <c r="M269">
        <v>7</v>
      </c>
      <c r="N269">
        <v>16</v>
      </c>
      <c r="O269">
        <v>-17</v>
      </c>
      <c r="P269">
        <v>15</v>
      </c>
      <c r="Q269">
        <v>0</v>
      </c>
      <c r="R269">
        <v>0</v>
      </c>
      <c r="S269">
        <v>1</v>
      </c>
      <c r="T269">
        <v>116</v>
      </c>
      <c r="U269">
        <v>0.2</v>
      </c>
      <c r="V269">
        <v>9</v>
      </c>
      <c r="W269">
        <v>14</v>
      </c>
      <c r="X269">
        <v>0</v>
      </c>
      <c r="Y269">
        <v>2</v>
      </c>
      <c r="Z269">
        <v>0</v>
      </c>
      <c r="AA269">
        <v>7.8</v>
      </c>
      <c r="AB269" t="s">
        <v>131</v>
      </c>
      <c r="AC269">
        <v>58.7</v>
      </c>
      <c r="AD269" s="1">
        <v>32626</v>
      </c>
      <c r="AE269" t="s">
        <v>390</v>
      </c>
      <c r="AF269" t="s">
        <v>238</v>
      </c>
      <c r="AG269" t="s">
        <v>44</v>
      </c>
      <c r="AH269" t="s">
        <v>44</v>
      </c>
      <c r="AI269">
        <v>71</v>
      </c>
      <c r="AJ269">
        <v>190</v>
      </c>
      <c r="AK269" t="s">
        <v>45</v>
      </c>
      <c r="AL269" t="s">
        <v>45</v>
      </c>
      <c r="AM269" t="s">
        <v>45</v>
      </c>
      <c r="AN269">
        <v>20132014</v>
      </c>
      <c r="AO269" t="s">
        <v>46</v>
      </c>
      <c r="AP269" t="s">
        <v>3</v>
      </c>
      <c r="AQ269">
        <v>9</v>
      </c>
      <c r="AR269">
        <v>-17</v>
      </c>
      <c r="AS269" t="s">
        <v>5603</v>
      </c>
    </row>
    <row r="270" spans="1:45" x14ac:dyDescent="0.3">
      <c r="A270" t="s">
        <v>4339</v>
      </c>
      <c r="B270" t="s">
        <v>388</v>
      </c>
      <c r="C270">
        <v>20222023</v>
      </c>
      <c r="D270" t="s">
        <v>4034</v>
      </c>
      <c r="E270" t="s">
        <v>110</v>
      </c>
      <c r="F270" t="s">
        <v>110</v>
      </c>
      <c r="G270" t="s">
        <v>39</v>
      </c>
      <c r="H270" t="s">
        <v>47</v>
      </c>
      <c r="I270" t="s">
        <v>40</v>
      </c>
      <c r="J270" t="s">
        <v>48</v>
      </c>
      <c r="K270">
        <v>17</v>
      </c>
      <c r="L270">
        <v>2</v>
      </c>
      <c r="M270">
        <v>1</v>
      </c>
      <c r="N270">
        <v>3</v>
      </c>
      <c r="O270">
        <v>-5</v>
      </c>
      <c r="P270">
        <v>2</v>
      </c>
      <c r="Q270">
        <v>0</v>
      </c>
      <c r="R270">
        <v>0</v>
      </c>
      <c r="S270">
        <v>0</v>
      </c>
      <c r="T270">
        <v>15</v>
      </c>
      <c r="U270">
        <v>0.18</v>
      </c>
      <c r="V270">
        <v>2</v>
      </c>
      <c r="W270">
        <v>3</v>
      </c>
      <c r="X270">
        <v>0</v>
      </c>
      <c r="Y270">
        <v>0</v>
      </c>
      <c r="Z270">
        <v>0</v>
      </c>
      <c r="AA270">
        <v>13.3</v>
      </c>
      <c r="AB270" t="s">
        <v>888</v>
      </c>
      <c r="AC270">
        <v>60</v>
      </c>
      <c r="AD270" s="1">
        <v>32626</v>
      </c>
      <c r="AE270" t="s">
        <v>390</v>
      </c>
      <c r="AF270" t="s">
        <v>238</v>
      </c>
      <c r="AG270" t="s">
        <v>44</v>
      </c>
      <c r="AH270" t="s">
        <v>44</v>
      </c>
      <c r="AI270">
        <v>71</v>
      </c>
      <c r="AJ270">
        <v>190</v>
      </c>
      <c r="AK270" t="s">
        <v>45</v>
      </c>
      <c r="AL270" t="s">
        <v>45</v>
      </c>
      <c r="AM270" t="s">
        <v>45</v>
      </c>
      <c r="AN270">
        <v>20132014</v>
      </c>
      <c r="AO270" t="s">
        <v>46</v>
      </c>
      <c r="AP270" t="s">
        <v>2</v>
      </c>
      <c r="AQ270">
        <v>2</v>
      </c>
      <c r="AR270">
        <v>-5</v>
      </c>
      <c r="AS270" t="s">
        <v>5603</v>
      </c>
    </row>
    <row r="271" spans="1:45" x14ac:dyDescent="0.3">
      <c r="A271" t="s">
        <v>4340</v>
      </c>
      <c r="B271" t="s">
        <v>391</v>
      </c>
      <c r="C271">
        <v>20212022</v>
      </c>
      <c r="D271" t="s">
        <v>4033</v>
      </c>
      <c r="E271" t="s">
        <v>139</v>
      </c>
      <c r="F271" t="s">
        <v>139</v>
      </c>
      <c r="G271" t="s">
        <v>51</v>
      </c>
      <c r="H271" t="s">
        <v>55</v>
      </c>
      <c r="I271" t="s">
        <v>58</v>
      </c>
      <c r="J271" t="s">
        <v>62</v>
      </c>
      <c r="K271">
        <v>4</v>
      </c>
      <c r="L271">
        <v>0</v>
      </c>
      <c r="M271">
        <v>0</v>
      </c>
      <c r="N271">
        <v>0</v>
      </c>
      <c r="O271">
        <v>-3</v>
      </c>
      <c r="P271">
        <v>2</v>
      </c>
      <c r="Q271">
        <v>0</v>
      </c>
      <c r="R271">
        <v>0</v>
      </c>
      <c r="S271">
        <v>0</v>
      </c>
      <c r="T271">
        <v>2</v>
      </c>
      <c r="U271">
        <v>0</v>
      </c>
      <c r="V271">
        <v>0</v>
      </c>
      <c r="W271">
        <v>0</v>
      </c>
      <c r="X271">
        <v>0</v>
      </c>
      <c r="Y271">
        <v>0</v>
      </c>
      <c r="Z271">
        <v>0</v>
      </c>
      <c r="AA271">
        <v>0</v>
      </c>
      <c r="AB271" t="s">
        <v>374</v>
      </c>
      <c r="AC271" t="s">
        <v>45</v>
      </c>
      <c r="AD271" s="1">
        <v>31258</v>
      </c>
      <c r="AE271" t="s">
        <v>390</v>
      </c>
      <c r="AF271" t="s">
        <v>61</v>
      </c>
      <c r="AG271" t="s">
        <v>44</v>
      </c>
      <c r="AH271" t="s">
        <v>44</v>
      </c>
      <c r="AI271">
        <v>71</v>
      </c>
      <c r="AJ271">
        <v>173</v>
      </c>
      <c r="AK271">
        <v>2004</v>
      </c>
      <c r="AL271">
        <v>2</v>
      </c>
      <c r="AM271">
        <v>61</v>
      </c>
      <c r="AN271">
        <v>20082009</v>
      </c>
      <c r="AO271" t="s">
        <v>46</v>
      </c>
      <c r="AP271" t="s">
        <v>2</v>
      </c>
      <c r="AQ271">
        <v>0</v>
      </c>
      <c r="AR271">
        <v>-3</v>
      </c>
      <c r="AS271" t="s">
        <v>5604</v>
      </c>
    </row>
    <row r="272" spans="1:45" x14ac:dyDescent="0.3">
      <c r="A272" t="s">
        <v>4340</v>
      </c>
      <c r="B272" t="s">
        <v>391</v>
      </c>
      <c r="C272">
        <v>20212022</v>
      </c>
      <c r="D272" t="s">
        <v>4033</v>
      </c>
      <c r="E272" t="s">
        <v>139</v>
      </c>
      <c r="F272" t="s">
        <v>139</v>
      </c>
      <c r="G272" t="s">
        <v>51</v>
      </c>
      <c r="H272" t="s">
        <v>55</v>
      </c>
      <c r="I272" t="s">
        <v>58</v>
      </c>
      <c r="J272" t="s">
        <v>62</v>
      </c>
      <c r="K272">
        <v>72</v>
      </c>
      <c r="L272">
        <v>2</v>
      </c>
      <c r="M272">
        <v>28</v>
      </c>
      <c r="N272">
        <v>30</v>
      </c>
      <c r="O272">
        <v>41</v>
      </c>
      <c r="P272">
        <v>34</v>
      </c>
      <c r="Q272">
        <v>0</v>
      </c>
      <c r="R272">
        <v>0</v>
      </c>
      <c r="S272">
        <v>0</v>
      </c>
      <c r="T272">
        <v>80</v>
      </c>
      <c r="U272">
        <v>0.42</v>
      </c>
      <c r="V272">
        <v>2</v>
      </c>
      <c r="W272">
        <v>26</v>
      </c>
      <c r="X272">
        <v>4</v>
      </c>
      <c r="Y272">
        <v>0</v>
      </c>
      <c r="Z272">
        <v>0</v>
      </c>
      <c r="AA272">
        <v>2.5</v>
      </c>
      <c r="AB272" t="s">
        <v>1090</v>
      </c>
      <c r="AC272" t="s">
        <v>45</v>
      </c>
      <c r="AD272" s="1">
        <v>31258</v>
      </c>
      <c r="AE272" t="s">
        <v>390</v>
      </c>
      <c r="AF272" t="s">
        <v>61</v>
      </c>
      <c r="AG272" t="s">
        <v>44</v>
      </c>
      <c r="AH272" t="s">
        <v>44</v>
      </c>
      <c r="AI272">
        <v>71</v>
      </c>
      <c r="AJ272">
        <v>173</v>
      </c>
      <c r="AK272">
        <v>2004</v>
      </c>
      <c r="AL272">
        <v>2</v>
      </c>
      <c r="AM272">
        <v>61</v>
      </c>
      <c r="AN272">
        <v>20072008</v>
      </c>
      <c r="AO272" t="s">
        <v>46</v>
      </c>
      <c r="AP272" t="s">
        <v>3</v>
      </c>
      <c r="AQ272">
        <v>2</v>
      </c>
      <c r="AR272">
        <v>41</v>
      </c>
      <c r="AS272" t="s">
        <v>5604</v>
      </c>
    </row>
    <row r="273" spans="1:45" x14ac:dyDescent="0.3">
      <c r="A273" t="s">
        <v>4341</v>
      </c>
      <c r="B273" t="s">
        <v>392</v>
      </c>
      <c r="C273">
        <v>20212022</v>
      </c>
      <c r="D273" t="s">
        <v>4033</v>
      </c>
      <c r="E273" t="s">
        <v>160</v>
      </c>
      <c r="F273" t="s">
        <v>160</v>
      </c>
      <c r="G273" t="s">
        <v>51</v>
      </c>
      <c r="H273" t="s">
        <v>55</v>
      </c>
      <c r="I273" t="s">
        <v>40</v>
      </c>
      <c r="J273" t="s">
        <v>48</v>
      </c>
      <c r="K273">
        <v>9</v>
      </c>
      <c r="L273">
        <v>0</v>
      </c>
      <c r="M273">
        <v>1</v>
      </c>
      <c r="N273">
        <v>1</v>
      </c>
      <c r="O273">
        <v>-1</v>
      </c>
      <c r="P273">
        <v>6</v>
      </c>
      <c r="Q273">
        <v>0</v>
      </c>
      <c r="R273">
        <v>0</v>
      </c>
      <c r="S273">
        <v>0</v>
      </c>
      <c r="T273">
        <v>6</v>
      </c>
      <c r="U273">
        <v>0.11</v>
      </c>
      <c r="V273">
        <v>0</v>
      </c>
      <c r="W273">
        <v>1</v>
      </c>
      <c r="X273">
        <v>0</v>
      </c>
      <c r="Y273">
        <v>0</v>
      </c>
      <c r="Z273">
        <v>0</v>
      </c>
      <c r="AA273">
        <v>0</v>
      </c>
      <c r="AB273" t="s">
        <v>393</v>
      </c>
      <c r="AC273">
        <v>40</v>
      </c>
      <c r="AD273" s="1">
        <v>34026</v>
      </c>
      <c r="AE273" t="s">
        <v>234</v>
      </c>
      <c r="AF273" t="s">
        <v>78</v>
      </c>
      <c r="AG273" t="s">
        <v>73</v>
      </c>
      <c r="AH273" t="s">
        <v>73</v>
      </c>
      <c r="AI273">
        <v>74</v>
      </c>
      <c r="AJ273">
        <v>209</v>
      </c>
      <c r="AK273" t="s">
        <v>45</v>
      </c>
      <c r="AL273" t="s">
        <v>45</v>
      </c>
      <c r="AM273" t="s">
        <v>45</v>
      </c>
      <c r="AN273">
        <v>20172018</v>
      </c>
      <c r="AO273" t="s">
        <v>46</v>
      </c>
      <c r="AP273" t="s">
        <v>2</v>
      </c>
      <c r="AQ273">
        <v>0</v>
      </c>
      <c r="AR273">
        <v>-1</v>
      </c>
      <c r="AS273" t="s">
        <v>5605</v>
      </c>
    </row>
    <row r="274" spans="1:45" x14ac:dyDescent="0.3">
      <c r="A274" t="s">
        <v>4341</v>
      </c>
      <c r="B274" t="s">
        <v>392</v>
      </c>
      <c r="C274">
        <v>20212022</v>
      </c>
      <c r="D274" t="s">
        <v>4033</v>
      </c>
      <c r="E274" t="s">
        <v>160</v>
      </c>
      <c r="F274" t="s">
        <v>160</v>
      </c>
      <c r="G274" t="s">
        <v>51</v>
      </c>
      <c r="H274" t="s">
        <v>55</v>
      </c>
      <c r="I274" t="s">
        <v>40</v>
      </c>
      <c r="J274" t="s">
        <v>48</v>
      </c>
      <c r="K274">
        <v>79</v>
      </c>
      <c r="L274">
        <v>13</v>
      </c>
      <c r="M274">
        <v>20</v>
      </c>
      <c r="N274">
        <v>33</v>
      </c>
      <c r="O274">
        <v>13</v>
      </c>
      <c r="P274">
        <v>69</v>
      </c>
      <c r="Q274">
        <v>0</v>
      </c>
      <c r="R274">
        <v>1</v>
      </c>
      <c r="S274">
        <v>2</v>
      </c>
      <c r="T274">
        <v>116</v>
      </c>
      <c r="U274">
        <v>0.42</v>
      </c>
      <c r="V274">
        <v>12</v>
      </c>
      <c r="W274">
        <v>29</v>
      </c>
      <c r="X274">
        <v>0</v>
      </c>
      <c r="Y274">
        <v>4</v>
      </c>
      <c r="Z274">
        <v>0</v>
      </c>
      <c r="AA274">
        <v>11.2</v>
      </c>
      <c r="AB274" t="s">
        <v>1580</v>
      </c>
      <c r="AC274">
        <v>49.4</v>
      </c>
      <c r="AD274" s="1">
        <v>34026</v>
      </c>
      <c r="AE274" t="s">
        <v>234</v>
      </c>
      <c r="AF274" t="s">
        <v>78</v>
      </c>
      <c r="AG274" t="s">
        <v>73</v>
      </c>
      <c r="AH274" t="s">
        <v>73</v>
      </c>
      <c r="AI274">
        <v>74</v>
      </c>
      <c r="AJ274">
        <v>209</v>
      </c>
      <c r="AK274" t="s">
        <v>45</v>
      </c>
      <c r="AL274" t="s">
        <v>45</v>
      </c>
      <c r="AM274" t="s">
        <v>45</v>
      </c>
      <c r="AN274">
        <v>20142015</v>
      </c>
      <c r="AO274" t="s">
        <v>46</v>
      </c>
      <c r="AP274" t="s">
        <v>3</v>
      </c>
      <c r="AQ274">
        <v>13</v>
      </c>
      <c r="AR274">
        <v>13</v>
      </c>
      <c r="AS274" t="s">
        <v>5605</v>
      </c>
    </row>
    <row r="275" spans="1:45" x14ac:dyDescent="0.3">
      <c r="A275" t="s">
        <v>4341</v>
      </c>
      <c r="B275" t="s">
        <v>392</v>
      </c>
      <c r="C275">
        <v>20222023</v>
      </c>
      <c r="D275" t="s">
        <v>4034</v>
      </c>
      <c r="E275" t="s">
        <v>160</v>
      </c>
      <c r="F275" t="s">
        <v>160</v>
      </c>
      <c r="G275" t="s">
        <v>51</v>
      </c>
      <c r="H275" t="s">
        <v>55</v>
      </c>
      <c r="I275" t="s">
        <v>40</v>
      </c>
      <c r="J275" t="s">
        <v>48</v>
      </c>
      <c r="K275">
        <v>7</v>
      </c>
      <c r="L275">
        <v>1</v>
      </c>
      <c r="M275">
        <v>0</v>
      </c>
      <c r="N275">
        <v>1</v>
      </c>
      <c r="O275">
        <v>-2</v>
      </c>
      <c r="P275">
        <v>29</v>
      </c>
      <c r="Q275">
        <v>0</v>
      </c>
      <c r="R275">
        <v>0</v>
      </c>
      <c r="S275">
        <v>0</v>
      </c>
      <c r="T275">
        <v>3</v>
      </c>
      <c r="U275">
        <v>0.14000000000000001</v>
      </c>
      <c r="V275">
        <v>1</v>
      </c>
      <c r="W275">
        <v>1</v>
      </c>
      <c r="X275">
        <v>0</v>
      </c>
      <c r="Y275">
        <v>0</v>
      </c>
      <c r="Z275">
        <v>0</v>
      </c>
      <c r="AA275">
        <v>33.299999999999997</v>
      </c>
      <c r="AB275" t="s">
        <v>2582</v>
      </c>
      <c r="AC275">
        <v>48.3</v>
      </c>
      <c r="AD275" s="1">
        <v>34026</v>
      </c>
      <c r="AE275" t="s">
        <v>234</v>
      </c>
      <c r="AF275" t="s">
        <v>78</v>
      </c>
      <c r="AG275" t="s">
        <v>73</v>
      </c>
      <c r="AH275" t="s">
        <v>73</v>
      </c>
      <c r="AI275">
        <v>74</v>
      </c>
      <c r="AJ275">
        <v>209</v>
      </c>
      <c r="AK275" t="s">
        <v>45</v>
      </c>
      <c r="AL275" t="s">
        <v>45</v>
      </c>
      <c r="AM275" t="s">
        <v>45</v>
      </c>
      <c r="AN275">
        <v>20172018</v>
      </c>
      <c r="AO275" t="s">
        <v>46</v>
      </c>
      <c r="AP275" t="s">
        <v>2</v>
      </c>
      <c r="AQ275">
        <v>1</v>
      </c>
      <c r="AR275">
        <v>-2</v>
      </c>
      <c r="AS275" t="s">
        <v>5605</v>
      </c>
    </row>
    <row r="276" spans="1:45" x14ac:dyDescent="0.3">
      <c r="A276" t="s">
        <v>4342</v>
      </c>
      <c r="B276" t="s">
        <v>394</v>
      </c>
      <c r="C276">
        <v>20212022</v>
      </c>
      <c r="D276" t="s">
        <v>4033</v>
      </c>
      <c r="E276" t="s">
        <v>116</v>
      </c>
      <c r="F276" t="s">
        <v>116</v>
      </c>
      <c r="G276" t="s">
        <v>51</v>
      </c>
      <c r="H276" t="s">
        <v>55</v>
      </c>
      <c r="I276" t="s">
        <v>40</v>
      </c>
      <c r="J276" t="s">
        <v>48</v>
      </c>
      <c r="K276">
        <v>4</v>
      </c>
      <c r="L276">
        <v>0</v>
      </c>
      <c r="M276">
        <v>3</v>
      </c>
      <c r="N276">
        <v>3</v>
      </c>
      <c r="O276">
        <v>-1</v>
      </c>
      <c r="P276">
        <v>0</v>
      </c>
      <c r="Q276">
        <v>0</v>
      </c>
      <c r="R276">
        <v>0</v>
      </c>
      <c r="S276">
        <v>0</v>
      </c>
      <c r="T276">
        <v>10</v>
      </c>
      <c r="U276">
        <v>0.75</v>
      </c>
      <c r="V276">
        <v>0</v>
      </c>
      <c r="W276">
        <v>1</v>
      </c>
      <c r="X276">
        <v>2</v>
      </c>
      <c r="Y276">
        <v>0</v>
      </c>
      <c r="Z276">
        <v>0</v>
      </c>
      <c r="AA276">
        <v>0</v>
      </c>
      <c r="AB276" t="s">
        <v>395</v>
      </c>
      <c r="AC276">
        <v>51.2</v>
      </c>
      <c r="AD276" s="1">
        <v>33660</v>
      </c>
      <c r="AE276" t="s">
        <v>396</v>
      </c>
      <c r="AF276" t="s">
        <v>45</v>
      </c>
      <c r="AG276" t="s">
        <v>54</v>
      </c>
      <c r="AH276" t="s">
        <v>54</v>
      </c>
      <c r="AI276">
        <v>70</v>
      </c>
      <c r="AJ276">
        <v>185</v>
      </c>
      <c r="AK276">
        <v>2010</v>
      </c>
      <c r="AL276">
        <v>1</v>
      </c>
      <c r="AM276">
        <v>9</v>
      </c>
      <c r="AN276">
        <v>20132014</v>
      </c>
      <c r="AO276" t="s">
        <v>46</v>
      </c>
      <c r="AP276" t="s">
        <v>2</v>
      </c>
      <c r="AQ276">
        <v>0</v>
      </c>
      <c r="AR276">
        <v>-1</v>
      </c>
      <c r="AS276" t="s">
        <v>5606</v>
      </c>
    </row>
    <row r="277" spans="1:45" x14ac:dyDescent="0.3">
      <c r="A277" t="s">
        <v>4342</v>
      </c>
      <c r="B277" t="s">
        <v>394</v>
      </c>
      <c r="C277">
        <v>20212022</v>
      </c>
      <c r="D277" t="s">
        <v>4033</v>
      </c>
      <c r="E277" t="s">
        <v>116</v>
      </c>
      <c r="F277" t="s">
        <v>116</v>
      </c>
      <c r="G277" t="s">
        <v>51</v>
      </c>
      <c r="H277" t="s">
        <v>55</v>
      </c>
      <c r="I277" t="s">
        <v>40</v>
      </c>
      <c r="J277" t="s">
        <v>48</v>
      </c>
      <c r="K277">
        <v>80</v>
      </c>
      <c r="L277">
        <v>11</v>
      </c>
      <c r="M277">
        <v>53</v>
      </c>
      <c r="N277">
        <v>64</v>
      </c>
      <c r="O277">
        <v>-9</v>
      </c>
      <c r="P277">
        <v>33</v>
      </c>
      <c r="Q277">
        <v>3</v>
      </c>
      <c r="R277">
        <v>0</v>
      </c>
      <c r="S277">
        <v>3</v>
      </c>
      <c r="T277">
        <v>117</v>
      </c>
      <c r="U277">
        <v>0.8</v>
      </c>
      <c r="V277">
        <v>8</v>
      </c>
      <c r="W277">
        <v>36</v>
      </c>
      <c r="X277">
        <v>28</v>
      </c>
      <c r="Y277">
        <v>0</v>
      </c>
      <c r="Z277">
        <v>0</v>
      </c>
      <c r="AA277">
        <v>9.4</v>
      </c>
      <c r="AB277" t="s">
        <v>1586</v>
      </c>
      <c r="AC277">
        <v>47.2</v>
      </c>
      <c r="AD277" s="1">
        <v>33660</v>
      </c>
      <c r="AE277" t="s">
        <v>396</v>
      </c>
      <c r="AF277" t="s">
        <v>45</v>
      </c>
      <c r="AG277" t="s">
        <v>54</v>
      </c>
      <c r="AH277" t="s">
        <v>54</v>
      </c>
      <c r="AI277">
        <v>70</v>
      </c>
      <c r="AJ277">
        <v>185</v>
      </c>
      <c r="AK277">
        <v>2010</v>
      </c>
      <c r="AL277">
        <v>1</v>
      </c>
      <c r="AM277">
        <v>9</v>
      </c>
      <c r="AN277">
        <v>20122013</v>
      </c>
      <c r="AO277" t="s">
        <v>46</v>
      </c>
      <c r="AP277" t="s">
        <v>3</v>
      </c>
      <c r="AQ277">
        <v>11</v>
      </c>
      <c r="AR277">
        <v>-9</v>
      </c>
      <c r="AS277" t="s">
        <v>5606</v>
      </c>
    </row>
    <row r="278" spans="1:45" x14ac:dyDescent="0.3">
      <c r="A278" t="s">
        <v>4343</v>
      </c>
      <c r="B278" t="s">
        <v>397</v>
      </c>
      <c r="C278">
        <v>20212022</v>
      </c>
      <c r="D278" t="s">
        <v>4033</v>
      </c>
      <c r="E278" t="s">
        <v>139</v>
      </c>
      <c r="F278" t="s">
        <v>139</v>
      </c>
      <c r="G278" t="s">
        <v>51</v>
      </c>
      <c r="H278" t="s">
        <v>55</v>
      </c>
      <c r="I278" t="s">
        <v>51</v>
      </c>
      <c r="J278" t="s">
        <v>108</v>
      </c>
      <c r="K278">
        <v>6</v>
      </c>
      <c r="L278">
        <v>1</v>
      </c>
      <c r="M278">
        <v>1</v>
      </c>
      <c r="N278">
        <v>2</v>
      </c>
      <c r="O278">
        <v>0</v>
      </c>
      <c r="P278">
        <v>6</v>
      </c>
      <c r="Q278">
        <v>0</v>
      </c>
      <c r="R278">
        <v>0</v>
      </c>
      <c r="S278">
        <v>0</v>
      </c>
      <c r="T278">
        <v>5</v>
      </c>
      <c r="U278">
        <v>0.33</v>
      </c>
      <c r="V278">
        <v>1</v>
      </c>
      <c r="W278">
        <v>2</v>
      </c>
      <c r="X278">
        <v>0</v>
      </c>
      <c r="Y278">
        <v>0</v>
      </c>
      <c r="Z278">
        <v>0</v>
      </c>
      <c r="AA278">
        <v>20</v>
      </c>
      <c r="AB278" t="s">
        <v>219</v>
      </c>
      <c r="AC278">
        <v>25</v>
      </c>
      <c r="AD278" s="1">
        <v>35477</v>
      </c>
      <c r="AE278" t="s">
        <v>398</v>
      </c>
      <c r="AF278" t="s">
        <v>137</v>
      </c>
      <c r="AG278" t="s">
        <v>44</v>
      </c>
      <c r="AH278" t="s">
        <v>44</v>
      </c>
      <c r="AI278">
        <v>78</v>
      </c>
      <c r="AJ278">
        <v>231</v>
      </c>
      <c r="AK278">
        <v>2015</v>
      </c>
      <c r="AL278">
        <v>2</v>
      </c>
      <c r="AM278">
        <v>50</v>
      </c>
      <c r="AN278">
        <v>20172018</v>
      </c>
      <c r="AO278" t="s">
        <v>46</v>
      </c>
      <c r="AP278" t="s">
        <v>2</v>
      </c>
      <c r="AQ278">
        <v>1</v>
      </c>
      <c r="AR278">
        <v>0</v>
      </c>
      <c r="AS278" t="s">
        <v>5607</v>
      </c>
    </row>
    <row r="279" spans="1:45" x14ac:dyDescent="0.3">
      <c r="A279" t="s">
        <v>4343</v>
      </c>
      <c r="B279" t="s">
        <v>397</v>
      </c>
      <c r="C279">
        <v>20212022</v>
      </c>
      <c r="D279" t="s">
        <v>4033</v>
      </c>
      <c r="E279" t="s">
        <v>139</v>
      </c>
      <c r="F279" t="s">
        <v>139</v>
      </c>
      <c r="G279" t="s">
        <v>51</v>
      </c>
      <c r="H279" t="s">
        <v>55</v>
      </c>
      <c r="I279" t="s">
        <v>51</v>
      </c>
      <c r="J279" t="s">
        <v>108</v>
      </c>
      <c r="K279">
        <v>62</v>
      </c>
      <c r="L279">
        <v>10</v>
      </c>
      <c r="M279">
        <v>17</v>
      </c>
      <c r="N279">
        <v>27</v>
      </c>
      <c r="O279">
        <v>26</v>
      </c>
      <c r="P279">
        <v>69</v>
      </c>
      <c r="Q279">
        <v>1</v>
      </c>
      <c r="R279">
        <v>0</v>
      </c>
      <c r="S279">
        <v>3</v>
      </c>
      <c r="T279">
        <v>110</v>
      </c>
      <c r="U279">
        <v>0.44</v>
      </c>
      <c r="V279">
        <v>9</v>
      </c>
      <c r="W279">
        <v>25</v>
      </c>
      <c r="X279">
        <v>2</v>
      </c>
      <c r="Y279">
        <v>0</v>
      </c>
      <c r="Z279">
        <v>0</v>
      </c>
      <c r="AA279">
        <v>9.1</v>
      </c>
      <c r="AB279" t="s">
        <v>1362</v>
      </c>
      <c r="AC279">
        <v>36.700000000000003</v>
      </c>
      <c r="AD279" s="1">
        <v>35477</v>
      </c>
      <c r="AE279" t="s">
        <v>398</v>
      </c>
      <c r="AF279" t="s">
        <v>137</v>
      </c>
      <c r="AG279" t="s">
        <v>44</v>
      </c>
      <c r="AH279" t="s">
        <v>44</v>
      </c>
      <c r="AI279">
        <v>78</v>
      </c>
      <c r="AJ279">
        <v>231</v>
      </c>
      <c r="AK279">
        <v>2015</v>
      </c>
      <c r="AL279">
        <v>2</v>
      </c>
      <c r="AM279">
        <v>50</v>
      </c>
      <c r="AN279">
        <v>20172018</v>
      </c>
      <c r="AO279" t="s">
        <v>46</v>
      </c>
      <c r="AP279" t="s">
        <v>3</v>
      </c>
      <c r="AQ279">
        <v>10</v>
      </c>
      <c r="AR279">
        <v>26</v>
      </c>
      <c r="AS279" t="s">
        <v>5607</v>
      </c>
    </row>
    <row r="280" spans="1:45" x14ac:dyDescent="0.3">
      <c r="A280" t="s">
        <v>4344</v>
      </c>
      <c r="B280" t="s">
        <v>399</v>
      </c>
      <c r="C280">
        <v>20212022</v>
      </c>
      <c r="D280" t="s">
        <v>4033</v>
      </c>
      <c r="E280" t="s">
        <v>57</v>
      </c>
      <c r="F280" t="s">
        <v>57</v>
      </c>
      <c r="G280" t="s">
        <v>51</v>
      </c>
      <c r="H280" t="s">
        <v>55</v>
      </c>
      <c r="I280" t="s">
        <v>39</v>
      </c>
      <c r="J280" t="s">
        <v>74</v>
      </c>
      <c r="K280">
        <v>6</v>
      </c>
      <c r="L280">
        <v>3</v>
      </c>
      <c r="M280">
        <v>1</v>
      </c>
      <c r="N280">
        <v>4</v>
      </c>
      <c r="O280">
        <v>-1</v>
      </c>
      <c r="P280">
        <v>0</v>
      </c>
      <c r="Q280">
        <v>0</v>
      </c>
      <c r="R280">
        <v>0</v>
      </c>
      <c r="S280">
        <v>0</v>
      </c>
      <c r="T280">
        <v>14</v>
      </c>
      <c r="U280">
        <v>0.67</v>
      </c>
      <c r="V280">
        <v>3</v>
      </c>
      <c r="W280">
        <v>4</v>
      </c>
      <c r="X280">
        <v>0</v>
      </c>
      <c r="Y280">
        <v>0</v>
      </c>
      <c r="Z280">
        <v>0</v>
      </c>
      <c r="AA280">
        <v>21.4</v>
      </c>
      <c r="AB280" t="s">
        <v>400</v>
      </c>
      <c r="AC280">
        <v>0</v>
      </c>
      <c r="AD280" s="1">
        <v>35765</v>
      </c>
      <c r="AE280" t="s">
        <v>401</v>
      </c>
      <c r="AF280" t="s">
        <v>45</v>
      </c>
      <c r="AG280" t="s">
        <v>67</v>
      </c>
      <c r="AH280" t="s">
        <v>67</v>
      </c>
      <c r="AI280">
        <v>72</v>
      </c>
      <c r="AJ280">
        <v>200</v>
      </c>
      <c r="AK280">
        <v>2016</v>
      </c>
      <c r="AL280">
        <v>2</v>
      </c>
      <c r="AM280">
        <v>57</v>
      </c>
      <c r="AN280">
        <v>20212022</v>
      </c>
      <c r="AO280" t="s">
        <v>46</v>
      </c>
      <c r="AP280" t="s">
        <v>2</v>
      </c>
      <c r="AQ280">
        <v>3</v>
      </c>
      <c r="AR280">
        <v>-1</v>
      </c>
      <c r="AS280" t="s">
        <v>5608</v>
      </c>
    </row>
    <row r="281" spans="1:45" x14ac:dyDescent="0.3">
      <c r="A281" t="s">
        <v>4344</v>
      </c>
      <c r="B281" t="s">
        <v>399</v>
      </c>
      <c r="C281">
        <v>20212022</v>
      </c>
      <c r="D281" t="s">
        <v>4033</v>
      </c>
      <c r="E281" t="s">
        <v>57</v>
      </c>
      <c r="F281" t="s">
        <v>57</v>
      </c>
      <c r="G281" t="s">
        <v>51</v>
      </c>
      <c r="H281" t="s">
        <v>55</v>
      </c>
      <c r="I281" t="s">
        <v>39</v>
      </c>
      <c r="J281" t="s">
        <v>74</v>
      </c>
      <c r="K281">
        <v>54</v>
      </c>
      <c r="L281">
        <v>9</v>
      </c>
      <c r="M281">
        <v>6</v>
      </c>
      <c r="N281">
        <v>15</v>
      </c>
      <c r="O281">
        <v>4</v>
      </c>
      <c r="P281">
        <v>26</v>
      </c>
      <c r="Q281">
        <v>0</v>
      </c>
      <c r="R281">
        <v>0</v>
      </c>
      <c r="S281">
        <v>1</v>
      </c>
      <c r="T281">
        <v>83</v>
      </c>
      <c r="U281">
        <v>0.28000000000000003</v>
      </c>
      <c r="V281">
        <v>9</v>
      </c>
      <c r="W281">
        <v>15</v>
      </c>
      <c r="X281">
        <v>0</v>
      </c>
      <c r="Y281">
        <v>0</v>
      </c>
      <c r="Z281">
        <v>0</v>
      </c>
      <c r="AA281">
        <v>10.8</v>
      </c>
      <c r="AB281" t="s">
        <v>1611</v>
      </c>
      <c r="AC281">
        <v>31.6</v>
      </c>
      <c r="AD281" s="1">
        <v>35765</v>
      </c>
      <c r="AE281" t="s">
        <v>401</v>
      </c>
      <c r="AF281" t="s">
        <v>45</v>
      </c>
      <c r="AG281" t="s">
        <v>67</v>
      </c>
      <c r="AH281" t="s">
        <v>67</v>
      </c>
      <c r="AI281">
        <v>72</v>
      </c>
      <c r="AJ281">
        <v>200</v>
      </c>
      <c r="AK281">
        <v>2016</v>
      </c>
      <c r="AL281">
        <v>2</v>
      </c>
      <c r="AM281">
        <v>57</v>
      </c>
      <c r="AN281">
        <v>20182019</v>
      </c>
      <c r="AO281" t="s">
        <v>46</v>
      </c>
      <c r="AP281" t="s">
        <v>3</v>
      </c>
      <c r="AQ281">
        <v>9</v>
      </c>
      <c r="AR281">
        <v>4</v>
      </c>
      <c r="AS281" t="s">
        <v>5608</v>
      </c>
    </row>
    <row r="282" spans="1:45" x14ac:dyDescent="0.3">
      <c r="A282" t="s">
        <v>4344</v>
      </c>
      <c r="B282" t="s">
        <v>399</v>
      </c>
      <c r="C282">
        <v>20222023</v>
      </c>
      <c r="D282" t="s">
        <v>4034</v>
      </c>
      <c r="E282" t="s">
        <v>57</v>
      </c>
      <c r="F282" t="s">
        <v>57</v>
      </c>
      <c r="G282" t="s">
        <v>51</v>
      </c>
      <c r="H282" t="s">
        <v>55</v>
      </c>
      <c r="I282" t="s">
        <v>39</v>
      </c>
      <c r="J282" t="s">
        <v>74</v>
      </c>
      <c r="K282">
        <v>6</v>
      </c>
      <c r="L282">
        <v>0</v>
      </c>
      <c r="M282">
        <v>1</v>
      </c>
      <c r="N282">
        <v>1</v>
      </c>
      <c r="O282">
        <v>-3</v>
      </c>
      <c r="P282">
        <v>4</v>
      </c>
      <c r="Q282">
        <v>0</v>
      </c>
      <c r="R282">
        <v>0</v>
      </c>
      <c r="S282">
        <v>0</v>
      </c>
      <c r="T282">
        <v>6</v>
      </c>
      <c r="U282">
        <v>0.17</v>
      </c>
      <c r="V282">
        <v>0</v>
      </c>
      <c r="W282">
        <v>1</v>
      </c>
      <c r="X282">
        <v>0</v>
      </c>
      <c r="Y282">
        <v>0</v>
      </c>
      <c r="Z282">
        <v>0</v>
      </c>
      <c r="AA282">
        <v>0</v>
      </c>
      <c r="AB282" t="s">
        <v>2046</v>
      </c>
      <c r="AC282" t="s">
        <v>45</v>
      </c>
      <c r="AD282" s="1">
        <v>35765</v>
      </c>
      <c r="AE282" t="s">
        <v>401</v>
      </c>
      <c r="AF282" t="s">
        <v>45</v>
      </c>
      <c r="AG282" t="s">
        <v>67</v>
      </c>
      <c r="AH282" t="s">
        <v>67</v>
      </c>
      <c r="AI282">
        <v>72</v>
      </c>
      <c r="AJ282">
        <v>200</v>
      </c>
      <c r="AK282">
        <v>2016</v>
      </c>
      <c r="AL282">
        <v>2</v>
      </c>
      <c r="AM282">
        <v>57</v>
      </c>
      <c r="AN282">
        <v>20212022</v>
      </c>
      <c r="AO282" t="s">
        <v>46</v>
      </c>
      <c r="AP282" t="s">
        <v>2</v>
      </c>
      <c r="AQ282">
        <v>0</v>
      </c>
      <c r="AR282">
        <v>-3</v>
      </c>
      <c r="AS282" t="s">
        <v>5608</v>
      </c>
    </row>
    <row r="283" spans="1:45" x14ac:dyDescent="0.3">
      <c r="A283" t="s">
        <v>4345</v>
      </c>
      <c r="B283" t="s">
        <v>402</v>
      </c>
      <c r="C283">
        <v>20212022</v>
      </c>
      <c r="D283" t="s">
        <v>4033</v>
      </c>
      <c r="E283" t="s">
        <v>120</v>
      </c>
      <c r="F283" t="s">
        <v>120</v>
      </c>
      <c r="G283" t="s">
        <v>51</v>
      </c>
      <c r="H283" t="s">
        <v>55</v>
      </c>
      <c r="I283" t="s">
        <v>58</v>
      </c>
      <c r="J283" t="s">
        <v>62</v>
      </c>
      <c r="K283">
        <v>5</v>
      </c>
      <c r="L283">
        <v>0</v>
      </c>
      <c r="M283">
        <v>0</v>
      </c>
      <c r="N283">
        <v>0</v>
      </c>
      <c r="O283">
        <v>-6</v>
      </c>
      <c r="P283">
        <v>6</v>
      </c>
      <c r="Q283">
        <v>0</v>
      </c>
      <c r="R283">
        <v>0</v>
      </c>
      <c r="S283">
        <v>0</v>
      </c>
      <c r="T283">
        <v>3</v>
      </c>
      <c r="U283">
        <v>0</v>
      </c>
      <c r="V283">
        <v>0</v>
      </c>
      <c r="W283">
        <v>0</v>
      </c>
      <c r="X283">
        <v>0</v>
      </c>
      <c r="Y283">
        <v>0</v>
      </c>
      <c r="Z283">
        <v>0</v>
      </c>
      <c r="AA283">
        <v>0</v>
      </c>
      <c r="AB283" t="s">
        <v>403</v>
      </c>
      <c r="AC283" t="s">
        <v>45</v>
      </c>
      <c r="AD283" s="1">
        <v>34339</v>
      </c>
      <c r="AE283" t="s">
        <v>404</v>
      </c>
      <c r="AF283" t="s">
        <v>128</v>
      </c>
      <c r="AG283" t="s">
        <v>44</v>
      </c>
      <c r="AH283" t="s">
        <v>44</v>
      </c>
      <c r="AI283">
        <v>70</v>
      </c>
      <c r="AJ283">
        <v>180</v>
      </c>
      <c r="AK283">
        <v>2012</v>
      </c>
      <c r="AL283">
        <v>3</v>
      </c>
      <c r="AM283">
        <v>85</v>
      </c>
      <c r="AN283">
        <v>20172018</v>
      </c>
      <c r="AO283" t="s">
        <v>46</v>
      </c>
      <c r="AP283" t="s">
        <v>2</v>
      </c>
      <c r="AQ283">
        <v>0</v>
      </c>
      <c r="AR283">
        <v>-6</v>
      </c>
      <c r="AS283" t="s">
        <v>5609</v>
      </c>
    </row>
    <row r="284" spans="1:45" x14ac:dyDescent="0.3">
      <c r="A284" t="s">
        <v>4345</v>
      </c>
      <c r="B284" t="s">
        <v>402</v>
      </c>
      <c r="C284">
        <v>20212022</v>
      </c>
      <c r="D284" t="s">
        <v>4033</v>
      </c>
      <c r="E284" t="s">
        <v>120</v>
      </c>
      <c r="F284" t="s">
        <v>120</v>
      </c>
      <c r="G284" t="s">
        <v>51</v>
      </c>
      <c r="H284" t="s">
        <v>55</v>
      </c>
      <c r="I284" t="s">
        <v>58</v>
      </c>
      <c r="J284" t="s">
        <v>62</v>
      </c>
      <c r="K284">
        <v>73</v>
      </c>
      <c r="L284">
        <v>4</v>
      </c>
      <c r="M284">
        <v>20</v>
      </c>
      <c r="N284">
        <v>24</v>
      </c>
      <c r="O284">
        <v>22</v>
      </c>
      <c r="P284">
        <v>24</v>
      </c>
      <c r="Q284">
        <v>0</v>
      </c>
      <c r="R284">
        <v>0</v>
      </c>
      <c r="S284">
        <v>2</v>
      </c>
      <c r="T284">
        <v>118</v>
      </c>
      <c r="U284">
        <v>0.33</v>
      </c>
      <c r="V284">
        <v>4</v>
      </c>
      <c r="W284">
        <v>19</v>
      </c>
      <c r="X284">
        <v>5</v>
      </c>
      <c r="Y284">
        <v>0</v>
      </c>
      <c r="Z284">
        <v>1</v>
      </c>
      <c r="AA284">
        <v>3.4</v>
      </c>
      <c r="AB284" t="s">
        <v>1271</v>
      </c>
      <c r="AC284" t="s">
        <v>45</v>
      </c>
      <c r="AD284" s="1">
        <v>34339</v>
      </c>
      <c r="AE284" t="s">
        <v>404</v>
      </c>
      <c r="AF284" t="s">
        <v>128</v>
      </c>
      <c r="AG284" t="s">
        <v>44</v>
      </c>
      <c r="AH284" t="s">
        <v>44</v>
      </c>
      <c r="AI284">
        <v>70</v>
      </c>
      <c r="AJ284">
        <v>180</v>
      </c>
      <c r="AK284">
        <v>2012</v>
      </c>
      <c r="AL284">
        <v>3</v>
      </c>
      <c r="AM284">
        <v>85</v>
      </c>
      <c r="AN284">
        <v>20162017</v>
      </c>
      <c r="AO284" t="s">
        <v>46</v>
      </c>
      <c r="AP284" t="s">
        <v>3</v>
      </c>
      <c r="AQ284">
        <v>4</v>
      </c>
      <c r="AR284">
        <v>22</v>
      </c>
      <c r="AS284" t="s">
        <v>5609</v>
      </c>
    </row>
    <row r="285" spans="1:45" x14ac:dyDescent="0.3">
      <c r="A285" t="s">
        <v>4345</v>
      </c>
      <c r="B285" t="s">
        <v>402</v>
      </c>
      <c r="C285">
        <v>20222023</v>
      </c>
      <c r="D285" t="s">
        <v>4034</v>
      </c>
      <c r="E285" t="s">
        <v>120</v>
      </c>
      <c r="F285" t="s">
        <v>120</v>
      </c>
      <c r="G285" t="s">
        <v>51</v>
      </c>
      <c r="H285" t="s">
        <v>55</v>
      </c>
      <c r="I285" t="s">
        <v>58</v>
      </c>
      <c r="J285" t="s">
        <v>62</v>
      </c>
      <c r="K285">
        <v>4</v>
      </c>
      <c r="L285">
        <v>0</v>
      </c>
      <c r="M285">
        <v>0</v>
      </c>
      <c r="N285">
        <v>0</v>
      </c>
      <c r="O285">
        <v>-1</v>
      </c>
      <c r="P285">
        <v>0</v>
      </c>
      <c r="Q285">
        <v>0</v>
      </c>
      <c r="R285">
        <v>0</v>
      </c>
      <c r="S285">
        <v>0</v>
      </c>
      <c r="T285">
        <v>6</v>
      </c>
      <c r="U285">
        <v>0</v>
      </c>
      <c r="V285">
        <v>0</v>
      </c>
      <c r="W285">
        <v>0</v>
      </c>
      <c r="X285">
        <v>0</v>
      </c>
      <c r="Y285">
        <v>0</v>
      </c>
      <c r="Z285">
        <v>0</v>
      </c>
      <c r="AA285">
        <v>0</v>
      </c>
      <c r="AB285" t="s">
        <v>2547</v>
      </c>
      <c r="AC285" t="s">
        <v>45</v>
      </c>
      <c r="AD285" s="1">
        <v>34339</v>
      </c>
      <c r="AE285" t="s">
        <v>404</v>
      </c>
      <c r="AF285" t="s">
        <v>128</v>
      </c>
      <c r="AG285" t="s">
        <v>44</v>
      </c>
      <c r="AH285" t="s">
        <v>44</v>
      </c>
      <c r="AI285">
        <v>70</v>
      </c>
      <c r="AJ285">
        <v>180</v>
      </c>
      <c r="AK285">
        <v>2012</v>
      </c>
      <c r="AL285">
        <v>3</v>
      </c>
      <c r="AM285">
        <v>85</v>
      </c>
      <c r="AN285">
        <v>20172018</v>
      </c>
      <c r="AO285" t="s">
        <v>46</v>
      </c>
      <c r="AP285" t="s">
        <v>2</v>
      </c>
      <c r="AQ285">
        <v>0</v>
      </c>
      <c r="AR285">
        <v>-1</v>
      </c>
      <c r="AS285" t="s">
        <v>5609</v>
      </c>
    </row>
    <row r="286" spans="1:45" x14ac:dyDescent="0.3">
      <c r="A286" t="s">
        <v>4346</v>
      </c>
      <c r="B286" t="s">
        <v>405</v>
      </c>
      <c r="C286">
        <v>20212022</v>
      </c>
      <c r="D286" t="s">
        <v>4033</v>
      </c>
      <c r="E286" t="s">
        <v>38</v>
      </c>
      <c r="F286" t="s">
        <v>38</v>
      </c>
      <c r="G286" t="s">
        <v>39</v>
      </c>
      <c r="H286" t="s">
        <v>47</v>
      </c>
      <c r="I286" t="s">
        <v>58</v>
      </c>
      <c r="J286" t="s">
        <v>62</v>
      </c>
      <c r="K286">
        <v>10</v>
      </c>
      <c r="L286">
        <v>0</v>
      </c>
      <c r="M286">
        <v>2</v>
      </c>
      <c r="N286">
        <v>2</v>
      </c>
      <c r="O286">
        <v>1</v>
      </c>
      <c r="P286">
        <v>6</v>
      </c>
      <c r="Q286">
        <v>0</v>
      </c>
      <c r="R286">
        <v>0</v>
      </c>
      <c r="S286">
        <v>0</v>
      </c>
      <c r="T286">
        <v>11</v>
      </c>
      <c r="U286">
        <v>0.2</v>
      </c>
      <c r="V286">
        <v>0</v>
      </c>
      <c r="W286">
        <v>2</v>
      </c>
      <c r="X286">
        <v>0</v>
      </c>
      <c r="Y286">
        <v>0</v>
      </c>
      <c r="Z286">
        <v>0</v>
      </c>
      <c r="AA286">
        <v>0</v>
      </c>
      <c r="AB286" t="s">
        <v>236</v>
      </c>
      <c r="AC286" t="s">
        <v>45</v>
      </c>
      <c r="AD286" s="1">
        <v>33029</v>
      </c>
      <c r="AE286" t="s">
        <v>406</v>
      </c>
      <c r="AF286" t="s">
        <v>45</v>
      </c>
      <c r="AG286" t="s">
        <v>221</v>
      </c>
      <c r="AH286" t="s">
        <v>221</v>
      </c>
      <c r="AI286">
        <v>72</v>
      </c>
      <c r="AJ286">
        <v>208</v>
      </c>
      <c r="AK286">
        <v>2010</v>
      </c>
      <c r="AL286">
        <v>3</v>
      </c>
      <c r="AM286">
        <v>66</v>
      </c>
      <c r="AN286">
        <v>20132014</v>
      </c>
      <c r="AO286" t="s">
        <v>46</v>
      </c>
      <c r="AP286" t="s">
        <v>2</v>
      </c>
      <c r="AQ286">
        <v>0</v>
      </c>
      <c r="AR286">
        <v>1</v>
      </c>
      <c r="AS286" t="s">
        <v>5610</v>
      </c>
    </row>
    <row r="287" spans="1:45" x14ac:dyDescent="0.3">
      <c r="A287" t="s">
        <v>4346</v>
      </c>
      <c r="B287" t="s">
        <v>405</v>
      </c>
      <c r="C287">
        <v>20212022</v>
      </c>
      <c r="D287" t="s">
        <v>4033</v>
      </c>
      <c r="E287" t="s">
        <v>38</v>
      </c>
      <c r="F287" t="s">
        <v>38</v>
      </c>
      <c r="G287" t="s">
        <v>39</v>
      </c>
      <c r="H287" t="s">
        <v>47</v>
      </c>
      <c r="I287" t="s">
        <v>58</v>
      </c>
      <c r="J287" t="s">
        <v>62</v>
      </c>
      <c r="K287">
        <v>77</v>
      </c>
      <c r="L287">
        <v>3</v>
      </c>
      <c r="M287">
        <v>13</v>
      </c>
      <c r="N287">
        <v>16</v>
      </c>
      <c r="O287">
        <v>27</v>
      </c>
      <c r="P287">
        <v>105</v>
      </c>
      <c r="Q287">
        <v>0</v>
      </c>
      <c r="R287">
        <v>1</v>
      </c>
      <c r="S287">
        <v>0</v>
      </c>
      <c r="T287">
        <v>100</v>
      </c>
      <c r="U287">
        <v>0.21</v>
      </c>
      <c r="V287">
        <v>2</v>
      </c>
      <c r="W287">
        <v>15</v>
      </c>
      <c r="X287">
        <v>0</v>
      </c>
      <c r="Y287">
        <v>1</v>
      </c>
      <c r="Z287">
        <v>0</v>
      </c>
      <c r="AA287">
        <v>3</v>
      </c>
      <c r="AB287" t="s">
        <v>308</v>
      </c>
      <c r="AC287" t="s">
        <v>45</v>
      </c>
      <c r="AD287" s="1">
        <v>33029</v>
      </c>
      <c r="AE287" t="s">
        <v>406</v>
      </c>
      <c r="AF287" t="s">
        <v>45</v>
      </c>
      <c r="AG287" t="s">
        <v>221</v>
      </c>
      <c r="AH287" t="s">
        <v>221</v>
      </c>
      <c r="AI287">
        <v>72</v>
      </c>
      <c r="AJ287">
        <v>208</v>
      </c>
      <c r="AK287">
        <v>2010</v>
      </c>
      <c r="AL287">
        <v>3</v>
      </c>
      <c r="AM287">
        <v>66</v>
      </c>
      <c r="AN287">
        <v>20122013</v>
      </c>
      <c r="AO287" t="s">
        <v>46</v>
      </c>
      <c r="AP287" t="s">
        <v>3</v>
      </c>
      <c r="AQ287">
        <v>3</v>
      </c>
      <c r="AR287">
        <v>27</v>
      </c>
      <c r="AS287" t="s">
        <v>5610</v>
      </c>
    </row>
    <row r="288" spans="1:45" x14ac:dyDescent="0.3">
      <c r="A288" t="s">
        <v>4346</v>
      </c>
      <c r="B288" t="s">
        <v>405</v>
      </c>
      <c r="C288">
        <v>20222023</v>
      </c>
      <c r="D288" t="s">
        <v>4034</v>
      </c>
      <c r="E288" t="s">
        <v>38</v>
      </c>
      <c r="F288" t="s">
        <v>38</v>
      </c>
      <c r="G288" t="s">
        <v>39</v>
      </c>
      <c r="H288" t="s">
        <v>47</v>
      </c>
      <c r="I288" t="s">
        <v>58</v>
      </c>
      <c r="J288" t="s">
        <v>62</v>
      </c>
      <c r="K288">
        <v>21</v>
      </c>
      <c r="L288">
        <v>0</v>
      </c>
      <c r="M288">
        <v>3</v>
      </c>
      <c r="N288">
        <v>3</v>
      </c>
      <c r="O288">
        <v>-5</v>
      </c>
      <c r="P288">
        <v>34</v>
      </c>
      <c r="Q288">
        <v>0</v>
      </c>
      <c r="R288">
        <v>0</v>
      </c>
      <c r="S288">
        <v>0</v>
      </c>
      <c r="T288">
        <v>17</v>
      </c>
      <c r="U288">
        <v>0.14000000000000001</v>
      </c>
      <c r="V288">
        <v>0</v>
      </c>
      <c r="W288">
        <v>3</v>
      </c>
      <c r="X288">
        <v>0</v>
      </c>
      <c r="Y288">
        <v>0</v>
      </c>
      <c r="Z288">
        <v>0</v>
      </c>
      <c r="AA288">
        <v>0</v>
      </c>
      <c r="AB288" t="s">
        <v>486</v>
      </c>
      <c r="AC288" t="s">
        <v>45</v>
      </c>
      <c r="AD288" s="1">
        <v>33029</v>
      </c>
      <c r="AE288" t="s">
        <v>406</v>
      </c>
      <c r="AF288" t="s">
        <v>45</v>
      </c>
      <c r="AG288" t="s">
        <v>221</v>
      </c>
      <c r="AH288" t="s">
        <v>221</v>
      </c>
      <c r="AI288">
        <v>72</v>
      </c>
      <c r="AJ288">
        <v>208</v>
      </c>
      <c r="AK288">
        <v>2010</v>
      </c>
      <c r="AL288">
        <v>3</v>
      </c>
      <c r="AM288">
        <v>66</v>
      </c>
      <c r="AN288">
        <v>20132014</v>
      </c>
      <c r="AO288" t="s">
        <v>46</v>
      </c>
      <c r="AP288" t="s">
        <v>2</v>
      </c>
      <c r="AQ288">
        <v>0</v>
      </c>
      <c r="AR288">
        <v>-5</v>
      </c>
      <c r="AS288" t="s">
        <v>5610</v>
      </c>
    </row>
    <row r="289" spans="1:45" x14ac:dyDescent="0.3">
      <c r="A289" t="s">
        <v>4347</v>
      </c>
      <c r="B289" t="s">
        <v>407</v>
      </c>
      <c r="C289">
        <v>20212022</v>
      </c>
      <c r="D289" t="s">
        <v>4033</v>
      </c>
      <c r="E289" t="s">
        <v>64</v>
      </c>
      <c r="F289" t="s">
        <v>64</v>
      </c>
      <c r="G289" t="s">
        <v>39</v>
      </c>
      <c r="H289" t="s">
        <v>47</v>
      </c>
      <c r="I289" t="s">
        <v>58</v>
      </c>
      <c r="J289" t="s">
        <v>62</v>
      </c>
      <c r="K289">
        <v>12</v>
      </c>
      <c r="L289">
        <v>0</v>
      </c>
      <c r="M289">
        <v>1</v>
      </c>
      <c r="N289">
        <v>1</v>
      </c>
      <c r="O289">
        <v>-1</v>
      </c>
      <c r="P289">
        <v>0</v>
      </c>
      <c r="Q289">
        <v>0</v>
      </c>
      <c r="R289">
        <v>0</v>
      </c>
      <c r="S289">
        <v>0</v>
      </c>
      <c r="T289">
        <v>22</v>
      </c>
      <c r="U289">
        <v>0.08</v>
      </c>
      <c r="V289">
        <v>0</v>
      </c>
      <c r="W289">
        <v>1</v>
      </c>
      <c r="X289">
        <v>0</v>
      </c>
      <c r="Y289">
        <v>0</v>
      </c>
      <c r="Z289">
        <v>0</v>
      </c>
      <c r="AA289">
        <v>0</v>
      </c>
      <c r="AB289" t="s">
        <v>408</v>
      </c>
      <c r="AC289" t="s">
        <v>45</v>
      </c>
      <c r="AD289" s="1">
        <v>33610</v>
      </c>
      <c r="AE289" t="s">
        <v>144</v>
      </c>
      <c r="AF289" t="s">
        <v>78</v>
      </c>
      <c r="AG289" t="s">
        <v>73</v>
      </c>
      <c r="AH289" t="s">
        <v>73</v>
      </c>
      <c r="AI289">
        <v>77</v>
      </c>
      <c r="AJ289">
        <v>222</v>
      </c>
      <c r="AK289">
        <v>2010</v>
      </c>
      <c r="AL289">
        <v>1</v>
      </c>
      <c r="AM289">
        <v>3</v>
      </c>
      <c r="AN289">
        <v>20112012</v>
      </c>
      <c r="AO289" t="s">
        <v>46</v>
      </c>
      <c r="AP289" t="s">
        <v>2</v>
      </c>
      <c r="AQ289">
        <v>0</v>
      </c>
      <c r="AR289">
        <v>-1</v>
      </c>
      <c r="AS289" t="s">
        <v>5611</v>
      </c>
    </row>
    <row r="290" spans="1:45" x14ac:dyDescent="0.3">
      <c r="A290" t="s">
        <v>4347</v>
      </c>
      <c r="B290" t="s">
        <v>407</v>
      </c>
      <c r="C290">
        <v>20212022</v>
      </c>
      <c r="D290" t="s">
        <v>4033</v>
      </c>
      <c r="E290" t="s">
        <v>64</v>
      </c>
      <c r="F290" t="s">
        <v>64</v>
      </c>
      <c r="G290" t="s">
        <v>39</v>
      </c>
      <c r="H290" t="s">
        <v>47</v>
      </c>
      <c r="I290" t="s">
        <v>58</v>
      </c>
      <c r="J290" t="s">
        <v>62</v>
      </c>
      <c r="K290">
        <v>78</v>
      </c>
      <c r="L290">
        <v>6</v>
      </c>
      <c r="M290">
        <v>11</v>
      </c>
      <c r="N290">
        <v>17</v>
      </c>
      <c r="O290">
        <v>15</v>
      </c>
      <c r="P290">
        <v>68</v>
      </c>
      <c r="Q290">
        <v>0</v>
      </c>
      <c r="R290">
        <v>0</v>
      </c>
      <c r="S290">
        <v>0</v>
      </c>
      <c r="T290">
        <v>129</v>
      </c>
      <c r="U290">
        <v>0.22</v>
      </c>
      <c r="V290">
        <v>6</v>
      </c>
      <c r="W290">
        <v>17</v>
      </c>
      <c r="X290">
        <v>0</v>
      </c>
      <c r="Y290">
        <v>0</v>
      </c>
      <c r="Z290">
        <v>0</v>
      </c>
      <c r="AA290">
        <v>4.7</v>
      </c>
      <c r="AB290" t="s">
        <v>149</v>
      </c>
      <c r="AC290" t="s">
        <v>45</v>
      </c>
      <c r="AD290" s="1">
        <v>33610</v>
      </c>
      <c r="AE290" t="s">
        <v>144</v>
      </c>
      <c r="AF290" t="s">
        <v>78</v>
      </c>
      <c r="AG290" t="s">
        <v>73</v>
      </c>
      <c r="AH290" t="s">
        <v>73</v>
      </c>
      <c r="AI290">
        <v>77</v>
      </c>
      <c r="AJ290">
        <v>222</v>
      </c>
      <c r="AK290">
        <v>2010</v>
      </c>
      <c r="AL290">
        <v>1</v>
      </c>
      <c r="AM290">
        <v>3</v>
      </c>
      <c r="AN290">
        <v>20112012</v>
      </c>
      <c r="AO290" t="s">
        <v>46</v>
      </c>
      <c r="AP290" t="s">
        <v>3</v>
      </c>
      <c r="AQ290">
        <v>6</v>
      </c>
      <c r="AR290">
        <v>15</v>
      </c>
      <c r="AS290" t="s">
        <v>5611</v>
      </c>
    </row>
    <row r="291" spans="1:45" x14ac:dyDescent="0.3">
      <c r="A291" t="s">
        <v>4348</v>
      </c>
      <c r="B291" t="s">
        <v>409</v>
      </c>
      <c r="C291">
        <v>20212022</v>
      </c>
      <c r="D291" t="s">
        <v>4033</v>
      </c>
      <c r="E291" t="s">
        <v>130</v>
      </c>
      <c r="F291" t="s">
        <v>130</v>
      </c>
      <c r="G291" t="s">
        <v>51</v>
      </c>
      <c r="H291" t="s">
        <v>55</v>
      </c>
      <c r="I291" t="s">
        <v>40</v>
      </c>
      <c r="J291" t="s">
        <v>48</v>
      </c>
      <c r="K291">
        <v>7</v>
      </c>
      <c r="L291">
        <v>8</v>
      </c>
      <c r="M291">
        <v>2</v>
      </c>
      <c r="N291">
        <v>10</v>
      </c>
      <c r="O291">
        <v>1</v>
      </c>
      <c r="P291">
        <v>2</v>
      </c>
      <c r="Q291">
        <v>1</v>
      </c>
      <c r="R291">
        <v>0</v>
      </c>
      <c r="S291">
        <v>1</v>
      </c>
      <c r="T291">
        <v>39</v>
      </c>
      <c r="U291">
        <v>1.43</v>
      </c>
      <c r="V291">
        <v>7</v>
      </c>
      <c r="W291">
        <v>8</v>
      </c>
      <c r="X291">
        <v>2</v>
      </c>
      <c r="Y291">
        <v>0</v>
      </c>
      <c r="Z291">
        <v>0</v>
      </c>
      <c r="AA291">
        <v>20.5</v>
      </c>
      <c r="AB291" t="s">
        <v>410</v>
      </c>
      <c r="AC291" t="s">
        <v>45</v>
      </c>
      <c r="AD291" s="1">
        <v>34613</v>
      </c>
      <c r="AE291" t="s">
        <v>411</v>
      </c>
      <c r="AF291" t="s">
        <v>412</v>
      </c>
      <c r="AG291" t="s">
        <v>44</v>
      </c>
      <c r="AH291" t="s">
        <v>44</v>
      </c>
      <c r="AI291">
        <v>71</v>
      </c>
      <c r="AJ291">
        <v>178</v>
      </c>
      <c r="AK291">
        <v>2013</v>
      </c>
      <c r="AL291">
        <v>3</v>
      </c>
      <c r="AM291">
        <v>77</v>
      </c>
      <c r="AN291">
        <v>20162017</v>
      </c>
      <c r="AO291" t="s">
        <v>46</v>
      </c>
      <c r="AP291" t="s">
        <v>2</v>
      </c>
      <c r="AQ291">
        <v>8</v>
      </c>
      <c r="AR291">
        <v>1</v>
      </c>
      <c r="AS291" t="s">
        <v>5612</v>
      </c>
    </row>
    <row r="292" spans="1:45" x14ac:dyDescent="0.3">
      <c r="A292" t="s">
        <v>4348</v>
      </c>
      <c r="B292" t="s">
        <v>409</v>
      </c>
      <c r="C292">
        <v>20212022</v>
      </c>
      <c r="D292" t="s">
        <v>4033</v>
      </c>
      <c r="E292" t="s">
        <v>130</v>
      </c>
      <c r="F292" t="s">
        <v>130</v>
      </c>
      <c r="G292" t="s">
        <v>51</v>
      </c>
      <c r="H292" t="s">
        <v>55</v>
      </c>
      <c r="I292" t="s">
        <v>40</v>
      </c>
      <c r="J292" t="s">
        <v>48</v>
      </c>
      <c r="K292">
        <v>76</v>
      </c>
      <c r="L292">
        <v>40</v>
      </c>
      <c r="M292">
        <v>44</v>
      </c>
      <c r="N292">
        <v>84</v>
      </c>
      <c r="O292">
        <v>13</v>
      </c>
      <c r="P292">
        <v>44</v>
      </c>
      <c r="Q292">
        <v>7</v>
      </c>
      <c r="R292">
        <v>0</v>
      </c>
      <c r="S292">
        <v>7</v>
      </c>
      <c r="T292">
        <v>264</v>
      </c>
      <c r="U292">
        <v>1.1100000000000001</v>
      </c>
      <c r="V292">
        <v>33</v>
      </c>
      <c r="W292">
        <v>62</v>
      </c>
      <c r="X292">
        <v>22</v>
      </c>
      <c r="Y292">
        <v>0</v>
      </c>
      <c r="Z292">
        <v>1</v>
      </c>
      <c r="AA292">
        <v>15.2</v>
      </c>
      <c r="AB292" t="s">
        <v>359</v>
      </c>
      <c r="AC292">
        <v>52</v>
      </c>
      <c r="AD292" s="1">
        <v>34613</v>
      </c>
      <c r="AE292" t="s">
        <v>411</v>
      </c>
      <c r="AF292" t="s">
        <v>412</v>
      </c>
      <c r="AG292" t="s">
        <v>44</v>
      </c>
      <c r="AH292" t="s">
        <v>44</v>
      </c>
      <c r="AI292">
        <v>71</v>
      </c>
      <c r="AJ292">
        <v>178</v>
      </c>
      <c r="AK292">
        <v>2013</v>
      </c>
      <c r="AL292">
        <v>3</v>
      </c>
      <c r="AM292">
        <v>77</v>
      </c>
      <c r="AN292">
        <v>20162017</v>
      </c>
      <c r="AO292" t="s">
        <v>46</v>
      </c>
      <c r="AP292" t="s">
        <v>3</v>
      </c>
      <c r="AQ292">
        <v>40</v>
      </c>
      <c r="AR292">
        <v>13</v>
      </c>
      <c r="AS292" t="s">
        <v>5612</v>
      </c>
    </row>
    <row r="293" spans="1:45" x14ac:dyDescent="0.3">
      <c r="A293" t="s">
        <v>4349</v>
      </c>
      <c r="B293" t="s">
        <v>413</v>
      </c>
      <c r="C293">
        <v>20212022</v>
      </c>
      <c r="D293" t="s">
        <v>4033</v>
      </c>
      <c r="E293" t="s">
        <v>110</v>
      </c>
      <c r="F293" t="s">
        <v>110</v>
      </c>
      <c r="G293" t="s">
        <v>51</v>
      </c>
      <c r="H293" t="s">
        <v>55</v>
      </c>
      <c r="I293" t="s">
        <v>39</v>
      </c>
      <c r="J293" t="s">
        <v>74</v>
      </c>
      <c r="K293">
        <v>5</v>
      </c>
      <c r="L293">
        <v>0</v>
      </c>
      <c r="M293">
        <v>0</v>
      </c>
      <c r="N293">
        <v>0</v>
      </c>
      <c r="O293">
        <v>1</v>
      </c>
      <c r="P293">
        <v>0</v>
      </c>
      <c r="Q293">
        <v>0</v>
      </c>
      <c r="R293">
        <v>0</v>
      </c>
      <c r="S293">
        <v>0</v>
      </c>
      <c r="T293">
        <v>3</v>
      </c>
      <c r="U293">
        <v>0</v>
      </c>
      <c r="V293">
        <v>0</v>
      </c>
      <c r="W293">
        <v>0</v>
      </c>
      <c r="X293">
        <v>0</v>
      </c>
      <c r="Y293">
        <v>0</v>
      </c>
      <c r="Z293">
        <v>0</v>
      </c>
      <c r="AA293">
        <v>0</v>
      </c>
      <c r="AB293" t="s">
        <v>414</v>
      </c>
      <c r="AC293">
        <v>0</v>
      </c>
      <c r="AD293" s="1">
        <v>35588</v>
      </c>
      <c r="AE293" t="s">
        <v>415</v>
      </c>
      <c r="AF293" t="s">
        <v>45</v>
      </c>
      <c r="AG293" t="s">
        <v>95</v>
      </c>
      <c r="AH293" t="s">
        <v>95</v>
      </c>
      <c r="AI293">
        <v>75</v>
      </c>
      <c r="AJ293">
        <v>205</v>
      </c>
      <c r="AK293">
        <v>2015</v>
      </c>
      <c r="AL293">
        <v>1</v>
      </c>
      <c r="AM293">
        <v>12</v>
      </c>
      <c r="AN293">
        <v>20192020</v>
      </c>
      <c r="AO293" t="s">
        <v>46</v>
      </c>
      <c r="AP293" t="s">
        <v>2</v>
      </c>
      <c r="AQ293">
        <v>0</v>
      </c>
      <c r="AR293">
        <v>1</v>
      </c>
      <c r="AS293" t="s">
        <v>5613</v>
      </c>
    </row>
    <row r="294" spans="1:45" x14ac:dyDescent="0.3">
      <c r="A294" t="s">
        <v>4349</v>
      </c>
      <c r="B294" t="s">
        <v>413</v>
      </c>
      <c r="C294">
        <v>20212022</v>
      </c>
      <c r="D294" t="s">
        <v>4033</v>
      </c>
      <c r="E294" t="s">
        <v>110</v>
      </c>
      <c r="F294" t="s">
        <v>110</v>
      </c>
      <c r="G294" t="s">
        <v>51</v>
      </c>
      <c r="H294" t="s">
        <v>55</v>
      </c>
      <c r="I294" t="s">
        <v>39</v>
      </c>
      <c r="J294" t="s">
        <v>74</v>
      </c>
      <c r="K294">
        <v>73</v>
      </c>
      <c r="L294">
        <v>11</v>
      </c>
      <c r="M294">
        <v>20</v>
      </c>
      <c r="N294">
        <v>31</v>
      </c>
      <c r="O294">
        <v>2</v>
      </c>
      <c r="P294">
        <v>16</v>
      </c>
      <c r="Q294">
        <v>4</v>
      </c>
      <c r="R294">
        <v>0</v>
      </c>
      <c r="S294">
        <v>2</v>
      </c>
      <c r="T294">
        <v>144</v>
      </c>
      <c r="U294">
        <v>0.42</v>
      </c>
      <c r="V294">
        <v>7</v>
      </c>
      <c r="W294">
        <v>24</v>
      </c>
      <c r="X294">
        <v>7</v>
      </c>
      <c r="Y294">
        <v>0</v>
      </c>
      <c r="Z294">
        <v>1</v>
      </c>
      <c r="AA294">
        <v>7.6</v>
      </c>
      <c r="AB294" t="s">
        <v>1614</v>
      </c>
      <c r="AC294" t="s">
        <v>45</v>
      </c>
      <c r="AD294" s="1">
        <v>35588</v>
      </c>
      <c r="AE294" t="s">
        <v>415</v>
      </c>
      <c r="AF294" t="s">
        <v>45</v>
      </c>
      <c r="AG294" t="s">
        <v>95</v>
      </c>
      <c r="AH294" t="s">
        <v>95</v>
      </c>
      <c r="AI294">
        <v>75</v>
      </c>
      <c r="AJ294">
        <v>205</v>
      </c>
      <c r="AK294">
        <v>2015</v>
      </c>
      <c r="AL294">
        <v>1</v>
      </c>
      <c r="AM294">
        <v>12</v>
      </c>
      <c r="AN294">
        <v>20162017</v>
      </c>
      <c r="AO294" t="s">
        <v>46</v>
      </c>
      <c r="AP294" t="s">
        <v>3</v>
      </c>
      <c r="AQ294">
        <v>11</v>
      </c>
      <c r="AR294">
        <v>2</v>
      </c>
      <c r="AS294" t="s">
        <v>5613</v>
      </c>
    </row>
    <row r="295" spans="1:45" x14ac:dyDescent="0.3">
      <c r="A295" t="s">
        <v>4350</v>
      </c>
      <c r="B295" t="s">
        <v>416</v>
      </c>
      <c r="C295">
        <v>20212022</v>
      </c>
      <c r="D295" t="s">
        <v>4033</v>
      </c>
      <c r="E295" t="s">
        <v>104</v>
      </c>
      <c r="F295" t="s">
        <v>104</v>
      </c>
      <c r="G295" t="s">
        <v>51</v>
      </c>
      <c r="H295" t="s">
        <v>55</v>
      </c>
      <c r="I295" t="s">
        <v>51</v>
      </c>
      <c r="J295" t="s">
        <v>108</v>
      </c>
      <c r="K295">
        <v>23</v>
      </c>
      <c r="L295">
        <v>2</v>
      </c>
      <c r="M295">
        <v>4</v>
      </c>
      <c r="N295">
        <v>6</v>
      </c>
      <c r="O295">
        <v>0</v>
      </c>
      <c r="P295">
        <v>25</v>
      </c>
      <c r="Q295">
        <v>0</v>
      </c>
      <c r="R295">
        <v>0</v>
      </c>
      <c r="S295">
        <v>1</v>
      </c>
      <c r="T295">
        <v>41</v>
      </c>
      <c r="U295">
        <v>0.26</v>
      </c>
      <c r="V295">
        <v>2</v>
      </c>
      <c r="W295">
        <v>6</v>
      </c>
      <c r="X295">
        <v>0</v>
      </c>
      <c r="Y295">
        <v>0</v>
      </c>
      <c r="Z295">
        <v>0</v>
      </c>
      <c r="AA295">
        <v>4.9000000000000004</v>
      </c>
      <c r="AB295" t="s">
        <v>76</v>
      </c>
      <c r="AC295">
        <v>48.6</v>
      </c>
      <c r="AD295" s="1">
        <v>36034</v>
      </c>
      <c r="AE295" t="s">
        <v>417</v>
      </c>
      <c r="AF295" t="s">
        <v>72</v>
      </c>
      <c r="AG295" t="s">
        <v>73</v>
      </c>
      <c r="AH295" t="s">
        <v>73</v>
      </c>
      <c r="AI295">
        <v>74</v>
      </c>
      <c r="AJ295">
        <v>180</v>
      </c>
      <c r="AK295">
        <v>2016</v>
      </c>
      <c r="AL295">
        <v>6</v>
      </c>
      <c r="AM295">
        <v>159</v>
      </c>
      <c r="AN295">
        <v>20212022</v>
      </c>
      <c r="AO295" t="s">
        <v>46</v>
      </c>
      <c r="AP295" t="s">
        <v>2</v>
      </c>
      <c r="AQ295">
        <v>2</v>
      </c>
      <c r="AR295">
        <v>0</v>
      </c>
      <c r="AS295" t="s">
        <v>5614</v>
      </c>
    </row>
    <row r="296" spans="1:45" x14ac:dyDescent="0.3">
      <c r="A296" t="s">
        <v>4350</v>
      </c>
      <c r="B296" t="s">
        <v>416</v>
      </c>
      <c r="C296">
        <v>20212022</v>
      </c>
      <c r="D296" t="s">
        <v>4033</v>
      </c>
      <c r="E296" t="s">
        <v>1621</v>
      </c>
      <c r="F296" t="s">
        <v>104</v>
      </c>
      <c r="G296" t="s">
        <v>51</v>
      </c>
      <c r="H296" t="s">
        <v>55</v>
      </c>
      <c r="I296" t="s">
        <v>51</v>
      </c>
      <c r="J296" t="s">
        <v>108</v>
      </c>
      <c r="K296">
        <v>77</v>
      </c>
      <c r="L296">
        <v>25</v>
      </c>
      <c r="M296">
        <v>19</v>
      </c>
      <c r="N296">
        <v>44</v>
      </c>
      <c r="O296">
        <v>-18</v>
      </c>
      <c r="P296">
        <v>31</v>
      </c>
      <c r="Q296">
        <v>4</v>
      </c>
      <c r="R296">
        <v>1</v>
      </c>
      <c r="S296">
        <v>3</v>
      </c>
      <c r="T296">
        <v>125</v>
      </c>
      <c r="U296">
        <v>0.56999999999999995</v>
      </c>
      <c r="V296">
        <v>20</v>
      </c>
      <c r="W296">
        <v>35</v>
      </c>
      <c r="X296">
        <v>6</v>
      </c>
      <c r="Y296">
        <v>3</v>
      </c>
      <c r="Z296">
        <v>0</v>
      </c>
      <c r="AA296">
        <v>20</v>
      </c>
      <c r="AB296" t="s">
        <v>1622</v>
      </c>
      <c r="AC296">
        <v>42.1</v>
      </c>
      <c r="AD296" s="1">
        <v>36034</v>
      </c>
      <c r="AE296" t="s">
        <v>417</v>
      </c>
      <c r="AF296" t="s">
        <v>72</v>
      </c>
      <c r="AG296" t="s">
        <v>73</v>
      </c>
      <c r="AH296" t="s">
        <v>73</v>
      </c>
      <c r="AI296">
        <v>74</v>
      </c>
      <c r="AJ296">
        <v>180</v>
      </c>
      <c r="AK296">
        <v>2016</v>
      </c>
      <c r="AL296">
        <v>6</v>
      </c>
      <c r="AM296">
        <v>159</v>
      </c>
      <c r="AN296">
        <v>20192020</v>
      </c>
      <c r="AO296" t="s">
        <v>46</v>
      </c>
      <c r="AP296" t="s">
        <v>3</v>
      </c>
      <c r="AQ296">
        <v>25</v>
      </c>
      <c r="AR296">
        <v>-18</v>
      </c>
      <c r="AS296" t="s">
        <v>5614</v>
      </c>
    </row>
    <row r="297" spans="1:45" x14ac:dyDescent="0.3">
      <c r="A297" t="s">
        <v>4350</v>
      </c>
      <c r="B297" t="s">
        <v>416</v>
      </c>
      <c r="C297">
        <v>20222023</v>
      </c>
      <c r="D297" t="s">
        <v>4034</v>
      </c>
      <c r="E297" t="s">
        <v>104</v>
      </c>
      <c r="F297" t="s">
        <v>104</v>
      </c>
      <c r="G297" t="s">
        <v>51</v>
      </c>
      <c r="H297" t="s">
        <v>55</v>
      </c>
      <c r="I297" t="s">
        <v>51</v>
      </c>
      <c r="J297" t="s">
        <v>108</v>
      </c>
      <c r="K297">
        <v>6</v>
      </c>
      <c r="L297">
        <v>1</v>
      </c>
      <c r="M297">
        <v>4</v>
      </c>
      <c r="N297">
        <v>5</v>
      </c>
      <c r="O297">
        <v>0</v>
      </c>
      <c r="P297">
        <v>0</v>
      </c>
      <c r="Q297">
        <v>0</v>
      </c>
      <c r="R297">
        <v>0</v>
      </c>
      <c r="S297">
        <v>0</v>
      </c>
      <c r="T297">
        <v>15</v>
      </c>
      <c r="U297">
        <v>0.83</v>
      </c>
      <c r="V297">
        <v>1</v>
      </c>
      <c r="W297">
        <v>5</v>
      </c>
      <c r="X297">
        <v>0</v>
      </c>
      <c r="Y297">
        <v>0</v>
      </c>
      <c r="Z297">
        <v>0</v>
      </c>
      <c r="AA297">
        <v>6.7</v>
      </c>
      <c r="AB297" t="s">
        <v>2583</v>
      </c>
      <c r="AC297">
        <v>33.299999999999997</v>
      </c>
      <c r="AD297" s="1">
        <v>36034</v>
      </c>
      <c r="AE297" t="s">
        <v>417</v>
      </c>
      <c r="AF297" t="s">
        <v>72</v>
      </c>
      <c r="AG297" t="s">
        <v>73</v>
      </c>
      <c r="AH297" t="s">
        <v>73</v>
      </c>
      <c r="AI297">
        <v>74</v>
      </c>
      <c r="AJ297">
        <v>180</v>
      </c>
      <c r="AK297">
        <v>2016</v>
      </c>
      <c r="AL297">
        <v>6</v>
      </c>
      <c r="AM297">
        <v>159</v>
      </c>
      <c r="AN297">
        <v>20212022</v>
      </c>
      <c r="AO297" t="s">
        <v>46</v>
      </c>
      <c r="AP297" t="s">
        <v>2</v>
      </c>
      <c r="AQ297">
        <v>1</v>
      </c>
      <c r="AR297">
        <v>0</v>
      </c>
      <c r="AS297" t="s">
        <v>5614</v>
      </c>
    </row>
    <row r="298" spans="1:45" x14ac:dyDescent="0.3">
      <c r="A298" t="s">
        <v>4351</v>
      </c>
      <c r="B298" t="s">
        <v>418</v>
      </c>
      <c r="C298">
        <v>20212022</v>
      </c>
      <c r="D298" t="s">
        <v>4033</v>
      </c>
      <c r="E298" t="s">
        <v>110</v>
      </c>
      <c r="F298" t="s">
        <v>110</v>
      </c>
      <c r="G298" t="s">
        <v>39</v>
      </c>
      <c r="H298" t="s">
        <v>47</v>
      </c>
      <c r="I298" t="s">
        <v>58</v>
      </c>
      <c r="J298" t="s">
        <v>62</v>
      </c>
      <c r="K298">
        <v>7</v>
      </c>
      <c r="L298">
        <v>0</v>
      </c>
      <c r="M298">
        <v>2</v>
      </c>
      <c r="N298">
        <v>2</v>
      </c>
      <c r="O298">
        <v>1</v>
      </c>
      <c r="P298">
        <v>4</v>
      </c>
      <c r="Q298">
        <v>0</v>
      </c>
      <c r="R298">
        <v>0</v>
      </c>
      <c r="S298">
        <v>0</v>
      </c>
      <c r="T298">
        <v>12</v>
      </c>
      <c r="U298">
        <v>0.28999999999999998</v>
      </c>
      <c r="V298">
        <v>0</v>
      </c>
      <c r="W298">
        <v>2</v>
      </c>
      <c r="X298">
        <v>0</v>
      </c>
      <c r="Y298">
        <v>0</v>
      </c>
      <c r="Z298">
        <v>0</v>
      </c>
      <c r="AA298">
        <v>0</v>
      </c>
      <c r="AB298" t="s">
        <v>419</v>
      </c>
      <c r="AC298" t="s">
        <v>45</v>
      </c>
      <c r="AD298" s="1">
        <v>33694</v>
      </c>
      <c r="AE298" t="s">
        <v>420</v>
      </c>
      <c r="AF298" t="s">
        <v>45</v>
      </c>
      <c r="AG298" t="s">
        <v>54</v>
      </c>
      <c r="AH298" t="s">
        <v>54</v>
      </c>
      <c r="AI298">
        <v>79</v>
      </c>
      <c r="AJ298">
        <v>225</v>
      </c>
      <c r="AK298">
        <v>2010</v>
      </c>
      <c r="AL298">
        <v>4</v>
      </c>
      <c r="AM298">
        <v>104</v>
      </c>
      <c r="AN298">
        <v>20202021</v>
      </c>
      <c r="AO298" t="s">
        <v>46</v>
      </c>
      <c r="AP298" t="s">
        <v>2</v>
      </c>
      <c r="AQ298">
        <v>0</v>
      </c>
      <c r="AR298">
        <v>1</v>
      </c>
      <c r="AS298" t="s">
        <v>5615</v>
      </c>
    </row>
    <row r="299" spans="1:45" x14ac:dyDescent="0.3">
      <c r="A299" t="s">
        <v>4351</v>
      </c>
      <c r="B299" t="s">
        <v>418</v>
      </c>
      <c r="C299">
        <v>20212022</v>
      </c>
      <c r="D299" t="s">
        <v>4033</v>
      </c>
      <c r="E299" t="s">
        <v>110</v>
      </c>
      <c r="F299" t="s">
        <v>110</v>
      </c>
      <c r="G299" t="s">
        <v>39</v>
      </c>
      <c r="H299" t="s">
        <v>47</v>
      </c>
      <c r="I299" t="s">
        <v>58</v>
      </c>
      <c r="J299" t="s">
        <v>62</v>
      </c>
      <c r="K299">
        <v>80</v>
      </c>
      <c r="L299">
        <v>4</v>
      </c>
      <c r="M299">
        <v>8</v>
      </c>
      <c r="N299">
        <v>12</v>
      </c>
      <c r="O299">
        <v>1</v>
      </c>
      <c r="P299">
        <v>43</v>
      </c>
      <c r="Q299">
        <v>0</v>
      </c>
      <c r="R299">
        <v>0</v>
      </c>
      <c r="S299">
        <v>0</v>
      </c>
      <c r="T299">
        <v>68</v>
      </c>
      <c r="U299">
        <v>0.15</v>
      </c>
      <c r="V299">
        <v>4</v>
      </c>
      <c r="W299">
        <v>11</v>
      </c>
      <c r="X299">
        <v>0</v>
      </c>
      <c r="Y299">
        <v>1</v>
      </c>
      <c r="Z299">
        <v>0</v>
      </c>
      <c r="AA299">
        <v>5.9</v>
      </c>
      <c r="AB299" t="s">
        <v>1619</v>
      </c>
      <c r="AC299" t="s">
        <v>45</v>
      </c>
      <c r="AD299" s="1">
        <v>33694</v>
      </c>
      <c r="AE299" t="s">
        <v>420</v>
      </c>
      <c r="AF299" t="s">
        <v>45</v>
      </c>
      <c r="AG299" t="s">
        <v>54</v>
      </c>
      <c r="AH299" t="s">
        <v>54</v>
      </c>
      <c r="AI299">
        <v>79</v>
      </c>
      <c r="AJ299">
        <v>225</v>
      </c>
      <c r="AK299">
        <v>2010</v>
      </c>
      <c r="AL299">
        <v>4</v>
      </c>
      <c r="AM299">
        <v>104</v>
      </c>
      <c r="AN299">
        <v>20192020</v>
      </c>
      <c r="AO299" t="s">
        <v>46</v>
      </c>
      <c r="AP299" t="s">
        <v>3</v>
      </c>
      <c r="AQ299">
        <v>4</v>
      </c>
      <c r="AR299">
        <v>1</v>
      </c>
      <c r="AS299" t="s">
        <v>5615</v>
      </c>
    </row>
    <row r="300" spans="1:45" x14ac:dyDescent="0.3">
      <c r="A300" t="s">
        <v>4351</v>
      </c>
      <c r="B300" t="s">
        <v>418</v>
      </c>
      <c r="C300">
        <v>20222023</v>
      </c>
      <c r="D300" t="s">
        <v>4034</v>
      </c>
      <c r="E300" t="s">
        <v>110</v>
      </c>
      <c r="F300" t="s">
        <v>110</v>
      </c>
      <c r="G300" t="s">
        <v>39</v>
      </c>
      <c r="H300" t="s">
        <v>47</v>
      </c>
      <c r="I300" t="s">
        <v>58</v>
      </c>
      <c r="J300" t="s">
        <v>62</v>
      </c>
      <c r="K300">
        <v>15</v>
      </c>
      <c r="L300">
        <v>1</v>
      </c>
      <c r="M300">
        <v>1</v>
      </c>
      <c r="N300">
        <v>2</v>
      </c>
      <c r="O300">
        <v>-3</v>
      </c>
      <c r="P300">
        <v>16</v>
      </c>
      <c r="Q300">
        <v>0</v>
      </c>
      <c r="R300">
        <v>0</v>
      </c>
      <c r="S300">
        <v>0</v>
      </c>
      <c r="T300">
        <v>13</v>
      </c>
      <c r="U300">
        <v>0.13</v>
      </c>
      <c r="V300">
        <v>1</v>
      </c>
      <c r="W300">
        <v>2</v>
      </c>
      <c r="X300">
        <v>0</v>
      </c>
      <c r="Y300">
        <v>0</v>
      </c>
      <c r="Z300">
        <v>0</v>
      </c>
      <c r="AA300">
        <v>7.7</v>
      </c>
      <c r="AB300" t="s">
        <v>2420</v>
      </c>
      <c r="AC300" t="s">
        <v>45</v>
      </c>
      <c r="AD300" s="1">
        <v>33694</v>
      </c>
      <c r="AE300" t="s">
        <v>420</v>
      </c>
      <c r="AF300" t="s">
        <v>45</v>
      </c>
      <c r="AG300" t="s">
        <v>54</v>
      </c>
      <c r="AH300" t="s">
        <v>54</v>
      </c>
      <c r="AI300">
        <v>79</v>
      </c>
      <c r="AJ300">
        <v>225</v>
      </c>
      <c r="AK300">
        <v>2010</v>
      </c>
      <c r="AL300">
        <v>4</v>
      </c>
      <c r="AM300">
        <v>104</v>
      </c>
      <c r="AN300">
        <v>20202021</v>
      </c>
      <c r="AO300" t="s">
        <v>46</v>
      </c>
      <c r="AP300" t="s">
        <v>2</v>
      </c>
      <c r="AQ300">
        <v>1</v>
      </c>
      <c r="AR300">
        <v>-3</v>
      </c>
      <c r="AS300" t="s">
        <v>5615</v>
      </c>
    </row>
    <row r="301" spans="1:45" x14ac:dyDescent="0.3">
      <c r="A301" t="s">
        <v>4352</v>
      </c>
      <c r="B301" t="s">
        <v>421</v>
      </c>
      <c r="C301">
        <v>20212022</v>
      </c>
      <c r="D301" t="s">
        <v>4033</v>
      </c>
      <c r="E301" t="s">
        <v>120</v>
      </c>
      <c r="F301" t="s">
        <v>120</v>
      </c>
      <c r="G301" t="s">
        <v>51</v>
      </c>
      <c r="H301" t="s">
        <v>55</v>
      </c>
      <c r="I301" t="s">
        <v>51</v>
      </c>
      <c r="J301" t="s">
        <v>108</v>
      </c>
      <c r="K301">
        <v>7</v>
      </c>
      <c r="L301">
        <v>2</v>
      </c>
      <c r="M301">
        <v>2</v>
      </c>
      <c r="N301">
        <v>4</v>
      </c>
      <c r="O301">
        <v>-6</v>
      </c>
      <c r="P301">
        <v>8</v>
      </c>
      <c r="Q301">
        <v>1</v>
      </c>
      <c r="R301">
        <v>0</v>
      </c>
      <c r="S301">
        <v>0</v>
      </c>
      <c r="T301">
        <v>14</v>
      </c>
      <c r="U301">
        <v>0.56999999999999995</v>
      </c>
      <c r="V301">
        <v>1</v>
      </c>
      <c r="W301">
        <v>3</v>
      </c>
      <c r="X301">
        <v>1</v>
      </c>
      <c r="Y301">
        <v>0</v>
      </c>
      <c r="Z301">
        <v>0</v>
      </c>
      <c r="AA301">
        <v>14.3</v>
      </c>
      <c r="AB301" t="s">
        <v>317</v>
      </c>
      <c r="AC301">
        <v>16.7</v>
      </c>
      <c r="AD301" s="1">
        <v>33556</v>
      </c>
      <c r="AE301" t="s">
        <v>422</v>
      </c>
      <c r="AF301" t="s">
        <v>83</v>
      </c>
      <c r="AG301" t="s">
        <v>73</v>
      </c>
      <c r="AH301" t="s">
        <v>73</v>
      </c>
      <c r="AI301">
        <v>73</v>
      </c>
      <c r="AJ301">
        <v>210</v>
      </c>
      <c r="AK301">
        <v>2010</v>
      </c>
      <c r="AL301">
        <v>1</v>
      </c>
      <c r="AM301">
        <v>1</v>
      </c>
      <c r="AN301">
        <v>20172018</v>
      </c>
      <c r="AO301" t="s">
        <v>46</v>
      </c>
      <c r="AP301" t="s">
        <v>2</v>
      </c>
      <c r="AQ301">
        <v>2</v>
      </c>
      <c r="AR301">
        <v>-6</v>
      </c>
      <c r="AS301" t="s">
        <v>5616</v>
      </c>
    </row>
    <row r="302" spans="1:45" x14ac:dyDescent="0.3">
      <c r="A302" t="s">
        <v>4352</v>
      </c>
      <c r="B302" t="s">
        <v>421</v>
      </c>
      <c r="C302">
        <v>20212022</v>
      </c>
      <c r="D302" t="s">
        <v>4033</v>
      </c>
      <c r="E302" t="s">
        <v>120</v>
      </c>
      <c r="F302" t="s">
        <v>120</v>
      </c>
      <c r="G302" t="s">
        <v>51</v>
      </c>
      <c r="H302" t="s">
        <v>55</v>
      </c>
      <c r="I302" t="s">
        <v>51</v>
      </c>
      <c r="J302" t="s">
        <v>108</v>
      </c>
      <c r="K302">
        <v>81</v>
      </c>
      <c r="L302">
        <v>20</v>
      </c>
      <c r="M302">
        <v>41</v>
      </c>
      <c r="N302">
        <v>61</v>
      </c>
      <c r="O302">
        <v>11</v>
      </c>
      <c r="P302">
        <v>42</v>
      </c>
      <c r="Q302">
        <v>7</v>
      </c>
      <c r="R302">
        <v>0</v>
      </c>
      <c r="S302">
        <v>3</v>
      </c>
      <c r="T302">
        <v>217</v>
      </c>
      <c r="U302">
        <v>0.75</v>
      </c>
      <c r="V302">
        <v>13</v>
      </c>
      <c r="W302">
        <v>46</v>
      </c>
      <c r="X302">
        <v>15</v>
      </c>
      <c r="Y302">
        <v>0</v>
      </c>
      <c r="Z302">
        <v>1</v>
      </c>
      <c r="AA302">
        <v>9.1999999999999993</v>
      </c>
      <c r="AB302" t="s">
        <v>692</v>
      </c>
      <c r="AC302">
        <v>46.2</v>
      </c>
      <c r="AD302" s="1">
        <v>33556</v>
      </c>
      <c r="AE302" t="s">
        <v>422</v>
      </c>
      <c r="AF302" t="s">
        <v>83</v>
      </c>
      <c r="AG302" t="s">
        <v>73</v>
      </c>
      <c r="AH302" t="s">
        <v>73</v>
      </c>
      <c r="AI302">
        <v>73</v>
      </c>
      <c r="AJ302">
        <v>210</v>
      </c>
      <c r="AK302">
        <v>2010</v>
      </c>
      <c r="AL302">
        <v>1</v>
      </c>
      <c r="AM302">
        <v>1</v>
      </c>
      <c r="AN302">
        <v>20102011</v>
      </c>
      <c r="AO302" t="s">
        <v>46</v>
      </c>
      <c r="AP302" t="s">
        <v>3</v>
      </c>
      <c r="AQ302">
        <v>20</v>
      </c>
      <c r="AR302">
        <v>11</v>
      </c>
      <c r="AS302" t="s">
        <v>5616</v>
      </c>
    </row>
    <row r="303" spans="1:45" x14ac:dyDescent="0.3">
      <c r="A303" t="s">
        <v>4352</v>
      </c>
      <c r="B303" t="s">
        <v>421</v>
      </c>
      <c r="C303">
        <v>20222023</v>
      </c>
      <c r="D303" t="s">
        <v>4034</v>
      </c>
      <c r="E303" t="s">
        <v>120</v>
      </c>
      <c r="F303" t="s">
        <v>120</v>
      </c>
      <c r="G303" t="s">
        <v>51</v>
      </c>
      <c r="H303" t="s">
        <v>55</v>
      </c>
      <c r="I303" t="s">
        <v>51</v>
      </c>
      <c r="J303" t="s">
        <v>108</v>
      </c>
      <c r="K303">
        <v>7</v>
      </c>
      <c r="L303">
        <v>5</v>
      </c>
      <c r="M303">
        <v>3</v>
      </c>
      <c r="N303">
        <v>8</v>
      </c>
      <c r="O303">
        <v>4</v>
      </c>
      <c r="P303">
        <v>2</v>
      </c>
      <c r="Q303">
        <v>0</v>
      </c>
      <c r="R303">
        <v>0</v>
      </c>
      <c r="S303">
        <v>0</v>
      </c>
      <c r="T303">
        <v>12</v>
      </c>
      <c r="U303">
        <v>1.1399999999999999</v>
      </c>
      <c r="V303">
        <v>5</v>
      </c>
      <c r="W303">
        <v>7</v>
      </c>
      <c r="X303">
        <v>1</v>
      </c>
      <c r="Y303">
        <v>0</v>
      </c>
      <c r="Z303">
        <v>0</v>
      </c>
      <c r="AA303">
        <v>41.7</v>
      </c>
      <c r="AB303" t="s">
        <v>2584</v>
      </c>
      <c r="AC303">
        <v>0</v>
      </c>
      <c r="AD303" s="1">
        <v>33556</v>
      </c>
      <c r="AE303" t="s">
        <v>422</v>
      </c>
      <c r="AF303" t="s">
        <v>83</v>
      </c>
      <c r="AG303" t="s">
        <v>73</v>
      </c>
      <c r="AH303" t="s">
        <v>73</v>
      </c>
      <c r="AI303">
        <v>73</v>
      </c>
      <c r="AJ303">
        <v>210</v>
      </c>
      <c r="AK303">
        <v>2010</v>
      </c>
      <c r="AL303">
        <v>1</v>
      </c>
      <c r="AM303">
        <v>1</v>
      </c>
      <c r="AN303">
        <v>20172018</v>
      </c>
      <c r="AO303" t="s">
        <v>46</v>
      </c>
      <c r="AP303" t="s">
        <v>2</v>
      </c>
      <c r="AQ303">
        <v>5</v>
      </c>
      <c r="AR303">
        <v>4</v>
      </c>
      <c r="AS303" t="s">
        <v>5616</v>
      </c>
    </row>
    <row r="304" spans="1:45" x14ac:dyDescent="0.3">
      <c r="A304" t="s">
        <v>4353</v>
      </c>
      <c r="B304" t="s">
        <v>423</v>
      </c>
      <c r="C304">
        <v>20212022</v>
      </c>
      <c r="D304" t="s">
        <v>4033</v>
      </c>
      <c r="E304" t="s">
        <v>64</v>
      </c>
      <c r="F304" t="s">
        <v>64</v>
      </c>
      <c r="G304" t="s">
        <v>51</v>
      </c>
      <c r="H304" t="s">
        <v>55</v>
      </c>
      <c r="I304" t="s">
        <v>58</v>
      </c>
      <c r="J304" t="s">
        <v>62</v>
      </c>
      <c r="K304">
        <v>12</v>
      </c>
      <c r="L304">
        <v>0</v>
      </c>
      <c r="M304">
        <v>3</v>
      </c>
      <c r="N304">
        <v>3</v>
      </c>
      <c r="O304">
        <v>-11</v>
      </c>
      <c r="P304">
        <v>4</v>
      </c>
      <c r="Q304">
        <v>0</v>
      </c>
      <c r="R304">
        <v>0</v>
      </c>
      <c r="S304">
        <v>0</v>
      </c>
      <c r="T304">
        <v>38</v>
      </c>
      <c r="U304">
        <v>0.25</v>
      </c>
      <c r="V304">
        <v>0</v>
      </c>
      <c r="W304">
        <v>2</v>
      </c>
      <c r="X304">
        <v>1</v>
      </c>
      <c r="Y304">
        <v>0</v>
      </c>
      <c r="Z304">
        <v>0</v>
      </c>
      <c r="AA304">
        <v>0</v>
      </c>
      <c r="AB304" t="s">
        <v>424</v>
      </c>
      <c r="AC304" t="s">
        <v>45</v>
      </c>
      <c r="AD304" s="1">
        <v>35455</v>
      </c>
      <c r="AE304" t="s">
        <v>425</v>
      </c>
      <c r="AF304" t="s">
        <v>128</v>
      </c>
      <c r="AG304" t="s">
        <v>44</v>
      </c>
      <c r="AH304" t="s">
        <v>44</v>
      </c>
      <c r="AI304">
        <v>75</v>
      </c>
      <c r="AJ304">
        <v>206</v>
      </c>
      <c r="AK304">
        <v>2015</v>
      </c>
      <c r="AL304">
        <v>1</v>
      </c>
      <c r="AM304">
        <v>5</v>
      </c>
      <c r="AN304">
        <v>20182019</v>
      </c>
      <c r="AO304" t="s">
        <v>46</v>
      </c>
      <c r="AP304" t="s">
        <v>2</v>
      </c>
      <c r="AQ304">
        <v>0</v>
      </c>
      <c r="AR304">
        <v>-11</v>
      </c>
      <c r="AS304" t="s">
        <v>5617</v>
      </c>
    </row>
    <row r="305" spans="1:45" x14ac:dyDescent="0.3">
      <c r="A305" t="s">
        <v>4353</v>
      </c>
      <c r="B305" t="s">
        <v>423</v>
      </c>
      <c r="C305">
        <v>20212022</v>
      </c>
      <c r="D305" t="s">
        <v>4033</v>
      </c>
      <c r="E305" t="s">
        <v>64</v>
      </c>
      <c r="F305" t="s">
        <v>64</v>
      </c>
      <c r="G305" t="s">
        <v>51</v>
      </c>
      <c r="H305" t="s">
        <v>55</v>
      </c>
      <c r="I305" t="s">
        <v>58</v>
      </c>
      <c r="J305" t="s">
        <v>62</v>
      </c>
      <c r="K305">
        <v>81</v>
      </c>
      <c r="L305">
        <v>10</v>
      </c>
      <c r="M305">
        <v>38</v>
      </c>
      <c r="N305">
        <v>48</v>
      </c>
      <c r="O305">
        <v>27</v>
      </c>
      <c r="P305">
        <v>19</v>
      </c>
      <c r="Q305">
        <v>1</v>
      </c>
      <c r="R305">
        <v>0</v>
      </c>
      <c r="S305">
        <v>1</v>
      </c>
      <c r="T305">
        <v>189</v>
      </c>
      <c r="U305">
        <v>0.59</v>
      </c>
      <c r="V305">
        <v>9</v>
      </c>
      <c r="W305">
        <v>34</v>
      </c>
      <c r="X305">
        <v>13</v>
      </c>
      <c r="Y305">
        <v>1</v>
      </c>
      <c r="Z305">
        <v>0</v>
      </c>
      <c r="AA305">
        <v>5.3</v>
      </c>
      <c r="AB305" t="s">
        <v>972</v>
      </c>
      <c r="AC305" t="s">
        <v>45</v>
      </c>
      <c r="AD305" s="1">
        <v>35455</v>
      </c>
      <c r="AE305" t="s">
        <v>425</v>
      </c>
      <c r="AF305" t="s">
        <v>128</v>
      </c>
      <c r="AG305" t="s">
        <v>44</v>
      </c>
      <c r="AH305" t="s">
        <v>44</v>
      </c>
      <c r="AI305">
        <v>75</v>
      </c>
      <c r="AJ305">
        <v>206</v>
      </c>
      <c r="AK305">
        <v>2015</v>
      </c>
      <c r="AL305">
        <v>1</v>
      </c>
      <c r="AM305">
        <v>5</v>
      </c>
      <c r="AN305">
        <v>20152016</v>
      </c>
      <c r="AO305" t="s">
        <v>46</v>
      </c>
      <c r="AP305" t="s">
        <v>3</v>
      </c>
      <c r="AQ305">
        <v>10</v>
      </c>
      <c r="AR305">
        <v>27</v>
      </c>
      <c r="AS305" t="s">
        <v>5617</v>
      </c>
    </row>
    <row r="306" spans="1:45" x14ac:dyDescent="0.3">
      <c r="A306" t="s">
        <v>4354</v>
      </c>
      <c r="B306" t="s">
        <v>426</v>
      </c>
      <c r="C306">
        <v>20212022</v>
      </c>
      <c r="D306" t="s">
        <v>4033</v>
      </c>
      <c r="E306" t="s">
        <v>110</v>
      </c>
      <c r="F306" t="s">
        <v>110</v>
      </c>
      <c r="G306" t="s">
        <v>51</v>
      </c>
      <c r="H306" t="s">
        <v>55</v>
      </c>
      <c r="I306" t="s">
        <v>58</v>
      </c>
      <c r="J306" t="s">
        <v>62</v>
      </c>
      <c r="K306">
        <v>7</v>
      </c>
      <c r="L306">
        <v>0</v>
      </c>
      <c r="M306">
        <v>0</v>
      </c>
      <c r="N306">
        <v>0</v>
      </c>
      <c r="O306">
        <v>1</v>
      </c>
      <c r="P306">
        <v>0</v>
      </c>
      <c r="Q306">
        <v>0</v>
      </c>
      <c r="R306">
        <v>0</v>
      </c>
      <c r="S306">
        <v>0</v>
      </c>
      <c r="T306">
        <v>5</v>
      </c>
      <c r="U306">
        <v>0</v>
      </c>
      <c r="V306">
        <v>0</v>
      </c>
      <c r="W306">
        <v>0</v>
      </c>
      <c r="X306">
        <v>0</v>
      </c>
      <c r="Y306">
        <v>0</v>
      </c>
      <c r="Z306">
        <v>0</v>
      </c>
      <c r="AA306">
        <v>0</v>
      </c>
      <c r="AB306" t="s">
        <v>427</v>
      </c>
      <c r="AC306" t="s">
        <v>45</v>
      </c>
      <c r="AD306" s="1">
        <v>33397</v>
      </c>
      <c r="AE306" t="s">
        <v>428</v>
      </c>
      <c r="AF306" t="s">
        <v>78</v>
      </c>
      <c r="AG306" t="s">
        <v>73</v>
      </c>
      <c r="AH306" t="s">
        <v>73</v>
      </c>
      <c r="AI306">
        <v>71</v>
      </c>
      <c r="AJ306">
        <v>186</v>
      </c>
      <c r="AK306" t="s">
        <v>45</v>
      </c>
      <c r="AL306" t="s">
        <v>45</v>
      </c>
      <c r="AM306" t="s">
        <v>45</v>
      </c>
      <c r="AN306">
        <v>20182019</v>
      </c>
      <c r="AO306" t="s">
        <v>46</v>
      </c>
      <c r="AP306" t="s">
        <v>2</v>
      </c>
      <c r="AQ306">
        <v>0</v>
      </c>
      <c r="AR306">
        <v>1</v>
      </c>
      <c r="AS306" t="s">
        <v>5618</v>
      </c>
    </row>
    <row r="307" spans="1:45" x14ac:dyDescent="0.3">
      <c r="A307" t="s">
        <v>4354</v>
      </c>
      <c r="B307" t="s">
        <v>426</v>
      </c>
      <c r="C307">
        <v>20212022</v>
      </c>
      <c r="D307" t="s">
        <v>4033</v>
      </c>
      <c r="E307" t="s">
        <v>110</v>
      </c>
      <c r="F307" t="s">
        <v>110</v>
      </c>
      <c r="G307" t="s">
        <v>51</v>
      </c>
      <c r="H307" t="s">
        <v>55</v>
      </c>
      <c r="I307" t="s">
        <v>58</v>
      </c>
      <c r="J307" t="s">
        <v>62</v>
      </c>
      <c r="K307">
        <v>44</v>
      </c>
      <c r="L307">
        <v>2</v>
      </c>
      <c r="M307">
        <v>4</v>
      </c>
      <c r="N307">
        <v>6</v>
      </c>
      <c r="O307">
        <v>-13</v>
      </c>
      <c r="P307">
        <v>4</v>
      </c>
      <c r="Q307">
        <v>0</v>
      </c>
      <c r="R307">
        <v>0</v>
      </c>
      <c r="S307">
        <v>0</v>
      </c>
      <c r="T307">
        <v>18</v>
      </c>
      <c r="U307">
        <v>0.14000000000000001</v>
      </c>
      <c r="V307">
        <v>2</v>
      </c>
      <c r="W307">
        <v>6</v>
      </c>
      <c r="X307">
        <v>0</v>
      </c>
      <c r="Y307">
        <v>0</v>
      </c>
      <c r="Z307">
        <v>0</v>
      </c>
      <c r="AA307">
        <v>11.1</v>
      </c>
      <c r="AB307" t="s">
        <v>832</v>
      </c>
      <c r="AC307" t="s">
        <v>45</v>
      </c>
      <c r="AD307" s="1">
        <v>33397</v>
      </c>
      <c r="AE307" t="s">
        <v>428</v>
      </c>
      <c r="AF307" t="s">
        <v>78</v>
      </c>
      <c r="AG307" t="s">
        <v>73</v>
      </c>
      <c r="AH307" t="s">
        <v>73</v>
      </c>
      <c r="AI307">
        <v>71</v>
      </c>
      <c r="AJ307">
        <v>186</v>
      </c>
      <c r="AK307" t="s">
        <v>45</v>
      </c>
      <c r="AL307" t="s">
        <v>45</v>
      </c>
      <c r="AM307" t="s">
        <v>45</v>
      </c>
      <c r="AN307">
        <v>20152016</v>
      </c>
      <c r="AO307" t="s">
        <v>46</v>
      </c>
      <c r="AP307" t="s">
        <v>3</v>
      </c>
      <c r="AQ307">
        <v>2</v>
      </c>
      <c r="AR307">
        <v>-13</v>
      </c>
      <c r="AS307" t="s">
        <v>5618</v>
      </c>
    </row>
    <row r="308" spans="1:45" x14ac:dyDescent="0.3">
      <c r="A308" t="s">
        <v>4354</v>
      </c>
      <c r="B308" t="s">
        <v>426</v>
      </c>
      <c r="C308">
        <v>20222023</v>
      </c>
      <c r="D308" t="s">
        <v>4034</v>
      </c>
      <c r="E308" t="s">
        <v>110</v>
      </c>
      <c r="F308" t="s">
        <v>110</v>
      </c>
      <c r="G308" t="s">
        <v>51</v>
      </c>
      <c r="H308" t="s">
        <v>55</v>
      </c>
      <c r="I308" t="s">
        <v>58</v>
      </c>
      <c r="J308" t="s">
        <v>62</v>
      </c>
      <c r="K308">
        <v>13</v>
      </c>
      <c r="L308">
        <v>0</v>
      </c>
      <c r="M308">
        <v>1</v>
      </c>
      <c r="N308">
        <v>1</v>
      </c>
      <c r="O308">
        <v>5</v>
      </c>
      <c r="P308">
        <v>4</v>
      </c>
      <c r="Q308">
        <v>0</v>
      </c>
      <c r="R308">
        <v>0</v>
      </c>
      <c r="S308">
        <v>0</v>
      </c>
      <c r="T308">
        <v>5</v>
      </c>
      <c r="U308">
        <v>0.08</v>
      </c>
      <c r="V308">
        <v>0</v>
      </c>
      <c r="W308">
        <v>1</v>
      </c>
      <c r="X308">
        <v>0</v>
      </c>
      <c r="Y308">
        <v>0</v>
      </c>
      <c r="Z308">
        <v>0</v>
      </c>
      <c r="AA308">
        <v>0</v>
      </c>
      <c r="AB308" t="s">
        <v>2585</v>
      </c>
      <c r="AC308" t="s">
        <v>45</v>
      </c>
      <c r="AD308" s="1">
        <v>33397</v>
      </c>
      <c r="AE308" t="s">
        <v>428</v>
      </c>
      <c r="AF308" t="s">
        <v>78</v>
      </c>
      <c r="AG308" t="s">
        <v>73</v>
      </c>
      <c r="AH308" t="s">
        <v>73</v>
      </c>
      <c r="AI308">
        <v>71</v>
      </c>
      <c r="AJ308">
        <v>186</v>
      </c>
      <c r="AK308" t="s">
        <v>45</v>
      </c>
      <c r="AL308" t="s">
        <v>45</v>
      </c>
      <c r="AM308" t="s">
        <v>45</v>
      </c>
      <c r="AN308">
        <v>20182019</v>
      </c>
      <c r="AO308" t="s">
        <v>46</v>
      </c>
      <c r="AP308" t="s">
        <v>2</v>
      </c>
      <c r="AQ308">
        <v>0</v>
      </c>
      <c r="AR308">
        <v>5</v>
      </c>
      <c r="AS308" t="s">
        <v>5618</v>
      </c>
    </row>
    <row r="309" spans="1:45" x14ac:dyDescent="0.3">
      <c r="A309" t="s">
        <v>4355</v>
      </c>
      <c r="B309" t="s">
        <v>429</v>
      </c>
      <c r="C309">
        <v>20212022</v>
      </c>
      <c r="D309" t="s">
        <v>4033</v>
      </c>
      <c r="E309" t="s">
        <v>139</v>
      </c>
      <c r="F309" t="s">
        <v>139</v>
      </c>
      <c r="G309" t="s">
        <v>39</v>
      </c>
      <c r="H309" t="s">
        <v>47</v>
      </c>
      <c r="I309" t="s">
        <v>39</v>
      </c>
      <c r="J309" t="s">
        <v>74</v>
      </c>
      <c r="K309">
        <v>6</v>
      </c>
      <c r="L309">
        <v>0</v>
      </c>
      <c r="M309">
        <v>5</v>
      </c>
      <c r="N309">
        <v>5</v>
      </c>
      <c r="O309">
        <v>0</v>
      </c>
      <c r="P309">
        <v>2</v>
      </c>
      <c r="Q309">
        <v>0</v>
      </c>
      <c r="R309">
        <v>0</v>
      </c>
      <c r="S309">
        <v>0</v>
      </c>
      <c r="T309">
        <v>10</v>
      </c>
      <c r="U309">
        <v>0.83</v>
      </c>
      <c r="V309">
        <v>0</v>
      </c>
      <c r="W309">
        <v>4</v>
      </c>
      <c r="X309">
        <v>1</v>
      </c>
      <c r="Y309">
        <v>0</v>
      </c>
      <c r="Z309">
        <v>0</v>
      </c>
      <c r="AA309">
        <v>0</v>
      </c>
      <c r="AB309" t="s">
        <v>430</v>
      </c>
      <c r="AC309">
        <v>43.8</v>
      </c>
      <c r="AD309" s="1">
        <v>34597</v>
      </c>
      <c r="AE309" t="s">
        <v>431</v>
      </c>
      <c r="AF309" t="s">
        <v>432</v>
      </c>
      <c r="AG309" t="s">
        <v>44</v>
      </c>
      <c r="AH309" t="s">
        <v>44</v>
      </c>
      <c r="AI309">
        <v>72</v>
      </c>
      <c r="AJ309">
        <v>197</v>
      </c>
      <c r="AK309">
        <v>2013</v>
      </c>
      <c r="AL309">
        <v>1</v>
      </c>
      <c r="AM309">
        <v>30</v>
      </c>
      <c r="AN309">
        <v>20162017</v>
      </c>
      <c r="AO309" t="s">
        <v>46</v>
      </c>
      <c r="AP309" t="s">
        <v>2</v>
      </c>
      <c r="AQ309">
        <v>0</v>
      </c>
      <c r="AR309">
        <v>0</v>
      </c>
      <c r="AS309" t="s">
        <v>5619</v>
      </c>
    </row>
    <row r="310" spans="1:45" x14ac:dyDescent="0.3">
      <c r="A310" t="s">
        <v>4355</v>
      </c>
      <c r="B310" t="s">
        <v>429</v>
      </c>
      <c r="C310">
        <v>20212022</v>
      </c>
      <c r="D310" t="s">
        <v>4033</v>
      </c>
      <c r="E310" t="s">
        <v>139</v>
      </c>
      <c r="F310" t="s">
        <v>139</v>
      </c>
      <c r="G310" t="s">
        <v>39</v>
      </c>
      <c r="H310" t="s">
        <v>47</v>
      </c>
      <c r="I310" t="s">
        <v>39</v>
      </c>
      <c r="J310" t="s">
        <v>74</v>
      </c>
      <c r="K310">
        <v>82</v>
      </c>
      <c r="L310">
        <v>34</v>
      </c>
      <c r="M310">
        <v>31</v>
      </c>
      <c r="N310">
        <v>65</v>
      </c>
      <c r="O310">
        <v>31</v>
      </c>
      <c r="P310">
        <v>95</v>
      </c>
      <c r="Q310">
        <v>1</v>
      </c>
      <c r="R310">
        <v>0</v>
      </c>
      <c r="S310">
        <v>7</v>
      </c>
      <c r="T310">
        <v>239</v>
      </c>
      <c r="U310">
        <v>0.79</v>
      </c>
      <c r="V310">
        <v>33</v>
      </c>
      <c r="W310">
        <v>57</v>
      </c>
      <c r="X310">
        <v>8</v>
      </c>
      <c r="Y310">
        <v>0</v>
      </c>
      <c r="Z310">
        <v>1</v>
      </c>
      <c r="AA310">
        <v>14.2</v>
      </c>
      <c r="AB310" t="s">
        <v>863</v>
      </c>
      <c r="AC310">
        <v>44.8</v>
      </c>
      <c r="AD310" s="1">
        <v>34597</v>
      </c>
      <c r="AE310" t="s">
        <v>431</v>
      </c>
      <c r="AF310" t="s">
        <v>432</v>
      </c>
      <c r="AG310" t="s">
        <v>44</v>
      </c>
      <c r="AH310" t="s">
        <v>44</v>
      </c>
      <c r="AI310">
        <v>72</v>
      </c>
      <c r="AJ310">
        <v>197</v>
      </c>
      <c r="AK310">
        <v>2013</v>
      </c>
      <c r="AL310">
        <v>1</v>
      </c>
      <c r="AM310">
        <v>30</v>
      </c>
      <c r="AN310">
        <v>20142015</v>
      </c>
      <c r="AO310" t="s">
        <v>46</v>
      </c>
      <c r="AP310" t="s">
        <v>3</v>
      </c>
      <c r="AQ310">
        <v>34</v>
      </c>
      <c r="AR310">
        <v>31</v>
      </c>
      <c r="AS310" t="s">
        <v>5619</v>
      </c>
    </row>
    <row r="311" spans="1:45" x14ac:dyDescent="0.3">
      <c r="A311" t="s">
        <v>4355</v>
      </c>
      <c r="B311" t="s">
        <v>429</v>
      </c>
      <c r="C311">
        <v>20222023</v>
      </c>
      <c r="D311" t="s">
        <v>4034</v>
      </c>
      <c r="E311" t="s">
        <v>139</v>
      </c>
      <c r="F311" t="s">
        <v>139</v>
      </c>
      <c r="G311" t="s">
        <v>39</v>
      </c>
      <c r="H311" t="s">
        <v>47</v>
      </c>
      <c r="I311" t="s">
        <v>39</v>
      </c>
      <c r="J311" t="s">
        <v>74</v>
      </c>
      <c r="K311">
        <v>5</v>
      </c>
      <c r="L311">
        <v>2</v>
      </c>
      <c r="M311">
        <v>3</v>
      </c>
      <c r="N311">
        <v>5</v>
      </c>
      <c r="O311">
        <v>3</v>
      </c>
      <c r="P311">
        <v>16</v>
      </c>
      <c r="Q311">
        <v>0</v>
      </c>
      <c r="R311">
        <v>0</v>
      </c>
      <c r="S311">
        <v>1</v>
      </c>
      <c r="T311">
        <v>14</v>
      </c>
      <c r="U311">
        <v>1</v>
      </c>
      <c r="V311">
        <v>2</v>
      </c>
      <c r="W311">
        <v>5</v>
      </c>
      <c r="X311">
        <v>0</v>
      </c>
      <c r="Y311">
        <v>0</v>
      </c>
      <c r="Z311">
        <v>1</v>
      </c>
      <c r="AA311">
        <v>14.3</v>
      </c>
      <c r="AB311" t="s">
        <v>1642</v>
      </c>
      <c r="AC311">
        <v>41.7</v>
      </c>
      <c r="AD311" s="1">
        <v>34597</v>
      </c>
      <c r="AE311" t="s">
        <v>431</v>
      </c>
      <c r="AF311" t="s">
        <v>432</v>
      </c>
      <c r="AG311" t="s">
        <v>44</v>
      </c>
      <c r="AH311" t="s">
        <v>44</v>
      </c>
      <c r="AI311">
        <v>72</v>
      </c>
      <c r="AJ311">
        <v>197</v>
      </c>
      <c r="AK311">
        <v>2013</v>
      </c>
      <c r="AL311">
        <v>1</v>
      </c>
      <c r="AM311">
        <v>30</v>
      </c>
      <c r="AN311">
        <v>20162017</v>
      </c>
      <c r="AO311" t="s">
        <v>46</v>
      </c>
      <c r="AP311" t="s">
        <v>2</v>
      </c>
      <c r="AQ311">
        <v>2</v>
      </c>
      <c r="AR311">
        <v>3</v>
      </c>
      <c r="AS311" t="s">
        <v>5619</v>
      </c>
    </row>
    <row r="312" spans="1:45" x14ac:dyDescent="0.3">
      <c r="A312" t="s">
        <v>4356</v>
      </c>
      <c r="B312" t="s">
        <v>433</v>
      </c>
      <c r="C312">
        <v>20212022</v>
      </c>
      <c r="D312" t="s">
        <v>4033</v>
      </c>
      <c r="E312" t="s">
        <v>88</v>
      </c>
      <c r="F312" t="s">
        <v>88</v>
      </c>
      <c r="G312" t="s">
        <v>39</v>
      </c>
      <c r="H312" t="s">
        <v>47</v>
      </c>
      <c r="I312" t="s">
        <v>39</v>
      </c>
      <c r="J312" t="s">
        <v>74</v>
      </c>
      <c r="K312">
        <v>6</v>
      </c>
      <c r="L312">
        <v>1</v>
      </c>
      <c r="M312">
        <v>1</v>
      </c>
      <c r="N312">
        <v>2</v>
      </c>
      <c r="O312">
        <v>-6</v>
      </c>
      <c r="P312">
        <v>16</v>
      </c>
      <c r="Q312">
        <v>0</v>
      </c>
      <c r="R312">
        <v>0</v>
      </c>
      <c r="S312">
        <v>0</v>
      </c>
      <c r="T312">
        <v>8</v>
      </c>
      <c r="U312">
        <v>0.33</v>
      </c>
      <c r="V312">
        <v>1</v>
      </c>
      <c r="W312">
        <v>2</v>
      </c>
      <c r="X312">
        <v>0</v>
      </c>
      <c r="Y312">
        <v>0</v>
      </c>
      <c r="Z312">
        <v>0</v>
      </c>
      <c r="AA312">
        <v>12.5</v>
      </c>
      <c r="AB312" t="s">
        <v>434</v>
      </c>
      <c r="AC312" t="s">
        <v>45</v>
      </c>
      <c r="AD312" s="1">
        <v>33565</v>
      </c>
      <c r="AE312" t="s">
        <v>435</v>
      </c>
      <c r="AF312" t="s">
        <v>298</v>
      </c>
      <c r="AG312" t="s">
        <v>44</v>
      </c>
      <c r="AH312" t="s">
        <v>44</v>
      </c>
      <c r="AI312">
        <v>74</v>
      </c>
      <c r="AJ312">
        <v>212</v>
      </c>
      <c r="AK312" t="s">
        <v>45</v>
      </c>
      <c r="AL312" t="s">
        <v>45</v>
      </c>
      <c r="AM312" t="s">
        <v>45</v>
      </c>
      <c r="AN312">
        <v>20182019</v>
      </c>
      <c r="AO312" t="s">
        <v>46</v>
      </c>
      <c r="AP312" t="s">
        <v>2</v>
      </c>
      <c r="AQ312">
        <v>1</v>
      </c>
      <c r="AR312">
        <v>-6</v>
      </c>
      <c r="AS312" t="s">
        <v>5620</v>
      </c>
    </row>
    <row r="313" spans="1:45" x14ac:dyDescent="0.3">
      <c r="A313" t="s">
        <v>4356</v>
      </c>
      <c r="B313" t="s">
        <v>433</v>
      </c>
      <c r="C313">
        <v>20212022</v>
      </c>
      <c r="D313" t="s">
        <v>4033</v>
      </c>
      <c r="E313" t="s">
        <v>88</v>
      </c>
      <c r="F313" t="s">
        <v>88</v>
      </c>
      <c r="G313" t="s">
        <v>39</v>
      </c>
      <c r="H313" t="s">
        <v>47</v>
      </c>
      <c r="I313" t="s">
        <v>39</v>
      </c>
      <c r="J313" t="s">
        <v>74</v>
      </c>
      <c r="K313">
        <v>76</v>
      </c>
      <c r="L313">
        <v>14</v>
      </c>
      <c r="M313">
        <v>12</v>
      </c>
      <c r="N313">
        <v>26</v>
      </c>
      <c r="O313">
        <v>19</v>
      </c>
      <c r="P313">
        <v>57</v>
      </c>
      <c r="Q313">
        <v>0</v>
      </c>
      <c r="R313">
        <v>0</v>
      </c>
      <c r="S313">
        <v>4</v>
      </c>
      <c r="T313">
        <v>124</v>
      </c>
      <c r="U313">
        <v>0.34</v>
      </c>
      <c r="V313">
        <v>14</v>
      </c>
      <c r="W313">
        <v>25</v>
      </c>
      <c r="X313">
        <v>0</v>
      </c>
      <c r="Y313">
        <v>1</v>
      </c>
      <c r="Z313">
        <v>0</v>
      </c>
      <c r="AA313">
        <v>11.3</v>
      </c>
      <c r="AB313" t="s">
        <v>1477</v>
      </c>
      <c r="AC313">
        <v>35.700000000000003</v>
      </c>
      <c r="AD313" s="1">
        <v>33565</v>
      </c>
      <c r="AE313" t="s">
        <v>435</v>
      </c>
      <c r="AF313" t="s">
        <v>298</v>
      </c>
      <c r="AG313" t="s">
        <v>44</v>
      </c>
      <c r="AH313" t="s">
        <v>44</v>
      </c>
      <c r="AI313">
        <v>74</v>
      </c>
      <c r="AJ313">
        <v>212</v>
      </c>
      <c r="AK313" t="s">
        <v>45</v>
      </c>
      <c r="AL313" t="s">
        <v>45</v>
      </c>
      <c r="AM313" t="s">
        <v>45</v>
      </c>
      <c r="AN313">
        <v>20152016</v>
      </c>
      <c r="AO313" t="s">
        <v>46</v>
      </c>
      <c r="AP313" t="s">
        <v>3</v>
      </c>
      <c r="AQ313">
        <v>14</v>
      </c>
      <c r="AR313">
        <v>19</v>
      </c>
      <c r="AS313" t="s">
        <v>5620</v>
      </c>
    </row>
    <row r="314" spans="1:45" x14ac:dyDescent="0.3">
      <c r="A314" t="s">
        <v>4356</v>
      </c>
      <c r="B314" t="s">
        <v>433</v>
      </c>
      <c r="C314">
        <v>20222023</v>
      </c>
      <c r="D314" t="s">
        <v>4034</v>
      </c>
      <c r="E314" t="s">
        <v>120</v>
      </c>
      <c r="F314" t="s">
        <v>120</v>
      </c>
      <c r="G314" t="s">
        <v>39</v>
      </c>
      <c r="H314" t="s">
        <v>47</v>
      </c>
      <c r="I314" t="s">
        <v>39</v>
      </c>
      <c r="J314" t="s">
        <v>74</v>
      </c>
      <c r="K314">
        <v>7</v>
      </c>
      <c r="L314">
        <v>0</v>
      </c>
      <c r="M314">
        <v>1</v>
      </c>
      <c r="N314">
        <v>1</v>
      </c>
      <c r="O314">
        <v>-1</v>
      </c>
      <c r="P314">
        <v>10</v>
      </c>
      <c r="Q314">
        <v>0</v>
      </c>
      <c r="R314">
        <v>0</v>
      </c>
      <c r="S314">
        <v>0</v>
      </c>
      <c r="T314">
        <v>7</v>
      </c>
      <c r="U314">
        <v>0.14000000000000001</v>
      </c>
      <c r="V314">
        <v>0</v>
      </c>
      <c r="W314">
        <v>1</v>
      </c>
      <c r="X314">
        <v>0</v>
      </c>
      <c r="Y314">
        <v>0</v>
      </c>
      <c r="Z314">
        <v>0</v>
      </c>
      <c r="AA314">
        <v>0</v>
      </c>
      <c r="AB314" t="s">
        <v>70</v>
      </c>
      <c r="AC314">
        <v>100</v>
      </c>
      <c r="AD314" s="1">
        <v>33565</v>
      </c>
      <c r="AE314" t="s">
        <v>435</v>
      </c>
      <c r="AF314" t="s">
        <v>298</v>
      </c>
      <c r="AG314" t="s">
        <v>44</v>
      </c>
      <c r="AH314" t="s">
        <v>44</v>
      </c>
      <c r="AI314">
        <v>74</v>
      </c>
      <c r="AJ314">
        <v>212</v>
      </c>
      <c r="AK314" t="s">
        <v>45</v>
      </c>
      <c r="AL314" t="s">
        <v>45</v>
      </c>
      <c r="AM314" t="s">
        <v>45</v>
      </c>
      <c r="AN314">
        <v>20182019</v>
      </c>
      <c r="AO314" t="s">
        <v>46</v>
      </c>
      <c r="AP314" t="s">
        <v>2</v>
      </c>
      <c r="AQ314">
        <v>0</v>
      </c>
      <c r="AR314">
        <v>-1</v>
      </c>
      <c r="AS314" t="s">
        <v>5620</v>
      </c>
    </row>
    <row r="315" spans="1:45" x14ac:dyDescent="0.3">
      <c r="A315" t="s">
        <v>4357</v>
      </c>
      <c r="B315" t="s">
        <v>436</v>
      </c>
      <c r="C315">
        <v>20212022</v>
      </c>
      <c r="D315" t="s">
        <v>4033</v>
      </c>
      <c r="E315" t="s">
        <v>120</v>
      </c>
      <c r="F315" t="s">
        <v>120</v>
      </c>
      <c r="G315" t="s">
        <v>51</v>
      </c>
      <c r="H315" t="s">
        <v>55</v>
      </c>
      <c r="I315" t="s">
        <v>51</v>
      </c>
      <c r="J315" t="s">
        <v>108</v>
      </c>
      <c r="K315">
        <v>7</v>
      </c>
      <c r="L315">
        <v>1</v>
      </c>
      <c r="M315">
        <v>2</v>
      </c>
      <c r="N315">
        <v>3</v>
      </c>
      <c r="O315">
        <v>-4</v>
      </c>
      <c r="P315">
        <v>8</v>
      </c>
      <c r="Q315">
        <v>0</v>
      </c>
      <c r="R315">
        <v>0</v>
      </c>
      <c r="S315">
        <v>1</v>
      </c>
      <c r="T315">
        <v>9</v>
      </c>
      <c r="U315">
        <v>0.43</v>
      </c>
      <c r="V315">
        <v>1</v>
      </c>
      <c r="W315">
        <v>3</v>
      </c>
      <c r="X315">
        <v>0</v>
      </c>
      <c r="Y315">
        <v>0</v>
      </c>
      <c r="Z315">
        <v>0</v>
      </c>
      <c r="AA315">
        <v>11.1</v>
      </c>
      <c r="AB315" t="s">
        <v>437</v>
      </c>
      <c r="AC315">
        <v>54.3</v>
      </c>
      <c r="AD315" s="1">
        <v>33320</v>
      </c>
      <c r="AE315" t="s">
        <v>438</v>
      </c>
      <c r="AF315" t="s">
        <v>45</v>
      </c>
      <c r="AG315" t="s">
        <v>54</v>
      </c>
      <c r="AH315" t="s">
        <v>54</v>
      </c>
      <c r="AI315">
        <v>71</v>
      </c>
      <c r="AJ315">
        <v>191</v>
      </c>
      <c r="AK315">
        <v>2009</v>
      </c>
      <c r="AL315">
        <v>7</v>
      </c>
      <c r="AM315">
        <v>182</v>
      </c>
      <c r="AN315">
        <v>20132014</v>
      </c>
      <c r="AO315" t="s">
        <v>46</v>
      </c>
      <c r="AP315" t="s">
        <v>2</v>
      </c>
      <c r="AQ315">
        <v>1</v>
      </c>
      <c r="AR315">
        <v>-4</v>
      </c>
      <c r="AS315" t="s">
        <v>5621</v>
      </c>
    </row>
    <row r="316" spans="1:45" x14ac:dyDescent="0.3">
      <c r="A316" t="s">
        <v>4357</v>
      </c>
      <c r="B316" t="s">
        <v>436</v>
      </c>
      <c r="C316">
        <v>20212022</v>
      </c>
      <c r="D316" t="s">
        <v>4033</v>
      </c>
      <c r="E316" t="s">
        <v>120</v>
      </c>
      <c r="F316" t="s">
        <v>120</v>
      </c>
      <c r="G316" t="s">
        <v>51</v>
      </c>
      <c r="H316" t="s">
        <v>55</v>
      </c>
      <c r="I316" t="s">
        <v>51</v>
      </c>
      <c r="J316" t="s">
        <v>108</v>
      </c>
      <c r="K316">
        <v>78</v>
      </c>
      <c r="L316">
        <v>18</v>
      </c>
      <c r="M316">
        <v>26</v>
      </c>
      <c r="N316">
        <v>44</v>
      </c>
      <c r="O316">
        <v>19</v>
      </c>
      <c r="P316">
        <v>47</v>
      </c>
      <c r="Q316">
        <v>2</v>
      </c>
      <c r="R316">
        <v>0</v>
      </c>
      <c r="S316">
        <v>3</v>
      </c>
      <c r="T316">
        <v>141</v>
      </c>
      <c r="U316">
        <v>0.56000000000000005</v>
      </c>
      <c r="V316">
        <v>16</v>
      </c>
      <c r="W316">
        <v>40</v>
      </c>
      <c r="X316">
        <v>4</v>
      </c>
      <c r="Y316">
        <v>0</v>
      </c>
      <c r="Z316">
        <v>0</v>
      </c>
      <c r="AA316">
        <v>12.8</v>
      </c>
      <c r="AB316" t="s">
        <v>1659</v>
      </c>
      <c r="AC316">
        <v>53.9</v>
      </c>
      <c r="AD316" s="1">
        <v>33320</v>
      </c>
      <c r="AE316" t="s">
        <v>438</v>
      </c>
      <c r="AF316" t="s">
        <v>45</v>
      </c>
      <c r="AG316" t="s">
        <v>54</v>
      </c>
      <c r="AH316" t="s">
        <v>54</v>
      </c>
      <c r="AI316">
        <v>71</v>
      </c>
      <c r="AJ316">
        <v>191</v>
      </c>
      <c r="AK316">
        <v>2009</v>
      </c>
      <c r="AL316">
        <v>7</v>
      </c>
      <c r="AM316">
        <v>182</v>
      </c>
      <c r="AN316">
        <v>20132014</v>
      </c>
      <c r="AO316" t="s">
        <v>46</v>
      </c>
      <c r="AP316" t="s">
        <v>3</v>
      </c>
      <c r="AQ316">
        <v>18</v>
      </c>
      <c r="AR316">
        <v>19</v>
      </c>
      <c r="AS316" t="s">
        <v>5621</v>
      </c>
    </row>
    <row r="317" spans="1:45" x14ac:dyDescent="0.3">
      <c r="A317" t="s">
        <v>4357</v>
      </c>
      <c r="B317" t="s">
        <v>436</v>
      </c>
      <c r="C317">
        <v>20222023</v>
      </c>
      <c r="D317" t="s">
        <v>4034</v>
      </c>
      <c r="E317" t="s">
        <v>1060</v>
      </c>
      <c r="F317" t="s">
        <v>1060</v>
      </c>
      <c r="G317" t="s">
        <v>51</v>
      </c>
      <c r="H317" t="s">
        <v>55</v>
      </c>
      <c r="I317" t="s">
        <v>51</v>
      </c>
      <c r="J317" t="s">
        <v>108</v>
      </c>
      <c r="K317">
        <v>12</v>
      </c>
      <c r="L317">
        <v>4</v>
      </c>
      <c r="M317">
        <v>2</v>
      </c>
      <c r="N317">
        <v>6</v>
      </c>
      <c r="O317">
        <v>-6</v>
      </c>
      <c r="P317">
        <v>15</v>
      </c>
      <c r="Q317">
        <v>2</v>
      </c>
      <c r="R317">
        <v>0</v>
      </c>
      <c r="S317">
        <v>0</v>
      </c>
      <c r="T317">
        <v>23</v>
      </c>
      <c r="U317">
        <v>0.5</v>
      </c>
      <c r="V317">
        <v>2</v>
      </c>
      <c r="W317">
        <v>3</v>
      </c>
      <c r="X317">
        <v>2</v>
      </c>
      <c r="Y317">
        <v>1</v>
      </c>
      <c r="Z317">
        <v>0</v>
      </c>
      <c r="AA317">
        <v>17.399999999999999</v>
      </c>
      <c r="AB317" t="s">
        <v>1497</v>
      </c>
      <c r="AC317">
        <v>55.5</v>
      </c>
      <c r="AD317" s="1">
        <v>33320</v>
      </c>
      <c r="AE317" t="s">
        <v>438</v>
      </c>
      <c r="AF317" t="s">
        <v>45</v>
      </c>
      <c r="AG317" t="s">
        <v>54</v>
      </c>
      <c r="AH317" t="s">
        <v>54</v>
      </c>
      <c r="AI317">
        <v>71</v>
      </c>
      <c r="AJ317">
        <v>191</v>
      </c>
      <c r="AK317">
        <v>2009</v>
      </c>
      <c r="AL317">
        <v>7</v>
      </c>
      <c r="AM317">
        <v>182</v>
      </c>
      <c r="AN317">
        <v>20132014</v>
      </c>
      <c r="AO317" t="s">
        <v>46</v>
      </c>
      <c r="AP317" t="s">
        <v>2</v>
      </c>
      <c r="AQ317">
        <v>4</v>
      </c>
      <c r="AR317">
        <v>-6</v>
      </c>
      <c r="AS317" t="s">
        <v>5621</v>
      </c>
    </row>
    <row r="318" spans="1:45" x14ac:dyDescent="0.3">
      <c r="A318" t="s">
        <v>4358</v>
      </c>
      <c r="B318" t="s">
        <v>439</v>
      </c>
      <c r="C318">
        <v>20212022</v>
      </c>
      <c r="D318" t="s">
        <v>4033</v>
      </c>
      <c r="E318" t="s">
        <v>104</v>
      </c>
      <c r="F318" t="s">
        <v>104</v>
      </c>
      <c r="G318" t="s">
        <v>51</v>
      </c>
      <c r="H318" t="s">
        <v>55</v>
      </c>
      <c r="I318" t="s">
        <v>58</v>
      </c>
      <c r="J318" t="s">
        <v>62</v>
      </c>
      <c r="K318">
        <v>23</v>
      </c>
      <c r="L318">
        <v>3</v>
      </c>
      <c r="M318">
        <v>16</v>
      </c>
      <c r="N318">
        <v>19</v>
      </c>
      <c r="O318">
        <v>2</v>
      </c>
      <c r="P318">
        <v>10</v>
      </c>
      <c r="Q318">
        <v>2</v>
      </c>
      <c r="R318">
        <v>0</v>
      </c>
      <c r="S318">
        <v>0</v>
      </c>
      <c r="T318">
        <v>77</v>
      </c>
      <c r="U318">
        <v>0.83</v>
      </c>
      <c r="V318">
        <v>1</v>
      </c>
      <c r="W318">
        <v>10</v>
      </c>
      <c r="X318">
        <v>9</v>
      </c>
      <c r="Y318">
        <v>0</v>
      </c>
      <c r="Z318">
        <v>0</v>
      </c>
      <c r="AA318">
        <v>3.9</v>
      </c>
      <c r="AB318" t="s">
        <v>440</v>
      </c>
      <c r="AC318" t="s">
        <v>45</v>
      </c>
      <c r="AD318" s="1">
        <v>33225</v>
      </c>
      <c r="AE318" t="s">
        <v>441</v>
      </c>
      <c r="AF318" t="s">
        <v>45</v>
      </c>
      <c r="AG318" t="s">
        <v>67</v>
      </c>
      <c r="AH318" t="s">
        <v>67</v>
      </c>
      <c r="AI318">
        <v>79</v>
      </c>
      <c r="AJ318">
        <v>245</v>
      </c>
      <c r="AK318">
        <v>2009</v>
      </c>
      <c r="AL318">
        <v>1</v>
      </c>
      <c r="AM318">
        <v>2</v>
      </c>
      <c r="AN318">
        <v>20102011</v>
      </c>
      <c r="AO318" t="s">
        <v>46</v>
      </c>
      <c r="AP318" t="s">
        <v>2</v>
      </c>
      <c r="AQ318">
        <v>3</v>
      </c>
      <c r="AR318">
        <v>2</v>
      </c>
      <c r="AS318" t="s">
        <v>5622</v>
      </c>
    </row>
    <row r="319" spans="1:45" x14ac:dyDescent="0.3">
      <c r="A319" t="s">
        <v>4358</v>
      </c>
      <c r="B319" t="s">
        <v>439</v>
      </c>
      <c r="C319">
        <v>20212022</v>
      </c>
      <c r="D319" t="s">
        <v>4033</v>
      </c>
      <c r="E319" t="s">
        <v>104</v>
      </c>
      <c r="F319" t="s">
        <v>104</v>
      </c>
      <c r="G319" t="s">
        <v>51</v>
      </c>
      <c r="H319" t="s">
        <v>55</v>
      </c>
      <c r="I319" t="s">
        <v>58</v>
      </c>
      <c r="J319" t="s">
        <v>62</v>
      </c>
      <c r="K319">
        <v>82</v>
      </c>
      <c r="L319">
        <v>20</v>
      </c>
      <c r="M319">
        <v>65</v>
      </c>
      <c r="N319">
        <v>85</v>
      </c>
      <c r="O319">
        <v>26</v>
      </c>
      <c r="P319">
        <v>36</v>
      </c>
      <c r="Q319">
        <v>6</v>
      </c>
      <c r="R319">
        <v>0</v>
      </c>
      <c r="S319">
        <v>6</v>
      </c>
      <c r="T319">
        <v>219</v>
      </c>
      <c r="U319">
        <v>1.04</v>
      </c>
      <c r="V319">
        <v>14</v>
      </c>
      <c r="W319">
        <v>47</v>
      </c>
      <c r="X319">
        <v>38</v>
      </c>
      <c r="Y319">
        <v>0</v>
      </c>
      <c r="Z319">
        <v>1</v>
      </c>
      <c r="AA319">
        <v>9.1</v>
      </c>
      <c r="AB319" t="s">
        <v>1668</v>
      </c>
      <c r="AC319" t="s">
        <v>45</v>
      </c>
      <c r="AD319" s="1">
        <v>33225</v>
      </c>
      <c r="AE319" t="s">
        <v>441</v>
      </c>
      <c r="AF319" t="s">
        <v>45</v>
      </c>
      <c r="AG319" t="s">
        <v>67</v>
      </c>
      <c r="AH319" t="s">
        <v>67</v>
      </c>
      <c r="AI319">
        <v>79</v>
      </c>
      <c r="AJ319">
        <v>245</v>
      </c>
      <c r="AK319">
        <v>2009</v>
      </c>
      <c r="AL319">
        <v>1</v>
      </c>
      <c r="AM319">
        <v>2</v>
      </c>
      <c r="AN319">
        <v>20092010</v>
      </c>
      <c r="AO319" t="s">
        <v>46</v>
      </c>
      <c r="AP319" t="s">
        <v>3</v>
      </c>
      <c r="AQ319">
        <v>20</v>
      </c>
      <c r="AR319">
        <v>26</v>
      </c>
      <c r="AS319" t="s">
        <v>5622</v>
      </c>
    </row>
    <row r="320" spans="1:45" x14ac:dyDescent="0.3">
      <c r="A320" t="s">
        <v>4358</v>
      </c>
      <c r="B320" t="s">
        <v>439</v>
      </c>
      <c r="C320">
        <v>20222023</v>
      </c>
      <c r="D320" t="s">
        <v>4034</v>
      </c>
      <c r="E320" t="s">
        <v>104</v>
      </c>
      <c r="F320" t="s">
        <v>104</v>
      </c>
      <c r="G320" t="s">
        <v>51</v>
      </c>
      <c r="H320" t="s">
        <v>55</v>
      </c>
      <c r="I320" t="s">
        <v>58</v>
      </c>
      <c r="J320" t="s">
        <v>62</v>
      </c>
      <c r="K320">
        <v>5</v>
      </c>
      <c r="L320">
        <v>0</v>
      </c>
      <c r="M320">
        <v>3</v>
      </c>
      <c r="N320">
        <v>3</v>
      </c>
      <c r="O320">
        <v>4</v>
      </c>
      <c r="P320">
        <v>2</v>
      </c>
      <c r="Q320">
        <v>0</v>
      </c>
      <c r="R320">
        <v>0</v>
      </c>
      <c r="S320">
        <v>0</v>
      </c>
      <c r="T320">
        <v>8</v>
      </c>
      <c r="U320">
        <v>0.6</v>
      </c>
      <c r="V320">
        <v>0</v>
      </c>
      <c r="W320">
        <v>2</v>
      </c>
      <c r="X320">
        <v>1</v>
      </c>
      <c r="Y320">
        <v>0</v>
      </c>
      <c r="Z320">
        <v>0</v>
      </c>
      <c r="AA320">
        <v>0</v>
      </c>
      <c r="AB320" t="s">
        <v>919</v>
      </c>
      <c r="AC320" t="s">
        <v>45</v>
      </c>
      <c r="AD320" s="1">
        <v>33225</v>
      </c>
      <c r="AE320" t="s">
        <v>441</v>
      </c>
      <c r="AF320" t="s">
        <v>45</v>
      </c>
      <c r="AG320" t="s">
        <v>67</v>
      </c>
      <c r="AH320" t="s">
        <v>67</v>
      </c>
      <c r="AI320">
        <v>79</v>
      </c>
      <c r="AJ320">
        <v>245</v>
      </c>
      <c r="AK320">
        <v>2009</v>
      </c>
      <c r="AL320">
        <v>1</v>
      </c>
      <c r="AM320">
        <v>2</v>
      </c>
      <c r="AN320">
        <v>20102011</v>
      </c>
      <c r="AO320" t="s">
        <v>46</v>
      </c>
      <c r="AP320" t="s">
        <v>2</v>
      </c>
      <c r="AQ320">
        <v>0</v>
      </c>
      <c r="AR320">
        <v>4</v>
      </c>
      <c r="AS320" t="s">
        <v>5622</v>
      </c>
    </row>
    <row r="321" spans="1:45" x14ac:dyDescent="0.3">
      <c r="A321" t="s">
        <v>4359</v>
      </c>
      <c r="B321" t="s">
        <v>442</v>
      </c>
      <c r="C321">
        <v>20212022</v>
      </c>
      <c r="D321" t="s">
        <v>4033</v>
      </c>
      <c r="E321" t="s">
        <v>130</v>
      </c>
      <c r="F321" t="s">
        <v>130</v>
      </c>
      <c r="G321" t="s">
        <v>51</v>
      </c>
      <c r="H321" t="s">
        <v>55</v>
      </c>
      <c r="I321" t="s">
        <v>51</v>
      </c>
      <c r="J321" t="s">
        <v>108</v>
      </c>
      <c r="K321">
        <v>7</v>
      </c>
      <c r="L321">
        <v>3</v>
      </c>
      <c r="M321">
        <v>0</v>
      </c>
      <c r="N321">
        <v>3</v>
      </c>
      <c r="O321">
        <v>-1</v>
      </c>
      <c r="P321">
        <v>4</v>
      </c>
      <c r="Q321">
        <v>1</v>
      </c>
      <c r="R321">
        <v>0</v>
      </c>
      <c r="S321">
        <v>1</v>
      </c>
      <c r="T321">
        <v>18</v>
      </c>
      <c r="U321">
        <v>0.43</v>
      </c>
      <c r="V321">
        <v>2</v>
      </c>
      <c r="W321">
        <v>2</v>
      </c>
      <c r="X321">
        <v>1</v>
      </c>
      <c r="Y321">
        <v>0</v>
      </c>
      <c r="Z321">
        <v>0</v>
      </c>
      <c r="AA321">
        <v>16.7</v>
      </c>
      <c r="AB321" t="s">
        <v>443</v>
      </c>
      <c r="AC321">
        <v>50</v>
      </c>
      <c r="AD321" s="1">
        <v>34885</v>
      </c>
      <c r="AE321" t="s">
        <v>444</v>
      </c>
      <c r="AF321" t="s">
        <v>102</v>
      </c>
      <c r="AG321" t="s">
        <v>73</v>
      </c>
      <c r="AH321" t="s">
        <v>73</v>
      </c>
      <c r="AI321">
        <v>74</v>
      </c>
      <c r="AJ321">
        <v>195</v>
      </c>
      <c r="AK321">
        <v>2014</v>
      </c>
      <c r="AL321">
        <v>4</v>
      </c>
      <c r="AM321">
        <v>116</v>
      </c>
      <c r="AN321">
        <v>20172018</v>
      </c>
      <c r="AO321" t="s">
        <v>46</v>
      </c>
      <c r="AP321" t="s">
        <v>2</v>
      </c>
      <c r="AQ321">
        <v>3</v>
      </c>
      <c r="AR321">
        <v>-1</v>
      </c>
      <c r="AS321" t="s">
        <v>5623</v>
      </c>
    </row>
    <row r="322" spans="1:45" x14ac:dyDescent="0.3">
      <c r="A322" t="s">
        <v>4359</v>
      </c>
      <c r="B322" t="s">
        <v>442</v>
      </c>
      <c r="C322">
        <v>20212022</v>
      </c>
      <c r="D322" t="s">
        <v>4033</v>
      </c>
      <c r="E322" t="s">
        <v>130</v>
      </c>
      <c r="F322" t="s">
        <v>130</v>
      </c>
      <c r="G322" t="s">
        <v>51</v>
      </c>
      <c r="H322" t="s">
        <v>55</v>
      </c>
      <c r="I322" t="s">
        <v>51</v>
      </c>
      <c r="J322" t="s">
        <v>108</v>
      </c>
      <c r="K322">
        <v>76</v>
      </c>
      <c r="L322">
        <v>18</v>
      </c>
      <c r="M322">
        <v>15</v>
      </c>
      <c r="N322">
        <v>33</v>
      </c>
      <c r="O322">
        <v>6</v>
      </c>
      <c r="P322">
        <v>16</v>
      </c>
      <c r="Q322">
        <v>3</v>
      </c>
      <c r="R322">
        <v>0</v>
      </c>
      <c r="S322">
        <v>1</v>
      </c>
      <c r="T322">
        <v>138</v>
      </c>
      <c r="U322">
        <v>0.43</v>
      </c>
      <c r="V322">
        <v>15</v>
      </c>
      <c r="W322">
        <v>29</v>
      </c>
      <c r="X322">
        <v>4</v>
      </c>
      <c r="Y322">
        <v>0</v>
      </c>
      <c r="Z322">
        <v>0</v>
      </c>
      <c r="AA322">
        <v>13</v>
      </c>
      <c r="AB322" t="s">
        <v>293</v>
      </c>
      <c r="AC322">
        <v>0</v>
      </c>
      <c r="AD322" s="1">
        <v>34885</v>
      </c>
      <c r="AE322" t="s">
        <v>444</v>
      </c>
      <c r="AF322" t="s">
        <v>102</v>
      </c>
      <c r="AG322" t="s">
        <v>73</v>
      </c>
      <c r="AH322" t="s">
        <v>73</v>
      </c>
      <c r="AI322">
        <v>74</v>
      </c>
      <c r="AJ322">
        <v>195</v>
      </c>
      <c r="AK322">
        <v>2014</v>
      </c>
      <c r="AL322">
        <v>4</v>
      </c>
      <c r="AM322">
        <v>116</v>
      </c>
      <c r="AN322">
        <v>20162017</v>
      </c>
      <c r="AO322" t="s">
        <v>46</v>
      </c>
      <c r="AP322" t="s">
        <v>3</v>
      </c>
      <c r="AQ322">
        <v>18</v>
      </c>
      <c r="AR322">
        <v>6</v>
      </c>
      <c r="AS322" t="s">
        <v>5623</v>
      </c>
    </row>
    <row r="323" spans="1:45" x14ac:dyDescent="0.3">
      <c r="A323" t="s">
        <v>4360</v>
      </c>
      <c r="B323" t="s">
        <v>445</v>
      </c>
      <c r="C323">
        <v>20212022</v>
      </c>
      <c r="D323" t="s">
        <v>4033</v>
      </c>
      <c r="E323" t="s">
        <v>110</v>
      </c>
      <c r="F323" t="s">
        <v>110</v>
      </c>
      <c r="G323" t="s">
        <v>51</v>
      </c>
      <c r="H323" t="s">
        <v>55</v>
      </c>
      <c r="I323" t="s">
        <v>58</v>
      </c>
      <c r="J323" t="s">
        <v>62</v>
      </c>
      <c r="K323">
        <v>7</v>
      </c>
      <c r="L323">
        <v>1</v>
      </c>
      <c r="M323">
        <v>2</v>
      </c>
      <c r="N323">
        <v>3</v>
      </c>
      <c r="O323">
        <v>0</v>
      </c>
      <c r="P323">
        <v>4</v>
      </c>
      <c r="Q323">
        <v>0</v>
      </c>
      <c r="R323">
        <v>0</v>
      </c>
      <c r="S323">
        <v>1</v>
      </c>
      <c r="T323">
        <v>20</v>
      </c>
      <c r="U323">
        <v>0.43</v>
      </c>
      <c r="V323">
        <v>1</v>
      </c>
      <c r="W323">
        <v>3</v>
      </c>
      <c r="X323">
        <v>0</v>
      </c>
      <c r="Y323">
        <v>0</v>
      </c>
      <c r="Z323">
        <v>0</v>
      </c>
      <c r="AA323">
        <v>5</v>
      </c>
      <c r="AB323" t="s">
        <v>446</v>
      </c>
      <c r="AC323" t="s">
        <v>45</v>
      </c>
      <c r="AD323" s="1">
        <v>36359</v>
      </c>
      <c r="AE323" t="s">
        <v>447</v>
      </c>
      <c r="AF323" t="s">
        <v>45</v>
      </c>
      <c r="AG323" t="s">
        <v>54</v>
      </c>
      <c r="AH323" t="s">
        <v>54</v>
      </c>
      <c r="AI323">
        <v>74</v>
      </c>
      <c r="AJ323">
        <v>197</v>
      </c>
      <c r="AK323">
        <v>2017</v>
      </c>
      <c r="AL323">
        <v>1</v>
      </c>
      <c r="AM323">
        <v>3</v>
      </c>
      <c r="AN323">
        <v>20182019</v>
      </c>
      <c r="AO323" t="s">
        <v>46</v>
      </c>
      <c r="AP323" t="s">
        <v>2</v>
      </c>
      <c r="AQ323">
        <v>1</v>
      </c>
      <c r="AR323">
        <v>0</v>
      </c>
      <c r="AS323" t="s">
        <v>5624</v>
      </c>
    </row>
    <row r="324" spans="1:45" x14ac:dyDescent="0.3">
      <c r="A324" t="s">
        <v>4360</v>
      </c>
      <c r="B324" t="s">
        <v>445</v>
      </c>
      <c r="C324">
        <v>20212022</v>
      </c>
      <c r="D324" t="s">
        <v>4033</v>
      </c>
      <c r="E324" t="s">
        <v>110</v>
      </c>
      <c r="F324" t="s">
        <v>110</v>
      </c>
      <c r="G324" t="s">
        <v>51</v>
      </c>
      <c r="H324" t="s">
        <v>55</v>
      </c>
      <c r="I324" t="s">
        <v>58</v>
      </c>
      <c r="J324" t="s">
        <v>62</v>
      </c>
      <c r="K324">
        <v>70</v>
      </c>
      <c r="L324">
        <v>5</v>
      </c>
      <c r="M324">
        <v>31</v>
      </c>
      <c r="N324">
        <v>36</v>
      </c>
      <c r="O324">
        <v>3</v>
      </c>
      <c r="P324">
        <v>24</v>
      </c>
      <c r="Q324">
        <v>3</v>
      </c>
      <c r="R324">
        <v>0</v>
      </c>
      <c r="S324">
        <v>1</v>
      </c>
      <c r="T324">
        <v>156</v>
      </c>
      <c r="U324">
        <v>0.51</v>
      </c>
      <c r="V324">
        <v>2</v>
      </c>
      <c r="W324">
        <v>25</v>
      </c>
      <c r="X324">
        <v>11</v>
      </c>
      <c r="Y324">
        <v>0</v>
      </c>
      <c r="Z324">
        <v>1</v>
      </c>
      <c r="AA324">
        <v>3.2</v>
      </c>
      <c r="AB324" t="s">
        <v>1672</v>
      </c>
      <c r="AC324" t="s">
        <v>45</v>
      </c>
      <c r="AD324" s="1">
        <v>36359</v>
      </c>
      <c r="AE324" t="s">
        <v>447</v>
      </c>
      <c r="AF324" t="s">
        <v>45</v>
      </c>
      <c r="AG324" t="s">
        <v>54</v>
      </c>
      <c r="AH324" t="s">
        <v>54</v>
      </c>
      <c r="AI324">
        <v>74</v>
      </c>
      <c r="AJ324">
        <v>197</v>
      </c>
      <c r="AK324">
        <v>2017</v>
      </c>
      <c r="AL324">
        <v>1</v>
      </c>
      <c r="AM324">
        <v>3</v>
      </c>
      <c r="AN324">
        <v>20182019</v>
      </c>
      <c r="AO324" t="s">
        <v>46</v>
      </c>
      <c r="AP324" t="s">
        <v>3</v>
      </c>
      <c r="AQ324">
        <v>5</v>
      </c>
      <c r="AR324">
        <v>3</v>
      </c>
      <c r="AS324" t="s">
        <v>5624</v>
      </c>
    </row>
    <row r="325" spans="1:45" x14ac:dyDescent="0.3">
      <c r="A325" t="s">
        <v>4360</v>
      </c>
      <c r="B325" t="s">
        <v>445</v>
      </c>
      <c r="C325">
        <v>20222023</v>
      </c>
      <c r="D325" t="s">
        <v>4034</v>
      </c>
      <c r="E325" t="s">
        <v>110</v>
      </c>
      <c r="F325" t="s">
        <v>110</v>
      </c>
      <c r="G325" t="s">
        <v>51</v>
      </c>
      <c r="H325" t="s">
        <v>55</v>
      </c>
      <c r="I325" t="s">
        <v>58</v>
      </c>
      <c r="J325" t="s">
        <v>62</v>
      </c>
      <c r="K325">
        <v>19</v>
      </c>
      <c r="L325">
        <v>1</v>
      </c>
      <c r="M325">
        <v>11</v>
      </c>
      <c r="N325">
        <v>12</v>
      </c>
      <c r="O325">
        <v>-6</v>
      </c>
      <c r="P325">
        <v>8</v>
      </c>
      <c r="Q325">
        <v>0</v>
      </c>
      <c r="R325">
        <v>0</v>
      </c>
      <c r="S325">
        <v>0</v>
      </c>
      <c r="T325">
        <v>35</v>
      </c>
      <c r="U325">
        <v>0.63</v>
      </c>
      <c r="V325">
        <v>1</v>
      </c>
      <c r="W325">
        <v>3</v>
      </c>
      <c r="X325">
        <v>9</v>
      </c>
      <c r="Y325">
        <v>0</v>
      </c>
      <c r="Z325">
        <v>0</v>
      </c>
      <c r="AA325">
        <v>2.9</v>
      </c>
      <c r="AB325" t="s">
        <v>2586</v>
      </c>
      <c r="AC325" t="s">
        <v>45</v>
      </c>
      <c r="AD325" s="1">
        <v>36359</v>
      </c>
      <c r="AE325" t="s">
        <v>447</v>
      </c>
      <c r="AF325" t="s">
        <v>45</v>
      </c>
      <c r="AG325" t="s">
        <v>54</v>
      </c>
      <c r="AH325" t="s">
        <v>54</v>
      </c>
      <c r="AI325">
        <v>74</v>
      </c>
      <c r="AJ325">
        <v>197</v>
      </c>
      <c r="AK325">
        <v>2017</v>
      </c>
      <c r="AL325">
        <v>1</v>
      </c>
      <c r="AM325">
        <v>3</v>
      </c>
      <c r="AN325">
        <v>20182019</v>
      </c>
      <c r="AO325" t="s">
        <v>46</v>
      </c>
      <c r="AP325" t="s">
        <v>2</v>
      </c>
      <c r="AQ325">
        <v>1</v>
      </c>
      <c r="AR325">
        <v>-6</v>
      </c>
      <c r="AS325" t="s">
        <v>5624</v>
      </c>
    </row>
    <row r="326" spans="1:45" x14ac:dyDescent="0.3">
      <c r="A326" t="s">
        <v>4361</v>
      </c>
      <c r="B326" t="s">
        <v>448</v>
      </c>
      <c r="C326">
        <v>20212022</v>
      </c>
      <c r="D326" t="s">
        <v>4033</v>
      </c>
      <c r="E326" t="s">
        <v>80</v>
      </c>
      <c r="F326" t="s">
        <v>80</v>
      </c>
      <c r="G326" t="s">
        <v>51</v>
      </c>
      <c r="H326" t="s">
        <v>55</v>
      </c>
      <c r="I326" t="s">
        <v>40</v>
      </c>
      <c r="J326" t="s">
        <v>48</v>
      </c>
      <c r="K326">
        <v>20</v>
      </c>
      <c r="L326">
        <v>2</v>
      </c>
      <c r="M326">
        <v>3</v>
      </c>
      <c r="N326">
        <v>5</v>
      </c>
      <c r="O326">
        <v>3</v>
      </c>
      <c r="P326">
        <v>12</v>
      </c>
      <c r="Q326">
        <v>0</v>
      </c>
      <c r="R326">
        <v>0</v>
      </c>
      <c r="S326">
        <v>1</v>
      </c>
      <c r="T326">
        <v>28</v>
      </c>
      <c r="U326">
        <v>0.25</v>
      </c>
      <c r="V326">
        <v>2</v>
      </c>
      <c r="W326">
        <v>5</v>
      </c>
      <c r="X326">
        <v>0</v>
      </c>
      <c r="Y326">
        <v>0</v>
      </c>
      <c r="Z326">
        <v>0</v>
      </c>
      <c r="AA326">
        <v>7.1</v>
      </c>
      <c r="AB326" t="s">
        <v>449</v>
      </c>
      <c r="AC326">
        <v>46.2</v>
      </c>
      <c r="AD326" s="1">
        <v>31798</v>
      </c>
      <c r="AE326" t="s">
        <v>450</v>
      </c>
      <c r="AF326" t="s">
        <v>276</v>
      </c>
      <c r="AG326" t="s">
        <v>73</v>
      </c>
      <c r="AH326" t="s">
        <v>73</v>
      </c>
      <c r="AI326">
        <v>72</v>
      </c>
      <c r="AJ326">
        <v>192</v>
      </c>
      <c r="AK326">
        <v>2005</v>
      </c>
      <c r="AL326">
        <v>5</v>
      </c>
      <c r="AM326">
        <v>132</v>
      </c>
      <c r="AN326">
        <v>20072008</v>
      </c>
      <c r="AO326" t="s">
        <v>46</v>
      </c>
      <c r="AP326" t="s">
        <v>2</v>
      </c>
      <c r="AQ326">
        <v>2</v>
      </c>
      <c r="AR326">
        <v>3</v>
      </c>
      <c r="AS326" t="s">
        <v>5625</v>
      </c>
    </row>
    <row r="327" spans="1:45" x14ac:dyDescent="0.3">
      <c r="A327" t="s">
        <v>4361</v>
      </c>
      <c r="B327" t="s">
        <v>448</v>
      </c>
      <c r="C327">
        <v>20212022</v>
      </c>
      <c r="D327" t="s">
        <v>4033</v>
      </c>
      <c r="E327" t="s">
        <v>80</v>
      </c>
      <c r="F327" t="s">
        <v>80</v>
      </c>
      <c r="G327" t="s">
        <v>51</v>
      </c>
      <c r="H327" t="s">
        <v>55</v>
      </c>
      <c r="I327" t="s">
        <v>40</v>
      </c>
      <c r="J327" t="s">
        <v>48</v>
      </c>
      <c r="K327">
        <v>68</v>
      </c>
      <c r="L327">
        <v>7</v>
      </c>
      <c r="M327">
        <v>8</v>
      </c>
      <c r="N327">
        <v>15</v>
      </c>
      <c r="O327">
        <v>-5</v>
      </c>
      <c r="P327">
        <v>14</v>
      </c>
      <c r="Q327">
        <v>0</v>
      </c>
      <c r="R327">
        <v>1</v>
      </c>
      <c r="S327">
        <v>1</v>
      </c>
      <c r="T327">
        <v>93</v>
      </c>
      <c r="U327">
        <v>0.22</v>
      </c>
      <c r="V327">
        <v>6</v>
      </c>
      <c r="W327">
        <v>13</v>
      </c>
      <c r="X327">
        <v>0</v>
      </c>
      <c r="Y327">
        <v>2</v>
      </c>
      <c r="Z327">
        <v>0</v>
      </c>
      <c r="AA327">
        <v>7.5</v>
      </c>
      <c r="AB327" t="s">
        <v>1673</v>
      </c>
      <c r="AC327">
        <v>44.2</v>
      </c>
      <c r="AD327" s="1">
        <v>31798</v>
      </c>
      <c r="AE327" t="s">
        <v>450</v>
      </c>
      <c r="AF327" t="s">
        <v>276</v>
      </c>
      <c r="AG327" t="s">
        <v>73</v>
      </c>
      <c r="AH327" t="s">
        <v>73</v>
      </c>
      <c r="AI327">
        <v>72</v>
      </c>
      <c r="AJ327">
        <v>192</v>
      </c>
      <c r="AK327">
        <v>2005</v>
      </c>
      <c r="AL327">
        <v>5</v>
      </c>
      <c r="AM327">
        <v>132</v>
      </c>
      <c r="AN327">
        <v>20072008</v>
      </c>
      <c r="AO327" t="s">
        <v>46</v>
      </c>
      <c r="AP327" t="s">
        <v>3</v>
      </c>
      <c r="AQ327">
        <v>7</v>
      </c>
      <c r="AR327">
        <v>-5</v>
      </c>
      <c r="AS327" t="s">
        <v>5625</v>
      </c>
    </row>
    <row r="328" spans="1:45" x14ac:dyDescent="0.3">
      <c r="A328" t="s">
        <v>4361</v>
      </c>
      <c r="B328" t="s">
        <v>448</v>
      </c>
      <c r="C328">
        <v>20222023</v>
      </c>
      <c r="D328" t="s">
        <v>4034</v>
      </c>
      <c r="E328" t="s">
        <v>80</v>
      </c>
      <c r="F328" t="s">
        <v>80</v>
      </c>
      <c r="G328" t="s">
        <v>51</v>
      </c>
      <c r="H328" t="s">
        <v>55</v>
      </c>
      <c r="I328" t="s">
        <v>40</v>
      </c>
      <c r="J328" t="s">
        <v>48</v>
      </c>
      <c r="K328">
        <v>1</v>
      </c>
      <c r="L328">
        <v>0</v>
      </c>
      <c r="M328">
        <v>0</v>
      </c>
      <c r="N328">
        <v>0</v>
      </c>
      <c r="O328">
        <v>-1</v>
      </c>
      <c r="P328">
        <v>0</v>
      </c>
      <c r="Q328">
        <v>0</v>
      </c>
      <c r="R328">
        <v>0</v>
      </c>
      <c r="S328">
        <v>0</v>
      </c>
      <c r="T328">
        <v>1</v>
      </c>
      <c r="U328">
        <v>0</v>
      </c>
      <c r="V328">
        <v>0</v>
      </c>
      <c r="W328">
        <v>0</v>
      </c>
      <c r="X328">
        <v>0</v>
      </c>
      <c r="Y328">
        <v>0</v>
      </c>
      <c r="Z328">
        <v>0</v>
      </c>
      <c r="AA328">
        <v>0</v>
      </c>
      <c r="AB328" t="s">
        <v>2459</v>
      </c>
      <c r="AC328">
        <v>40</v>
      </c>
      <c r="AD328" s="1">
        <v>31798</v>
      </c>
      <c r="AE328" t="s">
        <v>450</v>
      </c>
      <c r="AF328" t="s">
        <v>276</v>
      </c>
      <c r="AG328" t="s">
        <v>73</v>
      </c>
      <c r="AH328" t="s">
        <v>73</v>
      </c>
      <c r="AI328">
        <v>72</v>
      </c>
      <c r="AJ328">
        <v>192</v>
      </c>
      <c r="AK328">
        <v>2005</v>
      </c>
      <c r="AL328">
        <v>5</v>
      </c>
      <c r="AM328">
        <v>132</v>
      </c>
      <c r="AN328">
        <v>20072008</v>
      </c>
      <c r="AO328" t="s">
        <v>46</v>
      </c>
      <c r="AP328" t="s">
        <v>2</v>
      </c>
      <c r="AQ328">
        <v>0</v>
      </c>
      <c r="AR328">
        <v>-1</v>
      </c>
      <c r="AS328" t="s">
        <v>5625</v>
      </c>
    </row>
    <row r="329" spans="1:45" x14ac:dyDescent="0.3">
      <c r="A329" t="s">
        <v>4362</v>
      </c>
      <c r="B329" t="s">
        <v>451</v>
      </c>
      <c r="C329">
        <v>20212022</v>
      </c>
      <c r="D329" t="s">
        <v>4033</v>
      </c>
      <c r="E329" t="s">
        <v>110</v>
      </c>
      <c r="F329" t="s">
        <v>110</v>
      </c>
      <c r="G329" t="s">
        <v>51</v>
      </c>
      <c r="H329" t="s">
        <v>55</v>
      </c>
      <c r="I329" t="s">
        <v>40</v>
      </c>
      <c r="J329" t="s">
        <v>48</v>
      </c>
      <c r="K329">
        <v>6</v>
      </c>
      <c r="L329">
        <v>2</v>
      </c>
      <c r="M329">
        <v>2</v>
      </c>
      <c r="N329">
        <v>4</v>
      </c>
      <c r="O329">
        <v>3</v>
      </c>
      <c r="P329">
        <v>2</v>
      </c>
      <c r="Q329">
        <v>0</v>
      </c>
      <c r="R329">
        <v>0</v>
      </c>
      <c r="S329">
        <v>0</v>
      </c>
      <c r="T329">
        <v>16</v>
      </c>
      <c r="U329">
        <v>0.67</v>
      </c>
      <c r="V329">
        <v>2</v>
      </c>
      <c r="W329">
        <v>3</v>
      </c>
      <c r="X329">
        <v>1</v>
      </c>
      <c r="Y329">
        <v>0</v>
      </c>
      <c r="Z329">
        <v>0</v>
      </c>
      <c r="AA329">
        <v>12.5</v>
      </c>
      <c r="AB329" t="s">
        <v>452</v>
      </c>
      <c r="AC329">
        <v>41.8</v>
      </c>
      <c r="AD329" s="1">
        <v>35386</v>
      </c>
      <c r="AE329" t="s">
        <v>453</v>
      </c>
      <c r="AF329" t="s">
        <v>45</v>
      </c>
      <c r="AG329" t="s">
        <v>54</v>
      </c>
      <c r="AH329" t="s">
        <v>54</v>
      </c>
      <c r="AI329">
        <v>75</v>
      </c>
      <c r="AJ329">
        <v>213</v>
      </c>
      <c r="AK329">
        <v>2015</v>
      </c>
      <c r="AL329">
        <v>2</v>
      </c>
      <c r="AM329">
        <v>49</v>
      </c>
      <c r="AN329">
        <v>20182019</v>
      </c>
      <c r="AO329" t="s">
        <v>46</v>
      </c>
      <c r="AP329" t="s">
        <v>2</v>
      </c>
      <c r="AQ329">
        <v>2</v>
      </c>
      <c r="AR329">
        <v>3</v>
      </c>
      <c r="AS329" t="s">
        <v>5626</v>
      </c>
    </row>
    <row r="330" spans="1:45" x14ac:dyDescent="0.3">
      <c r="A330" t="s">
        <v>4362</v>
      </c>
      <c r="B330" t="s">
        <v>451</v>
      </c>
      <c r="C330">
        <v>20212022</v>
      </c>
      <c r="D330" t="s">
        <v>4033</v>
      </c>
      <c r="E330" t="s">
        <v>110</v>
      </c>
      <c r="F330" t="s">
        <v>110</v>
      </c>
      <c r="G330" t="s">
        <v>51</v>
      </c>
      <c r="H330" t="s">
        <v>55</v>
      </c>
      <c r="I330" t="s">
        <v>40</v>
      </c>
      <c r="J330" t="s">
        <v>48</v>
      </c>
      <c r="K330">
        <v>80</v>
      </c>
      <c r="L330">
        <v>37</v>
      </c>
      <c r="M330">
        <v>35</v>
      </c>
      <c r="N330">
        <v>72</v>
      </c>
      <c r="O330">
        <v>15</v>
      </c>
      <c r="P330">
        <v>28</v>
      </c>
      <c r="Q330">
        <v>9</v>
      </c>
      <c r="R330">
        <v>3</v>
      </c>
      <c r="S330">
        <v>7</v>
      </c>
      <c r="T330">
        <v>213</v>
      </c>
      <c r="U330">
        <v>0.9</v>
      </c>
      <c r="V330">
        <v>25</v>
      </c>
      <c r="W330">
        <v>44</v>
      </c>
      <c r="X330">
        <v>24</v>
      </c>
      <c r="Y330">
        <v>4</v>
      </c>
      <c r="Z330">
        <v>1</v>
      </c>
      <c r="AA330">
        <v>17.399999999999999</v>
      </c>
      <c r="AB330" t="s">
        <v>408</v>
      </c>
      <c r="AC330">
        <v>53</v>
      </c>
      <c r="AD330" s="1">
        <v>35386</v>
      </c>
      <c r="AE330" t="s">
        <v>453</v>
      </c>
      <c r="AF330" t="s">
        <v>45</v>
      </c>
      <c r="AG330" t="s">
        <v>54</v>
      </c>
      <c r="AH330" t="s">
        <v>54</v>
      </c>
      <c r="AI330">
        <v>75</v>
      </c>
      <c r="AJ330">
        <v>213</v>
      </c>
      <c r="AK330">
        <v>2015</v>
      </c>
      <c r="AL330">
        <v>2</v>
      </c>
      <c r="AM330">
        <v>49</v>
      </c>
      <c r="AN330">
        <v>20182019</v>
      </c>
      <c r="AO330" t="s">
        <v>46</v>
      </c>
      <c r="AP330" t="s">
        <v>3</v>
      </c>
      <c r="AQ330">
        <v>37</v>
      </c>
      <c r="AR330">
        <v>15</v>
      </c>
      <c r="AS330" t="s">
        <v>5626</v>
      </c>
    </row>
    <row r="331" spans="1:45" x14ac:dyDescent="0.3">
      <c r="A331" t="s">
        <v>4362</v>
      </c>
      <c r="B331" t="s">
        <v>451</v>
      </c>
      <c r="C331">
        <v>20222023</v>
      </c>
      <c r="D331" t="s">
        <v>4034</v>
      </c>
      <c r="E331" t="s">
        <v>110</v>
      </c>
      <c r="F331" t="s">
        <v>110</v>
      </c>
      <c r="G331" t="s">
        <v>51</v>
      </c>
      <c r="H331" t="s">
        <v>55</v>
      </c>
      <c r="I331" t="s">
        <v>40</v>
      </c>
      <c r="J331" t="s">
        <v>48</v>
      </c>
      <c r="K331">
        <v>19</v>
      </c>
      <c r="L331">
        <v>10</v>
      </c>
      <c r="M331">
        <v>14</v>
      </c>
      <c r="N331">
        <v>24</v>
      </c>
      <c r="O331">
        <v>4</v>
      </c>
      <c r="P331">
        <v>8</v>
      </c>
      <c r="Q331">
        <v>2</v>
      </c>
      <c r="R331">
        <v>1</v>
      </c>
      <c r="S331">
        <v>0</v>
      </c>
      <c r="T331">
        <v>59</v>
      </c>
      <c r="U331">
        <v>1.26</v>
      </c>
      <c r="V331">
        <v>7</v>
      </c>
      <c r="W331">
        <v>13</v>
      </c>
      <c r="X331">
        <v>10</v>
      </c>
      <c r="Y331">
        <v>1</v>
      </c>
      <c r="Z331">
        <v>0</v>
      </c>
      <c r="AA331">
        <v>17</v>
      </c>
      <c r="AB331" t="s">
        <v>308</v>
      </c>
      <c r="AC331">
        <v>53.4</v>
      </c>
      <c r="AD331" s="1">
        <v>35386</v>
      </c>
      <c r="AE331" t="s">
        <v>453</v>
      </c>
      <c r="AF331" t="s">
        <v>45</v>
      </c>
      <c r="AG331" t="s">
        <v>54</v>
      </c>
      <c r="AH331" t="s">
        <v>54</v>
      </c>
      <c r="AI331">
        <v>75</v>
      </c>
      <c r="AJ331">
        <v>213</v>
      </c>
      <c r="AK331">
        <v>2015</v>
      </c>
      <c r="AL331">
        <v>2</v>
      </c>
      <c r="AM331">
        <v>49</v>
      </c>
      <c r="AN331">
        <v>20182019</v>
      </c>
      <c r="AO331" t="s">
        <v>46</v>
      </c>
      <c r="AP331" t="s">
        <v>2</v>
      </c>
      <c r="AQ331">
        <v>10</v>
      </c>
      <c r="AR331">
        <v>4</v>
      </c>
      <c r="AS331" t="s">
        <v>5626</v>
      </c>
    </row>
    <row r="332" spans="1:45" x14ac:dyDescent="0.3">
      <c r="A332" t="s">
        <v>4363</v>
      </c>
      <c r="B332" t="s">
        <v>454</v>
      </c>
      <c r="C332">
        <v>20212022</v>
      </c>
      <c r="D332" t="s">
        <v>4033</v>
      </c>
      <c r="E332" t="s">
        <v>125</v>
      </c>
      <c r="F332" t="s">
        <v>125</v>
      </c>
      <c r="G332" t="s">
        <v>39</v>
      </c>
      <c r="H332" t="s">
        <v>47</v>
      </c>
      <c r="I332" t="s">
        <v>58</v>
      </c>
      <c r="J332" t="s">
        <v>62</v>
      </c>
      <c r="K332">
        <v>5</v>
      </c>
      <c r="L332">
        <v>0</v>
      </c>
      <c r="M332">
        <v>1</v>
      </c>
      <c r="N332">
        <v>1</v>
      </c>
      <c r="O332">
        <v>2</v>
      </c>
      <c r="P332">
        <v>6</v>
      </c>
      <c r="Q332">
        <v>0</v>
      </c>
      <c r="R332">
        <v>0</v>
      </c>
      <c r="S332">
        <v>0</v>
      </c>
      <c r="T332">
        <v>3</v>
      </c>
      <c r="U332">
        <v>0.2</v>
      </c>
      <c r="V332">
        <v>0</v>
      </c>
      <c r="W332">
        <v>1</v>
      </c>
      <c r="X332">
        <v>0</v>
      </c>
      <c r="Y332">
        <v>0</v>
      </c>
      <c r="Z332">
        <v>0</v>
      </c>
      <c r="AA332">
        <v>0</v>
      </c>
      <c r="AB332" t="s">
        <v>455</v>
      </c>
      <c r="AC332" t="s">
        <v>45</v>
      </c>
      <c r="AD332" s="1">
        <v>33633</v>
      </c>
      <c r="AE332" t="s">
        <v>456</v>
      </c>
      <c r="AF332" t="s">
        <v>61</v>
      </c>
      <c r="AG332" t="s">
        <v>44</v>
      </c>
      <c r="AH332" t="s">
        <v>44</v>
      </c>
      <c r="AI332">
        <v>76</v>
      </c>
      <c r="AJ332">
        <v>194</v>
      </c>
      <c r="AK332">
        <v>2010</v>
      </c>
      <c r="AL332">
        <v>2</v>
      </c>
      <c r="AM332">
        <v>54</v>
      </c>
      <c r="AN332">
        <v>20192020</v>
      </c>
      <c r="AO332" t="s">
        <v>46</v>
      </c>
      <c r="AP332" t="s">
        <v>2</v>
      </c>
      <c r="AQ332">
        <v>0</v>
      </c>
      <c r="AR332">
        <v>2</v>
      </c>
      <c r="AS332" t="s">
        <v>5627</v>
      </c>
    </row>
    <row r="333" spans="1:45" x14ac:dyDescent="0.3">
      <c r="A333" t="s">
        <v>4363</v>
      </c>
      <c r="B333" t="s">
        <v>454</v>
      </c>
      <c r="C333">
        <v>20212022</v>
      </c>
      <c r="D333" t="s">
        <v>4033</v>
      </c>
      <c r="E333" t="s">
        <v>125</v>
      </c>
      <c r="F333" t="s">
        <v>125</v>
      </c>
      <c r="G333" t="s">
        <v>39</v>
      </c>
      <c r="H333" t="s">
        <v>47</v>
      </c>
      <c r="I333" t="s">
        <v>58</v>
      </c>
      <c r="J333" t="s">
        <v>62</v>
      </c>
      <c r="K333">
        <v>69</v>
      </c>
      <c r="L333">
        <v>3</v>
      </c>
      <c r="M333">
        <v>20</v>
      </c>
      <c r="N333">
        <v>23</v>
      </c>
      <c r="O333">
        <v>14</v>
      </c>
      <c r="P333">
        <v>41</v>
      </c>
      <c r="Q333">
        <v>0</v>
      </c>
      <c r="R333">
        <v>1</v>
      </c>
      <c r="S333">
        <v>1</v>
      </c>
      <c r="T333">
        <v>64</v>
      </c>
      <c r="U333">
        <v>0.33</v>
      </c>
      <c r="V333">
        <v>2</v>
      </c>
      <c r="W333">
        <v>20</v>
      </c>
      <c r="X333">
        <v>0</v>
      </c>
      <c r="Y333">
        <v>3</v>
      </c>
      <c r="Z333">
        <v>0</v>
      </c>
      <c r="AA333">
        <v>4.7</v>
      </c>
      <c r="AB333" t="s">
        <v>1699</v>
      </c>
      <c r="AC333" t="s">
        <v>45</v>
      </c>
      <c r="AD333" s="1">
        <v>33633</v>
      </c>
      <c r="AE333" t="s">
        <v>456</v>
      </c>
      <c r="AF333" t="s">
        <v>61</v>
      </c>
      <c r="AG333" t="s">
        <v>44</v>
      </c>
      <c r="AH333" t="s">
        <v>44</v>
      </c>
      <c r="AI333">
        <v>76</v>
      </c>
      <c r="AJ333">
        <v>194</v>
      </c>
      <c r="AK333">
        <v>2010</v>
      </c>
      <c r="AL333">
        <v>2</v>
      </c>
      <c r="AM333">
        <v>54</v>
      </c>
      <c r="AN333">
        <v>20172018</v>
      </c>
      <c r="AO333" t="s">
        <v>46</v>
      </c>
      <c r="AP333" t="s">
        <v>3</v>
      </c>
      <c r="AQ333">
        <v>3</v>
      </c>
      <c r="AR333">
        <v>14</v>
      </c>
      <c r="AS333" t="s">
        <v>5627</v>
      </c>
    </row>
    <row r="334" spans="1:45" x14ac:dyDescent="0.3">
      <c r="A334" t="s">
        <v>4363</v>
      </c>
      <c r="B334" t="s">
        <v>454</v>
      </c>
      <c r="C334">
        <v>20222023</v>
      </c>
      <c r="D334" t="s">
        <v>4034</v>
      </c>
      <c r="E334" t="s">
        <v>125</v>
      </c>
      <c r="F334" t="s">
        <v>125</v>
      </c>
      <c r="G334" t="s">
        <v>39</v>
      </c>
      <c r="H334" t="s">
        <v>47</v>
      </c>
      <c r="I334" t="s">
        <v>58</v>
      </c>
      <c r="J334" t="s">
        <v>62</v>
      </c>
      <c r="K334">
        <v>8</v>
      </c>
      <c r="L334">
        <v>0</v>
      </c>
      <c r="M334">
        <v>1</v>
      </c>
      <c r="N334">
        <v>1</v>
      </c>
      <c r="O334">
        <v>-7</v>
      </c>
      <c r="P334">
        <v>11</v>
      </c>
      <c r="Q334">
        <v>0</v>
      </c>
      <c r="R334">
        <v>0</v>
      </c>
      <c r="S334">
        <v>0</v>
      </c>
      <c r="T334">
        <v>6</v>
      </c>
      <c r="U334">
        <v>0.13</v>
      </c>
      <c r="V334">
        <v>0</v>
      </c>
      <c r="W334">
        <v>1</v>
      </c>
      <c r="X334">
        <v>0</v>
      </c>
      <c r="Y334">
        <v>0</v>
      </c>
      <c r="Z334">
        <v>0</v>
      </c>
      <c r="AA334">
        <v>0</v>
      </c>
      <c r="AB334" t="s">
        <v>2379</v>
      </c>
      <c r="AC334" t="s">
        <v>45</v>
      </c>
      <c r="AD334" s="1">
        <v>33633</v>
      </c>
      <c r="AE334" t="s">
        <v>456</v>
      </c>
      <c r="AF334" t="s">
        <v>61</v>
      </c>
      <c r="AG334" t="s">
        <v>44</v>
      </c>
      <c r="AH334" t="s">
        <v>44</v>
      </c>
      <c r="AI334">
        <v>76</v>
      </c>
      <c r="AJ334">
        <v>194</v>
      </c>
      <c r="AK334">
        <v>2010</v>
      </c>
      <c r="AL334">
        <v>2</v>
      </c>
      <c r="AM334">
        <v>54</v>
      </c>
      <c r="AN334">
        <v>20192020</v>
      </c>
      <c r="AO334" t="s">
        <v>46</v>
      </c>
      <c r="AP334" t="s">
        <v>2</v>
      </c>
      <c r="AQ334">
        <v>0</v>
      </c>
      <c r="AR334">
        <v>-7</v>
      </c>
      <c r="AS334" t="s">
        <v>5627</v>
      </c>
    </row>
    <row r="335" spans="1:45" x14ac:dyDescent="0.3">
      <c r="A335" t="s">
        <v>4364</v>
      </c>
      <c r="B335" t="s">
        <v>457</v>
      </c>
      <c r="C335">
        <v>20212022</v>
      </c>
      <c r="D335" t="s">
        <v>4033</v>
      </c>
      <c r="E335" t="s">
        <v>69</v>
      </c>
      <c r="F335" t="s">
        <v>69</v>
      </c>
      <c r="G335" t="s">
        <v>51</v>
      </c>
      <c r="H335" t="s">
        <v>55</v>
      </c>
      <c r="I335" t="s">
        <v>51</v>
      </c>
      <c r="J335" t="s">
        <v>108</v>
      </c>
      <c r="K335">
        <v>1</v>
      </c>
      <c r="L335">
        <v>0</v>
      </c>
      <c r="M335">
        <v>0</v>
      </c>
      <c r="N335">
        <v>0</v>
      </c>
      <c r="O335">
        <v>1</v>
      </c>
      <c r="P335">
        <v>0</v>
      </c>
      <c r="Q335">
        <v>0</v>
      </c>
      <c r="R335">
        <v>0</v>
      </c>
      <c r="S335">
        <v>0</v>
      </c>
      <c r="T335">
        <v>0</v>
      </c>
      <c r="U335">
        <v>0</v>
      </c>
      <c r="V335">
        <v>0</v>
      </c>
      <c r="W335">
        <v>0</v>
      </c>
      <c r="X335">
        <v>0</v>
      </c>
      <c r="Y335">
        <v>0</v>
      </c>
      <c r="Z335">
        <v>0</v>
      </c>
      <c r="AA335" t="s">
        <v>45</v>
      </c>
      <c r="AB335" t="s">
        <v>458</v>
      </c>
      <c r="AC335" t="s">
        <v>45</v>
      </c>
      <c r="AD335" s="1">
        <v>37157</v>
      </c>
      <c r="AE335" t="s">
        <v>422</v>
      </c>
      <c r="AF335" t="s">
        <v>83</v>
      </c>
      <c r="AG335" t="s">
        <v>73</v>
      </c>
      <c r="AH335" t="s">
        <v>73</v>
      </c>
      <c r="AI335">
        <v>73</v>
      </c>
      <c r="AJ335">
        <v>206</v>
      </c>
      <c r="AK335">
        <v>2020</v>
      </c>
      <c r="AL335">
        <v>1</v>
      </c>
      <c r="AM335">
        <v>14</v>
      </c>
      <c r="AN335">
        <v>20212022</v>
      </c>
      <c r="AO335" t="s">
        <v>46</v>
      </c>
      <c r="AP335" t="s">
        <v>2</v>
      </c>
      <c r="AQ335">
        <v>0</v>
      </c>
      <c r="AR335">
        <v>1</v>
      </c>
      <c r="AS335" t="s">
        <v>5628</v>
      </c>
    </row>
    <row r="336" spans="1:45" x14ac:dyDescent="0.3">
      <c r="A336" t="s">
        <v>4365</v>
      </c>
      <c r="B336" t="s">
        <v>459</v>
      </c>
      <c r="C336">
        <v>20212022</v>
      </c>
      <c r="D336" t="s">
        <v>4033</v>
      </c>
      <c r="E336" t="s">
        <v>38</v>
      </c>
      <c r="F336" t="s">
        <v>38</v>
      </c>
      <c r="G336" t="s">
        <v>39</v>
      </c>
      <c r="H336" t="s">
        <v>47</v>
      </c>
      <c r="I336" t="s">
        <v>39</v>
      </c>
      <c r="J336" t="s">
        <v>74</v>
      </c>
      <c r="K336">
        <v>10</v>
      </c>
      <c r="L336">
        <v>1</v>
      </c>
      <c r="M336">
        <v>1</v>
      </c>
      <c r="N336">
        <v>2</v>
      </c>
      <c r="O336">
        <v>-3</v>
      </c>
      <c r="P336">
        <v>4</v>
      </c>
      <c r="Q336">
        <v>0</v>
      </c>
      <c r="R336">
        <v>0</v>
      </c>
      <c r="S336">
        <v>0</v>
      </c>
      <c r="T336">
        <v>22</v>
      </c>
      <c r="U336">
        <v>0.2</v>
      </c>
      <c r="V336">
        <v>1</v>
      </c>
      <c r="W336">
        <v>2</v>
      </c>
      <c r="X336">
        <v>0</v>
      </c>
      <c r="Y336">
        <v>0</v>
      </c>
      <c r="Z336">
        <v>0</v>
      </c>
      <c r="AA336">
        <v>4.5999999999999996</v>
      </c>
      <c r="AB336" t="s">
        <v>460</v>
      </c>
      <c r="AC336" t="s">
        <v>45</v>
      </c>
      <c r="AD336" s="1">
        <v>31778</v>
      </c>
      <c r="AE336" t="s">
        <v>461</v>
      </c>
      <c r="AF336" t="s">
        <v>45</v>
      </c>
      <c r="AG336" t="s">
        <v>67</v>
      </c>
      <c r="AH336" t="s">
        <v>67</v>
      </c>
      <c r="AI336">
        <v>71</v>
      </c>
      <c r="AJ336">
        <v>189</v>
      </c>
      <c r="AK336">
        <v>2005</v>
      </c>
      <c r="AL336">
        <v>7</v>
      </c>
      <c r="AM336">
        <v>230</v>
      </c>
      <c r="AN336">
        <v>20092010</v>
      </c>
      <c r="AO336" t="s">
        <v>46</v>
      </c>
      <c r="AP336" t="s">
        <v>2</v>
      </c>
      <c r="AQ336">
        <v>1</v>
      </c>
      <c r="AR336">
        <v>-3</v>
      </c>
      <c r="AS336" t="s">
        <v>5629</v>
      </c>
    </row>
    <row r="337" spans="1:45" x14ac:dyDescent="0.3">
      <c r="A337" t="s">
        <v>4365</v>
      </c>
      <c r="B337" t="s">
        <v>459</v>
      </c>
      <c r="C337">
        <v>20212022</v>
      </c>
      <c r="D337" t="s">
        <v>4033</v>
      </c>
      <c r="E337" t="s">
        <v>38</v>
      </c>
      <c r="F337" t="s">
        <v>38</v>
      </c>
      <c r="G337" t="s">
        <v>39</v>
      </c>
      <c r="H337" t="s">
        <v>47</v>
      </c>
      <c r="I337" t="s">
        <v>39</v>
      </c>
      <c r="J337" t="s">
        <v>74</v>
      </c>
      <c r="K337">
        <v>65</v>
      </c>
      <c r="L337">
        <v>11</v>
      </c>
      <c r="M337">
        <v>17</v>
      </c>
      <c r="N337">
        <v>28</v>
      </c>
      <c r="O337">
        <v>-5</v>
      </c>
      <c r="P337">
        <v>19</v>
      </c>
      <c r="Q337">
        <v>3</v>
      </c>
      <c r="R337">
        <v>0</v>
      </c>
      <c r="S337">
        <v>0</v>
      </c>
      <c r="T337">
        <v>165</v>
      </c>
      <c r="U337">
        <v>0.43</v>
      </c>
      <c r="V337">
        <v>8</v>
      </c>
      <c r="W337">
        <v>21</v>
      </c>
      <c r="X337">
        <v>7</v>
      </c>
      <c r="Y337">
        <v>0</v>
      </c>
      <c r="Z337">
        <v>0</v>
      </c>
      <c r="AA337">
        <v>6.7</v>
      </c>
      <c r="AB337" t="s">
        <v>1309</v>
      </c>
      <c r="AC337">
        <v>38.1</v>
      </c>
      <c r="AD337" s="1">
        <v>31778</v>
      </c>
      <c r="AE337" t="s">
        <v>461</v>
      </c>
      <c r="AF337" t="s">
        <v>45</v>
      </c>
      <c r="AG337" t="s">
        <v>67</v>
      </c>
      <c r="AH337" t="s">
        <v>67</v>
      </c>
      <c r="AI337">
        <v>71</v>
      </c>
      <c r="AJ337">
        <v>189</v>
      </c>
      <c r="AK337">
        <v>2005</v>
      </c>
      <c r="AL337">
        <v>7</v>
      </c>
      <c r="AM337">
        <v>230</v>
      </c>
      <c r="AN337">
        <v>20082009</v>
      </c>
      <c r="AO337" t="s">
        <v>46</v>
      </c>
      <c r="AP337" t="s">
        <v>3</v>
      </c>
      <c r="AQ337">
        <v>11</v>
      </c>
      <c r="AR337">
        <v>-5</v>
      </c>
      <c r="AS337" t="s">
        <v>5629</v>
      </c>
    </row>
    <row r="338" spans="1:45" x14ac:dyDescent="0.3">
      <c r="A338" t="s">
        <v>4366</v>
      </c>
      <c r="B338" t="s">
        <v>462</v>
      </c>
      <c r="C338">
        <v>20212022</v>
      </c>
      <c r="D338" t="s">
        <v>4033</v>
      </c>
      <c r="E338" t="s">
        <v>38</v>
      </c>
      <c r="F338" t="s">
        <v>38</v>
      </c>
      <c r="G338" t="s">
        <v>51</v>
      </c>
      <c r="H338" t="s">
        <v>55</v>
      </c>
      <c r="I338" t="s">
        <v>40</v>
      </c>
      <c r="J338" t="s">
        <v>48</v>
      </c>
      <c r="K338">
        <v>10</v>
      </c>
      <c r="L338">
        <v>1</v>
      </c>
      <c r="M338">
        <v>4</v>
      </c>
      <c r="N338">
        <v>5</v>
      </c>
      <c r="O338">
        <v>1</v>
      </c>
      <c r="P338">
        <v>4</v>
      </c>
      <c r="Q338">
        <v>0</v>
      </c>
      <c r="R338">
        <v>0</v>
      </c>
      <c r="S338">
        <v>0</v>
      </c>
      <c r="T338">
        <v>25</v>
      </c>
      <c r="U338">
        <v>0.5</v>
      </c>
      <c r="V338">
        <v>1</v>
      </c>
      <c r="W338">
        <v>4</v>
      </c>
      <c r="X338">
        <v>1</v>
      </c>
      <c r="Y338">
        <v>0</v>
      </c>
      <c r="Z338">
        <v>0</v>
      </c>
      <c r="AA338">
        <v>4</v>
      </c>
      <c r="AB338" t="s">
        <v>463</v>
      </c>
      <c r="AC338">
        <v>16.7</v>
      </c>
      <c r="AD338" s="1">
        <v>34124</v>
      </c>
      <c r="AE338" t="s">
        <v>464</v>
      </c>
      <c r="AF338" t="s">
        <v>123</v>
      </c>
      <c r="AG338" t="s">
        <v>73</v>
      </c>
      <c r="AH338" t="s">
        <v>73</v>
      </c>
      <c r="AI338">
        <v>73</v>
      </c>
      <c r="AJ338">
        <v>200</v>
      </c>
      <c r="AK338">
        <v>2011</v>
      </c>
      <c r="AL338">
        <v>1</v>
      </c>
      <c r="AM338">
        <v>3</v>
      </c>
      <c r="AN338">
        <v>20152016</v>
      </c>
      <c r="AO338" t="s">
        <v>46</v>
      </c>
      <c r="AP338" t="s">
        <v>2</v>
      </c>
      <c r="AQ338">
        <v>1</v>
      </c>
      <c r="AR338">
        <v>1</v>
      </c>
      <c r="AS338" t="s">
        <v>5630</v>
      </c>
    </row>
    <row r="339" spans="1:45" x14ac:dyDescent="0.3">
      <c r="A339" t="s">
        <v>4366</v>
      </c>
      <c r="B339" t="s">
        <v>462</v>
      </c>
      <c r="C339">
        <v>20212022</v>
      </c>
      <c r="D339" t="s">
        <v>4033</v>
      </c>
      <c r="E339" t="s">
        <v>38</v>
      </c>
      <c r="F339" t="s">
        <v>38</v>
      </c>
      <c r="G339" t="s">
        <v>51</v>
      </c>
      <c r="H339" t="s">
        <v>55</v>
      </c>
      <c r="I339" t="s">
        <v>40</v>
      </c>
      <c r="J339" t="s">
        <v>48</v>
      </c>
      <c r="K339">
        <v>80</v>
      </c>
      <c r="L339">
        <v>30</v>
      </c>
      <c r="M339">
        <v>85</v>
      </c>
      <c r="N339">
        <v>115</v>
      </c>
      <c r="O339">
        <v>35</v>
      </c>
      <c r="P339">
        <v>54</v>
      </c>
      <c r="Q339">
        <v>5</v>
      </c>
      <c r="R339">
        <v>3</v>
      </c>
      <c r="S339">
        <v>7</v>
      </c>
      <c r="T339">
        <v>222</v>
      </c>
      <c r="U339">
        <v>1.44</v>
      </c>
      <c r="V339">
        <v>22</v>
      </c>
      <c r="W339">
        <v>72</v>
      </c>
      <c r="X339">
        <v>38</v>
      </c>
      <c r="Y339">
        <v>5</v>
      </c>
      <c r="Z339">
        <v>2</v>
      </c>
      <c r="AA339">
        <v>13.5</v>
      </c>
      <c r="AB339" t="s">
        <v>819</v>
      </c>
      <c r="AC339">
        <v>33.299999999999997</v>
      </c>
      <c r="AD339" s="1">
        <v>34124</v>
      </c>
      <c r="AE339" t="s">
        <v>464</v>
      </c>
      <c r="AF339" t="s">
        <v>123</v>
      </c>
      <c r="AG339" t="s">
        <v>73</v>
      </c>
      <c r="AH339" t="s">
        <v>73</v>
      </c>
      <c r="AI339">
        <v>73</v>
      </c>
      <c r="AJ339">
        <v>200</v>
      </c>
      <c r="AK339">
        <v>2011</v>
      </c>
      <c r="AL339">
        <v>1</v>
      </c>
      <c r="AM339">
        <v>3</v>
      </c>
      <c r="AN339">
        <v>20122013</v>
      </c>
      <c r="AO339" t="s">
        <v>46</v>
      </c>
      <c r="AP339" t="s">
        <v>3</v>
      </c>
      <c r="AQ339">
        <v>30</v>
      </c>
      <c r="AR339">
        <v>35</v>
      </c>
      <c r="AS339" t="s">
        <v>5630</v>
      </c>
    </row>
    <row r="340" spans="1:45" x14ac:dyDescent="0.3">
      <c r="A340" t="s">
        <v>4367</v>
      </c>
      <c r="B340" t="s">
        <v>465</v>
      </c>
      <c r="C340">
        <v>20212022</v>
      </c>
      <c r="D340" t="s">
        <v>4033</v>
      </c>
      <c r="E340" t="s">
        <v>160</v>
      </c>
      <c r="F340" t="s">
        <v>160</v>
      </c>
      <c r="G340" t="s">
        <v>51</v>
      </c>
      <c r="H340" t="s">
        <v>55</v>
      </c>
      <c r="I340" t="s">
        <v>51</v>
      </c>
      <c r="J340" t="s">
        <v>108</v>
      </c>
      <c r="K340">
        <v>3</v>
      </c>
      <c r="L340">
        <v>0</v>
      </c>
      <c r="M340">
        <v>0</v>
      </c>
      <c r="N340">
        <v>0</v>
      </c>
      <c r="O340">
        <v>-2</v>
      </c>
      <c r="P340">
        <v>0</v>
      </c>
      <c r="Q340">
        <v>0</v>
      </c>
      <c r="R340">
        <v>0</v>
      </c>
      <c r="S340">
        <v>0</v>
      </c>
      <c r="T340">
        <v>2</v>
      </c>
      <c r="U340">
        <v>0</v>
      </c>
      <c r="V340">
        <v>0</v>
      </c>
      <c r="W340">
        <v>0</v>
      </c>
      <c r="X340">
        <v>0</v>
      </c>
      <c r="Y340">
        <v>0</v>
      </c>
      <c r="Z340">
        <v>0</v>
      </c>
      <c r="AA340">
        <v>0</v>
      </c>
      <c r="AB340" t="s">
        <v>466</v>
      </c>
      <c r="AC340" t="s">
        <v>45</v>
      </c>
      <c r="AD340" s="1">
        <v>35027</v>
      </c>
      <c r="AE340" t="s">
        <v>196</v>
      </c>
      <c r="AF340" t="s">
        <v>102</v>
      </c>
      <c r="AG340" t="s">
        <v>73</v>
      </c>
      <c r="AH340" t="s">
        <v>73</v>
      </c>
      <c r="AI340">
        <v>72</v>
      </c>
      <c r="AJ340">
        <v>193</v>
      </c>
      <c r="AK340" t="s">
        <v>45</v>
      </c>
      <c r="AL340" t="s">
        <v>45</v>
      </c>
      <c r="AM340" t="s">
        <v>45</v>
      </c>
      <c r="AN340">
        <v>20192020</v>
      </c>
      <c r="AO340" t="s">
        <v>46</v>
      </c>
      <c r="AP340" t="s">
        <v>2</v>
      </c>
      <c r="AQ340">
        <v>0</v>
      </c>
      <c r="AR340">
        <v>-2</v>
      </c>
      <c r="AS340" t="s">
        <v>5631</v>
      </c>
    </row>
    <row r="341" spans="1:45" x14ac:dyDescent="0.3">
      <c r="A341" t="s">
        <v>4367</v>
      </c>
      <c r="B341" t="s">
        <v>465</v>
      </c>
      <c r="C341">
        <v>20212022</v>
      </c>
      <c r="D341" t="s">
        <v>4033</v>
      </c>
      <c r="E341" t="s">
        <v>160</v>
      </c>
      <c r="F341" t="s">
        <v>160</v>
      </c>
      <c r="G341" t="s">
        <v>51</v>
      </c>
      <c r="H341" t="s">
        <v>55</v>
      </c>
      <c r="I341" t="s">
        <v>51</v>
      </c>
      <c r="J341" t="s">
        <v>108</v>
      </c>
      <c r="K341">
        <v>76</v>
      </c>
      <c r="L341">
        <v>6</v>
      </c>
      <c r="M341">
        <v>11</v>
      </c>
      <c r="N341">
        <v>17</v>
      </c>
      <c r="O341">
        <v>-10</v>
      </c>
      <c r="P341">
        <v>52</v>
      </c>
      <c r="Q341">
        <v>0</v>
      </c>
      <c r="R341">
        <v>0</v>
      </c>
      <c r="S341">
        <v>2</v>
      </c>
      <c r="T341">
        <v>94</v>
      </c>
      <c r="U341">
        <v>0.22</v>
      </c>
      <c r="V341">
        <v>6</v>
      </c>
      <c r="W341">
        <v>17</v>
      </c>
      <c r="X341">
        <v>0</v>
      </c>
      <c r="Y341">
        <v>0</v>
      </c>
      <c r="Z341">
        <v>0</v>
      </c>
      <c r="AA341">
        <v>6.4</v>
      </c>
      <c r="AB341" t="s">
        <v>1713</v>
      </c>
      <c r="AC341">
        <v>25</v>
      </c>
      <c r="AD341" s="1">
        <v>35027</v>
      </c>
      <c r="AE341" t="s">
        <v>196</v>
      </c>
      <c r="AF341" t="s">
        <v>102</v>
      </c>
      <c r="AG341" t="s">
        <v>73</v>
      </c>
      <c r="AH341" t="s">
        <v>73</v>
      </c>
      <c r="AI341">
        <v>72</v>
      </c>
      <c r="AJ341">
        <v>193</v>
      </c>
      <c r="AK341" t="s">
        <v>45</v>
      </c>
      <c r="AL341" t="s">
        <v>45</v>
      </c>
      <c r="AM341" t="s">
        <v>45</v>
      </c>
      <c r="AN341">
        <v>20172018</v>
      </c>
      <c r="AO341" t="s">
        <v>46</v>
      </c>
      <c r="AP341" t="s">
        <v>3</v>
      </c>
      <c r="AQ341">
        <v>6</v>
      </c>
      <c r="AR341">
        <v>-10</v>
      </c>
      <c r="AS341" t="s">
        <v>5631</v>
      </c>
    </row>
    <row r="342" spans="1:45" x14ac:dyDescent="0.3">
      <c r="A342" t="s">
        <v>4368</v>
      </c>
      <c r="B342" t="s">
        <v>467</v>
      </c>
      <c r="C342">
        <v>20212022</v>
      </c>
      <c r="D342" t="s">
        <v>4033</v>
      </c>
      <c r="E342" t="s">
        <v>69</v>
      </c>
      <c r="F342" t="s">
        <v>69</v>
      </c>
      <c r="G342" t="s">
        <v>39</v>
      </c>
      <c r="H342" t="s">
        <v>47</v>
      </c>
      <c r="I342" t="s">
        <v>51</v>
      </c>
      <c r="J342" t="s">
        <v>108</v>
      </c>
      <c r="K342">
        <v>16</v>
      </c>
      <c r="L342">
        <v>11</v>
      </c>
      <c r="M342">
        <v>5</v>
      </c>
      <c r="N342">
        <v>16</v>
      </c>
      <c r="O342">
        <v>4</v>
      </c>
      <c r="P342">
        <v>4</v>
      </c>
      <c r="Q342">
        <v>3</v>
      </c>
      <c r="R342">
        <v>1</v>
      </c>
      <c r="S342">
        <v>1</v>
      </c>
      <c r="T342">
        <v>67</v>
      </c>
      <c r="U342">
        <v>1</v>
      </c>
      <c r="V342">
        <v>7</v>
      </c>
      <c r="W342">
        <v>11</v>
      </c>
      <c r="X342">
        <v>4</v>
      </c>
      <c r="Y342">
        <v>1</v>
      </c>
      <c r="Z342">
        <v>0</v>
      </c>
      <c r="AA342">
        <v>16.399999999999999</v>
      </c>
      <c r="AB342" t="s">
        <v>468</v>
      </c>
      <c r="AC342">
        <v>50</v>
      </c>
      <c r="AD342" s="1">
        <v>33764</v>
      </c>
      <c r="AE342" t="s">
        <v>234</v>
      </c>
      <c r="AF342" t="s">
        <v>78</v>
      </c>
      <c r="AG342" t="s">
        <v>73</v>
      </c>
      <c r="AH342" t="s">
        <v>73</v>
      </c>
      <c r="AI342">
        <v>73</v>
      </c>
      <c r="AJ342">
        <v>206</v>
      </c>
      <c r="AK342">
        <v>2010</v>
      </c>
      <c r="AL342">
        <v>5</v>
      </c>
      <c r="AM342">
        <v>123</v>
      </c>
      <c r="AN342">
        <v>20162017</v>
      </c>
      <c r="AO342" t="s">
        <v>46</v>
      </c>
      <c r="AP342" t="s">
        <v>2</v>
      </c>
      <c r="AQ342">
        <v>11</v>
      </c>
      <c r="AR342">
        <v>4</v>
      </c>
      <c r="AS342" t="s">
        <v>5632</v>
      </c>
    </row>
    <row r="343" spans="1:45" x14ac:dyDescent="0.3">
      <c r="A343" t="s">
        <v>4368</v>
      </c>
      <c r="B343" t="s">
        <v>467</v>
      </c>
      <c r="C343">
        <v>20212022</v>
      </c>
      <c r="D343" t="s">
        <v>4033</v>
      </c>
      <c r="E343" t="s">
        <v>69</v>
      </c>
      <c r="F343" t="s">
        <v>69</v>
      </c>
      <c r="G343" t="s">
        <v>39</v>
      </c>
      <c r="H343" t="s">
        <v>47</v>
      </c>
      <c r="I343" t="s">
        <v>51</v>
      </c>
      <c r="J343" t="s">
        <v>108</v>
      </c>
      <c r="K343">
        <v>76</v>
      </c>
      <c r="L343">
        <v>27</v>
      </c>
      <c r="M343">
        <v>27</v>
      </c>
      <c r="N343">
        <v>54</v>
      </c>
      <c r="O343">
        <v>-9</v>
      </c>
      <c r="P343">
        <v>36</v>
      </c>
      <c r="Q343">
        <v>5</v>
      </c>
      <c r="R343">
        <v>1</v>
      </c>
      <c r="S343">
        <v>4</v>
      </c>
      <c r="T343">
        <v>213</v>
      </c>
      <c r="U343">
        <v>0.71</v>
      </c>
      <c r="V343">
        <v>21</v>
      </c>
      <c r="W343">
        <v>40</v>
      </c>
      <c r="X343">
        <v>10</v>
      </c>
      <c r="Y343">
        <v>4</v>
      </c>
      <c r="Z343">
        <v>1</v>
      </c>
      <c r="AA343">
        <v>12.7</v>
      </c>
      <c r="AB343" t="s">
        <v>597</v>
      </c>
      <c r="AC343">
        <v>48.2</v>
      </c>
      <c r="AD343" s="1">
        <v>33764</v>
      </c>
      <c r="AE343" t="s">
        <v>234</v>
      </c>
      <c r="AF343" t="s">
        <v>78</v>
      </c>
      <c r="AG343" t="s">
        <v>73</v>
      </c>
      <c r="AH343" t="s">
        <v>73</v>
      </c>
      <c r="AI343">
        <v>73</v>
      </c>
      <c r="AJ343">
        <v>206</v>
      </c>
      <c r="AK343">
        <v>2010</v>
      </c>
      <c r="AL343">
        <v>5</v>
      </c>
      <c r="AM343">
        <v>123</v>
      </c>
      <c r="AN343">
        <v>20152016</v>
      </c>
      <c r="AO343" t="s">
        <v>46</v>
      </c>
      <c r="AP343" t="s">
        <v>3</v>
      </c>
      <c r="AQ343">
        <v>27</v>
      </c>
      <c r="AR343">
        <v>-9</v>
      </c>
      <c r="AS343" t="s">
        <v>5632</v>
      </c>
    </row>
    <row r="344" spans="1:45" x14ac:dyDescent="0.3">
      <c r="A344" t="s">
        <v>4368</v>
      </c>
      <c r="B344" t="s">
        <v>467</v>
      </c>
      <c r="C344">
        <v>20222023</v>
      </c>
      <c r="D344" t="s">
        <v>4034</v>
      </c>
      <c r="E344" t="s">
        <v>69</v>
      </c>
      <c r="F344" t="s">
        <v>69</v>
      </c>
      <c r="G344" t="s">
        <v>39</v>
      </c>
      <c r="H344" t="s">
        <v>47</v>
      </c>
      <c r="I344" t="s">
        <v>51</v>
      </c>
      <c r="J344" t="s">
        <v>108</v>
      </c>
      <c r="K344">
        <v>12</v>
      </c>
      <c r="L344">
        <v>3</v>
      </c>
      <c r="M344">
        <v>8</v>
      </c>
      <c r="N344">
        <v>11</v>
      </c>
      <c r="O344">
        <v>1</v>
      </c>
      <c r="P344">
        <v>12</v>
      </c>
      <c r="Q344">
        <v>2</v>
      </c>
      <c r="R344">
        <v>0</v>
      </c>
      <c r="S344">
        <v>1</v>
      </c>
      <c r="T344">
        <v>46</v>
      </c>
      <c r="U344">
        <v>0.92</v>
      </c>
      <c r="V344">
        <v>1</v>
      </c>
      <c r="W344">
        <v>4</v>
      </c>
      <c r="X344">
        <v>7</v>
      </c>
      <c r="Y344">
        <v>0</v>
      </c>
      <c r="Z344">
        <v>1</v>
      </c>
      <c r="AA344">
        <v>6.5</v>
      </c>
      <c r="AB344" t="s">
        <v>1076</v>
      </c>
      <c r="AC344" t="s">
        <v>45</v>
      </c>
      <c r="AD344" s="1">
        <v>33764</v>
      </c>
      <c r="AE344" t="s">
        <v>234</v>
      </c>
      <c r="AF344" t="s">
        <v>78</v>
      </c>
      <c r="AG344" t="s">
        <v>73</v>
      </c>
      <c r="AH344" t="s">
        <v>73</v>
      </c>
      <c r="AI344">
        <v>73</v>
      </c>
      <c r="AJ344">
        <v>206</v>
      </c>
      <c r="AK344">
        <v>2010</v>
      </c>
      <c r="AL344">
        <v>5</v>
      </c>
      <c r="AM344">
        <v>123</v>
      </c>
      <c r="AN344">
        <v>20162017</v>
      </c>
      <c r="AO344" t="s">
        <v>46</v>
      </c>
      <c r="AP344" t="s">
        <v>2</v>
      </c>
      <c r="AQ344">
        <v>3</v>
      </c>
      <c r="AR344">
        <v>1</v>
      </c>
      <c r="AS344" t="s">
        <v>5632</v>
      </c>
    </row>
    <row r="345" spans="1:45" x14ac:dyDescent="0.3">
      <c r="A345" t="s">
        <v>4369</v>
      </c>
      <c r="B345" t="s">
        <v>469</v>
      </c>
      <c r="C345">
        <v>20212022</v>
      </c>
      <c r="D345" t="s">
        <v>4033</v>
      </c>
      <c r="E345" t="s">
        <v>57</v>
      </c>
      <c r="F345" t="s">
        <v>57</v>
      </c>
      <c r="G345" t="s">
        <v>51</v>
      </c>
      <c r="H345" t="s">
        <v>55</v>
      </c>
      <c r="I345" t="s">
        <v>51</v>
      </c>
      <c r="J345" t="s">
        <v>108</v>
      </c>
      <c r="K345">
        <v>7</v>
      </c>
      <c r="L345">
        <v>1</v>
      </c>
      <c r="M345">
        <v>3</v>
      </c>
      <c r="N345">
        <v>4</v>
      </c>
      <c r="O345">
        <v>-1</v>
      </c>
      <c r="P345">
        <v>4</v>
      </c>
      <c r="Q345">
        <v>0</v>
      </c>
      <c r="R345">
        <v>0</v>
      </c>
      <c r="S345">
        <v>0</v>
      </c>
      <c r="T345">
        <v>23</v>
      </c>
      <c r="U345">
        <v>0.56999999999999995</v>
      </c>
      <c r="V345">
        <v>1</v>
      </c>
      <c r="W345">
        <v>4</v>
      </c>
      <c r="X345">
        <v>0</v>
      </c>
      <c r="Y345">
        <v>0</v>
      </c>
      <c r="Z345">
        <v>0</v>
      </c>
      <c r="AA345">
        <v>4.4000000000000004</v>
      </c>
      <c r="AB345" t="s">
        <v>470</v>
      </c>
      <c r="AC345">
        <v>0</v>
      </c>
      <c r="AD345" s="1">
        <v>34324</v>
      </c>
      <c r="AE345" t="s">
        <v>471</v>
      </c>
      <c r="AF345" t="s">
        <v>137</v>
      </c>
      <c r="AG345" t="s">
        <v>44</v>
      </c>
      <c r="AH345" t="s">
        <v>44</v>
      </c>
      <c r="AI345">
        <v>72</v>
      </c>
      <c r="AJ345">
        <v>201</v>
      </c>
      <c r="AK345" t="s">
        <v>45</v>
      </c>
      <c r="AL345" t="s">
        <v>45</v>
      </c>
      <c r="AM345" t="s">
        <v>45</v>
      </c>
      <c r="AN345">
        <v>20172018</v>
      </c>
      <c r="AO345" t="s">
        <v>46</v>
      </c>
      <c r="AP345" t="s">
        <v>2</v>
      </c>
      <c r="AQ345">
        <v>1</v>
      </c>
      <c r="AR345">
        <v>-1</v>
      </c>
      <c r="AS345" t="s">
        <v>5633</v>
      </c>
    </row>
    <row r="346" spans="1:45" x14ac:dyDescent="0.3">
      <c r="A346" t="s">
        <v>4369</v>
      </c>
      <c r="B346" t="s">
        <v>469</v>
      </c>
      <c r="C346">
        <v>20212022</v>
      </c>
      <c r="D346" t="s">
        <v>4033</v>
      </c>
      <c r="E346" t="s">
        <v>57</v>
      </c>
      <c r="F346" t="s">
        <v>57</v>
      </c>
      <c r="G346" t="s">
        <v>51</v>
      </c>
      <c r="H346" t="s">
        <v>55</v>
      </c>
      <c r="I346" t="s">
        <v>51</v>
      </c>
      <c r="J346" t="s">
        <v>108</v>
      </c>
      <c r="K346">
        <v>79</v>
      </c>
      <c r="L346">
        <v>17</v>
      </c>
      <c r="M346">
        <v>20</v>
      </c>
      <c r="N346">
        <v>37</v>
      </c>
      <c r="O346">
        <v>4</v>
      </c>
      <c r="P346">
        <v>8</v>
      </c>
      <c r="Q346">
        <v>3</v>
      </c>
      <c r="R346">
        <v>1</v>
      </c>
      <c r="S346">
        <v>2</v>
      </c>
      <c r="T346">
        <v>215</v>
      </c>
      <c r="U346">
        <v>0.47</v>
      </c>
      <c r="V346">
        <v>13</v>
      </c>
      <c r="W346">
        <v>29</v>
      </c>
      <c r="X346">
        <v>6</v>
      </c>
      <c r="Y346">
        <v>2</v>
      </c>
      <c r="Z346">
        <v>1</v>
      </c>
      <c r="AA346">
        <v>7.9</v>
      </c>
      <c r="AB346" t="s">
        <v>1387</v>
      </c>
      <c r="AC346">
        <v>46.9</v>
      </c>
      <c r="AD346" s="1">
        <v>34324</v>
      </c>
      <c r="AE346" t="s">
        <v>471</v>
      </c>
      <c r="AF346" t="s">
        <v>137</v>
      </c>
      <c r="AG346" t="s">
        <v>44</v>
      </c>
      <c r="AH346" t="s">
        <v>44</v>
      </c>
      <c r="AI346">
        <v>72</v>
      </c>
      <c r="AJ346">
        <v>201</v>
      </c>
      <c r="AK346" t="s">
        <v>45</v>
      </c>
      <c r="AL346" t="s">
        <v>45</v>
      </c>
      <c r="AM346" t="s">
        <v>45</v>
      </c>
      <c r="AN346">
        <v>20172018</v>
      </c>
      <c r="AO346" t="s">
        <v>46</v>
      </c>
      <c r="AP346" t="s">
        <v>3</v>
      </c>
      <c r="AQ346">
        <v>17</v>
      </c>
      <c r="AR346">
        <v>4</v>
      </c>
      <c r="AS346" t="s">
        <v>5633</v>
      </c>
    </row>
    <row r="347" spans="1:45" x14ac:dyDescent="0.3">
      <c r="A347" t="s">
        <v>4369</v>
      </c>
      <c r="B347" t="s">
        <v>469</v>
      </c>
      <c r="C347">
        <v>20222023</v>
      </c>
      <c r="D347" t="s">
        <v>4034</v>
      </c>
      <c r="E347" t="s">
        <v>57</v>
      </c>
      <c r="F347" t="s">
        <v>57</v>
      </c>
      <c r="G347" t="s">
        <v>51</v>
      </c>
      <c r="H347" t="s">
        <v>55</v>
      </c>
      <c r="I347" t="s">
        <v>51</v>
      </c>
      <c r="J347" t="s">
        <v>108</v>
      </c>
      <c r="K347">
        <v>6</v>
      </c>
      <c r="L347">
        <v>3</v>
      </c>
      <c r="M347">
        <v>1</v>
      </c>
      <c r="N347">
        <v>4</v>
      </c>
      <c r="O347">
        <v>2</v>
      </c>
      <c r="P347">
        <v>6</v>
      </c>
      <c r="Q347">
        <v>1</v>
      </c>
      <c r="R347">
        <v>0</v>
      </c>
      <c r="S347">
        <v>1</v>
      </c>
      <c r="T347">
        <v>13</v>
      </c>
      <c r="U347">
        <v>0.67</v>
      </c>
      <c r="V347">
        <v>2</v>
      </c>
      <c r="W347">
        <v>3</v>
      </c>
      <c r="X347">
        <v>1</v>
      </c>
      <c r="Y347">
        <v>0</v>
      </c>
      <c r="Z347">
        <v>1</v>
      </c>
      <c r="AA347">
        <v>23.1</v>
      </c>
      <c r="AB347" t="s">
        <v>2590</v>
      </c>
      <c r="AC347">
        <v>42.9</v>
      </c>
      <c r="AD347" s="1">
        <v>34324</v>
      </c>
      <c r="AE347" t="s">
        <v>471</v>
      </c>
      <c r="AF347" t="s">
        <v>137</v>
      </c>
      <c r="AG347" t="s">
        <v>44</v>
      </c>
      <c r="AH347" t="s">
        <v>44</v>
      </c>
      <c r="AI347">
        <v>72</v>
      </c>
      <c r="AJ347">
        <v>201</v>
      </c>
      <c r="AK347" t="s">
        <v>45</v>
      </c>
      <c r="AL347" t="s">
        <v>45</v>
      </c>
      <c r="AM347" t="s">
        <v>45</v>
      </c>
      <c r="AN347">
        <v>20172018</v>
      </c>
      <c r="AO347" t="s">
        <v>46</v>
      </c>
      <c r="AP347" t="s">
        <v>2</v>
      </c>
      <c r="AQ347">
        <v>3</v>
      </c>
      <c r="AR347">
        <v>2</v>
      </c>
      <c r="AS347" t="s">
        <v>5633</v>
      </c>
    </row>
    <row r="348" spans="1:45" x14ac:dyDescent="0.3">
      <c r="A348" t="s">
        <v>4370</v>
      </c>
      <c r="B348" t="s">
        <v>472</v>
      </c>
      <c r="C348">
        <v>20212022</v>
      </c>
      <c r="D348" t="s">
        <v>4033</v>
      </c>
      <c r="E348" t="s">
        <v>64</v>
      </c>
      <c r="F348" t="s">
        <v>64</v>
      </c>
      <c r="G348" t="s">
        <v>39</v>
      </c>
      <c r="H348" t="s">
        <v>47</v>
      </c>
      <c r="I348" t="s">
        <v>40</v>
      </c>
      <c r="J348" t="s">
        <v>48</v>
      </c>
      <c r="K348">
        <v>12</v>
      </c>
      <c r="L348">
        <v>1</v>
      </c>
      <c r="M348">
        <v>3</v>
      </c>
      <c r="N348">
        <v>4</v>
      </c>
      <c r="O348">
        <v>-1</v>
      </c>
      <c r="P348">
        <v>0</v>
      </c>
      <c r="Q348">
        <v>0</v>
      </c>
      <c r="R348">
        <v>0</v>
      </c>
      <c r="S348">
        <v>0</v>
      </c>
      <c r="T348">
        <v>19</v>
      </c>
      <c r="U348">
        <v>0.33</v>
      </c>
      <c r="V348">
        <v>1</v>
      </c>
      <c r="W348">
        <v>4</v>
      </c>
      <c r="X348">
        <v>0</v>
      </c>
      <c r="Y348">
        <v>0</v>
      </c>
      <c r="Z348">
        <v>0</v>
      </c>
      <c r="AA348">
        <v>5.3</v>
      </c>
      <c r="AB348" t="s">
        <v>117</v>
      </c>
      <c r="AC348">
        <v>47.6</v>
      </c>
      <c r="AD348" s="1">
        <v>33506</v>
      </c>
      <c r="AE348" t="s">
        <v>90</v>
      </c>
      <c r="AF348" t="s">
        <v>45</v>
      </c>
      <c r="AG348" t="s">
        <v>67</v>
      </c>
      <c r="AH348" t="s">
        <v>67</v>
      </c>
      <c r="AI348">
        <v>72</v>
      </c>
      <c r="AJ348">
        <v>191</v>
      </c>
      <c r="AK348">
        <v>2010</v>
      </c>
      <c r="AL348">
        <v>2</v>
      </c>
      <c r="AM348">
        <v>51</v>
      </c>
      <c r="AN348">
        <v>20142015</v>
      </c>
      <c r="AO348" t="s">
        <v>46</v>
      </c>
      <c r="AP348" t="s">
        <v>2</v>
      </c>
      <c r="AQ348">
        <v>1</v>
      </c>
      <c r="AR348">
        <v>-1</v>
      </c>
      <c r="AS348" t="s">
        <v>5634</v>
      </c>
    </row>
    <row r="349" spans="1:45" x14ac:dyDescent="0.3">
      <c r="A349" t="s">
        <v>4370</v>
      </c>
      <c r="B349" t="s">
        <v>472</v>
      </c>
      <c r="C349">
        <v>20212022</v>
      </c>
      <c r="D349" t="s">
        <v>4033</v>
      </c>
      <c r="E349" t="s">
        <v>1724</v>
      </c>
      <c r="F349" t="s">
        <v>64</v>
      </c>
      <c r="G349" t="s">
        <v>39</v>
      </c>
      <c r="H349" t="s">
        <v>47</v>
      </c>
      <c r="I349" t="s">
        <v>40</v>
      </c>
      <c r="J349" t="s">
        <v>48</v>
      </c>
      <c r="K349">
        <v>66</v>
      </c>
      <c r="L349">
        <v>12</v>
      </c>
      <c r="M349">
        <v>18</v>
      </c>
      <c r="N349">
        <v>30</v>
      </c>
      <c r="O349">
        <v>-14</v>
      </c>
      <c r="P349">
        <v>6</v>
      </c>
      <c r="Q349">
        <v>2</v>
      </c>
      <c r="R349">
        <v>0</v>
      </c>
      <c r="S349">
        <v>1</v>
      </c>
      <c r="T349">
        <v>101</v>
      </c>
      <c r="U349">
        <v>0.45</v>
      </c>
      <c r="V349">
        <v>10</v>
      </c>
      <c r="W349">
        <v>24</v>
      </c>
      <c r="X349">
        <v>6</v>
      </c>
      <c r="Y349">
        <v>0</v>
      </c>
      <c r="Z349">
        <v>0</v>
      </c>
      <c r="AA349">
        <v>11.9</v>
      </c>
      <c r="AB349" t="s">
        <v>996</v>
      </c>
      <c r="AC349">
        <v>51.2</v>
      </c>
      <c r="AD349" s="1">
        <v>33506</v>
      </c>
      <c r="AE349" t="s">
        <v>90</v>
      </c>
      <c r="AF349" t="s">
        <v>45</v>
      </c>
      <c r="AG349" t="s">
        <v>67</v>
      </c>
      <c r="AH349" t="s">
        <v>67</v>
      </c>
      <c r="AI349">
        <v>72</v>
      </c>
      <c r="AJ349">
        <v>191</v>
      </c>
      <c r="AK349">
        <v>2010</v>
      </c>
      <c r="AL349">
        <v>2</v>
      </c>
      <c r="AM349">
        <v>51</v>
      </c>
      <c r="AN349">
        <v>20132014</v>
      </c>
      <c r="AO349" t="s">
        <v>46</v>
      </c>
      <c r="AP349" t="s">
        <v>3</v>
      </c>
      <c r="AQ349">
        <v>12</v>
      </c>
      <c r="AR349">
        <v>-14</v>
      </c>
      <c r="AS349" t="s">
        <v>5634</v>
      </c>
    </row>
    <row r="350" spans="1:45" x14ac:dyDescent="0.3">
      <c r="A350" t="s">
        <v>4370</v>
      </c>
      <c r="B350" t="s">
        <v>472</v>
      </c>
      <c r="C350">
        <v>20222023</v>
      </c>
      <c r="D350" t="s">
        <v>4034</v>
      </c>
      <c r="E350" t="s">
        <v>125</v>
      </c>
      <c r="F350" t="s">
        <v>125</v>
      </c>
      <c r="G350" t="s">
        <v>39</v>
      </c>
      <c r="H350" t="s">
        <v>47</v>
      </c>
      <c r="I350" t="s">
        <v>40</v>
      </c>
      <c r="J350" t="s">
        <v>48</v>
      </c>
      <c r="K350">
        <v>11</v>
      </c>
      <c r="L350">
        <v>1</v>
      </c>
      <c r="M350">
        <v>2</v>
      </c>
      <c r="N350">
        <v>3</v>
      </c>
      <c r="O350">
        <v>1</v>
      </c>
      <c r="P350">
        <v>0</v>
      </c>
      <c r="Q350">
        <v>0</v>
      </c>
      <c r="R350">
        <v>0</v>
      </c>
      <c r="S350">
        <v>0</v>
      </c>
      <c r="T350">
        <v>10</v>
      </c>
      <c r="U350">
        <v>0.27</v>
      </c>
      <c r="V350">
        <v>1</v>
      </c>
      <c r="W350">
        <v>3</v>
      </c>
      <c r="X350">
        <v>0</v>
      </c>
      <c r="Y350">
        <v>0</v>
      </c>
      <c r="Z350">
        <v>0</v>
      </c>
      <c r="AA350">
        <v>10</v>
      </c>
      <c r="AB350" t="s">
        <v>2591</v>
      </c>
      <c r="AC350">
        <v>42.9</v>
      </c>
      <c r="AD350" s="1">
        <v>33506</v>
      </c>
      <c r="AE350" t="s">
        <v>90</v>
      </c>
      <c r="AF350" t="s">
        <v>45</v>
      </c>
      <c r="AG350" t="s">
        <v>67</v>
      </c>
      <c r="AH350" t="s">
        <v>67</v>
      </c>
      <c r="AI350">
        <v>72</v>
      </c>
      <c r="AJ350">
        <v>191</v>
      </c>
      <c r="AK350">
        <v>2010</v>
      </c>
      <c r="AL350">
        <v>2</v>
      </c>
      <c r="AM350">
        <v>51</v>
      </c>
      <c r="AN350">
        <v>20142015</v>
      </c>
      <c r="AO350" t="s">
        <v>46</v>
      </c>
      <c r="AP350" t="s">
        <v>2</v>
      </c>
      <c r="AQ350">
        <v>1</v>
      </c>
      <c r="AR350">
        <v>1</v>
      </c>
      <c r="AS350" t="s">
        <v>5634</v>
      </c>
    </row>
    <row r="351" spans="1:45" x14ac:dyDescent="0.3">
      <c r="A351" t="s">
        <v>4371</v>
      </c>
      <c r="B351" t="s">
        <v>473</v>
      </c>
      <c r="C351">
        <v>20212022</v>
      </c>
      <c r="D351" t="s">
        <v>4033</v>
      </c>
      <c r="E351" t="s">
        <v>50</v>
      </c>
      <c r="F351" t="s">
        <v>50</v>
      </c>
      <c r="G351" t="s">
        <v>39</v>
      </c>
      <c r="H351" t="s">
        <v>47</v>
      </c>
      <c r="I351" t="s">
        <v>40</v>
      </c>
      <c r="J351" t="s">
        <v>48</v>
      </c>
      <c r="K351">
        <v>14</v>
      </c>
      <c r="L351">
        <v>3</v>
      </c>
      <c r="M351">
        <v>5</v>
      </c>
      <c r="N351">
        <v>8</v>
      </c>
      <c r="O351">
        <v>-1</v>
      </c>
      <c r="P351">
        <v>4</v>
      </c>
      <c r="Q351">
        <v>1</v>
      </c>
      <c r="R351">
        <v>0</v>
      </c>
      <c r="S351">
        <v>0</v>
      </c>
      <c r="T351">
        <v>32</v>
      </c>
      <c r="U351">
        <v>0.56999999999999995</v>
      </c>
      <c r="V351">
        <v>2</v>
      </c>
      <c r="W351">
        <v>6</v>
      </c>
      <c r="X351">
        <v>2</v>
      </c>
      <c r="Y351">
        <v>0</v>
      </c>
      <c r="Z351">
        <v>0</v>
      </c>
      <c r="AA351">
        <v>9.4</v>
      </c>
      <c r="AB351" t="s">
        <v>474</v>
      </c>
      <c r="AC351">
        <v>35.700000000000003</v>
      </c>
      <c r="AD351" s="1">
        <v>37288</v>
      </c>
      <c r="AE351" t="s">
        <v>279</v>
      </c>
      <c r="AF351" t="s">
        <v>276</v>
      </c>
      <c r="AG351" t="s">
        <v>73</v>
      </c>
      <c r="AH351" t="s">
        <v>73</v>
      </c>
      <c r="AI351">
        <v>70</v>
      </c>
      <c r="AJ351">
        <v>184</v>
      </c>
      <c r="AK351">
        <v>2020</v>
      </c>
      <c r="AL351">
        <v>1</v>
      </c>
      <c r="AM351">
        <v>13</v>
      </c>
      <c r="AN351">
        <v>20212022</v>
      </c>
      <c r="AO351" t="s">
        <v>46</v>
      </c>
      <c r="AP351" t="s">
        <v>2</v>
      </c>
      <c r="AQ351">
        <v>3</v>
      </c>
      <c r="AR351">
        <v>-1</v>
      </c>
      <c r="AS351" t="s">
        <v>5635</v>
      </c>
    </row>
    <row r="352" spans="1:45" x14ac:dyDescent="0.3">
      <c r="A352" t="s">
        <v>4371</v>
      </c>
      <c r="B352" t="s">
        <v>473</v>
      </c>
      <c r="C352">
        <v>20212022</v>
      </c>
      <c r="D352" t="s">
        <v>4033</v>
      </c>
      <c r="E352" t="s">
        <v>50</v>
      </c>
      <c r="F352" t="s">
        <v>50</v>
      </c>
      <c r="G352" t="s">
        <v>39</v>
      </c>
      <c r="H352" t="s">
        <v>47</v>
      </c>
      <c r="I352" t="s">
        <v>40</v>
      </c>
      <c r="J352" t="s">
        <v>48</v>
      </c>
      <c r="K352">
        <v>68</v>
      </c>
      <c r="L352">
        <v>17</v>
      </c>
      <c r="M352">
        <v>23</v>
      </c>
      <c r="N352">
        <v>40</v>
      </c>
      <c r="O352">
        <v>11</v>
      </c>
      <c r="P352">
        <v>18</v>
      </c>
      <c r="Q352">
        <v>2</v>
      </c>
      <c r="R352">
        <v>0</v>
      </c>
      <c r="S352">
        <v>4</v>
      </c>
      <c r="T352">
        <v>110</v>
      </c>
      <c r="U352">
        <v>0.59</v>
      </c>
      <c r="V352">
        <v>15</v>
      </c>
      <c r="W352">
        <v>34</v>
      </c>
      <c r="X352">
        <v>6</v>
      </c>
      <c r="Y352">
        <v>0</v>
      </c>
      <c r="Z352">
        <v>1</v>
      </c>
      <c r="AA352">
        <v>15.5</v>
      </c>
      <c r="AB352" t="s">
        <v>1727</v>
      </c>
      <c r="AC352">
        <v>44</v>
      </c>
      <c r="AD352" s="1">
        <v>37288</v>
      </c>
      <c r="AE352" t="s">
        <v>279</v>
      </c>
      <c r="AF352" t="s">
        <v>276</v>
      </c>
      <c r="AG352" t="s">
        <v>73</v>
      </c>
      <c r="AH352" t="s">
        <v>73</v>
      </c>
      <c r="AI352">
        <v>70</v>
      </c>
      <c r="AJ352">
        <v>184</v>
      </c>
      <c r="AK352">
        <v>2020</v>
      </c>
      <c r="AL352">
        <v>1</v>
      </c>
      <c r="AM352">
        <v>13</v>
      </c>
      <c r="AN352">
        <v>20212022</v>
      </c>
      <c r="AO352" t="s">
        <v>46</v>
      </c>
      <c r="AP352" t="s">
        <v>3</v>
      </c>
      <c r="AQ352">
        <v>17</v>
      </c>
      <c r="AR352">
        <v>11</v>
      </c>
      <c r="AS352" t="s">
        <v>5635</v>
      </c>
    </row>
    <row r="353" spans="1:45" x14ac:dyDescent="0.3">
      <c r="A353" t="s">
        <v>4371</v>
      </c>
      <c r="B353" t="s">
        <v>473</v>
      </c>
      <c r="C353">
        <v>20222023</v>
      </c>
      <c r="D353" t="s">
        <v>4034</v>
      </c>
      <c r="E353" t="s">
        <v>50</v>
      </c>
      <c r="F353" t="s">
        <v>50</v>
      </c>
      <c r="G353" t="s">
        <v>39</v>
      </c>
      <c r="H353" t="s">
        <v>47</v>
      </c>
      <c r="I353" t="s">
        <v>40</v>
      </c>
      <c r="J353" t="s">
        <v>48</v>
      </c>
      <c r="K353">
        <v>15</v>
      </c>
      <c r="L353">
        <v>5</v>
      </c>
      <c r="M353">
        <v>5</v>
      </c>
      <c r="N353">
        <v>10</v>
      </c>
      <c r="O353">
        <v>7</v>
      </c>
      <c r="P353">
        <v>0</v>
      </c>
      <c r="Q353">
        <v>2</v>
      </c>
      <c r="R353">
        <v>1</v>
      </c>
      <c r="S353">
        <v>1</v>
      </c>
      <c r="T353">
        <v>37</v>
      </c>
      <c r="U353">
        <v>0.67</v>
      </c>
      <c r="V353">
        <v>2</v>
      </c>
      <c r="W353">
        <v>6</v>
      </c>
      <c r="X353">
        <v>3</v>
      </c>
      <c r="Y353">
        <v>1</v>
      </c>
      <c r="Z353">
        <v>0</v>
      </c>
      <c r="AA353">
        <v>13.5</v>
      </c>
      <c r="AB353" t="s">
        <v>2592</v>
      </c>
      <c r="AC353">
        <v>50</v>
      </c>
      <c r="AD353" s="1">
        <v>37288</v>
      </c>
      <c r="AE353" t="s">
        <v>279</v>
      </c>
      <c r="AF353" t="s">
        <v>276</v>
      </c>
      <c r="AG353" t="s">
        <v>73</v>
      </c>
      <c r="AH353" t="s">
        <v>73</v>
      </c>
      <c r="AI353">
        <v>70</v>
      </c>
      <c r="AJ353">
        <v>184</v>
      </c>
      <c r="AK353">
        <v>2020</v>
      </c>
      <c r="AL353">
        <v>1</v>
      </c>
      <c r="AM353">
        <v>13</v>
      </c>
      <c r="AN353">
        <v>20212022</v>
      </c>
      <c r="AO353" t="s">
        <v>46</v>
      </c>
      <c r="AP353" t="s">
        <v>2</v>
      </c>
      <c r="AQ353">
        <v>5</v>
      </c>
      <c r="AR353">
        <v>7</v>
      </c>
      <c r="AS353" t="s">
        <v>5635</v>
      </c>
    </row>
    <row r="354" spans="1:45" x14ac:dyDescent="0.3">
      <c r="A354" t="s">
        <v>4372</v>
      </c>
      <c r="B354" t="s">
        <v>475</v>
      </c>
      <c r="C354">
        <v>20212022</v>
      </c>
      <c r="D354" t="s">
        <v>4033</v>
      </c>
      <c r="E354" t="s">
        <v>116</v>
      </c>
      <c r="F354" t="s">
        <v>116</v>
      </c>
      <c r="G354" t="s">
        <v>51</v>
      </c>
      <c r="H354" t="s">
        <v>55</v>
      </c>
      <c r="I354" t="s">
        <v>51</v>
      </c>
      <c r="J354" t="s">
        <v>108</v>
      </c>
      <c r="K354">
        <v>4</v>
      </c>
      <c r="L354">
        <v>0</v>
      </c>
      <c r="M354">
        <v>1</v>
      </c>
      <c r="N354">
        <v>1</v>
      </c>
      <c r="O354">
        <v>-4</v>
      </c>
      <c r="P354">
        <v>0</v>
      </c>
      <c r="Q354">
        <v>0</v>
      </c>
      <c r="R354">
        <v>0</v>
      </c>
      <c r="S354">
        <v>0</v>
      </c>
      <c r="T354">
        <v>5</v>
      </c>
      <c r="U354">
        <v>0.25</v>
      </c>
      <c r="V354">
        <v>0</v>
      </c>
      <c r="W354">
        <v>1</v>
      </c>
      <c r="X354">
        <v>0</v>
      </c>
      <c r="Y354">
        <v>0</v>
      </c>
      <c r="Z354">
        <v>0</v>
      </c>
      <c r="AA354">
        <v>0</v>
      </c>
      <c r="AB354" t="s">
        <v>229</v>
      </c>
      <c r="AC354">
        <v>100</v>
      </c>
      <c r="AD354" s="1">
        <v>35579</v>
      </c>
      <c r="AE354" t="s">
        <v>476</v>
      </c>
      <c r="AF354" t="s">
        <v>72</v>
      </c>
      <c r="AG354" t="s">
        <v>73</v>
      </c>
      <c r="AH354" t="s">
        <v>73</v>
      </c>
      <c r="AI354">
        <v>74</v>
      </c>
      <c r="AJ354">
        <v>220</v>
      </c>
      <c r="AK354" t="s">
        <v>45</v>
      </c>
      <c r="AL354" t="s">
        <v>45</v>
      </c>
      <c r="AM354" t="s">
        <v>45</v>
      </c>
      <c r="AN354">
        <v>20202021</v>
      </c>
      <c r="AO354" t="s">
        <v>46</v>
      </c>
      <c r="AP354" t="s">
        <v>2</v>
      </c>
      <c r="AQ354">
        <v>0</v>
      </c>
      <c r="AR354">
        <v>-4</v>
      </c>
      <c r="AS354" t="s">
        <v>5636</v>
      </c>
    </row>
    <row r="355" spans="1:45" x14ac:dyDescent="0.3">
      <c r="A355" t="s">
        <v>4372</v>
      </c>
      <c r="B355" t="s">
        <v>475</v>
      </c>
      <c r="C355">
        <v>20212022</v>
      </c>
      <c r="D355" t="s">
        <v>4033</v>
      </c>
      <c r="E355" t="s">
        <v>116</v>
      </c>
      <c r="F355" t="s">
        <v>116</v>
      </c>
      <c r="G355" t="s">
        <v>51</v>
      </c>
      <c r="H355" t="s">
        <v>55</v>
      </c>
      <c r="I355" t="s">
        <v>51</v>
      </c>
      <c r="J355" t="s">
        <v>108</v>
      </c>
      <c r="K355">
        <v>81</v>
      </c>
      <c r="L355">
        <v>24</v>
      </c>
      <c r="M355">
        <v>17</v>
      </c>
      <c r="N355">
        <v>41</v>
      </c>
      <c r="O355">
        <v>2</v>
      </c>
      <c r="P355">
        <v>130</v>
      </c>
      <c r="Q355">
        <v>2</v>
      </c>
      <c r="R355">
        <v>1</v>
      </c>
      <c r="S355">
        <v>5</v>
      </c>
      <c r="T355">
        <v>124</v>
      </c>
      <c r="U355">
        <v>0.51</v>
      </c>
      <c r="V355">
        <v>21</v>
      </c>
      <c r="W355">
        <v>37</v>
      </c>
      <c r="X355">
        <v>3</v>
      </c>
      <c r="Y355">
        <v>1</v>
      </c>
      <c r="Z355">
        <v>1</v>
      </c>
      <c r="AA355">
        <v>19.399999999999999</v>
      </c>
      <c r="AB355" t="s">
        <v>1729</v>
      </c>
      <c r="AC355">
        <v>41.7</v>
      </c>
      <c r="AD355" s="1">
        <v>35579</v>
      </c>
      <c r="AE355" t="s">
        <v>476</v>
      </c>
      <c r="AF355" t="s">
        <v>72</v>
      </c>
      <c r="AG355" t="s">
        <v>73</v>
      </c>
      <c r="AH355" t="s">
        <v>73</v>
      </c>
      <c r="AI355">
        <v>74</v>
      </c>
      <c r="AJ355">
        <v>220</v>
      </c>
      <c r="AK355" t="s">
        <v>45</v>
      </c>
      <c r="AL355" t="s">
        <v>45</v>
      </c>
      <c r="AM355" t="s">
        <v>45</v>
      </c>
      <c r="AN355">
        <v>20202021</v>
      </c>
      <c r="AO355" t="s">
        <v>46</v>
      </c>
      <c r="AP355" t="s">
        <v>3</v>
      </c>
      <c r="AQ355">
        <v>24</v>
      </c>
      <c r="AR355">
        <v>2</v>
      </c>
      <c r="AS355" t="s">
        <v>5636</v>
      </c>
    </row>
    <row r="356" spans="1:45" x14ac:dyDescent="0.3">
      <c r="A356" t="s">
        <v>4372</v>
      </c>
      <c r="B356" t="s">
        <v>475</v>
      </c>
      <c r="C356">
        <v>20222023</v>
      </c>
      <c r="D356" t="s">
        <v>4034</v>
      </c>
      <c r="E356" t="s">
        <v>104</v>
      </c>
      <c r="F356" t="s">
        <v>104</v>
      </c>
      <c r="G356" t="s">
        <v>51</v>
      </c>
      <c r="H356" t="s">
        <v>55</v>
      </c>
      <c r="I356" t="s">
        <v>51</v>
      </c>
      <c r="J356" t="s">
        <v>108</v>
      </c>
      <c r="K356">
        <v>3</v>
      </c>
      <c r="L356">
        <v>0</v>
      </c>
      <c r="M356">
        <v>0</v>
      </c>
      <c r="N356">
        <v>0</v>
      </c>
      <c r="O356">
        <v>-2</v>
      </c>
      <c r="P356">
        <v>5</v>
      </c>
      <c r="Q356">
        <v>0</v>
      </c>
      <c r="R356">
        <v>0</v>
      </c>
      <c r="S356">
        <v>0</v>
      </c>
      <c r="T356">
        <v>3</v>
      </c>
      <c r="U356">
        <v>0</v>
      </c>
      <c r="V356">
        <v>0</v>
      </c>
      <c r="W356">
        <v>0</v>
      </c>
      <c r="X356">
        <v>0</v>
      </c>
      <c r="Y356">
        <v>0</v>
      </c>
      <c r="Z356">
        <v>0</v>
      </c>
      <c r="AA356">
        <v>0</v>
      </c>
      <c r="AB356" t="s">
        <v>2593</v>
      </c>
      <c r="AC356" t="s">
        <v>45</v>
      </c>
      <c r="AD356" s="1">
        <v>35579</v>
      </c>
      <c r="AE356" t="s">
        <v>476</v>
      </c>
      <c r="AF356" t="s">
        <v>72</v>
      </c>
      <c r="AG356" t="s">
        <v>73</v>
      </c>
      <c r="AH356" t="s">
        <v>73</v>
      </c>
      <c r="AI356">
        <v>74</v>
      </c>
      <c r="AJ356">
        <v>220</v>
      </c>
      <c r="AK356" t="s">
        <v>45</v>
      </c>
      <c r="AL356" t="s">
        <v>45</v>
      </c>
      <c r="AM356" t="s">
        <v>45</v>
      </c>
      <c r="AN356">
        <v>20202021</v>
      </c>
      <c r="AO356" t="s">
        <v>46</v>
      </c>
      <c r="AP356" t="s">
        <v>2</v>
      </c>
      <c r="AQ356">
        <v>0</v>
      </c>
      <c r="AR356">
        <v>-2</v>
      </c>
      <c r="AS356" t="s">
        <v>5636</v>
      </c>
    </row>
    <row r="357" spans="1:45" x14ac:dyDescent="0.3">
      <c r="A357" t="s">
        <v>4373</v>
      </c>
      <c r="B357" t="s">
        <v>477</v>
      </c>
      <c r="C357">
        <v>20212022</v>
      </c>
      <c r="D357" t="s">
        <v>4033</v>
      </c>
      <c r="E357" t="s">
        <v>88</v>
      </c>
      <c r="F357" t="s">
        <v>88</v>
      </c>
      <c r="G357" t="s">
        <v>39</v>
      </c>
      <c r="H357" t="s">
        <v>47</v>
      </c>
      <c r="I357" t="s">
        <v>58</v>
      </c>
      <c r="J357" t="s">
        <v>62</v>
      </c>
      <c r="K357">
        <v>6</v>
      </c>
      <c r="L357">
        <v>0</v>
      </c>
      <c r="M357">
        <v>0</v>
      </c>
      <c r="N357">
        <v>0</v>
      </c>
      <c r="O357">
        <v>-5</v>
      </c>
      <c r="P357">
        <v>4</v>
      </c>
      <c r="Q357">
        <v>0</v>
      </c>
      <c r="R357">
        <v>0</v>
      </c>
      <c r="S357">
        <v>0</v>
      </c>
      <c r="T357">
        <v>6</v>
      </c>
      <c r="U357">
        <v>0</v>
      </c>
      <c r="V357">
        <v>0</v>
      </c>
      <c r="W357">
        <v>0</v>
      </c>
      <c r="X357">
        <v>0</v>
      </c>
      <c r="Y357">
        <v>0</v>
      </c>
      <c r="Z357">
        <v>0</v>
      </c>
      <c r="AA357">
        <v>0</v>
      </c>
      <c r="AB357" t="s">
        <v>478</v>
      </c>
      <c r="AC357" t="s">
        <v>45</v>
      </c>
      <c r="AD357" s="1">
        <v>33137</v>
      </c>
      <c r="AE357" t="s">
        <v>479</v>
      </c>
      <c r="AF357" t="s">
        <v>61</v>
      </c>
      <c r="AG357" t="s">
        <v>44</v>
      </c>
      <c r="AH357" t="s">
        <v>44</v>
      </c>
      <c r="AI357">
        <v>72</v>
      </c>
      <c r="AJ357">
        <v>196</v>
      </c>
      <c r="AK357">
        <v>2009</v>
      </c>
      <c r="AL357">
        <v>5</v>
      </c>
      <c r="AM357">
        <v>150</v>
      </c>
      <c r="AN357">
        <v>20182019</v>
      </c>
      <c r="AO357" t="s">
        <v>46</v>
      </c>
      <c r="AP357" t="s">
        <v>2</v>
      </c>
      <c r="AQ357">
        <v>0</v>
      </c>
      <c r="AR357">
        <v>-5</v>
      </c>
      <c r="AS357" t="s">
        <v>5637</v>
      </c>
    </row>
    <row r="358" spans="1:45" x14ac:dyDescent="0.3">
      <c r="A358" t="s">
        <v>4373</v>
      </c>
      <c r="B358" t="s">
        <v>477</v>
      </c>
      <c r="C358">
        <v>20212022</v>
      </c>
      <c r="D358" t="s">
        <v>4033</v>
      </c>
      <c r="E358" t="s">
        <v>88</v>
      </c>
      <c r="F358" t="s">
        <v>88</v>
      </c>
      <c r="G358" t="s">
        <v>39</v>
      </c>
      <c r="H358" t="s">
        <v>47</v>
      </c>
      <c r="I358" t="s">
        <v>58</v>
      </c>
      <c r="J358" t="s">
        <v>62</v>
      </c>
      <c r="K358">
        <v>76</v>
      </c>
      <c r="L358">
        <v>5</v>
      </c>
      <c r="M358">
        <v>16</v>
      </c>
      <c r="N358">
        <v>21</v>
      </c>
      <c r="O358">
        <v>32</v>
      </c>
      <c r="P358">
        <v>21</v>
      </c>
      <c r="Q358">
        <v>0</v>
      </c>
      <c r="R358">
        <v>0</v>
      </c>
      <c r="S358">
        <v>1</v>
      </c>
      <c r="T358">
        <v>88</v>
      </c>
      <c r="U358">
        <v>0.28000000000000003</v>
      </c>
      <c r="V358">
        <v>5</v>
      </c>
      <c r="W358">
        <v>21</v>
      </c>
      <c r="X358">
        <v>0</v>
      </c>
      <c r="Y358">
        <v>0</v>
      </c>
      <c r="Z358">
        <v>0</v>
      </c>
      <c r="AA358">
        <v>5.7</v>
      </c>
      <c r="AB358" t="s">
        <v>1688</v>
      </c>
      <c r="AC358" t="s">
        <v>45</v>
      </c>
      <c r="AD358" s="1">
        <v>33137</v>
      </c>
      <c r="AE358" t="s">
        <v>479</v>
      </c>
      <c r="AF358" t="s">
        <v>61</v>
      </c>
      <c r="AG358" t="s">
        <v>44</v>
      </c>
      <c r="AH358" t="s">
        <v>44</v>
      </c>
      <c r="AI358">
        <v>72</v>
      </c>
      <c r="AJ358">
        <v>196</v>
      </c>
      <c r="AK358">
        <v>2009</v>
      </c>
      <c r="AL358">
        <v>5</v>
      </c>
      <c r="AM358">
        <v>150</v>
      </c>
      <c r="AN358">
        <v>20162017</v>
      </c>
      <c r="AO358" t="s">
        <v>46</v>
      </c>
      <c r="AP358" t="s">
        <v>3</v>
      </c>
      <c r="AQ358">
        <v>5</v>
      </c>
      <c r="AR358">
        <v>32</v>
      </c>
      <c r="AS358" t="s">
        <v>5637</v>
      </c>
    </row>
    <row r="359" spans="1:45" x14ac:dyDescent="0.3">
      <c r="A359" t="s">
        <v>4374</v>
      </c>
      <c r="B359" t="s">
        <v>480</v>
      </c>
      <c r="C359">
        <v>20212022</v>
      </c>
      <c r="D359" t="s">
        <v>4033</v>
      </c>
      <c r="E359" t="s">
        <v>116</v>
      </c>
      <c r="F359" t="s">
        <v>116</v>
      </c>
      <c r="G359" t="s">
        <v>39</v>
      </c>
      <c r="H359" t="s">
        <v>47</v>
      </c>
      <c r="I359" t="s">
        <v>40</v>
      </c>
      <c r="J359" t="s">
        <v>48</v>
      </c>
      <c r="K359">
        <v>4</v>
      </c>
      <c r="L359">
        <v>0</v>
      </c>
      <c r="M359">
        <v>2</v>
      </c>
      <c r="N359">
        <v>2</v>
      </c>
      <c r="O359">
        <v>-2</v>
      </c>
      <c r="P359">
        <v>2</v>
      </c>
      <c r="Q359">
        <v>0</v>
      </c>
      <c r="R359">
        <v>0</v>
      </c>
      <c r="S359">
        <v>0</v>
      </c>
      <c r="T359">
        <v>2</v>
      </c>
      <c r="U359">
        <v>0.5</v>
      </c>
      <c r="V359">
        <v>0</v>
      </c>
      <c r="W359">
        <v>0</v>
      </c>
      <c r="X359">
        <v>2</v>
      </c>
      <c r="Y359">
        <v>0</v>
      </c>
      <c r="Z359">
        <v>0</v>
      </c>
      <c r="AA359">
        <v>0</v>
      </c>
      <c r="AB359" t="s">
        <v>481</v>
      </c>
      <c r="AC359">
        <v>52.2</v>
      </c>
      <c r="AD359" s="1">
        <v>33816</v>
      </c>
      <c r="AE359" t="s">
        <v>482</v>
      </c>
      <c r="AF359" t="s">
        <v>102</v>
      </c>
      <c r="AG359" t="s">
        <v>73</v>
      </c>
      <c r="AH359" t="s">
        <v>73</v>
      </c>
      <c r="AI359">
        <v>75</v>
      </c>
      <c r="AJ359">
        <v>218</v>
      </c>
      <c r="AK359">
        <v>2010</v>
      </c>
      <c r="AL359">
        <v>1</v>
      </c>
      <c r="AM359">
        <v>4</v>
      </c>
      <c r="AN359">
        <v>20132014</v>
      </c>
      <c r="AO359" t="s">
        <v>46</v>
      </c>
      <c r="AP359" t="s">
        <v>2</v>
      </c>
      <c r="AQ359">
        <v>0</v>
      </c>
      <c r="AR359">
        <v>-2</v>
      </c>
      <c r="AS359" t="s">
        <v>5638</v>
      </c>
    </row>
    <row r="360" spans="1:45" x14ac:dyDescent="0.3">
      <c r="A360" t="s">
        <v>4374</v>
      </c>
      <c r="B360" t="s">
        <v>480</v>
      </c>
      <c r="C360">
        <v>20212022</v>
      </c>
      <c r="D360" t="s">
        <v>4033</v>
      </c>
      <c r="E360" t="s">
        <v>116</v>
      </c>
      <c r="F360" t="s">
        <v>116</v>
      </c>
      <c r="G360" t="s">
        <v>39</v>
      </c>
      <c r="H360" t="s">
        <v>47</v>
      </c>
      <c r="I360" t="s">
        <v>40</v>
      </c>
      <c r="J360" t="s">
        <v>48</v>
      </c>
      <c r="K360">
        <v>79</v>
      </c>
      <c r="L360">
        <v>26</v>
      </c>
      <c r="M360">
        <v>37</v>
      </c>
      <c r="N360">
        <v>63</v>
      </c>
      <c r="O360">
        <v>-2</v>
      </c>
      <c r="P360">
        <v>53</v>
      </c>
      <c r="Q360">
        <v>11</v>
      </c>
      <c r="R360">
        <v>0</v>
      </c>
      <c r="S360">
        <v>6</v>
      </c>
      <c r="T360">
        <v>118</v>
      </c>
      <c r="U360">
        <v>0.8</v>
      </c>
      <c r="V360">
        <v>15</v>
      </c>
      <c r="W360">
        <v>39</v>
      </c>
      <c r="X360">
        <v>24</v>
      </c>
      <c r="Y360">
        <v>0</v>
      </c>
      <c r="Z360">
        <v>1</v>
      </c>
      <c r="AA360">
        <v>22</v>
      </c>
      <c r="AB360" t="s">
        <v>1736</v>
      </c>
      <c r="AC360">
        <v>52.6</v>
      </c>
      <c r="AD360" s="1">
        <v>33816</v>
      </c>
      <c r="AE360" t="s">
        <v>482</v>
      </c>
      <c r="AF360" t="s">
        <v>102</v>
      </c>
      <c r="AG360" t="s">
        <v>73</v>
      </c>
      <c r="AH360" t="s">
        <v>73</v>
      </c>
      <c r="AI360">
        <v>75</v>
      </c>
      <c r="AJ360">
        <v>218</v>
      </c>
      <c r="AK360">
        <v>2010</v>
      </c>
      <c r="AL360">
        <v>1</v>
      </c>
      <c r="AM360">
        <v>4</v>
      </c>
      <c r="AN360">
        <v>20112012</v>
      </c>
      <c r="AO360" t="s">
        <v>46</v>
      </c>
      <c r="AP360" t="s">
        <v>3</v>
      </c>
      <c r="AQ360">
        <v>26</v>
      </c>
      <c r="AR360">
        <v>-2</v>
      </c>
      <c r="AS360" t="s">
        <v>5638</v>
      </c>
    </row>
    <row r="361" spans="1:45" x14ac:dyDescent="0.3">
      <c r="A361" t="s">
        <v>4375</v>
      </c>
      <c r="B361" t="s">
        <v>483</v>
      </c>
      <c r="C361">
        <v>20212022</v>
      </c>
      <c r="D361" t="s">
        <v>4033</v>
      </c>
      <c r="E361" t="s">
        <v>88</v>
      </c>
      <c r="F361" t="s">
        <v>88</v>
      </c>
      <c r="G361" t="s">
        <v>51</v>
      </c>
      <c r="H361" t="s">
        <v>55</v>
      </c>
      <c r="I361" t="s">
        <v>51</v>
      </c>
      <c r="J361" t="s">
        <v>108</v>
      </c>
      <c r="K361">
        <v>6</v>
      </c>
      <c r="L361">
        <v>1</v>
      </c>
      <c r="M361">
        <v>1</v>
      </c>
      <c r="N361">
        <v>2</v>
      </c>
      <c r="O361">
        <v>1</v>
      </c>
      <c r="P361">
        <v>0</v>
      </c>
      <c r="Q361">
        <v>0</v>
      </c>
      <c r="R361">
        <v>0</v>
      </c>
      <c r="S361">
        <v>1</v>
      </c>
      <c r="T361">
        <v>9</v>
      </c>
      <c r="U361">
        <v>0.33</v>
      </c>
      <c r="V361">
        <v>1</v>
      </c>
      <c r="W361">
        <v>2</v>
      </c>
      <c r="X361">
        <v>0</v>
      </c>
      <c r="Y361">
        <v>0</v>
      </c>
      <c r="Z361">
        <v>0</v>
      </c>
      <c r="AA361">
        <v>11.1</v>
      </c>
      <c r="AB361" t="s">
        <v>393</v>
      </c>
      <c r="AC361">
        <v>57.1</v>
      </c>
      <c r="AD361" s="1">
        <v>33152</v>
      </c>
      <c r="AE361" t="s">
        <v>484</v>
      </c>
      <c r="AF361" t="s">
        <v>45</v>
      </c>
      <c r="AG361" t="s">
        <v>67</v>
      </c>
      <c r="AH361" t="s">
        <v>67</v>
      </c>
      <c r="AI361">
        <v>73</v>
      </c>
      <c r="AJ361">
        <v>203</v>
      </c>
      <c r="AK361">
        <v>2009</v>
      </c>
      <c r="AL361">
        <v>1</v>
      </c>
      <c r="AM361">
        <v>24</v>
      </c>
      <c r="AN361">
        <v>20102011</v>
      </c>
      <c r="AO361" t="s">
        <v>46</v>
      </c>
      <c r="AP361" t="s">
        <v>2</v>
      </c>
      <c r="AQ361">
        <v>1</v>
      </c>
      <c r="AR361">
        <v>1</v>
      </c>
      <c r="AS361" t="s">
        <v>5639</v>
      </c>
    </row>
    <row r="362" spans="1:45" x14ac:dyDescent="0.3">
      <c r="A362" t="s">
        <v>4375</v>
      </c>
      <c r="B362" t="s">
        <v>483</v>
      </c>
      <c r="C362">
        <v>20212022</v>
      </c>
      <c r="D362" t="s">
        <v>4033</v>
      </c>
      <c r="E362" t="s">
        <v>1737</v>
      </c>
      <c r="F362" t="s">
        <v>88</v>
      </c>
      <c r="G362" t="s">
        <v>51</v>
      </c>
      <c r="H362" t="s">
        <v>55</v>
      </c>
      <c r="I362" t="s">
        <v>51</v>
      </c>
      <c r="J362" t="s">
        <v>108</v>
      </c>
      <c r="K362">
        <v>69</v>
      </c>
      <c r="L362">
        <v>9</v>
      </c>
      <c r="M362">
        <v>20</v>
      </c>
      <c r="N362">
        <v>29</v>
      </c>
      <c r="O362">
        <v>-26</v>
      </c>
      <c r="P362">
        <v>4</v>
      </c>
      <c r="Q362">
        <v>3</v>
      </c>
      <c r="R362">
        <v>0</v>
      </c>
      <c r="S362">
        <v>2</v>
      </c>
      <c r="T362">
        <v>111</v>
      </c>
      <c r="U362">
        <v>0.42</v>
      </c>
      <c r="V362">
        <v>6</v>
      </c>
      <c r="W362">
        <v>19</v>
      </c>
      <c r="X362">
        <v>10</v>
      </c>
      <c r="Y362">
        <v>0</v>
      </c>
      <c r="Z362">
        <v>0</v>
      </c>
      <c r="AA362">
        <v>8.1</v>
      </c>
      <c r="AB362" t="s">
        <v>1738</v>
      </c>
      <c r="AC362">
        <v>41.8</v>
      </c>
      <c r="AD362" s="1">
        <v>33152</v>
      </c>
      <c r="AE362" t="s">
        <v>484</v>
      </c>
      <c r="AF362" t="s">
        <v>45</v>
      </c>
      <c r="AG362" t="s">
        <v>67</v>
      </c>
      <c r="AH362" t="s">
        <v>67</v>
      </c>
      <c r="AI362">
        <v>73</v>
      </c>
      <c r="AJ362">
        <v>203</v>
      </c>
      <c r="AK362">
        <v>2009</v>
      </c>
      <c r="AL362">
        <v>1</v>
      </c>
      <c r="AM362">
        <v>24</v>
      </c>
      <c r="AN362">
        <v>20102011</v>
      </c>
      <c r="AO362" t="s">
        <v>46</v>
      </c>
      <c r="AP362" t="s">
        <v>3</v>
      </c>
      <c r="AQ362">
        <v>9</v>
      </c>
      <c r="AR362">
        <v>-26</v>
      </c>
      <c r="AS362" t="s">
        <v>5639</v>
      </c>
    </row>
    <row r="363" spans="1:45" x14ac:dyDescent="0.3">
      <c r="A363" t="s">
        <v>4375</v>
      </c>
      <c r="B363" t="s">
        <v>483</v>
      </c>
      <c r="C363">
        <v>20222023</v>
      </c>
      <c r="D363" t="s">
        <v>4034</v>
      </c>
      <c r="E363" t="s">
        <v>139</v>
      </c>
      <c r="F363" t="s">
        <v>139</v>
      </c>
      <c r="G363" t="s">
        <v>51</v>
      </c>
      <c r="H363" t="s">
        <v>55</v>
      </c>
      <c r="I363" t="s">
        <v>51</v>
      </c>
      <c r="J363" t="s">
        <v>108</v>
      </c>
      <c r="K363">
        <v>6</v>
      </c>
      <c r="L363">
        <v>2</v>
      </c>
      <c r="M363">
        <v>0</v>
      </c>
      <c r="N363">
        <v>2</v>
      </c>
      <c r="O363">
        <v>-5</v>
      </c>
      <c r="P363">
        <v>0</v>
      </c>
      <c r="Q363">
        <v>1</v>
      </c>
      <c r="R363">
        <v>0</v>
      </c>
      <c r="S363">
        <v>1</v>
      </c>
      <c r="T363">
        <v>14</v>
      </c>
      <c r="U363">
        <v>0.33</v>
      </c>
      <c r="V363">
        <v>1</v>
      </c>
      <c r="W363">
        <v>1</v>
      </c>
      <c r="X363">
        <v>1</v>
      </c>
      <c r="Y363">
        <v>0</v>
      </c>
      <c r="Z363">
        <v>0</v>
      </c>
      <c r="AA363">
        <v>14.3</v>
      </c>
      <c r="AB363" t="s">
        <v>210</v>
      </c>
      <c r="AC363">
        <v>35.700000000000003</v>
      </c>
      <c r="AD363" s="1">
        <v>33152</v>
      </c>
      <c r="AE363" t="s">
        <v>484</v>
      </c>
      <c r="AF363" t="s">
        <v>45</v>
      </c>
      <c r="AG363" t="s">
        <v>67</v>
      </c>
      <c r="AH363" t="s">
        <v>67</v>
      </c>
      <c r="AI363">
        <v>73</v>
      </c>
      <c r="AJ363">
        <v>203</v>
      </c>
      <c r="AK363">
        <v>2009</v>
      </c>
      <c r="AL363">
        <v>1</v>
      </c>
      <c r="AM363">
        <v>24</v>
      </c>
      <c r="AN363">
        <v>20102011</v>
      </c>
      <c r="AO363" t="s">
        <v>46</v>
      </c>
      <c r="AP363" t="s">
        <v>2</v>
      </c>
      <c r="AQ363">
        <v>2</v>
      </c>
      <c r="AR363">
        <v>-5</v>
      </c>
      <c r="AS363" t="s">
        <v>5639</v>
      </c>
    </row>
    <row r="364" spans="1:45" x14ac:dyDescent="0.3">
      <c r="A364" t="s">
        <v>4376</v>
      </c>
      <c r="B364" t="s">
        <v>485</v>
      </c>
      <c r="C364">
        <v>20212022</v>
      </c>
      <c r="D364" t="s">
        <v>4033</v>
      </c>
      <c r="E364" t="s">
        <v>80</v>
      </c>
      <c r="F364" t="s">
        <v>80</v>
      </c>
      <c r="G364" t="s">
        <v>39</v>
      </c>
      <c r="H364" t="s">
        <v>47</v>
      </c>
      <c r="I364" t="s">
        <v>58</v>
      </c>
      <c r="J364" t="s">
        <v>62</v>
      </c>
      <c r="K364">
        <v>20</v>
      </c>
      <c r="L364">
        <v>1</v>
      </c>
      <c r="M364">
        <v>4</v>
      </c>
      <c r="N364">
        <v>5</v>
      </c>
      <c r="O364">
        <v>10</v>
      </c>
      <c r="P364">
        <v>4</v>
      </c>
      <c r="Q364">
        <v>0</v>
      </c>
      <c r="R364">
        <v>0</v>
      </c>
      <c r="S364">
        <v>0</v>
      </c>
      <c r="T364">
        <v>30</v>
      </c>
      <c r="U364">
        <v>0.25</v>
      </c>
      <c r="V364">
        <v>1</v>
      </c>
      <c r="W364">
        <v>5</v>
      </c>
      <c r="X364">
        <v>0</v>
      </c>
      <c r="Y364">
        <v>0</v>
      </c>
      <c r="Z364">
        <v>0</v>
      </c>
      <c r="AA364">
        <v>3.3</v>
      </c>
      <c r="AB364" t="s">
        <v>486</v>
      </c>
      <c r="AC364" t="s">
        <v>45</v>
      </c>
      <c r="AD364" s="1">
        <v>32223</v>
      </c>
      <c r="AE364" t="s">
        <v>487</v>
      </c>
      <c r="AF364" t="s">
        <v>61</v>
      </c>
      <c r="AG364" t="s">
        <v>44</v>
      </c>
      <c r="AH364" t="s">
        <v>44</v>
      </c>
      <c r="AI364">
        <v>76</v>
      </c>
      <c r="AJ364">
        <v>225</v>
      </c>
      <c r="AK364">
        <v>2006</v>
      </c>
      <c r="AL364">
        <v>1</v>
      </c>
      <c r="AM364">
        <v>1</v>
      </c>
      <c r="AN364">
        <v>20132014</v>
      </c>
      <c r="AO364" t="s">
        <v>46</v>
      </c>
      <c r="AP364" t="s">
        <v>2</v>
      </c>
      <c r="AQ364">
        <v>1</v>
      </c>
      <c r="AR364">
        <v>10</v>
      </c>
      <c r="AS364" t="s">
        <v>5640</v>
      </c>
    </row>
    <row r="365" spans="1:45" x14ac:dyDescent="0.3">
      <c r="A365" t="s">
        <v>4376</v>
      </c>
      <c r="B365" t="s">
        <v>485</v>
      </c>
      <c r="C365">
        <v>20212022</v>
      </c>
      <c r="D365" t="s">
        <v>4033</v>
      </c>
      <c r="E365" t="s">
        <v>80</v>
      </c>
      <c r="F365" t="s">
        <v>80</v>
      </c>
      <c r="G365" t="s">
        <v>39</v>
      </c>
      <c r="H365" t="s">
        <v>47</v>
      </c>
      <c r="I365" t="s">
        <v>58</v>
      </c>
      <c r="J365" t="s">
        <v>62</v>
      </c>
      <c r="K365">
        <v>77</v>
      </c>
      <c r="L365">
        <v>8</v>
      </c>
      <c r="M365">
        <v>17</v>
      </c>
      <c r="N365">
        <v>25</v>
      </c>
      <c r="O365">
        <v>22</v>
      </c>
      <c r="P365">
        <v>24</v>
      </c>
      <c r="Q365">
        <v>0</v>
      </c>
      <c r="R365">
        <v>1</v>
      </c>
      <c r="S365">
        <v>1</v>
      </c>
      <c r="T365">
        <v>139</v>
      </c>
      <c r="U365">
        <v>0.32</v>
      </c>
      <c r="V365">
        <v>7</v>
      </c>
      <c r="W365">
        <v>22</v>
      </c>
      <c r="X365">
        <v>1</v>
      </c>
      <c r="Y365">
        <v>2</v>
      </c>
      <c r="Z365">
        <v>0</v>
      </c>
      <c r="AA365">
        <v>5.8</v>
      </c>
      <c r="AB365" t="s">
        <v>216</v>
      </c>
      <c r="AC365" t="s">
        <v>45</v>
      </c>
      <c r="AD365" s="1">
        <v>32223</v>
      </c>
      <c r="AE365" t="s">
        <v>487</v>
      </c>
      <c r="AF365" t="s">
        <v>61</v>
      </c>
      <c r="AG365" t="s">
        <v>44</v>
      </c>
      <c r="AH365" t="s">
        <v>44</v>
      </c>
      <c r="AI365">
        <v>76</v>
      </c>
      <c r="AJ365">
        <v>225</v>
      </c>
      <c r="AK365">
        <v>2006</v>
      </c>
      <c r="AL365">
        <v>1</v>
      </c>
      <c r="AM365">
        <v>1</v>
      </c>
      <c r="AN365">
        <v>20072008</v>
      </c>
      <c r="AO365" t="s">
        <v>46</v>
      </c>
      <c r="AP365" t="s">
        <v>3</v>
      </c>
      <c r="AQ365">
        <v>8</v>
      </c>
      <c r="AR365">
        <v>22</v>
      </c>
      <c r="AS365" t="s">
        <v>5640</v>
      </c>
    </row>
    <row r="366" spans="1:45" x14ac:dyDescent="0.3">
      <c r="A366" t="s">
        <v>4376</v>
      </c>
      <c r="B366" t="s">
        <v>485</v>
      </c>
      <c r="C366">
        <v>20222023</v>
      </c>
      <c r="D366" t="s">
        <v>4034</v>
      </c>
      <c r="E366" t="s">
        <v>80</v>
      </c>
      <c r="F366" t="s">
        <v>80</v>
      </c>
      <c r="G366" t="s">
        <v>39</v>
      </c>
      <c r="H366" t="s">
        <v>47</v>
      </c>
      <c r="I366" t="s">
        <v>58</v>
      </c>
      <c r="J366" t="s">
        <v>62</v>
      </c>
      <c r="K366">
        <v>7</v>
      </c>
      <c r="L366">
        <v>1</v>
      </c>
      <c r="M366">
        <v>0</v>
      </c>
      <c r="N366">
        <v>1</v>
      </c>
      <c r="O366">
        <v>0</v>
      </c>
      <c r="P366">
        <v>0</v>
      </c>
      <c r="Q366">
        <v>0</v>
      </c>
      <c r="R366">
        <v>0</v>
      </c>
      <c r="S366">
        <v>1</v>
      </c>
      <c r="T366">
        <v>8</v>
      </c>
      <c r="U366">
        <v>0.14000000000000001</v>
      </c>
      <c r="V366">
        <v>1</v>
      </c>
      <c r="W366">
        <v>1</v>
      </c>
      <c r="X366">
        <v>0</v>
      </c>
      <c r="Y366">
        <v>0</v>
      </c>
      <c r="Z366">
        <v>0</v>
      </c>
      <c r="AA366">
        <v>12.5</v>
      </c>
      <c r="AB366" t="s">
        <v>131</v>
      </c>
      <c r="AC366" t="s">
        <v>45</v>
      </c>
      <c r="AD366" s="1">
        <v>32223</v>
      </c>
      <c r="AE366" t="s">
        <v>487</v>
      </c>
      <c r="AF366" t="s">
        <v>61</v>
      </c>
      <c r="AG366" t="s">
        <v>44</v>
      </c>
      <c r="AH366" t="s">
        <v>44</v>
      </c>
      <c r="AI366">
        <v>76</v>
      </c>
      <c r="AJ366">
        <v>225</v>
      </c>
      <c r="AK366">
        <v>2006</v>
      </c>
      <c r="AL366">
        <v>1</v>
      </c>
      <c r="AM366">
        <v>1</v>
      </c>
      <c r="AN366">
        <v>20132014</v>
      </c>
      <c r="AO366" t="s">
        <v>46</v>
      </c>
      <c r="AP366" t="s">
        <v>2</v>
      </c>
      <c r="AQ366">
        <v>1</v>
      </c>
      <c r="AR366">
        <v>0</v>
      </c>
      <c r="AS366" t="s">
        <v>5640</v>
      </c>
    </row>
    <row r="367" spans="1:45" x14ac:dyDescent="0.3">
      <c r="A367" t="s">
        <v>4377</v>
      </c>
      <c r="B367" t="s">
        <v>488</v>
      </c>
      <c r="C367">
        <v>20212022</v>
      </c>
      <c r="D367" t="s">
        <v>4033</v>
      </c>
      <c r="E367" t="s">
        <v>80</v>
      </c>
      <c r="F367" t="s">
        <v>80</v>
      </c>
      <c r="G367" t="s">
        <v>51</v>
      </c>
      <c r="H367" t="s">
        <v>55</v>
      </c>
      <c r="I367" t="s">
        <v>58</v>
      </c>
      <c r="J367" t="s">
        <v>62</v>
      </c>
      <c r="K367">
        <v>13</v>
      </c>
      <c r="L367">
        <v>0</v>
      </c>
      <c r="M367">
        <v>0</v>
      </c>
      <c r="N367">
        <v>0</v>
      </c>
      <c r="O367">
        <v>1</v>
      </c>
      <c r="P367">
        <v>10</v>
      </c>
      <c r="Q367">
        <v>0</v>
      </c>
      <c r="R367">
        <v>0</v>
      </c>
      <c r="S367">
        <v>0</v>
      </c>
      <c r="T367">
        <v>3</v>
      </c>
      <c r="U367">
        <v>0</v>
      </c>
      <c r="V367">
        <v>0</v>
      </c>
      <c r="W367">
        <v>0</v>
      </c>
      <c r="X367">
        <v>0</v>
      </c>
      <c r="Y367">
        <v>0</v>
      </c>
      <c r="Z367">
        <v>0</v>
      </c>
      <c r="AA367">
        <v>0</v>
      </c>
      <c r="AB367" t="s">
        <v>489</v>
      </c>
      <c r="AC367" t="s">
        <v>45</v>
      </c>
      <c r="AD367" s="1">
        <v>31790</v>
      </c>
      <c r="AE367" t="s">
        <v>490</v>
      </c>
      <c r="AF367" t="s">
        <v>491</v>
      </c>
      <c r="AG367" t="s">
        <v>44</v>
      </c>
      <c r="AH367" t="s">
        <v>44</v>
      </c>
      <c r="AI367">
        <v>74</v>
      </c>
      <c r="AJ367">
        <v>225</v>
      </c>
      <c r="AK367">
        <v>2005</v>
      </c>
      <c r="AL367">
        <v>1</v>
      </c>
      <c r="AM367">
        <v>3</v>
      </c>
      <c r="AN367">
        <v>20092010</v>
      </c>
      <c r="AO367" t="s">
        <v>46</v>
      </c>
      <c r="AP367" t="s">
        <v>2</v>
      </c>
      <c r="AQ367">
        <v>0</v>
      </c>
      <c r="AR367">
        <v>1</v>
      </c>
      <c r="AS367" t="s">
        <v>5641</v>
      </c>
    </row>
    <row r="368" spans="1:45" x14ac:dyDescent="0.3">
      <c r="A368" t="s">
        <v>4377</v>
      </c>
      <c r="B368" t="s">
        <v>488</v>
      </c>
      <c r="C368">
        <v>20212022</v>
      </c>
      <c r="D368" t="s">
        <v>4033</v>
      </c>
      <c r="E368" t="s">
        <v>80</v>
      </c>
      <c r="F368" t="s">
        <v>80</v>
      </c>
      <c r="G368" t="s">
        <v>51</v>
      </c>
      <c r="H368" t="s">
        <v>55</v>
      </c>
      <c r="I368" t="s">
        <v>58</v>
      </c>
      <c r="J368" t="s">
        <v>62</v>
      </c>
      <c r="K368">
        <v>74</v>
      </c>
      <c r="L368">
        <v>1</v>
      </c>
      <c r="M368">
        <v>8</v>
      </c>
      <c r="N368">
        <v>9</v>
      </c>
      <c r="O368">
        <v>5</v>
      </c>
      <c r="P368">
        <v>42</v>
      </c>
      <c r="Q368">
        <v>0</v>
      </c>
      <c r="R368">
        <v>0</v>
      </c>
      <c r="S368">
        <v>0</v>
      </c>
      <c r="T368">
        <v>57</v>
      </c>
      <c r="U368">
        <v>0.12</v>
      </c>
      <c r="V368">
        <v>1</v>
      </c>
      <c r="W368">
        <v>8</v>
      </c>
      <c r="X368">
        <v>0</v>
      </c>
      <c r="Y368">
        <v>1</v>
      </c>
      <c r="Z368">
        <v>0</v>
      </c>
      <c r="AA368">
        <v>1.8</v>
      </c>
      <c r="AB368" t="s">
        <v>962</v>
      </c>
      <c r="AC368" t="s">
        <v>45</v>
      </c>
      <c r="AD368" s="1">
        <v>31790</v>
      </c>
      <c r="AE368" t="s">
        <v>490</v>
      </c>
      <c r="AF368" t="s">
        <v>491</v>
      </c>
      <c r="AG368" t="s">
        <v>44</v>
      </c>
      <c r="AH368" t="s">
        <v>44</v>
      </c>
      <c r="AI368">
        <v>74</v>
      </c>
      <c r="AJ368">
        <v>225</v>
      </c>
      <c r="AK368">
        <v>2005</v>
      </c>
      <c r="AL368">
        <v>1</v>
      </c>
      <c r="AM368">
        <v>3</v>
      </c>
      <c r="AN368">
        <v>20062007</v>
      </c>
      <c r="AO368" t="s">
        <v>46</v>
      </c>
      <c r="AP368" t="s">
        <v>3</v>
      </c>
      <c r="AQ368">
        <v>1</v>
      </c>
      <c r="AR368">
        <v>5</v>
      </c>
      <c r="AS368" t="s">
        <v>5641</v>
      </c>
    </row>
    <row r="369" spans="1:45" x14ac:dyDescent="0.3">
      <c r="A369" t="s">
        <v>4377</v>
      </c>
      <c r="B369" t="s">
        <v>488</v>
      </c>
      <c r="C369">
        <v>20222023</v>
      </c>
      <c r="D369" t="s">
        <v>4034</v>
      </c>
      <c r="E369" t="s">
        <v>80</v>
      </c>
      <c r="F369" t="s">
        <v>80</v>
      </c>
      <c r="G369" t="s">
        <v>51</v>
      </c>
      <c r="H369" t="s">
        <v>55</v>
      </c>
      <c r="I369" t="s">
        <v>58</v>
      </c>
      <c r="J369" t="s">
        <v>62</v>
      </c>
      <c r="K369">
        <v>3</v>
      </c>
      <c r="L369">
        <v>0</v>
      </c>
      <c r="M369">
        <v>0</v>
      </c>
      <c r="N369">
        <v>0</v>
      </c>
      <c r="O369">
        <v>0</v>
      </c>
      <c r="P369">
        <v>2</v>
      </c>
      <c r="Q369">
        <v>0</v>
      </c>
      <c r="R369">
        <v>0</v>
      </c>
      <c r="S369">
        <v>0</v>
      </c>
      <c r="T369">
        <v>0</v>
      </c>
      <c r="U369">
        <v>0</v>
      </c>
      <c r="V369">
        <v>0</v>
      </c>
      <c r="W369">
        <v>0</v>
      </c>
      <c r="X369">
        <v>0</v>
      </c>
      <c r="Y369">
        <v>0</v>
      </c>
      <c r="Z369">
        <v>0</v>
      </c>
      <c r="AA369" t="s">
        <v>45</v>
      </c>
      <c r="AB369" t="s">
        <v>1058</v>
      </c>
      <c r="AC369" t="s">
        <v>45</v>
      </c>
      <c r="AD369" s="1">
        <v>31790</v>
      </c>
      <c r="AE369" t="s">
        <v>490</v>
      </c>
      <c r="AF369" t="s">
        <v>491</v>
      </c>
      <c r="AG369" t="s">
        <v>44</v>
      </c>
      <c r="AH369" t="s">
        <v>44</v>
      </c>
      <c r="AI369">
        <v>74</v>
      </c>
      <c r="AJ369">
        <v>225</v>
      </c>
      <c r="AK369">
        <v>2005</v>
      </c>
      <c r="AL369">
        <v>1</v>
      </c>
      <c r="AM369">
        <v>3</v>
      </c>
      <c r="AN369">
        <v>20092010</v>
      </c>
      <c r="AO369" t="s">
        <v>46</v>
      </c>
      <c r="AP369" t="s">
        <v>2</v>
      </c>
      <c r="AQ369">
        <v>0</v>
      </c>
      <c r="AR369">
        <v>0</v>
      </c>
      <c r="AS369" t="s">
        <v>5641</v>
      </c>
    </row>
    <row r="370" spans="1:45" x14ac:dyDescent="0.3">
      <c r="A370" t="s">
        <v>4378</v>
      </c>
      <c r="B370" t="s">
        <v>492</v>
      </c>
      <c r="C370">
        <v>20212022</v>
      </c>
      <c r="D370" t="s">
        <v>4033</v>
      </c>
      <c r="E370" t="s">
        <v>92</v>
      </c>
      <c r="F370" t="s">
        <v>92</v>
      </c>
      <c r="G370" t="s">
        <v>51</v>
      </c>
      <c r="H370" t="s">
        <v>55</v>
      </c>
      <c r="I370" t="s">
        <v>40</v>
      </c>
      <c r="J370" t="s">
        <v>48</v>
      </c>
      <c r="K370">
        <v>1</v>
      </c>
      <c r="L370">
        <v>0</v>
      </c>
      <c r="M370">
        <v>0</v>
      </c>
      <c r="N370">
        <v>0</v>
      </c>
      <c r="O370">
        <v>0</v>
      </c>
      <c r="P370">
        <v>0</v>
      </c>
      <c r="Q370">
        <v>0</v>
      </c>
      <c r="R370">
        <v>0</v>
      </c>
      <c r="S370">
        <v>0</v>
      </c>
      <c r="T370">
        <v>0</v>
      </c>
      <c r="U370">
        <v>0</v>
      </c>
      <c r="V370">
        <v>0</v>
      </c>
      <c r="W370">
        <v>0</v>
      </c>
      <c r="X370">
        <v>0</v>
      </c>
      <c r="Y370">
        <v>0</v>
      </c>
      <c r="Z370">
        <v>0</v>
      </c>
      <c r="AA370" t="s">
        <v>45</v>
      </c>
      <c r="AB370" t="s">
        <v>493</v>
      </c>
      <c r="AC370">
        <v>100</v>
      </c>
      <c r="AD370" s="1">
        <v>35200</v>
      </c>
      <c r="AE370" t="s">
        <v>494</v>
      </c>
      <c r="AF370" t="s">
        <v>238</v>
      </c>
      <c r="AG370" t="s">
        <v>44</v>
      </c>
      <c r="AH370" t="s">
        <v>44</v>
      </c>
      <c r="AI370">
        <v>75</v>
      </c>
      <c r="AJ370">
        <v>206</v>
      </c>
      <c r="AK370">
        <v>2014</v>
      </c>
      <c r="AL370">
        <v>5</v>
      </c>
      <c r="AM370">
        <v>128</v>
      </c>
      <c r="AN370">
        <v>20212022</v>
      </c>
      <c r="AO370" t="s">
        <v>46</v>
      </c>
      <c r="AP370" t="s">
        <v>2</v>
      </c>
      <c r="AQ370">
        <v>0</v>
      </c>
      <c r="AR370">
        <v>0</v>
      </c>
      <c r="AS370" t="s">
        <v>5642</v>
      </c>
    </row>
    <row r="371" spans="1:45" x14ac:dyDescent="0.3">
      <c r="A371" t="s">
        <v>4378</v>
      </c>
      <c r="B371" t="s">
        <v>492</v>
      </c>
      <c r="C371">
        <v>20212022</v>
      </c>
      <c r="D371" t="s">
        <v>4033</v>
      </c>
      <c r="E371" t="s">
        <v>92</v>
      </c>
      <c r="F371" t="s">
        <v>92</v>
      </c>
      <c r="G371" t="s">
        <v>51</v>
      </c>
      <c r="H371" t="s">
        <v>55</v>
      </c>
      <c r="I371" t="s">
        <v>40</v>
      </c>
      <c r="J371" t="s">
        <v>48</v>
      </c>
      <c r="K371">
        <v>30</v>
      </c>
      <c r="L371">
        <v>3</v>
      </c>
      <c r="M371">
        <v>5</v>
      </c>
      <c r="N371">
        <v>8</v>
      </c>
      <c r="O371">
        <v>6</v>
      </c>
      <c r="P371">
        <v>16</v>
      </c>
      <c r="Q371">
        <v>0</v>
      </c>
      <c r="R371">
        <v>0</v>
      </c>
      <c r="S371">
        <v>2</v>
      </c>
      <c r="T371">
        <v>31</v>
      </c>
      <c r="U371">
        <v>0.27</v>
      </c>
      <c r="V371">
        <v>3</v>
      </c>
      <c r="W371">
        <v>8</v>
      </c>
      <c r="X371">
        <v>0</v>
      </c>
      <c r="Y371">
        <v>0</v>
      </c>
      <c r="Z371">
        <v>0</v>
      </c>
      <c r="AA371">
        <v>9.6999999999999993</v>
      </c>
      <c r="AB371" t="s">
        <v>1766</v>
      </c>
      <c r="AC371">
        <v>53.3</v>
      </c>
      <c r="AD371" s="1">
        <v>35200</v>
      </c>
      <c r="AE371" t="s">
        <v>494</v>
      </c>
      <c r="AF371" t="s">
        <v>238</v>
      </c>
      <c r="AG371" t="s">
        <v>44</v>
      </c>
      <c r="AH371" t="s">
        <v>44</v>
      </c>
      <c r="AI371">
        <v>75</v>
      </c>
      <c r="AJ371">
        <v>206</v>
      </c>
      <c r="AK371">
        <v>2014</v>
      </c>
      <c r="AL371">
        <v>5</v>
      </c>
      <c r="AM371">
        <v>128</v>
      </c>
      <c r="AN371">
        <v>20202021</v>
      </c>
      <c r="AO371" t="s">
        <v>46</v>
      </c>
      <c r="AP371" t="s">
        <v>3</v>
      </c>
      <c r="AQ371">
        <v>3</v>
      </c>
      <c r="AR371">
        <v>6</v>
      </c>
      <c r="AS371" t="s">
        <v>5642</v>
      </c>
    </row>
    <row r="372" spans="1:45" x14ac:dyDescent="0.3">
      <c r="A372" t="s">
        <v>4379</v>
      </c>
      <c r="B372" t="s">
        <v>495</v>
      </c>
      <c r="C372">
        <v>20212022</v>
      </c>
      <c r="D372" t="s">
        <v>4033</v>
      </c>
      <c r="E372" t="s">
        <v>116</v>
      </c>
      <c r="F372" t="s">
        <v>116</v>
      </c>
      <c r="G372" t="s">
        <v>51</v>
      </c>
      <c r="H372" t="s">
        <v>55</v>
      </c>
      <c r="I372" t="s">
        <v>58</v>
      </c>
      <c r="J372" t="s">
        <v>62</v>
      </c>
      <c r="K372">
        <v>4</v>
      </c>
      <c r="L372">
        <v>1</v>
      </c>
      <c r="M372">
        <v>1</v>
      </c>
      <c r="N372">
        <v>2</v>
      </c>
      <c r="O372">
        <v>-3</v>
      </c>
      <c r="P372">
        <v>0</v>
      </c>
      <c r="Q372">
        <v>1</v>
      </c>
      <c r="R372">
        <v>0</v>
      </c>
      <c r="S372">
        <v>0</v>
      </c>
      <c r="T372">
        <v>21</v>
      </c>
      <c r="U372">
        <v>0.5</v>
      </c>
      <c r="V372">
        <v>0</v>
      </c>
      <c r="W372">
        <v>1</v>
      </c>
      <c r="X372">
        <v>1</v>
      </c>
      <c r="Y372">
        <v>0</v>
      </c>
      <c r="Z372">
        <v>0</v>
      </c>
      <c r="AA372">
        <v>4.8</v>
      </c>
      <c r="AB372" t="s">
        <v>496</v>
      </c>
      <c r="AC372" t="s">
        <v>45</v>
      </c>
      <c r="AD372" s="1">
        <v>33025</v>
      </c>
      <c r="AE372" t="s">
        <v>497</v>
      </c>
      <c r="AF372" t="s">
        <v>45</v>
      </c>
      <c r="AG372" t="s">
        <v>343</v>
      </c>
      <c r="AH372" t="s">
        <v>343</v>
      </c>
      <c r="AI372">
        <v>73</v>
      </c>
      <c r="AJ372">
        <v>201</v>
      </c>
      <c r="AK372">
        <v>2008</v>
      </c>
      <c r="AL372">
        <v>2</v>
      </c>
      <c r="AM372">
        <v>38</v>
      </c>
      <c r="AN372">
        <v>20112012</v>
      </c>
      <c r="AO372" t="s">
        <v>46</v>
      </c>
      <c r="AP372" t="s">
        <v>2</v>
      </c>
      <c r="AQ372">
        <v>1</v>
      </c>
      <c r="AR372">
        <v>-3</v>
      </c>
      <c r="AS372" t="s">
        <v>5643</v>
      </c>
    </row>
    <row r="373" spans="1:45" x14ac:dyDescent="0.3">
      <c r="A373" t="s">
        <v>4379</v>
      </c>
      <c r="B373" t="s">
        <v>495</v>
      </c>
      <c r="C373">
        <v>20212022</v>
      </c>
      <c r="D373" t="s">
        <v>4033</v>
      </c>
      <c r="E373" t="s">
        <v>116</v>
      </c>
      <c r="F373" t="s">
        <v>116</v>
      </c>
      <c r="G373" t="s">
        <v>51</v>
      </c>
      <c r="H373" t="s">
        <v>55</v>
      </c>
      <c r="I373" t="s">
        <v>58</v>
      </c>
      <c r="J373" t="s">
        <v>62</v>
      </c>
      <c r="K373">
        <v>80</v>
      </c>
      <c r="L373">
        <v>23</v>
      </c>
      <c r="M373">
        <v>73</v>
      </c>
      <c r="N373">
        <v>96</v>
      </c>
      <c r="O373">
        <v>13</v>
      </c>
      <c r="P373">
        <v>46</v>
      </c>
      <c r="Q373">
        <v>11</v>
      </c>
      <c r="R373">
        <v>0</v>
      </c>
      <c r="S373">
        <v>2</v>
      </c>
      <c r="T373">
        <v>281</v>
      </c>
      <c r="U373">
        <v>1.2</v>
      </c>
      <c r="V373">
        <v>12</v>
      </c>
      <c r="W373">
        <v>59</v>
      </c>
      <c r="X373">
        <v>37</v>
      </c>
      <c r="Y373">
        <v>0</v>
      </c>
      <c r="Z373">
        <v>0</v>
      </c>
      <c r="AA373">
        <v>8.1999999999999993</v>
      </c>
      <c r="AB373" t="s">
        <v>1767</v>
      </c>
      <c r="AC373" t="s">
        <v>45</v>
      </c>
      <c r="AD373" s="1">
        <v>33025</v>
      </c>
      <c r="AE373" t="s">
        <v>497</v>
      </c>
      <c r="AF373" t="s">
        <v>45</v>
      </c>
      <c r="AG373" t="s">
        <v>343</v>
      </c>
      <c r="AH373" t="s">
        <v>343</v>
      </c>
      <c r="AI373">
        <v>73</v>
      </c>
      <c r="AJ373">
        <v>201</v>
      </c>
      <c r="AK373">
        <v>2008</v>
      </c>
      <c r="AL373">
        <v>2</v>
      </c>
      <c r="AM373">
        <v>38</v>
      </c>
      <c r="AN373">
        <v>20112012</v>
      </c>
      <c r="AO373" t="s">
        <v>46</v>
      </c>
      <c r="AP373" t="s">
        <v>3</v>
      </c>
      <c r="AQ373">
        <v>23</v>
      </c>
      <c r="AR373">
        <v>13</v>
      </c>
      <c r="AS373" t="s">
        <v>5643</v>
      </c>
    </row>
    <row r="374" spans="1:45" x14ac:dyDescent="0.3">
      <c r="A374" t="s">
        <v>4380</v>
      </c>
      <c r="B374" t="s">
        <v>498</v>
      </c>
      <c r="C374">
        <v>20212022</v>
      </c>
      <c r="D374" t="s">
        <v>4033</v>
      </c>
      <c r="E374" t="s">
        <v>139</v>
      </c>
      <c r="F374" t="s">
        <v>139</v>
      </c>
      <c r="G374" t="s">
        <v>51</v>
      </c>
      <c r="H374" t="s">
        <v>55</v>
      </c>
      <c r="I374" t="s">
        <v>40</v>
      </c>
      <c r="J374" t="s">
        <v>48</v>
      </c>
      <c r="K374">
        <v>6</v>
      </c>
      <c r="L374">
        <v>0</v>
      </c>
      <c r="M374">
        <v>0</v>
      </c>
      <c r="N374">
        <v>0</v>
      </c>
      <c r="O374">
        <v>0</v>
      </c>
      <c r="P374">
        <v>4</v>
      </c>
      <c r="Q374">
        <v>0</v>
      </c>
      <c r="R374">
        <v>0</v>
      </c>
      <c r="S374">
        <v>0</v>
      </c>
      <c r="T374">
        <v>9</v>
      </c>
      <c r="U374">
        <v>0</v>
      </c>
      <c r="V374">
        <v>0</v>
      </c>
      <c r="W374">
        <v>0</v>
      </c>
      <c r="X374">
        <v>0</v>
      </c>
      <c r="Y374">
        <v>0</v>
      </c>
      <c r="Z374">
        <v>0</v>
      </c>
      <c r="AA374">
        <v>0</v>
      </c>
      <c r="AB374" t="s">
        <v>499</v>
      </c>
      <c r="AC374">
        <v>45.1</v>
      </c>
      <c r="AD374" s="1">
        <v>35868</v>
      </c>
      <c r="AE374" t="s">
        <v>500</v>
      </c>
      <c r="AF374" t="s">
        <v>83</v>
      </c>
      <c r="AG374" t="s">
        <v>73</v>
      </c>
      <c r="AH374" t="s">
        <v>73</v>
      </c>
      <c r="AI374">
        <v>71</v>
      </c>
      <c r="AJ374">
        <v>187</v>
      </c>
      <c r="AK374">
        <v>2016</v>
      </c>
      <c r="AL374">
        <v>1</v>
      </c>
      <c r="AM374">
        <v>10</v>
      </c>
      <c r="AN374">
        <v>20172018</v>
      </c>
      <c r="AO374" t="s">
        <v>46</v>
      </c>
      <c r="AP374" t="s">
        <v>2</v>
      </c>
      <c r="AQ374">
        <v>0</v>
      </c>
      <c r="AR374">
        <v>0</v>
      </c>
      <c r="AS374" t="s">
        <v>5644</v>
      </c>
    </row>
    <row r="375" spans="1:45" x14ac:dyDescent="0.3">
      <c r="A375" t="s">
        <v>4380</v>
      </c>
      <c r="B375" t="s">
        <v>498</v>
      </c>
      <c r="C375">
        <v>20212022</v>
      </c>
      <c r="D375" t="s">
        <v>4033</v>
      </c>
      <c r="E375" t="s">
        <v>1768</v>
      </c>
      <c r="F375" t="s">
        <v>139</v>
      </c>
      <c r="G375" t="s">
        <v>51</v>
      </c>
      <c r="H375" t="s">
        <v>55</v>
      </c>
      <c r="I375" t="s">
        <v>40</v>
      </c>
      <c r="J375" t="s">
        <v>48</v>
      </c>
      <c r="K375">
        <v>80</v>
      </c>
      <c r="L375">
        <v>8</v>
      </c>
      <c r="M375">
        <v>12</v>
      </c>
      <c r="N375">
        <v>20</v>
      </c>
      <c r="O375">
        <v>2</v>
      </c>
      <c r="P375">
        <v>34</v>
      </c>
      <c r="Q375">
        <v>0</v>
      </c>
      <c r="R375">
        <v>0</v>
      </c>
      <c r="S375">
        <v>2</v>
      </c>
      <c r="T375">
        <v>97</v>
      </c>
      <c r="U375">
        <v>0.25</v>
      </c>
      <c r="V375">
        <v>8</v>
      </c>
      <c r="W375">
        <v>19</v>
      </c>
      <c r="X375">
        <v>0</v>
      </c>
      <c r="Y375">
        <v>1</v>
      </c>
      <c r="Z375">
        <v>0</v>
      </c>
      <c r="AA375">
        <v>8.3000000000000007</v>
      </c>
      <c r="AB375" t="s">
        <v>1769</v>
      </c>
      <c r="AC375">
        <v>40.4</v>
      </c>
      <c r="AD375" s="1">
        <v>35868</v>
      </c>
      <c r="AE375" t="s">
        <v>500</v>
      </c>
      <c r="AF375" t="s">
        <v>83</v>
      </c>
      <c r="AG375" t="s">
        <v>73</v>
      </c>
      <c r="AH375" t="s">
        <v>73</v>
      </c>
      <c r="AI375">
        <v>71</v>
      </c>
      <c r="AJ375">
        <v>187</v>
      </c>
      <c r="AK375">
        <v>2016</v>
      </c>
      <c r="AL375">
        <v>1</v>
      </c>
      <c r="AM375">
        <v>10</v>
      </c>
      <c r="AN375">
        <v>20162017</v>
      </c>
      <c r="AO375" t="s">
        <v>46</v>
      </c>
      <c r="AP375" t="s">
        <v>3</v>
      </c>
      <c r="AQ375">
        <v>8</v>
      </c>
      <c r="AR375">
        <v>2</v>
      </c>
      <c r="AS375" t="s">
        <v>5644</v>
      </c>
    </row>
    <row r="376" spans="1:45" x14ac:dyDescent="0.3">
      <c r="A376" t="s">
        <v>4381</v>
      </c>
      <c r="B376" t="s">
        <v>501</v>
      </c>
      <c r="C376">
        <v>20212022</v>
      </c>
      <c r="D376" t="s">
        <v>4033</v>
      </c>
      <c r="E376" t="s">
        <v>80</v>
      </c>
      <c r="F376" t="s">
        <v>80</v>
      </c>
      <c r="G376" t="s">
        <v>51</v>
      </c>
      <c r="H376" t="s">
        <v>55</v>
      </c>
      <c r="I376" t="s">
        <v>40</v>
      </c>
      <c r="J376" t="s">
        <v>48</v>
      </c>
      <c r="K376">
        <v>16</v>
      </c>
      <c r="L376">
        <v>7</v>
      </c>
      <c r="M376">
        <v>8</v>
      </c>
      <c r="N376">
        <v>15</v>
      </c>
      <c r="O376">
        <v>7</v>
      </c>
      <c r="P376">
        <v>8</v>
      </c>
      <c r="Q376">
        <v>2</v>
      </c>
      <c r="R376">
        <v>0</v>
      </c>
      <c r="S376">
        <v>2</v>
      </c>
      <c r="T376">
        <v>58</v>
      </c>
      <c r="U376">
        <v>0.94</v>
      </c>
      <c r="V376">
        <v>5</v>
      </c>
      <c r="W376">
        <v>13</v>
      </c>
      <c r="X376">
        <v>2</v>
      </c>
      <c r="Y376">
        <v>0</v>
      </c>
      <c r="Z376">
        <v>1</v>
      </c>
      <c r="AA376">
        <v>12.1</v>
      </c>
      <c r="AB376" t="s">
        <v>111</v>
      </c>
      <c r="AC376">
        <v>50.3</v>
      </c>
      <c r="AD376" s="1">
        <v>33152</v>
      </c>
      <c r="AE376" t="s">
        <v>180</v>
      </c>
      <c r="AF376" t="s">
        <v>78</v>
      </c>
      <c r="AG376" t="s">
        <v>73</v>
      </c>
      <c r="AH376" t="s">
        <v>73</v>
      </c>
      <c r="AI376">
        <v>72</v>
      </c>
      <c r="AJ376">
        <v>185</v>
      </c>
      <c r="AK376">
        <v>2009</v>
      </c>
      <c r="AL376">
        <v>1</v>
      </c>
      <c r="AM376">
        <v>7</v>
      </c>
      <c r="AN376">
        <v>20122013</v>
      </c>
      <c r="AO376" t="s">
        <v>46</v>
      </c>
      <c r="AP376" t="s">
        <v>2</v>
      </c>
      <c r="AQ376">
        <v>7</v>
      </c>
      <c r="AR376">
        <v>7</v>
      </c>
      <c r="AS376" t="s">
        <v>5645</v>
      </c>
    </row>
    <row r="377" spans="1:45" x14ac:dyDescent="0.3">
      <c r="A377" t="s">
        <v>4381</v>
      </c>
      <c r="B377" t="s">
        <v>501</v>
      </c>
      <c r="C377">
        <v>20212022</v>
      </c>
      <c r="D377" t="s">
        <v>4033</v>
      </c>
      <c r="E377" t="s">
        <v>80</v>
      </c>
      <c r="F377" t="s">
        <v>80</v>
      </c>
      <c r="G377" t="s">
        <v>51</v>
      </c>
      <c r="H377" t="s">
        <v>55</v>
      </c>
      <c r="I377" t="s">
        <v>40</v>
      </c>
      <c r="J377" t="s">
        <v>48</v>
      </c>
      <c r="K377">
        <v>71</v>
      </c>
      <c r="L377">
        <v>28</v>
      </c>
      <c r="M377">
        <v>59</v>
      </c>
      <c r="N377">
        <v>87</v>
      </c>
      <c r="O377">
        <v>13</v>
      </c>
      <c r="P377">
        <v>71</v>
      </c>
      <c r="Q377">
        <v>8</v>
      </c>
      <c r="R377">
        <v>0</v>
      </c>
      <c r="S377">
        <v>6</v>
      </c>
      <c r="T377">
        <v>247</v>
      </c>
      <c r="U377">
        <v>1.23</v>
      </c>
      <c r="V377">
        <v>20</v>
      </c>
      <c r="W377">
        <v>58</v>
      </c>
      <c r="X377">
        <v>29</v>
      </c>
      <c r="Y377">
        <v>0</v>
      </c>
      <c r="Z377">
        <v>0</v>
      </c>
      <c r="AA377">
        <v>11.3</v>
      </c>
      <c r="AB377" t="s">
        <v>1775</v>
      </c>
      <c r="AC377">
        <v>49.7</v>
      </c>
      <c r="AD377" s="1">
        <v>33152</v>
      </c>
      <c r="AE377" t="s">
        <v>180</v>
      </c>
      <c r="AF377" t="s">
        <v>78</v>
      </c>
      <c r="AG377" t="s">
        <v>73</v>
      </c>
      <c r="AH377" t="s">
        <v>73</v>
      </c>
      <c r="AI377">
        <v>72</v>
      </c>
      <c r="AJ377">
        <v>185</v>
      </c>
      <c r="AK377">
        <v>2009</v>
      </c>
      <c r="AL377">
        <v>1</v>
      </c>
      <c r="AM377">
        <v>7</v>
      </c>
      <c r="AN377">
        <v>20092010</v>
      </c>
      <c r="AO377" t="s">
        <v>46</v>
      </c>
      <c r="AP377" t="s">
        <v>3</v>
      </c>
      <c r="AQ377">
        <v>28</v>
      </c>
      <c r="AR377">
        <v>13</v>
      </c>
      <c r="AS377" t="s">
        <v>5645</v>
      </c>
    </row>
    <row r="378" spans="1:45" x14ac:dyDescent="0.3">
      <c r="A378" t="s">
        <v>4382</v>
      </c>
      <c r="B378" t="s">
        <v>502</v>
      </c>
      <c r="C378">
        <v>20212022</v>
      </c>
      <c r="D378" t="s">
        <v>4033</v>
      </c>
      <c r="E378" t="s">
        <v>160</v>
      </c>
      <c r="F378" t="s">
        <v>160</v>
      </c>
      <c r="G378" t="s">
        <v>51</v>
      </c>
      <c r="H378" t="s">
        <v>55</v>
      </c>
      <c r="I378" t="s">
        <v>39</v>
      </c>
      <c r="J378" t="s">
        <v>74</v>
      </c>
      <c r="K378">
        <v>19</v>
      </c>
      <c r="L378">
        <v>2</v>
      </c>
      <c r="M378">
        <v>3</v>
      </c>
      <c r="N378">
        <v>5</v>
      </c>
      <c r="O378">
        <v>1</v>
      </c>
      <c r="P378">
        <v>2</v>
      </c>
      <c r="Q378">
        <v>0</v>
      </c>
      <c r="R378">
        <v>0</v>
      </c>
      <c r="S378">
        <v>0</v>
      </c>
      <c r="T378">
        <v>27</v>
      </c>
      <c r="U378">
        <v>0.26</v>
      </c>
      <c r="V378">
        <v>2</v>
      </c>
      <c r="W378">
        <v>5</v>
      </c>
      <c r="X378">
        <v>0</v>
      </c>
      <c r="Y378">
        <v>0</v>
      </c>
      <c r="Z378">
        <v>0</v>
      </c>
      <c r="AA378">
        <v>7.4</v>
      </c>
      <c r="AB378" t="s">
        <v>503</v>
      </c>
      <c r="AC378">
        <v>100</v>
      </c>
      <c r="AD378" s="1">
        <v>36935</v>
      </c>
      <c r="AE378" t="s">
        <v>504</v>
      </c>
      <c r="AF378" t="s">
        <v>45</v>
      </c>
      <c r="AG378" t="s">
        <v>54</v>
      </c>
      <c r="AH378" t="s">
        <v>54</v>
      </c>
      <c r="AI378">
        <v>73</v>
      </c>
      <c r="AJ378">
        <v>215</v>
      </c>
      <c r="AK378">
        <v>2019</v>
      </c>
      <c r="AL378">
        <v>1</v>
      </c>
      <c r="AM378">
        <v>2</v>
      </c>
      <c r="AN378">
        <v>20192020</v>
      </c>
      <c r="AO378" t="s">
        <v>46</v>
      </c>
      <c r="AP378" t="s">
        <v>2</v>
      </c>
      <c r="AQ378">
        <v>2</v>
      </c>
      <c r="AR378">
        <v>1</v>
      </c>
      <c r="AS378" t="s">
        <v>5646</v>
      </c>
    </row>
    <row r="379" spans="1:45" x14ac:dyDescent="0.3">
      <c r="A379" t="s">
        <v>4382</v>
      </c>
      <c r="B379" t="s">
        <v>502</v>
      </c>
      <c r="C379">
        <v>20212022</v>
      </c>
      <c r="D379" t="s">
        <v>4033</v>
      </c>
      <c r="E379" t="s">
        <v>160</v>
      </c>
      <c r="F379" t="s">
        <v>160</v>
      </c>
      <c r="G379" t="s">
        <v>51</v>
      </c>
      <c r="H379" t="s">
        <v>55</v>
      </c>
      <c r="I379" t="s">
        <v>39</v>
      </c>
      <c r="J379" t="s">
        <v>74</v>
      </c>
      <c r="K379">
        <v>43</v>
      </c>
      <c r="L379">
        <v>7</v>
      </c>
      <c r="M379">
        <v>11</v>
      </c>
      <c r="N379">
        <v>18</v>
      </c>
      <c r="O379">
        <v>9</v>
      </c>
      <c r="P379">
        <v>10</v>
      </c>
      <c r="Q379">
        <v>1</v>
      </c>
      <c r="R379">
        <v>0</v>
      </c>
      <c r="S379">
        <v>2</v>
      </c>
      <c r="T379">
        <v>62</v>
      </c>
      <c r="U379">
        <v>0.42</v>
      </c>
      <c r="V379">
        <v>6</v>
      </c>
      <c r="W379">
        <v>16</v>
      </c>
      <c r="X379">
        <v>2</v>
      </c>
      <c r="Y379">
        <v>0</v>
      </c>
      <c r="Z379">
        <v>0</v>
      </c>
      <c r="AA379">
        <v>11.3</v>
      </c>
      <c r="AB379" t="s">
        <v>529</v>
      </c>
      <c r="AC379">
        <v>14.3</v>
      </c>
      <c r="AD379" s="1">
        <v>36935</v>
      </c>
      <c r="AE379" t="s">
        <v>504</v>
      </c>
      <c r="AF379" t="s">
        <v>45</v>
      </c>
      <c r="AG379" t="s">
        <v>54</v>
      </c>
      <c r="AH379" t="s">
        <v>54</v>
      </c>
      <c r="AI379">
        <v>73</v>
      </c>
      <c r="AJ379">
        <v>215</v>
      </c>
      <c r="AK379">
        <v>2019</v>
      </c>
      <c r="AL379">
        <v>1</v>
      </c>
      <c r="AM379">
        <v>2</v>
      </c>
      <c r="AN379">
        <v>20192020</v>
      </c>
      <c r="AO379" t="s">
        <v>46</v>
      </c>
      <c r="AP379" t="s">
        <v>3</v>
      </c>
      <c r="AQ379">
        <v>7</v>
      </c>
      <c r="AR379">
        <v>9</v>
      </c>
      <c r="AS379" t="s">
        <v>5646</v>
      </c>
    </row>
    <row r="380" spans="1:45" x14ac:dyDescent="0.3">
      <c r="A380" t="s">
        <v>4382</v>
      </c>
      <c r="B380" t="s">
        <v>502</v>
      </c>
      <c r="C380">
        <v>20222023</v>
      </c>
      <c r="D380" t="s">
        <v>4034</v>
      </c>
      <c r="E380" t="s">
        <v>160</v>
      </c>
      <c r="F380" t="s">
        <v>160</v>
      </c>
      <c r="G380" t="s">
        <v>51</v>
      </c>
      <c r="H380" t="s">
        <v>55</v>
      </c>
      <c r="I380" t="s">
        <v>39</v>
      </c>
      <c r="J380" t="s">
        <v>74</v>
      </c>
      <c r="K380">
        <v>7</v>
      </c>
      <c r="L380">
        <v>1</v>
      </c>
      <c r="M380">
        <v>1</v>
      </c>
      <c r="N380">
        <v>2</v>
      </c>
      <c r="O380">
        <v>1</v>
      </c>
      <c r="P380">
        <v>0</v>
      </c>
      <c r="Q380">
        <v>0</v>
      </c>
      <c r="R380">
        <v>0</v>
      </c>
      <c r="S380">
        <v>0</v>
      </c>
      <c r="T380">
        <v>8</v>
      </c>
      <c r="U380">
        <v>0.28999999999999998</v>
      </c>
      <c r="V380">
        <v>1</v>
      </c>
      <c r="W380">
        <v>2</v>
      </c>
      <c r="X380">
        <v>0</v>
      </c>
      <c r="Y380">
        <v>0</v>
      </c>
      <c r="Z380">
        <v>0</v>
      </c>
      <c r="AA380">
        <v>12.5</v>
      </c>
      <c r="AB380" t="s">
        <v>93</v>
      </c>
      <c r="AC380" t="s">
        <v>45</v>
      </c>
      <c r="AD380" s="1">
        <v>36935</v>
      </c>
      <c r="AE380" t="s">
        <v>504</v>
      </c>
      <c r="AF380" t="s">
        <v>45</v>
      </c>
      <c r="AG380" t="s">
        <v>54</v>
      </c>
      <c r="AH380" t="s">
        <v>54</v>
      </c>
      <c r="AI380">
        <v>73</v>
      </c>
      <c r="AJ380">
        <v>215</v>
      </c>
      <c r="AK380">
        <v>2019</v>
      </c>
      <c r="AL380">
        <v>1</v>
      </c>
      <c r="AM380">
        <v>2</v>
      </c>
      <c r="AN380">
        <v>20192020</v>
      </c>
      <c r="AO380" t="s">
        <v>46</v>
      </c>
      <c r="AP380" t="s">
        <v>2</v>
      </c>
      <c r="AQ380">
        <v>1</v>
      </c>
      <c r="AR380">
        <v>1</v>
      </c>
      <c r="AS380" t="s">
        <v>5646</v>
      </c>
    </row>
    <row r="381" spans="1:45" x14ac:dyDescent="0.3">
      <c r="A381" t="s">
        <v>4383</v>
      </c>
      <c r="B381" t="s">
        <v>505</v>
      </c>
      <c r="C381">
        <v>20212022</v>
      </c>
      <c r="D381" t="s">
        <v>4033</v>
      </c>
      <c r="E381" t="s">
        <v>57</v>
      </c>
      <c r="F381" t="s">
        <v>57</v>
      </c>
      <c r="G381" t="s">
        <v>51</v>
      </c>
      <c r="H381" t="s">
        <v>55</v>
      </c>
      <c r="I381" t="s">
        <v>39</v>
      </c>
      <c r="J381" t="s">
        <v>74</v>
      </c>
      <c r="K381">
        <v>7</v>
      </c>
      <c r="L381">
        <v>0</v>
      </c>
      <c r="M381">
        <v>0</v>
      </c>
      <c r="N381">
        <v>0</v>
      </c>
      <c r="O381">
        <v>-3</v>
      </c>
      <c r="P381">
        <v>2</v>
      </c>
      <c r="Q381">
        <v>0</v>
      </c>
      <c r="R381">
        <v>0</v>
      </c>
      <c r="S381">
        <v>0</v>
      </c>
      <c r="T381">
        <v>15</v>
      </c>
      <c r="U381">
        <v>0</v>
      </c>
      <c r="V381">
        <v>0</v>
      </c>
      <c r="W381">
        <v>0</v>
      </c>
      <c r="X381">
        <v>0</v>
      </c>
      <c r="Y381">
        <v>0</v>
      </c>
      <c r="Z381">
        <v>0</v>
      </c>
      <c r="AA381">
        <v>0</v>
      </c>
      <c r="AB381" t="s">
        <v>506</v>
      </c>
      <c r="AC381" t="s">
        <v>45</v>
      </c>
      <c r="AD381" s="1">
        <v>37068</v>
      </c>
      <c r="AE381" t="s">
        <v>507</v>
      </c>
      <c r="AF381" t="s">
        <v>45</v>
      </c>
      <c r="AG381" t="s">
        <v>508</v>
      </c>
      <c r="AH381" t="s">
        <v>44</v>
      </c>
      <c r="AI381">
        <v>74</v>
      </c>
      <c r="AJ381">
        <v>210</v>
      </c>
      <c r="AK381">
        <v>2019</v>
      </c>
      <c r="AL381">
        <v>2</v>
      </c>
      <c r="AM381">
        <v>33</v>
      </c>
      <c r="AN381">
        <v>20212022</v>
      </c>
      <c r="AO381" t="s">
        <v>46</v>
      </c>
      <c r="AP381" t="s">
        <v>2</v>
      </c>
      <c r="AQ381">
        <v>0</v>
      </c>
      <c r="AR381">
        <v>-3</v>
      </c>
      <c r="AS381" t="s">
        <v>5647</v>
      </c>
    </row>
    <row r="382" spans="1:45" x14ac:dyDescent="0.3">
      <c r="A382" t="s">
        <v>4383</v>
      </c>
      <c r="B382" t="s">
        <v>505</v>
      </c>
      <c r="C382">
        <v>20212022</v>
      </c>
      <c r="D382" t="s">
        <v>4033</v>
      </c>
      <c r="E382" t="s">
        <v>57</v>
      </c>
      <c r="F382" t="s">
        <v>57</v>
      </c>
      <c r="G382" t="s">
        <v>51</v>
      </c>
      <c r="H382" t="s">
        <v>55</v>
      </c>
      <c r="I382" t="s">
        <v>39</v>
      </c>
      <c r="J382" t="s">
        <v>74</v>
      </c>
      <c r="K382">
        <v>80</v>
      </c>
      <c r="L382">
        <v>14</v>
      </c>
      <c r="M382">
        <v>13</v>
      </c>
      <c r="N382">
        <v>27</v>
      </c>
      <c r="O382">
        <v>-3</v>
      </c>
      <c r="P382">
        <v>37</v>
      </c>
      <c r="Q382">
        <v>6</v>
      </c>
      <c r="R382">
        <v>0</v>
      </c>
      <c r="S382">
        <v>2</v>
      </c>
      <c r="T382">
        <v>194</v>
      </c>
      <c r="U382">
        <v>0.34</v>
      </c>
      <c r="V382">
        <v>8</v>
      </c>
      <c r="W382">
        <v>18</v>
      </c>
      <c r="X382">
        <v>9</v>
      </c>
      <c r="Y382">
        <v>0</v>
      </c>
      <c r="Z382">
        <v>0</v>
      </c>
      <c r="AA382">
        <v>7.2</v>
      </c>
      <c r="AB382" t="s">
        <v>176</v>
      </c>
      <c r="AC382" t="s">
        <v>45</v>
      </c>
      <c r="AD382" s="1">
        <v>37068</v>
      </c>
      <c r="AE382" t="s">
        <v>507</v>
      </c>
      <c r="AF382" t="s">
        <v>45</v>
      </c>
      <c r="AG382" t="s">
        <v>508</v>
      </c>
      <c r="AH382" t="s">
        <v>44</v>
      </c>
      <c r="AI382">
        <v>74</v>
      </c>
      <c r="AJ382">
        <v>210</v>
      </c>
      <c r="AK382">
        <v>2019</v>
      </c>
      <c r="AL382">
        <v>2</v>
      </c>
      <c r="AM382">
        <v>33</v>
      </c>
      <c r="AN382">
        <v>20202021</v>
      </c>
      <c r="AO382" t="s">
        <v>46</v>
      </c>
      <c r="AP382" t="s">
        <v>3</v>
      </c>
      <c r="AQ382">
        <v>14</v>
      </c>
      <c r="AR382">
        <v>-3</v>
      </c>
      <c r="AS382" t="s">
        <v>5647</v>
      </c>
    </row>
    <row r="383" spans="1:45" x14ac:dyDescent="0.3">
      <c r="A383" t="s">
        <v>4383</v>
      </c>
      <c r="B383" t="s">
        <v>505</v>
      </c>
      <c r="C383">
        <v>20222023</v>
      </c>
      <c r="D383" t="s">
        <v>4034</v>
      </c>
      <c r="E383" t="s">
        <v>57</v>
      </c>
      <c r="F383" t="s">
        <v>57</v>
      </c>
      <c r="G383" t="s">
        <v>51</v>
      </c>
      <c r="H383" t="s">
        <v>55</v>
      </c>
      <c r="I383" t="s">
        <v>39</v>
      </c>
      <c r="J383" t="s">
        <v>74</v>
      </c>
      <c r="K383">
        <v>2</v>
      </c>
      <c r="L383">
        <v>0</v>
      </c>
      <c r="M383">
        <v>0</v>
      </c>
      <c r="N383">
        <v>0</v>
      </c>
      <c r="O383">
        <v>-1</v>
      </c>
      <c r="P383">
        <v>0</v>
      </c>
      <c r="Q383">
        <v>0</v>
      </c>
      <c r="R383">
        <v>0</v>
      </c>
      <c r="S383">
        <v>0</v>
      </c>
      <c r="T383">
        <v>1</v>
      </c>
      <c r="U383">
        <v>0</v>
      </c>
      <c r="V383">
        <v>0</v>
      </c>
      <c r="W383">
        <v>0</v>
      </c>
      <c r="X383">
        <v>0</v>
      </c>
      <c r="Y383">
        <v>0</v>
      </c>
      <c r="Z383">
        <v>0</v>
      </c>
      <c r="AA383">
        <v>0</v>
      </c>
      <c r="AB383" t="s">
        <v>2596</v>
      </c>
      <c r="AC383" t="s">
        <v>45</v>
      </c>
      <c r="AD383" s="1">
        <v>37068</v>
      </c>
      <c r="AE383" t="s">
        <v>507</v>
      </c>
      <c r="AF383" t="s">
        <v>45</v>
      </c>
      <c r="AG383" t="s">
        <v>508</v>
      </c>
      <c r="AH383" t="s">
        <v>44</v>
      </c>
      <c r="AI383">
        <v>74</v>
      </c>
      <c r="AJ383">
        <v>210</v>
      </c>
      <c r="AK383">
        <v>2019</v>
      </c>
      <c r="AL383">
        <v>2</v>
      </c>
      <c r="AM383">
        <v>33</v>
      </c>
      <c r="AN383">
        <v>20212022</v>
      </c>
      <c r="AO383" t="s">
        <v>46</v>
      </c>
      <c r="AP383" t="s">
        <v>2</v>
      </c>
      <c r="AQ383">
        <v>0</v>
      </c>
      <c r="AR383">
        <v>-1</v>
      </c>
      <c r="AS383" t="s">
        <v>5647</v>
      </c>
    </row>
    <row r="384" spans="1:45" x14ac:dyDescent="0.3">
      <c r="A384" t="s">
        <v>4384</v>
      </c>
      <c r="B384" t="s">
        <v>509</v>
      </c>
      <c r="C384">
        <v>20212022</v>
      </c>
      <c r="D384" t="s">
        <v>4033</v>
      </c>
      <c r="E384" t="s">
        <v>125</v>
      </c>
      <c r="F384" t="s">
        <v>125</v>
      </c>
      <c r="G384" t="s">
        <v>51</v>
      </c>
      <c r="H384" t="s">
        <v>55</v>
      </c>
      <c r="I384" t="s">
        <v>40</v>
      </c>
      <c r="J384" t="s">
        <v>48</v>
      </c>
      <c r="K384">
        <v>7</v>
      </c>
      <c r="L384">
        <v>2</v>
      </c>
      <c r="M384">
        <v>0</v>
      </c>
      <c r="N384">
        <v>2</v>
      </c>
      <c r="O384">
        <v>3</v>
      </c>
      <c r="P384">
        <v>6</v>
      </c>
      <c r="Q384">
        <v>0</v>
      </c>
      <c r="R384">
        <v>1</v>
      </c>
      <c r="S384">
        <v>1</v>
      </c>
      <c r="T384">
        <v>16</v>
      </c>
      <c r="U384">
        <v>0.28999999999999998</v>
      </c>
      <c r="V384">
        <v>1</v>
      </c>
      <c r="W384">
        <v>1</v>
      </c>
      <c r="X384">
        <v>0</v>
      </c>
      <c r="Y384">
        <v>1</v>
      </c>
      <c r="Z384">
        <v>0</v>
      </c>
      <c r="AA384">
        <v>12.5</v>
      </c>
      <c r="AB384" t="s">
        <v>510</v>
      </c>
      <c r="AC384">
        <v>53.7</v>
      </c>
      <c r="AD384" s="1">
        <v>34711</v>
      </c>
      <c r="AE384" t="s">
        <v>511</v>
      </c>
      <c r="AF384" t="s">
        <v>45</v>
      </c>
      <c r="AG384" t="s">
        <v>221</v>
      </c>
      <c r="AH384" t="s">
        <v>221</v>
      </c>
      <c r="AI384">
        <v>74</v>
      </c>
      <c r="AJ384">
        <v>193</v>
      </c>
      <c r="AK384" t="s">
        <v>45</v>
      </c>
      <c r="AL384" t="s">
        <v>45</v>
      </c>
      <c r="AM384" t="s">
        <v>45</v>
      </c>
      <c r="AN384">
        <v>20192020</v>
      </c>
      <c r="AO384" t="s">
        <v>46</v>
      </c>
      <c r="AP384" t="s">
        <v>2</v>
      </c>
      <c r="AQ384">
        <v>2</v>
      </c>
      <c r="AR384">
        <v>3</v>
      </c>
      <c r="AS384" t="s">
        <v>5648</v>
      </c>
    </row>
    <row r="385" spans="1:45" x14ac:dyDescent="0.3">
      <c r="A385" t="s">
        <v>4384</v>
      </c>
      <c r="B385" t="s">
        <v>509</v>
      </c>
      <c r="C385">
        <v>20212022</v>
      </c>
      <c r="D385" t="s">
        <v>4033</v>
      </c>
      <c r="E385" t="s">
        <v>125</v>
      </c>
      <c r="F385" t="s">
        <v>125</v>
      </c>
      <c r="G385" t="s">
        <v>51</v>
      </c>
      <c r="H385" t="s">
        <v>55</v>
      </c>
      <c r="I385" t="s">
        <v>40</v>
      </c>
      <c r="J385" t="s">
        <v>48</v>
      </c>
      <c r="K385">
        <v>82</v>
      </c>
      <c r="L385">
        <v>11</v>
      </c>
      <c r="M385">
        <v>15</v>
      </c>
      <c r="N385">
        <v>26</v>
      </c>
      <c r="O385">
        <v>12</v>
      </c>
      <c r="P385">
        <v>20</v>
      </c>
      <c r="Q385">
        <v>0</v>
      </c>
      <c r="R385">
        <v>2</v>
      </c>
      <c r="S385">
        <v>1</v>
      </c>
      <c r="T385">
        <v>102</v>
      </c>
      <c r="U385">
        <v>0.32</v>
      </c>
      <c r="V385">
        <v>9</v>
      </c>
      <c r="W385">
        <v>22</v>
      </c>
      <c r="X385">
        <v>0</v>
      </c>
      <c r="Y385">
        <v>4</v>
      </c>
      <c r="Z385">
        <v>0</v>
      </c>
      <c r="AA385">
        <v>10.8</v>
      </c>
      <c r="AB385" t="s">
        <v>1778</v>
      </c>
      <c r="AC385">
        <v>52.9</v>
      </c>
      <c r="AD385" s="1">
        <v>34711</v>
      </c>
      <c r="AE385" t="s">
        <v>511</v>
      </c>
      <c r="AF385" t="s">
        <v>45</v>
      </c>
      <c r="AG385" t="s">
        <v>221</v>
      </c>
      <c r="AH385" t="s">
        <v>221</v>
      </c>
      <c r="AI385">
        <v>74</v>
      </c>
      <c r="AJ385">
        <v>193</v>
      </c>
      <c r="AK385" t="s">
        <v>45</v>
      </c>
      <c r="AL385" t="s">
        <v>45</v>
      </c>
      <c r="AM385" t="s">
        <v>45</v>
      </c>
      <c r="AN385">
        <v>20172018</v>
      </c>
      <c r="AO385" t="s">
        <v>46</v>
      </c>
      <c r="AP385" t="s">
        <v>3</v>
      </c>
      <c r="AQ385">
        <v>11</v>
      </c>
      <c r="AR385">
        <v>12</v>
      </c>
      <c r="AS385" t="s">
        <v>5648</v>
      </c>
    </row>
    <row r="386" spans="1:45" x14ac:dyDescent="0.3">
      <c r="A386" t="s">
        <v>4384</v>
      </c>
      <c r="B386" t="s">
        <v>509</v>
      </c>
      <c r="C386">
        <v>20222023</v>
      </c>
      <c r="D386" t="s">
        <v>4034</v>
      </c>
      <c r="E386" t="s">
        <v>125</v>
      </c>
      <c r="F386" t="s">
        <v>125</v>
      </c>
      <c r="G386" t="s">
        <v>51</v>
      </c>
      <c r="H386" t="s">
        <v>55</v>
      </c>
      <c r="I386" t="s">
        <v>40</v>
      </c>
      <c r="J386" t="s">
        <v>48</v>
      </c>
      <c r="K386">
        <v>11</v>
      </c>
      <c r="L386">
        <v>0</v>
      </c>
      <c r="M386">
        <v>3</v>
      </c>
      <c r="N386">
        <v>3</v>
      </c>
      <c r="O386">
        <v>-1</v>
      </c>
      <c r="P386">
        <v>4</v>
      </c>
      <c r="Q386">
        <v>0</v>
      </c>
      <c r="R386">
        <v>0</v>
      </c>
      <c r="S386">
        <v>0</v>
      </c>
      <c r="T386">
        <v>18</v>
      </c>
      <c r="U386">
        <v>0.27</v>
      </c>
      <c r="V386">
        <v>0</v>
      </c>
      <c r="W386">
        <v>3</v>
      </c>
      <c r="X386">
        <v>0</v>
      </c>
      <c r="Y386">
        <v>0</v>
      </c>
      <c r="Z386">
        <v>0</v>
      </c>
      <c r="AA386">
        <v>0</v>
      </c>
      <c r="AB386" t="s">
        <v>1132</v>
      </c>
      <c r="AC386">
        <v>55.4</v>
      </c>
      <c r="AD386" s="1">
        <v>34711</v>
      </c>
      <c r="AE386" t="s">
        <v>511</v>
      </c>
      <c r="AF386" t="s">
        <v>45</v>
      </c>
      <c r="AG386" t="s">
        <v>221</v>
      </c>
      <c r="AH386" t="s">
        <v>221</v>
      </c>
      <c r="AI386">
        <v>74</v>
      </c>
      <c r="AJ386">
        <v>193</v>
      </c>
      <c r="AK386" t="s">
        <v>45</v>
      </c>
      <c r="AL386" t="s">
        <v>45</v>
      </c>
      <c r="AM386" t="s">
        <v>45</v>
      </c>
      <c r="AN386">
        <v>20192020</v>
      </c>
      <c r="AO386" t="s">
        <v>46</v>
      </c>
      <c r="AP386" t="s">
        <v>2</v>
      </c>
      <c r="AQ386">
        <v>0</v>
      </c>
      <c r="AR386">
        <v>-1</v>
      </c>
      <c r="AS386" t="s">
        <v>5648</v>
      </c>
    </row>
    <row r="387" spans="1:45" x14ac:dyDescent="0.3">
      <c r="A387" t="s">
        <v>4385</v>
      </c>
      <c r="B387" t="s">
        <v>512</v>
      </c>
      <c r="C387">
        <v>20212022</v>
      </c>
      <c r="D387" t="s">
        <v>4033</v>
      </c>
      <c r="E387" t="s">
        <v>69</v>
      </c>
      <c r="F387" t="s">
        <v>69</v>
      </c>
      <c r="G387" t="s">
        <v>51</v>
      </c>
      <c r="H387" t="s">
        <v>55</v>
      </c>
      <c r="I387" t="s">
        <v>51</v>
      </c>
      <c r="J387" t="s">
        <v>108</v>
      </c>
      <c r="K387">
        <v>15</v>
      </c>
      <c r="L387">
        <v>13</v>
      </c>
      <c r="M387">
        <v>4</v>
      </c>
      <c r="N387">
        <v>17</v>
      </c>
      <c r="O387">
        <v>2</v>
      </c>
      <c r="P387">
        <v>37</v>
      </c>
      <c r="Q387">
        <v>2</v>
      </c>
      <c r="R387">
        <v>0</v>
      </c>
      <c r="S387">
        <v>2</v>
      </c>
      <c r="T387">
        <v>57</v>
      </c>
      <c r="U387">
        <v>1.1299999999999999</v>
      </c>
      <c r="V387">
        <v>11</v>
      </c>
      <c r="W387">
        <v>14</v>
      </c>
      <c r="X387">
        <v>3</v>
      </c>
      <c r="Y387">
        <v>0</v>
      </c>
      <c r="Z387">
        <v>0</v>
      </c>
      <c r="AA387">
        <v>22.8</v>
      </c>
      <c r="AB387" t="s">
        <v>513</v>
      </c>
      <c r="AC387">
        <v>42.9</v>
      </c>
      <c r="AD387" s="1">
        <v>33452</v>
      </c>
      <c r="AE387" t="s">
        <v>482</v>
      </c>
      <c r="AF387" t="s">
        <v>102</v>
      </c>
      <c r="AG387" t="s">
        <v>73</v>
      </c>
      <c r="AH387" t="s">
        <v>73</v>
      </c>
      <c r="AI387">
        <v>74</v>
      </c>
      <c r="AJ387">
        <v>218</v>
      </c>
      <c r="AK387">
        <v>2009</v>
      </c>
      <c r="AL387">
        <v>1</v>
      </c>
      <c r="AM387">
        <v>4</v>
      </c>
      <c r="AN387">
        <v>20172018</v>
      </c>
      <c r="AO387" t="s">
        <v>46</v>
      </c>
      <c r="AP387" t="s">
        <v>2</v>
      </c>
      <c r="AQ387">
        <v>13</v>
      </c>
      <c r="AR387">
        <v>2</v>
      </c>
      <c r="AS387" t="s">
        <v>5649</v>
      </c>
    </row>
    <row r="388" spans="1:45" x14ac:dyDescent="0.3">
      <c r="A388" t="s">
        <v>4385</v>
      </c>
      <c r="B388" t="s">
        <v>512</v>
      </c>
      <c r="C388">
        <v>20212022</v>
      </c>
      <c r="D388" t="s">
        <v>4033</v>
      </c>
      <c r="E388" t="s">
        <v>69</v>
      </c>
      <c r="F388" t="s">
        <v>69</v>
      </c>
      <c r="G388" t="s">
        <v>51</v>
      </c>
      <c r="H388" t="s">
        <v>55</v>
      </c>
      <c r="I388" t="s">
        <v>51</v>
      </c>
      <c r="J388" t="s">
        <v>108</v>
      </c>
      <c r="K388">
        <v>43</v>
      </c>
      <c r="L388">
        <v>22</v>
      </c>
      <c r="M388">
        <v>17</v>
      </c>
      <c r="N388">
        <v>39</v>
      </c>
      <c r="O388">
        <v>25</v>
      </c>
      <c r="P388">
        <v>60</v>
      </c>
      <c r="Q388">
        <v>3</v>
      </c>
      <c r="R388">
        <v>2</v>
      </c>
      <c r="S388">
        <v>3</v>
      </c>
      <c r="T388">
        <v>152</v>
      </c>
      <c r="U388">
        <v>0.91</v>
      </c>
      <c r="V388">
        <v>17</v>
      </c>
      <c r="W388">
        <v>32</v>
      </c>
      <c r="X388">
        <v>4</v>
      </c>
      <c r="Y388">
        <v>3</v>
      </c>
      <c r="Z388">
        <v>0</v>
      </c>
      <c r="AA388">
        <v>14.5</v>
      </c>
      <c r="AB388" t="s">
        <v>772</v>
      </c>
      <c r="AC388">
        <v>45</v>
      </c>
      <c r="AD388" s="1">
        <v>33452</v>
      </c>
      <c r="AE388" t="s">
        <v>482</v>
      </c>
      <c r="AF388" t="s">
        <v>102</v>
      </c>
      <c r="AG388" t="s">
        <v>73</v>
      </c>
      <c r="AH388" t="s">
        <v>73</v>
      </c>
      <c r="AI388">
        <v>74</v>
      </c>
      <c r="AJ388">
        <v>218</v>
      </c>
      <c r="AK388">
        <v>2009</v>
      </c>
      <c r="AL388">
        <v>1</v>
      </c>
      <c r="AM388">
        <v>4</v>
      </c>
      <c r="AN388">
        <v>20092010</v>
      </c>
      <c r="AO388" t="s">
        <v>46</v>
      </c>
      <c r="AP388" t="s">
        <v>3</v>
      </c>
      <c r="AQ388">
        <v>22</v>
      </c>
      <c r="AR388">
        <v>25</v>
      </c>
      <c r="AS388" t="s">
        <v>5649</v>
      </c>
    </row>
    <row r="389" spans="1:45" x14ac:dyDescent="0.3">
      <c r="A389" t="s">
        <v>4385</v>
      </c>
      <c r="B389" t="s">
        <v>512</v>
      </c>
      <c r="C389">
        <v>20222023</v>
      </c>
      <c r="D389" t="s">
        <v>4034</v>
      </c>
      <c r="E389" t="s">
        <v>69</v>
      </c>
      <c r="F389" t="s">
        <v>69</v>
      </c>
      <c r="G389" t="s">
        <v>51</v>
      </c>
      <c r="H389" t="s">
        <v>55</v>
      </c>
      <c r="I389" t="s">
        <v>51</v>
      </c>
      <c r="J389" t="s">
        <v>108</v>
      </c>
      <c r="K389">
        <v>12</v>
      </c>
      <c r="L389">
        <v>3</v>
      </c>
      <c r="M389">
        <v>2</v>
      </c>
      <c r="N389">
        <v>5</v>
      </c>
      <c r="O389">
        <v>-3</v>
      </c>
      <c r="P389">
        <v>46</v>
      </c>
      <c r="Q389">
        <v>1</v>
      </c>
      <c r="R389">
        <v>0</v>
      </c>
      <c r="S389">
        <v>0</v>
      </c>
      <c r="T389">
        <v>38</v>
      </c>
      <c r="U389">
        <v>0.42</v>
      </c>
      <c r="V389">
        <v>2</v>
      </c>
      <c r="W389">
        <v>4</v>
      </c>
      <c r="X389">
        <v>1</v>
      </c>
      <c r="Y389">
        <v>0</v>
      </c>
      <c r="Z389">
        <v>0</v>
      </c>
      <c r="AA389">
        <v>7.9</v>
      </c>
      <c r="AB389" t="s">
        <v>1798</v>
      </c>
      <c r="AC389">
        <v>42.9</v>
      </c>
      <c r="AD389" s="1">
        <v>33452</v>
      </c>
      <c r="AE389" t="s">
        <v>482</v>
      </c>
      <c r="AF389" t="s">
        <v>102</v>
      </c>
      <c r="AG389" t="s">
        <v>73</v>
      </c>
      <c r="AH389" t="s">
        <v>73</v>
      </c>
      <c r="AI389">
        <v>74</v>
      </c>
      <c r="AJ389">
        <v>218</v>
      </c>
      <c r="AK389">
        <v>2009</v>
      </c>
      <c r="AL389">
        <v>1</v>
      </c>
      <c r="AM389">
        <v>4</v>
      </c>
      <c r="AN389">
        <v>20172018</v>
      </c>
      <c r="AO389" t="s">
        <v>46</v>
      </c>
      <c r="AP389" t="s">
        <v>2</v>
      </c>
      <c r="AQ389">
        <v>3</v>
      </c>
      <c r="AR389">
        <v>-3</v>
      </c>
      <c r="AS389" t="s">
        <v>5649</v>
      </c>
    </row>
    <row r="390" spans="1:45" x14ac:dyDescent="0.3">
      <c r="A390" t="s">
        <v>4386</v>
      </c>
      <c r="B390" t="s">
        <v>514</v>
      </c>
      <c r="C390">
        <v>20212022</v>
      </c>
      <c r="D390" t="s">
        <v>4033</v>
      </c>
      <c r="E390" t="s">
        <v>130</v>
      </c>
      <c r="F390" t="s">
        <v>130</v>
      </c>
      <c r="G390" t="s">
        <v>39</v>
      </c>
      <c r="H390" t="s">
        <v>47</v>
      </c>
      <c r="I390" t="s">
        <v>39</v>
      </c>
      <c r="J390" t="s">
        <v>74</v>
      </c>
      <c r="K390">
        <v>7</v>
      </c>
      <c r="L390">
        <v>0</v>
      </c>
      <c r="M390">
        <v>3</v>
      </c>
      <c r="N390">
        <v>3</v>
      </c>
      <c r="O390">
        <v>4</v>
      </c>
      <c r="P390">
        <v>2</v>
      </c>
      <c r="Q390">
        <v>0</v>
      </c>
      <c r="R390">
        <v>0</v>
      </c>
      <c r="S390">
        <v>0</v>
      </c>
      <c r="T390">
        <v>19</v>
      </c>
      <c r="U390">
        <v>0.43</v>
      </c>
      <c r="V390">
        <v>0</v>
      </c>
      <c r="W390">
        <v>3</v>
      </c>
      <c r="X390">
        <v>0</v>
      </c>
      <c r="Y390">
        <v>0</v>
      </c>
      <c r="Z390">
        <v>0</v>
      </c>
      <c r="AA390">
        <v>0</v>
      </c>
      <c r="AB390" t="s">
        <v>515</v>
      </c>
      <c r="AC390">
        <v>0</v>
      </c>
      <c r="AD390" s="1">
        <v>35269</v>
      </c>
      <c r="AE390" t="s">
        <v>516</v>
      </c>
      <c r="AF390" t="s">
        <v>45</v>
      </c>
      <c r="AG390" t="s">
        <v>54</v>
      </c>
      <c r="AH390" t="s">
        <v>54</v>
      </c>
      <c r="AI390">
        <v>73</v>
      </c>
      <c r="AJ390">
        <v>194</v>
      </c>
      <c r="AK390">
        <v>2014</v>
      </c>
      <c r="AL390">
        <v>1</v>
      </c>
      <c r="AM390">
        <v>22</v>
      </c>
      <c r="AN390">
        <v>20162017</v>
      </c>
      <c r="AO390" t="s">
        <v>46</v>
      </c>
      <c r="AP390" t="s">
        <v>2</v>
      </c>
      <c r="AQ390">
        <v>0</v>
      </c>
      <c r="AR390">
        <v>4</v>
      </c>
      <c r="AS390" t="s">
        <v>5650</v>
      </c>
    </row>
    <row r="391" spans="1:45" x14ac:dyDescent="0.3">
      <c r="A391" t="s">
        <v>4386</v>
      </c>
      <c r="B391" t="s">
        <v>514</v>
      </c>
      <c r="C391">
        <v>20212022</v>
      </c>
      <c r="D391" t="s">
        <v>4033</v>
      </c>
      <c r="E391" t="s">
        <v>130</v>
      </c>
      <c r="F391" t="s">
        <v>130</v>
      </c>
      <c r="G391" t="s">
        <v>39</v>
      </c>
      <c r="H391" t="s">
        <v>47</v>
      </c>
      <c r="I391" t="s">
        <v>39</v>
      </c>
      <c r="J391" t="s">
        <v>74</v>
      </c>
      <c r="K391">
        <v>79</v>
      </c>
      <c r="L391">
        <v>11</v>
      </c>
      <c r="M391">
        <v>21</v>
      </c>
      <c r="N391">
        <v>32</v>
      </c>
      <c r="O391">
        <v>2</v>
      </c>
      <c r="P391">
        <v>16</v>
      </c>
      <c r="Q391">
        <v>0</v>
      </c>
      <c r="R391">
        <v>0</v>
      </c>
      <c r="S391">
        <v>2</v>
      </c>
      <c r="T391">
        <v>129</v>
      </c>
      <c r="U391">
        <v>0.41</v>
      </c>
      <c r="V391">
        <v>11</v>
      </c>
      <c r="W391">
        <v>27</v>
      </c>
      <c r="X391">
        <v>5</v>
      </c>
      <c r="Y391">
        <v>0</v>
      </c>
      <c r="Z391">
        <v>0</v>
      </c>
      <c r="AA391">
        <v>8.5</v>
      </c>
      <c r="AB391" t="s">
        <v>1780</v>
      </c>
      <c r="AC391">
        <v>41.7</v>
      </c>
      <c r="AD391" s="1">
        <v>35269</v>
      </c>
      <c r="AE391" t="s">
        <v>516</v>
      </c>
      <c r="AF391" t="s">
        <v>45</v>
      </c>
      <c r="AG391" t="s">
        <v>54</v>
      </c>
      <c r="AH391" t="s">
        <v>54</v>
      </c>
      <c r="AI391">
        <v>73</v>
      </c>
      <c r="AJ391">
        <v>194</v>
      </c>
      <c r="AK391">
        <v>2014</v>
      </c>
      <c r="AL391">
        <v>1</v>
      </c>
      <c r="AM391">
        <v>22</v>
      </c>
      <c r="AN391">
        <v>20152016</v>
      </c>
      <c r="AO391" t="s">
        <v>46</v>
      </c>
      <c r="AP391" t="s">
        <v>3</v>
      </c>
      <c r="AQ391">
        <v>11</v>
      </c>
      <c r="AR391">
        <v>2</v>
      </c>
      <c r="AS391" t="s">
        <v>5650</v>
      </c>
    </row>
    <row r="392" spans="1:45" x14ac:dyDescent="0.3">
      <c r="A392" t="s">
        <v>4387</v>
      </c>
      <c r="B392" t="s">
        <v>517</v>
      </c>
      <c r="C392">
        <v>20212022</v>
      </c>
      <c r="D392" t="s">
        <v>4033</v>
      </c>
      <c r="E392" t="s">
        <v>139</v>
      </c>
      <c r="F392" t="s">
        <v>139</v>
      </c>
      <c r="G392" t="s">
        <v>51</v>
      </c>
      <c r="H392" t="s">
        <v>55</v>
      </c>
      <c r="I392" t="s">
        <v>51</v>
      </c>
      <c r="J392" t="s">
        <v>108</v>
      </c>
      <c r="K392">
        <v>6</v>
      </c>
      <c r="L392">
        <v>7</v>
      </c>
      <c r="M392">
        <v>1</v>
      </c>
      <c r="N392">
        <v>8</v>
      </c>
      <c r="O392">
        <v>1</v>
      </c>
      <c r="P392">
        <v>2</v>
      </c>
      <c r="Q392">
        <v>3</v>
      </c>
      <c r="R392">
        <v>0</v>
      </c>
      <c r="S392">
        <v>2</v>
      </c>
      <c r="T392">
        <v>27</v>
      </c>
      <c r="U392">
        <v>1.33</v>
      </c>
      <c r="V392">
        <v>4</v>
      </c>
      <c r="W392">
        <v>5</v>
      </c>
      <c r="X392">
        <v>3</v>
      </c>
      <c r="Y392">
        <v>0</v>
      </c>
      <c r="Z392">
        <v>0</v>
      </c>
      <c r="AA392">
        <v>25.9</v>
      </c>
      <c r="AB392" t="s">
        <v>518</v>
      </c>
      <c r="AC392" t="s">
        <v>45</v>
      </c>
      <c r="AD392" s="1">
        <v>35546</v>
      </c>
      <c r="AE392" t="s">
        <v>519</v>
      </c>
      <c r="AF392" t="s">
        <v>45</v>
      </c>
      <c r="AG392" t="s">
        <v>95</v>
      </c>
      <c r="AH392" t="s">
        <v>95</v>
      </c>
      <c r="AI392">
        <v>70</v>
      </c>
      <c r="AJ392">
        <v>202</v>
      </c>
      <c r="AK392">
        <v>2015</v>
      </c>
      <c r="AL392">
        <v>5</v>
      </c>
      <c r="AM392">
        <v>135</v>
      </c>
      <c r="AN392">
        <v>20202021</v>
      </c>
      <c r="AO392" t="s">
        <v>46</v>
      </c>
      <c r="AP392" t="s">
        <v>2</v>
      </c>
      <c r="AQ392">
        <v>7</v>
      </c>
      <c r="AR392">
        <v>1</v>
      </c>
      <c r="AS392" t="s">
        <v>5651</v>
      </c>
    </row>
    <row r="393" spans="1:45" x14ac:dyDescent="0.3">
      <c r="A393" t="s">
        <v>4387</v>
      </c>
      <c r="B393" t="s">
        <v>517</v>
      </c>
      <c r="C393">
        <v>20212022</v>
      </c>
      <c r="D393" t="s">
        <v>4033</v>
      </c>
      <c r="E393" t="s">
        <v>139</v>
      </c>
      <c r="F393" t="s">
        <v>139</v>
      </c>
      <c r="G393" t="s">
        <v>51</v>
      </c>
      <c r="H393" t="s">
        <v>55</v>
      </c>
      <c r="I393" t="s">
        <v>51</v>
      </c>
      <c r="J393" t="s">
        <v>108</v>
      </c>
      <c r="K393">
        <v>81</v>
      </c>
      <c r="L393">
        <v>47</v>
      </c>
      <c r="M393">
        <v>61</v>
      </c>
      <c r="N393">
        <v>108</v>
      </c>
      <c r="O393">
        <v>27</v>
      </c>
      <c r="P393">
        <v>34</v>
      </c>
      <c r="Q393">
        <v>14</v>
      </c>
      <c r="R393">
        <v>0</v>
      </c>
      <c r="S393">
        <v>5</v>
      </c>
      <c r="T393">
        <v>289</v>
      </c>
      <c r="U393">
        <v>1.33</v>
      </c>
      <c r="V393">
        <v>33</v>
      </c>
      <c r="W393">
        <v>77</v>
      </c>
      <c r="X393">
        <v>31</v>
      </c>
      <c r="Y393">
        <v>0</v>
      </c>
      <c r="Z393">
        <v>2</v>
      </c>
      <c r="AA393">
        <v>16.3</v>
      </c>
      <c r="AB393" t="s">
        <v>1781</v>
      </c>
      <c r="AC393">
        <v>55.6</v>
      </c>
      <c r="AD393" s="1">
        <v>35546</v>
      </c>
      <c r="AE393" t="s">
        <v>519</v>
      </c>
      <c r="AF393" t="s">
        <v>45</v>
      </c>
      <c r="AG393" t="s">
        <v>95</v>
      </c>
      <c r="AH393" t="s">
        <v>95</v>
      </c>
      <c r="AI393">
        <v>70</v>
      </c>
      <c r="AJ393">
        <v>202</v>
      </c>
      <c r="AK393">
        <v>2015</v>
      </c>
      <c r="AL393">
        <v>5</v>
      </c>
      <c r="AM393">
        <v>135</v>
      </c>
      <c r="AN393">
        <v>20202021</v>
      </c>
      <c r="AO393" t="s">
        <v>46</v>
      </c>
      <c r="AP393" t="s">
        <v>3</v>
      </c>
      <c r="AQ393">
        <v>47</v>
      </c>
      <c r="AR393">
        <v>27</v>
      </c>
      <c r="AS393" t="s">
        <v>5651</v>
      </c>
    </row>
    <row r="394" spans="1:45" x14ac:dyDescent="0.3">
      <c r="A394" t="s">
        <v>4387</v>
      </c>
      <c r="B394" t="s">
        <v>517</v>
      </c>
      <c r="C394">
        <v>20222023</v>
      </c>
      <c r="D394" t="s">
        <v>4034</v>
      </c>
      <c r="E394" t="s">
        <v>139</v>
      </c>
      <c r="F394" t="s">
        <v>139</v>
      </c>
      <c r="G394" t="s">
        <v>51</v>
      </c>
      <c r="H394" t="s">
        <v>55</v>
      </c>
      <c r="I394" t="s">
        <v>51</v>
      </c>
      <c r="J394" t="s">
        <v>108</v>
      </c>
      <c r="K394">
        <v>6</v>
      </c>
      <c r="L394">
        <v>1</v>
      </c>
      <c r="M394">
        <v>0</v>
      </c>
      <c r="N394">
        <v>1</v>
      </c>
      <c r="O394">
        <v>-3</v>
      </c>
      <c r="P394">
        <v>12</v>
      </c>
      <c r="Q394">
        <v>1</v>
      </c>
      <c r="R394">
        <v>0</v>
      </c>
      <c r="S394">
        <v>0</v>
      </c>
      <c r="T394">
        <v>17</v>
      </c>
      <c r="U394">
        <v>0.17</v>
      </c>
      <c r="V394">
        <v>0</v>
      </c>
      <c r="W394">
        <v>0</v>
      </c>
      <c r="X394">
        <v>1</v>
      </c>
      <c r="Y394">
        <v>0</v>
      </c>
      <c r="Z394">
        <v>0</v>
      </c>
      <c r="AA394">
        <v>5.9</v>
      </c>
      <c r="AB394" t="s">
        <v>2597</v>
      </c>
      <c r="AC394">
        <v>100</v>
      </c>
      <c r="AD394" s="1">
        <v>35546</v>
      </c>
      <c r="AE394" t="s">
        <v>519</v>
      </c>
      <c r="AF394" t="s">
        <v>45</v>
      </c>
      <c r="AG394" t="s">
        <v>95</v>
      </c>
      <c r="AH394" t="s">
        <v>95</v>
      </c>
      <c r="AI394">
        <v>70</v>
      </c>
      <c r="AJ394">
        <v>202</v>
      </c>
      <c r="AK394">
        <v>2015</v>
      </c>
      <c r="AL394">
        <v>5</v>
      </c>
      <c r="AM394">
        <v>135</v>
      </c>
      <c r="AN394">
        <v>20202021</v>
      </c>
      <c r="AO394" t="s">
        <v>46</v>
      </c>
      <c r="AP394" t="s">
        <v>2</v>
      </c>
      <c r="AQ394">
        <v>1</v>
      </c>
      <c r="AR394">
        <v>-3</v>
      </c>
      <c r="AS394" t="s">
        <v>5651</v>
      </c>
    </row>
    <row r="395" spans="1:45" x14ac:dyDescent="0.3">
      <c r="A395" t="s">
        <v>4388</v>
      </c>
      <c r="B395" t="s">
        <v>520</v>
      </c>
      <c r="C395">
        <v>20212022</v>
      </c>
      <c r="D395" t="s">
        <v>4033</v>
      </c>
      <c r="E395" t="s">
        <v>125</v>
      </c>
      <c r="F395" t="s">
        <v>125</v>
      </c>
      <c r="G395" t="s">
        <v>39</v>
      </c>
      <c r="H395" t="s">
        <v>47</v>
      </c>
      <c r="I395" t="s">
        <v>39</v>
      </c>
      <c r="J395" t="s">
        <v>74</v>
      </c>
      <c r="K395">
        <v>7</v>
      </c>
      <c r="L395">
        <v>0</v>
      </c>
      <c r="M395">
        <v>3</v>
      </c>
      <c r="N395">
        <v>3</v>
      </c>
      <c r="O395">
        <v>-1</v>
      </c>
      <c r="P395">
        <v>6</v>
      </c>
      <c r="Q395">
        <v>0</v>
      </c>
      <c r="R395">
        <v>0</v>
      </c>
      <c r="S395">
        <v>0</v>
      </c>
      <c r="T395">
        <v>10</v>
      </c>
      <c r="U395">
        <v>0.43</v>
      </c>
      <c r="V395">
        <v>0</v>
      </c>
      <c r="W395">
        <v>3</v>
      </c>
      <c r="X395">
        <v>0</v>
      </c>
      <c r="Y395">
        <v>0</v>
      </c>
      <c r="Z395">
        <v>0</v>
      </c>
      <c r="AA395">
        <v>0</v>
      </c>
      <c r="AB395" t="s">
        <v>81</v>
      </c>
      <c r="AC395">
        <v>50</v>
      </c>
      <c r="AD395" s="1">
        <v>35011</v>
      </c>
      <c r="AE395" t="s">
        <v>521</v>
      </c>
      <c r="AF395" t="s">
        <v>45</v>
      </c>
      <c r="AG395" t="s">
        <v>221</v>
      </c>
      <c r="AH395" t="s">
        <v>221</v>
      </c>
      <c r="AI395">
        <v>72</v>
      </c>
      <c r="AJ395">
        <v>187</v>
      </c>
      <c r="AK395">
        <v>2014</v>
      </c>
      <c r="AL395">
        <v>7</v>
      </c>
      <c r="AM395">
        <v>205</v>
      </c>
      <c r="AN395">
        <v>20162017</v>
      </c>
      <c r="AO395" t="s">
        <v>46</v>
      </c>
      <c r="AP395" t="s">
        <v>2</v>
      </c>
      <c r="AQ395">
        <v>0</v>
      </c>
      <c r="AR395">
        <v>-1</v>
      </c>
      <c r="AS395" t="s">
        <v>5652</v>
      </c>
    </row>
    <row r="396" spans="1:45" x14ac:dyDescent="0.3">
      <c r="A396" t="s">
        <v>4388</v>
      </c>
      <c r="B396" t="s">
        <v>520</v>
      </c>
      <c r="C396">
        <v>20212022</v>
      </c>
      <c r="D396" t="s">
        <v>4033</v>
      </c>
      <c r="E396" t="s">
        <v>125</v>
      </c>
      <c r="F396" t="s">
        <v>125</v>
      </c>
      <c r="G396" t="s">
        <v>39</v>
      </c>
      <c r="H396" t="s">
        <v>47</v>
      </c>
      <c r="I396" t="s">
        <v>39</v>
      </c>
      <c r="J396" t="s">
        <v>74</v>
      </c>
      <c r="K396">
        <v>50</v>
      </c>
      <c r="L396">
        <v>14</v>
      </c>
      <c r="M396">
        <v>13</v>
      </c>
      <c r="N396">
        <v>27</v>
      </c>
      <c r="O396">
        <v>4</v>
      </c>
      <c r="P396">
        <v>14</v>
      </c>
      <c r="Q396">
        <v>4</v>
      </c>
      <c r="R396">
        <v>1</v>
      </c>
      <c r="S396">
        <v>2</v>
      </c>
      <c r="T396">
        <v>119</v>
      </c>
      <c r="U396">
        <v>0.54</v>
      </c>
      <c r="V396">
        <v>9</v>
      </c>
      <c r="W396">
        <v>18</v>
      </c>
      <c r="X396">
        <v>8</v>
      </c>
      <c r="Y396">
        <v>1</v>
      </c>
      <c r="Z396">
        <v>0</v>
      </c>
      <c r="AA396">
        <v>11.8</v>
      </c>
      <c r="AB396" t="s">
        <v>611</v>
      </c>
      <c r="AC396">
        <v>18.2</v>
      </c>
      <c r="AD396" s="1">
        <v>35011</v>
      </c>
      <c r="AE396" t="s">
        <v>521</v>
      </c>
      <c r="AF396" t="s">
        <v>45</v>
      </c>
      <c r="AG396" t="s">
        <v>221</v>
      </c>
      <c r="AH396" t="s">
        <v>221</v>
      </c>
      <c r="AI396">
        <v>72</v>
      </c>
      <c r="AJ396">
        <v>187</v>
      </c>
      <c r="AK396">
        <v>2014</v>
      </c>
      <c r="AL396">
        <v>7</v>
      </c>
      <c r="AM396">
        <v>205</v>
      </c>
      <c r="AN396">
        <v>20162017</v>
      </c>
      <c r="AO396" t="s">
        <v>46</v>
      </c>
      <c r="AP396" t="s">
        <v>3</v>
      </c>
      <c r="AQ396">
        <v>14</v>
      </c>
      <c r="AR396">
        <v>4</v>
      </c>
      <c r="AS396" t="s">
        <v>5652</v>
      </c>
    </row>
    <row r="397" spans="1:45" x14ac:dyDescent="0.3">
      <c r="A397" t="s">
        <v>4389</v>
      </c>
      <c r="B397" t="s">
        <v>522</v>
      </c>
      <c r="C397">
        <v>20212022</v>
      </c>
      <c r="D397" t="s">
        <v>4033</v>
      </c>
      <c r="E397" t="s">
        <v>69</v>
      </c>
      <c r="F397" t="s">
        <v>69</v>
      </c>
      <c r="G397" t="s">
        <v>39</v>
      </c>
      <c r="H397" t="s">
        <v>47</v>
      </c>
      <c r="I397" t="s">
        <v>39</v>
      </c>
      <c r="J397" t="s">
        <v>74</v>
      </c>
      <c r="K397">
        <v>16</v>
      </c>
      <c r="L397">
        <v>2</v>
      </c>
      <c r="M397">
        <v>2</v>
      </c>
      <c r="N397">
        <v>4</v>
      </c>
      <c r="O397">
        <v>-2</v>
      </c>
      <c r="P397">
        <v>12</v>
      </c>
      <c r="Q397">
        <v>0</v>
      </c>
      <c r="R397">
        <v>0</v>
      </c>
      <c r="S397">
        <v>0</v>
      </c>
      <c r="T397">
        <v>17</v>
      </c>
      <c r="U397">
        <v>0.25</v>
      </c>
      <c r="V397">
        <v>2</v>
      </c>
      <c r="W397">
        <v>4</v>
      </c>
      <c r="X397">
        <v>0</v>
      </c>
      <c r="Y397">
        <v>0</v>
      </c>
      <c r="Z397">
        <v>0</v>
      </c>
      <c r="AA397">
        <v>11.8</v>
      </c>
      <c r="AB397" t="s">
        <v>523</v>
      </c>
      <c r="AC397">
        <v>33.299999999999997</v>
      </c>
      <c r="AD397" s="1">
        <v>33262</v>
      </c>
      <c r="AE397" t="s">
        <v>312</v>
      </c>
      <c r="AF397" t="s">
        <v>78</v>
      </c>
      <c r="AG397" t="s">
        <v>73</v>
      </c>
      <c r="AH397" t="s">
        <v>73</v>
      </c>
      <c r="AI397">
        <v>75</v>
      </c>
      <c r="AJ397">
        <v>211</v>
      </c>
      <c r="AK397">
        <v>2009</v>
      </c>
      <c r="AL397">
        <v>1</v>
      </c>
      <c r="AM397">
        <v>13</v>
      </c>
      <c r="AN397">
        <v>20112012</v>
      </c>
      <c r="AO397" t="s">
        <v>46</v>
      </c>
      <c r="AP397" t="s">
        <v>2</v>
      </c>
      <c r="AQ397">
        <v>2</v>
      </c>
      <c r="AR397">
        <v>-2</v>
      </c>
      <c r="AS397" t="s">
        <v>5653</v>
      </c>
    </row>
    <row r="398" spans="1:45" x14ac:dyDescent="0.3">
      <c r="A398" t="s">
        <v>4389</v>
      </c>
      <c r="B398" t="s">
        <v>522</v>
      </c>
      <c r="C398">
        <v>20212022</v>
      </c>
      <c r="D398" t="s">
        <v>4033</v>
      </c>
      <c r="E398" t="s">
        <v>69</v>
      </c>
      <c r="F398" t="s">
        <v>69</v>
      </c>
      <c r="G398" t="s">
        <v>39</v>
      </c>
      <c r="H398" t="s">
        <v>47</v>
      </c>
      <c r="I398" t="s">
        <v>39</v>
      </c>
      <c r="J398" t="s">
        <v>74</v>
      </c>
      <c r="K398">
        <v>58</v>
      </c>
      <c r="L398">
        <v>6</v>
      </c>
      <c r="M398">
        <v>13</v>
      </c>
      <c r="N398">
        <v>19</v>
      </c>
      <c r="O398">
        <v>2</v>
      </c>
      <c r="P398">
        <v>63</v>
      </c>
      <c r="Q398">
        <v>2</v>
      </c>
      <c r="R398">
        <v>0</v>
      </c>
      <c r="S398">
        <v>1</v>
      </c>
      <c r="T398">
        <v>58</v>
      </c>
      <c r="U398">
        <v>0.33</v>
      </c>
      <c r="V398">
        <v>4</v>
      </c>
      <c r="W398">
        <v>17</v>
      </c>
      <c r="X398">
        <v>2</v>
      </c>
      <c r="Y398">
        <v>0</v>
      </c>
      <c r="Z398">
        <v>0</v>
      </c>
      <c r="AA398">
        <v>10.3</v>
      </c>
      <c r="AB398" t="s">
        <v>1789</v>
      </c>
      <c r="AC398">
        <v>42.9</v>
      </c>
      <c r="AD398" s="1">
        <v>33262</v>
      </c>
      <c r="AE398" t="s">
        <v>312</v>
      </c>
      <c r="AF398" t="s">
        <v>78</v>
      </c>
      <c r="AG398" t="s">
        <v>73</v>
      </c>
      <c r="AH398" t="s">
        <v>73</v>
      </c>
      <c r="AI398">
        <v>75</v>
      </c>
      <c r="AJ398">
        <v>211</v>
      </c>
      <c r="AK398">
        <v>2009</v>
      </c>
      <c r="AL398">
        <v>1</v>
      </c>
      <c r="AM398">
        <v>13</v>
      </c>
      <c r="AN398">
        <v>20112012</v>
      </c>
      <c r="AO398" t="s">
        <v>46</v>
      </c>
      <c r="AP398" t="s">
        <v>3</v>
      </c>
      <c r="AQ398">
        <v>6</v>
      </c>
      <c r="AR398">
        <v>2</v>
      </c>
      <c r="AS398" t="s">
        <v>5653</v>
      </c>
    </row>
    <row r="399" spans="1:45" x14ac:dyDescent="0.3">
      <c r="A399" t="s">
        <v>4390</v>
      </c>
      <c r="B399" t="s">
        <v>524</v>
      </c>
      <c r="C399">
        <v>20212022</v>
      </c>
      <c r="D399" t="s">
        <v>4033</v>
      </c>
      <c r="E399" t="s">
        <v>69</v>
      </c>
      <c r="F399" t="s">
        <v>69</v>
      </c>
      <c r="G399" t="s">
        <v>51</v>
      </c>
      <c r="H399" t="s">
        <v>55</v>
      </c>
      <c r="I399" t="s">
        <v>58</v>
      </c>
      <c r="J399" t="s">
        <v>62</v>
      </c>
      <c r="K399">
        <v>16</v>
      </c>
      <c r="L399">
        <v>1</v>
      </c>
      <c r="M399">
        <v>4</v>
      </c>
      <c r="N399">
        <v>5</v>
      </c>
      <c r="O399">
        <v>-4</v>
      </c>
      <c r="P399">
        <v>4</v>
      </c>
      <c r="Q399">
        <v>0</v>
      </c>
      <c r="R399">
        <v>0</v>
      </c>
      <c r="S399">
        <v>0</v>
      </c>
      <c r="T399">
        <v>21</v>
      </c>
      <c r="U399">
        <v>0.31</v>
      </c>
      <c r="V399">
        <v>1</v>
      </c>
      <c r="W399">
        <v>3</v>
      </c>
      <c r="X399">
        <v>2</v>
      </c>
      <c r="Y399">
        <v>0</v>
      </c>
      <c r="Z399">
        <v>0</v>
      </c>
      <c r="AA399">
        <v>4.8</v>
      </c>
      <c r="AB399" t="s">
        <v>326</v>
      </c>
      <c r="AC399" t="s">
        <v>45</v>
      </c>
      <c r="AD399" s="1">
        <v>30513</v>
      </c>
      <c r="AE399" t="s">
        <v>279</v>
      </c>
      <c r="AF399" t="s">
        <v>276</v>
      </c>
      <c r="AG399" t="s">
        <v>73</v>
      </c>
      <c r="AH399" t="s">
        <v>73</v>
      </c>
      <c r="AI399">
        <v>73</v>
      </c>
      <c r="AJ399">
        <v>192</v>
      </c>
      <c r="AK399">
        <v>2002</v>
      </c>
      <c r="AL399">
        <v>2</v>
      </c>
      <c r="AM399">
        <v>54</v>
      </c>
      <c r="AN399">
        <v>20082009</v>
      </c>
      <c r="AO399" t="s">
        <v>46</v>
      </c>
      <c r="AP399" t="s">
        <v>2</v>
      </c>
      <c r="AQ399">
        <v>1</v>
      </c>
      <c r="AR399">
        <v>-4</v>
      </c>
      <c r="AS399" t="s">
        <v>5654</v>
      </c>
    </row>
    <row r="400" spans="1:45" x14ac:dyDescent="0.3">
      <c r="A400" t="s">
        <v>4390</v>
      </c>
      <c r="B400" t="s">
        <v>524</v>
      </c>
      <c r="C400">
        <v>20212022</v>
      </c>
      <c r="D400" t="s">
        <v>4033</v>
      </c>
      <c r="E400" t="s">
        <v>69</v>
      </c>
      <c r="F400" t="s">
        <v>69</v>
      </c>
      <c r="G400" t="s">
        <v>51</v>
      </c>
      <c r="H400" t="s">
        <v>55</v>
      </c>
      <c r="I400" t="s">
        <v>58</v>
      </c>
      <c r="J400" t="s">
        <v>62</v>
      </c>
      <c r="K400">
        <v>64</v>
      </c>
      <c r="L400">
        <v>1</v>
      </c>
      <c r="M400">
        <v>20</v>
      </c>
      <c r="N400">
        <v>21</v>
      </c>
      <c r="O400">
        <v>15</v>
      </c>
      <c r="P400">
        <v>22</v>
      </c>
      <c r="Q400">
        <v>0</v>
      </c>
      <c r="R400">
        <v>0</v>
      </c>
      <c r="S400">
        <v>1</v>
      </c>
      <c r="T400">
        <v>79</v>
      </c>
      <c r="U400">
        <v>0.33</v>
      </c>
      <c r="V400">
        <v>1</v>
      </c>
      <c r="W400">
        <v>19</v>
      </c>
      <c r="X400">
        <v>2</v>
      </c>
      <c r="Y400">
        <v>0</v>
      </c>
      <c r="Z400">
        <v>0</v>
      </c>
      <c r="AA400">
        <v>1.3</v>
      </c>
      <c r="AB400" t="s">
        <v>1798</v>
      </c>
      <c r="AC400" t="s">
        <v>45</v>
      </c>
      <c r="AD400" s="1">
        <v>30513</v>
      </c>
      <c r="AE400" t="s">
        <v>279</v>
      </c>
      <c r="AF400" t="s">
        <v>276</v>
      </c>
      <c r="AG400" t="s">
        <v>73</v>
      </c>
      <c r="AH400" t="s">
        <v>73</v>
      </c>
      <c r="AI400">
        <v>73</v>
      </c>
      <c r="AJ400">
        <v>192</v>
      </c>
      <c r="AK400">
        <v>2002</v>
      </c>
      <c r="AL400">
        <v>2</v>
      </c>
      <c r="AM400">
        <v>54</v>
      </c>
      <c r="AN400">
        <v>20052006</v>
      </c>
      <c r="AO400" t="s">
        <v>46</v>
      </c>
      <c r="AP400" t="s">
        <v>3</v>
      </c>
      <c r="AQ400">
        <v>1</v>
      </c>
      <c r="AR400">
        <v>15</v>
      </c>
      <c r="AS400" t="s">
        <v>5654</v>
      </c>
    </row>
    <row r="401" spans="1:45" x14ac:dyDescent="0.3">
      <c r="A401" t="s">
        <v>4391</v>
      </c>
      <c r="B401" t="s">
        <v>525</v>
      </c>
      <c r="C401">
        <v>20212022</v>
      </c>
      <c r="D401" t="s">
        <v>4033</v>
      </c>
      <c r="E401" t="s">
        <v>57</v>
      </c>
      <c r="F401" t="s">
        <v>57</v>
      </c>
      <c r="G401" t="s">
        <v>51</v>
      </c>
      <c r="H401" t="s">
        <v>55</v>
      </c>
      <c r="I401" t="s">
        <v>39</v>
      </c>
      <c r="J401" t="s">
        <v>74</v>
      </c>
      <c r="K401">
        <v>7</v>
      </c>
      <c r="L401">
        <v>2</v>
      </c>
      <c r="M401">
        <v>4</v>
      </c>
      <c r="N401">
        <v>6</v>
      </c>
      <c r="O401">
        <v>-5</v>
      </c>
      <c r="P401">
        <v>0</v>
      </c>
      <c r="Q401">
        <v>0</v>
      </c>
      <c r="R401">
        <v>0</v>
      </c>
      <c r="S401">
        <v>1</v>
      </c>
      <c r="T401">
        <v>33</v>
      </c>
      <c r="U401">
        <v>0.86</v>
      </c>
      <c r="V401">
        <v>2</v>
      </c>
      <c r="W401">
        <v>3</v>
      </c>
      <c r="X401">
        <v>3</v>
      </c>
      <c r="Y401">
        <v>0</v>
      </c>
      <c r="Z401">
        <v>1</v>
      </c>
      <c r="AA401">
        <v>6.1</v>
      </c>
      <c r="AB401" t="s">
        <v>526</v>
      </c>
      <c r="AC401">
        <v>20</v>
      </c>
      <c r="AD401" s="1">
        <v>35321</v>
      </c>
      <c r="AE401" t="s">
        <v>527</v>
      </c>
      <c r="AF401" t="s">
        <v>45</v>
      </c>
      <c r="AG401" t="s">
        <v>67</v>
      </c>
      <c r="AH401" t="s">
        <v>67</v>
      </c>
      <c r="AI401">
        <v>74</v>
      </c>
      <c r="AJ401">
        <v>200</v>
      </c>
      <c r="AK401">
        <v>2014</v>
      </c>
      <c r="AL401">
        <v>1</v>
      </c>
      <c r="AM401">
        <v>29</v>
      </c>
      <c r="AN401">
        <v>20172018</v>
      </c>
      <c r="AO401" t="s">
        <v>46</v>
      </c>
      <c r="AP401" t="s">
        <v>2</v>
      </c>
      <c r="AQ401">
        <v>2</v>
      </c>
      <c r="AR401">
        <v>-5</v>
      </c>
      <c r="AS401" t="s">
        <v>5655</v>
      </c>
    </row>
    <row r="402" spans="1:45" x14ac:dyDescent="0.3">
      <c r="A402" t="s">
        <v>4391</v>
      </c>
      <c r="B402" t="s">
        <v>525</v>
      </c>
      <c r="C402">
        <v>20212022</v>
      </c>
      <c r="D402" t="s">
        <v>4033</v>
      </c>
      <c r="E402" t="s">
        <v>57</v>
      </c>
      <c r="F402" t="s">
        <v>57</v>
      </c>
      <c r="G402" t="s">
        <v>51</v>
      </c>
      <c r="H402" t="s">
        <v>55</v>
      </c>
      <c r="I402" t="s">
        <v>39</v>
      </c>
      <c r="J402" t="s">
        <v>74</v>
      </c>
      <c r="K402">
        <v>78</v>
      </c>
      <c r="L402">
        <v>35</v>
      </c>
      <c r="M402">
        <v>19</v>
      </c>
      <c r="N402">
        <v>54</v>
      </c>
      <c r="O402">
        <v>-2</v>
      </c>
      <c r="P402">
        <v>46</v>
      </c>
      <c r="Q402">
        <v>6</v>
      </c>
      <c r="R402">
        <v>3</v>
      </c>
      <c r="S402">
        <v>7</v>
      </c>
      <c r="T402">
        <v>247</v>
      </c>
      <c r="U402">
        <v>0.69</v>
      </c>
      <c r="V402">
        <v>26</v>
      </c>
      <c r="W402">
        <v>35</v>
      </c>
      <c r="X402">
        <v>16</v>
      </c>
      <c r="Y402">
        <v>3</v>
      </c>
      <c r="Z402">
        <v>2</v>
      </c>
      <c r="AA402">
        <v>14.2</v>
      </c>
      <c r="AB402" t="s">
        <v>927</v>
      </c>
      <c r="AC402">
        <v>50</v>
      </c>
      <c r="AD402" s="1">
        <v>35321</v>
      </c>
      <c r="AE402" t="s">
        <v>527</v>
      </c>
      <c r="AF402" t="s">
        <v>45</v>
      </c>
      <c r="AG402" t="s">
        <v>67</v>
      </c>
      <c r="AH402" t="s">
        <v>67</v>
      </c>
      <c r="AI402">
        <v>74</v>
      </c>
      <c r="AJ402">
        <v>200</v>
      </c>
      <c r="AK402">
        <v>2014</v>
      </c>
      <c r="AL402">
        <v>1</v>
      </c>
      <c r="AM402">
        <v>29</v>
      </c>
      <c r="AN402">
        <v>20162017</v>
      </c>
      <c r="AO402" t="s">
        <v>46</v>
      </c>
      <c r="AP402" t="s">
        <v>3</v>
      </c>
      <c r="AQ402">
        <v>35</v>
      </c>
      <c r="AR402">
        <v>-2</v>
      </c>
      <c r="AS402" t="s">
        <v>5655</v>
      </c>
    </row>
    <row r="403" spans="1:45" x14ac:dyDescent="0.3">
      <c r="A403" t="s">
        <v>4391</v>
      </c>
      <c r="B403" t="s">
        <v>525</v>
      </c>
      <c r="C403">
        <v>20222023</v>
      </c>
      <c r="D403" t="s">
        <v>4034</v>
      </c>
      <c r="E403" t="s">
        <v>57</v>
      </c>
      <c r="F403" t="s">
        <v>57</v>
      </c>
      <c r="G403" t="s">
        <v>51</v>
      </c>
      <c r="H403" t="s">
        <v>55</v>
      </c>
      <c r="I403" t="s">
        <v>39</v>
      </c>
      <c r="J403" t="s">
        <v>74</v>
      </c>
      <c r="K403">
        <v>6</v>
      </c>
      <c r="L403">
        <v>5</v>
      </c>
      <c r="M403">
        <v>3</v>
      </c>
      <c r="N403">
        <v>8</v>
      </c>
      <c r="O403">
        <v>-3</v>
      </c>
      <c r="P403">
        <v>2</v>
      </c>
      <c r="Q403">
        <v>2</v>
      </c>
      <c r="R403">
        <v>0</v>
      </c>
      <c r="S403">
        <v>0</v>
      </c>
      <c r="T403">
        <v>31</v>
      </c>
      <c r="U403">
        <v>1.33</v>
      </c>
      <c r="V403">
        <v>3</v>
      </c>
      <c r="W403">
        <v>5</v>
      </c>
      <c r="X403">
        <v>3</v>
      </c>
      <c r="Y403">
        <v>0</v>
      </c>
      <c r="Z403">
        <v>0</v>
      </c>
      <c r="AA403">
        <v>16.100000000000001</v>
      </c>
      <c r="AB403" t="s">
        <v>2600</v>
      </c>
      <c r="AC403">
        <v>50</v>
      </c>
      <c r="AD403" s="1">
        <v>35321</v>
      </c>
      <c r="AE403" t="s">
        <v>527</v>
      </c>
      <c r="AF403" t="s">
        <v>45</v>
      </c>
      <c r="AG403" t="s">
        <v>67</v>
      </c>
      <c r="AH403" t="s">
        <v>67</v>
      </c>
      <c r="AI403">
        <v>74</v>
      </c>
      <c r="AJ403">
        <v>200</v>
      </c>
      <c r="AK403">
        <v>2014</v>
      </c>
      <c r="AL403">
        <v>1</v>
      </c>
      <c r="AM403">
        <v>29</v>
      </c>
      <c r="AN403">
        <v>20172018</v>
      </c>
      <c r="AO403" t="s">
        <v>46</v>
      </c>
      <c r="AP403" t="s">
        <v>2</v>
      </c>
      <c r="AQ403">
        <v>5</v>
      </c>
      <c r="AR403">
        <v>-3</v>
      </c>
      <c r="AS403" t="s">
        <v>5655</v>
      </c>
    </row>
    <row r="404" spans="1:45" x14ac:dyDescent="0.3">
      <c r="A404" t="s">
        <v>4392</v>
      </c>
      <c r="B404" t="s">
        <v>528</v>
      </c>
      <c r="C404">
        <v>20212022</v>
      </c>
      <c r="D404" t="s">
        <v>4033</v>
      </c>
      <c r="E404" t="s">
        <v>125</v>
      </c>
      <c r="F404" t="s">
        <v>125</v>
      </c>
      <c r="G404" t="s">
        <v>51</v>
      </c>
      <c r="H404" t="s">
        <v>55</v>
      </c>
      <c r="I404" t="s">
        <v>40</v>
      </c>
      <c r="J404" t="s">
        <v>48</v>
      </c>
      <c r="K404">
        <v>7</v>
      </c>
      <c r="L404">
        <v>1</v>
      </c>
      <c r="M404">
        <v>1</v>
      </c>
      <c r="N404">
        <v>2</v>
      </c>
      <c r="O404">
        <v>1</v>
      </c>
      <c r="P404">
        <v>4</v>
      </c>
      <c r="Q404">
        <v>0</v>
      </c>
      <c r="R404">
        <v>1</v>
      </c>
      <c r="S404">
        <v>0</v>
      </c>
      <c r="T404">
        <v>12</v>
      </c>
      <c r="U404">
        <v>0.28999999999999998</v>
      </c>
      <c r="V404">
        <v>0</v>
      </c>
      <c r="W404">
        <v>1</v>
      </c>
      <c r="X404">
        <v>0</v>
      </c>
      <c r="Y404">
        <v>1</v>
      </c>
      <c r="Z404">
        <v>0</v>
      </c>
      <c r="AA404">
        <v>8.3000000000000007</v>
      </c>
      <c r="AB404" t="s">
        <v>529</v>
      </c>
      <c r="AC404">
        <v>66.7</v>
      </c>
      <c r="AD404" s="1">
        <v>34557</v>
      </c>
      <c r="AE404" t="s">
        <v>482</v>
      </c>
      <c r="AF404" t="s">
        <v>102</v>
      </c>
      <c r="AG404" t="s">
        <v>73</v>
      </c>
      <c r="AH404" t="s">
        <v>73</v>
      </c>
      <c r="AI404">
        <v>71</v>
      </c>
      <c r="AJ404">
        <v>185</v>
      </c>
      <c r="AK404">
        <v>2012</v>
      </c>
      <c r="AL404">
        <v>5</v>
      </c>
      <c r="AM404">
        <v>150</v>
      </c>
      <c r="AN404">
        <v>20172018</v>
      </c>
      <c r="AO404" t="s">
        <v>46</v>
      </c>
      <c r="AP404" t="s">
        <v>2</v>
      </c>
      <c r="AQ404">
        <v>1</v>
      </c>
      <c r="AR404">
        <v>1</v>
      </c>
      <c r="AS404" t="s">
        <v>5656</v>
      </c>
    </row>
    <row r="405" spans="1:45" x14ac:dyDescent="0.3">
      <c r="A405" t="s">
        <v>4392</v>
      </c>
      <c r="B405" t="s">
        <v>528</v>
      </c>
      <c r="C405">
        <v>20212022</v>
      </c>
      <c r="D405" t="s">
        <v>4033</v>
      </c>
      <c r="E405" t="s">
        <v>125</v>
      </c>
      <c r="F405" t="s">
        <v>125</v>
      </c>
      <c r="G405" t="s">
        <v>51</v>
      </c>
      <c r="H405" t="s">
        <v>55</v>
      </c>
      <c r="I405" t="s">
        <v>40</v>
      </c>
      <c r="J405" t="s">
        <v>48</v>
      </c>
      <c r="K405">
        <v>82</v>
      </c>
      <c r="L405">
        <v>13</v>
      </c>
      <c r="M405">
        <v>38</v>
      </c>
      <c r="N405">
        <v>51</v>
      </c>
      <c r="O405">
        <v>19</v>
      </c>
      <c r="P405">
        <v>20</v>
      </c>
      <c r="Q405">
        <v>0</v>
      </c>
      <c r="R405">
        <v>0</v>
      </c>
      <c r="S405">
        <v>1</v>
      </c>
      <c r="T405">
        <v>117</v>
      </c>
      <c r="U405">
        <v>0.62</v>
      </c>
      <c r="V405">
        <v>13</v>
      </c>
      <c r="W405">
        <v>47</v>
      </c>
      <c r="X405">
        <v>1</v>
      </c>
      <c r="Y405">
        <v>3</v>
      </c>
      <c r="Z405">
        <v>0</v>
      </c>
      <c r="AA405">
        <v>11.1</v>
      </c>
      <c r="AB405" t="s">
        <v>1806</v>
      </c>
      <c r="AC405">
        <v>42.7</v>
      </c>
      <c r="AD405" s="1">
        <v>34557</v>
      </c>
      <c r="AE405" t="s">
        <v>482</v>
      </c>
      <c r="AF405" t="s">
        <v>102</v>
      </c>
      <c r="AG405" t="s">
        <v>73</v>
      </c>
      <c r="AH405" t="s">
        <v>73</v>
      </c>
      <c r="AI405">
        <v>71</v>
      </c>
      <c r="AJ405">
        <v>185</v>
      </c>
      <c r="AK405">
        <v>2012</v>
      </c>
      <c r="AL405">
        <v>5</v>
      </c>
      <c r="AM405">
        <v>150</v>
      </c>
      <c r="AN405">
        <v>20172018</v>
      </c>
      <c r="AO405" t="s">
        <v>46</v>
      </c>
      <c r="AP405" t="s">
        <v>3</v>
      </c>
      <c r="AQ405">
        <v>13</v>
      </c>
      <c r="AR405">
        <v>19</v>
      </c>
      <c r="AS405" t="s">
        <v>5656</v>
      </c>
    </row>
    <row r="406" spans="1:45" x14ac:dyDescent="0.3">
      <c r="A406" t="s">
        <v>4392</v>
      </c>
      <c r="B406" t="s">
        <v>528</v>
      </c>
      <c r="C406">
        <v>20222023</v>
      </c>
      <c r="D406" t="s">
        <v>4034</v>
      </c>
      <c r="E406" t="s">
        <v>125</v>
      </c>
      <c r="F406" t="s">
        <v>125</v>
      </c>
      <c r="G406" t="s">
        <v>51</v>
      </c>
      <c r="H406" t="s">
        <v>55</v>
      </c>
      <c r="I406" t="s">
        <v>40</v>
      </c>
      <c r="J406" t="s">
        <v>48</v>
      </c>
      <c r="K406">
        <v>11</v>
      </c>
      <c r="L406">
        <v>2</v>
      </c>
      <c r="M406">
        <v>0</v>
      </c>
      <c r="N406">
        <v>2</v>
      </c>
      <c r="O406">
        <v>1</v>
      </c>
      <c r="P406">
        <v>4</v>
      </c>
      <c r="Q406">
        <v>1</v>
      </c>
      <c r="R406">
        <v>0</v>
      </c>
      <c r="S406">
        <v>1</v>
      </c>
      <c r="T406">
        <v>13</v>
      </c>
      <c r="U406">
        <v>0.18</v>
      </c>
      <c r="V406">
        <v>1</v>
      </c>
      <c r="W406">
        <v>1</v>
      </c>
      <c r="X406">
        <v>1</v>
      </c>
      <c r="Y406">
        <v>0</v>
      </c>
      <c r="Z406">
        <v>1</v>
      </c>
      <c r="AA406">
        <v>15.4</v>
      </c>
      <c r="AB406" t="s">
        <v>1614</v>
      </c>
      <c r="AC406">
        <v>50</v>
      </c>
      <c r="AD406" s="1">
        <v>34557</v>
      </c>
      <c r="AE406" t="s">
        <v>482</v>
      </c>
      <c r="AF406" t="s">
        <v>102</v>
      </c>
      <c r="AG406" t="s">
        <v>73</v>
      </c>
      <c r="AH406" t="s">
        <v>73</v>
      </c>
      <c r="AI406">
        <v>71</v>
      </c>
      <c r="AJ406">
        <v>185</v>
      </c>
      <c r="AK406">
        <v>2012</v>
      </c>
      <c r="AL406">
        <v>5</v>
      </c>
      <c r="AM406">
        <v>150</v>
      </c>
      <c r="AN406">
        <v>20172018</v>
      </c>
      <c r="AO406" t="s">
        <v>46</v>
      </c>
      <c r="AP406" t="s">
        <v>2</v>
      </c>
      <c r="AQ406">
        <v>2</v>
      </c>
      <c r="AR406">
        <v>1</v>
      </c>
      <c r="AS406" t="s">
        <v>5656</v>
      </c>
    </row>
    <row r="407" spans="1:45" x14ac:dyDescent="0.3">
      <c r="A407" t="s">
        <v>4393</v>
      </c>
      <c r="B407" t="s">
        <v>530</v>
      </c>
      <c r="C407">
        <v>20212022</v>
      </c>
      <c r="D407" t="s">
        <v>4033</v>
      </c>
      <c r="E407" t="s">
        <v>104</v>
      </c>
      <c r="F407" t="s">
        <v>104</v>
      </c>
      <c r="G407" t="s">
        <v>51</v>
      </c>
      <c r="H407" t="s">
        <v>55</v>
      </c>
      <c r="I407" t="s">
        <v>51</v>
      </c>
      <c r="J407" t="s">
        <v>108</v>
      </c>
      <c r="K407">
        <v>23</v>
      </c>
      <c r="L407">
        <v>0</v>
      </c>
      <c r="M407">
        <v>4</v>
      </c>
      <c r="N407">
        <v>4</v>
      </c>
      <c r="O407">
        <v>-5</v>
      </c>
      <c r="P407">
        <v>12</v>
      </c>
      <c r="Q407">
        <v>0</v>
      </c>
      <c r="R407">
        <v>0</v>
      </c>
      <c r="S407">
        <v>0</v>
      </c>
      <c r="T407">
        <v>44</v>
      </c>
      <c r="U407">
        <v>0.17</v>
      </c>
      <c r="V407">
        <v>0</v>
      </c>
      <c r="W407">
        <v>2</v>
      </c>
      <c r="X407">
        <v>2</v>
      </c>
      <c r="Y407">
        <v>0</v>
      </c>
      <c r="Z407">
        <v>0</v>
      </c>
      <c r="AA407">
        <v>0</v>
      </c>
      <c r="AB407" t="s">
        <v>223</v>
      </c>
      <c r="AC407">
        <v>33.299999999999997</v>
      </c>
      <c r="AD407" s="1">
        <v>32765</v>
      </c>
      <c r="AE407" t="s">
        <v>531</v>
      </c>
      <c r="AF407" t="s">
        <v>260</v>
      </c>
      <c r="AG407" t="s">
        <v>73</v>
      </c>
      <c r="AH407" t="s">
        <v>73</v>
      </c>
      <c r="AI407">
        <v>73</v>
      </c>
      <c r="AJ407">
        <v>192</v>
      </c>
      <c r="AK407">
        <v>2007</v>
      </c>
      <c r="AL407">
        <v>3</v>
      </c>
      <c r="AM407">
        <v>77</v>
      </c>
      <c r="AN407">
        <v>20132014</v>
      </c>
      <c r="AO407" t="s">
        <v>46</v>
      </c>
      <c r="AP407" t="s">
        <v>2</v>
      </c>
      <c r="AQ407">
        <v>0</v>
      </c>
      <c r="AR407">
        <v>-5</v>
      </c>
      <c r="AS407" t="s">
        <v>5657</v>
      </c>
    </row>
    <row r="408" spans="1:45" x14ac:dyDescent="0.3">
      <c r="A408" t="s">
        <v>4393</v>
      </c>
      <c r="B408" t="s">
        <v>530</v>
      </c>
      <c r="C408">
        <v>20212022</v>
      </c>
      <c r="D408" t="s">
        <v>4033</v>
      </c>
      <c r="E408" t="s">
        <v>104</v>
      </c>
      <c r="F408" t="s">
        <v>104</v>
      </c>
      <c r="G408" t="s">
        <v>51</v>
      </c>
      <c r="H408" t="s">
        <v>55</v>
      </c>
      <c r="I408" t="s">
        <v>51</v>
      </c>
      <c r="J408" t="s">
        <v>108</v>
      </c>
      <c r="K408">
        <v>82</v>
      </c>
      <c r="L408">
        <v>25</v>
      </c>
      <c r="M408">
        <v>34</v>
      </c>
      <c r="N408">
        <v>59</v>
      </c>
      <c r="O408">
        <v>1</v>
      </c>
      <c r="P408">
        <v>66</v>
      </c>
      <c r="Q408">
        <v>6</v>
      </c>
      <c r="R408">
        <v>0</v>
      </c>
      <c r="S408">
        <v>2</v>
      </c>
      <c r="T408">
        <v>164</v>
      </c>
      <c r="U408">
        <v>0.72</v>
      </c>
      <c r="V408">
        <v>19</v>
      </c>
      <c r="W408">
        <v>45</v>
      </c>
      <c r="X408">
        <v>14</v>
      </c>
      <c r="Y408">
        <v>0</v>
      </c>
      <c r="Z408">
        <v>0</v>
      </c>
      <c r="AA408">
        <v>15.2</v>
      </c>
      <c r="AB408" t="s">
        <v>1815</v>
      </c>
      <c r="AC408">
        <v>16.7</v>
      </c>
      <c r="AD408" s="1">
        <v>32765</v>
      </c>
      <c r="AE408" t="s">
        <v>531</v>
      </c>
      <c r="AF408" t="s">
        <v>260</v>
      </c>
      <c r="AG408" t="s">
        <v>73</v>
      </c>
      <c r="AH408" t="s">
        <v>73</v>
      </c>
      <c r="AI408">
        <v>73</v>
      </c>
      <c r="AJ408">
        <v>192</v>
      </c>
      <c r="AK408">
        <v>2007</v>
      </c>
      <c r="AL408">
        <v>3</v>
      </c>
      <c r="AM408">
        <v>77</v>
      </c>
      <c r="AN408">
        <v>20122013</v>
      </c>
      <c r="AO408" t="s">
        <v>46</v>
      </c>
      <c r="AP408" t="s">
        <v>3</v>
      </c>
      <c r="AQ408">
        <v>25</v>
      </c>
      <c r="AR408">
        <v>1</v>
      </c>
      <c r="AS408" t="s">
        <v>5657</v>
      </c>
    </row>
    <row r="409" spans="1:45" x14ac:dyDescent="0.3">
      <c r="A409" t="s">
        <v>4393</v>
      </c>
      <c r="B409" t="s">
        <v>530</v>
      </c>
      <c r="C409">
        <v>20222023</v>
      </c>
      <c r="D409" t="s">
        <v>4034</v>
      </c>
      <c r="E409" t="s">
        <v>104</v>
      </c>
      <c r="F409" t="s">
        <v>104</v>
      </c>
      <c r="G409" t="s">
        <v>51</v>
      </c>
      <c r="H409" t="s">
        <v>55</v>
      </c>
      <c r="I409" t="s">
        <v>51</v>
      </c>
      <c r="J409" t="s">
        <v>108</v>
      </c>
      <c r="K409">
        <v>6</v>
      </c>
      <c r="L409">
        <v>3</v>
      </c>
      <c r="M409">
        <v>2</v>
      </c>
      <c r="N409">
        <v>5</v>
      </c>
      <c r="O409">
        <v>0</v>
      </c>
      <c r="P409">
        <v>0</v>
      </c>
      <c r="Q409">
        <v>1</v>
      </c>
      <c r="R409">
        <v>0</v>
      </c>
      <c r="S409">
        <v>0</v>
      </c>
      <c r="T409">
        <v>16</v>
      </c>
      <c r="U409">
        <v>0.83</v>
      </c>
      <c r="V409">
        <v>2</v>
      </c>
      <c r="W409">
        <v>3</v>
      </c>
      <c r="X409">
        <v>2</v>
      </c>
      <c r="Y409">
        <v>0</v>
      </c>
      <c r="Z409">
        <v>0</v>
      </c>
      <c r="AA409">
        <v>18.8</v>
      </c>
      <c r="AB409" t="s">
        <v>1187</v>
      </c>
      <c r="AC409" t="s">
        <v>45</v>
      </c>
      <c r="AD409" s="1">
        <v>32765</v>
      </c>
      <c r="AE409" t="s">
        <v>531</v>
      </c>
      <c r="AF409" t="s">
        <v>260</v>
      </c>
      <c r="AG409" t="s">
        <v>73</v>
      </c>
      <c r="AH409" t="s">
        <v>73</v>
      </c>
      <c r="AI409">
        <v>73</v>
      </c>
      <c r="AJ409">
        <v>192</v>
      </c>
      <c r="AK409">
        <v>2007</v>
      </c>
      <c r="AL409">
        <v>3</v>
      </c>
      <c r="AM409">
        <v>77</v>
      </c>
      <c r="AN409">
        <v>20132014</v>
      </c>
      <c r="AO409" t="s">
        <v>46</v>
      </c>
      <c r="AP409" t="s">
        <v>2</v>
      </c>
      <c r="AQ409">
        <v>3</v>
      </c>
      <c r="AR409">
        <v>0</v>
      </c>
      <c r="AS409" t="s">
        <v>5657</v>
      </c>
    </row>
    <row r="410" spans="1:45" x14ac:dyDescent="0.3">
      <c r="A410" t="s">
        <v>4394</v>
      </c>
      <c r="B410" t="s">
        <v>532</v>
      </c>
      <c r="C410">
        <v>20212022</v>
      </c>
      <c r="D410" t="s">
        <v>4033</v>
      </c>
      <c r="E410" t="s">
        <v>110</v>
      </c>
      <c r="F410" t="s">
        <v>110</v>
      </c>
      <c r="G410" t="s">
        <v>51</v>
      </c>
      <c r="H410" t="s">
        <v>55</v>
      </c>
      <c r="I410" t="s">
        <v>51</v>
      </c>
      <c r="J410" t="s">
        <v>108</v>
      </c>
      <c r="K410">
        <v>7</v>
      </c>
      <c r="L410">
        <v>0</v>
      </c>
      <c r="M410">
        <v>1</v>
      </c>
      <c r="N410">
        <v>1</v>
      </c>
      <c r="O410">
        <v>-2</v>
      </c>
      <c r="P410">
        <v>4</v>
      </c>
      <c r="Q410">
        <v>0</v>
      </c>
      <c r="R410">
        <v>0</v>
      </c>
      <c r="S410">
        <v>0</v>
      </c>
      <c r="T410">
        <v>5</v>
      </c>
      <c r="U410">
        <v>0.14000000000000001</v>
      </c>
      <c r="V410">
        <v>0</v>
      </c>
      <c r="W410">
        <v>1</v>
      </c>
      <c r="X410">
        <v>0</v>
      </c>
      <c r="Y410">
        <v>0</v>
      </c>
      <c r="Z410">
        <v>0</v>
      </c>
      <c r="AA410">
        <v>0</v>
      </c>
      <c r="AB410" t="s">
        <v>345</v>
      </c>
      <c r="AC410">
        <v>50</v>
      </c>
      <c r="AD410" s="1">
        <v>35147</v>
      </c>
      <c r="AE410" t="s">
        <v>533</v>
      </c>
      <c r="AF410" t="s">
        <v>45</v>
      </c>
      <c r="AG410" t="s">
        <v>54</v>
      </c>
      <c r="AH410" t="s">
        <v>54</v>
      </c>
      <c r="AI410">
        <v>71</v>
      </c>
      <c r="AJ410">
        <v>185</v>
      </c>
      <c r="AK410" t="s">
        <v>45</v>
      </c>
      <c r="AL410" t="s">
        <v>45</v>
      </c>
      <c r="AM410" t="s">
        <v>45</v>
      </c>
      <c r="AN410">
        <v>20192020</v>
      </c>
      <c r="AO410" t="s">
        <v>46</v>
      </c>
      <c r="AP410" t="s">
        <v>2</v>
      </c>
      <c r="AQ410">
        <v>0</v>
      </c>
      <c r="AR410">
        <v>-2</v>
      </c>
      <c r="AS410" t="s">
        <v>5658</v>
      </c>
    </row>
    <row r="411" spans="1:45" x14ac:dyDescent="0.3">
      <c r="A411" t="s">
        <v>4394</v>
      </c>
      <c r="B411" t="s">
        <v>532</v>
      </c>
      <c r="C411">
        <v>20212022</v>
      </c>
      <c r="D411" t="s">
        <v>4033</v>
      </c>
      <c r="E411" t="s">
        <v>110</v>
      </c>
      <c r="F411" t="s">
        <v>110</v>
      </c>
      <c r="G411" t="s">
        <v>51</v>
      </c>
      <c r="H411" t="s">
        <v>55</v>
      </c>
      <c r="I411" t="s">
        <v>51</v>
      </c>
      <c r="J411" t="s">
        <v>108</v>
      </c>
      <c r="K411">
        <v>56</v>
      </c>
      <c r="L411">
        <v>1</v>
      </c>
      <c r="M411">
        <v>6</v>
      </c>
      <c r="N411">
        <v>7</v>
      </c>
      <c r="O411">
        <v>-6</v>
      </c>
      <c r="P411">
        <v>10</v>
      </c>
      <c r="Q411">
        <v>0</v>
      </c>
      <c r="R411">
        <v>0</v>
      </c>
      <c r="S411">
        <v>0</v>
      </c>
      <c r="T411">
        <v>59</v>
      </c>
      <c r="U411">
        <v>0.13</v>
      </c>
      <c r="V411">
        <v>1</v>
      </c>
      <c r="W411">
        <v>7</v>
      </c>
      <c r="X411">
        <v>0</v>
      </c>
      <c r="Y411">
        <v>0</v>
      </c>
      <c r="Z411">
        <v>0</v>
      </c>
      <c r="AA411">
        <v>1.7</v>
      </c>
      <c r="AB411" t="s">
        <v>1819</v>
      </c>
      <c r="AC411">
        <v>0</v>
      </c>
      <c r="AD411" s="1">
        <v>35147</v>
      </c>
      <c r="AE411" t="s">
        <v>533</v>
      </c>
      <c r="AF411" t="s">
        <v>45</v>
      </c>
      <c r="AG411" t="s">
        <v>54</v>
      </c>
      <c r="AH411" t="s">
        <v>54</v>
      </c>
      <c r="AI411">
        <v>71</v>
      </c>
      <c r="AJ411">
        <v>185</v>
      </c>
      <c r="AK411" t="s">
        <v>45</v>
      </c>
      <c r="AL411" t="s">
        <v>45</v>
      </c>
      <c r="AM411" t="s">
        <v>45</v>
      </c>
      <c r="AN411">
        <v>20192020</v>
      </c>
      <c r="AO411" t="s">
        <v>46</v>
      </c>
      <c r="AP411" t="s">
        <v>3</v>
      </c>
      <c r="AQ411">
        <v>1</v>
      </c>
      <c r="AR411">
        <v>-6</v>
      </c>
      <c r="AS411" t="s">
        <v>5658</v>
      </c>
    </row>
    <row r="412" spans="1:45" x14ac:dyDescent="0.3">
      <c r="A412" t="s">
        <v>4395</v>
      </c>
      <c r="B412" t="s">
        <v>534</v>
      </c>
      <c r="C412">
        <v>20212022</v>
      </c>
      <c r="D412" t="s">
        <v>4033</v>
      </c>
      <c r="E412" t="s">
        <v>110</v>
      </c>
      <c r="F412" t="s">
        <v>110</v>
      </c>
      <c r="G412" t="s">
        <v>39</v>
      </c>
      <c r="H412" t="s">
        <v>47</v>
      </c>
      <c r="I412" t="s">
        <v>58</v>
      </c>
      <c r="J412" t="s">
        <v>62</v>
      </c>
      <c r="K412">
        <v>7</v>
      </c>
      <c r="L412">
        <v>0</v>
      </c>
      <c r="M412">
        <v>1</v>
      </c>
      <c r="N412">
        <v>1</v>
      </c>
      <c r="O412">
        <v>-2</v>
      </c>
      <c r="P412">
        <v>26</v>
      </c>
      <c r="Q412">
        <v>0</v>
      </c>
      <c r="R412">
        <v>0</v>
      </c>
      <c r="S412">
        <v>0</v>
      </c>
      <c r="T412">
        <v>5</v>
      </c>
      <c r="U412">
        <v>0.14000000000000001</v>
      </c>
      <c r="V412">
        <v>0</v>
      </c>
      <c r="W412">
        <v>0</v>
      </c>
      <c r="X412">
        <v>1</v>
      </c>
      <c r="Y412">
        <v>0</v>
      </c>
      <c r="Z412">
        <v>0</v>
      </c>
      <c r="AA412">
        <v>0</v>
      </c>
      <c r="AB412" t="s">
        <v>535</v>
      </c>
      <c r="AC412" t="s">
        <v>45</v>
      </c>
      <c r="AD412" s="1">
        <v>33830</v>
      </c>
      <c r="AE412" t="s">
        <v>536</v>
      </c>
      <c r="AF412" t="s">
        <v>45</v>
      </c>
      <c r="AG412" t="s">
        <v>67</v>
      </c>
      <c r="AH412" t="s">
        <v>67</v>
      </c>
      <c r="AI412">
        <v>74</v>
      </c>
      <c r="AJ412">
        <v>185</v>
      </c>
      <c r="AK412">
        <v>2010</v>
      </c>
      <c r="AL412">
        <v>5</v>
      </c>
      <c r="AM412">
        <v>131</v>
      </c>
      <c r="AN412">
        <v>20152016</v>
      </c>
      <c r="AO412" t="s">
        <v>46</v>
      </c>
      <c r="AP412" t="s">
        <v>2</v>
      </c>
      <c r="AQ412">
        <v>0</v>
      </c>
      <c r="AR412">
        <v>-2</v>
      </c>
      <c r="AS412" t="s">
        <v>5659</v>
      </c>
    </row>
    <row r="413" spans="1:45" x14ac:dyDescent="0.3">
      <c r="A413" t="s">
        <v>4395</v>
      </c>
      <c r="B413" t="s">
        <v>534</v>
      </c>
      <c r="C413">
        <v>20212022</v>
      </c>
      <c r="D413" t="s">
        <v>4033</v>
      </c>
      <c r="E413" t="s">
        <v>110</v>
      </c>
      <c r="F413" t="s">
        <v>110</v>
      </c>
      <c r="G413" t="s">
        <v>39</v>
      </c>
      <c r="H413" t="s">
        <v>47</v>
      </c>
      <c r="I413" t="s">
        <v>58</v>
      </c>
      <c r="J413" t="s">
        <v>62</v>
      </c>
      <c r="K413">
        <v>74</v>
      </c>
      <c r="L413">
        <v>6</v>
      </c>
      <c r="M413">
        <v>41</v>
      </c>
      <c r="N413">
        <v>47</v>
      </c>
      <c r="O413">
        <v>-28</v>
      </c>
      <c r="P413">
        <v>34</v>
      </c>
      <c r="Q413">
        <v>1</v>
      </c>
      <c r="R413">
        <v>0</v>
      </c>
      <c r="S413">
        <v>2</v>
      </c>
      <c r="T413">
        <v>139</v>
      </c>
      <c r="U413">
        <v>0.64</v>
      </c>
      <c r="V413">
        <v>5</v>
      </c>
      <c r="W413">
        <v>27</v>
      </c>
      <c r="X413">
        <v>20</v>
      </c>
      <c r="Y413">
        <v>0</v>
      </c>
      <c r="Z413">
        <v>2</v>
      </c>
      <c r="AA413">
        <v>4.3</v>
      </c>
      <c r="AB413" t="s">
        <v>1820</v>
      </c>
      <c r="AC413" t="s">
        <v>45</v>
      </c>
      <c r="AD413" s="1">
        <v>33830</v>
      </c>
      <c r="AE413" t="s">
        <v>536</v>
      </c>
      <c r="AF413" t="s">
        <v>45</v>
      </c>
      <c r="AG413" t="s">
        <v>67</v>
      </c>
      <c r="AH413" t="s">
        <v>67</v>
      </c>
      <c r="AI413">
        <v>74</v>
      </c>
      <c r="AJ413">
        <v>185</v>
      </c>
      <c r="AK413">
        <v>2010</v>
      </c>
      <c r="AL413">
        <v>5</v>
      </c>
      <c r="AM413">
        <v>131</v>
      </c>
      <c r="AN413">
        <v>20142015</v>
      </c>
      <c r="AO413" t="s">
        <v>46</v>
      </c>
      <c r="AP413" t="s">
        <v>3</v>
      </c>
      <c r="AQ413">
        <v>6</v>
      </c>
      <c r="AR413">
        <v>-28</v>
      </c>
      <c r="AS413" t="s">
        <v>5659</v>
      </c>
    </row>
    <row r="414" spans="1:45" x14ac:dyDescent="0.3">
      <c r="A414" t="s">
        <v>4396</v>
      </c>
      <c r="B414" t="s">
        <v>537</v>
      </c>
      <c r="C414">
        <v>20212022</v>
      </c>
      <c r="D414" t="s">
        <v>4033</v>
      </c>
      <c r="E414" t="s">
        <v>57</v>
      </c>
      <c r="F414" t="s">
        <v>57</v>
      </c>
      <c r="G414" t="s">
        <v>51</v>
      </c>
      <c r="H414" t="s">
        <v>55</v>
      </c>
      <c r="I414" t="s">
        <v>40</v>
      </c>
      <c r="J414" t="s">
        <v>48</v>
      </c>
      <c r="K414">
        <v>7</v>
      </c>
      <c r="L414">
        <v>1</v>
      </c>
      <c r="M414">
        <v>3</v>
      </c>
      <c r="N414">
        <v>4</v>
      </c>
      <c r="O414">
        <v>-6</v>
      </c>
      <c r="P414">
        <v>2</v>
      </c>
      <c r="Q414">
        <v>0</v>
      </c>
      <c r="R414">
        <v>0</v>
      </c>
      <c r="S414">
        <v>0</v>
      </c>
      <c r="T414">
        <v>28</v>
      </c>
      <c r="U414">
        <v>0.56999999999999995</v>
      </c>
      <c r="V414">
        <v>1</v>
      </c>
      <c r="W414">
        <v>2</v>
      </c>
      <c r="X414">
        <v>2</v>
      </c>
      <c r="Y414">
        <v>0</v>
      </c>
      <c r="Z414">
        <v>0</v>
      </c>
      <c r="AA414">
        <v>3.6</v>
      </c>
      <c r="AB414" t="s">
        <v>97</v>
      </c>
      <c r="AC414">
        <v>53.5</v>
      </c>
      <c r="AD414" s="1">
        <v>32013</v>
      </c>
      <c r="AE414" t="s">
        <v>538</v>
      </c>
      <c r="AF414" t="s">
        <v>45</v>
      </c>
      <c r="AG414" t="s">
        <v>539</v>
      </c>
      <c r="AH414" t="s">
        <v>539</v>
      </c>
      <c r="AI414">
        <v>75</v>
      </c>
      <c r="AJ414">
        <v>225</v>
      </c>
      <c r="AK414">
        <v>2005</v>
      </c>
      <c r="AL414">
        <v>1</v>
      </c>
      <c r="AM414">
        <v>11</v>
      </c>
      <c r="AN414">
        <v>20092010</v>
      </c>
      <c r="AO414" t="s">
        <v>46</v>
      </c>
      <c r="AP414" t="s">
        <v>2</v>
      </c>
      <c r="AQ414">
        <v>1</v>
      </c>
      <c r="AR414">
        <v>-6</v>
      </c>
      <c r="AS414" t="s">
        <v>5660</v>
      </c>
    </row>
    <row r="415" spans="1:45" x14ac:dyDescent="0.3">
      <c r="A415" t="s">
        <v>4396</v>
      </c>
      <c r="B415" t="s">
        <v>537</v>
      </c>
      <c r="C415">
        <v>20212022</v>
      </c>
      <c r="D415" t="s">
        <v>4033</v>
      </c>
      <c r="E415" t="s">
        <v>57</v>
      </c>
      <c r="F415" t="s">
        <v>57</v>
      </c>
      <c r="G415" t="s">
        <v>51</v>
      </c>
      <c r="H415" t="s">
        <v>55</v>
      </c>
      <c r="I415" t="s">
        <v>40</v>
      </c>
      <c r="J415" t="s">
        <v>48</v>
      </c>
      <c r="K415">
        <v>81</v>
      </c>
      <c r="L415">
        <v>19</v>
      </c>
      <c r="M415">
        <v>48</v>
      </c>
      <c r="N415">
        <v>67</v>
      </c>
      <c r="O415">
        <v>-6</v>
      </c>
      <c r="P415">
        <v>14</v>
      </c>
      <c r="Q415">
        <v>6</v>
      </c>
      <c r="R415">
        <v>0</v>
      </c>
      <c r="S415">
        <v>4</v>
      </c>
      <c r="T415">
        <v>210</v>
      </c>
      <c r="U415">
        <v>0.83</v>
      </c>
      <c r="V415">
        <v>13</v>
      </c>
      <c r="W415">
        <v>44</v>
      </c>
      <c r="X415">
        <v>22</v>
      </c>
      <c r="Y415">
        <v>1</v>
      </c>
      <c r="Z415">
        <v>0</v>
      </c>
      <c r="AA415">
        <v>9.1</v>
      </c>
      <c r="AB415" t="s">
        <v>1838</v>
      </c>
      <c r="AC415">
        <v>56.9</v>
      </c>
      <c r="AD415" s="1">
        <v>32013</v>
      </c>
      <c r="AE415" t="s">
        <v>538</v>
      </c>
      <c r="AF415" t="s">
        <v>45</v>
      </c>
      <c r="AG415" t="s">
        <v>539</v>
      </c>
      <c r="AH415" t="s">
        <v>539</v>
      </c>
      <c r="AI415">
        <v>75</v>
      </c>
      <c r="AJ415">
        <v>225</v>
      </c>
      <c r="AK415">
        <v>2005</v>
      </c>
      <c r="AL415">
        <v>1</v>
      </c>
      <c r="AM415">
        <v>11</v>
      </c>
      <c r="AN415">
        <v>20062007</v>
      </c>
      <c r="AO415" t="s">
        <v>46</v>
      </c>
      <c r="AP415" t="s">
        <v>3</v>
      </c>
      <c r="AQ415">
        <v>19</v>
      </c>
      <c r="AR415">
        <v>-6</v>
      </c>
      <c r="AS415" t="s">
        <v>5660</v>
      </c>
    </row>
    <row r="416" spans="1:45" x14ac:dyDescent="0.3">
      <c r="A416" t="s">
        <v>4397</v>
      </c>
      <c r="B416" t="s">
        <v>540</v>
      </c>
      <c r="C416">
        <v>20212022</v>
      </c>
      <c r="D416" t="s">
        <v>4033</v>
      </c>
      <c r="E416" t="s">
        <v>50</v>
      </c>
      <c r="F416" t="s">
        <v>50</v>
      </c>
      <c r="G416" t="s">
        <v>51</v>
      </c>
      <c r="H416" t="s">
        <v>55</v>
      </c>
      <c r="I416" t="s">
        <v>40</v>
      </c>
      <c r="J416" t="s">
        <v>48</v>
      </c>
      <c r="K416">
        <v>14</v>
      </c>
      <c r="L416">
        <v>0</v>
      </c>
      <c r="M416">
        <v>2</v>
      </c>
      <c r="N416">
        <v>2</v>
      </c>
      <c r="O416">
        <v>-4</v>
      </c>
      <c r="P416">
        <v>2</v>
      </c>
      <c r="Q416">
        <v>0</v>
      </c>
      <c r="R416">
        <v>0</v>
      </c>
      <c r="S416">
        <v>0</v>
      </c>
      <c r="T416">
        <v>18</v>
      </c>
      <c r="U416">
        <v>0.14000000000000001</v>
      </c>
      <c r="V416">
        <v>0</v>
      </c>
      <c r="W416">
        <v>2</v>
      </c>
      <c r="X416">
        <v>0</v>
      </c>
      <c r="Y416">
        <v>0</v>
      </c>
      <c r="Z416">
        <v>0</v>
      </c>
      <c r="AA416">
        <v>0</v>
      </c>
      <c r="AB416" t="s">
        <v>541</v>
      </c>
      <c r="AC416">
        <v>55.1</v>
      </c>
      <c r="AD416" s="1">
        <v>36713</v>
      </c>
      <c r="AE416" t="s">
        <v>438</v>
      </c>
      <c r="AF416" t="s">
        <v>45</v>
      </c>
      <c r="AG416" t="s">
        <v>54</v>
      </c>
      <c r="AH416" t="s">
        <v>54</v>
      </c>
      <c r="AI416">
        <v>75</v>
      </c>
      <c r="AJ416">
        <v>203</v>
      </c>
      <c r="AK416">
        <v>2018</v>
      </c>
      <c r="AL416">
        <v>1</v>
      </c>
      <c r="AM416">
        <v>3</v>
      </c>
      <c r="AN416">
        <v>20192020</v>
      </c>
      <c r="AO416" t="s">
        <v>46</v>
      </c>
      <c r="AP416" t="s">
        <v>2</v>
      </c>
      <c r="AQ416">
        <v>0</v>
      </c>
      <c r="AR416">
        <v>-4</v>
      </c>
      <c r="AS416" t="s">
        <v>5661</v>
      </c>
    </row>
    <row r="417" spans="1:45" x14ac:dyDescent="0.3">
      <c r="A417" t="s">
        <v>4397</v>
      </c>
      <c r="B417" t="s">
        <v>540</v>
      </c>
      <c r="C417">
        <v>20212022</v>
      </c>
      <c r="D417" t="s">
        <v>4033</v>
      </c>
      <c r="E417" t="s">
        <v>50</v>
      </c>
      <c r="F417" t="s">
        <v>50</v>
      </c>
      <c r="G417" t="s">
        <v>51</v>
      </c>
      <c r="H417" t="s">
        <v>55</v>
      </c>
      <c r="I417" t="s">
        <v>40</v>
      </c>
      <c r="J417" t="s">
        <v>48</v>
      </c>
      <c r="K417">
        <v>66</v>
      </c>
      <c r="L417">
        <v>12</v>
      </c>
      <c r="M417">
        <v>17</v>
      </c>
      <c r="N417">
        <v>29</v>
      </c>
      <c r="O417">
        <v>3</v>
      </c>
      <c r="P417">
        <v>37</v>
      </c>
      <c r="Q417">
        <v>0</v>
      </c>
      <c r="R417">
        <v>0</v>
      </c>
      <c r="S417">
        <v>3</v>
      </c>
      <c r="T417">
        <v>81</v>
      </c>
      <c r="U417">
        <v>0.44</v>
      </c>
      <c r="V417">
        <v>12</v>
      </c>
      <c r="W417">
        <v>25</v>
      </c>
      <c r="X417">
        <v>4</v>
      </c>
      <c r="Y417">
        <v>0</v>
      </c>
      <c r="Z417">
        <v>0</v>
      </c>
      <c r="AA417">
        <v>14.8</v>
      </c>
      <c r="AB417" t="s">
        <v>1845</v>
      </c>
      <c r="AC417">
        <v>51.2</v>
      </c>
      <c r="AD417" s="1">
        <v>36713</v>
      </c>
      <c r="AE417" t="s">
        <v>438</v>
      </c>
      <c r="AF417" t="s">
        <v>45</v>
      </c>
      <c r="AG417" t="s">
        <v>54</v>
      </c>
      <c r="AH417" t="s">
        <v>54</v>
      </c>
      <c r="AI417">
        <v>75</v>
      </c>
      <c r="AJ417">
        <v>203</v>
      </c>
      <c r="AK417">
        <v>2018</v>
      </c>
      <c r="AL417">
        <v>1</v>
      </c>
      <c r="AM417">
        <v>3</v>
      </c>
      <c r="AN417">
        <v>20182019</v>
      </c>
      <c r="AO417" t="s">
        <v>46</v>
      </c>
      <c r="AP417" t="s">
        <v>3</v>
      </c>
      <c r="AQ417">
        <v>12</v>
      </c>
      <c r="AR417">
        <v>3</v>
      </c>
      <c r="AS417" t="s">
        <v>5661</v>
      </c>
    </row>
    <row r="418" spans="1:45" x14ac:dyDescent="0.3">
      <c r="A418" t="s">
        <v>4398</v>
      </c>
      <c r="B418" t="s">
        <v>542</v>
      </c>
      <c r="C418">
        <v>20212022</v>
      </c>
      <c r="D418" t="s">
        <v>4033</v>
      </c>
      <c r="E418" t="s">
        <v>160</v>
      </c>
      <c r="F418" t="s">
        <v>160</v>
      </c>
      <c r="G418" t="s">
        <v>51</v>
      </c>
      <c r="H418" t="s">
        <v>55</v>
      </c>
      <c r="I418" t="s">
        <v>51</v>
      </c>
      <c r="J418" t="s">
        <v>108</v>
      </c>
      <c r="K418">
        <v>20</v>
      </c>
      <c r="L418">
        <v>10</v>
      </c>
      <c r="M418">
        <v>6</v>
      </c>
      <c r="N418">
        <v>16</v>
      </c>
      <c r="O418">
        <v>-1</v>
      </c>
      <c r="P418">
        <v>14</v>
      </c>
      <c r="Q418">
        <v>3</v>
      </c>
      <c r="R418">
        <v>1</v>
      </c>
      <c r="S418">
        <v>3</v>
      </c>
      <c r="T418">
        <v>49</v>
      </c>
      <c r="U418">
        <v>0.8</v>
      </c>
      <c r="V418">
        <v>6</v>
      </c>
      <c r="W418">
        <v>9</v>
      </c>
      <c r="X418">
        <v>6</v>
      </c>
      <c r="Y418">
        <v>1</v>
      </c>
      <c r="Z418">
        <v>0</v>
      </c>
      <c r="AA418">
        <v>20.399999999999999</v>
      </c>
      <c r="AB418" t="s">
        <v>543</v>
      </c>
      <c r="AC418">
        <v>15.4</v>
      </c>
      <c r="AD418" s="1">
        <v>33358</v>
      </c>
      <c r="AE418" t="s">
        <v>544</v>
      </c>
      <c r="AF418" t="s">
        <v>128</v>
      </c>
      <c r="AG418" t="s">
        <v>44</v>
      </c>
      <c r="AH418" t="s">
        <v>44</v>
      </c>
      <c r="AI418">
        <v>75</v>
      </c>
      <c r="AJ418">
        <v>230</v>
      </c>
      <c r="AK418">
        <v>2009</v>
      </c>
      <c r="AL418">
        <v>1</v>
      </c>
      <c r="AM418">
        <v>19</v>
      </c>
      <c r="AN418">
        <v>20112012</v>
      </c>
      <c r="AO418" t="s">
        <v>46</v>
      </c>
      <c r="AP418" t="s">
        <v>2</v>
      </c>
      <c r="AQ418">
        <v>10</v>
      </c>
      <c r="AR418">
        <v>-1</v>
      </c>
      <c r="AS418" t="s">
        <v>5662</v>
      </c>
    </row>
    <row r="419" spans="1:45" x14ac:dyDescent="0.3">
      <c r="A419" t="s">
        <v>4398</v>
      </c>
      <c r="B419" t="s">
        <v>542</v>
      </c>
      <c r="C419">
        <v>20212022</v>
      </c>
      <c r="D419" t="s">
        <v>4033</v>
      </c>
      <c r="E419" t="s">
        <v>160</v>
      </c>
      <c r="F419" t="s">
        <v>160</v>
      </c>
      <c r="G419" t="s">
        <v>51</v>
      </c>
      <c r="H419" t="s">
        <v>55</v>
      </c>
      <c r="I419" t="s">
        <v>51</v>
      </c>
      <c r="J419" t="s">
        <v>108</v>
      </c>
      <c r="K419">
        <v>81</v>
      </c>
      <c r="L419">
        <v>52</v>
      </c>
      <c r="M419">
        <v>25</v>
      </c>
      <c r="N419">
        <v>77</v>
      </c>
      <c r="O419">
        <v>19</v>
      </c>
      <c r="P419">
        <v>24</v>
      </c>
      <c r="Q419">
        <v>26</v>
      </c>
      <c r="R419">
        <v>3</v>
      </c>
      <c r="S419">
        <v>11</v>
      </c>
      <c r="T419">
        <v>258</v>
      </c>
      <c r="U419">
        <v>0.95</v>
      </c>
      <c r="V419">
        <v>23</v>
      </c>
      <c r="W419">
        <v>39</v>
      </c>
      <c r="X419">
        <v>35</v>
      </c>
      <c r="Y419">
        <v>3</v>
      </c>
      <c r="Z419">
        <v>0</v>
      </c>
      <c r="AA419">
        <v>20.2</v>
      </c>
      <c r="AB419" t="s">
        <v>1271</v>
      </c>
      <c r="AC419">
        <v>48.9</v>
      </c>
      <c r="AD419" s="1">
        <v>33358</v>
      </c>
      <c r="AE419" t="s">
        <v>544</v>
      </c>
      <c r="AF419" t="s">
        <v>128</v>
      </c>
      <c r="AG419" t="s">
        <v>44</v>
      </c>
      <c r="AH419" t="s">
        <v>44</v>
      </c>
      <c r="AI419">
        <v>75</v>
      </c>
      <c r="AJ419">
        <v>230</v>
      </c>
      <c r="AK419">
        <v>2009</v>
      </c>
      <c r="AL419">
        <v>1</v>
      </c>
      <c r="AM419">
        <v>19</v>
      </c>
      <c r="AN419">
        <v>20122013</v>
      </c>
      <c r="AO419" t="s">
        <v>46</v>
      </c>
      <c r="AP419" t="s">
        <v>3</v>
      </c>
      <c r="AQ419">
        <v>52</v>
      </c>
      <c r="AR419">
        <v>19</v>
      </c>
      <c r="AS419" t="s">
        <v>5662</v>
      </c>
    </row>
    <row r="420" spans="1:45" x14ac:dyDescent="0.3">
      <c r="A420" t="s">
        <v>4399</v>
      </c>
      <c r="B420" t="s">
        <v>545</v>
      </c>
      <c r="C420">
        <v>20212022</v>
      </c>
      <c r="D420" t="s">
        <v>4033</v>
      </c>
      <c r="E420" t="s">
        <v>92</v>
      </c>
      <c r="F420" t="s">
        <v>92</v>
      </c>
      <c r="G420" t="s">
        <v>51</v>
      </c>
      <c r="H420" t="s">
        <v>55</v>
      </c>
      <c r="I420" t="s">
        <v>58</v>
      </c>
      <c r="J420" t="s">
        <v>62</v>
      </c>
      <c r="K420">
        <v>3</v>
      </c>
      <c r="L420">
        <v>0</v>
      </c>
      <c r="M420">
        <v>3</v>
      </c>
      <c r="N420">
        <v>3</v>
      </c>
      <c r="O420">
        <v>1</v>
      </c>
      <c r="P420">
        <v>0</v>
      </c>
      <c r="Q420">
        <v>0</v>
      </c>
      <c r="R420">
        <v>0</v>
      </c>
      <c r="S420">
        <v>0</v>
      </c>
      <c r="T420">
        <v>7</v>
      </c>
      <c r="U420">
        <v>1</v>
      </c>
      <c r="V420">
        <v>0</v>
      </c>
      <c r="W420">
        <v>1</v>
      </c>
      <c r="X420">
        <v>2</v>
      </c>
      <c r="Y420">
        <v>0</v>
      </c>
      <c r="Z420">
        <v>0</v>
      </c>
      <c r="AA420">
        <v>0</v>
      </c>
      <c r="AB420" t="s">
        <v>236</v>
      </c>
      <c r="AC420" t="s">
        <v>45</v>
      </c>
      <c r="AD420" s="1">
        <v>33340</v>
      </c>
      <c r="AE420" t="s">
        <v>546</v>
      </c>
      <c r="AF420" t="s">
        <v>238</v>
      </c>
      <c r="AG420" t="s">
        <v>44</v>
      </c>
      <c r="AH420" t="s">
        <v>44</v>
      </c>
      <c r="AI420">
        <v>69</v>
      </c>
      <c r="AJ420">
        <v>194</v>
      </c>
      <c r="AK420" t="s">
        <v>45</v>
      </c>
      <c r="AL420" t="s">
        <v>45</v>
      </c>
      <c r="AM420" t="s">
        <v>45</v>
      </c>
      <c r="AN420">
        <v>20122013</v>
      </c>
      <c r="AO420" t="s">
        <v>46</v>
      </c>
      <c r="AP420" t="s">
        <v>2</v>
      </c>
      <c r="AQ420">
        <v>0</v>
      </c>
      <c r="AR420">
        <v>1</v>
      </c>
      <c r="AS420" t="s">
        <v>5663</v>
      </c>
    </row>
    <row r="421" spans="1:45" x14ac:dyDescent="0.3">
      <c r="A421" t="s">
        <v>4399</v>
      </c>
      <c r="B421" t="s">
        <v>545</v>
      </c>
      <c r="C421">
        <v>20212022</v>
      </c>
      <c r="D421" t="s">
        <v>4033</v>
      </c>
      <c r="E421" t="s">
        <v>92</v>
      </c>
      <c r="F421" t="s">
        <v>92</v>
      </c>
      <c r="G421" t="s">
        <v>51</v>
      </c>
      <c r="H421" t="s">
        <v>55</v>
      </c>
      <c r="I421" t="s">
        <v>58</v>
      </c>
      <c r="J421" t="s">
        <v>62</v>
      </c>
      <c r="K421">
        <v>64</v>
      </c>
      <c r="L421">
        <v>9</v>
      </c>
      <c r="M421">
        <v>34</v>
      </c>
      <c r="N421">
        <v>43</v>
      </c>
      <c r="O421">
        <v>23</v>
      </c>
      <c r="P421">
        <v>48</v>
      </c>
      <c r="Q421">
        <v>3</v>
      </c>
      <c r="R421">
        <v>1</v>
      </c>
      <c r="S421">
        <v>1</v>
      </c>
      <c r="T421">
        <v>119</v>
      </c>
      <c r="U421">
        <v>0.67</v>
      </c>
      <c r="V421">
        <v>5</v>
      </c>
      <c r="W421">
        <v>23</v>
      </c>
      <c r="X421">
        <v>19</v>
      </c>
      <c r="Y421">
        <v>1</v>
      </c>
      <c r="Z421">
        <v>0</v>
      </c>
      <c r="AA421">
        <v>7.6</v>
      </c>
      <c r="AB421" t="s">
        <v>1100</v>
      </c>
      <c r="AC421" t="s">
        <v>45</v>
      </c>
      <c r="AD421" s="1">
        <v>33340</v>
      </c>
      <c r="AE421" t="s">
        <v>546</v>
      </c>
      <c r="AF421" t="s">
        <v>238</v>
      </c>
      <c r="AG421" t="s">
        <v>44</v>
      </c>
      <c r="AH421" t="s">
        <v>44</v>
      </c>
      <c r="AI421">
        <v>69</v>
      </c>
      <c r="AJ421">
        <v>194</v>
      </c>
      <c r="AK421" t="s">
        <v>45</v>
      </c>
      <c r="AL421" t="s">
        <v>45</v>
      </c>
      <c r="AM421" t="s">
        <v>45</v>
      </c>
      <c r="AN421">
        <v>20112012</v>
      </c>
      <c r="AO421" t="s">
        <v>46</v>
      </c>
      <c r="AP421" t="s">
        <v>3</v>
      </c>
      <c r="AQ421">
        <v>9</v>
      </c>
      <c r="AR421">
        <v>23</v>
      </c>
      <c r="AS421" t="s">
        <v>5663</v>
      </c>
    </row>
    <row r="422" spans="1:45" x14ac:dyDescent="0.3">
      <c r="A422" t="s">
        <v>4400</v>
      </c>
      <c r="B422" t="s">
        <v>547</v>
      </c>
      <c r="C422">
        <v>20212022</v>
      </c>
      <c r="D422" t="s">
        <v>4033</v>
      </c>
      <c r="E422" t="s">
        <v>104</v>
      </c>
      <c r="F422" t="s">
        <v>104</v>
      </c>
      <c r="G422" t="s">
        <v>51</v>
      </c>
      <c r="H422" t="s">
        <v>55</v>
      </c>
      <c r="I422" t="s">
        <v>39</v>
      </c>
      <c r="J422" t="s">
        <v>74</v>
      </c>
      <c r="K422">
        <v>23</v>
      </c>
      <c r="L422">
        <v>8</v>
      </c>
      <c r="M422">
        <v>19</v>
      </c>
      <c r="N422">
        <v>27</v>
      </c>
      <c r="O422">
        <v>7</v>
      </c>
      <c r="P422">
        <v>14</v>
      </c>
      <c r="Q422">
        <v>6</v>
      </c>
      <c r="R422">
        <v>0</v>
      </c>
      <c r="S422">
        <v>1</v>
      </c>
      <c r="T422">
        <v>77</v>
      </c>
      <c r="U422">
        <v>1.17</v>
      </c>
      <c r="V422">
        <v>2</v>
      </c>
      <c r="W422">
        <v>16</v>
      </c>
      <c r="X422">
        <v>11</v>
      </c>
      <c r="Y422">
        <v>0</v>
      </c>
      <c r="Z422">
        <v>0</v>
      </c>
      <c r="AA422">
        <v>10.4</v>
      </c>
      <c r="AB422" t="s">
        <v>548</v>
      </c>
      <c r="AC422" t="s">
        <v>45</v>
      </c>
      <c r="AD422" s="1">
        <v>34137</v>
      </c>
      <c r="AE422" t="s">
        <v>549</v>
      </c>
      <c r="AF422" t="s">
        <v>45</v>
      </c>
      <c r="AG422" t="s">
        <v>95</v>
      </c>
      <c r="AH422" t="s">
        <v>95</v>
      </c>
      <c r="AI422">
        <v>72</v>
      </c>
      <c r="AJ422">
        <v>180</v>
      </c>
      <c r="AK422">
        <v>2011</v>
      </c>
      <c r="AL422">
        <v>2</v>
      </c>
      <c r="AM422">
        <v>58</v>
      </c>
      <c r="AN422">
        <v>20132014</v>
      </c>
      <c r="AO422" t="s">
        <v>46</v>
      </c>
      <c r="AP422" t="s">
        <v>2</v>
      </c>
      <c r="AQ422">
        <v>8</v>
      </c>
      <c r="AR422">
        <v>7</v>
      </c>
      <c r="AS422" t="s">
        <v>5664</v>
      </c>
    </row>
    <row r="423" spans="1:45" x14ac:dyDescent="0.3">
      <c r="A423" t="s">
        <v>4400</v>
      </c>
      <c r="B423" t="s">
        <v>547</v>
      </c>
      <c r="C423">
        <v>20212022</v>
      </c>
      <c r="D423" t="s">
        <v>4033</v>
      </c>
      <c r="E423" t="s">
        <v>104</v>
      </c>
      <c r="F423" t="s">
        <v>104</v>
      </c>
      <c r="G423" t="s">
        <v>51</v>
      </c>
      <c r="H423" t="s">
        <v>55</v>
      </c>
      <c r="I423" t="s">
        <v>39</v>
      </c>
      <c r="J423" t="s">
        <v>74</v>
      </c>
      <c r="K423">
        <v>47</v>
      </c>
      <c r="L423">
        <v>25</v>
      </c>
      <c r="M423">
        <v>44</v>
      </c>
      <c r="N423">
        <v>69</v>
      </c>
      <c r="O423">
        <v>1</v>
      </c>
      <c r="P423">
        <v>22</v>
      </c>
      <c r="Q423">
        <v>9</v>
      </c>
      <c r="R423">
        <v>0</v>
      </c>
      <c r="S423">
        <v>1</v>
      </c>
      <c r="T423">
        <v>156</v>
      </c>
      <c r="U423">
        <v>1.47</v>
      </c>
      <c r="V423">
        <v>16</v>
      </c>
      <c r="W423">
        <v>39</v>
      </c>
      <c r="X423">
        <v>30</v>
      </c>
      <c r="Y423">
        <v>0</v>
      </c>
      <c r="Z423">
        <v>0</v>
      </c>
      <c r="AA423">
        <v>16</v>
      </c>
      <c r="AB423" t="s">
        <v>1853</v>
      </c>
      <c r="AC423">
        <v>100</v>
      </c>
      <c r="AD423" s="1">
        <v>34137</v>
      </c>
      <c r="AE423" t="s">
        <v>549</v>
      </c>
      <c r="AF423" t="s">
        <v>45</v>
      </c>
      <c r="AG423" t="s">
        <v>95</v>
      </c>
      <c r="AH423" t="s">
        <v>95</v>
      </c>
      <c r="AI423">
        <v>72</v>
      </c>
      <c r="AJ423">
        <v>180</v>
      </c>
      <c r="AK423">
        <v>2011</v>
      </c>
      <c r="AL423">
        <v>2</v>
      </c>
      <c r="AM423">
        <v>58</v>
      </c>
      <c r="AN423">
        <v>20132014</v>
      </c>
      <c r="AO423" t="s">
        <v>46</v>
      </c>
      <c r="AP423" t="s">
        <v>3</v>
      </c>
      <c r="AQ423">
        <v>25</v>
      </c>
      <c r="AR423">
        <v>1</v>
      </c>
      <c r="AS423" t="s">
        <v>5664</v>
      </c>
    </row>
    <row r="424" spans="1:45" x14ac:dyDescent="0.3">
      <c r="A424" t="s">
        <v>4401</v>
      </c>
      <c r="B424" t="s">
        <v>550</v>
      </c>
      <c r="C424">
        <v>20212022</v>
      </c>
      <c r="D424" t="s">
        <v>4033</v>
      </c>
      <c r="E424" t="s">
        <v>69</v>
      </c>
      <c r="F424" t="s">
        <v>69</v>
      </c>
      <c r="G424" t="s">
        <v>51</v>
      </c>
      <c r="H424" t="s">
        <v>55</v>
      </c>
      <c r="I424" t="s">
        <v>58</v>
      </c>
      <c r="J424" t="s">
        <v>62</v>
      </c>
      <c r="K424">
        <v>16</v>
      </c>
      <c r="L424">
        <v>0</v>
      </c>
      <c r="M424">
        <v>5</v>
      </c>
      <c r="N424">
        <v>5</v>
      </c>
      <c r="O424">
        <v>7</v>
      </c>
      <c r="P424">
        <v>12</v>
      </c>
      <c r="Q424">
        <v>0</v>
      </c>
      <c r="R424">
        <v>0</v>
      </c>
      <c r="S424">
        <v>0</v>
      </c>
      <c r="T424">
        <v>18</v>
      </c>
      <c r="U424">
        <v>0.31</v>
      </c>
      <c r="V424">
        <v>0</v>
      </c>
      <c r="W424">
        <v>5</v>
      </c>
      <c r="X424">
        <v>0</v>
      </c>
      <c r="Y424">
        <v>0</v>
      </c>
      <c r="Z424">
        <v>0</v>
      </c>
      <c r="AA424">
        <v>0</v>
      </c>
      <c r="AB424" t="s">
        <v>551</v>
      </c>
      <c r="AC424" t="s">
        <v>45</v>
      </c>
      <c r="AD424" s="1">
        <v>34340</v>
      </c>
      <c r="AE424" t="s">
        <v>118</v>
      </c>
      <c r="AF424" t="s">
        <v>83</v>
      </c>
      <c r="AG424" t="s">
        <v>73</v>
      </c>
      <c r="AH424" t="s">
        <v>73</v>
      </c>
      <c r="AI424">
        <v>74</v>
      </c>
      <c r="AJ424">
        <v>192</v>
      </c>
      <c r="AK424">
        <v>2012</v>
      </c>
      <c r="AL424">
        <v>4</v>
      </c>
      <c r="AM424">
        <v>105</v>
      </c>
      <c r="AN424">
        <v>20192020</v>
      </c>
      <c r="AO424" t="s">
        <v>46</v>
      </c>
      <c r="AP424" t="s">
        <v>2</v>
      </c>
      <c r="AQ424">
        <v>0</v>
      </c>
      <c r="AR424">
        <v>7</v>
      </c>
      <c r="AS424" t="s">
        <v>5665</v>
      </c>
    </row>
    <row r="425" spans="1:45" x14ac:dyDescent="0.3">
      <c r="A425" t="s">
        <v>4401</v>
      </c>
      <c r="B425" t="s">
        <v>550</v>
      </c>
      <c r="C425">
        <v>20212022</v>
      </c>
      <c r="D425" t="s">
        <v>4033</v>
      </c>
      <c r="E425" t="s">
        <v>1860</v>
      </c>
      <c r="F425" t="s">
        <v>69</v>
      </c>
      <c r="G425" t="s">
        <v>51</v>
      </c>
      <c r="H425" t="s">
        <v>55</v>
      </c>
      <c r="I425" t="s">
        <v>58</v>
      </c>
      <c r="J425" t="s">
        <v>62</v>
      </c>
      <c r="K425">
        <v>74</v>
      </c>
      <c r="L425">
        <v>5</v>
      </c>
      <c r="M425">
        <v>16</v>
      </c>
      <c r="N425">
        <v>21</v>
      </c>
      <c r="O425">
        <v>-4</v>
      </c>
      <c r="P425">
        <v>45</v>
      </c>
      <c r="Q425">
        <v>0</v>
      </c>
      <c r="R425">
        <v>0</v>
      </c>
      <c r="S425">
        <v>0</v>
      </c>
      <c r="T425">
        <v>92</v>
      </c>
      <c r="U425">
        <v>0.28000000000000003</v>
      </c>
      <c r="V425">
        <v>5</v>
      </c>
      <c r="W425">
        <v>20</v>
      </c>
      <c r="X425">
        <v>0</v>
      </c>
      <c r="Y425">
        <v>1</v>
      </c>
      <c r="Z425">
        <v>0</v>
      </c>
      <c r="AA425">
        <v>5.4</v>
      </c>
      <c r="AB425" t="s">
        <v>1861</v>
      </c>
      <c r="AC425" t="s">
        <v>45</v>
      </c>
      <c r="AD425" s="1">
        <v>34340</v>
      </c>
      <c r="AE425" t="s">
        <v>118</v>
      </c>
      <c r="AF425" t="s">
        <v>83</v>
      </c>
      <c r="AG425" t="s">
        <v>73</v>
      </c>
      <c r="AH425" t="s">
        <v>73</v>
      </c>
      <c r="AI425">
        <v>74</v>
      </c>
      <c r="AJ425">
        <v>192</v>
      </c>
      <c r="AK425">
        <v>2012</v>
      </c>
      <c r="AL425">
        <v>4</v>
      </c>
      <c r="AM425">
        <v>105</v>
      </c>
      <c r="AN425">
        <v>20142015</v>
      </c>
      <c r="AO425" t="s">
        <v>46</v>
      </c>
      <c r="AP425" t="s">
        <v>3</v>
      </c>
      <c r="AQ425">
        <v>5</v>
      </c>
      <c r="AR425">
        <v>-4</v>
      </c>
      <c r="AS425" t="s">
        <v>5665</v>
      </c>
    </row>
    <row r="426" spans="1:45" x14ac:dyDescent="0.3">
      <c r="A426" t="s">
        <v>4402</v>
      </c>
      <c r="B426" t="s">
        <v>552</v>
      </c>
      <c r="C426">
        <v>20212022</v>
      </c>
      <c r="D426" t="s">
        <v>4033</v>
      </c>
      <c r="E426" t="s">
        <v>139</v>
      </c>
      <c r="F426" t="s">
        <v>139</v>
      </c>
      <c r="G426" t="s">
        <v>51</v>
      </c>
      <c r="H426" t="s">
        <v>55</v>
      </c>
      <c r="I426" t="s">
        <v>58</v>
      </c>
      <c r="J426" t="s">
        <v>62</v>
      </c>
      <c r="K426">
        <v>2</v>
      </c>
      <c r="L426">
        <v>0</v>
      </c>
      <c r="M426">
        <v>1</v>
      </c>
      <c r="N426">
        <v>1</v>
      </c>
      <c r="O426">
        <v>-4</v>
      </c>
      <c r="P426">
        <v>2</v>
      </c>
      <c r="Q426">
        <v>0</v>
      </c>
      <c r="R426">
        <v>0</v>
      </c>
      <c r="S426">
        <v>0</v>
      </c>
      <c r="T426">
        <v>1</v>
      </c>
      <c r="U426">
        <v>0.5</v>
      </c>
      <c r="V426">
        <v>0</v>
      </c>
      <c r="W426">
        <v>1</v>
      </c>
      <c r="X426">
        <v>0</v>
      </c>
      <c r="Y426">
        <v>0</v>
      </c>
      <c r="Z426">
        <v>0</v>
      </c>
      <c r="AA426">
        <v>0</v>
      </c>
      <c r="AB426" t="s">
        <v>553</v>
      </c>
      <c r="AC426" t="s">
        <v>45</v>
      </c>
      <c r="AD426" s="1">
        <v>33175</v>
      </c>
      <c r="AE426" t="s">
        <v>554</v>
      </c>
      <c r="AF426" t="s">
        <v>45</v>
      </c>
      <c r="AG426" t="s">
        <v>95</v>
      </c>
      <c r="AH426" t="s">
        <v>95</v>
      </c>
      <c r="AI426">
        <v>73</v>
      </c>
      <c r="AJ426">
        <v>212</v>
      </c>
      <c r="AK426">
        <v>2009</v>
      </c>
      <c r="AL426">
        <v>1</v>
      </c>
      <c r="AM426">
        <v>14</v>
      </c>
      <c r="AN426">
        <v>20112012</v>
      </c>
      <c r="AO426" t="s">
        <v>46</v>
      </c>
      <c r="AP426" t="s">
        <v>2</v>
      </c>
      <c r="AQ426">
        <v>0</v>
      </c>
      <c r="AR426">
        <v>-4</v>
      </c>
      <c r="AS426" t="s">
        <v>5666</v>
      </c>
    </row>
    <row r="427" spans="1:45" x14ac:dyDescent="0.3">
      <c r="A427" t="s">
        <v>4402</v>
      </c>
      <c r="B427" t="s">
        <v>552</v>
      </c>
      <c r="C427">
        <v>20212022</v>
      </c>
      <c r="D427" t="s">
        <v>4033</v>
      </c>
      <c r="E427" t="s">
        <v>139</v>
      </c>
      <c r="F427" t="s">
        <v>139</v>
      </c>
      <c r="G427" t="s">
        <v>51</v>
      </c>
      <c r="H427" t="s">
        <v>55</v>
      </c>
      <c r="I427" t="s">
        <v>58</v>
      </c>
      <c r="J427" t="s">
        <v>62</v>
      </c>
      <c r="K427">
        <v>80</v>
      </c>
      <c r="L427">
        <v>7</v>
      </c>
      <c r="M427">
        <v>17</v>
      </c>
      <c r="N427">
        <v>24</v>
      </c>
      <c r="O427">
        <v>23</v>
      </c>
      <c r="P427">
        <v>39</v>
      </c>
      <c r="Q427">
        <v>0</v>
      </c>
      <c r="R427">
        <v>0</v>
      </c>
      <c r="S427">
        <v>2</v>
      </c>
      <c r="T427">
        <v>74</v>
      </c>
      <c r="U427">
        <v>0.3</v>
      </c>
      <c r="V427">
        <v>7</v>
      </c>
      <c r="W427">
        <v>24</v>
      </c>
      <c r="X427">
        <v>0</v>
      </c>
      <c r="Y427">
        <v>0</v>
      </c>
      <c r="Z427">
        <v>1</v>
      </c>
      <c r="AA427">
        <v>9.5</v>
      </c>
      <c r="AB427" t="s">
        <v>121</v>
      </c>
      <c r="AC427" t="s">
        <v>45</v>
      </c>
      <c r="AD427" s="1">
        <v>33175</v>
      </c>
      <c r="AE427" t="s">
        <v>554</v>
      </c>
      <c r="AF427" t="s">
        <v>45</v>
      </c>
      <c r="AG427" t="s">
        <v>95</v>
      </c>
      <c r="AH427" t="s">
        <v>95</v>
      </c>
      <c r="AI427">
        <v>73</v>
      </c>
      <c r="AJ427">
        <v>212</v>
      </c>
      <c r="AK427">
        <v>2009</v>
      </c>
      <c r="AL427">
        <v>1</v>
      </c>
      <c r="AM427">
        <v>14</v>
      </c>
      <c r="AN427">
        <v>20092010</v>
      </c>
      <c r="AO427" t="s">
        <v>46</v>
      </c>
      <c r="AP427" t="s">
        <v>3</v>
      </c>
      <c r="AQ427">
        <v>7</v>
      </c>
      <c r="AR427">
        <v>23</v>
      </c>
      <c r="AS427" t="s">
        <v>5666</v>
      </c>
    </row>
    <row r="428" spans="1:45" x14ac:dyDescent="0.3">
      <c r="A428" t="s">
        <v>4403</v>
      </c>
      <c r="B428" t="s">
        <v>555</v>
      </c>
      <c r="C428">
        <v>20212022</v>
      </c>
      <c r="D428" t="s">
        <v>4033</v>
      </c>
      <c r="E428" t="s">
        <v>116</v>
      </c>
      <c r="F428" t="s">
        <v>116</v>
      </c>
      <c r="G428" t="s">
        <v>39</v>
      </c>
      <c r="H428" t="s">
        <v>47</v>
      </c>
      <c r="I428" t="s">
        <v>40</v>
      </c>
      <c r="J428" t="s">
        <v>48</v>
      </c>
      <c r="K428">
        <v>4</v>
      </c>
      <c r="L428">
        <v>0</v>
      </c>
      <c r="M428">
        <v>1</v>
      </c>
      <c r="N428">
        <v>1</v>
      </c>
      <c r="O428">
        <v>-2</v>
      </c>
      <c r="P428">
        <v>4</v>
      </c>
      <c r="Q428">
        <v>0</v>
      </c>
      <c r="R428">
        <v>0</v>
      </c>
      <c r="S428">
        <v>0</v>
      </c>
      <c r="T428">
        <v>2</v>
      </c>
      <c r="U428">
        <v>0.25</v>
      </c>
      <c r="V428">
        <v>0</v>
      </c>
      <c r="W428">
        <v>1</v>
      </c>
      <c r="X428">
        <v>0</v>
      </c>
      <c r="Y428">
        <v>0</v>
      </c>
      <c r="Z428">
        <v>0</v>
      </c>
      <c r="AA428">
        <v>0</v>
      </c>
      <c r="AB428" t="s">
        <v>556</v>
      </c>
      <c r="AC428" t="s">
        <v>45</v>
      </c>
      <c r="AD428" s="1">
        <v>35768</v>
      </c>
      <c r="AE428" t="s">
        <v>557</v>
      </c>
      <c r="AF428" t="s">
        <v>370</v>
      </c>
      <c r="AG428" t="s">
        <v>44</v>
      </c>
      <c r="AH428" t="s">
        <v>44</v>
      </c>
      <c r="AI428">
        <v>72</v>
      </c>
      <c r="AJ428">
        <v>197</v>
      </c>
      <c r="AK428">
        <v>2016</v>
      </c>
      <c r="AL428">
        <v>1</v>
      </c>
      <c r="AM428">
        <v>15</v>
      </c>
      <c r="AN428">
        <v>20192020</v>
      </c>
      <c r="AO428" t="s">
        <v>46</v>
      </c>
      <c r="AP428" t="s">
        <v>2</v>
      </c>
      <c r="AQ428">
        <v>0</v>
      </c>
      <c r="AR428">
        <v>-2</v>
      </c>
      <c r="AS428" t="s">
        <v>5667</v>
      </c>
    </row>
    <row r="429" spans="1:45" x14ac:dyDescent="0.3">
      <c r="A429" t="s">
        <v>4403</v>
      </c>
      <c r="B429" t="s">
        <v>555</v>
      </c>
      <c r="C429">
        <v>20212022</v>
      </c>
      <c r="D429" t="s">
        <v>4033</v>
      </c>
      <c r="E429" t="s">
        <v>116</v>
      </c>
      <c r="F429" t="s">
        <v>116</v>
      </c>
      <c r="G429" t="s">
        <v>39</v>
      </c>
      <c r="H429" t="s">
        <v>47</v>
      </c>
      <c r="I429" t="s">
        <v>40</v>
      </c>
      <c r="J429" t="s">
        <v>48</v>
      </c>
      <c r="K429">
        <v>82</v>
      </c>
      <c r="L429">
        <v>13</v>
      </c>
      <c r="M429">
        <v>9</v>
      </c>
      <c r="N429">
        <v>22</v>
      </c>
      <c r="O429">
        <v>-11</v>
      </c>
      <c r="P429">
        <v>99</v>
      </c>
      <c r="Q429">
        <v>0</v>
      </c>
      <c r="R429">
        <v>0</v>
      </c>
      <c r="S429">
        <v>0</v>
      </c>
      <c r="T429">
        <v>125</v>
      </c>
      <c r="U429">
        <v>0.27</v>
      </c>
      <c r="V429">
        <v>13</v>
      </c>
      <c r="W429">
        <v>20</v>
      </c>
      <c r="X429">
        <v>2</v>
      </c>
      <c r="Y429">
        <v>0</v>
      </c>
      <c r="Z429">
        <v>0</v>
      </c>
      <c r="AA429">
        <v>10.4</v>
      </c>
      <c r="AB429" t="s">
        <v>1862</v>
      </c>
      <c r="AC429">
        <v>44</v>
      </c>
      <c r="AD429" s="1">
        <v>35768</v>
      </c>
      <c r="AE429" t="s">
        <v>557</v>
      </c>
      <c r="AF429" t="s">
        <v>370</v>
      </c>
      <c r="AG429" t="s">
        <v>44</v>
      </c>
      <c r="AH429" t="s">
        <v>44</v>
      </c>
      <c r="AI429">
        <v>72</v>
      </c>
      <c r="AJ429">
        <v>197</v>
      </c>
      <c r="AK429">
        <v>2016</v>
      </c>
      <c r="AL429">
        <v>1</v>
      </c>
      <c r="AM429">
        <v>15</v>
      </c>
      <c r="AN429">
        <v>20172018</v>
      </c>
      <c r="AO429" t="s">
        <v>46</v>
      </c>
      <c r="AP429" t="s">
        <v>3</v>
      </c>
      <c r="AQ429">
        <v>13</v>
      </c>
      <c r="AR429">
        <v>-11</v>
      </c>
      <c r="AS429" t="s">
        <v>5667</v>
      </c>
    </row>
    <row r="430" spans="1:45" x14ac:dyDescent="0.3">
      <c r="A430" t="s">
        <v>4404</v>
      </c>
      <c r="B430" t="s">
        <v>558</v>
      </c>
      <c r="C430">
        <v>20212022</v>
      </c>
      <c r="D430" t="s">
        <v>4033</v>
      </c>
      <c r="E430" t="s">
        <v>57</v>
      </c>
      <c r="F430" t="s">
        <v>57</v>
      </c>
      <c r="G430" t="s">
        <v>39</v>
      </c>
      <c r="H430" t="s">
        <v>47</v>
      </c>
      <c r="I430" t="s">
        <v>40</v>
      </c>
      <c r="J430" t="s">
        <v>48</v>
      </c>
      <c r="K430">
        <v>5</v>
      </c>
      <c r="L430">
        <v>0</v>
      </c>
      <c r="M430">
        <v>0</v>
      </c>
      <c r="N430">
        <v>0</v>
      </c>
      <c r="O430">
        <v>-1</v>
      </c>
      <c r="P430">
        <v>2</v>
      </c>
      <c r="Q430">
        <v>0</v>
      </c>
      <c r="R430">
        <v>0</v>
      </c>
      <c r="S430">
        <v>0</v>
      </c>
      <c r="T430">
        <v>0</v>
      </c>
      <c r="U430">
        <v>0</v>
      </c>
      <c r="V430">
        <v>0</v>
      </c>
      <c r="W430">
        <v>0</v>
      </c>
      <c r="X430">
        <v>0</v>
      </c>
      <c r="Y430">
        <v>0</v>
      </c>
      <c r="Z430">
        <v>0</v>
      </c>
      <c r="AA430" t="s">
        <v>45</v>
      </c>
      <c r="AB430" t="s">
        <v>559</v>
      </c>
      <c r="AC430">
        <v>48.6</v>
      </c>
      <c r="AD430" s="1">
        <v>36600</v>
      </c>
      <c r="AE430" t="s">
        <v>560</v>
      </c>
      <c r="AF430" t="s">
        <v>45</v>
      </c>
      <c r="AG430" t="s">
        <v>54</v>
      </c>
      <c r="AH430" t="s">
        <v>54</v>
      </c>
      <c r="AI430">
        <v>74</v>
      </c>
      <c r="AJ430">
        <v>201</v>
      </c>
      <c r="AK430">
        <v>2018</v>
      </c>
      <c r="AL430">
        <v>1</v>
      </c>
      <c r="AM430">
        <v>20</v>
      </c>
      <c r="AN430">
        <v>20212022</v>
      </c>
      <c r="AO430" t="s">
        <v>46</v>
      </c>
      <c r="AP430" t="s">
        <v>2</v>
      </c>
      <c r="AQ430">
        <v>0</v>
      </c>
      <c r="AR430">
        <v>-1</v>
      </c>
      <c r="AS430" t="s">
        <v>5668</v>
      </c>
    </row>
    <row r="431" spans="1:45" x14ac:dyDescent="0.3">
      <c r="A431" t="s">
        <v>4404</v>
      </c>
      <c r="B431" t="s">
        <v>558</v>
      </c>
      <c r="C431">
        <v>20212022</v>
      </c>
      <c r="D431" t="s">
        <v>4033</v>
      </c>
      <c r="E431" t="s">
        <v>57</v>
      </c>
      <c r="F431" t="s">
        <v>57</v>
      </c>
      <c r="G431" t="s">
        <v>39</v>
      </c>
      <c r="H431" t="s">
        <v>47</v>
      </c>
      <c r="I431" t="s">
        <v>40</v>
      </c>
      <c r="J431" t="s">
        <v>48</v>
      </c>
      <c r="K431">
        <v>57</v>
      </c>
      <c r="L431">
        <v>5</v>
      </c>
      <c r="M431">
        <v>8</v>
      </c>
      <c r="N431">
        <v>13</v>
      </c>
      <c r="O431">
        <v>-5</v>
      </c>
      <c r="P431">
        <v>18</v>
      </c>
      <c r="Q431">
        <v>1</v>
      </c>
      <c r="R431">
        <v>1</v>
      </c>
      <c r="S431">
        <v>1</v>
      </c>
      <c r="T431">
        <v>51</v>
      </c>
      <c r="U431">
        <v>0.23</v>
      </c>
      <c r="V431">
        <v>3</v>
      </c>
      <c r="W431">
        <v>9</v>
      </c>
      <c r="X431">
        <v>3</v>
      </c>
      <c r="Y431">
        <v>1</v>
      </c>
      <c r="Z431">
        <v>0</v>
      </c>
      <c r="AA431">
        <v>9.8000000000000007</v>
      </c>
      <c r="AB431" t="s">
        <v>1866</v>
      </c>
      <c r="AC431">
        <v>42.6</v>
      </c>
      <c r="AD431" s="1">
        <v>36600</v>
      </c>
      <c r="AE431" t="s">
        <v>560</v>
      </c>
      <c r="AF431" t="s">
        <v>45</v>
      </c>
      <c r="AG431" t="s">
        <v>54</v>
      </c>
      <c r="AH431" t="s">
        <v>54</v>
      </c>
      <c r="AI431">
        <v>74</v>
      </c>
      <c r="AJ431">
        <v>201</v>
      </c>
      <c r="AK431">
        <v>2018</v>
      </c>
      <c r="AL431">
        <v>1</v>
      </c>
      <c r="AM431">
        <v>20</v>
      </c>
      <c r="AN431">
        <v>20202021</v>
      </c>
      <c r="AO431" t="s">
        <v>46</v>
      </c>
      <c r="AP431" t="s">
        <v>3</v>
      </c>
      <c r="AQ431">
        <v>5</v>
      </c>
      <c r="AR431">
        <v>-5</v>
      </c>
      <c r="AS431" t="s">
        <v>5668</v>
      </c>
    </row>
    <row r="432" spans="1:45" x14ac:dyDescent="0.3">
      <c r="A432" t="s">
        <v>4405</v>
      </c>
      <c r="B432" t="s">
        <v>561</v>
      </c>
      <c r="C432">
        <v>20212022</v>
      </c>
      <c r="D432" t="s">
        <v>4033</v>
      </c>
      <c r="E432" t="s">
        <v>88</v>
      </c>
      <c r="F432" t="s">
        <v>88</v>
      </c>
      <c r="G432" t="s">
        <v>51</v>
      </c>
      <c r="H432" t="s">
        <v>55</v>
      </c>
      <c r="I432" t="s">
        <v>40</v>
      </c>
      <c r="J432" t="s">
        <v>48</v>
      </c>
      <c r="K432">
        <v>6</v>
      </c>
      <c r="L432">
        <v>2</v>
      </c>
      <c r="M432">
        <v>3</v>
      </c>
      <c r="N432">
        <v>5</v>
      </c>
      <c r="O432">
        <v>-3</v>
      </c>
      <c r="P432">
        <v>2</v>
      </c>
      <c r="Q432">
        <v>0</v>
      </c>
      <c r="R432">
        <v>0</v>
      </c>
      <c r="S432">
        <v>0</v>
      </c>
      <c r="T432">
        <v>16</v>
      </c>
      <c r="U432">
        <v>0.83</v>
      </c>
      <c r="V432">
        <v>2</v>
      </c>
      <c r="W432">
        <v>3</v>
      </c>
      <c r="X432">
        <v>2</v>
      </c>
      <c r="Y432">
        <v>0</v>
      </c>
      <c r="Z432">
        <v>0</v>
      </c>
      <c r="AA432">
        <v>12.5</v>
      </c>
      <c r="AB432" t="s">
        <v>562</v>
      </c>
      <c r="AC432">
        <v>42.7</v>
      </c>
      <c r="AD432" s="1">
        <v>33743</v>
      </c>
      <c r="AE432" t="s">
        <v>563</v>
      </c>
      <c r="AF432" t="s">
        <v>45</v>
      </c>
      <c r="AG432" t="s">
        <v>95</v>
      </c>
      <c r="AH432" t="s">
        <v>95</v>
      </c>
      <c r="AI432">
        <v>74</v>
      </c>
      <c r="AJ432">
        <v>207</v>
      </c>
      <c r="AK432">
        <v>2010</v>
      </c>
      <c r="AL432">
        <v>1</v>
      </c>
      <c r="AM432">
        <v>26</v>
      </c>
      <c r="AN432">
        <v>20142015</v>
      </c>
      <c r="AO432" t="s">
        <v>46</v>
      </c>
      <c r="AP432" t="s">
        <v>2</v>
      </c>
      <c r="AQ432">
        <v>2</v>
      </c>
      <c r="AR432">
        <v>-3</v>
      </c>
      <c r="AS432" t="s">
        <v>5669</v>
      </c>
    </row>
    <row r="433" spans="1:45" x14ac:dyDescent="0.3">
      <c r="A433" t="s">
        <v>4405</v>
      </c>
      <c r="B433" t="s">
        <v>561</v>
      </c>
      <c r="C433">
        <v>20212022</v>
      </c>
      <c r="D433" t="s">
        <v>4033</v>
      </c>
      <c r="E433" t="s">
        <v>88</v>
      </c>
      <c r="F433" t="s">
        <v>88</v>
      </c>
      <c r="G433" t="s">
        <v>51</v>
      </c>
      <c r="H433" t="s">
        <v>55</v>
      </c>
      <c r="I433" t="s">
        <v>40</v>
      </c>
      <c r="J433" t="s">
        <v>48</v>
      </c>
      <c r="K433">
        <v>79</v>
      </c>
      <c r="L433">
        <v>24</v>
      </c>
      <c r="M433">
        <v>54</v>
      </c>
      <c r="N433">
        <v>78</v>
      </c>
      <c r="O433">
        <v>7</v>
      </c>
      <c r="P433">
        <v>44</v>
      </c>
      <c r="Q433">
        <v>8</v>
      </c>
      <c r="R433">
        <v>3</v>
      </c>
      <c r="S433">
        <v>4</v>
      </c>
      <c r="T433">
        <v>208</v>
      </c>
      <c r="U433">
        <v>0.99</v>
      </c>
      <c r="V433">
        <v>13</v>
      </c>
      <c r="W433">
        <v>46</v>
      </c>
      <c r="X433">
        <v>27</v>
      </c>
      <c r="Y433">
        <v>5</v>
      </c>
      <c r="Z433">
        <v>0</v>
      </c>
      <c r="AA433">
        <v>11.5</v>
      </c>
      <c r="AB433" t="s">
        <v>1873</v>
      </c>
      <c r="AC433">
        <v>43.5</v>
      </c>
      <c r="AD433" s="1">
        <v>33743</v>
      </c>
      <c r="AE433" t="s">
        <v>563</v>
      </c>
      <c r="AF433" t="s">
        <v>45</v>
      </c>
      <c r="AG433" t="s">
        <v>95</v>
      </c>
      <c r="AH433" t="s">
        <v>95</v>
      </c>
      <c r="AI433">
        <v>74</v>
      </c>
      <c r="AJ433">
        <v>207</v>
      </c>
      <c r="AK433">
        <v>2010</v>
      </c>
      <c r="AL433">
        <v>1</v>
      </c>
      <c r="AM433">
        <v>26</v>
      </c>
      <c r="AN433">
        <v>20132014</v>
      </c>
      <c r="AO433" t="s">
        <v>46</v>
      </c>
      <c r="AP433" t="s">
        <v>3</v>
      </c>
      <c r="AQ433">
        <v>24</v>
      </c>
      <c r="AR433">
        <v>7</v>
      </c>
      <c r="AS433" t="s">
        <v>5669</v>
      </c>
    </row>
    <row r="434" spans="1:45" x14ac:dyDescent="0.3">
      <c r="A434" t="s">
        <v>4406</v>
      </c>
      <c r="B434" t="s">
        <v>564</v>
      </c>
      <c r="C434">
        <v>20212022</v>
      </c>
      <c r="D434" t="s">
        <v>4033</v>
      </c>
      <c r="E434" t="s">
        <v>64</v>
      </c>
      <c r="F434" t="s">
        <v>64</v>
      </c>
      <c r="G434" t="s">
        <v>51</v>
      </c>
      <c r="H434" t="s">
        <v>55</v>
      </c>
      <c r="I434" t="s">
        <v>58</v>
      </c>
      <c r="J434" t="s">
        <v>62</v>
      </c>
      <c r="K434">
        <v>12</v>
      </c>
      <c r="L434">
        <v>1</v>
      </c>
      <c r="M434">
        <v>2</v>
      </c>
      <c r="N434">
        <v>3</v>
      </c>
      <c r="O434">
        <v>5</v>
      </c>
      <c r="P434">
        <v>8</v>
      </c>
      <c r="Q434">
        <v>0</v>
      </c>
      <c r="R434">
        <v>0</v>
      </c>
      <c r="S434">
        <v>0</v>
      </c>
      <c r="T434">
        <v>20</v>
      </c>
      <c r="U434">
        <v>0.25</v>
      </c>
      <c r="V434">
        <v>1</v>
      </c>
      <c r="W434">
        <v>3</v>
      </c>
      <c r="X434">
        <v>0</v>
      </c>
      <c r="Y434">
        <v>0</v>
      </c>
      <c r="Z434">
        <v>0</v>
      </c>
      <c r="AA434">
        <v>5</v>
      </c>
      <c r="AB434" t="s">
        <v>565</v>
      </c>
      <c r="AC434" t="s">
        <v>45</v>
      </c>
      <c r="AD434" s="1">
        <v>35569</v>
      </c>
      <c r="AE434" t="s">
        <v>566</v>
      </c>
      <c r="AF434" t="s">
        <v>45</v>
      </c>
      <c r="AG434" t="s">
        <v>67</v>
      </c>
      <c r="AH434" t="s">
        <v>67</v>
      </c>
      <c r="AI434">
        <v>72</v>
      </c>
      <c r="AJ434">
        <v>183</v>
      </c>
      <c r="AK434">
        <v>2015</v>
      </c>
      <c r="AL434">
        <v>2</v>
      </c>
      <c r="AM434">
        <v>60</v>
      </c>
      <c r="AN434">
        <v>20212022</v>
      </c>
      <c r="AO434" t="s">
        <v>46</v>
      </c>
      <c r="AP434" t="s">
        <v>2</v>
      </c>
      <c r="AQ434">
        <v>1</v>
      </c>
      <c r="AR434">
        <v>5</v>
      </c>
      <c r="AS434" t="s">
        <v>5670</v>
      </c>
    </row>
    <row r="435" spans="1:45" x14ac:dyDescent="0.3">
      <c r="A435" t="s">
        <v>4406</v>
      </c>
      <c r="B435" t="s">
        <v>564</v>
      </c>
      <c r="C435">
        <v>20212022</v>
      </c>
      <c r="D435" t="s">
        <v>4033</v>
      </c>
      <c r="E435" t="s">
        <v>64</v>
      </c>
      <c r="F435" t="s">
        <v>64</v>
      </c>
      <c r="G435" t="s">
        <v>51</v>
      </c>
      <c r="H435" t="s">
        <v>55</v>
      </c>
      <c r="I435" t="s">
        <v>58</v>
      </c>
      <c r="J435" t="s">
        <v>62</v>
      </c>
      <c r="K435">
        <v>73</v>
      </c>
      <c r="L435">
        <v>9</v>
      </c>
      <c r="M435">
        <v>22</v>
      </c>
      <c r="N435">
        <v>31</v>
      </c>
      <c r="O435">
        <v>34</v>
      </c>
      <c r="P435">
        <v>14</v>
      </c>
      <c r="Q435">
        <v>1</v>
      </c>
      <c r="R435">
        <v>0</v>
      </c>
      <c r="S435">
        <v>2</v>
      </c>
      <c r="T435">
        <v>138</v>
      </c>
      <c r="U435">
        <v>0.42</v>
      </c>
      <c r="V435">
        <v>8</v>
      </c>
      <c r="W435">
        <v>28</v>
      </c>
      <c r="X435">
        <v>3</v>
      </c>
      <c r="Y435">
        <v>0</v>
      </c>
      <c r="Z435">
        <v>0</v>
      </c>
      <c r="AA435">
        <v>6.5</v>
      </c>
      <c r="AB435" t="s">
        <v>324</v>
      </c>
      <c r="AC435" t="s">
        <v>45</v>
      </c>
      <c r="AD435" s="1">
        <v>35569</v>
      </c>
      <c r="AE435" t="s">
        <v>566</v>
      </c>
      <c r="AF435" t="s">
        <v>45</v>
      </c>
      <c r="AG435" t="s">
        <v>67</v>
      </c>
      <c r="AH435" t="s">
        <v>67</v>
      </c>
      <c r="AI435">
        <v>72</v>
      </c>
      <c r="AJ435">
        <v>183</v>
      </c>
      <c r="AK435">
        <v>2015</v>
      </c>
      <c r="AL435">
        <v>2</v>
      </c>
      <c r="AM435">
        <v>60</v>
      </c>
      <c r="AN435">
        <v>20152016</v>
      </c>
      <c r="AO435" t="s">
        <v>46</v>
      </c>
      <c r="AP435" t="s">
        <v>3</v>
      </c>
      <c r="AQ435">
        <v>9</v>
      </c>
      <c r="AR435">
        <v>34</v>
      </c>
      <c r="AS435" t="s">
        <v>5670</v>
      </c>
    </row>
    <row r="436" spans="1:45" x14ac:dyDescent="0.3">
      <c r="A436" t="s">
        <v>4407</v>
      </c>
      <c r="B436" t="s">
        <v>567</v>
      </c>
      <c r="C436">
        <v>20212022</v>
      </c>
      <c r="D436" t="s">
        <v>4033</v>
      </c>
      <c r="E436" t="s">
        <v>92</v>
      </c>
      <c r="F436" t="s">
        <v>92</v>
      </c>
      <c r="G436" t="s">
        <v>39</v>
      </c>
      <c r="H436" t="s">
        <v>47</v>
      </c>
      <c r="I436" t="s">
        <v>40</v>
      </c>
      <c r="J436" t="s">
        <v>48</v>
      </c>
      <c r="K436">
        <v>12</v>
      </c>
      <c r="L436">
        <v>7</v>
      </c>
      <c r="M436">
        <v>2</v>
      </c>
      <c r="N436">
        <v>9</v>
      </c>
      <c r="O436">
        <v>-4</v>
      </c>
      <c r="P436">
        <v>4</v>
      </c>
      <c r="Q436">
        <v>2</v>
      </c>
      <c r="R436">
        <v>0</v>
      </c>
      <c r="S436">
        <v>1</v>
      </c>
      <c r="T436">
        <v>32</v>
      </c>
      <c r="U436">
        <v>0.75</v>
      </c>
      <c r="V436">
        <v>5</v>
      </c>
      <c r="W436">
        <v>6</v>
      </c>
      <c r="X436">
        <v>3</v>
      </c>
      <c r="Y436">
        <v>0</v>
      </c>
      <c r="Z436">
        <v>0</v>
      </c>
      <c r="AA436">
        <v>21.9</v>
      </c>
      <c r="AB436" t="s">
        <v>143</v>
      </c>
      <c r="AC436">
        <v>25</v>
      </c>
      <c r="AD436" s="1">
        <v>35920</v>
      </c>
      <c r="AE436" t="s">
        <v>234</v>
      </c>
      <c r="AF436" t="s">
        <v>78</v>
      </c>
      <c r="AG436" t="s">
        <v>73</v>
      </c>
      <c r="AH436" t="s">
        <v>73</v>
      </c>
      <c r="AI436">
        <v>73</v>
      </c>
      <c r="AJ436">
        <v>196</v>
      </c>
      <c r="AK436">
        <v>2016</v>
      </c>
      <c r="AL436">
        <v>2</v>
      </c>
      <c r="AM436">
        <v>35</v>
      </c>
      <c r="AN436">
        <v>20192020</v>
      </c>
      <c r="AO436" t="s">
        <v>46</v>
      </c>
      <c r="AP436" t="s">
        <v>2</v>
      </c>
      <c r="AQ436">
        <v>7</v>
      </c>
      <c r="AR436">
        <v>-4</v>
      </c>
      <c r="AS436" t="s">
        <v>5671</v>
      </c>
    </row>
    <row r="437" spans="1:45" x14ac:dyDescent="0.3">
      <c r="A437" t="s">
        <v>4407</v>
      </c>
      <c r="B437" t="s">
        <v>567</v>
      </c>
      <c r="C437">
        <v>20212022</v>
      </c>
      <c r="D437" t="s">
        <v>4033</v>
      </c>
      <c r="E437" t="s">
        <v>92</v>
      </c>
      <c r="F437" t="s">
        <v>92</v>
      </c>
      <c r="G437" t="s">
        <v>39</v>
      </c>
      <c r="H437" t="s">
        <v>47</v>
      </c>
      <c r="I437" t="s">
        <v>40</v>
      </c>
      <c r="J437" t="s">
        <v>48</v>
      </c>
      <c r="K437">
        <v>74</v>
      </c>
      <c r="L437">
        <v>27</v>
      </c>
      <c r="M437">
        <v>48</v>
      </c>
      <c r="N437">
        <v>75</v>
      </c>
      <c r="O437">
        <v>10</v>
      </c>
      <c r="P437">
        <v>20</v>
      </c>
      <c r="Q437">
        <v>5</v>
      </c>
      <c r="R437">
        <v>0</v>
      </c>
      <c r="S437">
        <v>4</v>
      </c>
      <c r="T437">
        <v>188</v>
      </c>
      <c r="U437">
        <v>1.01</v>
      </c>
      <c r="V437">
        <v>22</v>
      </c>
      <c r="W437">
        <v>55</v>
      </c>
      <c r="X437">
        <v>19</v>
      </c>
      <c r="Y437">
        <v>1</v>
      </c>
      <c r="Z437">
        <v>0</v>
      </c>
      <c r="AA437">
        <v>14.4</v>
      </c>
      <c r="AB437" t="s">
        <v>1874</v>
      </c>
      <c r="AC437">
        <v>40</v>
      </c>
      <c r="AD437" s="1">
        <v>35920</v>
      </c>
      <c r="AE437" t="s">
        <v>234</v>
      </c>
      <c r="AF437" t="s">
        <v>78</v>
      </c>
      <c r="AG437" t="s">
        <v>73</v>
      </c>
      <c r="AH437" t="s">
        <v>73</v>
      </c>
      <c r="AI437">
        <v>73</v>
      </c>
      <c r="AJ437">
        <v>196</v>
      </c>
      <c r="AK437">
        <v>2016</v>
      </c>
      <c r="AL437">
        <v>2</v>
      </c>
      <c r="AM437">
        <v>35</v>
      </c>
      <c r="AN437">
        <v>20182019</v>
      </c>
      <c r="AO437" t="s">
        <v>46</v>
      </c>
      <c r="AP437" t="s">
        <v>3</v>
      </c>
      <c r="AQ437">
        <v>27</v>
      </c>
      <c r="AR437">
        <v>10</v>
      </c>
      <c r="AS437" t="s">
        <v>5671</v>
      </c>
    </row>
    <row r="438" spans="1:45" x14ac:dyDescent="0.3">
      <c r="A438" t="s">
        <v>4408</v>
      </c>
      <c r="B438" t="s">
        <v>568</v>
      </c>
      <c r="C438">
        <v>20212022</v>
      </c>
      <c r="D438" t="s">
        <v>4033</v>
      </c>
      <c r="E438" t="s">
        <v>160</v>
      </c>
      <c r="F438" t="s">
        <v>160</v>
      </c>
      <c r="G438" t="s">
        <v>51</v>
      </c>
      <c r="H438" t="s">
        <v>55</v>
      </c>
      <c r="I438" t="s">
        <v>51</v>
      </c>
      <c r="J438" t="s">
        <v>108</v>
      </c>
      <c r="K438">
        <v>20</v>
      </c>
      <c r="L438">
        <v>2</v>
      </c>
      <c r="M438">
        <v>7</v>
      </c>
      <c r="N438">
        <v>9</v>
      </c>
      <c r="O438">
        <v>-3</v>
      </c>
      <c r="P438">
        <v>11</v>
      </c>
      <c r="Q438">
        <v>0</v>
      </c>
      <c r="R438">
        <v>0</v>
      </c>
      <c r="S438">
        <v>0</v>
      </c>
      <c r="T438">
        <v>30</v>
      </c>
      <c r="U438">
        <v>0.45</v>
      </c>
      <c r="V438">
        <v>2</v>
      </c>
      <c r="W438">
        <v>7</v>
      </c>
      <c r="X438">
        <v>2</v>
      </c>
      <c r="Y438">
        <v>0</v>
      </c>
      <c r="Z438">
        <v>0</v>
      </c>
      <c r="AA438">
        <v>6.7</v>
      </c>
      <c r="AB438" t="s">
        <v>569</v>
      </c>
      <c r="AC438">
        <v>29.2</v>
      </c>
      <c r="AD438" s="1">
        <v>37175</v>
      </c>
      <c r="AE438" t="s">
        <v>570</v>
      </c>
      <c r="AF438" t="s">
        <v>123</v>
      </c>
      <c r="AG438" t="s">
        <v>73</v>
      </c>
      <c r="AH438" t="s">
        <v>73</v>
      </c>
      <c r="AI438">
        <v>74</v>
      </c>
      <c r="AJ438">
        <v>196</v>
      </c>
      <c r="AK438">
        <v>2020</v>
      </c>
      <c r="AL438">
        <v>1</v>
      </c>
      <c r="AM438">
        <v>1</v>
      </c>
      <c r="AN438">
        <v>20212022</v>
      </c>
      <c r="AO438" t="s">
        <v>46</v>
      </c>
      <c r="AP438" t="s">
        <v>2</v>
      </c>
      <c r="AQ438">
        <v>2</v>
      </c>
      <c r="AR438">
        <v>-3</v>
      </c>
      <c r="AS438" t="s">
        <v>5672</v>
      </c>
    </row>
    <row r="439" spans="1:45" x14ac:dyDescent="0.3">
      <c r="A439" t="s">
        <v>4408</v>
      </c>
      <c r="B439" t="s">
        <v>568</v>
      </c>
      <c r="C439">
        <v>20212022</v>
      </c>
      <c r="D439" t="s">
        <v>4033</v>
      </c>
      <c r="E439" t="s">
        <v>160</v>
      </c>
      <c r="F439" t="s">
        <v>160</v>
      </c>
      <c r="G439" t="s">
        <v>51</v>
      </c>
      <c r="H439" t="s">
        <v>55</v>
      </c>
      <c r="I439" t="s">
        <v>51</v>
      </c>
      <c r="J439" t="s">
        <v>108</v>
      </c>
      <c r="K439">
        <v>79</v>
      </c>
      <c r="L439">
        <v>19</v>
      </c>
      <c r="M439">
        <v>12</v>
      </c>
      <c r="N439">
        <v>31</v>
      </c>
      <c r="O439">
        <v>2</v>
      </c>
      <c r="P439">
        <v>37</v>
      </c>
      <c r="Q439">
        <v>0</v>
      </c>
      <c r="R439">
        <v>0</v>
      </c>
      <c r="S439">
        <v>4</v>
      </c>
      <c r="T439">
        <v>110</v>
      </c>
      <c r="U439">
        <v>0.39</v>
      </c>
      <c r="V439">
        <v>19</v>
      </c>
      <c r="W439">
        <v>29</v>
      </c>
      <c r="X439">
        <v>2</v>
      </c>
      <c r="Y439">
        <v>0</v>
      </c>
      <c r="Z439">
        <v>0</v>
      </c>
      <c r="AA439">
        <v>17.3</v>
      </c>
      <c r="AB439" t="s">
        <v>611</v>
      </c>
      <c r="AC439">
        <v>29.2</v>
      </c>
      <c r="AD439" s="1">
        <v>37175</v>
      </c>
      <c r="AE439" t="s">
        <v>570</v>
      </c>
      <c r="AF439" t="s">
        <v>123</v>
      </c>
      <c r="AG439" t="s">
        <v>73</v>
      </c>
      <c r="AH439" t="s">
        <v>73</v>
      </c>
      <c r="AI439">
        <v>74</v>
      </c>
      <c r="AJ439">
        <v>196</v>
      </c>
      <c r="AK439">
        <v>2020</v>
      </c>
      <c r="AL439">
        <v>1</v>
      </c>
      <c r="AM439">
        <v>1</v>
      </c>
      <c r="AN439">
        <v>20202021</v>
      </c>
      <c r="AO439" t="s">
        <v>46</v>
      </c>
      <c r="AP439" t="s">
        <v>3</v>
      </c>
      <c r="AQ439">
        <v>19</v>
      </c>
      <c r="AR439">
        <v>2</v>
      </c>
      <c r="AS439" t="s">
        <v>5672</v>
      </c>
    </row>
    <row r="440" spans="1:45" x14ac:dyDescent="0.3">
      <c r="A440" t="s">
        <v>4409</v>
      </c>
      <c r="B440" t="s">
        <v>571</v>
      </c>
      <c r="C440">
        <v>20212022</v>
      </c>
      <c r="D440" t="s">
        <v>4033</v>
      </c>
      <c r="E440" t="s">
        <v>80</v>
      </c>
      <c r="F440" t="s">
        <v>80</v>
      </c>
      <c r="G440" t="s">
        <v>51</v>
      </c>
      <c r="H440" t="s">
        <v>55</v>
      </c>
      <c r="I440" t="s">
        <v>51</v>
      </c>
      <c r="J440" t="s">
        <v>108</v>
      </c>
      <c r="K440">
        <v>20</v>
      </c>
      <c r="L440">
        <v>11</v>
      </c>
      <c r="M440">
        <v>11</v>
      </c>
      <c r="N440">
        <v>22</v>
      </c>
      <c r="O440">
        <v>15</v>
      </c>
      <c r="P440">
        <v>6</v>
      </c>
      <c r="Q440">
        <v>5</v>
      </c>
      <c r="R440">
        <v>0</v>
      </c>
      <c r="S440">
        <v>1</v>
      </c>
      <c r="T440">
        <v>56</v>
      </c>
      <c r="U440">
        <v>1.1000000000000001</v>
      </c>
      <c r="V440">
        <v>6</v>
      </c>
      <c r="W440">
        <v>13</v>
      </c>
      <c r="X440">
        <v>9</v>
      </c>
      <c r="Y440">
        <v>0</v>
      </c>
      <c r="Z440">
        <v>0</v>
      </c>
      <c r="AA440">
        <v>19.600000000000001</v>
      </c>
      <c r="AB440" t="s">
        <v>572</v>
      </c>
      <c r="AC440">
        <v>58.7</v>
      </c>
      <c r="AD440" s="1">
        <v>33931</v>
      </c>
      <c r="AE440" t="s">
        <v>566</v>
      </c>
      <c r="AF440" t="s">
        <v>45</v>
      </c>
      <c r="AG440" t="s">
        <v>67</v>
      </c>
      <c r="AH440" t="s">
        <v>67</v>
      </c>
      <c r="AI440">
        <v>73</v>
      </c>
      <c r="AJ440">
        <v>215</v>
      </c>
      <c r="AK440">
        <v>2011</v>
      </c>
      <c r="AL440">
        <v>1</v>
      </c>
      <c r="AM440">
        <v>2</v>
      </c>
      <c r="AN440">
        <v>20132014</v>
      </c>
      <c r="AO440" t="s">
        <v>46</v>
      </c>
      <c r="AP440" t="s">
        <v>2</v>
      </c>
      <c r="AQ440">
        <v>11</v>
      </c>
      <c r="AR440">
        <v>15</v>
      </c>
      <c r="AS440" t="s">
        <v>5673</v>
      </c>
    </row>
    <row r="441" spans="1:45" x14ac:dyDescent="0.3">
      <c r="A441" t="s">
        <v>4409</v>
      </c>
      <c r="B441" t="s">
        <v>571</v>
      </c>
      <c r="C441">
        <v>20212022</v>
      </c>
      <c r="D441" t="s">
        <v>4033</v>
      </c>
      <c r="E441" t="s">
        <v>80</v>
      </c>
      <c r="F441" t="s">
        <v>80</v>
      </c>
      <c r="G441" t="s">
        <v>51</v>
      </c>
      <c r="H441" t="s">
        <v>55</v>
      </c>
      <c r="I441" t="s">
        <v>51</v>
      </c>
      <c r="J441" t="s">
        <v>108</v>
      </c>
      <c r="K441">
        <v>51</v>
      </c>
      <c r="L441">
        <v>30</v>
      </c>
      <c r="M441">
        <v>29</v>
      </c>
      <c r="N441">
        <v>59</v>
      </c>
      <c r="O441">
        <v>27</v>
      </c>
      <c r="P441">
        <v>78</v>
      </c>
      <c r="Q441">
        <v>7</v>
      </c>
      <c r="R441">
        <v>0</v>
      </c>
      <c r="S441">
        <v>5</v>
      </c>
      <c r="T441">
        <v>150</v>
      </c>
      <c r="U441">
        <v>1.1599999999999999</v>
      </c>
      <c r="V441">
        <v>23</v>
      </c>
      <c r="W441">
        <v>44</v>
      </c>
      <c r="X441">
        <v>15</v>
      </c>
      <c r="Y441">
        <v>0</v>
      </c>
      <c r="Z441">
        <v>1</v>
      </c>
      <c r="AA441">
        <v>20</v>
      </c>
      <c r="AB441" t="s">
        <v>767</v>
      </c>
      <c r="AC441">
        <v>54.9</v>
      </c>
      <c r="AD441" s="1">
        <v>33931</v>
      </c>
      <c r="AE441" t="s">
        <v>566</v>
      </c>
      <c r="AF441" t="s">
        <v>45</v>
      </c>
      <c r="AG441" t="s">
        <v>67</v>
      </c>
      <c r="AH441" t="s">
        <v>67</v>
      </c>
      <c r="AI441">
        <v>73</v>
      </c>
      <c r="AJ441">
        <v>215</v>
      </c>
      <c r="AK441">
        <v>2011</v>
      </c>
      <c r="AL441">
        <v>1</v>
      </c>
      <c r="AM441">
        <v>2</v>
      </c>
      <c r="AN441">
        <v>20112012</v>
      </c>
      <c r="AO441" t="s">
        <v>46</v>
      </c>
      <c r="AP441" t="s">
        <v>3</v>
      </c>
      <c r="AQ441">
        <v>30</v>
      </c>
      <c r="AR441">
        <v>27</v>
      </c>
      <c r="AS441" t="s">
        <v>5673</v>
      </c>
    </row>
    <row r="442" spans="1:45" x14ac:dyDescent="0.3">
      <c r="A442" t="s">
        <v>4410</v>
      </c>
      <c r="B442" t="s">
        <v>573</v>
      </c>
      <c r="C442">
        <v>20212022</v>
      </c>
      <c r="D442" t="s">
        <v>4033</v>
      </c>
      <c r="E442" t="s">
        <v>88</v>
      </c>
      <c r="F442" t="s">
        <v>88</v>
      </c>
      <c r="G442" t="s">
        <v>51</v>
      </c>
      <c r="H442" t="s">
        <v>55</v>
      </c>
      <c r="I442" t="s">
        <v>51</v>
      </c>
      <c r="J442" t="s">
        <v>108</v>
      </c>
      <c r="K442">
        <v>6</v>
      </c>
      <c r="L442">
        <v>0</v>
      </c>
      <c r="M442">
        <v>2</v>
      </c>
      <c r="N442">
        <v>2</v>
      </c>
      <c r="O442">
        <v>-2</v>
      </c>
      <c r="P442">
        <v>2</v>
      </c>
      <c r="Q442">
        <v>0</v>
      </c>
      <c r="R442">
        <v>0</v>
      </c>
      <c r="S442">
        <v>0</v>
      </c>
      <c r="T442">
        <v>4</v>
      </c>
      <c r="U442">
        <v>0.33</v>
      </c>
      <c r="V442">
        <v>0</v>
      </c>
      <c r="W442">
        <v>2</v>
      </c>
      <c r="X442">
        <v>0</v>
      </c>
      <c r="Y442">
        <v>0</v>
      </c>
      <c r="Z442">
        <v>0</v>
      </c>
      <c r="AA442">
        <v>0</v>
      </c>
      <c r="AB442" t="s">
        <v>81</v>
      </c>
      <c r="AC442">
        <v>75</v>
      </c>
      <c r="AD442" s="1">
        <v>33810</v>
      </c>
      <c r="AE442" t="s">
        <v>574</v>
      </c>
      <c r="AF442" t="s">
        <v>45</v>
      </c>
      <c r="AG442" t="s">
        <v>67</v>
      </c>
      <c r="AH442" t="s">
        <v>67</v>
      </c>
      <c r="AI442">
        <v>71</v>
      </c>
      <c r="AJ442">
        <v>206</v>
      </c>
      <c r="AK442">
        <v>2010</v>
      </c>
      <c r="AL442">
        <v>2</v>
      </c>
      <c r="AM442">
        <v>56</v>
      </c>
      <c r="AN442">
        <v>20212022</v>
      </c>
      <c r="AO442" t="s">
        <v>46</v>
      </c>
      <c r="AP442" t="s">
        <v>2</v>
      </c>
      <c r="AQ442">
        <v>0</v>
      </c>
      <c r="AR442">
        <v>-2</v>
      </c>
      <c r="AS442" t="s">
        <v>5674</v>
      </c>
    </row>
    <row r="443" spans="1:45" x14ac:dyDescent="0.3">
      <c r="A443" t="s">
        <v>4410</v>
      </c>
      <c r="B443" t="s">
        <v>573</v>
      </c>
      <c r="C443">
        <v>20212022</v>
      </c>
      <c r="D443" t="s">
        <v>4033</v>
      </c>
      <c r="E443" t="s">
        <v>1901</v>
      </c>
      <c r="F443" t="s">
        <v>88</v>
      </c>
      <c r="G443" t="s">
        <v>51</v>
      </c>
      <c r="H443" t="s">
        <v>55</v>
      </c>
      <c r="I443" t="s">
        <v>51</v>
      </c>
      <c r="J443" t="s">
        <v>108</v>
      </c>
      <c r="K443">
        <v>43</v>
      </c>
      <c r="L443">
        <v>7</v>
      </c>
      <c r="M443">
        <v>14</v>
      </c>
      <c r="N443">
        <v>21</v>
      </c>
      <c r="O443">
        <v>-4</v>
      </c>
      <c r="P443">
        <v>32</v>
      </c>
      <c r="Q443">
        <v>2</v>
      </c>
      <c r="R443">
        <v>0</v>
      </c>
      <c r="S443">
        <v>1</v>
      </c>
      <c r="T443">
        <v>44</v>
      </c>
      <c r="U443">
        <v>0.49</v>
      </c>
      <c r="V443">
        <v>5</v>
      </c>
      <c r="W443">
        <v>18</v>
      </c>
      <c r="X443">
        <v>3</v>
      </c>
      <c r="Y443">
        <v>0</v>
      </c>
      <c r="Z443">
        <v>0</v>
      </c>
      <c r="AA443">
        <v>15.9</v>
      </c>
      <c r="AB443" t="s">
        <v>1902</v>
      </c>
      <c r="AC443">
        <v>46.2</v>
      </c>
      <c r="AD443" s="1">
        <v>33810</v>
      </c>
      <c r="AE443" t="s">
        <v>574</v>
      </c>
      <c r="AF443" t="s">
        <v>45</v>
      </c>
      <c r="AG443" t="s">
        <v>67</v>
      </c>
      <c r="AH443" t="s">
        <v>67</v>
      </c>
      <c r="AI443">
        <v>71</v>
      </c>
      <c r="AJ443">
        <v>206</v>
      </c>
      <c r="AK443">
        <v>2010</v>
      </c>
      <c r="AL443">
        <v>2</v>
      </c>
      <c r="AM443">
        <v>56</v>
      </c>
      <c r="AN443">
        <v>20122013</v>
      </c>
      <c r="AO443" t="s">
        <v>46</v>
      </c>
      <c r="AP443" t="s">
        <v>3</v>
      </c>
      <c r="AQ443">
        <v>7</v>
      </c>
      <c r="AR443">
        <v>-4</v>
      </c>
      <c r="AS443" t="s">
        <v>5674</v>
      </c>
    </row>
    <row r="444" spans="1:45" x14ac:dyDescent="0.3">
      <c r="A444" t="s">
        <v>4411</v>
      </c>
      <c r="B444" t="s">
        <v>575</v>
      </c>
      <c r="C444">
        <v>20212022</v>
      </c>
      <c r="D444" t="s">
        <v>4033</v>
      </c>
      <c r="E444" t="s">
        <v>116</v>
      </c>
      <c r="F444" t="s">
        <v>116</v>
      </c>
      <c r="G444" t="s">
        <v>51</v>
      </c>
      <c r="H444" t="s">
        <v>55</v>
      </c>
      <c r="I444" t="s">
        <v>58</v>
      </c>
      <c r="J444" t="s">
        <v>62</v>
      </c>
      <c r="K444">
        <v>3</v>
      </c>
      <c r="L444">
        <v>0</v>
      </c>
      <c r="M444">
        <v>0</v>
      </c>
      <c r="N444">
        <v>0</v>
      </c>
      <c r="O444">
        <v>-3</v>
      </c>
      <c r="P444">
        <v>2</v>
      </c>
      <c r="Q444">
        <v>0</v>
      </c>
      <c r="R444">
        <v>0</v>
      </c>
      <c r="S444">
        <v>0</v>
      </c>
      <c r="T444">
        <v>2</v>
      </c>
      <c r="U444">
        <v>0</v>
      </c>
      <c r="V444">
        <v>0</v>
      </c>
      <c r="W444">
        <v>0</v>
      </c>
      <c r="X444">
        <v>0</v>
      </c>
      <c r="Y444">
        <v>0</v>
      </c>
      <c r="Z444">
        <v>0</v>
      </c>
      <c r="AA444">
        <v>0</v>
      </c>
      <c r="AB444" t="s">
        <v>576</v>
      </c>
      <c r="AC444" t="s">
        <v>45</v>
      </c>
      <c r="AD444" s="1">
        <v>35548</v>
      </c>
      <c r="AE444" t="s">
        <v>577</v>
      </c>
      <c r="AF444" t="s">
        <v>123</v>
      </c>
      <c r="AG444" t="s">
        <v>73</v>
      </c>
      <c r="AH444" t="s">
        <v>73</v>
      </c>
      <c r="AI444">
        <v>75</v>
      </c>
      <c r="AJ444">
        <v>225</v>
      </c>
      <c r="AK444">
        <v>2015</v>
      </c>
      <c r="AL444">
        <v>2</v>
      </c>
      <c r="AM444">
        <v>52</v>
      </c>
      <c r="AN444">
        <v>20192020</v>
      </c>
      <c r="AO444" t="s">
        <v>46</v>
      </c>
      <c r="AP444" t="s">
        <v>2</v>
      </c>
      <c r="AQ444">
        <v>0</v>
      </c>
      <c r="AR444">
        <v>-3</v>
      </c>
      <c r="AS444" t="s">
        <v>5675</v>
      </c>
    </row>
    <row r="445" spans="1:45" x14ac:dyDescent="0.3">
      <c r="A445" t="s">
        <v>4411</v>
      </c>
      <c r="B445" t="s">
        <v>575</v>
      </c>
      <c r="C445">
        <v>20212022</v>
      </c>
      <c r="D445" t="s">
        <v>4033</v>
      </c>
      <c r="E445" t="s">
        <v>1904</v>
      </c>
      <c r="F445" t="s">
        <v>116</v>
      </c>
      <c r="G445" t="s">
        <v>51</v>
      </c>
      <c r="H445" t="s">
        <v>55</v>
      </c>
      <c r="I445" t="s">
        <v>58</v>
      </c>
      <c r="J445" t="s">
        <v>62</v>
      </c>
      <c r="K445">
        <v>66</v>
      </c>
      <c r="L445">
        <v>2</v>
      </c>
      <c r="M445">
        <v>5</v>
      </c>
      <c r="N445">
        <v>7</v>
      </c>
      <c r="O445">
        <v>-6</v>
      </c>
      <c r="P445">
        <v>81</v>
      </c>
      <c r="Q445">
        <v>0</v>
      </c>
      <c r="R445">
        <v>0</v>
      </c>
      <c r="S445">
        <v>0</v>
      </c>
      <c r="T445">
        <v>75</v>
      </c>
      <c r="U445">
        <v>0.11</v>
      </c>
      <c r="V445">
        <v>2</v>
      </c>
      <c r="W445">
        <v>7</v>
      </c>
      <c r="X445">
        <v>0</v>
      </c>
      <c r="Y445">
        <v>0</v>
      </c>
      <c r="Z445">
        <v>0</v>
      </c>
      <c r="AA445">
        <v>2.7</v>
      </c>
      <c r="AB445" t="s">
        <v>1256</v>
      </c>
      <c r="AC445" t="s">
        <v>45</v>
      </c>
      <c r="AD445" s="1">
        <v>35548</v>
      </c>
      <c r="AE445" t="s">
        <v>577</v>
      </c>
      <c r="AF445" t="s">
        <v>123</v>
      </c>
      <c r="AG445" t="s">
        <v>73</v>
      </c>
      <c r="AH445" t="s">
        <v>73</v>
      </c>
      <c r="AI445">
        <v>75</v>
      </c>
      <c r="AJ445">
        <v>225</v>
      </c>
      <c r="AK445">
        <v>2015</v>
      </c>
      <c r="AL445">
        <v>2</v>
      </c>
      <c r="AM445">
        <v>52</v>
      </c>
      <c r="AN445">
        <v>20182019</v>
      </c>
      <c r="AO445" t="s">
        <v>46</v>
      </c>
      <c r="AP445" t="s">
        <v>3</v>
      </c>
      <c r="AQ445">
        <v>2</v>
      </c>
      <c r="AR445">
        <v>-6</v>
      </c>
      <c r="AS445" t="s">
        <v>5675</v>
      </c>
    </row>
    <row r="446" spans="1:45" x14ac:dyDescent="0.3">
      <c r="A446" t="s">
        <v>4412</v>
      </c>
      <c r="B446" t="s">
        <v>578</v>
      </c>
      <c r="C446">
        <v>20212022</v>
      </c>
      <c r="D446" t="s">
        <v>4033</v>
      </c>
      <c r="E446" t="s">
        <v>120</v>
      </c>
      <c r="F446" t="s">
        <v>120</v>
      </c>
      <c r="G446" t="s">
        <v>39</v>
      </c>
      <c r="H446" t="s">
        <v>47</v>
      </c>
      <c r="I446" t="s">
        <v>40</v>
      </c>
      <c r="J446" t="s">
        <v>48</v>
      </c>
      <c r="K446">
        <v>7</v>
      </c>
      <c r="L446">
        <v>1</v>
      </c>
      <c r="M446">
        <v>0</v>
      </c>
      <c r="N446">
        <v>1</v>
      </c>
      <c r="O446">
        <v>1</v>
      </c>
      <c r="P446">
        <v>2</v>
      </c>
      <c r="Q446">
        <v>0</v>
      </c>
      <c r="R446">
        <v>0</v>
      </c>
      <c r="S446">
        <v>0</v>
      </c>
      <c r="T446">
        <v>9</v>
      </c>
      <c r="U446">
        <v>0.14000000000000001</v>
      </c>
      <c r="V446">
        <v>1</v>
      </c>
      <c r="W446">
        <v>1</v>
      </c>
      <c r="X446">
        <v>0</v>
      </c>
      <c r="Y446">
        <v>0</v>
      </c>
      <c r="Z446">
        <v>0</v>
      </c>
      <c r="AA446">
        <v>11.1</v>
      </c>
      <c r="AB446" t="s">
        <v>579</v>
      </c>
      <c r="AC446">
        <v>40.4</v>
      </c>
      <c r="AD446" s="1">
        <v>34732</v>
      </c>
      <c r="AE446" t="s">
        <v>580</v>
      </c>
      <c r="AF446" t="s">
        <v>102</v>
      </c>
      <c r="AG446" t="s">
        <v>73</v>
      </c>
      <c r="AH446" t="s">
        <v>73</v>
      </c>
      <c r="AI446">
        <v>72</v>
      </c>
      <c r="AJ446">
        <v>203</v>
      </c>
      <c r="AK446">
        <v>2013</v>
      </c>
      <c r="AL446">
        <v>1</v>
      </c>
      <c r="AM446">
        <v>17</v>
      </c>
      <c r="AN446">
        <v>20142015</v>
      </c>
      <c r="AO446" t="s">
        <v>46</v>
      </c>
      <c r="AP446" t="s">
        <v>2</v>
      </c>
      <c r="AQ446">
        <v>1</v>
      </c>
      <c r="AR446">
        <v>1</v>
      </c>
      <c r="AS446" t="s">
        <v>5676</v>
      </c>
    </row>
    <row r="447" spans="1:45" x14ac:dyDescent="0.3">
      <c r="A447" t="s">
        <v>4412</v>
      </c>
      <c r="B447" t="s">
        <v>578</v>
      </c>
      <c r="C447">
        <v>20212022</v>
      </c>
      <c r="D447" t="s">
        <v>4033</v>
      </c>
      <c r="E447" t="s">
        <v>120</v>
      </c>
      <c r="F447" t="s">
        <v>120</v>
      </c>
      <c r="G447" t="s">
        <v>39</v>
      </c>
      <c r="H447" t="s">
        <v>47</v>
      </c>
      <c r="I447" t="s">
        <v>40</v>
      </c>
      <c r="J447" t="s">
        <v>48</v>
      </c>
      <c r="K447">
        <v>70</v>
      </c>
      <c r="L447">
        <v>8</v>
      </c>
      <c r="M447">
        <v>8</v>
      </c>
      <c r="N447">
        <v>16</v>
      </c>
      <c r="O447">
        <v>-2</v>
      </c>
      <c r="P447">
        <v>16</v>
      </c>
      <c r="Q447">
        <v>0</v>
      </c>
      <c r="R447">
        <v>0</v>
      </c>
      <c r="S447">
        <v>0</v>
      </c>
      <c r="T447">
        <v>95</v>
      </c>
      <c r="U447">
        <v>0.23</v>
      </c>
      <c r="V447">
        <v>8</v>
      </c>
      <c r="W447">
        <v>15</v>
      </c>
      <c r="X447">
        <v>0</v>
      </c>
      <c r="Y447">
        <v>1</v>
      </c>
      <c r="Z447">
        <v>0</v>
      </c>
      <c r="AA447">
        <v>8.4</v>
      </c>
      <c r="AB447" t="s">
        <v>1777</v>
      </c>
      <c r="AC447">
        <v>48.9</v>
      </c>
      <c r="AD447" s="1">
        <v>34732</v>
      </c>
      <c r="AE447" t="s">
        <v>580</v>
      </c>
      <c r="AF447" t="s">
        <v>102</v>
      </c>
      <c r="AG447" t="s">
        <v>73</v>
      </c>
      <c r="AH447" t="s">
        <v>73</v>
      </c>
      <c r="AI447">
        <v>72</v>
      </c>
      <c r="AJ447">
        <v>203</v>
      </c>
      <c r="AK447">
        <v>2013</v>
      </c>
      <c r="AL447">
        <v>1</v>
      </c>
      <c r="AM447">
        <v>17</v>
      </c>
      <c r="AN447">
        <v>20142015</v>
      </c>
      <c r="AO447" t="s">
        <v>46</v>
      </c>
      <c r="AP447" t="s">
        <v>3</v>
      </c>
      <c r="AQ447">
        <v>8</v>
      </c>
      <c r="AR447">
        <v>-2</v>
      </c>
      <c r="AS447" t="s">
        <v>5676</v>
      </c>
    </row>
    <row r="448" spans="1:45" x14ac:dyDescent="0.3">
      <c r="A448" t="s">
        <v>4413</v>
      </c>
      <c r="B448" t="s">
        <v>581</v>
      </c>
      <c r="C448">
        <v>20212022</v>
      </c>
      <c r="D448" t="s">
        <v>4033</v>
      </c>
      <c r="E448" t="s">
        <v>88</v>
      </c>
      <c r="F448" t="s">
        <v>88</v>
      </c>
      <c r="G448" t="s">
        <v>39</v>
      </c>
      <c r="H448" t="s">
        <v>47</v>
      </c>
      <c r="I448" t="s">
        <v>39</v>
      </c>
      <c r="J448" t="s">
        <v>74</v>
      </c>
      <c r="K448">
        <v>1</v>
      </c>
      <c r="L448">
        <v>0</v>
      </c>
      <c r="M448">
        <v>0</v>
      </c>
      <c r="N448">
        <v>0</v>
      </c>
      <c r="O448">
        <v>-1</v>
      </c>
      <c r="P448">
        <v>0</v>
      </c>
      <c r="Q448">
        <v>0</v>
      </c>
      <c r="R448">
        <v>0</v>
      </c>
      <c r="S448">
        <v>0</v>
      </c>
      <c r="T448">
        <v>0</v>
      </c>
      <c r="U448">
        <v>0</v>
      </c>
      <c r="V448">
        <v>0</v>
      </c>
      <c r="W448">
        <v>0</v>
      </c>
      <c r="X448">
        <v>0</v>
      </c>
      <c r="Y448">
        <v>0</v>
      </c>
      <c r="Z448">
        <v>0</v>
      </c>
      <c r="AA448" t="s">
        <v>45</v>
      </c>
      <c r="AB448" t="s">
        <v>582</v>
      </c>
      <c r="AC448" t="s">
        <v>45</v>
      </c>
      <c r="AD448" s="1">
        <v>36280</v>
      </c>
      <c r="AE448" t="s">
        <v>422</v>
      </c>
      <c r="AF448" t="s">
        <v>83</v>
      </c>
      <c r="AG448" t="s">
        <v>73</v>
      </c>
      <c r="AH448" t="s">
        <v>73</v>
      </c>
      <c r="AI448">
        <v>77</v>
      </c>
      <c r="AJ448">
        <v>220</v>
      </c>
      <c r="AK448">
        <v>2019</v>
      </c>
      <c r="AL448">
        <v>2</v>
      </c>
      <c r="AM448">
        <v>56</v>
      </c>
      <c r="AN448">
        <v>20212022</v>
      </c>
      <c r="AO448" t="s">
        <v>46</v>
      </c>
      <c r="AP448" t="s">
        <v>2</v>
      </c>
      <c r="AQ448">
        <v>0</v>
      </c>
      <c r="AR448">
        <v>-1</v>
      </c>
      <c r="AS448" t="s">
        <v>5677</v>
      </c>
    </row>
    <row r="449" spans="1:45" x14ac:dyDescent="0.3">
      <c r="A449" t="s">
        <v>4413</v>
      </c>
      <c r="B449" t="s">
        <v>581</v>
      </c>
      <c r="C449">
        <v>20212022</v>
      </c>
      <c r="D449" t="s">
        <v>4033</v>
      </c>
      <c r="E449" t="s">
        <v>88</v>
      </c>
      <c r="F449" t="s">
        <v>88</v>
      </c>
      <c r="G449" t="s">
        <v>39</v>
      </c>
      <c r="H449" t="s">
        <v>47</v>
      </c>
      <c r="I449" t="s">
        <v>39</v>
      </c>
      <c r="J449" t="s">
        <v>74</v>
      </c>
      <c r="K449">
        <v>36</v>
      </c>
      <c r="L449">
        <v>3</v>
      </c>
      <c r="M449">
        <v>3</v>
      </c>
      <c r="N449">
        <v>6</v>
      </c>
      <c r="O449">
        <v>1</v>
      </c>
      <c r="P449">
        <v>4</v>
      </c>
      <c r="Q449">
        <v>0</v>
      </c>
      <c r="R449">
        <v>0</v>
      </c>
      <c r="S449">
        <v>0</v>
      </c>
      <c r="T449">
        <v>45</v>
      </c>
      <c r="U449">
        <v>0.17</v>
      </c>
      <c r="V449">
        <v>3</v>
      </c>
      <c r="W449">
        <v>6</v>
      </c>
      <c r="X449">
        <v>0</v>
      </c>
      <c r="Y449">
        <v>0</v>
      </c>
      <c r="Z449">
        <v>0</v>
      </c>
      <c r="AA449">
        <v>6.7</v>
      </c>
      <c r="AB449" t="s">
        <v>1209</v>
      </c>
      <c r="AC449">
        <v>37.5</v>
      </c>
      <c r="AD449" s="1">
        <v>36280</v>
      </c>
      <c r="AE449" t="s">
        <v>422</v>
      </c>
      <c r="AF449" t="s">
        <v>83</v>
      </c>
      <c r="AG449" t="s">
        <v>73</v>
      </c>
      <c r="AH449" t="s">
        <v>73</v>
      </c>
      <c r="AI449">
        <v>77</v>
      </c>
      <c r="AJ449">
        <v>220</v>
      </c>
      <c r="AK449">
        <v>2019</v>
      </c>
      <c r="AL449">
        <v>2</v>
      </c>
      <c r="AM449">
        <v>56</v>
      </c>
      <c r="AN449">
        <v>20212022</v>
      </c>
      <c r="AO449" t="s">
        <v>46</v>
      </c>
      <c r="AP449" t="s">
        <v>3</v>
      </c>
      <c r="AQ449">
        <v>3</v>
      </c>
      <c r="AR449">
        <v>1</v>
      </c>
      <c r="AS449" t="s">
        <v>5677</v>
      </c>
    </row>
    <row r="450" spans="1:45" x14ac:dyDescent="0.3">
      <c r="A450" t="s">
        <v>4414</v>
      </c>
      <c r="B450" t="s">
        <v>583</v>
      </c>
      <c r="C450">
        <v>20212022</v>
      </c>
      <c r="D450" t="s">
        <v>4033</v>
      </c>
      <c r="E450" t="s">
        <v>92</v>
      </c>
      <c r="F450" t="s">
        <v>92</v>
      </c>
      <c r="G450" t="s">
        <v>51</v>
      </c>
      <c r="H450" t="s">
        <v>55</v>
      </c>
      <c r="I450" t="s">
        <v>58</v>
      </c>
      <c r="J450" t="s">
        <v>62</v>
      </c>
      <c r="K450">
        <v>9</v>
      </c>
      <c r="L450">
        <v>1</v>
      </c>
      <c r="M450">
        <v>4</v>
      </c>
      <c r="N450">
        <v>5</v>
      </c>
      <c r="O450">
        <v>4</v>
      </c>
      <c r="P450">
        <v>2</v>
      </c>
      <c r="Q450">
        <v>0</v>
      </c>
      <c r="R450">
        <v>0</v>
      </c>
      <c r="S450">
        <v>0</v>
      </c>
      <c r="T450">
        <v>9</v>
      </c>
      <c r="U450">
        <v>0.56000000000000005</v>
      </c>
      <c r="V450">
        <v>1</v>
      </c>
      <c r="W450">
        <v>5</v>
      </c>
      <c r="X450">
        <v>0</v>
      </c>
      <c r="Y450">
        <v>0</v>
      </c>
      <c r="Z450">
        <v>0</v>
      </c>
      <c r="AA450">
        <v>11.1</v>
      </c>
      <c r="AB450" t="s">
        <v>265</v>
      </c>
      <c r="AC450" t="s">
        <v>45</v>
      </c>
      <c r="AD450" s="1">
        <v>33317</v>
      </c>
      <c r="AE450" t="s">
        <v>584</v>
      </c>
      <c r="AF450" t="s">
        <v>61</v>
      </c>
      <c r="AG450" t="s">
        <v>44</v>
      </c>
      <c r="AH450" t="s">
        <v>44</v>
      </c>
      <c r="AI450">
        <v>72</v>
      </c>
      <c r="AJ450">
        <v>205</v>
      </c>
      <c r="AK450">
        <v>2009</v>
      </c>
      <c r="AL450">
        <v>1</v>
      </c>
      <c r="AM450">
        <v>16</v>
      </c>
      <c r="AN450">
        <v>20102011</v>
      </c>
      <c r="AO450" t="s">
        <v>46</v>
      </c>
      <c r="AP450" t="s">
        <v>2</v>
      </c>
      <c r="AQ450">
        <v>1</v>
      </c>
      <c r="AR450">
        <v>4</v>
      </c>
      <c r="AS450" t="s">
        <v>5678</v>
      </c>
    </row>
    <row r="451" spans="1:45" x14ac:dyDescent="0.3">
      <c r="A451" t="s">
        <v>4414</v>
      </c>
      <c r="B451" t="s">
        <v>583</v>
      </c>
      <c r="C451">
        <v>20212022</v>
      </c>
      <c r="D451" t="s">
        <v>4033</v>
      </c>
      <c r="E451" t="s">
        <v>1905</v>
      </c>
      <c r="F451" t="s">
        <v>92</v>
      </c>
      <c r="G451" t="s">
        <v>51</v>
      </c>
      <c r="H451" t="s">
        <v>55</v>
      </c>
      <c r="I451" t="s">
        <v>58</v>
      </c>
      <c r="J451" t="s">
        <v>62</v>
      </c>
      <c r="K451">
        <v>75</v>
      </c>
      <c r="L451">
        <v>3</v>
      </c>
      <c r="M451">
        <v>21</v>
      </c>
      <c r="N451">
        <v>24</v>
      </c>
      <c r="O451">
        <v>-30</v>
      </c>
      <c r="P451">
        <v>22</v>
      </c>
      <c r="Q451">
        <v>0</v>
      </c>
      <c r="R451">
        <v>0</v>
      </c>
      <c r="S451">
        <v>0</v>
      </c>
      <c r="T451">
        <v>71</v>
      </c>
      <c r="U451">
        <v>0.32</v>
      </c>
      <c r="V451">
        <v>3</v>
      </c>
      <c r="W451">
        <v>18</v>
      </c>
      <c r="X451">
        <v>6</v>
      </c>
      <c r="Y451">
        <v>0</v>
      </c>
      <c r="Z451">
        <v>0</v>
      </c>
      <c r="AA451">
        <v>4.2</v>
      </c>
      <c r="AB451" t="s">
        <v>631</v>
      </c>
      <c r="AC451" t="s">
        <v>45</v>
      </c>
      <c r="AD451" s="1">
        <v>33317</v>
      </c>
      <c r="AE451" t="s">
        <v>584</v>
      </c>
      <c r="AF451" t="s">
        <v>61</v>
      </c>
      <c r="AG451" t="s">
        <v>44</v>
      </c>
      <c r="AH451" t="s">
        <v>44</v>
      </c>
      <c r="AI451">
        <v>72</v>
      </c>
      <c r="AJ451">
        <v>205</v>
      </c>
      <c r="AK451">
        <v>2009</v>
      </c>
      <c r="AL451">
        <v>1</v>
      </c>
      <c r="AM451">
        <v>16</v>
      </c>
      <c r="AN451">
        <v>20102011</v>
      </c>
      <c r="AO451" t="s">
        <v>46</v>
      </c>
      <c r="AP451" t="s">
        <v>3</v>
      </c>
      <c r="AQ451">
        <v>3</v>
      </c>
      <c r="AR451">
        <v>-30</v>
      </c>
      <c r="AS451" t="s">
        <v>5678</v>
      </c>
    </row>
    <row r="452" spans="1:45" x14ac:dyDescent="0.3">
      <c r="A452" t="s">
        <v>4415</v>
      </c>
      <c r="B452" t="s">
        <v>585</v>
      </c>
      <c r="C452">
        <v>20212022</v>
      </c>
      <c r="D452" t="s">
        <v>4033</v>
      </c>
      <c r="E452" t="s">
        <v>80</v>
      </c>
      <c r="F452" t="s">
        <v>80</v>
      </c>
      <c r="G452" t="s">
        <v>51</v>
      </c>
      <c r="H452" t="s">
        <v>55</v>
      </c>
      <c r="I452" t="s">
        <v>51</v>
      </c>
      <c r="J452" t="s">
        <v>108</v>
      </c>
      <c r="K452">
        <v>20</v>
      </c>
      <c r="L452">
        <v>8</v>
      </c>
      <c r="M452">
        <v>6</v>
      </c>
      <c r="N452">
        <v>14</v>
      </c>
      <c r="O452">
        <v>2</v>
      </c>
      <c r="P452">
        <v>20</v>
      </c>
      <c r="Q452">
        <v>2</v>
      </c>
      <c r="R452">
        <v>0</v>
      </c>
      <c r="S452">
        <v>4</v>
      </c>
      <c r="T452">
        <v>43</v>
      </c>
      <c r="U452">
        <v>0.7</v>
      </c>
      <c r="V452">
        <v>6</v>
      </c>
      <c r="W452">
        <v>11</v>
      </c>
      <c r="X452">
        <v>3</v>
      </c>
      <c r="Y452">
        <v>0</v>
      </c>
      <c r="Z452">
        <v>1</v>
      </c>
      <c r="AA452">
        <v>18.600000000000001</v>
      </c>
      <c r="AB452" t="s">
        <v>229</v>
      </c>
      <c r="AC452">
        <v>12.5</v>
      </c>
      <c r="AD452" s="1">
        <v>34884</v>
      </c>
      <c r="AE452" t="s">
        <v>586</v>
      </c>
      <c r="AF452" t="s">
        <v>45</v>
      </c>
      <c r="AG452" t="s">
        <v>54</v>
      </c>
      <c r="AH452" t="s">
        <v>54</v>
      </c>
      <c r="AI452">
        <v>71</v>
      </c>
      <c r="AJ452">
        <v>179</v>
      </c>
      <c r="AK452">
        <v>2013</v>
      </c>
      <c r="AL452">
        <v>2</v>
      </c>
      <c r="AM452">
        <v>55</v>
      </c>
      <c r="AN452">
        <v>20162017</v>
      </c>
      <c r="AO452" t="s">
        <v>46</v>
      </c>
      <c r="AP452" t="s">
        <v>2</v>
      </c>
      <c r="AQ452">
        <v>8</v>
      </c>
      <c r="AR452">
        <v>2</v>
      </c>
      <c r="AS452" t="s">
        <v>5679</v>
      </c>
    </row>
    <row r="453" spans="1:45" x14ac:dyDescent="0.3">
      <c r="A453" t="s">
        <v>4415</v>
      </c>
      <c r="B453" t="s">
        <v>585</v>
      </c>
      <c r="C453">
        <v>20212022</v>
      </c>
      <c r="D453" t="s">
        <v>4033</v>
      </c>
      <c r="E453" t="s">
        <v>1908</v>
      </c>
      <c r="F453" t="s">
        <v>80</v>
      </c>
      <c r="G453" t="s">
        <v>51</v>
      </c>
      <c r="H453" t="s">
        <v>55</v>
      </c>
      <c r="I453" t="s">
        <v>51</v>
      </c>
      <c r="J453" t="s">
        <v>108</v>
      </c>
      <c r="K453">
        <v>74</v>
      </c>
      <c r="L453">
        <v>19</v>
      </c>
      <c r="M453">
        <v>19</v>
      </c>
      <c r="N453">
        <v>38</v>
      </c>
      <c r="O453">
        <v>1</v>
      </c>
      <c r="P453">
        <v>22</v>
      </c>
      <c r="Q453">
        <v>2</v>
      </c>
      <c r="R453">
        <v>2</v>
      </c>
      <c r="S453">
        <v>2</v>
      </c>
      <c r="T453">
        <v>155</v>
      </c>
      <c r="U453">
        <v>0.51</v>
      </c>
      <c r="V453">
        <v>15</v>
      </c>
      <c r="W453">
        <v>33</v>
      </c>
      <c r="X453">
        <v>3</v>
      </c>
      <c r="Y453">
        <v>2</v>
      </c>
      <c r="Z453">
        <v>0</v>
      </c>
      <c r="AA453">
        <v>12.3</v>
      </c>
      <c r="AB453" t="s">
        <v>1659</v>
      </c>
      <c r="AC453">
        <v>27.6</v>
      </c>
      <c r="AD453" s="1">
        <v>34884</v>
      </c>
      <c r="AE453" t="s">
        <v>586</v>
      </c>
      <c r="AF453" t="s">
        <v>45</v>
      </c>
      <c r="AG453" t="s">
        <v>54</v>
      </c>
      <c r="AH453" t="s">
        <v>54</v>
      </c>
      <c r="AI453">
        <v>71</v>
      </c>
      <c r="AJ453">
        <v>179</v>
      </c>
      <c r="AK453">
        <v>2013</v>
      </c>
      <c r="AL453">
        <v>2</v>
      </c>
      <c r="AM453">
        <v>55</v>
      </c>
      <c r="AN453">
        <v>20162017</v>
      </c>
      <c r="AO453" t="s">
        <v>46</v>
      </c>
      <c r="AP453" t="s">
        <v>3</v>
      </c>
      <c r="AQ453">
        <v>19</v>
      </c>
      <c r="AR453">
        <v>1</v>
      </c>
      <c r="AS453" t="s">
        <v>5679</v>
      </c>
    </row>
    <row r="454" spans="1:45" x14ac:dyDescent="0.3">
      <c r="A454" t="s">
        <v>4416</v>
      </c>
      <c r="B454" t="s">
        <v>587</v>
      </c>
      <c r="C454">
        <v>20212022</v>
      </c>
      <c r="D454" t="s">
        <v>4033</v>
      </c>
      <c r="E454" t="s">
        <v>57</v>
      </c>
      <c r="F454" t="s">
        <v>57</v>
      </c>
      <c r="G454" t="s">
        <v>51</v>
      </c>
      <c r="H454" t="s">
        <v>55</v>
      </c>
      <c r="I454" t="s">
        <v>51</v>
      </c>
      <c r="J454" t="s">
        <v>108</v>
      </c>
      <c r="K454">
        <v>7</v>
      </c>
      <c r="L454">
        <v>1</v>
      </c>
      <c r="M454">
        <v>0</v>
      </c>
      <c r="N454">
        <v>1</v>
      </c>
      <c r="O454">
        <v>-1</v>
      </c>
      <c r="P454">
        <v>18</v>
      </c>
      <c r="Q454">
        <v>0</v>
      </c>
      <c r="R454">
        <v>0</v>
      </c>
      <c r="S454">
        <v>0</v>
      </c>
      <c r="T454">
        <v>12</v>
      </c>
      <c r="U454">
        <v>0.14000000000000001</v>
      </c>
      <c r="V454">
        <v>1</v>
      </c>
      <c r="W454">
        <v>1</v>
      </c>
      <c r="X454">
        <v>0</v>
      </c>
      <c r="Y454">
        <v>0</v>
      </c>
      <c r="Z454">
        <v>0</v>
      </c>
      <c r="AA454">
        <v>8.3000000000000007</v>
      </c>
      <c r="AB454" t="s">
        <v>588</v>
      </c>
      <c r="AC454">
        <v>66.7</v>
      </c>
      <c r="AD454" s="1">
        <v>35139</v>
      </c>
      <c r="AE454" t="s">
        <v>354</v>
      </c>
      <c r="AF454" t="s">
        <v>200</v>
      </c>
      <c r="AG454" t="s">
        <v>44</v>
      </c>
      <c r="AH454" t="s">
        <v>44</v>
      </c>
      <c r="AI454">
        <v>73</v>
      </c>
      <c r="AJ454">
        <v>215</v>
      </c>
      <c r="AK454">
        <v>2014</v>
      </c>
      <c r="AL454">
        <v>2</v>
      </c>
      <c r="AM454">
        <v>31</v>
      </c>
      <c r="AN454">
        <v>20192020</v>
      </c>
      <c r="AO454" t="s">
        <v>46</v>
      </c>
      <c r="AP454" t="s">
        <v>2</v>
      </c>
      <c r="AQ454">
        <v>1</v>
      </c>
      <c r="AR454">
        <v>-1</v>
      </c>
      <c r="AS454" t="s">
        <v>5680</v>
      </c>
    </row>
    <row r="455" spans="1:45" x14ac:dyDescent="0.3">
      <c r="A455" t="s">
        <v>4416</v>
      </c>
      <c r="B455" t="s">
        <v>587</v>
      </c>
      <c r="C455">
        <v>20212022</v>
      </c>
      <c r="D455" t="s">
        <v>4033</v>
      </c>
      <c r="E455" t="s">
        <v>57</v>
      </c>
      <c r="F455" t="s">
        <v>57</v>
      </c>
      <c r="G455" t="s">
        <v>51</v>
      </c>
      <c r="H455" t="s">
        <v>55</v>
      </c>
      <c r="I455" t="s">
        <v>51</v>
      </c>
      <c r="J455" t="s">
        <v>108</v>
      </c>
      <c r="K455">
        <v>50</v>
      </c>
      <c r="L455">
        <v>8</v>
      </c>
      <c r="M455">
        <v>5</v>
      </c>
      <c r="N455">
        <v>13</v>
      </c>
      <c r="O455">
        <v>1</v>
      </c>
      <c r="P455">
        <v>97</v>
      </c>
      <c r="Q455">
        <v>0</v>
      </c>
      <c r="R455">
        <v>0</v>
      </c>
      <c r="S455">
        <v>2</v>
      </c>
      <c r="T455">
        <v>65</v>
      </c>
      <c r="U455">
        <v>0.26</v>
      </c>
      <c r="V455">
        <v>8</v>
      </c>
      <c r="W455">
        <v>13</v>
      </c>
      <c r="X455">
        <v>0</v>
      </c>
      <c r="Y455">
        <v>0</v>
      </c>
      <c r="Z455">
        <v>0</v>
      </c>
      <c r="AA455">
        <v>12.3</v>
      </c>
      <c r="AB455" t="s">
        <v>1826</v>
      </c>
      <c r="AC455">
        <v>45.8</v>
      </c>
      <c r="AD455" s="1">
        <v>35139</v>
      </c>
      <c r="AE455" t="s">
        <v>354</v>
      </c>
      <c r="AF455" t="s">
        <v>200</v>
      </c>
      <c r="AG455" t="s">
        <v>44</v>
      </c>
      <c r="AH455" t="s">
        <v>44</v>
      </c>
      <c r="AI455">
        <v>73</v>
      </c>
      <c r="AJ455">
        <v>215</v>
      </c>
      <c r="AK455">
        <v>2014</v>
      </c>
      <c r="AL455">
        <v>2</v>
      </c>
      <c r="AM455">
        <v>31</v>
      </c>
      <c r="AN455">
        <v>20172018</v>
      </c>
      <c r="AO455" t="s">
        <v>46</v>
      </c>
      <c r="AP455" t="s">
        <v>3</v>
      </c>
      <c r="AQ455">
        <v>8</v>
      </c>
      <c r="AR455">
        <v>1</v>
      </c>
      <c r="AS455" t="s">
        <v>5680</v>
      </c>
    </row>
    <row r="456" spans="1:45" x14ac:dyDescent="0.3">
      <c r="A456" t="s">
        <v>4417</v>
      </c>
      <c r="B456" t="s">
        <v>589</v>
      </c>
      <c r="C456">
        <v>20212022</v>
      </c>
      <c r="D456" t="s">
        <v>4033</v>
      </c>
      <c r="E456" t="s">
        <v>130</v>
      </c>
      <c r="F456" t="s">
        <v>130</v>
      </c>
      <c r="G456" t="s">
        <v>39</v>
      </c>
      <c r="H456" t="s">
        <v>47</v>
      </c>
      <c r="I456" t="s">
        <v>58</v>
      </c>
      <c r="J456" t="s">
        <v>62</v>
      </c>
      <c r="K456">
        <v>7</v>
      </c>
      <c r="L456">
        <v>1</v>
      </c>
      <c r="M456">
        <v>3</v>
      </c>
      <c r="N456">
        <v>4</v>
      </c>
      <c r="O456">
        <v>-3</v>
      </c>
      <c r="P456">
        <v>0</v>
      </c>
      <c r="Q456">
        <v>0</v>
      </c>
      <c r="R456">
        <v>0</v>
      </c>
      <c r="S456">
        <v>0</v>
      </c>
      <c r="T456">
        <v>19</v>
      </c>
      <c r="U456">
        <v>0.56999999999999995</v>
      </c>
      <c r="V456">
        <v>1</v>
      </c>
      <c r="W456">
        <v>2</v>
      </c>
      <c r="X456">
        <v>2</v>
      </c>
      <c r="Y456">
        <v>0</v>
      </c>
      <c r="Z456">
        <v>0</v>
      </c>
      <c r="AA456">
        <v>5.3</v>
      </c>
      <c r="AB456" t="s">
        <v>590</v>
      </c>
      <c r="AC456" t="s">
        <v>45</v>
      </c>
      <c r="AD456" s="1">
        <v>31891</v>
      </c>
      <c r="AE456" t="s">
        <v>591</v>
      </c>
      <c r="AF456" t="s">
        <v>123</v>
      </c>
      <c r="AG456" t="s">
        <v>73</v>
      </c>
      <c r="AH456" t="s">
        <v>73</v>
      </c>
      <c r="AI456">
        <v>72</v>
      </c>
      <c r="AJ456">
        <v>193</v>
      </c>
      <c r="AK456">
        <v>2005</v>
      </c>
      <c r="AL456">
        <v>3</v>
      </c>
      <c r="AM456">
        <v>62</v>
      </c>
      <c r="AN456">
        <v>20072008</v>
      </c>
      <c r="AO456" t="s">
        <v>46</v>
      </c>
      <c r="AP456" t="s">
        <v>2</v>
      </c>
      <c r="AQ456">
        <v>1</v>
      </c>
      <c r="AR456">
        <v>-3</v>
      </c>
      <c r="AS456" t="s">
        <v>5681</v>
      </c>
    </row>
    <row r="457" spans="1:45" x14ac:dyDescent="0.3">
      <c r="A457" t="s">
        <v>4417</v>
      </c>
      <c r="B457" t="s">
        <v>589</v>
      </c>
      <c r="C457">
        <v>20212022</v>
      </c>
      <c r="D457" t="s">
        <v>4033</v>
      </c>
      <c r="E457" t="s">
        <v>130</v>
      </c>
      <c r="F457" t="s">
        <v>130</v>
      </c>
      <c r="G457" t="s">
        <v>39</v>
      </c>
      <c r="H457" t="s">
        <v>47</v>
      </c>
      <c r="I457" t="s">
        <v>58</v>
      </c>
      <c r="J457" t="s">
        <v>62</v>
      </c>
      <c r="K457">
        <v>78</v>
      </c>
      <c r="L457">
        <v>10</v>
      </c>
      <c r="M457">
        <v>58</v>
      </c>
      <c r="N457">
        <v>68</v>
      </c>
      <c r="O457">
        <v>20</v>
      </c>
      <c r="P457">
        <v>49</v>
      </c>
      <c r="Q457">
        <v>2</v>
      </c>
      <c r="R457">
        <v>0</v>
      </c>
      <c r="S457">
        <v>3</v>
      </c>
      <c r="T457">
        <v>214</v>
      </c>
      <c r="U457">
        <v>0.87</v>
      </c>
      <c r="V457">
        <v>8</v>
      </c>
      <c r="W457">
        <v>46</v>
      </c>
      <c r="X457">
        <v>22</v>
      </c>
      <c r="Y457">
        <v>0</v>
      </c>
      <c r="Z457">
        <v>2</v>
      </c>
      <c r="AA457">
        <v>4.7</v>
      </c>
      <c r="AB457" t="s">
        <v>1917</v>
      </c>
      <c r="AC457" t="s">
        <v>45</v>
      </c>
      <c r="AD457" s="1">
        <v>31891</v>
      </c>
      <c r="AE457" t="s">
        <v>591</v>
      </c>
      <c r="AF457" t="s">
        <v>123</v>
      </c>
      <c r="AG457" t="s">
        <v>73</v>
      </c>
      <c r="AH457" t="s">
        <v>73</v>
      </c>
      <c r="AI457">
        <v>72</v>
      </c>
      <c r="AJ457">
        <v>193</v>
      </c>
      <c r="AK457">
        <v>2005</v>
      </c>
      <c r="AL457">
        <v>3</v>
      </c>
      <c r="AM457">
        <v>62</v>
      </c>
      <c r="AN457">
        <v>20062007</v>
      </c>
      <c r="AO457" t="s">
        <v>46</v>
      </c>
      <c r="AP457" t="s">
        <v>3</v>
      </c>
      <c r="AQ457">
        <v>10</v>
      </c>
      <c r="AR457">
        <v>20</v>
      </c>
      <c r="AS457" t="s">
        <v>5681</v>
      </c>
    </row>
    <row r="458" spans="1:45" x14ac:dyDescent="0.3">
      <c r="A458" t="s">
        <v>4418</v>
      </c>
      <c r="B458" t="s">
        <v>592</v>
      </c>
      <c r="C458">
        <v>20212022</v>
      </c>
      <c r="D458" t="s">
        <v>4033</v>
      </c>
      <c r="E458" t="s">
        <v>64</v>
      </c>
      <c r="F458" t="s">
        <v>64</v>
      </c>
      <c r="G458" t="s">
        <v>39</v>
      </c>
      <c r="H458" t="s">
        <v>47</v>
      </c>
      <c r="I458" t="s">
        <v>40</v>
      </c>
      <c r="J458" t="s">
        <v>48</v>
      </c>
      <c r="K458">
        <v>12</v>
      </c>
      <c r="L458">
        <v>2</v>
      </c>
      <c r="M458">
        <v>3</v>
      </c>
      <c r="N458">
        <v>5</v>
      </c>
      <c r="O458">
        <v>-1</v>
      </c>
      <c r="P458">
        <v>14</v>
      </c>
      <c r="Q458">
        <v>0</v>
      </c>
      <c r="R458">
        <v>0</v>
      </c>
      <c r="S458">
        <v>0</v>
      </c>
      <c r="T458">
        <v>17</v>
      </c>
      <c r="U458">
        <v>0.42</v>
      </c>
      <c r="V458">
        <v>2</v>
      </c>
      <c r="W458">
        <v>5</v>
      </c>
      <c r="X458">
        <v>0</v>
      </c>
      <c r="Y458">
        <v>0</v>
      </c>
      <c r="Z458">
        <v>0</v>
      </c>
      <c r="AA458">
        <v>11.8</v>
      </c>
      <c r="AB458" t="s">
        <v>593</v>
      </c>
      <c r="AC458">
        <v>49.2</v>
      </c>
      <c r="AD458" s="1">
        <v>31785</v>
      </c>
      <c r="AE458" t="s">
        <v>594</v>
      </c>
      <c r="AF458" t="s">
        <v>595</v>
      </c>
      <c r="AG458" t="s">
        <v>44</v>
      </c>
      <c r="AH458" t="s">
        <v>44</v>
      </c>
      <c r="AI458">
        <v>73</v>
      </c>
      <c r="AJ458">
        <v>205</v>
      </c>
      <c r="AK458">
        <v>2006</v>
      </c>
      <c r="AL458">
        <v>1</v>
      </c>
      <c r="AM458">
        <v>17</v>
      </c>
      <c r="AN458">
        <v>20102011</v>
      </c>
      <c r="AO458" t="s">
        <v>46</v>
      </c>
      <c r="AP458" t="s">
        <v>2</v>
      </c>
      <c r="AQ458">
        <v>2</v>
      </c>
      <c r="AR458">
        <v>-1</v>
      </c>
      <c r="AS458" t="s">
        <v>5682</v>
      </c>
    </row>
    <row r="459" spans="1:45" x14ac:dyDescent="0.3">
      <c r="A459" t="s">
        <v>4418</v>
      </c>
      <c r="B459" t="s">
        <v>592</v>
      </c>
      <c r="C459">
        <v>20212022</v>
      </c>
      <c r="D459" t="s">
        <v>4033</v>
      </c>
      <c r="E459" t="s">
        <v>64</v>
      </c>
      <c r="F459" t="s">
        <v>64</v>
      </c>
      <c r="G459" t="s">
        <v>39</v>
      </c>
      <c r="H459" t="s">
        <v>47</v>
      </c>
      <c r="I459" t="s">
        <v>40</v>
      </c>
      <c r="J459" t="s">
        <v>48</v>
      </c>
      <c r="K459">
        <v>80</v>
      </c>
      <c r="L459">
        <v>6</v>
      </c>
      <c r="M459">
        <v>10</v>
      </c>
      <c r="N459">
        <v>16</v>
      </c>
      <c r="O459">
        <v>-1</v>
      </c>
      <c r="P459">
        <v>12</v>
      </c>
      <c r="Q459">
        <v>0</v>
      </c>
      <c r="R459">
        <v>1</v>
      </c>
      <c r="S459">
        <v>1</v>
      </c>
      <c r="T459">
        <v>108</v>
      </c>
      <c r="U459">
        <v>0.2</v>
      </c>
      <c r="V459">
        <v>5</v>
      </c>
      <c r="W459">
        <v>14</v>
      </c>
      <c r="X459">
        <v>1</v>
      </c>
      <c r="Y459">
        <v>1</v>
      </c>
      <c r="Z459">
        <v>0</v>
      </c>
      <c r="AA459">
        <v>5.6</v>
      </c>
      <c r="AB459" t="s">
        <v>1434</v>
      </c>
      <c r="AC459">
        <v>42.3</v>
      </c>
      <c r="AD459" s="1">
        <v>31785</v>
      </c>
      <c r="AE459" t="s">
        <v>594</v>
      </c>
      <c r="AF459" t="s">
        <v>595</v>
      </c>
      <c r="AG459" t="s">
        <v>44</v>
      </c>
      <c r="AH459" t="s">
        <v>44</v>
      </c>
      <c r="AI459">
        <v>73</v>
      </c>
      <c r="AJ459">
        <v>205</v>
      </c>
      <c r="AK459">
        <v>2006</v>
      </c>
      <c r="AL459">
        <v>1</v>
      </c>
      <c r="AM459">
        <v>17</v>
      </c>
      <c r="AN459">
        <v>20082009</v>
      </c>
      <c r="AO459" t="s">
        <v>46</v>
      </c>
      <c r="AP459" t="s">
        <v>3</v>
      </c>
      <c r="AQ459">
        <v>6</v>
      </c>
      <c r="AR459">
        <v>-1</v>
      </c>
      <c r="AS459" t="s">
        <v>5682</v>
      </c>
    </row>
    <row r="460" spans="1:45" x14ac:dyDescent="0.3">
      <c r="A460" t="s">
        <v>4419</v>
      </c>
      <c r="B460" t="s">
        <v>596</v>
      </c>
      <c r="C460">
        <v>20212022</v>
      </c>
      <c r="D460" t="s">
        <v>4033</v>
      </c>
      <c r="E460" t="s">
        <v>125</v>
      </c>
      <c r="F460" t="s">
        <v>125</v>
      </c>
      <c r="G460" t="s">
        <v>39</v>
      </c>
      <c r="H460" t="s">
        <v>47</v>
      </c>
      <c r="I460" t="s">
        <v>58</v>
      </c>
      <c r="J460" t="s">
        <v>62</v>
      </c>
      <c r="K460">
        <v>2</v>
      </c>
      <c r="L460">
        <v>0</v>
      </c>
      <c r="M460">
        <v>0</v>
      </c>
      <c r="N460">
        <v>0</v>
      </c>
      <c r="O460">
        <v>2</v>
      </c>
      <c r="P460">
        <v>0</v>
      </c>
      <c r="Q460">
        <v>0</v>
      </c>
      <c r="R460">
        <v>0</v>
      </c>
      <c r="S460">
        <v>0</v>
      </c>
      <c r="T460">
        <v>1</v>
      </c>
      <c r="U460">
        <v>0</v>
      </c>
      <c r="V460">
        <v>0</v>
      </c>
      <c r="W460">
        <v>0</v>
      </c>
      <c r="X460">
        <v>0</v>
      </c>
      <c r="Y460">
        <v>0</v>
      </c>
      <c r="Z460">
        <v>0</v>
      </c>
      <c r="AA460">
        <v>0</v>
      </c>
      <c r="AB460" t="s">
        <v>597</v>
      </c>
      <c r="AC460" t="s">
        <v>45</v>
      </c>
      <c r="AD460" s="1">
        <v>36280</v>
      </c>
      <c r="AE460" t="s">
        <v>598</v>
      </c>
      <c r="AF460" t="s">
        <v>45</v>
      </c>
      <c r="AG460" t="s">
        <v>67</v>
      </c>
      <c r="AH460" t="s">
        <v>67</v>
      </c>
      <c r="AI460">
        <v>73</v>
      </c>
      <c r="AJ460">
        <v>201</v>
      </c>
      <c r="AK460">
        <v>2017</v>
      </c>
      <c r="AL460">
        <v>1</v>
      </c>
      <c r="AM460">
        <v>17</v>
      </c>
      <c r="AN460">
        <v>20212022</v>
      </c>
      <c r="AO460" t="s">
        <v>46</v>
      </c>
      <c r="AP460" t="s">
        <v>2</v>
      </c>
      <c r="AQ460">
        <v>0</v>
      </c>
      <c r="AR460">
        <v>2</v>
      </c>
      <c r="AS460" t="s">
        <v>5683</v>
      </c>
    </row>
    <row r="461" spans="1:45" x14ac:dyDescent="0.3">
      <c r="A461" t="s">
        <v>4419</v>
      </c>
      <c r="B461" t="s">
        <v>596</v>
      </c>
      <c r="C461">
        <v>20212022</v>
      </c>
      <c r="D461" t="s">
        <v>4033</v>
      </c>
      <c r="E461" t="s">
        <v>125</v>
      </c>
      <c r="F461" t="s">
        <v>125</v>
      </c>
      <c r="G461" t="s">
        <v>39</v>
      </c>
      <c r="H461" t="s">
        <v>47</v>
      </c>
      <c r="I461" t="s">
        <v>58</v>
      </c>
      <c r="J461" t="s">
        <v>62</v>
      </c>
      <c r="K461">
        <v>61</v>
      </c>
      <c r="L461">
        <v>5</v>
      </c>
      <c r="M461">
        <v>18</v>
      </c>
      <c r="N461">
        <v>23</v>
      </c>
      <c r="O461">
        <v>15</v>
      </c>
      <c r="P461">
        <v>14</v>
      </c>
      <c r="Q461">
        <v>1</v>
      </c>
      <c r="R461">
        <v>0</v>
      </c>
      <c r="S461">
        <v>0</v>
      </c>
      <c r="T461">
        <v>79</v>
      </c>
      <c r="U461">
        <v>0.38</v>
      </c>
      <c r="V461">
        <v>4</v>
      </c>
      <c r="W461">
        <v>21</v>
      </c>
      <c r="X461">
        <v>2</v>
      </c>
      <c r="Y461">
        <v>0</v>
      </c>
      <c r="Z461">
        <v>0</v>
      </c>
      <c r="AA461">
        <v>6.3</v>
      </c>
      <c r="AB461" t="s">
        <v>901</v>
      </c>
      <c r="AC461" t="s">
        <v>45</v>
      </c>
      <c r="AD461" s="1">
        <v>36280</v>
      </c>
      <c r="AE461" t="s">
        <v>598</v>
      </c>
      <c r="AF461" t="s">
        <v>45</v>
      </c>
      <c r="AG461" t="s">
        <v>67</v>
      </c>
      <c r="AH461" t="s">
        <v>67</v>
      </c>
      <c r="AI461">
        <v>73</v>
      </c>
      <c r="AJ461">
        <v>201</v>
      </c>
      <c r="AK461">
        <v>2017</v>
      </c>
      <c r="AL461">
        <v>1</v>
      </c>
      <c r="AM461">
        <v>17</v>
      </c>
      <c r="AN461">
        <v>20192020</v>
      </c>
      <c r="AO461" t="s">
        <v>46</v>
      </c>
      <c r="AP461" t="s">
        <v>3</v>
      </c>
      <c r="AQ461">
        <v>5</v>
      </c>
      <c r="AR461">
        <v>15</v>
      </c>
      <c r="AS461" t="s">
        <v>5683</v>
      </c>
    </row>
    <row r="462" spans="1:45" x14ac:dyDescent="0.3">
      <c r="A462" t="s">
        <v>4420</v>
      </c>
      <c r="B462" t="s">
        <v>599</v>
      </c>
      <c r="C462">
        <v>20212022</v>
      </c>
      <c r="D462" t="s">
        <v>4033</v>
      </c>
      <c r="E462" t="s">
        <v>110</v>
      </c>
      <c r="F462" t="s">
        <v>110</v>
      </c>
      <c r="G462" t="s">
        <v>51</v>
      </c>
      <c r="H462" t="s">
        <v>55</v>
      </c>
      <c r="I462" t="s">
        <v>58</v>
      </c>
      <c r="J462" t="s">
        <v>62</v>
      </c>
      <c r="K462">
        <v>7</v>
      </c>
      <c r="L462">
        <v>0</v>
      </c>
      <c r="M462">
        <v>2</v>
      </c>
      <c r="N462">
        <v>2</v>
      </c>
      <c r="O462">
        <v>0</v>
      </c>
      <c r="P462">
        <v>0</v>
      </c>
      <c r="Q462">
        <v>0</v>
      </c>
      <c r="R462">
        <v>0</v>
      </c>
      <c r="S462">
        <v>0</v>
      </c>
      <c r="T462">
        <v>17</v>
      </c>
      <c r="U462">
        <v>0.28999999999999998</v>
      </c>
      <c r="V462">
        <v>0</v>
      </c>
      <c r="W462">
        <v>2</v>
      </c>
      <c r="X462">
        <v>0</v>
      </c>
      <c r="Y462">
        <v>0</v>
      </c>
      <c r="Z462">
        <v>0</v>
      </c>
      <c r="AA462">
        <v>0</v>
      </c>
      <c r="AB462" t="s">
        <v>600</v>
      </c>
      <c r="AC462" t="s">
        <v>45</v>
      </c>
      <c r="AD462" s="1">
        <v>34477</v>
      </c>
      <c r="AE462" t="s">
        <v>533</v>
      </c>
      <c r="AF462" t="s">
        <v>45</v>
      </c>
      <c r="AG462" t="s">
        <v>54</v>
      </c>
      <c r="AH462" t="s">
        <v>54</v>
      </c>
      <c r="AI462">
        <v>75</v>
      </c>
      <c r="AJ462">
        <v>217</v>
      </c>
      <c r="AK462">
        <v>2012</v>
      </c>
      <c r="AL462">
        <v>3</v>
      </c>
      <c r="AM462">
        <v>74</v>
      </c>
      <c r="AN462">
        <v>20182019</v>
      </c>
      <c r="AO462" t="s">
        <v>46</v>
      </c>
      <c r="AP462" t="s">
        <v>2</v>
      </c>
      <c r="AQ462">
        <v>0</v>
      </c>
      <c r="AR462">
        <v>0</v>
      </c>
      <c r="AS462" t="s">
        <v>5684</v>
      </c>
    </row>
    <row r="463" spans="1:45" x14ac:dyDescent="0.3">
      <c r="A463" t="s">
        <v>4420</v>
      </c>
      <c r="B463" t="s">
        <v>599</v>
      </c>
      <c r="C463">
        <v>20212022</v>
      </c>
      <c r="D463" t="s">
        <v>4033</v>
      </c>
      <c r="E463" t="s">
        <v>110</v>
      </c>
      <c r="F463" t="s">
        <v>110</v>
      </c>
      <c r="G463" t="s">
        <v>51</v>
      </c>
      <c r="H463" t="s">
        <v>55</v>
      </c>
      <c r="I463" t="s">
        <v>58</v>
      </c>
      <c r="J463" t="s">
        <v>62</v>
      </c>
      <c r="K463">
        <v>76</v>
      </c>
      <c r="L463">
        <v>4</v>
      </c>
      <c r="M463">
        <v>21</v>
      </c>
      <c r="N463">
        <v>25</v>
      </c>
      <c r="O463">
        <v>4</v>
      </c>
      <c r="P463">
        <v>12</v>
      </c>
      <c r="Q463">
        <v>0</v>
      </c>
      <c r="R463">
        <v>1</v>
      </c>
      <c r="S463">
        <v>0</v>
      </c>
      <c r="T463">
        <v>136</v>
      </c>
      <c r="U463">
        <v>0.33</v>
      </c>
      <c r="V463">
        <v>3</v>
      </c>
      <c r="W463">
        <v>19</v>
      </c>
      <c r="X463">
        <v>3</v>
      </c>
      <c r="Y463">
        <v>3</v>
      </c>
      <c r="Z463">
        <v>0</v>
      </c>
      <c r="AA463">
        <v>2.9</v>
      </c>
      <c r="AB463" t="s">
        <v>1926</v>
      </c>
      <c r="AC463">
        <v>0</v>
      </c>
      <c r="AD463" s="1">
        <v>34477</v>
      </c>
      <c r="AE463" t="s">
        <v>533</v>
      </c>
      <c r="AF463" t="s">
        <v>45</v>
      </c>
      <c r="AG463" t="s">
        <v>54</v>
      </c>
      <c r="AH463" t="s">
        <v>54</v>
      </c>
      <c r="AI463">
        <v>75</v>
      </c>
      <c r="AJ463">
        <v>217</v>
      </c>
      <c r="AK463">
        <v>2012</v>
      </c>
      <c r="AL463">
        <v>3</v>
      </c>
      <c r="AM463">
        <v>74</v>
      </c>
      <c r="AN463">
        <v>20152016</v>
      </c>
      <c r="AO463" t="s">
        <v>46</v>
      </c>
      <c r="AP463" t="s">
        <v>3</v>
      </c>
      <c r="AQ463">
        <v>4</v>
      </c>
      <c r="AR463">
        <v>4</v>
      </c>
      <c r="AS463" t="s">
        <v>5684</v>
      </c>
    </row>
    <row r="464" spans="1:45" x14ac:dyDescent="0.3">
      <c r="A464" t="s">
        <v>4421</v>
      </c>
      <c r="B464" t="s">
        <v>601</v>
      </c>
      <c r="C464">
        <v>20212022</v>
      </c>
      <c r="D464" t="s">
        <v>4033</v>
      </c>
      <c r="E464" t="s">
        <v>160</v>
      </c>
      <c r="F464" t="s">
        <v>160</v>
      </c>
      <c r="G464" t="s">
        <v>51</v>
      </c>
      <c r="H464" t="s">
        <v>55</v>
      </c>
      <c r="I464" t="s">
        <v>58</v>
      </c>
      <c r="J464" t="s">
        <v>62</v>
      </c>
      <c r="K464">
        <v>17</v>
      </c>
      <c r="L464">
        <v>2</v>
      </c>
      <c r="M464">
        <v>3</v>
      </c>
      <c r="N464">
        <v>5</v>
      </c>
      <c r="O464">
        <v>8</v>
      </c>
      <c r="P464">
        <v>10</v>
      </c>
      <c r="Q464">
        <v>0</v>
      </c>
      <c r="R464">
        <v>0</v>
      </c>
      <c r="S464">
        <v>0</v>
      </c>
      <c r="T464">
        <v>24</v>
      </c>
      <c r="U464">
        <v>0.28999999999999998</v>
      </c>
      <c r="V464">
        <v>2</v>
      </c>
      <c r="W464">
        <v>5</v>
      </c>
      <c r="X464">
        <v>0</v>
      </c>
      <c r="Y464">
        <v>0</v>
      </c>
      <c r="Z464">
        <v>0</v>
      </c>
      <c r="AA464">
        <v>8.3000000000000007</v>
      </c>
      <c r="AB464" t="s">
        <v>602</v>
      </c>
      <c r="AC464" t="s">
        <v>45</v>
      </c>
      <c r="AD464" s="1">
        <v>35837</v>
      </c>
      <c r="AE464" t="s">
        <v>603</v>
      </c>
      <c r="AF464" t="s">
        <v>61</v>
      </c>
      <c r="AG464" t="s">
        <v>44</v>
      </c>
      <c r="AH464" t="s">
        <v>44</v>
      </c>
      <c r="AI464">
        <v>72</v>
      </c>
      <c r="AJ464">
        <v>194</v>
      </c>
      <c r="AK464">
        <v>2016</v>
      </c>
      <c r="AL464">
        <v>2</v>
      </c>
      <c r="AM464">
        <v>49</v>
      </c>
      <c r="AN464">
        <v>20192020</v>
      </c>
      <c r="AO464" t="s">
        <v>46</v>
      </c>
      <c r="AP464" t="s">
        <v>2</v>
      </c>
      <c r="AQ464">
        <v>2</v>
      </c>
      <c r="AR464">
        <v>8</v>
      </c>
      <c r="AS464" t="s">
        <v>5685</v>
      </c>
    </row>
    <row r="465" spans="1:45" x14ac:dyDescent="0.3">
      <c r="A465" t="s">
        <v>4421</v>
      </c>
      <c r="B465" t="s">
        <v>601</v>
      </c>
      <c r="C465">
        <v>20212022</v>
      </c>
      <c r="D465" t="s">
        <v>4033</v>
      </c>
      <c r="E465" t="s">
        <v>160</v>
      </c>
      <c r="F465" t="s">
        <v>160</v>
      </c>
      <c r="G465" t="s">
        <v>51</v>
      </c>
      <c r="H465" t="s">
        <v>55</v>
      </c>
      <c r="I465" t="s">
        <v>58</v>
      </c>
      <c r="J465" t="s">
        <v>62</v>
      </c>
      <c r="K465">
        <v>78</v>
      </c>
      <c r="L465">
        <v>4</v>
      </c>
      <c r="M465">
        <v>11</v>
      </c>
      <c r="N465">
        <v>15</v>
      </c>
      <c r="O465">
        <v>18</v>
      </c>
      <c r="P465">
        <v>48</v>
      </c>
      <c r="Q465">
        <v>0</v>
      </c>
      <c r="R465">
        <v>0</v>
      </c>
      <c r="S465">
        <v>1</v>
      </c>
      <c r="T465">
        <v>73</v>
      </c>
      <c r="U465">
        <v>0.19</v>
      </c>
      <c r="V465">
        <v>4</v>
      </c>
      <c r="W465">
        <v>15</v>
      </c>
      <c r="X465">
        <v>0</v>
      </c>
      <c r="Y465">
        <v>0</v>
      </c>
      <c r="Z465">
        <v>0</v>
      </c>
      <c r="AA465">
        <v>5.5</v>
      </c>
      <c r="AB465" t="s">
        <v>359</v>
      </c>
      <c r="AC465" t="s">
        <v>45</v>
      </c>
      <c r="AD465" s="1">
        <v>35837</v>
      </c>
      <c r="AE465" t="s">
        <v>603</v>
      </c>
      <c r="AF465" t="s">
        <v>61</v>
      </c>
      <c r="AG465" t="s">
        <v>44</v>
      </c>
      <c r="AH465" t="s">
        <v>44</v>
      </c>
      <c r="AI465">
        <v>72</v>
      </c>
      <c r="AJ465">
        <v>194</v>
      </c>
      <c r="AK465">
        <v>2016</v>
      </c>
      <c r="AL465">
        <v>2</v>
      </c>
      <c r="AM465">
        <v>49</v>
      </c>
      <c r="AN465">
        <v>20182019</v>
      </c>
      <c r="AO465" t="s">
        <v>46</v>
      </c>
      <c r="AP465" t="s">
        <v>3</v>
      </c>
      <c r="AQ465">
        <v>4</v>
      </c>
      <c r="AR465">
        <v>18</v>
      </c>
      <c r="AS465" t="s">
        <v>5685</v>
      </c>
    </row>
    <row r="466" spans="1:45" x14ac:dyDescent="0.3">
      <c r="A466" t="s">
        <v>4422</v>
      </c>
      <c r="B466" t="s">
        <v>604</v>
      </c>
      <c r="C466">
        <v>20212022</v>
      </c>
      <c r="D466" t="s">
        <v>4033</v>
      </c>
      <c r="E466" t="s">
        <v>64</v>
      </c>
      <c r="F466" t="s">
        <v>64</v>
      </c>
      <c r="G466" t="s">
        <v>39</v>
      </c>
      <c r="H466" t="s">
        <v>47</v>
      </c>
      <c r="I466" t="s">
        <v>40</v>
      </c>
      <c r="J466" t="s">
        <v>48</v>
      </c>
      <c r="K466">
        <v>12</v>
      </c>
      <c r="L466">
        <v>5</v>
      </c>
      <c r="M466">
        <v>4</v>
      </c>
      <c r="N466">
        <v>9</v>
      </c>
      <c r="O466">
        <v>-7</v>
      </c>
      <c r="P466">
        <v>6</v>
      </c>
      <c r="Q466">
        <v>2</v>
      </c>
      <c r="R466">
        <v>0</v>
      </c>
      <c r="S466">
        <v>1</v>
      </c>
      <c r="T466">
        <v>34</v>
      </c>
      <c r="U466">
        <v>0.75</v>
      </c>
      <c r="V466">
        <v>3</v>
      </c>
      <c r="W466">
        <v>6</v>
      </c>
      <c r="X466">
        <v>3</v>
      </c>
      <c r="Y466">
        <v>0</v>
      </c>
      <c r="Z466">
        <v>0</v>
      </c>
      <c r="AA466">
        <v>14.7</v>
      </c>
      <c r="AB466" t="s">
        <v>605</v>
      </c>
      <c r="AC466">
        <v>55.1</v>
      </c>
      <c r="AD466" s="1">
        <v>34670</v>
      </c>
      <c r="AE466" t="s">
        <v>606</v>
      </c>
      <c r="AF466" t="s">
        <v>45</v>
      </c>
      <c r="AG466" t="s">
        <v>67</v>
      </c>
      <c r="AH466" t="s">
        <v>67</v>
      </c>
      <c r="AI466">
        <v>73</v>
      </c>
      <c r="AJ466">
        <v>202</v>
      </c>
      <c r="AK466">
        <v>2013</v>
      </c>
      <c r="AL466">
        <v>1</v>
      </c>
      <c r="AM466">
        <v>5</v>
      </c>
      <c r="AN466">
        <v>20182019</v>
      </c>
      <c r="AO466" t="s">
        <v>46</v>
      </c>
      <c r="AP466" t="s">
        <v>2</v>
      </c>
      <c r="AQ466">
        <v>5</v>
      </c>
      <c r="AR466">
        <v>-7</v>
      </c>
      <c r="AS466" t="s">
        <v>5686</v>
      </c>
    </row>
    <row r="467" spans="1:45" x14ac:dyDescent="0.3">
      <c r="A467" t="s">
        <v>4422</v>
      </c>
      <c r="B467" t="s">
        <v>604</v>
      </c>
      <c r="C467">
        <v>20212022</v>
      </c>
      <c r="D467" t="s">
        <v>4033</v>
      </c>
      <c r="E467" t="s">
        <v>64</v>
      </c>
      <c r="F467" t="s">
        <v>64</v>
      </c>
      <c r="G467" t="s">
        <v>39</v>
      </c>
      <c r="H467" t="s">
        <v>47</v>
      </c>
      <c r="I467" t="s">
        <v>40</v>
      </c>
      <c r="J467" t="s">
        <v>48</v>
      </c>
      <c r="K467">
        <v>82</v>
      </c>
      <c r="L467">
        <v>42</v>
      </c>
      <c r="M467">
        <v>40</v>
      </c>
      <c r="N467">
        <v>82</v>
      </c>
      <c r="O467">
        <v>61</v>
      </c>
      <c r="P467">
        <v>22</v>
      </c>
      <c r="Q467">
        <v>10</v>
      </c>
      <c r="R467">
        <v>1</v>
      </c>
      <c r="S467">
        <v>9</v>
      </c>
      <c r="T467">
        <v>235</v>
      </c>
      <c r="U467">
        <v>1</v>
      </c>
      <c r="V467">
        <v>31</v>
      </c>
      <c r="W467">
        <v>61</v>
      </c>
      <c r="X467">
        <v>19</v>
      </c>
      <c r="Y467">
        <v>2</v>
      </c>
      <c r="Z467">
        <v>2</v>
      </c>
      <c r="AA467">
        <v>17.899999999999999</v>
      </c>
      <c r="AB467" t="s">
        <v>776</v>
      </c>
      <c r="AC467">
        <v>52.9</v>
      </c>
      <c r="AD467" s="1">
        <v>34670</v>
      </c>
      <c r="AE467" t="s">
        <v>606</v>
      </c>
      <c r="AF467" t="s">
        <v>45</v>
      </c>
      <c r="AG467" t="s">
        <v>67</v>
      </c>
      <c r="AH467" t="s">
        <v>67</v>
      </c>
      <c r="AI467">
        <v>73</v>
      </c>
      <c r="AJ467">
        <v>202</v>
      </c>
      <c r="AK467">
        <v>2013</v>
      </c>
      <c r="AL467">
        <v>1</v>
      </c>
      <c r="AM467">
        <v>5</v>
      </c>
      <c r="AN467">
        <v>20132014</v>
      </c>
      <c r="AO467" t="s">
        <v>46</v>
      </c>
      <c r="AP467" t="s">
        <v>3</v>
      </c>
      <c r="AQ467">
        <v>42</v>
      </c>
      <c r="AR467">
        <v>61</v>
      </c>
      <c r="AS467" t="s">
        <v>5686</v>
      </c>
    </row>
    <row r="468" spans="1:45" x14ac:dyDescent="0.3">
      <c r="A468" t="s">
        <v>4423</v>
      </c>
      <c r="B468" t="s">
        <v>607</v>
      </c>
      <c r="C468">
        <v>20212022</v>
      </c>
      <c r="D468" t="s">
        <v>4033</v>
      </c>
      <c r="E468" t="s">
        <v>120</v>
      </c>
      <c r="F468" t="s">
        <v>120</v>
      </c>
      <c r="G468" t="s">
        <v>51</v>
      </c>
      <c r="H468" t="s">
        <v>55</v>
      </c>
      <c r="I468" t="s">
        <v>58</v>
      </c>
      <c r="J468" t="s">
        <v>62</v>
      </c>
      <c r="K468">
        <v>4</v>
      </c>
      <c r="L468">
        <v>0</v>
      </c>
      <c r="M468">
        <v>0</v>
      </c>
      <c r="N468">
        <v>0</v>
      </c>
      <c r="O468">
        <v>2</v>
      </c>
      <c r="P468">
        <v>0</v>
      </c>
      <c r="Q468">
        <v>0</v>
      </c>
      <c r="R468">
        <v>0</v>
      </c>
      <c r="S468">
        <v>0</v>
      </c>
      <c r="T468">
        <v>3</v>
      </c>
      <c r="U468">
        <v>0</v>
      </c>
      <c r="V468">
        <v>0</v>
      </c>
      <c r="W468">
        <v>0</v>
      </c>
      <c r="X468">
        <v>0</v>
      </c>
      <c r="Y468">
        <v>0</v>
      </c>
      <c r="Z468">
        <v>0</v>
      </c>
      <c r="AA468">
        <v>0</v>
      </c>
      <c r="AB468" t="s">
        <v>608</v>
      </c>
      <c r="AC468" t="s">
        <v>45</v>
      </c>
      <c r="AD468" s="1">
        <v>34354</v>
      </c>
      <c r="AE468" t="s">
        <v>609</v>
      </c>
      <c r="AF468" t="s">
        <v>45</v>
      </c>
      <c r="AG468" t="s">
        <v>67</v>
      </c>
      <c r="AH468" t="s">
        <v>67</v>
      </c>
      <c r="AI468">
        <v>76</v>
      </c>
      <c r="AJ468">
        <v>224</v>
      </c>
      <c r="AK468">
        <v>2012</v>
      </c>
      <c r="AL468">
        <v>1</v>
      </c>
      <c r="AM468">
        <v>6</v>
      </c>
      <c r="AN468">
        <v>20132014</v>
      </c>
      <c r="AO468" t="s">
        <v>46</v>
      </c>
      <c r="AP468" t="s">
        <v>2</v>
      </c>
      <c r="AQ468">
        <v>0</v>
      </c>
      <c r="AR468">
        <v>2</v>
      </c>
      <c r="AS468" t="s">
        <v>5687</v>
      </c>
    </row>
    <row r="469" spans="1:45" x14ac:dyDescent="0.3">
      <c r="A469" t="s">
        <v>4423</v>
      </c>
      <c r="B469" t="s">
        <v>607</v>
      </c>
      <c r="C469">
        <v>20212022</v>
      </c>
      <c r="D469" t="s">
        <v>4033</v>
      </c>
      <c r="E469" t="s">
        <v>1927</v>
      </c>
      <c r="F469" t="s">
        <v>120</v>
      </c>
      <c r="G469" t="s">
        <v>51</v>
      </c>
      <c r="H469" t="s">
        <v>55</v>
      </c>
      <c r="I469" t="s">
        <v>58</v>
      </c>
      <c r="J469" t="s">
        <v>62</v>
      </c>
      <c r="K469">
        <v>71</v>
      </c>
      <c r="L469">
        <v>5</v>
      </c>
      <c r="M469">
        <v>22</v>
      </c>
      <c r="N469">
        <v>27</v>
      </c>
      <c r="O469">
        <v>10</v>
      </c>
      <c r="P469">
        <v>46</v>
      </c>
      <c r="Q469">
        <v>1</v>
      </c>
      <c r="R469">
        <v>0</v>
      </c>
      <c r="S469">
        <v>1</v>
      </c>
      <c r="T469">
        <v>142</v>
      </c>
      <c r="U469">
        <v>0.38</v>
      </c>
      <c r="V469">
        <v>4</v>
      </c>
      <c r="W469">
        <v>21</v>
      </c>
      <c r="X469">
        <v>5</v>
      </c>
      <c r="Y469">
        <v>1</v>
      </c>
      <c r="Z469">
        <v>0</v>
      </c>
      <c r="AA469">
        <v>3.5</v>
      </c>
      <c r="AB469" t="s">
        <v>1928</v>
      </c>
      <c r="AC469" t="s">
        <v>45</v>
      </c>
      <c r="AD469" s="1">
        <v>34354</v>
      </c>
      <c r="AE469" t="s">
        <v>609</v>
      </c>
      <c r="AF469" t="s">
        <v>45</v>
      </c>
      <c r="AG469" t="s">
        <v>67</v>
      </c>
      <c r="AH469" t="s">
        <v>67</v>
      </c>
      <c r="AI469">
        <v>76</v>
      </c>
      <c r="AJ469">
        <v>224</v>
      </c>
      <c r="AK469">
        <v>2012</v>
      </c>
      <c r="AL469">
        <v>1</v>
      </c>
      <c r="AM469">
        <v>6</v>
      </c>
      <c r="AN469">
        <v>20132014</v>
      </c>
      <c r="AO469" t="s">
        <v>46</v>
      </c>
      <c r="AP469" t="s">
        <v>3</v>
      </c>
      <c r="AQ469">
        <v>5</v>
      </c>
      <c r="AR469">
        <v>10</v>
      </c>
      <c r="AS469" t="s">
        <v>5687</v>
      </c>
    </row>
    <row r="470" spans="1:45" x14ac:dyDescent="0.3">
      <c r="A470" t="s">
        <v>4424</v>
      </c>
      <c r="B470" t="s">
        <v>610</v>
      </c>
      <c r="C470">
        <v>20212022</v>
      </c>
      <c r="D470" t="s">
        <v>4033</v>
      </c>
      <c r="E470" t="s">
        <v>57</v>
      </c>
      <c r="F470" t="s">
        <v>57</v>
      </c>
      <c r="G470" t="s">
        <v>51</v>
      </c>
      <c r="H470" t="s">
        <v>55</v>
      </c>
      <c r="I470" t="s">
        <v>40</v>
      </c>
      <c r="J470" t="s">
        <v>48</v>
      </c>
      <c r="K470">
        <v>7</v>
      </c>
      <c r="L470">
        <v>0</v>
      </c>
      <c r="M470">
        <v>1</v>
      </c>
      <c r="N470">
        <v>1</v>
      </c>
      <c r="O470">
        <v>-1</v>
      </c>
      <c r="P470">
        <v>16</v>
      </c>
      <c r="Q470">
        <v>0</v>
      </c>
      <c r="R470">
        <v>0</v>
      </c>
      <c r="S470">
        <v>0</v>
      </c>
      <c r="T470">
        <v>11</v>
      </c>
      <c r="U470">
        <v>0.14000000000000001</v>
      </c>
      <c r="V470">
        <v>0</v>
      </c>
      <c r="W470">
        <v>1</v>
      </c>
      <c r="X470">
        <v>0</v>
      </c>
      <c r="Y470">
        <v>0</v>
      </c>
      <c r="Z470">
        <v>0</v>
      </c>
      <c r="AA470">
        <v>0</v>
      </c>
      <c r="AB470" t="s">
        <v>611</v>
      </c>
      <c r="AC470">
        <v>45.2</v>
      </c>
      <c r="AD470" s="1">
        <v>35777</v>
      </c>
      <c r="AE470" t="s">
        <v>612</v>
      </c>
      <c r="AF470" t="s">
        <v>61</v>
      </c>
      <c r="AG470" t="s">
        <v>44</v>
      </c>
      <c r="AH470" t="s">
        <v>44</v>
      </c>
      <c r="AI470">
        <v>69</v>
      </c>
      <c r="AJ470">
        <v>173</v>
      </c>
      <c r="AK470" t="s">
        <v>45</v>
      </c>
      <c r="AL470" t="s">
        <v>45</v>
      </c>
      <c r="AM470" t="s">
        <v>45</v>
      </c>
      <c r="AN470">
        <v>20212022</v>
      </c>
      <c r="AO470" t="s">
        <v>46</v>
      </c>
      <c r="AP470" t="s">
        <v>2</v>
      </c>
      <c r="AQ470">
        <v>0</v>
      </c>
      <c r="AR470">
        <v>-1</v>
      </c>
      <c r="AS470" t="s">
        <v>5688</v>
      </c>
    </row>
    <row r="471" spans="1:45" x14ac:dyDescent="0.3">
      <c r="A471" t="s">
        <v>4424</v>
      </c>
      <c r="B471" t="s">
        <v>610</v>
      </c>
      <c r="C471">
        <v>20212022</v>
      </c>
      <c r="D471" t="s">
        <v>4033</v>
      </c>
      <c r="E471" t="s">
        <v>57</v>
      </c>
      <c r="F471" t="s">
        <v>57</v>
      </c>
      <c r="G471" t="s">
        <v>51</v>
      </c>
      <c r="H471" t="s">
        <v>55</v>
      </c>
      <c r="I471" t="s">
        <v>40</v>
      </c>
      <c r="J471" t="s">
        <v>48</v>
      </c>
      <c r="K471">
        <v>70</v>
      </c>
      <c r="L471">
        <v>10</v>
      </c>
      <c r="M471">
        <v>14</v>
      </c>
      <c r="N471">
        <v>24</v>
      </c>
      <c r="O471">
        <v>15</v>
      </c>
      <c r="P471">
        <v>28</v>
      </c>
      <c r="Q471">
        <v>0</v>
      </c>
      <c r="R471">
        <v>1</v>
      </c>
      <c r="S471">
        <v>2</v>
      </c>
      <c r="T471">
        <v>91</v>
      </c>
      <c r="U471">
        <v>0.34</v>
      </c>
      <c r="V471">
        <v>9</v>
      </c>
      <c r="W471">
        <v>21</v>
      </c>
      <c r="X471">
        <v>0</v>
      </c>
      <c r="Y471">
        <v>3</v>
      </c>
      <c r="Z471">
        <v>0</v>
      </c>
      <c r="AA471">
        <v>11</v>
      </c>
      <c r="AB471" t="s">
        <v>281</v>
      </c>
      <c r="AC471">
        <v>51.6</v>
      </c>
      <c r="AD471" s="1">
        <v>35777</v>
      </c>
      <c r="AE471" t="s">
        <v>612</v>
      </c>
      <c r="AF471" t="s">
        <v>61</v>
      </c>
      <c r="AG471" t="s">
        <v>44</v>
      </c>
      <c r="AH471" t="s">
        <v>44</v>
      </c>
      <c r="AI471">
        <v>69</v>
      </c>
      <c r="AJ471">
        <v>173</v>
      </c>
      <c r="AK471" t="s">
        <v>45</v>
      </c>
      <c r="AL471" t="s">
        <v>45</v>
      </c>
      <c r="AM471" t="s">
        <v>45</v>
      </c>
      <c r="AN471">
        <v>20182019</v>
      </c>
      <c r="AO471" t="s">
        <v>46</v>
      </c>
      <c r="AP471" t="s">
        <v>3</v>
      </c>
      <c r="AQ471">
        <v>10</v>
      </c>
      <c r="AR471">
        <v>15</v>
      </c>
      <c r="AS471" t="s">
        <v>5688</v>
      </c>
    </row>
    <row r="472" spans="1:45" x14ac:dyDescent="0.3">
      <c r="A472" t="s">
        <v>4425</v>
      </c>
      <c r="B472" t="s">
        <v>613</v>
      </c>
      <c r="C472">
        <v>20212022</v>
      </c>
      <c r="D472" t="s">
        <v>4033</v>
      </c>
      <c r="E472" t="s">
        <v>38</v>
      </c>
      <c r="F472" t="s">
        <v>38</v>
      </c>
      <c r="G472" t="s">
        <v>51</v>
      </c>
      <c r="H472" t="s">
        <v>55</v>
      </c>
      <c r="I472" t="s">
        <v>51</v>
      </c>
      <c r="J472" t="s">
        <v>108</v>
      </c>
      <c r="K472">
        <v>5</v>
      </c>
      <c r="L472">
        <v>1</v>
      </c>
      <c r="M472">
        <v>0</v>
      </c>
      <c r="N472">
        <v>1</v>
      </c>
      <c r="O472">
        <v>-1</v>
      </c>
      <c r="P472">
        <v>2</v>
      </c>
      <c r="Q472">
        <v>0</v>
      </c>
      <c r="R472">
        <v>0</v>
      </c>
      <c r="S472">
        <v>0</v>
      </c>
      <c r="T472">
        <v>5</v>
      </c>
      <c r="U472">
        <v>0.2</v>
      </c>
      <c r="V472">
        <v>1</v>
      </c>
      <c r="W472">
        <v>1</v>
      </c>
      <c r="X472">
        <v>0</v>
      </c>
      <c r="Y472">
        <v>0</v>
      </c>
      <c r="Z472">
        <v>0</v>
      </c>
      <c r="AA472">
        <v>20</v>
      </c>
      <c r="AB472" t="s">
        <v>614</v>
      </c>
      <c r="AC472">
        <v>100</v>
      </c>
      <c r="AD472" s="1">
        <v>34677</v>
      </c>
      <c r="AE472" t="s">
        <v>615</v>
      </c>
      <c r="AF472" t="s">
        <v>78</v>
      </c>
      <c r="AG472" t="s">
        <v>73</v>
      </c>
      <c r="AH472" t="s">
        <v>73</v>
      </c>
      <c r="AI472">
        <v>69</v>
      </c>
      <c r="AJ472">
        <v>184</v>
      </c>
      <c r="AK472" t="s">
        <v>45</v>
      </c>
      <c r="AL472" t="s">
        <v>45</v>
      </c>
      <c r="AM472" t="s">
        <v>45</v>
      </c>
      <c r="AN472">
        <v>20202021</v>
      </c>
      <c r="AO472" t="s">
        <v>46</v>
      </c>
      <c r="AP472" t="s">
        <v>2</v>
      </c>
      <c r="AQ472">
        <v>1</v>
      </c>
      <c r="AR472">
        <v>-1</v>
      </c>
      <c r="AS472" t="s">
        <v>5689</v>
      </c>
    </row>
    <row r="473" spans="1:45" x14ac:dyDescent="0.3">
      <c r="A473" t="s">
        <v>4425</v>
      </c>
      <c r="B473" t="s">
        <v>613</v>
      </c>
      <c r="C473">
        <v>20212022</v>
      </c>
      <c r="D473" t="s">
        <v>4033</v>
      </c>
      <c r="E473" t="s">
        <v>38</v>
      </c>
      <c r="F473" t="s">
        <v>38</v>
      </c>
      <c r="G473" t="s">
        <v>51</v>
      </c>
      <c r="H473" t="s">
        <v>55</v>
      </c>
      <c r="I473" t="s">
        <v>51</v>
      </c>
      <c r="J473" t="s">
        <v>108</v>
      </c>
      <c r="K473">
        <v>55</v>
      </c>
      <c r="L473">
        <v>9</v>
      </c>
      <c r="M473">
        <v>9</v>
      </c>
      <c r="N473">
        <v>18</v>
      </c>
      <c r="O473">
        <v>4</v>
      </c>
      <c r="P473">
        <v>92</v>
      </c>
      <c r="Q473">
        <v>0</v>
      </c>
      <c r="R473">
        <v>0</v>
      </c>
      <c r="S473">
        <v>1</v>
      </c>
      <c r="T473">
        <v>91</v>
      </c>
      <c r="U473">
        <v>0.33</v>
      </c>
      <c r="V473">
        <v>9</v>
      </c>
      <c r="W473">
        <v>17</v>
      </c>
      <c r="X473">
        <v>0</v>
      </c>
      <c r="Y473">
        <v>1</v>
      </c>
      <c r="Z473">
        <v>0</v>
      </c>
      <c r="AA473">
        <v>9.9</v>
      </c>
      <c r="AB473" t="s">
        <v>1936</v>
      </c>
      <c r="AC473">
        <v>14.3</v>
      </c>
      <c r="AD473" s="1">
        <v>34677</v>
      </c>
      <c r="AE473" t="s">
        <v>615</v>
      </c>
      <c r="AF473" t="s">
        <v>78</v>
      </c>
      <c r="AG473" t="s">
        <v>73</v>
      </c>
      <c r="AH473" t="s">
        <v>73</v>
      </c>
      <c r="AI473">
        <v>69</v>
      </c>
      <c r="AJ473">
        <v>184</v>
      </c>
      <c r="AK473" t="s">
        <v>45</v>
      </c>
      <c r="AL473" t="s">
        <v>45</v>
      </c>
      <c r="AM473" t="s">
        <v>45</v>
      </c>
      <c r="AN473">
        <v>20172018</v>
      </c>
      <c r="AO473" t="s">
        <v>46</v>
      </c>
      <c r="AP473" t="s">
        <v>3</v>
      </c>
      <c r="AQ473">
        <v>9</v>
      </c>
      <c r="AR473">
        <v>4</v>
      </c>
      <c r="AS473" t="s">
        <v>5689</v>
      </c>
    </row>
    <row r="474" spans="1:45" x14ac:dyDescent="0.3">
      <c r="A474" t="s">
        <v>4426</v>
      </c>
      <c r="B474" t="s">
        <v>616</v>
      </c>
      <c r="C474">
        <v>20212022</v>
      </c>
      <c r="D474" t="s">
        <v>4033</v>
      </c>
      <c r="E474" t="s">
        <v>50</v>
      </c>
      <c r="F474" t="s">
        <v>50</v>
      </c>
      <c r="G474" t="s">
        <v>51</v>
      </c>
      <c r="H474" t="s">
        <v>55</v>
      </c>
      <c r="I474" t="s">
        <v>40</v>
      </c>
      <c r="J474" t="s">
        <v>48</v>
      </c>
      <c r="K474">
        <v>5</v>
      </c>
      <c r="L474">
        <v>0</v>
      </c>
      <c r="M474">
        <v>0</v>
      </c>
      <c r="N474">
        <v>0</v>
      </c>
      <c r="O474">
        <v>0</v>
      </c>
      <c r="P474">
        <v>17</v>
      </c>
      <c r="Q474">
        <v>0</v>
      </c>
      <c r="R474">
        <v>0</v>
      </c>
      <c r="S474">
        <v>0</v>
      </c>
      <c r="T474">
        <v>6</v>
      </c>
      <c r="U474">
        <v>0</v>
      </c>
      <c r="V474">
        <v>0</v>
      </c>
      <c r="W474">
        <v>0</v>
      </c>
      <c r="X474">
        <v>0</v>
      </c>
      <c r="Y474">
        <v>0</v>
      </c>
      <c r="Z474">
        <v>0</v>
      </c>
      <c r="AA474">
        <v>0</v>
      </c>
      <c r="AB474" t="s">
        <v>617</v>
      </c>
      <c r="AC474">
        <v>0</v>
      </c>
      <c r="AD474" s="1">
        <v>35168</v>
      </c>
      <c r="AE474" t="s">
        <v>618</v>
      </c>
      <c r="AF474" t="s">
        <v>78</v>
      </c>
      <c r="AG474" t="s">
        <v>73</v>
      </c>
      <c r="AH474" t="s">
        <v>73</v>
      </c>
      <c r="AI474">
        <v>76</v>
      </c>
      <c r="AJ474">
        <v>216</v>
      </c>
      <c r="AK474">
        <v>2015</v>
      </c>
      <c r="AL474">
        <v>7</v>
      </c>
      <c r="AM474">
        <v>186</v>
      </c>
      <c r="AN474">
        <v>20202021</v>
      </c>
      <c r="AO474" t="s">
        <v>46</v>
      </c>
      <c r="AP474" t="s">
        <v>2</v>
      </c>
      <c r="AQ474">
        <v>0</v>
      </c>
      <c r="AR474">
        <v>0</v>
      </c>
      <c r="AS474" t="s">
        <v>5690</v>
      </c>
    </row>
    <row r="475" spans="1:45" x14ac:dyDescent="0.3">
      <c r="A475" t="s">
        <v>4426</v>
      </c>
      <c r="B475" t="s">
        <v>616</v>
      </c>
      <c r="C475">
        <v>20212022</v>
      </c>
      <c r="D475" t="s">
        <v>4033</v>
      </c>
      <c r="E475" t="s">
        <v>50</v>
      </c>
      <c r="F475" t="s">
        <v>50</v>
      </c>
      <c r="G475" t="s">
        <v>51</v>
      </c>
      <c r="H475" t="s">
        <v>55</v>
      </c>
      <c r="I475" t="s">
        <v>40</v>
      </c>
      <c r="J475" t="s">
        <v>48</v>
      </c>
      <c r="K475">
        <v>67</v>
      </c>
      <c r="L475">
        <v>8</v>
      </c>
      <c r="M475">
        <v>5</v>
      </c>
      <c r="N475">
        <v>13</v>
      </c>
      <c r="O475">
        <v>0</v>
      </c>
      <c r="P475">
        <v>8</v>
      </c>
      <c r="Q475">
        <v>0</v>
      </c>
      <c r="R475">
        <v>0</v>
      </c>
      <c r="S475">
        <v>1</v>
      </c>
      <c r="T475">
        <v>80</v>
      </c>
      <c r="U475">
        <v>0.19</v>
      </c>
      <c r="V475">
        <v>8</v>
      </c>
      <c r="W475">
        <v>13</v>
      </c>
      <c r="X475">
        <v>0</v>
      </c>
      <c r="Y475">
        <v>0</v>
      </c>
      <c r="Z475">
        <v>0</v>
      </c>
      <c r="AA475">
        <v>10</v>
      </c>
      <c r="AB475" t="s">
        <v>1611</v>
      </c>
      <c r="AC475">
        <v>45.5</v>
      </c>
      <c r="AD475" s="1">
        <v>35168</v>
      </c>
      <c r="AE475" t="s">
        <v>618</v>
      </c>
      <c r="AF475" t="s">
        <v>78</v>
      </c>
      <c r="AG475" t="s">
        <v>73</v>
      </c>
      <c r="AH475" t="s">
        <v>73</v>
      </c>
      <c r="AI475">
        <v>76</v>
      </c>
      <c r="AJ475">
        <v>216</v>
      </c>
      <c r="AK475">
        <v>2015</v>
      </c>
      <c r="AL475">
        <v>7</v>
      </c>
      <c r="AM475">
        <v>186</v>
      </c>
      <c r="AN475">
        <v>20202021</v>
      </c>
      <c r="AO475" t="s">
        <v>46</v>
      </c>
      <c r="AP475" t="s">
        <v>3</v>
      </c>
      <c r="AQ475">
        <v>8</v>
      </c>
      <c r="AR475">
        <v>0</v>
      </c>
      <c r="AS475" t="s">
        <v>5690</v>
      </c>
    </row>
    <row r="476" spans="1:45" x14ac:dyDescent="0.3">
      <c r="A476" t="s">
        <v>4427</v>
      </c>
      <c r="B476" t="s">
        <v>619</v>
      </c>
      <c r="C476">
        <v>20212022</v>
      </c>
      <c r="D476" t="s">
        <v>4033</v>
      </c>
      <c r="E476" t="s">
        <v>64</v>
      </c>
      <c r="F476" t="s">
        <v>64</v>
      </c>
      <c r="G476" t="s">
        <v>51</v>
      </c>
      <c r="H476" t="s">
        <v>55</v>
      </c>
      <c r="I476" t="s">
        <v>51</v>
      </c>
      <c r="J476" t="s">
        <v>108</v>
      </c>
      <c r="K476">
        <v>12</v>
      </c>
      <c r="L476">
        <v>0</v>
      </c>
      <c r="M476">
        <v>1</v>
      </c>
      <c r="N476">
        <v>1</v>
      </c>
      <c r="O476">
        <v>-3</v>
      </c>
      <c r="P476">
        <v>33</v>
      </c>
      <c r="Q476">
        <v>0</v>
      </c>
      <c r="R476">
        <v>0</v>
      </c>
      <c r="S476">
        <v>0</v>
      </c>
      <c r="T476">
        <v>4</v>
      </c>
      <c r="U476">
        <v>0.08</v>
      </c>
      <c r="V476">
        <v>0</v>
      </c>
      <c r="W476">
        <v>1</v>
      </c>
      <c r="X476">
        <v>0</v>
      </c>
      <c r="Y476">
        <v>0</v>
      </c>
      <c r="Z476">
        <v>0</v>
      </c>
      <c r="AA476">
        <v>0</v>
      </c>
      <c r="AB476" t="s">
        <v>620</v>
      </c>
      <c r="AC476">
        <v>38.5</v>
      </c>
      <c r="AD476" s="1">
        <v>32301</v>
      </c>
      <c r="AE476" t="s">
        <v>482</v>
      </c>
      <c r="AF476" t="s">
        <v>102</v>
      </c>
      <c r="AG476" t="s">
        <v>73</v>
      </c>
      <c r="AH476" t="s">
        <v>73</v>
      </c>
      <c r="AI476">
        <v>75</v>
      </c>
      <c r="AJ476">
        <v>236</v>
      </c>
      <c r="AK476">
        <v>2006</v>
      </c>
      <c r="AL476">
        <v>2</v>
      </c>
      <c r="AM476">
        <v>50</v>
      </c>
      <c r="AN476">
        <v>20072008</v>
      </c>
      <c r="AO476" t="s">
        <v>46</v>
      </c>
      <c r="AP476" t="s">
        <v>2</v>
      </c>
      <c r="AQ476">
        <v>0</v>
      </c>
      <c r="AR476">
        <v>-3</v>
      </c>
      <c r="AS476" t="s">
        <v>5691</v>
      </c>
    </row>
    <row r="477" spans="1:45" x14ac:dyDescent="0.3">
      <c r="A477" t="s">
        <v>4427</v>
      </c>
      <c r="B477" t="s">
        <v>619</v>
      </c>
      <c r="C477">
        <v>20212022</v>
      </c>
      <c r="D477" t="s">
        <v>4033</v>
      </c>
      <c r="E477" t="s">
        <v>64</v>
      </c>
      <c r="F477" t="s">
        <v>64</v>
      </c>
      <c r="G477" t="s">
        <v>51</v>
      </c>
      <c r="H477" t="s">
        <v>55</v>
      </c>
      <c r="I477" t="s">
        <v>51</v>
      </c>
      <c r="J477" t="s">
        <v>108</v>
      </c>
      <c r="K477">
        <v>82</v>
      </c>
      <c r="L477">
        <v>10</v>
      </c>
      <c r="M477">
        <v>11</v>
      </c>
      <c r="N477">
        <v>21</v>
      </c>
      <c r="O477">
        <v>-9</v>
      </c>
      <c r="P477">
        <v>84</v>
      </c>
      <c r="Q477">
        <v>2</v>
      </c>
      <c r="R477">
        <v>0</v>
      </c>
      <c r="S477">
        <v>0</v>
      </c>
      <c r="T477">
        <v>95</v>
      </c>
      <c r="U477">
        <v>0.26</v>
      </c>
      <c r="V477">
        <v>8</v>
      </c>
      <c r="W477">
        <v>18</v>
      </c>
      <c r="X477">
        <v>3</v>
      </c>
      <c r="Y477">
        <v>0</v>
      </c>
      <c r="Z477">
        <v>0</v>
      </c>
      <c r="AA477">
        <v>10.5</v>
      </c>
      <c r="AB477" t="s">
        <v>1374</v>
      </c>
      <c r="AC477">
        <v>55.9</v>
      </c>
      <c r="AD477" s="1">
        <v>32301</v>
      </c>
      <c r="AE477" t="s">
        <v>482</v>
      </c>
      <c r="AF477" t="s">
        <v>102</v>
      </c>
      <c r="AG477" t="s">
        <v>73</v>
      </c>
      <c r="AH477" t="s">
        <v>73</v>
      </c>
      <c r="AI477">
        <v>75</v>
      </c>
      <c r="AJ477">
        <v>236</v>
      </c>
      <c r="AK477">
        <v>2006</v>
      </c>
      <c r="AL477">
        <v>2</v>
      </c>
      <c r="AM477">
        <v>50</v>
      </c>
      <c r="AN477">
        <v>20072008</v>
      </c>
      <c r="AO477" t="s">
        <v>46</v>
      </c>
      <c r="AP477" t="s">
        <v>3</v>
      </c>
      <c r="AQ477">
        <v>10</v>
      </c>
      <c r="AR477">
        <v>-9</v>
      </c>
      <c r="AS477" t="s">
        <v>5691</v>
      </c>
    </row>
    <row r="478" spans="1:45" x14ac:dyDescent="0.3">
      <c r="A478" t="s">
        <v>4428</v>
      </c>
      <c r="B478" t="s">
        <v>621</v>
      </c>
      <c r="C478">
        <v>20212022</v>
      </c>
      <c r="D478" t="s">
        <v>4033</v>
      </c>
      <c r="E478" t="s">
        <v>38</v>
      </c>
      <c r="F478" t="s">
        <v>38</v>
      </c>
      <c r="G478" t="s">
        <v>51</v>
      </c>
      <c r="H478" t="s">
        <v>55</v>
      </c>
      <c r="I478" t="s">
        <v>40</v>
      </c>
      <c r="J478" t="s">
        <v>48</v>
      </c>
      <c r="K478">
        <v>9</v>
      </c>
      <c r="L478">
        <v>1</v>
      </c>
      <c r="M478">
        <v>0</v>
      </c>
      <c r="N478">
        <v>1</v>
      </c>
      <c r="O478">
        <v>-1</v>
      </c>
      <c r="P478">
        <v>2</v>
      </c>
      <c r="Q478">
        <v>0</v>
      </c>
      <c r="R478">
        <v>0</v>
      </c>
      <c r="S478">
        <v>0</v>
      </c>
      <c r="T478">
        <v>4</v>
      </c>
      <c r="U478">
        <v>0.11</v>
      </c>
      <c r="V478">
        <v>1</v>
      </c>
      <c r="W478">
        <v>1</v>
      </c>
      <c r="X478">
        <v>0</v>
      </c>
      <c r="Y478">
        <v>0</v>
      </c>
      <c r="Z478">
        <v>0</v>
      </c>
      <c r="AA478">
        <v>25</v>
      </c>
      <c r="AB478" t="s">
        <v>622</v>
      </c>
      <c r="AC478">
        <v>53.3</v>
      </c>
      <c r="AD478" s="1">
        <v>37167</v>
      </c>
      <c r="AE478" t="s">
        <v>447</v>
      </c>
      <c r="AF478" t="s">
        <v>45</v>
      </c>
      <c r="AG478" t="s">
        <v>54</v>
      </c>
      <c r="AH478" t="s">
        <v>54</v>
      </c>
      <c r="AI478">
        <v>73</v>
      </c>
      <c r="AJ478">
        <v>196</v>
      </c>
      <c r="AK478">
        <v>2020</v>
      </c>
      <c r="AL478">
        <v>1</v>
      </c>
      <c r="AM478">
        <v>12</v>
      </c>
      <c r="AN478">
        <v>20212022</v>
      </c>
      <c r="AO478" t="s">
        <v>46</v>
      </c>
      <c r="AP478" t="s">
        <v>2</v>
      </c>
      <c r="AQ478">
        <v>1</v>
      </c>
      <c r="AR478">
        <v>-1</v>
      </c>
      <c r="AS478" t="s">
        <v>5692</v>
      </c>
    </row>
    <row r="479" spans="1:45" x14ac:dyDescent="0.3">
      <c r="A479" t="s">
        <v>4428</v>
      </c>
      <c r="B479" t="s">
        <v>621</v>
      </c>
      <c r="C479">
        <v>20212022</v>
      </c>
      <c r="D479" t="s">
        <v>4033</v>
      </c>
      <c r="E479" t="s">
        <v>38</v>
      </c>
      <c r="F479" t="s">
        <v>38</v>
      </c>
      <c r="G479" t="s">
        <v>51</v>
      </c>
      <c r="H479" t="s">
        <v>55</v>
      </c>
      <c r="I479" t="s">
        <v>40</v>
      </c>
      <c r="J479" t="s">
        <v>48</v>
      </c>
      <c r="K479">
        <v>65</v>
      </c>
      <c r="L479">
        <v>18</v>
      </c>
      <c r="M479">
        <v>26</v>
      </c>
      <c r="N479">
        <v>44</v>
      </c>
      <c r="O479">
        <v>33</v>
      </c>
      <c r="P479">
        <v>18</v>
      </c>
      <c r="Q479">
        <v>1</v>
      </c>
      <c r="R479">
        <v>1</v>
      </c>
      <c r="S479">
        <v>4</v>
      </c>
      <c r="T479">
        <v>125</v>
      </c>
      <c r="U479">
        <v>0.68</v>
      </c>
      <c r="V479">
        <v>16</v>
      </c>
      <c r="W479">
        <v>36</v>
      </c>
      <c r="X479">
        <v>4</v>
      </c>
      <c r="Y479">
        <v>4</v>
      </c>
      <c r="Z479">
        <v>0</v>
      </c>
      <c r="AA479">
        <v>14.4</v>
      </c>
      <c r="AB479" t="s">
        <v>1189</v>
      </c>
      <c r="AC479">
        <v>44.7</v>
      </c>
      <c r="AD479" s="1">
        <v>37167</v>
      </c>
      <c r="AE479" t="s">
        <v>447</v>
      </c>
      <c r="AF479" t="s">
        <v>45</v>
      </c>
      <c r="AG479" t="s">
        <v>54</v>
      </c>
      <c r="AH479" t="s">
        <v>54</v>
      </c>
      <c r="AI479">
        <v>73</v>
      </c>
      <c r="AJ479">
        <v>196</v>
      </c>
      <c r="AK479">
        <v>2020</v>
      </c>
      <c r="AL479">
        <v>1</v>
      </c>
      <c r="AM479">
        <v>12</v>
      </c>
      <c r="AN479">
        <v>20212022</v>
      </c>
      <c r="AO479" t="s">
        <v>46</v>
      </c>
      <c r="AP479" t="s">
        <v>3</v>
      </c>
      <c r="AQ479">
        <v>18</v>
      </c>
      <c r="AR479">
        <v>33</v>
      </c>
      <c r="AS479" t="s">
        <v>5692</v>
      </c>
    </row>
    <row r="480" spans="1:45" x14ac:dyDescent="0.3">
      <c r="A480" t="s">
        <v>4429</v>
      </c>
      <c r="B480" t="s">
        <v>623</v>
      </c>
      <c r="C480">
        <v>20212022</v>
      </c>
      <c r="D480" t="s">
        <v>4033</v>
      </c>
      <c r="E480" t="s">
        <v>38</v>
      </c>
      <c r="F480" t="s">
        <v>38</v>
      </c>
      <c r="G480" t="s">
        <v>51</v>
      </c>
      <c r="H480" t="s">
        <v>55</v>
      </c>
      <c r="I480" t="s">
        <v>40</v>
      </c>
      <c r="J480" t="s">
        <v>48</v>
      </c>
      <c r="K480">
        <v>10</v>
      </c>
      <c r="L480">
        <v>1</v>
      </c>
      <c r="M480">
        <v>1</v>
      </c>
      <c r="N480">
        <v>2</v>
      </c>
      <c r="O480">
        <v>-3</v>
      </c>
      <c r="P480">
        <v>2</v>
      </c>
      <c r="Q480">
        <v>0</v>
      </c>
      <c r="R480">
        <v>0</v>
      </c>
      <c r="S480">
        <v>0</v>
      </c>
      <c r="T480">
        <v>9</v>
      </c>
      <c r="U480">
        <v>0.2</v>
      </c>
      <c r="V480">
        <v>1</v>
      </c>
      <c r="W480">
        <v>2</v>
      </c>
      <c r="X480">
        <v>0</v>
      </c>
      <c r="Y480">
        <v>0</v>
      </c>
      <c r="Z480">
        <v>0</v>
      </c>
      <c r="AA480">
        <v>11.1</v>
      </c>
      <c r="AB480" t="s">
        <v>624</v>
      </c>
      <c r="AC480">
        <v>52.6</v>
      </c>
      <c r="AD480" s="1">
        <v>36040</v>
      </c>
      <c r="AE480" t="s">
        <v>625</v>
      </c>
      <c r="AF480" t="s">
        <v>45</v>
      </c>
      <c r="AG480" t="s">
        <v>54</v>
      </c>
      <c r="AH480" t="s">
        <v>54</v>
      </c>
      <c r="AI480">
        <v>75</v>
      </c>
      <c r="AJ480">
        <v>191</v>
      </c>
      <c r="AK480">
        <v>2017</v>
      </c>
      <c r="AL480">
        <v>2</v>
      </c>
      <c r="AM480">
        <v>42</v>
      </c>
      <c r="AN480">
        <v>20212022</v>
      </c>
      <c r="AO480" t="s">
        <v>46</v>
      </c>
      <c r="AP480" t="s">
        <v>2</v>
      </c>
      <c r="AQ480">
        <v>1</v>
      </c>
      <c r="AR480">
        <v>-3</v>
      </c>
      <c r="AS480" t="s">
        <v>5693</v>
      </c>
    </row>
    <row r="481" spans="1:45" x14ac:dyDescent="0.3">
      <c r="A481" t="s">
        <v>4429</v>
      </c>
      <c r="B481" t="s">
        <v>623</v>
      </c>
      <c r="C481">
        <v>20212022</v>
      </c>
      <c r="D481" t="s">
        <v>4033</v>
      </c>
      <c r="E481" t="s">
        <v>38</v>
      </c>
      <c r="F481" t="s">
        <v>38</v>
      </c>
      <c r="G481" t="s">
        <v>51</v>
      </c>
      <c r="H481" t="s">
        <v>55</v>
      </c>
      <c r="I481" t="s">
        <v>40</v>
      </c>
      <c r="J481" t="s">
        <v>48</v>
      </c>
      <c r="K481">
        <v>78</v>
      </c>
      <c r="L481">
        <v>9</v>
      </c>
      <c r="M481">
        <v>17</v>
      </c>
      <c r="N481">
        <v>26</v>
      </c>
      <c r="O481">
        <v>1</v>
      </c>
      <c r="P481">
        <v>12</v>
      </c>
      <c r="Q481">
        <v>0</v>
      </c>
      <c r="R481">
        <v>2</v>
      </c>
      <c r="S481">
        <v>4</v>
      </c>
      <c r="T481">
        <v>84</v>
      </c>
      <c r="U481">
        <v>0.33</v>
      </c>
      <c r="V481">
        <v>7</v>
      </c>
      <c r="W481">
        <v>22</v>
      </c>
      <c r="X481">
        <v>1</v>
      </c>
      <c r="Y481">
        <v>3</v>
      </c>
      <c r="Z481">
        <v>1</v>
      </c>
      <c r="AA481">
        <v>10.7</v>
      </c>
      <c r="AB481" t="s">
        <v>93</v>
      </c>
      <c r="AC481">
        <v>40</v>
      </c>
      <c r="AD481" s="1">
        <v>36040</v>
      </c>
      <c r="AE481" t="s">
        <v>625</v>
      </c>
      <c r="AF481" t="s">
        <v>45</v>
      </c>
      <c r="AG481" t="s">
        <v>54</v>
      </c>
      <c r="AH481" t="s">
        <v>54</v>
      </c>
      <c r="AI481">
        <v>75</v>
      </c>
      <c r="AJ481">
        <v>191</v>
      </c>
      <c r="AK481">
        <v>2017</v>
      </c>
      <c r="AL481">
        <v>2</v>
      </c>
      <c r="AM481">
        <v>42</v>
      </c>
      <c r="AN481">
        <v>20192020</v>
      </c>
      <c r="AO481" t="s">
        <v>46</v>
      </c>
      <c r="AP481" t="s">
        <v>3</v>
      </c>
      <c r="AQ481">
        <v>9</v>
      </c>
      <c r="AR481">
        <v>1</v>
      </c>
      <c r="AS481" t="s">
        <v>5693</v>
      </c>
    </row>
    <row r="482" spans="1:45" x14ac:dyDescent="0.3">
      <c r="A482" t="s">
        <v>4430</v>
      </c>
      <c r="B482" t="s">
        <v>626</v>
      </c>
      <c r="C482">
        <v>20212022</v>
      </c>
      <c r="D482" t="s">
        <v>4033</v>
      </c>
      <c r="E482" t="s">
        <v>125</v>
      </c>
      <c r="F482" t="s">
        <v>125</v>
      </c>
      <c r="G482" t="s">
        <v>39</v>
      </c>
      <c r="H482" t="s">
        <v>47</v>
      </c>
      <c r="I482" t="s">
        <v>58</v>
      </c>
      <c r="J482" t="s">
        <v>62</v>
      </c>
      <c r="K482">
        <v>7</v>
      </c>
      <c r="L482">
        <v>0</v>
      </c>
      <c r="M482">
        <v>1</v>
      </c>
      <c r="N482">
        <v>1</v>
      </c>
      <c r="O482">
        <v>-1</v>
      </c>
      <c r="P482">
        <v>18</v>
      </c>
      <c r="Q482">
        <v>0</v>
      </c>
      <c r="R482">
        <v>0</v>
      </c>
      <c r="S482">
        <v>0</v>
      </c>
      <c r="T482">
        <v>3</v>
      </c>
      <c r="U482">
        <v>0.14000000000000001</v>
      </c>
      <c r="V482">
        <v>0</v>
      </c>
      <c r="W482">
        <v>1</v>
      </c>
      <c r="X482">
        <v>0</v>
      </c>
      <c r="Y482">
        <v>0</v>
      </c>
      <c r="Z482">
        <v>0</v>
      </c>
      <c r="AA482">
        <v>0</v>
      </c>
      <c r="AB482" t="s">
        <v>627</v>
      </c>
      <c r="AC482" t="s">
        <v>45</v>
      </c>
      <c r="AD482" s="1">
        <v>34430</v>
      </c>
      <c r="AE482" t="s">
        <v>94</v>
      </c>
      <c r="AF482" t="s">
        <v>45</v>
      </c>
      <c r="AG482" t="s">
        <v>95</v>
      </c>
      <c r="AH482" t="s">
        <v>95</v>
      </c>
      <c r="AI482">
        <v>74</v>
      </c>
      <c r="AJ482">
        <v>200</v>
      </c>
      <c r="AK482" t="s">
        <v>45</v>
      </c>
      <c r="AL482" t="s">
        <v>45</v>
      </c>
      <c r="AM482" t="s">
        <v>45</v>
      </c>
      <c r="AN482">
        <v>20212022</v>
      </c>
      <c r="AO482" t="s">
        <v>46</v>
      </c>
      <c r="AP482" t="s">
        <v>2</v>
      </c>
      <c r="AQ482">
        <v>0</v>
      </c>
      <c r="AR482">
        <v>-1</v>
      </c>
      <c r="AS482" t="s">
        <v>5694</v>
      </c>
    </row>
    <row r="483" spans="1:45" x14ac:dyDescent="0.3">
      <c r="A483" t="s">
        <v>4430</v>
      </c>
      <c r="B483" t="s">
        <v>626</v>
      </c>
      <c r="C483">
        <v>20212022</v>
      </c>
      <c r="D483" t="s">
        <v>4033</v>
      </c>
      <c r="E483" t="s">
        <v>1946</v>
      </c>
      <c r="F483" t="s">
        <v>125</v>
      </c>
      <c r="G483" t="s">
        <v>39</v>
      </c>
      <c r="H483" t="s">
        <v>47</v>
      </c>
      <c r="I483" t="s">
        <v>58</v>
      </c>
      <c r="J483" t="s">
        <v>62</v>
      </c>
      <c r="K483">
        <v>77</v>
      </c>
      <c r="L483">
        <v>2</v>
      </c>
      <c r="M483">
        <v>13</v>
      </c>
      <c r="N483">
        <v>15</v>
      </c>
      <c r="O483">
        <v>-2</v>
      </c>
      <c r="P483">
        <v>51</v>
      </c>
      <c r="Q483">
        <v>0</v>
      </c>
      <c r="R483">
        <v>0</v>
      </c>
      <c r="S483">
        <v>0</v>
      </c>
      <c r="T483">
        <v>54</v>
      </c>
      <c r="U483">
        <v>0.19</v>
      </c>
      <c r="V483">
        <v>2</v>
      </c>
      <c r="W483">
        <v>14</v>
      </c>
      <c r="X483">
        <v>0</v>
      </c>
      <c r="Y483">
        <v>1</v>
      </c>
      <c r="Z483">
        <v>0</v>
      </c>
      <c r="AA483">
        <v>3.7</v>
      </c>
      <c r="AB483" t="s">
        <v>510</v>
      </c>
      <c r="AC483" t="s">
        <v>45</v>
      </c>
      <c r="AD483" s="1">
        <v>34430</v>
      </c>
      <c r="AE483" t="s">
        <v>94</v>
      </c>
      <c r="AF483" t="s">
        <v>45</v>
      </c>
      <c r="AG483" t="s">
        <v>95</v>
      </c>
      <c r="AH483" t="s">
        <v>95</v>
      </c>
      <c r="AI483">
        <v>74</v>
      </c>
      <c r="AJ483">
        <v>200</v>
      </c>
      <c r="AK483" t="s">
        <v>45</v>
      </c>
      <c r="AL483" t="s">
        <v>45</v>
      </c>
      <c r="AM483" t="s">
        <v>45</v>
      </c>
      <c r="AN483">
        <v>20182019</v>
      </c>
      <c r="AO483" t="s">
        <v>46</v>
      </c>
      <c r="AP483" t="s">
        <v>3</v>
      </c>
      <c r="AQ483">
        <v>2</v>
      </c>
      <c r="AR483">
        <v>-2</v>
      </c>
      <c r="AS483" t="s">
        <v>5694</v>
      </c>
    </row>
    <row r="484" spans="1:45" x14ac:dyDescent="0.3">
      <c r="A484" t="s">
        <v>4431</v>
      </c>
      <c r="B484" t="s">
        <v>628</v>
      </c>
      <c r="C484">
        <v>20212022</v>
      </c>
      <c r="D484" t="s">
        <v>4033</v>
      </c>
      <c r="E484" t="s">
        <v>57</v>
      </c>
      <c r="F484" t="s">
        <v>57</v>
      </c>
      <c r="G484" t="s">
        <v>51</v>
      </c>
      <c r="H484" t="s">
        <v>55</v>
      </c>
      <c r="I484" t="s">
        <v>58</v>
      </c>
      <c r="J484" t="s">
        <v>62</v>
      </c>
      <c r="K484">
        <v>7</v>
      </c>
      <c r="L484">
        <v>0</v>
      </c>
      <c r="M484">
        <v>0</v>
      </c>
      <c r="N484">
        <v>0</v>
      </c>
      <c r="O484">
        <v>0</v>
      </c>
      <c r="P484">
        <v>0</v>
      </c>
      <c r="Q484">
        <v>0</v>
      </c>
      <c r="R484">
        <v>0</v>
      </c>
      <c r="S484">
        <v>0</v>
      </c>
      <c r="T484">
        <v>6</v>
      </c>
      <c r="U484">
        <v>0</v>
      </c>
      <c r="V484">
        <v>0</v>
      </c>
      <c r="W484">
        <v>0</v>
      </c>
      <c r="X484">
        <v>0</v>
      </c>
      <c r="Y484">
        <v>0</v>
      </c>
      <c r="Z484">
        <v>0</v>
      </c>
      <c r="AA484">
        <v>0</v>
      </c>
      <c r="AB484" t="s">
        <v>481</v>
      </c>
      <c r="AC484" t="s">
        <v>45</v>
      </c>
      <c r="AD484" s="1">
        <v>34568</v>
      </c>
      <c r="AE484" t="s">
        <v>629</v>
      </c>
      <c r="AF484" t="s">
        <v>45</v>
      </c>
      <c r="AG484" t="s">
        <v>54</v>
      </c>
      <c r="AH484" t="s">
        <v>54</v>
      </c>
      <c r="AI484">
        <v>74</v>
      </c>
      <c r="AJ484">
        <v>207</v>
      </c>
      <c r="AK484">
        <v>2012</v>
      </c>
      <c r="AL484">
        <v>1</v>
      </c>
      <c r="AM484">
        <v>22</v>
      </c>
      <c r="AN484">
        <v>20132014</v>
      </c>
      <c r="AO484" t="s">
        <v>46</v>
      </c>
      <c r="AP484" t="s">
        <v>2</v>
      </c>
      <c r="AQ484">
        <v>0</v>
      </c>
      <c r="AR484">
        <v>0</v>
      </c>
      <c r="AS484" t="s">
        <v>5695</v>
      </c>
    </row>
    <row r="485" spans="1:45" x14ac:dyDescent="0.3">
      <c r="A485" t="s">
        <v>4431</v>
      </c>
      <c r="B485" t="s">
        <v>628</v>
      </c>
      <c r="C485">
        <v>20212022</v>
      </c>
      <c r="D485" t="s">
        <v>4033</v>
      </c>
      <c r="E485" t="s">
        <v>57</v>
      </c>
      <c r="F485" t="s">
        <v>57</v>
      </c>
      <c r="G485" t="s">
        <v>51</v>
      </c>
      <c r="H485" t="s">
        <v>55</v>
      </c>
      <c r="I485" t="s">
        <v>58</v>
      </c>
      <c r="J485" t="s">
        <v>62</v>
      </c>
      <c r="K485">
        <v>66</v>
      </c>
      <c r="L485">
        <v>1</v>
      </c>
      <c r="M485">
        <v>7</v>
      </c>
      <c r="N485">
        <v>8</v>
      </c>
      <c r="O485">
        <v>17</v>
      </c>
      <c r="P485">
        <v>10</v>
      </c>
      <c r="Q485">
        <v>0</v>
      </c>
      <c r="R485">
        <v>0</v>
      </c>
      <c r="S485">
        <v>0</v>
      </c>
      <c r="T485">
        <v>61</v>
      </c>
      <c r="U485">
        <v>0.12</v>
      </c>
      <c r="V485">
        <v>1</v>
      </c>
      <c r="W485">
        <v>8</v>
      </c>
      <c r="X485">
        <v>0</v>
      </c>
      <c r="Y485">
        <v>0</v>
      </c>
      <c r="Z485">
        <v>0</v>
      </c>
      <c r="AA485">
        <v>1.6</v>
      </c>
      <c r="AB485" t="s">
        <v>198</v>
      </c>
      <c r="AC485" t="s">
        <v>45</v>
      </c>
      <c r="AD485" s="1">
        <v>34568</v>
      </c>
      <c r="AE485" t="s">
        <v>629</v>
      </c>
      <c r="AF485" t="s">
        <v>45</v>
      </c>
      <c r="AG485" t="s">
        <v>54</v>
      </c>
      <c r="AH485" t="s">
        <v>54</v>
      </c>
      <c r="AI485">
        <v>74</v>
      </c>
      <c r="AJ485">
        <v>207</v>
      </c>
      <c r="AK485">
        <v>2012</v>
      </c>
      <c r="AL485">
        <v>1</v>
      </c>
      <c r="AM485">
        <v>22</v>
      </c>
      <c r="AN485">
        <v>20132014</v>
      </c>
      <c r="AO485" t="s">
        <v>46</v>
      </c>
      <c r="AP485" t="s">
        <v>3</v>
      </c>
      <c r="AQ485">
        <v>1</v>
      </c>
      <c r="AR485">
        <v>17</v>
      </c>
      <c r="AS485" t="s">
        <v>5695</v>
      </c>
    </row>
    <row r="486" spans="1:45" x14ac:dyDescent="0.3">
      <c r="A486" t="s">
        <v>4432</v>
      </c>
      <c r="B486" t="s">
        <v>630</v>
      </c>
      <c r="C486">
        <v>20212022</v>
      </c>
      <c r="D486" t="s">
        <v>4033</v>
      </c>
      <c r="E486" t="s">
        <v>80</v>
      </c>
      <c r="F486" t="s">
        <v>80</v>
      </c>
      <c r="G486" t="s">
        <v>39</v>
      </c>
      <c r="H486" t="s">
        <v>47</v>
      </c>
      <c r="I486" t="s">
        <v>40</v>
      </c>
      <c r="J486" t="s">
        <v>48</v>
      </c>
      <c r="K486">
        <v>20</v>
      </c>
      <c r="L486">
        <v>13</v>
      </c>
      <c r="M486">
        <v>11</v>
      </c>
      <c r="N486">
        <v>24</v>
      </c>
      <c r="O486">
        <v>11</v>
      </c>
      <c r="P486">
        <v>8</v>
      </c>
      <c r="Q486">
        <v>6</v>
      </c>
      <c r="R486">
        <v>0</v>
      </c>
      <c r="S486">
        <v>0</v>
      </c>
      <c r="T486">
        <v>117</v>
      </c>
      <c r="U486">
        <v>1.2</v>
      </c>
      <c r="V486">
        <v>7</v>
      </c>
      <c r="W486">
        <v>15</v>
      </c>
      <c r="X486">
        <v>9</v>
      </c>
      <c r="Y486">
        <v>0</v>
      </c>
      <c r="Z486">
        <v>0</v>
      </c>
      <c r="AA486">
        <v>11.1</v>
      </c>
      <c r="AB486" t="s">
        <v>631</v>
      </c>
      <c r="AC486">
        <v>47.4</v>
      </c>
      <c r="AD486" s="1">
        <v>34943</v>
      </c>
      <c r="AE486" t="s">
        <v>531</v>
      </c>
      <c r="AF486" t="s">
        <v>260</v>
      </c>
      <c r="AG486" t="s">
        <v>73</v>
      </c>
      <c r="AH486" t="s">
        <v>73</v>
      </c>
      <c r="AI486">
        <v>72</v>
      </c>
      <c r="AJ486">
        <v>200</v>
      </c>
      <c r="AK486">
        <v>2013</v>
      </c>
      <c r="AL486">
        <v>1</v>
      </c>
      <c r="AM486">
        <v>1</v>
      </c>
      <c r="AN486">
        <v>20132014</v>
      </c>
      <c r="AO486" t="s">
        <v>46</v>
      </c>
      <c r="AP486" t="s">
        <v>2</v>
      </c>
      <c r="AQ486">
        <v>13</v>
      </c>
      <c r="AR486">
        <v>11</v>
      </c>
      <c r="AS486" t="s">
        <v>5696</v>
      </c>
    </row>
    <row r="487" spans="1:45" x14ac:dyDescent="0.3">
      <c r="A487" t="s">
        <v>4432</v>
      </c>
      <c r="B487" t="s">
        <v>630</v>
      </c>
      <c r="C487">
        <v>20212022</v>
      </c>
      <c r="D487" t="s">
        <v>4033</v>
      </c>
      <c r="E487" t="s">
        <v>80</v>
      </c>
      <c r="F487" t="s">
        <v>80</v>
      </c>
      <c r="G487" t="s">
        <v>39</v>
      </c>
      <c r="H487" t="s">
        <v>47</v>
      </c>
      <c r="I487" t="s">
        <v>40</v>
      </c>
      <c r="J487" t="s">
        <v>48</v>
      </c>
      <c r="K487">
        <v>65</v>
      </c>
      <c r="L487">
        <v>32</v>
      </c>
      <c r="M487">
        <v>56</v>
      </c>
      <c r="N487">
        <v>88</v>
      </c>
      <c r="O487">
        <v>22</v>
      </c>
      <c r="P487">
        <v>42</v>
      </c>
      <c r="Q487">
        <v>7</v>
      </c>
      <c r="R487">
        <v>0</v>
      </c>
      <c r="S487">
        <v>5</v>
      </c>
      <c r="T487">
        <v>299</v>
      </c>
      <c r="U487">
        <v>1.35</v>
      </c>
      <c r="V487">
        <v>25</v>
      </c>
      <c r="W487">
        <v>61</v>
      </c>
      <c r="X487">
        <v>27</v>
      </c>
      <c r="Y487">
        <v>0</v>
      </c>
      <c r="Z487">
        <v>1</v>
      </c>
      <c r="AA487">
        <v>10.7</v>
      </c>
      <c r="AB487" t="s">
        <v>1962</v>
      </c>
      <c r="AC487">
        <v>45.4</v>
      </c>
      <c r="AD487" s="1">
        <v>34943</v>
      </c>
      <c r="AE487" t="s">
        <v>531</v>
      </c>
      <c r="AF487" t="s">
        <v>260</v>
      </c>
      <c r="AG487" t="s">
        <v>73</v>
      </c>
      <c r="AH487" t="s">
        <v>73</v>
      </c>
      <c r="AI487">
        <v>72</v>
      </c>
      <c r="AJ487">
        <v>200</v>
      </c>
      <c r="AK487">
        <v>2013</v>
      </c>
      <c r="AL487">
        <v>1</v>
      </c>
      <c r="AM487">
        <v>1</v>
      </c>
      <c r="AN487">
        <v>20132014</v>
      </c>
      <c r="AO487" t="s">
        <v>46</v>
      </c>
      <c r="AP487" t="s">
        <v>3</v>
      </c>
      <c r="AQ487">
        <v>32</v>
      </c>
      <c r="AR487">
        <v>22</v>
      </c>
      <c r="AS487" t="s">
        <v>5696</v>
      </c>
    </row>
    <row r="488" spans="1:45" x14ac:dyDescent="0.3">
      <c r="A488" t="s">
        <v>4433</v>
      </c>
      <c r="B488" t="s">
        <v>632</v>
      </c>
      <c r="C488">
        <v>20212022</v>
      </c>
      <c r="D488" t="s">
        <v>4033</v>
      </c>
      <c r="E488" t="s">
        <v>80</v>
      </c>
      <c r="F488" t="s">
        <v>80</v>
      </c>
      <c r="G488" t="s">
        <v>39</v>
      </c>
      <c r="H488" t="s">
        <v>47</v>
      </c>
      <c r="I488" t="s">
        <v>58</v>
      </c>
      <c r="J488" t="s">
        <v>62</v>
      </c>
      <c r="K488">
        <v>20</v>
      </c>
      <c r="L488">
        <v>8</v>
      </c>
      <c r="M488">
        <v>21</v>
      </c>
      <c r="N488">
        <v>29</v>
      </c>
      <c r="O488">
        <v>7</v>
      </c>
      <c r="P488">
        <v>10</v>
      </c>
      <c r="Q488">
        <v>2</v>
      </c>
      <c r="R488">
        <v>1</v>
      </c>
      <c r="S488">
        <v>1</v>
      </c>
      <c r="T488">
        <v>71</v>
      </c>
      <c r="U488">
        <v>1.45</v>
      </c>
      <c r="V488">
        <v>5</v>
      </c>
      <c r="W488">
        <v>16</v>
      </c>
      <c r="X488">
        <v>12</v>
      </c>
      <c r="Y488">
        <v>1</v>
      </c>
      <c r="Z488">
        <v>1</v>
      </c>
      <c r="AA488">
        <v>11.3</v>
      </c>
      <c r="AB488" t="s">
        <v>633</v>
      </c>
      <c r="AC488" t="s">
        <v>45</v>
      </c>
      <c r="AD488" s="1">
        <v>36098</v>
      </c>
      <c r="AE488" t="s">
        <v>422</v>
      </c>
      <c r="AF488" t="s">
        <v>83</v>
      </c>
      <c r="AG488" t="s">
        <v>73</v>
      </c>
      <c r="AH488" t="s">
        <v>73</v>
      </c>
      <c r="AI488">
        <v>72</v>
      </c>
      <c r="AJ488">
        <v>187</v>
      </c>
      <c r="AK488">
        <v>2017</v>
      </c>
      <c r="AL488">
        <v>1</v>
      </c>
      <c r="AM488">
        <v>4</v>
      </c>
      <c r="AN488">
        <v>20182019</v>
      </c>
      <c r="AO488" t="s">
        <v>46</v>
      </c>
      <c r="AP488" t="s">
        <v>2</v>
      </c>
      <c r="AQ488">
        <v>8</v>
      </c>
      <c r="AR488">
        <v>7</v>
      </c>
      <c r="AS488" t="s">
        <v>5697</v>
      </c>
    </row>
    <row r="489" spans="1:45" x14ac:dyDescent="0.3">
      <c r="A489" t="s">
        <v>4433</v>
      </c>
      <c r="B489" t="s">
        <v>632</v>
      </c>
      <c r="C489">
        <v>20212022</v>
      </c>
      <c r="D489" t="s">
        <v>4033</v>
      </c>
      <c r="E489" t="s">
        <v>80</v>
      </c>
      <c r="F489" t="s">
        <v>80</v>
      </c>
      <c r="G489" t="s">
        <v>39</v>
      </c>
      <c r="H489" t="s">
        <v>47</v>
      </c>
      <c r="I489" t="s">
        <v>58</v>
      </c>
      <c r="J489" t="s">
        <v>62</v>
      </c>
      <c r="K489">
        <v>77</v>
      </c>
      <c r="L489">
        <v>28</v>
      </c>
      <c r="M489">
        <v>58</v>
      </c>
      <c r="N489">
        <v>86</v>
      </c>
      <c r="O489">
        <v>48</v>
      </c>
      <c r="P489">
        <v>26</v>
      </c>
      <c r="Q489">
        <v>9</v>
      </c>
      <c r="R489">
        <v>0</v>
      </c>
      <c r="S489">
        <v>6</v>
      </c>
      <c r="T489">
        <v>240</v>
      </c>
      <c r="U489">
        <v>1.1200000000000001</v>
      </c>
      <c r="V489">
        <v>19</v>
      </c>
      <c r="W489">
        <v>52</v>
      </c>
      <c r="X489">
        <v>34</v>
      </c>
      <c r="Y489">
        <v>0</v>
      </c>
      <c r="Z489">
        <v>3</v>
      </c>
      <c r="AA489">
        <v>11.7</v>
      </c>
      <c r="AB489" t="s">
        <v>1965</v>
      </c>
      <c r="AC489" t="s">
        <v>45</v>
      </c>
      <c r="AD489" s="1">
        <v>36098</v>
      </c>
      <c r="AE489" t="s">
        <v>422</v>
      </c>
      <c r="AF489" t="s">
        <v>83</v>
      </c>
      <c r="AG489" t="s">
        <v>73</v>
      </c>
      <c r="AH489" t="s">
        <v>73</v>
      </c>
      <c r="AI489">
        <v>72</v>
      </c>
      <c r="AJ489">
        <v>187</v>
      </c>
      <c r="AK489">
        <v>2017</v>
      </c>
      <c r="AL489">
        <v>1</v>
      </c>
      <c r="AM489">
        <v>4</v>
      </c>
      <c r="AN489">
        <v>20192020</v>
      </c>
      <c r="AO489" t="s">
        <v>46</v>
      </c>
      <c r="AP489" t="s">
        <v>3</v>
      </c>
      <c r="AQ489">
        <v>28</v>
      </c>
      <c r="AR489">
        <v>48</v>
      </c>
      <c r="AS489" t="s">
        <v>5697</v>
      </c>
    </row>
    <row r="490" spans="1:45" x14ac:dyDescent="0.3">
      <c r="A490" t="s">
        <v>4434</v>
      </c>
      <c r="B490" t="s">
        <v>634</v>
      </c>
      <c r="C490">
        <v>20212022</v>
      </c>
      <c r="D490" t="s">
        <v>4033</v>
      </c>
      <c r="E490" t="s">
        <v>130</v>
      </c>
      <c r="F490" t="s">
        <v>130</v>
      </c>
      <c r="G490" t="s">
        <v>51</v>
      </c>
      <c r="H490" t="s">
        <v>55</v>
      </c>
      <c r="I490" t="s">
        <v>40</v>
      </c>
      <c r="J490" t="s">
        <v>48</v>
      </c>
      <c r="K490">
        <v>7</v>
      </c>
      <c r="L490">
        <v>3</v>
      </c>
      <c r="M490">
        <v>3</v>
      </c>
      <c r="N490">
        <v>6</v>
      </c>
      <c r="O490">
        <v>2</v>
      </c>
      <c r="P490">
        <v>6</v>
      </c>
      <c r="Q490">
        <v>0</v>
      </c>
      <c r="R490">
        <v>0</v>
      </c>
      <c r="S490">
        <v>1</v>
      </c>
      <c r="T490">
        <v>22</v>
      </c>
      <c r="U490">
        <v>0.86</v>
      </c>
      <c r="V490">
        <v>3</v>
      </c>
      <c r="W490">
        <v>5</v>
      </c>
      <c r="X490">
        <v>1</v>
      </c>
      <c r="Y490">
        <v>0</v>
      </c>
      <c r="Z490">
        <v>1</v>
      </c>
      <c r="AA490">
        <v>13.6</v>
      </c>
      <c r="AB490" t="s">
        <v>635</v>
      </c>
      <c r="AC490">
        <v>52.9</v>
      </c>
      <c r="AD490" s="1">
        <v>31624</v>
      </c>
      <c r="AE490" t="s">
        <v>636</v>
      </c>
      <c r="AF490" t="s">
        <v>45</v>
      </c>
      <c r="AG490" t="s">
        <v>95</v>
      </c>
      <c r="AH490" t="s">
        <v>95</v>
      </c>
      <c r="AI490">
        <v>77</v>
      </c>
      <c r="AJ490">
        <v>210</v>
      </c>
      <c r="AK490">
        <v>2004</v>
      </c>
      <c r="AL490">
        <v>1</v>
      </c>
      <c r="AM490">
        <v>2</v>
      </c>
      <c r="AN490">
        <v>20062007</v>
      </c>
      <c r="AO490" t="s">
        <v>46</v>
      </c>
      <c r="AP490" t="s">
        <v>2</v>
      </c>
      <c r="AQ490">
        <v>3</v>
      </c>
      <c r="AR490">
        <v>2</v>
      </c>
      <c r="AS490" t="s">
        <v>5698</v>
      </c>
    </row>
    <row r="491" spans="1:45" x14ac:dyDescent="0.3">
      <c r="A491" t="s">
        <v>4434</v>
      </c>
      <c r="B491" t="s">
        <v>634</v>
      </c>
      <c r="C491">
        <v>20212022</v>
      </c>
      <c r="D491" t="s">
        <v>4033</v>
      </c>
      <c r="E491" t="s">
        <v>130</v>
      </c>
      <c r="F491" t="s">
        <v>130</v>
      </c>
      <c r="G491" t="s">
        <v>51</v>
      </c>
      <c r="H491" t="s">
        <v>55</v>
      </c>
      <c r="I491" t="s">
        <v>40</v>
      </c>
      <c r="J491" t="s">
        <v>48</v>
      </c>
      <c r="K491">
        <v>41</v>
      </c>
      <c r="L491">
        <v>20</v>
      </c>
      <c r="M491">
        <v>22</v>
      </c>
      <c r="N491">
        <v>42</v>
      </c>
      <c r="O491">
        <v>-10</v>
      </c>
      <c r="P491">
        <v>24</v>
      </c>
      <c r="Q491">
        <v>9</v>
      </c>
      <c r="R491">
        <v>0</v>
      </c>
      <c r="S491">
        <v>5</v>
      </c>
      <c r="T491">
        <v>129</v>
      </c>
      <c r="U491">
        <v>1.02</v>
      </c>
      <c r="V491">
        <v>11</v>
      </c>
      <c r="W491">
        <v>22</v>
      </c>
      <c r="X491">
        <v>20</v>
      </c>
      <c r="Y491">
        <v>0</v>
      </c>
      <c r="Z491">
        <v>1</v>
      </c>
      <c r="AA491">
        <v>15.5</v>
      </c>
      <c r="AB491" t="s">
        <v>1222</v>
      </c>
      <c r="AC491">
        <v>43.6</v>
      </c>
      <c r="AD491" s="1">
        <v>31624</v>
      </c>
      <c r="AE491" t="s">
        <v>636</v>
      </c>
      <c r="AF491" t="s">
        <v>45</v>
      </c>
      <c r="AG491" t="s">
        <v>95</v>
      </c>
      <c r="AH491" t="s">
        <v>95</v>
      </c>
      <c r="AI491">
        <v>77</v>
      </c>
      <c r="AJ491">
        <v>210</v>
      </c>
      <c r="AK491">
        <v>2004</v>
      </c>
      <c r="AL491">
        <v>1</v>
      </c>
      <c r="AM491">
        <v>2</v>
      </c>
      <c r="AN491">
        <v>20062007</v>
      </c>
      <c r="AO491" t="s">
        <v>46</v>
      </c>
      <c r="AP491" t="s">
        <v>3</v>
      </c>
      <c r="AQ491">
        <v>20</v>
      </c>
      <c r="AR491">
        <v>-10</v>
      </c>
      <c r="AS491" t="s">
        <v>5698</v>
      </c>
    </row>
    <row r="492" spans="1:45" x14ac:dyDescent="0.3">
      <c r="A492" t="s">
        <v>4435</v>
      </c>
      <c r="B492" t="s">
        <v>637</v>
      </c>
      <c r="C492">
        <v>20212022</v>
      </c>
      <c r="D492" t="s">
        <v>4033</v>
      </c>
      <c r="E492" t="s">
        <v>69</v>
      </c>
      <c r="F492" t="s">
        <v>69</v>
      </c>
      <c r="G492" t="s">
        <v>51</v>
      </c>
      <c r="H492" t="s">
        <v>55</v>
      </c>
      <c r="I492" t="s">
        <v>40</v>
      </c>
      <c r="J492" t="s">
        <v>48</v>
      </c>
      <c r="K492">
        <v>2</v>
      </c>
      <c r="L492">
        <v>0</v>
      </c>
      <c r="M492">
        <v>0</v>
      </c>
      <c r="N492">
        <v>0</v>
      </c>
      <c r="O492">
        <v>-1</v>
      </c>
      <c r="P492">
        <v>12</v>
      </c>
      <c r="Q492">
        <v>0</v>
      </c>
      <c r="R492">
        <v>0</v>
      </c>
      <c r="S492">
        <v>0</v>
      </c>
      <c r="T492">
        <v>0</v>
      </c>
      <c r="U492">
        <v>0</v>
      </c>
      <c r="V492">
        <v>0</v>
      </c>
      <c r="W492">
        <v>0</v>
      </c>
      <c r="X492">
        <v>0</v>
      </c>
      <c r="Y492">
        <v>0</v>
      </c>
      <c r="Z492">
        <v>0</v>
      </c>
      <c r="AA492" t="s">
        <v>45</v>
      </c>
      <c r="AB492" t="s">
        <v>638</v>
      </c>
      <c r="AC492">
        <v>50</v>
      </c>
      <c r="AD492" s="1">
        <v>32648</v>
      </c>
      <c r="AE492" t="s">
        <v>639</v>
      </c>
      <c r="AF492" t="s">
        <v>640</v>
      </c>
      <c r="AG492" t="s">
        <v>73</v>
      </c>
      <c r="AH492" t="s">
        <v>73</v>
      </c>
      <c r="AI492">
        <v>74</v>
      </c>
      <c r="AJ492">
        <v>212</v>
      </c>
      <c r="AK492">
        <v>2007</v>
      </c>
      <c r="AL492">
        <v>4</v>
      </c>
      <c r="AM492">
        <v>105</v>
      </c>
      <c r="AN492">
        <v>20132014</v>
      </c>
      <c r="AO492" t="s">
        <v>46</v>
      </c>
      <c r="AP492" t="s">
        <v>2</v>
      </c>
      <c r="AQ492">
        <v>0</v>
      </c>
      <c r="AR492">
        <v>-1</v>
      </c>
      <c r="AS492" t="s">
        <v>5699</v>
      </c>
    </row>
    <row r="493" spans="1:45" x14ac:dyDescent="0.3">
      <c r="A493" t="s">
        <v>4435</v>
      </c>
      <c r="B493" t="s">
        <v>637</v>
      </c>
      <c r="C493">
        <v>20212022</v>
      </c>
      <c r="D493" t="s">
        <v>4033</v>
      </c>
      <c r="E493" t="s">
        <v>69</v>
      </c>
      <c r="F493" t="s">
        <v>69</v>
      </c>
      <c r="G493" t="s">
        <v>51</v>
      </c>
      <c r="H493" t="s">
        <v>55</v>
      </c>
      <c r="I493" t="s">
        <v>40</v>
      </c>
      <c r="J493" t="s">
        <v>48</v>
      </c>
      <c r="K493">
        <v>8</v>
      </c>
      <c r="L493">
        <v>1</v>
      </c>
      <c r="M493">
        <v>1</v>
      </c>
      <c r="N493">
        <v>2</v>
      </c>
      <c r="O493">
        <v>-2</v>
      </c>
      <c r="P493">
        <v>2</v>
      </c>
      <c r="Q493">
        <v>0</v>
      </c>
      <c r="R493">
        <v>0</v>
      </c>
      <c r="S493">
        <v>0</v>
      </c>
      <c r="T493">
        <v>7</v>
      </c>
      <c r="U493">
        <v>0.25</v>
      </c>
      <c r="V493">
        <v>1</v>
      </c>
      <c r="W493">
        <v>2</v>
      </c>
      <c r="X493">
        <v>0</v>
      </c>
      <c r="Y493">
        <v>0</v>
      </c>
      <c r="Z493">
        <v>0</v>
      </c>
      <c r="AA493">
        <v>14.3</v>
      </c>
      <c r="AB493" t="s">
        <v>582</v>
      </c>
      <c r="AC493">
        <v>48.2</v>
      </c>
      <c r="AD493" s="1">
        <v>32648</v>
      </c>
      <c r="AE493" t="s">
        <v>639</v>
      </c>
      <c r="AF493" t="s">
        <v>640</v>
      </c>
      <c r="AG493" t="s">
        <v>73</v>
      </c>
      <c r="AH493" t="s">
        <v>73</v>
      </c>
      <c r="AI493">
        <v>74</v>
      </c>
      <c r="AJ493">
        <v>212</v>
      </c>
      <c r="AK493">
        <v>2007</v>
      </c>
      <c r="AL493">
        <v>4</v>
      </c>
      <c r="AM493">
        <v>105</v>
      </c>
      <c r="AN493">
        <v>20112012</v>
      </c>
      <c r="AO493" t="s">
        <v>46</v>
      </c>
      <c r="AP493" t="s">
        <v>3</v>
      </c>
      <c r="AQ493">
        <v>1</v>
      </c>
      <c r="AR493">
        <v>-2</v>
      </c>
      <c r="AS493" t="s">
        <v>5699</v>
      </c>
    </row>
    <row r="494" spans="1:45" x14ac:dyDescent="0.3">
      <c r="A494" t="s">
        <v>4436</v>
      </c>
      <c r="B494" t="s">
        <v>641</v>
      </c>
      <c r="C494">
        <v>20212022</v>
      </c>
      <c r="D494" t="s">
        <v>4033</v>
      </c>
      <c r="E494" t="s">
        <v>38</v>
      </c>
      <c r="F494" t="s">
        <v>38</v>
      </c>
      <c r="G494" t="s">
        <v>51</v>
      </c>
      <c r="H494" t="s">
        <v>55</v>
      </c>
      <c r="I494" t="s">
        <v>40</v>
      </c>
      <c r="J494" t="s">
        <v>48</v>
      </c>
      <c r="K494">
        <v>4</v>
      </c>
      <c r="L494">
        <v>0</v>
      </c>
      <c r="M494">
        <v>0</v>
      </c>
      <c r="N494">
        <v>0</v>
      </c>
      <c r="O494">
        <v>-3</v>
      </c>
      <c r="P494">
        <v>0</v>
      </c>
      <c r="Q494">
        <v>0</v>
      </c>
      <c r="R494">
        <v>0</v>
      </c>
      <c r="S494">
        <v>0</v>
      </c>
      <c r="T494">
        <v>9</v>
      </c>
      <c r="U494">
        <v>0</v>
      </c>
      <c r="V494">
        <v>0</v>
      </c>
      <c r="W494">
        <v>0</v>
      </c>
      <c r="X494">
        <v>0</v>
      </c>
      <c r="Y494">
        <v>0</v>
      </c>
      <c r="Z494">
        <v>0</v>
      </c>
      <c r="AA494">
        <v>0</v>
      </c>
      <c r="AB494" t="s">
        <v>642</v>
      </c>
      <c r="AC494" t="s">
        <v>45</v>
      </c>
      <c r="AD494" s="1">
        <v>34712</v>
      </c>
      <c r="AE494" t="s">
        <v>94</v>
      </c>
      <c r="AF494" t="s">
        <v>45</v>
      </c>
      <c r="AG494" t="s">
        <v>95</v>
      </c>
      <c r="AH494" t="s">
        <v>95</v>
      </c>
      <c r="AI494">
        <v>74</v>
      </c>
      <c r="AJ494">
        <v>206</v>
      </c>
      <c r="AK494">
        <v>2016</v>
      </c>
      <c r="AL494">
        <v>6</v>
      </c>
      <c r="AM494">
        <v>175</v>
      </c>
      <c r="AN494">
        <v>20212022</v>
      </c>
      <c r="AO494" t="s">
        <v>46</v>
      </c>
      <c r="AP494" t="s">
        <v>2</v>
      </c>
      <c r="AQ494">
        <v>0</v>
      </c>
      <c r="AR494">
        <v>-3</v>
      </c>
      <c r="AS494" t="s">
        <v>5700</v>
      </c>
    </row>
    <row r="495" spans="1:45" x14ac:dyDescent="0.3">
      <c r="A495" t="s">
        <v>4436</v>
      </c>
      <c r="B495" t="s">
        <v>641</v>
      </c>
      <c r="C495">
        <v>20212022</v>
      </c>
      <c r="D495" t="s">
        <v>4033</v>
      </c>
      <c r="E495" t="s">
        <v>38</v>
      </c>
      <c r="F495" t="s">
        <v>38</v>
      </c>
      <c r="G495" t="s">
        <v>51</v>
      </c>
      <c r="H495" t="s">
        <v>55</v>
      </c>
      <c r="I495" t="s">
        <v>40</v>
      </c>
      <c r="J495" t="s">
        <v>48</v>
      </c>
      <c r="K495">
        <v>40</v>
      </c>
      <c r="L495">
        <v>7</v>
      </c>
      <c r="M495">
        <v>7</v>
      </c>
      <c r="N495">
        <v>14</v>
      </c>
      <c r="O495">
        <v>8</v>
      </c>
      <c r="P495">
        <v>13</v>
      </c>
      <c r="Q495">
        <v>0</v>
      </c>
      <c r="R495">
        <v>0</v>
      </c>
      <c r="S495">
        <v>0</v>
      </c>
      <c r="T495">
        <v>49</v>
      </c>
      <c r="U495">
        <v>0.35</v>
      </c>
      <c r="V495">
        <v>7</v>
      </c>
      <c r="W495">
        <v>14</v>
      </c>
      <c r="X495">
        <v>0</v>
      </c>
      <c r="Y495">
        <v>0</v>
      </c>
      <c r="Z495">
        <v>0</v>
      </c>
      <c r="AA495">
        <v>14.3</v>
      </c>
      <c r="AB495" t="s">
        <v>506</v>
      </c>
      <c r="AC495">
        <v>0</v>
      </c>
      <c r="AD495" s="1">
        <v>34712</v>
      </c>
      <c r="AE495" t="s">
        <v>94</v>
      </c>
      <c r="AF495" t="s">
        <v>45</v>
      </c>
      <c r="AG495" t="s">
        <v>95</v>
      </c>
      <c r="AH495" t="s">
        <v>95</v>
      </c>
      <c r="AI495">
        <v>74</v>
      </c>
      <c r="AJ495">
        <v>206</v>
      </c>
      <c r="AK495">
        <v>2016</v>
      </c>
      <c r="AL495">
        <v>6</v>
      </c>
      <c r="AM495">
        <v>175</v>
      </c>
      <c r="AN495">
        <v>20172018</v>
      </c>
      <c r="AO495" t="s">
        <v>46</v>
      </c>
      <c r="AP495" t="s">
        <v>3</v>
      </c>
      <c r="AQ495">
        <v>7</v>
      </c>
      <c r="AR495">
        <v>8</v>
      </c>
      <c r="AS495" t="s">
        <v>5700</v>
      </c>
    </row>
    <row r="496" spans="1:45" x14ac:dyDescent="0.3">
      <c r="A496" t="s">
        <v>4437</v>
      </c>
      <c r="B496" t="s">
        <v>643</v>
      </c>
      <c r="C496">
        <v>20212022</v>
      </c>
      <c r="D496" t="s">
        <v>4033</v>
      </c>
      <c r="E496" t="s">
        <v>64</v>
      </c>
      <c r="F496" t="s">
        <v>64</v>
      </c>
      <c r="G496" t="s">
        <v>51</v>
      </c>
      <c r="H496" t="s">
        <v>55</v>
      </c>
      <c r="I496" t="s">
        <v>51</v>
      </c>
      <c r="J496" t="s">
        <v>108</v>
      </c>
      <c r="K496">
        <v>12</v>
      </c>
      <c r="L496">
        <v>3</v>
      </c>
      <c r="M496">
        <v>3</v>
      </c>
      <c r="N496">
        <v>6</v>
      </c>
      <c r="O496">
        <v>4</v>
      </c>
      <c r="P496">
        <v>10</v>
      </c>
      <c r="Q496">
        <v>0</v>
      </c>
      <c r="R496">
        <v>0</v>
      </c>
      <c r="S496">
        <v>1</v>
      </c>
      <c r="T496">
        <v>27</v>
      </c>
      <c r="U496">
        <v>0.5</v>
      </c>
      <c r="V496">
        <v>3</v>
      </c>
      <c r="W496">
        <v>6</v>
      </c>
      <c r="X496">
        <v>0</v>
      </c>
      <c r="Y496">
        <v>0</v>
      </c>
      <c r="Z496">
        <v>0</v>
      </c>
      <c r="AA496">
        <v>11.1</v>
      </c>
      <c r="AB496" t="s">
        <v>644</v>
      </c>
      <c r="AC496">
        <v>0</v>
      </c>
      <c r="AD496" s="1">
        <v>35159</v>
      </c>
      <c r="AE496" t="s">
        <v>234</v>
      </c>
      <c r="AF496" t="s">
        <v>78</v>
      </c>
      <c r="AG496" t="s">
        <v>73</v>
      </c>
      <c r="AH496" t="s">
        <v>73</v>
      </c>
      <c r="AI496">
        <v>70</v>
      </c>
      <c r="AJ496">
        <v>184</v>
      </c>
      <c r="AK496">
        <v>2015</v>
      </c>
      <c r="AL496">
        <v>6</v>
      </c>
      <c r="AM496">
        <v>166</v>
      </c>
      <c r="AN496">
        <v>20182019</v>
      </c>
      <c r="AO496" t="s">
        <v>46</v>
      </c>
      <c r="AP496" t="s">
        <v>2</v>
      </c>
      <c r="AQ496">
        <v>3</v>
      </c>
      <c r="AR496">
        <v>4</v>
      </c>
      <c r="AS496" t="s">
        <v>5701</v>
      </c>
    </row>
    <row r="497" spans="1:45" x14ac:dyDescent="0.3">
      <c r="A497" t="s">
        <v>4437</v>
      </c>
      <c r="B497" t="s">
        <v>643</v>
      </c>
      <c r="C497">
        <v>20212022</v>
      </c>
      <c r="D497" t="s">
        <v>4033</v>
      </c>
      <c r="E497" t="s">
        <v>64</v>
      </c>
      <c r="F497" t="s">
        <v>64</v>
      </c>
      <c r="G497" t="s">
        <v>51</v>
      </c>
      <c r="H497" t="s">
        <v>55</v>
      </c>
      <c r="I497" t="s">
        <v>51</v>
      </c>
      <c r="J497" t="s">
        <v>108</v>
      </c>
      <c r="K497">
        <v>82</v>
      </c>
      <c r="L497">
        <v>35</v>
      </c>
      <c r="M497">
        <v>20</v>
      </c>
      <c r="N497">
        <v>55</v>
      </c>
      <c r="O497">
        <v>20</v>
      </c>
      <c r="P497">
        <v>38</v>
      </c>
      <c r="Q497">
        <v>8</v>
      </c>
      <c r="R497">
        <v>2</v>
      </c>
      <c r="S497">
        <v>8</v>
      </c>
      <c r="T497">
        <v>185</v>
      </c>
      <c r="U497">
        <v>0.67</v>
      </c>
      <c r="V497">
        <v>25</v>
      </c>
      <c r="W497">
        <v>41</v>
      </c>
      <c r="X497">
        <v>11</v>
      </c>
      <c r="Y497">
        <v>3</v>
      </c>
      <c r="Z497">
        <v>0</v>
      </c>
      <c r="AA497">
        <v>18.899999999999999</v>
      </c>
      <c r="AB497" t="s">
        <v>1189</v>
      </c>
      <c r="AC497">
        <v>38.200000000000003</v>
      </c>
      <c r="AD497" s="1">
        <v>35159</v>
      </c>
      <c r="AE497" t="s">
        <v>234</v>
      </c>
      <c r="AF497" t="s">
        <v>78</v>
      </c>
      <c r="AG497" t="s">
        <v>73</v>
      </c>
      <c r="AH497" t="s">
        <v>73</v>
      </c>
      <c r="AI497">
        <v>70</v>
      </c>
      <c r="AJ497">
        <v>184</v>
      </c>
      <c r="AK497">
        <v>2015</v>
      </c>
      <c r="AL497">
        <v>6</v>
      </c>
      <c r="AM497">
        <v>166</v>
      </c>
      <c r="AN497">
        <v>20172018</v>
      </c>
      <c r="AO497" t="s">
        <v>46</v>
      </c>
      <c r="AP497" t="s">
        <v>3</v>
      </c>
      <c r="AQ497">
        <v>35</v>
      </c>
      <c r="AR497">
        <v>20</v>
      </c>
      <c r="AS497" t="s">
        <v>5701</v>
      </c>
    </row>
    <row r="498" spans="1:45" x14ac:dyDescent="0.3">
      <c r="A498" t="s">
        <v>4438</v>
      </c>
      <c r="B498" t="s">
        <v>645</v>
      </c>
      <c r="C498">
        <v>20212022</v>
      </c>
      <c r="D498" t="s">
        <v>4033</v>
      </c>
      <c r="E498" t="s">
        <v>80</v>
      </c>
      <c r="F498" t="s">
        <v>80</v>
      </c>
      <c r="G498" t="s">
        <v>39</v>
      </c>
      <c r="H498" t="s">
        <v>47</v>
      </c>
      <c r="I498" t="s">
        <v>58</v>
      </c>
      <c r="J498" t="s">
        <v>62</v>
      </c>
      <c r="K498">
        <v>20</v>
      </c>
      <c r="L498">
        <v>3</v>
      </c>
      <c r="M498">
        <v>5</v>
      </c>
      <c r="N498">
        <v>8</v>
      </c>
      <c r="O498">
        <v>6</v>
      </c>
      <c r="P498">
        <v>12</v>
      </c>
      <c r="Q498">
        <v>0</v>
      </c>
      <c r="R498">
        <v>0</v>
      </c>
      <c r="S498">
        <v>1</v>
      </c>
      <c r="T498">
        <v>39</v>
      </c>
      <c r="U498">
        <v>0.4</v>
      </c>
      <c r="V498">
        <v>3</v>
      </c>
      <c r="W498">
        <v>8</v>
      </c>
      <c r="X498">
        <v>0</v>
      </c>
      <c r="Y498">
        <v>0</v>
      </c>
      <c r="Z498">
        <v>1</v>
      </c>
      <c r="AA498">
        <v>7.7</v>
      </c>
      <c r="AB498" t="s">
        <v>646</v>
      </c>
      <c r="AC498" t="s">
        <v>45</v>
      </c>
      <c r="AD498" s="1">
        <v>33518</v>
      </c>
      <c r="AE498" t="s">
        <v>647</v>
      </c>
      <c r="AF498" t="s">
        <v>249</v>
      </c>
      <c r="AG498" t="s">
        <v>44</v>
      </c>
      <c r="AH498" t="s">
        <v>73</v>
      </c>
      <c r="AI498">
        <v>75</v>
      </c>
      <c r="AJ498">
        <v>218</v>
      </c>
      <c r="AK498">
        <v>2011</v>
      </c>
      <c r="AL498">
        <v>6</v>
      </c>
      <c r="AM498">
        <v>160</v>
      </c>
      <c r="AN498">
        <v>20152016</v>
      </c>
      <c r="AO498" t="s">
        <v>46</v>
      </c>
      <c r="AP498" t="s">
        <v>2</v>
      </c>
      <c r="AQ498">
        <v>3</v>
      </c>
      <c r="AR498">
        <v>6</v>
      </c>
      <c r="AS498" t="s">
        <v>5702</v>
      </c>
    </row>
    <row r="499" spans="1:45" x14ac:dyDescent="0.3">
      <c r="A499" t="s">
        <v>4438</v>
      </c>
      <c r="B499" t="s">
        <v>645</v>
      </c>
      <c r="C499">
        <v>20212022</v>
      </c>
      <c r="D499" t="s">
        <v>4033</v>
      </c>
      <c r="E499" t="s">
        <v>1971</v>
      </c>
      <c r="F499" t="s">
        <v>80</v>
      </c>
      <c r="G499" t="s">
        <v>39</v>
      </c>
      <c r="H499" t="s">
        <v>47</v>
      </c>
      <c r="I499" t="s">
        <v>58</v>
      </c>
      <c r="J499" t="s">
        <v>62</v>
      </c>
      <c r="K499">
        <v>67</v>
      </c>
      <c r="L499">
        <v>6</v>
      </c>
      <c r="M499">
        <v>10</v>
      </c>
      <c r="N499">
        <v>16</v>
      </c>
      <c r="O499">
        <v>-11</v>
      </c>
      <c r="P499">
        <v>65</v>
      </c>
      <c r="Q499">
        <v>0</v>
      </c>
      <c r="R499">
        <v>0</v>
      </c>
      <c r="S499">
        <v>0</v>
      </c>
      <c r="T499">
        <v>92</v>
      </c>
      <c r="U499">
        <v>0.24</v>
      </c>
      <c r="V499">
        <v>6</v>
      </c>
      <c r="W499">
        <v>16</v>
      </c>
      <c r="X499">
        <v>0</v>
      </c>
      <c r="Y499">
        <v>0</v>
      </c>
      <c r="Z499">
        <v>0</v>
      </c>
      <c r="AA499">
        <v>6.5</v>
      </c>
      <c r="AB499" t="s">
        <v>1972</v>
      </c>
      <c r="AC499" t="s">
        <v>45</v>
      </c>
      <c r="AD499" s="1">
        <v>33518</v>
      </c>
      <c r="AE499" t="s">
        <v>647</v>
      </c>
      <c r="AF499" t="s">
        <v>249</v>
      </c>
      <c r="AG499" t="s">
        <v>44</v>
      </c>
      <c r="AH499" t="s">
        <v>73</v>
      </c>
      <c r="AI499">
        <v>75</v>
      </c>
      <c r="AJ499">
        <v>218</v>
      </c>
      <c r="AK499">
        <v>2011</v>
      </c>
      <c r="AL499">
        <v>6</v>
      </c>
      <c r="AM499">
        <v>160</v>
      </c>
      <c r="AN499">
        <v>20142015</v>
      </c>
      <c r="AO499" t="s">
        <v>46</v>
      </c>
      <c r="AP499" t="s">
        <v>3</v>
      </c>
      <c r="AQ499">
        <v>6</v>
      </c>
      <c r="AR499">
        <v>-11</v>
      </c>
      <c r="AS499" t="s">
        <v>5702</v>
      </c>
    </row>
    <row r="500" spans="1:45" x14ac:dyDescent="0.3">
      <c r="A500" t="s">
        <v>4439</v>
      </c>
      <c r="B500" t="s">
        <v>648</v>
      </c>
      <c r="C500">
        <v>20212022</v>
      </c>
      <c r="D500" t="s">
        <v>4033</v>
      </c>
      <c r="E500" t="s">
        <v>88</v>
      </c>
      <c r="F500" t="s">
        <v>88</v>
      </c>
      <c r="G500" t="s">
        <v>51</v>
      </c>
      <c r="H500" t="s">
        <v>55</v>
      </c>
      <c r="I500" t="s">
        <v>39</v>
      </c>
      <c r="J500" t="s">
        <v>74</v>
      </c>
      <c r="K500">
        <v>6</v>
      </c>
      <c r="L500">
        <v>0</v>
      </c>
      <c r="M500">
        <v>4</v>
      </c>
      <c r="N500">
        <v>4</v>
      </c>
      <c r="O500">
        <v>-3</v>
      </c>
      <c r="P500">
        <v>13</v>
      </c>
      <c r="Q500">
        <v>0</v>
      </c>
      <c r="R500">
        <v>0</v>
      </c>
      <c r="S500">
        <v>0</v>
      </c>
      <c r="T500">
        <v>16</v>
      </c>
      <c r="U500">
        <v>0.67</v>
      </c>
      <c r="V500">
        <v>0</v>
      </c>
      <c r="W500">
        <v>1</v>
      </c>
      <c r="X500">
        <v>3</v>
      </c>
      <c r="Y500">
        <v>0</v>
      </c>
      <c r="Z500">
        <v>0</v>
      </c>
      <c r="AA500">
        <v>0</v>
      </c>
      <c r="AB500" t="s">
        <v>649</v>
      </c>
      <c r="AC500">
        <v>0</v>
      </c>
      <c r="AD500" s="1">
        <v>34593</v>
      </c>
      <c r="AE500" t="s">
        <v>650</v>
      </c>
      <c r="AF500" t="s">
        <v>123</v>
      </c>
      <c r="AG500" t="s">
        <v>73</v>
      </c>
      <c r="AH500" t="s">
        <v>73</v>
      </c>
      <c r="AI500">
        <v>77</v>
      </c>
      <c r="AJ500">
        <v>234</v>
      </c>
      <c r="AK500">
        <v>2013</v>
      </c>
      <c r="AL500">
        <v>1</v>
      </c>
      <c r="AM500">
        <v>20</v>
      </c>
      <c r="AN500">
        <v>20202021</v>
      </c>
      <c r="AO500" t="s">
        <v>46</v>
      </c>
      <c r="AP500" t="s">
        <v>2</v>
      </c>
      <c r="AQ500">
        <v>0</v>
      </c>
      <c r="AR500">
        <v>-3</v>
      </c>
      <c r="AS500" t="s">
        <v>5703</v>
      </c>
    </row>
    <row r="501" spans="1:45" x14ac:dyDescent="0.3">
      <c r="A501" t="s">
        <v>4439</v>
      </c>
      <c r="B501" t="s">
        <v>648</v>
      </c>
      <c r="C501">
        <v>20212022</v>
      </c>
      <c r="D501" t="s">
        <v>4033</v>
      </c>
      <c r="E501" t="s">
        <v>88</v>
      </c>
      <c r="F501" t="s">
        <v>88</v>
      </c>
      <c r="G501" t="s">
        <v>51</v>
      </c>
      <c r="H501" t="s">
        <v>55</v>
      </c>
      <c r="I501" t="s">
        <v>39</v>
      </c>
      <c r="J501" t="s">
        <v>74</v>
      </c>
      <c r="K501">
        <v>37</v>
      </c>
      <c r="L501">
        <v>9</v>
      </c>
      <c r="M501">
        <v>14</v>
      </c>
      <c r="N501">
        <v>23</v>
      </c>
      <c r="O501">
        <v>4</v>
      </c>
      <c r="P501">
        <v>14</v>
      </c>
      <c r="Q501">
        <v>0</v>
      </c>
      <c r="R501">
        <v>0</v>
      </c>
      <c r="S501">
        <v>0</v>
      </c>
      <c r="T501">
        <v>82</v>
      </c>
      <c r="U501">
        <v>0.62</v>
      </c>
      <c r="V501">
        <v>9</v>
      </c>
      <c r="W501">
        <v>21</v>
      </c>
      <c r="X501">
        <v>2</v>
      </c>
      <c r="Y501">
        <v>0</v>
      </c>
      <c r="Z501">
        <v>0</v>
      </c>
      <c r="AA501">
        <v>11</v>
      </c>
      <c r="AB501" t="s">
        <v>1759</v>
      </c>
      <c r="AC501">
        <v>75</v>
      </c>
      <c r="AD501" s="1">
        <v>34593</v>
      </c>
      <c r="AE501" t="s">
        <v>650</v>
      </c>
      <c r="AF501" t="s">
        <v>123</v>
      </c>
      <c r="AG501" t="s">
        <v>73</v>
      </c>
      <c r="AH501" t="s">
        <v>73</v>
      </c>
      <c r="AI501">
        <v>77</v>
      </c>
      <c r="AJ501">
        <v>234</v>
      </c>
      <c r="AK501">
        <v>2013</v>
      </c>
      <c r="AL501">
        <v>1</v>
      </c>
      <c r="AM501">
        <v>20</v>
      </c>
      <c r="AN501">
        <v>20152016</v>
      </c>
      <c r="AO501" t="s">
        <v>46</v>
      </c>
      <c r="AP501" t="s">
        <v>3</v>
      </c>
      <c r="AQ501">
        <v>9</v>
      </c>
      <c r="AR501">
        <v>4</v>
      </c>
      <c r="AS501" t="s">
        <v>5703</v>
      </c>
    </row>
    <row r="502" spans="1:45" x14ac:dyDescent="0.3">
      <c r="A502" t="s">
        <v>4440</v>
      </c>
      <c r="B502" t="s">
        <v>651</v>
      </c>
      <c r="C502">
        <v>20212022</v>
      </c>
      <c r="D502" t="s">
        <v>4033</v>
      </c>
      <c r="E502" t="s">
        <v>120</v>
      </c>
      <c r="F502" t="s">
        <v>120</v>
      </c>
      <c r="G502" t="s">
        <v>51</v>
      </c>
      <c r="H502" t="s">
        <v>55</v>
      </c>
      <c r="I502" t="s">
        <v>51</v>
      </c>
      <c r="J502" t="s">
        <v>108</v>
      </c>
      <c r="K502">
        <v>7</v>
      </c>
      <c r="L502">
        <v>4</v>
      </c>
      <c r="M502">
        <v>7</v>
      </c>
      <c r="N502">
        <v>11</v>
      </c>
      <c r="O502">
        <v>3</v>
      </c>
      <c r="P502">
        <v>10</v>
      </c>
      <c r="Q502">
        <v>1</v>
      </c>
      <c r="R502">
        <v>0</v>
      </c>
      <c r="S502">
        <v>1</v>
      </c>
      <c r="T502">
        <v>21</v>
      </c>
      <c r="U502">
        <v>1.57</v>
      </c>
      <c r="V502">
        <v>3</v>
      </c>
      <c r="W502">
        <v>5</v>
      </c>
      <c r="X502">
        <v>6</v>
      </c>
      <c r="Y502">
        <v>0</v>
      </c>
      <c r="Z502">
        <v>0</v>
      </c>
      <c r="AA502">
        <v>19.100000000000001</v>
      </c>
      <c r="AB502" t="s">
        <v>652</v>
      </c>
      <c r="AC502">
        <v>40</v>
      </c>
      <c r="AD502" s="1">
        <v>32274</v>
      </c>
      <c r="AE502" t="s">
        <v>531</v>
      </c>
      <c r="AF502" t="s">
        <v>260</v>
      </c>
      <c r="AG502" t="s">
        <v>73</v>
      </c>
      <c r="AH502" t="s">
        <v>73</v>
      </c>
      <c r="AI502">
        <v>69</v>
      </c>
      <c r="AJ502">
        <v>180</v>
      </c>
      <c r="AK502">
        <v>2006</v>
      </c>
      <c r="AL502">
        <v>3</v>
      </c>
      <c r="AM502">
        <v>71</v>
      </c>
      <c r="AN502">
        <v>20102011</v>
      </c>
      <c r="AO502" t="s">
        <v>46</v>
      </c>
      <c r="AP502" t="s">
        <v>2</v>
      </c>
      <c r="AQ502">
        <v>4</v>
      </c>
      <c r="AR502">
        <v>3</v>
      </c>
      <c r="AS502" t="s">
        <v>5704</v>
      </c>
    </row>
    <row r="503" spans="1:45" x14ac:dyDescent="0.3">
      <c r="A503" t="s">
        <v>4440</v>
      </c>
      <c r="B503" t="s">
        <v>651</v>
      </c>
      <c r="C503">
        <v>20212022</v>
      </c>
      <c r="D503" t="s">
        <v>4033</v>
      </c>
      <c r="E503" t="s">
        <v>120</v>
      </c>
      <c r="F503" t="s">
        <v>120</v>
      </c>
      <c r="G503" t="s">
        <v>51</v>
      </c>
      <c r="H503" t="s">
        <v>55</v>
      </c>
      <c r="I503" t="s">
        <v>51</v>
      </c>
      <c r="J503" t="s">
        <v>108</v>
      </c>
      <c r="K503">
        <v>70</v>
      </c>
      <c r="L503">
        <v>32</v>
      </c>
      <c r="M503">
        <v>48</v>
      </c>
      <c r="N503">
        <v>80</v>
      </c>
      <c r="O503">
        <v>16</v>
      </c>
      <c r="P503">
        <v>97</v>
      </c>
      <c r="Q503">
        <v>7</v>
      </c>
      <c r="R503">
        <v>2</v>
      </c>
      <c r="S503">
        <v>6</v>
      </c>
      <c r="T503">
        <v>242</v>
      </c>
      <c r="U503">
        <v>1.1399999999999999</v>
      </c>
      <c r="V503">
        <v>23</v>
      </c>
      <c r="W503">
        <v>51</v>
      </c>
      <c r="X503">
        <v>27</v>
      </c>
      <c r="Y503">
        <v>2</v>
      </c>
      <c r="Z503">
        <v>1</v>
      </c>
      <c r="AA503">
        <v>13.2</v>
      </c>
      <c r="AB503" t="s">
        <v>270</v>
      </c>
      <c r="AC503">
        <v>34.200000000000003</v>
      </c>
      <c r="AD503" s="1">
        <v>32274</v>
      </c>
      <c r="AE503" t="s">
        <v>531</v>
      </c>
      <c r="AF503" t="s">
        <v>260</v>
      </c>
      <c r="AG503" t="s">
        <v>73</v>
      </c>
      <c r="AH503" t="s">
        <v>73</v>
      </c>
      <c r="AI503">
        <v>69</v>
      </c>
      <c r="AJ503">
        <v>180</v>
      </c>
      <c r="AK503">
        <v>2006</v>
      </c>
      <c r="AL503">
        <v>3</v>
      </c>
      <c r="AM503">
        <v>71</v>
      </c>
      <c r="AN503">
        <v>20092010</v>
      </c>
      <c r="AO503" t="s">
        <v>46</v>
      </c>
      <c r="AP503" t="s">
        <v>3</v>
      </c>
      <c r="AQ503">
        <v>32</v>
      </c>
      <c r="AR503">
        <v>16</v>
      </c>
      <c r="AS503" t="s">
        <v>5704</v>
      </c>
    </row>
    <row r="504" spans="1:45" x14ac:dyDescent="0.3">
      <c r="A504" t="s">
        <v>4441</v>
      </c>
      <c r="B504" t="s">
        <v>653</v>
      </c>
      <c r="C504">
        <v>20212022</v>
      </c>
      <c r="D504" t="s">
        <v>4033</v>
      </c>
      <c r="E504" t="s">
        <v>38</v>
      </c>
      <c r="F504" t="s">
        <v>38</v>
      </c>
      <c r="G504" t="s">
        <v>51</v>
      </c>
      <c r="H504" t="s">
        <v>55</v>
      </c>
      <c r="I504" t="s">
        <v>51</v>
      </c>
      <c r="J504" t="s">
        <v>108</v>
      </c>
      <c r="K504">
        <v>4</v>
      </c>
      <c r="L504">
        <v>1</v>
      </c>
      <c r="M504">
        <v>0</v>
      </c>
      <c r="N504">
        <v>1</v>
      </c>
      <c r="O504">
        <v>-3</v>
      </c>
      <c r="P504">
        <v>6</v>
      </c>
      <c r="Q504">
        <v>0</v>
      </c>
      <c r="R504">
        <v>0</v>
      </c>
      <c r="S504">
        <v>0</v>
      </c>
      <c r="T504">
        <v>9</v>
      </c>
      <c r="U504">
        <v>0.25</v>
      </c>
      <c r="V504">
        <v>1</v>
      </c>
      <c r="W504">
        <v>1</v>
      </c>
      <c r="X504">
        <v>0</v>
      </c>
      <c r="Y504">
        <v>0</v>
      </c>
      <c r="Z504">
        <v>0</v>
      </c>
      <c r="AA504">
        <v>11.1</v>
      </c>
      <c r="AB504" t="s">
        <v>654</v>
      </c>
      <c r="AC504">
        <v>100</v>
      </c>
      <c r="AD504" s="1">
        <v>34868</v>
      </c>
      <c r="AE504" t="s">
        <v>655</v>
      </c>
      <c r="AF504" t="s">
        <v>78</v>
      </c>
      <c r="AG504" t="s">
        <v>73</v>
      </c>
      <c r="AH504" t="s">
        <v>73</v>
      </c>
      <c r="AI504">
        <v>77</v>
      </c>
      <c r="AJ504">
        <v>212</v>
      </c>
      <c r="AK504" t="s">
        <v>45</v>
      </c>
      <c r="AL504" t="s">
        <v>45</v>
      </c>
      <c r="AM504" t="s">
        <v>45</v>
      </c>
      <c r="AN504">
        <v>20202021</v>
      </c>
      <c r="AO504" t="s">
        <v>46</v>
      </c>
      <c r="AP504" t="s">
        <v>2</v>
      </c>
      <c r="AQ504">
        <v>1</v>
      </c>
      <c r="AR504">
        <v>-3</v>
      </c>
      <c r="AS504" t="s">
        <v>5705</v>
      </c>
    </row>
    <row r="505" spans="1:45" x14ac:dyDescent="0.3">
      <c r="A505" t="s">
        <v>4441</v>
      </c>
      <c r="B505" t="s">
        <v>653</v>
      </c>
      <c r="C505">
        <v>20212022</v>
      </c>
      <c r="D505" t="s">
        <v>4033</v>
      </c>
      <c r="E505" t="s">
        <v>38</v>
      </c>
      <c r="F505" t="s">
        <v>38</v>
      </c>
      <c r="G505" t="s">
        <v>51</v>
      </c>
      <c r="H505" t="s">
        <v>55</v>
      </c>
      <c r="I505" t="s">
        <v>51</v>
      </c>
      <c r="J505" t="s">
        <v>108</v>
      </c>
      <c r="K505">
        <v>54</v>
      </c>
      <c r="L505">
        <v>18</v>
      </c>
      <c r="M505">
        <v>29</v>
      </c>
      <c r="N505">
        <v>47</v>
      </c>
      <c r="O505">
        <v>29</v>
      </c>
      <c r="P505">
        <v>53</v>
      </c>
      <c r="Q505">
        <v>1</v>
      </c>
      <c r="R505">
        <v>0</v>
      </c>
      <c r="S505">
        <v>2</v>
      </c>
      <c r="T505">
        <v>121</v>
      </c>
      <c r="U505">
        <v>0.87</v>
      </c>
      <c r="V505">
        <v>17</v>
      </c>
      <c r="W505">
        <v>45</v>
      </c>
      <c r="X505">
        <v>2</v>
      </c>
      <c r="Y505">
        <v>0</v>
      </c>
      <c r="Z505">
        <v>0</v>
      </c>
      <c r="AA505">
        <v>14.9</v>
      </c>
      <c r="AB505" t="s">
        <v>131</v>
      </c>
      <c r="AC505">
        <v>27.5</v>
      </c>
      <c r="AD505" s="1">
        <v>34868</v>
      </c>
      <c r="AE505" t="s">
        <v>655</v>
      </c>
      <c r="AF505" t="s">
        <v>78</v>
      </c>
      <c r="AG505" t="s">
        <v>73</v>
      </c>
      <c r="AH505" t="s">
        <v>73</v>
      </c>
      <c r="AI505">
        <v>77</v>
      </c>
      <c r="AJ505">
        <v>212</v>
      </c>
      <c r="AK505" t="s">
        <v>45</v>
      </c>
      <c r="AL505" t="s">
        <v>45</v>
      </c>
      <c r="AM505" t="s">
        <v>45</v>
      </c>
      <c r="AN505">
        <v>20192020</v>
      </c>
      <c r="AO505" t="s">
        <v>46</v>
      </c>
      <c r="AP505" t="s">
        <v>3</v>
      </c>
      <c r="AQ505">
        <v>18</v>
      </c>
      <c r="AR505">
        <v>29</v>
      </c>
      <c r="AS505" t="s">
        <v>5705</v>
      </c>
    </row>
    <row r="506" spans="1:45" x14ac:dyDescent="0.3">
      <c r="A506" t="s">
        <v>4442</v>
      </c>
      <c r="B506" t="s">
        <v>656</v>
      </c>
      <c r="C506">
        <v>20212022</v>
      </c>
      <c r="D506" t="s">
        <v>4033</v>
      </c>
      <c r="E506" t="s">
        <v>130</v>
      </c>
      <c r="F506" t="s">
        <v>130</v>
      </c>
      <c r="G506" t="s">
        <v>39</v>
      </c>
      <c r="H506" t="s">
        <v>47</v>
      </c>
      <c r="I506" t="s">
        <v>58</v>
      </c>
      <c r="J506" t="s">
        <v>62</v>
      </c>
      <c r="K506">
        <v>7</v>
      </c>
      <c r="L506">
        <v>0</v>
      </c>
      <c r="M506">
        <v>1</v>
      </c>
      <c r="N506">
        <v>1</v>
      </c>
      <c r="O506">
        <v>2</v>
      </c>
      <c r="P506">
        <v>2</v>
      </c>
      <c r="Q506">
        <v>0</v>
      </c>
      <c r="R506">
        <v>0</v>
      </c>
      <c r="S506">
        <v>0</v>
      </c>
      <c r="T506">
        <v>8</v>
      </c>
      <c r="U506">
        <v>0.14000000000000001</v>
      </c>
      <c r="V506">
        <v>0</v>
      </c>
      <c r="W506">
        <v>1</v>
      </c>
      <c r="X506">
        <v>0</v>
      </c>
      <c r="Y506">
        <v>0</v>
      </c>
      <c r="Z506">
        <v>0</v>
      </c>
      <c r="AA506">
        <v>0</v>
      </c>
      <c r="AB506" t="s">
        <v>657</v>
      </c>
      <c r="AC506" t="s">
        <v>45</v>
      </c>
      <c r="AD506" s="1">
        <v>35571</v>
      </c>
      <c r="AE506" t="s">
        <v>658</v>
      </c>
      <c r="AF506" t="s">
        <v>128</v>
      </c>
      <c r="AG506" t="s">
        <v>44</v>
      </c>
      <c r="AH506" t="s">
        <v>44</v>
      </c>
      <c r="AI506">
        <v>73</v>
      </c>
      <c r="AJ506">
        <v>200</v>
      </c>
      <c r="AK506">
        <v>2015</v>
      </c>
      <c r="AL506">
        <v>6</v>
      </c>
      <c r="AM506">
        <v>154</v>
      </c>
      <c r="AN506">
        <v>20192020</v>
      </c>
      <c r="AO506" t="s">
        <v>46</v>
      </c>
      <c r="AP506" t="s">
        <v>2</v>
      </c>
      <c r="AQ506">
        <v>0</v>
      </c>
      <c r="AR506">
        <v>2</v>
      </c>
      <c r="AS506" t="s">
        <v>5706</v>
      </c>
    </row>
    <row r="507" spans="1:45" x14ac:dyDescent="0.3">
      <c r="A507" t="s">
        <v>4442</v>
      </c>
      <c r="B507" t="s">
        <v>656</v>
      </c>
      <c r="C507">
        <v>20212022</v>
      </c>
      <c r="D507" t="s">
        <v>4033</v>
      </c>
      <c r="E507" t="s">
        <v>130</v>
      </c>
      <c r="F507" t="s">
        <v>130</v>
      </c>
      <c r="G507" t="s">
        <v>39</v>
      </c>
      <c r="H507" t="s">
        <v>47</v>
      </c>
      <c r="I507" t="s">
        <v>58</v>
      </c>
      <c r="J507" t="s">
        <v>62</v>
      </c>
      <c r="K507">
        <v>81</v>
      </c>
      <c r="L507">
        <v>1</v>
      </c>
      <c r="M507">
        <v>24</v>
      </c>
      <c r="N507">
        <v>25</v>
      </c>
      <c r="O507">
        <v>1</v>
      </c>
      <c r="P507">
        <v>23</v>
      </c>
      <c r="Q507">
        <v>0</v>
      </c>
      <c r="R507">
        <v>0</v>
      </c>
      <c r="S507">
        <v>0</v>
      </c>
      <c r="T507">
        <v>90</v>
      </c>
      <c r="U507">
        <v>0.31</v>
      </c>
      <c r="V507">
        <v>1</v>
      </c>
      <c r="W507">
        <v>21</v>
      </c>
      <c r="X507">
        <v>2</v>
      </c>
      <c r="Y507">
        <v>2</v>
      </c>
      <c r="Z507">
        <v>0</v>
      </c>
      <c r="AA507">
        <v>1.1000000000000001</v>
      </c>
      <c r="AB507" t="s">
        <v>1975</v>
      </c>
      <c r="AC507" t="s">
        <v>45</v>
      </c>
      <c r="AD507" s="1">
        <v>35571</v>
      </c>
      <c r="AE507" t="s">
        <v>658</v>
      </c>
      <c r="AF507" t="s">
        <v>128</v>
      </c>
      <c r="AG507" t="s">
        <v>44</v>
      </c>
      <c r="AH507" t="s">
        <v>44</v>
      </c>
      <c r="AI507">
        <v>73</v>
      </c>
      <c r="AJ507">
        <v>200</v>
      </c>
      <c r="AK507">
        <v>2015</v>
      </c>
      <c r="AL507">
        <v>6</v>
      </c>
      <c r="AM507">
        <v>154</v>
      </c>
      <c r="AN507">
        <v>20192020</v>
      </c>
      <c r="AO507" t="s">
        <v>46</v>
      </c>
      <c r="AP507" t="s">
        <v>3</v>
      </c>
      <c r="AQ507">
        <v>1</v>
      </c>
      <c r="AR507">
        <v>1</v>
      </c>
      <c r="AS507" t="s">
        <v>5706</v>
      </c>
    </row>
    <row r="508" spans="1:45" x14ac:dyDescent="0.3">
      <c r="A508" t="s">
        <v>4443</v>
      </c>
      <c r="B508" t="s">
        <v>659</v>
      </c>
      <c r="C508">
        <v>20212022</v>
      </c>
      <c r="D508" t="s">
        <v>4033</v>
      </c>
      <c r="E508" t="s">
        <v>125</v>
      </c>
      <c r="F508" t="s">
        <v>125</v>
      </c>
      <c r="G508" t="s">
        <v>39</v>
      </c>
      <c r="H508" t="s">
        <v>47</v>
      </c>
      <c r="I508" t="s">
        <v>39</v>
      </c>
      <c r="J508" t="s">
        <v>74</v>
      </c>
      <c r="K508">
        <v>7</v>
      </c>
      <c r="L508">
        <v>2</v>
      </c>
      <c r="M508">
        <v>6</v>
      </c>
      <c r="N508">
        <v>8</v>
      </c>
      <c r="O508">
        <v>3</v>
      </c>
      <c r="P508">
        <v>2</v>
      </c>
      <c r="Q508">
        <v>0</v>
      </c>
      <c r="R508">
        <v>0</v>
      </c>
      <c r="S508">
        <v>0</v>
      </c>
      <c r="T508">
        <v>21</v>
      </c>
      <c r="U508">
        <v>1.1399999999999999</v>
      </c>
      <c r="V508">
        <v>2</v>
      </c>
      <c r="W508">
        <v>5</v>
      </c>
      <c r="X508">
        <v>2</v>
      </c>
      <c r="Y508">
        <v>1</v>
      </c>
      <c r="Z508">
        <v>0</v>
      </c>
      <c r="AA508">
        <v>9.5</v>
      </c>
      <c r="AB508" t="s">
        <v>660</v>
      </c>
      <c r="AC508">
        <v>0</v>
      </c>
      <c r="AD508" s="1">
        <v>35555</v>
      </c>
      <c r="AE508" t="s">
        <v>346</v>
      </c>
      <c r="AF508" t="s">
        <v>78</v>
      </c>
      <c r="AG508" t="s">
        <v>73</v>
      </c>
      <c r="AH508" t="s">
        <v>73</v>
      </c>
      <c r="AI508">
        <v>72</v>
      </c>
      <c r="AJ508">
        <v>180</v>
      </c>
      <c r="AK508">
        <v>2015</v>
      </c>
      <c r="AL508">
        <v>1</v>
      </c>
      <c r="AM508">
        <v>4</v>
      </c>
      <c r="AN508">
        <v>20162017</v>
      </c>
      <c r="AO508" t="s">
        <v>46</v>
      </c>
      <c r="AP508" t="s">
        <v>2</v>
      </c>
      <c r="AQ508">
        <v>2</v>
      </c>
      <c r="AR508">
        <v>3</v>
      </c>
      <c r="AS508" t="s">
        <v>5707</v>
      </c>
    </row>
    <row r="509" spans="1:45" x14ac:dyDescent="0.3">
      <c r="A509" t="s">
        <v>4443</v>
      </c>
      <c r="B509" t="s">
        <v>659</v>
      </c>
      <c r="C509">
        <v>20212022</v>
      </c>
      <c r="D509" t="s">
        <v>4033</v>
      </c>
      <c r="E509" t="s">
        <v>125</v>
      </c>
      <c r="F509" t="s">
        <v>125</v>
      </c>
      <c r="G509" t="s">
        <v>39</v>
      </c>
      <c r="H509" t="s">
        <v>47</v>
      </c>
      <c r="I509" t="s">
        <v>39</v>
      </c>
      <c r="J509" t="s">
        <v>74</v>
      </c>
      <c r="K509">
        <v>72</v>
      </c>
      <c r="L509">
        <v>35</v>
      </c>
      <c r="M509">
        <v>62</v>
      </c>
      <c r="N509">
        <v>97</v>
      </c>
      <c r="O509">
        <v>23</v>
      </c>
      <c r="P509">
        <v>16</v>
      </c>
      <c r="Q509">
        <v>6</v>
      </c>
      <c r="R509">
        <v>3</v>
      </c>
      <c r="S509">
        <v>5</v>
      </c>
      <c r="T509">
        <v>224</v>
      </c>
      <c r="U509">
        <v>1.35</v>
      </c>
      <c r="V509">
        <v>26</v>
      </c>
      <c r="W509">
        <v>68</v>
      </c>
      <c r="X509">
        <v>25</v>
      </c>
      <c r="Y509">
        <v>4</v>
      </c>
      <c r="Z509">
        <v>1</v>
      </c>
      <c r="AA509">
        <v>15.6</v>
      </c>
      <c r="AB509" t="s">
        <v>1575</v>
      </c>
      <c r="AC509">
        <v>55.6</v>
      </c>
      <c r="AD509" s="1">
        <v>35555</v>
      </c>
      <c r="AE509" t="s">
        <v>346</v>
      </c>
      <c r="AF509" t="s">
        <v>78</v>
      </c>
      <c r="AG509" t="s">
        <v>73</v>
      </c>
      <c r="AH509" t="s">
        <v>73</v>
      </c>
      <c r="AI509">
        <v>72</v>
      </c>
      <c r="AJ509">
        <v>180</v>
      </c>
      <c r="AK509">
        <v>2015</v>
      </c>
      <c r="AL509">
        <v>1</v>
      </c>
      <c r="AM509">
        <v>4</v>
      </c>
      <c r="AN509">
        <v>20162017</v>
      </c>
      <c r="AO509" t="s">
        <v>46</v>
      </c>
      <c r="AP509" t="s">
        <v>3</v>
      </c>
      <c r="AQ509">
        <v>35</v>
      </c>
      <c r="AR509">
        <v>23</v>
      </c>
      <c r="AS509" t="s">
        <v>5707</v>
      </c>
    </row>
    <row r="510" spans="1:45" x14ac:dyDescent="0.3">
      <c r="A510" t="s">
        <v>4444</v>
      </c>
      <c r="B510" t="s">
        <v>661</v>
      </c>
      <c r="C510">
        <v>20212022</v>
      </c>
      <c r="D510" t="s">
        <v>4033</v>
      </c>
      <c r="E510" t="s">
        <v>104</v>
      </c>
      <c r="F510" t="s">
        <v>104</v>
      </c>
      <c r="G510" t="s">
        <v>51</v>
      </c>
      <c r="H510" t="s">
        <v>55</v>
      </c>
      <c r="I510" t="s">
        <v>51</v>
      </c>
      <c r="J510" t="s">
        <v>108</v>
      </c>
      <c r="K510">
        <v>23</v>
      </c>
      <c r="L510">
        <v>4</v>
      </c>
      <c r="M510">
        <v>2</v>
      </c>
      <c r="N510">
        <v>6</v>
      </c>
      <c r="O510">
        <v>4</v>
      </c>
      <c r="P510">
        <v>32</v>
      </c>
      <c r="Q510">
        <v>0</v>
      </c>
      <c r="R510">
        <v>0</v>
      </c>
      <c r="S510">
        <v>1</v>
      </c>
      <c r="T510">
        <v>28</v>
      </c>
      <c r="U510">
        <v>0.26</v>
      </c>
      <c r="V510">
        <v>4</v>
      </c>
      <c r="W510">
        <v>6</v>
      </c>
      <c r="X510">
        <v>0</v>
      </c>
      <c r="Y510">
        <v>0</v>
      </c>
      <c r="Z510">
        <v>0</v>
      </c>
      <c r="AA510">
        <v>14.3</v>
      </c>
      <c r="AB510" t="s">
        <v>662</v>
      </c>
      <c r="AC510">
        <v>100</v>
      </c>
      <c r="AD510" s="1">
        <v>32256</v>
      </c>
      <c r="AE510" t="s">
        <v>369</v>
      </c>
      <c r="AF510" t="s">
        <v>370</v>
      </c>
      <c r="AG510" t="s">
        <v>44</v>
      </c>
      <c r="AH510" t="s">
        <v>44</v>
      </c>
      <c r="AI510">
        <v>75</v>
      </c>
      <c r="AJ510">
        <v>234</v>
      </c>
      <c r="AK510">
        <v>2007</v>
      </c>
      <c r="AL510">
        <v>6</v>
      </c>
      <c r="AM510">
        <v>161</v>
      </c>
      <c r="AN510">
        <v>20132014</v>
      </c>
      <c r="AO510" t="s">
        <v>46</v>
      </c>
      <c r="AP510" t="s">
        <v>2</v>
      </c>
      <c r="AQ510">
        <v>4</v>
      </c>
      <c r="AR510">
        <v>4</v>
      </c>
      <c r="AS510" t="s">
        <v>5708</v>
      </c>
    </row>
    <row r="511" spans="1:45" x14ac:dyDescent="0.3">
      <c r="A511" t="s">
        <v>4444</v>
      </c>
      <c r="B511" t="s">
        <v>661</v>
      </c>
      <c r="C511">
        <v>20212022</v>
      </c>
      <c r="D511" t="s">
        <v>4033</v>
      </c>
      <c r="E511" t="s">
        <v>104</v>
      </c>
      <c r="F511" t="s">
        <v>104</v>
      </c>
      <c r="G511" t="s">
        <v>51</v>
      </c>
      <c r="H511" t="s">
        <v>55</v>
      </c>
      <c r="I511" t="s">
        <v>51</v>
      </c>
      <c r="J511" t="s">
        <v>108</v>
      </c>
      <c r="K511">
        <v>81</v>
      </c>
      <c r="L511">
        <v>11</v>
      </c>
      <c r="M511">
        <v>16</v>
      </c>
      <c r="N511">
        <v>27</v>
      </c>
      <c r="O511">
        <v>20</v>
      </c>
      <c r="P511">
        <v>134</v>
      </c>
      <c r="Q511">
        <v>3</v>
      </c>
      <c r="R511">
        <v>0</v>
      </c>
      <c r="S511">
        <v>0</v>
      </c>
      <c r="T511">
        <v>102</v>
      </c>
      <c r="U511">
        <v>0.33</v>
      </c>
      <c r="V511">
        <v>8</v>
      </c>
      <c r="W511">
        <v>21</v>
      </c>
      <c r="X511">
        <v>6</v>
      </c>
      <c r="Y511">
        <v>0</v>
      </c>
      <c r="Z511">
        <v>0</v>
      </c>
      <c r="AA511">
        <v>10.8</v>
      </c>
      <c r="AB511" t="s">
        <v>593</v>
      </c>
      <c r="AC511">
        <v>50</v>
      </c>
      <c r="AD511" s="1">
        <v>32256</v>
      </c>
      <c r="AE511" t="s">
        <v>369</v>
      </c>
      <c r="AF511" t="s">
        <v>370</v>
      </c>
      <c r="AG511" t="s">
        <v>44</v>
      </c>
      <c r="AH511" t="s">
        <v>44</v>
      </c>
      <c r="AI511">
        <v>75</v>
      </c>
      <c r="AJ511">
        <v>234</v>
      </c>
      <c r="AK511">
        <v>2007</v>
      </c>
      <c r="AL511">
        <v>6</v>
      </c>
      <c r="AM511">
        <v>161</v>
      </c>
      <c r="AN511">
        <v>20112012</v>
      </c>
      <c r="AO511" t="s">
        <v>46</v>
      </c>
      <c r="AP511" t="s">
        <v>3</v>
      </c>
      <c r="AQ511">
        <v>11</v>
      </c>
      <c r="AR511">
        <v>20</v>
      </c>
      <c r="AS511" t="s">
        <v>5708</v>
      </c>
    </row>
    <row r="512" spans="1:45" x14ac:dyDescent="0.3">
      <c r="A512" t="s">
        <v>4445</v>
      </c>
      <c r="B512" t="s">
        <v>663</v>
      </c>
      <c r="C512">
        <v>20212022</v>
      </c>
      <c r="D512" t="s">
        <v>4033</v>
      </c>
      <c r="E512" t="s">
        <v>50</v>
      </c>
      <c r="F512" t="s">
        <v>50</v>
      </c>
      <c r="G512" t="s">
        <v>51</v>
      </c>
      <c r="H512" t="s">
        <v>55</v>
      </c>
      <c r="I512" t="s">
        <v>51</v>
      </c>
      <c r="J512" t="s">
        <v>108</v>
      </c>
      <c r="K512">
        <v>6</v>
      </c>
      <c r="L512">
        <v>0</v>
      </c>
      <c r="M512">
        <v>1</v>
      </c>
      <c r="N512">
        <v>1</v>
      </c>
      <c r="O512">
        <v>0</v>
      </c>
      <c r="P512">
        <v>4</v>
      </c>
      <c r="Q512">
        <v>0</v>
      </c>
      <c r="R512">
        <v>0</v>
      </c>
      <c r="S512">
        <v>0</v>
      </c>
      <c r="T512">
        <v>9</v>
      </c>
      <c r="U512">
        <v>0.17</v>
      </c>
      <c r="V512">
        <v>0</v>
      </c>
      <c r="W512">
        <v>1</v>
      </c>
      <c r="X512">
        <v>0</v>
      </c>
      <c r="Y512">
        <v>0</v>
      </c>
      <c r="Z512">
        <v>0</v>
      </c>
      <c r="AA512">
        <v>0</v>
      </c>
      <c r="AB512" t="s">
        <v>664</v>
      </c>
      <c r="AC512">
        <v>80</v>
      </c>
      <c r="AD512" s="1">
        <v>33810</v>
      </c>
      <c r="AE512" t="s">
        <v>665</v>
      </c>
      <c r="AF512" t="s">
        <v>276</v>
      </c>
      <c r="AG512" t="s">
        <v>73</v>
      </c>
      <c r="AH512" t="s">
        <v>73</v>
      </c>
      <c r="AI512">
        <v>73</v>
      </c>
      <c r="AJ512">
        <v>208</v>
      </c>
      <c r="AK512">
        <v>2012</v>
      </c>
      <c r="AL512">
        <v>2</v>
      </c>
      <c r="AM512">
        <v>58</v>
      </c>
      <c r="AN512">
        <v>20182019</v>
      </c>
      <c r="AO512" t="s">
        <v>46</v>
      </c>
      <c r="AP512" t="s">
        <v>2</v>
      </c>
      <c r="AQ512">
        <v>0</v>
      </c>
      <c r="AR512">
        <v>0</v>
      </c>
      <c r="AS512" t="s">
        <v>5709</v>
      </c>
    </row>
    <row r="513" spans="1:45" x14ac:dyDescent="0.3">
      <c r="A513" t="s">
        <v>4445</v>
      </c>
      <c r="B513" t="s">
        <v>663</v>
      </c>
      <c r="C513">
        <v>20212022</v>
      </c>
      <c r="D513" t="s">
        <v>4033</v>
      </c>
      <c r="E513" t="s">
        <v>50</v>
      </c>
      <c r="F513" t="s">
        <v>50</v>
      </c>
      <c r="G513" t="s">
        <v>51</v>
      </c>
      <c r="H513" t="s">
        <v>55</v>
      </c>
      <c r="I513" t="s">
        <v>51</v>
      </c>
      <c r="J513" t="s">
        <v>108</v>
      </c>
      <c r="K513">
        <v>59</v>
      </c>
      <c r="L513">
        <v>6</v>
      </c>
      <c r="M513">
        <v>9</v>
      </c>
      <c r="N513">
        <v>15</v>
      </c>
      <c r="O513">
        <v>1</v>
      </c>
      <c r="P513">
        <v>22</v>
      </c>
      <c r="Q513">
        <v>0</v>
      </c>
      <c r="R513">
        <v>0</v>
      </c>
      <c r="S513">
        <v>2</v>
      </c>
      <c r="T513">
        <v>77</v>
      </c>
      <c r="U513">
        <v>0.25</v>
      </c>
      <c r="V513">
        <v>6</v>
      </c>
      <c r="W513">
        <v>15</v>
      </c>
      <c r="X513">
        <v>0</v>
      </c>
      <c r="Y513">
        <v>0</v>
      </c>
      <c r="Z513">
        <v>0</v>
      </c>
      <c r="AA513">
        <v>7.8</v>
      </c>
      <c r="AB513" t="s">
        <v>746</v>
      </c>
      <c r="AC513">
        <v>45.1</v>
      </c>
      <c r="AD513" s="1">
        <v>33810</v>
      </c>
      <c r="AE513" t="s">
        <v>665</v>
      </c>
      <c r="AF513" t="s">
        <v>276</v>
      </c>
      <c r="AG513" t="s">
        <v>73</v>
      </c>
      <c r="AH513" t="s">
        <v>73</v>
      </c>
      <c r="AI513">
        <v>73</v>
      </c>
      <c r="AJ513">
        <v>208</v>
      </c>
      <c r="AK513">
        <v>2012</v>
      </c>
      <c r="AL513">
        <v>2</v>
      </c>
      <c r="AM513">
        <v>58</v>
      </c>
      <c r="AN513">
        <v>20142015</v>
      </c>
      <c r="AO513" t="s">
        <v>46</v>
      </c>
      <c r="AP513" t="s">
        <v>3</v>
      </c>
      <c r="AQ513">
        <v>6</v>
      </c>
      <c r="AR513">
        <v>1</v>
      </c>
      <c r="AS513" t="s">
        <v>5709</v>
      </c>
    </row>
    <row r="514" spans="1:45" x14ac:dyDescent="0.3">
      <c r="A514" t="s">
        <v>4446</v>
      </c>
      <c r="B514" t="s">
        <v>666</v>
      </c>
      <c r="C514">
        <v>20212022</v>
      </c>
      <c r="D514" t="s">
        <v>4033</v>
      </c>
      <c r="E514" t="s">
        <v>130</v>
      </c>
      <c r="F514" t="s">
        <v>130</v>
      </c>
      <c r="G514" t="s">
        <v>51</v>
      </c>
      <c r="H514" t="s">
        <v>55</v>
      </c>
      <c r="I514" t="s">
        <v>58</v>
      </c>
      <c r="J514" t="s">
        <v>62</v>
      </c>
      <c r="K514">
        <v>7</v>
      </c>
      <c r="L514">
        <v>1</v>
      </c>
      <c r="M514">
        <v>5</v>
      </c>
      <c r="N514">
        <v>6</v>
      </c>
      <c r="O514">
        <v>-1</v>
      </c>
      <c r="P514">
        <v>6</v>
      </c>
      <c r="Q514">
        <v>0</v>
      </c>
      <c r="R514">
        <v>0</v>
      </c>
      <c r="S514">
        <v>0</v>
      </c>
      <c r="T514">
        <v>17</v>
      </c>
      <c r="U514">
        <v>0.86</v>
      </c>
      <c r="V514">
        <v>1</v>
      </c>
      <c r="W514">
        <v>4</v>
      </c>
      <c r="X514">
        <v>2</v>
      </c>
      <c r="Y514">
        <v>0</v>
      </c>
      <c r="Z514">
        <v>0</v>
      </c>
      <c r="AA514">
        <v>5.9</v>
      </c>
      <c r="AB514" t="s">
        <v>667</v>
      </c>
      <c r="AC514" t="s">
        <v>45</v>
      </c>
      <c r="AD514" s="1">
        <v>34392</v>
      </c>
      <c r="AE514" t="s">
        <v>294</v>
      </c>
      <c r="AF514" t="s">
        <v>123</v>
      </c>
      <c r="AG514" t="s">
        <v>73</v>
      </c>
      <c r="AH514" t="s">
        <v>73</v>
      </c>
      <c r="AI514">
        <v>74</v>
      </c>
      <c r="AJ514">
        <v>196</v>
      </c>
      <c r="AK514">
        <v>2012</v>
      </c>
      <c r="AL514">
        <v>1</v>
      </c>
      <c r="AM514">
        <v>23</v>
      </c>
      <c r="AN514">
        <v>20152016</v>
      </c>
      <c r="AO514" t="s">
        <v>46</v>
      </c>
      <c r="AP514" t="s">
        <v>2</v>
      </c>
      <c r="AQ514">
        <v>1</v>
      </c>
      <c r="AR514">
        <v>-1</v>
      </c>
      <c r="AS514" t="s">
        <v>5710</v>
      </c>
    </row>
    <row r="515" spans="1:45" x14ac:dyDescent="0.3">
      <c r="A515" t="s">
        <v>4446</v>
      </c>
      <c r="B515" t="s">
        <v>666</v>
      </c>
      <c r="C515">
        <v>20212022</v>
      </c>
      <c r="D515" t="s">
        <v>4033</v>
      </c>
      <c r="E515" t="s">
        <v>130</v>
      </c>
      <c r="F515" t="s">
        <v>130</v>
      </c>
      <c r="G515" t="s">
        <v>51</v>
      </c>
      <c r="H515" t="s">
        <v>55</v>
      </c>
      <c r="I515" t="s">
        <v>58</v>
      </c>
      <c r="J515" t="s">
        <v>62</v>
      </c>
      <c r="K515">
        <v>74</v>
      </c>
      <c r="L515">
        <v>11</v>
      </c>
      <c r="M515">
        <v>20</v>
      </c>
      <c r="N515">
        <v>31</v>
      </c>
      <c r="O515">
        <v>12</v>
      </c>
      <c r="P515">
        <v>33</v>
      </c>
      <c r="Q515">
        <v>0</v>
      </c>
      <c r="R515">
        <v>0</v>
      </c>
      <c r="S515">
        <v>5</v>
      </c>
      <c r="T515">
        <v>140</v>
      </c>
      <c r="U515">
        <v>0.42</v>
      </c>
      <c r="V515">
        <v>11</v>
      </c>
      <c r="W515">
        <v>29</v>
      </c>
      <c r="X515">
        <v>2</v>
      </c>
      <c r="Y515">
        <v>0</v>
      </c>
      <c r="Z515">
        <v>0</v>
      </c>
      <c r="AA515">
        <v>7.9</v>
      </c>
      <c r="AB515" t="s">
        <v>1235</v>
      </c>
      <c r="AC515" t="s">
        <v>45</v>
      </c>
      <c r="AD515" s="1">
        <v>34392</v>
      </c>
      <c r="AE515" t="s">
        <v>294</v>
      </c>
      <c r="AF515" t="s">
        <v>123</v>
      </c>
      <c r="AG515" t="s">
        <v>73</v>
      </c>
      <c r="AH515" t="s">
        <v>73</v>
      </c>
      <c r="AI515">
        <v>74</v>
      </c>
      <c r="AJ515">
        <v>196</v>
      </c>
      <c r="AK515">
        <v>2012</v>
      </c>
      <c r="AL515">
        <v>1</v>
      </c>
      <c r="AM515">
        <v>23</v>
      </c>
      <c r="AN515">
        <v>20152016</v>
      </c>
      <c r="AO515" t="s">
        <v>46</v>
      </c>
      <c r="AP515" t="s">
        <v>3</v>
      </c>
      <c r="AQ515">
        <v>11</v>
      </c>
      <c r="AR515">
        <v>12</v>
      </c>
      <c r="AS515" t="s">
        <v>5710</v>
      </c>
    </row>
    <row r="516" spans="1:45" x14ac:dyDescent="0.3">
      <c r="A516" t="s">
        <v>4447</v>
      </c>
      <c r="B516" t="s">
        <v>668</v>
      </c>
      <c r="C516">
        <v>20212022</v>
      </c>
      <c r="D516" t="s">
        <v>4033</v>
      </c>
      <c r="E516" t="s">
        <v>125</v>
      </c>
      <c r="F516" t="s">
        <v>125</v>
      </c>
      <c r="G516" t="s">
        <v>51</v>
      </c>
      <c r="H516" t="s">
        <v>55</v>
      </c>
      <c r="I516" t="s">
        <v>40</v>
      </c>
      <c r="J516" t="s">
        <v>48</v>
      </c>
      <c r="K516">
        <v>7</v>
      </c>
      <c r="L516">
        <v>4</v>
      </c>
      <c r="M516">
        <v>5</v>
      </c>
      <c r="N516">
        <v>9</v>
      </c>
      <c r="O516">
        <v>1</v>
      </c>
      <c r="P516">
        <v>0</v>
      </c>
      <c r="Q516">
        <v>1</v>
      </c>
      <c r="R516">
        <v>0</v>
      </c>
      <c r="S516">
        <v>1</v>
      </c>
      <c r="T516">
        <v>29</v>
      </c>
      <c r="U516">
        <v>1.29</v>
      </c>
      <c r="V516">
        <v>3</v>
      </c>
      <c r="W516">
        <v>7</v>
      </c>
      <c r="X516">
        <v>2</v>
      </c>
      <c r="Y516">
        <v>0</v>
      </c>
      <c r="Z516">
        <v>0</v>
      </c>
      <c r="AA516">
        <v>13.8</v>
      </c>
      <c r="AB516" t="s">
        <v>669</v>
      </c>
      <c r="AC516">
        <v>55.2</v>
      </c>
      <c r="AD516" s="1">
        <v>35690</v>
      </c>
      <c r="AE516" t="s">
        <v>670</v>
      </c>
      <c r="AF516" t="s">
        <v>671</v>
      </c>
      <c r="AG516" t="s">
        <v>44</v>
      </c>
      <c r="AH516" t="s">
        <v>44</v>
      </c>
      <c r="AI516">
        <v>75</v>
      </c>
      <c r="AJ516">
        <v>217</v>
      </c>
      <c r="AK516">
        <v>2016</v>
      </c>
      <c r="AL516">
        <v>1</v>
      </c>
      <c r="AM516">
        <v>1</v>
      </c>
      <c r="AN516">
        <v>20162017</v>
      </c>
      <c r="AO516" t="s">
        <v>46</v>
      </c>
      <c r="AP516" t="s">
        <v>2</v>
      </c>
      <c r="AQ516">
        <v>4</v>
      </c>
      <c r="AR516">
        <v>1</v>
      </c>
      <c r="AS516" t="s">
        <v>5711</v>
      </c>
    </row>
    <row r="517" spans="1:45" x14ac:dyDescent="0.3">
      <c r="A517" t="s">
        <v>4447</v>
      </c>
      <c r="B517" t="s">
        <v>668</v>
      </c>
      <c r="C517">
        <v>20212022</v>
      </c>
      <c r="D517" t="s">
        <v>4033</v>
      </c>
      <c r="E517" t="s">
        <v>125</v>
      </c>
      <c r="F517" t="s">
        <v>125</v>
      </c>
      <c r="G517" t="s">
        <v>51</v>
      </c>
      <c r="H517" t="s">
        <v>55</v>
      </c>
      <c r="I517" t="s">
        <v>40</v>
      </c>
      <c r="J517" t="s">
        <v>48</v>
      </c>
      <c r="K517">
        <v>73</v>
      </c>
      <c r="L517">
        <v>60</v>
      </c>
      <c r="M517">
        <v>46</v>
      </c>
      <c r="N517">
        <v>106</v>
      </c>
      <c r="O517">
        <v>20</v>
      </c>
      <c r="P517">
        <v>18</v>
      </c>
      <c r="Q517">
        <v>16</v>
      </c>
      <c r="R517">
        <v>0</v>
      </c>
      <c r="S517">
        <v>10</v>
      </c>
      <c r="T517">
        <v>348</v>
      </c>
      <c r="U517">
        <v>1.45</v>
      </c>
      <c r="V517">
        <v>44</v>
      </c>
      <c r="W517">
        <v>77</v>
      </c>
      <c r="X517">
        <v>29</v>
      </c>
      <c r="Y517">
        <v>0</v>
      </c>
      <c r="Z517">
        <v>2</v>
      </c>
      <c r="AA517">
        <v>17.2</v>
      </c>
      <c r="AB517" t="s">
        <v>1985</v>
      </c>
      <c r="AC517">
        <v>56.2</v>
      </c>
      <c r="AD517" s="1">
        <v>35690</v>
      </c>
      <c r="AE517" t="s">
        <v>670</v>
      </c>
      <c r="AF517" t="s">
        <v>671</v>
      </c>
      <c r="AG517" t="s">
        <v>44</v>
      </c>
      <c r="AH517" t="s">
        <v>44</v>
      </c>
      <c r="AI517">
        <v>75</v>
      </c>
      <c r="AJ517">
        <v>217</v>
      </c>
      <c r="AK517">
        <v>2016</v>
      </c>
      <c r="AL517">
        <v>1</v>
      </c>
      <c r="AM517">
        <v>1</v>
      </c>
      <c r="AN517">
        <v>20162017</v>
      </c>
      <c r="AO517" t="s">
        <v>46</v>
      </c>
      <c r="AP517" t="s">
        <v>3</v>
      </c>
      <c r="AQ517">
        <v>60</v>
      </c>
      <c r="AR517">
        <v>20</v>
      </c>
      <c r="AS517" t="s">
        <v>5711</v>
      </c>
    </row>
    <row r="518" spans="1:45" x14ac:dyDescent="0.3">
      <c r="A518" t="s">
        <v>4448</v>
      </c>
      <c r="B518" t="s">
        <v>672</v>
      </c>
      <c r="C518">
        <v>20212022</v>
      </c>
      <c r="D518" t="s">
        <v>4033</v>
      </c>
      <c r="E518" t="s">
        <v>120</v>
      </c>
      <c r="F518" t="s">
        <v>120</v>
      </c>
      <c r="G518" t="s">
        <v>39</v>
      </c>
      <c r="H518" t="s">
        <v>47</v>
      </c>
      <c r="I518" t="s">
        <v>58</v>
      </c>
      <c r="J518" t="s">
        <v>62</v>
      </c>
      <c r="K518">
        <v>6</v>
      </c>
      <c r="L518">
        <v>0</v>
      </c>
      <c r="M518">
        <v>5</v>
      </c>
      <c r="N518">
        <v>5</v>
      </c>
      <c r="O518">
        <v>2</v>
      </c>
      <c r="P518">
        <v>4</v>
      </c>
      <c r="Q518">
        <v>0</v>
      </c>
      <c r="R518">
        <v>0</v>
      </c>
      <c r="S518">
        <v>0</v>
      </c>
      <c r="T518">
        <v>11</v>
      </c>
      <c r="U518">
        <v>0.83</v>
      </c>
      <c r="V518">
        <v>0</v>
      </c>
      <c r="W518">
        <v>5</v>
      </c>
      <c r="X518">
        <v>0</v>
      </c>
      <c r="Y518">
        <v>0</v>
      </c>
      <c r="Z518">
        <v>0</v>
      </c>
      <c r="AA518">
        <v>0</v>
      </c>
      <c r="AB518" t="s">
        <v>673</v>
      </c>
      <c r="AC518" t="s">
        <v>45</v>
      </c>
      <c r="AD518" s="1">
        <v>35785</v>
      </c>
      <c r="AE518" t="s">
        <v>674</v>
      </c>
      <c r="AF518" t="s">
        <v>137</v>
      </c>
      <c r="AG518" t="s">
        <v>44</v>
      </c>
      <c r="AH518" t="s">
        <v>44</v>
      </c>
      <c r="AI518">
        <v>73</v>
      </c>
      <c r="AJ518">
        <v>213</v>
      </c>
      <c r="AK518">
        <v>2016</v>
      </c>
      <c r="AL518">
        <v>1</v>
      </c>
      <c r="AM518">
        <v>14</v>
      </c>
      <c r="AN518">
        <v>20162017</v>
      </c>
      <c r="AO518" t="s">
        <v>46</v>
      </c>
      <c r="AP518" t="s">
        <v>2</v>
      </c>
      <c r="AQ518">
        <v>0</v>
      </c>
      <c r="AR518">
        <v>2</v>
      </c>
      <c r="AS518" t="s">
        <v>5712</v>
      </c>
    </row>
    <row r="519" spans="1:45" x14ac:dyDescent="0.3">
      <c r="A519" t="s">
        <v>4448</v>
      </c>
      <c r="B519" t="s">
        <v>672</v>
      </c>
      <c r="C519">
        <v>20212022</v>
      </c>
      <c r="D519" t="s">
        <v>4033</v>
      </c>
      <c r="E519" t="s">
        <v>120</v>
      </c>
      <c r="F519" t="s">
        <v>120</v>
      </c>
      <c r="G519" t="s">
        <v>39</v>
      </c>
      <c r="H519" t="s">
        <v>47</v>
      </c>
      <c r="I519" t="s">
        <v>58</v>
      </c>
      <c r="J519" t="s">
        <v>62</v>
      </c>
      <c r="K519">
        <v>78</v>
      </c>
      <c r="L519">
        <v>10</v>
      </c>
      <c r="M519">
        <v>46</v>
      </c>
      <c r="N519">
        <v>56</v>
      </c>
      <c r="O519">
        <v>31</v>
      </c>
      <c r="P519">
        <v>66</v>
      </c>
      <c r="Q519">
        <v>4</v>
      </c>
      <c r="R519">
        <v>1</v>
      </c>
      <c r="S519">
        <v>5</v>
      </c>
      <c r="T519">
        <v>166</v>
      </c>
      <c r="U519">
        <v>0.72</v>
      </c>
      <c r="V519">
        <v>5</v>
      </c>
      <c r="W519">
        <v>34</v>
      </c>
      <c r="X519">
        <v>21</v>
      </c>
      <c r="Y519">
        <v>1</v>
      </c>
      <c r="Z519">
        <v>1</v>
      </c>
      <c r="AA519">
        <v>6</v>
      </c>
      <c r="AB519" t="s">
        <v>1992</v>
      </c>
      <c r="AC519" t="s">
        <v>45</v>
      </c>
      <c r="AD519" s="1">
        <v>35785</v>
      </c>
      <c r="AE519" t="s">
        <v>674</v>
      </c>
      <c r="AF519" t="s">
        <v>137</v>
      </c>
      <c r="AG519" t="s">
        <v>44</v>
      </c>
      <c r="AH519" t="s">
        <v>44</v>
      </c>
      <c r="AI519">
        <v>73</v>
      </c>
      <c r="AJ519">
        <v>213</v>
      </c>
      <c r="AK519">
        <v>2016</v>
      </c>
      <c r="AL519">
        <v>1</v>
      </c>
      <c r="AM519">
        <v>14</v>
      </c>
      <c r="AN519">
        <v>20172018</v>
      </c>
      <c r="AO519" t="s">
        <v>46</v>
      </c>
      <c r="AP519" t="s">
        <v>3</v>
      </c>
      <c r="AQ519">
        <v>10</v>
      </c>
      <c r="AR519">
        <v>31</v>
      </c>
      <c r="AS519" t="s">
        <v>5712</v>
      </c>
    </row>
    <row r="520" spans="1:45" x14ac:dyDescent="0.3">
      <c r="A520" t="s">
        <v>4449</v>
      </c>
      <c r="B520" t="s">
        <v>675</v>
      </c>
      <c r="C520">
        <v>20212022</v>
      </c>
      <c r="D520" t="s">
        <v>4033</v>
      </c>
      <c r="E520" t="s">
        <v>116</v>
      </c>
      <c r="F520" t="s">
        <v>116</v>
      </c>
      <c r="G520" t="s">
        <v>39</v>
      </c>
      <c r="H520" t="s">
        <v>47</v>
      </c>
      <c r="I520" t="s">
        <v>40</v>
      </c>
      <c r="J520" t="s">
        <v>48</v>
      </c>
      <c r="K520">
        <v>2</v>
      </c>
      <c r="L520">
        <v>0</v>
      </c>
      <c r="M520">
        <v>0</v>
      </c>
      <c r="N520">
        <v>0</v>
      </c>
      <c r="O520">
        <v>-3</v>
      </c>
      <c r="P520">
        <v>2</v>
      </c>
      <c r="Q520">
        <v>0</v>
      </c>
      <c r="R520">
        <v>0</v>
      </c>
      <c r="S520">
        <v>0</v>
      </c>
      <c r="T520">
        <v>5</v>
      </c>
      <c r="U520">
        <v>0</v>
      </c>
      <c r="V520">
        <v>0</v>
      </c>
      <c r="W520">
        <v>0</v>
      </c>
      <c r="X520">
        <v>0</v>
      </c>
      <c r="Y520">
        <v>0</v>
      </c>
      <c r="Z520">
        <v>0</v>
      </c>
      <c r="AA520">
        <v>0</v>
      </c>
      <c r="AB520" t="s">
        <v>676</v>
      </c>
      <c r="AC520">
        <v>35.700000000000003</v>
      </c>
      <c r="AD520" s="1">
        <v>34765</v>
      </c>
      <c r="AE520" t="s">
        <v>677</v>
      </c>
      <c r="AF520" t="s">
        <v>238</v>
      </c>
      <c r="AG520" t="s">
        <v>44</v>
      </c>
      <c r="AH520" t="s">
        <v>44</v>
      </c>
      <c r="AI520">
        <v>78</v>
      </c>
      <c r="AJ520">
        <v>232</v>
      </c>
      <c r="AK520">
        <v>2013</v>
      </c>
      <c r="AL520">
        <v>1</v>
      </c>
      <c r="AM520">
        <v>25</v>
      </c>
      <c r="AN520">
        <v>20162017</v>
      </c>
      <c r="AO520" t="s">
        <v>46</v>
      </c>
      <c r="AP520" t="s">
        <v>2</v>
      </c>
      <c r="AQ520">
        <v>0</v>
      </c>
      <c r="AR520">
        <v>-3</v>
      </c>
      <c r="AS520" t="s">
        <v>5713</v>
      </c>
    </row>
    <row r="521" spans="1:45" x14ac:dyDescent="0.3">
      <c r="A521" t="s">
        <v>4449</v>
      </c>
      <c r="B521" t="s">
        <v>675</v>
      </c>
      <c r="C521">
        <v>20212022</v>
      </c>
      <c r="D521" t="s">
        <v>4033</v>
      </c>
      <c r="E521" t="s">
        <v>116</v>
      </c>
      <c r="F521" t="s">
        <v>116</v>
      </c>
      <c r="G521" t="s">
        <v>39</v>
      </c>
      <c r="H521" t="s">
        <v>47</v>
      </c>
      <c r="I521" t="s">
        <v>40</v>
      </c>
      <c r="J521" t="s">
        <v>48</v>
      </c>
      <c r="K521">
        <v>51</v>
      </c>
      <c r="L521">
        <v>7</v>
      </c>
      <c r="M521">
        <v>7</v>
      </c>
      <c r="N521">
        <v>14</v>
      </c>
      <c r="O521">
        <v>10</v>
      </c>
      <c r="P521">
        <v>70</v>
      </c>
      <c r="Q521">
        <v>0</v>
      </c>
      <c r="R521">
        <v>1</v>
      </c>
      <c r="S521">
        <v>2</v>
      </c>
      <c r="T521">
        <v>51</v>
      </c>
      <c r="U521">
        <v>0.27</v>
      </c>
      <c r="V521">
        <v>6</v>
      </c>
      <c r="W521">
        <v>12</v>
      </c>
      <c r="X521">
        <v>1</v>
      </c>
      <c r="Y521">
        <v>1</v>
      </c>
      <c r="Z521">
        <v>0</v>
      </c>
      <c r="AA521">
        <v>13.7</v>
      </c>
      <c r="AB521" t="s">
        <v>1998</v>
      </c>
      <c r="AC521">
        <v>54.4</v>
      </c>
      <c r="AD521" s="1">
        <v>34765</v>
      </c>
      <c r="AE521" t="s">
        <v>677</v>
      </c>
      <c r="AF521" t="s">
        <v>238</v>
      </c>
      <c r="AG521" t="s">
        <v>44</v>
      </c>
      <c r="AH521" t="s">
        <v>44</v>
      </c>
      <c r="AI521">
        <v>78</v>
      </c>
      <c r="AJ521">
        <v>232</v>
      </c>
      <c r="AK521">
        <v>2013</v>
      </c>
      <c r="AL521">
        <v>1</v>
      </c>
      <c r="AM521">
        <v>25</v>
      </c>
      <c r="AN521">
        <v>20152016</v>
      </c>
      <c r="AO521" t="s">
        <v>46</v>
      </c>
      <c r="AP521" t="s">
        <v>3</v>
      </c>
      <c r="AQ521">
        <v>7</v>
      </c>
      <c r="AR521">
        <v>10</v>
      </c>
      <c r="AS521" t="s">
        <v>5713</v>
      </c>
    </row>
    <row r="522" spans="1:45" x14ac:dyDescent="0.3">
      <c r="A522" t="s">
        <v>4450</v>
      </c>
      <c r="B522" t="s">
        <v>678</v>
      </c>
      <c r="C522">
        <v>20212022</v>
      </c>
      <c r="D522" t="s">
        <v>4033</v>
      </c>
      <c r="E522" t="s">
        <v>69</v>
      </c>
      <c r="F522" t="s">
        <v>69</v>
      </c>
      <c r="G522" t="s">
        <v>51</v>
      </c>
      <c r="H522" t="s">
        <v>55</v>
      </c>
      <c r="I522" t="s">
        <v>40</v>
      </c>
      <c r="J522" t="s">
        <v>48</v>
      </c>
      <c r="K522">
        <v>16</v>
      </c>
      <c r="L522">
        <v>10</v>
      </c>
      <c r="M522">
        <v>23</v>
      </c>
      <c r="N522">
        <v>33</v>
      </c>
      <c r="O522">
        <v>15</v>
      </c>
      <c r="P522">
        <v>10</v>
      </c>
      <c r="Q522">
        <v>2</v>
      </c>
      <c r="R522">
        <v>0</v>
      </c>
      <c r="S522">
        <v>1</v>
      </c>
      <c r="T522">
        <v>61</v>
      </c>
      <c r="U522">
        <v>2.06</v>
      </c>
      <c r="V522">
        <v>8</v>
      </c>
      <c r="W522">
        <v>24</v>
      </c>
      <c r="X522">
        <v>8</v>
      </c>
      <c r="Y522">
        <v>1</v>
      </c>
      <c r="Z522">
        <v>1</v>
      </c>
      <c r="AA522">
        <v>16.399999999999999</v>
      </c>
      <c r="AB522" t="s">
        <v>679</v>
      </c>
      <c r="AC522">
        <v>52.6</v>
      </c>
      <c r="AD522" s="1">
        <v>35443</v>
      </c>
      <c r="AE522" t="s">
        <v>615</v>
      </c>
      <c r="AF522" t="s">
        <v>78</v>
      </c>
      <c r="AG522" t="s">
        <v>73</v>
      </c>
      <c r="AH522" t="s">
        <v>73</v>
      </c>
      <c r="AI522">
        <v>73</v>
      </c>
      <c r="AJ522">
        <v>194</v>
      </c>
      <c r="AK522">
        <v>2015</v>
      </c>
      <c r="AL522">
        <v>1</v>
      </c>
      <c r="AM522">
        <v>1</v>
      </c>
      <c r="AN522">
        <v>20162017</v>
      </c>
      <c r="AO522" t="s">
        <v>46</v>
      </c>
      <c r="AP522" t="s">
        <v>2</v>
      </c>
      <c r="AQ522">
        <v>10</v>
      </c>
      <c r="AR522">
        <v>15</v>
      </c>
      <c r="AS522" t="s">
        <v>5714</v>
      </c>
    </row>
    <row r="523" spans="1:45" x14ac:dyDescent="0.3">
      <c r="A523" t="s">
        <v>4450</v>
      </c>
      <c r="B523" t="s">
        <v>678</v>
      </c>
      <c r="C523">
        <v>20212022</v>
      </c>
      <c r="D523" t="s">
        <v>4033</v>
      </c>
      <c r="E523" t="s">
        <v>69</v>
      </c>
      <c r="F523" t="s">
        <v>69</v>
      </c>
      <c r="G523" t="s">
        <v>51</v>
      </c>
      <c r="H523" t="s">
        <v>55</v>
      </c>
      <c r="I523" t="s">
        <v>40</v>
      </c>
      <c r="J523" t="s">
        <v>48</v>
      </c>
      <c r="K523">
        <v>80</v>
      </c>
      <c r="L523">
        <v>44</v>
      </c>
      <c r="M523">
        <v>79</v>
      </c>
      <c r="N523">
        <v>123</v>
      </c>
      <c r="O523">
        <v>28</v>
      </c>
      <c r="P523">
        <v>45</v>
      </c>
      <c r="Q523">
        <v>10</v>
      </c>
      <c r="R523">
        <v>0</v>
      </c>
      <c r="S523">
        <v>9</v>
      </c>
      <c r="T523">
        <v>314</v>
      </c>
      <c r="U523">
        <v>1.54</v>
      </c>
      <c r="V523">
        <v>34</v>
      </c>
      <c r="W523">
        <v>78</v>
      </c>
      <c r="X523">
        <v>44</v>
      </c>
      <c r="Y523">
        <v>1</v>
      </c>
      <c r="Z523">
        <v>4</v>
      </c>
      <c r="AA523">
        <v>14</v>
      </c>
      <c r="AB523" t="s">
        <v>2003</v>
      </c>
      <c r="AC523">
        <v>53.7</v>
      </c>
      <c r="AD523" s="1">
        <v>35443</v>
      </c>
      <c r="AE523" t="s">
        <v>615</v>
      </c>
      <c r="AF523" t="s">
        <v>78</v>
      </c>
      <c r="AG523" t="s">
        <v>73</v>
      </c>
      <c r="AH523" t="s">
        <v>73</v>
      </c>
      <c r="AI523">
        <v>73</v>
      </c>
      <c r="AJ523">
        <v>194</v>
      </c>
      <c r="AK523">
        <v>2015</v>
      </c>
      <c r="AL523">
        <v>1</v>
      </c>
      <c r="AM523">
        <v>1</v>
      </c>
      <c r="AN523">
        <v>20152016</v>
      </c>
      <c r="AO523" t="s">
        <v>46</v>
      </c>
      <c r="AP523" t="s">
        <v>3</v>
      </c>
      <c r="AQ523">
        <v>44</v>
      </c>
      <c r="AR523">
        <v>28</v>
      </c>
      <c r="AS523" t="s">
        <v>5714</v>
      </c>
    </row>
    <row r="524" spans="1:45" x14ac:dyDescent="0.3">
      <c r="A524" t="s">
        <v>4451</v>
      </c>
      <c r="B524" t="s">
        <v>680</v>
      </c>
      <c r="C524">
        <v>20212022</v>
      </c>
      <c r="D524" t="s">
        <v>4033</v>
      </c>
      <c r="E524" t="s">
        <v>104</v>
      </c>
      <c r="F524" t="s">
        <v>104</v>
      </c>
      <c r="G524" t="s">
        <v>51</v>
      </c>
      <c r="H524" t="s">
        <v>55</v>
      </c>
      <c r="I524" t="s">
        <v>58</v>
      </c>
      <c r="J524" t="s">
        <v>62</v>
      </c>
      <c r="K524">
        <v>23</v>
      </c>
      <c r="L524">
        <v>1</v>
      </c>
      <c r="M524">
        <v>4</v>
      </c>
      <c r="N524">
        <v>5</v>
      </c>
      <c r="O524">
        <v>1</v>
      </c>
      <c r="P524">
        <v>14</v>
      </c>
      <c r="Q524">
        <v>0</v>
      </c>
      <c r="R524">
        <v>0</v>
      </c>
      <c r="S524">
        <v>0</v>
      </c>
      <c r="T524">
        <v>28</v>
      </c>
      <c r="U524">
        <v>0.22</v>
      </c>
      <c r="V524">
        <v>1</v>
      </c>
      <c r="W524">
        <v>5</v>
      </c>
      <c r="X524">
        <v>0</v>
      </c>
      <c r="Y524">
        <v>0</v>
      </c>
      <c r="Z524">
        <v>0</v>
      </c>
      <c r="AA524">
        <v>3.6</v>
      </c>
      <c r="AB524" t="s">
        <v>681</v>
      </c>
      <c r="AC524" t="s">
        <v>45</v>
      </c>
      <c r="AD524" s="1">
        <v>32672</v>
      </c>
      <c r="AE524" t="s">
        <v>682</v>
      </c>
      <c r="AF524" t="s">
        <v>61</v>
      </c>
      <c r="AG524" t="s">
        <v>44</v>
      </c>
      <c r="AH524" t="s">
        <v>44</v>
      </c>
      <c r="AI524">
        <v>74</v>
      </c>
      <c r="AJ524">
        <v>219</v>
      </c>
      <c r="AK524">
        <v>2007</v>
      </c>
      <c r="AL524">
        <v>1</v>
      </c>
      <c r="AM524">
        <v>12</v>
      </c>
      <c r="AN524">
        <v>20102011</v>
      </c>
      <c r="AO524" t="s">
        <v>46</v>
      </c>
      <c r="AP524" t="s">
        <v>2</v>
      </c>
      <c r="AQ524">
        <v>1</v>
      </c>
      <c r="AR524">
        <v>1</v>
      </c>
      <c r="AS524" t="s">
        <v>5715</v>
      </c>
    </row>
    <row r="525" spans="1:45" x14ac:dyDescent="0.3">
      <c r="A525" t="s">
        <v>4451</v>
      </c>
      <c r="B525" t="s">
        <v>680</v>
      </c>
      <c r="C525">
        <v>20212022</v>
      </c>
      <c r="D525" t="s">
        <v>4033</v>
      </c>
      <c r="E525" t="s">
        <v>104</v>
      </c>
      <c r="F525" t="s">
        <v>104</v>
      </c>
      <c r="G525" t="s">
        <v>51</v>
      </c>
      <c r="H525" t="s">
        <v>55</v>
      </c>
      <c r="I525" t="s">
        <v>58</v>
      </c>
      <c r="J525" t="s">
        <v>62</v>
      </c>
      <c r="K525">
        <v>71</v>
      </c>
      <c r="L525">
        <v>4</v>
      </c>
      <c r="M525">
        <v>22</v>
      </c>
      <c r="N525">
        <v>26</v>
      </c>
      <c r="O525">
        <v>15</v>
      </c>
      <c r="P525">
        <v>16</v>
      </c>
      <c r="Q525">
        <v>0</v>
      </c>
      <c r="R525">
        <v>0</v>
      </c>
      <c r="S525">
        <v>0</v>
      </c>
      <c r="T525">
        <v>85</v>
      </c>
      <c r="U525">
        <v>0.37</v>
      </c>
      <c r="V525">
        <v>4</v>
      </c>
      <c r="W525">
        <v>25</v>
      </c>
      <c r="X525">
        <v>1</v>
      </c>
      <c r="Y525">
        <v>0</v>
      </c>
      <c r="Z525">
        <v>0</v>
      </c>
      <c r="AA525">
        <v>4.7</v>
      </c>
      <c r="AB525" t="s">
        <v>2004</v>
      </c>
      <c r="AC525">
        <v>0</v>
      </c>
      <c r="AD525" s="1">
        <v>32672</v>
      </c>
      <c r="AE525" t="s">
        <v>682</v>
      </c>
      <c r="AF525" t="s">
        <v>61</v>
      </c>
      <c r="AG525" t="s">
        <v>44</v>
      </c>
      <c r="AH525" t="s">
        <v>44</v>
      </c>
      <c r="AI525">
        <v>74</v>
      </c>
      <c r="AJ525">
        <v>219</v>
      </c>
      <c r="AK525">
        <v>2007</v>
      </c>
      <c r="AL525">
        <v>1</v>
      </c>
      <c r="AM525">
        <v>12</v>
      </c>
      <c r="AN525">
        <v>20102011</v>
      </c>
      <c r="AO525" t="s">
        <v>46</v>
      </c>
      <c r="AP525" t="s">
        <v>3</v>
      </c>
      <c r="AQ525">
        <v>4</v>
      </c>
      <c r="AR525">
        <v>15</v>
      </c>
      <c r="AS525" t="s">
        <v>5715</v>
      </c>
    </row>
    <row r="526" spans="1:45" x14ac:dyDescent="0.3">
      <c r="A526" t="s">
        <v>4452</v>
      </c>
      <c r="B526" t="s">
        <v>683</v>
      </c>
      <c r="C526">
        <v>20212022</v>
      </c>
      <c r="D526" t="s">
        <v>4033</v>
      </c>
      <c r="E526" t="s">
        <v>130</v>
      </c>
      <c r="F526" t="s">
        <v>130</v>
      </c>
      <c r="G526" t="s">
        <v>51</v>
      </c>
      <c r="H526" t="s">
        <v>55</v>
      </c>
      <c r="I526" t="s">
        <v>51</v>
      </c>
      <c r="J526" t="s">
        <v>108</v>
      </c>
      <c r="K526">
        <v>7</v>
      </c>
      <c r="L526">
        <v>1</v>
      </c>
      <c r="M526">
        <v>1</v>
      </c>
      <c r="N526">
        <v>2</v>
      </c>
      <c r="O526">
        <v>1</v>
      </c>
      <c r="P526">
        <v>4</v>
      </c>
      <c r="Q526">
        <v>0</v>
      </c>
      <c r="R526">
        <v>0</v>
      </c>
      <c r="S526">
        <v>0</v>
      </c>
      <c r="T526">
        <v>16</v>
      </c>
      <c r="U526">
        <v>0.28999999999999998</v>
      </c>
      <c r="V526">
        <v>1</v>
      </c>
      <c r="W526">
        <v>2</v>
      </c>
      <c r="X526">
        <v>0</v>
      </c>
      <c r="Y526">
        <v>0</v>
      </c>
      <c r="Z526">
        <v>0</v>
      </c>
      <c r="AA526">
        <v>6.3</v>
      </c>
      <c r="AB526" t="s">
        <v>684</v>
      </c>
      <c r="AC526">
        <v>33.299999999999997</v>
      </c>
      <c r="AD526" s="1">
        <v>34367</v>
      </c>
      <c r="AE526" t="s">
        <v>685</v>
      </c>
      <c r="AF526" t="s">
        <v>78</v>
      </c>
      <c r="AG526" t="s">
        <v>73</v>
      </c>
      <c r="AH526" t="s">
        <v>73</v>
      </c>
      <c r="AI526">
        <v>72</v>
      </c>
      <c r="AJ526">
        <v>191</v>
      </c>
      <c r="AK526">
        <v>2012</v>
      </c>
      <c r="AL526">
        <v>2</v>
      </c>
      <c r="AM526">
        <v>47</v>
      </c>
      <c r="AN526">
        <v>20182019</v>
      </c>
      <c r="AO526" t="s">
        <v>46</v>
      </c>
      <c r="AP526" t="s">
        <v>2</v>
      </c>
      <c r="AQ526">
        <v>1</v>
      </c>
      <c r="AR526">
        <v>1</v>
      </c>
      <c r="AS526" t="s">
        <v>5716</v>
      </c>
    </row>
    <row r="527" spans="1:45" x14ac:dyDescent="0.3">
      <c r="A527" t="s">
        <v>4452</v>
      </c>
      <c r="B527" t="s">
        <v>683</v>
      </c>
      <c r="C527">
        <v>20212022</v>
      </c>
      <c r="D527" t="s">
        <v>4033</v>
      </c>
      <c r="E527" t="s">
        <v>130</v>
      </c>
      <c r="F527" t="s">
        <v>130</v>
      </c>
      <c r="G527" t="s">
        <v>51</v>
      </c>
      <c r="H527" t="s">
        <v>55</v>
      </c>
      <c r="I527" t="s">
        <v>51</v>
      </c>
      <c r="J527" t="s">
        <v>108</v>
      </c>
      <c r="K527">
        <v>64</v>
      </c>
      <c r="L527">
        <v>12</v>
      </c>
      <c r="M527">
        <v>10</v>
      </c>
      <c r="N527">
        <v>22</v>
      </c>
      <c r="O527">
        <v>0</v>
      </c>
      <c r="P527">
        <v>14</v>
      </c>
      <c r="Q527">
        <v>0</v>
      </c>
      <c r="R527">
        <v>0</v>
      </c>
      <c r="S527">
        <v>2</v>
      </c>
      <c r="T527">
        <v>99</v>
      </c>
      <c r="U527">
        <v>0.34</v>
      </c>
      <c r="V527">
        <v>12</v>
      </c>
      <c r="W527">
        <v>22</v>
      </c>
      <c r="X527">
        <v>0</v>
      </c>
      <c r="Y527">
        <v>0</v>
      </c>
      <c r="Z527">
        <v>0</v>
      </c>
      <c r="AA527">
        <v>12.1</v>
      </c>
      <c r="AB527" t="s">
        <v>393</v>
      </c>
      <c r="AC527">
        <v>36.4</v>
      </c>
      <c r="AD527" s="1">
        <v>34367</v>
      </c>
      <c r="AE527" t="s">
        <v>685</v>
      </c>
      <c r="AF527" t="s">
        <v>78</v>
      </c>
      <c r="AG527" t="s">
        <v>73</v>
      </c>
      <c r="AH527" t="s">
        <v>73</v>
      </c>
      <c r="AI527">
        <v>72</v>
      </c>
      <c r="AJ527">
        <v>191</v>
      </c>
      <c r="AK527">
        <v>2012</v>
      </c>
      <c r="AL527">
        <v>2</v>
      </c>
      <c r="AM527">
        <v>47</v>
      </c>
      <c r="AN527">
        <v>20152016</v>
      </c>
      <c r="AO527" t="s">
        <v>46</v>
      </c>
      <c r="AP527" t="s">
        <v>3</v>
      </c>
      <c r="AQ527">
        <v>12</v>
      </c>
      <c r="AR527">
        <v>0</v>
      </c>
      <c r="AS527" t="s">
        <v>5716</v>
      </c>
    </row>
    <row r="528" spans="1:45" x14ac:dyDescent="0.3">
      <c r="A528" t="s">
        <v>4453</v>
      </c>
      <c r="B528" t="s">
        <v>686</v>
      </c>
      <c r="C528">
        <v>20212022</v>
      </c>
      <c r="D528" t="s">
        <v>4033</v>
      </c>
      <c r="E528" t="s">
        <v>69</v>
      </c>
      <c r="F528" t="s">
        <v>69</v>
      </c>
      <c r="G528" t="s">
        <v>51</v>
      </c>
      <c r="H528" t="s">
        <v>55</v>
      </c>
      <c r="I528" t="s">
        <v>40</v>
      </c>
      <c r="J528" t="s">
        <v>48</v>
      </c>
      <c r="K528">
        <v>16</v>
      </c>
      <c r="L528">
        <v>3</v>
      </c>
      <c r="M528">
        <v>1</v>
      </c>
      <c r="N528">
        <v>4</v>
      </c>
      <c r="O528">
        <v>-4</v>
      </c>
      <c r="P528">
        <v>8</v>
      </c>
      <c r="Q528">
        <v>0</v>
      </c>
      <c r="R528">
        <v>0</v>
      </c>
      <c r="S528">
        <v>0</v>
      </c>
      <c r="T528">
        <v>30</v>
      </c>
      <c r="U528">
        <v>0.25</v>
      </c>
      <c r="V528">
        <v>3</v>
      </c>
      <c r="W528">
        <v>3</v>
      </c>
      <c r="X528">
        <v>1</v>
      </c>
      <c r="Y528">
        <v>0</v>
      </c>
      <c r="Z528">
        <v>0</v>
      </c>
      <c r="AA528">
        <v>10</v>
      </c>
      <c r="AB528" t="s">
        <v>687</v>
      </c>
      <c r="AC528">
        <v>44.9</v>
      </c>
      <c r="AD528" s="1">
        <v>36424</v>
      </c>
      <c r="AE528" t="s">
        <v>306</v>
      </c>
      <c r="AF528" t="s">
        <v>78</v>
      </c>
      <c r="AG528" t="s">
        <v>73</v>
      </c>
      <c r="AH528" t="s">
        <v>73</v>
      </c>
      <c r="AI528">
        <v>75</v>
      </c>
      <c r="AJ528">
        <v>188</v>
      </c>
      <c r="AK528">
        <v>2018</v>
      </c>
      <c r="AL528">
        <v>2</v>
      </c>
      <c r="AM528">
        <v>40</v>
      </c>
      <c r="AN528">
        <v>20202021</v>
      </c>
      <c r="AO528" t="s">
        <v>46</v>
      </c>
      <c r="AP528" t="s">
        <v>2</v>
      </c>
      <c r="AQ528">
        <v>3</v>
      </c>
      <c r="AR528">
        <v>-4</v>
      </c>
      <c r="AS528" t="s">
        <v>5717</v>
      </c>
    </row>
    <row r="529" spans="1:45" x14ac:dyDescent="0.3">
      <c r="A529" t="s">
        <v>4453</v>
      </c>
      <c r="B529" t="s">
        <v>686</v>
      </c>
      <c r="C529">
        <v>20212022</v>
      </c>
      <c r="D529" t="s">
        <v>4033</v>
      </c>
      <c r="E529" t="s">
        <v>69</v>
      </c>
      <c r="F529" t="s">
        <v>69</v>
      </c>
      <c r="G529" t="s">
        <v>51</v>
      </c>
      <c r="H529" t="s">
        <v>55</v>
      </c>
      <c r="I529" t="s">
        <v>40</v>
      </c>
      <c r="J529" t="s">
        <v>48</v>
      </c>
      <c r="K529">
        <v>71</v>
      </c>
      <c r="L529">
        <v>9</v>
      </c>
      <c r="M529">
        <v>12</v>
      </c>
      <c r="N529">
        <v>21</v>
      </c>
      <c r="O529">
        <v>-2</v>
      </c>
      <c r="P529">
        <v>12</v>
      </c>
      <c r="Q529">
        <v>2</v>
      </c>
      <c r="R529">
        <v>0</v>
      </c>
      <c r="S529">
        <v>1</v>
      </c>
      <c r="T529">
        <v>82</v>
      </c>
      <c r="U529">
        <v>0.3</v>
      </c>
      <c r="V529">
        <v>7</v>
      </c>
      <c r="W529">
        <v>16</v>
      </c>
      <c r="X529">
        <v>5</v>
      </c>
      <c r="Y529">
        <v>0</v>
      </c>
      <c r="Z529">
        <v>0</v>
      </c>
      <c r="AA529">
        <v>11</v>
      </c>
      <c r="AB529" t="s">
        <v>2012</v>
      </c>
      <c r="AC529">
        <v>47.2</v>
      </c>
      <c r="AD529" s="1">
        <v>36424</v>
      </c>
      <c r="AE529" t="s">
        <v>306</v>
      </c>
      <c r="AF529" t="s">
        <v>78</v>
      </c>
      <c r="AG529" t="s">
        <v>73</v>
      </c>
      <c r="AH529" t="s">
        <v>73</v>
      </c>
      <c r="AI529">
        <v>75</v>
      </c>
      <c r="AJ529">
        <v>188</v>
      </c>
      <c r="AK529">
        <v>2018</v>
      </c>
      <c r="AL529">
        <v>2</v>
      </c>
      <c r="AM529">
        <v>40</v>
      </c>
      <c r="AN529">
        <v>20202021</v>
      </c>
      <c r="AO529" t="s">
        <v>46</v>
      </c>
      <c r="AP529" t="s">
        <v>3</v>
      </c>
      <c r="AQ529">
        <v>9</v>
      </c>
      <c r="AR529">
        <v>-2</v>
      </c>
      <c r="AS529" t="s">
        <v>5717</v>
      </c>
    </row>
    <row r="530" spans="1:45" x14ac:dyDescent="0.3">
      <c r="A530" t="s">
        <v>4454</v>
      </c>
      <c r="B530" t="s">
        <v>688</v>
      </c>
      <c r="C530">
        <v>20212022</v>
      </c>
      <c r="D530" t="s">
        <v>4033</v>
      </c>
      <c r="E530" t="s">
        <v>88</v>
      </c>
      <c r="F530" t="s">
        <v>88</v>
      </c>
      <c r="G530" t="s">
        <v>51</v>
      </c>
      <c r="H530" t="s">
        <v>55</v>
      </c>
      <c r="I530" t="s">
        <v>40</v>
      </c>
      <c r="J530" t="s">
        <v>48</v>
      </c>
      <c r="K530">
        <v>4</v>
      </c>
      <c r="L530">
        <v>0</v>
      </c>
      <c r="M530">
        <v>1</v>
      </c>
      <c r="N530">
        <v>1</v>
      </c>
      <c r="O530">
        <v>0</v>
      </c>
      <c r="P530">
        <v>0</v>
      </c>
      <c r="Q530">
        <v>0</v>
      </c>
      <c r="R530">
        <v>0</v>
      </c>
      <c r="S530">
        <v>0</v>
      </c>
      <c r="T530">
        <v>1</v>
      </c>
      <c r="U530">
        <v>0.25</v>
      </c>
      <c r="V530">
        <v>0</v>
      </c>
      <c r="W530">
        <v>1</v>
      </c>
      <c r="X530">
        <v>0</v>
      </c>
      <c r="Y530">
        <v>0</v>
      </c>
      <c r="Z530">
        <v>0</v>
      </c>
      <c r="AA530">
        <v>0</v>
      </c>
      <c r="AB530" t="s">
        <v>689</v>
      </c>
      <c r="AC530">
        <v>50</v>
      </c>
      <c r="AD530" s="1">
        <v>36906</v>
      </c>
      <c r="AE530" t="s">
        <v>690</v>
      </c>
      <c r="AF530" t="s">
        <v>78</v>
      </c>
      <c r="AG530" t="s">
        <v>73</v>
      </c>
      <c r="AH530" t="s">
        <v>73</v>
      </c>
      <c r="AI530">
        <v>72</v>
      </c>
      <c r="AJ530">
        <v>180</v>
      </c>
      <c r="AK530">
        <v>2019</v>
      </c>
      <c r="AL530">
        <v>1</v>
      </c>
      <c r="AM530">
        <v>25</v>
      </c>
      <c r="AN530">
        <v>20212022</v>
      </c>
      <c r="AO530" t="s">
        <v>46</v>
      </c>
      <c r="AP530" t="s">
        <v>2</v>
      </c>
      <c r="AQ530">
        <v>0</v>
      </c>
      <c r="AR530">
        <v>0</v>
      </c>
      <c r="AS530" t="s">
        <v>5718</v>
      </c>
    </row>
    <row r="531" spans="1:45" x14ac:dyDescent="0.3">
      <c r="A531" t="s">
        <v>4454</v>
      </c>
      <c r="B531" t="s">
        <v>688</v>
      </c>
      <c r="C531">
        <v>20212022</v>
      </c>
      <c r="D531" t="s">
        <v>4033</v>
      </c>
      <c r="E531" t="s">
        <v>88</v>
      </c>
      <c r="F531" t="s">
        <v>88</v>
      </c>
      <c r="G531" t="s">
        <v>51</v>
      </c>
      <c r="H531" t="s">
        <v>55</v>
      </c>
      <c r="I531" t="s">
        <v>40</v>
      </c>
      <c r="J531" t="s">
        <v>48</v>
      </c>
      <c r="K531">
        <v>68</v>
      </c>
      <c r="L531">
        <v>9</v>
      </c>
      <c r="M531">
        <v>9</v>
      </c>
      <c r="N531">
        <v>18</v>
      </c>
      <c r="O531">
        <v>-3</v>
      </c>
      <c r="P531">
        <v>10</v>
      </c>
      <c r="Q531">
        <v>0</v>
      </c>
      <c r="R531">
        <v>0</v>
      </c>
      <c r="S531">
        <v>0</v>
      </c>
      <c r="T531">
        <v>105</v>
      </c>
      <c r="U531">
        <v>0.26</v>
      </c>
      <c r="V531">
        <v>9</v>
      </c>
      <c r="W531">
        <v>18</v>
      </c>
      <c r="X531">
        <v>0</v>
      </c>
      <c r="Y531">
        <v>0</v>
      </c>
      <c r="Z531">
        <v>0</v>
      </c>
      <c r="AA531">
        <v>8.6</v>
      </c>
      <c r="AB531" t="s">
        <v>946</v>
      </c>
      <c r="AC531">
        <v>42.9</v>
      </c>
      <c r="AD531" s="1">
        <v>36906</v>
      </c>
      <c r="AE531" t="s">
        <v>690</v>
      </c>
      <c r="AF531" t="s">
        <v>78</v>
      </c>
      <c r="AG531" t="s">
        <v>73</v>
      </c>
      <c r="AH531" t="s">
        <v>73</v>
      </c>
      <c r="AI531">
        <v>72</v>
      </c>
      <c r="AJ531">
        <v>180</v>
      </c>
      <c r="AK531">
        <v>2019</v>
      </c>
      <c r="AL531">
        <v>1</v>
      </c>
      <c r="AM531">
        <v>25</v>
      </c>
      <c r="AN531">
        <v>20202021</v>
      </c>
      <c r="AO531" t="s">
        <v>46</v>
      </c>
      <c r="AP531" t="s">
        <v>3</v>
      </c>
      <c r="AQ531">
        <v>9</v>
      </c>
      <c r="AR531">
        <v>-3</v>
      </c>
      <c r="AS531" t="s">
        <v>5718</v>
      </c>
    </row>
    <row r="532" spans="1:45" x14ac:dyDescent="0.3">
      <c r="A532" t="s">
        <v>4455</v>
      </c>
      <c r="B532" t="s">
        <v>691</v>
      </c>
      <c r="C532">
        <v>20212022</v>
      </c>
      <c r="D532" t="s">
        <v>4033</v>
      </c>
      <c r="E532" t="s">
        <v>139</v>
      </c>
      <c r="F532" t="s">
        <v>139</v>
      </c>
      <c r="G532" t="s">
        <v>51</v>
      </c>
      <c r="H532" t="s">
        <v>55</v>
      </c>
      <c r="I532" t="s">
        <v>58</v>
      </c>
      <c r="J532" t="s">
        <v>62</v>
      </c>
      <c r="K532">
        <v>6</v>
      </c>
      <c r="L532">
        <v>0</v>
      </c>
      <c r="M532">
        <v>1</v>
      </c>
      <c r="N532">
        <v>1</v>
      </c>
      <c r="O532">
        <v>-6</v>
      </c>
      <c r="P532">
        <v>0</v>
      </c>
      <c r="Q532">
        <v>0</v>
      </c>
      <c r="R532">
        <v>0</v>
      </c>
      <c r="S532">
        <v>0</v>
      </c>
      <c r="T532">
        <v>7</v>
      </c>
      <c r="U532">
        <v>0.17</v>
      </c>
      <c r="V532">
        <v>0</v>
      </c>
      <c r="W532">
        <v>1</v>
      </c>
      <c r="X532">
        <v>0</v>
      </c>
      <c r="Y532">
        <v>0</v>
      </c>
      <c r="Z532">
        <v>0</v>
      </c>
      <c r="AA532">
        <v>0</v>
      </c>
      <c r="AB532" t="s">
        <v>692</v>
      </c>
      <c r="AC532" t="s">
        <v>45</v>
      </c>
      <c r="AD532" s="1">
        <v>33637</v>
      </c>
      <c r="AE532" t="s">
        <v>693</v>
      </c>
      <c r="AF532" t="s">
        <v>694</v>
      </c>
      <c r="AG532" t="s">
        <v>44</v>
      </c>
      <c r="AH532" t="s">
        <v>44</v>
      </c>
      <c r="AI532">
        <v>75</v>
      </c>
      <c r="AJ532">
        <v>204</v>
      </c>
      <c r="AK532">
        <v>2010</v>
      </c>
      <c r="AL532">
        <v>2</v>
      </c>
      <c r="AM532">
        <v>38</v>
      </c>
      <c r="AN532">
        <v>20172018</v>
      </c>
      <c r="AO532" t="s">
        <v>46</v>
      </c>
      <c r="AP532" t="s">
        <v>2</v>
      </c>
      <c r="AQ532">
        <v>0</v>
      </c>
      <c r="AR532">
        <v>-6</v>
      </c>
      <c r="AS532" t="s">
        <v>5719</v>
      </c>
    </row>
    <row r="533" spans="1:45" x14ac:dyDescent="0.3">
      <c r="A533" t="s">
        <v>4455</v>
      </c>
      <c r="B533" t="s">
        <v>691</v>
      </c>
      <c r="C533">
        <v>20212022</v>
      </c>
      <c r="D533" t="s">
        <v>4033</v>
      </c>
      <c r="E533" t="s">
        <v>139</v>
      </c>
      <c r="F533" t="s">
        <v>139</v>
      </c>
      <c r="G533" t="s">
        <v>51</v>
      </c>
      <c r="H533" t="s">
        <v>55</v>
      </c>
      <c r="I533" t="s">
        <v>58</v>
      </c>
      <c r="J533" t="s">
        <v>62</v>
      </c>
      <c r="K533">
        <v>69</v>
      </c>
      <c r="L533">
        <v>4</v>
      </c>
      <c r="M533">
        <v>16</v>
      </c>
      <c r="N533">
        <v>20</v>
      </c>
      <c r="O533">
        <v>15</v>
      </c>
      <c r="P533">
        <v>22</v>
      </c>
      <c r="Q533">
        <v>0</v>
      </c>
      <c r="R533">
        <v>0</v>
      </c>
      <c r="S533">
        <v>0</v>
      </c>
      <c r="T533">
        <v>59</v>
      </c>
      <c r="U533">
        <v>0.28999999999999998</v>
      </c>
      <c r="V533">
        <v>4</v>
      </c>
      <c r="W533">
        <v>20</v>
      </c>
      <c r="X533">
        <v>0</v>
      </c>
      <c r="Y533">
        <v>0</v>
      </c>
      <c r="Z533">
        <v>0</v>
      </c>
      <c r="AA533">
        <v>6.8</v>
      </c>
      <c r="AB533" t="s">
        <v>229</v>
      </c>
      <c r="AC533" t="s">
        <v>45</v>
      </c>
      <c r="AD533" s="1">
        <v>33637</v>
      </c>
      <c r="AE533" t="s">
        <v>693</v>
      </c>
      <c r="AF533" t="s">
        <v>694</v>
      </c>
      <c r="AG533" t="s">
        <v>44</v>
      </c>
      <c r="AH533" t="s">
        <v>44</v>
      </c>
      <c r="AI533">
        <v>75</v>
      </c>
      <c r="AJ533">
        <v>204</v>
      </c>
      <c r="AK533">
        <v>2010</v>
      </c>
      <c r="AL533">
        <v>2</v>
      </c>
      <c r="AM533">
        <v>38</v>
      </c>
      <c r="AN533">
        <v>20132014</v>
      </c>
      <c r="AO533" t="s">
        <v>46</v>
      </c>
      <c r="AP533" t="s">
        <v>3</v>
      </c>
      <c r="AQ533">
        <v>4</v>
      </c>
      <c r="AR533">
        <v>15</v>
      </c>
      <c r="AS533" t="s">
        <v>5719</v>
      </c>
    </row>
    <row r="534" spans="1:45" x14ac:dyDescent="0.3">
      <c r="A534" t="s">
        <v>4456</v>
      </c>
      <c r="B534" t="s">
        <v>695</v>
      </c>
      <c r="C534">
        <v>20212022</v>
      </c>
      <c r="D534" t="s">
        <v>4033</v>
      </c>
      <c r="E534" t="s">
        <v>139</v>
      </c>
      <c r="F534" t="s">
        <v>139</v>
      </c>
      <c r="G534" t="s">
        <v>51</v>
      </c>
      <c r="H534" t="s">
        <v>55</v>
      </c>
      <c r="I534" t="s">
        <v>58</v>
      </c>
      <c r="J534" t="s">
        <v>62</v>
      </c>
      <c r="K534">
        <v>6</v>
      </c>
      <c r="L534">
        <v>0</v>
      </c>
      <c r="M534">
        <v>1</v>
      </c>
      <c r="N534">
        <v>1</v>
      </c>
      <c r="O534">
        <v>6</v>
      </c>
      <c r="P534">
        <v>2</v>
      </c>
      <c r="Q534">
        <v>0</v>
      </c>
      <c r="R534">
        <v>0</v>
      </c>
      <c r="S534">
        <v>0</v>
      </c>
      <c r="T534">
        <v>9</v>
      </c>
      <c r="U534">
        <v>0.17</v>
      </c>
      <c r="V534">
        <v>0</v>
      </c>
      <c r="W534">
        <v>1</v>
      </c>
      <c r="X534">
        <v>0</v>
      </c>
      <c r="Y534">
        <v>0</v>
      </c>
      <c r="Z534">
        <v>0</v>
      </c>
      <c r="AA534">
        <v>0</v>
      </c>
      <c r="AB534" t="s">
        <v>696</v>
      </c>
      <c r="AC534" t="s">
        <v>45</v>
      </c>
      <c r="AD534" s="1">
        <v>35066</v>
      </c>
      <c r="AE534" t="s">
        <v>697</v>
      </c>
      <c r="AF534" t="s">
        <v>83</v>
      </c>
      <c r="AG534" t="s">
        <v>73</v>
      </c>
      <c r="AH534" t="s">
        <v>73</v>
      </c>
      <c r="AI534">
        <v>75</v>
      </c>
      <c r="AJ534">
        <v>219</v>
      </c>
      <c r="AK534">
        <v>2014</v>
      </c>
      <c r="AL534">
        <v>7</v>
      </c>
      <c r="AM534">
        <v>210</v>
      </c>
      <c r="AN534">
        <v>20212022</v>
      </c>
      <c r="AO534" t="s">
        <v>46</v>
      </c>
      <c r="AP534" t="s">
        <v>2</v>
      </c>
      <c r="AQ534">
        <v>0</v>
      </c>
      <c r="AR534">
        <v>6</v>
      </c>
      <c r="AS534" t="s">
        <v>5720</v>
      </c>
    </row>
    <row r="535" spans="1:45" x14ac:dyDescent="0.3">
      <c r="A535" t="s">
        <v>4456</v>
      </c>
      <c r="B535" t="s">
        <v>695</v>
      </c>
      <c r="C535">
        <v>20212022</v>
      </c>
      <c r="D535" t="s">
        <v>4033</v>
      </c>
      <c r="E535" t="s">
        <v>2037</v>
      </c>
      <c r="F535" t="s">
        <v>139</v>
      </c>
      <c r="G535" t="s">
        <v>51</v>
      </c>
      <c r="H535" t="s">
        <v>55</v>
      </c>
      <c r="I535" t="s">
        <v>58</v>
      </c>
      <c r="J535" t="s">
        <v>62</v>
      </c>
      <c r="K535">
        <v>66</v>
      </c>
      <c r="L535">
        <v>4</v>
      </c>
      <c r="M535">
        <v>10</v>
      </c>
      <c r="N535">
        <v>14</v>
      </c>
      <c r="O535">
        <v>10</v>
      </c>
      <c r="P535">
        <v>82</v>
      </c>
      <c r="Q535">
        <v>0</v>
      </c>
      <c r="R535">
        <v>0</v>
      </c>
      <c r="S535">
        <v>0</v>
      </c>
      <c r="T535">
        <v>73</v>
      </c>
      <c r="U535">
        <v>0.21</v>
      </c>
      <c r="V535">
        <v>4</v>
      </c>
      <c r="W535">
        <v>12</v>
      </c>
      <c r="X535">
        <v>1</v>
      </c>
      <c r="Y535">
        <v>1</v>
      </c>
      <c r="Z535">
        <v>0</v>
      </c>
      <c r="AA535">
        <v>5.5</v>
      </c>
      <c r="AB535" t="s">
        <v>2038</v>
      </c>
      <c r="AC535" t="s">
        <v>45</v>
      </c>
      <c r="AD535" s="1">
        <v>35066</v>
      </c>
      <c r="AE535" t="s">
        <v>697</v>
      </c>
      <c r="AF535" t="s">
        <v>83</v>
      </c>
      <c r="AG535" t="s">
        <v>73</v>
      </c>
      <c r="AH535" t="s">
        <v>73</v>
      </c>
      <c r="AI535">
        <v>75</v>
      </c>
      <c r="AJ535">
        <v>219</v>
      </c>
      <c r="AK535">
        <v>2014</v>
      </c>
      <c r="AL535">
        <v>7</v>
      </c>
      <c r="AM535">
        <v>210</v>
      </c>
      <c r="AN535">
        <v>20182019</v>
      </c>
      <c r="AO535" t="s">
        <v>46</v>
      </c>
      <c r="AP535" t="s">
        <v>3</v>
      </c>
      <c r="AQ535">
        <v>4</v>
      </c>
      <c r="AR535">
        <v>10</v>
      </c>
      <c r="AS535" t="s">
        <v>5720</v>
      </c>
    </row>
    <row r="536" spans="1:45" x14ac:dyDescent="0.3">
      <c r="A536" t="s">
        <v>4457</v>
      </c>
      <c r="B536" t="s">
        <v>698</v>
      </c>
      <c r="C536">
        <v>20212022</v>
      </c>
      <c r="D536" t="s">
        <v>4033</v>
      </c>
      <c r="E536" t="s">
        <v>125</v>
      </c>
      <c r="F536" t="s">
        <v>125</v>
      </c>
      <c r="G536" t="s">
        <v>51</v>
      </c>
      <c r="H536" t="s">
        <v>55</v>
      </c>
      <c r="I536" t="s">
        <v>39</v>
      </c>
      <c r="J536" t="s">
        <v>74</v>
      </c>
      <c r="K536">
        <v>7</v>
      </c>
      <c r="L536">
        <v>2</v>
      </c>
      <c r="M536">
        <v>2</v>
      </c>
      <c r="N536">
        <v>4</v>
      </c>
      <c r="O536">
        <v>0</v>
      </c>
      <c r="P536">
        <v>6</v>
      </c>
      <c r="Q536">
        <v>0</v>
      </c>
      <c r="R536">
        <v>0</v>
      </c>
      <c r="S536">
        <v>0</v>
      </c>
      <c r="T536">
        <v>16</v>
      </c>
      <c r="U536">
        <v>0.56999999999999995</v>
      </c>
      <c r="V536">
        <v>2</v>
      </c>
      <c r="W536">
        <v>4</v>
      </c>
      <c r="X536">
        <v>0</v>
      </c>
      <c r="Y536">
        <v>0</v>
      </c>
      <c r="Z536">
        <v>0</v>
      </c>
      <c r="AA536">
        <v>12.5</v>
      </c>
      <c r="AB536" t="s">
        <v>113</v>
      </c>
      <c r="AC536" t="s">
        <v>45</v>
      </c>
      <c r="AD536" s="1">
        <v>34617</v>
      </c>
      <c r="AE536" t="s">
        <v>699</v>
      </c>
      <c r="AF536" t="s">
        <v>45</v>
      </c>
      <c r="AG536" t="s">
        <v>95</v>
      </c>
      <c r="AH536" t="s">
        <v>95</v>
      </c>
      <c r="AI536">
        <v>74</v>
      </c>
      <c r="AJ536">
        <v>192</v>
      </c>
      <c r="AK536" t="s">
        <v>45</v>
      </c>
      <c r="AL536" t="s">
        <v>45</v>
      </c>
      <c r="AM536" t="s">
        <v>45</v>
      </c>
      <c r="AN536">
        <v>20192020</v>
      </c>
      <c r="AO536" t="s">
        <v>46</v>
      </c>
      <c r="AP536" t="s">
        <v>2</v>
      </c>
      <c r="AQ536">
        <v>2</v>
      </c>
      <c r="AR536">
        <v>0</v>
      </c>
      <c r="AS536" t="s">
        <v>5721</v>
      </c>
    </row>
    <row r="537" spans="1:45" x14ac:dyDescent="0.3">
      <c r="A537" t="s">
        <v>4457</v>
      </c>
      <c r="B537" t="s">
        <v>698</v>
      </c>
      <c r="C537">
        <v>20212022</v>
      </c>
      <c r="D537" t="s">
        <v>4033</v>
      </c>
      <c r="E537" t="s">
        <v>125</v>
      </c>
      <c r="F537" t="s">
        <v>125</v>
      </c>
      <c r="G537" t="s">
        <v>51</v>
      </c>
      <c r="H537" t="s">
        <v>55</v>
      </c>
      <c r="I537" t="s">
        <v>39</v>
      </c>
      <c r="J537" t="s">
        <v>74</v>
      </c>
      <c r="K537">
        <v>53</v>
      </c>
      <c r="L537">
        <v>21</v>
      </c>
      <c r="M537">
        <v>11</v>
      </c>
      <c r="N537">
        <v>32</v>
      </c>
      <c r="O537">
        <v>16</v>
      </c>
      <c r="P537">
        <v>26</v>
      </c>
      <c r="Q537">
        <v>4</v>
      </c>
      <c r="R537">
        <v>4</v>
      </c>
      <c r="S537">
        <v>4</v>
      </c>
      <c r="T537">
        <v>147</v>
      </c>
      <c r="U537">
        <v>0.6</v>
      </c>
      <c r="V537">
        <v>13</v>
      </c>
      <c r="W537">
        <v>23</v>
      </c>
      <c r="X537">
        <v>5</v>
      </c>
      <c r="Y537">
        <v>4</v>
      </c>
      <c r="Z537">
        <v>0</v>
      </c>
      <c r="AA537">
        <v>14.3</v>
      </c>
      <c r="AB537" t="s">
        <v>1778</v>
      </c>
      <c r="AC537">
        <v>0</v>
      </c>
      <c r="AD537" s="1">
        <v>34617</v>
      </c>
      <c r="AE537" t="s">
        <v>699</v>
      </c>
      <c r="AF537" t="s">
        <v>45</v>
      </c>
      <c r="AG537" t="s">
        <v>95</v>
      </c>
      <c r="AH537" t="s">
        <v>95</v>
      </c>
      <c r="AI537">
        <v>74</v>
      </c>
      <c r="AJ537">
        <v>192</v>
      </c>
      <c r="AK537" t="s">
        <v>45</v>
      </c>
      <c r="AL537" t="s">
        <v>45</v>
      </c>
      <c r="AM537" t="s">
        <v>45</v>
      </c>
      <c r="AN537">
        <v>20192020</v>
      </c>
      <c r="AO537" t="s">
        <v>46</v>
      </c>
      <c r="AP537" t="s">
        <v>3</v>
      </c>
      <c r="AQ537">
        <v>21</v>
      </c>
      <c r="AR537">
        <v>16</v>
      </c>
      <c r="AS537" t="s">
        <v>5721</v>
      </c>
    </row>
    <row r="538" spans="1:45" x14ac:dyDescent="0.3">
      <c r="A538" t="s">
        <v>4458</v>
      </c>
      <c r="B538" t="s">
        <v>700</v>
      </c>
      <c r="C538">
        <v>20212022</v>
      </c>
      <c r="D538" t="s">
        <v>4033</v>
      </c>
      <c r="E538" t="s">
        <v>92</v>
      </c>
      <c r="F538" t="s">
        <v>92</v>
      </c>
      <c r="G538" t="s">
        <v>51</v>
      </c>
      <c r="H538" t="s">
        <v>55</v>
      </c>
      <c r="I538" t="s">
        <v>58</v>
      </c>
      <c r="J538" t="s">
        <v>62</v>
      </c>
      <c r="K538">
        <v>12</v>
      </c>
      <c r="L538">
        <v>0</v>
      </c>
      <c r="M538">
        <v>1</v>
      </c>
      <c r="N538">
        <v>1</v>
      </c>
      <c r="O538">
        <v>0</v>
      </c>
      <c r="P538">
        <v>8</v>
      </c>
      <c r="Q538">
        <v>0</v>
      </c>
      <c r="R538">
        <v>0</v>
      </c>
      <c r="S538">
        <v>0</v>
      </c>
      <c r="T538">
        <v>7</v>
      </c>
      <c r="U538">
        <v>0.08</v>
      </c>
      <c r="V538">
        <v>0</v>
      </c>
      <c r="W538">
        <v>1</v>
      </c>
      <c r="X538">
        <v>0</v>
      </c>
      <c r="Y538">
        <v>0</v>
      </c>
      <c r="Z538">
        <v>0</v>
      </c>
      <c r="AA538">
        <v>0</v>
      </c>
      <c r="AB538" t="s">
        <v>701</v>
      </c>
      <c r="AC538" t="s">
        <v>45</v>
      </c>
      <c r="AD538" s="1">
        <v>35182</v>
      </c>
      <c r="AE538" t="s">
        <v>702</v>
      </c>
      <c r="AF538" t="s">
        <v>45</v>
      </c>
      <c r="AG538" t="s">
        <v>54</v>
      </c>
      <c r="AH538" t="s">
        <v>54</v>
      </c>
      <c r="AI538">
        <v>78</v>
      </c>
      <c r="AJ538">
        <v>204</v>
      </c>
      <c r="AK538">
        <v>2015</v>
      </c>
      <c r="AL538">
        <v>5</v>
      </c>
      <c r="AM538">
        <v>127</v>
      </c>
      <c r="AN538">
        <v>20202021</v>
      </c>
      <c r="AO538" t="s">
        <v>46</v>
      </c>
      <c r="AP538" t="s">
        <v>2</v>
      </c>
      <c r="AQ538">
        <v>0</v>
      </c>
      <c r="AR538">
        <v>0</v>
      </c>
      <c r="AS538" t="s">
        <v>5722</v>
      </c>
    </row>
    <row r="539" spans="1:45" x14ac:dyDescent="0.3">
      <c r="A539" t="s">
        <v>4458</v>
      </c>
      <c r="B539" t="s">
        <v>700</v>
      </c>
      <c r="C539">
        <v>20212022</v>
      </c>
      <c r="D539" t="s">
        <v>4033</v>
      </c>
      <c r="E539" t="s">
        <v>92</v>
      </c>
      <c r="F539" t="s">
        <v>92</v>
      </c>
      <c r="G539" t="s">
        <v>51</v>
      </c>
      <c r="H539" t="s">
        <v>55</v>
      </c>
      <c r="I539" t="s">
        <v>58</v>
      </c>
      <c r="J539" t="s">
        <v>62</v>
      </c>
      <c r="K539">
        <v>54</v>
      </c>
      <c r="L539">
        <v>3</v>
      </c>
      <c r="M539">
        <v>10</v>
      </c>
      <c r="N539">
        <v>13</v>
      </c>
      <c r="O539">
        <v>-6</v>
      </c>
      <c r="P539">
        <v>55</v>
      </c>
      <c r="Q539">
        <v>0</v>
      </c>
      <c r="R539">
        <v>1</v>
      </c>
      <c r="S539">
        <v>0</v>
      </c>
      <c r="T539">
        <v>58</v>
      </c>
      <c r="U539">
        <v>0.24</v>
      </c>
      <c r="V539">
        <v>2</v>
      </c>
      <c r="W539">
        <v>12</v>
      </c>
      <c r="X539">
        <v>0</v>
      </c>
      <c r="Y539">
        <v>1</v>
      </c>
      <c r="Z539">
        <v>0</v>
      </c>
      <c r="AA539">
        <v>5.2</v>
      </c>
      <c r="AB539" t="s">
        <v>764</v>
      </c>
      <c r="AC539" t="s">
        <v>45</v>
      </c>
      <c r="AD539" s="1">
        <v>35182</v>
      </c>
      <c r="AE539" t="s">
        <v>702</v>
      </c>
      <c r="AF539" t="s">
        <v>45</v>
      </c>
      <c r="AG539" t="s">
        <v>54</v>
      </c>
      <c r="AH539" t="s">
        <v>54</v>
      </c>
      <c r="AI539">
        <v>78</v>
      </c>
      <c r="AJ539">
        <v>204</v>
      </c>
      <c r="AK539">
        <v>2015</v>
      </c>
      <c r="AL539">
        <v>5</v>
      </c>
      <c r="AM539">
        <v>127</v>
      </c>
      <c r="AN539">
        <v>20192020</v>
      </c>
      <c r="AO539" t="s">
        <v>46</v>
      </c>
      <c r="AP539" t="s">
        <v>3</v>
      </c>
      <c r="AQ539">
        <v>3</v>
      </c>
      <c r="AR539">
        <v>-6</v>
      </c>
      <c r="AS539" t="s">
        <v>5722</v>
      </c>
    </row>
    <row r="540" spans="1:45" x14ac:dyDescent="0.3">
      <c r="A540" t="s">
        <v>4459</v>
      </c>
      <c r="B540" t="s">
        <v>703</v>
      </c>
      <c r="C540">
        <v>20212022</v>
      </c>
      <c r="D540" t="s">
        <v>4033</v>
      </c>
      <c r="E540" t="s">
        <v>160</v>
      </c>
      <c r="F540" t="s">
        <v>160</v>
      </c>
      <c r="G540" t="s">
        <v>51</v>
      </c>
      <c r="H540" t="s">
        <v>55</v>
      </c>
      <c r="I540" t="s">
        <v>58</v>
      </c>
      <c r="J540" t="s">
        <v>62</v>
      </c>
      <c r="K540">
        <v>20</v>
      </c>
      <c r="L540">
        <v>2</v>
      </c>
      <c r="M540">
        <v>5</v>
      </c>
      <c r="N540">
        <v>7</v>
      </c>
      <c r="O540">
        <v>-5</v>
      </c>
      <c r="P540">
        <v>10</v>
      </c>
      <c r="Q540">
        <v>0</v>
      </c>
      <c r="R540">
        <v>0</v>
      </c>
      <c r="S540">
        <v>0</v>
      </c>
      <c r="T540">
        <v>20</v>
      </c>
      <c r="U540">
        <v>0.35</v>
      </c>
      <c r="V540">
        <v>2</v>
      </c>
      <c r="W540">
        <v>7</v>
      </c>
      <c r="X540">
        <v>0</v>
      </c>
      <c r="Y540">
        <v>0</v>
      </c>
      <c r="Z540">
        <v>0</v>
      </c>
      <c r="AA540">
        <v>10</v>
      </c>
      <c r="AB540" t="s">
        <v>704</v>
      </c>
      <c r="AC540" t="s">
        <v>45</v>
      </c>
      <c r="AD540" s="1">
        <v>36546</v>
      </c>
      <c r="AE540" t="s">
        <v>682</v>
      </c>
      <c r="AF540" t="s">
        <v>61</v>
      </c>
      <c r="AG540" t="s">
        <v>44</v>
      </c>
      <c r="AH540" t="s">
        <v>44</v>
      </c>
      <c r="AI540">
        <v>77</v>
      </c>
      <c r="AJ540">
        <v>210</v>
      </c>
      <c r="AK540">
        <v>2018</v>
      </c>
      <c r="AL540">
        <v>1</v>
      </c>
      <c r="AM540">
        <v>22</v>
      </c>
      <c r="AN540">
        <v>20212022</v>
      </c>
      <c r="AO540" t="s">
        <v>46</v>
      </c>
      <c r="AP540" t="s">
        <v>2</v>
      </c>
      <c r="AQ540">
        <v>2</v>
      </c>
      <c r="AR540">
        <v>-5</v>
      </c>
      <c r="AS540" t="s">
        <v>5723</v>
      </c>
    </row>
    <row r="541" spans="1:45" x14ac:dyDescent="0.3">
      <c r="A541" t="s">
        <v>4459</v>
      </c>
      <c r="B541" t="s">
        <v>703</v>
      </c>
      <c r="C541">
        <v>20212022</v>
      </c>
      <c r="D541" t="s">
        <v>4033</v>
      </c>
      <c r="E541" t="s">
        <v>160</v>
      </c>
      <c r="F541" t="s">
        <v>160</v>
      </c>
      <c r="G541" t="s">
        <v>51</v>
      </c>
      <c r="H541" t="s">
        <v>55</v>
      </c>
      <c r="I541" t="s">
        <v>58</v>
      </c>
      <c r="J541" t="s">
        <v>62</v>
      </c>
      <c r="K541">
        <v>82</v>
      </c>
      <c r="L541">
        <v>7</v>
      </c>
      <c r="M541">
        <v>13</v>
      </c>
      <c r="N541">
        <v>20</v>
      </c>
      <c r="O541">
        <v>23</v>
      </c>
      <c r="P541">
        <v>24</v>
      </c>
      <c r="Q541">
        <v>1</v>
      </c>
      <c r="R541">
        <v>0</v>
      </c>
      <c r="S541">
        <v>2</v>
      </c>
      <c r="T541">
        <v>102</v>
      </c>
      <c r="U541">
        <v>0.24</v>
      </c>
      <c r="V541">
        <v>6</v>
      </c>
      <c r="W541">
        <v>19</v>
      </c>
      <c r="X541">
        <v>1</v>
      </c>
      <c r="Y541">
        <v>0</v>
      </c>
      <c r="Z541">
        <v>1</v>
      </c>
      <c r="AA541">
        <v>6.9</v>
      </c>
      <c r="AB541" t="s">
        <v>526</v>
      </c>
      <c r="AC541" t="s">
        <v>45</v>
      </c>
      <c r="AD541" s="1">
        <v>36546</v>
      </c>
      <c r="AE541" t="s">
        <v>682</v>
      </c>
      <c r="AF541" t="s">
        <v>61</v>
      </c>
      <c r="AG541" t="s">
        <v>44</v>
      </c>
      <c r="AH541" t="s">
        <v>44</v>
      </c>
      <c r="AI541">
        <v>77</v>
      </c>
      <c r="AJ541">
        <v>210</v>
      </c>
      <c r="AK541">
        <v>2018</v>
      </c>
      <c r="AL541">
        <v>1</v>
      </c>
      <c r="AM541">
        <v>22</v>
      </c>
      <c r="AN541">
        <v>20202021</v>
      </c>
      <c r="AO541" t="s">
        <v>46</v>
      </c>
      <c r="AP541" t="s">
        <v>3</v>
      </c>
      <c r="AQ541">
        <v>7</v>
      </c>
      <c r="AR541">
        <v>23</v>
      </c>
      <c r="AS541" t="s">
        <v>5723</v>
      </c>
    </row>
    <row r="542" spans="1:45" x14ac:dyDescent="0.3">
      <c r="A542" t="s">
        <v>4460</v>
      </c>
      <c r="B542" t="s">
        <v>705</v>
      </c>
      <c r="C542">
        <v>20212022</v>
      </c>
      <c r="D542" t="s">
        <v>4033</v>
      </c>
      <c r="E542" t="s">
        <v>38</v>
      </c>
      <c r="F542" t="s">
        <v>38</v>
      </c>
      <c r="G542" t="s">
        <v>39</v>
      </c>
      <c r="H542" t="s">
        <v>47</v>
      </c>
      <c r="I542" t="s">
        <v>58</v>
      </c>
      <c r="J542" t="s">
        <v>62</v>
      </c>
      <c r="K542">
        <v>10</v>
      </c>
      <c r="L542">
        <v>0</v>
      </c>
      <c r="M542">
        <v>3</v>
      </c>
      <c r="N542">
        <v>3</v>
      </c>
      <c r="O542">
        <v>0</v>
      </c>
      <c r="P542">
        <v>6</v>
      </c>
      <c r="Q542">
        <v>0</v>
      </c>
      <c r="R542">
        <v>0</v>
      </c>
      <c r="S542">
        <v>0</v>
      </c>
      <c r="T542">
        <v>19</v>
      </c>
      <c r="U542">
        <v>0.3</v>
      </c>
      <c r="V542">
        <v>0</v>
      </c>
      <c r="W542">
        <v>3</v>
      </c>
      <c r="X542">
        <v>0</v>
      </c>
      <c r="Y542">
        <v>0</v>
      </c>
      <c r="Z542">
        <v>0</v>
      </c>
      <c r="AA542">
        <v>0</v>
      </c>
      <c r="AB542" t="s">
        <v>515</v>
      </c>
      <c r="AC542" t="s">
        <v>45</v>
      </c>
      <c r="AD542" s="1">
        <v>34435</v>
      </c>
      <c r="AE542" t="s">
        <v>706</v>
      </c>
      <c r="AF542" t="s">
        <v>78</v>
      </c>
      <c r="AG542" t="s">
        <v>73</v>
      </c>
      <c r="AH542" t="s">
        <v>73</v>
      </c>
      <c r="AI542">
        <v>72</v>
      </c>
      <c r="AJ542">
        <v>199</v>
      </c>
      <c r="AK542">
        <v>2014</v>
      </c>
      <c r="AL542">
        <v>2</v>
      </c>
      <c r="AM542">
        <v>55</v>
      </c>
      <c r="AN542">
        <v>20162017</v>
      </c>
      <c r="AO542" t="s">
        <v>46</v>
      </c>
      <c r="AP542" t="s">
        <v>2</v>
      </c>
      <c r="AQ542">
        <v>0</v>
      </c>
      <c r="AR542">
        <v>0</v>
      </c>
      <c r="AS542" t="s">
        <v>5724</v>
      </c>
    </row>
    <row r="543" spans="1:45" x14ac:dyDescent="0.3">
      <c r="A543" t="s">
        <v>4460</v>
      </c>
      <c r="B543" t="s">
        <v>705</v>
      </c>
      <c r="C543">
        <v>20212022</v>
      </c>
      <c r="D543" t="s">
        <v>4033</v>
      </c>
      <c r="E543" t="s">
        <v>38</v>
      </c>
      <c r="F543" t="s">
        <v>38</v>
      </c>
      <c r="G543" t="s">
        <v>39</v>
      </c>
      <c r="H543" t="s">
        <v>47</v>
      </c>
      <c r="I543" t="s">
        <v>58</v>
      </c>
      <c r="J543" t="s">
        <v>62</v>
      </c>
      <c r="K543">
        <v>81</v>
      </c>
      <c r="L543">
        <v>11</v>
      </c>
      <c r="M543">
        <v>26</v>
      </c>
      <c r="N543">
        <v>37</v>
      </c>
      <c r="O543">
        <v>15</v>
      </c>
      <c r="P543">
        <v>48</v>
      </c>
      <c r="Q543">
        <v>1</v>
      </c>
      <c r="R543">
        <v>0</v>
      </c>
      <c r="S543">
        <v>1</v>
      </c>
      <c r="T543">
        <v>153</v>
      </c>
      <c r="U543">
        <v>0.46</v>
      </c>
      <c r="V543">
        <v>10</v>
      </c>
      <c r="W543">
        <v>29</v>
      </c>
      <c r="X543">
        <v>8</v>
      </c>
      <c r="Y543">
        <v>0</v>
      </c>
      <c r="Z543">
        <v>1</v>
      </c>
      <c r="AA543">
        <v>7.2</v>
      </c>
      <c r="AB543" t="s">
        <v>2050</v>
      </c>
      <c r="AC543" t="s">
        <v>45</v>
      </c>
      <c r="AD543" s="1">
        <v>34435</v>
      </c>
      <c r="AE543" t="s">
        <v>706</v>
      </c>
      <c r="AF543" t="s">
        <v>78</v>
      </c>
      <c r="AG543" t="s">
        <v>73</v>
      </c>
      <c r="AH543" t="s">
        <v>73</v>
      </c>
      <c r="AI543">
        <v>72</v>
      </c>
      <c r="AJ543">
        <v>199</v>
      </c>
      <c r="AK543">
        <v>2014</v>
      </c>
      <c r="AL543">
        <v>2</v>
      </c>
      <c r="AM543">
        <v>55</v>
      </c>
      <c r="AN543">
        <v>20162017</v>
      </c>
      <c r="AO543" t="s">
        <v>46</v>
      </c>
      <c r="AP543" t="s">
        <v>3</v>
      </c>
      <c r="AQ543">
        <v>11</v>
      </c>
      <c r="AR543">
        <v>15</v>
      </c>
      <c r="AS543" t="s">
        <v>5724</v>
      </c>
    </row>
    <row r="544" spans="1:45" x14ac:dyDescent="0.3">
      <c r="A544" t="s">
        <v>4461</v>
      </c>
      <c r="B544" t="s">
        <v>707</v>
      </c>
      <c r="C544">
        <v>20212022</v>
      </c>
      <c r="D544" t="s">
        <v>4033</v>
      </c>
      <c r="E544" t="s">
        <v>57</v>
      </c>
      <c r="F544" t="s">
        <v>57</v>
      </c>
      <c r="G544" t="s">
        <v>51</v>
      </c>
      <c r="H544" t="s">
        <v>55</v>
      </c>
      <c r="I544" t="s">
        <v>51</v>
      </c>
      <c r="J544" t="s">
        <v>108</v>
      </c>
      <c r="K544">
        <v>7</v>
      </c>
      <c r="L544">
        <v>2</v>
      </c>
      <c r="M544">
        <v>3</v>
      </c>
      <c r="N544">
        <v>5</v>
      </c>
      <c r="O544">
        <v>0</v>
      </c>
      <c r="P544">
        <v>16</v>
      </c>
      <c r="Q544">
        <v>0</v>
      </c>
      <c r="R544">
        <v>0</v>
      </c>
      <c r="S544">
        <v>1</v>
      </c>
      <c r="T544">
        <v>19</v>
      </c>
      <c r="U544">
        <v>0.71</v>
      </c>
      <c r="V544">
        <v>2</v>
      </c>
      <c r="W544">
        <v>5</v>
      </c>
      <c r="X544">
        <v>0</v>
      </c>
      <c r="Y544">
        <v>0</v>
      </c>
      <c r="Z544">
        <v>0</v>
      </c>
      <c r="AA544">
        <v>10.5</v>
      </c>
      <c r="AB544" t="s">
        <v>708</v>
      </c>
      <c r="AC544">
        <v>40</v>
      </c>
      <c r="AD544" s="1">
        <v>34789</v>
      </c>
      <c r="AE544" t="s">
        <v>709</v>
      </c>
      <c r="AF544" t="s">
        <v>671</v>
      </c>
      <c r="AG544" t="s">
        <v>44</v>
      </c>
      <c r="AH544" t="s">
        <v>44</v>
      </c>
      <c r="AI544">
        <v>71</v>
      </c>
      <c r="AJ544">
        <v>195</v>
      </c>
      <c r="AK544" t="s">
        <v>45</v>
      </c>
      <c r="AL544" t="s">
        <v>45</v>
      </c>
      <c r="AM544" t="s">
        <v>45</v>
      </c>
      <c r="AN544">
        <v>20182019</v>
      </c>
      <c r="AO544" t="s">
        <v>46</v>
      </c>
      <c r="AP544" t="s">
        <v>2</v>
      </c>
      <c r="AQ544">
        <v>2</v>
      </c>
      <c r="AR544">
        <v>0</v>
      </c>
      <c r="AS544" t="s">
        <v>5725</v>
      </c>
    </row>
    <row r="545" spans="1:45" x14ac:dyDescent="0.3">
      <c r="A545" t="s">
        <v>4461</v>
      </c>
      <c r="B545" t="s">
        <v>707</v>
      </c>
      <c r="C545">
        <v>20212022</v>
      </c>
      <c r="D545" t="s">
        <v>4033</v>
      </c>
      <c r="E545" t="s">
        <v>57</v>
      </c>
      <c r="F545" t="s">
        <v>57</v>
      </c>
      <c r="G545" t="s">
        <v>51</v>
      </c>
      <c r="H545" t="s">
        <v>55</v>
      </c>
      <c r="I545" t="s">
        <v>51</v>
      </c>
      <c r="J545" t="s">
        <v>108</v>
      </c>
      <c r="K545">
        <v>81</v>
      </c>
      <c r="L545">
        <v>17</v>
      </c>
      <c r="M545">
        <v>31</v>
      </c>
      <c r="N545">
        <v>48</v>
      </c>
      <c r="O545">
        <v>20</v>
      </c>
      <c r="P545">
        <v>20</v>
      </c>
      <c r="Q545">
        <v>1</v>
      </c>
      <c r="R545">
        <v>5</v>
      </c>
      <c r="S545">
        <v>1</v>
      </c>
      <c r="T545">
        <v>202</v>
      </c>
      <c r="U545">
        <v>0.59</v>
      </c>
      <c r="V545">
        <v>11</v>
      </c>
      <c r="W545">
        <v>40</v>
      </c>
      <c r="X545">
        <v>2</v>
      </c>
      <c r="Y545">
        <v>6</v>
      </c>
      <c r="Z545">
        <v>0</v>
      </c>
      <c r="AA545">
        <v>8.4</v>
      </c>
      <c r="AB545" t="s">
        <v>374</v>
      </c>
      <c r="AC545">
        <v>41.8</v>
      </c>
      <c r="AD545" s="1">
        <v>34789</v>
      </c>
      <c r="AE545" t="s">
        <v>709</v>
      </c>
      <c r="AF545" t="s">
        <v>671</v>
      </c>
      <c r="AG545" t="s">
        <v>44</v>
      </c>
      <c r="AH545" t="s">
        <v>44</v>
      </c>
      <c r="AI545">
        <v>71</v>
      </c>
      <c r="AJ545">
        <v>195</v>
      </c>
      <c r="AK545" t="s">
        <v>45</v>
      </c>
      <c r="AL545" t="s">
        <v>45</v>
      </c>
      <c r="AM545" t="s">
        <v>45</v>
      </c>
      <c r="AN545">
        <v>20182019</v>
      </c>
      <c r="AO545" t="s">
        <v>46</v>
      </c>
      <c r="AP545" t="s">
        <v>3</v>
      </c>
      <c r="AQ545">
        <v>17</v>
      </c>
      <c r="AR545">
        <v>20</v>
      </c>
      <c r="AS545" t="s">
        <v>5725</v>
      </c>
    </row>
    <row r="546" spans="1:45" x14ac:dyDescent="0.3">
      <c r="A546" t="s">
        <v>4462</v>
      </c>
      <c r="B546" t="s">
        <v>710</v>
      </c>
      <c r="C546">
        <v>20212022</v>
      </c>
      <c r="D546" t="s">
        <v>4033</v>
      </c>
      <c r="E546" t="s">
        <v>160</v>
      </c>
      <c r="F546" t="s">
        <v>160</v>
      </c>
      <c r="G546" t="s">
        <v>51</v>
      </c>
      <c r="H546" t="s">
        <v>55</v>
      </c>
      <c r="I546" t="s">
        <v>40</v>
      </c>
      <c r="J546" t="s">
        <v>48</v>
      </c>
      <c r="K546">
        <v>15</v>
      </c>
      <c r="L546">
        <v>2</v>
      </c>
      <c r="M546">
        <v>0</v>
      </c>
      <c r="N546">
        <v>2</v>
      </c>
      <c r="O546">
        <v>-1</v>
      </c>
      <c r="P546">
        <v>4</v>
      </c>
      <c r="Q546">
        <v>0</v>
      </c>
      <c r="R546">
        <v>0</v>
      </c>
      <c r="S546">
        <v>0</v>
      </c>
      <c r="T546">
        <v>27</v>
      </c>
      <c r="U546">
        <v>0.13</v>
      </c>
      <c r="V546">
        <v>2</v>
      </c>
      <c r="W546">
        <v>2</v>
      </c>
      <c r="X546">
        <v>0</v>
      </c>
      <c r="Y546">
        <v>0</v>
      </c>
      <c r="Z546">
        <v>0</v>
      </c>
      <c r="AA546">
        <v>7.4</v>
      </c>
      <c r="AB546" t="s">
        <v>711</v>
      </c>
      <c r="AC546">
        <v>25</v>
      </c>
      <c r="AD546" s="1">
        <v>34768</v>
      </c>
      <c r="AE546" t="s">
        <v>712</v>
      </c>
      <c r="AF546" t="s">
        <v>238</v>
      </c>
      <c r="AG546" t="s">
        <v>44</v>
      </c>
      <c r="AH546" t="s">
        <v>44</v>
      </c>
      <c r="AI546">
        <v>70</v>
      </c>
      <c r="AJ546">
        <v>194</v>
      </c>
      <c r="AK546">
        <v>2013</v>
      </c>
      <c r="AL546">
        <v>4</v>
      </c>
      <c r="AM546">
        <v>121</v>
      </c>
      <c r="AN546">
        <v>20192020</v>
      </c>
      <c r="AO546" t="s">
        <v>46</v>
      </c>
      <c r="AP546" t="s">
        <v>2</v>
      </c>
      <c r="AQ546">
        <v>2</v>
      </c>
      <c r="AR546">
        <v>-1</v>
      </c>
      <c r="AS546" t="s">
        <v>5726</v>
      </c>
    </row>
    <row r="547" spans="1:45" x14ac:dyDescent="0.3">
      <c r="A547" t="s">
        <v>4462</v>
      </c>
      <c r="B547" t="s">
        <v>710</v>
      </c>
      <c r="C547">
        <v>20212022</v>
      </c>
      <c r="D547" t="s">
        <v>4033</v>
      </c>
      <c r="E547" t="s">
        <v>2056</v>
      </c>
      <c r="F547" t="s">
        <v>160</v>
      </c>
      <c r="G547" t="s">
        <v>51</v>
      </c>
      <c r="H547" t="s">
        <v>55</v>
      </c>
      <c r="I547" t="s">
        <v>40</v>
      </c>
      <c r="J547" t="s">
        <v>48</v>
      </c>
      <c r="K547">
        <v>58</v>
      </c>
      <c r="L547">
        <v>7</v>
      </c>
      <c r="M547">
        <v>8</v>
      </c>
      <c r="N547">
        <v>15</v>
      </c>
      <c r="O547">
        <v>2</v>
      </c>
      <c r="P547">
        <v>22</v>
      </c>
      <c r="Q547">
        <v>0</v>
      </c>
      <c r="R547">
        <v>1</v>
      </c>
      <c r="S547">
        <v>1</v>
      </c>
      <c r="T547">
        <v>101</v>
      </c>
      <c r="U547">
        <v>0.26</v>
      </c>
      <c r="V547">
        <v>6</v>
      </c>
      <c r="W547">
        <v>14</v>
      </c>
      <c r="X547">
        <v>0</v>
      </c>
      <c r="Y547">
        <v>1</v>
      </c>
      <c r="Z547">
        <v>0</v>
      </c>
      <c r="AA547">
        <v>6.9</v>
      </c>
      <c r="AB547" t="s">
        <v>2057</v>
      </c>
      <c r="AC547">
        <v>57.9</v>
      </c>
      <c r="AD547" s="1">
        <v>34768</v>
      </c>
      <c r="AE547" t="s">
        <v>712</v>
      </c>
      <c r="AF547" t="s">
        <v>238</v>
      </c>
      <c r="AG547" t="s">
        <v>44</v>
      </c>
      <c r="AH547" t="s">
        <v>44</v>
      </c>
      <c r="AI547">
        <v>70</v>
      </c>
      <c r="AJ547">
        <v>194</v>
      </c>
      <c r="AK547">
        <v>2013</v>
      </c>
      <c r="AL547">
        <v>4</v>
      </c>
      <c r="AM547">
        <v>121</v>
      </c>
      <c r="AN547">
        <v>20162017</v>
      </c>
      <c r="AO547" t="s">
        <v>46</v>
      </c>
      <c r="AP547" t="s">
        <v>3</v>
      </c>
      <c r="AQ547">
        <v>7</v>
      </c>
      <c r="AR547">
        <v>2</v>
      </c>
      <c r="AS547" t="s">
        <v>5726</v>
      </c>
    </row>
    <row r="548" spans="1:45" x14ac:dyDescent="0.3">
      <c r="A548" t="s">
        <v>4463</v>
      </c>
      <c r="B548" t="s">
        <v>713</v>
      </c>
      <c r="C548">
        <v>20212022</v>
      </c>
      <c r="D548" t="s">
        <v>4033</v>
      </c>
      <c r="E548" t="s">
        <v>125</v>
      </c>
      <c r="F548" t="s">
        <v>125</v>
      </c>
      <c r="G548" t="s">
        <v>51</v>
      </c>
      <c r="H548" t="s">
        <v>55</v>
      </c>
      <c r="I548" t="s">
        <v>58</v>
      </c>
      <c r="J548" t="s">
        <v>62</v>
      </c>
      <c r="K548">
        <v>7</v>
      </c>
      <c r="L548">
        <v>2</v>
      </c>
      <c r="M548">
        <v>1</v>
      </c>
      <c r="N548">
        <v>3</v>
      </c>
      <c r="O548">
        <v>4</v>
      </c>
      <c r="P548">
        <v>2</v>
      </c>
      <c r="Q548">
        <v>0</v>
      </c>
      <c r="R548">
        <v>0</v>
      </c>
      <c r="S548">
        <v>1</v>
      </c>
      <c r="T548">
        <v>8</v>
      </c>
      <c r="U548">
        <v>0.43</v>
      </c>
      <c r="V548">
        <v>2</v>
      </c>
      <c r="W548">
        <v>3</v>
      </c>
      <c r="X548">
        <v>0</v>
      </c>
      <c r="Y548">
        <v>0</v>
      </c>
      <c r="Z548">
        <v>0</v>
      </c>
      <c r="AA548">
        <v>25</v>
      </c>
      <c r="AB548" t="s">
        <v>714</v>
      </c>
      <c r="AC548" t="s">
        <v>45</v>
      </c>
      <c r="AD548" s="1">
        <v>32560</v>
      </c>
      <c r="AE548" t="s">
        <v>715</v>
      </c>
      <c r="AF548" t="s">
        <v>78</v>
      </c>
      <c r="AG548" t="s">
        <v>73</v>
      </c>
      <c r="AH548" t="s">
        <v>73</v>
      </c>
      <c r="AI548">
        <v>75</v>
      </c>
      <c r="AJ548">
        <v>227</v>
      </c>
      <c r="AK548">
        <v>2007</v>
      </c>
      <c r="AL548">
        <v>5</v>
      </c>
      <c r="AM548">
        <v>141</v>
      </c>
      <c r="AN548">
        <v>20122013</v>
      </c>
      <c r="AO548" t="s">
        <v>46</v>
      </c>
      <c r="AP548" t="s">
        <v>2</v>
      </c>
      <c r="AQ548">
        <v>2</v>
      </c>
      <c r="AR548">
        <v>4</v>
      </c>
      <c r="AS548" t="s">
        <v>5727</v>
      </c>
    </row>
    <row r="549" spans="1:45" x14ac:dyDescent="0.3">
      <c r="A549" t="s">
        <v>4463</v>
      </c>
      <c r="B549" t="s">
        <v>713</v>
      </c>
      <c r="C549">
        <v>20212022</v>
      </c>
      <c r="D549" t="s">
        <v>4033</v>
      </c>
      <c r="E549" t="s">
        <v>125</v>
      </c>
      <c r="F549" t="s">
        <v>125</v>
      </c>
      <c r="G549" t="s">
        <v>51</v>
      </c>
      <c r="H549" t="s">
        <v>55</v>
      </c>
      <c r="I549" t="s">
        <v>58</v>
      </c>
      <c r="J549" t="s">
        <v>62</v>
      </c>
      <c r="K549">
        <v>47</v>
      </c>
      <c r="L549">
        <v>3</v>
      </c>
      <c r="M549">
        <v>11</v>
      </c>
      <c r="N549">
        <v>14</v>
      </c>
      <c r="O549">
        <v>-6</v>
      </c>
      <c r="P549">
        <v>16</v>
      </c>
      <c r="Q549">
        <v>0</v>
      </c>
      <c r="R549">
        <v>0</v>
      </c>
      <c r="S549">
        <v>0</v>
      </c>
      <c r="T549">
        <v>75</v>
      </c>
      <c r="U549">
        <v>0.3</v>
      </c>
      <c r="V549">
        <v>3</v>
      </c>
      <c r="W549">
        <v>13</v>
      </c>
      <c r="X549">
        <v>0</v>
      </c>
      <c r="Y549">
        <v>1</v>
      </c>
      <c r="Z549">
        <v>0</v>
      </c>
      <c r="AA549">
        <v>4</v>
      </c>
      <c r="AB549" t="s">
        <v>548</v>
      </c>
      <c r="AC549" t="s">
        <v>45</v>
      </c>
      <c r="AD549" s="1">
        <v>32560</v>
      </c>
      <c r="AE549" t="s">
        <v>715</v>
      </c>
      <c r="AF549" t="s">
        <v>78</v>
      </c>
      <c r="AG549" t="s">
        <v>73</v>
      </c>
      <c r="AH549" t="s">
        <v>73</v>
      </c>
      <c r="AI549">
        <v>75</v>
      </c>
      <c r="AJ549">
        <v>227</v>
      </c>
      <c r="AK549">
        <v>2007</v>
      </c>
      <c r="AL549">
        <v>5</v>
      </c>
      <c r="AM549">
        <v>141</v>
      </c>
      <c r="AN549">
        <v>20102011</v>
      </c>
      <c r="AO549" t="s">
        <v>46</v>
      </c>
      <c r="AP549" t="s">
        <v>3</v>
      </c>
      <c r="AQ549">
        <v>3</v>
      </c>
      <c r="AR549">
        <v>-6</v>
      </c>
      <c r="AS549" t="s">
        <v>5727</v>
      </c>
    </row>
    <row r="550" spans="1:45" x14ac:dyDescent="0.3">
      <c r="A550" t="s">
        <v>4464</v>
      </c>
      <c r="B550" t="s">
        <v>716</v>
      </c>
      <c r="C550">
        <v>20212022</v>
      </c>
      <c r="D550" t="s">
        <v>4033</v>
      </c>
      <c r="E550" t="s">
        <v>110</v>
      </c>
      <c r="F550" t="s">
        <v>110</v>
      </c>
      <c r="G550" t="s">
        <v>51</v>
      </c>
      <c r="H550" t="s">
        <v>55</v>
      </c>
      <c r="I550" t="s">
        <v>40</v>
      </c>
      <c r="J550" t="s">
        <v>48</v>
      </c>
      <c r="K550">
        <v>7</v>
      </c>
      <c r="L550">
        <v>1</v>
      </c>
      <c r="M550">
        <v>1</v>
      </c>
      <c r="N550">
        <v>2</v>
      </c>
      <c r="O550">
        <v>-3</v>
      </c>
      <c r="P550">
        <v>16</v>
      </c>
      <c r="Q550">
        <v>0</v>
      </c>
      <c r="R550">
        <v>0</v>
      </c>
      <c r="S550">
        <v>0</v>
      </c>
      <c r="T550">
        <v>12</v>
      </c>
      <c r="U550">
        <v>0.28999999999999998</v>
      </c>
      <c r="V550">
        <v>1</v>
      </c>
      <c r="W550">
        <v>1</v>
      </c>
      <c r="X550">
        <v>1</v>
      </c>
      <c r="Y550">
        <v>0</v>
      </c>
      <c r="Z550">
        <v>0</v>
      </c>
      <c r="AA550">
        <v>8.3000000000000007</v>
      </c>
      <c r="AB550" t="s">
        <v>717</v>
      </c>
      <c r="AC550">
        <v>52.9</v>
      </c>
      <c r="AD550" s="1">
        <v>33930</v>
      </c>
      <c r="AE550" t="s">
        <v>718</v>
      </c>
      <c r="AF550" t="s">
        <v>45</v>
      </c>
      <c r="AG550" t="s">
        <v>95</v>
      </c>
      <c r="AH550" t="s">
        <v>95</v>
      </c>
      <c r="AI550">
        <v>72</v>
      </c>
      <c r="AJ550">
        <v>181</v>
      </c>
      <c r="AK550">
        <v>2011</v>
      </c>
      <c r="AL550">
        <v>1</v>
      </c>
      <c r="AM550">
        <v>27</v>
      </c>
      <c r="AN550">
        <v>20142015</v>
      </c>
      <c r="AO550" t="s">
        <v>46</v>
      </c>
      <c r="AP550" t="s">
        <v>2</v>
      </c>
      <c r="AQ550">
        <v>1</v>
      </c>
      <c r="AR550">
        <v>-3</v>
      </c>
      <c r="AS550" t="s">
        <v>5728</v>
      </c>
    </row>
    <row r="551" spans="1:45" x14ac:dyDescent="0.3">
      <c r="A551" t="s">
        <v>4464</v>
      </c>
      <c r="B551" t="s">
        <v>716</v>
      </c>
      <c r="C551">
        <v>20212022</v>
      </c>
      <c r="D551" t="s">
        <v>4033</v>
      </c>
      <c r="E551" t="s">
        <v>2070</v>
      </c>
      <c r="F551" t="s">
        <v>110</v>
      </c>
      <c r="G551" t="s">
        <v>51</v>
      </c>
      <c r="H551" t="s">
        <v>55</v>
      </c>
      <c r="I551" t="s">
        <v>40</v>
      </c>
      <c r="J551" t="s">
        <v>48</v>
      </c>
      <c r="K551">
        <v>75</v>
      </c>
      <c r="L551">
        <v>16</v>
      </c>
      <c r="M551">
        <v>14</v>
      </c>
      <c r="N551">
        <v>30</v>
      </c>
      <c r="O551">
        <v>2</v>
      </c>
      <c r="P551">
        <v>45</v>
      </c>
      <c r="Q551">
        <v>0</v>
      </c>
      <c r="R551">
        <v>1</v>
      </c>
      <c r="S551">
        <v>1</v>
      </c>
      <c r="T551">
        <v>91</v>
      </c>
      <c r="U551">
        <v>0.4</v>
      </c>
      <c r="V551">
        <v>15</v>
      </c>
      <c r="W551">
        <v>28</v>
      </c>
      <c r="X551">
        <v>1</v>
      </c>
      <c r="Y551">
        <v>1</v>
      </c>
      <c r="Z551">
        <v>0</v>
      </c>
      <c r="AA551">
        <v>17.600000000000001</v>
      </c>
      <c r="AB551" t="s">
        <v>2071</v>
      </c>
      <c r="AC551">
        <v>45.6</v>
      </c>
      <c r="AD551" s="1">
        <v>33930</v>
      </c>
      <c r="AE551" t="s">
        <v>718</v>
      </c>
      <c r="AF551" t="s">
        <v>45</v>
      </c>
      <c r="AG551" t="s">
        <v>95</v>
      </c>
      <c r="AH551" t="s">
        <v>95</v>
      </c>
      <c r="AI551">
        <v>72</v>
      </c>
      <c r="AJ551">
        <v>181</v>
      </c>
      <c r="AK551">
        <v>2011</v>
      </c>
      <c r="AL551">
        <v>1</v>
      </c>
      <c r="AM551">
        <v>27</v>
      </c>
      <c r="AN551">
        <v>20132014</v>
      </c>
      <c r="AO551" t="s">
        <v>46</v>
      </c>
      <c r="AP551" t="s">
        <v>3</v>
      </c>
      <c r="AQ551">
        <v>16</v>
      </c>
      <c r="AR551">
        <v>2</v>
      </c>
      <c r="AS551" t="s">
        <v>5728</v>
      </c>
    </row>
    <row r="552" spans="1:45" x14ac:dyDescent="0.3">
      <c r="A552" t="s">
        <v>4465</v>
      </c>
      <c r="B552" t="s">
        <v>719</v>
      </c>
      <c r="C552">
        <v>20212022</v>
      </c>
      <c r="D552" t="s">
        <v>4033</v>
      </c>
      <c r="E552" t="s">
        <v>104</v>
      </c>
      <c r="F552" t="s">
        <v>104</v>
      </c>
      <c r="G552" t="s">
        <v>39</v>
      </c>
      <c r="H552" t="s">
        <v>47</v>
      </c>
      <c r="I552" t="s">
        <v>40</v>
      </c>
      <c r="J552" t="s">
        <v>48</v>
      </c>
      <c r="K552">
        <v>8</v>
      </c>
      <c r="L552">
        <v>0</v>
      </c>
      <c r="M552">
        <v>0</v>
      </c>
      <c r="N552">
        <v>0</v>
      </c>
      <c r="O552">
        <v>0</v>
      </c>
      <c r="P552">
        <v>2</v>
      </c>
      <c r="Q552">
        <v>0</v>
      </c>
      <c r="R552">
        <v>0</v>
      </c>
      <c r="S552">
        <v>0</v>
      </c>
      <c r="T552">
        <v>7</v>
      </c>
      <c r="U552">
        <v>0</v>
      </c>
      <c r="V552">
        <v>0</v>
      </c>
      <c r="W552">
        <v>0</v>
      </c>
      <c r="X552">
        <v>0</v>
      </c>
      <c r="Y552">
        <v>0</v>
      </c>
      <c r="Z552">
        <v>0</v>
      </c>
      <c r="AA552">
        <v>0</v>
      </c>
      <c r="AB552" t="s">
        <v>720</v>
      </c>
      <c r="AC552">
        <v>25</v>
      </c>
      <c r="AD552" s="1">
        <v>32637</v>
      </c>
      <c r="AE552" t="s">
        <v>721</v>
      </c>
      <c r="AF552" t="s">
        <v>83</v>
      </c>
      <c r="AG552" t="s">
        <v>73</v>
      </c>
      <c r="AH552" t="s">
        <v>73</v>
      </c>
      <c r="AI552">
        <v>73</v>
      </c>
      <c r="AJ552">
        <v>187</v>
      </c>
      <c r="AK552">
        <v>2007</v>
      </c>
      <c r="AL552">
        <v>1</v>
      </c>
      <c r="AM552">
        <v>21</v>
      </c>
      <c r="AN552">
        <v>20162017</v>
      </c>
      <c r="AO552" t="s">
        <v>46</v>
      </c>
      <c r="AP552" t="s">
        <v>2</v>
      </c>
      <c r="AQ552">
        <v>0</v>
      </c>
      <c r="AR552">
        <v>0</v>
      </c>
      <c r="AS552" t="s">
        <v>5729</v>
      </c>
    </row>
    <row r="553" spans="1:45" x14ac:dyDescent="0.3">
      <c r="A553" t="s">
        <v>4465</v>
      </c>
      <c r="B553" t="s">
        <v>719</v>
      </c>
      <c r="C553">
        <v>20212022</v>
      </c>
      <c r="D553" t="s">
        <v>4033</v>
      </c>
      <c r="E553" t="s">
        <v>2072</v>
      </c>
      <c r="F553" t="s">
        <v>1098</v>
      </c>
      <c r="G553" t="s">
        <v>39</v>
      </c>
      <c r="H553" t="s">
        <v>47</v>
      </c>
      <c r="I553" t="s">
        <v>40</v>
      </c>
      <c r="J553" t="s">
        <v>48</v>
      </c>
      <c r="K553">
        <v>49</v>
      </c>
      <c r="L553">
        <v>0</v>
      </c>
      <c r="M553">
        <v>4</v>
      </c>
      <c r="N553">
        <v>4</v>
      </c>
      <c r="O553">
        <v>-5</v>
      </c>
      <c r="P553">
        <v>10</v>
      </c>
      <c r="Q553">
        <v>0</v>
      </c>
      <c r="R553">
        <v>0</v>
      </c>
      <c r="S553">
        <v>0</v>
      </c>
      <c r="T553">
        <v>36</v>
      </c>
      <c r="U553">
        <v>0.08</v>
      </c>
      <c r="V553">
        <v>0</v>
      </c>
      <c r="W553">
        <v>4</v>
      </c>
      <c r="X553">
        <v>0</v>
      </c>
      <c r="Y553">
        <v>0</v>
      </c>
      <c r="Z553">
        <v>0</v>
      </c>
      <c r="AA553">
        <v>0</v>
      </c>
      <c r="AB553" t="s">
        <v>888</v>
      </c>
      <c r="AC553">
        <v>52.1</v>
      </c>
      <c r="AD553" s="1">
        <v>32637</v>
      </c>
      <c r="AE553" t="s">
        <v>721</v>
      </c>
      <c r="AF553" t="s">
        <v>83</v>
      </c>
      <c r="AG553" t="s">
        <v>73</v>
      </c>
      <c r="AH553" t="s">
        <v>73</v>
      </c>
      <c r="AI553">
        <v>73</v>
      </c>
      <c r="AJ553">
        <v>187</v>
      </c>
      <c r="AK553">
        <v>2007</v>
      </c>
      <c r="AL553">
        <v>1</v>
      </c>
      <c r="AM553">
        <v>21</v>
      </c>
      <c r="AN553">
        <v>20112012</v>
      </c>
      <c r="AO553" t="s">
        <v>46</v>
      </c>
      <c r="AP553" t="s">
        <v>3</v>
      </c>
      <c r="AQ553">
        <v>0</v>
      </c>
      <c r="AR553">
        <v>-5</v>
      </c>
      <c r="AS553" t="s">
        <v>5729</v>
      </c>
    </row>
    <row r="554" spans="1:45" x14ac:dyDescent="0.3">
      <c r="A554" t="s">
        <v>4466</v>
      </c>
      <c r="B554" t="s">
        <v>722</v>
      </c>
      <c r="C554">
        <v>20212022</v>
      </c>
      <c r="D554" t="s">
        <v>4033</v>
      </c>
      <c r="E554" t="s">
        <v>50</v>
      </c>
      <c r="F554" t="s">
        <v>50</v>
      </c>
      <c r="G554" t="s">
        <v>39</v>
      </c>
      <c r="H554" t="s">
        <v>47</v>
      </c>
      <c r="I554" t="s">
        <v>40</v>
      </c>
      <c r="J554" t="s">
        <v>48</v>
      </c>
      <c r="K554">
        <v>14</v>
      </c>
      <c r="L554">
        <v>0</v>
      </c>
      <c r="M554">
        <v>5</v>
      </c>
      <c r="N554">
        <v>5</v>
      </c>
      <c r="O554">
        <v>0</v>
      </c>
      <c r="P554">
        <v>0</v>
      </c>
      <c r="Q554">
        <v>0</v>
      </c>
      <c r="R554">
        <v>0</v>
      </c>
      <c r="S554">
        <v>0</v>
      </c>
      <c r="T554">
        <v>22</v>
      </c>
      <c r="U554">
        <v>0.36</v>
      </c>
      <c r="V554">
        <v>0</v>
      </c>
      <c r="W554">
        <v>4</v>
      </c>
      <c r="X554">
        <v>1</v>
      </c>
      <c r="Y554">
        <v>0</v>
      </c>
      <c r="Z554">
        <v>0</v>
      </c>
      <c r="AA554">
        <v>0</v>
      </c>
      <c r="AB554" t="s">
        <v>723</v>
      </c>
      <c r="AC554">
        <v>46.2</v>
      </c>
      <c r="AD554" s="1">
        <v>36175</v>
      </c>
      <c r="AE554" t="s">
        <v>724</v>
      </c>
      <c r="AF554" t="s">
        <v>45</v>
      </c>
      <c r="AG554" t="s">
        <v>221</v>
      </c>
      <c r="AH554" t="s">
        <v>221</v>
      </c>
      <c r="AI554">
        <v>75</v>
      </c>
      <c r="AJ554">
        <v>195</v>
      </c>
      <c r="AK554">
        <v>2017</v>
      </c>
      <c r="AL554">
        <v>1</v>
      </c>
      <c r="AM554">
        <v>12</v>
      </c>
      <c r="AN554">
        <v>20192020</v>
      </c>
      <c r="AO554" t="s">
        <v>46</v>
      </c>
      <c r="AP554" t="s">
        <v>2</v>
      </c>
      <c r="AQ554">
        <v>0</v>
      </c>
      <c r="AR554">
        <v>0</v>
      </c>
      <c r="AS554" t="s">
        <v>5730</v>
      </c>
    </row>
    <row r="555" spans="1:45" x14ac:dyDescent="0.3">
      <c r="A555" t="s">
        <v>4466</v>
      </c>
      <c r="B555" t="s">
        <v>722</v>
      </c>
      <c r="C555">
        <v>20212022</v>
      </c>
      <c r="D555" t="s">
        <v>4033</v>
      </c>
      <c r="E555" t="s">
        <v>50</v>
      </c>
      <c r="F555" t="s">
        <v>50</v>
      </c>
      <c r="G555" t="s">
        <v>39</v>
      </c>
      <c r="H555" t="s">
        <v>47</v>
      </c>
      <c r="I555" t="s">
        <v>40</v>
      </c>
      <c r="J555" t="s">
        <v>48</v>
      </c>
      <c r="K555">
        <v>78</v>
      </c>
      <c r="L555">
        <v>14</v>
      </c>
      <c r="M555">
        <v>26</v>
      </c>
      <c r="N555">
        <v>40</v>
      </c>
      <c r="O555">
        <v>5</v>
      </c>
      <c r="P555">
        <v>32</v>
      </c>
      <c r="Q555">
        <v>2</v>
      </c>
      <c r="R555">
        <v>1</v>
      </c>
      <c r="S555">
        <v>6</v>
      </c>
      <c r="T555">
        <v>159</v>
      </c>
      <c r="U555">
        <v>0.51</v>
      </c>
      <c r="V555">
        <v>11</v>
      </c>
      <c r="W555">
        <v>35</v>
      </c>
      <c r="X555">
        <v>4</v>
      </c>
      <c r="Y555">
        <v>1</v>
      </c>
      <c r="Z555">
        <v>1</v>
      </c>
      <c r="AA555">
        <v>8.8000000000000007</v>
      </c>
      <c r="AB555" t="s">
        <v>2075</v>
      </c>
      <c r="AC555">
        <v>44.7</v>
      </c>
      <c r="AD555" s="1">
        <v>36175</v>
      </c>
      <c r="AE555" t="s">
        <v>724</v>
      </c>
      <c r="AF555" t="s">
        <v>45</v>
      </c>
      <c r="AG555" t="s">
        <v>221</v>
      </c>
      <c r="AH555" t="s">
        <v>221</v>
      </c>
      <c r="AI555">
        <v>75</v>
      </c>
      <c r="AJ555">
        <v>195</v>
      </c>
      <c r="AK555">
        <v>2017</v>
      </c>
      <c r="AL555">
        <v>1</v>
      </c>
      <c r="AM555">
        <v>12</v>
      </c>
      <c r="AN555">
        <v>20172018</v>
      </c>
      <c r="AO555" t="s">
        <v>46</v>
      </c>
      <c r="AP555" t="s">
        <v>3</v>
      </c>
      <c r="AQ555">
        <v>14</v>
      </c>
      <c r="AR555">
        <v>5</v>
      </c>
      <c r="AS555" t="s">
        <v>5730</v>
      </c>
    </row>
    <row r="556" spans="1:45" x14ac:dyDescent="0.3">
      <c r="A556" t="s">
        <v>4467</v>
      </c>
      <c r="B556" t="s">
        <v>725</v>
      </c>
      <c r="C556">
        <v>20212022</v>
      </c>
      <c r="D556" t="s">
        <v>4033</v>
      </c>
      <c r="E556" t="s">
        <v>160</v>
      </c>
      <c r="F556" t="s">
        <v>160</v>
      </c>
      <c r="G556" t="s">
        <v>51</v>
      </c>
      <c r="H556" t="s">
        <v>55</v>
      </c>
      <c r="I556" t="s">
        <v>58</v>
      </c>
      <c r="J556" t="s">
        <v>62</v>
      </c>
      <c r="K556">
        <v>5</v>
      </c>
      <c r="L556">
        <v>0</v>
      </c>
      <c r="M556">
        <v>0</v>
      </c>
      <c r="N556">
        <v>0</v>
      </c>
      <c r="O556">
        <v>-4</v>
      </c>
      <c r="P556">
        <v>8</v>
      </c>
      <c r="Q556">
        <v>0</v>
      </c>
      <c r="R556">
        <v>0</v>
      </c>
      <c r="S556">
        <v>0</v>
      </c>
      <c r="T556">
        <v>4</v>
      </c>
      <c r="U556">
        <v>0</v>
      </c>
      <c r="V556">
        <v>0</v>
      </c>
      <c r="W556">
        <v>0</v>
      </c>
      <c r="X556">
        <v>0</v>
      </c>
      <c r="Y556">
        <v>0</v>
      </c>
      <c r="Z556">
        <v>0</v>
      </c>
      <c r="AA556">
        <v>0</v>
      </c>
      <c r="AB556" t="s">
        <v>317</v>
      </c>
      <c r="AC556" t="s">
        <v>45</v>
      </c>
      <c r="AD556" s="1">
        <v>33642</v>
      </c>
      <c r="AE556" t="s">
        <v>566</v>
      </c>
      <c r="AF556" t="s">
        <v>45</v>
      </c>
      <c r="AG556" t="s">
        <v>67</v>
      </c>
      <c r="AH556" t="s">
        <v>67</v>
      </c>
      <c r="AI556">
        <v>76</v>
      </c>
      <c r="AJ556">
        <v>230</v>
      </c>
      <c r="AK556">
        <v>2010</v>
      </c>
      <c r="AL556">
        <v>2</v>
      </c>
      <c r="AM556">
        <v>41</v>
      </c>
      <c r="AN556">
        <v>20132014</v>
      </c>
      <c r="AO556" t="s">
        <v>46</v>
      </c>
      <c r="AP556" t="s">
        <v>2</v>
      </c>
      <c r="AQ556">
        <v>0</v>
      </c>
      <c r="AR556">
        <v>-4</v>
      </c>
      <c r="AS556" t="s">
        <v>5731</v>
      </c>
    </row>
    <row r="557" spans="1:45" x14ac:dyDescent="0.3">
      <c r="A557" t="s">
        <v>4467</v>
      </c>
      <c r="B557" t="s">
        <v>725</v>
      </c>
      <c r="C557">
        <v>20212022</v>
      </c>
      <c r="D557" t="s">
        <v>4033</v>
      </c>
      <c r="E557" t="s">
        <v>160</v>
      </c>
      <c r="F557" t="s">
        <v>160</v>
      </c>
      <c r="G557" t="s">
        <v>51</v>
      </c>
      <c r="H557" t="s">
        <v>55</v>
      </c>
      <c r="I557" t="s">
        <v>58</v>
      </c>
      <c r="J557" t="s">
        <v>62</v>
      </c>
      <c r="K557">
        <v>63</v>
      </c>
      <c r="L557">
        <v>2</v>
      </c>
      <c r="M557">
        <v>5</v>
      </c>
      <c r="N557">
        <v>7</v>
      </c>
      <c r="O557">
        <v>-9</v>
      </c>
      <c r="P557">
        <v>28</v>
      </c>
      <c r="Q557">
        <v>0</v>
      </c>
      <c r="R557">
        <v>0</v>
      </c>
      <c r="S557">
        <v>1</v>
      </c>
      <c r="T557">
        <v>52</v>
      </c>
      <c r="U557">
        <v>0.11</v>
      </c>
      <c r="V557">
        <v>2</v>
      </c>
      <c r="W557">
        <v>7</v>
      </c>
      <c r="X557">
        <v>0</v>
      </c>
      <c r="Y557">
        <v>0</v>
      </c>
      <c r="Z557">
        <v>0</v>
      </c>
      <c r="AA557">
        <v>3.9</v>
      </c>
      <c r="AB557" t="s">
        <v>1907</v>
      </c>
      <c r="AC557" t="s">
        <v>45</v>
      </c>
      <c r="AD557" s="1">
        <v>33642</v>
      </c>
      <c r="AE557" t="s">
        <v>566</v>
      </c>
      <c r="AF557" t="s">
        <v>45</v>
      </c>
      <c r="AG557" t="s">
        <v>67</v>
      </c>
      <c r="AH557" t="s">
        <v>67</v>
      </c>
      <c r="AI557">
        <v>76</v>
      </c>
      <c r="AJ557">
        <v>230</v>
      </c>
      <c r="AK557">
        <v>2010</v>
      </c>
      <c r="AL557">
        <v>2</v>
      </c>
      <c r="AM557">
        <v>41</v>
      </c>
      <c r="AN557">
        <v>20132014</v>
      </c>
      <c r="AO557" t="s">
        <v>46</v>
      </c>
      <c r="AP557" t="s">
        <v>3</v>
      </c>
      <c r="AQ557">
        <v>2</v>
      </c>
      <c r="AR557">
        <v>-9</v>
      </c>
      <c r="AS557" t="s">
        <v>5731</v>
      </c>
    </row>
    <row r="558" spans="1:45" x14ac:dyDescent="0.3">
      <c r="A558" t="s">
        <v>4468</v>
      </c>
      <c r="B558" t="s">
        <v>726</v>
      </c>
      <c r="C558">
        <v>20212022</v>
      </c>
      <c r="D558" t="s">
        <v>4033</v>
      </c>
      <c r="E558" t="s">
        <v>80</v>
      </c>
      <c r="F558" t="s">
        <v>80</v>
      </c>
      <c r="G558" t="s">
        <v>51</v>
      </c>
      <c r="H558" t="s">
        <v>55</v>
      </c>
      <c r="I558" t="s">
        <v>40</v>
      </c>
      <c r="J558" t="s">
        <v>48</v>
      </c>
      <c r="K558">
        <v>12</v>
      </c>
      <c r="L558">
        <v>0</v>
      </c>
      <c r="M558">
        <v>4</v>
      </c>
      <c r="N558">
        <v>4</v>
      </c>
      <c r="O558">
        <v>0</v>
      </c>
      <c r="P558">
        <v>4</v>
      </c>
      <c r="Q558">
        <v>0</v>
      </c>
      <c r="R558">
        <v>0</v>
      </c>
      <c r="S558">
        <v>0</v>
      </c>
      <c r="T558">
        <v>7</v>
      </c>
      <c r="U558">
        <v>0.33</v>
      </c>
      <c r="V558">
        <v>0</v>
      </c>
      <c r="W558">
        <v>3</v>
      </c>
      <c r="X558">
        <v>1</v>
      </c>
      <c r="Y558">
        <v>0</v>
      </c>
      <c r="Z558">
        <v>0</v>
      </c>
      <c r="AA558">
        <v>0</v>
      </c>
      <c r="AB558" t="s">
        <v>105</v>
      </c>
      <c r="AC558">
        <v>25</v>
      </c>
      <c r="AD558" s="1">
        <v>36919</v>
      </c>
      <c r="AE558" t="s">
        <v>727</v>
      </c>
      <c r="AF558" t="s">
        <v>728</v>
      </c>
      <c r="AG558" t="s">
        <v>73</v>
      </c>
      <c r="AH558" t="s">
        <v>73</v>
      </c>
      <c r="AI558">
        <v>71</v>
      </c>
      <c r="AJ558">
        <v>200</v>
      </c>
      <c r="AK558">
        <v>2019</v>
      </c>
      <c r="AL558">
        <v>1</v>
      </c>
      <c r="AM558">
        <v>16</v>
      </c>
      <c r="AN558">
        <v>20202021</v>
      </c>
      <c r="AO558" t="s">
        <v>46</v>
      </c>
      <c r="AP558" t="s">
        <v>2</v>
      </c>
      <c r="AQ558">
        <v>0</v>
      </c>
      <c r="AR558">
        <v>0</v>
      </c>
      <c r="AS558" t="s">
        <v>5732</v>
      </c>
    </row>
    <row r="559" spans="1:45" x14ac:dyDescent="0.3">
      <c r="A559" t="s">
        <v>4468</v>
      </c>
      <c r="B559" t="s">
        <v>726</v>
      </c>
      <c r="C559">
        <v>20212022</v>
      </c>
      <c r="D559" t="s">
        <v>4033</v>
      </c>
      <c r="E559" t="s">
        <v>80</v>
      </c>
      <c r="F559" t="s">
        <v>80</v>
      </c>
      <c r="G559" t="s">
        <v>51</v>
      </c>
      <c r="H559" t="s">
        <v>55</v>
      </c>
      <c r="I559" t="s">
        <v>40</v>
      </c>
      <c r="J559" t="s">
        <v>48</v>
      </c>
      <c r="K559">
        <v>71</v>
      </c>
      <c r="L559">
        <v>13</v>
      </c>
      <c r="M559">
        <v>20</v>
      </c>
      <c r="N559">
        <v>33</v>
      </c>
      <c r="O559">
        <v>11</v>
      </c>
      <c r="P559">
        <v>12</v>
      </c>
      <c r="Q559">
        <v>3</v>
      </c>
      <c r="R559">
        <v>0</v>
      </c>
      <c r="S559">
        <v>5</v>
      </c>
      <c r="T559">
        <v>113</v>
      </c>
      <c r="U559">
        <v>0.46</v>
      </c>
      <c r="V559">
        <v>10</v>
      </c>
      <c r="W559">
        <v>27</v>
      </c>
      <c r="X559">
        <v>6</v>
      </c>
      <c r="Y559">
        <v>0</v>
      </c>
      <c r="Z559">
        <v>0</v>
      </c>
      <c r="AA559">
        <v>11.5</v>
      </c>
      <c r="AB559" t="s">
        <v>1886</v>
      </c>
      <c r="AC559">
        <v>34.700000000000003</v>
      </c>
      <c r="AD559" s="1">
        <v>36919</v>
      </c>
      <c r="AE559" t="s">
        <v>727</v>
      </c>
      <c r="AF559" t="s">
        <v>728</v>
      </c>
      <c r="AG559" t="s">
        <v>73</v>
      </c>
      <c r="AH559" t="s">
        <v>73</v>
      </c>
      <c r="AI559">
        <v>71</v>
      </c>
      <c r="AJ559">
        <v>200</v>
      </c>
      <c r="AK559">
        <v>2019</v>
      </c>
      <c r="AL559">
        <v>1</v>
      </c>
      <c r="AM559">
        <v>16</v>
      </c>
      <c r="AN559">
        <v>20202021</v>
      </c>
      <c r="AO559" t="s">
        <v>46</v>
      </c>
      <c r="AP559" t="s">
        <v>3</v>
      </c>
      <c r="AQ559">
        <v>13</v>
      </c>
      <c r="AR559">
        <v>11</v>
      </c>
      <c r="AS559" t="s">
        <v>5732</v>
      </c>
    </row>
    <row r="560" spans="1:45" x14ac:dyDescent="0.3">
      <c r="A560" t="s">
        <v>4469</v>
      </c>
      <c r="B560" t="s">
        <v>729</v>
      </c>
      <c r="C560">
        <v>20212022</v>
      </c>
      <c r="D560" t="s">
        <v>4033</v>
      </c>
      <c r="E560" t="s">
        <v>80</v>
      </c>
      <c r="F560" t="s">
        <v>80</v>
      </c>
      <c r="G560" t="s">
        <v>51</v>
      </c>
      <c r="H560" t="s">
        <v>55</v>
      </c>
      <c r="I560" t="s">
        <v>39</v>
      </c>
      <c r="J560" t="s">
        <v>74</v>
      </c>
      <c r="K560">
        <v>20</v>
      </c>
      <c r="L560">
        <v>9</v>
      </c>
      <c r="M560">
        <v>6</v>
      </c>
      <c r="N560">
        <v>15</v>
      </c>
      <c r="O560">
        <v>6</v>
      </c>
      <c r="P560">
        <v>8</v>
      </c>
      <c r="Q560">
        <v>1</v>
      </c>
      <c r="R560">
        <v>0</v>
      </c>
      <c r="S560">
        <v>2</v>
      </c>
      <c r="T560">
        <v>72</v>
      </c>
      <c r="U560">
        <v>0.75</v>
      </c>
      <c r="V560">
        <v>8</v>
      </c>
      <c r="W560">
        <v>14</v>
      </c>
      <c r="X560">
        <v>1</v>
      </c>
      <c r="Y560">
        <v>0</v>
      </c>
      <c r="Z560">
        <v>0</v>
      </c>
      <c r="AA560">
        <v>12.5</v>
      </c>
      <c r="AB560" t="s">
        <v>478</v>
      </c>
      <c r="AC560" t="s">
        <v>45</v>
      </c>
      <c r="AD560" s="1">
        <v>34762</v>
      </c>
      <c r="AE560" t="s">
        <v>563</v>
      </c>
      <c r="AF560" t="s">
        <v>45</v>
      </c>
      <c r="AG560" t="s">
        <v>95</v>
      </c>
      <c r="AH560" t="s">
        <v>95</v>
      </c>
      <c r="AI560">
        <v>76</v>
      </c>
      <c r="AJ560">
        <v>210</v>
      </c>
      <c r="AK560">
        <v>2013</v>
      </c>
      <c r="AL560">
        <v>1</v>
      </c>
      <c r="AM560">
        <v>10</v>
      </c>
      <c r="AN560">
        <v>20132014</v>
      </c>
      <c r="AO560" t="s">
        <v>46</v>
      </c>
      <c r="AP560" t="s">
        <v>2</v>
      </c>
      <c r="AQ560">
        <v>9</v>
      </c>
      <c r="AR560">
        <v>6</v>
      </c>
      <c r="AS560" t="s">
        <v>5733</v>
      </c>
    </row>
    <row r="561" spans="1:45" x14ac:dyDescent="0.3">
      <c r="A561" t="s">
        <v>4469</v>
      </c>
      <c r="B561" t="s">
        <v>729</v>
      </c>
      <c r="C561">
        <v>20212022</v>
      </c>
      <c r="D561" t="s">
        <v>4033</v>
      </c>
      <c r="E561" t="s">
        <v>80</v>
      </c>
      <c r="F561" t="s">
        <v>80</v>
      </c>
      <c r="G561" t="s">
        <v>51</v>
      </c>
      <c r="H561" t="s">
        <v>55</v>
      </c>
      <c r="I561" t="s">
        <v>39</v>
      </c>
      <c r="J561" t="s">
        <v>74</v>
      </c>
      <c r="K561">
        <v>62</v>
      </c>
      <c r="L561">
        <v>25</v>
      </c>
      <c r="M561">
        <v>27</v>
      </c>
      <c r="N561">
        <v>52</v>
      </c>
      <c r="O561">
        <v>21</v>
      </c>
      <c r="P561">
        <v>14</v>
      </c>
      <c r="Q561">
        <v>5</v>
      </c>
      <c r="R561">
        <v>2</v>
      </c>
      <c r="S561">
        <v>5</v>
      </c>
      <c r="T561">
        <v>180</v>
      </c>
      <c r="U561">
        <v>0.84</v>
      </c>
      <c r="V561">
        <v>18</v>
      </c>
      <c r="W561">
        <v>41</v>
      </c>
      <c r="X561">
        <v>9</v>
      </c>
      <c r="Y561">
        <v>2</v>
      </c>
      <c r="Z561">
        <v>0</v>
      </c>
      <c r="AA561">
        <v>13.9</v>
      </c>
      <c r="AB561" t="s">
        <v>2081</v>
      </c>
      <c r="AC561">
        <v>0</v>
      </c>
      <c r="AD561" s="1">
        <v>34762</v>
      </c>
      <c r="AE561" t="s">
        <v>563</v>
      </c>
      <c r="AF561" t="s">
        <v>45</v>
      </c>
      <c r="AG561" t="s">
        <v>95</v>
      </c>
      <c r="AH561" t="s">
        <v>95</v>
      </c>
      <c r="AI561">
        <v>76</v>
      </c>
      <c r="AJ561">
        <v>210</v>
      </c>
      <c r="AK561">
        <v>2013</v>
      </c>
      <c r="AL561">
        <v>1</v>
      </c>
      <c r="AM561">
        <v>10</v>
      </c>
      <c r="AN561">
        <v>20132014</v>
      </c>
      <c r="AO561" t="s">
        <v>46</v>
      </c>
      <c r="AP561" t="s">
        <v>3</v>
      </c>
      <c r="AQ561">
        <v>25</v>
      </c>
      <c r="AR561">
        <v>21</v>
      </c>
      <c r="AS561" t="s">
        <v>5733</v>
      </c>
    </row>
    <row r="562" spans="1:45" x14ac:dyDescent="0.3">
      <c r="A562" t="s">
        <v>4470</v>
      </c>
      <c r="B562" t="s">
        <v>730</v>
      </c>
      <c r="C562">
        <v>20212022</v>
      </c>
      <c r="D562" t="s">
        <v>4033</v>
      </c>
      <c r="E562" t="s">
        <v>50</v>
      </c>
      <c r="F562" t="s">
        <v>50</v>
      </c>
      <c r="G562" t="s">
        <v>51</v>
      </c>
      <c r="H562" t="s">
        <v>55</v>
      </c>
      <c r="I562" t="s">
        <v>39</v>
      </c>
      <c r="J562" t="s">
        <v>74</v>
      </c>
      <c r="K562">
        <v>14</v>
      </c>
      <c r="L562">
        <v>4</v>
      </c>
      <c r="M562">
        <v>1</v>
      </c>
      <c r="N562">
        <v>5</v>
      </c>
      <c r="O562">
        <v>-5</v>
      </c>
      <c r="P562">
        <v>10</v>
      </c>
      <c r="Q562">
        <v>1</v>
      </c>
      <c r="R562">
        <v>0</v>
      </c>
      <c r="S562">
        <v>1</v>
      </c>
      <c r="T562">
        <v>27</v>
      </c>
      <c r="U562">
        <v>0.36</v>
      </c>
      <c r="V562">
        <v>3</v>
      </c>
      <c r="W562">
        <v>4</v>
      </c>
      <c r="X562">
        <v>1</v>
      </c>
      <c r="Y562">
        <v>0</v>
      </c>
      <c r="Z562">
        <v>0</v>
      </c>
      <c r="AA562">
        <v>14.8</v>
      </c>
      <c r="AB562" t="s">
        <v>731</v>
      </c>
      <c r="AC562">
        <v>36.4</v>
      </c>
      <c r="AD562" s="1">
        <v>33855</v>
      </c>
      <c r="AE562" t="s">
        <v>732</v>
      </c>
      <c r="AF562" t="s">
        <v>45</v>
      </c>
      <c r="AG562" t="s">
        <v>343</v>
      </c>
      <c r="AH562" t="s">
        <v>343</v>
      </c>
      <c r="AI562">
        <v>74</v>
      </c>
      <c r="AJ562">
        <v>218</v>
      </c>
      <c r="AK562">
        <v>2010</v>
      </c>
      <c r="AL562">
        <v>1</v>
      </c>
      <c r="AM562">
        <v>5</v>
      </c>
      <c r="AN562">
        <v>20132014</v>
      </c>
      <c r="AO562" t="s">
        <v>46</v>
      </c>
      <c r="AP562" t="s">
        <v>2</v>
      </c>
      <c r="AQ562">
        <v>4</v>
      </c>
      <c r="AR562">
        <v>-5</v>
      </c>
      <c r="AS562" t="s">
        <v>5734</v>
      </c>
    </row>
    <row r="563" spans="1:45" x14ac:dyDescent="0.3">
      <c r="A563" t="s">
        <v>4470</v>
      </c>
      <c r="B563" t="s">
        <v>730</v>
      </c>
      <c r="C563">
        <v>20212022</v>
      </c>
      <c r="D563" t="s">
        <v>4033</v>
      </c>
      <c r="E563" t="s">
        <v>50</v>
      </c>
      <c r="F563" t="s">
        <v>50</v>
      </c>
      <c r="G563" t="s">
        <v>51</v>
      </c>
      <c r="H563" t="s">
        <v>55</v>
      </c>
      <c r="I563" t="s">
        <v>39</v>
      </c>
      <c r="J563" t="s">
        <v>74</v>
      </c>
      <c r="K563">
        <v>75</v>
      </c>
      <c r="L563">
        <v>24</v>
      </c>
      <c r="M563">
        <v>20</v>
      </c>
      <c r="N563">
        <v>44</v>
      </c>
      <c r="O563">
        <v>29</v>
      </c>
      <c r="P563">
        <v>34</v>
      </c>
      <c r="Q563">
        <v>4</v>
      </c>
      <c r="R563">
        <v>0</v>
      </c>
      <c r="S563">
        <v>5</v>
      </c>
      <c r="T563">
        <v>144</v>
      </c>
      <c r="U563">
        <v>0.59</v>
      </c>
      <c r="V563">
        <v>20</v>
      </c>
      <c r="W563">
        <v>39</v>
      </c>
      <c r="X563">
        <v>5</v>
      </c>
      <c r="Y563">
        <v>0</v>
      </c>
      <c r="Z563">
        <v>0</v>
      </c>
      <c r="AA563">
        <v>16.7</v>
      </c>
      <c r="AB563" t="s">
        <v>1413</v>
      </c>
      <c r="AC563">
        <v>48.7</v>
      </c>
      <c r="AD563" s="1">
        <v>33855</v>
      </c>
      <c r="AE563" t="s">
        <v>732</v>
      </c>
      <c r="AF563" t="s">
        <v>45</v>
      </c>
      <c r="AG563" t="s">
        <v>343</v>
      </c>
      <c r="AH563" t="s">
        <v>343</v>
      </c>
      <c r="AI563">
        <v>74</v>
      </c>
      <c r="AJ563">
        <v>218</v>
      </c>
      <c r="AK563">
        <v>2010</v>
      </c>
      <c r="AL563">
        <v>1</v>
      </c>
      <c r="AM563">
        <v>5</v>
      </c>
      <c r="AN563">
        <v>20102011</v>
      </c>
      <c r="AO563" t="s">
        <v>46</v>
      </c>
      <c r="AP563" t="s">
        <v>3</v>
      </c>
      <c r="AQ563">
        <v>24</v>
      </c>
      <c r="AR563">
        <v>29</v>
      </c>
      <c r="AS563" t="s">
        <v>5734</v>
      </c>
    </row>
    <row r="564" spans="1:45" x14ac:dyDescent="0.3">
      <c r="A564" t="s">
        <v>4471</v>
      </c>
      <c r="B564" t="s">
        <v>733</v>
      </c>
      <c r="C564">
        <v>20212022</v>
      </c>
      <c r="D564" t="s">
        <v>4033</v>
      </c>
      <c r="E564" t="s">
        <v>120</v>
      </c>
      <c r="F564" t="s">
        <v>120</v>
      </c>
      <c r="G564" t="s">
        <v>51</v>
      </c>
      <c r="H564" t="s">
        <v>55</v>
      </c>
      <c r="I564" t="s">
        <v>51</v>
      </c>
      <c r="J564" t="s">
        <v>108</v>
      </c>
      <c r="K564">
        <v>7</v>
      </c>
      <c r="L564">
        <v>0</v>
      </c>
      <c r="M564">
        <v>2</v>
      </c>
      <c r="N564">
        <v>2</v>
      </c>
      <c r="O564">
        <v>1</v>
      </c>
      <c r="P564">
        <v>0</v>
      </c>
      <c r="Q564">
        <v>0</v>
      </c>
      <c r="R564">
        <v>0</v>
      </c>
      <c r="S564">
        <v>0</v>
      </c>
      <c r="T564">
        <v>5</v>
      </c>
      <c r="U564">
        <v>0.28999999999999998</v>
      </c>
      <c r="V564">
        <v>0</v>
      </c>
      <c r="W564">
        <v>2</v>
      </c>
      <c r="X564">
        <v>0</v>
      </c>
      <c r="Y564">
        <v>0</v>
      </c>
      <c r="Z564">
        <v>0</v>
      </c>
      <c r="AA564">
        <v>0</v>
      </c>
      <c r="AB564" t="s">
        <v>734</v>
      </c>
      <c r="AC564">
        <v>58.5</v>
      </c>
      <c r="AD564" s="1">
        <v>33848</v>
      </c>
      <c r="AE564" t="s">
        <v>735</v>
      </c>
      <c r="AF564" t="s">
        <v>45</v>
      </c>
      <c r="AG564" t="s">
        <v>221</v>
      </c>
      <c r="AH564" t="s">
        <v>221</v>
      </c>
      <c r="AI564">
        <v>75</v>
      </c>
      <c r="AJ564">
        <v>199</v>
      </c>
      <c r="AK564" t="s">
        <v>45</v>
      </c>
      <c r="AL564" t="s">
        <v>45</v>
      </c>
      <c r="AM564" t="s">
        <v>45</v>
      </c>
      <c r="AN564">
        <v>20172018</v>
      </c>
      <c r="AO564" t="s">
        <v>46</v>
      </c>
      <c r="AP564" t="s">
        <v>2</v>
      </c>
      <c r="AQ564">
        <v>0</v>
      </c>
      <c r="AR564">
        <v>1</v>
      </c>
      <c r="AS564" t="s">
        <v>5735</v>
      </c>
    </row>
    <row r="565" spans="1:45" x14ac:dyDescent="0.3">
      <c r="A565" t="s">
        <v>4471</v>
      </c>
      <c r="B565" t="s">
        <v>733</v>
      </c>
      <c r="C565">
        <v>20212022</v>
      </c>
      <c r="D565" t="s">
        <v>4033</v>
      </c>
      <c r="E565" t="s">
        <v>120</v>
      </c>
      <c r="F565" t="s">
        <v>120</v>
      </c>
      <c r="G565" t="s">
        <v>51</v>
      </c>
      <c r="H565" t="s">
        <v>55</v>
      </c>
      <c r="I565" t="s">
        <v>51</v>
      </c>
      <c r="J565" t="s">
        <v>108</v>
      </c>
      <c r="K565">
        <v>75</v>
      </c>
      <c r="L565">
        <v>3</v>
      </c>
      <c r="M565">
        <v>14</v>
      </c>
      <c r="N565">
        <v>17</v>
      </c>
      <c r="O565">
        <v>-9</v>
      </c>
      <c r="P565">
        <v>32</v>
      </c>
      <c r="Q565">
        <v>0</v>
      </c>
      <c r="R565">
        <v>0</v>
      </c>
      <c r="S565">
        <v>1</v>
      </c>
      <c r="T565">
        <v>84</v>
      </c>
      <c r="U565">
        <v>0.23</v>
      </c>
      <c r="V565">
        <v>3</v>
      </c>
      <c r="W565">
        <v>15</v>
      </c>
      <c r="X565">
        <v>0</v>
      </c>
      <c r="Y565">
        <v>2</v>
      </c>
      <c r="Z565">
        <v>0</v>
      </c>
      <c r="AA565">
        <v>3.6</v>
      </c>
      <c r="AB565" t="s">
        <v>2091</v>
      </c>
      <c r="AC565">
        <v>54</v>
      </c>
      <c r="AD565" s="1">
        <v>33848</v>
      </c>
      <c r="AE565" t="s">
        <v>735</v>
      </c>
      <c r="AF565" t="s">
        <v>45</v>
      </c>
      <c r="AG565" t="s">
        <v>221</v>
      </c>
      <c r="AH565" t="s">
        <v>221</v>
      </c>
      <c r="AI565">
        <v>75</v>
      </c>
      <c r="AJ565">
        <v>199</v>
      </c>
      <c r="AK565" t="s">
        <v>45</v>
      </c>
      <c r="AL565" t="s">
        <v>45</v>
      </c>
      <c r="AM565" t="s">
        <v>45</v>
      </c>
      <c r="AN565">
        <v>20152016</v>
      </c>
      <c r="AO565" t="s">
        <v>46</v>
      </c>
      <c r="AP565" t="s">
        <v>3</v>
      </c>
      <c r="AQ565">
        <v>3</v>
      </c>
      <c r="AR565">
        <v>-9</v>
      </c>
      <c r="AS565" t="s">
        <v>5735</v>
      </c>
    </row>
    <row r="566" spans="1:45" x14ac:dyDescent="0.3">
      <c r="A566" t="s">
        <v>4472</v>
      </c>
      <c r="B566" t="s">
        <v>736</v>
      </c>
      <c r="C566">
        <v>20212022</v>
      </c>
      <c r="D566" t="s">
        <v>4033</v>
      </c>
      <c r="E566" t="s">
        <v>69</v>
      </c>
      <c r="F566" t="s">
        <v>69</v>
      </c>
      <c r="G566" t="s">
        <v>51</v>
      </c>
      <c r="H566" t="s">
        <v>55</v>
      </c>
      <c r="I566" t="s">
        <v>40</v>
      </c>
      <c r="J566" t="s">
        <v>48</v>
      </c>
      <c r="K566">
        <v>16</v>
      </c>
      <c r="L566">
        <v>6</v>
      </c>
      <c r="M566">
        <v>8</v>
      </c>
      <c r="N566">
        <v>14</v>
      </c>
      <c r="O566">
        <v>-3</v>
      </c>
      <c r="P566">
        <v>14</v>
      </c>
      <c r="Q566">
        <v>1</v>
      </c>
      <c r="R566">
        <v>0</v>
      </c>
      <c r="S566">
        <v>1</v>
      </c>
      <c r="T566">
        <v>35</v>
      </c>
      <c r="U566">
        <v>0.88</v>
      </c>
      <c r="V566">
        <v>5</v>
      </c>
      <c r="W566">
        <v>9</v>
      </c>
      <c r="X566">
        <v>4</v>
      </c>
      <c r="Y566">
        <v>1</v>
      </c>
      <c r="Z566">
        <v>0</v>
      </c>
      <c r="AA566">
        <v>17.100000000000001</v>
      </c>
      <c r="AB566" t="s">
        <v>737</v>
      </c>
      <c r="AC566">
        <v>42.4</v>
      </c>
      <c r="AD566" s="1">
        <v>34071</v>
      </c>
      <c r="AE566" t="s">
        <v>738</v>
      </c>
      <c r="AF566" t="s">
        <v>102</v>
      </c>
      <c r="AG566" t="s">
        <v>73</v>
      </c>
      <c r="AH566" t="s">
        <v>73</v>
      </c>
      <c r="AI566">
        <v>73</v>
      </c>
      <c r="AJ566">
        <v>192</v>
      </c>
      <c r="AK566">
        <v>2011</v>
      </c>
      <c r="AL566">
        <v>1</v>
      </c>
      <c r="AM566">
        <v>1</v>
      </c>
      <c r="AN566">
        <v>20162017</v>
      </c>
      <c r="AO566" t="s">
        <v>46</v>
      </c>
      <c r="AP566" t="s">
        <v>2</v>
      </c>
      <c r="AQ566">
        <v>6</v>
      </c>
      <c r="AR566">
        <v>-3</v>
      </c>
      <c r="AS566" t="s">
        <v>5736</v>
      </c>
    </row>
    <row r="567" spans="1:45" x14ac:dyDescent="0.3">
      <c r="A567" t="s">
        <v>4472</v>
      </c>
      <c r="B567" t="s">
        <v>736</v>
      </c>
      <c r="C567">
        <v>20212022</v>
      </c>
      <c r="D567" t="s">
        <v>4033</v>
      </c>
      <c r="E567" t="s">
        <v>69</v>
      </c>
      <c r="F567" t="s">
        <v>69</v>
      </c>
      <c r="G567" t="s">
        <v>51</v>
      </c>
      <c r="H567" t="s">
        <v>55</v>
      </c>
      <c r="I567" t="s">
        <v>40</v>
      </c>
      <c r="J567" t="s">
        <v>48</v>
      </c>
      <c r="K567">
        <v>63</v>
      </c>
      <c r="L567">
        <v>11</v>
      </c>
      <c r="M567">
        <v>39</v>
      </c>
      <c r="N567">
        <v>50</v>
      </c>
      <c r="O567">
        <v>3</v>
      </c>
      <c r="P567">
        <v>16</v>
      </c>
      <c r="Q567">
        <v>1</v>
      </c>
      <c r="R567">
        <v>3</v>
      </c>
      <c r="S567">
        <v>1</v>
      </c>
      <c r="T567">
        <v>154</v>
      </c>
      <c r="U567">
        <v>0.79</v>
      </c>
      <c r="V567">
        <v>7</v>
      </c>
      <c r="W567">
        <v>22</v>
      </c>
      <c r="X567">
        <v>23</v>
      </c>
      <c r="Y567">
        <v>5</v>
      </c>
      <c r="Z567">
        <v>0</v>
      </c>
      <c r="AA567">
        <v>7.1</v>
      </c>
      <c r="AB567" t="s">
        <v>2093</v>
      </c>
      <c r="AC567">
        <v>40.700000000000003</v>
      </c>
      <c r="AD567" s="1">
        <v>34071</v>
      </c>
      <c r="AE567" t="s">
        <v>738</v>
      </c>
      <c r="AF567" t="s">
        <v>102</v>
      </c>
      <c r="AG567" t="s">
        <v>73</v>
      </c>
      <c r="AH567" t="s">
        <v>73</v>
      </c>
      <c r="AI567">
        <v>73</v>
      </c>
      <c r="AJ567">
        <v>192</v>
      </c>
      <c r="AK567">
        <v>2011</v>
      </c>
      <c r="AL567">
        <v>1</v>
      </c>
      <c r="AM567">
        <v>1</v>
      </c>
      <c r="AN567">
        <v>20112012</v>
      </c>
      <c r="AO567" t="s">
        <v>46</v>
      </c>
      <c r="AP567" t="s">
        <v>3</v>
      </c>
      <c r="AQ567">
        <v>11</v>
      </c>
      <c r="AR567">
        <v>3</v>
      </c>
      <c r="AS567" t="s">
        <v>5736</v>
      </c>
    </row>
    <row r="568" spans="1:45" x14ac:dyDescent="0.3">
      <c r="A568" t="s">
        <v>4473</v>
      </c>
      <c r="B568" t="s">
        <v>739</v>
      </c>
      <c r="C568">
        <v>20212022</v>
      </c>
      <c r="D568" t="s">
        <v>4033</v>
      </c>
      <c r="E568" t="s">
        <v>69</v>
      </c>
      <c r="F568" t="s">
        <v>69</v>
      </c>
      <c r="G568" t="s">
        <v>51</v>
      </c>
      <c r="H568" t="s">
        <v>55</v>
      </c>
      <c r="I568" t="s">
        <v>58</v>
      </c>
      <c r="J568" t="s">
        <v>62</v>
      </c>
      <c r="K568">
        <v>15</v>
      </c>
      <c r="L568">
        <v>2</v>
      </c>
      <c r="M568">
        <v>4</v>
      </c>
      <c r="N568">
        <v>6</v>
      </c>
      <c r="O568">
        <v>5</v>
      </c>
      <c r="P568">
        <v>26</v>
      </c>
      <c r="Q568">
        <v>0</v>
      </c>
      <c r="R568">
        <v>1</v>
      </c>
      <c r="S568">
        <v>0</v>
      </c>
      <c r="T568">
        <v>28</v>
      </c>
      <c r="U568">
        <v>0.4</v>
      </c>
      <c r="V568">
        <v>1</v>
      </c>
      <c r="W568">
        <v>5</v>
      </c>
      <c r="X568">
        <v>0</v>
      </c>
      <c r="Y568">
        <v>1</v>
      </c>
      <c r="Z568">
        <v>0</v>
      </c>
      <c r="AA568">
        <v>7.1</v>
      </c>
      <c r="AB568" t="s">
        <v>740</v>
      </c>
      <c r="AC568" t="s">
        <v>45</v>
      </c>
      <c r="AD568" s="1">
        <v>34734</v>
      </c>
      <c r="AE568" t="s">
        <v>217</v>
      </c>
      <c r="AF568" t="s">
        <v>78</v>
      </c>
      <c r="AG568" t="s">
        <v>73</v>
      </c>
      <c r="AH568" t="s">
        <v>73</v>
      </c>
      <c r="AI568">
        <v>76</v>
      </c>
      <c r="AJ568">
        <v>215</v>
      </c>
      <c r="AK568">
        <v>2013</v>
      </c>
      <c r="AL568">
        <v>1</v>
      </c>
      <c r="AM568">
        <v>7</v>
      </c>
      <c r="AN568">
        <v>20162017</v>
      </c>
      <c r="AO568" t="s">
        <v>46</v>
      </c>
      <c r="AP568" t="s">
        <v>2</v>
      </c>
      <c r="AQ568">
        <v>2</v>
      </c>
      <c r="AR568">
        <v>5</v>
      </c>
      <c r="AS568" t="s">
        <v>5737</v>
      </c>
    </row>
    <row r="569" spans="1:45" x14ac:dyDescent="0.3">
      <c r="A569" t="s">
        <v>4473</v>
      </c>
      <c r="B569" t="s">
        <v>739</v>
      </c>
      <c r="C569">
        <v>20212022</v>
      </c>
      <c r="D569" t="s">
        <v>4033</v>
      </c>
      <c r="E569" t="s">
        <v>69</v>
      </c>
      <c r="F569" t="s">
        <v>69</v>
      </c>
      <c r="G569" t="s">
        <v>51</v>
      </c>
      <c r="H569" t="s">
        <v>55</v>
      </c>
      <c r="I569" t="s">
        <v>58</v>
      </c>
      <c r="J569" t="s">
        <v>62</v>
      </c>
      <c r="K569">
        <v>71</v>
      </c>
      <c r="L569">
        <v>9</v>
      </c>
      <c r="M569">
        <v>26</v>
      </c>
      <c r="N569">
        <v>35</v>
      </c>
      <c r="O569">
        <v>18</v>
      </c>
      <c r="P569">
        <v>54</v>
      </c>
      <c r="Q569">
        <v>0</v>
      </c>
      <c r="R569">
        <v>2</v>
      </c>
      <c r="S569">
        <v>0</v>
      </c>
      <c r="T569">
        <v>203</v>
      </c>
      <c r="U569">
        <v>0.49</v>
      </c>
      <c r="V569">
        <v>7</v>
      </c>
      <c r="W569">
        <v>26</v>
      </c>
      <c r="X569">
        <v>6</v>
      </c>
      <c r="Y569">
        <v>3</v>
      </c>
      <c r="Z569">
        <v>0</v>
      </c>
      <c r="AA569">
        <v>4.4000000000000004</v>
      </c>
      <c r="AB569" t="s">
        <v>2094</v>
      </c>
      <c r="AC569" t="s">
        <v>45</v>
      </c>
      <c r="AD569" s="1">
        <v>34734</v>
      </c>
      <c r="AE569" t="s">
        <v>217</v>
      </c>
      <c r="AF569" t="s">
        <v>78</v>
      </c>
      <c r="AG569" t="s">
        <v>73</v>
      </c>
      <c r="AH569" t="s">
        <v>73</v>
      </c>
      <c r="AI569">
        <v>76</v>
      </c>
      <c r="AJ569">
        <v>215</v>
      </c>
      <c r="AK569">
        <v>2013</v>
      </c>
      <c r="AL569">
        <v>1</v>
      </c>
      <c r="AM569">
        <v>7</v>
      </c>
      <c r="AN569">
        <v>20142015</v>
      </c>
      <c r="AO569" t="s">
        <v>46</v>
      </c>
      <c r="AP569" t="s">
        <v>3</v>
      </c>
      <c r="AQ569">
        <v>9</v>
      </c>
      <c r="AR569">
        <v>18</v>
      </c>
      <c r="AS569" t="s">
        <v>5737</v>
      </c>
    </row>
    <row r="570" spans="1:45" x14ac:dyDescent="0.3">
      <c r="A570" t="s">
        <v>4474</v>
      </c>
      <c r="B570" t="s">
        <v>741</v>
      </c>
      <c r="C570">
        <v>20212022</v>
      </c>
      <c r="D570" t="s">
        <v>4033</v>
      </c>
      <c r="E570" t="s">
        <v>125</v>
      </c>
      <c r="F570" t="s">
        <v>125</v>
      </c>
      <c r="G570" t="s">
        <v>39</v>
      </c>
      <c r="H570" t="s">
        <v>47</v>
      </c>
      <c r="I570" t="s">
        <v>39</v>
      </c>
      <c r="J570" t="s">
        <v>74</v>
      </c>
      <c r="K570">
        <v>7</v>
      </c>
      <c r="L570">
        <v>3</v>
      </c>
      <c r="M570">
        <v>4</v>
      </c>
      <c r="N570">
        <v>7</v>
      </c>
      <c r="O570">
        <v>1</v>
      </c>
      <c r="P570">
        <v>4</v>
      </c>
      <c r="Q570">
        <v>1</v>
      </c>
      <c r="R570">
        <v>0</v>
      </c>
      <c r="S570">
        <v>0</v>
      </c>
      <c r="T570">
        <v>23</v>
      </c>
      <c r="U570">
        <v>1</v>
      </c>
      <c r="V570">
        <v>2</v>
      </c>
      <c r="W570">
        <v>5</v>
      </c>
      <c r="X570">
        <v>2</v>
      </c>
      <c r="Y570">
        <v>0</v>
      </c>
      <c r="Z570">
        <v>0</v>
      </c>
      <c r="AA570">
        <v>13</v>
      </c>
      <c r="AB570" t="s">
        <v>742</v>
      </c>
      <c r="AC570">
        <v>50</v>
      </c>
      <c r="AD570" s="1">
        <v>35186</v>
      </c>
      <c r="AE570" t="s">
        <v>422</v>
      </c>
      <c r="AF570" t="s">
        <v>83</v>
      </c>
      <c r="AG570" t="s">
        <v>73</v>
      </c>
      <c r="AH570" t="s">
        <v>67</v>
      </c>
      <c r="AI570">
        <v>72</v>
      </c>
      <c r="AJ570">
        <v>202</v>
      </c>
      <c r="AK570">
        <v>2014</v>
      </c>
      <c r="AL570">
        <v>1</v>
      </c>
      <c r="AM570">
        <v>8</v>
      </c>
      <c r="AN570">
        <v>20162017</v>
      </c>
      <c r="AO570" t="s">
        <v>46</v>
      </c>
      <c r="AP570" t="s">
        <v>2</v>
      </c>
      <c r="AQ570">
        <v>3</v>
      </c>
      <c r="AR570">
        <v>1</v>
      </c>
      <c r="AS570" t="s">
        <v>5738</v>
      </c>
    </row>
    <row r="571" spans="1:45" x14ac:dyDescent="0.3">
      <c r="A571" t="s">
        <v>4474</v>
      </c>
      <c r="B571" t="s">
        <v>741</v>
      </c>
      <c r="C571">
        <v>20212022</v>
      </c>
      <c r="D571" t="s">
        <v>4033</v>
      </c>
      <c r="E571" t="s">
        <v>125</v>
      </c>
      <c r="F571" t="s">
        <v>125</v>
      </c>
      <c r="G571" t="s">
        <v>39</v>
      </c>
      <c r="H571" t="s">
        <v>47</v>
      </c>
      <c r="I571" t="s">
        <v>39</v>
      </c>
      <c r="J571" t="s">
        <v>74</v>
      </c>
      <c r="K571">
        <v>81</v>
      </c>
      <c r="L571">
        <v>34</v>
      </c>
      <c r="M571">
        <v>46</v>
      </c>
      <c r="N571">
        <v>80</v>
      </c>
      <c r="O571">
        <v>-9</v>
      </c>
      <c r="P571">
        <v>16</v>
      </c>
      <c r="Q571">
        <v>13</v>
      </c>
      <c r="R571">
        <v>0</v>
      </c>
      <c r="S571">
        <v>7</v>
      </c>
      <c r="T571">
        <v>256</v>
      </c>
      <c r="U571">
        <v>0.99</v>
      </c>
      <c r="V571">
        <v>21</v>
      </c>
      <c r="W571">
        <v>49</v>
      </c>
      <c r="X571">
        <v>31</v>
      </c>
      <c r="Y571">
        <v>0</v>
      </c>
      <c r="Z571">
        <v>2</v>
      </c>
      <c r="AA571">
        <v>13.3</v>
      </c>
      <c r="AB571" t="s">
        <v>2097</v>
      </c>
      <c r="AC571">
        <v>52.3</v>
      </c>
      <c r="AD571" s="1">
        <v>35186</v>
      </c>
      <c r="AE571" t="s">
        <v>422</v>
      </c>
      <c r="AF571" t="s">
        <v>83</v>
      </c>
      <c r="AG571" t="s">
        <v>73</v>
      </c>
      <c r="AH571" t="s">
        <v>67</v>
      </c>
      <c r="AI571">
        <v>72</v>
      </c>
      <c r="AJ571">
        <v>202</v>
      </c>
      <c r="AK571">
        <v>2014</v>
      </c>
      <c r="AL571">
        <v>1</v>
      </c>
      <c r="AM571">
        <v>8</v>
      </c>
      <c r="AN571">
        <v>20152016</v>
      </c>
      <c r="AO571" t="s">
        <v>46</v>
      </c>
      <c r="AP571" t="s">
        <v>3</v>
      </c>
      <c r="AQ571">
        <v>34</v>
      </c>
      <c r="AR571">
        <v>-9</v>
      </c>
      <c r="AS571" t="s">
        <v>5738</v>
      </c>
    </row>
    <row r="572" spans="1:45" x14ac:dyDescent="0.3">
      <c r="A572" t="s">
        <v>4475</v>
      </c>
      <c r="B572" t="s">
        <v>743</v>
      </c>
      <c r="C572">
        <v>20212022</v>
      </c>
      <c r="D572" t="s">
        <v>4033</v>
      </c>
      <c r="E572" t="s">
        <v>130</v>
      </c>
      <c r="F572" t="s">
        <v>130</v>
      </c>
      <c r="G572" t="s">
        <v>51</v>
      </c>
      <c r="H572" t="s">
        <v>55</v>
      </c>
      <c r="I572" t="s">
        <v>51</v>
      </c>
      <c r="J572" t="s">
        <v>108</v>
      </c>
      <c r="K572">
        <v>2</v>
      </c>
      <c r="L572">
        <v>0</v>
      </c>
      <c r="M572">
        <v>0</v>
      </c>
      <c r="N572">
        <v>0</v>
      </c>
      <c r="O572">
        <v>-2</v>
      </c>
      <c r="P572">
        <v>0</v>
      </c>
      <c r="Q572">
        <v>0</v>
      </c>
      <c r="R572">
        <v>0</v>
      </c>
      <c r="S572">
        <v>0</v>
      </c>
      <c r="T572">
        <v>0</v>
      </c>
      <c r="U572">
        <v>0</v>
      </c>
      <c r="V572">
        <v>0</v>
      </c>
      <c r="W572">
        <v>0</v>
      </c>
      <c r="X572">
        <v>0</v>
      </c>
      <c r="Y572">
        <v>0</v>
      </c>
      <c r="Z572">
        <v>0</v>
      </c>
      <c r="AA572" t="s">
        <v>45</v>
      </c>
      <c r="AB572" t="s">
        <v>744</v>
      </c>
      <c r="AC572" t="s">
        <v>45</v>
      </c>
      <c r="AD572" s="1">
        <v>35955</v>
      </c>
      <c r="AE572" t="s">
        <v>168</v>
      </c>
      <c r="AF572" t="s">
        <v>231</v>
      </c>
      <c r="AG572" t="s">
        <v>44</v>
      </c>
      <c r="AH572" t="s">
        <v>44</v>
      </c>
      <c r="AI572">
        <v>76</v>
      </c>
      <c r="AJ572">
        <v>209</v>
      </c>
      <c r="AK572" t="s">
        <v>45</v>
      </c>
      <c r="AL572" t="s">
        <v>45</v>
      </c>
      <c r="AM572" t="s">
        <v>45</v>
      </c>
      <c r="AN572">
        <v>20212022</v>
      </c>
      <c r="AO572" t="s">
        <v>46</v>
      </c>
      <c r="AP572" t="s">
        <v>2</v>
      </c>
      <c r="AQ572">
        <v>0</v>
      </c>
      <c r="AR572">
        <v>-2</v>
      </c>
      <c r="AS572" t="s">
        <v>5739</v>
      </c>
    </row>
    <row r="573" spans="1:45" x14ac:dyDescent="0.3">
      <c r="A573" t="s">
        <v>4475</v>
      </c>
      <c r="B573" t="s">
        <v>743</v>
      </c>
      <c r="C573">
        <v>20212022</v>
      </c>
      <c r="D573" t="s">
        <v>4033</v>
      </c>
      <c r="E573" t="s">
        <v>130</v>
      </c>
      <c r="F573" t="s">
        <v>130</v>
      </c>
      <c r="G573" t="s">
        <v>51</v>
      </c>
      <c r="H573" t="s">
        <v>55</v>
      </c>
      <c r="I573" t="s">
        <v>51</v>
      </c>
      <c r="J573" t="s">
        <v>108</v>
      </c>
      <c r="K573">
        <v>22</v>
      </c>
      <c r="L573">
        <v>3</v>
      </c>
      <c r="M573">
        <v>2</v>
      </c>
      <c r="N573">
        <v>5</v>
      </c>
      <c r="O573">
        <v>-1</v>
      </c>
      <c r="P573">
        <v>4</v>
      </c>
      <c r="Q573">
        <v>0</v>
      </c>
      <c r="R573">
        <v>0</v>
      </c>
      <c r="S573">
        <v>0</v>
      </c>
      <c r="T573">
        <v>40</v>
      </c>
      <c r="U573">
        <v>0.23</v>
      </c>
      <c r="V573">
        <v>3</v>
      </c>
      <c r="W573">
        <v>5</v>
      </c>
      <c r="X573">
        <v>0</v>
      </c>
      <c r="Y573">
        <v>0</v>
      </c>
      <c r="Z573">
        <v>0</v>
      </c>
      <c r="AA573">
        <v>7.5</v>
      </c>
      <c r="AB573" t="s">
        <v>2102</v>
      </c>
      <c r="AC573">
        <v>34.6</v>
      </c>
      <c r="AD573" s="1">
        <v>35955</v>
      </c>
      <c r="AE573" t="s">
        <v>168</v>
      </c>
      <c r="AF573" t="s">
        <v>231</v>
      </c>
      <c r="AG573" t="s">
        <v>44</v>
      </c>
      <c r="AH573" t="s">
        <v>44</v>
      </c>
      <c r="AI573">
        <v>76</v>
      </c>
      <c r="AJ573">
        <v>209</v>
      </c>
      <c r="AK573" t="s">
        <v>45</v>
      </c>
      <c r="AL573" t="s">
        <v>45</v>
      </c>
      <c r="AM573" t="s">
        <v>45</v>
      </c>
      <c r="AN573">
        <v>20202021</v>
      </c>
      <c r="AO573" t="s">
        <v>46</v>
      </c>
      <c r="AP573" t="s">
        <v>3</v>
      </c>
      <c r="AQ573">
        <v>3</v>
      </c>
      <c r="AR573">
        <v>-1</v>
      </c>
      <c r="AS573" t="s">
        <v>5739</v>
      </c>
    </row>
    <row r="574" spans="1:45" x14ac:dyDescent="0.3">
      <c r="A574" t="s">
        <v>4476</v>
      </c>
      <c r="B574" t="s">
        <v>745</v>
      </c>
      <c r="C574">
        <v>20212022</v>
      </c>
      <c r="D574" t="s">
        <v>4033</v>
      </c>
      <c r="E574" t="s">
        <v>80</v>
      </c>
      <c r="F574" t="s">
        <v>80</v>
      </c>
      <c r="G574" t="s">
        <v>39</v>
      </c>
      <c r="H574" t="s">
        <v>47</v>
      </c>
      <c r="I574" t="s">
        <v>39</v>
      </c>
      <c r="J574" t="s">
        <v>74</v>
      </c>
      <c r="K574">
        <v>17</v>
      </c>
      <c r="L574">
        <v>1</v>
      </c>
      <c r="M574">
        <v>3</v>
      </c>
      <c r="N574">
        <v>4</v>
      </c>
      <c r="O574">
        <v>2</v>
      </c>
      <c r="P574">
        <v>9</v>
      </c>
      <c r="Q574">
        <v>0</v>
      </c>
      <c r="R574">
        <v>0</v>
      </c>
      <c r="S574">
        <v>0</v>
      </c>
      <c r="T574">
        <v>22</v>
      </c>
      <c r="U574">
        <v>0.24</v>
      </c>
      <c r="V574">
        <v>1</v>
      </c>
      <c r="W574">
        <v>4</v>
      </c>
      <c r="X574">
        <v>0</v>
      </c>
      <c r="Y574">
        <v>0</v>
      </c>
      <c r="Z574">
        <v>0</v>
      </c>
      <c r="AA574">
        <v>4.5999999999999996</v>
      </c>
      <c r="AB574" t="s">
        <v>746</v>
      </c>
      <c r="AC574">
        <v>0</v>
      </c>
      <c r="AD574" s="1">
        <v>35291</v>
      </c>
      <c r="AE574" t="s">
        <v>747</v>
      </c>
      <c r="AF574" t="s">
        <v>242</v>
      </c>
      <c r="AG574" t="s">
        <v>44</v>
      </c>
      <c r="AH574" t="s">
        <v>44</v>
      </c>
      <c r="AI574">
        <v>72</v>
      </c>
      <c r="AJ574">
        <v>175</v>
      </c>
      <c r="AK574" t="s">
        <v>45</v>
      </c>
      <c r="AL574" t="s">
        <v>45</v>
      </c>
      <c r="AM574" t="s">
        <v>45</v>
      </c>
      <c r="AN574">
        <v>20192020</v>
      </c>
      <c r="AO574" t="s">
        <v>46</v>
      </c>
      <c r="AP574" t="s">
        <v>2</v>
      </c>
      <c r="AQ574">
        <v>1</v>
      </c>
      <c r="AR574">
        <v>2</v>
      </c>
      <c r="AS574" t="s">
        <v>5740</v>
      </c>
    </row>
    <row r="575" spans="1:45" x14ac:dyDescent="0.3">
      <c r="A575" t="s">
        <v>4476</v>
      </c>
      <c r="B575" t="s">
        <v>745</v>
      </c>
      <c r="C575">
        <v>20212022</v>
      </c>
      <c r="D575" t="s">
        <v>4033</v>
      </c>
      <c r="E575" t="s">
        <v>80</v>
      </c>
      <c r="F575" t="s">
        <v>80</v>
      </c>
      <c r="G575" t="s">
        <v>39</v>
      </c>
      <c r="H575" t="s">
        <v>47</v>
      </c>
      <c r="I575" t="s">
        <v>39</v>
      </c>
      <c r="J575" t="s">
        <v>74</v>
      </c>
      <c r="K575">
        <v>81</v>
      </c>
      <c r="L575">
        <v>8</v>
      </c>
      <c r="M575">
        <v>16</v>
      </c>
      <c r="N575">
        <v>24</v>
      </c>
      <c r="O575">
        <v>10</v>
      </c>
      <c r="P575">
        <v>38</v>
      </c>
      <c r="Q575">
        <v>0</v>
      </c>
      <c r="R575">
        <v>1</v>
      </c>
      <c r="S575">
        <v>1</v>
      </c>
      <c r="T575">
        <v>127</v>
      </c>
      <c r="U575">
        <v>0.3</v>
      </c>
      <c r="V575">
        <v>7</v>
      </c>
      <c r="W575">
        <v>20</v>
      </c>
      <c r="X575">
        <v>0</v>
      </c>
      <c r="Y575">
        <v>4</v>
      </c>
      <c r="Z575">
        <v>0</v>
      </c>
      <c r="AA575">
        <v>6.3</v>
      </c>
      <c r="AB575" t="s">
        <v>1684</v>
      </c>
      <c r="AC575">
        <v>22.7</v>
      </c>
      <c r="AD575" s="1">
        <v>35291</v>
      </c>
      <c r="AE575" t="s">
        <v>747</v>
      </c>
      <c r="AF575" t="s">
        <v>242</v>
      </c>
      <c r="AG575" t="s">
        <v>44</v>
      </c>
      <c r="AH575" t="s">
        <v>44</v>
      </c>
      <c r="AI575">
        <v>72</v>
      </c>
      <c r="AJ575">
        <v>175</v>
      </c>
      <c r="AK575" t="s">
        <v>45</v>
      </c>
      <c r="AL575" t="s">
        <v>45</v>
      </c>
      <c r="AM575" t="s">
        <v>45</v>
      </c>
      <c r="AN575">
        <v>20182019</v>
      </c>
      <c r="AO575" t="s">
        <v>46</v>
      </c>
      <c r="AP575" t="s">
        <v>3</v>
      </c>
      <c r="AQ575">
        <v>8</v>
      </c>
      <c r="AR575">
        <v>10</v>
      </c>
      <c r="AS575" t="s">
        <v>5740</v>
      </c>
    </row>
    <row r="576" spans="1:45" x14ac:dyDescent="0.3">
      <c r="A576" t="s">
        <v>4477</v>
      </c>
      <c r="B576" t="s">
        <v>748</v>
      </c>
      <c r="C576">
        <v>20212022</v>
      </c>
      <c r="D576" t="s">
        <v>4033</v>
      </c>
      <c r="E576" t="s">
        <v>92</v>
      </c>
      <c r="F576" t="s">
        <v>92</v>
      </c>
      <c r="G576" t="s">
        <v>51</v>
      </c>
      <c r="H576" t="s">
        <v>55</v>
      </c>
      <c r="I576" t="s">
        <v>40</v>
      </c>
      <c r="J576" t="s">
        <v>48</v>
      </c>
      <c r="K576">
        <v>12</v>
      </c>
      <c r="L576">
        <v>7</v>
      </c>
      <c r="M576">
        <v>5</v>
      </c>
      <c r="N576">
        <v>12</v>
      </c>
      <c r="O576">
        <v>3</v>
      </c>
      <c r="P576">
        <v>2</v>
      </c>
      <c r="Q576">
        <v>4</v>
      </c>
      <c r="R576">
        <v>0</v>
      </c>
      <c r="S576">
        <v>1</v>
      </c>
      <c r="T576">
        <v>34</v>
      </c>
      <c r="U576">
        <v>1</v>
      </c>
      <c r="V576">
        <v>3</v>
      </c>
      <c r="W576">
        <v>7</v>
      </c>
      <c r="X576">
        <v>5</v>
      </c>
      <c r="Y576">
        <v>0</v>
      </c>
      <c r="Z576">
        <v>0</v>
      </c>
      <c r="AA576">
        <v>20.6</v>
      </c>
      <c r="AB576" t="s">
        <v>749</v>
      </c>
      <c r="AC576">
        <v>54.6</v>
      </c>
      <c r="AD576" s="1">
        <v>33276</v>
      </c>
      <c r="AE576" t="s">
        <v>750</v>
      </c>
      <c r="AF576" t="s">
        <v>78</v>
      </c>
      <c r="AG576" t="s">
        <v>73</v>
      </c>
      <c r="AH576" t="s">
        <v>73</v>
      </c>
      <c r="AI576">
        <v>73</v>
      </c>
      <c r="AJ576">
        <v>207</v>
      </c>
      <c r="AK576">
        <v>2009</v>
      </c>
      <c r="AL576">
        <v>2</v>
      </c>
      <c r="AM576">
        <v>33</v>
      </c>
      <c r="AN576">
        <v>20092010</v>
      </c>
      <c r="AO576" t="s">
        <v>46</v>
      </c>
      <c r="AP576" t="s">
        <v>2</v>
      </c>
      <c r="AQ576">
        <v>7</v>
      </c>
      <c r="AR576">
        <v>3</v>
      </c>
      <c r="AS576" t="s">
        <v>5741</v>
      </c>
    </row>
    <row r="577" spans="1:45" x14ac:dyDescent="0.3">
      <c r="A577" t="s">
        <v>4477</v>
      </c>
      <c r="B577" t="s">
        <v>748</v>
      </c>
      <c r="C577">
        <v>20212022</v>
      </c>
      <c r="D577" t="s">
        <v>4033</v>
      </c>
      <c r="E577" t="s">
        <v>92</v>
      </c>
      <c r="F577" t="s">
        <v>92</v>
      </c>
      <c r="G577" t="s">
        <v>51</v>
      </c>
      <c r="H577" t="s">
        <v>55</v>
      </c>
      <c r="I577" t="s">
        <v>40</v>
      </c>
      <c r="J577" t="s">
        <v>48</v>
      </c>
      <c r="K577">
        <v>78</v>
      </c>
      <c r="L577">
        <v>21</v>
      </c>
      <c r="M577">
        <v>37</v>
      </c>
      <c r="N577">
        <v>58</v>
      </c>
      <c r="O577">
        <v>11</v>
      </c>
      <c r="P577">
        <v>12</v>
      </c>
      <c r="Q577">
        <v>9</v>
      </c>
      <c r="R577">
        <v>0</v>
      </c>
      <c r="S577">
        <v>0</v>
      </c>
      <c r="T577">
        <v>168</v>
      </c>
      <c r="U577">
        <v>0.74</v>
      </c>
      <c r="V577">
        <v>12</v>
      </c>
      <c r="W577">
        <v>41</v>
      </c>
      <c r="X577">
        <v>16</v>
      </c>
      <c r="Y577">
        <v>1</v>
      </c>
      <c r="Z577">
        <v>0</v>
      </c>
      <c r="AA577">
        <v>12.5</v>
      </c>
      <c r="AB577" t="s">
        <v>562</v>
      </c>
      <c r="AC577">
        <v>56.8</v>
      </c>
      <c r="AD577" s="1">
        <v>33276</v>
      </c>
      <c r="AE577" t="s">
        <v>750</v>
      </c>
      <c r="AF577" t="s">
        <v>78</v>
      </c>
      <c r="AG577" t="s">
        <v>73</v>
      </c>
      <c r="AH577" t="s">
        <v>73</v>
      </c>
      <c r="AI577">
        <v>73</v>
      </c>
      <c r="AJ577">
        <v>207</v>
      </c>
      <c r="AK577">
        <v>2009</v>
      </c>
      <c r="AL577">
        <v>2</v>
      </c>
      <c r="AM577">
        <v>33</v>
      </c>
      <c r="AN577">
        <v>20092010</v>
      </c>
      <c r="AO577" t="s">
        <v>46</v>
      </c>
      <c r="AP577" t="s">
        <v>3</v>
      </c>
      <c r="AQ577">
        <v>21</v>
      </c>
      <c r="AR577">
        <v>11</v>
      </c>
      <c r="AS577" t="s">
        <v>5741</v>
      </c>
    </row>
    <row r="578" spans="1:45" x14ac:dyDescent="0.3">
      <c r="A578" t="s">
        <v>4478</v>
      </c>
      <c r="B578" t="s">
        <v>751</v>
      </c>
      <c r="C578">
        <v>20212022</v>
      </c>
      <c r="D578" t="s">
        <v>4033</v>
      </c>
      <c r="E578" t="s">
        <v>116</v>
      </c>
      <c r="F578" t="s">
        <v>116</v>
      </c>
      <c r="G578" t="s">
        <v>39</v>
      </c>
      <c r="H578" t="s">
        <v>47</v>
      </c>
      <c r="I578" t="s">
        <v>39</v>
      </c>
      <c r="J578" t="s">
        <v>74</v>
      </c>
      <c r="K578">
        <v>3</v>
      </c>
      <c r="L578">
        <v>0</v>
      </c>
      <c r="M578">
        <v>0</v>
      </c>
      <c r="N578">
        <v>0</v>
      </c>
      <c r="O578">
        <v>-3</v>
      </c>
      <c r="P578">
        <v>12</v>
      </c>
      <c r="Q578">
        <v>0</v>
      </c>
      <c r="R578">
        <v>0</v>
      </c>
      <c r="S578">
        <v>0</v>
      </c>
      <c r="T578">
        <v>2</v>
      </c>
      <c r="U578">
        <v>0</v>
      </c>
      <c r="V578">
        <v>0</v>
      </c>
      <c r="W578">
        <v>0</v>
      </c>
      <c r="X578">
        <v>0</v>
      </c>
      <c r="Y578">
        <v>0</v>
      </c>
      <c r="Z578">
        <v>0</v>
      </c>
      <c r="AA578">
        <v>0</v>
      </c>
      <c r="AB578" t="s">
        <v>752</v>
      </c>
      <c r="AC578" t="s">
        <v>45</v>
      </c>
      <c r="AD578" s="1">
        <v>35472</v>
      </c>
      <c r="AE578" t="s">
        <v>753</v>
      </c>
      <c r="AF578" t="s">
        <v>754</v>
      </c>
      <c r="AG578" t="s">
        <v>44</v>
      </c>
      <c r="AH578" t="s">
        <v>44</v>
      </c>
      <c r="AI578">
        <v>73</v>
      </c>
      <c r="AJ578">
        <v>226</v>
      </c>
      <c r="AK578" t="s">
        <v>45</v>
      </c>
      <c r="AL578" t="s">
        <v>45</v>
      </c>
      <c r="AM578" t="s">
        <v>45</v>
      </c>
      <c r="AN578">
        <v>20202021</v>
      </c>
      <c r="AO578" t="s">
        <v>46</v>
      </c>
      <c r="AP578" t="s">
        <v>2</v>
      </c>
      <c r="AQ578">
        <v>0</v>
      </c>
      <c r="AR578">
        <v>-3</v>
      </c>
      <c r="AS578" t="s">
        <v>5742</v>
      </c>
    </row>
    <row r="579" spans="1:45" x14ac:dyDescent="0.3">
      <c r="A579" t="s">
        <v>4478</v>
      </c>
      <c r="B579" t="s">
        <v>751</v>
      </c>
      <c r="C579">
        <v>20212022</v>
      </c>
      <c r="D579" t="s">
        <v>4033</v>
      </c>
      <c r="E579" t="s">
        <v>116</v>
      </c>
      <c r="F579" t="s">
        <v>116</v>
      </c>
      <c r="G579" t="s">
        <v>39</v>
      </c>
      <c r="H579" t="s">
        <v>47</v>
      </c>
      <c r="I579" t="s">
        <v>39</v>
      </c>
      <c r="J579" t="s">
        <v>74</v>
      </c>
      <c r="K579">
        <v>10</v>
      </c>
      <c r="L579">
        <v>0</v>
      </c>
      <c r="M579">
        <v>1</v>
      </c>
      <c r="N579">
        <v>1</v>
      </c>
      <c r="O579">
        <v>-3</v>
      </c>
      <c r="P579">
        <v>14</v>
      </c>
      <c r="Q579">
        <v>0</v>
      </c>
      <c r="R579">
        <v>0</v>
      </c>
      <c r="S579">
        <v>0</v>
      </c>
      <c r="T579">
        <v>5</v>
      </c>
      <c r="U579">
        <v>0.1</v>
      </c>
      <c r="V579">
        <v>0</v>
      </c>
      <c r="W579">
        <v>1</v>
      </c>
      <c r="X579">
        <v>0</v>
      </c>
      <c r="Y579">
        <v>0</v>
      </c>
      <c r="Z579">
        <v>0</v>
      </c>
      <c r="AA579">
        <v>0</v>
      </c>
      <c r="AB579" t="s">
        <v>1951</v>
      </c>
      <c r="AC579">
        <v>0</v>
      </c>
      <c r="AD579" s="1">
        <v>35472</v>
      </c>
      <c r="AE579" t="s">
        <v>753</v>
      </c>
      <c r="AF579" t="s">
        <v>754</v>
      </c>
      <c r="AG579" t="s">
        <v>44</v>
      </c>
      <c r="AH579" t="s">
        <v>44</v>
      </c>
      <c r="AI579">
        <v>73</v>
      </c>
      <c r="AJ579">
        <v>226</v>
      </c>
      <c r="AK579" t="s">
        <v>45</v>
      </c>
      <c r="AL579" t="s">
        <v>45</v>
      </c>
      <c r="AM579" t="s">
        <v>45</v>
      </c>
      <c r="AN579">
        <v>20192020</v>
      </c>
      <c r="AO579" t="s">
        <v>46</v>
      </c>
      <c r="AP579" t="s">
        <v>3</v>
      </c>
      <c r="AQ579">
        <v>0</v>
      </c>
      <c r="AR579">
        <v>-3</v>
      </c>
      <c r="AS579" t="s">
        <v>5742</v>
      </c>
    </row>
    <row r="580" spans="1:45" x14ac:dyDescent="0.3">
      <c r="A580" t="s">
        <v>4479</v>
      </c>
      <c r="B580" t="s">
        <v>755</v>
      </c>
      <c r="C580">
        <v>20212022</v>
      </c>
      <c r="D580" t="s">
        <v>4033</v>
      </c>
      <c r="E580" t="s">
        <v>88</v>
      </c>
      <c r="F580" t="s">
        <v>88</v>
      </c>
      <c r="G580" t="s">
        <v>51</v>
      </c>
      <c r="H580" t="s">
        <v>55</v>
      </c>
      <c r="I580" t="s">
        <v>58</v>
      </c>
      <c r="J580" t="s">
        <v>62</v>
      </c>
      <c r="K580">
        <v>6</v>
      </c>
      <c r="L580">
        <v>0</v>
      </c>
      <c r="M580">
        <v>1</v>
      </c>
      <c r="N580">
        <v>1</v>
      </c>
      <c r="O580">
        <v>-4</v>
      </c>
      <c r="P580">
        <v>2</v>
      </c>
      <c r="Q580">
        <v>0</v>
      </c>
      <c r="R580">
        <v>0</v>
      </c>
      <c r="S580">
        <v>0</v>
      </c>
      <c r="T580">
        <v>3</v>
      </c>
      <c r="U580">
        <v>0.17</v>
      </c>
      <c r="V580">
        <v>0</v>
      </c>
      <c r="W580">
        <v>1</v>
      </c>
      <c r="X580">
        <v>0</v>
      </c>
      <c r="Y580">
        <v>0</v>
      </c>
      <c r="Z580">
        <v>0</v>
      </c>
      <c r="AA580">
        <v>0</v>
      </c>
      <c r="AB580" t="s">
        <v>756</v>
      </c>
      <c r="AC580" t="s">
        <v>45</v>
      </c>
      <c r="AD580" s="1">
        <v>33442</v>
      </c>
      <c r="AE580" t="s">
        <v>519</v>
      </c>
      <c r="AF580" t="s">
        <v>45</v>
      </c>
      <c r="AG580" t="s">
        <v>95</v>
      </c>
      <c r="AH580" t="s">
        <v>95</v>
      </c>
      <c r="AI580">
        <v>71</v>
      </c>
      <c r="AJ580">
        <v>214</v>
      </c>
      <c r="AK580">
        <v>2009</v>
      </c>
      <c r="AL580">
        <v>2</v>
      </c>
      <c r="AM580">
        <v>55</v>
      </c>
      <c r="AN580">
        <v>20152016</v>
      </c>
      <c r="AO580" t="s">
        <v>46</v>
      </c>
      <c r="AP580" t="s">
        <v>2</v>
      </c>
      <c r="AQ580">
        <v>0</v>
      </c>
      <c r="AR580">
        <v>-4</v>
      </c>
      <c r="AS580" t="s">
        <v>5743</v>
      </c>
    </row>
    <row r="581" spans="1:45" x14ac:dyDescent="0.3">
      <c r="A581" t="s">
        <v>4479</v>
      </c>
      <c r="B581" t="s">
        <v>755</v>
      </c>
      <c r="C581">
        <v>20212022</v>
      </c>
      <c r="D581" t="s">
        <v>4033</v>
      </c>
      <c r="E581" t="s">
        <v>88</v>
      </c>
      <c r="F581" t="s">
        <v>88</v>
      </c>
      <c r="G581" t="s">
        <v>51</v>
      </c>
      <c r="H581" t="s">
        <v>55</v>
      </c>
      <c r="I581" t="s">
        <v>58</v>
      </c>
      <c r="J581" t="s">
        <v>62</v>
      </c>
      <c r="K581">
        <v>76</v>
      </c>
      <c r="L581">
        <v>12</v>
      </c>
      <c r="M581">
        <v>23</v>
      </c>
      <c r="N581">
        <v>35</v>
      </c>
      <c r="O581">
        <v>25</v>
      </c>
      <c r="P581">
        <v>44</v>
      </c>
      <c r="Q581">
        <v>2</v>
      </c>
      <c r="R581">
        <v>0</v>
      </c>
      <c r="S581">
        <v>4</v>
      </c>
      <c r="T581">
        <v>127</v>
      </c>
      <c r="U581">
        <v>0.46</v>
      </c>
      <c r="V581">
        <v>10</v>
      </c>
      <c r="W581">
        <v>31</v>
      </c>
      <c r="X581">
        <v>4</v>
      </c>
      <c r="Y581">
        <v>0</v>
      </c>
      <c r="Z581">
        <v>1</v>
      </c>
      <c r="AA581">
        <v>9.5</v>
      </c>
      <c r="AB581" t="s">
        <v>572</v>
      </c>
      <c r="AC581" t="s">
        <v>45</v>
      </c>
      <c r="AD581" s="1">
        <v>33442</v>
      </c>
      <c r="AE581" t="s">
        <v>519</v>
      </c>
      <c r="AF581" t="s">
        <v>45</v>
      </c>
      <c r="AG581" t="s">
        <v>95</v>
      </c>
      <c r="AH581" t="s">
        <v>95</v>
      </c>
      <c r="AI581">
        <v>71</v>
      </c>
      <c r="AJ581">
        <v>214</v>
      </c>
      <c r="AK581">
        <v>2009</v>
      </c>
      <c r="AL581">
        <v>2</v>
      </c>
      <c r="AM581">
        <v>55</v>
      </c>
      <c r="AN581">
        <v>20112012</v>
      </c>
      <c r="AO581" t="s">
        <v>46</v>
      </c>
      <c r="AP581" t="s">
        <v>3</v>
      </c>
      <c r="AQ581">
        <v>12</v>
      </c>
      <c r="AR581">
        <v>25</v>
      </c>
      <c r="AS581" t="s">
        <v>5743</v>
      </c>
    </row>
    <row r="582" spans="1:45" x14ac:dyDescent="0.3">
      <c r="A582" t="s">
        <v>4480</v>
      </c>
      <c r="B582" t="s">
        <v>757</v>
      </c>
      <c r="C582">
        <v>20212022</v>
      </c>
      <c r="D582" t="s">
        <v>4033</v>
      </c>
      <c r="E582" t="s">
        <v>88</v>
      </c>
      <c r="F582" t="s">
        <v>88</v>
      </c>
      <c r="G582" t="s">
        <v>39</v>
      </c>
      <c r="H582" t="s">
        <v>47</v>
      </c>
      <c r="I582" t="s">
        <v>39</v>
      </c>
      <c r="J582" t="s">
        <v>74</v>
      </c>
      <c r="K582">
        <v>6</v>
      </c>
      <c r="L582">
        <v>6</v>
      </c>
      <c r="M582">
        <v>1</v>
      </c>
      <c r="N582">
        <v>7</v>
      </c>
      <c r="O582">
        <v>2</v>
      </c>
      <c r="P582">
        <v>0</v>
      </c>
      <c r="Q582">
        <v>4</v>
      </c>
      <c r="R582">
        <v>0</v>
      </c>
      <c r="S582">
        <v>1</v>
      </c>
      <c r="T582">
        <v>22</v>
      </c>
      <c r="U582">
        <v>1.17</v>
      </c>
      <c r="V582">
        <v>2</v>
      </c>
      <c r="W582">
        <v>3</v>
      </c>
      <c r="X582">
        <v>4</v>
      </c>
      <c r="Y582">
        <v>0</v>
      </c>
      <c r="Z582">
        <v>0</v>
      </c>
      <c r="AA582">
        <v>27.3</v>
      </c>
      <c r="AB582" t="s">
        <v>758</v>
      </c>
      <c r="AC582">
        <v>48.6</v>
      </c>
      <c r="AD582" s="1">
        <v>31769</v>
      </c>
      <c r="AE582" t="s">
        <v>759</v>
      </c>
      <c r="AF582" t="s">
        <v>760</v>
      </c>
      <c r="AG582" t="s">
        <v>44</v>
      </c>
      <c r="AH582" t="s">
        <v>44</v>
      </c>
      <c r="AI582">
        <v>72</v>
      </c>
      <c r="AJ582">
        <v>187</v>
      </c>
      <c r="AK582">
        <v>2005</v>
      </c>
      <c r="AL582">
        <v>1</v>
      </c>
      <c r="AM582">
        <v>24</v>
      </c>
      <c r="AN582">
        <v>20082009</v>
      </c>
      <c r="AO582" t="s">
        <v>46</v>
      </c>
      <c r="AP582" t="s">
        <v>2</v>
      </c>
      <c r="AQ582">
        <v>6</v>
      </c>
      <c r="AR582">
        <v>2</v>
      </c>
      <c r="AS582" t="s">
        <v>5744</v>
      </c>
    </row>
    <row r="583" spans="1:45" x14ac:dyDescent="0.3">
      <c r="A583" t="s">
        <v>4480</v>
      </c>
      <c r="B583" t="s">
        <v>757</v>
      </c>
      <c r="C583">
        <v>20212022</v>
      </c>
      <c r="D583" t="s">
        <v>4033</v>
      </c>
      <c r="E583" t="s">
        <v>88</v>
      </c>
      <c r="F583" t="s">
        <v>88</v>
      </c>
      <c r="G583" t="s">
        <v>39</v>
      </c>
      <c r="H583" t="s">
        <v>47</v>
      </c>
      <c r="I583" t="s">
        <v>39</v>
      </c>
      <c r="J583" t="s">
        <v>74</v>
      </c>
      <c r="K583">
        <v>44</v>
      </c>
      <c r="L583">
        <v>11</v>
      </c>
      <c r="M583">
        <v>14</v>
      </c>
      <c r="N583">
        <v>25</v>
      </c>
      <c r="O583">
        <v>-12</v>
      </c>
      <c r="P583">
        <v>18</v>
      </c>
      <c r="Q583">
        <v>4</v>
      </c>
      <c r="R583">
        <v>0</v>
      </c>
      <c r="S583">
        <v>1</v>
      </c>
      <c r="T583">
        <v>77</v>
      </c>
      <c r="U583">
        <v>0.56999999999999995</v>
      </c>
      <c r="V583">
        <v>7</v>
      </c>
      <c r="W583">
        <v>14</v>
      </c>
      <c r="X583">
        <v>10</v>
      </c>
      <c r="Y583">
        <v>1</v>
      </c>
      <c r="Z583">
        <v>0</v>
      </c>
      <c r="AA583">
        <v>14.3</v>
      </c>
      <c r="AB583" t="s">
        <v>510</v>
      </c>
      <c r="AC583">
        <v>42.6</v>
      </c>
      <c r="AD583" s="1">
        <v>31769</v>
      </c>
      <c r="AE583" t="s">
        <v>759</v>
      </c>
      <c r="AF583" t="s">
        <v>760</v>
      </c>
      <c r="AG583" t="s">
        <v>44</v>
      </c>
      <c r="AH583" t="s">
        <v>44</v>
      </c>
      <c r="AI583">
        <v>72</v>
      </c>
      <c r="AJ583">
        <v>187</v>
      </c>
      <c r="AK583">
        <v>2005</v>
      </c>
      <c r="AL583">
        <v>1</v>
      </c>
      <c r="AM583">
        <v>24</v>
      </c>
      <c r="AN583">
        <v>20082009</v>
      </c>
      <c r="AO583" t="s">
        <v>46</v>
      </c>
      <c r="AP583" t="s">
        <v>3</v>
      </c>
      <c r="AQ583">
        <v>11</v>
      </c>
      <c r="AR583">
        <v>-12</v>
      </c>
      <c r="AS583" t="s">
        <v>5744</v>
      </c>
    </row>
    <row r="584" spans="1:45" x14ac:dyDescent="0.3">
      <c r="A584" t="s">
        <v>4481</v>
      </c>
      <c r="B584" t="s">
        <v>761</v>
      </c>
      <c r="C584">
        <v>20212022</v>
      </c>
      <c r="D584" t="s">
        <v>4033</v>
      </c>
      <c r="E584" t="s">
        <v>88</v>
      </c>
      <c r="F584" t="s">
        <v>88</v>
      </c>
      <c r="G584" t="s">
        <v>39</v>
      </c>
      <c r="H584" t="s">
        <v>47</v>
      </c>
      <c r="I584" t="s">
        <v>51</v>
      </c>
      <c r="J584" t="s">
        <v>108</v>
      </c>
      <c r="K584">
        <v>6</v>
      </c>
      <c r="L584">
        <v>1</v>
      </c>
      <c r="M584">
        <v>5</v>
      </c>
      <c r="N584">
        <v>6</v>
      </c>
      <c r="O584">
        <v>-3</v>
      </c>
      <c r="P584">
        <v>0</v>
      </c>
      <c r="Q584">
        <v>1</v>
      </c>
      <c r="R584">
        <v>0</v>
      </c>
      <c r="S584">
        <v>0</v>
      </c>
      <c r="T584">
        <v>19</v>
      </c>
      <c r="U584">
        <v>1</v>
      </c>
      <c r="V584">
        <v>0</v>
      </c>
      <c r="W584">
        <v>3</v>
      </c>
      <c r="X584">
        <v>3</v>
      </c>
      <c r="Y584">
        <v>0</v>
      </c>
      <c r="Z584">
        <v>0</v>
      </c>
      <c r="AA584">
        <v>5.3</v>
      </c>
      <c r="AB584" t="s">
        <v>762</v>
      </c>
      <c r="AC584">
        <v>100</v>
      </c>
      <c r="AD584" s="1">
        <v>31307</v>
      </c>
      <c r="AE584" t="s">
        <v>94</v>
      </c>
      <c r="AF584" t="s">
        <v>45</v>
      </c>
      <c r="AG584" t="s">
        <v>95</v>
      </c>
      <c r="AH584" t="s">
        <v>95</v>
      </c>
      <c r="AI584">
        <v>75</v>
      </c>
      <c r="AJ584">
        <v>238</v>
      </c>
      <c r="AK584">
        <v>2004</v>
      </c>
      <c r="AL584">
        <v>1</v>
      </c>
      <c r="AM584">
        <v>1</v>
      </c>
      <c r="AN584">
        <v>20072008</v>
      </c>
      <c r="AO584" t="s">
        <v>46</v>
      </c>
      <c r="AP584" t="s">
        <v>2</v>
      </c>
      <c r="AQ584">
        <v>1</v>
      </c>
      <c r="AR584">
        <v>-3</v>
      </c>
      <c r="AS584" t="s">
        <v>5745</v>
      </c>
    </row>
    <row r="585" spans="1:45" x14ac:dyDescent="0.3">
      <c r="A585" t="s">
        <v>4481</v>
      </c>
      <c r="B585" t="s">
        <v>761</v>
      </c>
      <c r="C585">
        <v>20212022</v>
      </c>
      <c r="D585" t="s">
        <v>4033</v>
      </c>
      <c r="E585" t="s">
        <v>88</v>
      </c>
      <c r="F585" t="s">
        <v>88</v>
      </c>
      <c r="G585" t="s">
        <v>39</v>
      </c>
      <c r="H585" t="s">
        <v>47</v>
      </c>
      <c r="I585" t="s">
        <v>51</v>
      </c>
      <c r="J585" t="s">
        <v>108</v>
      </c>
      <c r="K585">
        <v>77</v>
      </c>
      <c r="L585">
        <v>50</v>
      </c>
      <c r="M585">
        <v>40</v>
      </c>
      <c r="N585">
        <v>90</v>
      </c>
      <c r="O585">
        <v>8</v>
      </c>
      <c r="P585">
        <v>18</v>
      </c>
      <c r="Q585">
        <v>16</v>
      </c>
      <c r="R585">
        <v>1</v>
      </c>
      <c r="S585">
        <v>5</v>
      </c>
      <c r="T585">
        <v>334</v>
      </c>
      <c r="U585">
        <v>1.17</v>
      </c>
      <c r="V585">
        <v>33</v>
      </c>
      <c r="W585">
        <v>60</v>
      </c>
      <c r="X585">
        <v>29</v>
      </c>
      <c r="Y585">
        <v>1</v>
      </c>
      <c r="Z585">
        <v>0</v>
      </c>
      <c r="AA585">
        <v>15</v>
      </c>
      <c r="AB585" t="s">
        <v>1100</v>
      </c>
      <c r="AC585">
        <v>30.8</v>
      </c>
      <c r="AD585" s="1">
        <v>31307</v>
      </c>
      <c r="AE585" t="s">
        <v>94</v>
      </c>
      <c r="AF585" t="s">
        <v>45</v>
      </c>
      <c r="AG585" t="s">
        <v>95</v>
      </c>
      <c r="AH585" t="s">
        <v>95</v>
      </c>
      <c r="AI585">
        <v>75</v>
      </c>
      <c r="AJ585">
        <v>238</v>
      </c>
      <c r="AK585">
        <v>2004</v>
      </c>
      <c r="AL585">
        <v>1</v>
      </c>
      <c r="AM585">
        <v>1</v>
      </c>
      <c r="AN585">
        <v>20052006</v>
      </c>
      <c r="AO585" t="s">
        <v>46</v>
      </c>
      <c r="AP585" t="s">
        <v>3</v>
      </c>
      <c r="AQ585">
        <v>50</v>
      </c>
      <c r="AR585">
        <v>8</v>
      </c>
      <c r="AS585" t="s">
        <v>5745</v>
      </c>
    </row>
    <row r="586" spans="1:45" x14ac:dyDescent="0.3">
      <c r="A586" t="s">
        <v>4482</v>
      </c>
      <c r="B586" t="s">
        <v>763</v>
      </c>
      <c r="C586">
        <v>20212022</v>
      </c>
      <c r="D586" t="s">
        <v>4033</v>
      </c>
      <c r="E586" t="s">
        <v>104</v>
      </c>
      <c r="F586" t="s">
        <v>104</v>
      </c>
      <c r="G586" t="s">
        <v>51</v>
      </c>
      <c r="H586" t="s">
        <v>55</v>
      </c>
      <c r="I586" t="s">
        <v>51</v>
      </c>
      <c r="J586" t="s">
        <v>108</v>
      </c>
      <c r="K586">
        <v>23</v>
      </c>
      <c r="L586">
        <v>11</v>
      </c>
      <c r="M586">
        <v>10</v>
      </c>
      <c r="N586">
        <v>21</v>
      </c>
      <c r="O586">
        <v>10</v>
      </c>
      <c r="P586">
        <v>10</v>
      </c>
      <c r="Q586">
        <v>0</v>
      </c>
      <c r="R586">
        <v>0</v>
      </c>
      <c r="S586">
        <v>3</v>
      </c>
      <c r="T586">
        <v>49</v>
      </c>
      <c r="U586">
        <v>0.91</v>
      </c>
      <c r="V586">
        <v>11</v>
      </c>
      <c r="W586">
        <v>19</v>
      </c>
      <c r="X586">
        <v>2</v>
      </c>
      <c r="Y586">
        <v>0</v>
      </c>
      <c r="Z586">
        <v>0</v>
      </c>
      <c r="AA586">
        <v>22.5</v>
      </c>
      <c r="AB586" t="s">
        <v>764</v>
      </c>
      <c r="AC586">
        <v>16.7</v>
      </c>
      <c r="AD586" s="1">
        <v>33325</v>
      </c>
      <c r="AE586" t="s">
        <v>765</v>
      </c>
      <c r="AF586" t="s">
        <v>45</v>
      </c>
      <c r="AG586" t="s">
        <v>221</v>
      </c>
      <c r="AH586" t="s">
        <v>221</v>
      </c>
      <c r="AI586">
        <v>72</v>
      </c>
      <c r="AJ586">
        <v>194</v>
      </c>
      <c r="AK586">
        <v>2011</v>
      </c>
      <c r="AL586">
        <v>7</v>
      </c>
      <c r="AM586">
        <v>208</v>
      </c>
      <c r="AN586">
        <v>20132014</v>
      </c>
      <c r="AO586" t="s">
        <v>46</v>
      </c>
      <c r="AP586" t="s">
        <v>2</v>
      </c>
      <c r="AQ586">
        <v>11</v>
      </c>
      <c r="AR586">
        <v>10</v>
      </c>
      <c r="AS586" t="s">
        <v>5746</v>
      </c>
    </row>
    <row r="587" spans="1:45" x14ac:dyDescent="0.3">
      <c r="A587" t="s">
        <v>4482</v>
      </c>
      <c r="B587" t="s">
        <v>763</v>
      </c>
      <c r="C587">
        <v>20212022</v>
      </c>
      <c r="D587" t="s">
        <v>4033</v>
      </c>
      <c r="E587" t="s">
        <v>104</v>
      </c>
      <c r="F587" t="s">
        <v>104</v>
      </c>
      <c r="G587" t="s">
        <v>51</v>
      </c>
      <c r="H587" t="s">
        <v>55</v>
      </c>
      <c r="I587" t="s">
        <v>51</v>
      </c>
      <c r="J587" t="s">
        <v>108</v>
      </c>
      <c r="K587">
        <v>77</v>
      </c>
      <c r="L587">
        <v>18</v>
      </c>
      <c r="M587">
        <v>31</v>
      </c>
      <c r="N587">
        <v>49</v>
      </c>
      <c r="O587">
        <v>15</v>
      </c>
      <c r="P587">
        <v>20</v>
      </c>
      <c r="Q587">
        <v>1</v>
      </c>
      <c r="R587">
        <v>0</v>
      </c>
      <c r="S587">
        <v>5</v>
      </c>
      <c r="T587">
        <v>143</v>
      </c>
      <c r="U587">
        <v>0.64</v>
      </c>
      <c r="V587">
        <v>17</v>
      </c>
      <c r="W587">
        <v>42</v>
      </c>
      <c r="X587">
        <v>6</v>
      </c>
      <c r="Y587">
        <v>1</v>
      </c>
      <c r="Z587">
        <v>2</v>
      </c>
      <c r="AA587">
        <v>12.6</v>
      </c>
      <c r="AB587" t="s">
        <v>2116</v>
      </c>
      <c r="AC587">
        <v>11.1</v>
      </c>
      <c r="AD587" s="1">
        <v>33325</v>
      </c>
      <c r="AE587" t="s">
        <v>765</v>
      </c>
      <c r="AF587" t="s">
        <v>45</v>
      </c>
      <c r="AG587" t="s">
        <v>221</v>
      </c>
      <c r="AH587" t="s">
        <v>221</v>
      </c>
      <c r="AI587">
        <v>72</v>
      </c>
      <c r="AJ587">
        <v>194</v>
      </c>
      <c r="AK587">
        <v>2011</v>
      </c>
      <c r="AL587">
        <v>7</v>
      </c>
      <c r="AM587">
        <v>208</v>
      </c>
      <c r="AN587">
        <v>20122013</v>
      </c>
      <c r="AO587" t="s">
        <v>46</v>
      </c>
      <c r="AP587" t="s">
        <v>3</v>
      </c>
      <c r="AQ587">
        <v>18</v>
      </c>
      <c r="AR587">
        <v>15</v>
      </c>
      <c r="AS587" t="s">
        <v>5746</v>
      </c>
    </row>
    <row r="588" spans="1:45" x14ac:dyDescent="0.3">
      <c r="A588" t="s">
        <v>4483</v>
      </c>
      <c r="B588" t="s">
        <v>766</v>
      </c>
      <c r="C588">
        <v>20212022</v>
      </c>
      <c r="D588" t="s">
        <v>4033</v>
      </c>
      <c r="E588" t="s">
        <v>160</v>
      </c>
      <c r="F588" t="s">
        <v>160</v>
      </c>
      <c r="G588" t="s">
        <v>39</v>
      </c>
      <c r="H588" t="s">
        <v>47</v>
      </c>
      <c r="I588" t="s">
        <v>51</v>
      </c>
      <c r="J588" t="s">
        <v>108</v>
      </c>
      <c r="K588">
        <v>20</v>
      </c>
      <c r="L588">
        <v>6</v>
      </c>
      <c r="M588">
        <v>10</v>
      </c>
      <c r="N588">
        <v>16</v>
      </c>
      <c r="O588">
        <v>-5</v>
      </c>
      <c r="P588">
        <v>8</v>
      </c>
      <c r="Q588">
        <v>3</v>
      </c>
      <c r="R588">
        <v>0</v>
      </c>
      <c r="S588">
        <v>1</v>
      </c>
      <c r="T588">
        <v>50</v>
      </c>
      <c r="U588">
        <v>0.8</v>
      </c>
      <c r="V588">
        <v>3</v>
      </c>
      <c r="W588">
        <v>7</v>
      </c>
      <c r="X588">
        <v>9</v>
      </c>
      <c r="Y588">
        <v>0</v>
      </c>
      <c r="Z588">
        <v>1</v>
      </c>
      <c r="AA588">
        <v>12</v>
      </c>
      <c r="AB588" t="s">
        <v>767</v>
      </c>
      <c r="AC588">
        <v>0</v>
      </c>
      <c r="AD588" s="1">
        <v>33541</v>
      </c>
      <c r="AE588" t="s">
        <v>768</v>
      </c>
      <c r="AF588" t="s">
        <v>45</v>
      </c>
      <c r="AG588" t="s">
        <v>95</v>
      </c>
      <c r="AH588" t="s">
        <v>95</v>
      </c>
      <c r="AI588">
        <v>72</v>
      </c>
      <c r="AJ588">
        <v>177</v>
      </c>
      <c r="AK588" t="s">
        <v>45</v>
      </c>
      <c r="AL588" t="s">
        <v>45</v>
      </c>
      <c r="AM588" t="s">
        <v>45</v>
      </c>
      <c r="AN588">
        <v>20152016</v>
      </c>
      <c r="AO588" t="s">
        <v>46</v>
      </c>
      <c r="AP588" t="s">
        <v>2</v>
      </c>
      <c r="AQ588">
        <v>6</v>
      </c>
      <c r="AR588">
        <v>-5</v>
      </c>
      <c r="AS588" t="s">
        <v>5747</v>
      </c>
    </row>
    <row r="589" spans="1:45" x14ac:dyDescent="0.3">
      <c r="A589" t="s">
        <v>4483</v>
      </c>
      <c r="B589" t="s">
        <v>766</v>
      </c>
      <c r="C589">
        <v>20212022</v>
      </c>
      <c r="D589" t="s">
        <v>4033</v>
      </c>
      <c r="E589" t="s">
        <v>160</v>
      </c>
      <c r="F589" t="s">
        <v>160</v>
      </c>
      <c r="G589" t="s">
        <v>39</v>
      </c>
      <c r="H589" t="s">
        <v>47</v>
      </c>
      <c r="I589" t="s">
        <v>51</v>
      </c>
      <c r="J589" t="s">
        <v>108</v>
      </c>
      <c r="K589">
        <v>75</v>
      </c>
      <c r="L589">
        <v>22</v>
      </c>
      <c r="M589">
        <v>74</v>
      </c>
      <c r="N589">
        <v>96</v>
      </c>
      <c r="O589">
        <v>21</v>
      </c>
      <c r="P589">
        <v>18</v>
      </c>
      <c r="Q589">
        <v>5</v>
      </c>
      <c r="R589">
        <v>0</v>
      </c>
      <c r="S589">
        <v>5</v>
      </c>
      <c r="T589">
        <v>177</v>
      </c>
      <c r="U589">
        <v>1.28</v>
      </c>
      <c r="V589">
        <v>17</v>
      </c>
      <c r="W589">
        <v>59</v>
      </c>
      <c r="X589">
        <v>37</v>
      </c>
      <c r="Y589">
        <v>0</v>
      </c>
      <c r="Z589">
        <v>1</v>
      </c>
      <c r="AA589">
        <v>12.4</v>
      </c>
      <c r="AB589" t="s">
        <v>2120</v>
      </c>
      <c r="AC589">
        <v>50</v>
      </c>
      <c r="AD589" s="1">
        <v>33541</v>
      </c>
      <c r="AE589" t="s">
        <v>768</v>
      </c>
      <c r="AF589" t="s">
        <v>45</v>
      </c>
      <c r="AG589" t="s">
        <v>95</v>
      </c>
      <c r="AH589" t="s">
        <v>95</v>
      </c>
      <c r="AI589">
        <v>72</v>
      </c>
      <c r="AJ589">
        <v>177</v>
      </c>
      <c r="AK589" t="s">
        <v>45</v>
      </c>
      <c r="AL589" t="s">
        <v>45</v>
      </c>
      <c r="AM589" t="s">
        <v>45</v>
      </c>
      <c r="AN589">
        <v>20152016</v>
      </c>
      <c r="AO589" t="s">
        <v>46</v>
      </c>
      <c r="AP589" t="s">
        <v>3</v>
      </c>
      <c r="AQ589">
        <v>22</v>
      </c>
      <c r="AR589">
        <v>21</v>
      </c>
      <c r="AS589" t="s">
        <v>5747</v>
      </c>
    </row>
    <row r="590" spans="1:45" x14ac:dyDescent="0.3">
      <c r="A590" t="s">
        <v>4484</v>
      </c>
      <c r="B590" t="s">
        <v>769</v>
      </c>
      <c r="C590">
        <v>20212022</v>
      </c>
      <c r="D590" t="s">
        <v>4033</v>
      </c>
      <c r="E590" t="s">
        <v>92</v>
      </c>
      <c r="F590" t="s">
        <v>92</v>
      </c>
      <c r="G590" t="s">
        <v>39</v>
      </c>
      <c r="H590" t="s">
        <v>47</v>
      </c>
      <c r="I590" t="s">
        <v>58</v>
      </c>
      <c r="J590" t="s">
        <v>62</v>
      </c>
      <c r="K590">
        <v>12</v>
      </c>
      <c r="L590">
        <v>2</v>
      </c>
      <c r="M590">
        <v>3</v>
      </c>
      <c r="N590">
        <v>5</v>
      </c>
      <c r="O590">
        <v>5</v>
      </c>
      <c r="P590">
        <v>6</v>
      </c>
      <c r="Q590">
        <v>0</v>
      </c>
      <c r="R590">
        <v>0</v>
      </c>
      <c r="S590">
        <v>0</v>
      </c>
      <c r="T590">
        <v>24</v>
      </c>
      <c r="U590">
        <v>0.42</v>
      </c>
      <c r="V590">
        <v>2</v>
      </c>
      <c r="W590">
        <v>4</v>
      </c>
      <c r="X590">
        <v>1</v>
      </c>
      <c r="Y590">
        <v>0</v>
      </c>
      <c r="Z590">
        <v>0</v>
      </c>
      <c r="AA590">
        <v>8.3000000000000007</v>
      </c>
      <c r="AB590" t="s">
        <v>770</v>
      </c>
      <c r="AC590" t="s">
        <v>45</v>
      </c>
      <c r="AD590" s="1">
        <v>34101</v>
      </c>
      <c r="AE590" t="s">
        <v>500</v>
      </c>
      <c r="AF590" t="s">
        <v>83</v>
      </c>
      <c r="AG590" t="s">
        <v>73</v>
      </c>
      <c r="AH590" t="s">
        <v>73</v>
      </c>
      <c r="AI590">
        <v>78</v>
      </c>
      <c r="AJ590">
        <v>228</v>
      </c>
      <c r="AK590">
        <v>2012</v>
      </c>
      <c r="AL590">
        <v>3</v>
      </c>
      <c r="AM590">
        <v>86</v>
      </c>
      <c r="AN590">
        <v>20152016</v>
      </c>
      <c r="AO590" t="s">
        <v>46</v>
      </c>
      <c r="AP590" t="s">
        <v>2</v>
      </c>
      <c r="AQ590">
        <v>2</v>
      </c>
      <c r="AR590">
        <v>5</v>
      </c>
      <c r="AS590" t="s">
        <v>5748</v>
      </c>
    </row>
    <row r="591" spans="1:45" x14ac:dyDescent="0.3">
      <c r="A591" t="s">
        <v>4484</v>
      </c>
      <c r="B591" t="s">
        <v>769</v>
      </c>
      <c r="C591">
        <v>20212022</v>
      </c>
      <c r="D591" t="s">
        <v>4033</v>
      </c>
      <c r="E591" t="s">
        <v>92</v>
      </c>
      <c r="F591" t="s">
        <v>92</v>
      </c>
      <c r="G591" t="s">
        <v>39</v>
      </c>
      <c r="H591" t="s">
        <v>47</v>
      </c>
      <c r="I591" t="s">
        <v>58</v>
      </c>
      <c r="J591" t="s">
        <v>62</v>
      </c>
      <c r="K591">
        <v>80</v>
      </c>
      <c r="L591">
        <v>6</v>
      </c>
      <c r="M591">
        <v>29</v>
      </c>
      <c r="N591">
        <v>35</v>
      </c>
      <c r="O591">
        <v>16</v>
      </c>
      <c r="P591">
        <v>18</v>
      </c>
      <c r="Q591">
        <v>0</v>
      </c>
      <c r="R591">
        <v>0</v>
      </c>
      <c r="S591">
        <v>2</v>
      </c>
      <c r="T591">
        <v>135</v>
      </c>
      <c r="U591">
        <v>0.44</v>
      </c>
      <c r="V591">
        <v>6</v>
      </c>
      <c r="W591">
        <v>34</v>
      </c>
      <c r="X591">
        <v>1</v>
      </c>
      <c r="Y591">
        <v>0</v>
      </c>
      <c r="Z591">
        <v>0</v>
      </c>
      <c r="AA591">
        <v>4.4000000000000004</v>
      </c>
      <c r="AB591" t="s">
        <v>2127</v>
      </c>
      <c r="AC591" t="s">
        <v>45</v>
      </c>
      <c r="AD591" s="1">
        <v>34101</v>
      </c>
      <c r="AE591" t="s">
        <v>500</v>
      </c>
      <c r="AF591" t="s">
        <v>83</v>
      </c>
      <c r="AG591" t="s">
        <v>73</v>
      </c>
      <c r="AH591" t="s">
        <v>73</v>
      </c>
      <c r="AI591">
        <v>78</v>
      </c>
      <c r="AJ591">
        <v>228</v>
      </c>
      <c r="AK591">
        <v>2012</v>
      </c>
      <c r="AL591">
        <v>3</v>
      </c>
      <c r="AM591">
        <v>86</v>
      </c>
      <c r="AN591">
        <v>20152016</v>
      </c>
      <c r="AO591" t="s">
        <v>46</v>
      </c>
      <c r="AP591" t="s">
        <v>3</v>
      </c>
      <c r="AQ591">
        <v>6</v>
      </c>
      <c r="AR591">
        <v>16</v>
      </c>
      <c r="AS591" t="s">
        <v>5748</v>
      </c>
    </row>
    <row r="592" spans="1:45" x14ac:dyDescent="0.3">
      <c r="A592" t="s">
        <v>4485</v>
      </c>
      <c r="B592" t="s">
        <v>771</v>
      </c>
      <c r="C592">
        <v>20212022</v>
      </c>
      <c r="D592" t="s">
        <v>4033</v>
      </c>
      <c r="E592" t="s">
        <v>120</v>
      </c>
      <c r="F592" t="s">
        <v>120</v>
      </c>
      <c r="G592" t="s">
        <v>39</v>
      </c>
      <c r="H592" t="s">
        <v>47</v>
      </c>
      <c r="I592" t="s">
        <v>39</v>
      </c>
      <c r="J592" t="s">
        <v>74</v>
      </c>
      <c r="K592">
        <v>7</v>
      </c>
      <c r="L592">
        <v>3</v>
      </c>
      <c r="M592">
        <v>3</v>
      </c>
      <c r="N592">
        <v>6</v>
      </c>
      <c r="O592">
        <v>1</v>
      </c>
      <c r="P592">
        <v>2</v>
      </c>
      <c r="Q592">
        <v>1</v>
      </c>
      <c r="R592">
        <v>0</v>
      </c>
      <c r="S592">
        <v>1</v>
      </c>
      <c r="T592">
        <v>39</v>
      </c>
      <c r="U592">
        <v>0.86</v>
      </c>
      <c r="V592">
        <v>2</v>
      </c>
      <c r="W592">
        <v>3</v>
      </c>
      <c r="X592">
        <v>3</v>
      </c>
      <c r="Y592">
        <v>0</v>
      </c>
      <c r="Z592">
        <v>0</v>
      </c>
      <c r="AA592">
        <v>7.7</v>
      </c>
      <c r="AB592" t="s">
        <v>772</v>
      </c>
      <c r="AC592">
        <v>33.299999999999997</v>
      </c>
      <c r="AD592" s="1">
        <v>35210</v>
      </c>
      <c r="AE592" t="s">
        <v>773</v>
      </c>
      <c r="AF592" t="s">
        <v>45</v>
      </c>
      <c r="AG592" t="s">
        <v>221</v>
      </c>
      <c r="AH592" t="s">
        <v>221</v>
      </c>
      <c r="AI592">
        <v>72</v>
      </c>
      <c r="AJ592">
        <v>200</v>
      </c>
      <c r="AK592">
        <v>2014</v>
      </c>
      <c r="AL592">
        <v>1</v>
      </c>
      <c r="AM592">
        <v>25</v>
      </c>
      <c r="AN592">
        <v>20162017</v>
      </c>
      <c r="AO592" t="s">
        <v>46</v>
      </c>
      <c r="AP592" t="s">
        <v>2</v>
      </c>
      <c r="AQ592">
        <v>3</v>
      </c>
      <c r="AR592">
        <v>1</v>
      </c>
      <c r="AS592" t="s">
        <v>5749</v>
      </c>
    </row>
    <row r="593" spans="1:45" x14ac:dyDescent="0.3">
      <c r="A593" t="s">
        <v>4485</v>
      </c>
      <c r="B593" t="s">
        <v>771</v>
      </c>
      <c r="C593">
        <v>20212022</v>
      </c>
      <c r="D593" t="s">
        <v>4033</v>
      </c>
      <c r="E593" t="s">
        <v>120</v>
      </c>
      <c r="F593" t="s">
        <v>120</v>
      </c>
      <c r="G593" t="s">
        <v>39</v>
      </c>
      <c r="H593" t="s">
        <v>47</v>
      </c>
      <c r="I593" t="s">
        <v>39</v>
      </c>
      <c r="J593" t="s">
        <v>74</v>
      </c>
      <c r="K593">
        <v>72</v>
      </c>
      <c r="L593">
        <v>40</v>
      </c>
      <c r="M593">
        <v>37</v>
      </c>
      <c r="N593">
        <v>77</v>
      </c>
      <c r="O593">
        <v>13</v>
      </c>
      <c r="P593">
        <v>20</v>
      </c>
      <c r="Q593">
        <v>15</v>
      </c>
      <c r="R593">
        <v>0</v>
      </c>
      <c r="S593">
        <v>9</v>
      </c>
      <c r="T593">
        <v>312</v>
      </c>
      <c r="U593">
        <v>1.07</v>
      </c>
      <c r="V593">
        <v>25</v>
      </c>
      <c r="W593">
        <v>51</v>
      </c>
      <c r="X593">
        <v>26</v>
      </c>
      <c r="Y593">
        <v>0</v>
      </c>
      <c r="Z593">
        <v>1</v>
      </c>
      <c r="AA593">
        <v>12.8</v>
      </c>
      <c r="AB593" t="s">
        <v>1170</v>
      </c>
      <c r="AC593">
        <v>33.299999999999997</v>
      </c>
      <c r="AD593" s="1">
        <v>35210</v>
      </c>
      <c r="AE593" t="s">
        <v>773</v>
      </c>
      <c r="AF593" t="s">
        <v>45</v>
      </c>
      <c r="AG593" t="s">
        <v>221</v>
      </c>
      <c r="AH593" t="s">
        <v>221</v>
      </c>
      <c r="AI593">
        <v>72</v>
      </c>
      <c r="AJ593">
        <v>200</v>
      </c>
      <c r="AK593">
        <v>2014</v>
      </c>
      <c r="AL593">
        <v>1</v>
      </c>
      <c r="AM593">
        <v>25</v>
      </c>
      <c r="AN593">
        <v>20142015</v>
      </c>
      <c r="AO593" t="s">
        <v>46</v>
      </c>
      <c r="AP593" t="s">
        <v>3</v>
      </c>
      <c r="AQ593">
        <v>40</v>
      </c>
      <c r="AR593">
        <v>13</v>
      </c>
      <c r="AS593" t="s">
        <v>5749</v>
      </c>
    </row>
    <row r="594" spans="1:45" x14ac:dyDescent="0.3">
      <c r="A594" t="s">
        <v>4486</v>
      </c>
      <c r="B594" t="s">
        <v>774</v>
      </c>
      <c r="C594">
        <v>20212022</v>
      </c>
      <c r="D594" t="s">
        <v>4033</v>
      </c>
      <c r="E594" t="s">
        <v>104</v>
      </c>
      <c r="F594" t="s">
        <v>104</v>
      </c>
      <c r="G594" t="s">
        <v>51</v>
      </c>
      <c r="H594" t="s">
        <v>55</v>
      </c>
      <c r="I594" t="s">
        <v>51</v>
      </c>
      <c r="J594" t="s">
        <v>108</v>
      </c>
      <c r="K594">
        <v>23</v>
      </c>
      <c r="L594">
        <v>5</v>
      </c>
      <c r="M594">
        <v>4</v>
      </c>
      <c r="N594">
        <v>9</v>
      </c>
      <c r="O594">
        <v>0</v>
      </c>
      <c r="P594">
        <v>6</v>
      </c>
      <c r="Q594">
        <v>0</v>
      </c>
      <c r="R594">
        <v>0</v>
      </c>
      <c r="S594">
        <v>2</v>
      </c>
      <c r="T594">
        <v>44</v>
      </c>
      <c r="U594">
        <v>0.39</v>
      </c>
      <c r="V594">
        <v>5</v>
      </c>
      <c r="W594">
        <v>8</v>
      </c>
      <c r="X594">
        <v>1</v>
      </c>
      <c r="Y594">
        <v>0</v>
      </c>
      <c r="Z594">
        <v>0</v>
      </c>
      <c r="AA594">
        <v>11.4</v>
      </c>
      <c r="AB594" t="s">
        <v>100</v>
      </c>
      <c r="AC594">
        <v>49.7</v>
      </c>
      <c r="AD594" s="1">
        <v>34778</v>
      </c>
      <c r="AE594" t="s">
        <v>306</v>
      </c>
      <c r="AF594" t="s">
        <v>78</v>
      </c>
      <c r="AG594" t="s">
        <v>73</v>
      </c>
      <c r="AH594" t="s">
        <v>73</v>
      </c>
      <c r="AI594">
        <v>76</v>
      </c>
      <c r="AJ594">
        <v>230</v>
      </c>
      <c r="AK594">
        <v>2013</v>
      </c>
      <c r="AL594">
        <v>4</v>
      </c>
      <c r="AM594">
        <v>101</v>
      </c>
      <c r="AN594">
        <v>20212022</v>
      </c>
      <c r="AO594" t="s">
        <v>46</v>
      </c>
      <c r="AP594" t="s">
        <v>2</v>
      </c>
      <c r="AQ594">
        <v>5</v>
      </c>
      <c r="AR594">
        <v>0</v>
      </c>
      <c r="AS594" t="s">
        <v>5750</v>
      </c>
    </row>
    <row r="595" spans="1:45" x14ac:dyDescent="0.3">
      <c r="A595" t="s">
        <v>4486</v>
      </c>
      <c r="B595" t="s">
        <v>774</v>
      </c>
      <c r="C595">
        <v>20212022</v>
      </c>
      <c r="D595" t="s">
        <v>4033</v>
      </c>
      <c r="E595" t="s">
        <v>2132</v>
      </c>
      <c r="F595" t="s">
        <v>104</v>
      </c>
      <c r="G595" t="s">
        <v>51</v>
      </c>
      <c r="H595" t="s">
        <v>55</v>
      </c>
      <c r="I595" t="s">
        <v>51</v>
      </c>
      <c r="J595" t="s">
        <v>108</v>
      </c>
      <c r="K595">
        <v>80</v>
      </c>
      <c r="L595">
        <v>16</v>
      </c>
      <c r="M595">
        <v>16</v>
      </c>
      <c r="N595">
        <v>32</v>
      </c>
      <c r="O595">
        <v>-14</v>
      </c>
      <c r="P595">
        <v>39</v>
      </c>
      <c r="Q595">
        <v>2</v>
      </c>
      <c r="R595">
        <v>1</v>
      </c>
      <c r="S595">
        <v>2</v>
      </c>
      <c r="T595">
        <v>166</v>
      </c>
      <c r="U595">
        <v>0.4</v>
      </c>
      <c r="V595">
        <v>13</v>
      </c>
      <c r="W595">
        <v>28</v>
      </c>
      <c r="X595">
        <v>2</v>
      </c>
      <c r="Y595">
        <v>2</v>
      </c>
      <c r="Z595">
        <v>0</v>
      </c>
      <c r="AA595">
        <v>9.6</v>
      </c>
      <c r="AB595" t="s">
        <v>731</v>
      </c>
      <c r="AC595">
        <v>50.4</v>
      </c>
      <c r="AD595" s="1">
        <v>34778</v>
      </c>
      <c r="AE595" t="s">
        <v>306</v>
      </c>
      <c r="AF595" t="s">
        <v>78</v>
      </c>
      <c r="AG595" t="s">
        <v>73</v>
      </c>
      <c r="AH595" t="s">
        <v>73</v>
      </c>
      <c r="AI595">
        <v>76</v>
      </c>
      <c r="AJ595">
        <v>230</v>
      </c>
      <c r="AK595">
        <v>2013</v>
      </c>
      <c r="AL595">
        <v>4</v>
      </c>
      <c r="AM595">
        <v>101</v>
      </c>
      <c r="AN595">
        <v>20152016</v>
      </c>
      <c r="AO595" t="s">
        <v>46</v>
      </c>
      <c r="AP595" t="s">
        <v>3</v>
      </c>
      <c r="AQ595">
        <v>16</v>
      </c>
      <c r="AR595">
        <v>-14</v>
      </c>
      <c r="AS595" t="s">
        <v>5750</v>
      </c>
    </row>
    <row r="596" spans="1:45" x14ac:dyDescent="0.3">
      <c r="A596" t="s">
        <v>4487</v>
      </c>
      <c r="B596" t="s">
        <v>775</v>
      </c>
      <c r="C596">
        <v>20212022</v>
      </c>
      <c r="D596" t="s">
        <v>4033</v>
      </c>
      <c r="E596" t="s">
        <v>110</v>
      </c>
      <c r="F596" t="s">
        <v>110</v>
      </c>
      <c r="G596" t="s">
        <v>39</v>
      </c>
      <c r="H596" t="s">
        <v>47</v>
      </c>
      <c r="I596" t="s">
        <v>40</v>
      </c>
      <c r="J596" t="s">
        <v>48</v>
      </c>
      <c r="K596">
        <v>7</v>
      </c>
      <c r="L596">
        <v>3</v>
      </c>
      <c r="M596">
        <v>3</v>
      </c>
      <c r="N596">
        <v>6</v>
      </c>
      <c r="O596">
        <v>2</v>
      </c>
      <c r="P596">
        <v>2</v>
      </c>
      <c r="Q596">
        <v>1</v>
      </c>
      <c r="R596">
        <v>0</v>
      </c>
      <c r="S596">
        <v>2</v>
      </c>
      <c r="T596">
        <v>18</v>
      </c>
      <c r="U596">
        <v>0.86</v>
      </c>
      <c r="V596">
        <v>2</v>
      </c>
      <c r="W596">
        <v>4</v>
      </c>
      <c r="X596">
        <v>2</v>
      </c>
      <c r="Y596">
        <v>0</v>
      </c>
      <c r="Z596">
        <v>0</v>
      </c>
      <c r="AA596">
        <v>16.7</v>
      </c>
      <c r="AB596" t="s">
        <v>776</v>
      </c>
      <c r="AC596">
        <v>52.2</v>
      </c>
      <c r="AD596" s="1">
        <v>30874</v>
      </c>
      <c r="AE596" t="s">
        <v>777</v>
      </c>
      <c r="AF596" t="s">
        <v>778</v>
      </c>
      <c r="AG596" t="s">
        <v>44</v>
      </c>
      <c r="AH596" t="s">
        <v>44</v>
      </c>
      <c r="AI596">
        <v>73</v>
      </c>
      <c r="AJ596">
        <v>196</v>
      </c>
      <c r="AK596">
        <v>2003</v>
      </c>
      <c r="AL596">
        <v>7</v>
      </c>
      <c r="AM596">
        <v>205</v>
      </c>
      <c r="AN596">
        <v>20062007</v>
      </c>
      <c r="AO596" t="s">
        <v>46</v>
      </c>
      <c r="AP596" t="s">
        <v>2</v>
      </c>
      <c r="AQ596">
        <v>3</v>
      </c>
      <c r="AR596">
        <v>2</v>
      </c>
      <c r="AS596" t="s">
        <v>5751</v>
      </c>
    </row>
    <row r="597" spans="1:45" x14ac:dyDescent="0.3">
      <c r="A597" t="s">
        <v>4487</v>
      </c>
      <c r="B597" t="s">
        <v>775</v>
      </c>
      <c r="C597">
        <v>20212022</v>
      </c>
      <c r="D597" t="s">
        <v>4033</v>
      </c>
      <c r="E597" t="s">
        <v>110</v>
      </c>
      <c r="F597" t="s">
        <v>110</v>
      </c>
      <c r="G597" t="s">
        <v>39</v>
      </c>
      <c r="H597" t="s">
        <v>47</v>
      </c>
      <c r="I597" t="s">
        <v>40</v>
      </c>
      <c r="J597" t="s">
        <v>48</v>
      </c>
      <c r="K597">
        <v>82</v>
      </c>
      <c r="L597">
        <v>27</v>
      </c>
      <c r="M597">
        <v>54</v>
      </c>
      <c r="N597">
        <v>81</v>
      </c>
      <c r="O597">
        <v>11</v>
      </c>
      <c r="P597">
        <v>14</v>
      </c>
      <c r="Q597">
        <v>12</v>
      </c>
      <c r="R597">
        <v>0</v>
      </c>
      <c r="S597">
        <v>2</v>
      </c>
      <c r="T597">
        <v>216</v>
      </c>
      <c r="U597">
        <v>0.99</v>
      </c>
      <c r="V597">
        <v>15</v>
      </c>
      <c r="W597">
        <v>56</v>
      </c>
      <c r="X597">
        <v>25</v>
      </c>
      <c r="Y597">
        <v>0</v>
      </c>
      <c r="Z597">
        <v>0</v>
      </c>
      <c r="AA597">
        <v>12.5</v>
      </c>
      <c r="AB597" t="s">
        <v>1455</v>
      </c>
      <c r="AC597">
        <v>52.5</v>
      </c>
      <c r="AD597" s="1">
        <v>30874</v>
      </c>
      <c r="AE597" t="s">
        <v>777</v>
      </c>
      <c r="AF597" t="s">
        <v>778</v>
      </c>
      <c r="AG597" t="s">
        <v>44</v>
      </c>
      <c r="AH597" t="s">
        <v>44</v>
      </c>
      <c r="AI597">
        <v>73</v>
      </c>
      <c r="AJ597">
        <v>196</v>
      </c>
      <c r="AK597">
        <v>2003</v>
      </c>
      <c r="AL597">
        <v>7</v>
      </c>
      <c r="AM597">
        <v>205</v>
      </c>
      <c r="AN597">
        <v>20062007</v>
      </c>
      <c r="AO597" t="s">
        <v>46</v>
      </c>
      <c r="AP597" t="s">
        <v>3</v>
      </c>
      <c r="AQ597">
        <v>27</v>
      </c>
      <c r="AR597">
        <v>11</v>
      </c>
      <c r="AS597" t="s">
        <v>5751</v>
      </c>
    </row>
    <row r="598" spans="1:45" x14ac:dyDescent="0.3">
      <c r="A598" t="s">
        <v>4488</v>
      </c>
      <c r="B598" t="s">
        <v>779</v>
      </c>
      <c r="C598">
        <v>20212022</v>
      </c>
      <c r="D598" t="s">
        <v>4033</v>
      </c>
      <c r="E598" t="s">
        <v>92</v>
      </c>
      <c r="F598" t="s">
        <v>92</v>
      </c>
      <c r="G598" t="s">
        <v>39</v>
      </c>
      <c r="H598" t="s">
        <v>47</v>
      </c>
      <c r="I598" t="s">
        <v>51</v>
      </c>
      <c r="J598" t="s">
        <v>108</v>
      </c>
      <c r="K598">
        <v>12</v>
      </c>
      <c r="L598">
        <v>9</v>
      </c>
      <c r="M598">
        <v>4</v>
      </c>
      <c r="N598">
        <v>13</v>
      </c>
      <c r="O598">
        <v>0</v>
      </c>
      <c r="P598">
        <v>10</v>
      </c>
      <c r="Q598">
        <v>4</v>
      </c>
      <c r="R598">
        <v>0</v>
      </c>
      <c r="S598">
        <v>2</v>
      </c>
      <c r="T598">
        <v>42</v>
      </c>
      <c r="U598">
        <v>1.08</v>
      </c>
      <c r="V598">
        <v>5</v>
      </c>
      <c r="W598">
        <v>6</v>
      </c>
      <c r="X598">
        <v>7</v>
      </c>
      <c r="Y598">
        <v>0</v>
      </c>
      <c r="Z598">
        <v>0</v>
      </c>
      <c r="AA598">
        <v>21.4</v>
      </c>
      <c r="AB598" t="s">
        <v>780</v>
      </c>
      <c r="AC598" t="s">
        <v>45</v>
      </c>
      <c r="AD598" s="1">
        <v>32291</v>
      </c>
      <c r="AE598" t="s">
        <v>781</v>
      </c>
      <c r="AF598" t="s">
        <v>123</v>
      </c>
      <c r="AG598" t="s">
        <v>73</v>
      </c>
      <c r="AH598" t="s">
        <v>73</v>
      </c>
      <c r="AI598">
        <v>72</v>
      </c>
      <c r="AJ598">
        <v>198</v>
      </c>
      <c r="AK598">
        <v>2007</v>
      </c>
      <c r="AL598">
        <v>1</v>
      </c>
      <c r="AM598">
        <v>26</v>
      </c>
      <c r="AN598">
        <v>20082009</v>
      </c>
      <c r="AO598" t="s">
        <v>46</v>
      </c>
      <c r="AP598" t="s">
        <v>2</v>
      </c>
      <c r="AQ598">
        <v>9</v>
      </c>
      <c r="AR598">
        <v>0</v>
      </c>
      <c r="AS598" t="s">
        <v>5752</v>
      </c>
    </row>
    <row r="599" spans="1:45" x14ac:dyDescent="0.3">
      <c r="A599" t="s">
        <v>4488</v>
      </c>
      <c r="B599" t="s">
        <v>779</v>
      </c>
      <c r="C599">
        <v>20212022</v>
      </c>
      <c r="D599" t="s">
        <v>4033</v>
      </c>
      <c r="E599" t="s">
        <v>92</v>
      </c>
      <c r="F599" t="s">
        <v>92</v>
      </c>
      <c r="G599" t="s">
        <v>39</v>
      </c>
      <c r="H599" t="s">
        <v>47</v>
      </c>
      <c r="I599" t="s">
        <v>51</v>
      </c>
      <c r="J599" t="s">
        <v>108</v>
      </c>
      <c r="K599">
        <v>67</v>
      </c>
      <c r="L599">
        <v>27</v>
      </c>
      <c r="M599">
        <v>30</v>
      </c>
      <c r="N599">
        <v>57</v>
      </c>
      <c r="O599">
        <v>8</v>
      </c>
      <c r="P599">
        <v>48</v>
      </c>
      <c r="Q599">
        <v>11</v>
      </c>
      <c r="R599">
        <v>0</v>
      </c>
      <c r="S599">
        <v>2</v>
      </c>
      <c r="T599">
        <v>177</v>
      </c>
      <c r="U599">
        <v>0.85</v>
      </c>
      <c r="V599">
        <v>16</v>
      </c>
      <c r="W599">
        <v>31</v>
      </c>
      <c r="X599">
        <v>26</v>
      </c>
      <c r="Y599">
        <v>0</v>
      </c>
      <c r="Z599">
        <v>0</v>
      </c>
      <c r="AA599">
        <v>15.3</v>
      </c>
      <c r="AB599" t="s">
        <v>764</v>
      </c>
      <c r="AC599">
        <v>25</v>
      </c>
      <c r="AD599" s="1">
        <v>32291</v>
      </c>
      <c r="AE599" t="s">
        <v>781</v>
      </c>
      <c r="AF599" t="s">
        <v>123</v>
      </c>
      <c r="AG599" t="s">
        <v>73</v>
      </c>
      <c r="AH599" t="s">
        <v>73</v>
      </c>
      <c r="AI599">
        <v>72</v>
      </c>
      <c r="AJ599">
        <v>198</v>
      </c>
      <c r="AK599">
        <v>2007</v>
      </c>
      <c r="AL599">
        <v>1</v>
      </c>
      <c r="AM599">
        <v>26</v>
      </c>
      <c r="AN599">
        <v>20072008</v>
      </c>
      <c r="AO599" t="s">
        <v>46</v>
      </c>
      <c r="AP599" t="s">
        <v>3</v>
      </c>
      <c r="AQ599">
        <v>27</v>
      </c>
      <c r="AR599">
        <v>8</v>
      </c>
      <c r="AS599" t="s">
        <v>5752</v>
      </c>
    </row>
    <row r="600" spans="1:45" x14ac:dyDescent="0.3">
      <c r="A600" t="s">
        <v>4489</v>
      </c>
      <c r="B600" t="s">
        <v>782</v>
      </c>
      <c r="C600">
        <v>20212022</v>
      </c>
      <c r="D600" t="s">
        <v>4033</v>
      </c>
      <c r="E600" t="s">
        <v>104</v>
      </c>
      <c r="F600" t="s">
        <v>104</v>
      </c>
      <c r="G600" t="s">
        <v>39</v>
      </c>
      <c r="H600" t="s">
        <v>47</v>
      </c>
      <c r="I600" t="s">
        <v>39</v>
      </c>
      <c r="J600" t="s">
        <v>74</v>
      </c>
      <c r="K600">
        <v>23</v>
      </c>
      <c r="L600">
        <v>6</v>
      </c>
      <c r="M600">
        <v>5</v>
      </c>
      <c r="N600">
        <v>11</v>
      </c>
      <c r="O600">
        <v>-2</v>
      </c>
      <c r="P600">
        <v>26</v>
      </c>
      <c r="Q600">
        <v>4</v>
      </c>
      <c r="R600">
        <v>0</v>
      </c>
      <c r="S600">
        <v>0</v>
      </c>
      <c r="T600">
        <v>43</v>
      </c>
      <c r="U600">
        <v>0.48</v>
      </c>
      <c r="V600">
        <v>2</v>
      </c>
      <c r="W600">
        <v>5</v>
      </c>
      <c r="X600">
        <v>6</v>
      </c>
      <c r="Y600">
        <v>0</v>
      </c>
      <c r="Z600">
        <v>0</v>
      </c>
      <c r="AA600">
        <v>14</v>
      </c>
      <c r="AB600" t="s">
        <v>783</v>
      </c>
      <c r="AC600">
        <v>50</v>
      </c>
      <c r="AD600" s="1">
        <v>31183</v>
      </c>
      <c r="AE600" t="s">
        <v>784</v>
      </c>
      <c r="AF600" t="s">
        <v>78</v>
      </c>
      <c r="AG600" t="s">
        <v>73</v>
      </c>
      <c r="AH600" t="s">
        <v>73</v>
      </c>
      <c r="AI600">
        <v>75</v>
      </c>
      <c r="AJ600">
        <v>208</v>
      </c>
      <c r="AK600">
        <v>2003</v>
      </c>
      <c r="AL600">
        <v>1</v>
      </c>
      <c r="AM600">
        <v>28</v>
      </c>
      <c r="AN600">
        <v>20052006</v>
      </c>
      <c r="AO600" t="s">
        <v>46</v>
      </c>
      <c r="AP600" t="s">
        <v>2</v>
      </c>
      <c r="AQ600">
        <v>6</v>
      </c>
      <c r="AR600">
        <v>-2</v>
      </c>
      <c r="AS600" t="s">
        <v>5753</v>
      </c>
    </row>
    <row r="601" spans="1:45" x14ac:dyDescent="0.3">
      <c r="A601" t="s">
        <v>4489</v>
      </c>
      <c r="B601" t="s">
        <v>782</v>
      </c>
      <c r="C601">
        <v>20212022</v>
      </c>
      <c r="D601" t="s">
        <v>4033</v>
      </c>
      <c r="E601" t="s">
        <v>104</v>
      </c>
      <c r="F601" t="s">
        <v>104</v>
      </c>
      <c r="G601" t="s">
        <v>39</v>
      </c>
      <c r="H601" t="s">
        <v>47</v>
      </c>
      <c r="I601" t="s">
        <v>39</v>
      </c>
      <c r="J601" t="s">
        <v>74</v>
      </c>
      <c r="K601">
        <v>82</v>
      </c>
      <c r="L601">
        <v>19</v>
      </c>
      <c r="M601">
        <v>21</v>
      </c>
      <c r="N601">
        <v>40</v>
      </c>
      <c r="O601">
        <v>9</v>
      </c>
      <c r="P601">
        <v>66</v>
      </c>
      <c r="Q601">
        <v>6</v>
      </c>
      <c r="R601">
        <v>0</v>
      </c>
      <c r="S601">
        <v>4</v>
      </c>
      <c r="T601">
        <v>153</v>
      </c>
      <c r="U601">
        <v>0.49</v>
      </c>
      <c r="V601">
        <v>13</v>
      </c>
      <c r="W601">
        <v>32</v>
      </c>
      <c r="X601">
        <v>8</v>
      </c>
      <c r="Y601">
        <v>0</v>
      </c>
      <c r="Z601">
        <v>0</v>
      </c>
      <c r="AA601">
        <v>12.4</v>
      </c>
      <c r="AB601" t="s">
        <v>2154</v>
      </c>
      <c r="AC601">
        <v>50</v>
      </c>
      <c r="AD601" s="1">
        <v>31183</v>
      </c>
      <c r="AE601" t="s">
        <v>784</v>
      </c>
      <c r="AF601" t="s">
        <v>78</v>
      </c>
      <c r="AG601" t="s">
        <v>73</v>
      </c>
      <c r="AH601" t="s">
        <v>73</v>
      </c>
      <c r="AI601">
        <v>75</v>
      </c>
      <c r="AJ601">
        <v>208</v>
      </c>
      <c r="AK601">
        <v>2003</v>
      </c>
      <c r="AL601">
        <v>1</v>
      </c>
      <c r="AM601">
        <v>28</v>
      </c>
      <c r="AN601">
        <v>20052006</v>
      </c>
      <c r="AO601" t="s">
        <v>46</v>
      </c>
      <c r="AP601" t="s">
        <v>3</v>
      </c>
      <c r="AQ601">
        <v>19</v>
      </c>
      <c r="AR601">
        <v>9</v>
      </c>
      <c r="AS601" t="s">
        <v>5753</v>
      </c>
    </row>
    <row r="602" spans="1:45" x14ac:dyDescent="0.3">
      <c r="A602" t="s">
        <v>4490</v>
      </c>
      <c r="B602" t="s">
        <v>785</v>
      </c>
      <c r="C602">
        <v>20212022</v>
      </c>
      <c r="D602" t="s">
        <v>4033</v>
      </c>
      <c r="E602" t="s">
        <v>92</v>
      </c>
      <c r="F602" t="s">
        <v>92</v>
      </c>
      <c r="G602" t="s">
        <v>51</v>
      </c>
      <c r="H602" t="s">
        <v>55</v>
      </c>
      <c r="I602" t="s">
        <v>58</v>
      </c>
      <c r="J602" t="s">
        <v>62</v>
      </c>
      <c r="K602">
        <v>7</v>
      </c>
      <c r="L602">
        <v>0</v>
      </c>
      <c r="M602">
        <v>4</v>
      </c>
      <c r="N602">
        <v>4</v>
      </c>
      <c r="O602">
        <v>-4</v>
      </c>
      <c r="P602">
        <v>0</v>
      </c>
      <c r="Q602">
        <v>0</v>
      </c>
      <c r="R602">
        <v>0</v>
      </c>
      <c r="S602">
        <v>0</v>
      </c>
      <c r="T602">
        <v>2</v>
      </c>
      <c r="U602">
        <v>0.56999999999999995</v>
      </c>
      <c r="V602">
        <v>0</v>
      </c>
      <c r="W602">
        <v>1</v>
      </c>
      <c r="X602">
        <v>3</v>
      </c>
      <c r="Y602">
        <v>0</v>
      </c>
      <c r="Z602">
        <v>0</v>
      </c>
      <c r="AA602">
        <v>0</v>
      </c>
      <c r="AB602" t="s">
        <v>786</v>
      </c>
      <c r="AC602" t="s">
        <v>45</v>
      </c>
      <c r="AD602" s="1">
        <v>36025</v>
      </c>
      <c r="AE602" t="s">
        <v>787</v>
      </c>
      <c r="AF602" t="s">
        <v>61</v>
      </c>
      <c r="AG602" t="s">
        <v>44</v>
      </c>
      <c r="AH602" t="s">
        <v>44</v>
      </c>
      <c r="AI602">
        <v>70</v>
      </c>
      <c r="AJ602">
        <v>175</v>
      </c>
      <c r="AK602">
        <v>2018</v>
      </c>
      <c r="AL602">
        <v>2</v>
      </c>
      <c r="AM602">
        <v>45</v>
      </c>
      <c r="AN602">
        <v>20212022</v>
      </c>
      <c r="AO602" t="s">
        <v>46</v>
      </c>
      <c r="AP602" t="s">
        <v>2</v>
      </c>
      <c r="AQ602">
        <v>0</v>
      </c>
      <c r="AR602">
        <v>-4</v>
      </c>
      <c r="AS602" t="s">
        <v>5754</v>
      </c>
    </row>
    <row r="603" spans="1:45" x14ac:dyDescent="0.3">
      <c r="A603" t="s">
        <v>4490</v>
      </c>
      <c r="B603" t="s">
        <v>785</v>
      </c>
      <c r="C603">
        <v>20212022</v>
      </c>
      <c r="D603" t="s">
        <v>4033</v>
      </c>
      <c r="E603" t="s">
        <v>92</v>
      </c>
      <c r="F603" t="s">
        <v>92</v>
      </c>
      <c r="G603" t="s">
        <v>51</v>
      </c>
      <c r="H603" t="s">
        <v>55</v>
      </c>
      <c r="I603" t="s">
        <v>58</v>
      </c>
      <c r="J603" t="s">
        <v>62</v>
      </c>
      <c r="K603">
        <v>19</v>
      </c>
      <c r="L603">
        <v>0</v>
      </c>
      <c r="M603">
        <v>6</v>
      </c>
      <c r="N603">
        <v>6</v>
      </c>
      <c r="O603">
        <v>2</v>
      </c>
      <c r="P603">
        <v>8</v>
      </c>
      <c r="Q603">
        <v>0</v>
      </c>
      <c r="R603">
        <v>0</v>
      </c>
      <c r="S603">
        <v>0</v>
      </c>
      <c r="T603">
        <v>14</v>
      </c>
      <c r="U603">
        <v>0.32</v>
      </c>
      <c r="V603">
        <v>0</v>
      </c>
      <c r="W603">
        <v>3</v>
      </c>
      <c r="X603">
        <v>3</v>
      </c>
      <c r="Y603">
        <v>0</v>
      </c>
      <c r="Z603">
        <v>0</v>
      </c>
      <c r="AA603">
        <v>0</v>
      </c>
      <c r="AB603" t="s">
        <v>529</v>
      </c>
      <c r="AC603" t="s">
        <v>45</v>
      </c>
      <c r="AD603" s="1">
        <v>36025</v>
      </c>
      <c r="AE603" t="s">
        <v>787</v>
      </c>
      <c r="AF603" t="s">
        <v>61</v>
      </c>
      <c r="AG603" t="s">
        <v>44</v>
      </c>
      <c r="AH603" t="s">
        <v>44</v>
      </c>
      <c r="AI603">
        <v>70</v>
      </c>
      <c r="AJ603">
        <v>175</v>
      </c>
      <c r="AK603">
        <v>2018</v>
      </c>
      <c r="AL603">
        <v>2</v>
      </c>
      <c r="AM603">
        <v>45</v>
      </c>
      <c r="AN603">
        <v>20212022</v>
      </c>
      <c r="AO603" t="s">
        <v>46</v>
      </c>
      <c r="AP603" t="s">
        <v>3</v>
      </c>
      <c r="AQ603">
        <v>0</v>
      </c>
      <c r="AR603">
        <v>2</v>
      </c>
      <c r="AS603" t="s">
        <v>5754</v>
      </c>
    </row>
    <row r="604" spans="1:45" x14ac:dyDescent="0.3">
      <c r="A604" t="s">
        <v>4491</v>
      </c>
      <c r="B604" t="s">
        <v>788</v>
      </c>
      <c r="C604">
        <v>20212022</v>
      </c>
      <c r="D604" t="s">
        <v>4033</v>
      </c>
      <c r="E604" t="s">
        <v>50</v>
      </c>
      <c r="F604" t="s">
        <v>50</v>
      </c>
      <c r="G604" t="s">
        <v>39</v>
      </c>
      <c r="H604" t="s">
        <v>47</v>
      </c>
      <c r="I604" t="s">
        <v>58</v>
      </c>
      <c r="J604" t="s">
        <v>62</v>
      </c>
      <c r="K604">
        <v>14</v>
      </c>
      <c r="L604">
        <v>1</v>
      </c>
      <c r="M604">
        <v>2</v>
      </c>
      <c r="N604">
        <v>3</v>
      </c>
      <c r="O604">
        <v>0</v>
      </c>
      <c r="P604">
        <v>6</v>
      </c>
      <c r="Q604">
        <v>0</v>
      </c>
      <c r="R604">
        <v>0</v>
      </c>
      <c r="S604">
        <v>0</v>
      </c>
      <c r="T604">
        <v>28</v>
      </c>
      <c r="U604">
        <v>0.21</v>
      </c>
      <c r="V604">
        <v>1</v>
      </c>
      <c r="W604">
        <v>3</v>
      </c>
      <c r="X604">
        <v>0</v>
      </c>
      <c r="Y604">
        <v>0</v>
      </c>
      <c r="Z604">
        <v>0</v>
      </c>
      <c r="AA604">
        <v>3.6</v>
      </c>
      <c r="AB604" t="s">
        <v>789</v>
      </c>
      <c r="AC604" t="s">
        <v>45</v>
      </c>
      <c r="AD604" s="1">
        <v>34653</v>
      </c>
      <c r="AE604" t="s">
        <v>790</v>
      </c>
      <c r="AF604" t="s">
        <v>137</v>
      </c>
      <c r="AG604" t="s">
        <v>44</v>
      </c>
      <c r="AH604" t="s">
        <v>44</v>
      </c>
      <c r="AI604">
        <v>75</v>
      </c>
      <c r="AJ604">
        <v>206</v>
      </c>
      <c r="AK604">
        <v>2013</v>
      </c>
      <c r="AL604">
        <v>3</v>
      </c>
      <c r="AM604">
        <v>66</v>
      </c>
      <c r="AN604">
        <v>20182019</v>
      </c>
      <c r="AO604" t="s">
        <v>46</v>
      </c>
      <c r="AP604" t="s">
        <v>2</v>
      </c>
      <c r="AQ604">
        <v>1</v>
      </c>
      <c r="AR604">
        <v>0</v>
      </c>
      <c r="AS604" t="s">
        <v>5755</v>
      </c>
    </row>
    <row r="605" spans="1:45" x14ac:dyDescent="0.3">
      <c r="A605" t="s">
        <v>4491</v>
      </c>
      <c r="B605" t="s">
        <v>788</v>
      </c>
      <c r="C605">
        <v>20212022</v>
      </c>
      <c r="D605" t="s">
        <v>4033</v>
      </c>
      <c r="E605" t="s">
        <v>50</v>
      </c>
      <c r="F605" t="s">
        <v>50</v>
      </c>
      <c r="G605" t="s">
        <v>39</v>
      </c>
      <c r="H605" t="s">
        <v>47</v>
      </c>
      <c r="I605" t="s">
        <v>58</v>
      </c>
      <c r="J605" t="s">
        <v>62</v>
      </c>
      <c r="K605">
        <v>70</v>
      </c>
      <c r="L605">
        <v>7</v>
      </c>
      <c r="M605">
        <v>21</v>
      </c>
      <c r="N605">
        <v>28</v>
      </c>
      <c r="O605">
        <v>5</v>
      </c>
      <c r="P605">
        <v>39</v>
      </c>
      <c r="Q605">
        <v>1</v>
      </c>
      <c r="R605">
        <v>0</v>
      </c>
      <c r="S605">
        <v>3</v>
      </c>
      <c r="T605">
        <v>148</v>
      </c>
      <c r="U605">
        <v>0.4</v>
      </c>
      <c r="V605">
        <v>6</v>
      </c>
      <c r="W605">
        <v>25</v>
      </c>
      <c r="X605">
        <v>3</v>
      </c>
      <c r="Y605">
        <v>0</v>
      </c>
      <c r="Z605">
        <v>1</v>
      </c>
      <c r="AA605">
        <v>4.7</v>
      </c>
      <c r="AB605" t="s">
        <v>2155</v>
      </c>
      <c r="AC605" t="s">
        <v>45</v>
      </c>
      <c r="AD605" s="1">
        <v>34653</v>
      </c>
      <c r="AE605" t="s">
        <v>790</v>
      </c>
      <c r="AF605" t="s">
        <v>137</v>
      </c>
      <c r="AG605" t="s">
        <v>44</v>
      </c>
      <c r="AH605" t="s">
        <v>44</v>
      </c>
      <c r="AI605">
        <v>75</v>
      </c>
      <c r="AJ605">
        <v>206</v>
      </c>
      <c r="AK605">
        <v>2013</v>
      </c>
      <c r="AL605">
        <v>3</v>
      </c>
      <c r="AM605">
        <v>66</v>
      </c>
      <c r="AN605">
        <v>20152016</v>
      </c>
      <c r="AO605" t="s">
        <v>46</v>
      </c>
      <c r="AP605" t="s">
        <v>3</v>
      </c>
      <c r="AQ605">
        <v>7</v>
      </c>
      <c r="AR605">
        <v>5</v>
      </c>
      <c r="AS605" t="s">
        <v>5755</v>
      </c>
    </row>
    <row r="606" spans="1:45" x14ac:dyDescent="0.3">
      <c r="A606" t="s">
        <v>4492</v>
      </c>
      <c r="B606" t="s">
        <v>791</v>
      </c>
      <c r="C606">
        <v>20212022</v>
      </c>
      <c r="D606" t="s">
        <v>4033</v>
      </c>
      <c r="E606" t="s">
        <v>110</v>
      </c>
      <c r="F606" t="s">
        <v>110</v>
      </c>
      <c r="G606" t="s">
        <v>51</v>
      </c>
      <c r="H606" t="s">
        <v>55</v>
      </c>
      <c r="I606" t="s">
        <v>40</v>
      </c>
      <c r="J606" t="s">
        <v>48</v>
      </c>
      <c r="K606">
        <v>3</v>
      </c>
      <c r="L606">
        <v>0</v>
      </c>
      <c r="M606">
        <v>0</v>
      </c>
      <c r="N606">
        <v>0</v>
      </c>
      <c r="O606">
        <v>-2</v>
      </c>
      <c r="P606">
        <v>0</v>
      </c>
      <c r="Q606">
        <v>0</v>
      </c>
      <c r="R606">
        <v>0</v>
      </c>
      <c r="S606">
        <v>0</v>
      </c>
      <c r="T606">
        <v>2</v>
      </c>
      <c r="U606">
        <v>0</v>
      </c>
      <c r="V606">
        <v>0</v>
      </c>
      <c r="W606">
        <v>0</v>
      </c>
      <c r="X606">
        <v>0</v>
      </c>
      <c r="Y606">
        <v>0</v>
      </c>
      <c r="Z606">
        <v>0</v>
      </c>
      <c r="AA606">
        <v>0</v>
      </c>
      <c r="AB606" t="s">
        <v>792</v>
      </c>
      <c r="AC606">
        <v>100</v>
      </c>
      <c r="AD606" s="1">
        <v>36360</v>
      </c>
      <c r="AE606" t="s">
        <v>793</v>
      </c>
      <c r="AF606" t="s">
        <v>45</v>
      </c>
      <c r="AG606" t="s">
        <v>67</v>
      </c>
      <c r="AH606" t="s">
        <v>67</v>
      </c>
      <c r="AI606">
        <v>73</v>
      </c>
      <c r="AJ606">
        <v>180</v>
      </c>
      <c r="AK606">
        <v>2017</v>
      </c>
      <c r="AL606">
        <v>5</v>
      </c>
      <c r="AM606">
        <v>132</v>
      </c>
      <c r="AN606">
        <v>20212022</v>
      </c>
      <c r="AO606" t="s">
        <v>46</v>
      </c>
      <c r="AP606" t="s">
        <v>2</v>
      </c>
      <c r="AQ606">
        <v>0</v>
      </c>
      <c r="AR606">
        <v>-2</v>
      </c>
      <c r="AS606" t="s">
        <v>5756</v>
      </c>
    </row>
    <row r="607" spans="1:45" x14ac:dyDescent="0.3">
      <c r="A607" t="s">
        <v>4492</v>
      </c>
      <c r="B607" t="s">
        <v>791</v>
      </c>
      <c r="C607">
        <v>20212022</v>
      </c>
      <c r="D607" t="s">
        <v>4033</v>
      </c>
      <c r="E607" t="s">
        <v>110</v>
      </c>
      <c r="F607" t="s">
        <v>110</v>
      </c>
      <c r="G607" t="s">
        <v>51</v>
      </c>
      <c r="H607" t="s">
        <v>55</v>
      </c>
      <c r="I607" t="s">
        <v>40</v>
      </c>
      <c r="J607" t="s">
        <v>48</v>
      </c>
      <c r="K607">
        <v>65</v>
      </c>
      <c r="L607">
        <v>12</v>
      </c>
      <c r="M607">
        <v>5</v>
      </c>
      <c r="N607">
        <v>17</v>
      </c>
      <c r="O607">
        <v>-1</v>
      </c>
      <c r="P607">
        <v>12</v>
      </c>
      <c r="Q607">
        <v>0</v>
      </c>
      <c r="R607">
        <v>0</v>
      </c>
      <c r="S607">
        <v>5</v>
      </c>
      <c r="T607">
        <v>85</v>
      </c>
      <c r="U607">
        <v>0.26</v>
      </c>
      <c r="V607">
        <v>12</v>
      </c>
      <c r="W607">
        <v>16</v>
      </c>
      <c r="X607">
        <v>1</v>
      </c>
      <c r="Y607">
        <v>0</v>
      </c>
      <c r="Z607">
        <v>0</v>
      </c>
      <c r="AA607">
        <v>14.1</v>
      </c>
      <c r="AB607" t="s">
        <v>943</v>
      </c>
      <c r="AC607">
        <v>51.3</v>
      </c>
      <c r="AD607" s="1">
        <v>36360</v>
      </c>
      <c r="AE607" t="s">
        <v>793</v>
      </c>
      <c r="AF607" t="s">
        <v>45</v>
      </c>
      <c r="AG607" t="s">
        <v>67</v>
      </c>
      <c r="AH607" t="s">
        <v>67</v>
      </c>
      <c r="AI607">
        <v>73</v>
      </c>
      <c r="AJ607">
        <v>180</v>
      </c>
      <c r="AK607">
        <v>2017</v>
      </c>
      <c r="AL607">
        <v>5</v>
      </c>
      <c r="AM607">
        <v>132</v>
      </c>
      <c r="AN607">
        <v>20212022</v>
      </c>
      <c r="AO607" t="s">
        <v>46</v>
      </c>
      <c r="AP607" t="s">
        <v>3</v>
      </c>
      <c r="AQ607">
        <v>12</v>
      </c>
      <c r="AR607">
        <v>-1</v>
      </c>
      <c r="AS607" t="s">
        <v>5756</v>
      </c>
    </row>
    <row r="608" spans="1:45" x14ac:dyDescent="0.3">
      <c r="A608" t="s">
        <v>4493</v>
      </c>
      <c r="B608" t="s">
        <v>794</v>
      </c>
      <c r="C608">
        <v>20212022</v>
      </c>
      <c r="D608" t="s">
        <v>4033</v>
      </c>
      <c r="E608" t="s">
        <v>130</v>
      </c>
      <c r="F608" t="s">
        <v>130</v>
      </c>
      <c r="G608" t="s">
        <v>51</v>
      </c>
      <c r="H608" t="s">
        <v>55</v>
      </c>
      <c r="I608" t="s">
        <v>58</v>
      </c>
      <c r="J608" t="s">
        <v>62</v>
      </c>
      <c r="K608">
        <v>7</v>
      </c>
      <c r="L608">
        <v>0</v>
      </c>
      <c r="M608">
        <v>2</v>
      </c>
      <c r="N608">
        <v>2</v>
      </c>
      <c r="O608">
        <v>3</v>
      </c>
      <c r="P608">
        <v>2</v>
      </c>
      <c r="Q608">
        <v>0</v>
      </c>
      <c r="R608">
        <v>0</v>
      </c>
      <c r="S608">
        <v>0</v>
      </c>
      <c r="T608">
        <v>6</v>
      </c>
      <c r="U608">
        <v>0.28999999999999998</v>
      </c>
      <c r="V608">
        <v>0</v>
      </c>
      <c r="W608">
        <v>2</v>
      </c>
      <c r="X608">
        <v>0</v>
      </c>
      <c r="Y608">
        <v>0</v>
      </c>
      <c r="Z608">
        <v>0</v>
      </c>
      <c r="AA608">
        <v>0</v>
      </c>
      <c r="AB608" t="s">
        <v>795</v>
      </c>
      <c r="AC608" t="s">
        <v>45</v>
      </c>
      <c r="AD608" s="1">
        <v>35193</v>
      </c>
      <c r="AE608" t="s">
        <v>796</v>
      </c>
      <c r="AF608" t="s">
        <v>45</v>
      </c>
      <c r="AG608" t="s">
        <v>67</v>
      </c>
      <c r="AH608" t="s">
        <v>67</v>
      </c>
      <c r="AI608">
        <v>77</v>
      </c>
      <c r="AJ608">
        <v>174</v>
      </c>
      <c r="AK608">
        <v>2014</v>
      </c>
      <c r="AL608">
        <v>2</v>
      </c>
      <c r="AM608">
        <v>38</v>
      </c>
      <c r="AN608">
        <v>20172018</v>
      </c>
      <c r="AO608" t="s">
        <v>46</v>
      </c>
      <c r="AP608" t="s">
        <v>2</v>
      </c>
      <c r="AQ608">
        <v>0</v>
      </c>
      <c r="AR608">
        <v>3</v>
      </c>
      <c r="AS608" t="s">
        <v>5757</v>
      </c>
    </row>
    <row r="609" spans="1:45" x14ac:dyDescent="0.3">
      <c r="A609" t="s">
        <v>4493</v>
      </c>
      <c r="B609" t="s">
        <v>794</v>
      </c>
      <c r="C609">
        <v>20212022</v>
      </c>
      <c r="D609" t="s">
        <v>4033</v>
      </c>
      <c r="E609" t="s">
        <v>130</v>
      </c>
      <c r="F609" t="s">
        <v>130</v>
      </c>
      <c r="G609" t="s">
        <v>51</v>
      </c>
      <c r="H609" t="s">
        <v>55</v>
      </c>
      <c r="I609" t="s">
        <v>58</v>
      </c>
      <c r="J609" t="s">
        <v>62</v>
      </c>
      <c r="K609">
        <v>72</v>
      </c>
      <c r="L609">
        <v>2</v>
      </c>
      <c r="M609">
        <v>17</v>
      </c>
      <c r="N609">
        <v>19</v>
      </c>
      <c r="O609">
        <v>8</v>
      </c>
      <c r="P609">
        <v>38</v>
      </c>
      <c r="Q609">
        <v>0</v>
      </c>
      <c r="R609">
        <v>0</v>
      </c>
      <c r="S609">
        <v>0</v>
      </c>
      <c r="T609">
        <v>83</v>
      </c>
      <c r="U609">
        <v>0.26</v>
      </c>
      <c r="V609">
        <v>2</v>
      </c>
      <c r="W609">
        <v>19</v>
      </c>
      <c r="X609">
        <v>0</v>
      </c>
      <c r="Y609">
        <v>0</v>
      </c>
      <c r="Z609">
        <v>0</v>
      </c>
      <c r="AA609">
        <v>2.4</v>
      </c>
      <c r="AB609" t="s">
        <v>701</v>
      </c>
      <c r="AC609" t="s">
        <v>45</v>
      </c>
      <c r="AD609" s="1">
        <v>35193</v>
      </c>
      <c r="AE609" t="s">
        <v>796</v>
      </c>
      <c r="AF609" t="s">
        <v>45</v>
      </c>
      <c r="AG609" t="s">
        <v>67</v>
      </c>
      <c r="AH609" t="s">
        <v>67</v>
      </c>
      <c r="AI609">
        <v>77</v>
      </c>
      <c r="AJ609">
        <v>174</v>
      </c>
      <c r="AK609">
        <v>2014</v>
      </c>
      <c r="AL609">
        <v>2</v>
      </c>
      <c r="AM609">
        <v>38</v>
      </c>
      <c r="AN609">
        <v>20172018</v>
      </c>
      <c r="AO609" t="s">
        <v>46</v>
      </c>
      <c r="AP609" t="s">
        <v>3</v>
      </c>
      <c r="AQ609">
        <v>2</v>
      </c>
      <c r="AR609">
        <v>8</v>
      </c>
      <c r="AS609" t="s">
        <v>5757</v>
      </c>
    </row>
    <row r="610" spans="1:45" x14ac:dyDescent="0.3">
      <c r="A610" t="s">
        <v>4494</v>
      </c>
      <c r="B610" t="s">
        <v>797</v>
      </c>
      <c r="C610">
        <v>20212022</v>
      </c>
      <c r="D610" t="s">
        <v>4033</v>
      </c>
      <c r="E610" t="s">
        <v>104</v>
      </c>
      <c r="F610" t="s">
        <v>104</v>
      </c>
      <c r="G610" t="s">
        <v>39</v>
      </c>
      <c r="H610" t="s">
        <v>47</v>
      </c>
      <c r="I610" t="s">
        <v>40</v>
      </c>
      <c r="J610" t="s">
        <v>48</v>
      </c>
      <c r="K610">
        <v>9</v>
      </c>
      <c r="L610">
        <v>2</v>
      </c>
      <c r="M610">
        <v>3</v>
      </c>
      <c r="N610">
        <v>5</v>
      </c>
      <c r="O610">
        <v>-7</v>
      </c>
      <c r="P610">
        <v>4</v>
      </c>
      <c r="Q610">
        <v>1</v>
      </c>
      <c r="R610">
        <v>0</v>
      </c>
      <c r="S610">
        <v>1</v>
      </c>
      <c r="T610">
        <v>22</v>
      </c>
      <c r="U610">
        <v>0.56000000000000005</v>
      </c>
      <c r="V610">
        <v>1</v>
      </c>
      <c r="W610">
        <v>2</v>
      </c>
      <c r="X610">
        <v>3</v>
      </c>
      <c r="Y610">
        <v>0</v>
      </c>
      <c r="Z610">
        <v>1</v>
      </c>
      <c r="AA610">
        <v>9.1</v>
      </c>
      <c r="AB610" t="s">
        <v>798</v>
      </c>
      <c r="AC610">
        <v>43.9</v>
      </c>
      <c r="AD610" s="1">
        <v>35137</v>
      </c>
      <c r="AE610" t="s">
        <v>422</v>
      </c>
      <c r="AF610" t="s">
        <v>83</v>
      </c>
      <c r="AG610" t="s">
        <v>73</v>
      </c>
      <c r="AH610" t="s">
        <v>73</v>
      </c>
      <c r="AI610">
        <v>71</v>
      </c>
      <c r="AJ610">
        <v>175</v>
      </c>
      <c r="AK610">
        <v>2014</v>
      </c>
      <c r="AL610">
        <v>3</v>
      </c>
      <c r="AM610">
        <v>79</v>
      </c>
      <c r="AN610">
        <v>20172018</v>
      </c>
      <c r="AO610" t="s">
        <v>46</v>
      </c>
      <c r="AP610" t="s">
        <v>2</v>
      </c>
      <c r="AQ610">
        <v>2</v>
      </c>
      <c r="AR610">
        <v>-7</v>
      </c>
      <c r="AS610" t="s">
        <v>5758</v>
      </c>
    </row>
    <row r="611" spans="1:45" x14ac:dyDescent="0.3">
      <c r="A611" t="s">
        <v>4494</v>
      </c>
      <c r="B611" t="s">
        <v>797</v>
      </c>
      <c r="C611">
        <v>20212022</v>
      </c>
      <c r="D611" t="s">
        <v>4033</v>
      </c>
      <c r="E611" t="s">
        <v>104</v>
      </c>
      <c r="F611" t="s">
        <v>104</v>
      </c>
      <c r="G611" t="s">
        <v>39</v>
      </c>
      <c r="H611" t="s">
        <v>47</v>
      </c>
      <c r="I611" t="s">
        <v>40</v>
      </c>
      <c r="J611" t="s">
        <v>48</v>
      </c>
      <c r="K611">
        <v>66</v>
      </c>
      <c r="L611">
        <v>28</v>
      </c>
      <c r="M611">
        <v>30</v>
      </c>
      <c r="N611">
        <v>58</v>
      </c>
      <c r="O611">
        <v>-5</v>
      </c>
      <c r="P611">
        <v>33</v>
      </c>
      <c r="Q611">
        <v>10</v>
      </c>
      <c r="R611">
        <v>0</v>
      </c>
      <c r="S611">
        <v>4</v>
      </c>
      <c r="T611">
        <v>176</v>
      </c>
      <c r="U611">
        <v>0.88</v>
      </c>
      <c r="V611">
        <v>18</v>
      </c>
      <c r="W611">
        <v>36</v>
      </c>
      <c r="X611">
        <v>22</v>
      </c>
      <c r="Y611">
        <v>0</v>
      </c>
      <c r="Z611">
        <v>2</v>
      </c>
      <c r="AA611">
        <v>15.9</v>
      </c>
      <c r="AB611" t="s">
        <v>597</v>
      </c>
      <c r="AC611">
        <v>51.1</v>
      </c>
      <c r="AD611" s="1">
        <v>35137</v>
      </c>
      <c r="AE611" t="s">
        <v>422</v>
      </c>
      <c r="AF611" t="s">
        <v>83</v>
      </c>
      <c r="AG611" t="s">
        <v>73</v>
      </c>
      <c r="AH611" t="s">
        <v>73</v>
      </c>
      <c r="AI611">
        <v>71</v>
      </c>
      <c r="AJ611">
        <v>175</v>
      </c>
      <c r="AK611">
        <v>2014</v>
      </c>
      <c r="AL611">
        <v>3</v>
      </c>
      <c r="AM611">
        <v>79</v>
      </c>
      <c r="AN611">
        <v>20162017</v>
      </c>
      <c r="AO611" t="s">
        <v>46</v>
      </c>
      <c r="AP611" t="s">
        <v>3</v>
      </c>
      <c r="AQ611">
        <v>28</v>
      </c>
      <c r="AR611">
        <v>-5</v>
      </c>
      <c r="AS611" t="s">
        <v>5758</v>
      </c>
    </row>
    <row r="612" spans="1:45" x14ac:dyDescent="0.3">
      <c r="A612" t="s">
        <v>4495</v>
      </c>
      <c r="B612" t="s">
        <v>799</v>
      </c>
      <c r="C612">
        <v>20212022</v>
      </c>
      <c r="D612" t="s">
        <v>4033</v>
      </c>
      <c r="E612" t="s">
        <v>69</v>
      </c>
      <c r="F612" t="s">
        <v>69</v>
      </c>
      <c r="G612" t="s">
        <v>39</v>
      </c>
      <c r="H612" t="s">
        <v>47</v>
      </c>
      <c r="I612" t="s">
        <v>39</v>
      </c>
      <c r="J612" t="s">
        <v>74</v>
      </c>
      <c r="K612">
        <v>16</v>
      </c>
      <c r="L612">
        <v>2</v>
      </c>
      <c r="M612">
        <v>1</v>
      </c>
      <c r="N612">
        <v>3</v>
      </c>
      <c r="O612">
        <v>0</v>
      </c>
      <c r="P612">
        <v>2</v>
      </c>
      <c r="Q612">
        <v>0</v>
      </c>
      <c r="R612">
        <v>0</v>
      </c>
      <c r="S612">
        <v>0</v>
      </c>
      <c r="T612">
        <v>22</v>
      </c>
      <c r="U612">
        <v>0.19</v>
      </c>
      <c r="V612">
        <v>2</v>
      </c>
      <c r="W612">
        <v>3</v>
      </c>
      <c r="X612">
        <v>0</v>
      </c>
      <c r="Y612">
        <v>0</v>
      </c>
      <c r="Z612">
        <v>0</v>
      </c>
      <c r="AA612">
        <v>9.1</v>
      </c>
      <c r="AB612" t="s">
        <v>800</v>
      </c>
      <c r="AC612" t="s">
        <v>45</v>
      </c>
      <c r="AD612" s="1">
        <v>35922</v>
      </c>
      <c r="AE612" t="s">
        <v>801</v>
      </c>
      <c r="AF612" t="s">
        <v>45</v>
      </c>
      <c r="AG612" t="s">
        <v>67</v>
      </c>
      <c r="AH612" t="s">
        <v>54</v>
      </c>
      <c r="AI612">
        <v>76</v>
      </c>
      <c r="AJ612">
        <v>216</v>
      </c>
      <c r="AK612">
        <v>2016</v>
      </c>
      <c r="AL612">
        <v>1</v>
      </c>
      <c r="AM612">
        <v>4</v>
      </c>
      <c r="AN612">
        <v>20202021</v>
      </c>
      <c r="AO612" t="s">
        <v>46</v>
      </c>
      <c r="AP612" t="s">
        <v>2</v>
      </c>
      <c r="AQ612">
        <v>2</v>
      </c>
      <c r="AR612">
        <v>0</v>
      </c>
      <c r="AS612" t="s">
        <v>5759</v>
      </c>
    </row>
    <row r="613" spans="1:45" x14ac:dyDescent="0.3">
      <c r="A613" t="s">
        <v>4495</v>
      </c>
      <c r="B613" t="s">
        <v>799</v>
      </c>
      <c r="C613">
        <v>20212022</v>
      </c>
      <c r="D613" t="s">
        <v>4033</v>
      </c>
      <c r="E613" t="s">
        <v>69</v>
      </c>
      <c r="F613" t="s">
        <v>69</v>
      </c>
      <c r="G613" t="s">
        <v>39</v>
      </c>
      <c r="H613" t="s">
        <v>47</v>
      </c>
      <c r="I613" t="s">
        <v>39</v>
      </c>
      <c r="J613" t="s">
        <v>74</v>
      </c>
      <c r="K613">
        <v>65</v>
      </c>
      <c r="L613">
        <v>14</v>
      </c>
      <c r="M613">
        <v>22</v>
      </c>
      <c r="N613">
        <v>36</v>
      </c>
      <c r="O613">
        <v>22</v>
      </c>
      <c r="P613">
        <v>20</v>
      </c>
      <c r="Q613">
        <v>4</v>
      </c>
      <c r="R613">
        <v>0</v>
      </c>
      <c r="S613">
        <v>1</v>
      </c>
      <c r="T613">
        <v>160</v>
      </c>
      <c r="U613">
        <v>0.55000000000000004</v>
      </c>
      <c r="V613">
        <v>10</v>
      </c>
      <c r="W613">
        <v>29</v>
      </c>
      <c r="X613">
        <v>7</v>
      </c>
      <c r="Y613">
        <v>0</v>
      </c>
      <c r="Z613">
        <v>0</v>
      </c>
      <c r="AA613">
        <v>8.8000000000000007</v>
      </c>
      <c r="AB613" t="s">
        <v>2202</v>
      </c>
      <c r="AC613" t="s">
        <v>45</v>
      </c>
      <c r="AD613" s="1">
        <v>35922</v>
      </c>
      <c r="AE613" t="s">
        <v>801</v>
      </c>
      <c r="AF613" t="s">
        <v>45</v>
      </c>
      <c r="AG613" t="s">
        <v>67</v>
      </c>
      <c r="AH613" t="s">
        <v>54</v>
      </c>
      <c r="AI613">
        <v>76</v>
      </c>
      <c r="AJ613">
        <v>216</v>
      </c>
      <c r="AK613">
        <v>2016</v>
      </c>
      <c r="AL613">
        <v>1</v>
      </c>
      <c r="AM613">
        <v>4</v>
      </c>
      <c r="AN613">
        <v>20162017</v>
      </c>
      <c r="AO613" t="s">
        <v>46</v>
      </c>
      <c r="AP613" t="s">
        <v>3</v>
      </c>
      <c r="AQ613">
        <v>14</v>
      </c>
      <c r="AR613">
        <v>22</v>
      </c>
      <c r="AS613" t="s">
        <v>5759</v>
      </c>
    </row>
    <row r="614" spans="1:45" x14ac:dyDescent="0.3">
      <c r="A614" t="s">
        <v>4496</v>
      </c>
      <c r="B614" t="s">
        <v>802</v>
      </c>
      <c r="C614">
        <v>20212022</v>
      </c>
      <c r="D614" t="s">
        <v>4033</v>
      </c>
      <c r="E614" t="s">
        <v>110</v>
      </c>
      <c r="F614" t="s">
        <v>110</v>
      </c>
      <c r="G614" t="s">
        <v>51</v>
      </c>
      <c r="H614" t="s">
        <v>55</v>
      </c>
      <c r="I614" t="s">
        <v>39</v>
      </c>
      <c r="J614" t="s">
        <v>74</v>
      </c>
      <c r="K614">
        <v>3</v>
      </c>
      <c r="L614">
        <v>0</v>
      </c>
      <c r="M614">
        <v>0</v>
      </c>
      <c r="N614">
        <v>0</v>
      </c>
      <c r="O614">
        <v>-1</v>
      </c>
      <c r="P614">
        <v>0</v>
      </c>
      <c r="Q614">
        <v>0</v>
      </c>
      <c r="R614">
        <v>0</v>
      </c>
      <c r="S614">
        <v>0</v>
      </c>
      <c r="T614">
        <v>2</v>
      </c>
      <c r="U614">
        <v>0</v>
      </c>
      <c r="V614">
        <v>0</v>
      </c>
      <c r="W614">
        <v>0</v>
      </c>
      <c r="X614">
        <v>0</v>
      </c>
      <c r="Y614">
        <v>0</v>
      </c>
      <c r="Z614">
        <v>0</v>
      </c>
      <c r="AA614">
        <v>0</v>
      </c>
      <c r="AB614" t="s">
        <v>803</v>
      </c>
      <c r="AC614">
        <v>0</v>
      </c>
      <c r="AD614" s="1">
        <v>31598</v>
      </c>
      <c r="AE614" t="s">
        <v>804</v>
      </c>
      <c r="AF614" t="s">
        <v>45</v>
      </c>
      <c r="AG614" t="s">
        <v>95</v>
      </c>
      <c r="AH614" t="s">
        <v>95</v>
      </c>
      <c r="AI614">
        <v>73</v>
      </c>
      <c r="AJ614">
        <v>200</v>
      </c>
      <c r="AK614">
        <v>2004</v>
      </c>
      <c r="AL614">
        <v>1</v>
      </c>
      <c r="AM614">
        <v>15</v>
      </c>
      <c r="AN614">
        <v>20062007</v>
      </c>
      <c r="AO614" t="s">
        <v>46</v>
      </c>
      <c r="AP614" t="s">
        <v>2</v>
      </c>
      <c r="AQ614">
        <v>0</v>
      </c>
      <c r="AR614">
        <v>-1</v>
      </c>
      <c r="AS614" t="s">
        <v>5760</v>
      </c>
    </row>
    <row r="615" spans="1:45" x14ac:dyDescent="0.3">
      <c r="A615" t="s">
        <v>4496</v>
      </c>
      <c r="B615" t="s">
        <v>802</v>
      </c>
      <c r="C615">
        <v>20212022</v>
      </c>
      <c r="D615" t="s">
        <v>4033</v>
      </c>
      <c r="E615" t="s">
        <v>110</v>
      </c>
      <c r="F615" t="s">
        <v>110</v>
      </c>
      <c r="G615" t="s">
        <v>51</v>
      </c>
      <c r="H615" t="s">
        <v>55</v>
      </c>
      <c r="I615" t="s">
        <v>39</v>
      </c>
      <c r="J615" t="s">
        <v>74</v>
      </c>
      <c r="K615">
        <v>71</v>
      </c>
      <c r="L615">
        <v>4</v>
      </c>
      <c r="M615">
        <v>18</v>
      </c>
      <c r="N615">
        <v>22</v>
      </c>
      <c r="O615">
        <v>-20</v>
      </c>
      <c r="P615">
        <v>30</v>
      </c>
      <c r="Q615">
        <v>1</v>
      </c>
      <c r="R615">
        <v>0</v>
      </c>
      <c r="S615">
        <v>2</v>
      </c>
      <c r="T615">
        <v>92</v>
      </c>
      <c r="U615">
        <v>0.31</v>
      </c>
      <c r="V615">
        <v>3</v>
      </c>
      <c r="W615">
        <v>14</v>
      </c>
      <c r="X615">
        <v>8</v>
      </c>
      <c r="Y615">
        <v>0</v>
      </c>
      <c r="Z615">
        <v>0</v>
      </c>
      <c r="AA615">
        <v>4.4000000000000004</v>
      </c>
      <c r="AB615" t="s">
        <v>1132</v>
      </c>
      <c r="AC615">
        <v>45.5</v>
      </c>
      <c r="AD615" s="1">
        <v>31598</v>
      </c>
      <c r="AE615" t="s">
        <v>804</v>
      </c>
      <c r="AF615" t="s">
        <v>45</v>
      </c>
      <c r="AG615" t="s">
        <v>95</v>
      </c>
      <c r="AH615" t="s">
        <v>95</v>
      </c>
      <c r="AI615">
        <v>73</v>
      </c>
      <c r="AJ615">
        <v>200</v>
      </c>
      <c r="AK615">
        <v>2004</v>
      </c>
      <c r="AL615">
        <v>1</v>
      </c>
      <c r="AM615">
        <v>15</v>
      </c>
      <c r="AN615">
        <v>20062007</v>
      </c>
      <c r="AO615" t="s">
        <v>46</v>
      </c>
      <c r="AP615" t="s">
        <v>3</v>
      </c>
      <c r="AQ615">
        <v>4</v>
      </c>
      <c r="AR615">
        <v>-20</v>
      </c>
      <c r="AS615" t="s">
        <v>5760</v>
      </c>
    </row>
    <row r="616" spans="1:45" x14ac:dyDescent="0.3">
      <c r="A616" t="s">
        <v>4497</v>
      </c>
      <c r="B616" t="s">
        <v>805</v>
      </c>
      <c r="C616">
        <v>20212022</v>
      </c>
      <c r="D616" t="s">
        <v>4033</v>
      </c>
      <c r="E616" t="s">
        <v>110</v>
      </c>
      <c r="F616" t="s">
        <v>110</v>
      </c>
      <c r="G616" t="s">
        <v>51</v>
      </c>
      <c r="H616" t="s">
        <v>55</v>
      </c>
      <c r="I616" t="s">
        <v>51</v>
      </c>
      <c r="J616" t="s">
        <v>108</v>
      </c>
      <c r="K616">
        <v>7</v>
      </c>
      <c r="L616">
        <v>2</v>
      </c>
      <c r="M616">
        <v>1</v>
      </c>
      <c r="N616">
        <v>3</v>
      </c>
      <c r="O616">
        <v>-1</v>
      </c>
      <c r="P616">
        <v>19</v>
      </c>
      <c r="Q616">
        <v>0</v>
      </c>
      <c r="R616">
        <v>0</v>
      </c>
      <c r="S616">
        <v>0</v>
      </c>
      <c r="T616">
        <v>8</v>
      </c>
      <c r="U616">
        <v>0.43</v>
      </c>
      <c r="V616">
        <v>2</v>
      </c>
      <c r="W616">
        <v>3</v>
      </c>
      <c r="X616">
        <v>0</v>
      </c>
      <c r="Y616">
        <v>0</v>
      </c>
      <c r="Z616">
        <v>0</v>
      </c>
      <c r="AA616">
        <v>25</v>
      </c>
      <c r="AB616" t="s">
        <v>806</v>
      </c>
      <c r="AC616">
        <v>25</v>
      </c>
      <c r="AD616" s="1">
        <v>32478</v>
      </c>
      <c r="AE616" t="s">
        <v>807</v>
      </c>
      <c r="AF616" t="s">
        <v>45</v>
      </c>
      <c r="AG616" t="s">
        <v>190</v>
      </c>
      <c r="AH616" t="s">
        <v>190</v>
      </c>
      <c r="AI616">
        <v>73</v>
      </c>
      <c r="AJ616">
        <v>205</v>
      </c>
      <c r="AK616" t="s">
        <v>45</v>
      </c>
      <c r="AL616" t="s">
        <v>45</v>
      </c>
      <c r="AM616" t="s">
        <v>45</v>
      </c>
      <c r="AN616">
        <v>20132014</v>
      </c>
      <c r="AO616" t="s">
        <v>46</v>
      </c>
      <c r="AP616" t="s">
        <v>2</v>
      </c>
      <c r="AQ616">
        <v>2</v>
      </c>
      <c r="AR616">
        <v>-1</v>
      </c>
      <c r="AS616" t="s">
        <v>5761</v>
      </c>
    </row>
    <row r="617" spans="1:45" x14ac:dyDescent="0.3">
      <c r="A617" t="s">
        <v>4497</v>
      </c>
      <c r="B617" t="s">
        <v>805</v>
      </c>
      <c r="C617">
        <v>20212022</v>
      </c>
      <c r="D617" t="s">
        <v>4033</v>
      </c>
      <c r="E617" t="s">
        <v>110</v>
      </c>
      <c r="F617" t="s">
        <v>110</v>
      </c>
      <c r="G617" t="s">
        <v>51</v>
      </c>
      <c r="H617" t="s">
        <v>55</v>
      </c>
      <c r="I617" t="s">
        <v>51</v>
      </c>
      <c r="J617" t="s">
        <v>108</v>
      </c>
      <c r="K617">
        <v>76</v>
      </c>
      <c r="L617">
        <v>7</v>
      </c>
      <c r="M617">
        <v>9</v>
      </c>
      <c r="N617">
        <v>16</v>
      </c>
      <c r="O617">
        <v>-19</v>
      </c>
      <c r="P617">
        <v>16</v>
      </c>
      <c r="Q617">
        <v>0</v>
      </c>
      <c r="R617">
        <v>1</v>
      </c>
      <c r="S617">
        <v>2</v>
      </c>
      <c r="T617">
        <v>94</v>
      </c>
      <c r="U617">
        <v>0.21</v>
      </c>
      <c r="V617">
        <v>6</v>
      </c>
      <c r="W617">
        <v>13</v>
      </c>
      <c r="X617">
        <v>0</v>
      </c>
      <c r="Y617">
        <v>3</v>
      </c>
      <c r="Z617">
        <v>0</v>
      </c>
      <c r="AA617">
        <v>7.5</v>
      </c>
      <c r="AB617" t="s">
        <v>1780</v>
      </c>
      <c r="AC617">
        <v>53.9</v>
      </c>
      <c r="AD617" s="1">
        <v>32478</v>
      </c>
      <c r="AE617" t="s">
        <v>807</v>
      </c>
      <c r="AF617" t="s">
        <v>45</v>
      </c>
      <c r="AG617" t="s">
        <v>190</v>
      </c>
      <c r="AH617" t="s">
        <v>190</v>
      </c>
      <c r="AI617">
        <v>73</v>
      </c>
      <c r="AJ617">
        <v>205</v>
      </c>
      <c r="AK617" t="s">
        <v>45</v>
      </c>
      <c r="AL617" t="s">
        <v>45</v>
      </c>
      <c r="AM617" t="s">
        <v>45</v>
      </c>
      <c r="AN617">
        <v>20132014</v>
      </c>
      <c r="AO617" t="s">
        <v>46</v>
      </c>
      <c r="AP617" t="s">
        <v>3</v>
      </c>
      <c r="AQ617">
        <v>7</v>
      </c>
      <c r="AR617">
        <v>-19</v>
      </c>
      <c r="AS617" t="s">
        <v>5761</v>
      </c>
    </row>
    <row r="618" spans="1:45" x14ac:dyDescent="0.3">
      <c r="A618" t="s">
        <v>4498</v>
      </c>
      <c r="B618" t="s">
        <v>808</v>
      </c>
      <c r="C618">
        <v>20212022</v>
      </c>
      <c r="D618" t="s">
        <v>4033</v>
      </c>
      <c r="E618" t="s">
        <v>130</v>
      </c>
      <c r="F618" t="s">
        <v>130</v>
      </c>
      <c r="G618" t="s">
        <v>39</v>
      </c>
      <c r="H618" t="s">
        <v>47</v>
      </c>
      <c r="I618" t="s">
        <v>39</v>
      </c>
      <c r="J618" t="s">
        <v>74</v>
      </c>
      <c r="K618">
        <v>2</v>
      </c>
      <c r="L618">
        <v>0</v>
      </c>
      <c r="M618">
        <v>0</v>
      </c>
      <c r="N618">
        <v>0</v>
      </c>
      <c r="O618">
        <v>0</v>
      </c>
      <c r="P618">
        <v>0</v>
      </c>
      <c r="Q618">
        <v>0</v>
      </c>
      <c r="R618">
        <v>0</v>
      </c>
      <c r="S618">
        <v>0</v>
      </c>
      <c r="T618">
        <v>6</v>
      </c>
      <c r="U618">
        <v>0</v>
      </c>
      <c r="V618">
        <v>0</v>
      </c>
      <c r="W618">
        <v>0</v>
      </c>
      <c r="X618">
        <v>0</v>
      </c>
      <c r="Y618">
        <v>0</v>
      </c>
      <c r="Z618">
        <v>0</v>
      </c>
      <c r="AA618">
        <v>0</v>
      </c>
      <c r="AB618" t="s">
        <v>809</v>
      </c>
      <c r="AC618" t="s">
        <v>45</v>
      </c>
      <c r="AD618" s="1">
        <v>34094</v>
      </c>
      <c r="AE618" t="s">
        <v>810</v>
      </c>
      <c r="AF618" t="s">
        <v>45</v>
      </c>
      <c r="AG618" t="s">
        <v>67</v>
      </c>
      <c r="AH618" t="s">
        <v>67</v>
      </c>
      <c r="AI618">
        <v>73</v>
      </c>
      <c r="AJ618">
        <v>191</v>
      </c>
      <c r="AK618">
        <v>2011</v>
      </c>
      <c r="AL618">
        <v>1</v>
      </c>
      <c r="AM618">
        <v>30</v>
      </c>
      <c r="AN618">
        <v>20132014</v>
      </c>
      <c r="AO618" t="s">
        <v>46</v>
      </c>
      <c r="AP618" t="s">
        <v>2</v>
      </c>
      <c r="AQ618">
        <v>0</v>
      </c>
      <c r="AR618">
        <v>0</v>
      </c>
      <c r="AS618" t="s">
        <v>5762</v>
      </c>
    </row>
    <row r="619" spans="1:45" x14ac:dyDescent="0.3">
      <c r="A619" t="s">
        <v>4498</v>
      </c>
      <c r="B619" t="s">
        <v>808</v>
      </c>
      <c r="C619">
        <v>20212022</v>
      </c>
      <c r="D619" t="s">
        <v>4033</v>
      </c>
      <c r="E619" t="s">
        <v>2213</v>
      </c>
      <c r="F619" t="s">
        <v>130</v>
      </c>
      <c r="G619" t="s">
        <v>39</v>
      </c>
      <c r="H619" t="s">
        <v>47</v>
      </c>
      <c r="I619" t="s">
        <v>39</v>
      </c>
      <c r="J619" t="s">
        <v>74</v>
      </c>
      <c r="K619">
        <v>70</v>
      </c>
      <c r="L619">
        <v>20</v>
      </c>
      <c r="M619">
        <v>21</v>
      </c>
      <c r="N619">
        <v>41</v>
      </c>
      <c r="O619">
        <v>0</v>
      </c>
      <c r="P619">
        <v>12</v>
      </c>
      <c r="Q619">
        <v>5</v>
      </c>
      <c r="R619">
        <v>0</v>
      </c>
      <c r="S619">
        <v>2</v>
      </c>
      <c r="T619">
        <v>184</v>
      </c>
      <c r="U619">
        <v>0.59</v>
      </c>
      <c r="V619">
        <v>15</v>
      </c>
      <c r="W619">
        <v>31</v>
      </c>
      <c r="X619">
        <v>10</v>
      </c>
      <c r="Y619">
        <v>0</v>
      </c>
      <c r="Z619">
        <v>1</v>
      </c>
      <c r="AA619">
        <v>10.9</v>
      </c>
      <c r="AB619" t="s">
        <v>382</v>
      </c>
      <c r="AC619">
        <v>45.6</v>
      </c>
      <c r="AD619" s="1">
        <v>34094</v>
      </c>
      <c r="AE619" t="s">
        <v>810</v>
      </c>
      <c r="AF619" t="s">
        <v>45</v>
      </c>
      <c r="AG619" t="s">
        <v>67</v>
      </c>
      <c r="AH619" t="s">
        <v>67</v>
      </c>
      <c r="AI619">
        <v>73</v>
      </c>
      <c r="AJ619">
        <v>191</v>
      </c>
      <c r="AK619">
        <v>2011</v>
      </c>
      <c r="AL619">
        <v>1</v>
      </c>
      <c r="AM619">
        <v>30</v>
      </c>
      <c r="AN619">
        <v>20122013</v>
      </c>
      <c r="AO619" t="s">
        <v>46</v>
      </c>
      <c r="AP619" t="s">
        <v>3</v>
      </c>
      <c r="AQ619">
        <v>20</v>
      </c>
      <c r="AR619">
        <v>0</v>
      </c>
      <c r="AS619" t="s">
        <v>5762</v>
      </c>
    </row>
    <row r="620" spans="1:45" x14ac:dyDescent="0.3">
      <c r="A620" t="s">
        <v>4499</v>
      </c>
      <c r="B620" t="s">
        <v>811</v>
      </c>
      <c r="C620">
        <v>20212022</v>
      </c>
      <c r="D620" t="s">
        <v>4033</v>
      </c>
      <c r="E620" t="s">
        <v>80</v>
      </c>
      <c r="F620" t="s">
        <v>80</v>
      </c>
      <c r="G620" t="s">
        <v>51</v>
      </c>
      <c r="H620" t="s">
        <v>55</v>
      </c>
      <c r="I620" t="s">
        <v>39</v>
      </c>
      <c r="J620" t="s">
        <v>74</v>
      </c>
      <c r="K620">
        <v>20</v>
      </c>
      <c r="L620">
        <v>5</v>
      </c>
      <c r="M620">
        <v>20</v>
      </c>
      <c r="N620">
        <v>25</v>
      </c>
      <c r="O620">
        <v>3</v>
      </c>
      <c r="P620">
        <v>4</v>
      </c>
      <c r="Q620">
        <v>1</v>
      </c>
      <c r="R620">
        <v>0</v>
      </c>
      <c r="S620">
        <v>0</v>
      </c>
      <c r="T620">
        <v>53</v>
      </c>
      <c r="U620">
        <v>1.25</v>
      </c>
      <c r="V620">
        <v>4</v>
      </c>
      <c r="W620">
        <v>13</v>
      </c>
      <c r="X620">
        <v>12</v>
      </c>
      <c r="Y620">
        <v>0</v>
      </c>
      <c r="Z620">
        <v>0</v>
      </c>
      <c r="AA620">
        <v>9.4</v>
      </c>
      <c r="AB620" t="s">
        <v>812</v>
      </c>
      <c r="AC620">
        <v>41.9</v>
      </c>
      <c r="AD620" s="1">
        <v>35367</v>
      </c>
      <c r="AE620" t="s">
        <v>813</v>
      </c>
      <c r="AF620" t="s">
        <v>45</v>
      </c>
      <c r="AG620" t="s">
        <v>54</v>
      </c>
      <c r="AH620" t="s">
        <v>54</v>
      </c>
      <c r="AI620">
        <v>76</v>
      </c>
      <c r="AJ620">
        <v>215</v>
      </c>
      <c r="AK620">
        <v>2015</v>
      </c>
      <c r="AL620">
        <v>1</v>
      </c>
      <c r="AM620">
        <v>10</v>
      </c>
      <c r="AN620">
        <v>20172018</v>
      </c>
      <c r="AO620" t="s">
        <v>46</v>
      </c>
      <c r="AP620" t="s">
        <v>2</v>
      </c>
      <c r="AQ620">
        <v>5</v>
      </c>
      <c r="AR620">
        <v>3</v>
      </c>
      <c r="AS620" t="s">
        <v>5763</v>
      </c>
    </row>
    <row r="621" spans="1:45" x14ac:dyDescent="0.3">
      <c r="A621" t="s">
        <v>4499</v>
      </c>
      <c r="B621" t="s">
        <v>811</v>
      </c>
      <c r="C621">
        <v>20212022</v>
      </c>
      <c r="D621" t="s">
        <v>4033</v>
      </c>
      <c r="E621" t="s">
        <v>80</v>
      </c>
      <c r="F621" t="s">
        <v>80</v>
      </c>
      <c r="G621" t="s">
        <v>51</v>
      </c>
      <c r="H621" t="s">
        <v>55</v>
      </c>
      <c r="I621" t="s">
        <v>39</v>
      </c>
      <c r="J621" t="s">
        <v>74</v>
      </c>
      <c r="K621">
        <v>75</v>
      </c>
      <c r="L621">
        <v>36</v>
      </c>
      <c r="M621">
        <v>56</v>
      </c>
      <c r="N621">
        <v>92</v>
      </c>
      <c r="O621">
        <v>35</v>
      </c>
      <c r="P621">
        <v>56</v>
      </c>
      <c r="Q621">
        <v>16</v>
      </c>
      <c r="R621">
        <v>0</v>
      </c>
      <c r="S621">
        <v>2</v>
      </c>
      <c r="T621">
        <v>254</v>
      </c>
      <c r="U621">
        <v>1.23</v>
      </c>
      <c r="V621">
        <v>20</v>
      </c>
      <c r="W621">
        <v>57</v>
      </c>
      <c r="X621">
        <v>35</v>
      </c>
      <c r="Y621">
        <v>0</v>
      </c>
      <c r="Z621">
        <v>0</v>
      </c>
      <c r="AA621">
        <v>14.2</v>
      </c>
      <c r="AB621" t="s">
        <v>1253</v>
      </c>
      <c r="AC621">
        <v>46.3</v>
      </c>
      <c r="AD621" s="1">
        <v>35367</v>
      </c>
      <c r="AE621" t="s">
        <v>813</v>
      </c>
      <c r="AF621" t="s">
        <v>45</v>
      </c>
      <c r="AG621" t="s">
        <v>54</v>
      </c>
      <c r="AH621" t="s">
        <v>54</v>
      </c>
      <c r="AI621">
        <v>76</v>
      </c>
      <c r="AJ621">
        <v>215</v>
      </c>
      <c r="AK621">
        <v>2015</v>
      </c>
      <c r="AL621">
        <v>1</v>
      </c>
      <c r="AM621">
        <v>10</v>
      </c>
      <c r="AN621">
        <v>20152016</v>
      </c>
      <c r="AO621" t="s">
        <v>46</v>
      </c>
      <c r="AP621" t="s">
        <v>3</v>
      </c>
      <c r="AQ621">
        <v>36</v>
      </c>
      <c r="AR621">
        <v>35</v>
      </c>
      <c r="AS621" t="s">
        <v>5763</v>
      </c>
    </row>
    <row r="622" spans="1:45" x14ac:dyDescent="0.3">
      <c r="A622" t="s">
        <v>4500</v>
      </c>
      <c r="B622" t="s">
        <v>814</v>
      </c>
      <c r="C622">
        <v>20212022</v>
      </c>
      <c r="D622" t="s">
        <v>4033</v>
      </c>
      <c r="E622" t="s">
        <v>160</v>
      </c>
      <c r="F622" t="s">
        <v>160</v>
      </c>
      <c r="G622" t="s">
        <v>39</v>
      </c>
      <c r="H622" t="s">
        <v>47</v>
      </c>
      <c r="I622" t="s">
        <v>39</v>
      </c>
      <c r="J622" t="s">
        <v>74</v>
      </c>
      <c r="K622">
        <v>18</v>
      </c>
      <c r="L622">
        <v>0</v>
      </c>
      <c r="M622">
        <v>0</v>
      </c>
      <c r="N622">
        <v>0</v>
      </c>
      <c r="O622">
        <v>-1</v>
      </c>
      <c r="P622">
        <v>12</v>
      </c>
      <c r="Q622">
        <v>0</v>
      </c>
      <c r="R622">
        <v>0</v>
      </c>
      <c r="S622">
        <v>0</v>
      </c>
      <c r="T622">
        <v>13</v>
      </c>
      <c r="U622">
        <v>0</v>
      </c>
      <c r="V622">
        <v>0</v>
      </c>
      <c r="W622">
        <v>0</v>
      </c>
      <c r="X622">
        <v>0</v>
      </c>
      <c r="Y622">
        <v>0</v>
      </c>
      <c r="Z622">
        <v>0</v>
      </c>
      <c r="AA622">
        <v>0</v>
      </c>
      <c r="AB622" t="s">
        <v>815</v>
      </c>
      <c r="AC622">
        <v>10</v>
      </c>
      <c r="AD622" s="1">
        <v>31797</v>
      </c>
      <c r="AE622" t="s">
        <v>279</v>
      </c>
      <c r="AF622" t="s">
        <v>276</v>
      </c>
      <c r="AG622" t="s">
        <v>73</v>
      </c>
      <c r="AH622" t="s">
        <v>73</v>
      </c>
      <c r="AI622">
        <v>74</v>
      </c>
      <c r="AJ622">
        <v>225</v>
      </c>
      <c r="AK622">
        <v>2005</v>
      </c>
      <c r="AL622">
        <v>5</v>
      </c>
      <c r="AM622">
        <v>156</v>
      </c>
      <c r="AN622">
        <v>20112012</v>
      </c>
      <c r="AO622" t="s">
        <v>46</v>
      </c>
      <c r="AP622" t="s">
        <v>2</v>
      </c>
      <c r="AQ622">
        <v>0</v>
      </c>
      <c r="AR622">
        <v>-1</v>
      </c>
      <c r="AS622" t="s">
        <v>5764</v>
      </c>
    </row>
    <row r="623" spans="1:45" x14ac:dyDescent="0.3">
      <c r="A623" t="s">
        <v>4500</v>
      </c>
      <c r="B623" t="s">
        <v>814</v>
      </c>
      <c r="C623">
        <v>20212022</v>
      </c>
      <c r="D623" t="s">
        <v>4033</v>
      </c>
      <c r="E623" t="s">
        <v>160</v>
      </c>
      <c r="F623" t="s">
        <v>160</v>
      </c>
      <c r="G623" t="s">
        <v>39</v>
      </c>
      <c r="H623" t="s">
        <v>47</v>
      </c>
      <c r="I623" t="s">
        <v>39</v>
      </c>
      <c r="J623" t="s">
        <v>74</v>
      </c>
      <c r="K623">
        <v>69</v>
      </c>
      <c r="L623">
        <v>5</v>
      </c>
      <c r="M623">
        <v>8</v>
      </c>
      <c r="N623">
        <v>13</v>
      </c>
      <c r="O623">
        <v>-13</v>
      </c>
      <c r="P623">
        <v>43</v>
      </c>
      <c r="Q623">
        <v>0</v>
      </c>
      <c r="R623">
        <v>0</v>
      </c>
      <c r="S623">
        <v>0</v>
      </c>
      <c r="T623">
        <v>44</v>
      </c>
      <c r="U623">
        <v>0.19</v>
      </c>
      <c r="V623">
        <v>5</v>
      </c>
      <c r="W623">
        <v>13</v>
      </c>
      <c r="X623">
        <v>0</v>
      </c>
      <c r="Y623">
        <v>0</v>
      </c>
      <c r="Z623">
        <v>0</v>
      </c>
      <c r="AA623">
        <v>11.4</v>
      </c>
      <c r="AB623" t="s">
        <v>173</v>
      </c>
      <c r="AC623">
        <v>50</v>
      </c>
      <c r="AD623" s="1">
        <v>31797</v>
      </c>
      <c r="AE623" t="s">
        <v>279</v>
      </c>
      <c r="AF623" t="s">
        <v>276</v>
      </c>
      <c r="AG623" t="s">
        <v>73</v>
      </c>
      <c r="AH623" t="s">
        <v>73</v>
      </c>
      <c r="AI623">
        <v>74</v>
      </c>
      <c r="AJ623">
        <v>225</v>
      </c>
      <c r="AK623">
        <v>2005</v>
      </c>
      <c r="AL623">
        <v>5</v>
      </c>
      <c r="AM623">
        <v>156</v>
      </c>
      <c r="AN623">
        <v>20102011</v>
      </c>
      <c r="AO623" t="s">
        <v>46</v>
      </c>
      <c r="AP623" t="s">
        <v>3</v>
      </c>
      <c r="AQ623">
        <v>5</v>
      </c>
      <c r="AR623">
        <v>-13</v>
      </c>
      <c r="AS623" t="s">
        <v>5764</v>
      </c>
    </row>
    <row r="624" spans="1:45" x14ac:dyDescent="0.3">
      <c r="A624" t="s">
        <v>4501</v>
      </c>
      <c r="B624" t="s">
        <v>816</v>
      </c>
      <c r="C624">
        <v>20212022</v>
      </c>
      <c r="D624" t="s">
        <v>4033</v>
      </c>
      <c r="E624" t="s">
        <v>120</v>
      </c>
      <c r="F624" t="s">
        <v>120</v>
      </c>
      <c r="G624" t="s">
        <v>51</v>
      </c>
      <c r="H624" t="s">
        <v>55</v>
      </c>
      <c r="I624" t="s">
        <v>58</v>
      </c>
      <c r="J624" t="s">
        <v>62</v>
      </c>
      <c r="K624">
        <v>5</v>
      </c>
      <c r="L624">
        <v>0</v>
      </c>
      <c r="M624">
        <v>0</v>
      </c>
      <c r="N624">
        <v>0</v>
      </c>
      <c r="O624">
        <v>1</v>
      </c>
      <c r="P624">
        <v>2</v>
      </c>
      <c r="Q624">
        <v>0</v>
      </c>
      <c r="R624">
        <v>0</v>
      </c>
      <c r="S624">
        <v>0</v>
      </c>
      <c r="T624">
        <v>7</v>
      </c>
      <c r="U624">
        <v>0</v>
      </c>
      <c r="V624">
        <v>0</v>
      </c>
      <c r="W624">
        <v>0</v>
      </c>
      <c r="X624">
        <v>0</v>
      </c>
      <c r="Y624">
        <v>0</v>
      </c>
      <c r="Z624">
        <v>0</v>
      </c>
      <c r="AA624">
        <v>0</v>
      </c>
      <c r="AB624" t="s">
        <v>143</v>
      </c>
      <c r="AC624" t="s">
        <v>45</v>
      </c>
      <c r="AD624" s="1">
        <v>34163</v>
      </c>
      <c r="AE624" t="s">
        <v>817</v>
      </c>
      <c r="AF624" t="s">
        <v>249</v>
      </c>
      <c r="AG624" t="s">
        <v>44</v>
      </c>
      <c r="AH624" t="s">
        <v>44</v>
      </c>
      <c r="AI624">
        <v>74</v>
      </c>
      <c r="AJ624">
        <v>191</v>
      </c>
      <c r="AK624">
        <v>2011</v>
      </c>
      <c r="AL624">
        <v>4</v>
      </c>
      <c r="AM624">
        <v>98</v>
      </c>
      <c r="AN624">
        <v>20202021</v>
      </c>
      <c r="AO624" t="s">
        <v>46</v>
      </c>
      <c r="AP624" t="s">
        <v>2</v>
      </c>
      <c r="AQ624">
        <v>0</v>
      </c>
      <c r="AR624">
        <v>1</v>
      </c>
      <c r="AS624" t="s">
        <v>5765</v>
      </c>
    </row>
    <row r="625" spans="1:45" x14ac:dyDescent="0.3">
      <c r="A625" t="s">
        <v>4501</v>
      </c>
      <c r="B625" t="s">
        <v>816</v>
      </c>
      <c r="C625">
        <v>20212022</v>
      </c>
      <c r="D625" t="s">
        <v>4033</v>
      </c>
      <c r="E625" t="s">
        <v>120</v>
      </c>
      <c r="F625" t="s">
        <v>120</v>
      </c>
      <c r="G625" t="s">
        <v>51</v>
      </c>
      <c r="H625" t="s">
        <v>55</v>
      </c>
      <c r="I625" t="s">
        <v>58</v>
      </c>
      <c r="J625" t="s">
        <v>62</v>
      </c>
      <c r="K625">
        <v>70</v>
      </c>
      <c r="L625">
        <v>4</v>
      </c>
      <c r="M625">
        <v>13</v>
      </c>
      <c r="N625">
        <v>17</v>
      </c>
      <c r="O625">
        <v>-1</v>
      </c>
      <c r="P625">
        <v>32</v>
      </c>
      <c r="Q625">
        <v>0</v>
      </c>
      <c r="R625">
        <v>1</v>
      </c>
      <c r="S625">
        <v>0</v>
      </c>
      <c r="T625">
        <v>135</v>
      </c>
      <c r="U625">
        <v>0.24</v>
      </c>
      <c r="V625">
        <v>3</v>
      </c>
      <c r="W625">
        <v>13</v>
      </c>
      <c r="X625">
        <v>3</v>
      </c>
      <c r="Y625">
        <v>1</v>
      </c>
      <c r="Z625">
        <v>0</v>
      </c>
      <c r="AA625">
        <v>3</v>
      </c>
      <c r="AB625" t="s">
        <v>998</v>
      </c>
      <c r="AC625" t="s">
        <v>45</v>
      </c>
      <c r="AD625" s="1">
        <v>34163</v>
      </c>
      <c r="AE625" t="s">
        <v>817</v>
      </c>
      <c r="AF625" t="s">
        <v>249</v>
      </c>
      <c r="AG625" t="s">
        <v>44</v>
      </c>
      <c r="AH625" t="s">
        <v>44</v>
      </c>
      <c r="AI625">
        <v>74</v>
      </c>
      <c r="AJ625">
        <v>191</v>
      </c>
      <c r="AK625">
        <v>2011</v>
      </c>
      <c r="AL625">
        <v>4</v>
      </c>
      <c r="AM625">
        <v>98</v>
      </c>
      <c r="AN625">
        <v>20152016</v>
      </c>
      <c r="AO625" t="s">
        <v>46</v>
      </c>
      <c r="AP625" t="s">
        <v>3</v>
      </c>
      <c r="AQ625">
        <v>4</v>
      </c>
      <c r="AR625">
        <v>-1</v>
      </c>
      <c r="AS625" t="s">
        <v>5765</v>
      </c>
    </row>
    <row r="626" spans="1:45" x14ac:dyDescent="0.3">
      <c r="A626" t="s">
        <v>4502</v>
      </c>
      <c r="B626" t="s">
        <v>818</v>
      </c>
      <c r="C626">
        <v>20212022</v>
      </c>
      <c r="D626" t="s">
        <v>4033</v>
      </c>
      <c r="E626" t="s">
        <v>38</v>
      </c>
      <c r="F626" t="s">
        <v>38</v>
      </c>
      <c r="G626" t="s">
        <v>39</v>
      </c>
      <c r="H626" t="s">
        <v>47</v>
      </c>
      <c r="I626" t="s">
        <v>40</v>
      </c>
      <c r="J626" t="s">
        <v>48</v>
      </c>
      <c r="K626">
        <v>10</v>
      </c>
      <c r="L626">
        <v>3</v>
      </c>
      <c r="M626">
        <v>1</v>
      </c>
      <c r="N626">
        <v>4</v>
      </c>
      <c r="O626">
        <v>-4</v>
      </c>
      <c r="P626">
        <v>2</v>
      </c>
      <c r="Q626">
        <v>1</v>
      </c>
      <c r="R626">
        <v>0</v>
      </c>
      <c r="S626">
        <v>0</v>
      </c>
      <c r="T626">
        <v>30</v>
      </c>
      <c r="U626">
        <v>0.4</v>
      </c>
      <c r="V626">
        <v>2</v>
      </c>
      <c r="W626">
        <v>3</v>
      </c>
      <c r="X626">
        <v>1</v>
      </c>
      <c r="Y626">
        <v>0</v>
      </c>
      <c r="Z626">
        <v>0</v>
      </c>
      <c r="AA626">
        <v>10</v>
      </c>
      <c r="AB626" t="s">
        <v>819</v>
      </c>
      <c r="AC626">
        <v>47.2</v>
      </c>
      <c r="AD626" s="1">
        <v>35009</v>
      </c>
      <c r="AE626" t="s">
        <v>820</v>
      </c>
      <c r="AF626" t="s">
        <v>102</v>
      </c>
      <c r="AG626" t="s">
        <v>73</v>
      </c>
      <c r="AH626" t="s">
        <v>73</v>
      </c>
      <c r="AI626">
        <v>73</v>
      </c>
      <c r="AJ626">
        <v>196</v>
      </c>
      <c r="AK626">
        <v>2014</v>
      </c>
      <c r="AL626">
        <v>1</v>
      </c>
      <c r="AM626">
        <v>2</v>
      </c>
      <c r="AN626">
        <v>20212022</v>
      </c>
      <c r="AO626" t="s">
        <v>46</v>
      </c>
      <c r="AP626" t="s">
        <v>2</v>
      </c>
      <c r="AQ626">
        <v>3</v>
      </c>
      <c r="AR626">
        <v>-4</v>
      </c>
      <c r="AS626" t="s">
        <v>5766</v>
      </c>
    </row>
    <row r="627" spans="1:45" x14ac:dyDescent="0.3">
      <c r="A627" t="s">
        <v>4502</v>
      </c>
      <c r="B627" t="s">
        <v>818</v>
      </c>
      <c r="C627">
        <v>20212022</v>
      </c>
      <c r="D627" t="s">
        <v>4033</v>
      </c>
      <c r="E627" t="s">
        <v>38</v>
      </c>
      <c r="F627" t="s">
        <v>38</v>
      </c>
      <c r="G627" t="s">
        <v>39</v>
      </c>
      <c r="H627" t="s">
        <v>47</v>
      </c>
      <c r="I627" t="s">
        <v>40</v>
      </c>
      <c r="J627" t="s">
        <v>48</v>
      </c>
      <c r="K627">
        <v>78</v>
      </c>
      <c r="L627">
        <v>33</v>
      </c>
      <c r="M627">
        <v>49</v>
      </c>
      <c r="N627">
        <v>82</v>
      </c>
      <c r="O627">
        <v>25</v>
      </c>
      <c r="P627">
        <v>13</v>
      </c>
      <c r="Q627">
        <v>16</v>
      </c>
      <c r="R627">
        <v>0</v>
      </c>
      <c r="S627">
        <v>6</v>
      </c>
      <c r="T627">
        <v>186</v>
      </c>
      <c r="U627">
        <v>1.05</v>
      </c>
      <c r="V627">
        <v>17</v>
      </c>
      <c r="W627">
        <v>49</v>
      </c>
      <c r="X627">
        <v>31</v>
      </c>
      <c r="Y627">
        <v>2</v>
      </c>
      <c r="Z627">
        <v>0</v>
      </c>
      <c r="AA627">
        <v>17.7</v>
      </c>
      <c r="AB627" t="s">
        <v>2235</v>
      </c>
      <c r="AC627">
        <v>48.5</v>
      </c>
      <c r="AD627" s="1">
        <v>35009</v>
      </c>
      <c r="AE627" t="s">
        <v>820</v>
      </c>
      <c r="AF627" t="s">
        <v>102</v>
      </c>
      <c r="AG627" t="s">
        <v>73</v>
      </c>
      <c r="AH627" t="s">
        <v>73</v>
      </c>
      <c r="AI627">
        <v>73</v>
      </c>
      <c r="AJ627">
        <v>196</v>
      </c>
      <c r="AK627">
        <v>2014</v>
      </c>
      <c r="AL627">
        <v>1</v>
      </c>
      <c r="AM627">
        <v>2</v>
      </c>
      <c r="AN627">
        <v>20142015</v>
      </c>
      <c r="AO627" t="s">
        <v>46</v>
      </c>
      <c r="AP627" t="s">
        <v>3</v>
      </c>
      <c r="AQ627">
        <v>33</v>
      </c>
      <c r="AR627">
        <v>25</v>
      </c>
      <c r="AS627" t="s">
        <v>5766</v>
      </c>
    </row>
    <row r="628" spans="1:45" x14ac:dyDescent="0.3">
      <c r="A628" t="s">
        <v>4503</v>
      </c>
      <c r="B628" t="s">
        <v>821</v>
      </c>
      <c r="C628">
        <v>20212022</v>
      </c>
      <c r="D628" t="s">
        <v>4033</v>
      </c>
      <c r="E628" t="s">
        <v>125</v>
      </c>
      <c r="F628" t="s">
        <v>125</v>
      </c>
      <c r="G628" t="s">
        <v>51</v>
      </c>
      <c r="H628" t="s">
        <v>55</v>
      </c>
      <c r="I628" t="s">
        <v>58</v>
      </c>
      <c r="J628" t="s">
        <v>62</v>
      </c>
      <c r="K628">
        <v>7</v>
      </c>
      <c r="L628">
        <v>3</v>
      </c>
      <c r="M628">
        <v>3</v>
      </c>
      <c r="N628">
        <v>6</v>
      </c>
      <c r="O628">
        <v>0</v>
      </c>
      <c r="P628">
        <v>17</v>
      </c>
      <c r="Q628">
        <v>1</v>
      </c>
      <c r="R628">
        <v>0</v>
      </c>
      <c r="S628">
        <v>0</v>
      </c>
      <c r="T628">
        <v>16</v>
      </c>
      <c r="U628">
        <v>0.86</v>
      </c>
      <c r="V628">
        <v>2</v>
      </c>
      <c r="W628">
        <v>4</v>
      </c>
      <c r="X628">
        <v>2</v>
      </c>
      <c r="Y628">
        <v>0</v>
      </c>
      <c r="Z628">
        <v>0</v>
      </c>
      <c r="AA628">
        <v>18.8</v>
      </c>
      <c r="AB628" t="s">
        <v>822</v>
      </c>
      <c r="AC628" t="s">
        <v>45</v>
      </c>
      <c r="AD628" s="1">
        <v>34402</v>
      </c>
      <c r="AE628" t="s">
        <v>482</v>
      </c>
      <c r="AF628" t="s">
        <v>102</v>
      </c>
      <c r="AG628" t="s">
        <v>73</v>
      </c>
      <c r="AH628" t="s">
        <v>73</v>
      </c>
      <c r="AI628">
        <v>73</v>
      </c>
      <c r="AJ628">
        <v>225</v>
      </c>
      <c r="AK628">
        <v>2012</v>
      </c>
      <c r="AL628">
        <v>1</v>
      </c>
      <c r="AM628">
        <v>5</v>
      </c>
      <c r="AN628">
        <v>20162017</v>
      </c>
      <c r="AO628" t="s">
        <v>46</v>
      </c>
      <c r="AP628" t="s">
        <v>2</v>
      </c>
      <c r="AQ628">
        <v>3</v>
      </c>
      <c r="AR628">
        <v>0</v>
      </c>
      <c r="AS628" t="s">
        <v>5767</v>
      </c>
    </row>
    <row r="629" spans="1:45" x14ac:dyDescent="0.3">
      <c r="A629" t="s">
        <v>4503</v>
      </c>
      <c r="B629" t="s">
        <v>821</v>
      </c>
      <c r="C629">
        <v>20212022</v>
      </c>
      <c r="D629" t="s">
        <v>4033</v>
      </c>
      <c r="E629" t="s">
        <v>125</v>
      </c>
      <c r="F629" t="s">
        <v>125</v>
      </c>
      <c r="G629" t="s">
        <v>51</v>
      </c>
      <c r="H629" t="s">
        <v>55</v>
      </c>
      <c r="I629" t="s">
        <v>58</v>
      </c>
      <c r="J629" t="s">
        <v>62</v>
      </c>
      <c r="K629">
        <v>82</v>
      </c>
      <c r="L629">
        <v>10</v>
      </c>
      <c r="M629">
        <v>58</v>
      </c>
      <c r="N629">
        <v>68</v>
      </c>
      <c r="O629">
        <v>16</v>
      </c>
      <c r="P629">
        <v>40</v>
      </c>
      <c r="Q629">
        <v>2</v>
      </c>
      <c r="R629">
        <v>0</v>
      </c>
      <c r="S629">
        <v>3</v>
      </c>
      <c r="T629">
        <v>221</v>
      </c>
      <c r="U629">
        <v>0.83</v>
      </c>
      <c r="V629">
        <v>8</v>
      </c>
      <c r="W629">
        <v>42</v>
      </c>
      <c r="X629">
        <v>23</v>
      </c>
      <c r="Y629">
        <v>3</v>
      </c>
      <c r="Z629">
        <v>0</v>
      </c>
      <c r="AA629">
        <v>4.5</v>
      </c>
      <c r="AB629" t="s">
        <v>2240</v>
      </c>
      <c r="AC629" t="s">
        <v>45</v>
      </c>
      <c r="AD629" s="1">
        <v>34402</v>
      </c>
      <c r="AE629" t="s">
        <v>482</v>
      </c>
      <c r="AF629" t="s">
        <v>102</v>
      </c>
      <c r="AG629" t="s">
        <v>73</v>
      </c>
      <c r="AH629" t="s">
        <v>73</v>
      </c>
      <c r="AI629">
        <v>73</v>
      </c>
      <c r="AJ629">
        <v>225</v>
      </c>
      <c r="AK629">
        <v>2012</v>
      </c>
      <c r="AL629">
        <v>1</v>
      </c>
      <c r="AM629">
        <v>5</v>
      </c>
      <c r="AN629">
        <v>20132014</v>
      </c>
      <c r="AO629" t="s">
        <v>46</v>
      </c>
      <c r="AP629" t="s">
        <v>3</v>
      </c>
      <c r="AQ629">
        <v>10</v>
      </c>
      <c r="AR629">
        <v>16</v>
      </c>
      <c r="AS629" t="s">
        <v>5767</v>
      </c>
    </row>
    <row r="630" spans="1:45" x14ac:dyDescent="0.3">
      <c r="A630" t="s">
        <v>4504</v>
      </c>
      <c r="B630" t="s">
        <v>823</v>
      </c>
      <c r="C630">
        <v>20212022</v>
      </c>
      <c r="D630" t="s">
        <v>4033</v>
      </c>
      <c r="E630" t="s">
        <v>64</v>
      </c>
      <c r="F630" t="s">
        <v>64</v>
      </c>
      <c r="G630" t="s">
        <v>39</v>
      </c>
      <c r="H630" t="s">
        <v>47</v>
      </c>
      <c r="I630" t="s">
        <v>39</v>
      </c>
      <c r="J630" t="s">
        <v>74</v>
      </c>
      <c r="K630">
        <v>7</v>
      </c>
      <c r="L630">
        <v>2</v>
      </c>
      <c r="M630">
        <v>0</v>
      </c>
      <c r="N630">
        <v>2</v>
      </c>
      <c r="O630">
        <v>-1</v>
      </c>
      <c r="P630">
        <v>4</v>
      </c>
      <c r="Q630">
        <v>0</v>
      </c>
      <c r="R630">
        <v>0</v>
      </c>
      <c r="S630">
        <v>0</v>
      </c>
      <c r="T630">
        <v>10</v>
      </c>
      <c r="U630">
        <v>0.28999999999999998</v>
      </c>
      <c r="V630">
        <v>2</v>
      </c>
      <c r="W630">
        <v>2</v>
      </c>
      <c r="X630">
        <v>0</v>
      </c>
      <c r="Y630">
        <v>0</v>
      </c>
      <c r="Z630">
        <v>0</v>
      </c>
      <c r="AA630">
        <v>20</v>
      </c>
      <c r="AB630" t="s">
        <v>824</v>
      </c>
      <c r="AC630">
        <v>40</v>
      </c>
      <c r="AD630" s="1">
        <v>34151</v>
      </c>
      <c r="AE630" t="s">
        <v>825</v>
      </c>
      <c r="AF630" t="s">
        <v>78</v>
      </c>
      <c r="AG630" t="s">
        <v>73</v>
      </c>
      <c r="AH630" t="s">
        <v>73</v>
      </c>
      <c r="AI630">
        <v>76</v>
      </c>
      <c r="AJ630">
        <v>215</v>
      </c>
      <c r="AK630">
        <v>2011</v>
      </c>
      <c r="AL630">
        <v>2</v>
      </c>
      <c r="AM630">
        <v>44</v>
      </c>
      <c r="AN630">
        <v>20152016</v>
      </c>
      <c r="AO630" t="s">
        <v>46</v>
      </c>
      <c r="AP630" t="s">
        <v>2</v>
      </c>
      <c r="AQ630">
        <v>2</v>
      </c>
      <c r="AR630">
        <v>-1</v>
      </c>
      <c r="AS630" t="s">
        <v>5768</v>
      </c>
    </row>
    <row r="631" spans="1:45" x14ac:dyDescent="0.3">
      <c r="A631" t="s">
        <v>4504</v>
      </c>
      <c r="B631" t="s">
        <v>823</v>
      </c>
      <c r="C631">
        <v>20212022</v>
      </c>
      <c r="D631" t="s">
        <v>4033</v>
      </c>
      <c r="E631" t="s">
        <v>64</v>
      </c>
      <c r="F631" t="s">
        <v>64</v>
      </c>
      <c r="G631" t="s">
        <v>39</v>
      </c>
      <c r="H631" t="s">
        <v>47</v>
      </c>
      <c r="I631" t="s">
        <v>39</v>
      </c>
      <c r="J631" t="s">
        <v>74</v>
      </c>
      <c r="K631">
        <v>41</v>
      </c>
      <c r="L631">
        <v>3</v>
      </c>
      <c r="M631">
        <v>1</v>
      </c>
      <c r="N631">
        <v>4</v>
      </c>
      <c r="O631">
        <v>-6</v>
      </c>
      <c r="P631">
        <v>29</v>
      </c>
      <c r="Q631">
        <v>0</v>
      </c>
      <c r="R631">
        <v>0</v>
      </c>
      <c r="S631">
        <v>0</v>
      </c>
      <c r="T631">
        <v>55</v>
      </c>
      <c r="U631">
        <v>0.1</v>
      </c>
      <c r="V631">
        <v>3</v>
      </c>
      <c r="W631">
        <v>4</v>
      </c>
      <c r="X631">
        <v>0</v>
      </c>
      <c r="Y631">
        <v>0</v>
      </c>
      <c r="Z631">
        <v>0</v>
      </c>
      <c r="AA631">
        <v>5.5</v>
      </c>
      <c r="AB631" t="s">
        <v>2245</v>
      </c>
      <c r="AC631">
        <v>25</v>
      </c>
      <c r="AD631" s="1">
        <v>34151</v>
      </c>
      <c r="AE631" t="s">
        <v>825</v>
      </c>
      <c r="AF631" t="s">
        <v>78</v>
      </c>
      <c r="AG631" t="s">
        <v>73</v>
      </c>
      <c r="AH631" t="s">
        <v>73</v>
      </c>
      <c r="AI631">
        <v>76</v>
      </c>
      <c r="AJ631">
        <v>215</v>
      </c>
      <c r="AK631">
        <v>2011</v>
      </c>
      <c r="AL631">
        <v>2</v>
      </c>
      <c r="AM631">
        <v>44</v>
      </c>
      <c r="AN631">
        <v>20142015</v>
      </c>
      <c r="AO631" t="s">
        <v>46</v>
      </c>
      <c r="AP631" t="s">
        <v>3</v>
      </c>
      <c r="AQ631">
        <v>3</v>
      </c>
      <c r="AR631">
        <v>-6</v>
      </c>
      <c r="AS631" t="s">
        <v>5768</v>
      </c>
    </row>
    <row r="632" spans="1:45" x14ac:dyDescent="0.3">
      <c r="A632" t="s">
        <v>4505</v>
      </c>
      <c r="B632" t="s">
        <v>826</v>
      </c>
      <c r="C632">
        <v>20212022</v>
      </c>
      <c r="D632" t="s">
        <v>4033</v>
      </c>
      <c r="E632" t="s">
        <v>110</v>
      </c>
      <c r="F632" t="s">
        <v>110</v>
      </c>
      <c r="G632" t="s">
        <v>51</v>
      </c>
      <c r="H632" t="s">
        <v>55</v>
      </c>
      <c r="I632" t="s">
        <v>51</v>
      </c>
      <c r="J632" t="s">
        <v>108</v>
      </c>
      <c r="K632">
        <v>7</v>
      </c>
      <c r="L632">
        <v>1</v>
      </c>
      <c r="M632">
        <v>3</v>
      </c>
      <c r="N632">
        <v>4</v>
      </c>
      <c r="O632">
        <v>3</v>
      </c>
      <c r="P632">
        <v>0</v>
      </c>
      <c r="Q632">
        <v>0</v>
      </c>
      <c r="R632">
        <v>0</v>
      </c>
      <c r="S632">
        <v>0</v>
      </c>
      <c r="T632">
        <v>16</v>
      </c>
      <c r="U632">
        <v>0.56999999999999995</v>
      </c>
      <c r="V632">
        <v>1</v>
      </c>
      <c r="W632">
        <v>4</v>
      </c>
      <c r="X632">
        <v>0</v>
      </c>
      <c r="Y632">
        <v>0</v>
      </c>
      <c r="Z632">
        <v>0</v>
      </c>
      <c r="AA632">
        <v>6.3</v>
      </c>
      <c r="AB632" t="s">
        <v>827</v>
      </c>
      <c r="AC632" t="s">
        <v>45</v>
      </c>
      <c r="AD632" s="1">
        <v>36363</v>
      </c>
      <c r="AE632" t="s">
        <v>828</v>
      </c>
      <c r="AF632" t="s">
        <v>671</v>
      </c>
      <c r="AG632" t="s">
        <v>44</v>
      </c>
      <c r="AH632" t="s">
        <v>44</v>
      </c>
      <c r="AI632">
        <v>75</v>
      </c>
      <c r="AJ632">
        <v>207</v>
      </c>
      <c r="AK632">
        <v>2017</v>
      </c>
      <c r="AL632">
        <v>2</v>
      </c>
      <c r="AM632">
        <v>39</v>
      </c>
      <c r="AN632">
        <v>20212022</v>
      </c>
      <c r="AO632" t="s">
        <v>46</v>
      </c>
      <c r="AP632" t="s">
        <v>2</v>
      </c>
      <c r="AQ632">
        <v>1</v>
      </c>
      <c r="AR632">
        <v>3</v>
      </c>
      <c r="AS632" t="s">
        <v>5769</v>
      </c>
    </row>
    <row r="633" spans="1:45" x14ac:dyDescent="0.3">
      <c r="A633" t="s">
        <v>4505</v>
      </c>
      <c r="B633" t="s">
        <v>826</v>
      </c>
      <c r="C633">
        <v>20212022</v>
      </c>
      <c r="D633" t="s">
        <v>4033</v>
      </c>
      <c r="E633" t="s">
        <v>110</v>
      </c>
      <c r="F633" t="s">
        <v>110</v>
      </c>
      <c r="G633" t="s">
        <v>51</v>
      </c>
      <c r="H633" t="s">
        <v>55</v>
      </c>
      <c r="I633" t="s">
        <v>51</v>
      </c>
      <c r="J633" t="s">
        <v>108</v>
      </c>
      <c r="K633">
        <v>74</v>
      </c>
      <c r="L633">
        <v>41</v>
      </c>
      <c r="M633">
        <v>38</v>
      </c>
      <c r="N633">
        <v>79</v>
      </c>
      <c r="O633">
        <v>16</v>
      </c>
      <c r="P633">
        <v>22</v>
      </c>
      <c r="Q633">
        <v>13</v>
      </c>
      <c r="R633">
        <v>0</v>
      </c>
      <c r="S633">
        <v>11</v>
      </c>
      <c r="T633">
        <v>220</v>
      </c>
      <c r="U633">
        <v>1.07</v>
      </c>
      <c r="V633">
        <v>28</v>
      </c>
      <c r="W633">
        <v>58</v>
      </c>
      <c r="X633">
        <v>21</v>
      </c>
      <c r="Y633">
        <v>0</v>
      </c>
      <c r="Z633">
        <v>2</v>
      </c>
      <c r="AA633">
        <v>18.600000000000001</v>
      </c>
      <c r="AB633" t="s">
        <v>1519</v>
      </c>
      <c r="AC633" t="s">
        <v>45</v>
      </c>
      <c r="AD633" s="1">
        <v>36363</v>
      </c>
      <c r="AE633" t="s">
        <v>828</v>
      </c>
      <c r="AF633" t="s">
        <v>671</v>
      </c>
      <c r="AG633" t="s">
        <v>44</v>
      </c>
      <c r="AH633" t="s">
        <v>44</v>
      </c>
      <c r="AI633">
        <v>75</v>
      </c>
      <c r="AJ633">
        <v>207</v>
      </c>
      <c r="AK633">
        <v>2017</v>
      </c>
      <c r="AL633">
        <v>2</v>
      </c>
      <c r="AM633">
        <v>39</v>
      </c>
      <c r="AN633">
        <v>20192020</v>
      </c>
      <c r="AO633" t="s">
        <v>46</v>
      </c>
      <c r="AP633" t="s">
        <v>3</v>
      </c>
      <c r="AQ633">
        <v>41</v>
      </c>
      <c r="AR633">
        <v>16</v>
      </c>
      <c r="AS633" t="s">
        <v>5769</v>
      </c>
    </row>
    <row r="634" spans="1:45" x14ac:dyDescent="0.3">
      <c r="A634" t="s">
        <v>4506</v>
      </c>
      <c r="B634" t="s">
        <v>829</v>
      </c>
      <c r="C634">
        <v>20212022</v>
      </c>
      <c r="D634" t="s">
        <v>4033</v>
      </c>
      <c r="E634" t="s">
        <v>130</v>
      </c>
      <c r="F634" t="s">
        <v>130</v>
      </c>
      <c r="G634" t="s">
        <v>39</v>
      </c>
      <c r="H634" t="s">
        <v>47</v>
      </c>
      <c r="I634" t="s">
        <v>40</v>
      </c>
      <c r="J634" t="s">
        <v>48</v>
      </c>
      <c r="K634">
        <v>7</v>
      </c>
      <c r="L634">
        <v>3</v>
      </c>
      <c r="M634">
        <v>2</v>
      </c>
      <c r="N634">
        <v>5</v>
      </c>
      <c r="O634">
        <v>-2</v>
      </c>
      <c r="P634">
        <v>4</v>
      </c>
      <c r="Q634">
        <v>1</v>
      </c>
      <c r="R634">
        <v>1</v>
      </c>
      <c r="S634">
        <v>0</v>
      </c>
      <c r="T634">
        <v>27</v>
      </c>
      <c r="U634">
        <v>0.71</v>
      </c>
      <c r="V634">
        <v>1</v>
      </c>
      <c r="W634">
        <v>1</v>
      </c>
      <c r="X634">
        <v>3</v>
      </c>
      <c r="Y634">
        <v>1</v>
      </c>
      <c r="Z634">
        <v>0</v>
      </c>
      <c r="AA634">
        <v>11.1</v>
      </c>
      <c r="AB634" t="s">
        <v>830</v>
      </c>
      <c r="AC634">
        <v>46.2</v>
      </c>
      <c r="AD634" s="1">
        <v>34178</v>
      </c>
      <c r="AE634" t="s">
        <v>234</v>
      </c>
      <c r="AF634" t="s">
        <v>78</v>
      </c>
      <c r="AG634" t="s">
        <v>73</v>
      </c>
      <c r="AH634" t="s">
        <v>73</v>
      </c>
      <c r="AI634">
        <v>71</v>
      </c>
      <c r="AJ634">
        <v>182</v>
      </c>
      <c r="AK634" t="s">
        <v>45</v>
      </c>
      <c r="AL634" t="s">
        <v>45</v>
      </c>
      <c r="AM634" t="s">
        <v>45</v>
      </c>
      <c r="AN634">
        <v>20202021</v>
      </c>
      <c r="AO634" t="s">
        <v>46</v>
      </c>
      <c r="AP634" t="s">
        <v>2</v>
      </c>
      <c r="AQ634">
        <v>3</v>
      </c>
      <c r="AR634">
        <v>-2</v>
      </c>
      <c r="AS634" t="s">
        <v>5770</v>
      </c>
    </row>
    <row r="635" spans="1:45" x14ac:dyDescent="0.3">
      <c r="A635" t="s">
        <v>4506</v>
      </c>
      <c r="B635" t="s">
        <v>829</v>
      </c>
      <c r="C635">
        <v>20212022</v>
      </c>
      <c r="D635" t="s">
        <v>4033</v>
      </c>
      <c r="E635" t="s">
        <v>130</v>
      </c>
      <c r="F635" t="s">
        <v>130</v>
      </c>
      <c r="G635" t="s">
        <v>39</v>
      </c>
      <c r="H635" t="s">
        <v>47</v>
      </c>
      <c r="I635" t="s">
        <v>40</v>
      </c>
      <c r="J635" t="s">
        <v>48</v>
      </c>
      <c r="K635">
        <v>82</v>
      </c>
      <c r="L635">
        <v>19</v>
      </c>
      <c r="M635">
        <v>24</v>
      </c>
      <c r="N635">
        <v>43</v>
      </c>
      <c r="O635">
        <v>3</v>
      </c>
      <c r="P635">
        <v>14</v>
      </c>
      <c r="Q635">
        <v>7</v>
      </c>
      <c r="R635">
        <v>0</v>
      </c>
      <c r="S635">
        <v>2</v>
      </c>
      <c r="T635">
        <v>243</v>
      </c>
      <c r="U635">
        <v>0.52</v>
      </c>
      <c r="V635">
        <v>12</v>
      </c>
      <c r="W635">
        <v>35</v>
      </c>
      <c r="X635">
        <v>8</v>
      </c>
      <c r="Y635">
        <v>0</v>
      </c>
      <c r="Z635">
        <v>0</v>
      </c>
      <c r="AA635">
        <v>7.8</v>
      </c>
      <c r="AB635" t="s">
        <v>1804</v>
      </c>
      <c r="AC635">
        <v>47.4</v>
      </c>
      <c r="AD635" s="1">
        <v>34178</v>
      </c>
      <c r="AE635" t="s">
        <v>234</v>
      </c>
      <c r="AF635" t="s">
        <v>78</v>
      </c>
      <c r="AG635" t="s">
        <v>73</v>
      </c>
      <c r="AH635" t="s">
        <v>73</v>
      </c>
      <c r="AI635">
        <v>71</v>
      </c>
      <c r="AJ635">
        <v>182</v>
      </c>
      <c r="AK635" t="s">
        <v>45</v>
      </c>
      <c r="AL635" t="s">
        <v>45</v>
      </c>
      <c r="AM635" t="s">
        <v>45</v>
      </c>
      <c r="AN635">
        <v>20152016</v>
      </c>
      <c r="AO635" t="s">
        <v>46</v>
      </c>
      <c r="AP635" t="s">
        <v>3</v>
      </c>
      <c r="AQ635">
        <v>19</v>
      </c>
      <c r="AR635">
        <v>3</v>
      </c>
      <c r="AS635" t="s">
        <v>5770</v>
      </c>
    </row>
    <row r="636" spans="1:45" x14ac:dyDescent="0.3">
      <c r="A636" t="s">
        <v>4507</v>
      </c>
      <c r="B636" t="s">
        <v>831</v>
      </c>
      <c r="C636">
        <v>20212022</v>
      </c>
      <c r="D636" t="s">
        <v>4033</v>
      </c>
      <c r="E636" t="s">
        <v>160</v>
      </c>
      <c r="F636" t="s">
        <v>160</v>
      </c>
      <c r="G636" t="s">
        <v>51</v>
      </c>
      <c r="H636" t="s">
        <v>55</v>
      </c>
      <c r="I636" t="s">
        <v>40</v>
      </c>
      <c r="J636" t="s">
        <v>48</v>
      </c>
      <c r="K636">
        <v>15</v>
      </c>
      <c r="L636">
        <v>0</v>
      </c>
      <c r="M636">
        <v>2</v>
      </c>
      <c r="N636">
        <v>2</v>
      </c>
      <c r="O636">
        <v>0</v>
      </c>
      <c r="P636">
        <v>10</v>
      </c>
      <c r="Q636">
        <v>0</v>
      </c>
      <c r="R636">
        <v>0</v>
      </c>
      <c r="S636">
        <v>0</v>
      </c>
      <c r="T636">
        <v>18</v>
      </c>
      <c r="U636">
        <v>0.13</v>
      </c>
      <c r="V636">
        <v>0</v>
      </c>
      <c r="W636">
        <v>1</v>
      </c>
      <c r="X636">
        <v>0</v>
      </c>
      <c r="Y636">
        <v>1</v>
      </c>
      <c r="Z636">
        <v>0</v>
      </c>
      <c r="AA636">
        <v>0</v>
      </c>
      <c r="AB636" t="s">
        <v>832</v>
      </c>
      <c r="AC636">
        <v>43.5</v>
      </c>
      <c r="AD636" s="1">
        <v>34110</v>
      </c>
      <c r="AE636" t="s">
        <v>398</v>
      </c>
      <c r="AF636" t="s">
        <v>128</v>
      </c>
      <c r="AG636" t="s">
        <v>44</v>
      </c>
      <c r="AH636" t="s">
        <v>44</v>
      </c>
      <c r="AI636">
        <v>74</v>
      </c>
      <c r="AJ636">
        <v>190</v>
      </c>
      <c r="AK636" t="s">
        <v>45</v>
      </c>
      <c r="AL636" t="s">
        <v>45</v>
      </c>
      <c r="AM636" t="s">
        <v>45</v>
      </c>
      <c r="AN636">
        <v>20212022</v>
      </c>
      <c r="AO636" t="s">
        <v>46</v>
      </c>
      <c r="AP636" t="s">
        <v>2</v>
      </c>
      <c r="AQ636">
        <v>0</v>
      </c>
      <c r="AR636">
        <v>0</v>
      </c>
      <c r="AS636" t="s">
        <v>5771</v>
      </c>
    </row>
    <row r="637" spans="1:45" x14ac:dyDescent="0.3">
      <c r="A637" t="s">
        <v>4507</v>
      </c>
      <c r="B637" t="s">
        <v>831</v>
      </c>
      <c r="C637">
        <v>20212022</v>
      </c>
      <c r="D637" t="s">
        <v>4033</v>
      </c>
      <c r="E637" t="s">
        <v>160</v>
      </c>
      <c r="F637" t="s">
        <v>160</v>
      </c>
      <c r="G637" t="s">
        <v>51</v>
      </c>
      <c r="H637" t="s">
        <v>55</v>
      </c>
      <c r="I637" t="s">
        <v>40</v>
      </c>
      <c r="J637" t="s">
        <v>48</v>
      </c>
      <c r="K637">
        <v>61</v>
      </c>
      <c r="L637">
        <v>6</v>
      </c>
      <c r="M637">
        <v>6</v>
      </c>
      <c r="N637">
        <v>12</v>
      </c>
      <c r="O637">
        <v>-1</v>
      </c>
      <c r="P637">
        <v>18</v>
      </c>
      <c r="Q637">
        <v>0</v>
      </c>
      <c r="R637">
        <v>0</v>
      </c>
      <c r="S637">
        <v>1</v>
      </c>
      <c r="T637">
        <v>71</v>
      </c>
      <c r="U637">
        <v>0.2</v>
      </c>
      <c r="V637">
        <v>6</v>
      </c>
      <c r="W637">
        <v>12</v>
      </c>
      <c r="X637">
        <v>0</v>
      </c>
      <c r="Y637">
        <v>0</v>
      </c>
      <c r="Z637">
        <v>0</v>
      </c>
      <c r="AA637">
        <v>8.5</v>
      </c>
      <c r="AB637" t="s">
        <v>329</v>
      </c>
      <c r="AC637">
        <v>44.8</v>
      </c>
      <c r="AD637" s="1">
        <v>34110</v>
      </c>
      <c r="AE637" t="s">
        <v>398</v>
      </c>
      <c r="AF637" t="s">
        <v>128</v>
      </c>
      <c r="AG637" t="s">
        <v>44</v>
      </c>
      <c r="AH637" t="s">
        <v>44</v>
      </c>
      <c r="AI637">
        <v>74</v>
      </c>
      <c r="AJ637">
        <v>190</v>
      </c>
      <c r="AK637" t="s">
        <v>45</v>
      </c>
      <c r="AL637" t="s">
        <v>45</v>
      </c>
      <c r="AM637" t="s">
        <v>45</v>
      </c>
      <c r="AN637">
        <v>20162017</v>
      </c>
      <c r="AO637" t="s">
        <v>46</v>
      </c>
      <c r="AP637" t="s">
        <v>3</v>
      </c>
      <c r="AQ637">
        <v>6</v>
      </c>
      <c r="AR637">
        <v>-1</v>
      </c>
      <c r="AS637" t="s">
        <v>5771</v>
      </c>
    </row>
    <row r="638" spans="1:45" x14ac:dyDescent="0.3">
      <c r="A638" t="s">
        <v>4508</v>
      </c>
      <c r="B638" t="s">
        <v>833</v>
      </c>
      <c r="C638">
        <v>20212022</v>
      </c>
      <c r="D638" t="s">
        <v>4033</v>
      </c>
      <c r="E638" t="s">
        <v>92</v>
      </c>
      <c r="F638" t="s">
        <v>92</v>
      </c>
      <c r="G638" t="s">
        <v>51</v>
      </c>
      <c r="H638" t="s">
        <v>55</v>
      </c>
      <c r="I638" t="s">
        <v>58</v>
      </c>
      <c r="J638" t="s">
        <v>62</v>
      </c>
      <c r="K638">
        <v>9</v>
      </c>
      <c r="L638">
        <v>0</v>
      </c>
      <c r="M638">
        <v>0</v>
      </c>
      <c r="N638">
        <v>0</v>
      </c>
      <c r="O638">
        <v>-2</v>
      </c>
      <c r="P638">
        <v>2</v>
      </c>
      <c r="Q638">
        <v>0</v>
      </c>
      <c r="R638">
        <v>0</v>
      </c>
      <c r="S638">
        <v>0</v>
      </c>
      <c r="T638">
        <v>9</v>
      </c>
      <c r="U638">
        <v>0</v>
      </c>
      <c r="V638">
        <v>0</v>
      </c>
      <c r="W638">
        <v>0</v>
      </c>
      <c r="X638">
        <v>0</v>
      </c>
      <c r="Y638">
        <v>0</v>
      </c>
      <c r="Z638">
        <v>0</v>
      </c>
      <c r="AA638">
        <v>0</v>
      </c>
      <c r="AB638" t="s">
        <v>834</v>
      </c>
      <c r="AC638" t="s">
        <v>45</v>
      </c>
      <c r="AD638" s="1">
        <v>34367</v>
      </c>
      <c r="AE638" t="s">
        <v>835</v>
      </c>
      <c r="AF638" t="s">
        <v>45</v>
      </c>
      <c r="AG638" t="s">
        <v>67</v>
      </c>
      <c r="AH638" t="s">
        <v>67</v>
      </c>
      <c r="AI638">
        <v>73</v>
      </c>
      <c r="AJ638">
        <v>188</v>
      </c>
      <c r="AK638" t="s">
        <v>45</v>
      </c>
      <c r="AL638" t="s">
        <v>45</v>
      </c>
      <c r="AM638" t="s">
        <v>45</v>
      </c>
      <c r="AN638">
        <v>20212022</v>
      </c>
      <c r="AO638" t="s">
        <v>46</v>
      </c>
      <c r="AP638" t="s">
        <v>2</v>
      </c>
      <c r="AQ638">
        <v>0</v>
      </c>
      <c r="AR638">
        <v>-2</v>
      </c>
      <c r="AS638" t="s">
        <v>5772</v>
      </c>
    </row>
    <row r="639" spans="1:45" x14ac:dyDescent="0.3">
      <c r="A639" t="s">
        <v>4508</v>
      </c>
      <c r="B639" t="s">
        <v>833</v>
      </c>
      <c r="C639">
        <v>20212022</v>
      </c>
      <c r="D639" t="s">
        <v>4033</v>
      </c>
      <c r="E639" t="s">
        <v>92</v>
      </c>
      <c r="F639" t="s">
        <v>92</v>
      </c>
      <c r="G639" t="s">
        <v>51</v>
      </c>
      <c r="H639" t="s">
        <v>55</v>
      </c>
      <c r="I639" t="s">
        <v>58</v>
      </c>
      <c r="J639" t="s">
        <v>62</v>
      </c>
      <c r="K639">
        <v>18</v>
      </c>
      <c r="L639">
        <v>2</v>
      </c>
      <c r="M639">
        <v>5</v>
      </c>
      <c r="N639">
        <v>7</v>
      </c>
      <c r="O639">
        <v>-2</v>
      </c>
      <c r="P639">
        <v>4</v>
      </c>
      <c r="Q639">
        <v>0</v>
      </c>
      <c r="R639">
        <v>0</v>
      </c>
      <c r="S639">
        <v>0</v>
      </c>
      <c r="T639">
        <v>18</v>
      </c>
      <c r="U639">
        <v>0.39</v>
      </c>
      <c r="V639">
        <v>2</v>
      </c>
      <c r="W639">
        <v>7</v>
      </c>
      <c r="X639">
        <v>0</v>
      </c>
      <c r="Y639">
        <v>0</v>
      </c>
      <c r="Z639">
        <v>0</v>
      </c>
      <c r="AA639">
        <v>11.1</v>
      </c>
      <c r="AB639" t="s">
        <v>1467</v>
      </c>
      <c r="AC639" t="s">
        <v>45</v>
      </c>
      <c r="AD639" s="1">
        <v>34367</v>
      </c>
      <c r="AE639" t="s">
        <v>835</v>
      </c>
      <c r="AF639" t="s">
        <v>45</v>
      </c>
      <c r="AG639" t="s">
        <v>67</v>
      </c>
      <c r="AH639" t="s">
        <v>67</v>
      </c>
      <c r="AI639">
        <v>73</v>
      </c>
      <c r="AJ639">
        <v>188</v>
      </c>
      <c r="AK639" t="s">
        <v>45</v>
      </c>
      <c r="AL639" t="s">
        <v>45</v>
      </c>
      <c r="AM639" t="s">
        <v>45</v>
      </c>
      <c r="AN639">
        <v>20172018</v>
      </c>
      <c r="AO639" t="s">
        <v>46</v>
      </c>
      <c r="AP639" t="s">
        <v>3</v>
      </c>
      <c r="AQ639">
        <v>2</v>
      </c>
      <c r="AR639">
        <v>-2</v>
      </c>
      <c r="AS639" t="s">
        <v>5772</v>
      </c>
    </row>
    <row r="640" spans="1:45" x14ac:dyDescent="0.3">
      <c r="A640" t="s">
        <v>4509</v>
      </c>
      <c r="B640" t="s">
        <v>836</v>
      </c>
      <c r="C640">
        <v>20212022</v>
      </c>
      <c r="D640" t="s">
        <v>4033</v>
      </c>
      <c r="E640" t="s">
        <v>57</v>
      </c>
      <c r="F640" t="s">
        <v>57</v>
      </c>
      <c r="G640" t="s">
        <v>39</v>
      </c>
      <c r="H640" t="s">
        <v>47</v>
      </c>
      <c r="I640" t="s">
        <v>58</v>
      </c>
      <c r="J640" t="s">
        <v>62</v>
      </c>
      <c r="K640">
        <v>7</v>
      </c>
      <c r="L640">
        <v>0</v>
      </c>
      <c r="M640">
        <v>1</v>
      </c>
      <c r="N640">
        <v>1</v>
      </c>
      <c r="O640">
        <v>-3</v>
      </c>
      <c r="P640">
        <v>0</v>
      </c>
      <c r="Q640">
        <v>0</v>
      </c>
      <c r="R640">
        <v>0</v>
      </c>
      <c r="S640">
        <v>0</v>
      </c>
      <c r="T640">
        <v>14</v>
      </c>
      <c r="U640">
        <v>0.14000000000000001</v>
      </c>
      <c r="V640">
        <v>0</v>
      </c>
      <c r="W640">
        <v>1</v>
      </c>
      <c r="X640">
        <v>0</v>
      </c>
      <c r="Y640">
        <v>0</v>
      </c>
      <c r="Z640">
        <v>0</v>
      </c>
      <c r="AA640">
        <v>0</v>
      </c>
      <c r="AB640" t="s">
        <v>837</v>
      </c>
      <c r="AC640" t="s">
        <v>45</v>
      </c>
      <c r="AD640" s="1">
        <v>34759</v>
      </c>
      <c r="AE640" t="s">
        <v>838</v>
      </c>
      <c r="AF640" t="s">
        <v>238</v>
      </c>
      <c r="AG640" t="s">
        <v>44</v>
      </c>
      <c r="AH640" t="s">
        <v>44</v>
      </c>
      <c r="AI640">
        <v>74</v>
      </c>
      <c r="AJ640">
        <v>210</v>
      </c>
      <c r="AK640">
        <v>2015</v>
      </c>
      <c r="AL640">
        <v>7</v>
      </c>
      <c r="AM640">
        <v>194</v>
      </c>
      <c r="AN640">
        <v>20212022</v>
      </c>
      <c r="AO640" t="s">
        <v>46</v>
      </c>
      <c r="AP640" t="s">
        <v>2</v>
      </c>
      <c r="AQ640">
        <v>0</v>
      </c>
      <c r="AR640">
        <v>-3</v>
      </c>
      <c r="AS640" t="s">
        <v>5773</v>
      </c>
    </row>
    <row r="641" spans="1:45" x14ac:dyDescent="0.3">
      <c r="A641" t="s">
        <v>4509</v>
      </c>
      <c r="B641" t="s">
        <v>836</v>
      </c>
      <c r="C641">
        <v>20212022</v>
      </c>
      <c r="D641" t="s">
        <v>4033</v>
      </c>
      <c r="E641" t="s">
        <v>57</v>
      </c>
      <c r="F641" t="s">
        <v>57</v>
      </c>
      <c r="G641" t="s">
        <v>39</v>
      </c>
      <c r="H641" t="s">
        <v>47</v>
      </c>
      <c r="I641" t="s">
        <v>58</v>
      </c>
      <c r="J641" t="s">
        <v>62</v>
      </c>
      <c r="K641">
        <v>67</v>
      </c>
      <c r="L641">
        <v>2</v>
      </c>
      <c r="M641">
        <v>19</v>
      </c>
      <c r="N641">
        <v>21</v>
      </c>
      <c r="O641">
        <v>23</v>
      </c>
      <c r="P641">
        <v>28</v>
      </c>
      <c r="Q641">
        <v>0</v>
      </c>
      <c r="R641">
        <v>0</v>
      </c>
      <c r="S641">
        <v>0</v>
      </c>
      <c r="T641">
        <v>153</v>
      </c>
      <c r="U641">
        <v>0.31</v>
      </c>
      <c r="V641">
        <v>2</v>
      </c>
      <c r="W641">
        <v>17</v>
      </c>
      <c r="X641">
        <v>2</v>
      </c>
      <c r="Y641">
        <v>2</v>
      </c>
      <c r="Z641">
        <v>0</v>
      </c>
      <c r="AA641">
        <v>1.3</v>
      </c>
      <c r="AB641" t="s">
        <v>1253</v>
      </c>
      <c r="AC641" t="s">
        <v>45</v>
      </c>
      <c r="AD641" s="1">
        <v>34759</v>
      </c>
      <c r="AE641" t="s">
        <v>838</v>
      </c>
      <c r="AF641" t="s">
        <v>238</v>
      </c>
      <c r="AG641" t="s">
        <v>44</v>
      </c>
      <c r="AH641" t="s">
        <v>44</v>
      </c>
      <c r="AI641">
        <v>74</v>
      </c>
      <c r="AJ641">
        <v>210</v>
      </c>
      <c r="AK641">
        <v>2015</v>
      </c>
      <c r="AL641">
        <v>7</v>
      </c>
      <c r="AM641">
        <v>194</v>
      </c>
      <c r="AN641">
        <v>20182019</v>
      </c>
      <c r="AO641" t="s">
        <v>46</v>
      </c>
      <c r="AP641" t="s">
        <v>3</v>
      </c>
      <c r="AQ641">
        <v>2</v>
      </c>
      <c r="AR641">
        <v>23</v>
      </c>
      <c r="AS641" t="s">
        <v>5773</v>
      </c>
    </row>
    <row r="642" spans="1:45" x14ac:dyDescent="0.3">
      <c r="A642" t="s">
        <v>4510</v>
      </c>
      <c r="B642" t="s">
        <v>839</v>
      </c>
      <c r="C642">
        <v>20212022</v>
      </c>
      <c r="D642" t="s">
        <v>4033</v>
      </c>
      <c r="E642" t="s">
        <v>130</v>
      </c>
      <c r="F642" t="s">
        <v>130</v>
      </c>
      <c r="G642" t="s">
        <v>39</v>
      </c>
      <c r="H642" t="s">
        <v>47</v>
      </c>
      <c r="I642" t="s">
        <v>58</v>
      </c>
      <c r="J642" t="s">
        <v>62</v>
      </c>
      <c r="K642">
        <v>7</v>
      </c>
      <c r="L642">
        <v>0</v>
      </c>
      <c r="M642">
        <v>0</v>
      </c>
      <c r="N642">
        <v>0</v>
      </c>
      <c r="O642">
        <v>2</v>
      </c>
      <c r="P642">
        <v>0</v>
      </c>
      <c r="Q642">
        <v>0</v>
      </c>
      <c r="R642">
        <v>0</v>
      </c>
      <c r="S642">
        <v>0</v>
      </c>
      <c r="T642">
        <v>7</v>
      </c>
      <c r="U642">
        <v>0</v>
      </c>
      <c r="V642">
        <v>0</v>
      </c>
      <c r="W642">
        <v>0</v>
      </c>
      <c r="X642">
        <v>0</v>
      </c>
      <c r="Y642">
        <v>0</v>
      </c>
      <c r="Z642">
        <v>0</v>
      </c>
      <c r="AA642">
        <v>0</v>
      </c>
      <c r="AB642" t="s">
        <v>840</v>
      </c>
      <c r="AC642" t="s">
        <v>45</v>
      </c>
      <c r="AD642" s="1">
        <v>33000</v>
      </c>
      <c r="AE642" t="s">
        <v>841</v>
      </c>
      <c r="AF642" t="s">
        <v>671</v>
      </c>
      <c r="AG642" t="s">
        <v>44</v>
      </c>
      <c r="AH642" t="s">
        <v>44</v>
      </c>
      <c r="AI642">
        <v>71</v>
      </c>
      <c r="AJ642">
        <v>189</v>
      </c>
      <c r="AK642" t="s">
        <v>45</v>
      </c>
      <c r="AL642" t="s">
        <v>45</v>
      </c>
      <c r="AM642" t="s">
        <v>45</v>
      </c>
      <c r="AN642">
        <v>20162017</v>
      </c>
      <c r="AO642" t="s">
        <v>46</v>
      </c>
      <c r="AP642" t="s">
        <v>2</v>
      </c>
      <c r="AQ642">
        <v>0</v>
      </c>
      <c r="AR642">
        <v>2</v>
      </c>
      <c r="AS642" t="s">
        <v>5774</v>
      </c>
    </row>
    <row r="643" spans="1:45" x14ac:dyDescent="0.3">
      <c r="A643" t="s">
        <v>4510</v>
      </c>
      <c r="B643" t="s">
        <v>839</v>
      </c>
      <c r="C643">
        <v>20212022</v>
      </c>
      <c r="D643" t="s">
        <v>4033</v>
      </c>
      <c r="E643" t="s">
        <v>130</v>
      </c>
      <c r="F643" t="s">
        <v>130</v>
      </c>
      <c r="G643" t="s">
        <v>39</v>
      </c>
      <c r="H643" t="s">
        <v>47</v>
      </c>
      <c r="I643" t="s">
        <v>58</v>
      </c>
      <c r="J643" t="s">
        <v>62</v>
      </c>
      <c r="K643">
        <v>78</v>
      </c>
      <c r="L643">
        <v>4</v>
      </c>
      <c r="M643">
        <v>9</v>
      </c>
      <c r="N643">
        <v>13</v>
      </c>
      <c r="O643">
        <v>2</v>
      </c>
      <c r="P643">
        <v>14</v>
      </c>
      <c r="Q643">
        <v>0</v>
      </c>
      <c r="R643">
        <v>0</v>
      </c>
      <c r="S643">
        <v>0</v>
      </c>
      <c r="T643">
        <v>82</v>
      </c>
      <c r="U643">
        <v>0.17</v>
      </c>
      <c r="V643">
        <v>4</v>
      </c>
      <c r="W643">
        <v>13</v>
      </c>
      <c r="X643">
        <v>0</v>
      </c>
      <c r="Y643">
        <v>0</v>
      </c>
      <c r="Z643">
        <v>0</v>
      </c>
      <c r="AA643">
        <v>4.9000000000000004</v>
      </c>
      <c r="AB643" t="s">
        <v>1396</v>
      </c>
      <c r="AC643" t="s">
        <v>45</v>
      </c>
      <c r="AD643" s="1">
        <v>33000</v>
      </c>
      <c r="AE643" t="s">
        <v>841</v>
      </c>
      <c r="AF643" t="s">
        <v>671</v>
      </c>
      <c r="AG643" t="s">
        <v>44</v>
      </c>
      <c r="AH643" t="s">
        <v>44</v>
      </c>
      <c r="AI643">
        <v>71</v>
      </c>
      <c r="AJ643">
        <v>189</v>
      </c>
      <c r="AK643" t="s">
        <v>45</v>
      </c>
      <c r="AL643" t="s">
        <v>45</v>
      </c>
      <c r="AM643" t="s">
        <v>45</v>
      </c>
      <c r="AN643">
        <v>20122013</v>
      </c>
      <c r="AO643" t="s">
        <v>46</v>
      </c>
      <c r="AP643" t="s">
        <v>3</v>
      </c>
      <c r="AQ643">
        <v>4</v>
      </c>
      <c r="AR643">
        <v>2</v>
      </c>
      <c r="AS643" t="s">
        <v>5774</v>
      </c>
    </row>
    <row r="644" spans="1:45" x14ac:dyDescent="0.3">
      <c r="A644" t="s">
        <v>4511</v>
      </c>
      <c r="B644" t="s">
        <v>842</v>
      </c>
      <c r="C644">
        <v>20212022</v>
      </c>
      <c r="D644" t="s">
        <v>4033</v>
      </c>
      <c r="E644" t="s">
        <v>69</v>
      </c>
      <c r="F644" t="s">
        <v>69</v>
      </c>
      <c r="G644" t="s">
        <v>51</v>
      </c>
      <c r="H644" t="s">
        <v>55</v>
      </c>
      <c r="I644" t="s">
        <v>58</v>
      </c>
      <c r="J644" t="s">
        <v>62</v>
      </c>
      <c r="K644">
        <v>6</v>
      </c>
      <c r="L644">
        <v>0</v>
      </c>
      <c r="M644">
        <v>0</v>
      </c>
      <c r="N644">
        <v>0</v>
      </c>
      <c r="O644">
        <v>0</v>
      </c>
      <c r="P644">
        <v>0</v>
      </c>
      <c r="Q644">
        <v>0</v>
      </c>
      <c r="R644">
        <v>0</v>
      </c>
      <c r="S644">
        <v>0</v>
      </c>
      <c r="T644">
        <v>3</v>
      </c>
      <c r="U644">
        <v>0</v>
      </c>
      <c r="V644">
        <v>0</v>
      </c>
      <c r="W644">
        <v>0</v>
      </c>
      <c r="X644">
        <v>0</v>
      </c>
      <c r="Y644">
        <v>0</v>
      </c>
      <c r="Z644">
        <v>0</v>
      </c>
      <c r="AA644">
        <v>0</v>
      </c>
      <c r="AB644" t="s">
        <v>843</v>
      </c>
      <c r="AC644" t="s">
        <v>45</v>
      </c>
      <c r="AD644" s="1">
        <v>31899</v>
      </c>
      <c r="AE644" t="s">
        <v>844</v>
      </c>
      <c r="AF644" t="s">
        <v>83</v>
      </c>
      <c r="AG644" t="s">
        <v>73</v>
      </c>
      <c r="AH644" t="s">
        <v>73</v>
      </c>
      <c r="AI644">
        <v>70</v>
      </c>
      <c r="AJ644">
        <v>170</v>
      </c>
      <c r="AK644">
        <v>2005</v>
      </c>
      <c r="AL644">
        <v>3</v>
      </c>
      <c r="AM644">
        <v>67</v>
      </c>
      <c r="AN644">
        <v>20082009</v>
      </c>
      <c r="AO644" t="s">
        <v>46</v>
      </c>
      <c r="AP644" t="s">
        <v>2</v>
      </c>
      <c r="AQ644">
        <v>0</v>
      </c>
      <c r="AR644">
        <v>0</v>
      </c>
      <c r="AS644" t="s">
        <v>5775</v>
      </c>
    </row>
    <row r="645" spans="1:45" x14ac:dyDescent="0.3">
      <c r="A645" t="s">
        <v>4511</v>
      </c>
      <c r="B645" t="s">
        <v>842</v>
      </c>
      <c r="C645">
        <v>20212022</v>
      </c>
      <c r="D645" t="s">
        <v>4033</v>
      </c>
      <c r="E645" t="s">
        <v>69</v>
      </c>
      <c r="F645" t="s">
        <v>69</v>
      </c>
      <c r="G645" t="s">
        <v>51</v>
      </c>
      <c r="H645" t="s">
        <v>55</v>
      </c>
      <c r="I645" t="s">
        <v>58</v>
      </c>
      <c r="J645" t="s">
        <v>62</v>
      </c>
      <c r="K645">
        <v>31</v>
      </c>
      <c r="L645">
        <v>2</v>
      </c>
      <c r="M645">
        <v>7</v>
      </c>
      <c r="N645">
        <v>9</v>
      </c>
      <c r="O645">
        <v>7</v>
      </c>
      <c r="P645">
        <v>4</v>
      </c>
      <c r="Q645">
        <v>0</v>
      </c>
      <c r="R645">
        <v>0</v>
      </c>
      <c r="S645">
        <v>1</v>
      </c>
      <c r="T645">
        <v>34</v>
      </c>
      <c r="U645">
        <v>0.28999999999999998</v>
      </c>
      <c r="V645">
        <v>2</v>
      </c>
      <c r="W645">
        <v>9</v>
      </c>
      <c r="X645">
        <v>0</v>
      </c>
      <c r="Y645">
        <v>0</v>
      </c>
      <c r="Z645">
        <v>0</v>
      </c>
      <c r="AA645">
        <v>5.9</v>
      </c>
      <c r="AB645" t="s">
        <v>2270</v>
      </c>
      <c r="AC645" t="s">
        <v>45</v>
      </c>
      <c r="AD645" s="1">
        <v>31899</v>
      </c>
      <c r="AE645" t="s">
        <v>844</v>
      </c>
      <c r="AF645" t="s">
        <v>83</v>
      </c>
      <c r="AG645" t="s">
        <v>73</v>
      </c>
      <c r="AH645" t="s">
        <v>73</v>
      </c>
      <c r="AI645">
        <v>70</v>
      </c>
      <c r="AJ645">
        <v>170</v>
      </c>
      <c r="AK645">
        <v>2005</v>
      </c>
      <c r="AL645">
        <v>3</v>
      </c>
      <c r="AM645">
        <v>67</v>
      </c>
      <c r="AN645">
        <v>20072008</v>
      </c>
      <c r="AO645" t="s">
        <v>46</v>
      </c>
      <c r="AP645" t="s">
        <v>3</v>
      </c>
      <c r="AQ645">
        <v>2</v>
      </c>
      <c r="AR645">
        <v>7</v>
      </c>
      <c r="AS645" t="s">
        <v>5775</v>
      </c>
    </row>
    <row r="646" spans="1:45" x14ac:dyDescent="0.3">
      <c r="A646" t="s">
        <v>4512</v>
      </c>
      <c r="B646" t="s">
        <v>845</v>
      </c>
      <c r="C646">
        <v>20212022</v>
      </c>
      <c r="D646" t="s">
        <v>4033</v>
      </c>
      <c r="E646" t="s">
        <v>130</v>
      </c>
      <c r="F646" t="s">
        <v>130</v>
      </c>
      <c r="G646" t="s">
        <v>39</v>
      </c>
      <c r="H646" t="s">
        <v>47</v>
      </c>
      <c r="I646" t="s">
        <v>39</v>
      </c>
      <c r="J646" t="s">
        <v>74</v>
      </c>
      <c r="K646">
        <v>7</v>
      </c>
      <c r="L646">
        <v>2</v>
      </c>
      <c r="M646">
        <v>6</v>
      </c>
      <c r="N646">
        <v>8</v>
      </c>
      <c r="O646">
        <v>1</v>
      </c>
      <c r="P646">
        <v>4</v>
      </c>
      <c r="Q646">
        <v>1</v>
      </c>
      <c r="R646">
        <v>0</v>
      </c>
      <c r="S646">
        <v>0</v>
      </c>
      <c r="T646">
        <v>25</v>
      </c>
      <c r="U646">
        <v>1.1399999999999999</v>
      </c>
      <c r="V646">
        <v>1</v>
      </c>
      <c r="W646">
        <v>6</v>
      </c>
      <c r="X646">
        <v>2</v>
      </c>
      <c r="Y646">
        <v>0</v>
      </c>
      <c r="Z646">
        <v>0</v>
      </c>
      <c r="AA646">
        <v>8</v>
      </c>
      <c r="AB646" t="s">
        <v>846</v>
      </c>
      <c r="AC646" t="s">
        <v>45</v>
      </c>
      <c r="AD646" s="1">
        <v>33735</v>
      </c>
      <c r="AE646" t="s">
        <v>847</v>
      </c>
      <c r="AF646" t="s">
        <v>238</v>
      </c>
      <c r="AG646" t="s">
        <v>44</v>
      </c>
      <c r="AH646" t="s">
        <v>44</v>
      </c>
      <c r="AI646">
        <v>71</v>
      </c>
      <c r="AJ646">
        <v>198</v>
      </c>
      <c r="AK646">
        <v>2010</v>
      </c>
      <c r="AL646">
        <v>3</v>
      </c>
      <c r="AM646">
        <v>80</v>
      </c>
      <c r="AN646">
        <v>20152016</v>
      </c>
      <c r="AO646" t="s">
        <v>46</v>
      </c>
      <c r="AP646" t="s">
        <v>2</v>
      </c>
      <c r="AQ646">
        <v>2</v>
      </c>
      <c r="AR646">
        <v>1</v>
      </c>
      <c r="AS646" t="s">
        <v>5776</v>
      </c>
    </row>
    <row r="647" spans="1:45" x14ac:dyDescent="0.3">
      <c r="A647" t="s">
        <v>4512</v>
      </c>
      <c r="B647" t="s">
        <v>845</v>
      </c>
      <c r="C647">
        <v>20212022</v>
      </c>
      <c r="D647" t="s">
        <v>4033</v>
      </c>
      <c r="E647" t="s">
        <v>130</v>
      </c>
      <c r="F647" t="s">
        <v>130</v>
      </c>
      <c r="G647" t="s">
        <v>39</v>
      </c>
      <c r="H647" t="s">
        <v>47</v>
      </c>
      <c r="I647" t="s">
        <v>39</v>
      </c>
      <c r="J647" t="s">
        <v>74</v>
      </c>
      <c r="K647">
        <v>60</v>
      </c>
      <c r="L647">
        <v>24</v>
      </c>
      <c r="M647">
        <v>34</v>
      </c>
      <c r="N647">
        <v>58</v>
      </c>
      <c r="O647">
        <v>7</v>
      </c>
      <c r="P647">
        <v>14</v>
      </c>
      <c r="Q647">
        <v>9</v>
      </c>
      <c r="R647">
        <v>0</v>
      </c>
      <c r="S647">
        <v>1</v>
      </c>
      <c r="T647">
        <v>180</v>
      </c>
      <c r="U647">
        <v>0.97</v>
      </c>
      <c r="V647">
        <v>15</v>
      </c>
      <c r="W647">
        <v>37</v>
      </c>
      <c r="X647">
        <v>21</v>
      </c>
      <c r="Y647">
        <v>0</v>
      </c>
      <c r="Z647">
        <v>0</v>
      </c>
      <c r="AA647">
        <v>13.3</v>
      </c>
      <c r="AB647" t="s">
        <v>798</v>
      </c>
      <c r="AC647">
        <v>16.7</v>
      </c>
      <c r="AD647" s="1">
        <v>33735</v>
      </c>
      <c r="AE647" t="s">
        <v>847</v>
      </c>
      <c r="AF647" t="s">
        <v>238</v>
      </c>
      <c r="AG647" t="s">
        <v>44</v>
      </c>
      <c r="AH647" t="s">
        <v>44</v>
      </c>
      <c r="AI647">
        <v>71</v>
      </c>
      <c r="AJ647">
        <v>198</v>
      </c>
      <c r="AK647">
        <v>2010</v>
      </c>
      <c r="AL647">
        <v>3</v>
      </c>
      <c r="AM647">
        <v>80</v>
      </c>
      <c r="AN647">
        <v>20142015</v>
      </c>
      <c r="AO647" t="s">
        <v>46</v>
      </c>
      <c r="AP647" t="s">
        <v>3</v>
      </c>
      <c r="AQ647">
        <v>24</v>
      </c>
      <c r="AR647">
        <v>7</v>
      </c>
      <c r="AS647" t="s">
        <v>5776</v>
      </c>
    </row>
    <row r="648" spans="1:45" x14ac:dyDescent="0.3">
      <c r="A648" t="s">
        <v>4513</v>
      </c>
      <c r="B648" t="s">
        <v>848</v>
      </c>
      <c r="C648">
        <v>20212022</v>
      </c>
      <c r="D648" t="s">
        <v>4033</v>
      </c>
      <c r="E648" t="s">
        <v>104</v>
      </c>
      <c r="F648" t="s">
        <v>104</v>
      </c>
      <c r="G648" t="s">
        <v>39</v>
      </c>
      <c r="H648" t="s">
        <v>47</v>
      </c>
      <c r="I648" t="s">
        <v>58</v>
      </c>
      <c r="J648" t="s">
        <v>62</v>
      </c>
      <c r="K648">
        <v>17</v>
      </c>
      <c r="L648">
        <v>1</v>
      </c>
      <c r="M648">
        <v>4</v>
      </c>
      <c r="N648">
        <v>5</v>
      </c>
      <c r="O648">
        <v>5</v>
      </c>
      <c r="P648">
        <v>17</v>
      </c>
      <c r="Q648">
        <v>0</v>
      </c>
      <c r="R648">
        <v>0</v>
      </c>
      <c r="S648">
        <v>0</v>
      </c>
      <c r="T648">
        <v>11</v>
      </c>
      <c r="U648">
        <v>0.28999999999999998</v>
      </c>
      <c r="V648">
        <v>1</v>
      </c>
      <c r="W648">
        <v>5</v>
      </c>
      <c r="X648">
        <v>0</v>
      </c>
      <c r="Y648">
        <v>0</v>
      </c>
      <c r="Z648">
        <v>0</v>
      </c>
      <c r="AA648">
        <v>9.1</v>
      </c>
      <c r="AB648" t="s">
        <v>624</v>
      </c>
      <c r="AC648" t="s">
        <v>45</v>
      </c>
      <c r="AD648" s="1">
        <v>33083</v>
      </c>
      <c r="AE648" t="s">
        <v>849</v>
      </c>
      <c r="AF648" t="s">
        <v>45</v>
      </c>
      <c r="AG648" t="s">
        <v>221</v>
      </c>
      <c r="AH648" t="s">
        <v>221</v>
      </c>
      <c r="AI648">
        <v>75</v>
      </c>
      <c r="AJ648">
        <v>204</v>
      </c>
      <c r="AK648" t="s">
        <v>45</v>
      </c>
      <c r="AL648" t="s">
        <v>45</v>
      </c>
      <c r="AM648" t="s">
        <v>45</v>
      </c>
      <c r="AN648">
        <v>20182019</v>
      </c>
      <c r="AO648" t="s">
        <v>46</v>
      </c>
      <c r="AP648" t="s">
        <v>2</v>
      </c>
      <c r="AQ648">
        <v>1</v>
      </c>
      <c r="AR648">
        <v>5</v>
      </c>
      <c r="AS648" t="s">
        <v>5777</v>
      </c>
    </row>
    <row r="649" spans="1:45" x14ac:dyDescent="0.3">
      <c r="A649" t="s">
        <v>4513</v>
      </c>
      <c r="B649" t="s">
        <v>848</v>
      </c>
      <c r="C649">
        <v>20212022</v>
      </c>
      <c r="D649" t="s">
        <v>4033</v>
      </c>
      <c r="E649" t="s">
        <v>104</v>
      </c>
      <c r="F649" t="s">
        <v>104</v>
      </c>
      <c r="G649" t="s">
        <v>39</v>
      </c>
      <c r="H649" t="s">
        <v>47</v>
      </c>
      <c r="I649" t="s">
        <v>58</v>
      </c>
      <c r="J649" t="s">
        <v>62</v>
      </c>
      <c r="K649">
        <v>76</v>
      </c>
      <c r="L649">
        <v>3</v>
      </c>
      <c r="M649">
        <v>15</v>
      </c>
      <c r="N649">
        <v>18</v>
      </c>
      <c r="O649">
        <v>25</v>
      </c>
      <c r="P649">
        <v>47</v>
      </c>
      <c r="Q649">
        <v>0</v>
      </c>
      <c r="R649">
        <v>0</v>
      </c>
      <c r="S649">
        <v>0</v>
      </c>
      <c r="T649">
        <v>86</v>
      </c>
      <c r="U649">
        <v>0.24</v>
      </c>
      <c r="V649">
        <v>3</v>
      </c>
      <c r="W649">
        <v>18</v>
      </c>
      <c r="X649">
        <v>0</v>
      </c>
      <c r="Y649">
        <v>0</v>
      </c>
      <c r="Z649">
        <v>0</v>
      </c>
      <c r="AA649">
        <v>3.5</v>
      </c>
      <c r="AB649" t="s">
        <v>2271</v>
      </c>
      <c r="AC649" t="s">
        <v>45</v>
      </c>
      <c r="AD649" s="1">
        <v>33083</v>
      </c>
      <c r="AE649" t="s">
        <v>849</v>
      </c>
      <c r="AF649" t="s">
        <v>45</v>
      </c>
      <c r="AG649" t="s">
        <v>221</v>
      </c>
      <c r="AH649" t="s">
        <v>221</v>
      </c>
      <c r="AI649">
        <v>75</v>
      </c>
      <c r="AJ649">
        <v>204</v>
      </c>
      <c r="AK649" t="s">
        <v>45</v>
      </c>
      <c r="AL649" t="s">
        <v>45</v>
      </c>
      <c r="AM649" t="s">
        <v>45</v>
      </c>
      <c r="AN649">
        <v>20172018</v>
      </c>
      <c r="AO649" t="s">
        <v>46</v>
      </c>
      <c r="AP649" t="s">
        <v>3</v>
      </c>
      <c r="AQ649">
        <v>3</v>
      </c>
      <c r="AR649">
        <v>25</v>
      </c>
      <c r="AS649" t="s">
        <v>5777</v>
      </c>
    </row>
    <row r="650" spans="1:45" x14ac:dyDescent="0.3">
      <c r="A650" t="s">
        <v>4514</v>
      </c>
      <c r="B650" t="s">
        <v>850</v>
      </c>
      <c r="C650">
        <v>20212022</v>
      </c>
      <c r="D650" t="s">
        <v>4033</v>
      </c>
      <c r="E650" t="s">
        <v>69</v>
      </c>
      <c r="F650" t="s">
        <v>69</v>
      </c>
      <c r="G650" t="s">
        <v>39</v>
      </c>
      <c r="H650" t="s">
        <v>47</v>
      </c>
      <c r="I650" t="s">
        <v>40</v>
      </c>
      <c r="J650" t="s">
        <v>48</v>
      </c>
      <c r="K650">
        <v>15</v>
      </c>
      <c r="L650">
        <v>1</v>
      </c>
      <c r="M650">
        <v>2</v>
      </c>
      <c r="N650">
        <v>3</v>
      </c>
      <c r="O650">
        <v>-3</v>
      </c>
      <c r="P650">
        <v>4</v>
      </c>
      <c r="Q650">
        <v>0</v>
      </c>
      <c r="R650">
        <v>0</v>
      </c>
      <c r="S650">
        <v>0</v>
      </c>
      <c r="T650">
        <v>12</v>
      </c>
      <c r="U650">
        <v>0.2</v>
      </c>
      <c r="V650">
        <v>1</v>
      </c>
      <c r="W650">
        <v>3</v>
      </c>
      <c r="X650">
        <v>0</v>
      </c>
      <c r="Y650">
        <v>0</v>
      </c>
      <c r="Z650">
        <v>0</v>
      </c>
      <c r="AA650">
        <v>8.3000000000000007</v>
      </c>
      <c r="AB650" t="s">
        <v>851</v>
      </c>
      <c r="AC650">
        <v>56.2</v>
      </c>
      <c r="AD650" s="1">
        <v>31775</v>
      </c>
      <c r="AE650" t="s">
        <v>852</v>
      </c>
      <c r="AF650" t="s">
        <v>760</v>
      </c>
      <c r="AG650" t="s">
        <v>44</v>
      </c>
      <c r="AH650" t="s">
        <v>44</v>
      </c>
      <c r="AI650">
        <v>70</v>
      </c>
      <c r="AJ650">
        <v>185</v>
      </c>
      <c r="AK650" t="s">
        <v>45</v>
      </c>
      <c r="AL650" t="s">
        <v>45</v>
      </c>
      <c r="AM650" t="s">
        <v>45</v>
      </c>
      <c r="AN650">
        <v>20182019</v>
      </c>
      <c r="AO650" t="s">
        <v>46</v>
      </c>
      <c r="AP650" t="s">
        <v>2</v>
      </c>
      <c r="AQ650">
        <v>1</v>
      </c>
      <c r="AR650">
        <v>-3</v>
      </c>
      <c r="AS650" t="s">
        <v>5778</v>
      </c>
    </row>
    <row r="651" spans="1:45" x14ac:dyDescent="0.3">
      <c r="A651" t="s">
        <v>4514</v>
      </c>
      <c r="B651" t="s">
        <v>850</v>
      </c>
      <c r="C651">
        <v>20212022</v>
      </c>
      <c r="D651" t="s">
        <v>4033</v>
      </c>
      <c r="E651" t="s">
        <v>69</v>
      </c>
      <c r="F651" t="s">
        <v>69</v>
      </c>
      <c r="G651" t="s">
        <v>39</v>
      </c>
      <c r="H651" t="s">
        <v>47</v>
      </c>
      <c r="I651" t="s">
        <v>40</v>
      </c>
      <c r="J651" t="s">
        <v>48</v>
      </c>
      <c r="K651">
        <v>75</v>
      </c>
      <c r="L651">
        <v>10</v>
      </c>
      <c r="M651">
        <v>12</v>
      </c>
      <c r="N651">
        <v>22</v>
      </c>
      <c r="O651">
        <v>-4</v>
      </c>
      <c r="P651">
        <v>8</v>
      </c>
      <c r="Q651">
        <v>0</v>
      </c>
      <c r="R651">
        <v>0</v>
      </c>
      <c r="S651">
        <v>2</v>
      </c>
      <c r="T651">
        <v>72</v>
      </c>
      <c r="U651">
        <v>0.28999999999999998</v>
      </c>
      <c r="V651">
        <v>10</v>
      </c>
      <c r="W651">
        <v>21</v>
      </c>
      <c r="X651">
        <v>0</v>
      </c>
      <c r="Y651">
        <v>1</v>
      </c>
      <c r="Z651">
        <v>0</v>
      </c>
      <c r="AA651">
        <v>13.9</v>
      </c>
      <c r="AB651" t="s">
        <v>888</v>
      </c>
      <c r="AC651">
        <v>55.9</v>
      </c>
      <c r="AD651" s="1">
        <v>31775</v>
      </c>
      <c r="AE651" t="s">
        <v>852</v>
      </c>
      <c r="AF651" t="s">
        <v>760</v>
      </c>
      <c r="AG651" t="s">
        <v>44</v>
      </c>
      <c r="AH651" t="s">
        <v>44</v>
      </c>
      <c r="AI651">
        <v>70</v>
      </c>
      <c r="AJ651">
        <v>185</v>
      </c>
      <c r="AK651" t="s">
        <v>45</v>
      </c>
      <c r="AL651" t="s">
        <v>45</v>
      </c>
      <c r="AM651" t="s">
        <v>45</v>
      </c>
      <c r="AN651">
        <v>20152016</v>
      </c>
      <c r="AO651" t="s">
        <v>46</v>
      </c>
      <c r="AP651" t="s">
        <v>3</v>
      </c>
      <c r="AQ651">
        <v>10</v>
      </c>
      <c r="AR651">
        <v>-4</v>
      </c>
      <c r="AS651" t="s">
        <v>5778</v>
      </c>
    </row>
    <row r="652" spans="1:45" x14ac:dyDescent="0.3">
      <c r="A652" t="s">
        <v>4515</v>
      </c>
      <c r="B652" t="s">
        <v>853</v>
      </c>
      <c r="C652">
        <v>20212022</v>
      </c>
      <c r="D652" t="s">
        <v>4033</v>
      </c>
      <c r="E652" t="s">
        <v>92</v>
      </c>
      <c r="F652" t="s">
        <v>92</v>
      </c>
      <c r="G652" t="s">
        <v>51</v>
      </c>
      <c r="H652" t="s">
        <v>55</v>
      </c>
      <c r="I652" t="s">
        <v>51</v>
      </c>
      <c r="J652" t="s">
        <v>108</v>
      </c>
      <c r="K652">
        <v>12</v>
      </c>
      <c r="L652">
        <v>2</v>
      </c>
      <c r="M652">
        <v>3</v>
      </c>
      <c r="N652">
        <v>5</v>
      </c>
      <c r="O652">
        <v>1</v>
      </c>
      <c r="P652">
        <v>4</v>
      </c>
      <c r="Q652">
        <v>0</v>
      </c>
      <c r="R652">
        <v>0</v>
      </c>
      <c r="S652">
        <v>0</v>
      </c>
      <c r="T652">
        <v>23</v>
      </c>
      <c r="U652">
        <v>0.42</v>
      </c>
      <c r="V652">
        <v>2</v>
      </c>
      <c r="W652">
        <v>4</v>
      </c>
      <c r="X652">
        <v>1</v>
      </c>
      <c r="Y652">
        <v>0</v>
      </c>
      <c r="Z652">
        <v>0</v>
      </c>
      <c r="AA652">
        <v>8.6999999999999993</v>
      </c>
      <c r="AB652" t="s">
        <v>854</v>
      </c>
      <c r="AC652">
        <v>66.7</v>
      </c>
      <c r="AD652" s="1">
        <v>33904</v>
      </c>
      <c r="AE652" t="s">
        <v>855</v>
      </c>
      <c r="AF652" t="s">
        <v>856</v>
      </c>
      <c r="AG652" t="s">
        <v>44</v>
      </c>
      <c r="AH652" t="s">
        <v>44</v>
      </c>
      <c r="AI652">
        <v>73</v>
      </c>
      <c r="AJ652">
        <v>215</v>
      </c>
      <c r="AK652">
        <v>2011</v>
      </c>
      <c r="AL652">
        <v>2</v>
      </c>
      <c r="AM652">
        <v>43</v>
      </c>
      <c r="AN652">
        <v>20112012</v>
      </c>
      <c r="AO652" t="s">
        <v>46</v>
      </c>
      <c r="AP652" t="s">
        <v>2</v>
      </c>
      <c r="AQ652">
        <v>2</v>
      </c>
      <c r="AR652">
        <v>1</v>
      </c>
      <c r="AS652" t="s">
        <v>5779</v>
      </c>
    </row>
    <row r="653" spans="1:45" x14ac:dyDescent="0.3">
      <c r="A653" t="s">
        <v>4515</v>
      </c>
      <c r="B653" t="s">
        <v>853</v>
      </c>
      <c r="C653">
        <v>20212022</v>
      </c>
      <c r="D653" t="s">
        <v>4033</v>
      </c>
      <c r="E653" t="s">
        <v>92</v>
      </c>
      <c r="F653" t="s">
        <v>92</v>
      </c>
      <c r="G653" t="s">
        <v>51</v>
      </c>
      <c r="H653" t="s">
        <v>55</v>
      </c>
      <c r="I653" t="s">
        <v>51</v>
      </c>
      <c r="J653" t="s">
        <v>108</v>
      </c>
      <c r="K653">
        <v>78</v>
      </c>
      <c r="L653">
        <v>24</v>
      </c>
      <c r="M653">
        <v>25</v>
      </c>
      <c r="N653">
        <v>49</v>
      </c>
      <c r="O653">
        <v>11</v>
      </c>
      <c r="P653">
        <v>10</v>
      </c>
      <c r="Q653">
        <v>8</v>
      </c>
      <c r="R653">
        <v>1</v>
      </c>
      <c r="S653">
        <v>1</v>
      </c>
      <c r="T653">
        <v>158</v>
      </c>
      <c r="U653">
        <v>0.63</v>
      </c>
      <c r="V653">
        <v>15</v>
      </c>
      <c r="W653">
        <v>33</v>
      </c>
      <c r="X653">
        <v>13</v>
      </c>
      <c r="Y653">
        <v>3</v>
      </c>
      <c r="Z653">
        <v>0</v>
      </c>
      <c r="AA653">
        <v>15.2</v>
      </c>
      <c r="AB653" t="s">
        <v>348</v>
      </c>
      <c r="AC653">
        <v>42.1</v>
      </c>
      <c r="AD653" s="1">
        <v>33904</v>
      </c>
      <c r="AE653" t="s">
        <v>855</v>
      </c>
      <c r="AF653" t="s">
        <v>856</v>
      </c>
      <c r="AG653" t="s">
        <v>44</v>
      </c>
      <c r="AH653" t="s">
        <v>44</v>
      </c>
      <c r="AI653">
        <v>73</v>
      </c>
      <c r="AJ653">
        <v>215</v>
      </c>
      <c r="AK653">
        <v>2011</v>
      </c>
      <c r="AL653">
        <v>2</v>
      </c>
      <c r="AM653">
        <v>43</v>
      </c>
      <c r="AN653">
        <v>20112012</v>
      </c>
      <c r="AO653" t="s">
        <v>46</v>
      </c>
      <c r="AP653" t="s">
        <v>3</v>
      </c>
      <c r="AQ653">
        <v>24</v>
      </c>
      <c r="AR653">
        <v>11</v>
      </c>
      <c r="AS653" t="s">
        <v>5779</v>
      </c>
    </row>
    <row r="654" spans="1:45" x14ac:dyDescent="0.3">
      <c r="A654" t="s">
        <v>4516</v>
      </c>
      <c r="B654" t="s">
        <v>857</v>
      </c>
      <c r="C654">
        <v>20212022</v>
      </c>
      <c r="D654" t="s">
        <v>4033</v>
      </c>
      <c r="E654" t="s">
        <v>92</v>
      </c>
      <c r="F654" t="s">
        <v>92</v>
      </c>
      <c r="G654" t="s">
        <v>39</v>
      </c>
      <c r="H654" t="s">
        <v>47</v>
      </c>
      <c r="I654" t="s">
        <v>58</v>
      </c>
      <c r="J654" t="s">
        <v>62</v>
      </c>
      <c r="K654">
        <v>1</v>
      </c>
      <c r="L654">
        <v>0</v>
      </c>
      <c r="M654">
        <v>0</v>
      </c>
      <c r="N654">
        <v>0</v>
      </c>
      <c r="O654">
        <v>1</v>
      </c>
      <c r="P654">
        <v>0</v>
      </c>
      <c r="Q654">
        <v>0</v>
      </c>
      <c r="R654">
        <v>0</v>
      </c>
      <c r="S654">
        <v>0</v>
      </c>
      <c r="T654">
        <v>0</v>
      </c>
      <c r="U654">
        <v>0</v>
      </c>
      <c r="V654">
        <v>0</v>
      </c>
      <c r="W654">
        <v>0</v>
      </c>
      <c r="X654">
        <v>0</v>
      </c>
      <c r="Y654">
        <v>0</v>
      </c>
      <c r="Z654">
        <v>0</v>
      </c>
      <c r="AA654" t="s">
        <v>45</v>
      </c>
      <c r="AB654" t="s">
        <v>858</v>
      </c>
      <c r="AC654" t="s">
        <v>45</v>
      </c>
      <c r="AD654" s="1">
        <v>34765</v>
      </c>
      <c r="AE654" t="s">
        <v>859</v>
      </c>
      <c r="AF654" t="s">
        <v>137</v>
      </c>
      <c r="AG654" t="s">
        <v>44</v>
      </c>
      <c r="AH654" t="s">
        <v>44</v>
      </c>
      <c r="AI654">
        <v>75</v>
      </c>
      <c r="AJ654">
        <v>214</v>
      </c>
      <c r="AK654">
        <v>2013</v>
      </c>
      <c r="AL654">
        <v>2</v>
      </c>
      <c r="AM654">
        <v>42</v>
      </c>
      <c r="AN654">
        <v>20202021</v>
      </c>
      <c r="AO654" t="s">
        <v>46</v>
      </c>
      <c r="AP654" t="s">
        <v>2</v>
      </c>
      <c r="AQ654">
        <v>0</v>
      </c>
      <c r="AR654">
        <v>1</v>
      </c>
      <c r="AS654" t="s">
        <v>5780</v>
      </c>
    </row>
    <row r="655" spans="1:45" x14ac:dyDescent="0.3">
      <c r="A655" t="s">
        <v>4517</v>
      </c>
      <c r="B655" t="s">
        <v>860</v>
      </c>
      <c r="C655">
        <v>20212022</v>
      </c>
      <c r="D655" t="s">
        <v>4033</v>
      </c>
      <c r="E655" t="s">
        <v>92</v>
      </c>
      <c r="F655" t="s">
        <v>92</v>
      </c>
      <c r="G655" t="s">
        <v>51</v>
      </c>
      <c r="H655" t="s">
        <v>55</v>
      </c>
      <c r="I655" t="s">
        <v>58</v>
      </c>
      <c r="J655" t="s">
        <v>62</v>
      </c>
      <c r="K655">
        <v>4</v>
      </c>
      <c r="L655">
        <v>0</v>
      </c>
      <c r="M655">
        <v>0</v>
      </c>
      <c r="N655">
        <v>0</v>
      </c>
      <c r="O655">
        <v>-3</v>
      </c>
      <c r="P655">
        <v>0</v>
      </c>
      <c r="Q655">
        <v>0</v>
      </c>
      <c r="R655">
        <v>0</v>
      </c>
      <c r="S655">
        <v>0</v>
      </c>
      <c r="T655">
        <v>2</v>
      </c>
      <c r="U655">
        <v>0</v>
      </c>
      <c r="V655">
        <v>0</v>
      </c>
      <c r="W655">
        <v>0</v>
      </c>
      <c r="X655">
        <v>0</v>
      </c>
      <c r="Y655">
        <v>0</v>
      </c>
      <c r="Z655">
        <v>0</v>
      </c>
      <c r="AA655">
        <v>0</v>
      </c>
      <c r="AB655" t="s">
        <v>861</v>
      </c>
      <c r="AC655" t="s">
        <v>45</v>
      </c>
      <c r="AD655" s="1">
        <v>32927</v>
      </c>
      <c r="AE655" t="s">
        <v>591</v>
      </c>
      <c r="AF655" t="s">
        <v>123</v>
      </c>
      <c r="AG655" t="s">
        <v>73</v>
      </c>
      <c r="AH655" t="s">
        <v>73</v>
      </c>
      <c r="AI655">
        <v>75</v>
      </c>
      <c r="AJ655">
        <v>212</v>
      </c>
      <c r="AK655">
        <v>2008</v>
      </c>
      <c r="AL655">
        <v>2</v>
      </c>
      <c r="AM655">
        <v>55</v>
      </c>
      <c r="AN655">
        <v>20122013</v>
      </c>
      <c r="AO655" t="s">
        <v>46</v>
      </c>
      <c r="AP655" t="s">
        <v>2</v>
      </c>
      <c r="AQ655">
        <v>0</v>
      </c>
      <c r="AR655">
        <v>-3</v>
      </c>
      <c r="AS655" t="s">
        <v>5781</v>
      </c>
    </row>
    <row r="656" spans="1:45" x14ac:dyDescent="0.3">
      <c r="A656" t="s">
        <v>4517</v>
      </c>
      <c r="B656" t="s">
        <v>860</v>
      </c>
      <c r="C656">
        <v>20212022</v>
      </c>
      <c r="D656" t="s">
        <v>4033</v>
      </c>
      <c r="E656" t="s">
        <v>92</v>
      </c>
      <c r="F656" t="s">
        <v>92</v>
      </c>
      <c r="G656" t="s">
        <v>51</v>
      </c>
      <c r="H656" t="s">
        <v>55</v>
      </c>
      <c r="I656" t="s">
        <v>58</v>
      </c>
      <c r="J656" t="s">
        <v>62</v>
      </c>
      <c r="K656">
        <v>70</v>
      </c>
      <c r="L656">
        <v>3</v>
      </c>
      <c r="M656">
        <v>11</v>
      </c>
      <c r="N656">
        <v>14</v>
      </c>
      <c r="O656">
        <v>17</v>
      </c>
      <c r="P656">
        <v>18</v>
      </c>
      <c r="Q656">
        <v>0</v>
      </c>
      <c r="R656">
        <v>0</v>
      </c>
      <c r="S656">
        <v>0</v>
      </c>
      <c r="T656">
        <v>76</v>
      </c>
      <c r="U656">
        <v>0.2</v>
      </c>
      <c r="V656">
        <v>3</v>
      </c>
      <c r="W656">
        <v>12</v>
      </c>
      <c r="X656">
        <v>0</v>
      </c>
      <c r="Y656">
        <v>2</v>
      </c>
      <c r="Z656">
        <v>0</v>
      </c>
      <c r="AA656">
        <v>4</v>
      </c>
      <c r="AB656" t="s">
        <v>149</v>
      </c>
      <c r="AC656" t="s">
        <v>45</v>
      </c>
      <c r="AD656" s="1">
        <v>32927</v>
      </c>
      <c r="AE656" t="s">
        <v>591</v>
      </c>
      <c r="AF656" t="s">
        <v>123</v>
      </c>
      <c r="AG656" t="s">
        <v>73</v>
      </c>
      <c r="AH656" t="s">
        <v>73</v>
      </c>
      <c r="AI656">
        <v>75</v>
      </c>
      <c r="AJ656">
        <v>212</v>
      </c>
      <c r="AK656">
        <v>2008</v>
      </c>
      <c r="AL656">
        <v>2</v>
      </c>
      <c r="AM656">
        <v>55</v>
      </c>
      <c r="AN656">
        <v>20102011</v>
      </c>
      <c r="AO656" t="s">
        <v>46</v>
      </c>
      <c r="AP656" t="s">
        <v>3</v>
      </c>
      <c r="AQ656">
        <v>3</v>
      </c>
      <c r="AR656">
        <v>17</v>
      </c>
      <c r="AS656" t="s">
        <v>5781</v>
      </c>
    </row>
    <row r="657" spans="1:45" x14ac:dyDescent="0.3">
      <c r="A657" t="s">
        <v>4518</v>
      </c>
      <c r="B657" t="s">
        <v>862</v>
      </c>
      <c r="C657">
        <v>20212022</v>
      </c>
      <c r="D657" t="s">
        <v>4033</v>
      </c>
      <c r="E657" t="s">
        <v>92</v>
      </c>
      <c r="F657" t="s">
        <v>92</v>
      </c>
      <c r="G657" t="s">
        <v>51</v>
      </c>
      <c r="H657" t="s">
        <v>55</v>
      </c>
      <c r="I657" t="s">
        <v>40</v>
      </c>
      <c r="J657" t="s">
        <v>48</v>
      </c>
      <c r="K657">
        <v>12</v>
      </c>
      <c r="L657">
        <v>0</v>
      </c>
      <c r="M657">
        <v>8</v>
      </c>
      <c r="N657">
        <v>8</v>
      </c>
      <c r="O657">
        <v>-1</v>
      </c>
      <c r="P657">
        <v>14</v>
      </c>
      <c r="Q657">
        <v>0</v>
      </c>
      <c r="R657">
        <v>0</v>
      </c>
      <c r="S657">
        <v>0</v>
      </c>
      <c r="T657">
        <v>16</v>
      </c>
      <c r="U657">
        <v>0.67</v>
      </c>
      <c r="V657">
        <v>0</v>
      </c>
      <c r="W657">
        <v>4</v>
      </c>
      <c r="X657">
        <v>4</v>
      </c>
      <c r="Y657">
        <v>0</v>
      </c>
      <c r="Z657">
        <v>0</v>
      </c>
      <c r="AA657">
        <v>0</v>
      </c>
      <c r="AB657" t="s">
        <v>863</v>
      </c>
      <c r="AC657">
        <v>48.4</v>
      </c>
      <c r="AD657" s="1">
        <v>33472</v>
      </c>
      <c r="AE657" t="s">
        <v>417</v>
      </c>
      <c r="AF657" t="s">
        <v>72</v>
      </c>
      <c r="AG657" t="s">
        <v>73</v>
      </c>
      <c r="AH657" t="s">
        <v>73</v>
      </c>
      <c r="AI657">
        <v>73</v>
      </c>
      <c r="AJ657">
        <v>199</v>
      </c>
      <c r="AK657">
        <v>2009</v>
      </c>
      <c r="AL657">
        <v>1</v>
      </c>
      <c r="AM657">
        <v>5</v>
      </c>
      <c r="AN657">
        <v>20112012</v>
      </c>
      <c r="AO657" t="s">
        <v>46</v>
      </c>
      <c r="AP657" t="s">
        <v>2</v>
      </c>
      <c r="AQ657">
        <v>0</v>
      </c>
      <c r="AR657">
        <v>-1</v>
      </c>
      <c r="AS657" t="s">
        <v>5782</v>
      </c>
    </row>
    <row r="658" spans="1:45" x14ac:dyDescent="0.3">
      <c r="A658" t="s">
        <v>4518</v>
      </c>
      <c r="B658" t="s">
        <v>862</v>
      </c>
      <c r="C658">
        <v>20212022</v>
      </c>
      <c r="D658" t="s">
        <v>4033</v>
      </c>
      <c r="E658" t="s">
        <v>92</v>
      </c>
      <c r="F658" t="s">
        <v>92</v>
      </c>
      <c r="G658" t="s">
        <v>51</v>
      </c>
      <c r="H658" t="s">
        <v>55</v>
      </c>
      <c r="I658" t="s">
        <v>40</v>
      </c>
      <c r="J658" t="s">
        <v>48</v>
      </c>
      <c r="K658">
        <v>62</v>
      </c>
      <c r="L658">
        <v>24</v>
      </c>
      <c r="M658">
        <v>34</v>
      </c>
      <c r="N658">
        <v>58</v>
      </c>
      <c r="O658">
        <v>21</v>
      </c>
      <c r="P658">
        <v>33</v>
      </c>
      <c r="Q658">
        <v>7</v>
      </c>
      <c r="R658">
        <v>0</v>
      </c>
      <c r="S658">
        <v>3</v>
      </c>
      <c r="T658">
        <v>111</v>
      </c>
      <c r="U658">
        <v>0.94</v>
      </c>
      <c r="V658">
        <v>17</v>
      </c>
      <c r="W658">
        <v>41</v>
      </c>
      <c r="X658">
        <v>17</v>
      </c>
      <c r="Y658">
        <v>0</v>
      </c>
      <c r="Z658">
        <v>1</v>
      </c>
      <c r="AA658">
        <v>21.6</v>
      </c>
      <c r="AB658" t="s">
        <v>2299</v>
      </c>
      <c r="AC658">
        <v>49.1</v>
      </c>
      <c r="AD658" s="1">
        <v>33472</v>
      </c>
      <c r="AE658" t="s">
        <v>417</v>
      </c>
      <c r="AF658" t="s">
        <v>72</v>
      </c>
      <c r="AG658" t="s">
        <v>73</v>
      </c>
      <c r="AH658" t="s">
        <v>73</v>
      </c>
      <c r="AI658">
        <v>73</v>
      </c>
      <c r="AJ658">
        <v>199</v>
      </c>
      <c r="AK658">
        <v>2009</v>
      </c>
      <c r="AL658">
        <v>1</v>
      </c>
      <c r="AM658">
        <v>5</v>
      </c>
      <c r="AN658">
        <v>20092010</v>
      </c>
      <c r="AO658" t="s">
        <v>46</v>
      </c>
      <c r="AP658" t="s">
        <v>3</v>
      </c>
      <c r="AQ658">
        <v>24</v>
      </c>
      <c r="AR658">
        <v>21</v>
      </c>
      <c r="AS658" t="s">
        <v>5782</v>
      </c>
    </row>
    <row r="659" spans="1:45" x14ac:dyDescent="0.3">
      <c r="A659" t="s">
        <v>4519</v>
      </c>
      <c r="B659" t="s">
        <v>864</v>
      </c>
      <c r="C659">
        <v>20212022</v>
      </c>
      <c r="D659" t="s">
        <v>4033</v>
      </c>
      <c r="E659" t="s">
        <v>160</v>
      </c>
      <c r="F659" t="s">
        <v>160</v>
      </c>
      <c r="G659" t="s">
        <v>39</v>
      </c>
      <c r="H659" t="s">
        <v>47</v>
      </c>
      <c r="I659" t="s">
        <v>58</v>
      </c>
      <c r="J659" t="s">
        <v>62</v>
      </c>
      <c r="K659">
        <v>20</v>
      </c>
      <c r="L659">
        <v>0</v>
      </c>
      <c r="M659">
        <v>3</v>
      </c>
      <c r="N659">
        <v>3</v>
      </c>
      <c r="O659">
        <v>-3</v>
      </c>
      <c r="P659">
        <v>6</v>
      </c>
      <c r="Q659">
        <v>0</v>
      </c>
      <c r="R659">
        <v>0</v>
      </c>
      <c r="S659">
        <v>0</v>
      </c>
      <c r="T659">
        <v>11</v>
      </c>
      <c r="U659">
        <v>0.15</v>
      </c>
      <c r="V659">
        <v>0</v>
      </c>
      <c r="W659">
        <v>3</v>
      </c>
      <c r="X659">
        <v>0</v>
      </c>
      <c r="Y659">
        <v>0</v>
      </c>
      <c r="Z659">
        <v>0</v>
      </c>
      <c r="AA659">
        <v>0</v>
      </c>
      <c r="AB659" t="s">
        <v>865</v>
      </c>
      <c r="AC659" t="s">
        <v>45</v>
      </c>
      <c r="AD659" s="1">
        <v>37154</v>
      </c>
      <c r="AE659" t="s">
        <v>866</v>
      </c>
      <c r="AF659" t="s">
        <v>72</v>
      </c>
      <c r="AG659" t="s">
        <v>73</v>
      </c>
      <c r="AH659" t="s">
        <v>73</v>
      </c>
      <c r="AI659">
        <v>76</v>
      </c>
      <c r="AJ659">
        <v>213</v>
      </c>
      <c r="AK659">
        <v>2020</v>
      </c>
      <c r="AL659">
        <v>1</v>
      </c>
      <c r="AM659">
        <v>19</v>
      </c>
      <c r="AN659">
        <v>20212022</v>
      </c>
      <c r="AO659" t="s">
        <v>46</v>
      </c>
      <c r="AP659" t="s">
        <v>2</v>
      </c>
      <c r="AQ659">
        <v>0</v>
      </c>
      <c r="AR659">
        <v>-3</v>
      </c>
      <c r="AS659" t="s">
        <v>5783</v>
      </c>
    </row>
    <row r="660" spans="1:45" x14ac:dyDescent="0.3">
      <c r="A660" t="s">
        <v>4519</v>
      </c>
      <c r="B660" t="s">
        <v>864</v>
      </c>
      <c r="C660">
        <v>20212022</v>
      </c>
      <c r="D660" t="s">
        <v>4033</v>
      </c>
      <c r="E660" t="s">
        <v>160</v>
      </c>
      <c r="F660" t="s">
        <v>160</v>
      </c>
      <c r="G660" t="s">
        <v>39</v>
      </c>
      <c r="H660" t="s">
        <v>47</v>
      </c>
      <c r="I660" t="s">
        <v>58</v>
      </c>
      <c r="J660" t="s">
        <v>62</v>
      </c>
      <c r="K660">
        <v>43</v>
      </c>
      <c r="L660">
        <v>2</v>
      </c>
      <c r="M660">
        <v>9</v>
      </c>
      <c r="N660">
        <v>11</v>
      </c>
      <c r="O660">
        <v>5</v>
      </c>
      <c r="P660">
        <v>9</v>
      </c>
      <c r="Q660">
        <v>0</v>
      </c>
      <c r="R660">
        <v>0</v>
      </c>
      <c r="S660">
        <v>0</v>
      </c>
      <c r="T660">
        <v>25</v>
      </c>
      <c r="U660">
        <v>0.26</v>
      </c>
      <c r="V660">
        <v>2</v>
      </c>
      <c r="W660">
        <v>10</v>
      </c>
      <c r="X660">
        <v>1</v>
      </c>
      <c r="Y660">
        <v>0</v>
      </c>
      <c r="Z660">
        <v>0</v>
      </c>
      <c r="AA660">
        <v>8</v>
      </c>
      <c r="AB660" t="s">
        <v>1938</v>
      </c>
      <c r="AC660" t="s">
        <v>45</v>
      </c>
      <c r="AD660" s="1">
        <v>37154</v>
      </c>
      <c r="AE660" t="s">
        <v>866</v>
      </c>
      <c r="AF660" t="s">
        <v>72</v>
      </c>
      <c r="AG660" t="s">
        <v>73</v>
      </c>
      <c r="AH660" t="s">
        <v>73</v>
      </c>
      <c r="AI660">
        <v>76</v>
      </c>
      <c r="AJ660">
        <v>213</v>
      </c>
      <c r="AK660">
        <v>2020</v>
      </c>
      <c r="AL660">
        <v>1</v>
      </c>
      <c r="AM660">
        <v>19</v>
      </c>
      <c r="AN660">
        <v>20212022</v>
      </c>
      <c r="AO660" t="s">
        <v>46</v>
      </c>
      <c r="AP660" t="s">
        <v>3</v>
      </c>
      <c r="AQ660">
        <v>2</v>
      </c>
      <c r="AR660">
        <v>5</v>
      </c>
      <c r="AS660" t="s">
        <v>5783</v>
      </c>
    </row>
    <row r="661" spans="1:45" x14ac:dyDescent="0.3">
      <c r="A661" t="s">
        <v>4520</v>
      </c>
      <c r="B661" t="s">
        <v>867</v>
      </c>
      <c r="C661">
        <v>20212022</v>
      </c>
      <c r="D661" t="s">
        <v>4033</v>
      </c>
      <c r="E661" t="s">
        <v>88</v>
      </c>
      <c r="F661" t="s">
        <v>88</v>
      </c>
      <c r="G661" t="s">
        <v>39</v>
      </c>
      <c r="H661" t="s">
        <v>47</v>
      </c>
      <c r="I661" t="s">
        <v>58</v>
      </c>
      <c r="J661" t="s">
        <v>62</v>
      </c>
      <c r="K661">
        <v>6</v>
      </c>
      <c r="L661">
        <v>1</v>
      </c>
      <c r="M661">
        <v>2</v>
      </c>
      <c r="N661">
        <v>3</v>
      </c>
      <c r="O661">
        <v>2</v>
      </c>
      <c r="P661">
        <v>6</v>
      </c>
      <c r="Q661">
        <v>0</v>
      </c>
      <c r="R661">
        <v>0</v>
      </c>
      <c r="S661">
        <v>0</v>
      </c>
      <c r="T661">
        <v>8</v>
      </c>
      <c r="U661">
        <v>0.5</v>
      </c>
      <c r="V661">
        <v>1</v>
      </c>
      <c r="W661">
        <v>2</v>
      </c>
      <c r="X661">
        <v>1</v>
      </c>
      <c r="Y661">
        <v>0</v>
      </c>
      <c r="Z661">
        <v>0</v>
      </c>
      <c r="AA661">
        <v>12.5</v>
      </c>
      <c r="AB661" t="s">
        <v>723</v>
      </c>
      <c r="AC661" t="s">
        <v>45</v>
      </c>
      <c r="AD661" s="1">
        <v>33060</v>
      </c>
      <c r="AE661" t="s">
        <v>868</v>
      </c>
      <c r="AF661" t="s">
        <v>102</v>
      </c>
      <c r="AG661" t="s">
        <v>73</v>
      </c>
      <c r="AH661" t="s">
        <v>73</v>
      </c>
      <c r="AI661">
        <v>74</v>
      </c>
      <c r="AJ661">
        <v>190</v>
      </c>
      <c r="AK661">
        <v>2008</v>
      </c>
      <c r="AL661">
        <v>2</v>
      </c>
      <c r="AM661">
        <v>43</v>
      </c>
      <c r="AN661">
        <v>20152016</v>
      </c>
      <c r="AO661" t="s">
        <v>46</v>
      </c>
      <c r="AP661" t="s">
        <v>2</v>
      </c>
      <c r="AQ661">
        <v>1</v>
      </c>
      <c r="AR661">
        <v>2</v>
      </c>
      <c r="AS661" t="s">
        <v>5784</v>
      </c>
    </row>
    <row r="662" spans="1:45" x14ac:dyDescent="0.3">
      <c r="A662" t="s">
        <v>4520</v>
      </c>
      <c r="B662" t="s">
        <v>867</v>
      </c>
      <c r="C662">
        <v>20212022</v>
      </c>
      <c r="D662" t="s">
        <v>4033</v>
      </c>
      <c r="E662" t="s">
        <v>88</v>
      </c>
      <c r="F662" t="s">
        <v>88</v>
      </c>
      <c r="G662" t="s">
        <v>39</v>
      </c>
      <c r="H662" t="s">
        <v>47</v>
      </c>
      <c r="I662" t="s">
        <v>58</v>
      </c>
      <c r="J662" t="s">
        <v>62</v>
      </c>
      <c r="K662">
        <v>74</v>
      </c>
      <c r="L662">
        <v>4</v>
      </c>
      <c r="M662">
        <v>19</v>
      </c>
      <c r="N662">
        <v>23</v>
      </c>
      <c r="O662">
        <v>-15</v>
      </c>
      <c r="P662">
        <v>16</v>
      </c>
      <c r="Q662">
        <v>2</v>
      </c>
      <c r="R662">
        <v>0</v>
      </c>
      <c r="S662">
        <v>1</v>
      </c>
      <c r="T662">
        <v>92</v>
      </c>
      <c r="U662">
        <v>0.31</v>
      </c>
      <c r="V662">
        <v>2</v>
      </c>
      <c r="W662">
        <v>18</v>
      </c>
      <c r="X662">
        <v>5</v>
      </c>
      <c r="Y662">
        <v>0</v>
      </c>
      <c r="Z662">
        <v>0</v>
      </c>
      <c r="AA662">
        <v>4.4000000000000004</v>
      </c>
      <c r="AB662" t="s">
        <v>481</v>
      </c>
      <c r="AC662" t="s">
        <v>45</v>
      </c>
      <c r="AD662" s="1">
        <v>33060</v>
      </c>
      <c r="AE662" t="s">
        <v>868</v>
      </c>
      <c r="AF662" t="s">
        <v>102</v>
      </c>
      <c r="AG662" t="s">
        <v>73</v>
      </c>
      <c r="AH662" t="s">
        <v>73</v>
      </c>
      <c r="AI662">
        <v>74</v>
      </c>
      <c r="AJ662">
        <v>190</v>
      </c>
      <c r="AK662">
        <v>2008</v>
      </c>
      <c r="AL662">
        <v>2</v>
      </c>
      <c r="AM662">
        <v>43</v>
      </c>
      <c r="AN662">
        <v>20122013</v>
      </c>
      <c r="AO662" t="s">
        <v>46</v>
      </c>
      <c r="AP662" t="s">
        <v>3</v>
      </c>
      <c r="AQ662">
        <v>4</v>
      </c>
      <c r="AR662">
        <v>-15</v>
      </c>
      <c r="AS662" t="s">
        <v>5784</v>
      </c>
    </row>
    <row r="663" spans="1:45" x14ac:dyDescent="0.3">
      <c r="A663" t="s">
        <v>4521</v>
      </c>
      <c r="B663" t="s">
        <v>869</v>
      </c>
      <c r="C663">
        <v>20212022</v>
      </c>
      <c r="D663" t="s">
        <v>4033</v>
      </c>
      <c r="E663" t="s">
        <v>110</v>
      </c>
      <c r="F663" t="s">
        <v>110</v>
      </c>
      <c r="G663" t="s">
        <v>39</v>
      </c>
      <c r="H663" t="s">
        <v>47</v>
      </c>
      <c r="I663" t="s">
        <v>40</v>
      </c>
      <c r="J663" t="s">
        <v>48</v>
      </c>
      <c r="K663">
        <v>7</v>
      </c>
      <c r="L663">
        <v>2</v>
      </c>
      <c r="M663">
        <v>2</v>
      </c>
      <c r="N663">
        <v>4</v>
      </c>
      <c r="O663">
        <v>0</v>
      </c>
      <c r="P663">
        <v>4</v>
      </c>
      <c r="Q663">
        <v>1</v>
      </c>
      <c r="R663">
        <v>0</v>
      </c>
      <c r="S663">
        <v>0</v>
      </c>
      <c r="T663">
        <v>17</v>
      </c>
      <c r="U663">
        <v>0.56999999999999995</v>
      </c>
      <c r="V663">
        <v>1</v>
      </c>
      <c r="W663">
        <v>3</v>
      </c>
      <c r="X663">
        <v>1</v>
      </c>
      <c r="Y663">
        <v>0</v>
      </c>
      <c r="Z663">
        <v>0</v>
      </c>
      <c r="AA663">
        <v>11.8</v>
      </c>
      <c r="AB663" t="s">
        <v>870</v>
      </c>
      <c r="AC663">
        <v>57.7</v>
      </c>
      <c r="AD663" s="1">
        <v>33634</v>
      </c>
      <c r="AE663" t="s">
        <v>871</v>
      </c>
      <c r="AF663" t="s">
        <v>78</v>
      </c>
      <c r="AG663" t="s">
        <v>73</v>
      </c>
      <c r="AH663" t="s">
        <v>73</v>
      </c>
      <c r="AI663">
        <v>74</v>
      </c>
      <c r="AJ663">
        <v>201</v>
      </c>
      <c r="AK663">
        <v>2010</v>
      </c>
      <c r="AL663">
        <v>1</v>
      </c>
      <c r="AM663">
        <v>2</v>
      </c>
      <c r="AN663">
        <v>20102011</v>
      </c>
      <c r="AO663" t="s">
        <v>46</v>
      </c>
      <c r="AP663" t="s">
        <v>2</v>
      </c>
      <c r="AQ663">
        <v>2</v>
      </c>
      <c r="AR663">
        <v>0</v>
      </c>
      <c r="AS663" t="s">
        <v>5785</v>
      </c>
    </row>
    <row r="664" spans="1:45" x14ac:dyDescent="0.3">
      <c r="A664" t="s">
        <v>4521</v>
      </c>
      <c r="B664" t="s">
        <v>869</v>
      </c>
      <c r="C664">
        <v>20212022</v>
      </c>
      <c r="D664" t="s">
        <v>4033</v>
      </c>
      <c r="E664" t="s">
        <v>110</v>
      </c>
      <c r="F664" t="s">
        <v>110</v>
      </c>
      <c r="G664" t="s">
        <v>39</v>
      </c>
      <c r="H664" t="s">
        <v>47</v>
      </c>
      <c r="I664" t="s">
        <v>40</v>
      </c>
      <c r="J664" t="s">
        <v>48</v>
      </c>
      <c r="K664">
        <v>81</v>
      </c>
      <c r="L664">
        <v>24</v>
      </c>
      <c r="M664">
        <v>25</v>
      </c>
      <c r="N664">
        <v>49</v>
      </c>
      <c r="O664">
        <v>-21</v>
      </c>
      <c r="P664">
        <v>30</v>
      </c>
      <c r="Q664">
        <v>3</v>
      </c>
      <c r="R664">
        <v>0</v>
      </c>
      <c r="S664">
        <v>2</v>
      </c>
      <c r="T664">
        <v>218</v>
      </c>
      <c r="U664">
        <v>0.6</v>
      </c>
      <c r="V664">
        <v>21</v>
      </c>
      <c r="W664">
        <v>36</v>
      </c>
      <c r="X664">
        <v>13</v>
      </c>
      <c r="Y664">
        <v>0</v>
      </c>
      <c r="Z664">
        <v>1</v>
      </c>
      <c r="AA664">
        <v>11</v>
      </c>
      <c r="AB664" t="s">
        <v>2208</v>
      </c>
      <c r="AC664">
        <v>56</v>
      </c>
      <c r="AD664" s="1">
        <v>33634</v>
      </c>
      <c r="AE664" t="s">
        <v>871</v>
      </c>
      <c r="AF664" t="s">
        <v>78</v>
      </c>
      <c r="AG664" t="s">
        <v>73</v>
      </c>
      <c r="AH664" t="s">
        <v>73</v>
      </c>
      <c r="AI664">
        <v>74</v>
      </c>
      <c r="AJ664">
        <v>201</v>
      </c>
      <c r="AK664">
        <v>2010</v>
      </c>
      <c r="AL664">
        <v>1</v>
      </c>
      <c r="AM664">
        <v>2</v>
      </c>
      <c r="AN664">
        <v>20102011</v>
      </c>
      <c r="AO664" t="s">
        <v>46</v>
      </c>
      <c r="AP664" t="s">
        <v>3</v>
      </c>
      <c r="AQ664">
        <v>24</v>
      </c>
      <c r="AR664">
        <v>-21</v>
      </c>
      <c r="AS664" t="s">
        <v>5785</v>
      </c>
    </row>
    <row r="665" spans="1:45" x14ac:dyDescent="0.3">
      <c r="A665" t="s">
        <v>4522</v>
      </c>
      <c r="B665" t="s">
        <v>872</v>
      </c>
      <c r="C665">
        <v>20212022</v>
      </c>
      <c r="D665" t="s">
        <v>4033</v>
      </c>
      <c r="E665" t="s">
        <v>104</v>
      </c>
      <c r="F665" t="s">
        <v>104</v>
      </c>
      <c r="G665" t="s">
        <v>51</v>
      </c>
      <c r="H665" t="s">
        <v>55</v>
      </c>
      <c r="I665" t="s">
        <v>58</v>
      </c>
      <c r="J665" t="s">
        <v>62</v>
      </c>
      <c r="K665">
        <v>23</v>
      </c>
      <c r="L665">
        <v>2</v>
      </c>
      <c r="M665">
        <v>8</v>
      </c>
      <c r="N665">
        <v>10</v>
      </c>
      <c r="O665">
        <v>7</v>
      </c>
      <c r="P665">
        <v>18</v>
      </c>
      <c r="Q665">
        <v>0</v>
      </c>
      <c r="R665">
        <v>0</v>
      </c>
      <c r="S665">
        <v>0</v>
      </c>
      <c r="T665">
        <v>26</v>
      </c>
      <c r="U665">
        <v>0.43</v>
      </c>
      <c r="V665">
        <v>2</v>
      </c>
      <c r="W665">
        <v>8</v>
      </c>
      <c r="X665">
        <v>2</v>
      </c>
      <c r="Y665">
        <v>0</v>
      </c>
      <c r="Z665">
        <v>0</v>
      </c>
      <c r="AA665">
        <v>7.7</v>
      </c>
      <c r="AB665" t="s">
        <v>669</v>
      </c>
      <c r="AC665" t="s">
        <v>45</v>
      </c>
      <c r="AD665" s="1">
        <v>35971</v>
      </c>
      <c r="AE665" t="s">
        <v>873</v>
      </c>
      <c r="AF665" t="s">
        <v>45</v>
      </c>
      <c r="AG665" t="s">
        <v>95</v>
      </c>
      <c r="AH665" t="s">
        <v>95</v>
      </c>
      <c r="AI665">
        <v>75</v>
      </c>
      <c r="AJ665">
        <v>212</v>
      </c>
      <c r="AK665">
        <v>2016</v>
      </c>
      <c r="AL665">
        <v>1</v>
      </c>
      <c r="AM665">
        <v>9</v>
      </c>
      <c r="AN665">
        <v>20172018</v>
      </c>
      <c r="AO665" t="s">
        <v>46</v>
      </c>
      <c r="AP665" t="s">
        <v>2</v>
      </c>
      <c r="AQ665">
        <v>2</v>
      </c>
      <c r="AR665">
        <v>7</v>
      </c>
      <c r="AS665" t="s">
        <v>5786</v>
      </c>
    </row>
    <row r="666" spans="1:45" x14ac:dyDescent="0.3">
      <c r="A666" t="s">
        <v>4522</v>
      </c>
      <c r="B666" t="s">
        <v>872</v>
      </c>
      <c r="C666">
        <v>20212022</v>
      </c>
      <c r="D666" t="s">
        <v>4033</v>
      </c>
      <c r="E666" t="s">
        <v>104</v>
      </c>
      <c r="F666" t="s">
        <v>104</v>
      </c>
      <c r="G666" t="s">
        <v>51</v>
      </c>
      <c r="H666" t="s">
        <v>55</v>
      </c>
      <c r="I666" t="s">
        <v>58</v>
      </c>
      <c r="J666" t="s">
        <v>62</v>
      </c>
      <c r="K666">
        <v>78</v>
      </c>
      <c r="L666">
        <v>7</v>
      </c>
      <c r="M666">
        <v>31</v>
      </c>
      <c r="N666">
        <v>38</v>
      </c>
      <c r="O666">
        <v>6</v>
      </c>
      <c r="P666">
        <v>59</v>
      </c>
      <c r="Q666">
        <v>1</v>
      </c>
      <c r="R666">
        <v>0</v>
      </c>
      <c r="S666">
        <v>1</v>
      </c>
      <c r="T666">
        <v>149</v>
      </c>
      <c r="U666">
        <v>0.49</v>
      </c>
      <c r="V666">
        <v>6</v>
      </c>
      <c r="W666">
        <v>30</v>
      </c>
      <c r="X666">
        <v>7</v>
      </c>
      <c r="Y666">
        <v>1</v>
      </c>
      <c r="Z666">
        <v>0</v>
      </c>
      <c r="AA666">
        <v>4.7</v>
      </c>
      <c r="AB666" t="s">
        <v>410</v>
      </c>
      <c r="AC666" t="s">
        <v>45</v>
      </c>
      <c r="AD666" s="1">
        <v>35971</v>
      </c>
      <c r="AE666" t="s">
        <v>873</v>
      </c>
      <c r="AF666" t="s">
        <v>45</v>
      </c>
      <c r="AG666" t="s">
        <v>95</v>
      </c>
      <c r="AH666" t="s">
        <v>95</v>
      </c>
      <c r="AI666">
        <v>75</v>
      </c>
      <c r="AJ666">
        <v>212</v>
      </c>
      <c r="AK666">
        <v>2016</v>
      </c>
      <c r="AL666">
        <v>1</v>
      </c>
      <c r="AM666">
        <v>9</v>
      </c>
      <c r="AN666">
        <v>20162017</v>
      </c>
      <c r="AO666" t="s">
        <v>46</v>
      </c>
      <c r="AP666" t="s">
        <v>3</v>
      </c>
      <c r="AQ666">
        <v>7</v>
      </c>
      <c r="AR666">
        <v>6</v>
      </c>
      <c r="AS666" t="s">
        <v>5786</v>
      </c>
    </row>
    <row r="667" spans="1:45" x14ac:dyDescent="0.3">
      <c r="A667" t="s">
        <v>4523</v>
      </c>
      <c r="B667" t="s">
        <v>874</v>
      </c>
      <c r="C667">
        <v>20212022</v>
      </c>
      <c r="D667" t="s">
        <v>4033</v>
      </c>
      <c r="E667" t="s">
        <v>88</v>
      </c>
      <c r="F667" t="s">
        <v>88</v>
      </c>
      <c r="G667" t="s">
        <v>51</v>
      </c>
      <c r="H667" t="s">
        <v>55</v>
      </c>
      <c r="I667" t="s">
        <v>51</v>
      </c>
      <c r="J667" t="s">
        <v>108</v>
      </c>
      <c r="K667">
        <v>6</v>
      </c>
      <c r="L667">
        <v>0</v>
      </c>
      <c r="M667">
        <v>1</v>
      </c>
      <c r="N667">
        <v>1</v>
      </c>
      <c r="O667">
        <v>-2</v>
      </c>
      <c r="P667">
        <v>0</v>
      </c>
      <c r="Q667">
        <v>0</v>
      </c>
      <c r="R667">
        <v>0</v>
      </c>
      <c r="S667">
        <v>0</v>
      </c>
      <c r="T667">
        <v>12</v>
      </c>
      <c r="U667">
        <v>0.17</v>
      </c>
      <c r="V667">
        <v>0</v>
      </c>
      <c r="W667">
        <v>0</v>
      </c>
      <c r="X667">
        <v>1</v>
      </c>
      <c r="Y667">
        <v>0</v>
      </c>
      <c r="Z667">
        <v>0</v>
      </c>
      <c r="AA667">
        <v>0</v>
      </c>
      <c r="AB667" t="s">
        <v>875</v>
      </c>
      <c r="AC667">
        <v>33.299999999999997</v>
      </c>
      <c r="AD667" s="1">
        <v>33763</v>
      </c>
      <c r="AE667" t="s">
        <v>876</v>
      </c>
      <c r="AF667" t="s">
        <v>128</v>
      </c>
      <c r="AG667" t="s">
        <v>44</v>
      </c>
      <c r="AH667" t="s">
        <v>44</v>
      </c>
      <c r="AI667">
        <v>68</v>
      </c>
      <c r="AJ667">
        <v>182</v>
      </c>
      <c r="AK667" t="s">
        <v>45</v>
      </c>
      <c r="AL667" t="s">
        <v>45</v>
      </c>
      <c r="AM667" t="s">
        <v>45</v>
      </c>
      <c r="AN667">
        <v>20152016</v>
      </c>
      <c r="AO667" t="s">
        <v>46</v>
      </c>
      <c r="AP667" t="s">
        <v>2</v>
      </c>
      <c r="AQ667">
        <v>0</v>
      </c>
      <c r="AR667">
        <v>-2</v>
      </c>
      <c r="AS667" t="s">
        <v>5787</v>
      </c>
    </row>
    <row r="668" spans="1:45" x14ac:dyDescent="0.3">
      <c r="A668" t="s">
        <v>4523</v>
      </c>
      <c r="B668" t="s">
        <v>874</v>
      </c>
      <c r="C668">
        <v>20212022</v>
      </c>
      <c r="D668" t="s">
        <v>4033</v>
      </c>
      <c r="E668" t="s">
        <v>88</v>
      </c>
      <c r="F668" t="s">
        <v>88</v>
      </c>
      <c r="G668" t="s">
        <v>51</v>
      </c>
      <c r="H668" t="s">
        <v>55</v>
      </c>
      <c r="I668" t="s">
        <v>51</v>
      </c>
      <c r="J668" t="s">
        <v>108</v>
      </c>
      <c r="K668">
        <v>71</v>
      </c>
      <c r="L668">
        <v>19</v>
      </c>
      <c r="M668">
        <v>24</v>
      </c>
      <c r="N668">
        <v>43</v>
      </c>
      <c r="O668">
        <v>-2</v>
      </c>
      <c r="P668">
        <v>14</v>
      </c>
      <c r="Q668">
        <v>2</v>
      </c>
      <c r="R668">
        <v>0</v>
      </c>
      <c r="S668">
        <v>5</v>
      </c>
      <c r="T668">
        <v>129</v>
      </c>
      <c r="U668">
        <v>0.61</v>
      </c>
      <c r="V668">
        <v>17</v>
      </c>
      <c r="W668">
        <v>37</v>
      </c>
      <c r="X668">
        <v>6</v>
      </c>
      <c r="Y668">
        <v>0</v>
      </c>
      <c r="Z668">
        <v>0</v>
      </c>
      <c r="AA668">
        <v>14.7</v>
      </c>
      <c r="AB668" t="s">
        <v>1183</v>
      </c>
      <c r="AC668">
        <v>40.700000000000003</v>
      </c>
      <c r="AD668" s="1">
        <v>33763</v>
      </c>
      <c r="AE668" t="s">
        <v>876</v>
      </c>
      <c r="AF668" t="s">
        <v>128</v>
      </c>
      <c r="AG668" t="s">
        <v>44</v>
      </c>
      <c r="AH668" t="s">
        <v>44</v>
      </c>
      <c r="AI668">
        <v>68</v>
      </c>
      <c r="AJ668">
        <v>182</v>
      </c>
      <c r="AK668" t="s">
        <v>45</v>
      </c>
      <c r="AL668" t="s">
        <v>45</v>
      </c>
      <c r="AM668" t="s">
        <v>45</v>
      </c>
      <c r="AN668">
        <v>20152016</v>
      </c>
      <c r="AO668" t="s">
        <v>46</v>
      </c>
      <c r="AP668" t="s">
        <v>3</v>
      </c>
      <c r="AQ668">
        <v>19</v>
      </c>
      <c r="AR668">
        <v>-2</v>
      </c>
      <c r="AS668" t="s">
        <v>5787</v>
      </c>
    </row>
    <row r="669" spans="1:45" x14ac:dyDescent="0.3">
      <c r="A669" t="s">
        <v>4524</v>
      </c>
      <c r="B669" t="s">
        <v>877</v>
      </c>
      <c r="C669">
        <v>20212022</v>
      </c>
      <c r="D669" t="s">
        <v>4033</v>
      </c>
      <c r="E669" t="s">
        <v>125</v>
      </c>
      <c r="F669" t="s">
        <v>125</v>
      </c>
      <c r="G669" t="s">
        <v>39</v>
      </c>
      <c r="H669" t="s">
        <v>47</v>
      </c>
      <c r="I669" t="s">
        <v>39</v>
      </c>
      <c r="J669" t="s">
        <v>74</v>
      </c>
      <c r="K669">
        <v>2</v>
      </c>
      <c r="L669">
        <v>0</v>
      </c>
      <c r="M669">
        <v>0</v>
      </c>
      <c r="N669">
        <v>0</v>
      </c>
      <c r="O669">
        <v>-1</v>
      </c>
      <c r="P669">
        <v>14</v>
      </c>
      <c r="Q669">
        <v>0</v>
      </c>
      <c r="R669">
        <v>0</v>
      </c>
      <c r="S669">
        <v>0</v>
      </c>
      <c r="T669">
        <v>0</v>
      </c>
      <c r="U669">
        <v>0</v>
      </c>
      <c r="V669">
        <v>0</v>
      </c>
      <c r="W669">
        <v>0</v>
      </c>
      <c r="X669">
        <v>0</v>
      </c>
      <c r="Y669">
        <v>0</v>
      </c>
      <c r="Z669">
        <v>0</v>
      </c>
      <c r="AA669" t="s">
        <v>45</v>
      </c>
      <c r="AB669" t="s">
        <v>878</v>
      </c>
      <c r="AC669" t="s">
        <v>45</v>
      </c>
      <c r="AD669" s="1">
        <v>32381</v>
      </c>
      <c r="AE669" t="s">
        <v>186</v>
      </c>
      <c r="AF669" t="s">
        <v>78</v>
      </c>
      <c r="AG669" t="s">
        <v>73</v>
      </c>
      <c r="AH669" t="s">
        <v>73</v>
      </c>
      <c r="AI669">
        <v>74</v>
      </c>
      <c r="AJ669">
        <v>184</v>
      </c>
      <c r="AK669">
        <v>2007</v>
      </c>
      <c r="AL669">
        <v>2</v>
      </c>
      <c r="AM669">
        <v>61</v>
      </c>
      <c r="AN669">
        <v>20092010</v>
      </c>
      <c r="AO669" t="s">
        <v>46</v>
      </c>
      <c r="AP669" t="s">
        <v>2</v>
      </c>
      <c r="AQ669">
        <v>0</v>
      </c>
      <c r="AR669">
        <v>-1</v>
      </c>
      <c r="AS669" t="s">
        <v>5788</v>
      </c>
    </row>
    <row r="670" spans="1:45" x14ac:dyDescent="0.3">
      <c r="A670" t="s">
        <v>4524</v>
      </c>
      <c r="B670" t="s">
        <v>877</v>
      </c>
      <c r="C670">
        <v>20212022</v>
      </c>
      <c r="D670" t="s">
        <v>4033</v>
      </c>
      <c r="E670" t="s">
        <v>125</v>
      </c>
      <c r="F670" t="s">
        <v>125</v>
      </c>
      <c r="G670" t="s">
        <v>39</v>
      </c>
      <c r="H670" t="s">
        <v>47</v>
      </c>
      <c r="I670" t="s">
        <v>39</v>
      </c>
      <c r="J670" t="s">
        <v>74</v>
      </c>
      <c r="K670">
        <v>72</v>
      </c>
      <c r="L670">
        <v>5</v>
      </c>
      <c r="M670">
        <v>11</v>
      </c>
      <c r="N670">
        <v>16</v>
      </c>
      <c r="O670">
        <v>-7</v>
      </c>
      <c r="P670">
        <v>96</v>
      </c>
      <c r="Q670">
        <v>0</v>
      </c>
      <c r="R670">
        <v>0</v>
      </c>
      <c r="S670">
        <v>2</v>
      </c>
      <c r="T670">
        <v>79</v>
      </c>
      <c r="U670">
        <v>0.22</v>
      </c>
      <c r="V670">
        <v>5</v>
      </c>
      <c r="W670">
        <v>15</v>
      </c>
      <c r="X670">
        <v>1</v>
      </c>
      <c r="Y670">
        <v>0</v>
      </c>
      <c r="Z670">
        <v>0</v>
      </c>
      <c r="AA670">
        <v>6.3</v>
      </c>
      <c r="AB670" t="s">
        <v>2346</v>
      </c>
      <c r="AC670">
        <v>50</v>
      </c>
      <c r="AD670" s="1">
        <v>32381</v>
      </c>
      <c r="AE670" t="s">
        <v>186</v>
      </c>
      <c r="AF670" t="s">
        <v>78</v>
      </c>
      <c r="AG670" t="s">
        <v>73</v>
      </c>
      <c r="AH670" t="s">
        <v>73</v>
      </c>
      <c r="AI670">
        <v>74</v>
      </c>
      <c r="AJ670">
        <v>184</v>
      </c>
      <c r="AK670">
        <v>2007</v>
      </c>
      <c r="AL670">
        <v>2</v>
      </c>
      <c r="AM670">
        <v>61</v>
      </c>
      <c r="AN670">
        <v>20082009</v>
      </c>
      <c r="AO670" t="s">
        <v>46</v>
      </c>
      <c r="AP670" t="s">
        <v>3</v>
      </c>
      <c r="AQ670">
        <v>5</v>
      </c>
      <c r="AR670">
        <v>-7</v>
      </c>
      <c r="AS670" t="s">
        <v>5788</v>
      </c>
    </row>
    <row r="671" spans="1:45" x14ac:dyDescent="0.3">
      <c r="A671" t="s">
        <v>4525</v>
      </c>
      <c r="B671" t="s">
        <v>879</v>
      </c>
      <c r="C671">
        <v>20212022</v>
      </c>
      <c r="D671" t="s">
        <v>4033</v>
      </c>
      <c r="E671" t="s">
        <v>116</v>
      </c>
      <c r="F671" t="s">
        <v>116</v>
      </c>
      <c r="G671" t="s">
        <v>39</v>
      </c>
      <c r="H671" t="s">
        <v>47</v>
      </c>
      <c r="I671" t="s">
        <v>40</v>
      </c>
      <c r="J671" t="s">
        <v>48</v>
      </c>
      <c r="K671">
        <v>4</v>
      </c>
      <c r="L671">
        <v>0</v>
      </c>
      <c r="M671">
        <v>2</v>
      </c>
      <c r="N671">
        <v>2</v>
      </c>
      <c r="O671">
        <v>-1</v>
      </c>
      <c r="P671">
        <v>0</v>
      </c>
      <c r="Q671">
        <v>0</v>
      </c>
      <c r="R671">
        <v>0</v>
      </c>
      <c r="S671">
        <v>0</v>
      </c>
      <c r="T671">
        <v>6</v>
      </c>
      <c r="U671">
        <v>0.5</v>
      </c>
      <c r="V671">
        <v>0</v>
      </c>
      <c r="W671">
        <v>2</v>
      </c>
      <c r="X671">
        <v>0</v>
      </c>
      <c r="Y671">
        <v>0</v>
      </c>
      <c r="Z671">
        <v>0</v>
      </c>
      <c r="AA671">
        <v>0</v>
      </c>
      <c r="AB671" t="s">
        <v>880</v>
      </c>
      <c r="AC671">
        <v>50</v>
      </c>
      <c r="AD671" s="1">
        <v>34278</v>
      </c>
      <c r="AE671" t="s">
        <v>881</v>
      </c>
      <c r="AF671" t="s">
        <v>102</v>
      </c>
      <c r="AG671" t="s">
        <v>73</v>
      </c>
      <c r="AH671" t="s">
        <v>73</v>
      </c>
      <c r="AI671">
        <v>73</v>
      </c>
      <c r="AJ671">
        <v>200</v>
      </c>
      <c r="AK671">
        <v>2012</v>
      </c>
      <c r="AL671">
        <v>2</v>
      </c>
      <c r="AM671">
        <v>50</v>
      </c>
      <c r="AN671">
        <v>20152016</v>
      </c>
      <c r="AO671" t="s">
        <v>46</v>
      </c>
      <c r="AP671" t="s">
        <v>2</v>
      </c>
      <c r="AQ671">
        <v>0</v>
      </c>
      <c r="AR671">
        <v>-1</v>
      </c>
      <c r="AS671" t="s">
        <v>5789</v>
      </c>
    </row>
    <row r="672" spans="1:45" x14ac:dyDescent="0.3">
      <c r="A672" t="s">
        <v>4525</v>
      </c>
      <c r="B672" t="s">
        <v>879</v>
      </c>
      <c r="C672">
        <v>20212022</v>
      </c>
      <c r="D672" t="s">
        <v>4033</v>
      </c>
      <c r="E672" t="s">
        <v>116</v>
      </c>
      <c r="F672" t="s">
        <v>116</v>
      </c>
      <c r="G672" t="s">
        <v>39</v>
      </c>
      <c r="H672" t="s">
        <v>47</v>
      </c>
      <c r="I672" t="s">
        <v>40</v>
      </c>
      <c r="J672" t="s">
        <v>48</v>
      </c>
      <c r="K672">
        <v>79</v>
      </c>
      <c r="L672">
        <v>7</v>
      </c>
      <c r="M672">
        <v>21</v>
      </c>
      <c r="N672">
        <v>28</v>
      </c>
      <c r="O672">
        <v>2</v>
      </c>
      <c r="P672">
        <v>30</v>
      </c>
      <c r="Q672">
        <v>1</v>
      </c>
      <c r="R672">
        <v>0</v>
      </c>
      <c r="S672">
        <v>0</v>
      </c>
      <c r="T672">
        <v>87</v>
      </c>
      <c r="U672">
        <v>0.35</v>
      </c>
      <c r="V672">
        <v>6</v>
      </c>
      <c r="W672">
        <v>24</v>
      </c>
      <c r="X672">
        <v>4</v>
      </c>
      <c r="Y672">
        <v>0</v>
      </c>
      <c r="Z672">
        <v>0</v>
      </c>
      <c r="AA672">
        <v>8.1</v>
      </c>
      <c r="AB672" t="s">
        <v>2348</v>
      </c>
      <c r="AC672">
        <v>55.7</v>
      </c>
      <c r="AD672" s="1">
        <v>34278</v>
      </c>
      <c r="AE672" t="s">
        <v>881</v>
      </c>
      <c r="AF672" t="s">
        <v>102</v>
      </c>
      <c r="AG672" t="s">
        <v>73</v>
      </c>
      <c r="AH672" t="s">
        <v>73</v>
      </c>
      <c r="AI672">
        <v>73</v>
      </c>
      <c r="AJ672">
        <v>200</v>
      </c>
      <c r="AK672">
        <v>2012</v>
      </c>
      <c r="AL672">
        <v>2</v>
      </c>
      <c r="AM672">
        <v>50</v>
      </c>
      <c r="AN672">
        <v>20132014</v>
      </c>
      <c r="AO672" t="s">
        <v>46</v>
      </c>
      <c r="AP672" t="s">
        <v>3</v>
      </c>
      <c r="AQ672">
        <v>7</v>
      </c>
      <c r="AR672">
        <v>2</v>
      </c>
      <c r="AS672" t="s">
        <v>5789</v>
      </c>
    </row>
    <row r="673" spans="1:45" x14ac:dyDescent="0.3">
      <c r="A673" t="s">
        <v>4526</v>
      </c>
      <c r="B673" t="s">
        <v>882</v>
      </c>
      <c r="C673">
        <v>20212022</v>
      </c>
      <c r="D673" t="s">
        <v>4033</v>
      </c>
      <c r="E673" t="s">
        <v>50</v>
      </c>
      <c r="F673" t="s">
        <v>50</v>
      </c>
      <c r="G673" t="s">
        <v>51</v>
      </c>
      <c r="H673" t="s">
        <v>55</v>
      </c>
      <c r="I673" t="s">
        <v>58</v>
      </c>
      <c r="J673" t="s">
        <v>62</v>
      </c>
      <c r="K673">
        <v>14</v>
      </c>
      <c r="L673">
        <v>1</v>
      </c>
      <c r="M673">
        <v>2</v>
      </c>
      <c r="N673">
        <v>3</v>
      </c>
      <c r="O673">
        <v>-1</v>
      </c>
      <c r="P673">
        <v>8</v>
      </c>
      <c r="Q673">
        <v>0</v>
      </c>
      <c r="R673">
        <v>0</v>
      </c>
      <c r="S673">
        <v>0</v>
      </c>
      <c r="T673">
        <v>32</v>
      </c>
      <c r="U673">
        <v>0.21</v>
      </c>
      <c r="V673">
        <v>1</v>
      </c>
      <c r="W673">
        <v>3</v>
      </c>
      <c r="X673">
        <v>0</v>
      </c>
      <c r="Y673">
        <v>0</v>
      </c>
      <c r="Z673">
        <v>0</v>
      </c>
      <c r="AA673">
        <v>3.1</v>
      </c>
      <c r="AB673" t="s">
        <v>883</v>
      </c>
      <c r="AC673" t="s">
        <v>45</v>
      </c>
      <c r="AD673" s="1">
        <v>34419</v>
      </c>
      <c r="AE673" t="s">
        <v>884</v>
      </c>
      <c r="AF673" t="s">
        <v>61</v>
      </c>
      <c r="AG673" t="s">
        <v>44</v>
      </c>
      <c r="AH673" t="s">
        <v>44</v>
      </c>
      <c r="AI673">
        <v>75</v>
      </c>
      <c r="AJ673">
        <v>210</v>
      </c>
      <c r="AK673">
        <v>2012</v>
      </c>
      <c r="AL673">
        <v>1</v>
      </c>
      <c r="AM673">
        <v>28</v>
      </c>
      <c r="AN673">
        <v>20152016</v>
      </c>
      <c r="AO673" t="s">
        <v>46</v>
      </c>
      <c r="AP673" t="s">
        <v>2</v>
      </c>
      <c r="AQ673">
        <v>1</v>
      </c>
      <c r="AR673">
        <v>-1</v>
      </c>
      <c r="AS673" t="s">
        <v>5790</v>
      </c>
    </row>
    <row r="674" spans="1:45" x14ac:dyDescent="0.3">
      <c r="A674" t="s">
        <v>4526</v>
      </c>
      <c r="B674" t="s">
        <v>882</v>
      </c>
      <c r="C674">
        <v>20212022</v>
      </c>
      <c r="D674" t="s">
        <v>4033</v>
      </c>
      <c r="E674" t="s">
        <v>50</v>
      </c>
      <c r="F674" t="s">
        <v>50</v>
      </c>
      <c r="G674" t="s">
        <v>51</v>
      </c>
      <c r="H674" t="s">
        <v>55</v>
      </c>
      <c r="I674" t="s">
        <v>58</v>
      </c>
      <c r="J674" t="s">
        <v>62</v>
      </c>
      <c r="K674">
        <v>82</v>
      </c>
      <c r="L674">
        <v>9</v>
      </c>
      <c r="M674">
        <v>30</v>
      </c>
      <c r="N674">
        <v>39</v>
      </c>
      <c r="O674">
        <v>22</v>
      </c>
      <c r="P674">
        <v>48</v>
      </c>
      <c r="Q674">
        <v>0</v>
      </c>
      <c r="R674">
        <v>0</v>
      </c>
      <c r="S674">
        <v>0</v>
      </c>
      <c r="T674">
        <v>184</v>
      </c>
      <c r="U674">
        <v>0.48</v>
      </c>
      <c r="V674">
        <v>9</v>
      </c>
      <c r="W674">
        <v>39</v>
      </c>
      <c r="X674">
        <v>0</v>
      </c>
      <c r="Y674">
        <v>0</v>
      </c>
      <c r="Z674">
        <v>0</v>
      </c>
      <c r="AA674">
        <v>4.9000000000000004</v>
      </c>
      <c r="AB674" t="s">
        <v>2350</v>
      </c>
      <c r="AC674" t="s">
        <v>45</v>
      </c>
      <c r="AD674" s="1">
        <v>34419</v>
      </c>
      <c r="AE674" t="s">
        <v>884</v>
      </c>
      <c r="AF674" t="s">
        <v>61</v>
      </c>
      <c r="AG674" t="s">
        <v>44</v>
      </c>
      <c r="AH674" t="s">
        <v>44</v>
      </c>
      <c r="AI674">
        <v>75</v>
      </c>
      <c r="AJ674">
        <v>210</v>
      </c>
      <c r="AK674">
        <v>2012</v>
      </c>
      <c r="AL674">
        <v>1</v>
      </c>
      <c r="AM674">
        <v>28</v>
      </c>
      <c r="AN674">
        <v>20152016</v>
      </c>
      <c r="AO674" t="s">
        <v>46</v>
      </c>
      <c r="AP674" t="s">
        <v>3</v>
      </c>
      <c r="AQ674">
        <v>9</v>
      </c>
      <c r="AR674">
        <v>22</v>
      </c>
      <c r="AS674" t="s">
        <v>5790</v>
      </c>
    </row>
    <row r="675" spans="1:45" x14ac:dyDescent="0.3">
      <c r="A675" t="s">
        <v>4527</v>
      </c>
      <c r="B675" t="s">
        <v>885</v>
      </c>
      <c r="C675">
        <v>20212022</v>
      </c>
      <c r="D675" t="s">
        <v>4033</v>
      </c>
      <c r="E675" t="s">
        <v>50</v>
      </c>
      <c r="F675" t="s">
        <v>50</v>
      </c>
      <c r="G675" t="s">
        <v>51</v>
      </c>
      <c r="H675" t="s">
        <v>55</v>
      </c>
      <c r="I675" t="s">
        <v>58</v>
      </c>
      <c r="J675" t="s">
        <v>62</v>
      </c>
      <c r="K675">
        <v>14</v>
      </c>
      <c r="L675">
        <v>2</v>
      </c>
      <c r="M675">
        <v>6</v>
      </c>
      <c r="N675">
        <v>8</v>
      </c>
      <c r="O675">
        <v>6</v>
      </c>
      <c r="P675">
        <v>6</v>
      </c>
      <c r="Q675">
        <v>0</v>
      </c>
      <c r="R675">
        <v>0</v>
      </c>
      <c r="S675">
        <v>0</v>
      </c>
      <c r="T675">
        <v>27</v>
      </c>
      <c r="U675">
        <v>0.56999999999999995</v>
      </c>
      <c r="V675">
        <v>2</v>
      </c>
      <c r="W675">
        <v>7</v>
      </c>
      <c r="X675">
        <v>1</v>
      </c>
      <c r="Y675">
        <v>0</v>
      </c>
      <c r="Z675">
        <v>0</v>
      </c>
      <c r="AA675">
        <v>7.4</v>
      </c>
      <c r="AB675" t="s">
        <v>886</v>
      </c>
      <c r="AC675" t="s">
        <v>45</v>
      </c>
      <c r="AD675" s="1">
        <v>34455</v>
      </c>
      <c r="AE675" t="s">
        <v>354</v>
      </c>
      <c r="AF675" t="s">
        <v>200</v>
      </c>
      <c r="AG675" t="s">
        <v>44</v>
      </c>
      <c r="AH675" t="s">
        <v>44</v>
      </c>
      <c r="AI675">
        <v>75</v>
      </c>
      <c r="AJ675">
        <v>207</v>
      </c>
      <c r="AK675">
        <v>2012</v>
      </c>
      <c r="AL675">
        <v>4</v>
      </c>
      <c r="AM675">
        <v>120</v>
      </c>
      <c r="AN675">
        <v>20182019</v>
      </c>
      <c r="AO675" t="s">
        <v>46</v>
      </c>
      <c r="AP675" t="s">
        <v>2</v>
      </c>
      <c r="AQ675">
        <v>2</v>
      </c>
      <c r="AR675">
        <v>6</v>
      </c>
      <c r="AS675" t="s">
        <v>5791</v>
      </c>
    </row>
    <row r="676" spans="1:45" x14ac:dyDescent="0.3">
      <c r="A676" t="s">
        <v>4527</v>
      </c>
      <c r="B676" t="s">
        <v>885</v>
      </c>
      <c r="C676">
        <v>20212022</v>
      </c>
      <c r="D676" t="s">
        <v>4033</v>
      </c>
      <c r="E676" t="s">
        <v>50</v>
      </c>
      <c r="F676" t="s">
        <v>50</v>
      </c>
      <c r="G676" t="s">
        <v>51</v>
      </c>
      <c r="H676" t="s">
        <v>55</v>
      </c>
      <c r="I676" t="s">
        <v>58</v>
      </c>
      <c r="J676" t="s">
        <v>62</v>
      </c>
      <c r="K676">
        <v>79</v>
      </c>
      <c r="L676">
        <v>4</v>
      </c>
      <c r="M676">
        <v>38</v>
      </c>
      <c r="N676">
        <v>42</v>
      </c>
      <c r="O676">
        <v>35</v>
      </c>
      <c r="P676">
        <v>10</v>
      </c>
      <c r="Q676">
        <v>1</v>
      </c>
      <c r="R676">
        <v>0</v>
      </c>
      <c r="S676">
        <v>0</v>
      </c>
      <c r="T676">
        <v>165</v>
      </c>
      <c r="U676">
        <v>0.53</v>
      </c>
      <c r="V676">
        <v>3</v>
      </c>
      <c r="W676">
        <v>33</v>
      </c>
      <c r="X676">
        <v>7</v>
      </c>
      <c r="Y676">
        <v>2</v>
      </c>
      <c r="Z676">
        <v>0</v>
      </c>
      <c r="AA676">
        <v>2.4</v>
      </c>
      <c r="AB676" t="s">
        <v>2351</v>
      </c>
      <c r="AC676" t="s">
        <v>45</v>
      </c>
      <c r="AD676" s="1">
        <v>34455</v>
      </c>
      <c r="AE676" t="s">
        <v>354</v>
      </c>
      <c r="AF676" t="s">
        <v>200</v>
      </c>
      <c r="AG676" t="s">
        <v>44</v>
      </c>
      <c r="AH676" t="s">
        <v>44</v>
      </c>
      <c r="AI676">
        <v>75</v>
      </c>
      <c r="AJ676">
        <v>207</v>
      </c>
      <c r="AK676">
        <v>2012</v>
      </c>
      <c r="AL676">
        <v>4</v>
      </c>
      <c r="AM676">
        <v>120</v>
      </c>
      <c r="AN676">
        <v>20152016</v>
      </c>
      <c r="AO676" t="s">
        <v>46</v>
      </c>
      <c r="AP676" t="s">
        <v>3</v>
      </c>
      <c r="AQ676">
        <v>4</v>
      </c>
      <c r="AR676">
        <v>35</v>
      </c>
      <c r="AS676" t="s">
        <v>5791</v>
      </c>
    </row>
    <row r="677" spans="1:45" x14ac:dyDescent="0.3">
      <c r="A677" t="s">
        <v>4528</v>
      </c>
      <c r="B677" t="s">
        <v>887</v>
      </c>
      <c r="C677">
        <v>20212022</v>
      </c>
      <c r="D677" t="s">
        <v>4033</v>
      </c>
      <c r="E677" t="s">
        <v>50</v>
      </c>
      <c r="F677" t="s">
        <v>50</v>
      </c>
      <c r="G677" t="s">
        <v>51</v>
      </c>
      <c r="H677" t="s">
        <v>55</v>
      </c>
      <c r="I677" t="s">
        <v>58</v>
      </c>
      <c r="J677" t="s">
        <v>62</v>
      </c>
      <c r="K677">
        <v>14</v>
      </c>
      <c r="L677">
        <v>1</v>
      </c>
      <c r="M677">
        <v>3</v>
      </c>
      <c r="N677">
        <v>4</v>
      </c>
      <c r="O677">
        <v>0</v>
      </c>
      <c r="P677">
        <v>12</v>
      </c>
      <c r="Q677">
        <v>0</v>
      </c>
      <c r="R677">
        <v>1</v>
      </c>
      <c r="S677">
        <v>1</v>
      </c>
      <c r="T677">
        <v>15</v>
      </c>
      <c r="U677">
        <v>0.28999999999999998</v>
      </c>
      <c r="V677">
        <v>0</v>
      </c>
      <c r="W677">
        <v>3</v>
      </c>
      <c r="X677">
        <v>0</v>
      </c>
      <c r="Y677">
        <v>1</v>
      </c>
      <c r="Z677">
        <v>0</v>
      </c>
      <c r="AA677">
        <v>6.7</v>
      </c>
      <c r="AB677" t="s">
        <v>888</v>
      </c>
      <c r="AC677" t="s">
        <v>45</v>
      </c>
      <c r="AD677" s="1">
        <v>32547</v>
      </c>
      <c r="AE677" t="s">
        <v>889</v>
      </c>
      <c r="AF677" t="s">
        <v>78</v>
      </c>
      <c r="AG677" t="s">
        <v>73</v>
      </c>
      <c r="AH677" t="s">
        <v>73</v>
      </c>
      <c r="AI677">
        <v>74</v>
      </c>
      <c r="AJ677">
        <v>200</v>
      </c>
      <c r="AK677">
        <v>2007</v>
      </c>
      <c r="AL677">
        <v>1</v>
      </c>
      <c r="AM677">
        <v>27</v>
      </c>
      <c r="AN677">
        <v>20122013</v>
      </c>
      <c r="AO677" t="s">
        <v>46</v>
      </c>
      <c r="AP677" t="s">
        <v>2</v>
      </c>
      <c r="AQ677">
        <v>1</v>
      </c>
      <c r="AR677">
        <v>0</v>
      </c>
      <c r="AS677" t="s">
        <v>5792</v>
      </c>
    </row>
    <row r="678" spans="1:45" x14ac:dyDescent="0.3">
      <c r="A678" t="s">
        <v>4528</v>
      </c>
      <c r="B678" t="s">
        <v>887</v>
      </c>
      <c r="C678">
        <v>20212022</v>
      </c>
      <c r="D678" t="s">
        <v>4033</v>
      </c>
      <c r="E678" t="s">
        <v>50</v>
      </c>
      <c r="F678" t="s">
        <v>50</v>
      </c>
      <c r="G678" t="s">
        <v>51</v>
      </c>
      <c r="H678" t="s">
        <v>55</v>
      </c>
      <c r="I678" t="s">
        <v>58</v>
      </c>
      <c r="J678" t="s">
        <v>62</v>
      </c>
      <c r="K678">
        <v>45</v>
      </c>
      <c r="L678">
        <v>4</v>
      </c>
      <c r="M678">
        <v>4</v>
      </c>
      <c r="N678">
        <v>8</v>
      </c>
      <c r="O678">
        <v>6</v>
      </c>
      <c r="P678">
        <v>36</v>
      </c>
      <c r="Q678">
        <v>0</v>
      </c>
      <c r="R678">
        <v>0</v>
      </c>
      <c r="S678">
        <v>1</v>
      </c>
      <c r="T678">
        <v>63</v>
      </c>
      <c r="U678">
        <v>0.18</v>
      </c>
      <c r="V678">
        <v>4</v>
      </c>
      <c r="W678">
        <v>8</v>
      </c>
      <c r="X678">
        <v>0</v>
      </c>
      <c r="Y678">
        <v>0</v>
      </c>
      <c r="Z678">
        <v>0</v>
      </c>
      <c r="AA678">
        <v>6.4</v>
      </c>
      <c r="AB678" t="s">
        <v>627</v>
      </c>
      <c r="AC678" t="s">
        <v>45</v>
      </c>
      <c r="AD678" s="1">
        <v>32547</v>
      </c>
      <c r="AE678" t="s">
        <v>889</v>
      </c>
      <c r="AF678" t="s">
        <v>78</v>
      </c>
      <c r="AG678" t="s">
        <v>73</v>
      </c>
      <c r="AH678" t="s">
        <v>73</v>
      </c>
      <c r="AI678">
        <v>74</v>
      </c>
      <c r="AJ678">
        <v>200</v>
      </c>
      <c r="AK678">
        <v>2007</v>
      </c>
      <c r="AL678">
        <v>1</v>
      </c>
      <c r="AM678">
        <v>27</v>
      </c>
      <c r="AN678">
        <v>20112012</v>
      </c>
      <c r="AO678" t="s">
        <v>46</v>
      </c>
      <c r="AP678" t="s">
        <v>3</v>
      </c>
      <c r="AQ678">
        <v>4</v>
      </c>
      <c r="AR678">
        <v>6</v>
      </c>
      <c r="AS678" t="s">
        <v>5792</v>
      </c>
    </row>
    <row r="679" spans="1:45" x14ac:dyDescent="0.3">
      <c r="A679" t="s">
        <v>4529</v>
      </c>
      <c r="B679" t="s">
        <v>890</v>
      </c>
      <c r="C679">
        <v>20212022</v>
      </c>
      <c r="D679" t="s">
        <v>4033</v>
      </c>
      <c r="E679" t="s">
        <v>120</v>
      </c>
      <c r="F679" t="s">
        <v>120</v>
      </c>
      <c r="G679" t="s">
        <v>39</v>
      </c>
      <c r="H679" t="s">
        <v>47</v>
      </c>
      <c r="I679" t="s">
        <v>40</v>
      </c>
      <c r="J679" t="s">
        <v>48</v>
      </c>
      <c r="K679">
        <v>7</v>
      </c>
      <c r="L679">
        <v>0</v>
      </c>
      <c r="M679">
        <v>0</v>
      </c>
      <c r="N679">
        <v>0</v>
      </c>
      <c r="O679">
        <v>-5</v>
      </c>
      <c r="P679">
        <v>2</v>
      </c>
      <c r="Q679">
        <v>0</v>
      </c>
      <c r="R679">
        <v>0</v>
      </c>
      <c r="S679">
        <v>0</v>
      </c>
      <c r="T679">
        <v>13</v>
      </c>
      <c r="U679">
        <v>0</v>
      </c>
      <c r="V679">
        <v>0</v>
      </c>
      <c r="W679">
        <v>0</v>
      </c>
      <c r="X679">
        <v>0</v>
      </c>
      <c r="Y679">
        <v>0</v>
      </c>
      <c r="Z679">
        <v>0</v>
      </c>
      <c r="AA679">
        <v>0</v>
      </c>
      <c r="AB679" t="s">
        <v>891</v>
      </c>
      <c r="AC679" t="s">
        <v>45</v>
      </c>
      <c r="AD679" s="1">
        <v>32756</v>
      </c>
      <c r="AE679" t="s">
        <v>892</v>
      </c>
      <c r="AF679" t="s">
        <v>778</v>
      </c>
      <c r="AG679" t="s">
        <v>44</v>
      </c>
      <c r="AH679" t="s">
        <v>44</v>
      </c>
      <c r="AI679">
        <v>73</v>
      </c>
      <c r="AJ679">
        <v>203</v>
      </c>
      <c r="AK679">
        <v>2009</v>
      </c>
      <c r="AL679">
        <v>4</v>
      </c>
      <c r="AM679">
        <v>98</v>
      </c>
      <c r="AN679">
        <v>20112012</v>
      </c>
      <c r="AO679" t="s">
        <v>46</v>
      </c>
      <c r="AP679" t="s">
        <v>2</v>
      </c>
      <c r="AQ679">
        <v>0</v>
      </c>
      <c r="AR679">
        <v>-5</v>
      </c>
      <c r="AS679" t="s">
        <v>5793</v>
      </c>
    </row>
    <row r="680" spans="1:45" x14ac:dyDescent="0.3">
      <c r="A680" t="s">
        <v>4529</v>
      </c>
      <c r="B680" t="s">
        <v>890</v>
      </c>
      <c r="C680">
        <v>20212022</v>
      </c>
      <c r="D680" t="s">
        <v>4033</v>
      </c>
      <c r="E680" t="s">
        <v>120</v>
      </c>
      <c r="F680" t="s">
        <v>120</v>
      </c>
      <c r="G680" t="s">
        <v>39</v>
      </c>
      <c r="H680" t="s">
        <v>47</v>
      </c>
      <c r="I680" t="s">
        <v>40</v>
      </c>
      <c r="J680" t="s">
        <v>48</v>
      </c>
      <c r="K680">
        <v>74</v>
      </c>
      <c r="L680">
        <v>16</v>
      </c>
      <c r="M680">
        <v>20</v>
      </c>
      <c r="N680">
        <v>36</v>
      </c>
      <c r="O680">
        <v>2</v>
      </c>
      <c r="P680">
        <v>28</v>
      </c>
      <c r="Q680">
        <v>0</v>
      </c>
      <c r="R680">
        <v>0</v>
      </c>
      <c r="S680">
        <v>1</v>
      </c>
      <c r="T680">
        <v>187</v>
      </c>
      <c r="U680">
        <v>0.49</v>
      </c>
      <c r="V680">
        <v>16</v>
      </c>
      <c r="W680">
        <v>32</v>
      </c>
      <c r="X680">
        <v>4</v>
      </c>
      <c r="Y680">
        <v>0</v>
      </c>
      <c r="Z680">
        <v>0</v>
      </c>
      <c r="AA680">
        <v>8.6</v>
      </c>
      <c r="AB680" t="s">
        <v>2359</v>
      </c>
      <c r="AC680">
        <v>33.299999999999997</v>
      </c>
      <c r="AD680" s="1">
        <v>32756</v>
      </c>
      <c r="AE680" t="s">
        <v>892</v>
      </c>
      <c r="AF680" t="s">
        <v>778</v>
      </c>
      <c r="AG680" t="s">
        <v>44</v>
      </c>
      <c r="AH680" t="s">
        <v>44</v>
      </c>
      <c r="AI680">
        <v>73</v>
      </c>
      <c r="AJ680">
        <v>203</v>
      </c>
      <c r="AK680">
        <v>2009</v>
      </c>
      <c r="AL680">
        <v>4</v>
      </c>
      <c r="AM680">
        <v>98</v>
      </c>
      <c r="AN680">
        <v>20112012</v>
      </c>
      <c r="AO680" t="s">
        <v>46</v>
      </c>
      <c r="AP680" t="s">
        <v>3</v>
      </c>
      <c r="AQ680">
        <v>16</v>
      </c>
      <c r="AR680">
        <v>2</v>
      </c>
      <c r="AS680" t="s">
        <v>5793</v>
      </c>
    </row>
    <row r="681" spans="1:45" x14ac:dyDescent="0.3">
      <c r="A681" t="s">
        <v>4530</v>
      </c>
      <c r="B681" t="s">
        <v>893</v>
      </c>
      <c r="C681">
        <v>20212022</v>
      </c>
      <c r="D681" t="s">
        <v>4033</v>
      </c>
      <c r="E681" t="s">
        <v>57</v>
      </c>
      <c r="F681" t="s">
        <v>57</v>
      </c>
      <c r="G681" t="s">
        <v>39</v>
      </c>
      <c r="H681" t="s">
        <v>47</v>
      </c>
      <c r="I681" t="s">
        <v>58</v>
      </c>
      <c r="J681" t="s">
        <v>62</v>
      </c>
      <c r="K681">
        <v>3</v>
      </c>
      <c r="L681">
        <v>0</v>
      </c>
      <c r="M681">
        <v>0</v>
      </c>
      <c r="N681">
        <v>0</v>
      </c>
      <c r="O681">
        <v>-4</v>
      </c>
      <c r="P681">
        <v>0</v>
      </c>
      <c r="Q681">
        <v>0</v>
      </c>
      <c r="R681">
        <v>0</v>
      </c>
      <c r="S681">
        <v>0</v>
      </c>
      <c r="T681">
        <v>3</v>
      </c>
      <c r="U681">
        <v>0</v>
      </c>
      <c r="V681">
        <v>0</v>
      </c>
      <c r="W681">
        <v>0</v>
      </c>
      <c r="X681">
        <v>0</v>
      </c>
      <c r="Y681">
        <v>0</v>
      </c>
      <c r="Z681">
        <v>0</v>
      </c>
      <c r="AA681">
        <v>0</v>
      </c>
      <c r="AB681" t="s">
        <v>308</v>
      </c>
      <c r="AC681" t="s">
        <v>45</v>
      </c>
      <c r="AD681" s="1">
        <v>36946</v>
      </c>
      <c r="AE681" t="s">
        <v>894</v>
      </c>
      <c r="AF681" t="s">
        <v>45</v>
      </c>
      <c r="AG681" t="s">
        <v>895</v>
      </c>
      <c r="AH681" t="s">
        <v>73</v>
      </c>
      <c r="AI681">
        <v>71</v>
      </c>
      <c r="AJ681">
        <v>180</v>
      </c>
      <c r="AK681">
        <v>2019</v>
      </c>
      <c r="AL681">
        <v>4</v>
      </c>
      <c r="AM681">
        <v>95</v>
      </c>
      <c r="AN681">
        <v>20212022</v>
      </c>
      <c r="AO681" t="s">
        <v>46</v>
      </c>
      <c r="AP681" t="s">
        <v>2</v>
      </c>
      <c r="AQ681">
        <v>0</v>
      </c>
      <c r="AR681">
        <v>-4</v>
      </c>
      <c r="AS681" t="s">
        <v>5794</v>
      </c>
    </row>
    <row r="682" spans="1:45" x14ac:dyDescent="0.3">
      <c r="A682" t="s">
        <v>4530</v>
      </c>
      <c r="B682" t="s">
        <v>893</v>
      </c>
      <c r="C682">
        <v>20212022</v>
      </c>
      <c r="D682" t="s">
        <v>4033</v>
      </c>
      <c r="E682" t="s">
        <v>57</v>
      </c>
      <c r="F682" t="s">
        <v>57</v>
      </c>
      <c r="G682" t="s">
        <v>39</v>
      </c>
      <c r="H682" t="s">
        <v>47</v>
      </c>
      <c r="I682" t="s">
        <v>58</v>
      </c>
      <c r="J682" t="s">
        <v>62</v>
      </c>
      <c r="K682">
        <v>24</v>
      </c>
      <c r="L682">
        <v>2</v>
      </c>
      <c r="M682">
        <v>6</v>
      </c>
      <c r="N682">
        <v>8</v>
      </c>
      <c r="O682">
        <v>0</v>
      </c>
      <c r="P682">
        <v>2</v>
      </c>
      <c r="Q682">
        <v>0</v>
      </c>
      <c r="R682">
        <v>0</v>
      </c>
      <c r="S682">
        <v>1</v>
      </c>
      <c r="T682">
        <v>41</v>
      </c>
      <c r="U682">
        <v>0.33</v>
      </c>
      <c r="V682">
        <v>2</v>
      </c>
      <c r="W682">
        <v>6</v>
      </c>
      <c r="X682">
        <v>2</v>
      </c>
      <c r="Y682">
        <v>0</v>
      </c>
      <c r="Z682">
        <v>0</v>
      </c>
      <c r="AA682">
        <v>4.9000000000000004</v>
      </c>
      <c r="AB682" t="s">
        <v>2379</v>
      </c>
      <c r="AC682" t="s">
        <v>45</v>
      </c>
      <c r="AD682" s="1">
        <v>36946</v>
      </c>
      <c r="AE682" t="s">
        <v>894</v>
      </c>
      <c r="AF682" t="s">
        <v>45</v>
      </c>
      <c r="AG682" t="s">
        <v>895</v>
      </c>
      <c r="AH682" t="s">
        <v>73</v>
      </c>
      <c r="AI682">
        <v>71</v>
      </c>
      <c r="AJ682">
        <v>180</v>
      </c>
      <c r="AK682">
        <v>2019</v>
      </c>
      <c r="AL682">
        <v>4</v>
      </c>
      <c r="AM682">
        <v>95</v>
      </c>
      <c r="AN682">
        <v>20212022</v>
      </c>
      <c r="AO682" t="s">
        <v>46</v>
      </c>
      <c r="AP682" t="s">
        <v>3</v>
      </c>
      <c r="AQ682">
        <v>2</v>
      </c>
      <c r="AR682">
        <v>0</v>
      </c>
      <c r="AS682" t="s">
        <v>5794</v>
      </c>
    </row>
    <row r="683" spans="1:45" x14ac:dyDescent="0.3">
      <c r="A683" t="s">
        <v>4531</v>
      </c>
      <c r="B683" t="s">
        <v>896</v>
      </c>
      <c r="C683">
        <v>20212022</v>
      </c>
      <c r="D683" t="s">
        <v>4033</v>
      </c>
      <c r="E683" t="s">
        <v>125</v>
      </c>
      <c r="F683" t="s">
        <v>125</v>
      </c>
      <c r="G683" t="s">
        <v>39</v>
      </c>
      <c r="H683" t="s">
        <v>47</v>
      </c>
      <c r="I683" t="s">
        <v>40</v>
      </c>
      <c r="J683" t="s">
        <v>48</v>
      </c>
      <c r="K683">
        <v>5</v>
      </c>
      <c r="L683">
        <v>0</v>
      </c>
      <c r="M683">
        <v>1</v>
      </c>
      <c r="N683">
        <v>1</v>
      </c>
      <c r="O683">
        <v>-2</v>
      </c>
      <c r="P683">
        <v>2</v>
      </c>
      <c r="Q683">
        <v>0</v>
      </c>
      <c r="R683">
        <v>0</v>
      </c>
      <c r="S683">
        <v>0</v>
      </c>
      <c r="T683">
        <v>6</v>
      </c>
      <c r="U683">
        <v>0.2</v>
      </c>
      <c r="V683">
        <v>0</v>
      </c>
      <c r="W683">
        <v>1</v>
      </c>
      <c r="X683">
        <v>0</v>
      </c>
      <c r="Y683">
        <v>0</v>
      </c>
      <c r="Z683">
        <v>0</v>
      </c>
      <c r="AA683">
        <v>0</v>
      </c>
      <c r="AB683" t="s">
        <v>897</v>
      </c>
      <c r="AC683">
        <v>60</v>
      </c>
      <c r="AD683" s="1">
        <v>30480</v>
      </c>
      <c r="AE683" t="s">
        <v>234</v>
      </c>
      <c r="AF683" t="s">
        <v>78</v>
      </c>
      <c r="AG683" t="s">
        <v>73</v>
      </c>
      <c r="AH683" t="s">
        <v>73</v>
      </c>
      <c r="AI683">
        <v>75</v>
      </c>
      <c r="AJ683">
        <v>219</v>
      </c>
      <c r="AK683">
        <v>2001</v>
      </c>
      <c r="AL683">
        <v>1</v>
      </c>
      <c r="AM683">
        <v>2</v>
      </c>
      <c r="AN683">
        <v>20022003</v>
      </c>
      <c r="AO683" t="s">
        <v>46</v>
      </c>
      <c r="AP683" t="s">
        <v>2</v>
      </c>
      <c r="AQ683">
        <v>0</v>
      </c>
      <c r="AR683">
        <v>-2</v>
      </c>
      <c r="AS683" t="s">
        <v>5795</v>
      </c>
    </row>
    <row r="684" spans="1:45" x14ac:dyDescent="0.3">
      <c r="A684" t="s">
        <v>4531</v>
      </c>
      <c r="B684" t="s">
        <v>896</v>
      </c>
      <c r="C684">
        <v>20212022</v>
      </c>
      <c r="D684" t="s">
        <v>4033</v>
      </c>
      <c r="E684" t="s">
        <v>125</v>
      </c>
      <c r="F684" t="s">
        <v>125</v>
      </c>
      <c r="G684" t="s">
        <v>39</v>
      </c>
      <c r="H684" t="s">
        <v>47</v>
      </c>
      <c r="I684" t="s">
        <v>40</v>
      </c>
      <c r="J684" t="s">
        <v>48</v>
      </c>
      <c r="K684">
        <v>71</v>
      </c>
      <c r="L684">
        <v>12</v>
      </c>
      <c r="M684">
        <v>13</v>
      </c>
      <c r="N684">
        <v>25</v>
      </c>
      <c r="O684">
        <v>-3</v>
      </c>
      <c r="P684">
        <v>26</v>
      </c>
      <c r="Q684">
        <v>3</v>
      </c>
      <c r="R684">
        <v>0</v>
      </c>
      <c r="S684">
        <v>1</v>
      </c>
      <c r="T684">
        <v>97</v>
      </c>
      <c r="U684">
        <v>0.35</v>
      </c>
      <c r="V684">
        <v>9</v>
      </c>
      <c r="W684">
        <v>15</v>
      </c>
      <c r="X684">
        <v>10</v>
      </c>
      <c r="Y684">
        <v>0</v>
      </c>
      <c r="Z684">
        <v>0</v>
      </c>
      <c r="AA684">
        <v>12.4</v>
      </c>
      <c r="AB684" t="s">
        <v>1826</v>
      </c>
      <c r="AC684">
        <v>52.9</v>
      </c>
      <c r="AD684" s="1">
        <v>30480</v>
      </c>
      <c r="AE684" t="s">
        <v>234</v>
      </c>
      <c r="AF684" t="s">
        <v>78</v>
      </c>
      <c r="AG684" t="s">
        <v>73</v>
      </c>
      <c r="AH684" t="s">
        <v>73</v>
      </c>
      <c r="AI684">
        <v>75</v>
      </c>
      <c r="AJ684">
        <v>219</v>
      </c>
      <c r="AK684">
        <v>2001</v>
      </c>
      <c r="AL684">
        <v>1</v>
      </c>
      <c r="AM684">
        <v>2</v>
      </c>
      <c r="AN684">
        <v>20022003</v>
      </c>
      <c r="AO684" t="s">
        <v>46</v>
      </c>
      <c r="AP684" t="s">
        <v>3</v>
      </c>
      <c r="AQ684">
        <v>12</v>
      </c>
      <c r="AR684">
        <v>-3</v>
      </c>
      <c r="AS684" t="s">
        <v>5795</v>
      </c>
    </row>
    <row r="685" spans="1:45" x14ac:dyDescent="0.3">
      <c r="A685" t="s">
        <v>4532</v>
      </c>
      <c r="B685" t="s">
        <v>898</v>
      </c>
      <c r="C685">
        <v>20212022</v>
      </c>
      <c r="D685" t="s">
        <v>4033</v>
      </c>
      <c r="E685" t="s">
        <v>139</v>
      </c>
      <c r="F685" t="s">
        <v>139</v>
      </c>
      <c r="G685" t="s">
        <v>39</v>
      </c>
      <c r="H685" t="s">
        <v>47</v>
      </c>
      <c r="I685" t="s">
        <v>58</v>
      </c>
      <c r="J685" t="s">
        <v>62</v>
      </c>
      <c r="K685">
        <v>6</v>
      </c>
      <c r="L685">
        <v>0</v>
      </c>
      <c r="M685">
        <v>3</v>
      </c>
      <c r="N685">
        <v>3</v>
      </c>
      <c r="O685">
        <v>1</v>
      </c>
      <c r="P685">
        <v>4</v>
      </c>
      <c r="Q685">
        <v>0</v>
      </c>
      <c r="R685">
        <v>0</v>
      </c>
      <c r="S685">
        <v>0</v>
      </c>
      <c r="T685">
        <v>9</v>
      </c>
      <c r="U685">
        <v>0.5</v>
      </c>
      <c r="V685">
        <v>0</v>
      </c>
      <c r="W685">
        <v>2</v>
      </c>
      <c r="X685">
        <v>1</v>
      </c>
      <c r="Y685">
        <v>0</v>
      </c>
      <c r="Z685">
        <v>0</v>
      </c>
      <c r="AA685">
        <v>0</v>
      </c>
      <c r="AB685" t="s">
        <v>899</v>
      </c>
      <c r="AC685" t="s">
        <v>45</v>
      </c>
      <c r="AD685" s="1">
        <v>32841</v>
      </c>
      <c r="AE685" t="s">
        <v>118</v>
      </c>
      <c r="AF685" t="s">
        <v>83</v>
      </c>
      <c r="AG685" t="s">
        <v>73</v>
      </c>
      <c r="AH685" t="s">
        <v>73</v>
      </c>
      <c r="AI685">
        <v>69</v>
      </c>
      <c r="AJ685">
        <v>166</v>
      </c>
      <c r="AK685">
        <v>2008</v>
      </c>
      <c r="AL685">
        <v>6</v>
      </c>
      <c r="AM685">
        <v>156</v>
      </c>
      <c r="AN685">
        <v>20122013</v>
      </c>
      <c r="AO685" t="s">
        <v>46</v>
      </c>
      <c r="AP685" t="s">
        <v>2</v>
      </c>
      <c r="AQ685">
        <v>0</v>
      </c>
      <c r="AR685">
        <v>1</v>
      </c>
      <c r="AS685" t="s">
        <v>5796</v>
      </c>
    </row>
    <row r="686" spans="1:45" x14ac:dyDescent="0.3">
      <c r="A686" t="s">
        <v>4532</v>
      </c>
      <c r="B686" t="s">
        <v>898</v>
      </c>
      <c r="C686">
        <v>20212022</v>
      </c>
      <c r="D686" t="s">
        <v>4033</v>
      </c>
      <c r="E686" t="s">
        <v>139</v>
      </c>
      <c r="F686" t="s">
        <v>139</v>
      </c>
      <c r="G686" t="s">
        <v>39</v>
      </c>
      <c r="H686" t="s">
        <v>47</v>
      </c>
      <c r="I686" t="s">
        <v>58</v>
      </c>
      <c r="J686" t="s">
        <v>62</v>
      </c>
      <c r="K686">
        <v>65</v>
      </c>
      <c r="L686">
        <v>10</v>
      </c>
      <c r="M686">
        <v>30</v>
      </c>
      <c r="N686">
        <v>40</v>
      </c>
      <c r="O686">
        <v>32</v>
      </c>
      <c r="P686">
        <v>10</v>
      </c>
      <c r="Q686">
        <v>0</v>
      </c>
      <c r="R686">
        <v>0</v>
      </c>
      <c r="S686">
        <v>2</v>
      </c>
      <c r="T686">
        <v>116</v>
      </c>
      <c r="U686">
        <v>0.62</v>
      </c>
      <c r="V686">
        <v>10</v>
      </c>
      <c r="W686">
        <v>26</v>
      </c>
      <c r="X686">
        <v>14</v>
      </c>
      <c r="Y686">
        <v>0</v>
      </c>
      <c r="Z686">
        <v>2</v>
      </c>
      <c r="AA686">
        <v>8.6</v>
      </c>
      <c r="AB686" t="s">
        <v>2350</v>
      </c>
      <c r="AC686" t="s">
        <v>45</v>
      </c>
      <c r="AD686" s="1">
        <v>32841</v>
      </c>
      <c r="AE686" t="s">
        <v>118</v>
      </c>
      <c r="AF686" t="s">
        <v>83</v>
      </c>
      <c r="AG686" t="s">
        <v>73</v>
      </c>
      <c r="AH686" t="s">
        <v>73</v>
      </c>
      <c r="AI686">
        <v>69</v>
      </c>
      <c r="AJ686">
        <v>166</v>
      </c>
      <c r="AK686">
        <v>2008</v>
      </c>
      <c r="AL686">
        <v>6</v>
      </c>
      <c r="AM686">
        <v>156</v>
      </c>
      <c r="AN686">
        <v>20102011</v>
      </c>
      <c r="AO686" t="s">
        <v>46</v>
      </c>
      <c r="AP686" t="s">
        <v>3</v>
      </c>
      <c r="AQ686">
        <v>10</v>
      </c>
      <c r="AR686">
        <v>32</v>
      </c>
      <c r="AS686" t="s">
        <v>5796</v>
      </c>
    </row>
    <row r="687" spans="1:45" x14ac:dyDescent="0.3">
      <c r="A687" t="s">
        <v>4533</v>
      </c>
      <c r="B687" t="s">
        <v>900</v>
      </c>
      <c r="C687">
        <v>20212022</v>
      </c>
      <c r="D687" t="s">
        <v>4033</v>
      </c>
      <c r="E687" t="s">
        <v>50</v>
      </c>
      <c r="F687" t="s">
        <v>50</v>
      </c>
      <c r="G687" t="s">
        <v>51</v>
      </c>
      <c r="H687" t="s">
        <v>55</v>
      </c>
      <c r="I687" t="s">
        <v>40</v>
      </c>
      <c r="J687" t="s">
        <v>48</v>
      </c>
      <c r="K687">
        <v>14</v>
      </c>
      <c r="L687">
        <v>1</v>
      </c>
      <c r="M687">
        <v>5</v>
      </c>
      <c r="N687">
        <v>6</v>
      </c>
      <c r="O687">
        <v>0</v>
      </c>
      <c r="P687">
        <v>2</v>
      </c>
      <c r="Q687">
        <v>0</v>
      </c>
      <c r="R687">
        <v>0</v>
      </c>
      <c r="S687">
        <v>0</v>
      </c>
      <c r="T687">
        <v>19</v>
      </c>
      <c r="U687">
        <v>0.43</v>
      </c>
      <c r="V687">
        <v>1</v>
      </c>
      <c r="W687">
        <v>5</v>
      </c>
      <c r="X687">
        <v>0</v>
      </c>
      <c r="Y687">
        <v>1</v>
      </c>
      <c r="Z687">
        <v>0</v>
      </c>
      <c r="AA687">
        <v>5.3</v>
      </c>
      <c r="AB687" t="s">
        <v>901</v>
      </c>
      <c r="AC687">
        <v>59.8</v>
      </c>
      <c r="AD687" s="1">
        <v>32396</v>
      </c>
      <c r="AE687" t="s">
        <v>147</v>
      </c>
      <c r="AF687" t="s">
        <v>78</v>
      </c>
      <c r="AG687" t="s">
        <v>73</v>
      </c>
      <c r="AH687" t="s">
        <v>73</v>
      </c>
      <c r="AI687">
        <v>76</v>
      </c>
      <c r="AJ687">
        <v>220</v>
      </c>
      <c r="AK687">
        <v>2006</v>
      </c>
      <c r="AL687">
        <v>1</v>
      </c>
      <c r="AM687">
        <v>2</v>
      </c>
      <c r="AN687">
        <v>20062007</v>
      </c>
      <c r="AO687" t="s">
        <v>46</v>
      </c>
      <c r="AP687" t="s">
        <v>2</v>
      </c>
      <c r="AQ687">
        <v>1</v>
      </c>
      <c r="AR687">
        <v>0</v>
      </c>
      <c r="AS687" t="s">
        <v>5797</v>
      </c>
    </row>
    <row r="688" spans="1:45" x14ac:dyDescent="0.3">
      <c r="A688" t="s">
        <v>4533</v>
      </c>
      <c r="B688" t="s">
        <v>900</v>
      </c>
      <c r="C688">
        <v>20212022</v>
      </c>
      <c r="D688" t="s">
        <v>4033</v>
      </c>
      <c r="E688" t="s">
        <v>50</v>
      </c>
      <c r="F688" t="s">
        <v>50</v>
      </c>
      <c r="G688" t="s">
        <v>51</v>
      </c>
      <c r="H688" t="s">
        <v>55</v>
      </c>
      <c r="I688" t="s">
        <v>40</v>
      </c>
      <c r="J688" t="s">
        <v>48</v>
      </c>
      <c r="K688">
        <v>78</v>
      </c>
      <c r="L688">
        <v>17</v>
      </c>
      <c r="M688">
        <v>19</v>
      </c>
      <c r="N688">
        <v>36</v>
      </c>
      <c r="O688">
        <v>11</v>
      </c>
      <c r="P688">
        <v>18</v>
      </c>
      <c r="Q688">
        <v>1</v>
      </c>
      <c r="R688">
        <v>0</v>
      </c>
      <c r="S688">
        <v>2</v>
      </c>
      <c r="T688">
        <v>146</v>
      </c>
      <c r="U688">
        <v>0.46</v>
      </c>
      <c r="V688">
        <v>16</v>
      </c>
      <c r="W688">
        <v>34</v>
      </c>
      <c r="X688">
        <v>2</v>
      </c>
      <c r="Y688">
        <v>0</v>
      </c>
      <c r="Z688">
        <v>0</v>
      </c>
      <c r="AA688">
        <v>11.6</v>
      </c>
      <c r="AB688" t="s">
        <v>1907</v>
      </c>
      <c r="AC688">
        <v>57.3</v>
      </c>
      <c r="AD688" s="1">
        <v>32396</v>
      </c>
      <c r="AE688" t="s">
        <v>147</v>
      </c>
      <c r="AF688" t="s">
        <v>78</v>
      </c>
      <c r="AG688" t="s">
        <v>73</v>
      </c>
      <c r="AH688" t="s">
        <v>73</v>
      </c>
      <c r="AI688">
        <v>76</v>
      </c>
      <c r="AJ688">
        <v>220</v>
      </c>
      <c r="AK688">
        <v>2006</v>
      </c>
      <c r="AL688">
        <v>1</v>
      </c>
      <c r="AM688">
        <v>2</v>
      </c>
      <c r="AN688">
        <v>20062007</v>
      </c>
      <c r="AO688" t="s">
        <v>46</v>
      </c>
      <c r="AP688" t="s">
        <v>3</v>
      </c>
      <c r="AQ688">
        <v>17</v>
      </c>
      <c r="AR688">
        <v>11</v>
      </c>
      <c r="AS688" t="s">
        <v>5797</v>
      </c>
    </row>
    <row r="689" spans="1:45" x14ac:dyDescent="0.3">
      <c r="A689" t="s">
        <v>4534</v>
      </c>
      <c r="B689" t="s">
        <v>902</v>
      </c>
      <c r="C689">
        <v>20212022</v>
      </c>
      <c r="D689" t="s">
        <v>4033</v>
      </c>
      <c r="E689" t="s">
        <v>104</v>
      </c>
      <c r="F689" t="s">
        <v>104</v>
      </c>
      <c r="G689" t="s">
        <v>39</v>
      </c>
      <c r="H689" t="s">
        <v>47</v>
      </c>
      <c r="I689" t="s">
        <v>40</v>
      </c>
      <c r="J689" t="s">
        <v>48</v>
      </c>
      <c r="K689">
        <v>23</v>
      </c>
      <c r="L689">
        <v>11</v>
      </c>
      <c r="M689">
        <v>8</v>
      </c>
      <c r="N689">
        <v>19</v>
      </c>
      <c r="O689">
        <v>7</v>
      </c>
      <c r="P689">
        <v>25</v>
      </c>
      <c r="Q689">
        <v>1</v>
      </c>
      <c r="R689">
        <v>0</v>
      </c>
      <c r="S689">
        <v>1</v>
      </c>
      <c r="T689">
        <v>68</v>
      </c>
      <c r="U689">
        <v>0.83</v>
      </c>
      <c r="V689">
        <v>10</v>
      </c>
      <c r="W689">
        <v>12</v>
      </c>
      <c r="X689">
        <v>7</v>
      </c>
      <c r="Y689">
        <v>0</v>
      </c>
      <c r="Z689">
        <v>0</v>
      </c>
      <c r="AA689">
        <v>16.2</v>
      </c>
      <c r="AB689" t="s">
        <v>182</v>
      </c>
      <c r="AC689">
        <v>54.3</v>
      </c>
      <c r="AD689" s="1">
        <v>32911</v>
      </c>
      <c r="AE689" t="s">
        <v>346</v>
      </c>
      <c r="AF689" t="s">
        <v>78</v>
      </c>
      <c r="AG689" t="s">
        <v>73</v>
      </c>
      <c r="AH689" t="s">
        <v>73</v>
      </c>
      <c r="AI689">
        <v>73</v>
      </c>
      <c r="AJ689">
        <v>193</v>
      </c>
      <c r="AK689">
        <v>2008</v>
      </c>
      <c r="AL689">
        <v>1</v>
      </c>
      <c r="AM689">
        <v>1</v>
      </c>
      <c r="AN689">
        <v>20102011</v>
      </c>
      <c r="AO689" t="s">
        <v>46</v>
      </c>
      <c r="AP689" t="s">
        <v>2</v>
      </c>
      <c r="AQ689">
        <v>11</v>
      </c>
      <c r="AR689">
        <v>7</v>
      </c>
      <c r="AS689" t="s">
        <v>5798</v>
      </c>
    </row>
    <row r="690" spans="1:45" x14ac:dyDescent="0.3">
      <c r="A690" t="s">
        <v>4534</v>
      </c>
      <c r="B690" t="s">
        <v>902</v>
      </c>
      <c r="C690">
        <v>20212022</v>
      </c>
      <c r="D690" t="s">
        <v>4033</v>
      </c>
      <c r="E690" t="s">
        <v>104</v>
      </c>
      <c r="F690" t="s">
        <v>104</v>
      </c>
      <c r="G690" t="s">
        <v>39</v>
      </c>
      <c r="H690" t="s">
        <v>47</v>
      </c>
      <c r="I690" t="s">
        <v>40</v>
      </c>
      <c r="J690" t="s">
        <v>48</v>
      </c>
      <c r="K690">
        <v>81</v>
      </c>
      <c r="L690">
        <v>42</v>
      </c>
      <c r="M690">
        <v>64</v>
      </c>
      <c r="N690">
        <v>106</v>
      </c>
      <c r="O690">
        <v>24</v>
      </c>
      <c r="P690">
        <v>36</v>
      </c>
      <c r="Q690">
        <v>16</v>
      </c>
      <c r="R690">
        <v>0</v>
      </c>
      <c r="S690">
        <v>11</v>
      </c>
      <c r="T690">
        <v>241</v>
      </c>
      <c r="U690">
        <v>1.31</v>
      </c>
      <c r="V690">
        <v>26</v>
      </c>
      <c r="W690">
        <v>70</v>
      </c>
      <c r="X690">
        <v>36</v>
      </c>
      <c r="Y690">
        <v>0</v>
      </c>
      <c r="Z690">
        <v>3</v>
      </c>
      <c r="AA690">
        <v>17.399999999999999</v>
      </c>
      <c r="AB690" t="s">
        <v>1584</v>
      </c>
      <c r="AC690">
        <v>51</v>
      </c>
      <c r="AD690" s="1">
        <v>32911</v>
      </c>
      <c r="AE690" t="s">
        <v>346</v>
      </c>
      <c r="AF690" t="s">
        <v>78</v>
      </c>
      <c r="AG690" t="s">
        <v>73</v>
      </c>
      <c r="AH690" t="s">
        <v>73</v>
      </c>
      <c r="AI690">
        <v>73</v>
      </c>
      <c r="AJ690">
        <v>193</v>
      </c>
      <c r="AK690">
        <v>2008</v>
      </c>
      <c r="AL690">
        <v>1</v>
      </c>
      <c r="AM690">
        <v>1</v>
      </c>
      <c r="AN690">
        <v>20082009</v>
      </c>
      <c r="AO690" t="s">
        <v>46</v>
      </c>
      <c r="AP690" t="s">
        <v>3</v>
      </c>
      <c r="AQ690">
        <v>42</v>
      </c>
      <c r="AR690">
        <v>24</v>
      </c>
      <c r="AS690" t="s">
        <v>5798</v>
      </c>
    </row>
    <row r="691" spans="1:45" x14ac:dyDescent="0.3">
      <c r="A691" t="s">
        <v>4535</v>
      </c>
      <c r="B691" t="s">
        <v>903</v>
      </c>
      <c r="C691">
        <v>20212022</v>
      </c>
      <c r="D691" t="s">
        <v>4033</v>
      </c>
      <c r="E691" t="s">
        <v>57</v>
      </c>
      <c r="F691" t="s">
        <v>57</v>
      </c>
      <c r="G691" t="s">
        <v>39</v>
      </c>
      <c r="H691" t="s">
        <v>47</v>
      </c>
      <c r="I691" t="s">
        <v>58</v>
      </c>
      <c r="J691" t="s">
        <v>62</v>
      </c>
      <c r="K691">
        <v>4</v>
      </c>
      <c r="L691">
        <v>2</v>
      </c>
      <c r="M691">
        <v>2</v>
      </c>
      <c r="N691">
        <v>4</v>
      </c>
      <c r="O691">
        <v>4</v>
      </c>
      <c r="P691">
        <v>0</v>
      </c>
      <c r="Q691">
        <v>0</v>
      </c>
      <c r="R691">
        <v>0</v>
      </c>
      <c r="S691">
        <v>0</v>
      </c>
      <c r="T691">
        <v>9</v>
      </c>
      <c r="U691">
        <v>1</v>
      </c>
      <c r="V691">
        <v>2</v>
      </c>
      <c r="W691">
        <v>4</v>
      </c>
      <c r="X691">
        <v>0</v>
      </c>
      <c r="Y691">
        <v>0</v>
      </c>
      <c r="Z691">
        <v>0</v>
      </c>
      <c r="AA691">
        <v>22.2</v>
      </c>
      <c r="AB691" t="s">
        <v>904</v>
      </c>
      <c r="AC691" t="s">
        <v>45</v>
      </c>
      <c r="AD691" s="1">
        <v>34431</v>
      </c>
      <c r="AE691" t="s">
        <v>905</v>
      </c>
      <c r="AF691" t="s">
        <v>102</v>
      </c>
      <c r="AG691" t="s">
        <v>73</v>
      </c>
      <c r="AH691" t="s">
        <v>73</v>
      </c>
      <c r="AI691">
        <v>70</v>
      </c>
      <c r="AJ691">
        <v>184</v>
      </c>
      <c r="AK691" t="s">
        <v>45</v>
      </c>
      <c r="AL691" t="s">
        <v>45</v>
      </c>
      <c r="AM691" t="s">
        <v>45</v>
      </c>
      <c r="AN691">
        <v>20192020</v>
      </c>
      <c r="AO691" t="s">
        <v>46</v>
      </c>
      <c r="AP691" t="s">
        <v>2</v>
      </c>
      <c r="AQ691">
        <v>2</v>
      </c>
      <c r="AR691">
        <v>4</v>
      </c>
      <c r="AS691" t="s">
        <v>5799</v>
      </c>
    </row>
    <row r="692" spans="1:45" x14ac:dyDescent="0.3">
      <c r="A692" t="s">
        <v>4535</v>
      </c>
      <c r="B692" t="s">
        <v>903</v>
      </c>
      <c r="C692">
        <v>20212022</v>
      </c>
      <c r="D692" t="s">
        <v>4033</v>
      </c>
      <c r="E692" t="s">
        <v>2386</v>
      </c>
      <c r="F692" t="s">
        <v>57</v>
      </c>
      <c r="G692" t="s">
        <v>39</v>
      </c>
      <c r="H692" t="s">
        <v>47</v>
      </c>
      <c r="I692" t="s">
        <v>58</v>
      </c>
      <c r="J692" t="s">
        <v>62</v>
      </c>
      <c r="K692">
        <v>29</v>
      </c>
      <c r="L692">
        <v>1</v>
      </c>
      <c r="M692">
        <v>2</v>
      </c>
      <c r="N692">
        <v>3</v>
      </c>
      <c r="O692">
        <v>-7</v>
      </c>
      <c r="P692">
        <v>13</v>
      </c>
      <c r="Q692">
        <v>0</v>
      </c>
      <c r="R692">
        <v>0</v>
      </c>
      <c r="S692">
        <v>0</v>
      </c>
      <c r="T692">
        <v>50</v>
      </c>
      <c r="U692">
        <v>0.1</v>
      </c>
      <c r="V692">
        <v>1</v>
      </c>
      <c r="W692">
        <v>3</v>
      </c>
      <c r="X692">
        <v>0</v>
      </c>
      <c r="Y692">
        <v>0</v>
      </c>
      <c r="Z692">
        <v>0</v>
      </c>
      <c r="AA692">
        <v>2</v>
      </c>
      <c r="AB692" t="s">
        <v>2387</v>
      </c>
      <c r="AC692" t="s">
        <v>45</v>
      </c>
      <c r="AD692" s="1">
        <v>34431</v>
      </c>
      <c r="AE692" t="s">
        <v>905</v>
      </c>
      <c r="AF692" t="s">
        <v>102</v>
      </c>
      <c r="AG692" t="s">
        <v>73</v>
      </c>
      <c r="AH692" t="s">
        <v>73</v>
      </c>
      <c r="AI692">
        <v>70</v>
      </c>
      <c r="AJ692">
        <v>184</v>
      </c>
      <c r="AK692" t="s">
        <v>45</v>
      </c>
      <c r="AL692" t="s">
        <v>45</v>
      </c>
      <c r="AM692" t="s">
        <v>45</v>
      </c>
      <c r="AN692">
        <v>20162017</v>
      </c>
      <c r="AO692" t="s">
        <v>46</v>
      </c>
      <c r="AP692" t="s">
        <v>3</v>
      </c>
      <c r="AQ692">
        <v>1</v>
      </c>
      <c r="AR692">
        <v>-7</v>
      </c>
      <c r="AS692" t="s">
        <v>5799</v>
      </c>
    </row>
    <row r="693" spans="1:45" x14ac:dyDescent="0.3">
      <c r="A693" t="s">
        <v>4536</v>
      </c>
      <c r="B693" t="s">
        <v>906</v>
      </c>
      <c r="C693">
        <v>20212022</v>
      </c>
      <c r="D693" t="s">
        <v>4033</v>
      </c>
      <c r="E693" t="s">
        <v>50</v>
      </c>
      <c r="F693" t="s">
        <v>50</v>
      </c>
      <c r="G693" t="s">
        <v>39</v>
      </c>
      <c r="H693" t="s">
        <v>47</v>
      </c>
      <c r="I693" t="s">
        <v>40</v>
      </c>
      <c r="J693" t="s">
        <v>48</v>
      </c>
      <c r="K693">
        <v>3</v>
      </c>
      <c r="L693">
        <v>0</v>
      </c>
      <c r="M693">
        <v>0</v>
      </c>
      <c r="N693">
        <v>0</v>
      </c>
      <c r="O693">
        <v>-2</v>
      </c>
      <c r="P693">
        <v>0</v>
      </c>
      <c r="Q693">
        <v>0</v>
      </c>
      <c r="R693">
        <v>0</v>
      </c>
      <c r="S693">
        <v>0</v>
      </c>
      <c r="T693">
        <v>2</v>
      </c>
      <c r="U693">
        <v>0</v>
      </c>
      <c r="V693">
        <v>0</v>
      </c>
      <c r="W693">
        <v>0</v>
      </c>
      <c r="X693">
        <v>0</v>
      </c>
      <c r="Y693">
        <v>0</v>
      </c>
      <c r="Z693">
        <v>0</v>
      </c>
      <c r="AA693">
        <v>0</v>
      </c>
      <c r="AB693" t="s">
        <v>907</v>
      </c>
      <c r="AC693">
        <v>47.6</v>
      </c>
      <c r="AD693" s="1">
        <v>33042</v>
      </c>
      <c r="AE693" t="s">
        <v>908</v>
      </c>
      <c r="AF693" t="s">
        <v>61</v>
      </c>
      <c r="AG693" t="s">
        <v>44</v>
      </c>
      <c r="AH693" t="s">
        <v>44</v>
      </c>
      <c r="AI693">
        <v>71</v>
      </c>
      <c r="AJ693">
        <v>196</v>
      </c>
      <c r="AK693">
        <v>2008</v>
      </c>
      <c r="AL693">
        <v>2</v>
      </c>
      <c r="AM693">
        <v>51</v>
      </c>
      <c r="AN693">
        <v>20102011</v>
      </c>
      <c r="AO693" t="s">
        <v>46</v>
      </c>
      <c r="AP693" t="s">
        <v>2</v>
      </c>
      <c r="AQ693">
        <v>0</v>
      </c>
      <c r="AR693">
        <v>-2</v>
      </c>
      <c r="AS693" t="s">
        <v>5800</v>
      </c>
    </row>
    <row r="694" spans="1:45" x14ac:dyDescent="0.3">
      <c r="A694" t="s">
        <v>4536</v>
      </c>
      <c r="B694" t="s">
        <v>906</v>
      </c>
      <c r="C694">
        <v>20212022</v>
      </c>
      <c r="D694" t="s">
        <v>4033</v>
      </c>
      <c r="E694" t="s">
        <v>50</v>
      </c>
      <c r="F694" t="s">
        <v>50</v>
      </c>
      <c r="G694" t="s">
        <v>39</v>
      </c>
      <c r="H694" t="s">
        <v>47</v>
      </c>
      <c r="I694" t="s">
        <v>40</v>
      </c>
      <c r="J694" t="s">
        <v>48</v>
      </c>
      <c r="K694">
        <v>58</v>
      </c>
      <c r="L694">
        <v>9</v>
      </c>
      <c r="M694">
        <v>10</v>
      </c>
      <c r="N694">
        <v>19</v>
      </c>
      <c r="O694">
        <v>0</v>
      </c>
      <c r="P694">
        <v>14</v>
      </c>
      <c r="Q694">
        <v>0</v>
      </c>
      <c r="R694">
        <v>0</v>
      </c>
      <c r="S694">
        <v>0</v>
      </c>
      <c r="T694">
        <v>96</v>
      </c>
      <c r="U694">
        <v>0.33</v>
      </c>
      <c r="V694">
        <v>9</v>
      </c>
      <c r="W694">
        <v>19</v>
      </c>
      <c r="X694">
        <v>0</v>
      </c>
      <c r="Y694">
        <v>0</v>
      </c>
      <c r="Z694">
        <v>0</v>
      </c>
      <c r="AA694">
        <v>9.4</v>
      </c>
      <c r="AB694" t="s">
        <v>460</v>
      </c>
      <c r="AC694">
        <v>55.9</v>
      </c>
      <c r="AD694" s="1">
        <v>33042</v>
      </c>
      <c r="AE694" t="s">
        <v>908</v>
      </c>
      <c r="AF694" t="s">
        <v>61</v>
      </c>
      <c r="AG694" t="s">
        <v>44</v>
      </c>
      <c r="AH694" t="s">
        <v>44</v>
      </c>
      <c r="AI694">
        <v>71</v>
      </c>
      <c r="AJ694">
        <v>196</v>
      </c>
      <c r="AK694">
        <v>2008</v>
      </c>
      <c r="AL694">
        <v>2</v>
      </c>
      <c r="AM694">
        <v>51</v>
      </c>
      <c r="AN694">
        <v>20102011</v>
      </c>
      <c r="AO694" t="s">
        <v>46</v>
      </c>
      <c r="AP694" t="s">
        <v>3</v>
      </c>
      <c r="AQ694">
        <v>9</v>
      </c>
      <c r="AR694">
        <v>0</v>
      </c>
      <c r="AS694" t="s">
        <v>5800</v>
      </c>
    </row>
    <row r="695" spans="1:45" x14ac:dyDescent="0.3">
      <c r="A695" t="s">
        <v>4537</v>
      </c>
      <c r="B695" t="s">
        <v>909</v>
      </c>
      <c r="C695">
        <v>20212022</v>
      </c>
      <c r="D695" t="s">
        <v>4033</v>
      </c>
      <c r="E695" t="s">
        <v>64</v>
      </c>
      <c r="F695" t="s">
        <v>64</v>
      </c>
      <c r="G695" t="s">
        <v>39</v>
      </c>
      <c r="H695" t="s">
        <v>47</v>
      </c>
      <c r="I695" t="s">
        <v>58</v>
      </c>
      <c r="J695" t="s">
        <v>62</v>
      </c>
      <c r="K695">
        <v>9</v>
      </c>
      <c r="L695">
        <v>2</v>
      </c>
      <c r="M695">
        <v>3</v>
      </c>
      <c r="N695">
        <v>5</v>
      </c>
      <c r="O695">
        <v>6</v>
      </c>
      <c r="P695">
        <v>4</v>
      </c>
      <c r="Q695">
        <v>0</v>
      </c>
      <c r="R695">
        <v>0</v>
      </c>
      <c r="S695">
        <v>0</v>
      </c>
      <c r="T695">
        <v>24</v>
      </c>
      <c r="U695">
        <v>0.56000000000000005</v>
      </c>
      <c r="V695">
        <v>2</v>
      </c>
      <c r="W695">
        <v>5</v>
      </c>
      <c r="X695">
        <v>0</v>
      </c>
      <c r="Y695">
        <v>0</v>
      </c>
      <c r="Z695">
        <v>0</v>
      </c>
      <c r="AA695">
        <v>8.3000000000000007</v>
      </c>
      <c r="AB695" t="s">
        <v>910</v>
      </c>
      <c r="AC695" t="s">
        <v>45</v>
      </c>
      <c r="AD695" s="1">
        <v>33031</v>
      </c>
      <c r="AE695" t="s">
        <v>279</v>
      </c>
      <c r="AF695" t="s">
        <v>276</v>
      </c>
      <c r="AG695" t="s">
        <v>73</v>
      </c>
      <c r="AH695" t="s">
        <v>73</v>
      </c>
      <c r="AI695">
        <v>75</v>
      </c>
      <c r="AJ695">
        <v>210</v>
      </c>
      <c r="AK695">
        <v>2008</v>
      </c>
      <c r="AL695">
        <v>3</v>
      </c>
      <c r="AM695">
        <v>69</v>
      </c>
      <c r="AN695">
        <v>20112012</v>
      </c>
      <c r="AO695" t="s">
        <v>46</v>
      </c>
      <c r="AP695" t="s">
        <v>2</v>
      </c>
      <c r="AQ695">
        <v>2</v>
      </c>
      <c r="AR695">
        <v>6</v>
      </c>
      <c r="AS695" t="s">
        <v>5801</v>
      </c>
    </row>
    <row r="696" spans="1:45" x14ac:dyDescent="0.3">
      <c r="A696" t="s">
        <v>4537</v>
      </c>
      <c r="B696" t="s">
        <v>909</v>
      </c>
      <c r="C696">
        <v>20212022</v>
      </c>
      <c r="D696" t="s">
        <v>4033</v>
      </c>
      <c r="E696" t="s">
        <v>64</v>
      </c>
      <c r="F696" t="s">
        <v>64</v>
      </c>
      <c r="G696" t="s">
        <v>39</v>
      </c>
      <c r="H696" t="s">
        <v>47</v>
      </c>
      <c r="I696" t="s">
        <v>58</v>
      </c>
      <c r="J696" t="s">
        <v>62</v>
      </c>
      <c r="K696">
        <v>11</v>
      </c>
      <c r="L696">
        <v>2</v>
      </c>
      <c r="M696">
        <v>4</v>
      </c>
      <c r="N696">
        <v>6</v>
      </c>
      <c r="O696">
        <v>3</v>
      </c>
      <c r="P696">
        <v>4</v>
      </c>
      <c r="Q696">
        <v>1</v>
      </c>
      <c r="R696">
        <v>0</v>
      </c>
      <c r="S696">
        <v>1</v>
      </c>
      <c r="T696">
        <v>24</v>
      </c>
      <c r="U696">
        <v>0.55000000000000004</v>
      </c>
      <c r="V696">
        <v>1</v>
      </c>
      <c r="W696">
        <v>4</v>
      </c>
      <c r="X696">
        <v>2</v>
      </c>
      <c r="Y696">
        <v>0</v>
      </c>
      <c r="Z696">
        <v>0</v>
      </c>
      <c r="AA696">
        <v>8.3000000000000007</v>
      </c>
      <c r="AB696" t="s">
        <v>510</v>
      </c>
      <c r="AC696" t="s">
        <v>45</v>
      </c>
      <c r="AD696" s="1">
        <v>33031</v>
      </c>
      <c r="AE696" t="s">
        <v>279</v>
      </c>
      <c r="AF696" t="s">
        <v>276</v>
      </c>
      <c r="AG696" t="s">
        <v>73</v>
      </c>
      <c r="AH696" t="s">
        <v>73</v>
      </c>
      <c r="AI696">
        <v>75</v>
      </c>
      <c r="AJ696">
        <v>210</v>
      </c>
      <c r="AK696">
        <v>2008</v>
      </c>
      <c r="AL696">
        <v>3</v>
      </c>
      <c r="AM696">
        <v>69</v>
      </c>
      <c r="AN696">
        <v>20112012</v>
      </c>
      <c r="AO696" t="s">
        <v>46</v>
      </c>
      <c r="AP696" t="s">
        <v>3</v>
      </c>
      <c r="AQ696">
        <v>2</v>
      </c>
      <c r="AR696">
        <v>3</v>
      </c>
      <c r="AS696" t="s">
        <v>5801</v>
      </c>
    </row>
    <row r="697" spans="1:45" x14ac:dyDescent="0.3">
      <c r="A697" t="s">
        <v>4538</v>
      </c>
      <c r="B697" t="s">
        <v>911</v>
      </c>
      <c r="C697">
        <v>20212022</v>
      </c>
      <c r="D697" t="s">
        <v>4033</v>
      </c>
      <c r="E697" t="s">
        <v>160</v>
      </c>
      <c r="F697" t="s">
        <v>160</v>
      </c>
      <c r="G697" t="s">
        <v>39</v>
      </c>
      <c r="H697" t="s">
        <v>47</v>
      </c>
      <c r="I697" t="s">
        <v>40</v>
      </c>
      <c r="J697" t="s">
        <v>48</v>
      </c>
      <c r="K697">
        <v>19</v>
      </c>
      <c r="L697">
        <v>2</v>
      </c>
      <c r="M697">
        <v>7</v>
      </c>
      <c r="N697">
        <v>9</v>
      </c>
      <c r="O697">
        <v>0</v>
      </c>
      <c r="P697">
        <v>10</v>
      </c>
      <c r="Q697">
        <v>1</v>
      </c>
      <c r="R697">
        <v>0</v>
      </c>
      <c r="S697">
        <v>1</v>
      </c>
      <c r="T697">
        <v>49</v>
      </c>
      <c r="U697">
        <v>0.47</v>
      </c>
      <c r="V697">
        <v>1</v>
      </c>
      <c r="W697">
        <v>6</v>
      </c>
      <c r="X697">
        <v>3</v>
      </c>
      <c r="Y697">
        <v>0</v>
      </c>
      <c r="Z697">
        <v>0</v>
      </c>
      <c r="AA697">
        <v>4.0999999999999996</v>
      </c>
      <c r="AB697" t="s">
        <v>100</v>
      </c>
      <c r="AC697">
        <v>42.5</v>
      </c>
      <c r="AD697" s="1">
        <v>34161</v>
      </c>
      <c r="AE697" t="s">
        <v>306</v>
      </c>
      <c r="AF697" t="s">
        <v>78</v>
      </c>
      <c r="AG697" t="s">
        <v>73</v>
      </c>
      <c r="AH697" t="s">
        <v>73</v>
      </c>
      <c r="AI697">
        <v>73</v>
      </c>
      <c r="AJ697">
        <v>192</v>
      </c>
      <c r="AK697">
        <v>2011</v>
      </c>
      <c r="AL697">
        <v>1</v>
      </c>
      <c r="AM697">
        <v>5</v>
      </c>
      <c r="AN697">
        <v>20142015</v>
      </c>
      <c r="AO697" t="s">
        <v>46</v>
      </c>
      <c r="AP697" t="s">
        <v>2</v>
      </c>
      <c r="AQ697">
        <v>2</v>
      </c>
      <c r="AR697">
        <v>0</v>
      </c>
      <c r="AS697" t="s">
        <v>5802</v>
      </c>
    </row>
    <row r="698" spans="1:45" x14ac:dyDescent="0.3">
      <c r="A698" t="s">
        <v>4538</v>
      </c>
      <c r="B698" t="s">
        <v>911</v>
      </c>
      <c r="C698">
        <v>20212022</v>
      </c>
      <c r="D698" t="s">
        <v>4033</v>
      </c>
      <c r="E698" t="s">
        <v>160</v>
      </c>
      <c r="F698" t="s">
        <v>160</v>
      </c>
      <c r="G698" t="s">
        <v>39</v>
      </c>
      <c r="H698" t="s">
        <v>47</v>
      </c>
      <c r="I698" t="s">
        <v>40</v>
      </c>
      <c r="J698" t="s">
        <v>48</v>
      </c>
      <c r="K698">
        <v>74</v>
      </c>
      <c r="L698">
        <v>21</v>
      </c>
      <c r="M698">
        <v>33</v>
      </c>
      <c r="N698">
        <v>54</v>
      </c>
      <c r="O698">
        <v>15</v>
      </c>
      <c r="P698">
        <v>69</v>
      </c>
      <c r="Q698">
        <v>5</v>
      </c>
      <c r="R698">
        <v>1</v>
      </c>
      <c r="S698">
        <v>5</v>
      </c>
      <c r="T698">
        <v>161</v>
      </c>
      <c r="U698">
        <v>0.73</v>
      </c>
      <c r="V698">
        <v>15</v>
      </c>
      <c r="W698">
        <v>39</v>
      </c>
      <c r="X698">
        <v>14</v>
      </c>
      <c r="Y698">
        <v>1</v>
      </c>
      <c r="Z698">
        <v>0</v>
      </c>
      <c r="AA698">
        <v>13</v>
      </c>
      <c r="AB698" t="s">
        <v>419</v>
      </c>
      <c r="AC698">
        <v>44.4</v>
      </c>
      <c r="AD698" s="1">
        <v>34161</v>
      </c>
      <c r="AE698" t="s">
        <v>306</v>
      </c>
      <c r="AF698" t="s">
        <v>78</v>
      </c>
      <c r="AG698" t="s">
        <v>73</v>
      </c>
      <c r="AH698" t="s">
        <v>73</v>
      </c>
      <c r="AI698">
        <v>73</v>
      </c>
      <c r="AJ698">
        <v>192</v>
      </c>
      <c r="AK698">
        <v>2011</v>
      </c>
      <c r="AL698">
        <v>1</v>
      </c>
      <c r="AM698">
        <v>5</v>
      </c>
      <c r="AN698">
        <v>20132014</v>
      </c>
      <c r="AO698" t="s">
        <v>46</v>
      </c>
      <c r="AP698" t="s">
        <v>3</v>
      </c>
      <c r="AQ698">
        <v>21</v>
      </c>
      <c r="AR698">
        <v>15</v>
      </c>
      <c r="AS698" t="s">
        <v>5802</v>
      </c>
    </row>
    <row r="699" spans="1:45" x14ac:dyDescent="0.3">
      <c r="A699" t="s">
        <v>4539</v>
      </c>
      <c r="B699" t="s">
        <v>912</v>
      </c>
      <c r="C699">
        <v>20212022</v>
      </c>
      <c r="D699" t="s">
        <v>4033</v>
      </c>
      <c r="E699" t="s">
        <v>110</v>
      </c>
      <c r="F699" t="s">
        <v>110</v>
      </c>
      <c r="G699" t="s">
        <v>51</v>
      </c>
      <c r="H699" t="s">
        <v>55</v>
      </c>
      <c r="I699" t="s">
        <v>39</v>
      </c>
      <c r="J699" t="s">
        <v>74</v>
      </c>
      <c r="K699">
        <v>4</v>
      </c>
      <c r="L699">
        <v>0</v>
      </c>
      <c r="M699">
        <v>0</v>
      </c>
      <c r="N699">
        <v>0</v>
      </c>
      <c r="O699">
        <v>-3</v>
      </c>
      <c r="P699">
        <v>2</v>
      </c>
      <c r="Q699">
        <v>0</v>
      </c>
      <c r="R699">
        <v>0</v>
      </c>
      <c r="S699">
        <v>0</v>
      </c>
      <c r="T699">
        <v>3</v>
      </c>
      <c r="U699">
        <v>0</v>
      </c>
      <c r="V699">
        <v>0</v>
      </c>
      <c r="W699">
        <v>0</v>
      </c>
      <c r="X699">
        <v>0</v>
      </c>
      <c r="Y699">
        <v>0</v>
      </c>
      <c r="Z699">
        <v>0</v>
      </c>
      <c r="AA699">
        <v>0</v>
      </c>
      <c r="AB699" t="s">
        <v>913</v>
      </c>
      <c r="AC699">
        <v>0</v>
      </c>
      <c r="AD699" s="1">
        <v>36096</v>
      </c>
      <c r="AE699" t="s">
        <v>914</v>
      </c>
      <c r="AF699" t="s">
        <v>45</v>
      </c>
      <c r="AG699" t="s">
        <v>214</v>
      </c>
      <c r="AH699" t="s">
        <v>214</v>
      </c>
      <c r="AI699">
        <v>73</v>
      </c>
      <c r="AJ699">
        <v>190</v>
      </c>
      <c r="AK699">
        <v>2017</v>
      </c>
      <c r="AL699">
        <v>5</v>
      </c>
      <c r="AM699">
        <v>143</v>
      </c>
      <c r="AN699">
        <v>20212022</v>
      </c>
      <c r="AO699" t="s">
        <v>46</v>
      </c>
      <c r="AP699" t="s">
        <v>2</v>
      </c>
      <c r="AQ699">
        <v>0</v>
      </c>
      <c r="AR699">
        <v>-3</v>
      </c>
      <c r="AS699" t="s">
        <v>5803</v>
      </c>
    </row>
    <row r="700" spans="1:45" x14ac:dyDescent="0.3">
      <c r="A700" t="s">
        <v>4539</v>
      </c>
      <c r="B700" t="s">
        <v>912</v>
      </c>
      <c r="C700">
        <v>20212022</v>
      </c>
      <c r="D700" t="s">
        <v>4033</v>
      </c>
      <c r="E700" t="s">
        <v>2404</v>
      </c>
      <c r="F700" t="s">
        <v>110</v>
      </c>
      <c r="G700" t="s">
        <v>51</v>
      </c>
      <c r="H700" t="s">
        <v>55</v>
      </c>
      <c r="I700" t="s">
        <v>39</v>
      </c>
      <c r="J700" t="s">
        <v>74</v>
      </c>
      <c r="K700">
        <v>33</v>
      </c>
      <c r="L700">
        <v>2</v>
      </c>
      <c r="M700">
        <v>2</v>
      </c>
      <c r="N700">
        <v>4</v>
      </c>
      <c r="O700">
        <v>-7</v>
      </c>
      <c r="P700">
        <v>6</v>
      </c>
      <c r="Q700">
        <v>0</v>
      </c>
      <c r="R700">
        <v>0</v>
      </c>
      <c r="S700">
        <v>0</v>
      </c>
      <c r="T700">
        <v>42</v>
      </c>
      <c r="U700">
        <v>0.12</v>
      </c>
      <c r="V700">
        <v>2</v>
      </c>
      <c r="W700">
        <v>4</v>
      </c>
      <c r="X700">
        <v>0</v>
      </c>
      <c r="Y700">
        <v>0</v>
      </c>
      <c r="Z700">
        <v>0</v>
      </c>
      <c r="AA700">
        <v>4.8</v>
      </c>
      <c r="AB700" t="s">
        <v>865</v>
      </c>
      <c r="AC700">
        <v>25</v>
      </c>
      <c r="AD700" s="1">
        <v>36096</v>
      </c>
      <c r="AE700" t="s">
        <v>914</v>
      </c>
      <c r="AF700" t="s">
        <v>45</v>
      </c>
      <c r="AG700" t="s">
        <v>214</v>
      </c>
      <c r="AH700" t="s">
        <v>214</v>
      </c>
      <c r="AI700">
        <v>73</v>
      </c>
      <c r="AJ700">
        <v>190</v>
      </c>
      <c r="AK700">
        <v>2017</v>
      </c>
      <c r="AL700">
        <v>5</v>
      </c>
      <c r="AM700">
        <v>143</v>
      </c>
      <c r="AN700">
        <v>20202021</v>
      </c>
      <c r="AO700" t="s">
        <v>46</v>
      </c>
      <c r="AP700" t="s">
        <v>3</v>
      </c>
      <c r="AQ700">
        <v>2</v>
      </c>
      <c r="AR700">
        <v>-7</v>
      </c>
      <c r="AS700" t="s">
        <v>5803</v>
      </c>
    </row>
    <row r="701" spans="1:45" x14ac:dyDescent="0.3">
      <c r="A701" t="s">
        <v>4540</v>
      </c>
      <c r="B701" t="s">
        <v>915</v>
      </c>
      <c r="C701">
        <v>20212022</v>
      </c>
      <c r="D701" t="s">
        <v>4033</v>
      </c>
      <c r="E701" t="s">
        <v>80</v>
      </c>
      <c r="F701" t="s">
        <v>80</v>
      </c>
      <c r="G701" t="s">
        <v>51</v>
      </c>
      <c r="H701" t="s">
        <v>55</v>
      </c>
      <c r="I701" t="s">
        <v>40</v>
      </c>
      <c r="J701" t="s">
        <v>48</v>
      </c>
      <c r="K701">
        <v>13</v>
      </c>
      <c r="L701">
        <v>0</v>
      </c>
      <c r="M701">
        <v>2</v>
      </c>
      <c r="N701">
        <v>2</v>
      </c>
      <c r="O701">
        <v>2</v>
      </c>
      <c r="P701">
        <v>2</v>
      </c>
      <c r="Q701">
        <v>0</v>
      </c>
      <c r="R701">
        <v>0</v>
      </c>
      <c r="S701">
        <v>0</v>
      </c>
      <c r="T701">
        <v>9</v>
      </c>
      <c r="U701">
        <v>0.15</v>
      </c>
      <c r="V701">
        <v>0</v>
      </c>
      <c r="W701">
        <v>2</v>
      </c>
      <c r="X701">
        <v>0</v>
      </c>
      <c r="Y701">
        <v>0</v>
      </c>
      <c r="Z701">
        <v>0</v>
      </c>
      <c r="AA701">
        <v>0</v>
      </c>
      <c r="AB701" t="s">
        <v>916</v>
      </c>
      <c r="AC701">
        <v>30.8</v>
      </c>
      <c r="AD701" s="1">
        <v>34822</v>
      </c>
      <c r="AE701" t="s">
        <v>917</v>
      </c>
      <c r="AF701" t="s">
        <v>45</v>
      </c>
      <c r="AG701" t="s">
        <v>286</v>
      </c>
      <c r="AH701" t="s">
        <v>286</v>
      </c>
      <c r="AI701">
        <v>75</v>
      </c>
      <c r="AJ701">
        <v>209</v>
      </c>
      <c r="AK701" t="s">
        <v>45</v>
      </c>
      <c r="AL701" t="s">
        <v>45</v>
      </c>
      <c r="AM701" t="s">
        <v>45</v>
      </c>
      <c r="AN701">
        <v>20192020</v>
      </c>
      <c r="AO701" t="s">
        <v>46</v>
      </c>
      <c r="AP701" t="s">
        <v>2</v>
      </c>
      <c r="AQ701">
        <v>0</v>
      </c>
      <c r="AR701">
        <v>2</v>
      </c>
      <c r="AS701" t="s">
        <v>5804</v>
      </c>
    </row>
    <row r="702" spans="1:45" x14ac:dyDescent="0.3">
      <c r="A702" t="s">
        <v>4540</v>
      </c>
      <c r="B702" t="s">
        <v>915</v>
      </c>
      <c r="C702">
        <v>20212022</v>
      </c>
      <c r="D702" t="s">
        <v>4033</v>
      </c>
      <c r="E702" t="s">
        <v>2406</v>
      </c>
      <c r="F702" t="s">
        <v>80</v>
      </c>
      <c r="G702" t="s">
        <v>51</v>
      </c>
      <c r="H702" t="s">
        <v>55</v>
      </c>
      <c r="I702" t="s">
        <v>40</v>
      </c>
      <c r="J702" t="s">
        <v>48</v>
      </c>
      <c r="K702">
        <v>74</v>
      </c>
      <c r="L702">
        <v>9</v>
      </c>
      <c r="M702">
        <v>11</v>
      </c>
      <c r="N702">
        <v>20</v>
      </c>
      <c r="O702">
        <v>-7</v>
      </c>
      <c r="P702">
        <v>14</v>
      </c>
      <c r="Q702">
        <v>1</v>
      </c>
      <c r="R702">
        <v>1</v>
      </c>
      <c r="S702">
        <v>0</v>
      </c>
      <c r="T702">
        <v>101</v>
      </c>
      <c r="U702">
        <v>0.27</v>
      </c>
      <c r="V702">
        <v>7</v>
      </c>
      <c r="W702">
        <v>18</v>
      </c>
      <c r="X702">
        <v>1</v>
      </c>
      <c r="Y702">
        <v>1</v>
      </c>
      <c r="Z702">
        <v>0</v>
      </c>
      <c r="AA702">
        <v>8.9</v>
      </c>
      <c r="AB702" t="s">
        <v>506</v>
      </c>
      <c r="AC702">
        <v>53</v>
      </c>
      <c r="AD702" s="1">
        <v>34822</v>
      </c>
      <c r="AE702" t="s">
        <v>917</v>
      </c>
      <c r="AF702" t="s">
        <v>45</v>
      </c>
      <c r="AG702" t="s">
        <v>286</v>
      </c>
      <c r="AH702" t="s">
        <v>286</v>
      </c>
      <c r="AI702">
        <v>75</v>
      </c>
      <c r="AJ702">
        <v>209</v>
      </c>
      <c r="AK702" t="s">
        <v>45</v>
      </c>
      <c r="AL702" t="s">
        <v>45</v>
      </c>
      <c r="AM702" t="s">
        <v>45</v>
      </c>
      <c r="AN702">
        <v>20182019</v>
      </c>
      <c r="AO702" t="s">
        <v>46</v>
      </c>
      <c r="AP702" t="s">
        <v>3</v>
      </c>
      <c r="AQ702">
        <v>9</v>
      </c>
      <c r="AR702">
        <v>-7</v>
      </c>
      <c r="AS702" t="s">
        <v>5804</v>
      </c>
    </row>
    <row r="703" spans="1:45" x14ac:dyDescent="0.3">
      <c r="A703" t="s">
        <v>4541</v>
      </c>
      <c r="B703" t="s">
        <v>918</v>
      </c>
      <c r="C703">
        <v>20212022</v>
      </c>
      <c r="D703" t="s">
        <v>4033</v>
      </c>
      <c r="E703" t="s">
        <v>110</v>
      </c>
      <c r="F703" t="s">
        <v>110</v>
      </c>
      <c r="G703" t="s">
        <v>51</v>
      </c>
      <c r="H703" t="s">
        <v>55</v>
      </c>
      <c r="I703" t="s">
        <v>58</v>
      </c>
      <c r="J703" t="s">
        <v>62</v>
      </c>
      <c r="K703">
        <v>7</v>
      </c>
      <c r="L703">
        <v>0</v>
      </c>
      <c r="M703">
        <v>3</v>
      </c>
      <c r="N703">
        <v>3</v>
      </c>
      <c r="O703">
        <v>-1</v>
      </c>
      <c r="P703">
        <v>2</v>
      </c>
      <c r="Q703">
        <v>0</v>
      </c>
      <c r="R703">
        <v>0</v>
      </c>
      <c r="S703">
        <v>0</v>
      </c>
      <c r="T703">
        <v>6</v>
      </c>
      <c r="U703">
        <v>0.43</v>
      </c>
      <c r="V703">
        <v>0</v>
      </c>
      <c r="W703">
        <v>3</v>
      </c>
      <c r="X703">
        <v>0</v>
      </c>
      <c r="Y703">
        <v>0</v>
      </c>
      <c r="Z703">
        <v>0</v>
      </c>
      <c r="AA703">
        <v>0</v>
      </c>
      <c r="AB703" t="s">
        <v>919</v>
      </c>
      <c r="AC703" t="s">
        <v>45</v>
      </c>
      <c r="AD703" s="1">
        <v>31068</v>
      </c>
      <c r="AE703" t="s">
        <v>892</v>
      </c>
      <c r="AF703" t="s">
        <v>778</v>
      </c>
      <c r="AG703" t="s">
        <v>44</v>
      </c>
      <c r="AH703" t="s">
        <v>44</v>
      </c>
      <c r="AI703">
        <v>73</v>
      </c>
      <c r="AJ703">
        <v>201</v>
      </c>
      <c r="AK703">
        <v>2003</v>
      </c>
      <c r="AL703">
        <v>1</v>
      </c>
      <c r="AM703">
        <v>7</v>
      </c>
      <c r="AN703">
        <v>20062007</v>
      </c>
      <c r="AO703" t="s">
        <v>46</v>
      </c>
      <c r="AP703" t="s">
        <v>2</v>
      </c>
      <c r="AQ703">
        <v>0</v>
      </c>
      <c r="AR703">
        <v>-1</v>
      </c>
      <c r="AS703" t="s">
        <v>5805</v>
      </c>
    </row>
    <row r="704" spans="1:45" x14ac:dyDescent="0.3">
      <c r="A704" t="s">
        <v>4541</v>
      </c>
      <c r="B704" t="s">
        <v>918</v>
      </c>
      <c r="C704">
        <v>20212022</v>
      </c>
      <c r="D704" t="s">
        <v>4033</v>
      </c>
      <c r="E704" t="s">
        <v>110</v>
      </c>
      <c r="F704" t="s">
        <v>110</v>
      </c>
      <c r="G704" t="s">
        <v>51</v>
      </c>
      <c r="H704" t="s">
        <v>55</v>
      </c>
      <c r="I704" t="s">
        <v>58</v>
      </c>
      <c r="J704" t="s">
        <v>62</v>
      </c>
      <c r="K704">
        <v>82</v>
      </c>
      <c r="L704">
        <v>7</v>
      </c>
      <c r="M704">
        <v>25</v>
      </c>
      <c r="N704">
        <v>32</v>
      </c>
      <c r="O704">
        <v>1</v>
      </c>
      <c r="P704">
        <v>40</v>
      </c>
      <c r="Q704">
        <v>4</v>
      </c>
      <c r="R704">
        <v>0</v>
      </c>
      <c r="S704">
        <v>0</v>
      </c>
      <c r="T704">
        <v>118</v>
      </c>
      <c r="U704">
        <v>0.39</v>
      </c>
      <c r="V704">
        <v>3</v>
      </c>
      <c r="W704">
        <v>19</v>
      </c>
      <c r="X704">
        <v>13</v>
      </c>
      <c r="Y704">
        <v>0</v>
      </c>
      <c r="Z704">
        <v>0</v>
      </c>
      <c r="AA704">
        <v>5.9</v>
      </c>
      <c r="AB704" t="s">
        <v>2418</v>
      </c>
      <c r="AC704" t="s">
        <v>45</v>
      </c>
      <c r="AD704" s="1">
        <v>31068</v>
      </c>
      <c r="AE704" t="s">
        <v>892</v>
      </c>
      <c r="AF704" t="s">
        <v>778</v>
      </c>
      <c r="AG704" t="s">
        <v>44</v>
      </c>
      <c r="AH704" t="s">
        <v>44</v>
      </c>
      <c r="AI704">
        <v>73</v>
      </c>
      <c r="AJ704">
        <v>201</v>
      </c>
      <c r="AK704">
        <v>2003</v>
      </c>
      <c r="AL704">
        <v>1</v>
      </c>
      <c r="AM704">
        <v>7</v>
      </c>
      <c r="AN704">
        <v>20052006</v>
      </c>
      <c r="AO704" t="s">
        <v>46</v>
      </c>
      <c r="AP704" t="s">
        <v>3</v>
      </c>
      <c r="AQ704">
        <v>7</v>
      </c>
      <c r="AR704">
        <v>1</v>
      </c>
      <c r="AS704" t="s">
        <v>5805</v>
      </c>
    </row>
    <row r="705" spans="1:45" x14ac:dyDescent="0.3">
      <c r="A705" t="s">
        <v>4542</v>
      </c>
      <c r="B705" t="s">
        <v>920</v>
      </c>
      <c r="C705">
        <v>20212022</v>
      </c>
      <c r="D705" t="s">
        <v>4033</v>
      </c>
      <c r="E705" t="s">
        <v>50</v>
      </c>
      <c r="F705" t="s">
        <v>50</v>
      </c>
      <c r="G705" t="s">
        <v>51</v>
      </c>
      <c r="H705" t="s">
        <v>55</v>
      </c>
      <c r="I705" t="s">
        <v>39</v>
      </c>
      <c r="J705" t="s">
        <v>74</v>
      </c>
      <c r="K705">
        <v>14</v>
      </c>
      <c r="L705">
        <v>4</v>
      </c>
      <c r="M705">
        <v>1</v>
      </c>
      <c r="N705">
        <v>5</v>
      </c>
      <c r="O705">
        <v>-1</v>
      </c>
      <c r="P705">
        <v>14</v>
      </c>
      <c r="Q705">
        <v>1</v>
      </c>
      <c r="R705">
        <v>0</v>
      </c>
      <c r="S705">
        <v>0</v>
      </c>
      <c r="T705">
        <v>36</v>
      </c>
      <c r="U705">
        <v>0.36</v>
      </c>
      <c r="V705">
        <v>3</v>
      </c>
      <c r="W705">
        <v>4</v>
      </c>
      <c r="X705">
        <v>1</v>
      </c>
      <c r="Y705">
        <v>0</v>
      </c>
      <c r="Z705">
        <v>0</v>
      </c>
      <c r="AA705">
        <v>11.1</v>
      </c>
      <c r="AB705" t="s">
        <v>921</v>
      </c>
      <c r="AC705" t="s">
        <v>45</v>
      </c>
      <c r="AD705" s="1">
        <v>36611</v>
      </c>
      <c r="AE705" t="s">
        <v>922</v>
      </c>
      <c r="AF705" t="s">
        <v>45</v>
      </c>
      <c r="AG705" t="s">
        <v>95</v>
      </c>
      <c r="AH705" t="s">
        <v>95</v>
      </c>
      <c r="AI705">
        <v>75</v>
      </c>
      <c r="AJ705">
        <v>199</v>
      </c>
      <c r="AK705">
        <v>2018</v>
      </c>
      <c r="AL705">
        <v>1</v>
      </c>
      <c r="AM705">
        <v>2</v>
      </c>
      <c r="AN705">
        <v>20182019</v>
      </c>
      <c r="AO705" t="s">
        <v>46</v>
      </c>
      <c r="AP705" t="s">
        <v>2</v>
      </c>
      <c r="AQ705">
        <v>4</v>
      </c>
      <c r="AR705">
        <v>-1</v>
      </c>
      <c r="AS705" t="s">
        <v>5806</v>
      </c>
    </row>
    <row r="706" spans="1:45" x14ac:dyDescent="0.3">
      <c r="A706" t="s">
        <v>4542</v>
      </c>
      <c r="B706" t="s">
        <v>920</v>
      </c>
      <c r="C706">
        <v>20212022</v>
      </c>
      <c r="D706" t="s">
        <v>4033</v>
      </c>
      <c r="E706" t="s">
        <v>50</v>
      </c>
      <c r="F706" t="s">
        <v>50</v>
      </c>
      <c r="G706" t="s">
        <v>51</v>
      </c>
      <c r="H706" t="s">
        <v>55</v>
      </c>
      <c r="I706" t="s">
        <v>39</v>
      </c>
      <c r="J706" t="s">
        <v>74</v>
      </c>
      <c r="K706">
        <v>78</v>
      </c>
      <c r="L706">
        <v>30</v>
      </c>
      <c r="M706">
        <v>39</v>
      </c>
      <c r="N706">
        <v>69</v>
      </c>
      <c r="O706">
        <v>19</v>
      </c>
      <c r="P706">
        <v>79</v>
      </c>
      <c r="Q706">
        <v>9</v>
      </c>
      <c r="R706">
        <v>0</v>
      </c>
      <c r="S706">
        <v>5</v>
      </c>
      <c r="T706">
        <v>249</v>
      </c>
      <c r="U706">
        <v>0.88</v>
      </c>
      <c r="V706">
        <v>21</v>
      </c>
      <c r="W706">
        <v>47</v>
      </c>
      <c r="X706">
        <v>22</v>
      </c>
      <c r="Y706">
        <v>0</v>
      </c>
      <c r="Z706">
        <v>1</v>
      </c>
      <c r="AA706">
        <v>12.1</v>
      </c>
      <c r="AB706" t="s">
        <v>2421</v>
      </c>
      <c r="AC706">
        <v>0</v>
      </c>
      <c r="AD706" s="1">
        <v>36611</v>
      </c>
      <c r="AE706" t="s">
        <v>922</v>
      </c>
      <c r="AF706" t="s">
        <v>45</v>
      </c>
      <c r="AG706" t="s">
        <v>95</v>
      </c>
      <c r="AH706" t="s">
        <v>95</v>
      </c>
      <c r="AI706">
        <v>75</v>
      </c>
      <c r="AJ706">
        <v>199</v>
      </c>
      <c r="AK706">
        <v>2018</v>
      </c>
      <c r="AL706">
        <v>1</v>
      </c>
      <c r="AM706">
        <v>2</v>
      </c>
      <c r="AN706">
        <v>20182019</v>
      </c>
      <c r="AO706" t="s">
        <v>46</v>
      </c>
      <c r="AP706" t="s">
        <v>3</v>
      </c>
      <c r="AQ706">
        <v>30</v>
      </c>
      <c r="AR706">
        <v>19</v>
      </c>
      <c r="AS706" t="s">
        <v>5806</v>
      </c>
    </row>
    <row r="707" spans="1:45" x14ac:dyDescent="0.3">
      <c r="A707" t="s">
        <v>4543</v>
      </c>
      <c r="B707" t="s">
        <v>923</v>
      </c>
      <c r="C707">
        <v>20212022</v>
      </c>
      <c r="D707" t="s">
        <v>4033</v>
      </c>
      <c r="E707" t="s">
        <v>64</v>
      </c>
      <c r="F707" t="s">
        <v>64</v>
      </c>
      <c r="G707" t="s">
        <v>39</v>
      </c>
      <c r="H707" t="s">
        <v>47</v>
      </c>
      <c r="I707" t="s">
        <v>58</v>
      </c>
      <c r="J707" t="s">
        <v>62</v>
      </c>
      <c r="K707">
        <v>8</v>
      </c>
      <c r="L707">
        <v>0</v>
      </c>
      <c r="M707">
        <v>1</v>
      </c>
      <c r="N707">
        <v>1</v>
      </c>
      <c r="O707">
        <v>3</v>
      </c>
      <c r="P707">
        <v>2</v>
      </c>
      <c r="Q707">
        <v>0</v>
      </c>
      <c r="R707">
        <v>0</v>
      </c>
      <c r="S707">
        <v>0</v>
      </c>
      <c r="T707">
        <v>8</v>
      </c>
      <c r="U707">
        <v>0.13</v>
      </c>
      <c r="V707">
        <v>0</v>
      </c>
      <c r="W707">
        <v>1</v>
      </c>
      <c r="X707">
        <v>0</v>
      </c>
      <c r="Y707">
        <v>0</v>
      </c>
      <c r="Z707">
        <v>0</v>
      </c>
      <c r="AA707">
        <v>0</v>
      </c>
      <c r="AB707" t="s">
        <v>377</v>
      </c>
      <c r="AC707" t="s">
        <v>45</v>
      </c>
      <c r="AD707" s="1">
        <v>32862</v>
      </c>
      <c r="AE707" t="s">
        <v>234</v>
      </c>
      <c r="AF707" t="s">
        <v>78</v>
      </c>
      <c r="AG707" t="s">
        <v>73</v>
      </c>
      <c r="AH707" t="s">
        <v>73</v>
      </c>
      <c r="AI707">
        <v>75</v>
      </c>
      <c r="AJ707">
        <v>199</v>
      </c>
      <c r="AK707" t="s">
        <v>45</v>
      </c>
      <c r="AL707" t="s">
        <v>45</v>
      </c>
      <c r="AM707" t="s">
        <v>45</v>
      </c>
      <c r="AN707">
        <v>20102011</v>
      </c>
      <c r="AO707" t="s">
        <v>46</v>
      </c>
      <c r="AP707" t="s">
        <v>2</v>
      </c>
      <c r="AQ707">
        <v>0</v>
      </c>
      <c r="AR707">
        <v>3</v>
      </c>
      <c r="AS707" t="s">
        <v>5807</v>
      </c>
    </row>
    <row r="708" spans="1:45" x14ac:dyDescent="0.3">
      <c r="A708" t="s">
        <v>4543</v>
      </c>
      <c r="B708" t="s">
        <v>923</v>
      </c>
      <c r="C708">
        <v>20212022</v>
      </c>
      <c r="D708" t="s">
        <v>4033</v>
      </c>
      <c r="E708" t="s">
        <v>64</v>
      </c>
      <c r="F708" t="s">
        <v>64</v>
      </c>
      <c r="G708" t="s">
        <v>39</v>
      </c>
      <c r="H708" t="s">
        <v>47</v>
      </c>
      <c r="I708" t="s">
        <v>58</v>
      </c>
      <c r="J708" t="s">
        <v>62</v>
      </c>
      <c r="K708">
        <v>82</v>
      </c>
      <c r="L708">
        <v>6</v>
      </c>
      <c r="M708">
        <v>22</v>
      </c>
      <c r="N708">
        <v>28</v>
      </c>
      <c r="O708">
        <v>35</v>
      </c>
      <c r="P708">
        <v>22</v>
      </c>
      <c r="Q708">
        <v>0</v>
      </c>
      <c r="R708">
        <v>0</v>
      </c>
      <c r="S708">
        <v>3</v>
      </c>
      <c r="T708">
        <v>88</v>
      </c>
      <c r="U708">
        <v>0.34</v>
      </c>
      <c r="V708">
        <v>6</v>
      </c>
      <c r="W708">
        <v>28</v>
      </c>
      <c r="X708">
        <v>0</v>
      </c>
      <c r="Y708">
        <v>0</v>
      </c>
      <c r="Z708">
        <v>0</v>
      </c>
      <c r="AA708">
        <v>6.8</v>
      </c>
      <c r="AB708" t="s">
        <v>468</v>
      </c>
      <c r="AC708" t="s">
        <v>45</v>
      </c>
      <c r="AD708" s="1">
        <v>32862</v>
      </c>
      <c r="AE708" t="s">
        <v>234</v>
      </c>
      <c r="AF708" t="s">
        <v>78</v>
      </c>
      <c r="AG708" t="s">
        <v>73</v>
      </c>
      <c r="AH708" t="s">
        <v>73</v>
      </c>
      <c r="AI708">
        <v>75</v>
      </c>
      <c r="AJ708">
        <v>199</v>
      </c>
      <c r="AK708" t="s">
        <v>45</v>
      </c>
      <c r="AL708" t="s">
        <v>45</v>
      </c>
      <c r="AM708" t="s">
        <v>45</v>
      </c>
      <c r="AN708">
        <v>20102011</v>
      </c>
      <c r="AO708" t="s">
        <v>46</v>
      </c>
      <c r="AP708" t="s">
        <v>3</v>
      </c>
      <c r="AQ708">
        <v>6</v>
      </c>
      <c r="AR708">
        <v>35</v>
      </c>
      <c r="AS708" t="s">
        <v>5807</v>
      </c>
    </row>
    <row r="709" spans="1:45" x14ac:dyDescent="0.3">
      <c r="A709" t="s">
        <v>4544</v>
      </c>
      <c r="B709" t="s">
        <v>924</v>
      </c>
      <c r="C709">
        <v>20212022</v>
      </c>
      <c r="D709" t="s">
        <v>4033</v>
      </c>
      <c r="E709" t="s">
        <v>92</v>
      </c>
      <c r="F709" t="s">
        <v>92</v>
      </c>
      <c r="G709" t="s">
        <v>51</v>
      </c>
      <c r="H709" t="s">
        <v>55</v>
      </c>
      <c r="I709" t="s">
        <v>39</v>
      </c>
      <c r="J709" t="s">
        <v>74</v>
      </c>
      <c r="K709">
        <v>12</v>
      </c>
      <c r="L709">
        <v>6</v>
      </c>
      <c r="M709">
        <v>3</v>
      </c>
      <c r="N709">
        <v>9</v>
      </c>
      <c r="O709">
        <v>-2</v>
      </c>
      <c r="P709">
        <v>0</v>
      </c>
      <c r="Q709">
        <v>1</v>
      </c>
      <c r="R709">
        <v>0</v>
      </c>
      <c r="S709">
        <v>1</v>
      </c>
      <c r="T709">
        <v>32</v>
      </c>
      <c r="U709">
        <v>0.75</v>
      </c>
      <c r="V709">
        <v>5</v>
      </c>
      <c r="W709">
        <v>6</v>
      </c>
      <c r="X709">
        <v>3</v>
      </c>
      <c r="Y709">
        <v>0</v>
      </c>
      <c r="Z709">
        <v>0</v>
      </c>
      <c r="AA709">
        <v>18.8</v>
      </c>
      <c r="AB709" t="s">
        <v>764</v>
      </c>
      <c r="AC709">
        <v>0</v>
      </c>
      <c r="AD709" s="1">
        <v>33585</v>
      </c>
      <c r="AE709" t="s">
        <v>925</v>
      </c>
      <c r="AF709" t="s">
        <v>45</v>
      </c>
      <c r="AG709" t="s">
        <v>95</v>
      </c>
      <c r="AH709" t="s">
        <v>95</v>
      </c>
      <c r="AI709">
        <v>73</v>
      </c>
      <c r="AJ709">
        <v>219</v>
      </c>
      <c r="AK709">
        <v>2010</v>
      </c>
      <c r="AL709">
        <v>1</v>
      </c>
      <c r="AM709">
        <v>16</v>
      </c>
      <c r="AN709">
        <v>20122013</v>
      </c>
      <c r="AO709" t="s">
        <v>46</v>
      </c>
      <c r="AP709" t="s">
        <v>2</v>
      </c>
      <c r="AQ709">
        <v>6</v>
      </c>
      <c r="AR709">
        <v>-2</v>
      </c>
      <c r="AS709" t="s">
        <v>5808</v>
      </c>
    </row>
    <row r="710" spans="1:45" x14ac:dyDescent="0.3">
      <c r="A710" t="s">
        <v>4544</v>
      </c>
      <c r="B710" t="s">
        <v>924</v>
      </c>
      <c r="C710">
        <v>20212022</v>
      </c>
      <c r="D710" t="s">
        <v>4033</v>
      </c>
      <c r="E710" t="s">
        <v>92</v>
      </c>
      <c r="F710" t="s">
        <v>92</v>
      </c>
      <c r="G710" t="s">
        <v>51</v>
      </c>
      <c r="H710" t="s">
        <v>55</v>
      </c>
      <c r="I710" t="s">
        <v>39</v>
      </c>
      <c r="J710" t="s">
        <v>74</v>
      </c>
      <c r="K710">
        <v>75</v>
      </c>
      <c r="L710">
        <v>34</v>
      </c>
      <c r="M710">
        <v>48</v>
      </c>
      <c r="N710">
        <v>82</v>
      </c>
      <c r="O710">
        <v>7</v>
      </c>
      <c r="P710">
        <v>32</v>
      </c>
      <c r="Q710">
        <v>5</v>
      </c>
      <c r="R710">
        <v>0</v>
      </c>
      <c r="S710">
        <v>9</v>
      </c>
      <c r="T710">
        <v>230</v>
      </c>
      <c r="U710">
        <v>1.0900000000000001</v>
      </c>
      <c r="V710">
        <v>29</v>
      </c>
      <c r="W710">
        <v>59</v>
      </c>
      <c r="X710">
        <v>22</v>
      </c>
      <c r="Y710">
        <v>1</v>
      </c>
      <c r="Z710">
        <v>0</v>
      </c>
      <c r="AA710">
        <v>14.8</v>
      </c>
      <c r="AB710" t="s">
        <v>481</v>
      </c>
      <c r="AC710">
        <v>36.4</v>
      </c>
      <c r="AD710" s="1">
        <v>33585</v>
      </c>
      <c r="AE710" t="s">
        <v>925</v>
      </c>
      <c r="AF710" t="s">
        <v>45</v>
      </c>
      <c r="AG710" t="s">
        <v>95</v>
      </c>
      <c r="AH710" t="s">
        <v>95</v>
      </c>
      <c r="AI710">
        <v>73</v>
      </c>
      <c r="AJ710">
        <v>219</v>
      </c>
      <c r="AK710">
        <v>2010</v>
      </c>
      <c r="AL710">
        <v>1</v>
      </c>
      <c r="AM710">
        <v>16</v>
      </c>
      <c r="AN710">
        <v>20122013</v>
      </c>
      <c r="AO710" t="s">
        <v>46</v>
      </c>
      <c r="AP710" t="s">
        <v>3</v>
      </c>
      <c r="AQ710">
        <v>34</v>
      </c>
      <c r="AR710">
        <v>7</v>
      </c>
      <c r="AS710" t="s">
        <v>5808</v>
      </c>
    </row>
    <row r="711" spans="1:45" x14ac:dyDescent="0.3">
      <c r="A711" t="s">
        <v>4545</v>
      </c>
      <c r="B711" t="s">
        <v>926</v>
      </c>
      <c r="C711">
        <v>20212022</v>
      </c>
      <c r="D711" t="s">
        <v>4033</v>
      </c>
      <c r="E711" t="s">
        <v>125</v>
      </c>
      <c r="F711" t="s">
        <v>125</v>
      </c>
      <c r="G711" t="s">
        <v>51</v>
      </c>
      <c r="H711" t="s">
        <v>55</v>
      </c>
      <c r="I711" t="s">
        <v>40</v>
      </c>
      <c r="J711" t="s">
        <v>48</v>
      </c>
      <c r="K711">
        <v>7</v>
      </c>
      <c r="L711">
        <v>3</v>
      </c>
      <c r="M711">
        <v>3</v>
      </c>
      <c r="N711">
        <v>6</v>
      </c>
      <c r="O711">
        <v>0</v>
      </c>
      <c r="P711">
        <v>2</v>
      </c>
      <c r="Q711">
        <v>1</v>
      </c>
      <c r="R711">
        <v>0</v>
      </c>
      <c r="S711">
        <v>0</v>
      </c>
      <c r="T711">
        <v>14</v>
      </c>
      <c r="U711">
        <v>0.86</v>
      </c>
      <c r="V711">
        <v>2</v>
      </c>
      <c r="W711">
        <v>4</v>
      </c>
      <c r="X711">
        <v>2</v>
      </c>
      <c r="Y711">
        <v>0</v>
      </c>
      <c r="Z711">
        <v>0</v>
      </c>
      <c r="AA711">
        <v>21.4</v>
      </c>
      <c r="AB711" t="s">
        <v>927</v>
      </c>
      <c r="AC711">
        <v>65.2</v>
      </c>
      <c r="AD711" s="1">
        <v>33136</v>
      </c>
      <c r="AE711" t="s">
        <v>306</v>
      </c>
      <c r="AF711" t="s">
        <v>78</v>
      </c>
      <c r="AG711" t="s">
        <v>73</v>
      </c>
      <c r="AH711" t="s">
        <v>73</v>
      </c>
      <c r="AI711">
        <v>73</v>
      </c>
      <c r="AJ711">
        <v>211</v>
      </c>
      <c r="AK711">
        <v>2009</v>
      </c>
      <c r="AL711">
        <v>1</v>
      </c>
      <c r="AM711">
        <v>1</v>
      </c>
      <c r="AN711">
        <v>20122013</v>
      </c>
      <c r="AO711" t="s">
        <v>46</v>
      </c>
      <c r="AP711" t="s">
        <v>2</v>
      </c>
      <c r="AQ711">
        <v>3</v>
      </c>
      <c r="AR711">
        <v>0</v>
      </c>
      <c r="AS711" t="s">
        <v>5809</v>
      </c>
    </row>
    <row r="712" spans="1:45" x14ac:dyDescent="0.3">
      <c r="A712" t="s">
        <v>4545</v>
      </c>
      <c r="B712" t="s">
        <v>926</v>
      </c>
      <c r="C712">
        <v>20212022</v>
      </c>
      <c r="D712" t="s">
        <v>4033</v>
      </c>
      <c r="E712" t="s">
        <v>125</v>
      </c>
      <c r="F712" t="s">
        <v>125</v>
      </c>
      <c r="G712" t="s">
        <v>51</v>
      </c>
      <c r="H712" t="s">
        <v>55</v>
      </c>
      <c r="I712" t="s">
        <v>40</v>
      </c>
      <c r="J712" t="s">
        <v>48</v>
      </c>
      <c r="K712">
        <v>79</v>
      </c>
      <c r="L712">
        <v>27</v>
      </c>
      <c r="M712">
        <v>49</v>
      </c>
      <c r="N712">
        <v>76</v>
      </c>
      <c r="O712">
        <v>-8</v>
      </c>
      <c r="P712">
        <v>32</v>
      </c>
      <c r="Q712">
        <v>10</v>
      </c>
      <c r="R712">
        <v>0</v>
      </c>
      <c r="S712">
        <v>3</v>
      </c>
      <c r="T712">
        <v>237</v>
      </c>
      <c r="U712">
        <v>0.96</v>
      </c>
      <c r="V712">
        <v>17</v>
      </c>
      <c r="W712">
        <v>50</v>
      </c>
      <c r="X712">
        <v>26</v>
      </c>
      <c r="Y712">
        <v>0</v>
      </c>
      <c r="Z712">
        <v>0</v>
      </c>
      <c r="AA712">
        <v>11.4</v>
      </c>
      <c r="AB712" t="s">
        <v>1459</v>
      </c>
      <c r="AC712">
        <v>60.6</v>
      </c>
      <c r="AD712" s="1">
        <v>33136</v>
      </c>
      <c r="AE712" t="s">
        <v>306</v>
      </c>
      <c r="AF712" t="s">
        <v>78</v>
      </c>
      <c r="AG712" t="s">
        <v>73</v>
      </c>
      <c r="AH712" t="s">
        <v>73</v>
      </c>
      <c r="AI712">
        <v>73</v>
      </c>
      <c r="AJ712">
        <v>211</v>
      </c>
      <c r="AK712">
        <v>2009</v>
      </c>
      <c r="AL712">
        <v>1</v>
      </c>
      <c r="AM712">
        <v>1</v>
      </c>
      <c r="AN712">
        <v>20092010</v>
      </c>
      <c r="AO712" t="s">
        <v>46</v>
      </c>
      <c r="AP712" t="s">
        <v>3</v>
      </c>
      <c r="AQ712">
        <v>27</v>
      </c>
      <c r="AR712">
        <v>-8</v>
      </c>
      <c r="AS712" t="s">
        <v>5809</v>
      </c>
    </row>
    <row r="713" spans="1:45" x14ac:dyDescent="0.3">
      <c r="A713" t="s">
        <v>4546</v>
      </c>
      <c r="B713" t="s">
        <v>928</v>
      </c>
      <c r="C713">
        <v>20212022</v>
      </c>
      <c r="D713" t="s">
        <v>4033</v>
      </c>
      <c r="E713" t="s">
        <v>50</v>
      </c>
      <c r="F713" t="s">
        <v>50</v>
      </c>
      <c r="G713" t="s">
        <v>51</v>
      </c>
      <c r="H713" t="s">
        <v>55</v>
      </c>
      <c r="I713" t="s">
        <v>40</v>
      </c>
      <c r="J713" t="s">
        <v>48</v>
      </c>
      <c r="K713">
        <v>14</v>
      </c>
      <c r="L713">
        <v>4</v>
      </c>
      <c r="M713">
        <v>7</v>
      </c>
      <c r="N713">
        <v>11</v>
      </c>
      <c r="O713">
        <v>4</v>
      </c>
      <c r="P713">
        <v>2</v>
      </c>
      <c r="Q713">
        <v>1</v>
      </c>
      <c r="R713">
        <v>0</v>
      </c>
      <c r="S713">
        <v>1</v>
      </c>
      <c r="T713">
        <v>34</v>
      </c>
      <c r="U713">
        <v>0.79</v>
      </c>
      <c r="V713">
        <v>3</v>
      </c>
      <c r="W713">
        <v>7</v>
      </c>
      <c r="X713">
        <v>3</v>
      </c>
      <c r="Y713">
        <v>1</v>
      </c>
      <c r="Z713">
        <v>0</v>
      </c>
      <c r="AA713">
        <v>11.8</v>
      </c>
      <c r="AB713" t="s">
        <v>696</v>
      </c>
      <c r="AC713">
        <v>100</v>
      </c>
      <c r="AD713" s="1">
        <v>34588</v>
      </c>
      <c r="AE713" t="s">
        <v>929</v>
      </c>
      <c r="AF713" t="s">
        <v>45</v>
      </c>
      <c r="AG713" t="s">
        <v>54</v>
      </c>
      <c r="AH713" t="s">
        <v>54</v>
      </c>
      <c r="AI713">
        <v>71</v>
      </c>
      <c r="AJ713">
        <v>191</v>
      </c>
      <c r="AK713">
        <v>2012</v>
      </c>
      <c r="AL713">
        <v>1</v>
      </c>
      <c r="AM713">
        <v>18</v>
      </c>
      <c r="AN713">
        <v>20142015</v>
      </c>
      <c r="AO713" t="s">
        <v>46</v>
      </c>
      <c r="AP713" t="s">
        <v>2</v>
      </c>
      <c r="AQ713">
        <v>4</v>
      </c>
      <c r="AR713">
        <v>4</v>
      </c>
      <c r="AS713" t="s">
        <v>5810</v>
      </c>
    </row>
    <row r="714" spans="1:45" x14ac:dyDescent="0.3">
      <c r="A714" t="s">
        <v>4546</v>
      </c>
      <c r="B714" t="s">
        <v>928</v>
      </c>
      <c r="C714">
        <v>20212022</v>
      </c>
      <c r="D714" t="s">
        <v>4033</v>
      </c>
      <c r="E714" t="s">
        <v>50</v>
      </c>
      <c r="F714" t="s">
        <v>50</v>
      </c>
      <c r="G714" t="s">
        <v>51</v>
      </c>
      <c r="H714" t="s">
        <v>55</v>
      </c>
      <c r="I714" t="s">
        <v>40</v>
      </c>
      <c r="J714" t="s">
        <v>48</v>
      </c>
      <c r="K714">
        <v>77</v>
      </c>
      <c r="L714">
        <v>22</v>
      </c>
      <c r="M714">
        <v>43</v>
      </c>
      <c r="N714">
        <v>65</v>
      </c>
      <c r="O714">
        <v>22</v>
      </c>
      <c r="P714">
        <v>24</v>
      </c>
      <c r="Q714">
        <v>9</v>
      </c>
      <c r="R714">
        <v>2</v>
      </c>
      <c r="S714">
        <v>2</v>
      </c>
      <c r="T714">
        <v>202</v>
      </c>
      <c r="U714">
        <v>0.84</v>
      </c>
      <c r="V714">
        <v>11</v>
      </c>
      <c r="W714">
        <v>31</v>
      </c>
      <c r="X714">
        <v>31</v>
      </c>
      <c r="Y714">
        <v>3</v>
      </c>
      <c r="Z714">
        <v>0</v>
      </c>
      <c r="AA714">
        <v>10.9</v>
      </c>
      <c r="AB714" t="s">
        <v>2428</v>
      </c>
      <c r="AC714">
        <v>54.6</v>
      </c>
      <c r="AD714" s="1">
        <v>34588</v>
      </c>
      <c r="AE714" t="s">
        <v>929</v>
      </c>
      <c r="AF714" t="s">
        <v>45</v>
      </c>
      <c r="AG714" t="s">
        <v>54</v>
      </c>
      <c r="AH714" t="s">
        <v>54</v>
      </c>
      <c r="AI714">
        <v>71</v>
      </c>
      <c r="AJ714">
        <v>191</v>
      </c>
      <c r="AK714">
        <v>2012</v>
      </c>
      <c r="AL714">
        <v>1</v>
      </c>
      <c r="AM714">
        <v>18</v>
      </c>
      <c r="AN714">
        <v>20132014</v>
      </c>
      <c r="AO714" t="s">
        <v>46</v>
      </c>
      <c r="AP714" t="s">
        <v>3</v>
      </c>
      <c r="AQ714">
        <v>22</v>
      </c>
      <c r="AR714">
        <v>22</v>
      </c>
      <c r="AS714" t="s">
        <v>5810</v>
      </c>
    </row>
    <row r="715" spans="1:45" x14ac:dyDescent="0.3">
      <c r="A715" t="s">
        <v>4547</v>
      </c>
      <c r="B715" t="s">
        <v>930</v>
      </c>
      <c r="C715">
        <v>20212022</v>
      </c>
      <c r="D715" t="s">
        <v>4033</v>
      </c>
      <c r="E715" t="s">
        <v>92</v>
      </c>
      <c r="F715" t="s">
        <v>92</v>
      </c>
      <c r="G715" t="s">
        <v>39</v>
      </c>
      <c r="H715" t="s">
        <v>47</v>
      </c>
      <c r="I715" t="s">
        <v>40</v>
      </c>
      <c r="J715" t="s">
        <v>48</v>
      </c>
      <c r="K715">
        <v>12</v>
      </c>
      <c r="L715">
        <v>2</v>
      </c>
      <c r="M715">
        <v>4</v>
      </c>
      <c r="N715">
        <v>6</v>
      </c>
      <c r="O715">
        <v>-6</v>
      </c>
      <c r="P715">
        <v>10</v>
      </c>
      <c r="Q715">
        <v>0</v>
      </c>
      <c r="R715">
        <v>0</v>
      </c>
      <c r="S715">
        <v>0</v>
      </c>
      <c r="T715">
        <v>20</v>
      </c>
      <c r="U715">
        <v>0.5</v>
      </c>
      <c r="V715">
        <v>2</v>
      </c>
      <c r="W715">
        <v>5</v>
      </c>
      <c r="X715">
        <v>1</v>
      </c>
      <c r="Y715">
        <v>0</v>
      </c>
      <c r="Z715">
        <v>0</v>
      </c>
      <c r="AA715">
        <v>10</v>
      </c>
      <c r="AB715" t="s">
        <v>931</v>
      </c>
      <c r="AC715">
        <v>49.7</v>
      </c>
      <c r="AD715" s="1">
        <v>36343</v>
      </c>
      <c r="AE715" t="s">
        <v>932</v>
      </c>
      <c r="AF715" t="s">
        <v>78</v>
      </c>
      <c r="AG715" t="s">
        <v>73</v>
      </c>
      <c r="AH715" t="s">
        <v>73</v>
      </c>
      <c r="AI715">
        <v>72</v>
      </c>
      <c r="AJ715">
        <v>207</v>
      </c>
      <c r="AK715">
        <v>2017</v>
      </c>
      <c r="AL715">
        <v>1</v>
      </c>
      <c r="AM715">
        <v>20</v>
      </c>
      <c r="AN715">
        <v>20182019</v>
      </c>
      <c r="AO715" t="s">
        <v>46</v>
      </c>
      <c r="AP715" t="s">
        <v>2</v>
      </c>
      <c r="AQ715">
        <v>2</v>
      </c>
      <c r="AR715">
        <v>-6</v>
      </c>
      <c r="AS715" t="s">
        <v>5811</v>
      </c>
    </row>
    <row r="716" spans="1:45" x14ac:dyDescent="0.3">
      <c r="A716" t="s">
        <v>4547</v>
      </c>
      <c r="B716" t="s">
        <v>930</v>
      </c>
      <c r="C716">
        <v>20212022</v>
      </c>
      <c r="D716" t="s">
        <v>4033</v>
      </c>
      <c r="E716" t="s">
        <v>92</v>
      </c>
      <c r="F716" t="s">
        <v>92</v>
      </c>
      <c r="G716" t="s">
        <v>39</v>
      </c>
      <c r="H716" t="s">
        <v>47</v>
      </c>
      <c r="I716" t="s">
        <v>40</v>
      </c>
      <c r="J716" t="s">
        <v>48</v>
      </c>
      <c r="K716">
        <v>72</v>
      </c>
      <c r="L716">
        <v>20</v>
      </c>
      <c r="M716">
        <v>57</v>
      </c>
      <c r="N716">
        <v>77</v>
      </c>
      <c r="O716">
        <v>17</v>
      </c>
      <c r="P716">
        <v>16</v>
      </c>
      <c r="Q716">
        <v>3</v>
      </c>
      <c r="R716">
        <v>2</v>
      </c>
      <c r="S716">
        <v>6</v>
      </c>
      <c r="T716">
        <v>115</v>
      </c>
      <c r="U716">
        <v>1.07</v>
      </c>
      <c r="V716">
        <v>15</v>
      </c>
      <c r="W716">
        <v>60</v>
      </c>
      <c r="X716">
        <v>14</v>
      </c>
      <c r="Y716">
        <v>3</v>
      </c>
      <c r="Z716">
        <v>1</v>
      </c>
      <c r="AA716">
        <v>17.399999999999999</v>
      </c>
      <c r="AB716" t="s">
        <v>798</v>
      </c>
      <c r="AC716">
        <v>49.9</v>
      </c>
      <c r="AD716" s="1">
        <v>36343</v>
      </c>
      <c r="AE716" t="s">
        <v>932</v>
      </c>
      <c r="AF716" t="s">
        <v>78</v>
      </c>
      <c r="AG716" t="s">
        <v>73</v>
      </c>
      <c r="AH716" t="s">
        <v>73</v>
      </c>
      <c r="AI716">
        <v>72</v>
      </c>
      <c r="AJ716">
        <v>207</v>
      </c>
      <c r="AK716">
        <v>2017</v>
      </c>
      <c r="AL716">
        <v>1</v>
      </c>
      <c r="AM716">
        <v>20</v>
      </c>
      <c r="AN716">
        <v>20182019</v>
      </c>
      <c r="AO716" t="s">
        <v>46</v>
      </c>
      <c r="AP716" t="s">
        <v>3</v>
      </c>
      <c r="AQ716">
        <v>20</v>
      </c>
      <c r="AR716">
        <v>17</v>
      </c>
      <c r="AS716" t="s">
        <v>5811</v>
      </c>
    </row>
    <row r="717" spans="1:45" x14ac:dyDescent="0.3">
      <c r="A717" t="s">
        <v>4548</v>
      </c>
      <c r="B717" t="s">
        <v>933</v>
      </c>
      <c r="C717">
        <v>20212022</v>
      </c>
      <c r="D717" t="s">
        <v>4033</v>
      </c>
      <c r="E717" t="s">
        <v>38</v>
      </c>
      <c r="F717" t="s">
        <v>38</v>
      </c>
      <c r="G717" t="s">
        <v>51</v>
      </c>
      <c r="H717" t="s">
        <v>55</v>
      </c>
      <c r="I717" t="s">
        <v>40</v>
      </c>
      <c r="J717" t="s">
        <v>48</v>
      </c>
      <c r="K717">
        <v>1</v>
      </c>
      <c r="L717">
        <v>0</v>
      </c>
      <c r="M717">
        <v>0</v>
      </c>
      <c r="N717">
        <v>0</v>
      </c>
      <c r="O717">
        <v>-1</v>
      </c>
      <c r="P717">
        <v>0</v>
      </c>
      <c r="Q717">
        <v>0</v>
      </c>
      <c r="R717">
        <v>0</v>
      </c>
      <c r="S717">
        <v>0</v>
      </c>
      <c r="T717">
        <v>0</v>
      </c>
      <c r="U717">
        <v>0</v>
      </c>
      <c r="V717">
        <v>0</v>
      </c>
      <c r="W717">
        <v>0</v>
      </c>
      <c r="X717">
        <v>0</v>
      </c>
      <c r="Y717">
        <v>0</v>
      </c>
      <c r="Z717">
        <v>0</v>
      </c>
      <c r="AA717" t="s">
        <v>45</v>
      </c>
      <c r="AB717" t="s">
        <v>934</v>
      </c>
      <c r="AC717">
        <v>0</v>
      </c>
      <c r="AD717" s="1">
        <v>29038</v>
      </c>
      <c r="AE717" t="s">
        <v>180</v>
      </c>
      <c r="AF717" t="s">
        <v>78</v>
      </c>
      <c r="AG717" t="s">
        <v>73</v>
      </c>
      <c r="AH717" t="s">
        <v>73</v>
      </c>
      <c r="AI717">
        <v>76</v>
      </c>
      <c r="AJ717">
        <v>220</v>
      </c>
      <c r="AK717">
        <v>1997</v>
      </c>
      <c r="AL717">
        <v>1</v>
      </c>
      <c r="AM717">
        <v>1</v>
      </c>
      <c r="AN717">
        <v>19971998</v>
      </c>
      <c r="AO717" t="s">
        <v>46</v>
      </c>
      <c r="AP717" t="s">
        <v>2</v>
      </c>
      <c r="AQ717">
        <v>0</v>
      </c>
      <c r="AR717">
        <v>-1</v>
      </c>
      <c r="AS717" t="s">
        <v>5812</v>
      </c>
    </row>
    <row r="718" spans="1:45" x14ac:dyDescent="0.3">
      <c r="A718" t="s">
        <v>4548</v>
      </c>
      <c r="B718" t="s">
        <v>933</v>
      </c>
      <c r="C718">
        <v>20212022</v>
      </c>
      <c r="D718" t="s">
        <v>4033</v>
      </c>
      <c r="E718" t="s">
        <v>38</v>
      </c>
      <c r="F718" t="s">
        <v>38</v>
      </c>
      <c r="G718" t="s">
        <v>51</v>
      </c>
      <c r="H718" t="s">
        <v>55</v>
      </c>
      <c r="I718" t="s">
        <v>40</v>
      </c>
      <c r="J718" t="s">
        <v>48</v>
      </c>
      <c r="K718">
        <v>34</v>
      </c>
      <c r="L718">
        <v>5</v>
      </c>
      <c r="M718">
        <v>5</v>
      </c>
      <c r="N718">
        <v>10</v>
      </c>
      <c r="O718">
        <v>-10</v>
      </c>
      <c r="P718">
        <v>10</v>
      </c>
      <c r="Q718">
        <v>3</v>
      </c>
      <c r="R718">
        <v>0</v>
      </c>
      <c r="S718">
        <v>1</v>
      </c>
      <c r="T718">
        <v>26</v>
      </c>
      <c r="U718">
        <v>0.28999999999999998</v>
      </c>
      <c r="V718">
        <v>2</v>
      </c>
      <c r="W718">
        <v>7</v>
      </c>
      <c r="X718">
        <v>3</v>
      </c>
      <c r="Y718">
        <v>0</v>
      </c>
      <c r="Z718">
        <v>0</v>
      </c>
      <c r="AA718">
        <v>19.2</v>
      </c>
      <c r="AB718" t="s">
        <v>489</v>
      </c>
      <c r="AC718">
        <v>44</v>
      </c>
      <c r="AD718" s="1">
        <v>29038</v>
      </c>
      <c r="AE718" t="s">
        <v>180</v>
      </c>
      <c r="AF718" t="s">
        <v>78</v>
      </c>
      <c r="AG718" t="s">
        <v>73</v>
      </c>
      <c r="AH718" t="s">
        <v>73</v>
      </c>
      <c r="AI718">
        <v>76</v>
      </c>
      <c r="AJ718">
        <v>220</v>
      </c>
      <c r="AK718">
        <v>1997</v>
      </c>
      <c r="AL718">
        <v>1</v>
      </c>
      <c r="AM718">
        <v>1</v>
      </c>
      <c r="AN718">
        <v>19971998</v>
      </c>
      <c r="AO718" t="s">
        <v>46</v>
      </c>
      <c r="AP718" t="s">
        <v>3</v>
      </c>
      <c r="AQ718">
        <v>5</v>
      </c>
      <c r="AR718">
        <v>-10</v>
      </c>
      <c r="AS718" t="s">
        <v>5812</v>
      </c>
    </row>
    <row r="719" spans="1:45" x14ac:dyDescent="0.3">
      <c r="A719" t="s">
        <v>4549</v>
      </c>
      <c r="B719" t="s">
        <v>935</v>
      </c>
      <c r="C719">
        <v>20212022</v>
      </c>
      <c r="D719" t="s">
        <v>4033</v>
      </c>
      <c r="E719" t="s">
        <v>64</v>
      </c>
      <c r="F719" t="s">
        <v>64</v>
      </c>
      <c r="G719" t="s">
        <v>51</v>
      </c>
      <c r="H719" t="s">
        <v>55</v>
      </c>
      <c r="I719" t="s">
        <v>51</v>
      </c>
      <c r="J719" t="s">
        <v>108</v>
      </c>
      <c r="K719">
        <v>12</v>
      </c>
      <c r="L719">
        <v>4</v>
      </c>
      <c r="M719">
        <v>6</v>
      </c>
      <c r="N719">
        <v>10</v>
      </c>
      <c r="O719">
        <v>-6</v>
      </c>
      <c r="P719">
        <v>20</v>
      </c>
      <c r="Q719">
        <v>1</v>
      </c>
      <c r="R719">
        <v>0</v>
      </c>
      <c r="S719">
        <v>0</v>
      </c>
      <c r="T719">
        <v>35</v>
      </c>
      <c r="U719">
        <v>0.83</v>
      </c>
      <c r="V719">
        <v>3</v>
      </c>
      <c r="W719">
        <v>7</v>
      </c>
      <c r="X719">
        <v>3</v>
      </c>
      <c r="Y719">
        <v>0</v>
      </c>
      <c r="Z719">
        <v>0</v>
      </c>
      <c r="AA719">
        <v>11.4</v>
      </c>
      <c r="AB719" t="s">
        <v>89</v>
      </c>
      <c r="AC719">
        <v>50</v>
      </c>
      <c r="AD719" s="1">
        <v>35775</v>
      </c>
      <c r="AE719" t="s">
        <v>936</v>
      </c>
      <c r="AF719" t="s">
        <v>937</v>
      </c>
      <c r="AG719" t="s">
        <v>44</v>
      </c>
      <c r="AH719" t="s">
        <v>44</v>
      </c>
      <c r="AI719">
        <v>74</v>
      </c>
      <c r="AJ719">
        <v>202</v>
      </c>
      <c r="AK719">
        <v>2016</v>
      </c>
      <c r="AL719">
        <v>1</v>
      </c>
      <c r="AM719">
        <v>6</v>
      </c>
      <c r="AN719">
        <v>20162017</v>
      </c>
      <c r="AO719" t="s">
        <v>46</v>
      </c>
      <c r="AP719" t="s">
        <v>2</v>
      </c>
      <c r="AQ719">
        <v>4</v>
      </c>
      <c r="AR719">
        <v>-6</v>
      </c>
      <c r="AS719" t="s">
        <v>5813</v>
      </c>
    </row>
    <row r="720" spans="1:45" x14ac:dyDescent="0.3">
      <c r="A720" t="s">
        <v>4549</v>
      </c>
      <c r="B720" t="s">
        <v>935</v>
      </c>
      <c r="C720">
        <v>20212022</v>
      </c>
      <c r="D720" t="s">
        <v>4033</v>
      </c>
      <c r="E720" t="s">
        <v>64</v>
      </c>
      <c r="F720" t="s">
        <v>64</v>
      </c>
      <c r="G720" t="s">
        <v>51</v>
      </c>
      <c r="H720" t="s">
        <v>55</v>
      </c>
      <c r="I720" t="s">
        <v>51</v>
      </c>
      <c r="J720" t="s">
        <v>108</v>
      </c>
      <c r="K720">
        <v>82</v>
      </c>
      <c r="L720">
        <v>42</v>
      </c>
      <c r="M720">
        <v>62</v>
      </c>
      <c r="N720">
        <v>104</v>
      </c>
      <c r="O720">
        <v>57</v>
      </c>
      <c r="P720">
        <v>68</v>
      </c>
      <c r="Q720">
        <v>12</v>
      </c>
      <c r="R720">
        <v>0</v>
      </c>
      <c r="S720">
        <v>6</v>
      </c>
      <c r="T720">
        <v>253</v>
      </c>
      <c r="U720">
        <v>1.27</v>
      </c>
      <c r="V720">
        <v>30</v>
      </c>
      <c r="W720">
        <v>75</v>
      </c>
      <c r="X720">
        <v>29</v>
      </c>
      <c r="Y720">
        <v>0</v>
      </c>
      <c r="Z720">
        <v>0</v>
      </c>
      <c r="AA720">
        <v>16.600000000000001</v>
      </c>
      <c r="AB720" t="s">
        <v>2050</v>
      </c>
      <c r="AC720">
        <v>46.5</v>
      </c>
      <c r="AD720" s="1">
        <v>35775</v>
      </c>
      <c r="AE720" t="s">
        <v>936</v>
      </c>
      <c r="AF720" t="s">
        <v>937</v>
      </c>
      <c r="AG720" t="s">
        <v>44</v>
      </c>
      <c r="AH720" t="s">
        <v>44</v>
      </c>
      <c r="AI720">
        <v>74</v>
      </c>
      <c r="AJ720">
        <v>202</v>
      </c>
      <c r="AK720">
        <v>2016</v>
      </c>
      <c r="AL720">
        <v>1</v>
      </c>
      <c r="AM720">
        <v>6</v>
      </c>
      <c r="AN720">
        <v>20162017</v>
      </c>
      <c r="AO720" t="s">
        <v>46</v>
      </c>
      <c r="AP720" t="s">
        <v>3</v>
      </c>
      <c r="AQ720">
        <v>42</v>
      </c>
      <c r="AR720">
        <v>57</v>
      </c>
      <c r="AS720" t="s">
        <v>5813</v>
      </c>
    </row>
    <row r="721" spans="1:45" x14ac:dyDescent="0.3">
      <c r="A721" t="s">
        <v>4550</v>
      </c>
      <c r="B721" t="s">
        <v>938</v>
      </c>
      <c r="C721">
        <v>20212022</v>
      </c>
      <c r="D721" t="s">
        <v>4033</v>
      </c>
      <c r="E721" t="s">
        <v>80</v>
      </c>
      <c r="F721" t="s">
        <v>80</v>
      </c>
      <c r="G721" t="s">
        <v>51</v>
      </c>
      <c r="H721" t="s">
        <v>55</v>
      </c>
      <c r="I721" t="s">
        <v>58</v>
      </c>
      <c r="J721" t="s">
        <v>62</v>
      </c>
      <c r="K721">
        <v>20</v>
      </c>
      <c r="L721">
        <v>5</v>
      </c>
      <c r="M721">
        <v>10</v>
      </c>
      <c r="N721">
        <v>15</v>
      </c>
      <c r="O721">
        <v>5</v>
      </c>
      <c r="P721">
        <v>8</v>
      </c>
      <c r="Q721">
        <v>0</v>
      </c>
      <c r="R721">
        <v>0</v>
      </c>
      <c r="S721">
        <v>0</v>
      </c>
      <c r="T721">
        <v>44</v>
      </c>
      <c r="U721">
        <v>0.75</v>
      </c>
      <c r="V721">
        <v>5</v>
      </c>
      <c r="W721">
        <v>13</v>
      </c>
      <c r="X721">
        <v>2</v>
      </c>
      <c r="Y721">
        <v>0</v>
      </c>
      <c r="Z721">
        <v>0</v>
      </c>
      <c r="AA721">
        <v>11.4</v>
      </c>
      <c r="AB721" t="s">
        <v>939</v>
      </c>
      <c r="AC721" t="s">
        <v>45</v>
      </c>
      <c r="AD721" s="1">
        <v>34386</v>
      </c>
      <c r="AE721" t="s">
        <v>940</v>
      </c>
      <c r="AF721" t="s">
        <v>102</v>
      </c>
      <c r="AG721" t="s">
        <v>73</v>
      </c>
      <c r="AH721" t="s">
        <v>73</v>
      </c>
      <c r="AI721">
        <v>73</v>
      </c>
      <c r="AJ721">
        <v>191</v>
      </c>
      <c r="AK721">
        <v>2014</v>
      </c>
      <c r="AL721">
        <v>4</v>
      </c>
      <c r="AM721">
        <v>108</v>
      </c>
      <c r="AN721">
        <v>20182019</v>
      </c>
      <c r="AO721" t="s">
        <v>46</v>
      </c>
      <c r="AP721" t="s">
        <v>2</v>
      </c>
      <c r="AQ721">
        <v>5</v>
      </c>
      <c r="AR721">
        <v>5</v>
      </c>
      <c r="AS721" t="s">
        <v>5814</v>
      </c>
    </row>
    <row r="722" spans="1:45" x14ac:dyDescent="0.3">
      <c r="A722" t="s">
        <v>4550</v>
      </c>
      <c r="B722" t="s">
        <v>938</v>
      </c>
      <c r="C722">
        <v>20212022</v>
      </c>
      <c r="D722" t="s">
        <v>4033</v>
      </c>
      <c r="E722" t="s">
        <v>80</v>
      </c>
      <c r="F722" t="s">
        <v>80</v>
      </c>
      <c r="G722" t="s">
        <v>51</v>
      </c>
      <c r="H722" t="s">
        <v>55</v>
      </c>
      <c r="I722" t="s">
        <v>58</v>
      </c>
      <c r="J722" t="s">
        <v>62</v>
      </c>
      <c r="K722">
        <v>66</v>
      </c>
      <c r="L722">
        <v>13</v>
      </c>
      <c r="M722">
        <v>44</v>
      </c>
      <c r="N722">
        <v>57</v>
      </c>
      <c r="O722">
        <v>52</v>
      </c>
      <c r="P722">
        <v>20</v>
      </c>
      <c r="Q722">
        <v>2</v>
      </c>
      <c r="R722">
        <v>0</v>
      </c>
      <c r="S722">
        <v>3</v>
      </c>
      <c r="T722">
        <v>158</v>
      </c>
      <c r="U722">
        <v>0.86</v>
      </c>
      <c r="V722">
        <v>11</v>
      </c>
      <c r="W722">
        <v>45</v>
      </c>
      <c r="X722">
        <v>12</v>
      </c>
      <c r="Y722">
        <v>0</v>
      </c>
      <c r="Z722">
        <v>1</v>
      </c>
      <c r="AA722">
        <v>8.1999999999999993</v>
      </c>
      <c r="AB722" t="s">
        <v>2450</v>
      </c>
      <c r="AC722" t="s">
        <v>45</v>
      </c>
      <c r="AD722" s="1">
        <v>34386</v>
      </c>
      <c r="AE722" t="s">
        <v>940</v>
      </c>
      <c r="AF722" t="s">
        <v>102</v>
      </c>
      <c r="AG722" t="s">
        <v>73</v>
      </c>
      <c r="AH722" t="s">
        <v>73</v>
      </c>
      <c r="AI722">
        <v>73</v>
      </c>
      <c r="AJ722">
        <v>191</v>
      </c>
      <c r="AK722">
        <v>2014</v>
      </c>
      <c r="AL722">
        <v>4</v>
      </c>
      <c r="AM722">
        <v>108</v>
      </c>
      <c r="AN722">
        <v>20182019</v>
      </c>
      <c r="AO722" t="s">
        <v>46</v>
      </c>
      <c r="AP722" t="s">
        <v>3</v>
      </c>
      <c r="AQ722">
        <v>13</v>
      </c>
      <c r="AR722">
        <v>52</v>
      </c>
      <c r="AS722" t="s">
        <v>5814</v>
      </c>
    </row>
    <row r="723" spans="1:45" x14ac:dyDescent="0.3">
      <c r="A723" t="s">
        <v>4551</v>
      </c>
      <c r="B723" t="s">
        <v>941</v>
      </c>
      <c r="C723">
        <v>20212022</v>
      </c>
      <c r="D723" t="s">
        <v>4033</v>
      </c>
      <c r="E723" t="s">
        <v>64</v>
      </c>
      <c r="F723" t="s">
        <v>64</v>
      </c>
      <c r="G723" t="s">
        <v>39</v>
      </c>
      <c r="H723" t="s">
        <v>47</v>
      </c>
      <c r="I723" t="s">
        <v>40</v>
      </c>
      <c r="J723" t="s">
        <v>48</v>
      </c>
      <c r="K723">
        <v>12</v>
      </c>
      <c r="L723">
        <v>2</v>
      </c>
      <c r="M723">
        <v>3</v>
      </c>
      <c r="N723">
        <v>5</v>
      </c>
      <c r="O723">
        <v>-6</v>
      </c>
      <c r="P723">
        <v>6</v>
      </c>
      <c r="Q723">
        <v>1</v>
      </c>
      <c r="R723">
        <v>0</v>
      </c>
      <c r="S723">
        <v>0</v>
      </c>
      <c r="T723">
        <v>33</v>
      </c>
      <c r="U723">
        <v>0.42</v>
      </c>
      <c r="V723">
        <v>1</v>
      </c>
      <c r="W723">
        <v>1</v>
      </c>
      <c r="X723">
        <v>4</v>
      </c>
      <c r="Y723">
        <v>0</v>
      </c>
      <c r="Z723">
        <v>0</v>
      </c>
      <c r="AA723">
        <v>6.1</v>
      </c>
      <c r="AB723" t="s">
        <v>692</v>
      </c>
      <c r="AC723">
        <v>20</v>
      </c>
      <c r="AD723" s="1">
        <v>33718</v>
      </c>
      <c r="AE723" t="s">
        <v>186</v>
      </c>
      <c r="AF723" t="s">
        <v>78</v>
      </c>
      <c r="AG723" t="s">
        <v>73</v>
      </c>
      <c r="AH723" t="s">
        <v>73</v>
      </c>
      <c r="AI723">
        <v>72</v>
      </c>
      <c r="AJ723">
        <v>203</v>
      </c>
      <c r="AK723">
        <v>2010</v>
      </c>
      <c r="AL723">
        <v>2</v>
      </c>
      <c r="AM723">
        <v>47</v>
      </c>
      <c r="AN723">
        <v>20122013</v>
      </c>
      <c r="AO723" t="s">
        <v>46</v>
      </c>
      <c r="AP723" t="s">
        <v>2</v>
      </c>
      <c r="AQ723">
        <v>2</v>
      </c>
      <c r="AR723">
        <v>-6</v>
      </c>
      <c r="AS723" t="s">
        <v>5815</v>
      </c>
    </row>
    <row r="724" spans="1:45" x14ac:dyDescent="0.3">
      <c r="A724" t="s">
        <v>4551</v>
      </c>
      <c r="B724" t="s">
        <v>941</v>
      </c>
      <c r="C724">
        <v>20212022</v>
      </c>
      <c r="D724" t="s">
        <v>4033</v>
      </c>
      <c r="E724" t="s">
        <v>2452</v>
      </c>
      <c r="F724" t="s">
        <v>64</v>
      </c>
      <c r="G724" t="s">
        <v>39</v>
      </c>
      <c r="H724" t="s">
        <v>47</v>
      </c>
      <c r="I724" t="s">
        <v>40</v>
      </c>
      <c r="J724" t="s">
        <v>48</v>
      </c>
      <c r="K724">
        <v>74</v>
      </c>
      <c r="L724">
        <v>20</v>
      </c>
      <c r="M724">
        <v>29</v>
      </c>
      <c r="N724">
        <v>49</v>
      </c>
      <c r="O724">
        <v>-5</v>
      </c>
      <c r="P724">
        <v>14</v>
      </c>
      <c r="Q724">
        <v>8</v>
      </c>
      <c r="R724">
        <v>2</v>
      </c>
      <c r="S724">
        <v>1</v>
      </c>
      <c r="T724">
        <v>195</v>
      </c>
      <c r="U724">
        <v>0.66</v>
      </c>
      <c r="V724">
        <v>10</v>
      </c>
      <c r="W724">
        <v>30</v>
      </c>
      <c r="X724">
        <v>16</v>
      </c>
      <c r="Y724">
        <v>3</v>
      </c>
      <c r="Z724">
        <v>0</v>
      </c>
      <c r="AA724">
        <v>10.3</v>
      </c>
      <c r="AB724" t="s">
        <v>1858</v>
      </c>
      <c r="AC724">
        <v>52.9</v>
      </c>
      <c r="AD724" s="1">
        <v>33718</v>
      </c>
      <c r="AE724" t="s">
        <v>186</v>
      </c>
      <c r="AF724" t="s">
        <v>78</v>
      </c>
      <c r="AG724" t="s">
        <v>73</v>
      </c>
      <c r="AH724" t="s">
        <v>73</v>
      </c>
      <c r="AI724">
        <v>72</v>
      </c>
      <c r="AJ724">
        <v>203</v>
      </c>
      <c r="AK724">
        <v>2010</v>
      </c>
      <c r="AL724">
        <v>2</v>
      </c>
      <c r="AM724">
        <v>47</v>
      </c>
      <c r="AN724">
        <v>20122013</v>
      </c>
      <c r="AO724" t="s">
        <v>46</v>
      </c>
      <c r="AP724" t="s">
        <v>3</v>
      </c>
      <c r="AQ724">
        <v>20</v>
      </c>
      <c r="AR724">
        <v>-5</v>
      </c>
      <c r="AS724" t="s">
        <v>5815</v>
      </c>
    </row>
    <row r="725" spans="1:45" x14ac:dyDescent="0.3">
      <c r="A725" t="s">
        <v>4552</v>
      </c>
      <c r="B725" t="s">
        <v>942</v>
      </c>
      <c r="C725">
        <v>20212022</v>
      </c>
      <c r="D725" t="s">
        <v>4033</v>
      </c>
      <c r="E725" t="s">
        <v>116</v>
      </c>
      <c r="F725" t="s">
        <v>116</v>
      </c>
      <c r="G725" t="s">
        <v>51</v>
      </c>
      <c r="H725" t="s">
        <v>55</v>
      </c>
      <c r="I725" t="s">
        <v>39</v>
      </c>
      <c r="J725" t="s">
        <v>74</v>
      </c>
      <c r="K725">
        <v>3</v>
      </c>
      <c r="L725">
        <v>1</v>
      </c>
      <c r="M725">
        <v>0</v>
      </c>
      <c r="N725">
        <v>1</v>
      </c>
      <c r="O725">
        <v>-2</v>
      </c>
      <c r="P725">
        <v>2</v>
      </c>
      <c r="Q725">
        <v>1</v>
      </c>
      <c r="R725">
        <v>0</v>
      </c>
      <c r="S725">
        <v>0</v>
      </c>
      <c r="T725">
        <v>4</v>
      </c>
      <c r="U725">
        <v>0.33</v>
      </c>
      <c r="V725">
        <v>0</v>
      </c>
      <c r="W725">
        <v>0</v>
      </c>
      <c r="X725">
        <v>1</v>
      </c>
      <c r="Y725">
        <v>0</v>
      </c>
      <c r="Z725">
        <v>0</v>
      </c>
      <c r="AA725">
        <v>25</v>
      </c>
      <c r="AB725" t="s">
        <v>943</v>
      </c>
      <c r="AC725" t="s">
        <v>45</v>
      </c>
      <c r="AD725" s="1">
        <v>36272</v>
      </c>
      <c r="AE725" t="s">
        <v>944</v>
      </c>
      <c r="AF725" t="s">
        <v>45</v>
      </c>
      <c r="AG725" t="s">
        <v>54</v>
      </c>
      <c r="AH725" t="s">
        <v>54</v>
      </c>
      <c r="AI725">
        <v>70</v>
      </c>
      <c r="AJ725">
        <v>182</v>
      </c>
      <c r="AK725">
        <v>2017</v>
      </c>
      <c r="AL725">
        <v>1</v>
      </c>
      <c r="AM725">
        <v>30</v>
      </c>
      <c r="AN725">
        <v>20202021</v>
      </c>
      <c r="AO725" t="s">
        <v>46</v>
      </c>
      <c r="AP725" t="s">
        <v>2</v>
      </c>
      <c r="AQ725">
        <v>1</v>
      </c>
      <c r="AR725">
        <v>-2</v>
      </c>
      <c r="AS725" t="s">
        <v>5816</v>
      </c>
    </row>
    <row r="726" spans="1:45" x14ac:dyDescent="0.3">
      <c r="A726" t="s">
        <v>4552</v>
      </c>
      <c r="B726" t="s">
        <v>942</v>
      </c>
      <c r="C726">
        <v>20212022</v>
      </c>
      <c r="D726" t="s">
        <v>4033</v>
      </c>
      <c r="E726" t="s">
        <v>116</v>
      </c>
      <c r="F726" t="s">
        <v>116</v>
      </c>
      <c r="G726" t="s">
        <v>51</v>
      </c>
      <c r="H726" t="s">
        <v>55</v>
      </c>
      <c r="I726" t="s">
        <v>39</v>
      </c>
      <c r="J726" t="s">
        <v>74</v>
      </c>
      <c r="K726">
        <v>75</v>
      </c>
      <c r="L726">
        <v>11</v>
      </c>
      <c r="M726">
        <v>12</v>
      </c>
      <c r="N726">
        <v>23</v>
      </c>
      <c r="O726">
        <v>-7</v>
      </c>
      <c r="P726">
        <v>16</v>
      </c>
      <c r="Q726">
        <v>1</v>
      </c>
      <c r="R726">
        <v>0</v>
      </c>
      <c r="S726">
        <v>1</v>
      </c>
      <c r="T726">
        <v>151</v>
      </c>
      <c r="U726">
        <v>0.31</v>
      </c>
      <c r="V726">
        <v>10</v>
      </c>
      <c r="W726">
        <v>17</v>
      </c>
      <c r="X726">
        <v>6</v>
      </c>
      <c r="Y726">
        <v>0</v>
      </c>
      <c r="Z726">
        <v>0</v>
      </c>
      <c r="AA726">
        <v>7.3</v>
      </c>
      <c r="AB726" t="s">
        <v>93</v>
      </c>
      <c r="AC726">
        <v>0</v>
      </c>
      <c r="AD726" s="1">
        <v>36272</v>
      </c>
      <c r="AE726" t="s">
        <v>944</v>
      </c>
      <c r="AF726" t="s">
        <v>45</v>
      </c>
      <c r="AG726" t="s">
        <v>54</v>
      </c>
      <c r="AH726" t="s">
        <v>54</v>
      </c>
      <c r="AI726">
        <v>70</v>
      </c>
      <c r="AJ726">
        <v>182</v>
      </c>
      <c r="AK726">
        <v>2017</v>
      </c>
      <c r="AL726">
        <v>1</v>
      </c>
      <c r="AM726">
        <v>30</v>
      </c>
      <c r="AN726">
        <v>20172018</v>
      </c>
      <c r="AO726" t="s">
        <v>46</v>
      </c>
      <c r="AP726" t="s">
        <v>3</v>
      </c>
      <c r="AQ726">
        <v>11</v>
      </c>
      <c r="AR726">
        <v>-7</v>
      </c>
      <c r="AS726" t="s">
        <v>5816</v>
      </c>
    </row>
    <row r="727" spans="1:45" x14ac:dyDescent="0.3">
      <c r="A727" t="s">
        <v>4553</v>
      </c>
      <c r="B727" t="s">
        <v>945</v>
      </c>
      <c r="C727">
        <v>20212022</v>
      </c>
      <c r="D727" t="s">
        <v>4033</v>
      </c>
      <c r="E727" t="s">
        <v>116</v>
      </c>
      <c r="F727" t="s">
        <v>116</v>
      </c>
      <c r="G727" t="s">
        <v>39</v>
      </c>
      <c r="H727" t="s">
        <v>47</v>
      </c>
      <c r="I727" t="s">
        <v>39</v>
      </c>
      <c r="J727" t="s">
        <v>74</v>
      </c>
      <c r="K727">
        <v>3</v>
      </c>
      <c r="L727">
        <v>0</v>
      </c>
      <c r="M727">
        <v>0</v>
      </c>
      <c r="N727">
        <v>0</v>
      </c>
      <c r="O727">
        <v>-2</v>
      </c>
      <c r="P727">
        <v>12</v>
      </c>
      <c r="Q727">
        <v>0</v>
      </c>
      <c r="R727">
        <v>0</v>
      </c>
      <c r="S727">
        <v>0</v>
      </c>
      <c r="T727">
        <v>0</v>
      </c>
      <c r="U727">
        <v>0</v>
      </c>
      <c r="V727">
        <v>0</v>
      </c>
      <c r="W727">
        <v>0</v>
      </c>
      <c r="X727">
        <v>0</v>
      </c>
      <c r="Y727">
        <v>0</v>
      </c>
      <c r="Z727">
        <v>0</v>
      </c>
      <c r="AA727" t="s">
        <v>45</v>
      </c>
      <c r="AB727" t="s">
        <v>946</v>
      </c>
      <c r="AC727" t="s">
        <v>45</v>
      </c>
      <c r="AD727" s="1">
        <v>37100</v>
      </c>
      <c r="AE727" t="s">
        <v>306</v>
      </c>
      <c r="AF727" t="s">
        <v>78</v>
      </c>
      <c r="AG727" t="s">
        <v>73</v>
      </c>
      <c r="AH727" t="s">
        <v>73</v>
      </c>
      <c r="AI727">
        <v>72</v>
      </c>
      <c r="AJ727">
        <v>190</v>
      </c>
      <c r="AK727">
        <v>2019</v>
      </c>
      <c r="AL727">
        <v>1</v>
      </c>
      <c r="AM727">
        <v>24</v>
      </c>
      <c r="AN727">
        <v>20212022</v>
      </c>
      <c r="AO727" t="s">
        <v>46</v>
      </c>
      <c r="AP727" t="s">
        <v>2</v>
      </c>
      <c r="AQ727">
        <v>0</v>
      </c>
      <c r="AR727">
        <v>-2</v>
      </c>
      <c r="AS727" t="s">
        <v>5817</v>
      </c>
    </row>
    <row r="728" spans="1:45" x14ac:dyDescent="0.3">
      <c r="A728" t="s">
        <v>4553</v>
      </c>
      <c r="B728" t="s">
        <v>945</v>
      </c>
      <c r="C728">
        <v>20212022</v>
      </c>
      <c r="D728" t="s">
        <v>4033</v>
      </c>
      <c r="E728" t="s">
        <v>116</v>
      </c>
      <c r="F728" t="s">
        <v>116</v>
      </c>
      <c r="G728" t="s">
        <v>39</v>
      </c>
      <c r="H728" t="s">
        <v>47</v>
      </c>
      <c r="I728" t="s">
        <v>39</v>
      </c>
      <c r="J728" t="s">
        <v>74</v>
      </c>
      <c r="K728">
        <v>76</v>
      </c>
      <c r="L728">
        <v>11</v>
      </c>
      <c r="M728">
        <v>21</v>
      </c>
      <c r="N728">
        <v>32</v>
      </c>
      <c r="O728">
        <v>2</v>
      </c>
      <c r="P728">
        <v>10</v>
      </c>
      <c r="Q728">
        <v>3</v>
      </c>
      <c r="R728">
        <v>0</v>
      </c>
      <c r="S728">
        <v>3</v>
      </c>
      <c r="T728">
        <v>111</v>
      </c>
      <c r="U728">
        <v>0.42</v>
      </c>
      <c r="V728">
        <v>8</v>
      </c>
      <c r="W728">
        <v>23</v>
      </c>
      <c r="X728">
        <v>9</v>
      </c>
      <c r="Y728">
        <v>0</v>
      </c>
      <c r="Z728">
        <v>0</v>
      </c>
      <c r="AA728">
        <v>9.9</v>
      </c>
      <c r="AB728" t="s">
        <v>2453</v>
      </c>
      <c r="AC728">
        <v>38.9</v>
      </c>
      <c r="AD728" s="1">
        <v>37100</v>
      </c>
      <c r="AE728" t="s">
        <v>306</v>
      </c>
      <c r="AF728" t="s">
        <v>78</v>
      </c>
      <c r="AG728" t="s">
        <v>73</v>
      </c>
      <c r="AH728" t="s">
        <v>73</v>
      </c>
      <c r="AI728">
        <v>72</v>
      </c>
      <c r="AJ728">
        <v>190</v>
      </c>
      <c r="AK728">
        <v>2019</v>
      </c>
      <c r="AL728">
        <v>1</v>
      </c>
      <c r="AM728">
        <v>24</v>
      </c>
      <c r="AN728">
        <v>20212022</v>
      </c>
      <c r="AO728" t="s">
        <v>46</v>
      </c>
      <c r="AP728" t="s">
        <v>3</v>
      </c>
      <c r="AQ728">
        <v>11</v>
      </c>
      <c r="AR728">
        <v>2</v>
      </c>
      <c r="AS728" t="s">
        <v>5817</v>
      </c>
    </row>
    <row r="729" spans="1:45" x14ac:dyDescent="0.3">
      <c r="A729" t="s">
        <v>4554</v>
      </c>
      <c r="B729" t="s">
        <v>947</v>
      </c>
      <c r="C729">
        <v>20212022</v>
      </c>
      <c r="D729" t="s">
        <v>4033</v>
      </c>
      <c r="E729" t="s">
        <v>92</v>
      </c>
      <c r="F729" t="s">
        <v>92</v>
      </c>
      <c r="G729" t="s">
        <v>51</v>
      </c>
      <c r="H729" t="s">
        <v>55</v>
      </c>
      <c r="I729" t="s">
        <v>39</v>
      </c>
      <c r="J729" t="s">
        <v>74</v>
      </c>
      <c r="K729">
        <v>12</v>
      </c>
      <c r="L729">
        <v>0</v>
      </c>
      <c r="M729">
        <v>2</v>
      </c>
      <c r="N729">
        <v>2</v>
      </c>
      <c r="O729">
        <v>2</v>
      </c>
      <c r="P729">
        <v>2</v>
      </c>
      <c r="Q729">
        <v>0</v>
      </c>
      <c r="R729">
        <v>0</v>
      </c>
      <c r="S729">
        <v>0</v>
      </c>
      <c r="T729">
        <v>9</v>
      </c>
      <c r="U729">
        <v>0.17</v>
      </c>
      <c r="V729">
        <v>0</v>
      </c>
      <c r="W729">
        <v>2</v>
      </c>
      <c r="X729">
        <v>0</v>
      </c>
      <c r="Y729">
        <v>0</v>
      </c>
      <c r="Z729">
        <v>0</v>
      </c>
      <c r="AA729">
        <v>0</v>
      </c>
      <c r="AB729" t="s">
        <v>948</v>
      </c>
      <c r="AC729">
        <v>0</v>
      </c>
      <c r="AD729" s="1">
        <v>36336</v>
      </c>
      <c r="AE729" t="s">
        <v>94</v>
      </c>
      <c r="AF729" t="s">
        <v>45</v>
      </c>
      <c r="AG729" t="s">
        <v>95</v>
      </c>
      <c r="AH729" t="s">
        <v>95</v>
      </c>
      <c r="AI729">
        <v>78</v>
      </c>
      <c r="AJ729">
        <v>222</v>
      </c>
      <c r="AK729">
        <v>2017</v>
      </c>
      <c r="AL729">
        <v>4</v>
      </c>
      <c r="AM729">
        <v>113</v>
      </c>
      <c r="AN729">
        <v>20212022</v>
      </c>
      <c r="AO729" t="s">
        <v>46</v>
      </c>
      <c r="AP729" t="s">
        <v>2</v>
      </c>
      <c r="AQ729">
        <v>0</v>
      </c>
      <c r="AR729">
        <v>2</v>
      </c>
      <c r="AS729" t="s">
        <v>5818</v>
      </c>
    </row>
    <row r="730" spans="1:45" x14ac:dyDescent="0.3">
      <c r="A730" t="s">
        <v>4554</v>
      </c>
      <c r="B730" t="s">
        <v>947</v>
      </c>
      <c r="C730">
        <v>20212022</v>
      </c>
      <c r="D730" t="s">
        <v>4033</v>
      </c>
      <c r="E730" t="s">
        <v>92</v>
      </c>
      <c r="F730" t="s">
        <v>92</v>
      </c>
      <c r="G730" t="s">
        <v>51</v>
      </c>
      <c r="H730" t="s">
        <v>55</v>
      </c>
      <c r="I730" t="s">
        <v>39</v>
      </c>
      <c r="J730" t="s">
        <v>74</v>
      </c>
      <c r="K730">
        <v>28</v>
      </c>
      <c r="L730">
        <v>2</v>
      </c>
      <c r="M730">
        <v>0</v>
      </c>
      <c r="N730">
        <v>2</v>
      </c>
      <c r="O730">
        <v>-9</v>
      </c>
      <c r="P730">
        <v>15</v>
      </c>
      <c r="Q730">
        <v>0</v>
      </c>
      <c r="R730">
        <v>0</v>
      </c>
      <c r="S730">
        <v>0</v>
      </c>
      <c r="T730">
        <v>43</v>
      </c>
      <c r="U730">
        <v>7.0000000000000007E-2</v>
      </c>
      <c r="V730">
        <v>2</v>
      </c>
      <c r="W730">
        <v>2</v>
      </c>
      <c r="X730">
        <v>0</v>
      </c>
      <c r="Y730">
        <v>0</v>
      </c>
      <c r="Z730">
        <v>0</v>
      </c>
      <c r="AA730">
        <v>4.7</v>
      </c>
      <c r="AB730" t="s">
        <v>105</v>
      </c>
      <c r="AC730">
        <v>33.299999999999997</v>
      </c>
      <c r="AD730" s="1">
        <v>36336</v>
      </c>
      <c r="AE730" t="s">
        <v>94</v>
      </c>
      <c r="AF730" t="s">
        <v>45</v>
      </c>
      <c r="AG730" t="s">
        <v>95</v>
      </c>
      <c r="AH730" t="s">
        <v>95</v>
      </c>
      <c r="AI730">
        <v>78</v>
      </c>
      <c r="AJ730">
        <v>222</v>
      </c>
      <c r="AK730">
        <v>2017</v>
      </c>
      <c r="AL730">
        <v>4</v>
      </c>
      <c r="AM730">
        <v>113</v>
      </c>
      <c r="AN730">
        <v>20212022</v>
      </c>
      <c r="AO730" t="s">
        <v>46</v>
      </c>
      <c r="AP730" t="s">
        <v>3</v>
      </c>
      <c r="AQ730">
        <v>2</v>
      </c>
      <c r="AR730">
        <v>-9</v>
      </c>
      <c r="AS730" t="s">
        <v>5818</v>
      </c>
    </row>
    <row r="731" spans="1:45" x14ac:dyDescent="0.3">
      <c r="A731" t="s">
        <v>4555</v>
      </c>
      <c r="B731" t="s">
        <v>949</v>
      </c>
      <c r="C731">
        <v>20212022</v>
      </c>
      <c r="D731" t="s">
        <v>4033</v>
      </c>
      <c r="E731" t="s">
        <v>116</v>
      </c>
      <c r="F731" t="s">
        <v>116</v>
      </c>
      <c r="G731" t="s">
        <v>51</v>
      </c>
      <c r="H731" t="s">
        <v>55</v>
      </c>
      <c r="I731" t="s">
        <v>40</v>
      </c>
      <c r="J731" t="s">
        <v>48</v>
      </c>
      <c r="K731">
        <v>4</v>
      </c>
      <c r="L731">
        <v>3</v>
      </c>
      <c r="M731">
        <v>0</v>
      </c>
      <c r="N731">
        <v>3</v>
      </c>
      <c r="O731">
        <v>-1</v>
      </c>
      <c r="P731">
        <v>4</v>
      </c>
      <c r="Q731">
        <v>0</v>
      </c>
      <c r="R731">
        <v>0</v>
      </c>
      <c r="S731">
        <v>0</v>
      </c>
      <c r="T731">
        <v>10</v>
      </c>
      <c r="U731">
        <v>0.75</v>
      </c>
      <c r="V731">
        <v>3</v>
      </c>
      <c r="W731">
        <v>3</v>
      </c>
      <c r="X731">
        <v>0</v>
      </c>
      <c r="Y731">
        <v>0</v>
      </c>
      <c r="Z731">
        <v>0</v>
      </c>
      <c r="AA731">
        <v>30</v>
      </c>
      <c r="AB731" t="s">
        <v>950</v>
      </c>
      <c r="AC731">
        <v>100</v>
      </c>
      <c r="AD731" s="1">
        <v>35443</v>
      </c>
      <c r="AE731" t="s">
        <v>563</v>
      </c>
      <c r="AF731" t="s">
        <v>45</v>
      </c>
      <c r="AG731" t="s">
        <v>95</v>
      </c>
      <c r="AH731" t="s">
        <v>95</v>
      </c>
      <c r="AI731">
        <v>74</v>
      </c>
      <c r="AJ731">
        <v>201</v>
      </c>
      <c r="AK731">
        <v>2015</v>
      </c>
      <c r="AL731">
        <v>2</v>
      </c>
      <c r="AM731">
        <v>55</v>
      </c>
      <c r="AN731">
        <v>20202021</v>
      </c>
      <c r="AO731" t="s">
        <v>46</v>
      </c>
      <c r="AP731" t="s">
        <v>2</v>
      </c>
      <c r="AQ731">
        <v>3</v>
      </c>
      <c r="AR731">
        <v>-1</v>
      </c>
      <c r="AS731" t="s">
        <v>5819</v>
      </c>
    </row>
    <row r="732" spans="1:45" x14ac:dyDescent="0.3">
      <c r="A732" t="s">
        <v>4555</v>
      </c>
      <c r="B732" t="s">
        <v>949</v>
      </c>
      <c r="C732">
        <v>20212022</v>
      </c>
      <c r="D732" t="s">
        <v>4033</v>
      </c>
      <c r="E732" t="s">
        <v>116</v>
      </c>
      <c r="F732" t="s">
        <v>116</v>
      </c>
      <c r="G732" t="s">
        <v>51</v>
      </c>
      <c r="H732" t="s">
        <v>55</v>
      </c>
      <c r="I732" t="s">
        <v>40</v>
      </c>
      <c r="J732" t="s">
        <v>48</v>
      </c>
      <c r="K732">
        <v>80</v>
      </c>
      <c r="L732">
        <v>17</v>
      </c>
      <c r="M732">
        <v>7</v>
      </c>
      <c r="N732">
        <v>24</v>
      </c>
      <c r="O732">
        <v>7</v>
      </c>
      <c r="P732">
        <v>46</v>
      </c>
      <c r="Q732">
        <v>0</v>
      </c>
      <c r="R732">
        <v>0</v>
      </c>
      <c r="S732">
        <v>2</v>
      </c>
      <c r="T732">
        <v>136</v>
      </c>
      <c r="U732">
        <v>0.3</v>
      </c>
      <c r="V732">
        <v>17</v>
      </c>
      <c r="W732">
        <v>24</v>
      </c>
      <c r="X732">
        <v>0</v>
      </c>
      <c r="Y732">
        <v>0</v>
      </c>
      <c r="Z732">
        <v>0</v>
      </c>
      <c r="AA732">
        <v>12.5</v>
      </c>
      <c r="AB732" t="s">
        <v>1613</v>
      </c>
      <c r="AC732">
        <v>34.299999999999997</v>
      </c>
      <c r="AD732" s="1">
        <v>35443</v>
      </c>
      <c r="AE732" t="s">
        <v>563</v>
      </c>
      <c r="AF732" t="s">
        <v>45</v>
      </c>
      <c r="AG732" t="s">
        <v>95</v>
      </c>
      <c r="AH732" t="s">
        <v>95</v>
      </c>
      <c r="AI732">
        <v>74</v>
      </c>
      <c r="AJ732">
        <v>201</v>
      </c>
      <c r="AK732">
        <v>2015</v>
      </c>
      <c r="AL732">
        <v>2</v>
      </c>
      <c r="AM732">
        <v>55</v>
      </c>
      <c r="AN732">
        <v>20192020</v>
      </c>
      <c r="AO732" t="s">
        <v>46</v>
      </c>
      <c r="AP732" t="s">
        <v>3</v>
      </c>
      <c r="AQ732">
        <v>17</v>
      </c>
      <c r="AR732">
        <v>7</v>
      </c>
      <c r="AS732" t="s">
        <v>5819</v>
      </c>
    </row>
    <row r="733" spans="1:45" x14ac:dyDescent="0.3">
      <c r="A733" t="s">
        <v>4556</v>
      </c>
      <c r="B733" t="s">
        <v>951</v>
      </c>
      <c r="C733">
        <v>20212022</v>
      </c>
      <c r="D733" t="s">
        <v>4033</v>
      </c>
      <c r="E733" t="s">
        <v>50</v>
      </c>
      <c r="F733" t="s">
        <v>50</v>
      </c>
      <c r="G733" t="s">
        <v>39</v>
      </c>
      <c r="H733" t="s">
        <v>47</v>
      </c>
      <c r="I733" t="s">
        <v>40</v>
      </c>
      <c r="J733" t="s">
        <v>48</v>
      </c>
      <c r="K733">
        <v>14</v>
      </c>
      <c r="L733">
        <v>6</v>
      </c>
      <c r="M733">
        <v>4</v>
      </c>
      <c r="N733">
        <v>10</v>
      </c>
      <c r="O733">
        <v>7</v>
      </c>
      <c r="P733">
        <v>10</v>
      </c>
      <c r="Q733">
        <v>1</v>
      </c>
      <c r="R733">
        <v>1</v>
      </c>
      <c r="S733">
        <v>0</v>
      </c>
      <c r="T733">
        <v>31</v>
      </c>
      <c r="U733">
        <v>0.71</v>
      </c>
      <c r="V733">
        <v>4</v>
      </c>
      <c r="W733">
        <v>5</v>
      </c>
      <c r="X733">
        <v>4</v>
      </c>
      <c r="Y733">
        <v>1</v>
      </c>
      <c r="Z733">
        <v>0</v>
      </c>
      <c r="AA733">
        <v>19.399999999999999</v>
      </c>
      <c r="AB733" t="s">
        <v>952</v>
      </c>
      <c r="AC733">
        <v>58.3</v>
      </c>
      <c r="AD733" s="1">
        <v>34161</v>
      </c>
      <c r="AE733" t="s">
        <v>855</v>
      </c>
      <c r="AF733" t="s">
        <v>856</v>
      </c>
      <c r="AG733" t="s">
        <v>44</v>
      </c>
      <c r="AH733" t="s">
        <v>44</v>
      </c>
      <c r="AI733">
        <v>71</v>
      </c>
      <c r="AJ733">
        <v>188</v>
      </c>
      <c r="AK733">
        <v>2011</v>
      </c>
      <c r="AL733">
        <v>3</v>
      </c>
      <c r="AM733">
        <v>64</v>
      </c>
      <c r="AN733">
        <v>20152016</v>
      </c>
      <c r="AO733" t="s">
        <v>46</v>
      </c>
      <c r="AP733" t="s">
        <v>2</v>
      </c>
      <c r="AQ733">
        <v>6</v>
      </c>
      <c r="AR733">
        <v>7</v>
      </c>
      <c r="AS733" t="s">
        <v>5820</v>
      </c>
    </row>
    <row r="734" spans="1:45" x14ac:dyDescent="0.3">
      <c r="A734" t="s">
        <v>4556</v>
      </c>
      <c r="B734" t="s">
        <v>951</v>
      </c>
      <c r="C734">
        <v>20212022</v>
      </c>
      <c r="D734" t="s">
        <v>4033</v>
      </c>
      <c r="E734" t="s">
        <v>50</v>
      </c>
      <c r="F734" t="s">
        <v>50</v>
      </c>
      <c r="G734" t="s">
        <v>39</v>
      </c>
      <c r="H734" t="s">
        <v>47</v>
      </c>
      <c r="I734" t="s">
        <v>40</v>
      </c>
      <c r="J734" t="s">
        <v>48</v>
      </c>
      <c r="K734">
        <v>81</v>
      </c>
      <c r="L734">
        <v>21</v>
      </c>
      <c r="M734">
        <v>30</v>
      </c>
      <c r="N734">
        <v>51</v>
      </c>
      <c r="O734">
        <v>21</v>
      </c>
      <c r="P734">
        <v>78</v>
      </c>
      <c r="Q734">
        <v>6</v>
      </c>
      <c r="R734">
        <v>0</v>
      </c>
      <c r="S734">
        <v>3</v>
      </c>
      <c r="T734">
        <v>168</v>
      </c>
      <c r="U734">
        <v>0.63</v>
      </c>
      <c r="V734">
        <v>15</v>
      </c>
      <c r="W734">
        <v>39</v>
      </c>
      <c r="X734">
        <v>12</v>
      </c>
      <c r="Y734">
        <v>0</v>
      </c>
      <c r="Z734">
        <v>0</v>
      </c>
      <c r="AA734">
        <v>12.5</v>
      </c>
      <c r="AB734" t="s">
        <v>2457</v>
      </c>
      <c r="AC734">
        <v>54.6</v>
      </c>
      <c r="AD734" s="1">
        <v>34161</v>
      </c>
      <c r="AE734" t="s">
        <v>855</v>
      </c>
      <c r="AF734" t="s">
        <v>856</v>
      </c>
      <c r="AG734" t="s">
        <v>44</v>
      </c>
      <c r="AH734" t="s">
        <v>44</v>
      </c>
      <c r="AI734">
        <v>71</v>
      </c>
      <c r="AJ734">
        <v>188</v>
      </c>
      <c r="AK734">
        <v>2011</v>
      </c>
      <c r="AL734">
        <v>3</v>
      </c>
      <c r="AM734">
        <v>64</v>
      </c>
      <c r="AN734">
        <v>20132014</v>
      </c>
      <c r="AO734" t="s">
        <v>46</v>
      </c>
      <c r="AP734" t="s">
        <v>3</v>
      </c>
      <c r="AQ734">
        <v>21</v>
      </c>
      <c r="AR734">
        <v>21</v>
      </c>
      <c r="AS734" t="s">
        <v>5820</v>
      </c>
    </row>
    <row r="735" spans="1:45" x14ac:dyDescent="0.3">
      <c r="A735" t="s">
        <v>4557</v>
      </c>
      <c r="B735" t="s">
        <v>953</v>
      </c>
      <c r="C735">
        <v>20212022</v>
      </c>
      <c r="D735" t="s">
        <v>4033</v>
      </c>
      <c r="E735" t="s">
        <v>160</v>
      </c>
      <c r="F735" t="s">
        <v>160</v>
      </c>
      <c r="G735" t="s">
        <v>39</v>
      </c>
      <c r="H735" t="s">
        <v>47</v>
      </c>
      <c r="I735" t="s">
        <v>58</v>
      </c>
      <c r="J735" t="s">
        <v>62</v>
      </c>
      <c r="K735">
        <v>20</v>
      </c>
      <c r="L735">
        <v>1</v>
      </c>
      <c r="M735">
        <v>4</v>
      </c>
      <c r="N735">
        <v>5</v>
      </c>
      <c r="O735">
        <v>0</v>
      </c>
      <c r="P735">
        <v>25</v>
      </c>
      <c r="Q735">
        <v>0</v>
      </c>
      <c r="R735">
        <v>0</v>
      </c>
      <c r="S735">
        <v>0</v>
      </c>
      <c r="T735">
        <v>55</v>
      </c>
      <c r="U735">
        <v>0.25</v>
      </c>
      <c r="V735">
        <v>1</v>
      </c>
      <c r="W735">
        <v>5</v>
      </c>
      <c r="X735">
        <v>0</v>
      </c>
      <c r="Y735">
        <v>0</v>
      </c>
      <c r="Z735">
        <v>0</v>
      </c>
      <c r="AA735">
        <v>1.8</v>
      </c>
      <c r="AB735" t="s">
        <v>954</v>
      </c>
      <c r="AC735" t="s">
        <v>45</v>
      </c>
      <c r="AD735" s="1">
        <v>34391</v>
      </c>
      <c r="AE735" t="s">
        <v>955</v>
      </c>
      <c r="AF735" t="s">
        <v>238</v>
      </c>
      <c r="AG735" t="s">
        <v>44</v>
      </c>
      <c r="AH735" t="s">
        <v>44</v>
      </c>
      <c r="AI735">
        <v>75</v>
      </c>
      <c r="AJ735">
        <v>212</v>
      </c>
      <c r="AK735">
        <v>2012</v>
      </c>
      <c r="AL735">
        <v>1</v>
      </c>
      <c r="AM735">
        <v>9</v>
      </c>
      <c r="AN735">
        <v>20142015</v>
      </c>
      <c r="AO735" t="s">
        <v>46</v>
      </c>
      <c r="AP735" t="s">
        <v>2</v>
      </c>
      <c r="AQ735">
        <v>1</v>
      </c>
      <c r="AR735">
        <v>0</v>
      </c>
      <c r="AS735" t="s">
        <v>5821</v>
      </c>
    </row>
    <row r="736" spans="1:45" x14ac:dyDescent="0.3">
      <c r="A736" t="s">
        <v>4557</v>
      </c>
      <c r="B736" t="s">
        <v>953</v>
      </c>
      <c r="C736">
        <v>20212022</v>
      </c>
      <c r="D736" t="s">
        <v>4033</v>
      </c>
      <c r="E736" t="s">
        <v>160</v>
      </c>
      <c r="F736" t="s">
        <v>160</v>
      </c>
      <c r="G736" t="s">
        <v>39</v>
      </c>
      <c r="H736" t="s">
        <v>47</v>
      </c>
      <c r="I736" t="s">
        <v>58</v>
      </c>
      <c r="J736" t="s">
        <v>62</v>
      </c>
      <c r="K736">
        <v>81</v>
      </c>
      <c r="L736">
        <v>11</v>
      </c>
      <c r="M736">
        <v>28</v>
      </c>
      <c r="N736">
        <v>39</v>
      </c>
      <c r="O736">
        <v>25</v>
      </c>
      <c r="P736">
        <v>88</v>
      </c>
      <c r="Q736">
        <v>1</v>
      </c>
      <c r="R736">
        <v>0</v>
      </c>
      <c r="S736">
        <v>1</v>
      </c>
      <c r="T736">
        <v>204</v>
      </c>
      <c r="U736">
        <v>0.48</v>
      </c>
      <c r="V736">
        <v>10</v>
      </c>
      <c r="W736">
        <v>33</v>
      </c>
      <c r="X736">
        <v>4</v>
      </c>
      <c r="Y736">
        <v>2</v>
      </c>
      <c r="Z736">
        <v>0</v>
      </c>
      <c r="AA736">
        <v>5.4</v>
      </c>
      <c r="AB736" t="s">
        <v>681</v>
      </c>
      <c r="AC736" t="s">
        <v>45</v>
      </c>
      <c r="AD736" s="1">
        <v>34391</v>
      </c>
      <c r="AE736" t="s">
        <v>955</v>
      </c>
      <c r="AF736" t="s">
        <v>238</v>
      </c>
      <c r="AG736" t="s">
        <v>44</v>
      </c>
      <c r="AH736" t="s">
        <v>44</v>
      </c>
      <c r="AI736">
        <v>75</v>
      </c>
      <c r="AJ736">
        <v>212</v>
      </c>
      <c r="AK736">
        <v>2012</v>
      </c>
      <c r="AL736">
        <v>1</v>
      </c>
      <c r="AM736">
        <v>9</v>
      </c>
      <c r="AN736">
        <v>20132014</v>
      </c>
      <c r="AO736" t="s">
        <v>46</v>
      </c>
      <c r="AP736" t="s">
        <v>3</v>
      </c>
      <c r="AQ736">
        <v>11</v>
      </c>
      <c r="AR736">
        <v>25</v>
      </c>
      <c r="AS736" t="s">
        <v>5821</v>
      </c>
    </row>
    <row r="737" spans="1:45" x14ac:dyDescent="0.3">
      <c r="A737" t="s">
        <v>4558</v>
      </c>
      <c r="B737" t="s">
        <v>956</v>
      </c>
      <c r="C737">
        <v>20212022</v>
      </c>
      <c r="D737" t="s">
        <v>4033</v>
      </c>
      <c r="E737" t="s">
        <v>88</v>
      </c>
      <c r="F737" t="s">
        <v>88</v>
      </c>
      <c r="G737" t="s">
        <v>39</v>
      </c>
      <c r="H737" t="s">
        <v>47</v>
      </c>
      <c r="I737" t="s">
        <v>58</v>
      </c>
      <c r="J737" t="s">
        <v>62</v>
      </c>
      <c r="K737">
        <v>6</v>
      </c>
      <c r="L737">
        <v>1</v>
      </c>
      <c r="M737">
        <v>1</v>
      </c>
      <c r="N737">
        <v>2</v>
      </c>
      <c r="O737">
        <v>3</v>
      </c>
      <c r="P737">
        <v>0</v>
      </c>
      <c r="Q737">
        <v>0</v>
      </c>
      <c r="R737">
        <v>0</v>
      </c>
      <c r="S737">
        <v>0</v>
      </c>
      <c r="T737">
        <v>4</v>
      </c>
      <c r="U737">
        <v>0.33</v>
      </c>
      <c r="V737">
        <v>1</v>
      </c>
      <c r="W737">
        <v>2</v>
      </c>
      <c r="X737">
        <v>0</v>
      </c>
      <c r="Y737">
        <v>0</v>
      </c>
      <c r="Z737">
        <v>0</v>
      </c>
      <c r="AA737">
        <v>25</v>
      </c>
      <c r="AB737" t="s">
        <v>957</v>
      </c>
      <c r="AC737" t="s">
        <v>45</v>
      </c>
      <c r="AD737" s="1">
        <v>33443</v>
      </c>
      <c r="AE737" t="s">
        <v>958</v>
      </c>
      <c r="AF737" t="s">
        <v>231</v>
      </c>
      <c r="AG737" t="s">
        <v>44</v>
      </c>
      <c r="AH737" t="s">
        <v>44</v>
      </c>
      <c r="AI737">
        <v>75</v>
      </c>
      <c r="AJ737">
        <v>191</v>
      </c>
      <c r="AK737" t="s">
        <v>45</v>
      </c>
      <c r="AL737" t="s">
        <v>45</v>
      </c>
      <c r="AM737" t="s">
        <v>45</v>
      </c>
      <c r="AN737">
        <v>20142015</v>
      </c>
      <c r="AO737" t="s">
        <v>46</v>
      </c>
      <c r="AP737" t="s">
        <v>2</v>
      </c>
      <c r="AQ737">
        <v>1</v>
      </c>
      <c r="AR737">
        <v>3</v>
      </c>
      <c r="AS737" t="s">
        <v>5822</v>
      </c>
    </row>
    <row r="738" spans="1:45" x14ac:dyDescent="0.3">
      <c r="A738" t="s">
        <v>4558</v>
      </c>
      <c r="B738" t="s">
        <v>956</v>
      </c>
      <c r="C738">
        <v>20212022</v>
      </c>
      <c r="D738" t="s">
        <v>4033</v>
      </c>
      <c r="E738" t="s">
        <v>88</v>
      </c>
      <c r="F738" t="s">
        <v>88</v>
      </c>
      <c r="G738" t="s">
        <v>39</v>
      </c>
      <c r="H738" t="s">
        <v>47</v>
      </c>
      <c r="I738" t="s">
        <v>58</v>
      </c>
      <c r="J738" t="s">
        <v>62</v>
      </c>
      <c r="K738">
        <v>72</v>
      </c>
      <c r="L738">
        <v>1</v>
      </c>
      <c r="M738">
        <v>16</v>
      </c>
      <c r="N738">
        <v>17</v>
      </c>
      <c r="O738">
        <v>-3</v>
      </c>
      <c r="P738">
        <v>40</v>
      </c>
      <c r="Q738">
        <v>0</v>
      </c>
      <c r="R738">
        <v>0</v>
      </c>
      <c r="S738">
        <v>0</v>
      </c>
      <c r="T738">
        <v>75</v>
      </c>
      <c r="U738">
        <v>0.24</v>
      </c>
      <c r="V738">
        <v>1</v>
      </c>
      <c r="W738">
        <v>16</v>
      </c>
      <c r="X738">
        <v>0</v>
      </c>
      <c r="Y738">
        <v>1</v>
      </c>
      <c r="Z738">
        <v>0</v>
      </c>
      <c r="AA738">
        <v>1.3</v>
      </c>
      <c r="AB738" t="s">
        <v>470</v>
      </c>
      <c r="AC738" t="s">
        <v>45</v>
      </c>
      <c r="AD738" s="1">
        <v>33443</v>
      </c>
      <c r="AE738" t="s">
        <v>958</v>
      </c>
      <c r="AF738" t="s">
        <v>231</v>
      </c>
      <c r="AG738" t="s">
        <v>44</v>
      </c>
      <c r="AH738" t="s">
        <v>44</v>
      </c>
      <c r="AI738">
        <v>75</v>
      </c>
      <c r="AJ738">
        <v>191</v>
      </c>
      <c r="AK738" t="s">
        <v>45</v>
      </c>
      <c r="AL738" t="s">
        <v>45</v>
      </c>
      <c r="AM738" t="s">
        <v>45</v>
      </c>
      <c r="AN738">
        <v>20142015</v>
      </c>
      <c r="AO738" t="s">
        <v>46</v>
      </c>
      <c r="AP738" t="s">
        <v>3</v>
      </c>
      <c r="AQ738">
        <v>1</v>
      </c>
      <c r="AR738">
        <v>-3</v>
      </c>
      <c r="AS738" t="s">
        <v>5822</v>
      </c>
    </row>
    <row r="739" spans="1:45" x14ac:dyDescent="0.3">
      <c r="A739" t="s">
        <v>4559</v>
      </c>
      <c r="B739" t="s">
        <v>959</v>
      </c>
      <c r="C739">
        <v>20212022</v>
      </c>
      <c r="D739" t="s">
        <v>4033</v>
      </c>
      <c r="E739" t="s">
        <v>160</v>
      </c>
      <c r="F739" t="s">
        <v>160</v>
      </c>
      <c r="G739" t="s">
        <v>51</v>
      </c>
      <c r="H739" t="s">
        <v>55</v>
      </c>
      <c r="I739" t="s">
        <v>39</v>
      </c>
      <c r="J739" t="s">
        <v>74</v>
      </c>
      <c r="K739">
        <v>20</v>
      </c>
      <c r="L739">
        <v>5</v>
      </c>
      <c r="M739">
        <v>8</v>
      </c>
      <c r="N739">
        <v>13</v>
      </c>
      <c r="O739">
        <v>-1</v>
      </c>
      <c r="P739">
        <v>13</v>
      </c>
      <c r="Q739">
        <v>2</v>
      </c>
      <c r="R739">
        <v>0</v>
      </c>
      <c r="S739">
        <v>0</v>
      </c>
      <c r="T739">
        <v>41</v>
      </c>
      <c r="U739">
        <v>0.65</v>
      </c>
      <c r="V739">
        <v>3</v>
      </c>
      <c r="W739">
        <v>9</v>
      </c>
      <c r="X739">
        <v>4</v>
      </c>
      <c r="Y739">
        <v>0</v>
      </c>
      <c r="Z739">
        <v>0</v>
      </c>
      <c r="AA739">
        <v>12.2</v>
      </c>
      <c r="AB739" t="s">
        <v>185</v>
      </c>
      <c r="AC739" t="s">
        <v>45</v>
      </c>
      <c r="AD739" s="1">
        <v>34407</v>
      </c>
      <c r="AE739" t="s">
        <v>960</v>
      </c>
      <c r="AF739" t="s">
        <v>128</v>
      </c>
      <c r="AG739" t="s">
        <v>44</v>
      </c>
      <c r="AH739" t="s">
        <v>44</v>
      </c>
      <c r="AI739">
        <v>71</v>
      </c>
      <c r="AJ739">
        <v>206</v>
      </c>
      <c r="AK739" t="s">
        <v>45</v>
      </c>
      <c r="AL739" t="s">
        <v>45</v>
      </c>
      <c r="AM739" t="s">
        <v>45</v>
      </c>
      <c r="AN739">
        <v>20162017</v>
      </c>
      <c r="AO739" t="s">
        <v>46</v>
      </c>
      <c r="AP739" t="s">
        <v>2</v>
      </c>
      <c r="AQ739">
        <v>5</v>
      </c>
      <c r="AR739">
        <v>-1</v>
      </c>
      <c r="AS739" t="s">
        <v>5823</v>
      </c>
    </row>
    <row r="740" spans="1:45" x14ac:dyDescent="0.3">
      <c r="A740" t="s">
        <v>4559</v>
      </c>
      <c r="B740" t="s">
        <v>959</v>
      </c>
      <c r="C740">
        <v>20212022</v>
      </c>
      <c r="D740" t="s">
        <v>4033</v>
      </c>
      <c r="E740" t="s">
        <v>2475</v>
      </c>
      <c r="F740" t="s">
        <v>160</v>
      </c>
      <c r="G740" t="s">
        <v>51</v>
      </c>
      <c r="H740" t="s">
        <v>55</v>
      </c>
      <c r="I740" t="s">
        <v>39</v>
      </c>
      <c r="J740" t="s">
        <v>74</v>
      </c>
      <c r="K740">
        <v>71</v>
      </c>
      <c r="L740">
        <v>18</v>
      </c>
      <c r="M740">
        <v>14</v>
      </c>
      <c r="N740">
        <v>32</v>
      </c>
      <c r="O740">
        <v>4</v>
      </c>
      <c r="P740">
        <v>22</v>
      </c>
      <c r="Q740">
        <v>1</v>
      </c>
      <c r="R740">
        <v>0</v>
      </c>
      <c r="S740">
        <v>3</v>
      </c>
      <c r="T740">
        <v>161</v>
      </c>
      <c r="U740">
        <v>0.45</v>
      </c>
      <c r="V740">
        <v>17</v>
      </c>
      <c r="W740">
        <v>30</v>
      </c>
      <c r="X740">
        <v>2</v>
      </c>
      <c r="Y740">
        <v>0</v>
      </c>
      <c r="Z740">
        <v>1</v>
      </c>
      <c r="AA740">
        <v>11.2</v>
      </c>
      <c r="AB740" t="s">
        <v>2476</v>
      </c>
      <c r="AC740">
        <v>48</v>
      </c>
      <c r="AD740" s="1">
        <v>34407</v>
      </c>
      <c r="AE740" t="s">
        <v>960</v>
      </c>
      <c r="AF740" t="s">
        <v>128</v>
      </c>
      <c r="AG740" t="s">
        <v>44</v>
      </c>
      <c r="AH740" t="s">
        <v>44</v>
      </c>
      <c r="AI740">
        <v>71</v>
      </c>
      <c r="AJ740">
        <v>206</v>
      </c>
      <c r="AK740" t="s">
        <v>45</v>
      </c>
      <c r="AL740" t="s">
        <v>45</v>
      </c>
      <c r="AM740" t="s">
        <v>45</v>
      </c>
      <c r="AN740">
        <v>20152016</v>
      </c>
      <c r="AO740" t="s">
        <v>46</v>
      </c>
      <c r="AP740" t="s">
        <v>3</v>
      </c>
      <c r="AQ740">
        <v>18</v>
      </c>
      <c r="AR740">
        <v>4</v>
      </c>
      <c r="AS740" t="s">
        <v>5823</v>
      </c>
    </row>
    <row r="741" spans="1:45" x14ac:dyDescent="0.3">
      <c r="A741" t="s">
        <v>4560</v>
      </c>
      <c r="B741" t="s">
        <v>961</v>
      </c>
      <c r="C741">
        <v>20212022</v>
      </c>
      <c r="D741" t="s">
        <v>4033</v>
      </c>
      <c r="E741" t="s">
        <v>38</v>
      </c>
      <c r="F741" t="s">
        <v>38</v>
      </c>
      <c r="G741" t="s">
        <v>51</v>
      </c>
      <c r="H741" t="s">
        <v>55</v>
      </c>
      <c r="I741" t="s">
        <v>40</v>
      </c>
      <c r="J741" t="s">
        <v>48</v>
      </c>
      <c r="K741">
        <v>10</v>
      </c>
      <c r="L741">
        <v>6</v>
      </c>
      <c r="M741">
        <v>6</v>
      </c>
      <c r="N741">
        <v>12</v>
      </c>
      <c r="O741">
        <v>7</v>
      </c>
      <c r="P741">
        <v>4</v>
      </c>
      <c r="Q741">
        <v>0</v>
      </c>
      <c r="R741">
        <v>0</v>
      </c>
      <c r="S741">
        <v>3</v>
      </c>
      <c r="T741">
        <v>22</v>
      </c>
      <c r="U741">
        <v>1.2</v>
      </c>
      <c r="V741">
        <v>6</v>
      </c>
      <c r="W741">
        <v>12</v>
      </c>
      <c r="X741">
        <v>0</v>
      </c>
      <c r="Y741">
        <v>0</v>
      </c>
      <c r="Z741">
        <v>2</v>
      </c>
      <c r="AA741">
        <v>27.3</v>
      </c>
      <c r="AB741" t="s">
        <v>962</v>
      </c>
      <c r="AC741">
        <v>0</v>
      </c>
      <c r="AD741" s="1">
        <v>34925</v>
      </c>
      <c r="AE741" t="s">
        <v>234</v>
      </c>
      <c r="AF741" t="s">
        <v>78</v>
      </c>
      <c r="AG741" t="s">
        <v>73</v>
      </c>
      <c r="AH741" t="s">
        <v>73</v>
      </c>
      <c r="AI741">
        <v>74</v>
      </c>
      <c r="AJ741">
        <v>183</v>
      </c>
      <c r="AK741">
        <v>2013</v>
      </c>
      <c r="AL741">
        <v>3</v>
      </c>
      <c r="AM741">
        <v>82</v>
      </c>
      <c r="AN741">
        <v>20192020</v>
      </c>
      <c r="AO741" t="s">
        <v>46</v>
      </c>
      <c r="AP741" t="s">
        <v>2</v>
      </c>
      <c r="AQ741">
        <v>6</v>
      </c>
      <c r="AR741">
        <v>7</v>
      </c>
      <c r="AS741" t="s">
        <v>5824</v>
      </c>
    </row>
    <row r="742" spans="1:45" x14ac:dyDescent="0.3">
      <c r="A742" t="s">
        <v>4560</v>
      </c>
      <c r="B742" t="s">
        <v>961</v>
      </c>
      <c r="C742">
        <v>20212022</v>
      </c>
      <c r="D742" t="s">
        <v>4033</v>
      </c>
      <c r="E742" t="s">
        <v>38</v>
      </c>
      <c r="F742" t="s">
        <v>38</v>
      </c>
      <c r="G742" t="s">
        <v>51</v>
      </c>
      <c r="H742" t="s">
        <v>55</v>
      </c>
      <c r="I742" t="s">
        <v>40</v>
      </c>
      <c r="J742" t="s">
        <v>48</v>
      </c>
      <c r="K742">
        <v>78</v>
      </c>
      <c r="L742">
        <v>24</v>
      </c>
      <c r="M742">
        <v>31</v>
      </c>
      <c r="N742">
        <v>55</v>
      </c>
      <c r="O742">
        <v>24</v>
      </c>
      <c r="P742">
        <v>48</v>
      </c>
      <c r="Q742">
        <v>0</v>
      </c>
      <c r="R742">
        <v>0</v>
      </c>
      <c r="S742">
        <v>4</v>
      </c>
      <c r="T742">
        <v>167</v>
      </c>
      <c r="U742">
        <v>0.71</v>
      </c>
      <c r="V742">
        <v>24</v>
      </c>
      <c r="W742">
        <v>52</v>
      </c>
      <c r="X742">
        <v>3</v>
      </c>
      <c r="Y742">
        <v>0</v>
      </c>
      <c r="Z742">
        <v>1</v>
      </c>
      <c r="AA742">
        <v>14.4</v>
      </c>
      <c r="AB742" t="s">
        <v>2136</v>
      </c>
      <c r="AC742">
        <v>65.5</v>
      </c>
      <c r="AD742" s="1">
        <v>34925</v>
      </c>
      <c r="AE742" t="s">
        <v>234</v>
      </c>
      <c r="AF742" t="s">
        <v>78</v>
      </c>
      <c r="AG742" t="s">
        <v>73</v>
      </c>
      <c r="AH742" t="s">
        <v>73</v>
      </c>
      <c r="AI742">
        <v>74</v>
      </c>
      <c r="AJ742">
        <v>183</v>
      </c>
      <c r="AK742">
        <v>2013</v>
      </c>
      <c r="AL742">
        <v>3</v>
      </c>
      <c r="AM742">
        <v>82</v>
      </c>
      <c r="AN742">
        <v>20192020</v>
      </c>
      <c r="AO742" t="s">
        <v>46</v>
      </c>
      <c r="AP742" t="s">
        <v>3</v>
      </c>
      <c r="AQ742">
        <v>24</v>
      </c>
      <c r="AR742">
        <v>24</v>
      </c>
      <c r="AS742" t="s">
        <v>5824</v>
      </c>
    </row>
    <row r="743" spans="1:45" x14ac:dyDescent="0.3">
      <c r="A743" t="s">
        <v>4561</v>
      </c>
      <c r="B743" t="s">
        <v>963</v>
      </c>
      <c r="C743">
        <v>20212022</v>
      </c>
      <c r="D743" t="s">
        <v>4033</v>
      </c>
      <c r="E743" t="s">
        <v>57</v>
      </c>
      <c r="F743" t="s">
        <v>57</v>
      </c>
      <c r="G743" t="s">
        <v>39</v>
      </c>
      <c r="H743" t="s">
        <v>47</v>
      </c>
      <c r="I743" t="s">
        <v>40</v>
      </c>
      <c r="J743" t="s">
        <v>48</v>
      </c>
      <c r="K743">
        <v>2</v>
      </c>
      <c r="L743">
        <v>0</v>
      </c>
      <c r="M743">
        <v>0</v>
      </c>
      <c r="N743">
        <v>0</v>
      </c>
      <c r="O743">
        <v>0</v>
      </c>
      <c r="P743">
        <v>0</v>
      </c>
      <c r="Q743">
        <v>0</v>
      </c>
      <c r="R743">
        <v>0</v>
      </c>
      <c r="S743">
        <v>0</v>
      </c>
      <c r="T743">
        <v>3</v>
      </c>
      <c r="U743">
        <v>0</v>
      </c>
      <c r="V743">
        <v>0</v>
      </c>
      <c r="W743">
        <v>0</v>
      </c>
      <c r="X743">
        <v>0</v>
      </c>
      <c r="Y743">
        <v>0</v>
      </c>
      <c r="Z743">
        <v>0</v>
      </c>
      <c r="AA743">
        <v>0</v>
      </c>
      <c r="AB743" t="s">
        <v>964</v>
      </c>
      <c r="AC743">
        <v>0</v>
      </c>
      <c r="AD743" s="1">
        <v>36388</v>
      </c>
      <c r="AE743" t="s">
        <v>965</v>
      </c>
      <c r="AF743" t="s">
        <v>78</v>
      </c>
      <c r="AG743" t="s">
        <v>73</v>
      </c>
      <c r="AH743" t="s">
        <v>73</v>
      </c>
      <c r="AI743">
        <v>75</v>
      </c>
      <c r="AJ743">
        <v>216</v>
      </c>
      <c r="AK743">
        <v>2017</v>
      </c>
      <c r="AL743">
        <v>1</v>
      </c>
      <c r="AM743">
        <v>11</v>
      </c>
      <c r="AN743">
        <v>20212022</v>
      </c>
      <c r="AO743" t="s">
        <v>46</v>
      </c>
      <c r="AP743" t="s">
        <v>2</v>
      </c>
      <c r="AQ743">
        <v>0</v>
      </c>
      <c r="AR743">
        <v>0</v>
      </c>
      <c r="AS743" t="s">
        <v>5825</v>
      </c>
    </row>
    <row r="744" spans="1:45" x14ac:dyDescent="0.3">
      <c r="A744" t="s">
        <v>4561</v>
      </c>
      <c r="B744" t="s">
        <v>963</v>
      </c>
      <c r="C744">
        <v>20212022</v>
      </c>
      <c r="D744" t="s">
        <v>4033</v>
      </c>
      <c r="E744" t="s">
        <v>57</v>
      </c>
      <c r="F744" t="s">
        <v>57</v>
      </c>
      <c r="G744" t="s">
        <v>39</v>
      </c>
      <c r="H744" t="s">
        <v>47</v>
      </c>
      <c r="I744" t="s">
        <v>40</v>
      </c>
      <c r="J744" t="s">
        <v>48</v>
      </c>
      <c r="K744">
        <v>25</v>
      </c>
      <c r="L744">
        <v>5</v>
      </c>
      <c r="M744">
        <v>2</v>
      </c>
      <c r="N744">
        <v>7</v>
      </c>
      <c r="O744">
        <v>-5</v>
      </c>
      <c r="P744">
        <v>8</v>
      </c>
      <c r="Q744">
        <v>2</v>
      </c>
      <c r="R744">
        <v>0</v>
      </c>
      <c r="S744">
        <v>1</v>
      </c>
      <c r="T744">
        <v>41</v>
      </c>
      <c r="U744">
        <v>0.28000000000000003</v>
      </c>
      <c r="V744">
        <v>3</v>
      </c>
      <c r="W744">
        <v>5</v>
      </c>
      <c r="X744">
        <v>2</v>
      </c>
      <c r="Y744">
        <v>0</v>
      </c>
      <c r="Z744">
        <v>0</v>
      </c>
      <c r="AA744">
        <v>12.2</v>
      </c>
      <c r="AB744" t="s">
        <v>2154</v>
      </c>
      <c r="AC744">
        <v>45.8</v>
      </c>
      <c r="AD744" s="1">
        <v>36388</v>
      </c>
      <c r="AE744" t="s">
        <v>965</v>
      </c>
      <c r="AF744" t="s">
        <v>78</v>
      </c>
      <c r="AG744" t="s">
        <v>73</v>
      </c>
      <c r="AH744" t="s">
        <v>73</v>
      </c>
      <c r="AI744">
        <v>75</v>
      </c>
      <c r="AJ744">
        <v>216</v>
      </c>
      <c r="AK744">
        <v>2017</v>
      </c>
      <c r="AL744">
        <v>1</v>
      </c>
      <c r="AM744">
        <v>11</v>
      </c>
      <c r="AN744">
        <v>20192020</v>
      </c>
      <c r="AO744" t="s">
        <v>46</v>
      </c>
      <c r="AP744" t="s">
        <v>3</v>
      </c>
      <c r="AQ744">
        <v>5</v>
      </c>
      <c r="AR744">
        <v>-5</v>
      </c>
      <c r="AS744" t="s">
        <v>5825</v>
      </c>
    </row>
    <row r="745" spans="1:45" x14ac:dyDescent="0.3">
      <c r="A745" t="s">
        <v>4562</v>
      </c>
      <c r="B745" t="s">
        <v>966</v>
      </c>
      <c r="C745">
        <v>20212022</v>
      </c>
      <c r="D745" t="s">
        <v>4033</v>
      </c>
      <c r="E745" t="s">
        <v>120</v>
      </c>
      <c r="F745" t="s">
        <v>120</v>
      </c>
      <c r="G745" t="s">
        <v>39</v>
      </c>
      <c r="H745" t="s">
        <v>47</v>
      </c>
      <c r="I745" t="s">
        <v>39</v>
      </c>
      <c r="J745" t="s">
        <v>74</v>
      </c>
      <c r="K745">
        <v>3</v>
      </c>
      <c r="L745">
        <v>0</v>
      </c>
      <c r="M745">
        <v>0</v>
      </c>
      <c r="N745">
        <v>0</v>
      </c>
      <c r="O745">
        <v>0</v>
      </c>
      <c r="P745">
        <v>0</v>
      </c>
      <c r="Q745">
        <v>0</v>
      </c>
      <c r="R745">
        <v>0</v>
      </c>
      <c r="S745">
        <v>0</v>
      </c>
      <c r="T745">
        <v>3</v>
      </c>
      <c r="U745">
        <v>0</v>
      </c>
      <c r="V745">
        <v>0</v>
      </c>
      <c r="W745">
        <v>0</v>
      </c>
      <c r="X745">
        <v>0</v>
      </c>
      <c r="Y745">
        <v>0</v>
      </c>
      <c r="Z745">
        <v>0</v>
      </c>
      <c r="AA745">
        <v>0</v>
      </c>
      <c r="AB745" t="s">
        <v>81</v>
      </c>
      <c r="AC745">
        <v>100</v>
      </c>
      <c r="AD745" s="1">
        <v>33385</v>
      </c>
      <c r="AE745" t="s">
        <v>967</v>
      </c>
      <c r="AF745" t="s">
        <v>128</v>
      </c>
      <c r="AG745" t="s">
        <v>44</v>
      </c>
      <c r="AH745" t="s">
        <v>44</v>
      </c>
      <c r="AI745">
        <v>72</v>
      </c>
      <c r="AJ745">
        <v>192</v>
      </c>
      <c r="AK745">
        <v>2010</v>
      </c>
      <c r="AL745">
        <v>5</v>
      </c>
      <c r="AM745">
        <v>122</v>
      </c>
      <c r="AN745">
        <v>20142015</v>
      </c>
      <c r="AO745" t="s">
        <v>46</v>
      </c>
      <c r="AP745" t="s">
        <v>2</v>
      </c>
      <c r="AQ745">
        <v>0</v>
      </c>
      <c r="AR745">
        <v>0</v>
      </c>
      <c r="AS745" t="s">
        <v>5826</v>
      </c>
    </row>
    <row r="746" spans="1:45" x14ac:dyDescent="0.3">
      <c r="A746" t="s">
        <v>4562</v>
      </c>
      <c r="B746" t="s">
        <v>966</v>
      </c>
      <c r="C746">
        <v>20212022</v>
      </c>
      <c r="D746" t="s">
        <v>4033</v>
      </c>
      <c r="E746" t="s">
        <v>120</v>
      </c>
      <c r="F746" t="s">
        <v>120</v>
      </c>
      <c r="G746" t="s">
        <v>39</v>
      </c>
      <c r="H746" t="s">
        <v>47</v>
      </c>
      <c r="I746" t="s">
        <v>39</v>
      </c>
      <c r="J746" t="s">
        <v>74</v>
      </c>
      <c r="K746">
        <v>1</v>
      </c>
      <c r="L746">
        <v>0</v>
      </c>
      <c r="M746">
        <v>0</v>
      </c>
      <c r="N746">
        <v>0</v>
      </c>
      <c r="O746">
        <v>-1</v>
      </c>
      <c r="P746">
        <v>0</v>
      </c>
      <c r="Q746">
        <v>0</v>
      </c>
      <c r="R746">
        <v>0</v>
      </c>
      <c r="S746">
        <v>0</v>
      </c>
      <c r="T746">
        <v>2</v>
      </c>
      <c r="U746">
        <v>0</v>
      </c>
      <c r="V746">
        <v>0</v>
      </c>
      <c r="W746">
        <v>0</v>
      </c>
      <c r="X746">
        <v>0</v>
      </c>
      <c r="Y746">
        <v>0</v>
      </c>
      <c r="Z746">
        <v>0</v>
      </c>
      <c r="AA746">
        <v>0</v>
      </c>
      <c r="AB746" t="s">
        <v>2492</v>
      </c>
      <c r="AC746">
        <v>0</v>
      </c>
      <c r="AD746" s="1">
        <v>33385</v>
      </c>
      <c r="AE746" t="s">
        <v>967</v>
      </c>
      <c r="AF746" t="s">
        <v>128</v>
      </c>
      <c r="AG746" t="s">
        <v>44</v>
      </c>
      <c r="AH746" t="s">
        <v>44</v>
      </c>
      <c r="AI746">
        <v>72</v>
      </c>
      <c r="AJ746">
        <v>192</v>
      </c>
      <c r="AK746">
        <v>2010</v>
      </c>
      <c r="AL746">
        <v>5</v>
      </c>
      <c r="AM746">
        <v>122</v>
      </c>
      <c r="AN746">
        <v>20142015</v>
      </c>
      <c r="AO746" t="s">
        <v>46</v>
      </c>
      <c r="AP746" t="s">
        <v>3</v>
      </c>
      <c r="AQ746">
        <v>0</v>
      </c>
      <c r="AR746">
        <v>-1</v>
      </c>
      <c r="AS746" t="s">
        <v>5826</v>
      </c>
    </row>
    <row r="747" spans="1:45" x14ac:dyDescent="0.3">
      <c r="A747" t="s">
        <v>4563</v>
      </c>
      <c r="B747" t="s">
        <v>968</v>
      </c>
      <c r="C747">
        <v>20212022</v>
      </c>
      <c r="D747" t="s">
        <v>4033</v>
      </c>
      <c r="E747" t="s">
        <v>92</v>
      </c>
      <c r="F747" t="s">
        <v>92</v>
      </c>
      <c r="G747" t="s">
        <v>51</v>
      </c>
      <c r="H747" t="s">
        <v>55</v>
      </c>
      <c r="I747" t="s">
        <v>51</v>
      </c>
      <c r="J747" t="s">
        <v>108</v>
      </c>
      <c r="K747">
        <v>4</v>
      </c>
      <c r="L747">
        <v>0</v>
      </c>
      <c r="M747">
        <v>0</v>
      </c>
      <c r="N747">
        <v>0</v>
      </c>
      <c r="O747">
        <v>1</v>
      </c>
      <c r="P747">
        <v>2</v>
      </c>
      <c r="Q747">
        <v>0</v>
      </c>
      <c r="R747">
        <v>0</v>
      </c>
      <c r="S747">
        <v>0</v>
      </c>
      <c r="T747">
        <v>2</v>
      </c>
      <c r="U747">
        <v>0</v>
      </c>
      <c r="V747">
        <v>0</v>
      </c>
      <c r="W747">
        <v>0</v>
      </c>
      <c r="X747">
        <v>0</v>
      </c>
      <c r="Y747">
        <v>0</v>
      </c>
      <c r="Z747">
        <v>0</v>
      </c>
      <c r="AA747">
        <v>0</v>
      </c>
      <c r="AB747" t="s">
        <v>582</v>
      </c>
      <c r="AC747" t="s">
        <v>45</v>
      </c>
      <c r="AD747" s="1">
        <v>34372</v>
      </c>
      <c r="AE747" t="s">
        <v>969</v>
      </c>
      <c r="AF747" t="s">
        <v>45</v>
      </c>
      <c r="AG747" t="s">
        <v>970</v>
      </c>
      <c r="AH747" t="s">
        <v>895</v>
      </c>
      <c r="AI747">
        <v>69</v>
      </c>
      <c r="AJ747">
        <v>187</v>
      </c>
      <c r="AK747">
        <v>2014</v>
      </c>
      <c r="AL747">
        <v>3</v>
      </c>
      <c r="AM747">
        <v>89</v>
      </c>
      <c r="AN747">
        <v>20172018</v>
      </c>
      <c r="AO747" t="s">
        <v>46</v>
      </c>
      <c r="AP747" t="s">
        <v>2</v>
      </c>
      <c r="AQ747">
        <v>0</v>
      </c>
      <c r="AR747">
        <v>1</v>
      </c>
      <c r="AS747" t="s">
        <v>5827</v>
      </c>
    </row>
    <row r="748" spans="1:45" x14ac:dyDescent="0.3">
      <c r="A748" t="s">
        <v>4563</v>
      </c>
      <c r="B748" t="s">
        <v>968</v>
      </c>
      <c r="C748">
        <v>20212022</v>
      </c>
      <c r="D748" t="s">
        <v>4033</v>
      </c>
      <c r="E748" t="s">
        <v>92</v>
      </c>
      <c r="F748" t="s">
        <v>92</v>
      </c>
      <c r="G748" t="s">
        <v>51</v>
      </c>
      <c r="H748" t="s">
        <v>55</v>
      </c>
      <c r="I748" t="s">
        <v>51</v>
      </c>
      <c r="J748" t="s">
        <v>108</v>
      </c>
      <c r="K748">
        <v>30</v>
      </c>
      <c r="L748">
        <v>8</v>
      </c>
      <c r="M748">
        <v>4</v>
      </c>
      <c r="N748">
        <v>12</v>
      </c>
      <c r="O748">
        <v>1</v>
      </c>
      <c r="P748">
        <v>2</v>
      </c>
      <c r="Q748">
        <v>0</v>
      </c>
      <c r="R748">
        <v>0</v>
      </c>
      <c r="S748">
        <v>2</v>
      </c>
      <c r="T748">
        <v>38</v>
      </c>
      <c r="U748">
        <v>0.4</v>
      </c>
      <c r="V748">
        <v>8</v>
      </c>
      <c r="W748">
        <v>12</v>
      </c>
      <c r="X748">
        <v>0</v>
      </c>
      <c r="Y748">
        <v>0</v>
      </c>
      <c r="Z748">
        <v>0</v>
      </c>
      <c r="AA748">
        <v>21.1</v>
      </c>
      <c r="AB748" t="s">
        <v>2370</v>
      </c>
      <c r="AC748">
        <v>34.799999999999997</v>
      </c>
      <c r="AD748" s="1">
        <v>34372</v>
      </c>
      <c r="AE748" t="s">
        <v>969</v>
      </c>
      <c r="AF748" t="s">
        <v>45</v>
      </c>
      <c r="AG748" t="s">
        <v>970</v>
      </c>
      <c r="AH748" t="s">
        <v>895</v>
      </c>
      <c r="AI748">
        <v>69</v>
      </c>
      <c r="AJ748">
        <v>187</v>
      </c>
      <c r="AK748">
        <v>2014</v>
      </c>
      <c r="AL748">
        <v>3</v>
      </c>
      <c r="AM748">
        <v>89</v>
      </c>
      <c r="AN748">
        <v>20172018</v>
      </c>
      <c r="AO748" t="s">
        <v>46</v>
      </c>
      <c r="AP748" t="s">
        <v>3</v>
      </c>
      <c r="AQ748">
        <v>8</v>
      </c>
      <c r="AR748">
        <v>1</v>
      </c>
      <c r="AS748" t="s">
        <v>5827</v>
      </c>
    </row>
    <row r="749" spans="1:45" x14ac:dyDescent="0.3">
      <c r="A749" t="s">
        <v>4564</v>
      </c>
      <c r="B749" t="s">
        <v>971</v>
      </c>
      <c r="C749">
        <v>20212022</v>
      </c>
      <c r="D749" t="s">
        <v>4033</v>
      </c>
      <c r="E749" t="s">
        <v>38</v>
      </c>
      <c r="F749" t="s">
        <v>38</v>
      </c>
      <c r="G749" t="s">
        <v>39</v>
      </c>
      <c r="H749" t="s">
        <v>47</v>
      </c>
      <c r="I749" t="s">
        <v>58</v>
      </c>
      <c r="J749" t="s">
        <v>62</v>
      </c>
      <c r="K749">
        <v>10</v>
      </c>
      <c r="L749">
        <v>0</v>
      </c>
      <c r="M749">
        <v>1</v>
      </c>
      <c r="N749">
        <v>1</v>
      </c>
      <c r="O749">
        <v>1</v>
      </c>
      <c r="P749">
        <v>10</v>
      </c>
      <c r="Q749">
        <v>0</v>
      </c>
      <c r="R749">
        <v>0</v>
      </c>
      <c r="S749">
        <v>0</v>
      </c>
      <c r="T749">
        <v>26</v>
      </c>
      <c r="U749">
        <v>0.1</v>
      </c>
      <c r="V749">
        <v>0</v>
      </c>
      <c r="W749">
        <v>1</v>
      </c>
      <c r="X749">
        <v>0</v>
      </c>
      <c r="Y749">
        <v>0</v>
      </c>
      <c r="Z749">
        <v>0</v>
      </c>
      <c r="AA749">
        <v>0</v>
      </c>
      <c r="AB749" t="s">
        <v>972</v>
      </c>
      <c r="AC749" t="s">
        <v>45</v>
      </c>
      <c r="AD749" s="1">
        <v>34341</v>
      </c>
      <c r="AE749" t="s">
        <v>144</v>
      </c>
      <c r="AF749" t="s">
        <v>78</v>
      </c>
      <c r="AG749" t="s">
        <v>73</v>
      </c>
      <c r="AH749" t="s">
        <v>73</v>
      </c>
      <c r="AI749">
        <v>72</v>
      </c>
      <c r="AJ749">
        <v>206</v>
      </c>
      <c r="AK749">
        <v>2013</v>
      </c>
      <c r="AL749">
        <v>7</v>
      </c>
      <c r="AM749">
        <v>206</v>
      </c>
      <c r="AN749">
        <v>20192020</v>
      </c>
      <c r="AO749" t="s">
        <v>46</v>
      </c>
      <c r="AP749" t="s">
        <v>2</v>
      </c>
      <c r="AQ749">
        <v>0</v>
      </c>
      <c r="AR749">
        <v>1</v>
      </c>
      <c r="AS749" t="s">
        <v>5828</v>
      </c>
    </row>
    <row r="750" spans="1:45" x14ac:dyDescent="0.3">
      <c r="A750" t="s">
        <v>4564</v>
      </c>
      <c r="B750" t="s">
        <v>971</v>
      </c>
      <c r="C750">
        <v>20212022</v>
      </c>
      <c r="D750" t="s">
        <v>4033</v>
      </c>
      <c r="E750" t="s">
        <v>38</v>
      </c>
      <c r="F750" t="s">
        <v>38</v>
      </c>
      <c r="G750" t="s">
        <v>39</v>
      </c>
      <c r="H750" t="s">
        <v>47</v>
      </c>
      <c r="I750" t="s">
        <v>58</v>
      </c>
      <c r="J750" t="s">
        <v>62</v>
      </c>
      <c r="K750">
        <v>80</v>
      </c>
      <c r="L750">
        <v>8</v>
      </c>
      <c r="M750">
        <v>36</v>
      </c>
      <c r="N750">
        <v>44</v>
      </c>
      <c r="O750">
        <v>40</v>
      </c>
      <c r="P750">
        <v>81</v>
      </c>
      <c r="Q750">
        <v>1</v>
      </c>
      <c r="R750">
        <v>1</v>
      </c>
      <c r="S750">
        <v>2</v>
      </c>
      <c r="T750">
        <v>203</v>
      </c>
      <c r="U750">
        <v>0.55000000000000004</v>
      </c>
      <c r="V750">
        <v>6</v>
      </c>
      <c r="W750">
        <v>39</v>
      </c>
      <c r="X750">
        <v>3</v>
      </c>
      <c r="Y750">
        <v>2</v>
      </c>
      <c r="Z750">
        <v>0</v>
      </c>
      <c r="AA750">
        <v>3.9</v>
      </c>
      <c r="AB750" t="s">
        <v>2503</v>
      </c>
      <c r="AC750" t="s">
        <v>45</v>
      </c>
      <c r="AD750" s="1">
        <v>34341</v>
      </c>
      <c r="AE750" t="s">
        <v>144</v>
      </c>
      <c r="AF750" t="s">
        <v>78</v>
      </c>
      <c r="AG750" t="s">
        <v>73</v>
      </c>
      <c r="AH750" t="s">
        <v>73</v>
      </c>
      <c r="AI750">
        <v>72</v>
      </c>
      <c r="AJ750">
        <v>206</v>
      </c>
      <c r="AK750">
        <v>2013</v>
      </c>
      <c r="AL750">
        <v>7</v>
      </c>
      <c r="AM750">
        <v>206</v>
      </c>
      <c r="AN750">
        <v>20162017</v>
      </c>
      <c r="AO750" t="s">
        <v>46</v>
      </c>
      <c r="AP750" t="s">
        <v>3</v>
      </c>
      <c r="AQ750">
        <v>8</v>
      </c>
      <c r="AR750">
        <v>40</v>
      </c>
      <c r="AS750" t="s">
        <v>5828</v>
      </c>
    </row>
    <row r="751" spans="1:45" x14ac:dyDescent="0.3">
      <c r="A751" t="s">
        <v>4565</v>
      </c>
      <c r="B751" t="s">
        <v>973</v>
      </c>
      <c r="C751">
        <v>20212022</v>
      </c>
      <c r="D751" t="s">
        <v>4033</v>
      </c>
      <c r="E751" t="s">
        <v>88</v>
      </c>
      <c r="F751" t="s">
        <v>88</v>
      </c>
      <c r="G751" t="s">
        <v>39</v>
      </c>
      <c r="H751" t="s">
        <v>47</v>
      </c>
      <c r="I751" t="s">
        <v>39</v>
      </c>
      <c r="J751" t="s">
        <v>74</v>
      </c>
      <c r="K751">
        <v>1</v>
      </c>
      <c r="L751">
        <v>1</v>
      </c>
      <c r="M751">
        <v>0</v>
      </c>
      <c r="N751">
        <v>1</v>
      </c>
      <c r="O751">
        <v>0</v>
      </c>
      <c r="P751">
        <v>0</v>
      </c>
      <c r="Q751">
        <v>1</v>
      </c>
      <c r="R751">
        <v>0</v>
      </c>
      <c r="S751">
        <v>0</v>
      </c>
      <c r="T751">
        <v>2</v>
      </c>
      <c r="U751">
        <v>1</v>
      </c>
      <c r="V751">
        <v>0</v>
      </c>
      <c r="W751">
        <v>0</v>
      </c>
      <c r="X751">
        <v>1</v>
      </c>
      <c r="Y751">
        <v>0</v>
      </c>
      <c r="Z751">
        <v>0</v>
      </c>
      <c r="AA751">
        <v>50</v>
      </c>
      <c r="AB751" t="s">
        <v>974</v>
      </c>
      <c r="AC751" t="s">
        <v>45</v>
      </c>
      <c r="AD751" s="1">
        <v>34422</v>
      </c>
      <c r="AE751" t="s">
        <v>234</v>
      </c>
      <c r="AF751" t="s">
        <v>78</v>
      </c>
      <c r="AG751" t="s">
        <v>73</v>
      </c>
      <c r="AH751" t="s">
        <v>73</v>
      </c>
      <c r="AI751">
        <v>76</v>
      </c>
      <c r="AJ751">
        <v>220</v>
      </c>
      <c r="AK751">
        <v>2012</v>
      </c>
      <c r="AL751">
        <v>1</v>
      </c>
      <c r="AM751">
        <v>16</v>
      </c>
      <c r="AN751">
        <v>20122013</v>
      </c>
      <c r="AO751" t="s">
        <v>46</v>
      </c>
      <c r="AP751" t="s">
        <v>2</v>
      </c>
      <c r="AQ751">
        <v>1</v>
      </c>
      <c r="AR751">
        <v>0</v>
      </c>
      <c r="AS751" t="s">
        <v>5829</v>
      </c>
    </row>
    <row r="752" spans="1:45" x14ac:dyDescent="0.3">
      <c r="A752" t="s">
        <v>4565</v>
      </c>
      <c r="B752" t="s">
        <v>973</v>
      </c>
      <c r="C752">
        <v>20212022</v>
      </c>
      <c r="D752" t="s">
        <v>4033</v>
      </c>
      <c r="E752" t="s">
        <v>88</v>
      </c>
      <c r="F752" t="s">
        <v>88</v>
      </c>
      <c r="G752" t="s">
        <v>39</v>
      </c>
      <c r="H752" t="s">
        <v>47</v>
      </c>
      <c r="I752" t="s">
        <v>39</v>
      </c>
      <c r="J752" t="s">
        <v>74</v>
      </c>
      <c r="K752">
        <v>78</v>
      </c>
      <c r="L752">
        <v>24</v>
      </c>
      <c r="M752">
        <v>28</v>
      </c>
      <c r="N752">
        <v>52</v>
      </c>
      <c r="O752">
        <v>13</v>
      </c>
      <c r="P752">
        <v>98</v>
      </c>
      <c r="Q752">
        <v>4</v>
      </c>
      <c r="R752">
        <v>2</v>
      </c>
      <c r="S752">
        <v>5</v>
      </c>
      <c r="T752">
        <v>151</v>
      </c>
      <c r="U752">
        <v>0.67</v>
      </c>
      <c r="V752">
        <v>18</v>
      </c>
      <c r="W752">
        <v>39</v>
      </c>
      <c r="X752">
        <v>10</v>
      </c>
      <c r="Y752">
        <v>3</v>
      </c>
      <c r="Z752">
        <v>1</v>
      </c>
      <c r="AA752">
        <v>15.9</v>
      </c>
      <c r="AB752" t="s">
        <v>927</v>
      </c>
      <c r="AC752">
        <v>42.3</v>
      </c>
      <c r="AD752" s="1">
        <v>34422</v>
      </c>
      <c r="AE752" t="s">
        <v>234</v>
      </c>
      <c r="AF752" t="s">
        <v>78</v>
      </c>
      <c r="AG752" t="s">
        <v>73</v>
      </c>
      <c r="AH752" t="s">
        <v>73</v>
      </c>
      <c r="AI752">
        <v>76</v>
      </c>
      <c r="AJ752">
        <v>220</v>
      </c>
      <c r="AK752">
        <v>2012</v>
      </c>
      <c r="AL752">
        <v>1</v>
      </c>
      <c r="AM752">
        <v>16</v>
      </c>
      <c r="AN752">
        <v>20132014</v>
      </c>
      <c r="AO752" t="s">
        <v>46</v>
      </c>
      <c r="AP752" t="s">
        <v>3</v>
      </c>
      <c r="AQ752">
        <v>24</v>
      </c>
      <c r="AR752">
        <v>13</v>
      </c>
      <c r="AS752" t="s">
        <v>5829</v>
      </c>
    </row>
    <row r="753" spans="1:45" x14ac:dyDescent="0.3">
      <c r="A753" t="s">
        <v>4566</v>
      </c>
      <c r="B753" t="s">
        <v>975</v>
      </c>
      <c r="C753">
        <v>20212022</v>
      </c>
      <c r="D753" t="s">
        <v>4033</v>
      </c>
      <c r="E753" t="s">
        <v>69</v>
      </c>
      <c r="F753" t="s">
        <v>69</v>
      </c>
      <c r="G753" t="s">
        <v>39</v>
      </c>
      <c r="H753" t="s">
        <v>47</v>
      </c>
      <c r="I753" t="s">
        <v>39</v>
      </c>
      <c r="J753" t="s">
        <v>74</v>
      </c>
      <c r="K753">
        <v>14</v>
      </c>
      <c r="L753">
        <v>2</v>
      </c>
      <c r="M753">
        <v>5</v>
      </c>
      <c r="N753">
        <v>7</v>
      </c>
      <c r="O753">
        <v>-6</v>
      </c>
      <c r="P753">
        <v>10</v>
      </c>
      <c r="Q753">
        <v>1</v>
      </c>
      <c r="R753">
        <v>0</v>
      </c>
      <c r="S753">
        <v>0</v>
      </c>
      <c r="T753">
        <v>16</v>
      </c>
      <c r="U753">
        <v>0.5</v>
      </c>
      <c r="V753">
        <v>1</v>
      </c>
      <c r="W753">
        <v>5</v>
      </c>
      <c r="X753">
        <v>2</v>
      </c>
      <c r="Y753">
        <v>0</v>
      </c>
      <c r="Z753">
        <v>0</v>
      </c>
      <c r="AA753">
        <v>12.5</v>
      </c>
      <c r="AB753" t="s">
        <v>348</v>
      </c>
      <c r="AC753">
        <v>0</v>
      </c>
      <c r="AD753" s="1">
        <v>36067</v>
      </c>
      <c r="AE753" t="s">
        <v>852</v>
      </c>
      <c r="AF753" t="s">
        <v>760</v>
      </c>
      <c r="AG753" t="s">
        <v>44</v>
      </c>
      <c r="AH753" t="s">
        <v>44</v>
      </c>
      <c r="AI753">
        <v>69</v>
      </c>
      <c r="AJ753">
        <v>178</v>
      </c>
      <c r="AK753">
        <v>2017</v>
      </c>
      <c r="AL753">
        <v>1</v>
      </c>
      <c r="AM753">
        <v>22</v>
      </c>
      <c r="AN753">
        <v>20192020</v>
      </c>
      <c r="AO753" t="s">
        <v>46</v>
      </c>
      <c r="AP753" t="s">
        <v>2</v>
      </c>
      <c r="AQ753">
        <v>2</v>
      </c>
      <c r="AR753">
        <v>-6</v>
      </c>
      <c r="AS753" t="s">
        <v>5830</v>
      </c>
    </row>
    <row r="754" spans="1:45" x14ac:dyDescent="0.3">
      <c r="A754" t="s">
        <v>4566</v>
      </c>
      <c r="B754" t="s">
        <v>975</v>
      </c>
      <c r="C754">
        <v>20212022</v>
      </c>
      <c r="D754" t="s">
        <v>4033</v>
      </c>
      <c r="E754" t="s">
        <v>69</v>
      </c>
      <c r="F754" t="s">
        <v>69</v>
      </c>
      <c r="G754" t="s">
        <v>39</v>
      </c>
      <c r="H754" t="s">
        <v>47</v>
      </c>
      <c r="I754" t="s">
        <v>39</v>
      </c>
      <c r="J754" t="s">
        <v>74</v>
      </c>
      <c r="K754">
        <v>81</v>
      </c>
      <c r="L754">
        <v>20</v>
      </c>
      <c r="M754">
        <v>21</v>
      </c>
      <c r="N754">
        <v>41</v>
      </c>
      <c r="O754">
        <v>-1</v>
      </c>
      <c r="P754">
        <v>40</v>
      </c>
      <c r="Q754">
        <v>3</v>
      </c>
      <c r="R754">
        <v>1</v>
      </c>
      <c r="S754">
        <v>4</v>
      </c>
      <c r="T754">
        <v>114</v>
      </c>
      <c r="U754">
        <v>0.51</v>
      </c>
      <c r="V754">
        <v>16</v>
      </c>
      <c r="W754">
        <v>33</v>
      </c>
      <c r="X754">
        <v>6</v>
      </c>
      <c r="Y754">
        <v>2</v>
      </c>
      <c r="Z754">
        <v>0</v>
      </c>
      <c r="AA754">
        <v>17.5</v>
      </c>
      <c r="AB754" t="s">
        <v>2522</v>
      </c>
      <c r="AC754">
        <v>33.299999999999997</v>
      </c>
      <c r="AD754" s="1">
        <v>36067</v>
      </c>
      <c r="AE754" t="s">
        <v>852</v>
      </c>
      <c r="AF754" t="s">
        <v>760</v>
      </c>
      <c r="AG754" t="s">
        <v>44</v>
      </c>
      <c r="AH754" t="s">
        <v>44</v>
      </c>
      <c r="AI754">
        <v>69</v>
      </c>
      <c r="AJ754">
        <v>178</v>
      </c>
      <c r="AK754">
        <v>2017</v>
      </c>
      <c r="AL754">
        <v>1</v>
      </c>
      <c r="AM754">
        <v>22</v>
      </c>
      <c r="AN754">
        <v>20172018</v>
      </c>
      <c r="AO754" t="s">
        <v>46</v>
      </c>
      <c r="AP754" t="s">
        <v>3</v>
      </c>
      <c r="AQ754">
        <v>20</v>
      </c>
      <c r="AR754">
        <v>-1</v>
      </c>
      <c r="AS754" t="s">
        <v>5830</v>
      </c>
    </row>
    <row r="755" spans="1:45" x14ac:dyDescent="0.3">
      <c r="A755" t="s">
        <v>4567</v>
      </c>
      <c r="B755" t="s">
        <v>976</v>
      </c>
      <c r="C755">
        <v>20212022</v>
      </c>
      <c r="D755" t="s">
        <v>4033</v>
      </c>
      <c r="E755" t="s">
        <v>64</v>
      </c>
      <c r="F755" t="s">
        <v>64</v>
      </c>
      <c r="G755" t="s">
        <v>51</v>
      </c>
      <c r="H755" t="s">
        <v>55</v>
      </c>
      <c r="I755" t="s">
        <v>58</v>
      </c>
      <c r="J755" t="s">
        <v>62</v>
      </c>
      <c r="K755">
        <v>12</v>
      </c>
      <c r="L755">
        <v>0</v>
      </c>
      <c r="M755">
        <v>3</v>
      </c>
      <c r="N755">
        <v>3</v>
      </c>
      <c r="O755">
        <v>2</v>
      </c>
      <c r="P755">
        <v>24</v>
      </c>
      <c r="Q755">
        <v>0</v>
      </c>
      <c r="R755">
        <v>0</v>
      </c>
      <c r="S755">
        <v>0</v>
      </c>
      <c r="T755">
        <v>21</v>
      </c>
      <c r="U755">
        <v>0.25</v>
      </c>
      <c r="V755">
        <v>0</v>
      </c>
      <c r="W755">
        <v>3</v>
      </c>
      <c r="X755">
        <v>0</v>
      </c>
      <c r="Y755">
        <v>0</v>
      </c>
      <c r="Z755">
        <v>0</v>
      </c>
      <c r="AA755">
        <v>0</v>
      </c>
      <c r="AB755" t="s">
        <v>149</v>
      </c>
      <c r="AC755" t="s">
        <v>45</v>
      </c>
      <c r="AD755" s="1">
        <v>34805</v>
      </c>
      <c r="AE755" t="s">
        <v>94</v>
      </c>
      <c r="AF755" t="s">
        <v>45</v>
      </c>
      <c r="AG755" t="s">
        <v>95</v>
      </c>
      <c r="AH755" t="s">
        <v>95</v>
      </c>
      <c r="AI755">
        <v>78</v>
      </c>
      <c r="AJ755">
        <v>248</v>
      </c>
      <c r="AK755">
        <v>2013</v>
      </c>
      <c r="AL755">
        <v>1</v>
      </c>
      <c r="AM755">
        <v>16</v>
      </c>
      <c r="AN755">
        <v>20172018</v>
      </c>
      <c r="AO755" t="s">
        <v>46</v>
      </c>
      <c r="AP755" t="s">
        <v>2</v>
      </c>
      <c r="AQ755">
        <v>0</v>
      </c>
      <c r="AR755">
        <v>2</v>
      </c>
      <c r="AS755" t="s">
        <v>5831</v>
      </c>
    </row>
    <row r="756" spans="1:45" x14ac:dyDescent="0.3">
      <c r="A756" t="s">
        <v>4567</v>
      </c>
      <c r="B756" t="s">
        <v>976</v>
      </c>
      <c r="C756">
        <v>20212022</v>
      </c>
      <c r="D756" t="s">
        <v>4033</v>
      </c>
      <c r="E756" t="s">
        <v>64</v>
      </c>
      <c r="F756" t="s">
        <v>64</v>
      </c>
      <c r="G756" t="s">
        <v>51</v>
      </c>
      <c r="H756" t="s">
        <v>55</v>
      </c>
      <c r="I756" t="s">
        <v>58</v>
      </c>
      <c r="J756" t="s">
        <v>62</v>
      </c>
      <c r="K756">
        <v>74</v>
      </c>
      <c r="L756">
        <v>4</v>
      </c>
      <c r="M756">
        <v>18</v>
      </c>
      <c r="N756">
        <v>22</v>
      </c>
      <c r="O756">
        <v>11</v>
      </c>
      <c r="P756">
        <v>77</v>
      </c>
      <c r="Q756">
        <v>0</v>
      </c>
      <c r="R756">
        <v>0</v>
      </c>
      <c r="S756">
        <v>0</v>
      </c>
      <c r="T756">
        <v>106</v>
      </c>
      <c r="U756">
        <v>0.3</v>
      </c>
      <c r="V756">
        <v>4</v>
      </c>
      <c r="W756">
        <v>22</v>
      </c>
      <c r="X756">
        <v>0</v>
      </c>
      <c r="Y756">
        <v>0</v>
      </c>
      <c r="Z756">
        <v>0</v>
      </c>
      <c r="AA756">
        <v>3.8</v>
      </c>
      <c r="AB756" t="s">
        <v>481</v>
      </c>
      <c r="AC756" t="s">
        <v>45</v>
      </c>
      <c r="AD756" s="1">
        <v>34805</v>
      </c>
      <c r="AE756" t="s">
        <v>94</v>
      </c>
      <c r="AF756" t="s">
        <v>45</v>
      </c>
      <c r="AG756" t="s">
        <v>95</v>
      </c>
      <c r="AH756" t="s">
        <v>95</v>
      </c>
      <c r="AI756">
        <v>78</v>
      </c>
      <c r="AJ756">
        <v>248</v>
      </c>
      <c r="AK756">
        <v>2013</v>
      </c>
      <c r="AL756">
        <v>1</v>
      </c>
      <c r="AM756">
        <v>16</v>
      </c>
      <c r="AN756">
        <v>20132014</v>
      </c>
      <c r="AO756" t="s">
        <v>46</v>
      </c>
      <c r="AP756" t="s">
        <v>3</v>
      </c>
      <c r="AQ756">
        <v>4</v>
      </c>
      <c r="AR756">
        <v>11</v>
      </c>
      <c r="AS756" t="s">
        <v>5831</v>
      </c>
    </row>
    <row r="757" spans="1:45" x14ac:dyDescent="0.3">
      <c r="A757" t="s">
        <v>4568</v>
      </c>
      <c r="B757" t="s">
        <v>977</v>
      </c>
      <c r="C757">
        <v>20212022</v>
      </c>
      <c r="D757" t="s">
        <v>4033</v>
      </c>
      <c r="E757" t="s">
        <v>160</v>
      </c>
      <c r="F757" t="s">
        <v>160</v>
      </c>
      <c r="G757" t="s">
        <v>39</v>
      </c>
      <c r="H757" t="s">
        <v>47</v>
      </c>
      <c r="I757" t="s">
        <v>40</v>
      </c>
      <c r="J757" t="s">
        <v>48</v>
      </c>
      <c r="K757">
        <v>20</v>
      </c>
      <c r="L757">
        <v>10</v>
      </c>
      <c r="M757">
        <v>14</v>
      </c>
      <c r="N757">
        <v>24</v>
      </c>
      <c r="O757">
        <v>0</v>
      </c>
      <c r="P757">
        <v>4</v>
      </c>
      <c r="Q757">
        <v>6</v>
      </c>
      <c r="R757">
        <v>0</v>
      </c>
      <c r="S757">
        <v>1</v>
      </c>
      <c r="T757">
        <v>63</v>
      </c>
      <c r="U757">
        <v>1.2</v>
      </c>
      <c r="V757">
        <v>4</v>
      </c>
      <c r="W757">
        <v>12</v>
      </c>
      <c r="X757">
        <v>11</v>
      </c>
      <c r="Y757">
        <v>1</v>
      </c>
      <c r="Z757">
        <v>0</v>
      </c>
      <c r="AA757">
        <v>15.9</v>
      </c>
      <c r="AB757" t="s">
        <v>978</v>
      </c>
      <c r="AC757">
        <v>51</v>
      </c>
      <c r="AD757" s="1">
        <v>34077</v>
      </c>
      <c r="AE757" t="s">
        <v>566</v>
      </c>
      <c r="AF757" t="s">
        <v>45</v>
      </c>
      <c r="AG757" t="s">
        <v>67</v>
      </c>
      <c r="AH757" t="s">
        <v>67</v>
      </c>
      <c r="AI757">
        <v>74</v>
      </c>
      <c r="AJ757">
        <v>203</v>
      </c>
      <c r="AK757">
        <v>2011</v>
      </c>
      <c r="AL757">
        <v>1</v>
      </c>
      <c r="AM757">
        <v>6</v>
      </c>
      <c r="AN757">
        <v>20122013</v>
      </c>
      <c r="AO757" t="s">
        <v>46</v>
      </c>
      <c r="AP757" t="s">
        <v>2</v>
      </c>
      <c r="AQ757">
        <v>10</v>
      </c>
      <c r="AR757">
        <v>0</v>
      </c>
      <c r="AS757" t="s">
        <v>5832</v>
      </c>
    </row>
    <row r="758" spans="1:45" x14ac:dyDescent="0.3">
      <c r="A758" t="s">
        <v>4568</v>
      </c>
      <c r="B758" t="s">
        <v>977</v>
      </c>
      <c r="C758">
        <v>20212022</v>
      </c>
      <c r="D758" t="s">
        <v>4033</v>
      </c>
      <c r="E758" t="s">
        <v>160</v>
      </c>
      <c r="F758" t="s">
        <v>160</v>
      </c>
      <c r="G758" t="s">
        <v>39</v>
      </c>
      <c r="H758" t="s">
        <v>47</v>
      </c>
      <c r="I758" t="s">
        <v>40</v>
      </c>
      <c r="J758" t="s">
        <v>48</v>
      </c>
      <c r="K758">
        <v>81</v>
      </c>
      <c r="L758">
        <v>29</v>
      </c>
      <c r="M758">
        <v>52</v>
      </c>
      <c r="N758">
        <v>81</v>
      </c>
      <c r="O758">
        <v>30</v>
      </c>
      <c r="P758">
        <v>12</v>
      </c>
      <c r="Q758">
        <v>15</v>
      </c>
      <c r="R758">
        <v>1</v>
      </c>
      <c r="S758">
        <v>3</v>
      </c>
      <c r="T758">
        <v>219</v>
      </c>
      <c r="U758">
        <v>1</v>
      </c>
      <c r="V758">
        <v>13</v>
      </c>
      <c r="W758">
        <v>48</v>
      </c>
      <c r="X758">
        <v>28</v>
      </c>
      <c r="Y758">
        <v>5</v>
      </c>
      <c r="Z758">
        <v>0</v>
      </c>
      <c r="AA758">
        <v>13.2</v>
      </c>
      <c r="AB758" t="s">
        <v>513</v>
      </c>
      <c r="AC758">
        <v>52.3</v>
      </c>
      <c r="AD758" s="1">
        <v>34077</v>
      </c>
      <c r="AE758" t="s">
        <v>566</v>
      </c>
      <c r="AF758" t="s">
        <v>45</v>
      </c>
      <c r="AG758" t="s">
        <v>67</v>
      </c>
      <c r="AH758" t="s">
        <v>67</v>
      </c>
      <c r="AI758">
        <v>74</v>
      </c>
      <c r="AJ758">
        <v>203</v>
      </c>
      <c r="AK758">
        <v>2011</v>
      </c>
      <c r="AL758">
        <v>1</v>
      </c>
      <c r="AM758">
        <v>6</v>
      </c>
      <c r="AN758">
        <v>20112012</v>
      </c>
      <c r="AO758" t="s">
        <v>46</v>
      </c>
      <c r="AP758" t="s">
        <v>3</v>
      </c>
      <c r="AQ758">
        <v>29</v>
      </c>
      <c r="AR758">
        <v>30</v>
      </c>
      <c r="AS758" t="s">
        <v>5832</v>
      </c>
    </row>
    <row r="759" spans="1:45" x14ac:dyDescent="0.3">
      <c r="A759" t="s">
        <v>4569</v>
      </c>
      <c r="B759" t="s">
        <v>979</v>
      </c>
      <c r="C759">
        <v>20212022</v>
      </c>
      <c r="D759" t="s">
        <v>4033</v>
      </c>
      <c r="E759" t="s">
        <v>139</v>
      </c>
      <c r="F759" t="s">
        <v>139</v>
      </c>
      <c r="G759" t="s">
        <v>51</v>
      </c>
      <c r="H759" t="s">
        <v>55</v>
      </c>
      <c r="I759" t="s">
        <v>39</v>
      </c>
      <c r="J759" t="s">
        <v>74</v>
      </c>
      <c r="K759">
        <v>6</v>
      </c>
      <c r="L759">
        <v>1</v>
      </c>
      <c r="M759">
        <v>3</v>
      </c>
      <c r="N759">
        <v>4</v>
      </c>
      <c r="O759">
        <v>-1</v>
      </c>
      <c r="P759">
        <v>2</v>
      </c>
      <c r="Q759">
        <v>0</v>
      </c>
      <c r="R759">
        <v>0</v>
      </c>
      <c r="S759">
        <v>0</v>
      </c>
      <c r="T759">
        <v>9</v>
      </c>
      <c r="U759">
        <v>0.67</v>
      </c>
      <c r="V759">
        <v>1</v>
      </c>
      <c r="W759">
        <v>2</v>
      </c>
      <c r="X759">
        <v>2</v>
      </c>
      <c r="Y759">
        <v>0</v>
      </c>
      <c r="Z759">
        <v>0</v>
      </c>
      <c r="AA759">
        <v>11.1</v>
      </c>
      <c r="AB759" t="s">
        <v>270</v>
      </c>
      <c r="AC759">
        <v>33.299999999999997</v>
      </c>
      <c r="AD759" s="1">
        <v>32021</v>
      </c>
      <c r="AE759" t="s">
        <v>980</v>
      </c>
      <c r="AF759" t="s">
        <v>45</v>
      </c>
      <c r="AG759" t="s">
        <v>981</v>
      </c>
      <c r="AH759" t="s">
        <v>981</v>
      </c>
      <c r="AI759">
        <v>68</v>
      </c>
      <c r="AJ759">
        <v>181</v>
      </c>
      <c r="AK759" t="s">
        <v>45</v>
      </c>
      <c r="AL759" t="s">
        <v>45</v>
      </c>
      <c r="AM759" t="s">
        <v>45</v>
      </c>
      <c r="AN759">
        <v>20102011</v>
      </c>
      <c r="AO759" t="s">
        <v>46</v>
      </c>
      <c r="AP759" t="s">
        <v>2</v>
      </c>
      <c r="AQ759">
        <v>1</v>
      </c>
      <c r="AR759">
        <v>-1</v>
      </c>
      <c r="AS759" t="s">
        <v>5833</v>
      </c>
    </row>
    <row r="760" spans="1:45" x14ac:dyDescent="0.3">
      <c r="A760" t="s">
        <v>4569</v>
      </c>
      <c r="B760" t="s">
        <v>979</v>
      </c>
      <c r="C760">
        <v>20212022</v>
      </c>
      <c r="D760" t="s">
        <v>4033</v>
      </c>
      <c r="E760" t="s">
        <v>139</v>
      </c>
      <c r="F760" t="s">
        <v>139</v>
      </c>
      <c r="G760" t="s">
        <v>51</v>
      </c>
      <c r="H760" t="s">
        <v>55</v>
      </c>
      <c r="I760" t="s">
        <v>39</v>
      </c>
      <c r="J760" t="s">
        <v>74</v>
      </c>
      <c r="K760">
        <v>70</v>
      </c>
      <c r="L760">
        <v>24</v>
      </c>
      <c r="M760">
        <v>55</v>
      </c>
      <c r="N760">
        <v>79</v>
      </c>
      <c r="O760">
        <v>21</v>
      </c>
      <c r="P760">
        <v>24</v>
      </c>
      <c r="Q760">
        <v>7</v>
      </c>
      <c r="R760">
        <v>0</v>
      </c>
      <c r="S760">
        <v>2</v>
      </c>
      <c r="T760">
        <v>159</v>
      </c>
      <c r="U760">
        <v>1.1299999999999999</v>
      </c>
      <c r="V760">
        <v>17</v>
      </c>
      <c r="W760">
        <v>51</v>
      </c>
      <c r="X760">
        <v>28</v>
      </c>
      <c r="Y760">
        <v>0</v>
      </c>
      <c r="Z760">
        <v>0</v>
      </c>
      <c r="AA760">
        <v>15.1</v>
      </c>
      <c r="AB760" t="s">
        <v>927</v>
      </c>
      <c r="AC760">
        <v>38.200000000000003</v>
      </c>
      <c r="AD760" s="1">
        <v>32021</v>
      </c>
      <c r="AE760" t="s">
        <v>980</v>
      </c>
      <c r="AF760" t="s">
        <v>45</v>
      </c>
      <c r="AG760" t="s">
        <v>981</v>
      </c>
      <c r="AH760" t="s">
        <v>981</v>
      </c>
      <c r="AI760">
        <v>68</v>
      </c>
      <c r="AJ760">
        <v>181</v>
      </c>
      <c r="AK760" t="s">
        <v>45</v>
      </c>
      <c r="AL760" t="s">
        <v>45</v>
      </c>
      <c r="AM760" t="s">
        <v>45</v>
      </c>
      <c r="AN760">
        <v>20102011</v>
      </c>
      <c r="AO760" t="s">
        <v>46</v>
      </c>
      <c r="AP760" t="s">
        <v>3</v>
      </c>
      <c r="AQ760">
        <v>24</v>
      </c>
      <c r="AR760">
        <v>21</v>
      </c>
      <c r="AS760" t="s">
        <v>5833</v>
      </c>
    </row>
    <row r="761" spans="1:45" x14ac:dyDescent="0.3">
      <c r="A761" t="s">
        <v>4570</v>
      </c>
      <c r="B761" t="s">
        <v>982</v>
      </c>
      <c r="C761">
        <v>20212022</v>
      </c>
      <c r="D761" t="s">
        <v>4033</v>
      </c>
      <c r="E761" t="s">
        <v>130</v>
      </c>
      <c r="F761" t="s">
        <v>130</v>
      </c>
      <c r="G761" t="s">
        <v>51</v>
      </c>
      <c r="H761" t="s">
        <v>55</v>
      </c>
      <c r="I761" t="s">
        <v>51</v>
      </c>
      <c r="J761" t="s">
        <v>108</v>
      </c>
      <c r="K761">
        <v>5</v>
      </c>
      <c r="L761">
        <v>0</v>
      </c>
      <c r="M761">
        <v>2</v>
      </c>
      <c r="N761">
        <v>2</v>
      </c>
      <c r="O761">
        <v>-3</v>
      </c>
      <c r="P761">
        <v>2</v>
      </c>
      <c r="Q761">
        <v>0</v>
      </c>
      <c r="R761">
        <v>0</v>
      </c>
      <c r="S761">
        <v>0</v>
      </c>
      <c r="T761">
        <v>9</v>
      </c>
      <c r="U761">
        <v>0.4</v>
      </c>
      <c r="V761">
        <v>0</v>
      </c>
      <c r="W761">
        <v>2</v>
      </c>
      <c r="X761">
        <v>0</v>
      </c>
      <c r="Y761">
        <v>0</v>
      </c>
      <c r="Z761">
        <v>0</v>
      </c>
      <c r="AA761">
        <v>0</v>
      </c>
      <c r="AB761" t="s">
        <v>983</v>
      </c>
      <c r="AC761">
        <v>0</v>
      </c>
      <c r="AD761" s="1">
        <v>33619</v>
      </c>
      <c r="AE761" t="s">
        <v>984</v>
      </c>
      <c r="AF761" t="s">
        <v>671</v>
      </c>
      <c r="AG761" t="s">
        <v>44</v>
      </c>
      <c r="AH761" t="s">
        <v>44</v>
      </c>
      <c r="AI761">
        <v>71</v>
      </c>
      <c r="AJ761">
        <v>195</v>
      </c>
      <c r="AK761">
        <v>2010</v>
      </c>
      <c r="AL761">
        <v>2</v>
      </c>
      <c r="AM761">
        <v>59</v>
      </c>
      <c r="AN761">
        <v>20122013</v>
      </c>
      <c r="AO761" t="s">
        <v>46</v>
      </c>
      <c r="AP761" t="s">
        <v>2</v>
      </c>
      <c r="AQ761">
        <v>0</v>
      </c>
      <c r="AR761">
        <v>-3</v>
      </c>
      <c r="AS761" t="s">
        <v>5834</v>
      </c>
    </row>
    <row r="762" spans="1:45" x14ac:dyDescent="0.3">
      <c r="A762" t="s">
        <v>4570</v>
      </c>
      <c r="B762" t="s">
        <v>982</v>
      </c>
      <c r="C762">
        <v>20212022</v>
      </c>
      <c r="D762" t="s">
        <v>4033</v>
      </c>
      <c r="E762" t="s">
        <v>130</v>
      </c>
      <c r="F762" t="s">
        <v>130</v>
      </c>
      <c r="G762" t="s">
        <v>51</v>
      </c>
      <c r="H762" t="s">
        <v>55</v>
      </c>
      <c r="I762" t="s">
        <v>51</v>
      </c>
      <c r="J762" t="s">
        <v>108</v>
      </c>
      <c r="K762">
        <v>41</v>
      </c>
      <c r="L762">
        <v>8</v>
      </c>
      <c r="M762">
        <v>9</v>
      </c>
      <c r="N762">
        <v>17</v>
      </c>
      <c r="O762">
        <v>-2</v>
      </c>
      <c r="P762">
        <v>15</v>
      </c>
      <c r="Q762">
        <v>2</v>
      </c>
      <c r="R762">
        <v>0</v>
      </c>
      <c r="S762">
        <v>0</v>
      </c>
      <c r="T762">
        <v>102</v>
      </c>
      <c r="U762">
        <v>0.41</v>
      </c>
      <c r="V762">
        <v>6</v>
      </c>
      <c r="W762">
        <v>15</v>
      </c>
      <c r="X762">
        <v>2</v>
      </c>
      <c r="Y762">
        <v>0</v>
      </c>
      <c r="Z762">
        <v>0</v>
      </c>
      <c r="AA762">
        <v>7.8</v>
      </c>
      <c r="AB762" t="s">
        <v>1311</v>
      </c>
      <c r="AC762">
        <v>26.7</v>
      </c>
      <c r="AD762" s="1">
        <v>33619</v>
      </c>
      <c r="AE762" t="s">
        <v>984</v>
      </c>
      <c r="AF762" t="s">
        <v>671</v>
      </c>
      <c r="AG762" t="s">
        <v>44</v>
      </c>
      <c r="AH762" t="s">
        <v>44</v>
      </c>
      <c r="AI762">
        <v>71</v>
      </c>
      <c r="AJ762">
        <v>195</v>
      </c>
      <c r="AK762">
        <v>2010</v>
      </c>
      <c r="AL762">
        <v>2</v>
      </c>
      <c r="AM762">
        <v>59</v>
      </c>
      <c r="AN762">
        <v>20112012</v>
      </c>
      <c r="AO762" t="s">
        <v>46</v>
      </c>
      <c r="AP762" t="s">
        <v>3</v>
      </c>
      <c r="AQ762">
        <v>8</v>
      </c>
      <c r="AR762">
        <v>-2</v>
      </c>
      <c r="AS762" t="s">
        <v>5834</v>
      </c>
    </row>
    <row r="763" spans="1:45" x14ac:dyDescent="0.3">
      <c r="A763" t="s">
        <v>4571</v>
      </c>
      <c r="B763" t="s">
        <v>985</v>
      </c>
      <c r="C763">
        <v>20212022</v>
      </c>
      <c r="D763" t="s">
        <v>4033</v>
      </c>
      <c r="E763" t="s">
        <v>125</v>
      </c>
      <c r="F763" t="s">
        <v>125</v>
      </c>
      <c r="G763" t="s">
        <v>51</v>
      </c>
      <c r="H763" t="s">
        <v>55</v>
      </c>
      <c r="I763" t="s">
        <v>40</v>
      </c>
      <c r="J763" t="s">
        <v>48</v>
      </c>
      <c r="K763">
        <v>9</v>
      </c>
      <c r="L763">
        <v>1</v>
      </c>
      <c r="M763">
        <v>0</v>
      </c>
      <c r="N763">
        <v>1</v>
      </c>
      <c r="O763">
        <v>-1</v>
      </c>
      <c r="P763">
        <v>2</v>
      </c>
      <c r="Q763">
        <v>0</v>
      </c>
      <c r="R763">
        <v>0</v>
      </c>
      <c r="S763">
        <v>1</v>
      </c>
      <c r="T763">
        <v>8</v>
      </c>
      <c r="U763">
        <v>0.11</v>
      </c>
      <c r="V763">
        <v>1</v>
      </c>
      <c r="W763">
        <v>1</v>
      </c>
      <c r="X763">
        <v>0</v>
      </c>
      <c r="Y763">
        <v>0</v>
      </c>
      <c r="Z763">
        <v>0</v>
      </c>
      <c r="AA763">
        <v>12.5</v>
      </c>
      <c r="AB763" t="s">
        <v>986</v>
      </c>
      <c r="AC763">
        <v>28.6</v>
      </c>
      <c r="AD763" s="1">
        <v>36315</v>
      </c>
      <c r="AE763" t="s">
        <v>987</v>
      </c>
      <c r="AF763" t="s">
        <v>137</v>
      </c>
      <c r="AG763" t="s">
        <v>44</v>
      </c>
      <c r="AH763" t="s">
        <v>44</v>
      </c>
      <c r="AI763">
        <v>71</v>
      </c>
      <c r="AJ763">
        <v>183</v>
      </c>
      <c r="AK763">
        <v>2019</v>
      </c>
      <c r="AL763">
        <v>4</v>
      </c>
      <c r="AM763">
        <v>124</v>
      </c>
      <c r="AN763">
        <v>20212022</v>
      </c>
      <c r="AO763" t="s">
        <v>46</v>
      </c>
      <c r="AP763" t="s">
        <v>3</v>
      </c>
      <c r="AQ763">
        <v>1</v>
      </c>
      <c r="AR763">
        <v>-1</v>
      </c>
      <c r="AS763" t="s">
        <v>5835</v>
      </c>
    </row>
    <row r="764" spans="1:45" x14ac:dyDescent="0.3">
      <c r="A764" t="s">
        <v>4572</v>
      </c>
      <c r="B764" t="s">
        <v>989</v>
      </c>
      <c r="C764">
        <v>20212022</v>
      </c>
      <c r="D764" t="s">
        <v>4033</v>
      </c>
      <c r="E764" t="s">
        <v>139</v>
      </c>
      <c r="F764" t="s">
        <v>139</v>
      </c>
      <c r="G764" t="s">
        <v>39</v>
      </c>
      <c r="H764" t="s">
        <v>47</v>
      </c>
      <c r="I764" t="s">
        <v>58</v>
      </c>
      <c r="J764" t="s">
        <v>62</v>
      </c>
      <c r="K764">
        <v>15</v>
      </c>
      <c r="L764">
        <v>2</v>
      </c>
      <c r="M764">
        <v>2</v>
      </c>
      <c r="N764">
        <v>4</v>
      </c>
      <c r="O764">
        <v>-4</v>
      </c>
      <c r="P764">
        <v>2</v>
      </c>
      <c r="Q764">
        <v>0</v>
      </c>
      <c r="R764">
        <v>0</v>
      </c>
      <c r="S764">
        <v>0</v>
      </c>
      <c r="T764">
        <v>17</v>
      </c>
      <c r="U764">
        <v>0.27</v>
      </c>
      <c r="V764">
        <v>2</v>
      </c>
      <c r="W764">
        <v>4</v>
      </c>
      <c r="X764">
        <v>0</v>
      </c>
      <c r="Y764">
        <v>0</v>
      </c>
      <c r="Z764">
        <v>0</v>
      </c>
      <c r="AA764">
        <v>11.8</v>
      </c>
      <c r="AB764" t="s">
        <v>990</v>
      </c>
      <c r="AC764" t="s">
        <v>45</v>
      </c>
      <c r="AD764" s="1">
        <v>36627</v>
      </c>
      <c r="AE764" t="s">
        <v>665</v>
      </c>
      <c r="AF764" t="s">
        <v>276</v>
      </c>
      <c r="AG764" t="s">
        <v>73</v>
      </c>
      <c r="AH764" t="s">
        <v>73</v>
      </c>
      <c r="AI764">
        <v>71</v>
      </c>
      <c r="AJ764">
        <v>173</v>
      </c>
      <c r="AK764">
        <v>2018</v>
      </c>
      <c r="AL764">
        <v>2</v>
      </c>
      <c r="AM764">
        <v>53</v>
      </c>
      <c r="AN764">
        <v>20202021</v>
      </c>
      <c r="AO764" t="s">
        <v>46</v>
      </c>
      <c r="AP764" t="s">
        <v>3</v>
      </c>
      <c r="AQ764">
        <v>2</v>
      </c>
      <c r="AR764">
        <v>-4</v>
      </c>
      <c r="AS764" t="s">
        <v>5836</v>
      </c>
    </row>
    <row r="765" spans="1:45" x14ac:dyDescent="0.3">
      <c r="A765" t="s">
        <v>4573</v>
      </c>
      <c r="B765" t="s">
        <v>991</v>
      </c>
      <c r="C765">
        <v>20212022</v>
      </c>
      <c r="D765" t="s">
        <v>4033</v>
      </c>
      <c r="E765" t="s">
        <v>992</v>
      </c>
      <c r="F765" t="s">
        <v>992</v>
      </c>
      <c r="G765" t="s">
        <v>51</v>
      </c>
      <c r="H765" t="s">
        <v>55</v>
      </c>
      <c r="I765" t="s">
        <v>51</v>
      </c>
      <c r="J765" t="s">
        <v>108</v>
      </c>
      <c r="K765">
        <v>1</v>
      </c>
      <c r="L765">
        <v>0</v>
      </c>
      <c r="M765">
        <v>0</v>
      </c>
      <c r="N765">
        <v>0</v>
      </c>
      <c r="O765">
        <v>0</v>
      </c>
      <c r="P765">
        <v>0</v>
      </c>
      <c r="Q765">
        <v>0</v>
      </c>
      <c r="R765">
        <v>0</v>
      </c>
      <c r="S765">
        <v>0</v>
      </c>
      <c r="T765">
        <v>1</v>
      </c>
      <c r="U765">
        <v>0</v>
      </c>
      <c r="V765">
        <v>0</v>
      </c>
      <c r="W765">
        <v>0</v>
      </c>
      <c r="X765">
        <v>0</v>
      </c>
      <c r="Y765">
        <v>0</v>
      </c>
      <c r="Z765">
        <v>0</v>
      </c>
      <c r="AA765">
        <v>0</v>
      </c>
      <c r="AB765" t="s">
        <v>993</v>
      </c>
      <c r="AC765">
        <v>33.299999999999997</v>
      </c>
      <c r="AD765" s="1">
        <v>33241</v>
      </c>
      <c r="AE765" t="s">
        <v>994</v>
      </c>
      <c r="AF765" t="s">
        <v>78</v>
      </c>
      <c r="AG765" t="s">
        <v>73</v>
      </c>
      <c r="AH765" t="s">
        <v>73</v>
      </c>
      <c r="AI765">
        <v>70</v>
      </c>
      <c r="AJ765">
        <v>187</v>
      </c>
      <c r="AK765" t="s">
        <v>45</v>
      </c>
      <c r="AL765" t="s">
        <v>45</v>
      </c>
      <c r="AM765" t="s">
        <v>45</v>
      </c>
      <c r="AN765">
        <v>20142015</v>
      </c>
      <c r="AO765" t="s">
        <v>46</v>
      </c>
      <c r="AP765" t="s">
        <v>3</v>
      </c>
      <c r="AQ765">
        <v>0</v>
      </c>
      <c r="AR765">
        <v>0</v>
      </c>
      <c r="AS765" t="s">
        <v>5837</v>
      </c>
    </row>
    <row r="766" spans="1:45" x14ac:dyDescent="0.3">
      <c r="A766" t="s">
        <v>4574</v>
      </c>
      <c r="B766" t="s">
        <v>995</v>
      </c>
      <c r="C766">
        <v>20212022</v>
      </c>
      <c r="D766" t="s">
        <v>4033</v>
      </c>
      <c r="E766" t="s">
        <v>120</v>
      </c>
      <c r="F766" t="s">
        <v>120</v>
      </c>
      <c r="G766" t="s">
        <v>51</v>
      </c>
      <c r="H766" t="s">
        <v>55</v>
      </c>
      <c r="I766" t="s">
        <v>58</v>
      </c>
      <c r="J766" t="s">
        <v>62</v>
      </c>
      <c r="K766">
        <v>6</v>
      </c>
      <c r="L766">
        <v>1</v>
      </c>
      <c r="M766">
        <v>0</v>
      </c>
      <c r="N766">
        <v>1</v>
      </c>
      <c r="O766">
        <v>-3</v>
      </c>
      <c r="P766">
        <v>0</v>
      </c>
      <c r="Q766">
        <v>1</v>
      </c>
      <c r="R766">
        <v>0</v>
      </c>
      <c r="S766">
        <v>0</v>
      </c>
      <c r="T766">
        <v>5</v>
      </c>
      <c r="U766">
        <v>0.17</v>
      </c>
      <c r="V766">
        <v>0</v>
      </c>
      <c r="W766">
        <v>0</v>
      </c>
      <c r="X766">
        <v>1</v>
      </c>
      <c r="Y766">
        <v>0</v>
      </c>
      <c r="Z766">
        <v>0</v>
      </c>
      <c r="AA766">
        <v>20</v>
      </c>
      <c r="AB766" t="s">
        <v>996</v>
      </c>
      <c r="AC766" t="s">
        <v>45</v>
      </c>
      <c r="AD766" s="1">
        <v>35568</v>
      </c>
      <c r="AE766" t="s">
        <v>997</v>
      </c>
      <c r="AF766" t="s">
        <v>61</v>
      </c>
      <c r="AG766" t="s">
        <v>44</v>
      </c>
      <c r="AH766" t="s">
        <v>44</v>
      </c>
      <c r="AI766">
        <v>68</v>
      </c>
      <c r="AJ766">
        <v>180</v>
      </c>
      <c r="AK766" t="s">
        <v>45</v>
      </c>
      <c r="AL766" t="s">
        <v>45</v>
      </c>
      <c r="AM766" t="s">
        <v>45</v>
      </c>
      <c r="AN766">
        <v>20202021</v>
      </c>
      <c r="AO766" t="s">
        <v>46</v>
      </c>
      <c r="AP766" t="s">
        <v>3</v>
      </c>
      <c r="AQ766">
        <v>1</v>
      </c>
      <c r="AR766">
        <v>-3</v>
      </c>
      <c r="AS766" t="s">
        <v>5838</v>
      </c>
    </row>
    <row r="767" spans="1:45" x14ac:dyDescent="0.3">
      <c r="A767" t="s">
        <v>4575</v>
      </c>
      <c r="B767" t="s">
        <v>49</v>
      </c>
      <c r="C767">
        <v>20212022</v>
      </c>
      <c r="D767" t="s">
        <v>4033</v>
      </c>
      <c r="E767" t="s">
        <v>999</v>
      </c>
      <c r="F767" t="s">
        <v>999</v>
      </c>
      <c r="G767" t="s">
        <v>51</v>
      </c>
      <c r="H767" t="s">
        <v>55</v>
      </c>
      <c r="I767" t="s">
        <v>58</v>
      </c>
      <c r="J767" t="s">
        <v>62</v>
      </c>
      <c r="K767">
        <v>36</v>
      </c>
      <c r="L767">
        <v>2</v>
      </c>
      <c r="M767">
        <v>10</v>
      </c>
      <c r="N767">
        <v>12</v>
      </c>
      <c r="O767">
        <v>-6</v>
      </c>
      <c r="P767">
        <v>10</v>
      </c>
      <c r="Q767">
        <v>0</v>
      </c>
      <c r="R767">
        <v>0</v>
      </c>
      <c r="S767">
        <v>0</v>
      </c>
      <c r="T767">
        <v>34</v>
      </c>
      <c r="U767">
        <v>0.33</v>
      </c>
      <c r="V767">
        <v>2</v>
      </c>
      <c r="W767">
        <v>10</v>
      </c>
      <c r="X767">
        <v>2</v>
      </c>
      <c r="Y767">
        <v>0</v>
      </c>
      <c r="Z767">
        <v>0</v>
      </c>
      <c r="AA767">
        <v>5.9</v>
      </c>
      <c r="AB767" t="s">
        <v>1000</v>
      </c>
      <c r="AC767" t="s">
        <v>45</v>
      </c>
      <c r="AD767" s="1">
        <v>35112</v>
      </c>
      <c r="AE767" t="s">
        <v>401</v>
      </c>
      <c r="AF767" t="s">
        <v>45</v>
      </c>
      <c r="AG767" t="s">
        <v>67</v>
      </c>
      <c r="AH767" t="s">
        <v>67</v>
      </c>
      <c r="AI767">
        <v>70</v>
      </c>
      <c r="AJ767">
        <v>176</v>
      </c>
      <c r="AK767">
        <v>2017</v>
      </c>
      <c r="AL767">
        <v>5</v>
      </c>
      <c r="AM767">
        <v>139</v>
      </c>
      <c r="AN767">
        <v>20172018</v>
      </c>
      <c r="AO767" t="s">
        <v>46</v>
      </c>
      <c r="AP767" t="s">
        <v>3</v>
      </c>
      <c r="AQ767">
        <v>2</v>
      </c>
      <c r="AR767">
        <v>-6</v>
      </c>
      <c r="AS767" t="s">
        <v>5839</v>
      </c>
    </row>
    <row r="768" spans="1:45" x14ac:dyDescent="0.3">
      <c r="A768" t="s">
        <v>4575</v>
      </c>
      <c r="B768" t="s">
        <v>49</v>
      </c>
      <c r="C768">
        <v>20222023</v>
      </c>
      <c r="D768" t="s">
        <v>4034</v>
      </c>
      <c r="E768" t="s">
        <v>999</v>
      </c>
      <c r="F768" t="s">
        <v>999</v>
      </c>
      <c r="G768" t="s">
        <v>51</v>
      </c>
      <c r="H768" t="s">
        <v>55</v>
      </c>
      <c r="I768" t="s">
        <v>58</v>
      </c>
      <c r="J768" t="s">
        <v>62</v>
      </c>
      <c r="K768">
        <v>6</v>
      </c>
      <c r="L768">
        <v>0</v>
      </c>
      <c r="M768">
        <v>1</v>
      </c>
      <c r="N768">
        <v>1</v>
      </c>
      <c r="O768">
        <v>0</v>
      </c>
      <c r="P768">
        <v>2</v>
      </c>
      <c r="Q768">
        <v>0</v>
      </c>
      <c r="R768">
        <v>0</v>
      </c>
      <c r="S768">
        <v>0</v>
      </c>
      <c r="T768">
        <v>5</v>
      </c>
      <c r="U768">
        <v>0.17</v>
      </c>
      <c r="V768">
        <v>0</v>
      </c>
      <c r="W768">
        <v>0</v>
      </c>
      <c r="X768">
        <v>1</v>
      </c>
      <c r="Y768">
        <v>0</v>
      </c>
      <c r="Z768">
        <v>0</v>
      </c>
      <c r="AA768">
        <v>0</v>
      </c>
      <c r="AB768" t="s">
        <v>317</v>
      </c>
      <c r="AC768" t="s">
        <v>45</v>
      </c>
      <c r="AD768" s="1">
        <v>35112</v>
      </c>
      <c r="AE768" t="s">
        <v>401</v>
      </c>
      <c r="AF768" t="s">
        <v>45</v>
      </c>
      <c r="AG768" t="s">
        <v>67</v>
      </c>
      <c r="AH768" t="s">
        <v>67</v>
      </c>
      <c r="AI768">
        <v>70</v>
      </c>
      <c r="AJ768">
        <v>176</v>
      </c>
      <c r="AK768">
        <v>2017</v>
      </c>
      <c r="AL768">
        <v>5</v>
      </c>
      <c r="AM768">
        <v>139</v>
      </c>
      <c r="AN768">
        <v>20222023</v>
      </c>
      <c r="AO768" t="s">
        <v>46</v>
      </c>
      <c r="AP768" t="s">
        <v>2</v>
      </c>
      <c r="AQ768">
        <v>0</v>
      </c>
      <c r="AR768">
        <v>0</v>
      </c>
      <c r="AS768" t="s">
        <v>5839</v>
      </c>
    </row>
    <row r="769" spans="1:45" x14ac:dyDescent="0.3">
      <c r="A769" t="s">
        <v>4576</v>
      </c>
      <c r="B769" t="s">
        <v>1001</v>
      </c>
      <c r="C769">
        <v>20212022</v>
      </c>
      <c r="D769" t="s">
        <v>4033</v>
      </c>
      <c r="E769" t="s">
        <v>88</v>
      </c>
      <c r="F769" t="s">
        <v>88</v>
      </c>
      <c r="G769" t="s">
        <v>51</v>
      </c>
      <c r="H769" t="s">
        <v>55</v>
      </c>
      <c r="I769" t="s">
        <v>58</v>
      </c>
      <c r="J769" t="s">
        <v>62</v>
      </c>
      <c r="K769">
        <v>1</v>
      </c>
      <c r="L769">
        <v>0</v>
      </c>
      <c r="M769">
        <v>0</v>
      </c>
      <c r="N769">
        <v>0</v>
      </c>
      <c r="O769">
        <v>0</v>
      </c>
      <c r="P769">
        <v>2</v>
      </c>
      <c r="Q769">
        <v>0</v>
      </c>
      <c r="R769">
        <v>0</v>
      </c>
      <c r="S769">
        <v>0</v>
      </c>
      <c r="T769">
        <v>0</v>
      </c>
      <c r="U769">
        <v>0</v>
      </c>
      <c r="V769">
        <v>0</v>
      </c>
      <c r="W769">
        <v>0</v>
      </c>
      <c r="X769">
        <v>0</v>
      </c>
      <c r="Y769">
        <v>0</v>
      </c>
      <c r="Z769">
        <v>0</v>
      </c>
      <c r="AA769" t="s">
        <v>45</v>
      </c>
      <c r="AB769" t="s">
        <v>1002</v>
      </c>
      <c r="AC769" t="s">
        <v>45</v>
      </c>
      <c r="AD769" s="1">
        <v>36479</v>
      </c>
      <c r="AE769" t="s">
        <v>1003</v>
      </c>
      <c r="AF769" t="s">
        <v>45</v>
      </c>
      <c r="AG769" t="s">
        <v>95</v>
      </c>
      <c r="AH769" t="s">
        <v>95</v>
      </c>
      <c r="AI769">
        <v>76</v>
      </c>
      <c r="AJ769">
        <v>213</v>
      </c>
      <c r="AK769">
        <v>2018</v>
      </c>
      <c r="AL769">
        <v>1</v>
      </c>
      <c r="AM769">
        <v>31</v>
      </c>
      <c r="AN769">
        <v>20212022</v>
      </c>
      <c r="AO769" t="s">
        <v>46</v>
      </c>
      <c r="AP769" t="s">
        <v>3</v>
      </c>
      <c r="AQ769">
        <v>0</v>
      </c>
      <c r="AR769">
        <v>0</v>
      </c>
      <c r="AS769" t="s">
        <v>5840</v>
      </c>
    </row>
    <row r="770" spans="1:45" x14ac:dyDescent="0.3">
      <c r="A770" t="s">
        <v>4577</v>
      </c>
      <c r="B770" t="s">
        <v>1004</v>
      </c>
      <c r="C770">
        <v>20212022</v>
      </c>
      <c r="D770" t="s">
        <v>4033</v>
      </c>
      <c r="E770" t="s">
        <v>1005</v>
      </c>
      <c r="F770" t="s">
        <v>1005</v>
      </c>
      <c r="G770" t="s">
        <v>39</v>
      </c>
      <c r="H770" t="s">
        <v>47</v>
      </c>
      <c r="I770" t="s">
        <v>39</v>
      </c>
      <c r="J770" t="s">
        <v>74</v>
      </c>
      <c r="K770">
        <v>1</v>
      </c>
      <c r="L770">
        <v>0</v>
      </c>
      <c r="M770">
        <v>0</v>
      </c>
      <c r="N770">
        <v>0</v>
      </c>
      <c r="O770">
        <v>-1</v>
      </c>
      <c r="P770">
        <v>0</v>
      </c>
      <c r="Q770">
        <v>0</v>
      </c>
      <c r="R770">
        <v>0</v>
      </c>
      <c r="S770">
        <v>0</v>
      </c>
      <c r="T770">
        <v>2</v>
      </c>
      <c r="U770">
        <v>0</v>
      </c>
      <c r="V770">
        <v>0</v>
      </c>
      <c r="W770">
        <v>0</v>
      </c>
      <c r="X770">
        <v>0</v>
      </c>
      <c r="Y770">
        <v>0</v>
      </c>
      <c r="Z770">
        <v>0</v>
      </c>
      <c r="AA770">
        <v>0</v>
      </c>
      <c r="AB770" t="s">
        <v>1006</v>
      </c>
      <c r="AC770" t="s">
        <v>45</v>
      </c>
      <c r="AD770" s="1">
        <v>35717</v>
      </c>
      <c r="AE770" t="s">
        <v>1007</v>
      </c>
      <c r="AF770" t="s">
        <v>276</v>
      </c>
      <c r="AG770" t="s">
        <v>73</v>
      </c>
      <c r="AH770" t="s">
        <v>73</v>
      </c>
      <c r="AI770">
        <v>74</v>
      </c>
      <c r="AJ770">
        <v>205</v>
      </c>
      <c r="AK770">
        <v>2016</v>
      </c>
      <c r="AL770">
        <v>2</v>
      </c>
      <c r="AM770">
        <v>52</v>
      </c>
      <c r="AN770">
        <v>20202021</v>
      </c>
      <c r="AO770" t="s">
        <v>46</v>
      </c>
      <c r="AP770" t="s">
        <v>3</v>
      </c>
      <c r="AQ770">
        <v>0</v>
      </c>
      <c r="AR770">
        <v>-1</v>
      </c>
      <c r="AS770" t="s">
        <v>5841</v>
      </c>
    </row>
    <row r="771" spans="1:45" x14ac:dyDescent="0.3">
      <c r="A771" t="s">
        <v>4578</v>
      </c>
      <c r="B771" t="s">
        <v>1008</v>
      </c>
      <c r="C771">
        <v>20212022</v>
      </c>
      <c r="D771" t="s">
        <v>4033</v>
      </c>
      <c r="E771" t="s">
        <v>1009</v>
      </c>
      <c r="F771" t="s">
        <v>1057</v>
      </c>
      <c r="G771" t="s">
        <v>39</v>
      </c>
      <c r="H771" t="s">
        <v>47</v>
      </c>
      <c r="I771" t="s">
        <v>39</v>
      </c>
      <c r="J771" t="s">
        <v>74</v>
      </c>
      <c r="K771">
        <v>56</v>
      </c>
      <c r="L771">
        <v>11</v>
      </c>
      <c r="M771">
        <v>7</v>
      </c>
      <c r="N771">
        <v>18</v>
      </c>
      <c r="O771">
        <v>1</v>
      </c>
      <c r="P771">
        <v>15</v>
      </c>
      <c r="Q771">
        <v>0</v>
      </c>
      <c r="R771">
        <v>0</v>
      </c>
      <c r="S771">
        <v>2</v>
      </c>
      <c r="T771">
        <v>64</v>
      </c>
      <c r="U771">
        <v>0.32</v>
      </c>
      <c r="V771">
        <v>11</v>
      </c>
      <c r="W771">
        <v>18</v>
      </c>
      <c r="X771">
        <v>0</v>
      </c>
      <c r="Y771">
        <v>0</v>
      </c>
      <c r="Z771">
        <v>0</v>
      </c>
      <c r="AA771">
        <v>17.2</v>
      </c>
      <c r="AB771" t="s">
        <v>281</v>
      </c>
      <c r="AC771">
        <v>41.7</v>
      </c>
      <c r="AD771" s="1">
        <v>35198</v>
      </c>
      <c r="AE771" t="s">
        <v>1010</v>
      </c>
      <c r="AF771" t="s">
        <v>78</v>
      </c>
      <c r="AG771" t="s">
        <v>73</v>
      </c>
      <c r="AH771" t="s">
        <v>73</v>
      </c>
      <c r="AI771">
        <v>73</v>
      </c>
      <c r="AJ771">
        <v>199</v>
      </c>
      <c r="AK771">
        <v>2014</v>
      </c>
      <c r="AL771">
        <v>3</v>
      </c>
      <c r="AM771">
        <v>90</v>
      </c>
      <c r="AN771">
        <v>20172018</v>
      </c>
      <c r="AO771" t="s">
        <v>46</v>
      </c>
      <c r="AP771" t="s">
        <v>3</v>
      </c>
      <c r="AQ771">
        <v>11</v>
      </c>
      <c r="AR771">
        <v>1</v>
      </c>
      <c r="AS771" t="s">
        <v>5842</v>
      </c>
    </row>
    <row r="772" spans="1:45" x14ac:dyDescent="0.3">
      <c r="A772" t="s">
        <v>4578</v>
      </c>
      <c r="B772" t="s">
        <v>1008</v>
      </c>
      <c r="C772">
        <v>20222023</v>
      </c>
      <c r="D772" t="s">
        <v>4034</v>
      </c>
      <c r="E772" t="s">
        <v>1057</v>
      </c>
      <c r="F772" t="s">
        <v>1057</v>
      </c>
      <c r="G772" t="s">
        <v>39</v>
      </c>
      <c r="H772" t="s">
        <v>47</v>
      </c>
      <c r="I772" t="s">
        <v>39</v>
      </c>
      <c r="J772" t="s">
        <v>74</v>
      </c>
      <c r="K772">
        <v>16</v>
      </c>
      <c r="L772">
        <v>5</v>
      </c>
      <c r="M772">
        <v>5</v>
      </c>
      <c r="N772">
        <v>10</v>
      </c>
      <c r="O772">
        <v>8</v>
      </c>
      <c r="P772">
        <v>4</v>
      </c>
      <c r="Q772">
        <v>0</v>
      </c>
      <c r="R772">
        <v>0</v>
      </c>
      <c r="S772">
        <v>1</v>
      </c>
      <c r="T772">
        <v>19</v>
      </c>
      <c r="U772">
        <v>0.63</v>
      </c>
      <c r="V772">
        <v>5</v>
      </c>
      <c r="W772">
        <v>9</v>
      </c>
      <c r="X772">
        <v>1</v>
      </c>
      <c r="Y772">
        <v>0</v>
      </c>
      <c r="Z772">
        <v>1</v>
      </c>
      <c r="AA772">
        <v>26.3</v>
      </c>
      <c r="AB772" t="s">
        <v>2543</v>
      </c>
      <c r="AC772">
        <v>70</v>
      </c>
      <c r="AD772" s="1">
        <v>35198</v>
      </c>
      <c r="AE772" t="s">
        <v>1010</v>
      </c>
      <c r="AF772" t="s">
        <v>78</v>
      </c>
      <c r="AG772" t="s">
        <v>73</v>
      </c>
      <c r="AH772" t="s">
        <v>73</v>
      </c>
      <c r="AI772">
        <v>73</v>
      </c>
      <c r="AJ772">
        <v>199</v>
      </c>
      <c r="AK772">
        <v>2014</v>
      </c>
      <c r="AL772">
        <v>3</v>
      </c>
      <c r="AM772">
        <v>90</v>
      </c>
      <c r="AN772">
        <v>20172018</v>
      </c>
      <c r="AO772" t="s">
        <v>46</v>
      </c>
      <c r="AP772" t="s">
        <v>2</v>
      </c>
      <c r="AQ772">
        <v>5</v>
      </c>
      <c r="AR772">
        <v>8</v>
      </c>
      <c r="AS772" t="s">
        <v>5842</v>
      </c>
    </row>
    <row r="773" spans="1:45" x14ac:dyDescent="0.3">
      <c r="A773" t="s">
        <v>4579</v>
      </c>
      <c r="B773" t="s">
        <v>1011</v>
      </c>
      <c r="C773">
        <v>20212022</v>
      </c>
      <c r="D773" t="s">
        <v>4033</v>
      </c>
      <c r="E773" t="s">
        <v>125</v>
      </c>
      <c r="F773" t="s">
        <v>125</v>
      </c>
      <c r="G773" t="s">
        <v>39</v>
      </c>
      <c r="H773" t="s">
        <v>47</v>
      </c>
      <c r="I773" t="s">
        <v>39</v>
      </c>
      <c r="J773" t="s">
        <v>74</v>
      </c>
      <c r="K773">
        <v>5</v>
      </c>
      <c r="L773">
        <v>0</v>
      </c>
      <c r="M773">
        <v>0</v>
      </c>
      <c r="N773">
        <v>0</v>
      </c>
      <c r="O773">
        <v>0</v>
      </c>
      <c r="P773">
        <v>0</v>
      </c>
      <c r="Q773">
        <v>0</v>
      </c>
      <c r="R773">
        <v>0</v>
      </c>
      <c r="S773">
        <v>0</v>
      </c>
      <c r="T773">
        <v>10</v>
      </c>
      <c r="U773">
        <v>0</v>
      </c>
      <c r="V773">
        <v>0</v>
      </c>
      <c r="W773">
        <v>0</v>
      </c>
      <c r="X773">
        <v>0</v>
      </c>
      <c r="Y773">
        <v>0</v>
      </c>
      <c r="Z773">
        <v>0</v>
      </c>
      <c r="AA773">
        <v>0</v>
      </c>
      <c r="AB773" t="s">
        <v>1012</v>
      </c>
      <c r="AC773" t="s">
        <v>45</v>
      </c>
      <c r="AD773" s="1">
        <v>35965</v>
      </c>
      <c r="AE773" t="s">
        <v>60</v>
      </c>
      <c r="AF773" t="s">
        <v>61</v>
      </c>
      <c r="AG773" t="s">
        <v>44</v>
      </c>
      <c r="AH773" t="s">
        <v>44</v>
      </c>
      <c r="AI773">
        <v>72</v>
      </c>
      <c r="AJ773">
        <v>207</v>
      </c>
      <c r="AK773">
        <v>2016</v>
      </c>
      <c r="AL773">
        <v>3</v>
      </c>
      <c r="AM773">
        <v>73</v>
      </c>
      <c r="AN773">
        <v>20182019</v>
      </c>
      <c r="AO773" t="s">
        <v>46</v>
      </c>
      <c r="AP773" t="s">
        <v>3</v>
      </c>
      <c r="AQ773">
        <v>0</v>
      </c>
      <c r="AR773">
        <v>0</v>
      </c>
      <c r="AS773" t="s">
        <v>5843</v>
      </c>
    </row>
    <row r="774" spans="1:45" x14ac:dyDescent="0.3">
      <c r="A774" t="s">
        <v>4580</v>
      </c>
      <c r="B774" t="s">
        <v>1013</v>
      </c>
      <c r="C774">
        <v>20212022</v>
      </c>
      <c r="D774" t="s">
        <v>4033</v>
      </c>
      <c r="E774" t="s">
        <v>1014</v>
      </c>
      <c r="F774" t="s">
        <v>1014</v>
      </c>
      <c r="G774" t="s">
        <v>39</v>
      </c>
      <c r="H774" t="s">
        <v>47</v>
      </c>
      <c r="I774" t="s">
        <v>39</v>
      </c>
      <c r="J774" t="s">
        <v>74</v>
      </c>
      <c r="K774">
        <v>69</v>
      </c>
      <c r="L774">
        <v>19</v>
      </c>
      <c r="M774">
        <v>13</v>
      </c>
      <c r="N774">
        <v>32</v>
      </c>
      <c r="O774">
        <v>-25</v>
      </c>
      <c r="P774">
        <v>65</v>
      </c>
      <c r="Q774">
        <v>2</v>
      </c>
      <c r="R774">
        <v>0</v>
      </c>
      <c r="S774">
        <v>1</v>
      </c>
      <c r="T774">
        <v>151</v>
      </c>
      <c r="U774">
        <v>0.46</v>
      </c>
      <c r="V774">
        <v>17</v>
      </c>
      <c r="W774">
        <v>29</v>
      </c>
      <c r="X774">
        <v>3</v>
      </c>
      <c r="Y774">
        <v>0</v>
      </c>
      <c r="Z774">
        <v>0</v>
      </c>
      <c r="AA774">
        <v>12.6</v>
      </c>
      <c r="AB774" t="s">
        <v>1015</v>
      </c>
      <c r="AC774">
        <v>47.6</v>
      </c>
      <c r="AD774" s="1">
        <v>34461</v>
      </c>
      <c r="AE774" t="s">
        <v>1016</v>
      </c>
      <c r="AF774" t="s">
        <v>78</v>
      </c>
      <c r="AG774" t="s">
        <v>73</v>
      </c>
      <c r="AH774" t="s">
        <v>73</v>
      </c>
      <c r="AI774">
        <v>75</v>
      </c>
      <c r="AJ774">
        <v>226</v>
      </c>
      <c r="AK774">
        <v>2012</v>
      </c>
      <c r="AL774">
        <v>4</v>
      </c>
      <c r="AM774">
        <v>95</v>
      </c>
      <c r="AN774">
        <v>20142015</v>
      </c>
      <c r="AO774" t="s">
        <v>46</v>
      </c>
      <c r="AP774" t="s">
        <v>3</v>
      </c>
      <c r="AQ774">
        <v>19</v>
      </c>
      <c r="AR774">
        <v>-25</v>
      </c>
      <c r="AS774" t="s">
        <v>5844</v>
      </c>
    </row>
    <row r="775" spans="1:45" x14ac:dyDescent="0.3">
      <c r="A775" t="s">
        <v>4581</v>
      </c>
      <c r="B775" t="s">
        <v>1017</v>
      </c>
      <c r="C775">
        <v>20212022</v>
      </c>
      <c r="D775" t="s">
        <v>4033</v>
      </c>
      <c r="E775" t="s">
        <v>57</v>
      </c>
      <c r="F775" t="s">
        <v>57</v>
      </c>
      <c r="G775" t="s">
        <v>51</v>
      </c>
      <c r="H775" t="s">
        <v>55</v>
      </c>
      <c r="I775" t="s">
        <v>40</v>
      </c>
      <c r="J775" t="s">
        <v>48</v>
      </c>
      <c r="K775">
        <v>7</v>
      </c>
      <c r="L775">
        <v>0</v>
      </c>
      <c r="M775">
        <v>0</v>
      </c>
      <c r="N775">
        <v>0</v>
      </c>
      <c r="O775">
        <v>-3</v>
      </c>
      <c r="P775">
        <v>4</v>
      </c>
      <c r="Q775">
        <v>0</v>
      </c>
      <c r="R775">
        <v>0</v>
      </c>
      <c r="S775">
        <v>0</v>
      </c>
      <c r="T775">
        <v>5</v>
      </c>
      <c r="U775">
        <v>0</v>
      </c>
      <c r="V775">
        <v>0</v>
      </c>
      <c r="W775">
        <v>0</v>
      </c>
      <c r="X775">
        <v>0</v>
      </c>
      <c r="Y775">
        <v>0</v>
      </c>
      <c r="Z775">
        <v>0</v>
      </c>
      <c r="AA775">
        <v>0</v>
      </c>
      <c r="AB775" t="s">
        <v>990</v>
      </c>
      <c r="AC775">
        <v>56.3</v>
      </c>
      <c r="AD775" s="1">
        <v>36415</v>
      </c>
      <c r="AE775" t="s">
        <v>422</v>
      </c>
      <c r="AF775" t="s">
        <v>83</v>
      </c>
      <c r="AG775" t="s">
        <v>73</v>
      </c>
      <c r="AH775" t="s">
        <v>73</v>
      </c>
      <c r="AI775">
        <v>71</v>
      </c>
      <c r="AJ775">
        <v>200</v>
      </c>
      <c r="AK775">
        <v>2017</v>
      </c>
      <c r="AL775">
        <v>2</v>
      </c>
      <c r="AM775">
        <v>41</v>
      </c>
      <c r="AN775">
        <v>20182019</v>
      </c>
      <c r="AO775" t="s">
        <v>46</v>
      </c>
      <c r="AP775" t="s">
        <v>3</v>
      </c>
      <c r="AQ775">
        <v>0</v>
      </c>
      <c r="AR775">
        <v>-3</v>
      </c>
      <c r="AS775" t="s">
        <v>5845</v>
      </c>
    </row>
    <row r="776" spans="1:45" x14ac:dyDescent="0.3">
      <c r="A776" t="s">
        <v>4581</v>
      </c>
      <c r="B776" t="s">
        <v>1017</v>
      </c>
      <c r="C776">
        <v>20222023</v>
      </c>
      <c r="D776" t="s">
        <v>4034</v>
      </c>
      <c r="E776" t="s">
        <v>57</v>
      </c>
      <c r="F776" t="s">
        <v>57</v>
      </c>
      <c r="G776" t="s">
        <v>51</v>
      </c>
      <c r="H776" t="s">
        <v>55</v>
      </c>
      <c r="I776" t="s">
        <v>40</v>
      </c>
      <c r="J776" t="s">
        <v>48</v>
      </c>
      <c r="K776">
        <v>4</v>
      </c>
      <c r="L776">
        <v>0</v>
      </c>
      <c r="M776">
        <v>0</v>
      </c>
      <c r="N776">
        <v>0</v>
      </c>
      <c r="O776">
        <v>0</v>
      </c>
      <c r="P776">
        <v>0</v>
      </c>
      <c r="Q776">
        <v>0</v>
      </c>
      <c r="R776">
        <v>0</v>
      </c>
      <c r="S776">
        <v>0</v>
      </c>
      <c r="T776">
        <v>6</v>
      </c>
      <c r="U776">
        <v>0</v>
      </c>
      <c r="V776">
        <v>0</v>
      </c>
      <c r="W776">
        <v>0</v>
      </c>
      <c r="X776">
        <v>0</v>
      </c>
      <c r="Y776">
        <v>0</v>
      </c>
      <c r="Z776">
        <v>0</v>
      </c>
      <c r="AA776">
        <v>0</v>
      </c>
      <c r="AB776" t="s">
        <v>2544</v>
      </c>
      <c r="AC776">
        <v>33.299999999999997</v>
      </c>
      <c r="AD776" s="1">
        <v>36415</v>
      </c>
      <c r="AE776" t="s">
        <v>422</v>
      </c>
      <c r="AF776" t="s">
        <v>83</v>
      </c>
      <c r="AG776" t="s">
        <v>73</v>
      </c>
      <c r="AH776" t="s">
        <v>73</v>
      </c>
      <c r="AI776">
        <v>71</v>
      </c>
      <c r="AJ776">
        <v>200</v>
      </c>
      <c r="AK776">
        <v>2017</v>
      </c>
      <c r="AL776">
        <v>2</v>
      </c>
      <c r="AM776">
        <v>41</v>
      </c>
      <c r="AN776">
        <v>20222023</v>
      </c>
      <c r="AO776" t="s">
        <v>46</v>
      </c>
      <c r="AP776" t="s">
        <v>2</v>
      </c>
      <c r="AQ776">
        <v>0</v>
      </c>
      <c r="AR776">
        <v>0</v>
      </c>
      <c r="AS776" t="s">
        <v>5845</v>
      </c>
    </row>
    <row r="777" spans="1:45" x14ac:dyDescent="0.3">
      <c r="A777" t="s">
        <v>4582</v>
      </c>
      <c r="B777" t="s">
        <v>1018</v>
      </c>
      <c r="C777">
        <v>20212022</v>
      </c>
      <c r="D777" t="s">
        <v>4033</v>
      </c>
      <c r="E777" t="s">
        <v>57</v>
      </c>
      <c r="F777" t="s">
        <v>57</v>
      </c>
      <c r="G777" t="s">
        <v>51</v>
      </c>
      <c r="H777" t="s">
        <v>55</v>
      </c>
      <c r="I777" t="s">
        <v>40</v>
      </c>
      <c r="J777" t="s">
        <v>48</v>
      </c>
      <c r="K777">
        <v>20</v>
      </c>
      <c r="L777">
        <v>1</v>
      </c>
      <c r="M777">
        <v>1</v>
      </c>
      <c r="N777">
        <v>2</v>
      </c>
      <c r="O777">
        <v>-7</v>
      </c>
      <c r="P777">
        <v>12</v>
      </c>
      <c r="Q777">
        <v>0</v>
      </c>
      <c r="R777">
        <v>0</v>
      </c>
      <c r="S777">
        <v>1</v>
      </c>
      <c r="T777">
        <v>29</v>
      </c>
      <c r="U777">
        <v>0.1</v>
      </c>
      <c r="V777">
        <v>1</v>
      </c>
      <c r="W777">
        <v>1</v>
      </c>
      <c r="X777">
        <v>1</v>
      </c>
      <c r="Y777">
        <v>0</v>
      </c>
      <c r="Z777">
        <v>0</v>
      </c>
      <c r="AA777">
        <v>3.5</v>
      </c>
      <c r="AB777" t="s">
        <v>1019</v>
      </c>
      <c r="AC777">
        <v>44.7</v>
      </c>
      <c r="AD777" s="1">
        <v>36081</v>
      </c>
      <c r="AE777" t="s">
        <v>1020</v>
      </c>
      <c r="AF777" t="s">
        <v>45</v>
      </c>
      <c r="AG777" t="s">
        <v>67</v>
      </c>
      <c r="AH777" t="s">
        <v>67</v>
      </c>
      <c r="AI777">
        <v>72</v>
      </c>
      <c r="AJ777">
        <v>185</v>
      </c>
      <c r="AK777">
        <v>2017</v>
      </c>
      <c r="AL777">
        <v>1</v>
      </c>
      <c r="AM777">
        <v>7</v>
      </c>
      <c r="AN777">
        <v>20172018</v>
      </c>
      <c r="AO777" t="s">
        <v>46</v>
      </c>
      <c r="AP777" t="s">
        <v>3</v>
      </c>
      <c r="AQ777">
        <v>1</v>
      </c>
      <c r="AR777">
        <v>-7</v>
      </c>
      <c r="AS777" t="s">
        <v>5846</v>
      </c>
    </row>
    <row r="778" spans="1:45" x14ac:dyDescent="0.3">
      <c r="A778" t="s">
        <v>4583</v>
      </c>
      <c r="B778" t="s">
        <v>1022</v>
      </c>
      <c r="C778">
        <v>20212022</v>
      </c>
      <c r="D778" t="s">
        <v>4033</v>
      </c>
      <c r="E778" t="s">
        <v>999</v>
      </c>
      <c r="F778" t="s">
        <v>999</v>
      </c>
      <c r="G778" t="s">
        <v>51</v>
      </c>
      <c r="H778" t="s">
        <v>55</v>
      </c>
      <c r="I778" t="s">
        <v>40</v>
      </c>
      <c r="J778" t="s">
        <v>48</v>
      </c>
      <c r="K778">
        <v>6</v>
      </c>
      <c r="L778">
        <v>1</v>
      </c>
      <c r="M778">
        <v>0</v>
      </c>
      <c r="N778">
        <v>1</v>
      </c>
      <c r="O778">
        <v>-1</v>
      </c>
      <c r="P778">
        <v>0</v>
      </c>
      <c r="Q778">
        <v>0</v>
      </c>
      <c r="R778">
        <v>0</v>
      </c>
      <c r="S778">
        <v>0</v>
      </c>
      <c r="T778">
        <v>6</v>
      </c>
      <c r="U778">
        <v>0.17</v>
      </c>
      <c r="V778">
        <v>1</v>
      </c>
      <c r="W778">
        <v>1</v>
      </c>
      <c r="X778">
        <v>0</v>
      </c>
      <c r="Y778">
        <v>0</v>
      </c>
      <c r="Z778">
        <v>0</v>
      </c>
      <c r="AA778">
        <v>16.7</v>
      </c>
      <c r="AB778" t="s">
        <v>351</v>
      </c>
      <c r="AC778">
        <v>52.9</v>
      </c>
      <c r="AD778" s="1">
        <v>33375</v>
      </c>
      <c r="AE778" t="s">
        <v>1023</v>
      </c>
      <c r="AF778" t="s">
        <v>78</v>
      </c>
      <c r="AG778" t="s">
        <v>73</v>
      </c>
      <c r="AH778" t="s">
        <v>73</v>
      </c>
      <c r="AI778">
        <v>73</v>
      </c>
      <c r="AJ778">
        <v>208</v>
      </c>
      <c r="AK778">
        <v>2011</v>
      </c>
      <c r="AL778">
        <v>3</v>
      </c>
      <c r="AM778">
        <v>80</v>
      </c>
      <c r="AN778">
        <v>20142015</v>
      </c>
      <c r="AO778" t="s">
        <v>46</v>
      </c>
      <c r="AP778" t="s">
        <v>3</v>
      </c>
      <c r="AQ778">
        <v>1</v>
      </c>
      <c r="AR778">
        <v>-1</v>
      </c>
      <c r="AS778" t="s">
        <v>5847</v>
      </c>
    </row>
    <row r="779" spans="1:45" x14ac:dyDescent="0.3">
      <c r="A779" t="s">
        <v>4584</v>
      </c>
      <c r="B779" t="s">
        <v>1024</v>
      </c>
      <c r="C779">
        <v>20212022</v>
      </c>
      <c r="D779" t="s">
        <v>4033</v>
      </c>
      <c r="E779" t="s">
        <v>130</v>
      </c>
      <c r="F779" t="s">
        <v>130</v>
      </c>
      <c r="G779" t="s">
        <v>39</v>
      </c>
      <c r="H779" t="s">
        <v>47</v>
      </c>
      <c r="I779" t="s">
        <v>40</v>
      </c>
      <c r="J779" t="s">
        <v>48</v>
      </c>
      <c r="K779">
        <v>4</v>
      </c>
      <c r="L779">
        <v>0</v>
      </c>
      <c r="M779">
        <v>0</v>
      </c>
      <c r="N779">
        <v>0</v>
      </c>
      <c r="O779">
        <v>0</v>
      </c>
      <c r="P779">
        <v>2</v>
      </c>
      <c r="Q779">
        <v>0</v>
      </c>
      <c r="R779">
        <v>0</v>
      </c>
      <c r="S779">
        <v>0</v>
      </c>
      <c r="T779">
        <v>2</v>
      </c>
      <c r="U779">
        <v>0</v>
      </c>
      <c r="V779">
        <v>0</v>
      </c>
      <c r="W779">
        <v>0</v>
      </c>
      <c r="X779">
        <v>0</v>
      </c>
      <c r="Y779">
        <v>0</v>
      </c>
      <c r="Z779">
        <v>0</v>
      </c>
      <c r="AA779">
        <v>0</v>
      </c>
      <c r="AB779" t="s">
        <v>1025</v>
      </c>
      <c r="AC779">
        <v>0</v>
      </c>
      <c r="AD779" s="1">
        <v>35130</v>
      </c>
      <c r="AE779" t="s">
        <v>1026</v>
      </c>
      <c r="AF779" t="s">
        <v>137</v>
      </c>
      <c r="AG779" t="s">
        <v>44</v>
      </c>
      <c r="AH779" t="s">
        <v>44</v>
      </c>
      <c r="AI779">
        <v>77</v>
      </c>
      <c r="AJ779">
        <v>210</v>
      </c>
      <c r="AK779">
        <v>2014</v>
      </c>
      <c r="AL779">
        <v>5</v>
      </c>
      <c r="AM779">
        <v>145</v>
      </c>
      <c r="AN779">
        <v>20192020</v>
      </c>
      <c r="AO779" t="s">
        <v>46</v>
      </c>
      <c r="AP779" t="s">
        <v>3</v>
      </c>
      <c r="AQ779">
        <v>0</v>
      </c>
      <c r="AR779">
        <v>0</v>
      </c>
      <c r="AS779" t="s">
        <v>5848</v>
      </c>
    </row>
    <row r="780" spans="1:45" x14ac:dyDescent="0.3">
      <c r="A780" t="s">
        <v>4585</v>
      </c>
      <c r="B780" t="s">
        <v>1027</v>
      </c>
      <c r="C780">
        <v>20212022</v>
      </c>
      <c r="D780" t="s">
        <v>4033</v>
      </c>
      <c r="E780" t="s">
        <v>1028</v>
      </c>
      <c r="F780" t="s">
        <v>1108</v>
      </c>
      <c r="G780" t="s">
        <v>39</v>
      </c>
      <c r="H780" t="s">
        <v>47</v>
      </c>
      <c r="I780" t="s">
        <v>40</v>
      </c>
      <c r="J780" t="s">
        <v>48</v>
      </c>
      <c r="K780">
        <v>68</v>
      </c>
      <c r="L780">
        <v>8</v>
      </c>
      <c r="M780">
        <v>13</v>
      </c>
      <c r="N780">
        <v>21</v>
      </c>
      <c r="O780">
        <v>-1</v>
      </c>
      <c r="P780">
        <v>30</v>
      </c>
      <c r="Q780">
        <v>0</v>
      </c>
      <c r="R780">
        <v>0</v>
      </c>
      <c r="S780">
        <v>3</v>
      </c>
      <c r="T780">
        <v>98</v>
      </c>
      <c r="U780">
        <v>0.31</v>
      </c>
      <c r="V780">
        <v>8</v>
      </c>
      <c r="W780">
        <v>21</v>
      </c>
      <c r="X780">
        <v>0</v>
      </c>
      <c r="Y780">
        <v>0</v>
      </c>
      <c r="Z780">
        <v>0</v>
      </c>
      <c r="AA780">
        <v>8.1999999999999993</v>
      </c>
      <c r="AB780" t="s">
        <v>1029</v>
      </c>
      <c r="AC780">
        <v>31.8</v>
      </c>
      <c r="AD780" s="1">
        <v>35079</v>
      </c>
      <c r="AE780" t="s">
        <v>1030</v>
      </c>
      <c r="AF780" t="s">
        <v>778</v>
      </c>
      <c r="AG780" t="s">
        <v>44</v>
      </c>
      <c r="AH780" t="s">
        <v>44</v>
      </c>
      <c r="AI780">
        <v>74</v>
      </c>
      <c r="AJ780">
        <v>194</v>
      </c>
      <c r="AK780">
        <v>2015</v>
      </c>
      <c r="AL780">
        <v>6</v>
      </c>
      <c r="AM780">
        <v>168</v>
      </c>
      <c r="AN780">
        <v>20182019</v>
      </c>
      <c r="AO780" t="s">
        <v>46</v>
      </c>
      <c r="AP780" t="s">
        <v>3</v>
      </c>
      <c r="AQ780">
        <v>8</v>
      </c>
      <c r="AR780">
        <v>-1</v>
      </c>
      <c r="AS780" t="s">
        <v>5849</v>
      </c>
    </row>
    <row r="781" spans="1:45" x14ac:dyDescent="0.3">
      <c r="A781" t="s">
        <v>4585</v>
      </c>
      <c r="B781" t="s">
        <v>1027</v>
      </c>
      <c r="C781">
        <v>20222023</v>
      </c>
      <c r="D781" t="s">
        <v>4034</v>
      </c>
      <c r="E781" t="s">
        <v>1108</v>
      </c>
      <c r="F781" t="s">
        <v>1108</v>
      </c>
      <c r="G781" t="s">
        <v>39</v>
      </c>
      <c r="H781" t="s">
        <v>47</v>
      </c>
      <c r="I781" t="s">
        <v>40</v>
      </c>
      <c r="J781" t="s">
        <v>48</v>
      </c>
      <c r="K781">
        <v>5</v>
      </c>
      <c r="L781">
        <v>0</v>
      </c>
      <c r="M781">
        <v>0</v>
      </c>
      <c r="N781">
        <v>0</v>
      </c>
      <c r="O781">
        <v>-4</v>
      </c>
      <c r="P781">
        <v>0</v>
      </c>
      <c r="Q781">
        <v>0</v>
      </c>
      <c r="R781">
        <v>0</v>
      </c>
      <c r="S781">
        <v>0</v>
      </c>
      <c r="T781">
        <v>8</v>
      </c>
      <c r="U781">
        <v>0</v>
      </c>
      <c r="V781">
        <v>0</v>
      </c>
      <c r="W781">
        <v>0</v>
      </c>
      <c r="X781">
        <v>0</v>
      </c>
      <c r="Y781">
        <v>0</v>
      </c>
      <c r="Z781">
        <v>0</v>
      </c>
      <c r="AA781">
        <v>0</v>
      </c>
      <c r="AB781" t="s">
        <v>863</v>
      </c>
      <c r="AC781" t="s">
        <v>45</v>
      </c>
      <c r="AD781" s="1">
        <v>35079</v>
      </c>
      <c r="AE781" t="s">
        <v>1030</v>
      </c>
      <c r="AF781" t="s">
        <v>778</v>
      </c>
      <c r="AG781" t="s">
        <v>44</v>
      </c>
      <c r="AH781" t="s">
        <v>44</v>
      </c>
      <c r="AI781">
        <v>74</v>
      </c>
      <c r="AJ781">
        <v>194</v>
      </c>
      <c r="AK781">
        <v>2015</v>
      </c>
      <c r="AL781">
        <v>6</v>
      </c>
      <c r="AM781">
        <v>168</v>
      </c>
      <c r="AN781">
        <v>20192020</v>
      </c>
      <c r="AO781" t="s">
        <v>46</v>
      </c>
      <c r="AP781" t="s">
        <v>2</v>
      </c>
      <c r="AQ781">
        <v>0</v>
      </c>
      <c r="AR781">
        <v>-4</v>
      </c>
      <c r="AS781" t="s">
        <v>5849</v>
      </c>
    </row>
    <row r="782" spans="1:45" x14ac:dyDescent="0.3">
      <c r="A782" t="s">
        <v>4586</v>
      </c>
      <c r="B782" t="s">
        <v>1032</v>
      </c>
      <c r="C782">
        <v>20212022</v>
      </c>
      <c r="D782" t="s">
        <v>4033</v>
      </c>
      <c r="E782" t="s">
        <v>1014</v>
      </c>
      <c r="F782" t="s">
        <v>1014</v>
      </c>
      <c r="G782" t="s">
        <v>39</v>
      </c>
      <c r="H782" t="s">
        <v>47</v>
      </c>
      <c r="I782" t="s">
        <v>39</v>
      </c>
      <c r="J782" t="s">
        <v>74</v>
      </c>
      <c r="K782">
        <v>60</v>
      </c>
      <c r="L782">
        <v>6</v>
      </c>
      <c r="M782">
        <v>8</v>
      </c>
      <c r="N782">
        <v>14</v>
      </c>
      <c r="O782">
        <v>-15</v>
      </c>
      <c r="P782">
        <v>14</v>
      </c>
      <c r="Q782">
        <v>1</v>
      </c>
      <c r="R782">
        <v>1</v>
      </c>
      <c r="S782">
        <v>0</v>
      </c>
      <c r="T782">
        <v>103</v>
      </c>
      <c r="U782">
        <v>0.23</v>
      </c>
      <c r="V782">
        <v>4</v>
      </c>
      <c r="W782">
        <v>10</v>
      </c>
      <c r="X782">
        <v>3</v>
      </c>
      <c r="Y782">
        <v>1</v>
      </c>
      <c r="Z782">
        <v>0</v>
      </c>
      <c r="AA782">
        <v>5.8</v>
      </c>
      <c r="AB782" t="s">
        <v>1033</v>
      </c>
      <c r="AC782">
        <v>17.7</v>
      </c>
      <c r="AD782" s="1">
        <v>34120</v>
      </c>
      <c r="AE782" t="s">
        <v>438</v>
      </c>
      <c r="AF782" t="s">
        <v>45</v>
      </c>
      <c r="AG782" t="s">
        <v>54</v>
      </c>
      <c r="AH782" t="s">
        <v>54</v>
      </c>
      <c r="AI782">
        <v>75</v>
      </c>
      <c r="AJ782">
        <v>216</v>
      </c>
      <c r="AK782">
        <v>2011</v>
      </c>
      <c r="AL782">
        <v>1</v>
      </c>
      <c r="AM782">
        <v>16</v>
      </c>
      <c r="AN782">
        <v>20142015</v>
      </c>
      <c r="AO782" t="s">
        <v>46</v>
      </c>
      <c r="AP782" t="s">
        <v>3</v>
      </c>
      <c r="AQ782">
        <v>6</v>
      </c>
      <c r="AR782">
        <v>-15</v>
      </c>
      <c r="AS782" t="s">
        <v>5850</v>
      </c>
    </row>
    <row r="783" spans="1:45" x14ac:dyDescent="0.3">
      <c r="A783" t="s">
        <v>4587</v>
      </c>
      <c r="B783" t="s">
        <v>1034</v>
      </c>
      <c r="C783">
        <v>20212022</v>
      </c>
      <c r="D783" t="s">
        <v>4033</v>
      </c>
      <c r="E783" t="s">
        <v>57</v>
      </c>
      <c r="F783" t="s">
        <v>57</v>
      </c>
      <c r="G783" t="s">
        <v>39</v>
      </c>
      <c r="H783" t="s">
        <v>47</v>
      </c>
      <c r="I783" t="s">
        <v>51</v>
      </c>
      <c r="J783" t="s">
        <v>108</v>
      </c>
      <c r="K783">
        <v>66</v>
      </c>
      <c r="L783">
        <v>20</v>
      </c>
      <c r="M783">
        <v>29</v>
      </c>
      <c r="N783">
        <v>49</v>
      </c>
      <c r="O783">
        <v>1</v>
      </c>
      <c r="P783">
        <v>22</v>
      </c>
      <c r="Q783">
        <v>4</v>
      </c>
      <c r="R783">
        <v>0</v>
      </c>
      <c r="S783">
        <v>3</v>
      </c>
      <c r="T783">
        <v>227</v>
      </c>
      <c r="U783">
        <v>0.74</v>
      </c>
      <c r="V783">
        <v>16</v>
      </c>
      <c r="W783">
        <v>41</v>
      </c>
      <c r="X783">
        <v>8</v>
      </c>
      <c r="Y783">
        <v>0</v>
      </c>
      <c r="Z783">
        <v>1</v>
      </c>
      <c r="AA783">
        <v>8.8000000000000007</v>
      </c>
      <c r="AB783" t="s">
        <v>764</v>
      </c>
      <c r="AC783">
        <v>36.4</v>
      </c>
      <c r="AD783" s="1">
        <v>34067</v>
      </c>
      <c r="AE783" t="s">
        <v>796</v>
      </c>
      <c r="AF783" t="s">
        <v>45</v>
      </c>
      <c r="AG783" t="s">
        <v>67</v>
      </c>
      <c r="AH783" t="s">
        <v>67</v>
      </c>
      <c r="AI783">
        <v>70</v>
      </c>
      <c r="AJ783">
        <v>185</v>
      </c>
      <c r="AK783">
        <v>2014</v>
      </c>
      <c r="AL783">
        <v>4</v>
      </c>
      <c r="AM783">
        <v>112</v>
      </c>
      <c r="AN783">
        <v>20142015</v>
      </c>
      <c r="AO783" t="s">
        <v>46</v>
      </c>
      <c r="AP783" t="s">
        <v>3</v>
      </c>
      <c r="AQ783">
        <v>20</v>
      </c>
      <c r="AR783">
        <v>1</v>
      </c>
      <c r="AS783" t="s">
        <v>5851</v>
      </c>
    </row>
    <row r="784" spans="1:45" x14ac:dyDescent="0.3">
      <c r="A784" t="s">
        <v>4587</v>
      </c>
      <c r="B784" t="s">
        <v>1034</v>
      </c>
      <c r="C784">
        <v>20222023</v>
      </c>
      <c r="D784" t="s">
        <v>4034</v>
      </c>
      <c r="E784" t="s">
        <v>57</v>
      </c>
      <c r="F784" t="s">
        <v>57</v>
      </c>
      <c r="G784" t="s">
        <v>39</v>
      </c>
      <c r="H784" t="s">
        <v>47</v>
      </c>
      <c r="I784" t="s">
        <v>51</v>
      </c>
      <c r="J784" t="s">
        <v>108</v>
      </c>
      <c r="K784">
        <v>6</v>
      </c>
      <c r="L784">
        <v>1</v>
      </c>
      <c r="M784">
        <v>6</v>
      </c>
      <c r="N784">
        <v>7</v>
      </c>
      <c r="O784">
        <v>-2</v>
      </c>
      <c r="P784">
        <v>2</v>
      </c>
      <c r="Q784">
        <v>0</v>
      </c>
      <c r="R784">
        <v>0</v>
      </c>
      <c r="S784">
        <v>0</v>
      </c>
      <c r="T784">
        <v>22</v>
      </c>
      <c r="U784">
        <v>1.17</v>
      </c>
      <c r="V784">
        <v>1</v>
      </c>
      <c r="W784">
        <v>2</v>
      </c>
      <c r="X784">
        <v>5</v>
      </c>
      <c r="Y784">
        <v>0</v>
      </c>
      <c r="Z784">
        <v>0</v>
      </c>
      <c r="AA784">
        <v>4.5999999999999996</v>
      </c>
      <c r="AB784" t="s">
        <v>380</v>
      </c>
      <c r="AC784">
        <v>42.9</v>
      </c>
      <c r="AD784" s="1">
        <v>34067</v>
      </c>
      <c r="AE784" t="s">
        <v>796</v>
      </c>
      <c r="AF784" t="s">
        <v>45</v>
      </c>
      <c r="AG784" t="s">
        <v>67</v>
      </c>
      <c r="AH784" t="s">
        <v>67</v>
      </c>
      <c r="AI784">
        <v>70</v>
      </c>
      <c r="AJ784">
        <v>185</v>
      </c>
      <c r="AK784">
        <v>2014</v>
      </c>
      <c r="AL784">
        <v>4</v>
      </c>
      <c r="AM784">
        <v>112</v>
      </c>
      <c r="AN784">
        <v>20152016</v>
      </c>
      <c r="AO784" t="s">
        <v>46</v>
      </c>
      <c r="AP784" t="s">
        <v>2</v>
      </c>
      <c r="AQ784">
        <v>1</v>
      </c>
      <c r="AR784">
        <v>-2</v>
      </c>
      <c r="AS784" t="s">
        <v>5851</v>
      </c>
    </row>
    <row r="785" spans="1:45" x14ac:dyDescent="0.3">
      <c r="A785" t="s">
        <v>4588</v>
      </c>
      <c r="B785" t="s">
        <v>1035</v>
      </c>
      <c r="C785">
        <v>20212022</v>
      </c>
      <c r="D785" t="s">
        <v>4033</v>
      </c>
      <c r="E785" t="s">
        <v>1036</v>
      </c>
      <c r="F785" t="s">
        <v>1036</v>
      </c>
      <c r="G785" t="s">
        <v>51</v>
      </c>
      <c r="H785" t="s">
        <v>55</v>
      </c>
      <c r="I785" t="s">
        <v>40</v>
      </c>
      <c r="J785" t="s">
        <v>48</v>
      </c>
      <c r="K785">
        <v>80</v>
      </c>
      <c r="L785">
        <v>8</v>
      </c>
      <c r="M785">
        <v>19</v>
      </c>
      <c r="N785">
        <v>27</v>
      </c>
      <c r="O785">
        <v>-5</v>
      </c>
      <c r="P785">
        <v>10</v>
      </c>
      <c r="Q785">
        <v>2</v>
      </c>
      <c r="R785">
        <v>1</v>
      </c>
      <c r="S785">
        <v>1</v>
      </c>
      <c r="T785">
        <v>130</v>
      </c>
      <c r="U785">
        <v>0.34</v>
      </c>
      <c r="V785">
        <v>5</v>
      </c>
      <c r="W785">
        <v>22</v>
      </c>
      <c r="X785">
        <v>4</v>
      </c>
      <c r="Y785">
        <v>1</v>
      </c>
      <c r="Z785">
        <v>1</v>
      </c>
      <c r="AA785">
        <v>6.2</v>
      </c>
      <c r="AB785" t="s">
        <v>1037</v>
      </c>
      <c r="AC785">
        <v>42.6</v>
      </c>
      <c r="AD785" s="1">
        <v>35767</v>
      </c>
      <c r="AE785" t="s">
        <v>1038</v>
      </c>
      <c r="AF785" t="s">
        <v>45</v>
      </c>
      <c r="AG785" t="s">
        <v>67</v>
      </c>
      <c r="AH785" t="s">
        <v>67</v>
      </c>
      <c r="AI785">
        <v>71</v>
      </c>
      <c r="AJ785">
        <v>190</v>
      </c>
      <c r="AK785">
        <v>2016</v>
      </c>
      <c r="AL785">
        <v>2</v>
      </c>
      <c r="AM785">
        <v>33</v>
      </c>
      <c r="AN785">
        <v>20192020</v>
      </c>
      <c r="AO785" t="s">
        <v>46</v>
      </c>
      <c r="AP785" t="s">
        <v>3</v>
      </c>
      <c r="AQ785">
        <v>8</v>
      </c>
      <c r="AR785">
        <v>-5</v>
      </c>
      <c r="AS785" t="s">
        <v>5852</v>
      </c>
    </row>
    <row r="786" spans="1:45" x14ac:dyDescent="0.3">
      <c r="A786" t="s">
        <v>4589</v>
      </c>
      <c r="B786" t="s">
        <v>1039</v>
      </c>
      <c r="C786">
        <v>20212022</v>
      </c>
      <c r="D786" t="s">
        <v>4033</v>
      </c>
      <c r="E786" t="s">
        <v>1040</v>
      </c>
      <c r="F786" t="s">
        <v>1131</v>
      </c>
      <c r="G786" t="s">
        <v>51</v>
      </c>
      <c r="H786" t="s">
        <v>55</v>
      </c>
      <c r="I786" t="s">
        <v>40</v>
      </c>
      <c r="J786" t="s">
        <v>48</v>
      </c>
      <c r="K786">
        <v>69</v>
      </c>
      <c r="L786">
        <v>5</v>
      </c>
      <c r="M786">
        <v>10</v>
      </c>
      <c r="N786">
        <v>15</v>
      </c>
      <c r="O786">
        <v>9</v>
      </c>
      <c r="P786">
        <v>28</v>
      </c>
      <c r="Q786">
        <v>0</v>
      </c>
      <c r="R786">
        <v>0</v>
      </c>
      <c r="S786">
        <v>0</v>
      </c>
      <c r="T786">
        <v>78</v>
      </c>
      <c r="U786">
        <v>0.22</v>
      </c>
      <c r="V786">
        <v>5</v>
      </c>
      <c r="W786">
        <v>15</v>
      </c>
      <c r="X786">
        <v>0</v>
      </c>
      <c r="Y786">
        <v>0</v>
      </c>
      <c r="Z786">
        <v>0</v>
      </c>
      <c r="AA786">
        <v>6.4</v>
      </c>
      <c r="AB786" t="s">
        <v>910</v>
      </c>
      <c r="AC786">
        <v>50</v>
      </c>
      <c r="AD786" s="1">
        <v>34556</v>
      </c>
      <c r="AE786" t="s">
        <v>1041</v>
      </c>
      <c r="AF786" t="s">
        <v>137</v>
      </c>
      <c r="AG786" t="s">
        <v>44</v>
      </c>
      <c r="AH786" t="s">
        <v>44</v>
      </c>
      <c r="AI786">
        <v>73</v>
      </c>
      <c r="AJ786">
        <v>200</v>
      </c>
      <c r="AK786" t="s">
        <v>45</v>
      </c>
      <c r="AL786" t="s">
        <v>45</v>
      </c>
      <c r="AM786" t="s">
        <v>45</v>
      </c>
      <c r="AN786">
        <v>20172018</v>
      </c>
      <c r="AO786" t="s">
        <v>46</v>
      </c>
      <c r="AP786" t="s">
        <v>3</v>
      </c>
      <c r="AQ786">
        <v>5</v>
      </c>
      <c r="AR786">
        <v>9</v>
      </c>
      <c r="AS786" t="s">
        <v>5853</v>
      </c>
    </row>
    <row r="787" spans="1:45" x14ac:dyDescent="0.3">
      <c r="A787" t="s">
        <v>4589</v>
      </c>
      <c r="B787" t="s">
        <v>1039</v>
      </c>
      <c r="C787">
        <v>20222023</v>
      </c>
      <c r="D787" t="s">
        <v>4034</v>
      </c>
      <c r="E787" t="s">
        <v>125</v>
      </c>
      <c r="F787" t="s">
        <v>125</v>
      </c>
      <c r="G787" t="s">
        <v>51</v>
      </c>
      <c r="H787" t="s">
        <v>55</v>
      </c>
      <c r="I787" t="s">
        <v>40</v>
      </c>
      <c r="J787" t="s">
        <v>48</v>
      </c>
      <c r="K787">
        <v>6</v>
      </c>
      <c r="L787">
        <v>1</v>
      </c>
      <c r="M787">
        <v>0</v>
      </c>
      <c r="N787">
        <v>1</v>
      </c>
      <c r="O787">
        <v>-2</v>
      </c>
      <c r="P787">
        <v>0</v>
      </c>
      <c r="Q787">
        <v>0</v>
      </c>
      <c r="R787">
        <v>0</v>
      </c>
      <c r="S787">
        <v>0</v>
      </c>
      <c r="T787">
        <v>4</v>
      </c>
      <c r="U787">
        <v>0.17</v>
      </c>
      <c r="V787">
        <v>1</v>
      </c>
      <c r="W787">
        <v>1</v>
      </c>
      <c r="X787">
        <v>0</v>
      </c>
      <c r="Y787">
        <v>0</v>
      </c>
      <c r="Z787">
        <v>0</v>
      </c>
      <c r="AA787">
        <v>25</v>
      </c>
      <c r="AB787" t="s">
        <v>2545</v>
      </c>
      <c r="AC787" t="s">
        <v>45</v>
      </c>
      <c r="AD787" s="1">
        <v>34556</v>
      </c>
      <c r="AE787" t="s">
        <v>1041</v>
      </c>
      <c r="AF787" t="s">
        <v>137</v>
      </c>
      <c r="AG787" t="s">
        <v>44</v>
      </c>
      <c r="AH787" t="s">
        <v>44</v>
      </c>
      <c r="AI787">
        <v>73</v>
      </c>
      <c r="AJ787">
        <v>200</v>
      </c>
      <c r="AK787" t="s">
        <v>45</v>
      </c>
      <c r="AL787" t="s">
        <v>45</v>
      </c>
      <c r="AM787" t="s">
        <v>45</v>
      </c>
      <c r="AN787">
        <v>20172018</v>
      </c>
      <c r="AO787" t="s">
        <v>46</v>
      </c>
      <c r="AP787" t="s">
        <v>2</v>
      </c>
      <c r="AQ787">
        <v>1</v>
      </c>
      <c r="AR787">
        <v>-2</v>
      </c>
      <c r="AS787" t="s">
        <v>5853</v>
      </c>
    </row>
    <row r="788" spans="1:45" x14ac:dyDescent="0.3">
      <c r="A788" t="s">
        <v>4590</v>
      </c>
      <c r="B788" t="s">
        <v>1043</v>
      </c>
      <c r="C788">
        <v>20212022</v>
      </c>
      <c r="D788" t="s">
        <v>4033</v>
      </c>
      <c r="E788" t="s">
        <v>1005</v>
      </c>
      <c r="F788" t="s">
        <v>1005</v>
      </c>
      <c r="G788" t="s">
        <v>39</v>
      </c>
      <c r="H788" t="s">
        <v>47</v>
      </c>
      <c r="I788" t="s">
        <v>39</v>
      </c>
      <c r="J788" t="s">
        <v>74</v>
      </c>
      <c r="K788">
        <v>73</v>
      </c>
      <c r="L788">
        <v>23</v>
      </c>
      <c r="M788">
        <v>27</v>
      </c>
      <c r="N788">
        <v>50</v>
      </c>
      <c r="O788">
        <v>-2</v>
      </c>
      <c r="P788">
        <v>10</v>
      </c>
      <c r="Q788">
        <v>2</v>
      </c>
      <c r="R788">
        <v>3</v>
      </c>
      <c r="S788">
        <v>6</v>
      </c>
      <c r="T788">
        <v>215</v>
      </c>
      <c r="U788">
        <v>0.68</v>
      </c>
      <c r="V788">
        <v>18</v>
      </c>
      <c r="W788">
        <v>42</v>
      </c>
      <c r="X788">
        <v>5</v>
      </c>
      <c r="Y788">
        <v>3</v>
      </c>
      <c r="Z788">
        <v>1</v>
      </c>
      <c r="AA788">
        <v>10.7</v>
      </c>
      <c r="AB788" t="s">
        <v>1044</v>
      </c>
      <c r="AC788">
        <v>29.4</v>
      </c>
      <c r="AD788" s="1">
        <v>32664</v>
      </c>
      <c r="AE788" t="s">
        <v>1045</v>
      </c>
      <c r="AF788" t="s">
        <v>1046</v>
      </c>
      <c r="AG788" t="s">
        <v>44</v>
      </c>
      <c r="AH788" t="s">
        <v>44</v>
      </c>
      <c r="AI788">
        <v>68</v>
      </c>
      <c r="AJ788">
        <v>178</v>
      </c>
      <c r="AK788">
        <v>2008</v>
      </c>
      <c r="AL788">
        <v>6</v>
      </c>
      <c r="AM788">
        <v>157</v>
      </c>
      <c r="AN788">
        <v>20112012</v>
      </c>
      <c r="AO788" t="s">
        <v>46</v>
      </c>
      <c r="AP788" t="s">
        <v>3</v>
      </c>
      <c r="AQ788">
        <v>23</v>
      </c>
      <c r="AR788">
        <v>-2</v>
      </c>
      <c r="AS788" t="s">
        <v>5854</v>
      </c>
    </row>
    <row r="789" spans="1:45" x14ac:dyDescent="0.3">
      <c r="A789" t="s">
        <v>4591</v>
      </c>
      <c r="B789" t="s">
        <v>1047</v>
      </c>
      <c r="C789">
        <v>20212022</v>
      </c>
      <c r="D789" t="s">
        <v>4033</v>
      </c>
      <c r="E789" t="s">
        <v>1005</v>
      </c>
      <c r="F789" t="s">
        <v>1005</v>
      </c>
      <c r="G789" t="s">
        <v>39</v>
      </c>
      <c r="H789" t="s">
        <v>47</v>
      </c>
      <c r="I789" t="s">
        <v>58</v>
      </c>
      <c r="J789" t="s">
        <v>62</v>
      </c>
      <c r="K789">
        <v>15</v>
      </c>
      <c r="L789">
        <v>2</v>
      </c>
      <c r="M789">
        <v>2</v>
      </c>
      <c r="N789">
        <v>4</v>
      </c>
      <c r="O789">
        <v>-2</v>
      </c>
      <c r="P789">
        <v>8</v>
      </c>
      <c r="Q789">
        <v>0</v>
      </c>
      <c r="R789">
        <v>0</v>
      </c>
      <c r="S789">
        <v>0</v>
      </c>
      <c r="T789">
        <v>16</v>
      </c>
      <c r="U789">
        <v>0.27</v>
      </c>
      <c r="V789">
        <v>2</v>
      </c>
      <c r="W789">
        <v>4</v>
      </c>
      <c r="X789">
        <v>0</v>
      </c>
      <c r="Y789">
        <v>0</v>
      </c>
      <c r="Z789">
        <v>0</v>
      </c>
      <c r="AA789">
        <v>12.5</v>
      </c>
      <c r="AB789" t="s">
        <v>1048</v>
      </c>
      <c r="AC789" t="s">
        <v>45</v>
      </c>
      <c r="AD789" s="1">
        <v>36239</v>
      </c>
      <c r="AE789" t="s">
        <v>1049</v>
      </c>
      <c r="AF789" t="s">
        <v>238</v>
      </c>
      <c r="AG789" t="s">
        <v>44</v>
      </c>
      <c r="AH789" t="s">
        <v>44</v>
      </c>
      <c r="AI789">
        <v>75</v>
      </c>
      <c r="AJ789">
        <v>208</v>
      </c>
      <c r="AK789">
        <v>2019</v>
      </c>
      <c r="AL789">
        <v>3</v>
      </c>
      <c r="AM789">
        <v>72</v>
      </c>
      <c r="AN789">
        <v>20212022</v>
      </c>
      <c r="AO789" t="s">
        <v>46</v>
      </c>
      <c r="AP789" t="s">
        <v>3</v>
      </c>
      <c r="AQ789">
        <v>2</v>
      </c>
      <c r="AR789">
        <v>-2</v>
      </c>
      <c r="AS789" t="s">
        <v>5855</v>
      </c>
    </row>
    <row r="790" spans="1:45" x14ac:dyDescent="0.3">
      <c r="A790" t="s">
        <v>4592</v>
      </c>
      <c r="B790" t="s">
        <v>1053</v>
      </c>
      <c r="C790">
        <v>20212022</v>
      </c>
      <c r="D790" t="s">
        <v>4033</v>
      </c>
      <c r="E790" t="s">
        <v>1014</v>
      </c>
      <c r="F790" t="s">
        <v>1014</v>
      </c>
      <c r="G790" t="s">
        <v>51</v>
      </c>
      <c r="H790" t="s">
        <v>55</v>
      </c>
      <c r="I790" t="s">
        <v>51</v>
      </c>
      <c r="J790" t="s">
        <v>108</v>
      </c>
      <c r="K790">
        <v>1</v>
      </c>
      <c r="L790">
        <v>0</v>
      </c>
      <c r="M790">
        <v>0</v>
      </c>
      <c r="N790">
        <v>0</v>
      </c>
      <c r="O790">
        <v>0</v>
      </c>
      <c r="P790">
        <v>0</v>
      </c>
      <c r="Q790">
        <v>0</v>
      </c>
      <c r="R790">
        <v>0</v>
      </c>
      <c r="S790">
        <v>0</v>
      </c>
      <c r="T790">
        <v>0</v>
      </c>
      <c r="U790">
        <v>0</v>
      </c>
      <c r="V790">
        <v>0</v>
      </c>
      <c r="W790">
        <v>0</v>
      </c>
      <c r="X790">
        <v>0</v>
      </c>
      <c r="Y790">
        <v>0</v>
      </c>
      <c r="Z790">
        <v>0</v>
      </c>
      <c r="AA790" t="s">
        <v>45</v>
      </c>
      <c r="AB790" t="s">
        <v>1054</v>
      </c>
      <c r="AC790" t="s">
        <v>45</v>
      </c>
      <c r="AD790" s="1">
        <v>34787</v>
      </c>
      <c r="AE790" t="s">
        <v>1055</v>
      </c>
      <c r="AF790" t="s">
        <v>83</v>
      </c>
      <c r="AG790" t="s">
        <v>73</v>
      </c>
      <c r="AH790" t="s">
        <v>73</v>
      </c>
      <c r="AI790">
        <v>75</v>
      </c>
      <c r="AJ790">
        <v>218</v>
      </c>
      <c r="AK790">
        <v>2014</v>
      </c>
      <c r="AL790">
        <v>6</v>
      </c>
      <c r="AM790">
        <v>161</v>
      </c>
      <c r="AN790">
        <v>20212022</v>
      </c>
      <c r="AO790" t="s">
        <v>46</v>
      </c>
      <c r="AP790" t="s">
        <v>3</v>
      </c>
      <c r="AQ790">
        <v>0</v>
      </c>
      <c r="AR790">
        <v>0</v>
      </c>
      <c r="AS790" t="s">
        <v>5856</v>
      </c>
    </row>
    <row r="791" spans="1:45" x14ac:dyDescent="0.3">
      <c r="A791" t="s">
        <v>4593</v>
      </c>
      <c r="B791" t="s">
        <v>1056</v>
      </c>
      <c r="C791">
        <v>20212022</v>
      </c>
      <c r="D791" t="s">
        <v>4033</v>
      </c>
      <c r="E791" t="s">
        <v>1057</v>
      </c>
      <c r="F791" t="s">
        <v>1057</v>
      </c>
      <c r="G791" t="s">
        <v>51</v>
      </c>
      <c r="H791" t="s">
        <v>55</v>
      </c>
      <c r="I791" t="s">
        <v>51</v>
      </c>
      <c r="J791" t="s">
        <v>108</v>
      </c>
      <c r="K791">
        <v>1</v>
      </c>
      <c r="L791">
        <v>0</v>
      </c>
      <c r="M791">
        <v>0</v>
      </c>
      <c r="N791">
        <v>0</v>
      </c>
      <c r="O791">
        <v>-1</v>
      </c>
      <c r="P791">
        <v>0</v>
      </c>
      <c r="Q791">
        <v>0</v>
      </c>
      <c r="R791">
        <v>0</v>
      </c>
      <c r="S791">
        <v>0</v>
      </c>
      <c r="T791">
        <v>1</v>
      </c>
      <c r="U791">
        <v>0</v>
      </c>
      <c r="V791">
        <v>0</v>
      </c>
      <c r="W791">
        <v>0</v>
      </c>
      <c r="X791">
        <v>0</v>
      </c>
      <c r="Y791">
        <v>0</v>
      </c>
      <c r="Z791">
        <v>0</v>
      </c>
      <c r="AA791">
        <v>0</v>
      </c>
      <c r="AB791" t="s">
        <v>1058</v>
      </c>
      <c r="AC791" t="s">
        <v>45</v>
      </c>
      <c r="AD791" s="1">
        <v>33882</v>
      </c>
      <c r="AE791" t="s">
        <v>497</v>
      </c>
      <c r="AF791" t="s">
        <v>45</v>
      </c>
      <c r="AG791" t="s">
        <v>343</v>
      </c>
      <c r="AH791" t="s">
        <v>343</v>
      </c>
      <c r="AI791">
        <v>71</v>
      </c>
      <c r="AJ791">
        <v>190</v>
      </c>
      <c r="AK791">
        <v>2011</v>
      </c>
      <c r="AL791">
        <v>1</v>
      </c>
      <c r="AM791">
        <v>13</v>
      </c>
      <c r="AN791">
        <v>20112012</v>
      </c>
      <c r="AO791" t="s">
        <v>46</v>
      </c>
      <c r="AP791" t="s">
        <v>3</v>
      </c>
      <c r="AQ791">
        <v>0</v>
      </c>
      <c r="AR791">
        <v>-1</v>
      </c>
      <c r="AS791" t="s">
        <v>5857</v>
      </c>
    </row>
    <row r="792" spans="1:45" x14ac:dyDescent="0.3">
      <c r="A792" t="s">
        <v>4594</v>
      </c>
      <c r="B792" t="s">
        <v>1059</v>
      </c>
      <c r="C792">
        <v>20212022</v>
      </c>
      <c r="D792" t="s">
        <v>4033</v>
      </c>
      <c r="E792" t="s">
        <v>1060</v>
      </c>
      <c r="F792" t="s">
        <v>1060</v>
      </c>
      <c r="G792" t="s">
        <v>51</v>
      </c>
      <c r="H792" t="s">
        <v>55</v>
      </c>
      <c r="I792" t="s">
        <v>58</v>
      </c>
      <c r="J792" t="s">
        <v>62</v>
      </c>
      <c r="K792">
        <v>17</v>
      </c>
      <c r="L792">
        <v>1</v>
      </c>
      <c r="M792">
        <v>3</v>
      </c>
      <c r="N792">
        <v>4</v>
      </c>
      <c r="O792">
        <v>-6</v>
      </c>
      <c r="P792">
        <v>10</v>
      </c>
      <c r="Q792">
        <v>0</v>
      </c>
      <c r="R792">
        <v>0</v>
      </c>
      <c r="S792">
        <v>0</v>
      </c>
      <c r="T792">
        <v>16</v>
      </c>
      <c r="U792">
        <v>0.24</v>
      </c>
      <c r="V792">
        <v>1</v>
      </c>
      <c r="W792">
        <v>4</v>
      </c>
      <c r="X792">
        <v>0</v>
      </c>
      <c r="Y792">
        <v>0</v>
      </c>
      <c r="Z792">
        <v>0</v>
      </c>
      <c r="AA792">
        <v>6.3</v>
      </c>
      <c r="AB792" t="s">
        <v>1061</v>
      </c>
      <c r="AC792" t="s">
        <v>45</v>
      </c>
      <c r="AD792" s="1">
        <v>36704</v>
      </c>
      <c r="AE792" t="s">
        <v>1062</v>
      </c>
      <c r="AF792" t="s">
        <v>102</v>
      </c>
      <c r="AG792" t="s">
        <v>73</v>
      </c>
      <c r="AH792" t="s">
        <v>73</v>
      </c>
      <c r="AI792">
        <v>78</v>
      </c>
      <c r="AJ792">
        <v>230</v>
      </c>
      <c r="AK792">
        <v>2018</v>
      </c>
      <c r="AL792">
        <v>2</v>
      </c>
      <c r="AM792">
        <v>55</v>
      </c>
      <c r="AN792">
        <v>20202021</v>
      </c>
      <c r="AO792" t="s">
        <v>46</v>
      </c>
      <c r="AP792" t="s">
        <v>3</v>
      </c>
      <c r="AQ792">
        <v>1</v>
      </c>
      <c r="AR792">
        <v>-6</v>
      </c>
      <c r="AS792" t="s">
        <v>5858</v>
      </c>
    </row>
    <row r="793" spans="1:45" x14ac:dyDescent="0.3">
      <c r="A793" t="s">
        <v>4594</v>
      </c>
      <c r="B793" t="s">
        <v>1059</v>
      </c>
      <c r="C793">
        <v>20222023</v>
      </c>
      <c r="D793" t="s">
        <v>4034</v>
      </c>
      <c r="E793" t="s">
        <v>1060</v>
      </c>
      <c r="F793" t="s">
        <v>1060</v>
      </c>
      <c r="G793" t="s">
        <v>51</v>
      </c>
      <c r="H793" t="s">
        <v>55</v>
      </c>
      <c r="I793" t="s">
        <v>58</v>
      </c>
      <c r="J793" t="s">
        <v>62</v>
      </c>
      <c r="K793">
        <v>11</v>
      </c>
      <c r="L793">
        <v>0</v>
      </c>
      <c r="M793">
        <v>1</v>
      </c>
      <c r="N793">
        <v>1</v>
      </c>
      <c r="O793">
        <v>-1</v>
      </c>
      <c r="P793">
        <v>31</v>
      </c>
      <c r="Q793">
        <v>0</v>
      </c>
      <c r="R793">
        <v>0</v>
      </c>
      <c r="S793">
        <v>0</v>
      </c>
      <c r="T793">
        <v>9</v>
      </c>
      <c r="U793">
        <v>0.09</v>
      </c>
      <c r="V793">
        <v>0</v>
      </c>
      <c r="W793">
        <v>1</v>
      </c>
      <c r="X793">
        <v>0</v>
      </c>
      <c r="Y793">
        <v>0</v>
      </c>
      <c r="Z793">
        <v>0</v>
      </c>
      <c r="AA793">
        <v>0</v>
      </c>
      <c r="AB793" t="s">
        <v>2154</v>
      </c>
      <c r="AC793" t="s">
        <v>45</v>
      </c>
      <c r="AD793" s="1">
        <v>36704</v>
      </c>
      <c r="AE793" t="s">
        <v>1062</v>
      </c>
      <c r="AF793" t="s">
        <v>102</v>
      </c>
      <c r="AG793" t="s">
        <v>73</v>
      </c>
      <c r="AH793" t="s">
        <v>73</v>
      </c>
      <c r="AI793">
        <v>78</v>
      </c>
      <c r="AJ793">
        <v>230</v>
      </c>
      <c r="AK793">
        <v>2018</v>
      </c>
      <c r="AL793">
        <v>2</v>
      </c>
      <c r="AM793">
        <v>55</v>
      </c>
      <c r="AN793">
        <v>20222023</v>
      </c>
      <c r="AO793" t="s">
        <v>46</v>
      </c>
      <c r="AP793" t="s">
        <v>2</v>
      </c>
      <c r="AQ793">
        <v>0</v>
      </c>
      <c r="AR793">
        <v>-1</v>
      </c>
      <c r="AS793" t="s">
        <v>5858</v>
      </c>
    </row>
    <row r="794" spans="1:45" x14ac:dyDescent="0.3">
      <c r="A794" t="s">
        <v>4595</v>
      </c>
      <c r="B794" t="s">
        <v>1063</v>
      </c>
      <c r="C794">
        <v>20212022</v>
      </c>
      <c r="D794" t="s">
        <v>4033</v>
      </c>
      <c r="E794" t="s">
        <v>999</v>
      </c>
      <c r="F794" t="s">
        <v>999</v>
      </c>
      <c r="G794" t="s">
        <v>51</v>
      </c>
      <c r="H794" t="s">
        <v>55</v>
      </c>
      <c r="I794" t="s">
        <v>39</v>
      </c>
      <c r="J794" t="s">
        <v>74</v>
      </c>
      <c r="K794">
        <v>74</v>
      </c>
      <c r="L794">
        <v>14</v>
      </c>
      <c r="M794">
        <v>30</v>
      </c>
      <c r="N794">
        <v>44</v>
      </c>
      <c r="O794">
        <v>-7</v>
      </c>
      <c r="P794">
        <v>6</v>
      </c>
      <c r="Q794">
        <v>2</v>
      </c>
      <c r="R794">
        <v>0</v>
      </c>
      <c r="S794">
        <v>1</v>
      </c>
      <c r="T794">
        <v>87</v>
      </c>
      <c r="U794">
        <v>0.59</v>
      </c>
      <c r="V794">
        <v>12</v>
      </c>
      <c r="W794">
        <v>33</v>
      </c>
      <c r="X794">
        <v>11</v>
      </c>
      <c r="Y794">
        <v>0</v>
      </c>
      <c r="Z794">
        <v>0</v>
      </c>
      <c r="AA794">
        <v>16.100000000000001</v>
      </c>
      <c r="AB794" t="s">
        <v>1064</v>
      </c>
      <c r="AC794">
        <v>39.1</v>
      </c>
      <c r="AD794" s="1">
        <v>32783</v>
      </c>
      <c r="AE794" t="s">
        <v>1065</v>
      </c>
      <c r="AF794" t="s">
        <v>78</v>
      </c>
      <c r="AG794" t="s">
        <v>73</v>
      </c>
      <c r="AH794" t="s">
        <v>73</v>
      </c>
      <c r="AI794">
        <v>73</v>
      </c>
      <c r="AJ794">
        <v>200</v>
      </c>
      <c r="AK794">
        <v>2008</v>
      </c>
      <c r="AL794">
        <v>1</v>
      </c>
      <c r="AM794">
        <v>9</v>
      </c>
      <c r="AN794">
        <v>20082009</v>
      </c>
      <c r="AO794" t="s">
        <v>46</v>
      </c>
      <c r="AP794" t="s">
        <v>3</v>
      </c>
      <c r="AQ794">
        <v>14</v>
      </c>
      <c r="AR794">
        <v>-7</v>
      </c>
      <c r="AS794" t="s">
        <v>5859</v>
      </c>
    </row>
    <row r="795" spans="1:45" x14ac:dyDescent="0.3">
      <c r="A795" t="s">
        <v>4596</v>
      </c>
      <c r="B795" t="s">
        <v>1066</v>
      </c>
      <c r="C795">
        <v>20212022</v>
      </c>
      <c r="D795" t="s">
        <v>4033</v>
      </c>
      <c r="E795" t="s">
        <v>1067</v>
      </c>
      <c r="F795" t="s">
        <v>1067</v>
      </c>
      <c r="G795" t="s">
        <v>39</v>
      </c>
      <c r="H795" t="s">
        <v>47</v>
      </c>
      <c r="I795" t="s">
        <v>39</v>
      </c>
      <c r="J795" t="s">
        <v>74</v>
      </c>
      <c r="K795">
        <v>14</v>
      </c>
      <c r="L795">
        <v>0</v>
      </c>
      <c r="M795">
        <v>0</v>
      </c>
      <c r="N795">
        <v>0</v>
      </c>
      <c r="O795">
        <v>-5</v>
      </c>
      <c r="P795">
        <v>6</v>
      </c>
      <c r="Q795">
        <v>0</v>
      </c>
      <c r="R795">
        <v>0</v>
      </c>
      <c r="S795">
        <v>0</v>
      </c>
      <c r="T795">
        <v>16</v>
      </c>
      <c r="U795">
        <v>0</v>
      </c>
      <c r="V795">
        <v>0</v>
      </c>
      <c r="W795">
        <v>0</v>
      </c>
      <c r="X795">
        <v>0</v>
      </c>
      <c r="Y795">
        <v>0</v>
      </c>
      <c r="Z795">
        <v>0</v>
      </c>
      <c r="AA795">
        <v>0</v>
      </c>
      <c r="AB795" t="s">
        <v>1068</v>
      </c>
      <c r="AC795">
        <v>0</v>
      </c>
      <c r="AD795" s="1">
        <v>34881</v>
      </c>
      <c r="AE795" t="s">
        <v>349</v>
      </c>
      <c r="AF795" t="s">
        <v>137</v>
      </c>
      <c r="AG795" t="s">
        <v>44</v>
      </c>
      <c r="AH795" t="s">
        <v>44</v>
      </c>
      <c r="AI795">
        <v>76</v>
      </c>
      <c r="AJ795">
        <v>214</v>
      </c>
      <c r="AK795">
        <v>2013</v>
      </c>
      <c r="AL795">
        <v>2</v>
      </c>
      <c r="AM795">
        <v>52</v>
      </c>
      <c r="AN795">
        <v>20152016</v>
      </c>
      <c r="AO795" t="s">
        <v>46</v>
      </c>
      <c r="AP795" t="s">
        <v>3</v>
      </c>
      <c r="AQ795">
        <v>0</v>
      </c>
      <c r="AR795">
        <v>-5</v>
      </c>
      <c r="AS795" t="s">
        <v>5860</v>
      </c>
    </row>
    <row r="796" spans="1:45" x14ac:dyDescent="0.3">
      <c r="A796" t="s">
        <v>4597</v>
      </c>
      <c r="B796" t="s">
        <v>1069</v>
      </c>
      <c r="C796">
        <v>20212022</v>
      </c>
      <c r="D796" t="s">
        <v>4033</v>
      </c>
      <c r="E796" t="s">
        <v>1070</v>
      </c>
      <c r="F796" t="s">
        <v>1070</v>
      </c>
      <c r="G796" t="s">
        <v>51</v>
      </c>
      <c r="H796" t="s">
        <v>55</v>
      </c>
      <c r="I796" t="s">
        <v>51</v>
      </c>
      <c r="J796" t="s">
        <v>108</v>
      </c>
      <c r="K796">
        <v>61</v>
      </c>
      <c r="L796">
        <v>11</v>
      </c>
      <c r="M796">
        <v>12</v>
      </c>
      <c r="N796">
        <v>23</v>
      </c>
      <c r="O796">
        <v>-3</v>
      </c>
      <c r="P796">
        <v>20</v>
      </c>
      <c r="Q796">
        <v>0</v>
      </c>
      <c r="R796">
        <v>0</v>
      </c>
      <c r="S796">
        <v>1</v>
      </c>
      <c r="T796">
        <v>98</v>
      </c>
      <c r="U796">
        <v>0.38</v>
      </c>
      <c r="V796">
        <v>11</v>
      </c>
      <c r="W796">
        <v>22</v>
      </c>
      <c r="X796">
        <v>0</v>
      </c>
      <c r="Y796">
        <v>1</v>
      </c>
      <c r="Z796">
        <v>0</v>
      </c>
      <c r="AA796">
        <v>11.2</v>
      </c>
      <c r="AB796" t="s">
        <v>474</v>
      </c>
      <c r="AC796">
        <v>40</v>
      </c>
      <c r="AD796" s="1">
        <v>35528</v>
      </c>
      <c r="AE796" t="s">
        <v>1071</v>
      </c>
      <c r="AF796" t="s">
        <v>45</v>
      </c>
      <c r="AG796" t="s">
        <v>133</v>
      </c>
      <c r="AH796" t="s">
        <v>133</v>
      </c>
      <c r="AI796">
        <v>71</v>
      </c>
      <c r="AJ796">
        <v>182</v>
      </c>
      <c r="AK796">
        <v>2015</v>
      </c>
      <c r="AL796">
        <v>5</v>
      </c>
      <c r="AM796">
        <v>142</v>
      </c>
      <c r="AN796">
        <v>20182019</v>
      </c>
      <c r="AO796" t="s">
        <v>46</v>
      </c>
      <c r="AP796" t="s">
        <v>3</v>
      </c>
      <c r="AQ796">
        <v>11</v>
      </c>
      <c r="AR796">
        <v>-3</v>
      </c>
      <c r="AS796" t="s">
        <v>5861</v>
      </c>
    </row>
    <row r="797" spans="1:45" x14ac:dyDescent="0.3">
      <c r="A797" t="s">
        <v>4598</v>
      </c>
      <c r="B797" t="s">
        <v>1072</v>
      </c>
      <c r="C797">
        <v>20212022</v>
      </c>
      <c r="D797" t="s">
        <v>4033</v>
      </c>
      <c r="E797" t="s">
        <v>1070</v>
      </c>
      <c r="F797" t="s">
        <v>1070</v>
      </c>
      <c r="G797" t="s">
        <v>51</v>
      </c>
      <c r="H797" t="s">
        <v>55</v>
      </c>
      <c r="I797" t="s">
        <v>51</v>
      </c>
      <c r="J797" t="s">
        <v>108</v>
      </c>
      <c r="K797">
        <v>70</v>
      </c>
      <c r="L797">
        <v>10</v>
      </c>
      <c r="M797">
        <v>29</v>
      </c>
      <c r="N797">
        <v>39</v>
      </c>
      <c r="O797">
        <v>-5</v>
      </c>
      <c r="P797">
        <v>14</v>
      </c>
      <c r="Q797">
        <v>2</v>
      </c>
      <c r="R797">
        <v>0</v>
      </c>
      <c r="S797">
        <v>1</v>
      </c>
      <c r="T797">
        <v>103</v>
      </c>
      <c r="U797">
        <v>0.56000000000000005</v>
      </c>
      <c r="V797">
        <v>8</v>
      </c>
      <c r="W797">
        <v>31</v>
      </c>
      <c r="X797">
        <v>8</v>
      </c>
      <c r="Y797">
        <v>0</v>
      </c>
      <c r="Z797">
        <v>1</v>
      </c>
      <c r="AA797">
        <v>9.6999999999999993</v>
      </c>
      <c r="AB797" t="s">
        <v>646</v>
      </c>
      <c r="AC797">
        <v>0</v>
      </c>
      <c r="AD797" s="1">
        <v>34502</v>
      </c>
      <c r="AE797" t="s">
        <v>1003</v>
      </c>
      <c r="AF797" t="s">
        <v>45</v>
      </c>
      <c r="AG797" t="s">
        <v>95</v>
      </c>
      <c r="AH797" t="s">
        <v>95</v>
      </c>
      <c r="AI797">
        <v>70</v>
      </c>
      <c r="AJ797">
        <v>195</v>
      </c>
      <c r="AK797" t="s">
        <v>45</v>
      </c>
      <c r="AL797" t="s">
        <v>45</v>
      </c>
      <c r="AM797" t="s">
        <v>45</v>
      </c>
      <c r="AN797">
        <v>20202021</v>
      </c>
      <c r="AO797" t="s">
        <v>46</v>
      </c>
      <c r="AP797" t="s">
        <v>3</v>
      </c>
      <c r="AQ797">
        <v>10</v>
      </c>
      <c r="AR797">
        <v>-5</v>
      </c>
      <c r="AS797" t="s">
        <v>5862</v>
      </c>
    </row>
    <row r="798" spans="1:45" x14ac:dyDescent="0.3">
      <c r="A798" t="s">
        <v>4599</v>
      </c>
      <c r="B798" t="s">
        <v>1074</v>
      </c>
      <c r="C798">
        <v>20212022</v>
      </c>
      <c r="D798" t="s">
        <v>4033</v>
      </c>
      <c r="E798" t="s">
        <v>1075</v>
      </c>
      <c r="F798" t="s">
        <v>1075</v>
      </c>
      <c r="G798" t="s">
        <v>39</v>
      </c>
      <c r="H798" t="s">
        <v>47</v>
      </c>
      <c r="I798" t="s">
        <v>39</v>
      </c>
      <c r="J798" t="s">
        <v>74</v>
      </c>
      <c r="K798">
        <v>4</v>
      </c>
      <c r="L798">
        <v>0</v>
      </c>
      <c r="M798">
        <v>0</v>
      </c>
      <c r="N798">
        <v>0</v>
      </c>
      <c r="O798">
        <v>-2</v>
      </c>
      <c r="P798">
        <v>2</v>
      </c>
      <c r="Q798">
        <v>0</v>
      </c>
      <c r="R798">
        <v>0</v>
      </c>
      <c r="S798">
        <v>0</v>
      </c>
      <c r="T798">
        <v>4</v>
      </c>
      <c r="U798">
        <v>0</v>
      </c>
      <c r="V798">
        <v>0</v>
      </c>
      <c r="W798">
        <v>0</v>
      </c>
      <c r="X798">
        <v>0</v>
      </c>
      <c r="Y798">
        <v>0</v>
      </c>
      <c r="Z798">
        <v>0</v>
      </c>
      <c r="AA798">
        <v>0</v>
      </c>
      <c r="AB798" t="s">
        <v>916</v>
      </c>
      <c r="AC798" t="s">
        <v>45</v>
      </c>
      <c r="AD798" s="1">
        <v>34372</v>
      </c>
      <c r="AE798" t="s">
        <v>855</v>
      </c>
      <c r="AF798" t="s">
        <v>856</v>
      </c>
      <c r="AG798" t="s">
        <v>44</v>
      </c>
      <c r="AH798" t="s">
        <v>44</v>
      </c>
      <c r="AI798">
        <v>72</v>
      </c>
      <c r="AJ798">
        <v>205</v>
      </c>
      <c r="AK798">
        <v>2012</v>
      </c>
      <c r="AL798">
        <v>6</v>
      </c>
      <c r="AM798">
        <v>167</v>
      </c>
      <c r="AN798">
        <v>20162017</v>
      </c>
      <c r="AO798" t="s">
        <v>46</v>
      </c>
      <c r="AP798" t="s">
        <v>3</v>
      </c>
      <c r="AQ798">
        <v>0</v>
      </c>
      <c r="AR798">
        <v>-2</v>
      </c>
      <c r="AS798" t="s">
        <v>5863</v>
      </c>
    </row>
    <row r="799" spans="1:45" x14ac:dyDescent="0.3">
      <c r="A799" t="s">
        <v>4600</v>
      </c>
      <c r="B799" t="s">
        <v>1077</v>
      </c>
      <c r="C799">
        <v>20212022</v>
      </c>
      <c r="D799" t="s">
        <v>4033</v>
      </c>
      <c r="E799" t="s">
        <v>1078</v>
      </c>
      <c r="F799" t="s">
        <v>1014</v>
      </c>
      <c r="G799" t="s">
        <v>39</v>
      </c>
      <c r="H799" t="s">
        <v>47</v>
      </c>
      <c r="I799" t="s">
        <v>58</v>
      </c>
      <c r="J799" t="s">
        <v>62</v>
      </c>
      <c r="K799">
        <v>7</v>
      </c>
      <c r="L799">
        <v>1</v>
      </c>
      <c r="M799">
        <v>1</v>
      </c>
      <c r="N799">
        <v>2</v>
      </c>
      <c r="O799">
        <v>-3</v>
      </c>
      <c r="P799">
        <v>0</v>
      </c>
      <c r="Q799">
        <v>0</v>
      </c>
      <c r="R799">
        <v>0</v>
      </c>
      <c r="S799">
        <v>0</v>
      </c>
      <c r="T799">
        <v>13</v>
      </c>
      <c r="U799">
        <v>0.28999999999999998</v>
      </c>
      <c r="V799">
        <v>1</v>
      </c>
      <c r="W799">
        <v>2</v>
      </c>
      <c r="X799">
        <v>0</v>
      </c>
      <c r="Y799">
        <v>0</v>
      </c>
      <c r="Z799">
        <v>0</v>
      </c>
      <c r="AA799">
        <v>7.7</v>
      </c>
      <c r="AB799" t="s">
        <v>646</v>
      </c>
      <c r="AC799" t="s">
        <v>45</v>
      </c>
      <c r="AD799" s="1">
        <v>37210</v>
      </c>
      <c r="AE799" t="s">
        <v>531</v>
      </c>
      <c r="AF799" t="s">
        <v>260</v>
      </c>
      <c r="AG799" t="s">
        <v>73</v>
      </c>
      <c r="AH799" t="s">
        <v>73</v>
      </c>
      <c r="AI799">
        <v>74</v>
      </c>
      <c r="AJ799">
        <v>198</v>
      </c>
      <c r="AK799">
        <v>2020</v>
      </c>
      <c r="AL799">
        <v>1</v>
      </c>
      <c r="AM799">
        <v>25</v>
      </c>
      <c r="AN799">
        <v>20212022</v>
      </c>
      <c r="AO799" t="s">
        <v>46</v>
      </c>
      <c r="AP799" t="s">
        <v>3</v>
      </c>
      <c r="AQ799">
        <v>1</v>
      </c>
      <c r="AR799">
        <v>-3</v>
      </c>
      <c r="AS799" t="s">
        <v>5864</v>
      </c>
    </row>
    <row r="800" spans="1:45" x14ac:dyDescent="0.3">
      <c r="A800" t="s">
        <v>4601</v>
      </c>
      <c r="B800" t="s">
        <v>1079</v>
      </c>
      <c r="C800">
        <v>20212022</v>
      </c>
      <c r="D800" t="s">
        <v>4033</v>
      </c>
      <c r="E800" t="s">
        <v>1080</v>
      </c>
      <c r="F800" t="s">
        <v>1108</v>
      </c>
      <c r="G800" t="s">
        <v>51</v>
      </c>
      <c r="H800" t="s">
        <v>55</v>
      </c>
      <c r="I800" t="s">
        <v>40</v>
      </c>
      <c r="J800" t="s">
        <v>48</v>
      </c>
      <c r="K800">
        <v>27</v>
      </c>
      <c r="L800">
        <v>2</v>
      </c>
      <c r="M800">
        <v>3</v>
      </c>
      <c r="N800">
        <v>5</v>
      </c>
      <c r="O800">
        <v>-4</v>
      </c>
      <c r="P800">
        <v>8</v>
      </c>
      <c r="Q800">
        <v>0</v>
      </c>
      <c r="R800">
        <v>0</v>
      </c>
      <c r="S800">
        <v>0</v>
      </c>
      <c r="T800">
        <v>33</v>
      </c>
      <c r="U800">
        <v>0.19</v>
      </c>
      <c r="V800">
        <v>2</v>
      </c>
      <c r="W800">
        <v>5</v>
      </c>
      <c r="X800">
        <v>0</v>
      </c>
      <c r="Y800">
        <v>0</v>
      </c>
      <c r="Z800">
        <v>0</v>
      </c>
      <c r="AA800">
        <v>6.1</v>
      </c>
      <c r="AB800" t="s">
        <v>1081</v>
      </c>
      <c r="AC800">
        <v>55.6</v>
      </c>
      <c r="AD800" s="1">
        <v>36131</v>
      </c>
      <c r="AE800" t="s">
        <v>531</v>
      </c>
      <c r="AF800" t="s">
        <v>260</v>
      </c>
      <c r="AG800" t="s">
        <v>73</v>
      </c>
      <c r="AH800" t="s">
        <v>73</v>
      </c>
      <c r="AI800">
        <v>76</v>
      </c>
      <c r="AJ800">
        <v>220</v>
      </c>
      <c r="AK800">
        <v>2017</v>
      </c>
      <c r="AL800">
        <v>6</v>
      </c>
      <c r="AM800">
        <v>174</v>
      </c>
      <c r="AN800">
        <v>20202021</v>
      </c>
      <c r="AO800" t="s">
        <v>46</v>
      </c>
      <c r="AP800" t="s">
        <v>3</v>
      </c>
      <c r="AQ800">
        <v>2</v>
      </c>
      <c r="AR800">
        <v>-4</v>
      </c>
      <c r="AS800" t="s">
        <v>5865</v>
      </c>
    </row>
    <row r="801" spans="1:45" x14ac:dyDescent="0.3">
      <c r="A801" t="s">
        <v>4601</v>
      </c>
      <c r="B801" t="s">
        <v>1079</v>
      </c>
      <c r="C801">
        <v>20222023</v>
      </c>
      <c r="D801" t="s">
        <v>4034</v>
      </c>
      <c r="E801" t="s">
        <v>1108</v>
      </c>
      <c r="F801" t="s">
        <v>1108</v>
      </c>
      <c r="G801" t="s">
        <v>51</v>
      </c>
      <c r="H801" t="s">
        <v>55</v>
      </c>
      <c r="I801" t="s">
        <v>40</v>
      </c>
      <c r="J801" t="s">
        <v>48</v>
      </c>
      <c r="K801">
        <v>5</v>
      </c>
      <c r="L801">
        <v>0</v>
      </c>
      <c r="M801">
        <v>0</v>
      </c>
      <c r="N801">
        <v>0</v>
      </c>
      <c r="O801">
        <v>-6</v>
      </c>
      <c r="P801">
        <v>2</v>
      </c>
      <c r="Q801">
        <v>0</v>
      </c>
      <c r="R801">
        <v>0</v>
      </c>
      <c r="S801">
        <v>0</v>
      </c>
      <c r="T801">
        <v>13</v>
      </c>
      <c r="U801">
        <v>0</v>
      </c>
      <c r="V801">
        <v>0</v>
      </c>
      <c r="W801">
        <v>0</v>
      </c>
      <c r="X801">
        <v>0</v>
      </c>
      <c r="Y801">
        <v>0</v>
      </c>
      <c r="Z801">
        <v>0</v>
      </c>
      <c r="AA801">
        <v>0</v>
      </c>
      <c r="AB801" t="s">
        <v>2547</v>
      </c>
      <c r="AC801">
        <v>0</v>
      </c>
      <c r="AD801" s="1">
        <v>36131</v>
      </c>
      <c r="AE801" t="s">
        <v>531</v>
      </c>
      <c r="AF801" t="s">
        <v>260</v>
      </c>
      <c r="AG801" t="s">
        <v>73</v>
      </c>
      <c r="AH801" t="s">
        <v>73</v>
      </c>
      <c r="AI801">
        <v>76</v>
      </c>
      <c r="AJ801">
        <v>220</v>
      </c>
      <c r="AK801">
        <v>2017</v>
      </c>
      <c r="AL801">
        <v>6</v>
      </c>
      <c r="AM801">
        <v>174</v>
      </c>
      <c r="AN801">
        <v>20222023</v>
      </c>
      <c r="AO801" t="s">
        <v>46</v>
      </c>
      <c r="AP801" t="s">
        <v>2</v>
      </c>
      <c r="AQ801">
        <v>0</v>
      </c>
      <c r="AR801">
        <v>-6</v>
      </c>
      <c r="AS801" t="s">
        <v>5865</v>
      </c>
    </row>
    <row r="802" spans="1:45" x14ac:dyDescent="0.3">
      <c r="A802" t="s">
        <v>4602</v>
      </c>
      <c r="B802" t="s">
        <v>1082</v>
      </c>
      <c r="C802">
        <v>20212022</v>
      </c>
      <c r="D802" t="s">
        <v>4033</v>
      </c>
      <c r="E802" t="s">
        <v>1083</v>
      </c>
      <c r="F802" t="s">
        <v>104</v>
      </c>
      <c r="G802" t="s">
        <v>51</v>
      </c>
      <c r="H802" t="s">
        <v>55</v>
      </c>
      <c r="I802" t="s">
        <v>40</v>
      </c>
      <c r="J802" t="s">
        <v>48</v>
      </c>
      <c r="K802">
        <v>16</v>
      </c>
      <c r="L802">
        <v>3</v>
      </c>
      <c r="M802">
        <v>3</v>
      </c>
      <c r="N802">
        <v>6</v>
      </c>
      <c r="O802">
        <v>0</v>
      </c>
      <c r="P802">
        <v>4</v>
      </c>
      <c r="Q802">
        <v>0</v>
      </c>
      <c r="R802">
        <v>0</v>
      </c>
      <c r="S802">
        <v>0</v>
      </c>
      <c r="T802">
        <v>16</v>
      </c>
      <c r="U802">
        <v>0.38</v>
      </c>
      <c r="V802">
        <v>3</v>
      </c>
      <c r="W802">
        <v>5</v>
      </c>
      <c r="X802">
        <v>1</v>
      </c>
      <c r="Y802">
        <v>0</v>
      </c>
      <c r="Z802">
        <v>0</v>
      </c>
      <c r="AA802">
        <v>18.8</v>
      </c>
      <c r="AB802" t="s">
        <v>1084</v>
      </c>
      <c r="AC802">
        <v>40</v>
      </c>
      <c r="AD802" s="1">
        <v>35571</v>
      </c>
      <c r="AE802" t="s">
        <v>1085</v>
      </c>
      <c r="AF802" t="s">
        <v>123</v>
      </c>
      <c r="AG802" t="s">
        <v>73</v>
      </c>
      <c r="AH802" t="s">
        <v>73</v>
      </c>
      <c r="AI802">
        <v>70</v>
      </c>
      <c r="AJ802">
        <v>178</v>
      </c>
      <c r="AK802" t="s">
        <v>45</v>
      </c>
      <c r="AL802" t="s">
        <v>45</v>
      </c>
      <c r="AM802" t="s">
        <v>45</v>
      </c>
      <c r="AN802">
        <v>20202021</v>
      </c>
      <c r="AO802" t="s">
        <v>46</v>
      </c>
      <c r="AP802" t="s">
        <v>3</v>
      </c>
      <c r="AQ802">
        <v>3</v>
      </c>
      <c r="AR802">
        <v>0</v>
      </c>
      <c r="AS802" t="s">
        <v>5866</v>
      </c>
    </row>
    <row r="803" spans="1:45" x14ac:dyDescent="0.3">
      <c r="A803" t="s">
        <v>4603</v>
      </c>
      <c r="B803" t="s">
        <v>1086</v>
      </c>
      <c r="C803">
        <v>20212022</v>
      </c>
      <c r="D803" t="s">
        <v>4033</v>
      </c>
      <c r="E803" t="s">
        <v>999</v>
      </c>
      <c r="F803" t="s">
        <v>999</v>
      </c>
      <c r="G803" t="s">
        <v>39</v>
      </c>
      <c r="H803" t="s">
        <v>47</v>
      </c>
      <c r="I803" t="s">
        <v>40</v>
      </c>
      <c r="J803" t="s">
        <v>48</v>
      </c>
      <c r="K803">
        <v>73</v>
      </c>
      <c r="L803">
        <v>15</v>
      </c>
      <c r="M803">
        <v>44</v>
      </c>
      <c r="N803">
        <v>59</v>
      </c>
      <c r="O803">
        <v>-15</v>
      </c>
      <c r="P803">
        <v>18</v>
      </c>
      <c r="Q803">
        <v>1</v>
      </c>
      <c r="R803">
        <v>0</v>
      </c>
      <c r="S803">
        <v>1</v>
      </c>
      <c r="T803">
        <v>161</v>
      </c>
      <c r="U803">
        <v>0.81</v>
      </c>
      <c r="V803">
        <v>14</v>
      </c>
      <c r="W803">
        <v>39</v>
      </c>
      <c r="X803">
        <v>20</v>
      </c>
      <c r="Y803">
        <v>0</v>
      </c>
      <c r="Z803">
        <v>0</v>
      </c>
      <c r="AA803">
        <v>9.3000000000000007</v>
      </c>
      <c r="AB803" t="s">
        <v>308</v>
      </c>
      <c r="AC803">
        <v>46.3</v>
      </c>
      <c r="AD803" s="1">
        <v>35576</v>
      </c>
      <c r="AE803" t="s">
        <v>327</v>
      </c>
      <c r="AF803" t="s">
        <v>102</v>
      </c>
      <c r="AG803" t="s">
        <v>73</v>
      </c>
      <c r="AH803" t="s">
        <v>73</v>
      </c>
      <c r="AI803">
        <v>73</v>
      </c>
      <c r="AJ803">
        <v>190</v>
      </c>
      <c r="AK803">
        <v>2015</v>
      </c>
      <c r="AL803">
        <v>1</v>
      </c>
      <c r="AM803">
        <v>16</v>
      </c>
      <c r="AN803">
        <v>20162017</v>
      </c>
      <c r="AO803" t="s">
        <v>46</v>
      </c>
      <c r="AP803" t="s">
        <v>3</v>
      </c>
      <c r="AQ803">
        <v>15</v>
      </c>
      <c r="AR803">
        <v>-15</v>
      </c>
      <c r="AS803" t="s">
        <v>5867</v>
      </c>
    </row>
    <row r="804" spans="1:45" x14ac:dyDescent="0.3">
      <c r="A804" t="s">
        <v>4603</v>
      </c>
      <c r="B804" t="s">
        <v>1086</v>
      </c>
      <c r="C804">
        <v>20222023</v>
      </c>
      <c r="D804" t="s">
        <v>4034</v>
      </c>
      <c r="E804" t="s">
        <v>999</v>
      </c>
      <c r="F804" t="s">
        <v>999</v>
      </c>
      <c r="G804" t="s">
        <v>39</v>
      </c>
      <c r="H804" t="s">
        <v>47</v>
      </c>
      <c r="I804" t="s">
        <v>40</v>
      </c>
      <c r="J804" t="s">
        <v>48</v>
      </c>
      <c r="K804">
        <v>6</v>
      </c>
      <c r="L804">
        <v>2</v>
      </c>
      <c r="M804">
        <v>0</v>
      </c>
      <c r="N804">
        <v>2</v>
      </c>
      <c r="O804">
        <v>-1</v>
      </c>
      <c r="P804">
        <v>2</v>
      </c>
      <c r="Q804">
        <v>0</v>
      </c>
      <c r="R804">
        <v>0</v>
      </c>
      <c r="S804">
        <v>1</v>
      </c>
      <c r="T804">
        <v>14</v>
      </c>
      <c r="U804">
        <v>0.33</v>
      </c>
      <c r="V804">
        <v>2</v>
      </c>
      <c r="W804">
        <v>2</v>
      </c>
      <c r="X804">
        <v>0</v>
      </c>
      <c r="Y804">
        <v>0</v>
      </c>
      <c r="Z804">
        <v>0</v>
      </c>
      <c r="AA804">
        <v>14.3</v>
      </c>
      <c r="AB804" t="s">
        <v>229</v>
      </c>
      <c r="AC804" t="s">
        <v>45</v>
      </c>
      <c r="AD804" s="1">
        <v>35576</v>
      </c>
      <c r="AE804" t="s">
        <v>327</v>
      </c>
      <c r="AF804" t="s">
        <v>102</v>
      </c>
      <c r="AG804" t="s">
        <v>73</v>
      </c>
      <c r="AH804" t="s">
        <v>73</v>
      </c>
      <c r="AI804">
        <v>73</v>
      </c>
      <c r="AJ804">
        <v>190</v>
      </c>
      <c r="AK804">
        <v>2015</v>
      </c>
      <c r="AL804">
        <v>1</v>
      </c>
      <c r="AM804">
        <v>16</v>
      </c>
      <c r="AN804">
        <v>20182019</v>
      </c>
      <c r="AO804" t="s">
        <v>46</v>
      </c>
      <c r="AP804" t="s">
        <v>2</v>
      </c>
      <c r="AQ804">
        <v>2</v>
      </c>
      <c r="AR804">
        <v>-1</v>
      </c>
      <c r="AS804" t="s">
        <v>5867</v>
      </c>
    </row>
    <row r="805" spans="1:45" x14ac:dyDescent="0.3">
      <c r="A805" t="s">
        <v>4604</v>
      </c>
      <c r="B805" t="s">
        <v>1087</v>
      </c>
      <c r="C805">
        <v>20212022</v>
      </c>
      <c r="D805" t="s">
        <v>4033</v>
      </c>
      <c r="E805" t="s">
        <v>1088</v>
      </c>
      <c r="F805" t="s">
        <v>1060</v>
      </c>
      <c r="G805" t="s">
        <v>39</v>
      </c>
      <c r="H805" t="s">
        <v>47</v>
      </c>
      <c r="I805" t="s">
        <v>39</v>
      </c>
      <c r="J805" t="s">
        <v>74</v>
      </c>
      <c r="K805">
        <v>72</v>
      </c>
      <c r="L805">
        <v>12</v>
      </c>
      <c r="M805">
        <v>6</v>
      </c>
      <c r="N805">
        <v>18</v>
      </c>
      <c r="O805">
        <v>-12</v>
      </c>
      <c r="P805">
        <v>65</v>
      </c>
      <c r="Q805">
        <v>3</v>
      </c>
      <c r="R805">
        <v>0</v>
      </c>
      <c r="S805">
        <v>1</v>
      </c>
      <c r="T805">
        <v>97</v>
      </c>
      <c r="U805">
        <v>0.25</v>
      </c>
      <c r="V805">
        <v>9</v>
      </c>
      <c r="W805">
        <v>14</v>
      </c>
      <c r="X805">
        <v>4</v>
      </c>
      <c r="Y805">
        <v>0</v>
      </c>
      <c r="Z805">
        <v>0</v>
      </c>
      <c r="AA805">
        <v>12.4</v>
      </c>
      <c r="AB805" t="s">
        <v>506</v>
      </c>
      <c r="AC805">
        <v>47.9</v>
      </c>
      <c r="AD805" s="1">
        <v>35770</v>
      </c>
      <c r="AE805" t="s">
        <v>618</v>
      </c>
      <c r="AF805" t="s">
        <v>78</v>
      </c>
      <c r="AG805" t="s">
        <v>73</v>
      </c>
      <c r="AH805" t="s">
        <v>73</v>
      </c>
      <c r="AI805">
        <v>76</v>
      </c>
      <c r="AJ805">
        <v>205</v>
      </c>
      <c r="AK805">
        <v>2016</v>
      </c>
      <c r="AL805">
        <v>2</v>
      </c>
      <c r="AM805">
        <v>41</v>
      </c>
      <c r="AN805">
        <v>20182019</v>
      </c>
      <c r="AO805" t="s">
        <v>46</v>
      </c>
      <c r="AP805" t="s">
        <v>3</v>
      </c>
      <c r="AQ805">
        <v>12</v>
      </c>
      <c r="AR805">
        <v>-12</v>
      </c>
      <c r="AS805" t="s">
        <v>5868</v>
      </c>
    </row>
    <row r="806" spans="1:45" x14ac:dyDescent="0.3">
      <c r="A806" t="s">
        <v>4604</v>
      </c>
      <c r="B806" t="s">
        <v>1087</v>
      </c>
      <c r="C806">
        <v>20222023</v>
      </c>
      <c r="D806" t="s">
        <v>4034</v>
      </c>
      <c r="E806" t="s">
        <v>1060</v>
      </c>
      <c r="F806" t="s">
        <v>1060</v>
      </c>
      <c r="G806" t="s">
        <v>39</v>
      </c>
      <c r="H806" t="s">
        <v>47</v>
      </c>
      <c r="I806" t="s">
        <v>39</v>
      </c>
      <c r="J806" t="s">
        <v>74</v>
      </c>
      <c r="K806">
        <v>12</v>
      </c>
      <c r="L806">
        <v>1</v>
      </c>
      <c r="M806">
        <v>1</v>
      </c>
      <c r="N806">
        <v>2</v>
      </c>
      <c r="O806">
        <v>-1</v>
      </c>
      <c r="P806">
        <v>16</v>
      </c>
      <c r="Q806">
        <v>0</v>
      </c>
      <c r="R806">
        <v>0</v>
      </c>
      <c r="S806">
        <v>0</v>
      </c>
      <c r="T806">
        <v>13</v>
      </c>
      <c r="U806">
        <v>0.17</v>
      </c>
      <c r="V806">
        <v>1</v>
      </c>
      <c r="W806">
        <v>2</v>
      </c>
      <c r="X806">
        <v>0</v>
      </c>
      <c r="Y806">
        <v>0</v>
      </c>
      <c r="Z806">
        <v>0</v>
      </c>
      <c r="AA806">
        <v>7.7</v>
      </c>
      <c r="AB806" t="s">
        <v>2152</v>
      </c>
      <c r="AC806">
        <v>33.299999999999997</v>
      </c>
      <c r="AD806" s="1">
        <v>35770</v>
      </c>
      <c r="AE806" t="s">
        <v>618</v>
      </c>
      <c r="AF806" t="s">
        <v>78</v>
      </c>
      <c r="AG806" t="s">
        <v>73</v>
      </c>
      <c r="AH806" t="s">
        <v>73</v>
      </c>
      <c r="AI806">
        <v>76</v>
      </c>
      <c r="AJ806">
        <v>205</v>
      </c>
      <c r="AK806">
        <v>2016</v>
      </c>
      <c r="AL806">
        <v>2</v>
      </c>
      <c r="AM806">
        <v>41</v>
      </c>
      <c r="AN806">
        <v>20222023</v>
      </c>
      <c r="AO806" t="s">
        <v>46</v>
      </c>
      <c r="AP806" t="s">
        <v>2</v>
      </c>
      <c r="AQ806">
        <v>1</v>
      </c>
      <c r="AR806">
        <v>-1</v>
      </c>
      <c r="AS806" t="s">
        <v>5868</v>
      </c>
    </row>
    <row r="807" spans="1:45" x14ac:dyDescent="0.3">
      <c r="A807" t="s">
        <v>4605</v>
      </c>
      <c r="B807" t="s">
        <v>1089</v>
      </c>
      <c r="C807">
        <v>20212022</v>
      </c>
      <c r="D807" t="s">
        <v>4033</v>
      </c>
      <c r="E807" t="s">
        <v>992</v>
      </c>
      <c r="F807" t="s">
        <v>992</v>
      </c>
      <c r="G807" t="s">
        <v>39</v>
      </c>
      <c r="H807" t="s">
        <v>47</v>
      </c>
      <c r="I807" t="s">
        <v>39</v>
      </c>
      <c r="J807" t="s">
        <v>74</v>
      </c>
      <c r="K807">
        <v>46</v>
      </c>
      <c r="L807">
        <v>17</v>
      </c>
      <c r="M807">
        <v>27</v>
      </c>
      <c r="N807">
        <v>44</v>
      </c>
      <c r="O807">
        <v>4</v>
      </c>
      <c r="P807">
        <v>32</v>
      </c>
      <c r="Q807">
        <v>3</v>
      </c>
      <c r="R807">
        <v>0</v>
      </c>
      <c r="S807">
        <v>3</v>
      </c>
      <c r="T807">
        <v>110</v>
      </c>
      <c r="U807">
        <v>0.96</v>
      </c>
      <c r="V807">
        <v>14</v>
      </c>
      <c r="W807">
        <v>30</v>
      </c>
      <c r="X807">
        <v>14</v>
      </c>
      <c r="Y807">
        <v>0</v>
      </c>
      <c r="Z807">
        <v>1</v>
      </c>
      <c r="AA807">
        <v>15.5</v>
      </c>
      <c r="AB807" t="s">
        <v>1090</v>
      </c>
      <c r="AC807">
        <v>41.9</v>
      </c>
      <c r="AD807" s="1">
        <v>35912</v>
      </c>
      <c r="AE807" t="s">
        <v>1091</v>
      </c>
      <c r="AF807" t="s">
        <v>491</v>
      </c>
      <c r="AG807" t="s">
        <v>44</v>
      </c>
      <c r="AH807" t="s">
        <v>73</v>
      </c>
      <c r="AI807">
        <v>75</v>
      </c>
      <c r="AJ807">
        <v>200</v>
      </c>
      <c r="AK807">
        <v>2017</v>
      </c>
      <c r="AL807">
        <v>4</v>
      </c>
      <c r="AM807">
        <v>121</v>
      </c>
      <c r="AN807">
        <v>20182019</v>
      </c>
      <c r="AO807" t="s">
        <v>46</v>
      </c>
      <c r="AP807" t="s">
        <v>3</v>
      </c>
      <c r="AQ807">
        <v>17</v>
      </c>
      <c r="AR807">
        <v>4</v>
      </c>
      <c r="AS807" t="s">
        <v>5869</v>
      </c>
    </row>
    <row r="808" spans="1:45" x14ac:dyDescent="0.3">
      <c r="A808" t="s">
        <v>4606</v>
      </c>
      <c r="B808" t="s">
        <v>1092</v>
      </c>
      <c r="C808">
        <v>20212022</v>
      </c>
      <c r="D808" t="s">
        <v>4033</v>
      </c>
      <c r="E808" t="s">
        <v>1093</v>
      </c>
      <c r="F808" t="s">
        <v>1093</v>
      </c>
      <c r="G808" t="s">
        <v>51</v>
      </c>
      <c r="H808" t="s">
        <v>55</v>
      </c>
      <c r="I808" t="s">
        <v>58</v>
      </c>
      <c r="J808" t="s">
        <v>62</v>
      </c>
      <c r="K808">
        <v>43</v>
      </c>
      <c r="L808">
        <v>0</v>
      </c>
      <c r="M808">
        <v>8</v>
      </c>
      <c r="N808">
        <v>8</v>
      </c>
      <c r="O808">
        <v>0</v>
      </c>
      <c r="P808">
        <v>22</v>
      </c>
      <c r="Q808">
        <v>0</v>
      </c>
      <c r="R808">
        <v>0</v>
      </c>
      <c r="S808">
        <v>0</v>
      </c>
      <c r="T808">
        <v>44</v>
      </c>
      <c r="U808">
        <v>0.19</v>
      </c>
      <c r="V808">
        <v>0</v>
      </c>
      <c r="W808">
        <v>8</v>
      </c>
      <c r="X808">
        <v>0</v>
      </c>
      <c r="Y808">
        <v>0</v>
      </c>
      <c r="Z808">
        <v>0</v>
      </c>
      <c r="AA808">
        <v>0</v>
      </c>
      <c r="AB808" t="s">
        <v>1094</v>
      </c>
      <c r="AC808" t="s">
        <v>45</v>
      </c>
      <c r="AD808" s="1">
        <v>34466</v>
      </c>
      <c r="AE808" t="s">
        <v>1095</v>
      </c>
      <c r="AF808" t="s">
        <v>1096</v>
      </c>
      <c r="AG808" t="s">
        <v>44</v>
      </c>
      <c r="AH808" t="s">
        <v>44</v>
      </c>
      <c r="AI808">
        <v>74</v>
      </c>
      <c r="AJ808">
        <v>210</v>
      </c>
      <c r="AK808" t="s">
        <v>45</v>
      </c>
      <c r="AL808" t="s">
        <v>45</v>
      </c>
      <c r="AM808" t="s">
        <v>45</v>
      </c>
      <c r="AN808">
        <v>20182019</v>
      </c>
      <c r="AO808" t="s">
        <v>46</v>
      </c>
      <c r="AP808" t="s">
        <v>3</v>
      </c>
      <c r="AQ808">
        <v>0</v>
      </c>
      <c r="AR808">
        <v>0</v>
      </c>
      <c r="AS808" t="s">
        <v>5870</v>
      </c>
    </row>
    <row r="809" spans="1:45" x14ac:dyDescent="0.3">
      <c r="A809" t="s">
        <v>4607</v>
      </c>
      <c r="B809" t="s">
        <v>1097</v>
      </c>
      <c r="C809">
        <v>20212022</v>
      </c>
      <c r="D809" t="s">
        <v>4033</v>
      </c>
      <c r="E809" t="s">
        <v>1098</v>
      </c>
      <c r="F809" t="s">
        <v>1098</v>
      </c>
      <c r="G809" t="s">
        <v>39</v>
      </c>
      <c r="H809" t="s">
        <v>47</v>
      </c>
      <c r="I809" t="s">
        <v>40</v>
      </c>
      <c r="J809" t="s">
        <v>48</v>
      </c>
      <c r="K809">
        <v>33</v>
      </c>
      <c r="L809">
        <v>1</v>
      </c>
      <c r="M809">
        <v>1</v>
      </c>
      <c r="N809">
        <v>2</v>
      </c>
      <c r="O809">
        <v>-20</v>
      </c>
      <c r="P809">
        <v>27</v>
      </c>
      <c r="Q809">
        <v>0</v>
      </c>
      <c r="R809">
        <v>0</v>
      </c>
      <c r="S809">
        <v>0</v>
      </c>
      <c r="T809">
        <v>24</v>
      </c>
      <c r="U809">
        <v>0.06</v>
      </c>
      <c r="V809">
        <v>1</v>
      </c>
      <c r="W809">
        <v>2</v>
      </c>
      <c r="X809">
        <v>0</v>
      </c>
      <c r="Y809">
        <v>0</v>
      </c>
      <c r="Z809">
        <v>0</v>
      </c>
      <c r="AA809">
        <v>4.2</v>
      </c>
      <c r="AB809" t="s">
        <v>990</v>
      </c>
      <c r="AC809">
        <v>57.1</v>
      </c>
      <c r="AD809" s="1">
        <v>31336</v>
      </c>
      <c r="AE809" t="s">
        <v>422</v>
      </c>
      <c r="AF809" t="s">
        <v>83</v>
      </c>
      <c r="AG809" t="s">
        <v>73</v>
      </c>
      <c r="AH809" t="s">
        <v>73</v>
      </c>
      <c r="AI809">
        <v>75</v>
      </c>
      <c r="AJ809">
        <v>210</v>
      </c>
      <c r="AK809" t="s">
        <v>45</v>
      </c>
      <c r="AL809" t="s">
        <v>45</v>
      </c>
      <c r="AM809" t="s">
        <v>45</v>
      </c>
      <c r="AN809">
        <v>20082009</v>
      </c>
      <c r="AO809" t="s">
        <v>46</v>
      </c>
      <c r="AP809" t="s">
        <v>3</v>
      </c>
      <c r="AQ809">
        <v>1</v>
      </c>
      <c r="AR809">
        <v>-20</v>
      </c>
      <c r="AS809" t="s">
        <v>5871</v>
      </c>
    </row>
    <row r="810" spans="1:45" x14ac:dyDescent="0.3">
      <c r="A810" t="s">
        <v>4608</v>
      </c>
      <c r="B810" t="s">
        <v>1099</v>
      </c>
      <c r="C810">
        <v>20212022</v>
      </c>
      <c r="D810" t="s">
        <v>4033</v>
      </c>
      <c r="E810" t="s">
        <v>1093</v>
      </c>
      <c r="F810" t="s">
        <v>1093</v>
      </c>
      <c r="G810" t="s">
        <v>51</v>
      </c>
      <c r="H810" t="s">
        <v>55</v>
      </c>
      <c r="I810" t="s">
        <v>58</v>
      </c>
      <c r="J810" t="s">
        <v>62</v>
      </c>
      <c r="K810">
        <v>67</v>
      </c>
      <c r="L810">
        <v>7</v>
      </c>
      <c r="M810">
        <v>18</v>
      </c>
      <c r="N810">
        <v>25</v>
      </c>
      <c r="O810">
        <v>-5</v>
      </c>
      <c r="P810">
        <v>26</v>
      </c>
      <c r="Q810">
        <v>0</v>
      </c>
      <c r="R810">
        <v>0</v>
      </c>
      <c r="S810">
        <v>2</v>
      </c>
      <c r="T810">
        <v>90</v>
      </c>
      <c r="U810">
        <v>0.37</v>
      </c>
      <c r="V810">
        <v>7</v>
      </c>
      <c r="W810">
        <v>20</v>
      </c>
      <c r="X810">
        <v>4</v>
      </c>
      <c r="Y810">
        <v>1</v>
      </c>
      <c r="Z810">
        <v>2</v>
      </c>
      <c r="AA810">
        <v>7.8</v>
      </c>
      <c r="AB810" t="s">
        <v>1100</v>
      </c>
      <c r="AC810" t="s">
        <v>45</v>
      </c>
      <c r="AD810" s="1">
        <v>35955</v>
      </c>
      <c r="AE810" t="s">
        <v>422</v>
      </c>
      <c r="AF810" t="s">
        <v>83</v>
      </c>
      <c r="AG810" t="s">
        <v>73</v>
      </c>
      <c r="AH810" t="s">
        <v>73</v>
      </c>
      <c r="AI810">
        <v>73</v>
      </c>
      <c r="AJ810">
        <v>191</v>
      </c>
      <c r="AK810">
        <v>2016</v>
      </c>
      <c r="AL810">
        <v>1</v>
      </c>
      <c r="AM810">
        <v>13</v>
      </c>
      <c r="AN810">
        <v>20182019</v>
      </c>
      <c r="AO810" t="s">
        <v>46</v>
      </c>
      <c r="AP810" t="s">
        <v>3</v>
      </c>
      <c r="AQ810">
        <v>7</v>
      </c>
      <c r="AR810">
        <v>-5</v>
      </c>
      <c r="AS810" t="s">
        <v>5872</v>
      </c>
    </row>
    <row r="811" spans="1:45" x14ac:dyDescent="0.3">
      <c r="A811" t="s">
        <v>4609</v>
      </c>
      <c r="B811" t="s">
        <v>1101</v>
      </c>
      <c r="C811">
        <v>20212022</v>
      </c>
      <c r="D811" t="s">
        <v>4033</v>
      </c>
      <c r="E811" t="s">
        <v>50</v>
      </c>
      <c r="F811" t="s">
        <v>50</v>
      </c>
      <c r="G811" t="s">
        <v>39</v>
      </c>
      <c r="H811" t="s">
        <v>47</v>
      </c>
      <c r="I811" t="s">
        <v>58</v>
      </c>
      <c r="J811" t="s">
        <v>62</v>
      </c>
      <c r="K811">
        <v>58</v>
      </c>
      <c r="L811">
        <v>5</v>
      </c>
      <c r="M811">
        <v>9</v>
      </c>
      <c r="N811">
        <v>14</v>
      </c>
      <c r="O811">
        <v>1</v>
      </c>
      <c r="P811">
        <v>20</v>
      </c>
      <c r="Q811">
        <v>0</v>
      </c>
      <c r="R811">
        <v>0</v>
      </c>
      <c r="S811">
        <v>2</v>
      </c>
      <c r="T811">
        <v>97</v>
      </c>
      <c r="U811">
        <v>0.24</v>
      </c>
      <c r="V811">
        <v>5</v>
      </c>
      <c r="W811">
        <v>13</v>
      </c>
      <c r="X811">
        <v>1</v>
      </c>
      <c r="Y811">
        <v>0</v>
      </c>
      <c r="Z811">
        <v>0</v>
      </c>
      <c r="AA811">
        <v>5.2</v>
      </c>
      <c r="AB811" t="s">
        <v>1102</v>
      </c>
      <c r="AC811" t="s">
        <v>45</v>
      </c>
      <c r="AD811" s="1">
        <v>35607</v>
      </c>
      <c r="AE811" t="s">
        <v>71</v>
      </c>
      <c r="AF811" t="s">
        <v>72</v>
      </c>
      <c r="AG811" t="s">
        <v>73</v>
      </c>
      <c r="AH811" t="s">
        <v>73</v>
      </c>
      <c r="AI811">
        <v>71</v>
      </c>
      <c r="AJ811">
        <v>197</v>
      </c>
      <c r="AK811">
        <v>2015</v>
      </c>
      <c r="AL811">
        <v>5</v>
      </c>
      <c r="AM811">
        <v>124</v>
      </c>
      <c r="AN811">
        <v>20172018</v>
      </c>
      <c r="AO811" t="s">
        <v>46</v>
      </c>
      <c r="AP811" t="s">
        <v>3</v>
      </c>
      <c r="AQ811">
        <v>5</v>
      </c>
      <c r="AR811">
        <v>1</v>
      </c>
      <c r="AS811" t="s">
        <v>5873</v>
      </c>
    </row>
    <row r="812" spans="1:45" x14ac:dyDescent="0.3">
      <c r="A812" t="s">
        <v>4610</v>
      </c>
      <c r="B812" t="s">
        <v>1103</v>
      </c>
      <c r="C812">
        <v>20212022</v>
      </c>
      <c r="D812" t="s">
        <v>4033</v>
      </c>
      <c r="E812" t="s">
        <v>1104</v>
      </c>
      <c r="F812" t="s">
        <v>1104</v>
      </c>
      <c r="G812" t="s">
        <v>51</v>
      </c>
      <c r="H812" t="s">
        <v>55</v>
      </c>
      <c r="I812" t="s">
        <v>58</v>
      </c>
      <c r="J812" t="s">
        <v>62</v>
      </c>
      <c r="K812">
        <v>2</v>
      </c>
      <c r="L812">
        <v>0</v>
      </c>
      <c r="M812">
        <v>0</v>
      </c>
      <c r="N812">
        <v>0</v>
      </c>
      <c r="O812">
        <v>-1</v>
      </c>
      <c r="P812">
        <v>0</v>
      </c>
      <c r="Q812">
        <v>0</v>
      </c>
      <c r="R812">
        <v>0</v>
      </c>
      <c r="S812">
        <v>0</v>
      </c>
      <c r="T812">
        <v>1</v>
      </c>
      <c r="U812">
        <v>0</v>
      </c>
      <c r="V812">
        <v>0</v>
      </c>
      <c r="W812">
        <v>0</v>
      </c>
      <c r="X812">
        <v>0</v>
      </c>
      <c r="Y812">
        <v>0</v>
      </c>
      <c r="Z812">
        <v>0</v>
      </c>
      <c r="AA812">
        <v>0</v>
      </c>
      <c r="AB812" t="s">
        <v>1105</v>
      </c>
      <c r="AC812" t="s">
        <v>45</v>
      </c>
      <c r="AD812" s="1">
        <v>36440</v>
      </c>
      <c r="AE812" t="s">
        <v>1106</v>
      </c>
      <c r="AF812" t="s">
        <v>123</v>
      </c>
      <c r="AG812" t="s">
        <v>73</v>
      </c>
      <c r="AH812" t="s">
        <v>73</v>
      </c>
      <c r="AI812">
        <v>71</v>
      </c>
      <c r="AJ812">
        <v>185</v>
      </c>
      <c r="AK812">
        <v>2018</v>
      </c>
      <c r="AL812">
        <v>1</v>
      </c>
      <c r="AM812">
        <v>27</v>
      </c>
      <c r="AN812">
        <v>20192020</v>
      </c>
      <c r="AO812" t="s">
        <v>46</v>
      </c>
      <c r="AP812" t="s">
        <v>3</v>
      </c>
      <c r="AQ812">
        <v>0</v>
      </c>
      <c r="AR812">
        <v>-1</v>
      </c>
      <c r="AS812" t="s">
        <v>5874</v>
      </c>
    </row>
    <row r="813" spans="1:45" x14ac:dyDescent="0.3">
      <c r="A813" t="s">
        <v>4611</v>
      </c>
      <c r="B813" t="s">
        <v>1107</v>
      </c>
      <c r="C813">
        <v>20212022</v>
      </c>
      <c r="D813" t="s">
        <v>4033</v>
      </c>
      <c r="E813" t="s">
        <v>1108</v>
      </c>
      <c r="F813" t="s">
        <v>1108</v>
      </c>
      <c r="G813" t="s">
        <v>51</v>
      </c>
      <c r="H813" t="s">
        <v>55</v>
      </c>
      <c r="I813" t="s">
        <v>58</v>
      </c>
      <c r="J813" t="s">
        <v>62</v>
      </c>
      <c r="K813">
        <v>24</v>
      </c>
      <c r="L813">
        <v>0</v>
      </c>
      <c r="M813">
        <v>4</v>
      </c>
      <c r="N813">
        <v>4</v>
      </c>
      <c r="O813">
        <v>-7</v>
      </c>
      <c r="P813">
        <v>25</v>
      </c>
      <c r="Q813">
        <v>0</v>
      </c>
      <c r="R813">
        <v>0</v>
      </c>
      <c r="S813">
        <v>0</v>
      </c>
      <c r="T813">
        <v>24</v>
      </c>
      <c r="U813">
        <v>0.17</v>
      </c>
      <c r="V813">
        <v>0</v>
      </c>
      <c r="W813">
        <v>3</v>
      </c>
      <c r="X813">
        <v>0</v>
      </c>
      <c r="Y813">
        <v>1</v>
      </c>
      <c r="Z813">
        <v>0</v>
      </c>
      <c r="AA813">
        <v>0</v>
      </c>
      <c r="AB813" t="s">
        <v>1109</v>
      </c>
      <c r="AC813" t="s">
        <v>45</v>
      </c>
      <c r="AD813" s="1">
        <v>33943</v>
      </c>
      <c r="AE813" t="s">
        <v>1110</v>
      </c>
      <c r="AF813" t="s">
        <v>78</v>
      </c>
      <c r="AG813" t="s">
        <v>73</v>
      </c>
      <c r="AH813" t="s">
        <v>73</v>
      </c>
      <c r="AI813">
        <v>74</v>
      </c>
      <c r="AJ813">
        <v>200</v>
      </c>
      <c r="AK813">
        <v>2011</v>
      </c>
      <c r="AL813">
        <v>1</v>
      </c>
      <c r="AM813">
        <v>17</v>
      </c>
      <c r="AN813">
        <v>20122013</v>
      </c>
      <c r="AO813" t="s">
        <v>46</v>
      </c>
      <c r="AP813" t="s">
        <v>3</v>
      </c>
      <c r="AQ813">
        <v>0</v>
      </c>
      <c r="AR813">
        <v>-7</v>
      </c>
      <c r="AS813" t="s">
        <v>5875</v>
      </c>
    </row>
    <row r="814" spans="1:45" x14ac:dyDescent="0.3">
      <c r="A814" t="s">
        <v>4612</v>
      </c>
      <c r="B814" t="s">
        <v>1111</v>
      </c>
      <c r="C814">
        <v>20212022</v>
      </c>
      <c r="D814" t="s">
        <v>4033</v>
      </c>
      <c r="E814" t="s">
        <v>999</v>
      </c>
      <c r="F814" t="s">
        <v>999</v>
      </c>
      <c r="G814" t="s">
        <v>51</v>
      </c>
      <c r="H814" t="s">
        <v>55</v>
      </c>
      <c r="I814" t="s">
        <v>51</v>
      </c>
      <c r="J814" t="s">
        <v>108</v>
      </c>
      <c r="K814">
        <v>75</v>
      </c>
      <c r="L814">
        <v>12</v>
      </c>
      <c r="M814">
        <v>22</v>
      </c>
      <c r="N814">
        <v>34</v>
      </c>
      <c r="O814">
        <v>-10</v>
      </c>
      <c r="P814">
        <v>12</v>
      </c>
      <c r="Q814">
        <v>5</v>
      </c>
      <c r="R814">
        <v>0</v>
      </c>
      <c r="S814">
        <v>1</v>
      </c>
      <c r="T814">
        <v>154</v>
      </c>
      <c r="U814">
        <v>0.45</v>
      </c>
      <c r="V814">
        <v>7</v>
      </c>
      <c r="W814">
        <v>23</v>
      </c>
      <c r="X814">
        <v>11</v>
      </c>
      <c r="Y814">
        <v>0</v>
      </c>
      <c r="Z814">
        <v>0</v>
      </c>
      <c r="AA814">
        <v>7.8</v>
      </c>
      <c r="AB814" t="s">
        <v>455</v>
      </c>
      <c r="AC814">
        <v>40</v>
      </c>
      <c r="AD814" s="1">
        <v>35589</v>
      </c>
      <c r="AE814" t="s">
        <v>1112</v>
      </c>
      <c r="AF814" t="s">
        <v>123</v>
      </c>
      <c r="AG814" t="s">
        <v>73</v>
      </c>
      <c r="AH814" t="s">
        <v>73</v>
      </c>
      <c r="AI814">
        <v>71</v>
      </c>
      <c r="AJ814">
        <v>180</v>
      </c>
      <c r="AK814">
        <v>2015</v>
      </c>
      <c r="AL814">
        <v>1</v>
      </c>
      <c r="AM814">
        <v>28</v>
      </c>
      <c r="AN814">
        <v>20162017</v>
      </c>
      <c r="AO814" t="s">
        <v>46</v>
      </c>
      <c r="AP814" t="s">
        <v>3</v>
      </c>
      <c r="AQ814">
        <v>12</v>
      </c>
      <c r="AR814">
        <v>-10</v>
      </c>
      <c r="AS814" t="s">
        <v>5876</v>
      </c>
    </row>
    <row r="815" spans="1:45" x14ac:dyDescent="0.3">
      <c r="A815" t="s">
        <v>4613</v>
      </c>
      <c r="B815" t="s">
        <v>1113</v>
      </c>
      <c r="C815">
        <v>20212022</v>
      </c>
      <c r="D815" t="s">
        <v>4033</v>
      </c>
      <c r="E815" t="s">
        <v>139</v>
      </c>
      <c r="F815" t="s">
        <v>139</v>
      </c>
      <c r="G815" t="s">
        <v>51</v>
      </c>
      <c r="H815" t="s">
        <v>55</v>
      </c>
      <c r="I815" t="s">
        <v>51</v>
      </c>
      <c r="J815" t="s">
        <v>108</v>
      </c>
      <c r="K815">
        <v>3</v>
      </c>
      <c r="L815">
        <v>0</v>
      </c>
      <c r="M815">
        <v>1</v>
      </c>
      <c r="N815">
        <v>1</v>
      </c>
      <c r="O815">
        <v>-1</v>
      </c>
      <c r="P815">
        <v>2</v>
      </c>
      <c r="Q815">
        <v>0</v>
      </c>
      <c r="R815">
        <v>0</v>
      </c>
      <c r="S815">
        <v>0</v>
      </c>
      <c r="T815">
        <v>4</v>
      </c>
      <c r="U815">
        <v>0.33</v>
      </c>
      <c r="V815">
        <v>0</v>
      </c>
      <c r="W815">
        <v>1</v>
      </c>
      <c r="X815">
        <v>0</v>
      </c>
      <c r="Y815">
        <v>0</v>
      </c>
      <c r="Z815">
        <v>0</v>
      </c>
      <c r="AA815">
        <v>0</v>
      </c>
      <c r="AB815" t="s">
        <v>1114</v>
      </c>
      <c r="AC815" t="s">
        <v>45</v>
      </c>
      <c r="AD815" s="1">
        <v>37021</v>
      </c>
      <c r="AE815" t="s">
        <v>417</v>
      </c>
      <c r="AF815" t="s">
        <v>72</v>
      </c>
      <c r="AG815" t="s">
        <v>73</v>
      </c>
      <c r="AH815" t="s">
        <v>73</v>
      </c>
      <c r="AI815">
        <v>74</v>
      </c>
      <c r="AJ815">
        <v>182</v>
      </c>
      <c r="AK815">
        <v>2019</v>
      </c>
      <c r="AL815">
        <v>3</v>
      </c>
      <c r="AM815">
        <v>75</v>
      </c>
      <c r="AN815">
        <v>20212022</v>
      </c>
      <c r="AO815" t="s">
        <v>46</v>
      </c>
      <c r="AP815" t="s">
        <v>3</v>
      </c>
      <c r="AQ815">
        <v>0</v>
      </c>
      <c r="AR815">
        <v>-1</v>
      </c>
      <c r="AS815" t="s">
        <v>5877</v>
      </c>
    </row>
    <row r="816" spans="1:45" x14ac:dyDescent="0.3">
      <c r="A816" t="s">
        <v>4614</v>
      </c>
      <c r="B816" t="s">
        <v>1115</v>
      </c>
      <c r="C816">
        <v>20212022</v>
      </c>
      <c r="D816" t="s">
        <v>4033</v>
      </c>
      <c r="E816" t="s">
        <v>999</v>
      </c>
      <c r="F816" t="s">
        <v>999</v>
      </c>
      <c r="G816" t="s">
        <v>51</v>
      </c>
      <c r="H816" t="s">
        <v>55</v>
      </c>
      <c r="I816" t="s">
        <v>51</v>
      </c>
      <c r="J816" t="s">
        <v>108</v>
      </c>
      <c r="K816">
        <v>45</v>
      </c>
      <c r="L816">
        <v>6</v>
      </c>
      <c r="M816">
        <v>13</v>
      </c>
      <c r="N816">
        <v>19</v>
      </c>
      <c r="O816">
        <v>-1</v>
      </c>
      <c r="P816">
        <v>19</v>
      </c>
      <c r="Q816">
        <v>0</v>
      </c>
      <c r="R816">
        <v>0</v>
      </c>
      <c r="S816">
        <v>2</v>
      </c>
      <c r="T816">
        <v>79</v>
      </c>
      <c r="U816">
        <v>0.42</v>
      </c>
      <c r="V816">
        <v>6</v>
      </c>
      <c r="W816">
        <v>15</v>
      </c>
      <c r="X816">
        <v>4</v>
      </c>
      <c r="Y816">
        <v>0</v>
      </c>
      <c r="Z816">
        <v>0</v>
      </c>
      <c r="AA816">
        <v>7.6</v>
      </c>
      <c r="AB816" t="s">
        <v>1116</v>
      </c>
      <c r="AC816">
        <v>0</v>
      </c>
      <c r="AD816" s="1">
        <v>35956</v>
      </c>
      <c r="AE816" t="s">
        <v>1117</v>
      </c>
      <c r="AF816" t="s">
        <v>61</v>
      </c>
      <c r="AG816" t="s">
        <v>44</v>
      </c>
      <c r="AH816" t="s">
        <v>44</v>
      </c>
      <c r="AI816">
        <v>73</v>
      </c>
      <c r="AJ816">
        <v>195</v>
      </c>
      <c r="AK816">
        <v>2016</v>
      </c>
      <c r="AL816">
        <v>1</v>
      </c>
      <c r="AM816">
        <v>19</v>
      </c>
      <c r="AN816">
        <v>20192020</v>
      </c>
      <c r="AO816" t="s">
        <v>46</v>
      </c>
      <c r="AP816" t="s">
        <v>3</v>
      </c>
      <c r="AQ816">
        <v>6</v>
      </c>
      <c r="AR816">
        <v>-1</v>
      </c>
      <c r="AS816" t="s">
        <v>5878</v>
      </c>
    </row>
    <row r="817" spans="1:45" x14ac:dyDescent="0.3">
      <c r="A817" t="s">
        <v>4615</v>
      </c>
      <c r="B817" t="s">
        <v>1118</v>
      </c>
      <c r="C817">
        <v>20212022</v>
      </c>
      <c r="D817" t="s">
        <v>4033</v>
      </c>
      <c r="E817" t="s">
        <v>1014</v>
      </c>
      <c r="F817" t="s">
        <v>1014</v>
      </c>
      <c r="G817" t="s">
        <v>39</v>
      </c>
      <c r="H817" t="s">
        <v>47</v>
      </c>
      <c r="I817" t="s">
        <v>39</v>
      </c>
      <c r="J817" t="s">
        <v>74</v>
      </c>
      <c r="K817">
        <v>11</v>
      </c>
      <c r="L817">
        <v>0</v>
      </c>
      <c r="M817">
        <v>0</v>
      </c>
      <c r="N817">
        <v>0</v>
      </c>
      <c r="O817">
        <v>0</v>
      </c>
      <c r="P817">
        <v>4</v>
      </c>
      <c r="Q817">
        <v>0</v>
      </c>
      <c r="R817">
        <v>0</v>
      </c>
      <c r="S817">
        <v>0</v>
      </c>
      <c r="T817">
        <v>13</v>
      </c>
      <c r="U817">
        <v>0</v>
      </c>
      <c r="V817">
        <v>0</v>
      </c>
      <c r="W817">
        <v>0</v>
      </c>
      <c r="X817">
        <v>0</v>
      </c>
      <c r="Y817">
        <v>0</v>
      </c>
      <c r="Z817">
        <v>0</v>
      </c>
      <c r="AA817">
        <v>0</v>
      </c>
      <c r="AB817" t="s">
        <v>1119</v>
      </c>
      <c r="AC817">
        <v>36.799999999999997</v>
      </c>
      <c r="AD817" s="1">
        <v>33481</v>
      </c>
      <c r="AE817" t="s">
        <v>1120</v>
      </c>
      <c r="AF817" t="s">
        <v>123</v>
      </c>
      <c r="AG817" t="s">
        <v>73</v>
      </c>
      <c r="AH817" t="s">
        <v>73</v>
      </c>
      <c r="AI817">
        <v>72</v>
      </c>
      <c r="AJ817">
        <v>198</v>
      </c>
      <c r="AK817" t="s">
        <v>45</v>
      </c>
      <c r="AL817" t="s">
        <v>45</v>
      </c>
      <c r="AM817" t="s">
        <v>45</v>
      </c>
      <c r="AN817">
        <v>20202021</v>
      </c>
      <c r="AO817" t="s">
        <v>46</v>
      </c>
      <c r="AP817" t="s">
        <v>3</v>
      </c>
      <c r="AQ817">
        <v>0</v>
      </c>
      <c r="AR817">
        <v>0</v>
      </c>
      <c r="AS817" t="s">
        <v>5879</v>
      </c>
    </row>
    <row r="818" spans="1:45" x14ac:dyDescent="0.3">
      <c r="A818" t="s">
        <v>4616</v>
      </c>
      <c r="B818" t="s">
        <v>1121</v>
      </c>
      <c r="C818">
        <v>20212022</v>
      </c>
      <c r="D818" t="s">
        <v>4033</v>
      </c>
      <c r="E818" t="s">
        <v>1093</v>
      </c>
      <c r="F818" t="s">
        <v>1093</v>
      </c>
      <c r="G818" t="s">
        <v>39</v>
      </c>
      <c r="H818" t="s">
        <v>47</v>
      </c>
      <c r="I818" t="s">
        <v>40</v>
      </c>
      <c r="J818" t="s">
        <v>48</v>
      </c>
      <c r="K818">
        <v>41</v>
      </c>
      <c r="L818">
        <v>6</v>
      </c>
      <c r="M818">
        <v>5</v>
      </c>
      <c r="N818">
        <v>11</v>
      </c>
      <c r="O818">
        <v>-1</v>
      </c>
      <c r="P818">
        <v>4</v>
      </c>
      <c r="Q818">
        <v>0</v>
      </c>
      <c r="R818">
        <v>0</v>
      </c>
      <c r="S818">
        <v>1</v>
      </c>
      <c r="T818">
        <v>62</v>
      </c>
      <c r="U818">
        <v>0.27</v>
      </c>
      <c r="V818">
        <v>6</v>
      </c>
      <c r="W818">
        <v>11</v>
      </c>
      <c r="X818">
        <v>0</v>
      </c>
      <c r="Y818">
        <v>0</v>
      </c>
      <c r="Z818">
        <v>0</v>
      </c>
      <c r="AA818">
        <v>9.6999999999999993</v>
      </c>
      <c r="AB818" t="s">
        <v>642</v>
      </c>
      <c r="AC818">
        <v>50</v>
      </c>
      <c r="AD818" s="1">
        <v>36312</v>
      </c>
      <c r="AE818" t="s">
        <v>1122</v>
      </c>
      <c r="AF818" t="s">
        <v>45</v>
      </c>
      <c r="AG818" t="s">
        <v>67</v>
      </c>
      <c r="AH818" t="s">
        <v>67</v>
      </c>
      <c r="AI818">
        <v>72</v>
      </c>
      <c r="AJ818">
        <v>190</v>
      </c>
      <c r="AK818">
        <v>2017</v>
      </c>
      <c r="AL818">
        <v>4</v>
      </c>
      <c r="AM818">
        <v>117</v>
      </c>
      <c r="AN818">
        <v>20192020</v>
      </c>
      <c r="AO818" t="s">
        <v>46</v>
      </c>
      <c r="AP818" t="s">
        <v>3</v>
      </c>
      <c r="AQ818">
        <v>6</v>
      </c>
      <c r="AR818">
        <v>-1</v>
      </c>
      <c r="AS818" t="s">
        <v>5880</v>
      </c>
    </row>
    <row r="819" spans="1:45" x14ac:dyDescent="0.3">
      <c r="A819" t="s">
        <v>4617</v>
      </c>
      <c r="B819" t="s">
        <v>1123</v>
      </c>
      <c r="C819">
        <v>20212022</v>
      </c>
      <c r="D819" t="s">
        <v>4033</v>
      </c>
      <c r="E819" t="s">
        <v>1124</v>
      </c>
      <c r="F819" t="s">
        <v>1124</v>
      </c>
      <c r="G819" t="s">
        <v>51</v>
      </c>
      <c r="H819" t="s">
        <v>55</v>
      </c>
      <c r="I819" t="s">
        <v>40</v>
      </c>
      <c r="J819" t="s">
        <v>48</v>
      </c>
      <c r="K819">
        <v>10</v>
      </c>
      <c r="L819">
        <v>3</v>
      </c>
      <c r="M819">
        <v>6</v>
      </c>
      <c r="N819">
        <v>9</v>
      </c>
      <c r="O819">
        <v>-1</v>
      </c>
      <c r="P819">
        <v>0</v>
      </c>
      <c r="Q819">
        <v>2</v>
      </c>
      <c r="R819">
        <v>0</v>
      </c>
      <c r="S819">
        <v>0</v>
      </c>
      <c r="T819">
        <v>18</v>
      </c>
      <c r="U819">
        <v>0.9</v>
      </c>
      <c r="V819">
        <v>1</v>
      </c>
      <c r="W819">
        <v>5</v>
      </c>
      <c r="X819">
        <v>4</v>
      </c>
      <c r="Y819">
        <v>0</v>
      </c>
      <c r="Z819">
        <v>0</v>
      </c>
      <c r="AA819">
        <v>16.7</v>
      </c>
      <c r="AB819" t="s">
        <v>1125</v>
      </c>
      <c r="AC819">
        <v>42.4</v>
      </c>
      <c r="AD819" s="1">
        <v>37565</v>
      </c>
      <c r="AE819" t="s">
        <v>153</v>
      </c>
      <c r="AF819" t="s">
        <v>128</v>
      </c>
      <c r="AG819" t="s">
        <v>44</v>
      </c>
      <c r="AH819" t="s">
        <v>44</v>
      </c>
      <c r="AI819">
        <v>74</v>
      </c>
      <c r="AJ819">
        <v>181</v>
      </c>
      <c r="AK819">
        <v>2021</v>
      </c>
      <c r="AL819">
        <v>1</v>
      </c>
      <c r="AM819">
        <v>2</v>
      </c>
      <c r="AN819">
        <v>20212022</v>
      </c>
      <c r="AO819" t="s">
        <v>46</v>
      </c>
      <c r="AP819" t="s">
        <v>3</v>
      </c>
      <c r="AQ819">
        <v>3</v>
      </c>
      <c r="AR819">
        <v>-1</v>
      </c>
      <c r="AS819" t="s">
        <v>5881</v>
      </c>
    </row>
    <row r="820" spans="1:45" x14ac:dyDescent="0.3">
      <c r="A820" t="s">
        <v>4617</v>
      </c>
      <c r="B820" t="s">
        <v>1123</v>
      </c>
      <c r="C820">
        <v>20222023</v>
      </c>
      <c r="D820" t="s">
        <v>4034</v>
      </c>
      <c r="E820" t="s">
        <v>1124</v>
      </c>
      <c r="F820" t="s">
        <v>1124</v>
      </c>
      <c r="G820" t="s">
        <v>51</v>
      </c>
      <c r="H820" t="s">
        <v>55</v>
      </c>
      <c r="I820" t="s">
        <v>40</v>
      </c>
      <c r="J820" t="s">
        <v>48</v>
      </c>
      <c r="K820">
        <v>14</v>
      </c>
      <c r="L820">
        <v>3</v>
      </c>
      <c r="M820">
        <v>4</v>
      </c>
      <c r="N820">
        <v>7</v>
      </c>
      <c r="O820">
        <v>6</v>
      </c>
      <c r="P820">
        <v>4</v>
      </c>
      <c r="Q820">
        <v>0</v>
      </c>
      <c r="R820">
        <v>0</v>
      </c>
      <c r="S820">
        <v>0</v>
      </c>
      <c r="T820">
        <v>22</v>
      </c>
      <c r="U820">
        <v>0.5</v>
      </c>
      <c r="V820">
        <v>3</v>
      </c>
      <c r="W820">
        <v>7</v>
      </c>
      <c r="X820">
        <v>0</v>
      </c>
      <c r="Y820">
        <v>0</v>
      </c>
      <c r="Z820">
        <v>0</v>
      </c>
      <c r="AA820">
        <v>13.6</v>
      </c>
      <c r="AB820" t="s">
        <v>2548</v>
      </c>
      <c r="AC820">
        <v>38.799999999999997</v>
      </c>
      <c r="AD820" s="1">
        <v>37565</v>
      </c>
      <c r="AE820" t="s">
        <v>153</v>
      </c>
      <c r="AF820" t="s">
        <v>128</v>
      </c>
      <c r="AG820" t="s">
        <v>44</v>
      </c>
      <c r="AH820" t="s">
        <v>44</v>
      </c>
      <c r="AI820">
        <v>74</v>
      </c>
      <c r="AJ820">
        <v>181</v>
      </c>
      <c r="AK820">
        <v>2021</v>
      </c>
      <c r="AL820">
        <v>1</v>
      </c>
      <c r="AM820">
        <v>2</v>
      </c>
      <c r="AN820">
        <v>20222023</v>
      </c>
      <c r="AO820" t="s">
        <v>46</v>
      </c>
      <c r="AP820" t="s">
        <v>2</v>
      </c>
      <c r="AQ820">
        <v>3</v>
      </c>
      <c r="AR820">
        <v>6</v>
      </c>
      <c r="AS820" t="s">
        <v>5881</v>
      </c>
    </row>
    <row r="821" spans="1:45" x14ac:dyDescent="0.3">
      <c r="A821" t="s">
        <v>4618</v>
      </c>
      <c r="B821" t="s">
        <v>1126</v>
      </c>
      <c r="C821">
        <v>20212022</v>
      </c>
      <c r="D821" t="s">
        <v>4033</v>
      </c>
      <c r="E821" t="s">
        <v>139</v>
      </c>
      <c r="F821" t="s">
        <v>139</v>
      </c>
      <c r="G821" t="s">
        <v>51</v>
      </c>
      <c r="H821" t="s">
        <v>55</v>
      </c>
      <c r="I821" t="s">
        <v>58</v>
      </c>
      <c r="J821" t="s">
        <v>62</v>
      </c>
      <c r="K821">
        <v>39</v>
      </c>
      <c r="L821">
        <v>1</v>
      </c>
      <c r="M821">
        <v>7</v>
      </c>
      <c r="N821">
        <v>8</v>
      </c>
      <c r="O821">
        <v>1</v>
      </c>
      <c r="P821">
        <v>10</v>
      </c>
      <c r="Q821">
        <v>0</v>
      </c>
      <c r="R821">
        <v>0</v>
      </c>
      <c r="S821">
        <v>0</v>
      </c>
      <c r="T821">
        <v>37</v>
      </c>
      <c r="U821">
        <v>0.21</v>
      </c>
      <c r="V821">
        <v>1</v>
      </c>
      <c r="W821">
        <v>8</v>
      </c>
      <c r="X821">
        <v>0</v>
      </c>
      <c r="Y821">
        <v>0</v>
      </c>
      <c r="Z821">
        <v>0</v>
      </c>
      <c r="AA821">
        <v>2.7</v>
      </c>
      <c r="AB821" t="s">
        <v>1127</v>
      </c>
      <c r="AC821" t="s">
        <v>45</v>
      </c>
      <c r="AD821" s="1">
        <v>31984</v>
      </c>
      <c r="AE821" t="s">
        <v>101</v>
      </c>
      <c r="AF821" t="s">
        <v>102</v>
      </c>
      <c r="AG821" t="s">
        <v>73</v>
      </c>
      <c r="AH821" t="s">
        <v>73</v>
      </c>
      <c r="AI821">
        <v>74</v>
      </c>
      <c r="AJ821">
        <v>201</v>
      </c>
      <c r="AK821" t="s">
        <v>45</v>
      </c>
      <c r="AL821" t="s">
        <v>45</v>
      </c>
      <c r="AM821" t="s">
        <v>45</v>
      </c>
      <c r="AN821">
        <v>20112012</v>
      </c>
      <c r="AO821" t="s">
        <v>46</v>
      </c>
      <c r="AP821" t="s">
        <v>3</v>
      </c>
      <c r="AQ821">
        <v>1</v>
      </c>
      <c r="AR821">
        <v>1</v>
      </c>
      <c r="AS821" t="s">
        <v>5882</v>
      </c>
    </row>
    <row r="822" spans="1:45" x14ac:dyDescent="0.3">
      <c r="A822" t="s">
        <v>4619</v>
      </c>
      <c r="B822" t="s">
        <v>1130</v>
      </c>
      <c r="C822">
        <v>20212022</v>
      </c>
      <c r="D822" t="s">
        <v>4033</v>
      </c>
      <c r="E822" t="s">
        <v>1131</v>
      </c>
      <c r="F822" t="s">
        <v>1131</v>
      </c>
      <c r="G822" t="s">
        <v>51</v>
      </c>
      <c r="H822" t="s">
        <v>55</v>
      </c>
      <c r="I822" t="s">
        <v>58</v>
      </c>
      <c r="J822" t="s">
        <v>62</v>
      </c>
      <c r="K822">
        <v>53</v>
      </c>
      <c r="L822">
        <v>1</v>
      </c>
      <c r="M822">
        <v>4</v>
      </c>
      <c r="N822">
        <v>5</v>
      </c>
      <c r="O822">
        <v>-5</v>
      </c>
      <c r="P822">
        <v>22</v>
      </c>
      <c r="Q822">
        <v>0</v>
      </c>
      <c r="R822">
        <v>0</v>
      </c>
      <c r="S822">
        <v>0</v>
      </c>
      <c r="T822">
        <v>45</v>
      </c>
      <c r="U822">
        <v>0.09</v>
      </c>
      <c r="V822">
        <v>1</v>
      </c>
      <c r="W822">
        <v>5</v>
      </c>
      <c r="X822">
        <v>0</v>
      </c>
      <c r="Y822">
        <v>0</v>
      </c>
      <c r="Z822">
        <v>0</v>
      </c>
      <c r="AA822">
        <v>2.2000000000000002</v>
      </c>
      <c r="AB822" t="s">
        <v>1132</v>
      </c>
      <c r="AC822" t="s">
        <v>45</v>
      </c>
      <c r="AD822" s="1">
        <v>36057</v>
      </c>
      <c r="AE822" t="s">
        <v>1133</v>
      </c>
      <c r="AF822" t="s">
        <v>123</v>
      </c>
      <c r="AG822" t="s">
        <v>73</v>
      </c>
      <c r="AH822" t="s">
        <v>73</v>
      </c>
      <c r="AI822">
        <v>76</v>
      </c>
      <c r="AJ822">
        <v>211</v>
      </c>
      <c r="AK822" t="s">
        <v>45</v>
      </c>
      <c r="AL822" t="s">
        <v>45</v>
      </c>
      <c r="AM822" t="s">
        <v>45</v>
      </c>
      <c r="AN822">
        <v>20202021</v>
      </c>
      <c r="AO822" t="s">
        <v>46</v>
      </c>
      <c r="AP822" t="s">
        <v>3</v>
      </c>
      <c r="AQ822">
        <v>1</v>
      </c>
      <c r="AR822">
        <v>-5</v>
      </c>
      <c r="AS822" t="s">
        <v>5883</v>
      </c>
    </row>
    <row r="823" spans="1:45" x14ac:dyDescent="0.3">
      <c r="A823" t="s">
        <v>4620</v>
      </c>
      <c r="B823" t="s">
        <v>1134</v>
      </c>
      <c r="C823">
        <v>20212022</v>
      </c>
      <c r="D823" t="s">
        <v>4033</v>
      </c>
      <c r="E823" t="s">
        <v>69</v>
      </c>
      <c r="F823" t="s">
        <v>69</v>
      </c>
      <c r="G823" t="s">
        <v>51</v>
      </c>
      <c r="H823" t="s">
        <v>55</v>
      </c>
      <c r="I823" t="s">
        <v>51</v>
      </c>
      <c r="J823" t="s">
        <v>108</v>
      </c>
      <c r="K823">
        <v>29</v>
      </c>
      <c r="L823">
        <v>1</v>
      </c>
      <c r="M823">
        <v>1</v>
      </c>
      <c r="N823">
        <v>2</v>
      </c>
      <c r="O823">
        <v>-5</v>
      </c>
      <c r="P823">
        <v>18</v>
      </c>
      <c r="Q823">
        <v>0</v>
      </c>
      <c r="R823">
        <v>0</v>
      </c>
      <c r="S823">
        <v>0</v>
      </c>
      <c r="T823">
        <v>18</v>
      </c>
      <c r="U823">
        <v>7.0000000000000007E-2</v>
      </c>
      <c r="V823">
        <v>1</v>
      </c>
      <c r="W823">
        <v>2</v>
      </c>
      <c r="X823">
        <v>0</v>
      </c>
      <c r="Y823">
        <v>0</v>
      </c>
      <c r="Z823">
        <v>0</v>
      </c>
      <c r="AA823">
        <v>5.6</v>
      </c>
      <c r="AB823" t="s">
        <v>1135</v>
      </c>
      <c r="AC823">
        <v>0</v>
      </c>
      <c r="AD823" s="1">
        <v>35869</v>
      </c>
      <c r="AE823" t="s">
        <v>118</v>
      </c>
      <c r="AF823" t="s">
        <v>83</v>
      </c>
      <c r="AG823" t="s">
        <v>73</v>
      </c>
      <c r="AH823" t="s">
        <v>73</v>
      </c>
      <c r="AI823">
        <v>72</v>
      </c>
      <c r="AJ823">
        <v>190</v>
      </c>
      <c r="AK823">
        <v>2016</v>
      </c>
      <c r="AL823">
        <v>2</v>
      </c>
      <c r="AM823">
        <v>32</v>
      </c>
      <c r="AN823">
        <v>20192020</v>
      </c>
      <c r="AO823" t="s">
        <v>46</v>
      </c>
      <c r="AP823" t="s">
        <v>3</v>
      </c>
      <c r="AQ823">
        <v>1</v>
      </c>
      <c r="AR823">
        <v>-5</v>
      </c>
      <c r="AS823" t="s">
        <v>5884</v>
      </c>
    </row>
    <row r="824" spans="1:45" x14ac:dyDescent="0.3">
      <c r="A824" t="s">
        <v>4621</v>
      </c>
      <c r="B824" t="s">
        <v>1136</v>
      </c>
      <c r="C824">
        <v>20212022</v>
      </c>
      <c r="D824" t="s">
        <v>4033</v>
      </c>
      <c r="E824" t="s">
        <v>992</v>
      </c>
      <c r="F824" t="s">
        <v>992</v>
      </c>
      <c r="G824" t="s">
        <v>39</v>
      </c>
      <c r="H824" t="s">
        <v>47</v>
      </c>
      <c r="I824" t="s">
        <v>58</v>
      </c>
      <c r="J824" t="s">
        <v>62</v>
      </c>
      <c r="K824">
        <v>8</v>
      </c>
      <c r="L824">
        <v>0</v>
      </c>
      <c r="M824">
        <v>1</v>
      </c>
      <c r="N824">
        <v>1</v>
      </c>
      <c r="O824">
        <v>1</v>
      </c>
      <c r="P824">
        <v>4</v>
      </c>
      <c r="Q824">
        <v>0</v>
      </c>
      <c r="R824">
        <v>0</v>
      </c>
      <c r="S824">
        <v>0</v>
      </c>
      <c r="T824">
        <v>6</v>
      </c>
      <c r="U824">
        <v>0.13</v>
      </c>
      <c r="V824">
        <v>0</v>
      </c>
      <c r="W824">
        <v>1</v>
      </c>
      <c r="X824">
        <v>0</v>
      </c>
      <c r="Y824">
        <v>0</v>
      </c>
      <c r="Z824">
        <v>0</v>
      </c>
      <c r="AA824">
        <v>0</v>
      </c>
      <c r="AB824" t="s">
        <v>1137</v>
      </c>
      <c r="AC824" t="s">
        <v>45</v>
      </c>
      <c r="AD824" s="1">
        <v>36707</v>
      </c>
      <c r="AE824" t="s">
        <v>1138</v>
      </c>
      <c r="AF824" t="s">
        <v>83</v>
      </c>
      <c r="AG824" t="s">
        <v>73</v>
      </c>
      <c r="AH824" t="s">
        <v>73</v>
      </c>
      <c r="AI824">
        <v>73</v>
      </c>
      <c r="AJ824">
        <v>198</v>
      </c>
      <c r="AK824">
        <v>2018</v>
      </c>
      <c r="AL824">
        <v>1</v>
      </c>
      <c r="AM824">
        <v>26</v>
      </c>
      <c r="AN824">
        <v>20202021</v>
      </c>
      <c r="AO824" t="s">
        <v>46</v>
      </c>
      <c r="AP824" t="s">
        <v>3</v>
      </c>
      <c r="AQ824">
        <v>0</v>
      </c>
      <c r="AR824">
        <v>1</v>
      </c>
      <c r="AS824" t="s">
        <v>5885</v>
      </c>
    </row>
    <row r="825" spans="1:45" x14ac:dyDescent="0.3">
      <c r="A825" t="s">
        <v>4622</v>
      </c>
      <c r="B825" t="s">
        <v>1139</v>
      </c>
      <c r="C825">
        <v>20212022</v>
      </c>
      <c r="D825" t="s">
        <v>4033</v>
      </c>
      <c r="E825" t="s">
        <v>1075</v>
      </c>
      <c r="F825" t="s">
        <v>1075</v>
      </c>
      <c r="G825" t="s">
        <v>51</v>
      </c>
      <c r="H825" t="s">
        <v>55</v>
      </c>
      <c r="I825" t="s">
        <v>51</v>
      </c>
      <c r="J825" t="s">
        <v>108</v>
      </c>
      <c r="K825">
        <v>68</v>
      </c>
      <c r="L825">
        <v>30</v>
      </c>
      <c r="M825">
        <v>32</v>
      </c>
      <c r="N825">
        <v>62</v>
      </c>
      <c r="O825">
        <v>-11</v>
      </c>
      <c r="P825">
        <v>47</v>
      </c>
      <c r="Q825">
        <v>6</v>
      </c>
      <c r="R825">
        <v>1</v>
      </c>
      <c r="S825">
        <v>5</v>
      </c>
      <c r="T825">
        <v>180</v>
      </c>
      <c r="U825">
        <v>0.91</v>
      </c>
      <c r="V825">
        <v>23</v>
      </c>
      <c r="W825">
        <v>46</v>
      </c>
      <c r="X825">
        <v>14</v>
      </c>
      <c r="Y825">
        <v>2</v>
      </c>
      <c r="Z825">
        <v>0</v>
      </c>
      <c r="AA825">
        <v>16.7</v>
      </c>
      <c r="AB825" t="s">
        <v>1140</v>
      </c>
      <c r="AC825">
        <v>26.1</v>
      </c>
      <c r="AD825" s="1">
        <v>34754</v>
      </c>
      <c r="AE825" t="s">
        <v>1141</v>
      </c>
      <c r="AF825" t="s">
        <v>78</v>
      </c>
      <c r="AG825" t="s">
        <v>73</v>
      </c>
      <c r="AH825" t="s">
        <v>73</v>
      </c>
      <c r="AI825">
        <v>74</v>
      </c>
      <c r="AJ825">
        <v>200</v>
      </c>
      <c r="AK825">
        <v>2013</v>
      </c>
      <c r="AL825">
        <v>2</v>
      </c>
      <c r="AM825">
        <v>58</v>
      </c>
      <c r="AN825">
        <v>20162017</v>
      </c>
      <c r="AO825" t="s">
        <v>46</v>
      </c>
      <c r="AP825" t="s">
        <v>3</v>
      </c>
      <c r="AQ825">
        <v>30</v>
      </c>
      <c r="AR825">
        <v>-11</v>
      </c>
      <c r="AS825" t="s">
        <v>5886</v>
      </c>
    </row>
    <row r="826" spans="1:45" x14ac:dyDescent="0.3">
      <c r="A826" t="s">
        <v>4622</v>
      </c>
      <c r="B826" t="s">
        <v>1139</v>
      </c>
      <c r="C826">
        <v>20222023</v>
      </c>
      <c r="D826" t="s">
        <v>4034</v>
      </c>
      <c r="E826" t="s">
        <v>120</v>
      </c>
      <c r="F826" t="s">
        <v>120</v>
      </c>
      <c r="G826" t="s">
        <v>51</v>
      </c>
      <c r="H826" t="s">
        <v>55</v>
      </c>
      <c r="I826" t="s">
        <v>51</v>
      </c>
      <c r="J826" t="s">
        <v>108</v>
      </c>
      <c r="K826">
        <v>7</v>
      </c>
      <c r="L826">
        <v>5</v>
      </c>
      <c r="M826">
        <v>5</v>
      </c>
      <c r="N826">
        <v>10</v>
      </c>
      <c r="O826">
        <v>-4</v>
      </c>
      <c r="P826">
        <v>26</v>
      </c>
      <c r="Q826">
        <v>3</v>
      </c>
      <c r="R826">
        <v>0</v>
      </c>
      <c r="S826">
        <v>1</v>
      </c>
      <c r="T826">
        <v>21</v>
      </c>
      <c r="U826">
        <v>1.43</v>
      </c>
      <c r="V826">
        <v>2</v>
      </c>
      <c r="W826">
        <v>4</v>
      </c>
      <c r="X826">
        <v>6</v>
      </c>
      <c r="Y826">
        <v>0</v>
      </c>
      <c r="Z826">
        <v>0</v>
      </c>
      <c r="AA826">
        <v>23.8</v>
      </c>
      <c r="AB826" t="s">
        <v>1662</v>
      </c>
      <c r="AC826">
        <v>28.6</v>
      </c>
      <c r="AD826" s="1">
        <v>34754</v>
      </c>
      <c r="AE826" t="s">
        <v>1141</v>
      </c>
      <c r="AF826" t="s">
        <v>78</v>
      </c>
      <c r="AG826" t="s">
        <v>73</v>
      </c>
      <c r="AH826" t="s">
        <v>73</v>
      </c>
      <c r="AI826">
        <v>74</v>
      </c>
      <c r="AJ826">
        <v>200</v>
      </c>
      <c r="AK826">
        <v>2013</v>
      </c>
      <c r="AL826">
        <v>2</v>
      </c>
      <c r="AM826">
        <v>58</v>
      </c>
      <c r="AN826">
        <v>20222023</v>
      </c>
      <c r="AO826" t="s">
        <v>46</v>
      </c>
      <c r="AP826" t="s">
        <v>2</v>
      </c>
      <c r="AQ826">
        <v>5</v>
      </c>
      <c r="AR826">
        <v>-4</v>
      </c>
      <c r="AS826" t="s">
        <v>5886</v>
      </c>
    </row>
    <row r="827" spans="1:45" x14ac:dyDescent="0.3">
      <c r="A827" t="s">
        <v>4623</v>
      </c>
      <c r="B827" t="s">
        <v>1142</v>
      </c>
      <c r="C827">
        <v>20212022</v>
      </c>
      <c r="D827" t="s">
        <v>4033</v>
      </c>
      <c r="E827" t="s">
        <v>125</v>
      </c>
      <c r="F827" t="s">
        <v>125</v>
      </c>
      <c r="G827" t="s">
        <v>39</v>
      </c>
      <c r="H827" t="s">
        <v>47</v>
      </c>
      <c r="I827" t="s">
        <v>58</v>
      </c>
      <c r="J827" t="s">
        <v>62</v>
      </c>
      <c r="K827">
        <v>2</v>
      </c>
      <c r="L827">
        <v>0</v>
      </c>
      <c r="M827">
        <v>0</v>
      </c>
      <c r="N827">
        <v>0</v>
      </c>
      <c r="O827">
        <v>-2</v>
      </c>
      <c r="P827">
        <v>0</v>
      </c>
      <c r="Q827">
        <v>0</v>
      </c>
      <c r="R827">
        <v>0</v>
      </c>
      <c r="S827">
        <v>0</v>
      </c>
      <c r="T827">
        <v>2</v>
      </c>
      <c r="U827">
        <v>0</v>
      </c>
      <c r="V827">
        <v>0</v>
      </c>
      <c r="W827">
        <v>0</v>
      </c>
      <c r="X827">
        <v>0</v>
      </c>
      <c r="Y827">
        <v>0</v>
      </c>
      <c r="Z827">
        <v>0</v>
      </c>
      <c r="AA827">
        <v>0</v>
      </c>
      <c r="AB827" t="s">
        <v>1143</v>
      </c>
      <c r="AC827" t="s">
        <v>45</v>
      </c>
      <c r="AD827" s="1">
        <v>32237</v>
      </c>
      <c r="AE827" t="s">
        <v>591</v>
      </c>
      <c r="AF827" t="s">
        <v>123</v>
      </c>
      <c r="AG827" t="s">
        <v>73</v>
      </c>
      <c r="AH827" t="s">
        <v>73</v>
      </c>
      <c r="AI827">
        <v>70</v>
      </c>
      <c r="AJ827">
        <v>195</v>
      </c>
      <c r="AK827">
        <v>2006</v>
      </c>
      <c r="AL827">
        <v>5</v>
      </c>
      <c r="AM827">
        <v>147</v>
      </c>
      <c r="AN827">
        <v>20142015</v>
      </c>
      <c r="AO827" t="s">
        <v>46</v>
      </c>
      <c r="AP827" t="s">
        <v>3</v>
      </c>
      <c r="AQ827">
        <v>0</v>
      </c>
      <c r="AR827">
        <v>-2</v>
      </c>
      <c r="AS827" t="s">
        <v>5887</v>
      </c>
    </row>
    <row r="828" spans="1:45" x14ac:dyDescent="0.3">
      <c r="A828" t="s">
        <v>4624</v>
      </c>
      <c r="B828" t="s">
        <v>1144</v>
      </c>
      <c r="C828">
        <v>20212022</v>
      </c>
      <c r="D828" t="s">
        <v>4033</v>
      </c>
      <c r="E828" t="s">
        <v>1036</v>
      </c>
      <c r="F828" t="s">
        <v>1036</v>
      </c>
      <c r="G828" t="s">
        <v>51</v>
      </c>
      <c r="H828" t="s">
        <v>55</v>
      </c>
      <c r="I828" t="s">
        <v>51</v>
      </c>
      <c r="J828" t="s">
        <v>108</v>
      </c>
      <c r="K828">
        <v>1</v>
      </c>
      <c r="L828">
        <v>0</v>
      </c>
      <c r="M828">
        <v>0</v>
      </c>
      <c r="N828">
        <v>0</v>
      </c>
      <c r="O828">
        <v>0</v>
      </c>
      <c r="P828">
        <v>0</v>
      </c>
      <c r="Q828">
        <v>0</v>
      </c>
      <c r="R828">
        <v>0</v>
      </c>
      <c r="S828">
        <v>0</v>
      </c>
      <c r="T828">
        <v>0</v>
      </c>
      <c r="U828">
        <v>0</v>
      </c>
      <c r="V828">
        <v>0</v>
      </c>
      <c r="W828">
        <v>0</v>
      </c>
      <c r="X828">
        <v>0</v>
      </c>
      <c r="Y828">
        <v>0</v>
      </c>
      <c r="Z828">
        <v>0</v>
      </c>
      <c r="AA828" t="s">
        <v>45</v>
      </c>
      <c r="AB828" t="s">
        <v>1145</v>
      </c>
      <c r="AC828" t="s">
        <v>45</v>
      </c>
      <c r="AD828" s="1">
        <v>35865</v>
      </c>
      <c r="AE828" t="s">
        <v>1146</v>
      </c>
      <c r="AF828" t="s">
        <v>83</v>
      </c>
      <c r="AG828" t="s">
        <v>73</v>
      </c>
      <c r="AH828" t="s">
        <v>73</v>
      </c>
      <c r="AI828">
        <v>71</v>
      </c>
      <c r="AJ828">
        <v>170</v>
      </c>
      <c r="AK828" t="s">
        <v>45</v>
      </c>
      <c r="AL828" t="s">
        <v>45</v>
      </c>
      <c r="AM828" t="s">
        <v>45</v>
      </c>
      <c r="AN828">
        <v>20212022</v>
      </c>
      <c r="AO828" t="s">
        <v>46</v>
      </c>
      <c r="AP828" t="s">
        <v>3</v>
      </c>
      <c r="AQ828">
        <v>0</v>
      </c>
      <c r="AR828">
        <v>0</v>
      </c>
      <c r="AS828" t="s">
        <v>5888</v>
      </c>
    </row>
    <row r="829" spans="1:45" x14ac:dyDescent="0.3">
      <c r="A829" t="s">
        <v>4625</v>
      </c>
      <c r="B829" t="s">
        <v>1147</v>
      </c>
      <c r="C829">
        <v>20212022</v>
      </c>
      <c r="D829" t="s">
        <v>4033</v>
      </c>
      <c r="E829" t="s">
        <v>992</v>
      </c>
      <c r="F829" t="s">
        <v>992</v>
      </c>
      <c r="G829" t="s">
        <v>51</v>
      </c>
      <c r="H829" t="s">
        <v>55</v>
      </c>
      <c r="I829" t="s">
        <v>40</v>
      </c>
      <c r="J829" t="s">
        <v>48</v>
      </c>
      <c r="K829">
        <v>9</v>
      </c>
      <c r="L829">
        <v>0</v>
      </c>
      <c r="M829">
        <v>1</v>
      </c>
      <c r="N829">
        <v>1</v>
      </c>
      <c r="O829">
        <v>-3</v>
      </c>
      <c r="P829">
        <v>6</v>
      </c>
      <c r="Q829">
        <v>0</v>
      </c>
      <c r="R829">
        <v>0</v>
      </c>
      <c r="S829">
        <v>0</v>
      </c>
      <c r="T829">
        <v>8</v>
      </c>
      <c r="U829">
        <v>0.11</v>
      </c>
      <c r="V829">
        <v>0</v>
      </c>
      <c r="W829">
        <v>1</v>
      </c>
      <c r="X829">
        <v>0</v>
      </c>
      <c r="Y829">
        <v>0</v>
      </c>
      <c r="Z829">
        <v>0</v>
      </c>
      <c r="AA829">
        <v>0</v>
      </c>
      <c r="AB829" t="s">
        <v>588</v>
      </c>
      <c r="AC829">
        <v>50</v>
      </c>
      <c r="AD829" s="1">
        <v>35153</v>
      </c>
      <c r="AE829" t="s">
        <v>727</v>
      </c>
      <c r="AF829" t="s">
        <v>728</v>
      </c>
      <c r="AG829" t="s">
        <v>73</v>
      </c>
      <c r="AH829" t="s">
        <v>73</v>
      </c>
      <c r="AI829">
        <v>73</v>
      </c>
      <c r="AJ829">
        <v>197</v>
      </c>
      <c r="AK829">
        <v>2014</v>
      </c>
      <c r="AL829">
        <v>5</v>
      </c>
      <c r="AM829">
        <v>127</v>
      </c>
      <c r="AN829">
        <v>20182019</v>
      </c>
      <c r="AO829" t="s">
        <v>46</v>
      </c>
      <c r="AP829" t="s">
        <v>3</v>
      </c>
      <c r="AQ829">
        <v>0</v>
      </c>
      <c r="AR829">
        <v>-3</v>
      </c>
      <c r="AS829" t="s">
        <v>5889</v>
      </c>
    </row>
    <row r="830" spans="1:45" x14ac:dyDescent="0.3">
      <c r="A830" t="s">
        <v>4626</v>
      </c>
      <c r="B830" t="s">
        <v>1148</v>
      </c>
      <c r="C830">
        <v>20212022</v>
      </c>
      <c r="D830" t="s">
        <v>4033</v>
      </c>
      <c r="E830" t="s">
        <v>1036</v>
      </c>
      <c r="F830" t="s">
        <v>1036</v>
      </c>
      <c r="G830" t="s">
        <v>51</v>
      </c>
      <c r="H830" t="s">
        <v>55</v>
      </c>
      <c r="I830" t="s">
        <v>51</v>
      </c>
      <c r="J830" t="s">
        <v>108</v>
      </c>
      <c r="K830">
        <v>58</v>
      </c>
      <c r="L830">
        <v>5</v>
      </c>
      <c r="M830">
        <v>3</v>
      </c>
      <c r="N830">
        <v>8</v>
      </c>
      <c r="O830">
        <v>-14</v>
      </c>
      <c r="P830">
        <v>10</v>
      </c>
      <c r="Q830">
        <v>0</v>
      </c>
      <c r="R830">
        <v>0</v>
      </c>
      <c r="S830">
        <v>0</v>
      </c>
      <c r="T830">
        <v>51</v>
      </c>
      <c r="U830">
        <v>0.14000000000000001</v>
      </c>
      <c r="V830">
        <v>5</v>
      </c>
      <c r="W830">
        <v>8</v>
      </c>
      <c r="X830">
        <v>0</v>
      </c>
      <c r="Y830">
        <v>0</v>
      </c>
      <c r="Z830">
        <v>0</v>
      </c>
      <c r="AA830">
        <v>9.8000000000000007</v>
      </c>
      <c r="AB830" t="s">
        <v>503</v>
      </c>
      <c r="AC830">
        <v>20</v>
      </c>
      <c r="AD830" s="1">
        <v>35282</v>
      </c>
      <c r="AE830" t="s">
        <v>1149</v>
      </c>
      <c r="AF830" t="s">
        <v>778</v>
      </c>
      <c r="AG830" t="s">
        <v>44</v>
      </c>
      <c r="AH830" t="s">
        <v>44</v>
      </c>
      <c r="AI830">
        <v>72</v>
      </c>
      <c r="AJ830">
        <v>190</v>
      </c>
      <c r="AK830">
        <v>2014</v>
      </c>
      <c r="AL830">
        <v>5</v>
      </c>
      <c r="AM830">
        <v>146</v>
      </c>
      <c r="AN830">
        <v>20172018</v>
      </c>
      <c r="AO830" t="s">
        <v>46</v>
      </c>
      <c r="AP830" t="s">
        <v>3</v>
      </c>
      <c r="AQ830">
        <v>5</v>
      </c>
      <c r="AR830">
        <v>-14</v>
      </c>
      <c r="AS830" t="s">
        <v>5890</v>
      </c>
    </row>
    <row r="831" spans="1:45" x14ac:dyDescent="0.3">
      <c r="A831" t="s">
        <v>4627</v>
      </c>
      <c r="B831" t="s">
        <v>1150</v>
      </c>
      <c r="C831">
        <v>20212022</v>
      </c>
      <c r="D831" t="s">
        <v>4033</v>
      </c>
      <c r="E831" t="s">
        <v>130</v>
      </c>
      <c r="F831" t="s">
        <v>130</v>
      </c>
      <c r="G831" t="s">
        <v>51</v>
      </c>
      <c r="H831" t="s">
        <v>55</v>
      </c>
      <c r="I831" t="s">
        <v>39</v>
      </c>
      <c r="J831" t="s">
        <v>74</v>
      </c>
      <c r="K831">
        <v>6</v>
      </c>
      <c r="L831">
        <v>1</v>
      </c>
      <c r="M831">
        <v>0</v>
      </c>
      <c r="N831">
        <v>1</v>
      </c>
      <c r="O831">
        <v>-1</v>
      </c>
      <c r="P831">
        <v>2</v>
      </c>
      <c r="Q831">
        <v>0</v>
      </c>
      <c r="R831">
        <v>0</v>
      </c>
      <c r="S831">
        <v>0</v>
      </c>
      <c r="T831">
        <v>8</v>
      </c>
      <c r="U831">
        <v>0.17</v>
      </c>
      <c r="V831">
        <v>1</v>
      </c>
      <c r="W831">
        <v>1</v>
      </c>
      <c r="X831">
        <v>0</v>
      </c>
      <c r="Y831">
        <v>0</v>
      </c>
      <c r="Z831">
        <v>0</v>
      </c>
      <c r="AA831">
        <v>12.5</v>
      </c>
      <c r="AB831" t="s">
        <v>1151</v>
      </c>
      <c r="AC831" t="s">
        <v>45</v>
      </c>
      <c r="AD831" s="1">
        <v>35621</v>
      </c>
      <c r="AE831" t="s">
        <v>447</v>
      </c>
      <c r="AF831" t="s">
        <v>45</v>
      </c>
      <c r="AG831" t="s">
        <v>54</v>
      </c>
      <c r="AH831" t="s">
        <v>54</v>
      </c>
      <c r="AI831">
        <v>73</v>
      </c>
      <c r="AJ831">
        <v>198</v>
      </c>
      <c r="AK831">
        <v>2016</v>
      </c>
      <c r="AL831">
        <v>2</v>
      </c>
      <c r="AM831">
        <v>61</v>
      </c>
      <c r="AN831">
        <v>20212022</v>
      </c>
      <c r="AO831" t="s">
        <v>46</v>
      </c>
      <c r="AP831" t="s">
        <v>3</v>
      </c>
      <c r="AQ831">
        <v>1</v>
      </c>
      <c r="AR831">
        <v>-1</v>
      </c>
      <c r="AS831" t="s">
        <v>5891</v>
      </c>
    </row>
    <row r="832" spans="1:45" x14ac:dyDescent="0.3">
      <c r="A832" t="s">
        <v>4628</v>
      </c>
      <c r="B832" t="s">
        <v>1152</v>
      </c>
      <c r="C832">
        <v>20212022</v>
      </c>
      <c r="D832" t="s">
        <v>4033</v>
      </c>
      <c r="E832" t="s">
        <v>1093</v>
      </c>
      <c r="F832" t="s">
        <v>1093</v>
      </c>
      <c r="G832" t="s">
        <v>39</v>
      </c>
      <c r="H832" t="s">
        <v>47</v>
      </c>
      <c r="I832" t="s">
        <v>39</v>
      </c>
      <c r="J832" t="s">
        <v>74</v>
      </c>
      <c r="K832">
        <v>80</v>
      </c>
      <c r="L832">
        <v>28</v>
      </c>
      <c r="M832">
        <v>29</v>
      </c>
      <c r="N832">
        <v>57</v>
      </c>
      <c r="O832">
        <v>-35</v>
      </c>
      <c r="P832">
        <v>16</v>
      </c>
      <c r="Q832">
        <v>9</v>
      </c>
      <c r="R832">
        <v>0</v>
      </c>
      <c r="S832">
        <v>1</v>
      </c>
      <c r="T832">
        <v>215</v>
      </c>
      <c r="U832">
        <v>0.71</v>
      </c>
      <c r="V832">
        <v>19</v>
      </c>
      <c r="W832">
        <v>38</v>
      </c>
      <c r="X832">
        <v>19</v>
      </c>
      <c r="Y832">
        <v>0</v>
      </c>
      <c r="Z832">
        <v>0</v>
      </c>
      <c r="AA832">
        <v>13</v>
      </c>
      <c r="AB832" t="s">
        <v>1153</v>
      </c>
      <c r="AC832">
        <v>43.5</v>
      </c>
      <c r="AD832" s="1">
        <v>34799</v>
      </c>
      <c r="AE832" t="s">
        <v>1154</v>
      </c>
      <c r="AF832" t="s">
        <v>45</v>
      </c>
      <c r="AG832" t="s">
        <v>319</v>
      </c>
      <c r="AH832" t="s">
        <v>319</v>
      </c>
      <c r="AI832">
        <v>72</v>
      </c>
      <c r="AJ832">
        <v>175</v>
      </c>
      <c r="AK832">
        <v>2013</v>
      </c>
      <c r="AL832">
        <v>3</v>
      </c>
      <c r="AM832">
        <v>89</v>
      </c>
      <c r="AN832">
        <v>20152016</v>
      </c>
      <c r="AO832" t="s">
        <v>46</v>
      </c>
      <c r="AP832" t="s">
        <v>3</v>
      </c>
      <c r="AQ832">
        <v>28</v>
      </c>
      <c r="AR832">
        <v>-35</v>
      </c>
      <c r="AS832" t="s">
        <v>5892</v>
      </c>
    </row>
    <row r="833" spans="1:45" x14ac:dyDescent="0.3">
      <c r="A833" t="s">
        <v>4628</v>
      </c>
      <c r="B833" t="s">
        <v>1152</v>
      </c>
      <c r="C833">
        <v>20222023</v>
      </c>
      <c r="D833" t="s">
        <v>4034</v>
      </c>
      <c r="E833" t="s">
        <v>1124</v>
      </c>
      <c r="F833" t="s">
        <v>1124</v>
      </c>
      <c r="G833" t="s">
        <v>39</v>
      </c>
      <c r="H833" t="s">
        <v>47</v>
      </c>
      <c r="I833" t="s">
        <v>39</v>
      </c>
      <c r="J833" t="s">
        <v>74</v>
      </c>
      <c r="K833">
        <v>14</v>
      </c>
      <c r="L833">
        <v>4</v>
      </c>
      <c r="M833">
        <v>4</v>
      </c>
      <c r="N833">
        <v>8</v>
      </c>
      <c r="O833">
        <v>-5</v>
      </c>
      <c r="P833">
        <v>0</v>
      </c>
      <c r="Q833">
        <v>0</v>
      </c>
      <c r="R833">
        <v>0</v>
      </c>
      <c r="S833">
        <v>1</v>
      </c>
      <c r="T833">
        <v>36</v>
      </c>
      <c r="U833">
        <v>0.56999999999999995</v>
      </c>
      <c r="V833">
        <v>4</v>
      </c>
      <c r="W833">
        <v>8</v>
      </c>
      <c r="X833">
        <v>0</v>
      </c>
      <c r="Y833">
        <v>0</v>
      </c>
      <c r="Z833">
        <v>0</v>
      </c>
      <c r="AA833">
        <v>11.1</v>
      </c>
      <c r="AB833" t="s">
        <v>1163</v>
      </c>
      <c r="AC833">
        <v>35.299999999999997</v>
      </c>
      <c r="AD833" s="1">
        <v>34799</v>
      </c>
      <c r="AE833" t="s">
        <v>1154</v>
      </c>
      <c r="AF833" t="s">
        <v>45</v>
      </c>
      <c r="AG833" t="s">
        <v>319</v>
      </c>
      <c r="AH833" t="s">
        <v>319</v>
      </c>
      <c r="AI833">
        <v>72</v>
      </c>
      <c r="AJ833">
        <v>175</v>
      </c>
      <c r="AK833">
        <v>2013</v>
      </c>
      <c r="AL833">
        <v>3</v>
      </c>
      <c r="AM833">
        <v>89</v>
      </c>
      <c r="AN833">
        <v>20162017</v>
      </c>
      <c r="AO833" t="s">
        <v>46</v>
      </c>
      <c r="AP833" t="s">
        <v>2</v>
      </c>
      <c r="AQ833">
        <v>4</v>
      </c>
      <c r="AR833">
        <v>-5</v>
      </c>
      <c r="AS833" t="s">
        <v>5892</v>
      </c>
    </row>
    <row r="834" spans="1:45" x14ac:dyDescent="0.3">
      <c r="A834" t="s">
        <v>4629</v>
      </c>
      <c r="B834" t="s">
        <v>1155</v>
      </c>
      <c r="C834">
        <v>20212022</v>
      </c>
      <c r="D834" t="s">
        <v>4033</v>
      </c>
      <c r="E834" t="s">
        <v>57</v>
      </c>
      <c r="F834" t="s">
        <v>57</v>
      </c>
      <c r="G834" t="s">
        <v>51</v>
      </c>
      <c r="H834" t="s">
        <v>55</v>
      </c>
      <c r="I834" t="s">
        <v>58</v>
      </c>
      <c r="J834" t="s">
        <v>62</v>
      </c>
      <c r="K834">
        <v>70</v>
      </c>
      <c r="L834">
        <v>0</v>
      </c>
      <c r="M834">
        <v>8</v>
      </c>
      <c r="N834">
        <v>8</v>
      </c>
      <c r="O834">
        <v>-12</v>
      </c>
      <c r="P834">
        <v>6</v>
      </c>
      <c r="Q834">
        <v>0</v>
      </c>
      <c r="R834">
        <v>0</v>
      </c>
      <c r="S834">
        <v>0</v>
      </c>
      <c r="T834">
        <v>53</v>
      </c>
      <c r="U834">
        <v>0.11</v>
      </c>
      <c r="V834">
        <v>0</v>
      </c>
      <c r="W834">
        <v>8</v>
      </c>
      <c r="X834">
        <v>0</v>
      </c>
      <c r="Y834">
        <v>0</v>
      </c>
      <c r="Z834">
        <v>0</v>
      </c>
      <c r="AA834">
        <v>0</v>
      </c>
      <c r="AB834" t="s">
        <v>113</v>
      </c>
      <c r="AC834" t="s">
        <v>45</v>
      </c>
      <c r="AD834" s="1">
        <v>36987</v>
      </c>
      <c r="AE834" t="s">
        <v>1156</v>
      </c>
      <c r="AF834" t="s">
        <v>45</v>
      </c>
      <c r="AG834" t="s">
        <v>67</v>
      </c>
      <c r="AH834" t="s">
        <v>67</v>
      </c>
      <c r="AI834">
        <v>72</v>
      </c>
      <c r="AJ834">
        <v>200</v>
      </c>
      <c r="AK834">
        <v>2019</v>
      </c>
      <c r="AL834">
        <v>1</v>
      </c>
      <c r="AM834">
        <v>22</v>
      </c>
      <c r="AN834">
        <v>20192020</v>
      </c>
      <c r="AO834" t="s">
        <v>46</v>
      </c>
      <c r="AP834" t="s">
        <v>3</v>
      </c>
      <c r="AQ834">
        <v>0</v>
      </c>
      <c r="AR834">
        <v>-12</v>
      </c>
      <c r="AS834" t="s">
        <v>5893</v>
      </c>
    </row>
    <row r="835" spans="1:45" x14ac:dyDescent="0.3">
      <c r="A835" t="s">
        <v>4630</v>
      </c>
      <c r="B835" t="s">
        <v>1157</v>
      </c>
      <c r="C835">
        <v>20212022</v>
      </c>
      <c r="D835" t="s">
        <v>4033</v>
      </c>
      <c r="E835" t="s">
        <v>139</v>
      </c>
      <c r="F835" t="s">
        <v>139</v>
      </c>
      <c r="G835" t="s">
        <v>39</v>
      </c>
      <c r="H835" t="s">
        <v>47</v>
      </c>
      <c r="I835" t="s">
        <v>40</v>
      </c>
      <c r="J835" t="s">
        <v>48</v>
      </c>
      <c r="K835">
        <v>57</v>
      </c>
      <c r="L835">
        <v>7</v>
      </c>
      <c r="M835">
        <v>6</v>
      </c>
      <c r="N835">
        <v>13</v>
      </c>
      <c r="O835">
        <v>-2</v>
      </c>
      <c r="P835">
        <v>20</v>
      </c>
      <c r="Q835">
        <v>1</v>
      </c>
      <c r="R835">
        <v>0</v>
      </c>
      <c r="S835">
        <v>0</v>
      </c>
      <c r="T835">
        <v>81</v>
      </c>
      <c r="U835">
        <v>0.23</v>
      </c>
      <c r="V835">
        <v>6</v>
      </c>
      <c r="W835">
        <v>12</v>
      </c>
      <c r="X835">
        <v>1</v>
      </c>
      <c r="Y835">
        <v>0</v>
      </c>
      <c r="Z835">
        <v>0</v>
      </c>
      <c r="AA835">
        <v>8.6</v>
      </c>
      <c r="AB835" t="s">
        <v>1158</v>
      </c>
      <c r="AC835">
        <v>55.3</v>
      </c>
      <c r="AD835" s="1">
        <v>33802</v>
      </c>
      <c r="AE835" t="s">
        <v>162</v>
      </c>
      <c r="AF835" t="s">
        <v>61</v>
      </c>
      <c r="AG835" t="s">
        <v>44</v>
      </c>
      <c r="AH835" t="s">
        <v>44</v>
      </c>
      <c r="AI835">
        <v>77</v>
      </c>
      <c r="AJ835">
        <v>205</v>
      </c>
      <c r="AK835">
        <v>2010</v>
      </c>
      <c r="AL835">
        <v>1</v>
      </c>
      <c r="AM835">
        <v>19</v>
      </c>
      <c r="AN835">
        <v>20122013</v>
      </c>
      <c r="AO835" t="s">
        <v>46</v>
      </c>
      <c r="AP835" t="s">
        <v>3</v>
      </c>
      <c r="AQ835">
        <v>7</v>
      </c>
      <c r="AR835">
        <v>-2</v>
      </c>
      <c r="AS835" t="s">
        <v>5894</v>
      </c>
    </row>
    <row r="836" spans="1:45" x14ac:dyDescent="0.3">
      <c r="A836" t="s">
        <v>4630</v>
      </c>
      <c r="B836" t="s">
        <v>1157</v>
      </c>
      <c r="C836">
        <v>20222023</v>
      </c>
      <c r="D836" t="s">
        <v>4034</v>
      </c>
      <c r="E836" t="s">
        <v>69</v>
      </c>
      <c r="F836" t="s">
        <v>69</v>
      </c>
      <c r="G836" t="s">
        <v>39</v>
      </c>
      <c r="H836" t="s">
        <v>47</v>
      </c>
      <c r="I836" t="s">
        <v>40</v>
      </c>
      <c r="J836" t="s">
        <v>48</v>
      </c>
      <c r="K836">
        <v>12</v>
      </c>
      <c r="L836">
        <v>3</v>
      </c>
      <c r="M836">
        <v>0</v>
      </c>
      <c r="N836">
        <v>3</v>
      </c>
      <c r="O836">
        <v>-2</v>
      </c>
      <c r="P836">
        <v>16</v>
      </c>
      <c r="Q836">
        <v>0</v>
      </c>
      <c r="R836">
        <v>0</v>
      </c>
      <c r="S836">
        <v>1</v>
      </c>
      <c r="T836">
        <v>16</v>
      </c>
      <c r="U836">
        <v>0.25</v>
      </c>
      <c r="V836">
        <v>3</v>
      </c>
      <c r="W836">
        <v>3</v>
      </c>
      <c r="X836">
        <v>0</v>
      </c>
      <c r="Y836">
        <v>0</v>
      </c>
      <c r="Z836">
        <v>0</v>
      </c>
      <c r="AA836">
        <v>18.8</v>
      </c>
      <c r="AB836" t="s">
        <v>1886</v>
      </c>
      <c r="AC836">
        <v>52.1</v>
      </c>
      <c r="AD836" s="1">
        <v>33802</v>
      </c>
      <c r="AE836" t="s">
        <v>162</v>
      </c>
      <c r="AF836" t="s">
        <v>61</v>
      </c>
      <c r="AG836" t="s">
        <v>44</v>
      </c>
      <c r="AH836" t="s">
        <v>44</v>
      </c>
      <c r="AI836">
        <v>77</v>
      </c>
      <c r="AJ836">
        <v>205</v>
      </c>
      <c r="AK836">
        <v>2010</v>
      </c>
      <c r="AL836">
        <v>1</v>
      </c>
      <c r="AM836">
        <v>19</v>
      </c>
      <c r="AN836">
        <v>20152016</v>
      </c>
      <c r="AO836" t="s">
        <v>46</v>
      </c>
      <c r="AP836" t="s">
        <v>2</v>
      </c>
      <c r="AQ836">
        <v>3</v>
      </c>
      <c r="AR836">
        <v>-2</v>
      </c>
      <c r="AS836" t="s">
        <v>5894</v>
      </c>
    </row>
    <row r="837" spans="1:45" x14ac:dyDescent="0.3">
      <c r="A837" t="s">
        <v>4631</v>
      </c>
      <c r="B837" t="s">
        <v>1160</v>
      </c>
      <c r="C837">
        <v>20212022</v>
      </c>
      <c r="D837" t="s">
        <v>4033</v>
      </c>
      <c r="E837" t="s">
        <v>160</v>
      </c>
      <c r="F837" t="s">
        <v>160</v>
      </c>
      <c r="G837" t="s">
        <v>51</v>
      </c>
      <c r="H837" t="s">
        <v>55</v>
      </c>
      <c r="I837" t="s">
        <v>51</v>
      </c>
      <c r="J837" t="s">
        <v>108</v>
      </c>
      <c r="K837">
        <v>14</v>
      </c>
      <c r="L837">
        <v>0</v>
      </c>
      <c r="M837">
        <v>4</v>
      </c>
      <c r="N837">
        <v>4</v>
      </c>
      <c r="O837">
        <v>3</v>
      </c>
      <c r="P837">
        <v>17</v>
      </c>
      <c r="Q837">
        <v>0</v>
      </c>
      <c r="R837">
        <v>0</v>
      </c>
      <c r="S837">
        <v>0</v>
      </c>
      <c r="T837">
        <v>17</v>
      </c>
      <c r="U837">
        <v>0.28999999999999998</v>
      </c>
      <c r="V837">
        <v>0</v>
      </c>
      <c r="W837">
        <v>4</v>
      </c>
      <c r="X837">
        <v>0</v>
      </c>
      <c r="Y837">
        <v>0</v>
      </c>
      <c r="Z837">
        <v>0</v>
      </c>
      <c r="AA837">
        <v>0</v>
      </c>
      <c r="AB837" t="s">
        <v>1161</v>
      </c>
      <c r="AC837">
        <v>20</v>
      </c>
      <c r="AD837" s="1">
        <v>35233</v>
      </c>
      <c r="AE837" t="s">
        <v>1085</v>
      </c>
      <c r="AF837" t="s">
        <v>123</v>
      </c>
      <c r="AG837" t="s">
        <v>73</v>
      </c>
      <c r="AH837" t="s">
        <v>73</v>
      </c>
      <c r="AI837">
        <v>74</v>
      </c>
      <c r="AJ837">
        <v>206</v>
      </c>
      <c r="AK837">
        <v>2014</v>
      </c>
      <c r="AL837">
        <v>6</v>
      </c>
      <c r="AM837">
        <v>176</v>
      </c>
      <c r="AN837">
        <v>20172018</v>
      </c>
      <c r="AO837" t="s">
        <v>46</v>
      </c>
      <c r="AP837" t="s">
        <v>3</v>
      </c>
      <c r="AQ837">
        <v>0</v>
      </c>
      <c r="AR837">
        <v>3</v>
      </c>
      <c r="AS837" t="s">
        <v>5895</v>
      </c>
    </row>
    <row r="838" spans="1:45" x14ac:dyDescent="0.3">
      <c r="A838" t="s">
        <v>4632</v>
      </c>
      <c r="B838" t="s">
        <v>1162</v>
      </c>
      <c r="C838">
        <v>20212022</v>
      </c>
      <c r="D838" t="s">
        <v>4033</v>
      </c>
      <c r="E838" t="s">
        <v>1093</v>
      </c>
      <c r="F838" t="s">
        <v>1093</v>
      </c>
      <c r="G838" t="s">
        <v>39</v>
      </c>
      <c r="H838" t="s">
        <v>47</v>
      </c>
      <c r="I838" t="s">
        <v>58</v>
      </c>
      <c r="J838" t="s">
        <v>62</v>
      </c>
      <c r="K838">
        <v>7</v>
      </c>
      <c r="L838">
        <v>1</v>
      </c>
      <c r="M838">
        <v>2</v>
      </c>
      <c r="N838">
        <v>3</v>
      </c>
      <c r="O838">
        <v>-3</v>
      </c>
      <c r="P838">
        <v>4</v>
      </c>
      <c r="Q838">
        <v>1</v>
      </c>
      <c r="R838">
        <v>0</v>
      </c>
      <c r="S838">
        <v>1</v>
      </c>
      <c r="T838">
        <v>13</v>
      </c>
      <c r="U838">
        <v>0.43</v>
      </c>
      <c r="V838">
        <v>0</v>
      </c>
      <c r="W838">
        <v>2</v>
      </c>
      <c r="X838">
        <v>1</v>
      </c>
      <c r="Y838">
        <v>0</v>
      </c>
      <c r="Z838">
        <v>0</v>
      </c>
      <c r="AA838">
        <v>7.7</v>
      </c>
      <c r="AB838" t="s">
        <v>1163</v>
      </c>
      <c r="AC838" t="s">
        <v>45</v>
      </c>
      <c r="AD838" s="1">
        <v>35927</v>
      </c>
      <c r="AE838" t="s">
        <v>1164</v>
      </c>
      <c r="AF838" t="s">
        <v>238</v>
      </c>
      <c r="AG838" t="s">
        <v>44</v>
      </c>
      <c r="AH838" t="s">
        <v>44</v>
      </c>
      <c r="AI838">
        <v>69</v>
      </c>
      <c r="AJ838">
        <v>177</v>
      </c>
      <c r="AK838" t="s">
        <v>45</v>
      </c>
      <c r="AL838" t="s">
        <v>45</v>
      </c>
      <c r="AM838" t="s">
        <v>45</v>
      </c>
      <c r="AN838">
        <v>20212022</v>
      </c>
      <c r="AO838" t="s">
        <v>46</v>
      </c>
      <c r="AP838" t="s">
        <v>3</v>
      </c>
      <c r="AQ838">
        <v>1</v>
      </c>
      <c r="AR838">
        <v>-3</v>
      </c>
      <c r="AS838" t="s">
        <v>5896</v>
      </c>
    </row>
    <row r="839" spans="1:45" x14ac:dyDescent="0.3">
      <c r="A839" t="s">
        <v>4633</v>
      </c>
      <c r="B839" t="s">
        <v>1165</v>
      </c>
      <c r="C839">
        <v>20212022</v>
      </c>
      <c r="D839" t="s">
        <v>4033</v>
      </c>
      <c r="E839" t="s">
        <v>120</v>
      </c>
      <c r="F839" t="s">
        <v>120</v>
      </c>
      <c r="G839" t="s">
        <v>51</v>
      </c>
      <c r="H839" t="s">
        <v>55</v>
      </c>
      <c r="I839" t="s">
        <v>51</v>
      </c>
      <c r="J839" t="s">
        <v>108</v>
      </c>
      <c r="K839">
        <v>32</v>
      </c>
      <c r="L839">
        <v>2</v>
      </c>
      <c r="M839">
        <v>7</v>
      </c>
      <c r="N839">
        <v>9</v>
      </c>
      <c r="O839">
        <v>-3</v>
      </c>
      <c r="P839">
        <v>24</v>
      </c>
      <c r="Q839">
        <v>0</v>
      </c>
      <c r="R839">
        <v>0</v>
      </c>
      <c r="S839">
        <v>0</v>
      </c>
      <c r="T839">
        <v>28</v>
      </c>
      <c r="U839">
        <v>0.28000000000000003</v>
      </c>
      <c r="V839">
        <v>2</v>
      </c>
      <c r="W839">
        <v>9</v>
      </c>
      <c r="X839">
        <v>0</v>
      </c>
      <c r="Y839">
        <v>0</v>
      </c>
      <c r="Z839">
        <v>0</v>
      </c>
      <c r="AA839">
        <v>7.1</v>
      </c>
      <c r="AB839" t="s">
        <v>1166</v>
      </c>
      <c r="AC839">
        <v>0</v>
      </c>
      <c r="AD839" s="1">
        <v>34772</v>
      </c>
      <c r="AE839" t="s">
        <v>1167</v>
      </c>
      <c r="AF839" t="s">
        <v>45</v>
      </c>
      <c r="AG839" t="s">
        <v>67</v>
      </c>
      <c r="AH839" t="s">
        <v>67</v>
      </c>
      <c r="AI839">
        <v>73</v>
      </c>
      <c r="AJ839">
        <v>196</v>
      </c>
      <c r="AK839">
        <v>2013</v>
      </c>
      <c r="AL839">
        <v>6</v>
      </c>
      <c r="AM839">
        <v>180</v>
      </c>
      <c r="AN839">
        <v>20162017</v>
      </c>
      <c r="AO839" t="s">
        <v>46</v>
      </c>
      <c r="AP839" t="s">
        <v>3</v>
      </c>
      <c r="AQ839">
        <v>2</v>
      </c>
      <c r="AR839">
        <v>-3</v>
      </c>
      <c r="AS839" t="s">
        <v>5897</v>
      </c>
    </row>
    <row r="840" spans="1:45" x14ac:dyDescent="0.3">
      <c r="A840" t="s">
        <v>4634</v>
      </c>
      <c r="B840" t="s">
        <v>1169</v>
      </c>
      <c r="C840">
        <v>20212022</v>
      </c>
      <c r="D840" t="s">
        <v>4033</v>
      </c>
      <c r="E840" t="s">
        <v>1067</v>
      </c>
      <c r="F840" t="s">
        <v>1067</v>
      </c>
      <c r="G840" t="s">
        <v>39</v>
      </c>
      <c r="H840" t="s">
        <v>47</v>
      </c>
      <c r="I840" t="s">
        <v>39</v>
      </c>
      <c r="J840" t="s">
        <v>74</v>
      </c>
      <c r="K840">
        <v>71</v>
      </c>
      <c r="L840">
        <v>23</v>
      </c>
      <c r="M840">
        <v>23</v>
      </c>
      <c r="N840">
        <v>46</v>
      </c>
      <c r="O840">
        <v>-5</v>
      </c>
      <c r="P840">
        <v>20</v>
      </c>
      <c r="Q840">
        <v>11</v>
      </c>
      <c r="R840">
        <v>0</v>
      </c>
      <c r="S840">
        <v>6</v>
      </c>
      <c r="T840">
        <v>195</v>
      </c>
      <c r="U840">
        <v>0.65</v>
      </c>
      <c r="V840">
        <v>12</v>
      </c>
      <c r="W840">
        <v>28</v>
      </c>
      <c r="X840">
        <v>17</v>
      </c>
      <c r="Y840">
        <v>1</v>
      </c>
      <c r="Z840">
        <v>1</v>
      </c>
      <c r="AA840">
        <v>11.8</v>
      </c>
      <c r="AB840" t="s">
        <v>1170</v>
      </c>
      <c r="AC840">
        <v>50.9</v>
      </c>
      <c r="AD840" s="1">
        <v>35486</v>
      </c>
      <c r="AE840" t="s">
        <v>603</v>
      </c>
      <c r="AF840" t="s">
        <v>61</v>
      </c>
      <c r="AG840" t="s">
        <v>44</v>
      </c>
      <c r="AH840" t="s">
        <v>44</v>
      </c>
      <c r="AI840">
        <v>73</v>
      </c>
      <c r="AJ840">
        <v>208</v>
      </c>
      <c r="AK840">
        <v>2015</v>
      </c>
      <c r="AL840">
        <v>1</v>
      </c>
      <c r="AM840">
        <v>23</v>
      </c>
      <c r="AN840">
        <v>20162017</v>
      </c>
      <c r="AO840" t="s">
        <v>46</v>
      </c>
      <c r="AP840" t="s">
        <v>3</v>
      </c>
      <c r="AQ840">
        <v>23</v>
      </c>
      <c r="AR840">
        <v>-5</v>
      </c>
      <c r="AS840" t="s">
        <v>5898</v>
      </c>
    </row>
    <row r="841" spans="1:45" x14ac:dyDescent="0.3">
      <c r="A841" t="s">
        <v>4635</v>
      </c>
      <c r="B841" t="s">
        <v>1173</v>
      </c>
      <c r="C841">
        <v>20212022</v>
      </c>
      <c r="D841" t="s">
        <v>4033</v>
      </c>
      <c r="E841" t="s">
        <v>1070</v>
      </c>
      <c r="F841" t="s">
        <v>1070</v>
      </c>
      <c r="G841" t="s">
        <v>51</v>
      </c>
      <c r="H841" t="s">
        <v>55</v>
      </c>
      <c r="I841" t="s">
        <v>40</v>
      </c>
      <c r="J841" t="s">
        <v>48</v>
      </c>
      <c r="K841">
        <v>80</v>
      </c>
      <c r="L841">
        <v>16</v>
      </c>
      <c r="M841">
        <v>10</v>
      </c>
      <c r="N841">
        <v>26</v>
      </c>
      <c r="O841">
        <v>-25</v>
      </c>
      <c r="P841">
        <v>18</v>
      </c>
      <c r="Q841">
        <v>3</v>
      </c>
      <c r="R841">
        <v>1</v>
      </c>
      <c r="S841">
        <v>0</v>
      </c>
      <c r="T841">
        <v>137</v>
      </c>
      <c r="U841">
        <v>0.33</v>
      </c>
      <c r="V841">
        <v>12</v>
      </c>
      <c r="W841">
        <v>18</v>
      </c>
      <c r="X841">
        <v>7</v>
      </c>
      <c r="Y841">
        <v>1</v>
      </c>
      <c r="Z841">
        <v>0</v>
      </c>
      <c r="AA841">
        <v>11.7</v>
      </c>
      <c r="AB841" t="s">
        <v>1174</v>
      </c>
      <c r="AC841">
        <v>51.4</v>
      </c>
      <c r="AD841" s="1">
        <v>32253</v>
      </c>
      <c r="AE841" t="s">
        <v>1175</v>
      </c>
      <c r="AF841" t="s">
        <v>1046</v>
      </c>
      <c r="AG841" t="s">
        <v>44</v>
      </c>
      <c r="AH841" t="s">
        <v>44</v>
      </c>
      <c r="AI841">
        <v>73</v>
      </c>
      <c r="AJ841">
        <v>198</v>
      </c>
      <c r="AK841">
        <v>2007</v>
      </c>
      <c r="AL841">
        <v>6</v>
      </c>
      <c r="AM841">
        <v>173</v>
      </c>
      <c r="AN841">
        <v>20092010</v>
      </c>
      <c r="AO841" t="s">
        <v>46</v>
      </c>
      <c r="AP841" t="s">
        <v>3</v>
      </c>
      <c r="AQ841">
        <v>16</v>
      </c>
      <c r="AR841">
        <v>-25</v>
      </c>
      <c r="AS841" t="s">
        <v>5899</v>
      </c>
    </row>
    <row r="842" spans="1:45" x14ac:dyDescent="0.3">
      <c r="A842" t="s">
        <v>4636</v>
      </c>
      <c r="B842" t="s">
        <v>1176</v>
      </c>
      <c r="C842">
        <v>20212022</v>
      </c>
      <c r="D842" t="s">
        <v>4033</v>
      </c>
      <c r="E842" t="s">
        <v>1093</v>
      </c>
      <c r="F842" t="s">
        <v>1093</v>
      </c>
      <c r="G842" t="s">
        <v>39</v>
      </c>
      <c r="H842" t="s">
        <v>47</v>
      </c>
      <c r="I842" t="s">
        <v>58</v>
      </c>
      <c r="J842" t="s">
        <v>62</v>
      </c>
      <c r="K842">
        <v>52</v>
      </c>
      <c r="L842">
        <v>11</v>
      </c>
      <c r="M842">
        <v>11</v>
      </c>
      <c r="N842">
        <v>22</v>
      </c>
      <c r="O842">
        <v>-11</v>
      </c>
      <c r="P842">
        <v>12</v>
      </c>
      <c r="Q842">
        <v>3</v>
      </c>
      <c r="R842">
        <v>0</v>
      </c>
      <c r="S842">
        <v>1</v>
      </c>
      <c r="T842">
        <v>64</v>
      </c>
      <c r="U842">
        <v>0.42</v>
      </c>
      <c r="V842">
        <v>8</v>
      </c>
      <c r="W842">
        <v>16</v>
      </c>
      <c r="X842">
        <v>6</v>
      </c>
      <c r="Y842">
        <v>0</v>
      </c>
      <c r="Z842">
        <v>0</v>
      </c>
      <c r="AA842">
        <v>17.2</v>
      </c>
      <c r="AB842" t="s">
        <v>1177</v>
      </c>
      <c r="AC842" t="s">
        <v>45</v>
      </c>
      <c r="AD842" s="1">
        <v>36753</v>
      </c>
      <c r="AE842" t="s">
        <v>1178</v>
      </c>
      <c r="AF842" t="s">
        <v>45</v>
      </c>
      <c r="AG842" t="s">
        <v>67</v>
      </c>
      <c r="AH842" t="s">
        <v>67</v>
      </c>
      <c r="AI842">
        <v>72</v>
      </c>
      <c r="AJ842">
        <v>191</v>
      </c>
      <c r="AK842">
        <v>2018</v>
      </c>
      <c r="AL842">
        <v>1</v>
      </c>
      <c r="AM842">
        <v>8</v>
      </c>
      <c r="AN842">
        <v>20192020</v>
      </c>
      <c r="AO842" t="s">
        <v>46</v>
      </c>
      <c r="AP842" t="s">
        <v>3</v>
      </c>
      <c r="AQ842">
        <v>11</v>
      </c>
      <c r="AR842">
        <v>-11</v>
      </c>
      <c r="AS842" t="s">
        <v>5900</v>
      </c>
    </row>
    <row r="843" spans="1:45" x14ac:dyDescent="0.3">
      <c r="A843" t="s">
        <v>4637</v>
      </c>
      <c r="B843" t="s">
        <v>1179</v>
      </c>
      <c r="C843">
        <v>20212022</v>
      </c>
      <c r="D843" t="s">
        <v>4033</v>
      </c>
      <c r="E843" t="s">
        <v>1060</v>
      </c>
      <c r="F843" t="s">
        <v>1060</v>
      </c>
      <c r="G843" t="s">
        <v>51</v>
      </c>
      <c r="H843" t="s">
        <v>55</v>
      </c>
      <c r="I843" t="s">
        <v>40</v>
      </c>
      <c r="J843" t="s">
        <v>48</v>
      </c>
      <c r="K843">
        <v>56</v>
      </c>
      <c r="L843">
        <v>10</v>
      </c>
      <c r="M843">
        <v>13</v>
      </c>
      <c r="N843">
        <v>23</v>
      </c>
      <c r="O843">
        <v>-9</v>
      </c>
      <c r="P843">
        <v>10</v>
      </c>
      <c r="Q843">
        <v>0</v>
      </c>
      <c r="R843">
        <v>0</v>
      </c>
      <c r="S843">
        <v>1</v>
      </c>
      <c r="T843">
        <v>74</v>
      </c>
      <c r="U843">
        <v>0.41</v>
      </c>
      <c r="V843">
        <v>10</v>
      </c>
      <c r="W843">
        <v>22</v>
      </c>
      <c r="X843">
        <v>1</v>
      </c>
      <c r="Y843">
        <v>0</v>
      </c>
      <c r="Z843">
        <v>0</v>
      </c>
      <c r="AA843">
        <v>13.5</v>
      </c>
      <c r="AB843" t="s">
        <v>244</v>
      </c>
      <c r="AC843">
        <v>37.299999999999997</v>
      </c>
      <c r="AD843" s="1">
        <v>36098</v>
      </c>
      <c r="AE843" t="s">
        <v>1178</v>
      </c>
      <c r="AF843" t="s">
        <v>45</v>
      </c>
      <c r="AG843" t="s">
        <v>67</v>
      </c>
      <c r="AH843" t="s">
        <v>67</v>
      </c>
      <c r="AI843">
        <v>73</v>
      </c>
      <c r="AJ843">
        <v>190</v>
      </c>
      <c r="AK843">
        <v>2017</v>
      </c>
      <c r="AL843">
        <v>2</v>
      </c>
      <c r="AM843">
        <v>36</v>
      </c>
      <c r="AN843">
        <v>20192020</v>
      </c>
      <c r="AO843" t="s">
        <v>46</v>
      </c>
      <c r="AP843" t="s">
        <v>3</v>
      </c>
      <c r="AQ843">
        <v>10</v>
      </c>
      <c r="AR843">
        <v>-9</v>
      </c>
      <c r="AS843" t="s">
        <v>5901</v>
      </c>
    </row>
    <row r="844" spans="1:45" x14ac:dyDescent="0.3">
      <c r="A844" t="s">
        <v>4637</v>
      </c>
      <c r="B844" t="s">
        <v>1179</v>
      </c>
      <c r="C844">
        <v>20222023</v>
      </c>
      <c r="D844" t="s">
        <v>4034</v>
      </c>
      <c r="E844" t="s">
        <v>1060</v>
      </c>
      <c r="F844" t="s">
        <v>1060</v>
      </c>
      <c r="G844" t="s">
        <v>51</v>
      </c>
      <c r="H844" t="s">
        <v>55</v>
      </c>
      <c r="I844" t="s">
        <v>40</v>
      </c>
      <c r="J844" t="s">
        <v>48</v>
      </c>
      <c r="K844">
        <v>6</v>
      </c>
      <c r="L844">
        <v>0</v>
      </c>
      <c r="M844">
        <v>0</v>
      </c>
      <c r="N844">
        <v>0</v>
      </c>
      <c r="O844">
        <v>-2</v>
      </c>
      <c r="P844">
        <v>0</v>
      </c>
      <c r="Q844">
        <v>0</v>
      </c>
      <c r="R844">
        <v>0</v>
      </c>
      <c r="S844">
        <v>0</v>
      </c>
      <c r="T844">
        <v>3</v>
      </c>
      <c r="U844">
        <v>0</v>
      </c>
      <c r="V844">
        <v>0</v>
      </c>
      <c r="W844">
        <v>0</v>
      </c>
      <c r="X844">
        <v>0</v>
      </c>
      <c r="Y844">
        <v>0</v>
      </c>
      <c r="Z844">
        <v>0</v>
      </c>
      <c r="AA844">
        <v>0</v>
      </c>
      <c r="AB844" t="s">
        <v>2554</v>
      </c>
      <c r="AC844">
        <v>12.5</v>
      </c>
      <c r="AD844" s="1">
        <v>36098</v>
      </c>
      <c r="AE844" t="s">
        <v>1178</v>
      </c>
      <c r="AF844" t="s">
        <v>45</v>
      </c>
      <c r="AG844" t="s">
        <v>67</v>
      </c>
      <c r="AH844" t="s">
        <v>67</v>
      </c>
      <c r="AI844">
        <v>73</v>
      </c>
      <c r="AJ844">
        <v>190</v>
      </c>
      <c r="AK844">
        <v>2017</v>
      </c>
      <c r="AL844">
        <v>2</v>
      </c>
      <c r="AM844">
        <v>36</v>
      </c>
      <c r="AN844">
        <v>20222023</v>
      </c>
      <c r="AO844" t="s">
        <v>46</v>
      </c>
      <c r="AP844" t="s">
        <v>2</v>
      </c>
      <c r="AQ844">
        <v>0</v>
      </c>
      <c r="AR844">
        <v>-2</v>
      </c>
      <c r="AS844" t="s">
        <v>5901</v>
      </c>
    </row>
    <row r="845" spans="1:45" x14ac:dyDescent="0.3">
      <c r="A845" t="s">
        <v>4638</v>
      </c>
      <c r="B845" t="s">
        <v>1180</v>
      </c>
      <c r="C845">
        <v>20212022</v>
      </c>
      <c r="D845" t="s">
        <v>4033</v>
      </c>
      <c r="E845" t="s">
        <v>1070</v>
      </c>
      <c r="F845" t="s">
        <v>1070</v>
      </c>
      <c r="G845" t="s">
        <v>51</v>
      </c>
      <c r="H845" t="s">
        <v>55</v>
      </c>
      <c r="I845" t="s">
        <v>40</v>
      </c>
      <c r="J845" t="s">
        <v>48</v>
      </c>
      <c r="K845">
        <v>8</v>
      </c>
      <c r="L845">
        <v>0</v>
      </c>
      <c r="M845">
        <v>5</v>
      </c>
      <c r="N845">
        <v>5</v>
      </c>
      <c r="O845">
        <v>-1</v>
      </c>
      <c r="P845">
        <v>0</v>
      </c>
      <c r="Q845">
        <v>0</v>
      </c>
      <c r="R845">
        <v>0</v>
      </c>
      <c r="S845">
        <v>0</v>
      </c>
      <c r="T845">
        <v>13</v>
      </c>
      <c r="U845">
        <v>0.63</v>
      </c>
      <c r="V845">
        <v>0</v>
      </c>
      <c r="W845">
        <v>4</v>
      </c>
      <c r="X845">
        <v>1</v>
      </c>
      <c r="Y845">
        <v>0</v>
      </c>
      <c r="Z845">
        <v>0</v>
      </c>
      <c r="AA845">
        <v>0</v>
      </c>
      <c r="AB845" t="s">
        <v>644</v>
      </c>
      <c r="AC845">
        <v>44.9</v>
      </c>
      <c r="AD845" s="1">
        <v>37259</v>
      </c>
      <c r="AE845" t="s">
        <v>1181</v>
      </c>
      <c r="AF845" t="s">
        <v>242</v>
      </c>
      <c r="AG845" t="s">
        <v>44</v>
      </c>
      <c r="AH845" t="s">
        <v>44</v>
      </c>
      <c r="AI845">
        <v>70</v>
      </c>
      <c r="AJ845">
        <v>175</v>
      </c>
      <c r="AK845">
        <v>2020</v>
      </c>
      <c r="AL845">
        <v>2</v>
      </c>
      <c r="AM845">
        <v>38</v>
      </c>
      <c r="AN845">
        <v>20212022</v>
      </c>
      <c r="AO845" t="s">
        <v>46</v>
      </c>
      <c r="AP845" t="s">
        <v>3</v>
      </c>
      <c r="AQ845">
        <v>0</v>
      </c>
      <c r="AR845">
        <v>-1</v>
      </c>
      <c r="AS845" t="s">
        <v>5902</v>
      </c>
    </row>
    <row r="846" spans="1:45" x14ac:dyDescent="0.3">
      <c r="A846" t="s">
        <v>4639</v>
      </c>
      <c r="B846" t="s">
        <v>1182</v>
      </c>
      <c r="C846">
        <v>20212022</v>
      </c>
      <c r="D846" t="s">
        <v>4033</v>
      </c>
      <c r="E846" t="s">
        <v>1124</v>
      </c>
      <c r="F846" t="s">
        <v>1124</v>
      </c>
      <c r="G846" t="s">
        <v>39</v>
      </c>
      <c r="H846" t="s">
        <v>47</v>
      </c>
      <c r="I846" t="s">
        <v>58</v>
      </c>
      <c r="J846" t="s">
        <v>62</v>
      </c>
      <c r="K846">
        <v>36</v>
      </c>
      <c r="L846">
        <v>2</v>
      </c>
      <c r="M846">
        <v>6</v>
      </c>
      <c r="N846">
        <v>8</v>
      </c>
      <c r="O846">
        <v>1</v>
      </c>
      <c r="P846">
        <v>28</v>
      </c>
      <c r="Q846">
        <v>0</v>
      </c>
      <c r="R846">
        <v>0</v>
      </c>
      <c r="S846">
        <v>0</v>
      </c>
      <c r="T846">
        <v>49</v>
      </c>
      <c r="U846">
        <v>0.22</v>
      </c>
      <c r="V846">
        <v>2</v>
      </c>
      <c r="W846">
        <v>8</v>
      </c>
      <c r="X846">
        <v>0</v>
      </c>
      <c r="Y846">
        <v>0</v>
      </c>
      <c r="Z846">
        <v>0</v>
      </c>
      <c r="AA846">
        <v>4.0999999999999996</v>
      </c>
      <c r="AB846" t="s">
        <v>1183</v>
      </c>
      <c r="AC846" t="s">
        <v>45</v>
      </c>
      <c r="AD846" s="1">
        <v>35418</v>
      </c>
      <c r="AE846" t="s">
        <v>1184</v>
      </c>
      <c r="AF846" t="s">
        <v>61</v>
      </c>
      <c r="AG846" t="s">
        <v>44</v>
      </c>
      <c r="AH846" t="s">
        <v>44</v>
      </c>
      <c r="AI846">
        <v>75</v>
      </c>
      <c r="AJ846">
        <v>204</v>
      </c>
      <c r="AK846">
        <v>2015</v>
      </c>
      <c r="AL846">
        <v>4</v>
      </c>
      <c r="AM846">
        <v>92</v>
      </c>
      <c r="AN846">
        <v>20182019</v>
      </c>
      <c r="AO846" t="s">
        <v>46</v>
      </c>
      <c r="AP846" t="s">
        <v>3</v>
      </c>
      <c r="AQ846">
        <v>2</v>
      </c>
      <c r="AR846">
        <v>1</v>
      </c>
      <c r="AS846" t="s">
        <v>5903</v>
      </c>
    </row>
    <row r="847" spans="1:45" x14ac:dyDescent="0.3">
      <c r="A847" t="s">
        <v>4639</v>
      </c>
      <c r="B847" t="s">
        <v>1182</v>
      </c>
      <c r="C847">
        <v>20222023</v>
      </c>
      <c r="D847" t="s">
        <v>4034</v>
      </c>
      <c r="E847" t="s">
        <v>1124</v>
      </c>
      <c r="F847" t="s">
        <v>1124</v>
      </c>
      <c r="G847" t="s">
        <v>39</v>
      </c>
      <c r="H847" t="s">
        <v>47</v>
      </c>
      <c r="I847" t="s">
        <v>58</v>
      </c>
      <c r="J847" t="s">
        <v>62</v>
      </c>
      <c r="K847">
        <v>14</v>
      </c>
      <c r="L847">
        <v>1</v>
      </c>
      <c r="M847">
        <v>2</v>
      </c>
      <c r="N847">
        <v>3</v>
      </c>
      <c r="O847">
        <v>-6</v>
      </c>
      <c r="P847">
        <v>8</v>
      </c>
      <c r="Q847">
        <v>0</v>
      </c>
      <c r="R847">
        <v>0</v>
      </c>
      <c r="S847">
        <v>0</v>
      </c>
      <c r="T847">
        <v>10</v>
      </c>
      <c r="U847">
        <v>0.21</v>
      </c>
      <c r="V847">
        <v>1</v>
      </c>
      <c r="W847">
        <v>3</v>
      </c>
      <c r="X847">
        <v>0</v>
      </c>
      <c r="Y847">
        <v>0</v>
      </c>
      <c r="Z847">
        <v>0</v>
      </c>
      <c r="AA847">
        <v>10</v>
      </c>
      <c r="AB847" t="s">
        <v>2079</v>
      </c>
      <c r="AC847" t="s">
        <v>45</v>
      </c>
      <c r="AD847" s="1">
        <v>35418</v>
      </c>
      <c r="AE847" t="s">
        <v>1184</v>
      </c>
      <c r="AF847" t="s">
        <v>61</v>
      </c>
      <c r="AG847" t="s">
        <v>44</v>
      </c>
      <c r="AH847" t="s">
        <v>44</v>
      </c>
      <c r="AI847">
        <v>75</v>
      </c>
      <c r="AJ847">
        <v>204</v>
      </c>
      <c r="AK847">
        <v>2015</v>
      </c>
      <c r="AL847">
        <v>4</v>
      </c>
      <c r="AM847">
        <v>92</v>
      </c>
      <c r="AN847">
        <v>20222023</v>
      </c>
      <c r="AO847" t="s">
        <v>46</v>
      </c>
      <c r="AP847" t="s">
        <v>2</v>
      </c>
      <c r="AQ847">
        <v>1</v>
      </c>
      <c r="AR847">
        <v>-6</v>
      </c>
      <c r="AS847" t="s">
        <v>5903</v>
      </c>
    </row>
    <row r="848" spans="1:45" x14ac:dyDescent="0.3">
      <c r="A848" t="s">
        <v>4640</v>
      </c>
      <c r="B848" t="s">
        <v>1185</v>
      </c>
      <c r="C848">
        <v>20212022</v>
      </c>
      <c r="D848" t="s">
        <v>4033</v>
      </c>
      <c r="E848" t="s">
        <v>1104</v>
      </c>
      <c r="F848" t="s">
        <v>1104</v>
      </c>
      <c r="G848" t="s">
        <v>51</v>
      </c>
      <c r="H848" t="s">
        <v>55</v>
      </c>
      <c r="I848" t="s">
        <v>40</v>
      </c>
      <c r="J848" t="s">
        <v>48</v>
      </c>
      <c r="K848">
        <v>52</v>
      </c>
      <c r="L848">
        <v>4</v>
      </c>
      <c r="M848">
        <v>3</v>
      </c>
      <c r="N848">
        <v>7</v>
      </c>
      <c r="O848">
        <v>-14</v>
      </c>
      <c r="P848">
        <v>22</v>
      </c>
      <c r="Q848">
        <v>0</v>
      </c>
      <c r="R848">
        <v>0</v>
      </c>
      <c r="S848">
        <v>0</v>
      </c>
      <c r="T848">
        <v>41</v>
      </c>
      <c r="U848">
        <v>0.13</v>
      </c>
      <c r="V848">
        <v>4</v>
      </c>
      <c r="W848">
        <v>6</v>
      </c>
      <c r="X848">
        <v>1</v>
      </c>
      <c r="Y848">
        <v>0</v>
      </c>
      <c r="Z848">
        <v>0</v>
      </c>
      <c r="AA848">
        <v>9.8000000000000007</v>
      </c>
      <c r="AB848" t="s">
        <v>642</v>
      </c>
      <c r="AC848">
        <v>40.200000000000003</v>
      </c>
      <c r="AD848" s="1">
        <v>35648</v>
      </c>
      <c r="AE848" t="s">
        <v>929</v>
      </c>
      <c r="AF848" t="s">
        <v>45</v>
      </c>
      <c r="AG848" t="s">
        <v>54</v>
      </c>
      <c r="AH848" t="s">
        <v>54</v>
      </c>
      <c r="AI848">
        <v>75</v>
      </c>
      <c r="AJ848">
        <v>199</v>
      </c>
      <c r="AK848">
        <v>2016</v>
      </c>
      <c r="AL848">
        <v>1</v>
      </c>
      <c r="AM848">
        <v>23</v>
      </c>
      <c r="AN848">
        <v>20172018</v>
      </c>
      <c r="AO848" t="s">
        <v>46</v>
      </c>
      <c r="AP848" t="s">
        <v>3</v>
      </c>
      <c r="AQ848">
        <v>4</v>
      </c>
      <c r="AR848">
        <v>-14</v>
      </c>
      <c r="AS848" t="s">
        <v>5904</v>
      </c>
    </row>
    <row r="849" spans="1:45" x14ac:dyDescent="0.3">
      <c r="A849" t="s">
        <v>4641</v>
      </c>
      <c r="B849" t="s">
        <v>1188</v>
      </c>
      <c r="C849">
        <v>20212022</v>
      </c>
      <c r="D849" t="s">
        <v>4033</v>
      </c>
      <c r="E849" t="s">
        <v>1067</v>
      </c>
      <c r="F849" t="s">
        <v>1067</v>
      </c>
      <c r="G849" t="s">
        <v>39</v>
      </c>
      <c r="H849" t="s">
        <v>47</v>
      </c>
      <c r="I849" t="s">
        <v>58</v>
      </c>
      <c r="J849" t="s">
        <v>62</v>
      </c>
      <c r="K849">
        <v>2</v>
      </c>
      <c r="L849">
        <v>0</v>
      </c>
      <c r="M849">
        <v>0</v>
      </c>
      <c r="N849">
        <v>0</v>
      </c>
      <c r="O849">
        <v>-3</v>
      </c>
      <c r="P849">
        <v>0</v>
      </c>
      <c r="Q849">
        <v>0</v>
      </c>
      <c r="R849">
        <v>0</v>
      </c>
      <c r="S849">
        <v>0</v>
      </c>
      <c r="T849">
        <v>0</v>
      </c>
      <c r="U849">
        <v>0</v>
      </c>
      <c r="V849">
        <v>0</v>
      </c>
      <c r="W849">
        <v>0</v>
      </c>
      <c r="X849">
        <v>0</v>
      </c>
      <c r="Y849">
        <v>0</v>
      </c>
      <c r="Z849">
        <v>0</v>
      </c>
      <c r="AA849" t="s">
        <v>45</v>
      </c>
      <c r="AB849" t="s">
        <v>1189</v>
      </c>
      <c r="AC849" t="s">
        <v>45</v>
      </c>
      <c r="AD849" s="1">
        <v>34811</v>
      </c>
      <c r="AE849" t="s">
        <v>279</v>
      </c>
      <c r="AF849" t="s">
        <v>276</v>
      </c>
      <c r="AG849" t="s">
        <v>73</v>
      </c>
      <c r="AH849" t="s">
        <v>73</v>
      </c>
      <c r="AI849">
        <v>73</v>
      </c>
      <c r="AJ849">
        <v>207</v>
      </c>
      <c r="AK849">
        <v>2013</v>
      </c>
      <c r="AL849">
        <v>2</v>
      </c>
      <c r="AM849">
        <v>53</v>
      </c>
      <c r="AN849">
        <v>20172018</v>
      </c>
      <c r="AO849" t="s">
        <v>46</v>
      </c>
      <c r="AP849" t="s">
        <v>3</v>
      </c>
      <c r="AQ849">
        <v>0</v>
      </c>
      <c r="AR849">
        <v>-3</v>
      </c>
      <c r="AS849" t="s">
        <v>5905</v>
      </c>
    </row>
    <row r="850" spans="1:45" x14ac:dyDescent="0.3">
      <c r="A850" t="s">
        <v>4642</v>
      </c>
      <c r="B850" t="s">
        <v>1190</v>
      </c>
      <c r="C850">
        <v>20212022</v>
      </c>
      <c r="D850" t="s">
        <v>4033</v>
      </c>
      <c r="E850" t="s">
        <v>1098</v>
      </c>
      <c r="F850" t="s">
        <v>1098</v>
      </c>
      <c r="G850" t="s">
        <v>39</v>
      </c>
      <c r="H850" t="s">
        <v>47</v>
      </c>
      <c r="I850" t="s">
        <v>40</v>
      </c>
      <c r="J850" t="s">
        <v>48</v>
      </c>
      <c r="K850">
        <v>74</v>
      </c>
      <c r="L850">
        <v>17</v>
      </c>
      <c r="M850">
        <v>18</v>
      </c>
      <c r="N850">
        <v>35</v>
      </c>
      <c r="O850">
        <v>-10</v>
      </c>
      <c r="P850">
        <v>34</v>
      </c>
      <c r="Q850">
        <v>2</v>
      </c>
      <c r="R850">
        <v>0</v>
      </c>
      <c r="S850">
        <v>2</v>
      </c>
      <c r="T850">
        <v>88</v>
      </c>
      <c r="U850">
        <v>0.47</v>
      </c>
      <c r="V850">
        <v>15</v>
      </c>
      <c r="W850">
        <v>31</v>
      </c>
      <c r="X850">
        <v>4</v>
      </c>
      <c r="Y850">
        <v>0</v>
      </c>
      <c r="Z850">
        <v>1</v>
      </c>
      <c r="AA850">
        <v>19.3</v>
      </c>
      <c r="AB850" t="s">
        <v>731</v>
      </c>
      <c r="AC850">
        <v>45.3</v>
      </c>
      <c r="AD850" s="1">
        <v>34226</v>
      </c>
      <c r="AE850" t="s">
        <v>1191</v>
      </c>
      <c r="AF850" t="s">
        <v>61</v>
      </c>
      <c r="AG850" t="s">
        <v>44</v>
      </c>
      <c r="AH850" t="s">
        <v>44</v>
      </c>
      <c r="AI850">
        <v>72</v>
      </c>
      <c r="AJ850">
        <v>190</v>
      </c>
      <c r="AK850">
        <v>2011</v>
      </c>
      <c r="AL850">
        <v>6</v>
      </c>
      <c r="AM850">
        <v>177</v>
      </c>
      <c r="AN850">
        <v>20172018</v>
      </c>
      <c r="AO850" t="s">
        <v>46</v>
      </c>
      <c r="AP850" t="s">
        <v>3</v>
      </c>
      <c r="AQ850">
        <v>17</v>
      </c>
      <c r="AR850">
        <v>-10</v>
      </c>
      <c r="AS850" t="s">
        <v>5906</v>
      </c>
    </row>
    <row r="851" spans="1:45" x14ac:dyDescent="0.3">
      <c r="A851" t="s">
        <v>4643</v>
      </c>
      <c r="B851" t="s">
        <v>1193</v>
      </c>
      <c r="C851">
        <v>20212022</v>
      </c>
      <c r="D851" t="s">
        <v>4033</v>
      </c>
      <c r="E851" t="s">
        <v>992</v>
      </c>
      <c r="F851" t="s">
        <v>992</v>
      </c>
      <c r="G851" t="s">
        <v>51</v>
      </c>
      <c r="H851" t="s">
        <v>55</v>
      </c>
      <c r="I851" t="s">
        <v>58</v>
      </c>
      <c r="J851" t="s">
        <v>62</v>
      </c>
      <c r="K851">
        <v>53</v>
      </c>
      <c r="L851">
        <v>0</v>
      </c>
      <c r="M851">
        <v>14</v>
      </c>
      <c r="N851">
        <v>14</v>
      </c>
      <c r="O851">
        <v>-17</v>
      </c>
      <c r="P851">
        <v>30</v>
      </c>
      <c r="Q851">
        <v>0</v>
      </c>
      <c r="R851">
        <v>0</v>
      </c>
      <c r="S851">
        <v>0</v>
      </c>
      <c r="T851">
        <v>86</v>
      </c>
      <c r="U851">
        <v>0.26</v>
      </c>
      <c r="V851">
        <v>0</v>
      </c>
      <c r="W851">
        <v>8</v>
      </c>
      <c r="X851">
        <v>6</v>
      </c>
      <c r="Y851">
        <v>0</v>
      </c>
      <c r="Z851">
        <v>0</v>
      </c>
      <c r="AA851">
        <v>0</v>
      </c>
      <c r="AB851" t="s">
        <v>1194</v>
      </c>
      <c r="AC851" t="s">
        <v>45</v>
      </c>
      <c r="AD851" s="1">
        <v>36405</v>
      </c>
      <c r="AE851" t="s">
        <v>1195</v>
      </c>
      <c r="AF851" t="s">
        <v>45</v>
      </c>
      <c r="AG851" t="s">
        <v>67</v>
      </c>
      <c r="AH851" t="s">
        <v>67</v>
      </c>
      <c r="AI851">
        <v>70</v>
      </c>
      <c r="AJ851">
        <v>185</v>
      </c>
      <c r="AK851">
        <v>2017</v>
      </c>
      <c r="AL851">
        <v>1</v>
      </c>
      <c r="AM851">
        <v>15</v>
      </c>
      <c r="AN851">
        <v>20182019</v>
      </c>
      <c r="AO851" t="s">
        <v>46</v>
      </c>
      <c r="AP851" t="s">
        <v>3</v>
      </c>
      <c r="AQ851">
        <v>0</v>
      </c>
      <c r="AR851">
        <v>-17</v>
      </c>
      <c r="AS851" t="s">
        <v>5907</v>
      </c>
    </row>
    <row r="852" spans="1:45" x14ac:dyDescent="0.3">
      <c r="A852" t="s">
        <v>4644</v>
      </c>
      <c r="B852" t="s">
        <v>1198</v>
      </c>
      <c r="C852">
        <v>20212022</v>
      </c>
      <c r="D852" t="s">
        <v>4033</v>
      </c>
      <c r="E852" t="s">
        <v>1060</v>
      </c>
      <c r="F852" t="s">
        <v>1060</v>
      </c>
      <c r="G852" t="s">
        <v>51</v>
      </c>
      <c r="H852" t="s">
        <v>55</v>
      </c>
      <c r="I852" t="s">
        <v>51</v>
      </c>
      <c r="J852" t="s">
        <v>108</v>
      </c>
      <c r="K852">
        <v>76</v>
      </c>
      <c r="L852">
        <v>26</v>
      </c>
      <c r="M852">
        <v>47</v>
      </c>
      <c r="N852">
        <v>73</v>
      </c>
      <c r="O852">
        <v>0</v>
      </c>
      <c r="P852">
        <v>16</v>
      </c>
      <c r="Q852">
        <v>3</v>
      </c>
      <c r="R852">
        <v>0</v>
      </c>
      <c r="S852">
        <v>6</v>
      </c>
      <c r="T852">
        <v>197</v>
      </c>
      <c r="U852">
        <v>0.96</v>
      </c>
      <c r="V852">
        <v>23</v>
      </c>
      <c r="W852">
        <v>55</v>
      </c>
      <c r="X852">
        <v>18</v>
      </c>
      <c r="Y852">
        <v>0</v>
      </c>
      <c r="Z852">
        <v>0</v>
      </c>
      <c r="AA852">
        <v>13.2</v>
      </c>
      <c r="AB852" t="s">
        <v>208</v>
      </c>
      <c r="AC852">
        <v>0</v>
      </c>
      <c r="AD852" s="1">
        <v>36006</v>
      </c>
      <c r="AE852" t="s">
        <v>566</v>
      </c>
      <c r="AF852" t="s">
        <v>45</v>
      </c>
      <c r="AG852" t="s">
        <v>67</v>
      </c>
      <c r="AH852" t="s">
        <v>67</v>
      </c>
      <c r="AI852">
        <v>70</v>
      </c>
      <c r="AJ852">
        <v>175</v>
      </c>
      <c r="AK852">
        <v>2016</v>
      </c>
      <c r="AL852">
        <v>6</v>
      </c>
      <c r="AM852">
        <v>162</v>
      </c>
      <c r="AN852">
        <v>20172018</v>
      </c>
      <c r="AO852" t="s">
        <v>46</v>
      </c>
      <c r="AP852" t="s">
        <v>3</v>
      </c>
      <c r="AQ852">
        <v>26</v>
      </c>
      <c r="AR852">
        <v>0</v>
      </c>
      <c r="AS852" t="s">
        <v>5908</v>
      </c>
    </row>
    <row r="853" spans="1:45" x14ac:dyDescent="0.3">
      <c r="A853" t="s">
        <v>4644</v>
      </c>
      <c r="B853" t="s">
        <v>1198</v>
      </c>
      <c r="C853">
        <v>20222023</v>
      </c>
      <c r="D853" t="s">
        <v>4034</v>
      </c>
      <c r="E853" t="s">
        <v>1060</v>
      </c>
      <c r="F853" t="s">
        <v>1060</v>
      </c>
      <c r="G853" t="s">
        <v>51</v>
      </c>
      <c r="H853" t="s">
        <v>55</v>
      </c>
      <c r="I853" t="s">
        <v>51</v>
      </c>
      <c r="J853" t="s">
        <v>108</v>
      </c>
      <c r="K853">
        <v>12</v>
      </c>
      <c r="L853">
        <v>1</v>
      </c>
      <c r="M853">
        <v>5</v>
      </c>
      <c r="N853">
        <v>6</v>
      </c>
      <c r="O853">
        <v>-3</v>
      </c>
      <c r="P853">
        <v>4</v>
      </c>
      <c r="Q853">
        <v>0</v>
      </c>
      <c r="R853">
        <v>0</v>
      </c>
      <c r="S853">
        <v>0</v>
      </c>
      <c r="T853">
        <v>25</v>
      </c>
      <c r="U853">
        <v>0.5</v>
      </c>
      <c r="V853">
        <v>1</v>
      </c>
      <c r="W853">
        <v>4</v>
      </c>
      <c r="X853">
        <v>2</v>
      </c>
      <c r="Y853">
        <v>0</v>
      </c>
      <c r="Z853">
        <v>0</v>
      </c>
      <c r="AA853">
        <v>4</v>
      </c>
      <c r="AB853" t="s">
        <v>708</v>
      </c>
      <c r="AC853" t="s">
        <v>45</v>
      </c>
      <c r="AD853" s="1">
        <v>36006</v>
      </c>
      <c r="AE853" t="s">
        <v>566</v>
      </c>
      <c r="AF853" t="s">
        <v>45</v>
      </c>
      <c r="AG853" t="s">
        <v>67</v>
      </c>
      <c r="AH853" t="s">
        <v>67</v>
      </c>
      <c r="AI853">
        <v>70</v>
      </c>
      <c r="AJ853">
        <v>175</v>
      </c>
      <c r="AK853">
        <v>2016</v>
      </c>
      <c r="AL853">
        <v>6</v>
      </c>
      <c r="AM853">
        <v>162</v>
      </c>
      <c r="AN853">
        <v>20172018</v>
      </c>
      <c r="AO853" t="s">
        <v>46</v>
      </c>
      <c r="AP853" t="s">
        <v>2</v>
      </c>
      <c r="AQ853">
        <v>1</v>
      </c>
      <c r="AR853">
        <v>-3</v>
      </c>
      <c r="AS853" t="s">
        <v>5908</v>
      </c>
    </row>
    <row r="854" spans="1:45" x14ac:dyDescent="0.3">
      <c r="A854" t="s">
        <v>4645</v>
      </c>
      <c r="B854" t="s">
        <v>1200</v>
      </c>
      <c r="C854">
        <v>20212022</v>
      </c>
      <c r="D854" t="s">
        <v>4033</v>
      </c>
      <c r="E854" t="s">
        <v>1005</v>
      </c>
      <c r="F854" t="s">
        <v>1005</v>
      </c>
      <c r="G854" t="s">
        <v>39</v>
      </c>
      <c r="H854" t="s">
        <v>47</v>
      </c>
      <c r="I854" t="s">
        <v>39</v>
      </c>
      <c r="J854" t="s">
        <v>74</v>
      </c>
      <c r="K854">
        <v>10</v>
      </c>
      <c r="L854">
        <v>0</v>
      </c>
      <c r="M854">
        <v>4</v>
      </c>
      <c r="N854">
        <v>4</v>
      </c>
      <c r="O854">
        <v>-5</v>
      </c>
      <c r="P854">
        <v>0</v>
      </c>
      <c r="Q854">
        <v>0</v>
      </c>
      <c r="R854">
        <v>0</v>
      </c>
      <c r="S854">
        <v>0</v>
      </c>
      <c r="T854">
        <v>18</v>
      </c>
      <c r="U854">
        <v>0.4</v>
      </c>
      <c r="V854">
        <v>0</v>
      </c>
      <c r="W854">
        <v>3</v>
      </c>
      <c r="X854">
        <v>1</v>
      </c>
      <c r="Y854">
        <v>0</v>
      </c>
      <c r="Z854">
        <v>0</v>
      </c>
      <c r="AA854">
        <v>0</v>
      </c>
      <c r="AB854" t="s">
        <v>529</v>
      </c>
      <c r="AC854">
        <v>75</v>
      </c>
      <c r="AD854" s="1">
        <v>37080</v>
      </c>
      <c r="AE854" t="s">
        <v>1201</v>
      </c>
      <c r="AF854" t="s">
        <v>61</v>
      </c>
      <c r="AG854" t="s">
        <v>44</v>
      </c>
      <c r="AH854" t="s">
        <v>44</v>
      </c>
      <c r="AI854">
        <v>68</v>
      </c>
      <c r="AJ854">
        <v>169</v>
      </c>
      <c r="AK854">
        <v>2019</v>
      </c>
      <c r="AL854">
        <v>2</v>
      </c>
      <c r="AM854">
        <v>34</v>
      </c>
      <c r="AN854">
        <v>20212022</v>
      </c>
      <c r="AO854" t="s">
        <v>46</v>
      </c>
      <c r="AP854" t="s">
        <v>3</v>
      </c>
      <c r="AQ854">
        <v>0</v>
      </c>
      <c r="AR854">
        <v>-5</v>
      </c>
      <c r="AS854" t="s">
        <v>5909</v>
      </c>
    </row>
    <row r="855" spans="1:45" x14ac:dyDescent="0.3">
      <c r="A855" t="s">
        <v>4646</v>
      </c>
      <c r="B855" t="s">
        <v>1202</v>
      </c>
      <c r="C855">
        <v>20212022</v>
      </c>
      <c r="D855" t="s">
        <v>4033</v>
      </c>
      <c r="E855" t="s">
        <v>1067</v>
      </c>
      <c r="F855" t="s">
        <v>1067</v>
      </c>
      <c r="G855" t="s">
        <v>51</v>
      </c>
      <c r="H855" t="s">
        <v>55</v>
      </c>
      <c r="I855" t="s">
        <v>58</v>
      </c>
      <c r="J855" t="s">
        <v>62</v>
      </c>
      <c r="K855">
        <v>1</v>
      </c>
      <c r="L855">
        <v>0</v>
      </c>
      <c r="M855">
        <v>0</v>
      </c>
      <c r="N855">
        <v>0</v>
      </c>
      <c r="O855">
        <v>-1</v>
      </c>
      <c r="P855">
        <v>0</v>
      </c>
      <c r="Q855">
        <v>0</v>
      </c>
      <c r="R855">
        <v>0</v>
      </c>
      <c r="S855">
        <v>0</v>
      </c>
      <c r="T855">
        <v>0</v>
      </c>
      <c r="U855">
        <v>0</v>
      </c>
      <c r="V855">
        <v>0</v>
      </c>
      <c r="W855">
        <v>0</v>
      </c>
      <c r="X855">
        <v>0</v>
      </c>
      <c r="Y855">
        <v>0</v>
      </c>
      <c r="Z855">
        <v>0</v>
      </c>
      <c r="AA855" t="s">
        <v>45</v>
      </c>
      <c r="AB855" t="s">
        <v>1203</v>
      </c>
      <c r="AC855" t="s">
        <v>45</v>
      </c>
      <c r="AD855" s="1">
        <v>35632</v>
      </c>
      <c r="AE855" t="s">
        <v>650</v>
      </c>
      <c r="AF855" t="s">
        <v>123</v>
      </c>
      <c r="AG855" t="s">
        <v>73</v>
      </c>
      <c r="AH855" t="s">
        <v>73</v>
      </c>
      <c r="AI855">
        <v>74</v>
      </c>
      <c r="AJ855">
        <v>175</v>
      </c>
      <c r="AK855">
        <v>2015</v>
      </c>
      <c r="AL855">
        <v>3</v>
      </c>
      <c r="AM855">
        <v>66</v>
      </c>
      <c r="AN855">
        <v>20182019</v>
      </c>
      <c r="AO855" t="s">
        <v>46</v>
      </c>
      <c r="AP855" t="s">
        <v>3</v>
      </c>
      <c r="AQ855">
        <v>0</v>
      </c>
      <c r="AR855">
        <v>-1</v>
      </c>
      <c r="AS855" t="s">
        <v>5910</v>
      </c>
    </row>
    <row r="856" spans="1:45" x14ac:dyDescent="0.3">
      <c r="A856" t="s">
        <v>4647</v>
      </c>
      <c r="B856" t="s">
        <v>1207</v>
      </c>
      <c r="C856">
        <v>20212022</v>
      </c>
      <c r="D856" t="s">
        <v>4033</v>
      </c>
      <c r="E856" t="s">
        <v>1208</v>
      </c>
      <c r="F856" t="s">
        <v>1108</v>
      </c>
      <c r="G856" t="s">
        <v>51</v>
      </c>
      <c r="H856" t="s">
        <v>55</v>
      </c>
      <c r="I856" t="s">
        <v>40</v>
      </c>
      <c r="J856" t="s">
        <v>48</v>
      </c>
      <c r="K856">
        <v>25</v>
      </c>
      <c r="L856">
        <v>2</v>
      </c>
      <c r="M856">
        <v>1</v>
      </c>
      <c r="N856">
        <v>3</v>
      </c>
      <c r="O856">
        <v>2</v>
      </c>
      <c r="P856">
        <v>2</v>
      </c>
      <c r="Q856">
        <v>0</v>
      </c>
      <c r="R856">
        <v>0</v>
      </c>
      <c r="S856">
        <v>2</v>
      </c>
      <c r="T856">
        <v>14</v>
      </c>
      <c r="U856">
        <v>0.12</v>
      </c>
      <c r="V856">
        <v>2</v>
      </c>
      <c r="W856">
        <v>3</v>
      </c>
      <c r="X856">
        <v>0</v>
      </c>
      <c r="Y856">
        <v>0</v>
      </c>
      <c r="Z856">
        <v>0</v>
      </c>
      <c r="AA856">
        <v>14.3</v>
      </c>
      <c r="AB856" t="s">
        <v>1209</v>
      </c>
      <c r="AC856">
        <v>40.4</v>
      </c>
      <c r="AD856" s="1">
        <v>35191</v>
      </c>
      <c r="AE856" t="s">
        <v>279</v>
      </c>
      <c r="AF856" t="s">
        <v>276</v>
      </c>
      <c r="AG856" t="s">
        <v>73</v>
      </c>
      <c r="AH856" t="s">
        <v>73</v>
      </c>
      <c r="AI856">
        <v>72</v>
      </c>
      <c r="AJ856">
        <v>179</v>
      </c>
      <c r="AK856">
        <v>2016</v>
      </c>
      <c r="AL856">
        <v>4</v>
      </c>
      <c r="AM856">
        <v>92</v>
      </c>
      <c r="AN856">
        <v>20192020</v>
      </c>
      <c r="AO856" t="s">
        <v>46</v>
      </c>
      <c r="AP856" t="s">
        <v>3</v>
      </c>
      <c r="AQ856">
        <v>2</v>
      </c>
      <c r="AR856">
        <v>2</v>
      </c>
      <c r="AS856" t="s">
        <v>5911</v>
      </c>
    </row>
    <row r="857" spans="1:45" x14ac:dyDescent="0.3">
      <c r="A857" t="s">
        <v>4648</v>
      </c>
      <c r="B857" t="s">
        <v>1210</v>
      </c>
      <c r="C857">
        <v>20212022</v>
      </c>
      <c r="D857" t="s">
        <v>4033</v>
      </c>
      <c r="E857" t="s">
        <v>992</v>
      </c>
      <c r="F857" t="s">
        <v>992</v>
      </c>
      <c r="G857" t="s">
        <v>39</v>
      </c>
      <c r="H857" t="s">
        <v>47</v>
      </c>
      <c r="I857" t="s">
        <v>39</v>
      </c>
      <c r="J857" t="s">
        <v>74</v>
      </c>
      <c r="K857">
        <v>64</v>
      </c>
      <c r="L857">
        <v>10</v>
      </c>
      <c r="M857">
        <v>29</v>
      </c>
      <c r="N857">
        <v>39</v>
      </c>
      <c r="O857">
        <v>-15</v>
      </c>
      <c r="P857">
        <v>10</v>
      </c>
      <c r="Q857">
        <v>0</v>
      </c>
      <c r="R857">
        <v>1</v>
      </c>
      <c r="S857">
        <v>0</v>
      </c>
      <c r="T857">
        <v>121</v>
      </c>
      <c r="U857">
        <v>0.61</v>
      </c>
      <c r="V857">
        <v>9</v>
      </c>
      <c r="W857">
        <v>26</v>
      </c>
      <c r="X857">
        <v>9</v>
      </c>
      <c r="Y857">
        <v>4</v>
      </c>
      <c r="Z857">
        <v>0</v>
      </c>
      <c r="AA857">
        <v>8.3000000000000007</v>
      </c>
      <c r="AB857" t="s">
        <v>758</v>
      </c>
      <c r="AC857">
        <v>36.1</v>
      </c>
      <c r="AD857" s="1">
        <v>34348</v>
      </c>
      <c r="AE857" t="s">
        <v>234</v>
      </c>
      <c r="AF857" t="s">
        <v>78</v>
      </c>
      <c r="AG857" t="s">
        <v>73</v>
      </c>
      <c r="AH857" t="s">
        <v>73</v>
      </c>
      <c r="AI857">
        <v>72</v>
      </c>
      <c r="AJ857">
        <v>184</v>
      </c>
      <c r="AK857">
        <v>2012</v>
      </c>
      <c r="AL857">
        <v>6</v>
      </c>
      <c r="AM857">
        <v>156</v>
      </c>
      <c r="AN857">
        <v>20152016</v>
      </c>
      <c r="AO857" t="s">
        <v>46</v>
      </c>
      <c r="AP857" t="s">
        <v>3</v>
      </c>
      <c r="AQ857">
        <v>10</v>
      </c>
      <c r="AR857">
        <v>-15</v>
      </c>
      <c r="AS857" t="s">
        <v>5912</v>
      </c>
    </row>
    <row r="858" spans="1:45" x14ac:dyDescent="0.3">
      <c r="A858" t="s">
        <v>4649</v>
      </c>
      <c r="B858" t="s">
        <v>1214</v>
      </c>
      <c r="C858">
        <v>20212022</v>
      </c>
      <c r="D858" t="s">
        <v>4033</v>
      </c>
      <c r="E858" t="s">
        <v>92</v>
      </c>
      <c r="F858" t="s">
        <v>92</v>
      </c>
      <c r="G858" t="s">
        <v>51</v>
      </c>
      <c r="H858" t="s">
        <v>55</v>
      </c>
      <c r="I858" t="s">
        <v>40</v>
      </c>
      <c r="J858" t="s">
        <v>48</v>
      </c>
      <c r="K858">
        <v>39</v>
      </c>
      <c r="L858">
        <v>4</v>
      </c>
      <c r="M858">
        <v>7</v>
      </c>
      <c r="N858">
        <v>11</v>
      </c>
      <c r="O858">
        <v>-3</v>
      </c>
      <c r="P858">
        <v>8</v>
      </c>
      <c r="Q858">
        <v>0</v>
      </c>
      <c r="R858">
        <v>0</v>
      </c>
      <c r="S858">
        <v>0</v>
      </c>
      <c r="T858">
        <v>34</v>
      </c>
      <c r="U858">
        <v>0.28000000000000003</v>
      </c>
      <c r="V858">
        <v>4</v>
      </c>
      <c r="W858">
        <v>10</v>
      </c>
      <c r="X858">
        <v>1</v>
      </c>
      <c r="Y858">
        <v>0</v>
      </c>
      <c r="Z858">
        <v>0</v>
      </c>
      <c r="AA858">
        <v>11.8</v>
      </c>
      <c r="AB858" t="s">
        <v>1215</v>
      </c>
      <c r="AC858">
        <v>39.299999999999997</v>
      </c>
      <c r="AD858" s="1">
        <v>35859</v>
      </c>
      <c r="AE858" t="s">
        <v>1216</v>
      </c>
      <c r="AF858" t="s">
        <v>1217</v>
      </c>
      <c r="AG858" t="s">
        <v>44</v>
      </c>
      <c r="AH858" t="s">
        <v>44</v>
      </c>
      <c r="AI858">
        <v>79</v>
      </c>
      <c r="AJ858">
        <v>229</v>
      </c>
      <c r="AK858">
        <v>2016</v>
      </c>
      <c r="AL858">
        <v>1</v>
      </c>
      <c r="AM858">
        <v>11</v>
      </c>
      <c r="AN858">
        <v>20172018</v>
      </c>
      <c r="AO858" t="s">
        <v>46</v>
      </c>
      <c r="AP858" t="s">
        <v>3</v>
      </c>
      <c r="AQ858">
        <v>4</v>
      </c>
      <c r="AR858">
        <v>-3</v>
      </c>
      <c r="AS858" t="s">
        <v>5913</v>
      </c>
    </row>
    <row r="859" spans="1:45" x14ac:dyDescent="0.3">
      <c r="A859" t="s">
        <v>4650</v>
      </c>
      <c r="B859" t="s">
        <v>1218</v>
      </c>
      <c r="C859">
        <v>20212022</v>
      </c>
      <c r="D859" t="s">
        <v>4033</v>
      </c>
      <c r="E859" t="s">
        <v>1005</v>
      </c>
      <c r="F859" t="s">
        <v>1005</v>
      </c>
      <c r="G859" t="s">
        <v>39</v>
      </c>
      <c r="H859" t="s">
        <v>47</v>
      </c>
      <c r="I859" t="s">
        <v>40</v>
      </c>
      <c r="J859" t="s">
        <v>48</v>
      </c>
      <c r="K859">
        <v>44</v>
      </c>
      <c r="L859">
        <v>4</v>
      </c>
      <c r="M859">
        <v>5</v>
      </c>
      <c r="N859">
        <v>9</v>
      </c>
      <c r="O859">
        <v>-16</v>
      </c>
      <c r="P859">
        <v>11</v>
      </c>
      <c r="Q859">
        <v>0</v>
      </c>
      <c r="R859">
        <v>0</v>
      </c>
      <c r="S859">
        <v>0</v>
      </c>
      <c r="T859">
        <v>51</v>
      </c>
      <c r="U859">
        <v>0.2</v>
      </c>
      <c r="V859">
        <v>4</v>
      </c>
      <c r="W859">
        <v>9</v>
      </c>
      <c r="X859">
        <v>0</v>
      </c>
      <c r="Y859">
        <v>0</v>
      </c>
      <c r="Z859">
        <v>0</v>
      </c>
      <c r="AA859">
        <v>7.8</v>
      </c>
      <c r="AB859" t="s">
        <v>1219</v>
      </c>
      <c r="AC859">
        <v>58.5</v>
      </c>
      <c r="AD859" s="1">
        <v>33753</v>
      </c>
      <c r="AE859" t="s">
        <v>1220</v>
      </c>
      <c r="AF859" t="s">
        <v>238</v>
      </c>
      <c r="AG859" t="s">
        <v>44</v>
      </c>
      <c r="AH859" t="s">
        <v>44</v>
      </c>
      <c r="AI859">
        <v>73</v>
      </c>
      <c r="AJ859">
        <v>218</v>
      </c>
      <c r="AK859" t="s">
        <v>45</v>
      </c>
      <c r="AL859" t="s">
        <v>45</v>
      </c>
      <c r="AM859" t="s">
        <v>45</v>
      </c>
      <c r="AN859">
        <v>20142015</v>
      </c>
      <c r="AO859" t="s">
        <v>46</v>
      </c>
      <c r="AP859" t="s">
        <v>3</v>
      </c>
      <c r="AQ859">
        <v>4</v>
      </c>
      <c r="AR859">
        <v>-16</v>
      </c>
      <c r="AS859" t="s">
        <v>5914</v>
      </c>
    </row>
    <row r="860" spans="1:45" x14ac:dyDescent="0.3">
      <c r="A860" t="s">
        <v>4651</v>
      </c>
      <c r="B860" t="s">
        <v>1221</v>
      </c>
      <c r="C860">
        <v>20212022</v>
      </c>
      <c r="D860" t="s">
        <v>4033</v>
      </c>
      <c r="E860" t="s">
        <v>1036</v>
      </c>
      <c r="F860" t="s">
        <v>1036</v>
      </c>
      <c r="G860" t="s">
        <v>51</v>
      </c>
      <c r="H860" t="s">
        <v>55</v>
      </c>
      <c r="I860" t="s">
        <v>58</v>
      </c>
      <c r="J860" t="s">
        <v>62</v>
      </c>
      <c r="K860">
        <v>73</v>
      </c>
      <c r="L860">
        <v>1</v>
      </c>
      <c r="M860">
        <v>9</v>
      </c>
      <c r="N860">
        <v>10</v>
      </c>
      <c r="O860">
        <v>-9</v>
      </c>
      <c r="P860">
        <v>12</v>
      </c>
      <c r="Q860">
        <v>1</v>
      </c>
      <c r="R860">
        <v>0</v>
      </c>
      <c r="S860">
        <v>0</v>
      </c>
      <c r="T860">
        <v>43</v>
      </c>
      <c r="U860">
        <v>0.14000000000000001</v>
      </c>
      <c r="V860">
        <v>0</v>
      </c>
      <c r="W860">
        <v>3</v>
      </c>
      <c r="X860">
        <v>7</v>
      </c>
      <c r="Y860">
        <v>0</v>
      </c>
      <c r="Z860">
        <v>0</v>
      </c>
      <c r="AA860">
        <v>2.2999999999999998</v>
      </c>
      <c r="AB860" t="s">
        <v>1222</v>
      </c>
      <c r="AC860" t="s">
        <v>45</v>
      </c>
      <c r="AD860" s="1">
        <v>35752</v>
      </c>
      <c r="AE860" t="s">
        <v>180</v>
      </c>
      <c r="AF860" t="s">
        <v>78</v>
      </c>
      <c r="AG860" t="s">
        <v>73</v>
      </c>
      <c r="AH860" t="s">
        <v>73</v>
      </c>
      <c r="AI860">
        <v>69</v>
      </c>
      <c r="AJ860">
        <v>177</v>
      </c>
      <c r="AK860">
        <v>2017</v>
      </c>
      <c r="AL860">
        <v>4</v>
      </c>
      <c r="AM860">
        <v>99</v>
      </c>
      <c r="AN860">
        <v>20202021</v>
      </c>
      <c r="AO860" t="s">
        <v>46</v>
      </c>
      <c r="AP860" t="s">
        <v>3</v>
      </c>
      <c r="AQ860">
        <v>1</v>
      </c>
      <c r="AR860">
        <v>-9</v>
      </c>
      <c r="AS860" t="s">
        <v>5915</v>
      </c>
    </row>
    <row r="861" spans="1:45" x14ac:dyDescent="0.3">
      <c r="A861" t="s">
        <v>4652</v>
      </c>
      <c r="B861" t="s">
        <v>1223</v>
      </c>
      <c r="C861">
        <v>20212022</v>
      </c>
      <c r="D861" t="s">
        <v>4033</v>
      </c>
      <c r="E861" t="s">
        <v>1005</v>
      </c>
      <c r="F861" t="s">
        <v>1005</v>
      </c>
      <c r="G861" t="s">
        <v>51</v>
      </c>
      <c r="H861" t="s">
        <v>55</v>
      </c>
      <c r="I861" t="s">
        <v>40</v>
      </c>
      <c r="J861" t="s">
        <v>48</v>
      </c>
      <c r="K861">
        <v>15</v>
      </c>
      <c r="L861">
        <v>0</v>
      </c>
      <c r="M861">
        <v>0</v>
      </c>
      <c r="N861">
        <v>0</v>
      </c>
      <c r="O861">
        <v>-7</v>
      </c>
      <c r="P861">
        <v>4</v>
      </c>
      <c r="Q861">
        <v>0</v>
      </c>
      <c r="R861">
        <v>0</v>
      </c>
      <c r="S861">
        <v>0</v>
      </c>
      <c r="T861">
        <v>10</v>
      </c>
      <c r="U861">
        <v>0</v>
      </c>
      <c r="V861">
        <v>0</v>
      </c>
      <c r="W861">
        <v>0</v>
      </c>
      <c r="X861">
        <v>0</v>
      </c>
      <c r="Y861">
        <v>0</v>
      </c>
      <c r="Z861">
        <v>0</v>
      </c>
      <c r="AA861">
        <v>0</v>
      </c>
      <c r="AB861" t="s">
        <v>1224</v>
      </c>
      <c r="AC861">
        <v>53.3</v>
      </c>
      <c r="AD861" s="1">
        <v>35901</v>
      </c>
      <c r="AE861" t="s">
        <v>1225</v>
      </c>
      <c r="AF861" t="s">
        <v>78</v>
      </c>
      <c r="AG861" t="s">
        <v>73</v>
      </c>
      <c r="AH861" t="s">
        <v>73</v>
      </c>
      <c r="AI861">
        <v>73</v>
      </c>
      <c r="AJ861">
        <v>207</v>
      </c>
      <c r="AK861">
        <v>2016</v>
      </c>
      <c r="AL861">
        <v>4</v>
      </c>
      <c r="AM861">
        <v>109</v>
      </c>
      <c r="AN861">
        <v>20192020</v>
      </c>
      <c r="AO861" t="s">
        <v>46</v>
      </c>
      <c r="AP861" t="s">
        <v>3</v>
      </c>
      <c r="AQ861">
        <v>0</v>
      </c>
      <c r="AR861">
        <v>-7</v>
      </c>
      <c r="AS861" t="s">
        <v>5916</v>
      </c>
    </row>
    <row r="862" spans="1:45" x14ac:dyDescent="0.3">
      <c r="A862" t="s">
        <v>4653</v>
      </c>
      <c r="B862" t="s">
        <v>1226</v>
      </c>
      <c r="C862">
        <v>20212022</v>
      </c>
      <c r="D862" t="s">
        <v>4033</v>
      </c>
      <c r="E862" t="s">
        <v>1070</v>
      </c>
      <c r="F862" t="s">
        <v>1070</v>
      </c>
      <c r="G862" t="s">
        <v>39</v>
      </c>
      <c r="H862" t="s">
        <v>47</v>
      </c>
      <c r="I862" t="s">
        <v>58</v>
      </c>
      <c r="J862" t="s">
        <v>62</v>
      </c>
      <c r="K862">
        <v>82</v>
      </c>
      <c r="L862">
        <v>10</v>
      </c>
      <c r="M862">
        <v>44</v>
      </c>
      <c r="N862">
        <v>54</v>
      </c>
      <c r="O862">
        <v>-15</v>
      </c>
      <c r="P862">
        <v>42</v>
      </c>
      <c r="Q862">
        <v>4</v>
      </c>
      <c r="R862">
        <v>0</v>
      </c>
      <c r="S862">
        <v>0</v>
      </c>
      <c r="T862">
        <v>203</v>
      </c>
      <c r="U862">
        <v>0.66</v>
      </c>
      <c r="V862">
        <v>6</v>
      </c>
      <c r="W862">
        <v>35</v>
      </c>
      <c r="X862">
        <v>18</v>
      </c>
      <c r="Y862">
        <v>1</v>
      </c>
      <c r="Z862">
        <v>0</v>
      </c>
      <c r="AA862">
        <v>4.9000000000000004</v>
      </c>
      <c r="AB862" t="s">
        <v>1227</v>
      </c>
      <c r="AC862">
        <v>0</v>
      </c>
      <c r="AD862" s="1">
        <v>31115</v>
      </c>
      <c r="AE862" t="s">
        <v>1228</v>
      </c>
      <c r="AF862" t="s">
        <v>78</v>
      </c>
      <c r="AG862" t="s">
        <v>73</v>
      </c>
      <c r="AH862" t="s">
        <v>73</v>
      </c>
      <c r="AI862">
        <v>77</v>
      </c>
      <c r="AJ862">
        <v>228</v>
      </c>
      <c r="AK862">
        <v>2003</v>
      </c>
      <c r="AL862">
        <v>1</v>
      </c>
      <c r="AM862">
        <v>20</v>
      </c>
      <c r="AN862">
        <v>20032004</v>
      </c>
      <c r="AO862" t="s">
        <v>46</v>
      </c>
      <c r="AP862" t="s">
        <v>3</v>
      </c>
      <c r="AQ862">
        <v>10</v>
      </c>
      <c r="AR862">
        <v>-15</v>
      </c>
      <c r="AS862" t="s">
        <v>5917</v>
      </c>
    </row>
    <row r="863" spans="1:45" x14ac:dyDescent="0.3">
      <c r="A863" t="s">
        <v>4653</v>
      </c>
      <c r="B863" t="s">
        <v>1226</v>
      </c>
      <c r="C863">
        <v>20222023</v>
      </c>
      <c r="D863" t="s">
        <v>4034</v>
      </c>
      <c r="E863" t="s">
        <v>50</v>
      </c>
      <c r="F863" t="s">
        <v>50</v>
      </c>
      <c r="G863" t="s">
        <v>39</v>
      </c>
      <c r="H863" t="s">
        <v>47</v>
      </c>
      <c r="I863" t="s">
        <v>58</v>
      </c>
      <c r="J863" t="s">
        <v>62</v>
      </c>
      <c r="K863">
        <v>15</v>
      </c>
      <c r="L863">
        <v>2</v>
      </c>
      <c r="M863">
        <v>7</v>
      </c>
      <c r="N863">
        <v>9</v>
      </c>
      <c r="O863">
        <v>6</v>
      </c>
      <c r="P863">
        <v>20</v>
      </c>
      <c r="Q863">
        <v>0</v>
      </c>
      <c r="R863">
        <v>0</v>
      </c>
      <c r="S863">
        <v>0</v>
      </c>
      <c r="T863">
        <v>56</v>
      </c>
      <c r="U863">
        <v>0.6</v>
      </c>
      <c r="V863">
        <v>2</v>
      </c>
      <c r="W863">
        <v>5</v>
      </c>
      <c r="X863">
        <v>4</v>
      </c>
      <c r="Y863">
        <v>0</v>
      </c>
      <c r="Z863">
        <v>0</v>
      </c>
      <c r="AA863">
        <v>3.6</v>
      </c>
      <c r="AB863" t="s">
        <v>2557</v>
      </c>
      <c r="AC863" t="s">
        <v>45</v>
      </c>
      <c r="AD863" s="1">
        <v>31115</v>
      </c>
      <c r="AE863" t="s">
        <v>1228</v>
      </c>
      <c r="AF863" t="s">
        <v>78</v>
      </c>
      <c r="AG863" t="s">
        <v>73</v>
      </c>
      <c r="AH863" t="s">
        <v>73</v>
      </c>
      <c r="AI863">
        <v>77</v>
      </c>
      <c r="AJ863">
        <v>228</v>
      </c>
      <c r="AK863">
        <v>2003</v>
      </c>
      <c r="AL863">
        <v>1</v>
      </c>
      <c r="AM863">
        <v>20</v>
      </c>
      <c r="AN863">
        <v>20062007</v>
      </c>
      <c r="AO863" t="s">
        <v>46</v>
      </c>
      <c r="AP863" t="s">
        <v>2</v>
      </c>
      <c r="AQ863">
        <v>2</v>
      </c>
      <c r="AR863">
        <v>6</v>
      </c>
      <c r="AS863" t="s">
        <v>5917</v>
      </c>
    </row>
    <row r="864" spans="1:45" x14ac:dyDescent="0.3">
      <c r="A864" t="s">
        <v>4654</v>
      </c>
      <c r="B864" t="s">
        <v>1229</v>
      </c>
      <c r="C864">
        <v>20212022</v>
      </c>
      <c r="D864" t="s">
        <v>4033</v>
      </c>
      <c r="E864" t="s">
        <v>1067</v>
      </c>
      <c r="F864" t="s">
        <v>1067</v>
      </c>
      <c r="G864" t="s">
        <v>39</v>
      </c>
      <c r="H864" t="s">
        <v>47</v>
      </c>
      <c r="I864" t="s">
        <v>58</v>
      </c>
      <c r="J864" t="s">
        <v>62</v>
      </c>
      <c r="K864">
        <v>42</v>
      </c>
      <c r="L864">
        <v>1</v>
      </c>
      <c r="M864">
        <v>4</v>
      </c>
      <c r="N864">
        <v>5</v>
      </c>
      <c r="O864">
        <v>-3</v>
      </c>
      <c r="P864">
        <v>39</v>
      </c>
      <c r="Q864">
        <v>0</v>
      </c>
      <c r="R864">
        <v>0</v>
      </c>
      <c r="S864">
        <v>0</v>
      </c>
      <c r="T864">
        <v>39</v>
      </c>
      <c r="U864">
        <v>0.12</v>
      </c>
      <c r="V864">
        <v>1</v>
      </c>
      <c r="W864">
        <v>5</v>
      </c>
      <c r="X864">
        <v>0</v>
      </c>
      <c r="Y864">
        <v>0</v>
      </c>
      <c r="Z864">
        <v>0</v>
      </c>
      <c r="AA864">
        <v>2.6</v>
      </c>
      <c r="AB864" t="s">
        <v>1230</v>
      </c>
      <c r="AC864" t="s">
        <v>45</v>
      </c>
      <c r="AD864" s="1">
        <v>34892</v>
      </c>
      <c r="AE864" t="s">
        <v>482</v>
      </c>
      <c r="AF864" t="s">
        <v>102</v>
      </c>
      <c r="AG864" t="s">
        <v>73</v>
      </c>
      <c r="AH864" t="s">
        <v>73</v>
      </c>
      <c r="AI864">
        <v>72</v>
      </c>
      <c r="AJ864">
        <v>193</v>
      </c>
      <c r="AK864">
        <v>2013</v>
      </c>
      <c r="AL864">
        <v>7</v>
      </c>
      <c r="AM864">
        <v>196</v>
      </c>
      <c r="AN864">
        <v>20202021</v>
      </c>
      <c r="AO864" t="s">
        <v>46</v>
      </c>
      <c r="AP864" t="s">
        <v>3</v>
      </c>
      <c r="AQ864">
        <v>1</v>
      </c>
      <c r="AR864">
        <v>-3</v>
      </c>
      <c r="AS864" t="s">
        <v>5918</v>
      </c>
    </row>
    <row r="865" spans="1:45" x14ac:dyDescent="0.3">
      <c r="A865" t="s">
        <v>4655</v>
      </c>
      <c r="B865" t="s">
        <v>1231</v>
      </c>
      <c r="C865">
        <v>20212022</v>
      </c>
      <c r="D865" t="s">
        <v>4033</v>
      </c>
      <c r="E865" t="s">
        <v>1036</v>
      </c>
      <c r="F865" t="s">
        <v>1036</v>
      </c>
      <c r="G865" t="s">
        <v>51</v>
      </c>
      <c r="H865" t="s">
        <v>55</v>
      </c>
      <c r="I865" t="s">
        <v>58</v>
      </c>
      <c r="J865" t="s">
        <v>62</v>
      </c>
      <c r="K865">
        <v>37</v>
      </c>
      <c r="L865">
        <v>2</v>
      </c>
      <c r="M865">
        <v>6</v>
      </c>
      <c r="N865">
        <v>8</v>
      </c>
      <c r="O865">
        <v>-10</v>
      </c>
      <c r="P865">
        <v>0</v>
      </c>
      <c r="Q865">
        <v>0</v>
      </c>
      <c r="R865">
        <v>0</v>
      </c>
      <c r="S865">
        <v>0</v>
      </c>
      <c r="T865">
        <v>35</v>
      </c>
      <c r="U865">
        <v>0.22</v>
      </c>
      <c r="V865">
        <v>2</v>
      </c>
      <c r="W865">
        <v>6</v>
      </c>
      <c r="X865">
        <v>2</v>
      </c>
      <c r="Y865">
        <v>0</v>
      </c>
      <c r="Z865">
        <v>0</v>
      </c>
      <c r="AA865">
        <v>5.7</v>
      </c>
      <c r="AB865" t="s">
        <v>1232</v>
      </c>
      <c r="AC865" t="s">
        <v>45</v>
      </c>
      <c r="AD865" s="1">
        <v>34705</v>
      </c>
      <c r="AE865" t="s">
        <v>1233</v>
      </c>
      <c r="AF865" t="s">
        <v>778</v>
      </c>
      <c r="AG865" t="s">
        <v>44</v>
      </c>
      <c r="AH865" t="s">
        <v>44</v>
      </c>
      <c r="AI865">
        <v>70</v>
      </c>
      <c r="AJ865">
        <v>195</v>
      </c>
      <c r="AK865">
        <v>2013</v>
      </c>
      <c r="AL865">
        <v>5</v>
      </c>
      <c r="AM865">
        <v>123</v>
      </c>
      <c r="AN865">
        <v>20172018</v>
      </c>
      <c r="AO865" t="s">
        <v>46</v>
      </c>
      <c r="AP865" t="s">
        <v>3</v>
      </c>
      <c r="AQ865">
        <v>2</v>
      </c>
      <c r="AR865">
        <v>-10</v>
      </c>
      <c r="AS865" t="s">
        <v>5919</v>
      </c>
    </row>
    <row r="866" spans="1:45" x14ac:dyDescent="0.3">
      <c r="A866" t="s">
        <v>4656</v>
      </c>
      <c r="B866" t="s">
        <v>1236</v>
      </c>
      <c r="C866">
        <v>20212022</v>
      </c>
      <c r="D866" t="s">
        <v>4033</v>
      </c>
      <c r="E866" t="s">
        <v>1014</v>
      </c>
      <c r="F866" t="s">
        <v>1014</v>
      </c>
      <c r="G866" t="s">
        <v>51</v>
      </c>
      <c r="H866" t="s">
        <v>55</v>
      </c>
      <c r="I866" t="s">
        <v>51</v>
      </c>
      <c r="J866" t="s">
        <v>108</v>
      </c>
      <c r="K866">
        <v>27</v>
      </c>
      <c r="L866">
        <v>4</v>
      </c>
      <c r="M866">
        <v>3</v>
      </c>
      <c r="N866">
        <v>7</v>
      </c>
      <c r="O866">
        <v>-8</v>
      </c>
      <c r="P866">
        <v>2</v>
      </c>
      <c r="Q866">
        <v>0</v>
      </c>
      <c r="R866">
        <v>0</v>
      </c>
      <c r="S866">
        <v>2</v>
      </c>
      <c r="T866">
        <v>33</v>
      </c>
      <c r="U866">
        <v>0.26</v>
      </c>
      <c r="V866">
        <v>4</v>
      </c>
      <c r="W866">
        <v>7</v>
      </c>
      <c r="X866">
        <v>0</v>
      </c>
      <c r="Y866">
        <v>0</v>
      </c>
      <c r="Z866">
        <v>0</v>
      </c>
      <c r="AA866">
        <v>12.1</v>
      </c>
      <c r="AB866" t="s">
        <v>1237</v>
      </c>
      <c r="AC866">
        <v>47.8</v>
      </c>
      <c r="AD866" s="1">
        <v>32625</v>
      </c>
      <c r="AE866" t="s">
        <v>144</v>
      </c>
      <c r="AF866" t="s">
        <v>78</v>
      </c>
      <c r="AG866" t="s">
        <v>73</v>
      </c>
      <c r="AH866" t="s">
        <v>73</v>
      </c>
      <c r="AI866">
        <v>69</v>
      </c>
      <c r="AJ866">
        <v>164</v>
      </c>
      <c r="AK866">
        <v>2007</v>
      </c>
      <c r="AL866">
        <v>6</v>
      </c>
      <c r="AM866">
        <v>179</v>
      </c>
      <c r="AN866">
        <v>20102011</v>
      </c>
      <c r="AO866" t="s">
        <v>46</v>
      </c>
      <c r="AP866" t="s">
        <v>3</v>
      </c>
      <c r="AQ866">
        <v>4</v>
      </c>
      <c r="AR866">
        <v>-8</v>
      </c>
      <c r="AS866" t="s">
        <v>5920</v>
      </c>
    </row>
    <row r="867" spans="1:45" x14ac:dyDescent="0.3">
      <c r="A867" t="s">
        <v>4657</v>
      </c>
      <c r="B867" t="s">
        <v>1238</v>
      </c>
      <c r="C867">
        <v>20212022</v>
      </c>
      <c r="D867" t="s">
        <v>4033</v>
      </c>
      <c r="E867" t="s">
        <v>1036</v>
      </c>
      <c r="F867" t="s">
        <v>1036</v>
      </c>
      <c r="G867" t="s">
        <v>51</v>
      </c>
      <c r="H867" t="s">
        <v>55</v>
      </c>
      <c r="I867" t="s">
        <v>51</v>
      </c>
      <c r="J867" t="s">
        <v>108</v>
      </c>
      <c r="K867">
        <v>18</v>
      </c>
      <c r="L867">
        <v>2</v>
      </c>
      <c r="M867">
        <v>3</v>
      </c>
      <c r="N867">
        <v>5</v>
      </c>
      <c r="O867">
        <v>-4</v>
      </c>
      <c r="P867">
        <v>4</v>
      </c>
      <c r="Q867">
        <v>0</v>
      </c>
      <c r="R867">
        <v>0</v>
      </c>
      <c r="S867">
        <v>1</v>
      </c>
      <c r="T867">
        <v>23</v>
      </c>
      <c r="U867">
        <v>0.28000000000000003</v>
      </c>
      <c r="V867">
        <v>2</v>
      </c>
      <c r="W867">
        <v>4</v>
      </c>
      <c r="X867">
        <v>1</v>
      </c>
      <c r="Y867">
        <v>0</v>
      </c>
      <c r="Z867">
        <v>0</v>
      </c>
      <c r="AA867">
        <v>8.6999999999999993</v>
      </c>
      <c r="AB867" t="s">
        <v>236</v>
      </c>
      <c r="AC867">
        <v>25</v>
      </c>
      <c r="AD867" s="1">
        <v>34505</v>
      </c>
      <c r="AE867" t="s">
        <v>1023</v>
      </c>
      <c r="AF867" t="s">
        <v>78</v>
      </c>
      <c r="AG867" t="s">
        <v>73</v>
      </c>
      <c r="AH867" t="s">
        <v>73</v>
      </c>
      <c r="AI867">
        <v>70</v>
      </c>
      <c r="AJ867">
        <v>179</v>
      </c>
      <c r="AK867" t="s">
        <v>45</v>
      </c>
      <c r="AL867" t="s">
        <v>45</v>
      </c>
      <c r="AM867" t="s">
        <v>45</v>
      </c>
      <c r="AN867">
        <v>20162017</v>
      </c>
      <c r="AO867" t="s">
        <v>46</v>
      </c>
      <c r="AP867" t="s">
        <v>3</v>
      </c>
      <c r="AQ867">
        <v>2</v>
      </c>
      <c r="AR867">
        <v>-4</v>
      </c>
      <c r="AS867" t="s">
        <v>5921</v>
      </c>
    </row>
    <row r="868" spans="1:45" x14ac:dyDescent="0.3">
      <c r="A868" t="s">
        <v>4658</v>
      </c>
      <c r="B868" t="s">
        <v>1239</v>
      </c>
      <c r="C868">
        <v>20212022</v>
      </c>
      <c r="D868" t="s">
        <v>4033</v>
      </c>
      <c r="E868" t="s">
        <v>1098</v>
      </c>
      <c r="F868" t="s">
        <v>1098</v>
      </c>
      <c r="G868" t="s">
        <v>51</v>
      </c>
      <c r="H868" t="s">
        <v>55</v>
      </c>
      <c r="I868" t="s">
        <v>58</v>
      </c>
      <c r="J868" t="s">
        <v>62</v>
      </c>
      <c r="K868">
        <v>45</v>
      </c>
      <c r="L868">
        <v>2</v>
      </c>
      <c r="M868">
        <v>7</v>
      </c>
      <c r="N868">
        <v>9</v>
      </c>
      <c r="O868">
        <v>-12</v>
      </c>
      <c r="P868">
        <v>38</v>
      </c>
      <c r="Q868">
        <v>1</v>
      </c>
      <c r="R868">
        <v>0</v>
      </c>
      <c r="S868">
        <v>1</v>
      </c>
      <c r="T868">
        <v>40</v>
      </c>
      <c r="U868">
        <v>0.2</v>
      </c>
      <c r="V868">
        <v>1</v>
      </c>
      <c r="W868">
        <v>7</v>
      </c>
      <c r="X868">
        <v>2</v>
      </c>
      <c r="Y868">
        <v>0</v>
      </c>
      <c r="Z868">
        <v>1</v>
      </c>
      <c r="AA868">
        <v>5</v>
      </c>
      <c r="AB868" t="s">
        <v>806</v>
      </c>
      <c r="AC868" t="s">
        <v>45</v>
      </c>
      <c r="AD868" s="1">
        <v>35655</v>
      </c>
      <c r="AE868" t="s">
        <v>306</v>
      </c>
      <c r="AF868" t="s">
        <v>78</v>
      </c>
      <c r="AG868" t="s">
        <v>73</v>
      </c>
      <c r="AH868" t="s">
        <v>73</v>
      </c>
      <c r="AI868">
        <v>75</v>
      </c>
      <c r="AJ868">
        <v>198</v>
      </c>
      <c r="AK868">
        <v>2015</v>
      </c>
      <c r="AL868">
        <v>3</v>
      </c>
      <c r="AM868">
        <v>63</v>
      </c>
      <c r="AN868">
        <v>20172018</v>
      </c>
      <c r="AO868" t="s">
        <v>46</v>
      </c>
      <c r="AP868" t="s">
        <v>3</v>
      </c>
      <c r="AQ868">
        <v>2</v>
      </c>
      <c r="AR868">
        <v>-12</v>
      </c>
      <c r="AS868" t="s">
        <v>5922</v>
      </c>
    </row>
    <row r="869" spans="1:45" x14ac:dyDescent="0.3">
      <c r="A869" t="s">
        <v>4658</v>
      </c>
      <c r="B869" t="s">
        <v>1239</v>
      </c>
      <c r="C869">
        <v>20222023</v>
      </c>
      <c r="D869" t="s">
        <v>4034</v>
      </c>
      <c r="E869" t="s">
        <v>1108</v>
      </c>
      <c r="F869" t="s">
        <v>1108</v>
      </c>
      <c r="G869" t="s">
        <v>51</v>
      </c>
      <c r="H869" t="s">
        <v>55</v>
      </c>
      <c r="I869" t="s">
        <v>58</v>
      </c>
      <c r="J869" t="s">
        <v>62</v>
      </c>
      <c r="K869">
        <v>1</v>
      </c>
      <c r="L869">
        <v>0</v>
      </c>
      <c r="M869">
        <v>0</v>
      </c>
      <c r="N869">
        <v>0</v>
      </c>
      <c r="O869">
        <v>-1</v>
      </c>
      <c r="P869">
        <v>0</v>
      </c>
      <c r="Q869">
        <v>0</v>
      </c>
      <c r="R869">
        <v>0</v>
      </c>
      <c r="S869">
        <v>0</v>
      </c>
      <c r="T869">
        <v>1</v>
      </c>
      <c r="U869">
        <v>0</v>
      </c>
      <c r="V869">
        <v>0</v>
      </c>
      <c r="W869">
        <v>0</v>
      </c>
      <c r="X869">
        <v>0</v>
      </c>
      <c r="Y869">
        <v>0</v>
      </c>
      <c r="Z869">
        <v>0</v>
      </c>
      <c r="AA869">
        <v>0</v>
      </c>
      <c r="AB869" t="s">
        <v>910</v>
      </c>
      <c r="AC869" t="s">
        <v>45</v>
      </c>
      <c r="AD869" s="1">
        <v>35655</v>
      </c>
      <c r="AE869" t="s">
        <v>306</v>
      </c>
      <c r="AF869" t="s">
        <v>78</v>
      </c>
      <c r="AG869" t="s">
        <v>73</v>
      </c>
      <c r="AH869" t="s">
        <v>73</v>
      </c>
      <c r="AI869">
        <v>75</v>
      </c>
      <c r="AJ869">
        <v>198</v>
      </c>
      <c r="AK869">
        <v>2015</v>
      </c>
      <c r="AL869">
        <v>3</v>
      </c>
      <c r="AM869">
        <v>63</v>
      </c>
      <c r="AN869">
        <v>20222023</v>
      </c>
      <c r="AO869" t="s">
        <v>46</v>
      </c>
      <c r="AP869" t="s">
        <v>2</v>
      </c>
      <c r="AQ869">
        <v>0</v>
      </c>
      <c r="AR869">
        <v>-1</v>
      </c>
      <c r="AS869" t="s">
        <v>5922</v>
      </c>
    </row>
    <row r="870" spans="1:45" x14ac:dyDescent="0.3">
      <c r="A870" t="s">
        <v>4659</v>
      </c>
      <c r="B870" t="s">
        <v>1240</v>
      </c>
      <c r="C870">
        <v>20212022</v>
      </c>
      <c r="D870" t="s">
        <v>4033</v>
      </c>
      <c r="E870" t="s">
        <v>1098</v>
      </c>
      <c r="F870" t="s">
        <v>1098</v>
      </c>
      <c r="G870" t="s">
        <v>51</v>
      </c>
      <c r="H870" t="s">
        <v>55</v>
      </c>
      <c r="I870" t="s">
        <v>51</v>
      </c>
      <c r="J870" t="s">
        <v>108</v>
      </c>
      <c r="K870">
        <v>21</v>
      </c>
      <c r="L870">
        <v>4</v>
      </c>
      <c r="M870">
        <v>2</v>
      </c>
      <c r="N870">
        <v>6</v>
      </c>
      <c r="O870">
        <v>-8</v>
      </c>
      <c r="P870">
        <v>14</v>
      </c>
      <c r="Q870">
        <v>0</v>
      </c>
      <c r="R870">
        <v>0</v>
      </c>
      <c r="S870">
        <v>0</v>
      </c>
      <c r="T870">
        <v>36</v>
      </c>
      <c r="U870">
        <v>0.28999999999999998</v>
      </c>
      <c r="V870">
        <v>4</v>
      </c>
      <c r="W870">
        <v>6</v>
      </c>
      <c r="X870">
        <v>0</v>
      </c>
      <c r="Y870">
        <v>0</v>
      </c>
      <c r="Z870">
        <v>0</v>
      </c>
      <c r="AA870">
        <v>11.1</v>
      </c>
      <c r="AB870" t="s">
        <v>1241</v>
      </c>
      <c r="AC870">
        <v>0</v>
      </c>
      <c r="AD870" s="1">
        <v>35204</v>
      </c>
      <c r="AE870" t="s">
        <v>690</v>
      </c>
      <c r="AF870" t="s">
        <v>78</v>
      </c>
      <c r="AG870" t="s">
        <v>73</v>
      </c>
      <c r="AH870" t="s">
        <v>73</v>
      </c>
      <c r="AI870">
        <v>69</v>
      </c>
      <c r="AJ870">
        <v>182</v>
      </c>
      <c r="AK870" t="s">
        <v>45</v>
      </c>
      <c r="AL870" t="s">
        <v>45</v>
      </c>
      <c r="AM870" t="s">
        <v>45</v>
      </c>
      <c r="AN870">
        <v>20212022</v>
      </c>
      <c r="AO870" t="s">
        <v>46</v>
      </c>
      <c r="AP870" t="s">
        <v>3</v>
      </c>
      <c r="AQ870">
        <v>4</v>
      </c>
      <c r="AR870">
        <v>-8</v>
      </c>
      <c r="AS870" t="s">
        <v>5923</v>
      </c>
    </row>
    <row r="871" spans="1:45" x14ac:dyDescent="0.3">
      <c r="A871" t="s">
        <v>4660</v>
      </c>
      <c r="B871" t="s">
        <v>1244</v>
      </c>
      <c r="C871">
        <v>20212022</v>
      </c>
      <c r="D871" t="s">
        <v>4033</v>
      </c>
      <c r="E871" t="s">
        <v>1093</v>
      </c>
      <c r="F871" t="s">
        <v>1093</v>
      </c>
      <c r="G871" t="s">
        <v>51</v>
      </c>
      <c r="H871" t="s">
        <v>55</v>
      </c>
      <c r="I871" t="s">
        <v>58</v>
      </c>
      <c r="J871" t="s">
        <v>62</v>
      </c>
      <c r="K871">
        <v>38</v>
      </c>
      <c r="L871">
        <v>2</v>
      </c>
      <c r="M871">
        <v>7</v>
      </c>
      <c r="N871">
        <v>9</v>
      </c>
      <c r="O871">
        <v>6</v>
      </c>
      <c r="P871">
        <v>10</v>
      </c>
      <c r="Q871">
        <v>0</v>
      </c>
      <c r="R871">
        <v>0</v>
      </c>
      <c r="S871">
        <v>0</v>
      </c>
      <c r="T871">
        <v>18</v>
      </c>
      <c r="U871">
        <v>0.24</v>
      </c>
      <c r="V871">
        <v>2</v>
      </c>
      <c r="W871">
        <v>9</v>
      </c>
      <c r="X871">
        <v>0</v>
      </c>
      <c r="Y871">
        <v>0</v>
      </c>
      <c r="Z871">
        <v>0</v>
      </c>
      <c r="AA871">
        <v>11.1</v>
      </c>
      <c r="AB871" t="s">
        <v>1245</v>
      </c>
      <c r="AC871" t="s">
        <v>45</v>
      </c>
      <c r="AD871" s="1">
        <v>35432</v>
      </c>
      <c r="AE871" t="s">
        <v>165</v>
      </c>
      <c r="AF871" t="s">
        <v>45</v>
      </c>
      <c r="AG871" t="s">
        <v>67</v>
      </c>
      <c r="AH871" t="s">
        <v>67</v>
      </c>
      <c r="AI871">
        <v>77</v>
      </c>
      <c r="AJ871">
        <v>195</v>
      </c>
      <c r="AK871">
        <v>2015</v>
      </c>
      <c r="AL871">
        <v>1</v>
      </c>
      <c r="AM871">
        <v>29</v>
      </c>
      <c r="AN871">
        <v>20162017</v>
      </c>
      <c r="AO871" t="s">
        <v>46</v>
      </c>
      <c r="AP871" t="s">
        <v>3</v>
      </c>
      <c r="AQ871">
        <v>2</v>
      </c>
      <c r="AR871">
        <v>6</v>
      </c>
      <c r="AS871" t="s">
        <v>5924</v>
      </c>
    </row>
    <row r="872" spans="1:45" x14ac:dyDescent="0.3">
      <c r="A872" t="s">
        <v>4661</v>
      </c>
      <c r="B872" t="s">
        <v>1246</v>
      </c>
      <c r="C872">
        <v>20212022</v>
      </c>
      <c r="D872" t="s">
        <v>4033</v>
      </c>
      <c r="E872" t="s">
        <v>38</v>
      </c>
      <c r="F872" t="s">
        <v>38</v>
      </c>
      <c r="G872" t="s">
        <v>51</v>
      </c>
      <c r="H872" t="s">
        <v>55</v>
      </c>
      <c r="I872" t="s">
        <v>58</v>
      </c>
      <c r="J872" t="s">
        <v>62</v>
      </c>
      <c r="K872">
        <v>40</v>
      </c>
      <c r="L872">
        <v>3</v>
      </c>
      <c r="M872">
        <v>6</v>
      </c>
      <c r="N872">
        <v>9</v>
      </c>
      <c r="O872">
        <v>3</v>
      </c>
      <c r="P872">
        <v>10</v>
      </c>
      <c r="Q872">
        <v>0</v>
      </c>
      <c r="R872">
        <v>0</v>
      </c>
      <c r="S872">
        <v>0</v>
      </c>
      <c r="T872">
        <v>41</v>
      </c>
      <c r="U872">
        <v>0.23</v>
      </c>
      <c r="V872">
        <v>3</v>
      </c>
      <c r="W872">
        <v>9</v>
      </c>
      <c r="X872">
        <v>0</v>
      </c>
      <c r="Y872">
        <v>0</v>
      </c>
      <c r="Z872">
        <v>0</v>
      </c>
      <c r="AA872">
        <v>7.3</v>
      </c>
      <c r="AB872" t="s">
        <v>293</v>
      </c>
      <c r="AC872" t="s">
        <v>45</v>
      </c>
      <c r="AD872" s="1">
        <v>35616</v>
      </c>
      <c r="AE872" t="s">
        <v>90</v>
      </c>
      <c r="AF872" t="s">
        <v>45</v>
      </c>
      <c r="AG872" t="s">
        <v>67</v>
      </c>
      <c r="AH872" t="s">
        <v>67</v>
      </c>
      <c r="AI872">
        <v>72</v>
      </c>
      <c r="AJ872">
        <v>192</v>
      </c>
      <c r="AK872">
        <v>2016</v>
      </c>
      <c r="AL872">
        <v>4</v>
      </c>
      <c r="AM872">
        <v>110</v>
      </c>
      <c r="AN872">
        <v>20192020</v>
      </c>
      <c r="AO872" t="s">
        <v>46</v>
      </c>
      <c r="AP872" t="s">
        <v>3</v>
      </c>
      <c r="AQ872">
        <v>3</v>
      </c>
      <c r="AR872">
        <v>3</v>
      </c>
      <c r="AS872" t="s">
        <v>5925</v>
      </c>
    </row>
    <row r="873" spans="1:45" x14ac:dyDescent="0.3">
      <c r="A873" t="s">
        <v>4662</v>
      </c>
      <c r="B873" t="s">
        <v>1247</v>
      </c>
      <c r="C873">
        <v>20212022</v>
      </c>
      <c r="D873" t="s">
        <v>4033</v>
      </c>
      <c r="E873" t="s">
        <v>1248</v>
      </c>
      <c r="F873" t="s">
        <v>64</v>
      </c>
      <c r="G873" t="s">
        <v>39</v>
      </c>
      <c r="H873" t="s">
        <v>47</v>
      </c>
      <c r="I873" t="s">
        <v>40</v>
      </c>
      <c r="J873" t="s">
        <v>48</v>
      </c>
      <c r="K873">
        <v>67</v>
      </c>
      <c r="L873">
        <v>3</v>
      </c>
      <c r="M873">
        <v>9</v>
      </c>
      <c r="N873">
        <v>12</v>
      </c>
      <c r="O873">
        <v>-11</v>
      </c>
      <c r="P873">
        <v>36</v>
      </c>
      <c r="Q873">
        <v>0</v>
      </c>
      <c r="R873">
        <v>0</v>
      </c>
      <c r="S873">
        <v>2</v>
      </c>
      <c r="T873">
        <v>67</v>
      </c>
      <c r="U873">
        <v>0.18</v>
      </c>
      <c r="V873">
        <v>3</v>
      </c>
      <c r="W873">
        <v>11</v>
      </c>
      <c r="X873">
        <v>1</v>
      </c>
      <c r="Y873">
        <v>0</v>
      </c>
      <c r="Z873">
        <v>0</v>
      </c>
      <c r="AA873">
        <v>4.5</v>
      </c>
      <c r="AB873" t="s">
        <v>1249</v>
      </c>
      <c r="AC873">
        <v>51.6</v>
      </c>
      <c r="AD873" s="1">
        <v>33256</v>
      </c>
      <c r="AE873" t="s">
        <v>1250</v>
      </c>
      <c r="AF873" t="s">
        <v>298</v>
      </c>
      <c r="AG873" t="s">
        <v>44</v>
      </c>
      <c r="AH873" t="s">
        <v>44</v>
      </c>
      <c r="AI873">
        <v>73</v>
      </c>
      <c r="AJ873">
        <v>198</v>
      </c>
      <c r="AK873" t="s">
        <v>45</v>
      </c>
      <c r="AL873" t="s">
        <v>45</v>
      </c>
      <c r="AM873" t="s">
        <v>45</v>
      </c>
      <c r="AN873">
        <v>20152016</v>
      </c>
      <c r="AO873" t="s">
        <v>46</v>
      </c>
      <c r="AP873" t="s">
        <v>3</v>
      </c>
      <c r="AQ873">
        <v>3</v>
      </c>
      <c r="AR873">
        <v>-11</v>
      </c>
      <c r="AS873" t="s">
        <v>5926</v>
      </c>
    </row>
    <row r="874" spans="1:45" x14ac:dyDescent="0.3">
      <c r="A874" t="s">
        <v>4663</v>
      </c>
      <c r="B874" t="s">
        <v>1251</v>
      </c>
      <c r="C874">
        <v>20212022</v>
      </c>
      <c r="D874" t="s">
        <v>4033</v>
      </c>
      <c r="E874" t="s">
        <v>1131</v>
      </c>
      <c r="F874" t="s">
        <v>1131</v>
      </c>
      <c r="G874" t="s">
        <v>39</v>
      </c>
      <c r="H874" t="s">
        <v>47</v>
      </c>
      <c r="I874" t="s">
        <v>40</v>
      </c>
      <c r="J874" t="s">
        <v>48</v>
      </c>
      <c r="K874">
        <v>64</v>
      </c>
      <c r="L874">
        <v>11</v>
      </c>
      <c r="M874">
        <v>8</v>
      </c>
      <c r="N874">
        <v>19</v>
      </c>
      <c r="O874">
        <v>-12</v>
      </c>
      <c r="P874">
        <v>85</v>
      </c>
      <c r="Q874">
        <v>0</v>
      </c>
      <c r="R874">
        <v>0</v>
      </c>
      <c r="S874">
        <v>0</v>
      </c>
      <c r="T874">
        <v>80</v>
      </c>
      <c r="U874">
        <v>0.3</v>
      </c>
      <c r="V874">
        <v>11</v>
      </c>
      <c r="W874">
        <v>19</v>
      </c>
      <c r="X874">
        <v>0</v>
      </c>
      <c r="Y874">
        <v>0</v>
      </c>
      <c r="Z874">
        <v>0</v>
      </c>
      <c r="AA874">
        <v>13.8</v>
      </c>
      <c r="AB874" t="s">
        <v>1252</v>
      </c>
      <c r="AC874">
        <v>49.4</v>
      </c>
      <c r="AD874" s="1">
        <v>33638</v>
      </c>
      <c r="AE874" t="s">
        <v>346</v>
      </c>
      <c r="AF874" t="s">
        <v>78</v>
      </c>
      <c r="AG874" t="s">
        <v>73</v>
      </c>
      <c r="AH874" t="s">
        <v>73</v>
      </c>
      <c r="AI874">
        <v>72</v>
      </c>
      <c r="AJ874">
        <v>202</v>
      </c>
      <c r="AK874">
        <v>2010</v>
      </c>
      <c r="AL874">
        <v>5</v>
      </c>
      <c r="AM874">
        <v>144</v>
      </c>
      <c r="AN874">
        <v>20142015</v>
      </c>
      <c r="AO874" t="s">
        <v>46</v>
      </c>
      <c r="AP874" t="s">
        <v>3</v>
      </c>
      <c r="AQ874">
        <v>11</v>
      </c>
      <c r="AR874">
        <v>-12</v>
      </c>
      <c r="AS874" t="s">
        <v>5927</v>
      </c>
    </row>
    <row r="875" spans="1:45" x14ac:dyDescent="0.3">
      <c r="A875" t="s">
        <v>4664</v>
      </c>
      <c r="B875" t="s">
        <v>1254</v>
      </c>
      <c r="C875">
        <v>20212022</v>
      </c>
      <c r="D875" t="s">
        <v>4033</v>
      </c>
      <c r="E875" t="s">
        <v>1057</v>
      </c>
      <c r="F875" t="s">
        <v>1057</v>
      </c>
      <c r="G875" t="s">
        <v>51</v>
      </c>
      <c r="H875" t="s">
        <v>55</v>
      </c>
      <c r="I875" t="s">
        <v>51</v>
      </c>
      <c r="J875" t="s">
        <v>108</v>
      </c>
      <c r="K875">
        <v>63</v>
      </c>
      <c r="L875">
        <v>9</v>
      </c>
      <c r="M875">
        <v>11</v>
      </c>
      <c r="N875">
        <v>20</v>
      </c>
      <c r="O875">
        <v>7</v>
      </c>
      <c r="P875">
        <v>34</v>
      </c>
      <c r="Q875">
        <v>0</v>
      </c>
      <c r="R875">
        <v>0</v>
      </c>
      <c r="S875">
        <v>0</v>
      </c>
      <c r="T875">
        <v>120</v>
      </c>
      <c r="U875">
        <v>0.32</v>
      </c>
      <c r="V875">
        <v>9</v>
      </c>
      <c r="W875">
        <v>20</v>
      </c>
      <c r="X875">
        <v>0</v>
      </c>
      <c r="Y875">
        <v>0</v>
      </c>
      <c r="Z875">
        <v>0</v>
      </c>
      <c r="AA875">
        <v>7.5</v>
      </c>
      <c r="AB875" t="s">
        <v>1255</v>
      </c>
      <c r="AC875">
        <v>50</v>
      </c>
      <c r="AD875" s="1">
        <v>34688</v>
      </c>
      <c r="AE875" t="s">
        <v>273</v>
      </c>
      <c r="AF875" t="s">
        <v>123</v>
      </c>
      <c r="AG875" t="s">
        <v>73</v>
      </c>
      <c r="AH875" t="s">
        <v>73</v>
      </c>
      <c r="AI875">
        <v>74</v>
      </c>
      <c r="AJ875">
        <v>220</v>
      </c>
      <c r="AK875">
        <v>2013</v>
      </c>
      <c r="AL875">
        <v>2</v>
      </c>
      <c r="AM875">
        <v>57</v>
      </c>
      <c r="AN875">
        <v>20162017</v>
      </c>
      <c r="AO875" t="s">
        <v>46</v>
      </c>
      <c r="AP875" t="s">
        <v>3</v>
      </c>
      <c r="AQ875">
        <v>9</v>
      </c>
      <c r="AR875">
        <v>7</v>
      </c>
      <c r="AS875" t="s">
        <v>5928</v>
      </c>
    </row>
    <row r="876" spans="1:45" x14ac:dyDescent="0.3">
      <c r="A876" t="s">
        <v>4664</v>
      </c>
      <c r="B876" t="s">
        <v>1254</v>
      </c>
      <c r="C876">
        <v>20222023</v>
      </c>
      <c r="D876" t="s">
        <v>4034</v>
      </c>
      <c r="E876" t="s">
        <v>1057</v>
      </c>
      <c r="F876" t="s">
        <v>1057</v>
      </c>
      <c r="G876" t="s">
        <v>51</v>
      </c>
      <c r="H876" t="s">
        <v>55</v>
      </c>
      <c r="I876" t="s">
        <v>51</v>
      </c>
      <c r="J876" t="s">
        <v>108</v>
      </c>
      <c r="K876">
        <v>18</v>
      </c>
      <c r="L876">
        <v>2</v>
      </c>
      <c r="M876">
        <v>4</v>
      </c>
      <c r="N876">
        <v>6</v>
      </c>
      <c r="O876">
        <v>2</v>
      </c>
      <c r="P876">
        <v>26</v>
      </c>
      <c r="Q876">
        <v>0</v>
      </c>
      <c r="R876">
        <v>0</v>
      </c>
      <c r="S876">
        <v>1</v>
      </c>
      <c r="T876">
        <v>16</v>
      </c>
      <c r="U876">
        <v>0.33</v>
      </c>
      <c r="V876">
        <v>2</v>
      </c>
      <c r="W876">
        <v>5</v>
      </c>
      <c r="X876">
        <v>1</v>
      </c>
      <c r="Y876">
        <v>0</v>
      </c>
      <c r="Z876">
        <v>0</v>
      </c>
      <c r="AA876">
        <v>12.5</v>
      </c>
      <c r="AB876" t="s">
        <v>351</v>
      </c>
      <c r="AC876">
        <v>50</v>
      </c>
      <c r="AD876" s="1">
        <v>34688</v>
      </c>
      <c r="AE876" t="s">
        <v>273</v>
      </c>
      <c r="AF876" t="s">
        <v>123</v>
      </c>
      <c r="AG876" t="s">
        <v>73</v>
      </c>
      <c r="AH876" t="s">
        <v>73</v>
      </c>
      <c r="AI876">
        <v>74</v>
      </c>
      <c r="AJ876">
        <v>220</v>
      </c>
      <c r="AK876">
        <v>2013</v>
      </c>
      <c r="AL876">
        <v>2</v>
      </c>
      <c r="AM876">
        <v>57</v>
      </c>
      <c r="AN876">
        <v>20172018</v>
      </c>
      <c r="AO876" t="s">
        <v>46</v>
      </c>
      <c r="AP876" t="s">
        <v>2</v>
      </c>
      <c r="AQ876">
        <v>2</v>
      </c>
      <c r="AR876">
        <v>2</v>
      </c>
      <c r="AS876" t="s">
        <v>5928</v>
      </c>
    </row>
    <row r="877" spans="1:45" x14ac:dyDescent="0.3">
      <c r="A877" t="s">
        <v>4665</v>
      </c>
      <c r="B877" t="s">
        <v>1257</v>
      </c>
      <c r="C877">
        <v>20212022</v>
      </c>
      <c r="D877" t="s">
        <v>4033</v>
      </c>
      <c r="E877" t="s">
        <v>1005</v>
      </c>
      <c r="F877" t="s">
        <v>1005</v>
      </c>
      <c r="G877" t="s">
        <v>51</v>
      </c>
      <c r="H877" t="s">
        <v>55</v>
      </c>
      <c r="I877" t="s">
        <v>40</v>
      </c>
      <c r="J877" t="s">
        <v>48</v>
      </c>
      <c r="K877">
        <v>11</v>
      </c>
      <c r="L877">
        <v>1</v>
      </c>
      <c r="M877">
        <v>0</v>
      </c>
      <c r="N877">
        <v>1</v>
      </c>
      <c r="O877">
        <v>-2</v>
      </c>
      <c r="P877">
        <v>0</v>
      </c>
      <c r="Q877">
        <v>0</v>
      </c>
      <c r="R877">
        <v>0</v>
      </c>
      <c r="S877">
        <v>0</v>
      </c>
      <c r="T877">
        <v>8</v>
      </c>
      <c r="U877">
        <v>0.09</v>
      </c>
      <c r="V877">
        <v>1</v>
      </c>
      <c r="W877">
        <v>1</v>
      </c>
      <c r="X877">
        <v>0</v>
      </c>
      <c r="Y877">
        <v>0</v>
      </c>
      <c r="Z877">
        <v>0</v>
      </c>
      <c r="AA877">
        <v>12.5</v>
      </c>
      <c r="AB877" t="s">
        <v>1068</v>
      </c>
      <c r="AC877">
        <v>60.6</v>
      </c>
      <c r="AD877" s="1">
        <v>35699</v>
      </c>
      <c r="AE877" t="s">
        <v>1258</v>
      </c>
      <c r="AF877" t="s">
        <v>61</v>
      </c>
      <c r="AG877" t="s">
        <v>44</v>
      </c>
      <c r="AH877" t="s">
        <v>44</v>
      </c>
      <c r="AI877">
        <v>72</v>
      </c>
      <c r="AJ877">
        <v>201</v>
      </c>
      <c r="AK877" t="s">
        <v>45</v>
      </c>
      <c r="AL877" t="s">
        <v>45</v>
      </c>
      <c r="AM877" t="s">
        <v>45</v>
      </c>
      <c r="AN877">
        <v>20202021</v>
      </c>
      <c r="AO877" t="s">
        <v>46</v>
      </c>
      <c r="AP877" t="s">
        <v>3</v>
      </c>
      <c r="AQ877">
        <v>1</v>
      </c>
      <c r="AR877">
        <v>-2</v>
      </c>
      <c r="AS877" t="s">
        <v>5929</v>
      </c>
    </row>
    <row r="878" spans="1:45" x14ac:dyDescent="0.3">
      <c r="A878" t="s">
        <v>4666</v>
      </c>
      <c r="B878" t="s">
        <v>1259</v>
      </c>
      <c r="C878">
        <v>20212022</v>
      </c>
      <c r="D878" t="s">
        <v>4033</v>
      </c>
      <c r="E878" t="s">
        <v>1005</v>
      </c>
      <c r="F878" t="s">
        <v>1005</v>
      </c>
      <c r="G878" t="s">
        <v>51</v>
      </c>
      <c r="H878" t="s">
        <v>55</v>
      </c>
      <c r="I878" t="s">
        <v>51</v>
      </c>
      <c r="J878" t="s">
        <v>108</v>
      </c>
      <c r="K878">
        <v>16</v>
      </c>
      <c r="L878">
        <v>5</v>
      </c>
      <c r="M878">
        <v>4</v>
      </c>
      <c r="N878">
        <v>9</v>
      </c>
      <c r="O878">
        <v>4</v>
      </c>
      <c r="P878">
        <v>4</v>
      </c>
      <c r="Q878">
        <v>1</v>
      </c>
      <c r="R878">
        <v>0</v>
      </c>
      <c r="S878">
        <v>1</v>
      </c>
      <c r="T878">
        <v>23</v>
      </c>
      <c r="U878">
        <v>0.56000000000000005</v>
      </c>
      <c r="V878">
        <v>4</v>
      </c>
      <c r="W878">
        <v>8</v>
      </c>
      <c r="X878">
        <v>1</v>
      </c>
      <c r="Y878">
        <v>0</v>
      </c>
      <c r="Z878">
        <v>0</v>
      </c>
      <c r="AA878">
        <v>21.7</v>
      </c>
      <c r="AB878" t="s">
        <v>1260</v>
      </c>
      <c r="AC878">
        <v>0</v>
      </c>
      <c r="AD878" s="1">
        <v>36196</v>
      </c>
      <c r="AE878" t="s">
        <v>1258</v>
      </c>
      <c r="AF878" t="s">
        <v>61</v>
      </c>
      <c r="AG878" t="s">
        <v>44</v>
      </c>
      <c r="AH878" t="s">
        <v>44</v>
      </c>
      <c r="AI878">
        <v>74</v>
      </c>
      <c r="AJ878">
        <v>194</v>
      </c>
      <c r="AK878">
        <v>2017</v>
      </c>
      <c r="AL878">
        <v>5</v>
      </c>
      <c r="AM878">
        <v>137</v>
      </c>
      <c r="AN878">
        <v>20212022</v>
      </c>
      <c r="AO878" t="s">
        <v>46</v>
      </c>
      <c r="AP878" t="s">
        <v>3</v>
      </c>
      <c r="AQ878">
        <v>5</v>
      </c>
      <c r="AR878">
        <v>4</v>
      </c>
      <c r="AS878" t="s">
        <v>5930</v>
      </c>
    </row>
    <row r="879" spans="1:45" x14ac:dyDescent="0.3">
      <c r="A879" t="s">
        <v>4667</v>
      </c>
      <c r="B879" t="s">
        <v>1261</v>
      </c>
      <c r="C879">
        <v>20212022</v>
      </c>
      <c r="D879" t="s">
        <v>4033</v>
      </c>
      <c r="E879" t="s">
        <v>1014</v>
      </c>
      <c r="F879" t="s">
        <v>1014</v>
      </c>
      <c r="G879" t="s">
        <v>39</v>
      </c>
      <c r="H879" t="s">
        <v>47</v>
      </c>
      <c r="I879" t="s">
        <v>39</v>
      </c>
      <c r="J879" t="s">
        <v>74</v>
      </c>
      <c r="K879">
        <v>67</v>
      </c>
      <c r="L879">
        <v>23</v>
      </c>
      <c r="M879">
        <v>20</v>
      </c>
      <c r="N879">
        <v>43</v>
      </c>
      <c r="O879">
        <v>-24</v>
      </c>
      <c r="P879">
        <v>10</v>
      </c>
      <c r="Q879">
        <v>5</v>
      </c>
      <c r="R879">
        <v>0</v>
      </c>
      <c r="S879">
        <v>3</v>
      </c>
      <c r="T879">
        <v>188</v>
      </c>
      <c r="U879">
        <v>0.64</v>
      </c>
      <c r="V879">
        <v>18</v>
      </c>
      <c r="W879">
        <v>30</v>
      </c>
      <c r="X879">
        <v>13</v>
      </c>
      <c r="Y879">
        <v>0</v>
      </c>
      <c r="Z879">
        <v>2</v>
      </c>
      <c r="AA879">
        <v>12.2</v>
      </c>
      <c r="AB879" t="s">
        <v>1262</v>
      </c>
      <c r="AC879">
        <v>50</v>
      </c>
      <c r="AD879" s="1">
        <v>36893</v>
      </c>
      <c r="AE879" t="s">
        <v>1263</v>
      </c>
      <c r="AF879" t="s">
        <v>778</v>
      </c>
      <c r="AG879" t="s">
        <v>44</v>
      </c>
      <c r="AH879" t="s">
        <v>44</v>
      </c>
      <c r="AI879">
        <v>68</v>
      </c>
      <c r="AJ879">
        <v>175</v>
      </c>
      <c r="AK879">
        <v>2019</v>
      </c>
      <c r="AL879">
        <v>1</v>
      </c>
      <c r="AM879">
        <v>15</v>
      </c>
      <c r="AN879">
        <v>20202021</v>
      </c>
      <c r="AO879" t="s">
        <v>46</v>
      </c>
      <c r="AP879" t="s">
        <v>3</v>
      </c>
      <c r="AQ879">
        <v>23</v>
      </c>
      <c r="AR879">
        <v>-24</v>
      </c>
      <c r="AS879" t="s">
        <v>5931</v>
      </c>
    </row>
    <row r="880" spans="1:45" x14ac:dyDescent="0.3">
      <c r="A880" t="s">
        <v>4668</v>
      </c>
      <c r="B880" t="s">
        <v>1265</v>
      </c>
      <c r="C880">
        <v>20212022</v>
      </c>
      <c r="D880" t="s">
        <v>4033</v>
      </c>
      <c r="E880" t="s">
        <v>992</v>
      </c>
      <c r="F880" t="s">
        <v>992</v>
      </c>
      <c r="G880" t="s">
        <v>51</v>
      </c>
      <c r="H880" t="s">
        <v>55</v>
      </c>
      <c r="I880" t="s">
        <v>58</v>
      </c>
      <c r="J880" t="s">
        <v>62</v>
      </c>
      <c r="K880">
        <v>59</v>
      </c>
      <c r="L880">
        <v>7</v>
      </c>
      <c r="M880">
        <v>31</v>
      </c>
      <c r="N880">
        <v>38</v>
      </c>
      <c r="O880">
        <v>-3</v>
      </c>
      <c r="P880">
        <v>26</v>
      </c>
      <c r="Q880">
        <v>1</v>
      </c>
      <c r="R880">
        <v>0</v>
      </c>
      <c r="S880">
        <v>1</v>
      </c>
      <c r="T880">
        <v>173</v>
      </c>
      <c r="U880">
        <v>0.64</v>
      </c>
      <c r="V880">
        <v>6</v>
      </c>
      <c r="W880">
        <v>25</v>
      </c>
      <c r="X880">
        <v>13</v>
      </c>
      <c r="Y880">
        <v>0</v>
      </c>
      <c r="Z880">
        <v>0</v>
      </c>
      <c r="AA880">
        <v>4.0999999999999996</v>
      </c>
      <c r="AB880" t="s">
        <v>1266</v>
      </c>
      <c r="AC880" t="s">
        <v>45</v>
      </c>
      <c r="AD880" s="1">
        <v>35460</v>
      </c>
      <c r="AE880" t="s">
        <v>1267</v>
      </c>
      <c r="AF880" t="s">
        <v>123</v>
      </c>
      <c r="AG880" t="s">
        <v>73</v>
      </c>
      <c r="AH880" t="s">
        <v>73</v>
      </c>
      <c r="AI880">
        <v>73</v>
      </c>
      <c r="AJ880">
        <v>203</v>
      </c>
      <c r="AK880">
        <v>2015</v>
      </c>
      <c r="AL880">
        <v>1</v>
      </c>
      <c r="AM880">
        <v>18</v>
      </c>
      <c r="AN880">
        <v>20162017</v>
      </c>
      <c r="AO880" t="s">
        <v>46</v>
      </c>
      <c r="AP880" t="s">
        <v>3</v>
      </c>
      <c r="AQ880">
        <v>7</v>
      </c>
      <c r="AR880">
        <v>-3</v>
      </c>
      <c r="AS880" t="s">
        <v>5932</v>
      </c>
    </row>
    <row r="881" spans="1:45" x14ac:dyDescent="0.3">
      <c r="A881" t="s">
        <v>4669</v>
      </c>
      <c r="B881" t="s">
        <v>1268</v>
      </c>
      <c r="C881">
        <v>20212022</v>
      </c>
      <c r="D881" t="s">
        <v>4033</v>
      </c>
      <c r="E881" t="s">
        <v>139</v>
      </c>
      <c r="F881" t="s">
        <v>139</v>
      </c>
      <c r="G881" t="s">
        <v>39</v>
      </c>
      <c r="H881" t="s">
        <v>47</v>
      </c>
      <c r="I881" t="s">
        <v>39</v>
      </c>
      <c r="J881" t="s">
        <v>74</v>
      </c>
      <c r="K881">
        <v>2</v>
      </c>
      <c r="L881">
        <v>0</v>
      </c>
      <c r="M881">
        <v>0</v>
      </c>
      <c r="N881">
        <v>0</v>
      </c>
      <c r="O881">
        <v>1</v>
      </c>
      <c r="P881">
        <v>0</v>
      </c>
      <c r="Q881">
        <v>0</v>
      </c>
      <c r="R881">
        <v>0</v>
      </c>
      <c r="S881">
        <v>0</v>
      </c>
      <c r="T881">
        <v>1</v>
      </c>
      <c r="U881">
        <v>0</v>
      </c>
      <c r="V881">
        <v>0</v>
      </c>
      <c r="W881">
        <v>0</v>
      </c>
      <c r="X881">
        <v>0</v>
      </c>
      <c r="Y881">
        <v>0</v>
      </c>
      <c r="Z881">
        <v>0</v>
      </c>
      <c r="AA881">
        <v>0</v>
      </c>
      <c r="AB881" t="s">
        <v>1269</v>
      </c>
      <c r="AC881" t="s">
        <v>45</v>
      </c>
      <c r="AD881" s="1">
        <v>35821</v>
      </c>
      <c r="AE881" t="s">
        <v>390</v>
      </c>
      <c r="AF881" t="s">
        <v>238</v>
      </c>
      <c r="AG881" t="s">
        <v>44</v>
      </c>
      <c r="AH881" t="s">
        <v>44</v>
      </c>
      <c r="AI881">
        <v>73</v>
      </c>
      <c r="AJ881">
        <v>204</v>
      </c>
      <c r="AK881" t="s">
        <v>45</v>
      </c>
      <c r="AL881" t="s">
        <v>45</v>
      </c>
      <c r="AM881" t="s">
        <v>45</v>
      </c>
      <c r="AN881">
        <v>20212022</v>
      </c>
      <c r="AO881" t="s">
        <v>46</v>
      </c>
      <c r="AP881" t="s">
        <v>3</v>
      </c>
      <c r="AQ881">
        <v>0</v>
      </c>
      <c r="AR881">
        <v>1</v>
      </c>
      <c r="AS881" t="s">
        <v>5933</v>
      </c>
    </row>
    <row r="882" spans="1:45" x14ac:dyDescent="0.3">
      <c r="A882" t="s">
        <v>4670</v>
      </c>
      <c r="B882" t="s">
        <v>1270</v>
      </c>
      <c r="C882">
        <v>20212022</v>
      </c>
      <c r="D882" t="s">
        <v>4033</v>
      </c>
      <c r="E882" t="s">
        <v>999</v>
      </c>
      <c r="F882" t="s">
        <v>999</v>
      </c>
      <c r="G882" t="s">
        <v>51</v>
      </c>
      <c r="H882" t="s">
        <v>55</v>
      </c>
      <c r="I882" t="s">
        <v>58</v>
      </c>
      <c r="J882" t="s">
        <v>62</v>
      </c>
      <c r="K882">
        <v>72</v>
      </c>
      <c r="L882">
        <v>2</v>
      </c>
      <c r="M882">
        <v>12</v>
      </c>
      <c r="N882">
        <v>14</v>
      </c>
      <c r="O882">
        <v>8</v>
      </c>
      <c r="P882">
        <v>85</v>
      </c>
      <c r="Q882">
        <v>0</v>
      </c>
      <c r="R882">
        <v>0</v>
      </c>
      <c r="S882">
        <v>0</v>
      </c>
      <c r="T882">
        <v>81</v>
      </c>
      <c r="U882">
        <v>0.19</v>
      </c>
      <c r="V882">
        <v>2</v>
      </c>
      <c r="W882">
        <v>14</v>
      </c>
      <c r="X882">
        <v>0</v>
      </c>
      <c r="Y882">
        <v>0</v>
      </c>
      <c r="Z882">
        <v>0</v>
      </c>
      <c r="AA882">
        <v>2.5</v>
      </c>
      <c r="AB882" t="s">
        <v>1271</v>
      </c>
      <c r="AC882" t="s">
        <v>45</v>
      </c>
      <c r="AD882" s="1">
        <v>28202</v>
      </c>
      <c r="AE882" t="s">
        <v>1272</v>
      </c>
      <c r="AF882" t="s">
        <v>45</v>
      </c>
      <c r="AG882" t="s">
        <v>214</v>
      </c>
      <c r="AH882" t="s">
        <v>214</v>
      </c>
      <c r="AI882">
        <v>81</v>
      </c>
      <c r="AJ882">
        <v>250</v>
      </c>
      <c r="AK882">
        <v>1996</v>
      </c>
      <c r="AL882">
        <v>3</v>
      </c>
      <c r="AM882">
        <v>56</v>
      </c>
      <c r="AN882">
        <v>19971998</v>
      </c>
      <c r="AO882" t="s">
        <v>46</v>
      </c>
      <c r="AP882" t="s">
        <v>3</v>
      </c>
      <c r="AQ882">
        <v>2</v>
      </c>
      <c r="AR882">
        <v>8</v>
      </c>
      <c r="AS882" t="s">
        <v>5934</v>
      </c>
    </row>
    <row r="883" spans="1:45" x14ac:dyDescent="0.3">
      <c r="A883" t="s">
        <v>4671</v>
      </c>
      <c r="B883" t="s">
        <v>1273</v>
      </c>
      <c r="C883">
        <v>20212022</v>
      </c>
      <c r="D883" t="s">
        <v>4033</v>
      </c>
      <c r="E883" t="s">
        <v>50</v>
      </c>
      <c r="F883" t="s">
        <v>50</v>
      </c>
      <c r="G883" t="s">
        <v>39</v>
      </c>
      <c r="H883" t="s">
        <v>47</v>
      </c>
      <c r="I883" t="s">
        <v>58</v>
      </c>
      <c r="J883" t="s">
        <v>62</v>
      </c>
      <c r="K883">
        <v>16</v>
      </c>
      <c r="L883">
        <v>0</v>
      </c>
      <c r="M883">
        <v>3</v>
      </c>
      <c r="N883">
        <v>3</v>
      </c>
      <c r="O883">
        <v>1</v>
      </c>
      <c r="P883">
        <v>8</v>
      </c>
      <c r="Q883">
        <v>0</v>
      </c>
      <c r="R883">
        <v>0</v>
      </c>
      <c r="S883">
        <v>0</v>
      </c>
      <c r="T883">
        <v>25</v>
      </c>
      <c r="U883">
        <v>0.19</v>
      </c>
      <c r="V883">
        <v>0</v>
      </c>
      <c r="W883">
        <v>3</v>
      </c>
      <c r="X883">
        <v>0</v>
      </c>
      <c r="Y883">
        <v>0</v>
      </c>
      <c r="Z883">
        <v>0</v>
      </c>
      <c r="AA883">
        <v>0</v>
      </c>
      <c r="AB883" t="s">
        <v>1274</v>
      </c>
      <c r="AC883" t="s">
        <v>45</v>
      </c>
      <c r="AD883" s="1">
        <v>35200</v>
      </c>
      <c r="AE883" t="s">
        <v>1275</v>
      </c>
      <c r="AF883" t="s">
        <v>238</v>
      </c>
      <c r="AG883" t="s">
        <v>44</v>
      </c>
      <c r="AH883" t="s">
        <v>44</v>
      </c>
      <c r="AI883">
        <v>73</v>
      </c>
      <c r="AJ883">
        <v>199</v>
      </c>
      <c r="AK883" t="s">
        <v>45</v>
      </c>
      <c r="AL883" t="s">
        <v>45</v>
      </c>
      <c r="AM883" t="s">
        <v>45</v>
      </c>
      <c r="AN883">
        <v>20202021</v>
      </c>
      <c r="AO883" t="s">
        <v>46</v>
      </c>
      <c r="AP883" t="s">
        <v>3</v>
      </c>
      <c r="AQ883">
        <v>0</v>
      </c>
      <c r="AR883">
        <v>1</v>
      </c>
      <c r="AS883" t="s">
        <v>5935</v>
      </c>
    </row>
    <row r="884" spans="1:45" x14ac:dyDescent="0.3">
      <c r="A884" t="s">
        <v>4671</v>
      </c>
      <c r="B884" t="s">
        <v>1273</v>
      </c>
      <c r="C884">
        <v>20222023</v>
      </c>
      <c r="D884" t="s">
        <v>4034</v>
      </c>
      <c r="E884" t="s">
        <v>50</v>
      </c>
      <c r="F884" t="s">
        <v>50</v>
      </c>
      <c r="G884" t="s">
        <v>39</v>
      </c>
      <c r="H884" t="s">
        <v>47</v>
      </c>
      <c r="I884" t="s">
        <v>58</v>
      </c>
      <c r="J884" t="s">
        <v>62</v>
      </c>
      <c r="K884">
        <v>15</v>
      </c>
      <c r="L884">
        <v>1</v>
      </c>
      <c r="M884">
        <v>3</v>
      </c>
      <c r="N884">
        <v>4</v>
      </c>
      <c r="O884">
        <v>1</v>
      </c>
      <c r="P884">
        <v>14</v>
      </c>
      <c r="Q884">
        <v>0</v>
      </c>
      <c r="R884">
        <v>0</v>
      </c>
      <c r="S884">
        <v>0</v>
      </c>
      <c r="T884">
        <v>16</v>
      </c>
      <c r="U884">
        <v>0.27</v>
      </c>
      <c r="V884">
        <v>1</v>
      </c>
      <c r="W884">
        <v>4</v>
      </c>
      <c r="X884">
        <v>0</v>
      </c>
      <c r="Y884">
        <v>0</v>
      </c>
      <c r="Z884">
        <v>0</v>
      </c>
      <c r="AA884">
        <v>6.3</v>
      </c>
      <c r="AB884" t="s">
        <v>529</v>
      </c>
      <c r="AC884" t="s">
        <v>45</v>
      </c>
      <c r="AD884" s="1">
        <v>35200</v>
      </c>
      <c r="AE884" t="s">
        <v>1275</v>
      </c>
      <c r="AF884" t="s">
        <v>238</v>
      </c>
      <c r="AG884" t="s">
        <v>44</v>
      </c>
      <c r="AH884" t="s">
        <v>44</v>
      </c>
      <c r="AI884">
        <v>73</v>
      </c>
      <c r="AJ884">
        <v>199</v>
      </c>
      <c r="AK884" t="s">
        <v>45</v>
      </c>
      <c r="AL884" t="s">
        <v>45</v>
      </c>
      <c r="AM884" t="s">
        <v>45</v>
      </c>
      <c r="AN884">
        <v>20222023</v>
      </c>
      <c r="AO884" t="s">
        <v>46</v>
      </c>
      <c r="AP884" t="s">
        <v>2</v>
      </c>
      <c r="AQ884">
        <v>1</v>
      </c>
      <c r="AR884">
        <v>1</v>
      </c>
      <c r="AS884" t="s">
        <v>5935</v>
      </c>
    </row>
    <row r="885" spans="1:45" x14ac:dyDescent="0.3">
      <c r="A885" t="s">
        <v>4672</v>
      </c>
      <c r="B885" t="s">
        <v>1278</v>
      </c>
      <c r="C885">
        <v>20212022</v>
      </c>
      <c r="D885" t="s">
        <v>4033</v>
      </c>
      <c r="E885" t="s">
        <v>1067</v>
      </c>
      <c r="F885" t="s">
        <v>1067</v>
      </c>
      <c r="G885" t="s">
        <v>39</v>
      </c>
      <c r="H885" t="s">
        <v>47</v>
      </c>
      <c r="I885" t="s">
        <v>39</v>
      </c>
      <c r="J885" t="s">
        <v>74</v>
      </c>
      <c r="K885">
        <v>67</v>
      </c>
      <c r="L885">
        <v>13</v>
      </c>
      <c r="M885">
        <v>9</v>
      </c>
      <c r="N885">
        <v>22</v>
      </c>
      <c r="O885">
        <v>4</v>
      </c>
      <c r="P885">
        <v>24</v>
      </c>
      <c r="Q885">
        <v>6</v>
      </c>
      <c r="R885">
        <v>0</v>
      </c>
      <c r="S885">
        <v>2</v>
      </c>
      <c r="T885">
        <v>98</v>
      </c>
      <c r="U885">
        <v>0.33</v>
      </c>
      <c r="V885">
        <v>7</v>
      </c>
      <c r="W885">
        <v>12</v>
      </c>
      <c r="X885">
        <v>10</v>
      </c>
      <c r="Y885">
        <v>0</v>
      </c>
      <c r="Z885">
        <v>0</v>
      </c>
      <c r="AA885">
        <v>13.3</v>
      </c>
      <c r="AB885" t="s">
        <v>1255</v>
      </c>
      <c r="AC885">
        <v>43.5</v>
      </c>
      <c r="AD885" s="1">
        <v>33147</v>
      </c>
      <c r="AE885" t="s">
        <v>591</v>
      </c>
      <c r="AF885" t="s">
        <v>123</v>
      </c>
      <c r="AG885" t="s">
        <v>73</v>
      </c>
      <c r="AH885" t="s">
        <v>73</v>
      </c>
      <c r="AI885">
        <v>76</v>
      </c>
      <c r="AJ885">
        <v>208</v>
      </c>
      <c r="AK885">
        <v>2009</v>
      </c>
      <c r="AL885">
        <v>2</v>
      </c>
      <c r="AM885">
        <v>38</v>
      </c>
      <c r="AN885">
        <v>20122013</v>
      </c>
      <c r="AO885" t="s">
        <v>46</v>
      </c>
      <c r="AP885" t="s">
        <v>3</v>
      </c>
      <c r="AQ885">
        <v>13</v>
      </c>
      <c r="AR885">
        <v>4</v>
      </c>
      <c r="AS885" t="s">
        <v>5936</v>
      </c>
    </row>
    <row r="886" spans="1:45" x14ac:dyDescent="0.3">
      <c r="A886" t="s">
        <v>4673</v>
      </c>
      <c r="B886" t="s">
        <v>1279</v>
      </c>
      <c r="C886">
        <v>20212022</v>
      </c>
      <c r="D886" t="s">
        <v>4033</v>
      </c>
      <c r="E886" t="s">
        <v>1093</v>
      </c>
      <c r="F886" t="s">
        <v>1093</v>
      </c>
      <c r="G886" t="s">
        <v>51</v>
      </c>
      <c r="H886" t="s">
        <v>55</v>
      </c>
      <c r="I886" t="s">
        <v>39</v>
      </c>
      <c r="J886" t="s">
        <v>74</v>
      </c>
      <c r="K886">
        <v>62</v>
      </c>
      <c r="L886">
        <v>7</v>
      </c>
      <c r="M886">
        <v>7</v>
      </c>
      <c r="N886">
        <v>14</v>
      </c>
      <c r="O886">
        <v>-27</v>
      </c>
      <c r="P886">
        <v>16</v>
      </c>
      <c r="Q886">
        <v>1</v>
      </c>
      <c r="R886">
        <v>0</v>
      </c>
      <c r="S886">
        <v>1</v>
      </c>
      <c r="T886">
        <v>98</v>
      </c>
      <c r="U886">
        <v>0.23</v>
      </c>
      <c r="V886">
        <v>6</v>
      </c>
      <c r="W886">
        <v>13</v>
      </c>
      <c r="X886">
        <v>1</v>
      </c>
      <c r="Y886">
        <v>0</v>
      </c>
      <c r="Z886">
        <v>0</v>
      </c>
      <c r="AA886">
        <v>7.1</v>
      </c>
      <c r="AB886" t="s">
        <v>1280</v>
      </c>
      <c r="AC886">
        <v>0</v>
      </c>
      <c r="AD886" s="1">
        <v>36923</v>
      </c>
      <c r="AE886" t="s">
        <v>699</v>
      </c>
      <c r="AF886" t="s">
        <v>45</v>
      </c>
      <c r="AG886" t="s">
        <v>95</v>
      </c>
      <c r="AH886" t="s">
        <v>95</v>
      </c>
      <c r="AI886">
        <v>73</v>
      </c>
      <c r="AJ886">
        <v>201</v>
      </c>
      <c r="AK886">
        <v>2020</v>
      </c>
      <c r="AL886">
        <v>1</v>
      </c>
      <c r="AM886">
        <v>21</v>
      </c>
      <c r="AN886">
        <v>20212022</v>
      </c>
      <c r="AO886" t="s">
        <v>46</v>
      </c>
      <c r="AP886" t="s">
        <v>3</v>
      </c>
      <c r="AQ886">
        <v>7</v>
      </c>
      <c r="AR886">
        <v>-27</v>
      </c>
      <c r="AS886" t="s">
        <v>5937</v>
      </c>
    </row>
    <row r="887" spans="1:45" x14ac:dyDescent="0.3">
      <c r="A887" t="s">
        <v>4674</v>
      </c>
      <c r="B887" t="s">
        <v>1281</v>
      </c>
      <c r="C887">
        <v>20212022</v>
      </c>
      <c r="D887" t="s">
        <v>4033</v>
      </c>
      <c r="E887" t="s">
        <v>1108</v>
      </c>
      <c r="F887" t="s">
        <v>1108</v>
      </c>
      <c r="G887" t="s">
        <v>51</v>
      </c>
      <c r="H887" t="s">
        <v>55</v>
      </c>
      <c r="I887" t="s">
        <v>58</v>
      </c>
      <c r="J887" t="s">
        <v>62</v>
      </c>
      <c r="K887">
        <v>2</v>
      </c>
      <c r="L887">
        <v>0</v>
      </c>
      <c r="M887">
        <v>0</v>
      </c>
      <c r="N887">
        <v>0</v>
      </c>
      <c r="O887">
        <v>1</v>
      </c>
      <c r="P887">
        <v>0</v>
      </c>
      <c r="Q887">
        <v>0</v>
      </c>
      <c r="R887">
        <v>0</v>
      </c>
      <c r="S887">
        <v>0</v>
      </c>
      <c r="T887">
        <v>4</v>
      </c>
      <c r="U887">
        <v>0</v>
      </c>
      <c r="V887">
        <v>0</v>
      </c>
      <c r="W887">
        <v>0</v>
      </c>
      <c r="X887">
        <v>0</v>
      </c>
      <c r="Y887">
        <v>0</v>
      </c>
      <c r="Z887">
        <v>0</v>
      </c>
      <c r="AA887">
        <v>0</v>
      </c>
      <c r="AB887" t="s">
        <v>1282</v>
      </c>
      <c r="AC887" t="s">
        <v>45</v>
      </c>
      <c r="AD887" s="1">
        <v>36537</v>
      </c>
      <c r="AE887" t="s">
        <v>1065</v>
      </c>
      <c r="AF887" t="s">
        <v>78</v>
      </c>
      <c r="AG887" t="s">
        <v>73</v>
      </c>
      <c r="AH887" t="s">
        <v>73</v>
      </c>
      <c r="AI887">
        <v>73</v>
      </c>
      <c r="AJ887">
        <v>190</v>
      </c>
      <c r="AK887">
        <v>2018</v>
      </c>
      <c r="AL887">
        <v>5</v>
      </c>
      <c r="AM887">
        <v>150</v>
      </c>
      <c r="AN887">
        <v>20212022</v>
      </c>
      <c r="AO887" t="s">
        <v>46</v>
      </c>
      <c r="AP887" t="s">
        <v>3</v>
      </c>
      <c r="AQ887">
        <v>0</v>
      </c>
      <c r="AR887">
        <v>1</v>
      </c>
      <c r="AS887" t="s">
        <v>5938</v>
      </c>
    </row>
    <row r="888" spans="1:45" x14ac:dyDescent="0.3">
      <c r="A888" t="s">
        <v>4675</v>
      </c>
      <c r="B888" t="s">
        <v>1283</v>
      </c>
      <c r="C888">
        <v>20212022</v>
      </c>
      <c r="D888" t="s">
        <v>4033</v>
      </c>
      <c r="E888" t="s">
        <v>1070</v>
      </c>
      <c r="F888" t="s">
        <v>1070</v>
      </c>
      <c r="G888" t="s">
        <v>39</v>
      </c>
      <c r="H888" t="s">
        <v>47</v>
      </c>
      <c r="I888" t="s">
        <v>40</v>
      </c>
      <c r="J888" t="s">
        <v>48</v>
      </c>
      <c r="K888">
        <v>19</v>
      </c>
      <c r="L888">
        <v>0</v>
      </c>
      <c r="M888">
        <v>8</v>
      </c>
      <c r="N888">
        <v>8</v>
      </c>
      <c r="O888">
        <v>2</v>
      </c>
      <c r="P888">
        <v>4</v>
      </c>
      <c r="Q888">
        <v>0</v>
      </c>
      <c r="R888">
        <v>0</v>
      </c>
      <c r="S888">
        <v>0</v>
      </c>
      <c r="T888">
        <v>31</v>
      </c>
      <c r="U888">
        <v>0.42</v>
      </c>
      <c r="V888">
        <v>0</v>
      </c>
      <c r="W888">
        <v>8</v>
      </c>
      <c r="X888">
        <v>0</v>
      </c>
      <c r="Y888">
        <v>0</v>
      </c>
      <c r="Z888">
        <v>0</v>
      </c>
      <c r="AA888">
        <v>0</v>
      </c>
      <c r="AB888" t="s">
        <v>1284</v>
      </c>
      <c r="AC888">
        <v>39.200000000000003</v>
      </c>
      <c r="AD888" s="1">
        <v>36320</v>
      </c>
      <c r="AE888" t="s">
        <v>1285</v>
      </c>
      <c r="AF888" t="s">
        <v>671</v>
      </c>
      <c r="AG888" t="s">
        <v>44</v>
      </c>
      <c r="AH888" t="s">
        <v>44</v>
      </c>
      <c r="AI888">
        <v>72</v>
      </c>
      <c r="AJ888">
        <v>188</v>
      </c>
      <c r="AK888">
        <v>2017</v>
      </c>
      <c r="AL888">
        <v>6</v>
      </c>
      <c r="AM888">
        <v>185</v>
      </c>
      <c r="AN888">
        <v>20202021</v>
      </c>
      <c r="AO888" t="s">
        <v>46</v>
      </c>
      <c r="AP888" t="s">
        <v>3</v>
      </c>
      <c r="AQ888">
        <v>0</v>
      </c>
      <c r="AR888">
        <v>2</v>
      </c>
      <c r="AS888" t="s">
        <v>5939</v>
      </c>
    </row>
    <row r="889" spans="1:45" x14ac:dyDescent="0.3">
      <c r="A889" t="s">
        <v>4676</v>
      </c>
      <c r="B889" t="s">
        <v>1286</v>
      </c>
      <c r="C889">
        <v>20212022</v>
      </c>
      <c r="D889" t="s">
        <v>4033</v>
      </c>
      <c r="E889" t="s">
        <v>1287</v>
      </c>
      <c r="F889" t="s">
        <v>1124</v>
      </c>
      <c r="G889" t="s">
        <v>51</v>
      </c>
      <c r="H889" t="s">
        <v>55</v>
      </c>
      <c r="I889" t="s">
        <v>58</v>
      </c>
      <c r="J889" t="s">
        <v>62</v>
      </c>
      <c r="K889">
        <v>11</v>
      </c>
      <c r="L889">
        <v>0</v>
      </c>
      <c r="M889">
        <v>3</v>
      </c>
      <c r="N889">
        <v>3</v>
      </c>
      <c r="O889">
        <v>-3</v>
      </c>
      <c r="P889">
        <v>2</v>
      </c>
      <c r="Q889">
        <v>0</v>
      </c>
      <c r="R889">
        <v>0</v>
      </c>
      <c r="S889">
        <v>0</v>
      </c>
      <c r="T889">
        <v>11</v>
      </c>
      <c r="U889">
        <v>0.27</v>
      </c>
      <c r="V889">
        <v>0</v>
      </c>
      <c r="W889">
        <v>3</v>
      </c>
      <c r="X889">
        <v>0</v>
      </c>
      <c r="Y889">
        <v>0</v>
      </c>
      <c r="Z889">
        <v>0</v>
      </c>
      <c r="AA889">
        <v>0</v>
      </c>
      <c r="AB889" t="s">
        <v>1288</v>
      </c>
      <c r="AC889" t="s">
        <v>45</v>
      </c>
      <c r="AD889" s="1">
        <v>35841</v>
      </c>
      <c r="AE889" t="s">
        <v>444</v>
      </c>
      <c r="AF889" t="s">
        <v>102</v>
      </c>
      <c r="AG889" t="s">
        <v>73</v>
      </c>
      <c r="AH889" t="s">
        <v>73</v>
      </c>
      <c r="AI889">
        <v>74</v>
      </c>
      <c r="AJ889">
        <v>210</v>
      </c>
      <c r="AK889">
        <v>2016</v>
      </c>
      <c r="AL889">
        <v>1</v>
      </c>
      <c r="AM889">
        <v>20</v>
      </c>
      <c r="AN889">
        <v>20182019</v>
      </c>
      <c r="AO889" t="s">
        <v>46</v>
      </c>
      <c r="AP889" t="s">
        <v>3</v>
      </c>
      <c r="AQ889">
        <v>0</v>
      </c>
      <c r="AR889">
        <v>-3</v>
      </c>
      <c r="AS889" t="s">
        <v>5940</v>
      </c>
    </row>
    <row r="890" spans="1:45" x14ac:dyDescent="0.3">
      <c r="A890" t="s">
        <v>4677</v>
      </c>
      <c r="B890" t="s">
        <v>1289</v>
      </c>
      <c r="C890">
        <v>20212022</v>
      </c>
      <c r="D890" t="s">
        <v>4033</v>
      </c>
      <c r="E890" t="s">
        <v>1093</v>
      </c>
      <c r="F890" t="s">
        <v>1093</v>
      </c>
      <c r="G890" t="s">
        <v>51</v>
      </c>
      <c r="H890" t="s">
        <v>55</v>
      </c>
      <c r="I890" t="s">
        <v>58</v>
      </c>
      <c r="J890" t="s">
        <v>62</v>
      </c>
      <c r="K890">
        <v>8</v>
      </c>
      <c r="L890">
        <v>1</v>
      </c>
      <c r="M890">
        <v>0</v>
      </c>
      <c r="N890">
        <v>1</v>
      </c>
      <c r="O890">
        <v>1</v>
      </c>
      <c r="P890">
        <v>0</v>
      </c>
      <c r="Q890">
        <v>0</v>
      </c>
      <c r="R890">
        <v>0</v>
      </c>
      <c r="S890">
        <v>0</v>
      </c>
      <c r="T890">
        <v>4</v>
      </c>
      <c r="U890">
        <v>0.13</v>
      </c>
      <c r="V890">
        <v>1</v>
      </c>
      <c r="W890">
        <v>1</v>
      </c>
      <c r="X890">
        <v>0</v>
      </c>
      <c r="Y890">
        <v>0</v>
      </c>
      <c r="Z890">
        <v>0</v>
      </c>
      <c r="AA890">
        <v>25</v>
      </c>
      <c r="AB890" t="s">
        <v>466</v>
      </c>
      <c r="AC890" t="s">
        <v>45</v>
      </c>
      <c r="AD890" s="1">
        <v>36415</v>
      </c>
      <c r="AE890" t="s">
        <v>820</v>
      </c>
      <c r="AF890" t="s">
        <v>102</v>
      </c>
      <c r="AG890" t="s">
        <v>73</v>
      </c>
      <c r="AH890" t="s">
        <v>73</v>
      </c>
      <c r="AI890">
        <v>72</v>
      </c>
      <c r="AJ890">
        <v>197</v>
      </c>
      <c r="AK890" t="s">
        <v>45</v>
      </c>
      <c r="AL890" t="s">
        <v>45</v>
      </c>
      <c r="AM890" t="s">
        <v>45</v>
      </c>
      <c r="AN890">
        <v>20212022</v>
      </c>
      <c r="AO890" t="s">
        <v>46</v>
      </c>
      <c r="AP890" t="s">
        <v>3</v>
      </c>
      <c r="AQ890">
        <v>1</v>
      </c>
      <c r="AR890">
        <v>1</v>
      </c>
      <c r="AS890" t="s">
        <v>5941</v>
      </c>
    </row>
    <row r="891" spans="1:45" x14ac:dyDescent="0.3">
      <c r="A891" t="s">
        <v>4678</v>
      </c>
      <c r="B891" t="s">
        <v>1290</v>
      </c>
      <c r="C891">
        <v>20212022</v>
      </c>
      <c r="D891" t="s">
        <v>4033</v>
      </c>
      <c r="E891" t="s">
        <v>1098</v>
      </c>
      <c r="F891" t="s">
        <v>1098</v>
      </c>
      <c r="G891" t="s">
        <v>51</v>
      </c>
      <c r="H891" t="s">
        <v>55</v>
      </c>
      <c r="I891" t="s">
        <v>58</v>
      </c>
      <c r="J891" t="s">
        <v>62</v>
      </c>
      <c r="K891">
        <v>47</v>
      </c>
      <c r="L891">
        <v>7</v>
      </c>
      <c r="M891">
        <v>14</v>
      </c>
      <c r="N891">
        <v>21</v>
      </c>
      <c r="O891">
        <v>-20</v>
      </c>
      <c r="P891">
        <v>47</v>
      </c>
      <c r="Q891">
        <v>1</v>
      </c>
      <c r="R891">
        <v>0</v>
      </c>
      <c r="S891">
        <v>2</v>
      </c>
      <c r="T891">
        <v>141</v>
      </c>
      <c r="U891">
        <v>0.45</v>
      </c>
      <c r="V891">
        <v>6</v>
      </c>
      <c r="W891">
        <v>20</v>
      </c>
      <c r="X891">
        <v>1</v>
      </c>
      <c r="Y891">
        <v>0</v>
      </c>
      <c r="Z891">
        <v>1</v>
      </c>
      <c r="AA891">
        <v>5</v>
      </c>
      <c r="AB891" t="s">
        <v>1291</v>
      </c>
      <c r="AC891" t="s">
        <v>45</v>
      </c>
      <c r="AD891" s="1">
        <v>35885</v>
      </c>
      <c r="AE891" t="s">
        <v>1292</v>
      </c>
      <c r="AF891" t="s">
        <v>298</v>
      </c>
      <c r="AG891" t="s">
        <v>44</v>
      </c>
      <c r="AH891" t="s">
        <v>73</v>
      </c>
      <c r="AI891">
        <v>74</v>
      </c>
      <c r="AJ891">
        <v>205</v>
      </c>
      <c r="AK891">
        <v>2016</v>
      </c>
      <c r="AL891">
        <v>1</v>
      </c>
      <c r="AM891">
        <v>16</v>
      </c>
      <c r="AN891">
        <v>20162017</v>
      </c>
      <c r="AO891" t="s">
        <v>46</v>
      </c>
      <c r="AP891" t="s">
        <v>3</v>
      </c>
      <c r="AQ891">
        <v>7</v>
      </c>
      <c r="AR891">
        <v>-20</v>
      </c>
      <c r="AS891" t="s">
        <v>5942</v>
      </c>
    </row>
    <row r="892" spans="1:45" x14ac:dyDescent="0.3">
      <c r="A892" t="s">
        <v>4679</v>
      </c>
      <c r="B892" t="s">
        <v>1293</v>
      </c>
      <c r="C892">
        <v>20212022</v>
      </c>
      <c r="D892" t="s">
        <v>4033</v>
      </c>
      <c r="E892" t="s">
        <v>999</v>
      </c>
      <c r="F892" t="s">
        <v>999</v>
      </c>
      <c r="G892" t="s">
        <v>51</v>
      </c>
      <c r="H892" t="s">
        <v>55</v>
      </c>
      <c r="I892" t="s">
        <v>40</v>
      </c>
      <c r="J892" t="s">
        <v>48</v>
      </c>
      <c r="K892">
        <v>74</v>
      </c>
      <c r="L892">
        <v>10</v>
      </c>
      <c r="M892">
        <v>6</v>
      </c>
      <c r="N892">
        <v>16</v>
      </c>
      <c r="O892">
        <v>-3</v>
      </c>
      <c r="P892">
        <v>48</v>
      </c>
      <c r="Q892">
        <v>0</v>
      </c>
      <c r="R892">
        <v>1</v>
      </c>
      <c r="S892">
        <v>3</v>
      </c>
      <c r="T892">
        <v>91</v>
      </c>
      <c r="U892">
        <v>0.22</v>
      </c>
      <c r="V892">
        <v>9</v>
      </c>
      <c r="W892">
        <v>15</v>
      </c>
      <c r="X892">
        <v>0</v>
      </c>
      <c r="Y892">
        <v>1</v>
      </c>
      <c r="Z892">
        <v>0</v>
      </c>
      <c r="AA892">
        <v>11</v>
      </c>
      <c r="AB892" t="s">
        <v>983</v>
      </c>
      <c r="AC892">
        <v>55.6</v>
      </c>
      <c r="AD892" s="1">
        <v>33296</v>
      </c>
      <c r="AE892" t="s">
        <v>234</v>
      </c>
      <c r="AF892" t="s">
        <v>78</v>
      </c>
      <c r="AG892" t="s">
        <v>73</v>
      </c>
      <c r="AH892" t="s">
        <v>73</v>
      </c>
      <c r="AI892">
        <v>71</v>
      </c>
      <c r="AJ892">
        <v>194</v>
      </c>
      <c r="AK892">
        <v>2009</v>
      </c>
      <c r="AL892">
        <v>4</v>
      </c>
      <c r="AM892">
        <v>92</v>
      </c>
      <c r="AN892">
        <v>20112012</v>
      </c>
      <c r="AO892" t="s">
        <v>46</v>
      </c>
      <c r="AP892" t="s">
        <v>3</v>
      </c>
      <c r="AQ892">
        <v>10</v>
      </c>
      <c r="AR892">
        <v>-3</v>
      </c>
      <c r="AS892" t="s">
        <v>5943</v>
      </c>
    </row>
    <row r="893" spans="1:45" x14ac:dyDescent="0.3">
      <c r="A893" t="s">
        <v>4679</v>
      </c>
      <c r="B893" t="s">
        <v>1293</v>
      </c>
      <c r="C893">
        <v>20222023</v>
      </c>
      <c r="D893" t="s">
        <v>4034</v>
      </c>
      <c r="E893" t="s">
        <v>999</v>
      </c>
      <c r="F893" t="s">
        <v>999</v>
      </c>
      <c r="G893" t="s">
        <v>51</v>
      </c>
      <c r="H893" t="s">
        <v>55</v>
      </c>
      <c r="I893" t="s">
        <v>40</v>
      </c>
      <c r="J893" t="s">
        <v>48</v>
      </c>
      <c r="K893">
        <v>6</v>
      </c>
      <c r="L893">
        <v>1</v>
      </c>
      <c r="M893">
        <v>2</v>
      </c>
      <c r="N893">
        <v>3</v>
      </c>
      <c r="O893">
        <v>-2</v>
      </c>
      <c r="P893">
        <v>16</v>
      </c>
      <c r="Q893">
        <v>0</v>
      </c>
      <c r="R893">
        <v>0</v>
      </c>
      <c r="S893">
        <v>0</v>
      </c>
      <c r="T893">
        <v>7</v>
      </c>
      <c r="U893">
        <v>0.5</v>
      </c>
      <c r="V893">
        <v>1</v>
      </c>
      <c r="W893">
        <v>3</v>
      </c>
      <c r="X893">
        <v>0</v>
      </c>
      <c r="Y893">
        <v>0</v>
      </c>
      <c r="Z893">
        <v>0</v>
      </c>
      <c r="AA893">
        <v>14.3</v>
      </c>
      <c r="AB893" t="s">
        <v>1213</v>
      </c>
      <c r="AC893">
        <v>50</v>
      </c>
      <c r="AD893" s="1">
        <v>33296</v>
      </c>
      <c r="AE893" t="s">
        <v>234</v>
      </c>
      <c r="AF893" t="s">
        <v>78</v>
      </c>
      <c r="AG893" t="s">
        <v>73</v>
      </c>
      <c r="AH893" t="s">
        <v>73</v>
      </c>
      <c r="AI893">
        <v>71</v>
      </c>
      <c r="AJ893">
        <v>194</v>
      </c>
      <c r="AK893">
        <v>2009</v>
      </c>
      <c r="AL893">
        <v>4</v>
      </c>
      <c r="AM893">
        <v>92</v>
      </c>
      <c r="AN893">
        <v>20122013</v>
      </c>
      <c r="AO893" t="s">
        <v>46</v>
      </c>
      <c r="AP893" t="s">
        <v>2</v>
      </c>
      <c r="AQ893">
        <v>1</v>
      </c>
      <c r="AR893">
        <v>-2</v>
      </c>
      <c r="AS893" t="s">
        <v>5943</v>
      </c>
    </row>
    <row r="894" spans="1:45" x14ac:dyDescent="0.3">
      <c r="A894" t="s">
        <v>4680</v>
      </c>
      <c r="B894" t="s">
        <v>1294</v>
      </c>
      <c r="C894">
        <v>20212022</v>
      </c>
      <c r="D894" t="s">
        <v>4033</v>
      </c>
      <c r="E894" t="s">
        <v>104</v>
      </c>
      <c r="F894" t="s">
        <v>104</v>
      </c>
      <c r="G894" t="s">
        <v>51</v>
      </c>
      <c r="H894" t="s">
        <v>55</v>
      </c>
      <c r="I894" t="s">
        <v>58</v>
      </c>
      <c r="J894" t="s">
        <v>62</v>
      </c>
      <c r="K894">
        <v>9</v>
      </c>
      <c r="L894">
        <v>0</v>
      </c>
      <c r="M894">
        <v>0</v>
      </c>
      <c r="N894">
        <v>0</v>
      </c>
      <c r="O894">
        <v>-3</v>
      </c>
      <c r="P894">
        <v>0</v>
      </c>
      <c r="Q894">
        <v>0</v>
      </c>
      <c r="R894">
        <v>0</v>
      </c>
      <c r="S894">
        <v>0</v>
      </c>
      <c r="T894">
        <v>4</v>
      </c>
      <c r="U894">
        <v>0</v>
      </c>
      <c r="V894">
        <v>0</v>
      </c>
      <c r="W894">
        <v>0</v>
      </c>
      <c r="X894">
        <v>0</v>
      </c>
      <c r="Y894">
        <v>0</v>
      </c>
      <c r="Z894">
        <v>0</v>
      </c>
      <c r="AA894">
        <v>0</v>
      </c>
      <c r="AB894" t="s">
        <v>1295</v>
      </c>
      <c r="AC894" t="s">
        <v>45</v>
      </c>
      <c r="AD894" s="1">
        <v>33932</v>
      </c>
      <c r="AE894" t="s">
        <v>566</v>
      </c>
      <c r="AF894" t="s">
        <v>45</v>
      </c>
      <c r="AG894" t="s">
        <v>67</v>
      </c>
      <c r="AH894" t="s">
        <v>67</v>
      </c>
      <c r="AI894">
        <v>73</v>
      </c>
      <c r="AJ894">
        <v>196</v>
      </c>
      <c r="AK894">
        <v>2011</v>
      </c>
      <c r="AL894">
        <v>5</v>
      </c>
      <c r="AM894">
        <v>126</v>
      </c>
      <c r="AN894">
        <v>20152016</v>
      </c>
      <c r="AO894" t="s">
        <v>46</v>
      </c>
      <c r="AP894" t="s">
        <v>3</v>
      </c>
      <c r="AQ894">
        <v>0</v>
      </c>
      <c r="AR894">
        <v>-3</v>
      </c>
      <c r="AS894" t="s">
        <v>5944</v>
      </c>
    </row>
    <row r="895" spans="1:45" x14ac:dyDescent="0.3">
      <c r="A895" t="s">
        <v>4681</v>
      </c>
      <c r="B895" t="s">
        <v>1296</v>
      </c>
      <c r="C895">
        <v>20212022</v>
      </c>
      <c r="D895" t="s">
        <v>4033</v>
      </c>
      <c r="E895" t="s">
        <v>1297</v>
      </c>
      <c r="F895" t="s">
        <v>1014</v>
      </c>
      <c r="G895" t="s">
        <v>51</v>
      </c>
      <c r="H895" t="s">
        <v>55</v>
      </c>
      <c r="I895" t="s">
        <v>58</v>
      </c>
      <c r="J895" t="s">
        <v>62</v>
      </c>
      <c r="K895">
        <v>36</v>
      </c>
      <c r="L895">
        <v>2</v>
      </c>
      <c r="M895">
        <v>8</v>
      </c>
      <c r="N895">
        <v>10</v>
      </c>
      <c r="O895">
        <v>-10</v>
      </c>
      <c r="P895">
        <v>20</v>
      </c>
      <c r="Q895">
        <v>0</v>
      </c>
      <c r="R895">
        <v>0</v>
      </c>
      <c r="S895">
        <v>0</v>
      </c>
      <c r="T895">
        <v>26</v>
      </c>
      <c r="U895">
        <v>0.28000000000000003</v>
      </c>
      <c r="V895">
        <v>2</v>
      </c>
      <c r="W895">
        <v>7</v>
      </c>
      <c r="X895">
        <v>3</v>
      </c>
      <c r="Y895">
        <v>0</v>
      </c>
      <c r="Z895">
        <v>0</v>
      </c>
      <c r="AA895">
        <v>7.7</v>
      </c>
      <c r="AB895" t="s">
        <v>1298</v>
      </c>
      <c r="AC895" t="s">
        <v>45</v>
      </c>
      <c r="AD895" s="1">
        <v>35951</v>
      </c>
      <c r="AE895" t="s">
        <v>71</v>
      </c>
      <c r="AF895" t="s">
        <v>72</v>
      </c>
      <c r="AG895" t="s">
        <v>73</v>
      </c>
      <c r="AH895" t="s">
        <v>73</v>
      </c>
      <c r="AI895">
        <v>72</v>
      </c>
      <c r="AJ895">
        <v>190</v>
      </c>
      <c r="AK895">
        <v>2016</v>
      </c>
      <c r="AL895">
        <v>2</v>
      </c>
      <c r="AM895">
        <v>51</v>
      </c>
      <c r="AN895">
        <v>20192020</v>
      </c>
      <c r="AO895" t="s">
        <v>46</v>
      </c>
      <c r="AP895" t="s">
        <v>3</v>
      </c>
      <c r="AQ895">
        <v>2</v>
      </c>
      <c r="AR895">
        <v>-10</v>
      </c>
      <c r="AS895" t="s">
        <v>5945</v>
      </c>
    </row>
    <row r="896" spans="1:45" x14ac:dyDescent="0.3">
      <c r="A896" t="s">
        <v>4682</v>
      </c>
      <c r="B896" t="s">
        <v>1302</v>
      </c>
      <c r="C896">
        <v>20212022</v>
      </c>
      <c r="D896" t="s">
        <v>4033</v>
      </c>
      <c r="E896" t="s">
        <v>999</v>
      </c>
      <c r="F896" t="s">
        <v>999</v>
      </c>
      <c r="G896" t="s">
        <v>39</v>
      </c>
      <c r="H896" t="s">
        <v>47</v>
      </c>
      <c r="I896" t="s">
        <v>39</v>
      </c>
      <c r="J896" t="s">
        <v>74</v>
      </c>
      <c r="K896">
        <v>59</v>
      </c>
      <c r="L896">
        <v>6</v>
      </c>
      <c r="M896">
        <v>9</v>
      </c>
      <c r="N896">
        <v>15</v>
      </c>
      <c r="O896">
        <v>-6</v>
      </c>
      <c r="P896">
        <v>10</v>
      </c>
      <c r="Q896">
        <v>0</v>
      </c>
      <c r="R896">
        <v>1</v>
      </c>
      <c r="S896">
        <v>1</v>
      </c>
      <c r="T896">
        <v>74</v>
      </c>
      <c r="U896">
        <v>0.25</v>
      </c>
      <c r="V896">
        <v>5</v>
      </c>
      <c r="W896">
        <v>14</v>
      </c>
      <c r="X896">
        <v>0</v>
      </c>
      <c r="Y896">
        <v>1</v>
      </c>
      <c r="Z896">
        <v>0</v>
      </c>
      <c r="AA896">
        <v>8.1</v>
      </c>
      <c r="AB896" t="s">
        <v>1303</v>
      </c>
      <c r="AC896">
        <v>73.3</v>
      </c>
      <c r="AD896" s="1">
        <v>32099</v>
      </c>
      <c r="AE896" t="s">
        <v>1304</v>
      </c>
      <c r="AF896" t="s">
        <v>78</v>
      </c>
      <c r="AG896" t="s">
        <v>73</v>
      </c>
      <c r="AH896" t="s">
        <v>73</v>
      </c>
      <c r="AI896">
        <v>71</v>
      </c>
      <c r="AJ896">
        <v>215</v>
      </c>
      <c r="AK896">
        <v>2006</v>
      </c>
      <c r="AL896">
        <v>3</v>
      </c>
      <c r="AM896">
        <v>72</v>
      </c>
      <c r="AN896">
        <v>20072008</v>
      </c>
      <c r="AO896" t="s">
        <v>46</v>
      </c>
      <c r="AP896" t="s">
        <v>3</v>
      </c>
      <c r="AQ896">
        <v>6</v>
      </c>
      <c r="AR896">
        <v>-6</v>
      </c>
      <c r="AS896" t="s">
        <v>5946</v>
      </c>
    </row>
    <row r="897" spans="1:45" x14ac:dyDescent="0.3">
      <c r="A897" t="s">
        <v>4682</v>
      </c>
      <c r="B897" t="s">
        <v>1302</v>
      </c>
      <c r="C897">
        <v>20222023</v>
      </c>
      <c r="D897" t="s">
        <v>4034</v>
      </c>
      <c r="E897" t="s">
        <v>999</v>
      </c>
      <c r="F897" t="s">
        <v>999</v>
      </c>
      <c r="G897" t="s">
        <v>39</v>
      </c>
      <c r="H897" t="s">
        <v>47</v>
      </c>
      <c r="I897" t="s">
        <v>39</v>
      </c>
      <c r="J897" t="s">
        <v>74</v>
      </c>
      <c r="K897">
        <v>6</v>
      </c>
      <c r="L897">
        <v>1</v>
      </c>
      <c r="M897">
        <v>0</v>
      </c>
      <c r="N897">
        <v>1</v>
      </c>
      <c r="O897">
        <v>-1</v>
      </c>
      <c r="P897">
        <v>16</v>
      </c>
      <c r="Q897">
        <v>0</v>
      </c>
      <c r="R897">
        <v>0</v>
      </c>
      <c r="S897">
        <v>0</v>
      </c>
      <c r="T897">
        <v>3</v>
      </c>
      <c r="U897">
        <v>0.17</v>
      </c>
      <c r="V897">
        <v>1</v>
      </c>
      <c r="W897">
        <v>1</v>
      </c>
      <c r="X897">
        <v>0</v>
      </c>
      <c r="Y897">
        <v>0</v>
      </c>
      <c r="Z897">
        <v>0</v>
      </c>
      <c r="AA897">
        <v>33.299999999999997</v>
      </c>
      <c r="AB897" t="s">
        <v>1713</v>
      </c>
      <c r="AC897" t="s">
        <v>45</v>
      </c>
      <c r="AD897" s="1">
        <v>32099</v>
      </c>
      <c r="AE897" t="s">
        <v>1304</v>
      </c>
      <c r="AF897" t="s">
        <v>78</v>
      </c>
      <c r="AG897" t="s">
        <v>73</v>
      </c>
      <c r="AH897" t="s">
        <v>73</v>
      </c>
      <c r="AI897">
        <v>71</v>
      </c>
      <c r="AJ897">
        <v>215</v>
      </c>
      <c r="AK897">
        <v>2006</v>
      </c>
      <c r="AL897">
        <v>3</v>
      </c>
      <c r="AM897">
        <v>72</v>
      </c>
      <c r="AN897">
        <v>20122013</v>
      </c>
      <c r="AO897" t="s">
        <v>46</v>
      </c>
      <c r="AP897" t="s">
        <v>2</v>
      </c>
      <c r="AQ897">
        <v>1</v>
      </c>
      <c r="AR897">
        <v>-1</v>
      </c>
      <c r="AS897" t="s">
        <v>5946</v>
      </c>
    </row>
    <row r="898" spans="1:45" x14ac:dyDescent="0.3">
      <c r="A898" t="s">
        <v>4683</v>
      </c>
      <c r="B898" t="s">
        <v>1305</v>
      </c>
      <c r="C898">
        <v>20212022</v>
      </c>
      <c r="D898" t="s">
        <v>4033</v>
      </c>
      <c r="E898" t="s">
        <v>1057</v>
      </c>
      <c r="F898" t="s">
        <v>1057</v>
      </c>
      <c r="G898" t="s">
        <v>39</v>
      </c>
      <c r="H898" t="s">
        <v>47</v>
      </c>
      <c r="I898" t="s">
        <v>58</v>
      </c>
      <c r="J898" t="s">
        <v>62</v>
      </c>
      <c r="K898">
        <v>59</v>
      </c>
      <c r="L898">
        <v>3</v>
      </c>
      <c r="M898">
        <v>10</v>
      </c>
      <c r="N898">
        <v>13</v>
      </c>
      <c r="O898">
        <v>-5</v>
      </c>
      <c r="P898">
        <v>18</v>
      </c>
      <c r="Q898">
        <v>2</v>
      </c>
      <c r="R898">
        <v>0</v>
      </c>
      <c r="S898">
        <v>1</v>
      </c>
      <c r="T898">
        <v>108</v>
      </c>
      <c r="U898">
        <v>0.22</v>
      </c>
      <c r="V898">
        <v>1</v>
      </c>
      <c r="W898">
        <v>9</v>
      </c>
      <c r="X898">
        <v>4</v>
      </c>
      <c r="Y898">
        <v>0</v>
      </c>
      <c r="Z898">
        <v>0</v>
      </c>
      <c r="AA898">
        <v>2.8</v>
      </c>
      <c r="AB898" t="s">
        <v>1306</v>
      </c>
      <c r="AC898" t="s">
        <v>45</v>
      </c>
      <c r="AD898" s="1">
        <v>35845</v>
      </c>
      <c r="AE898" t="s">
        <v>1307</v>
      </c>
      <c r="AF898" t="s">
        <v>102</v>
      </c>
      <c r="AG898" t="s">
        <v>73</v>
      </c>
      <c r="AH898" t="s">
        <v>73</v>
      </c>
      <c r="AI898">
        <v>74</v>
      </c>
      <c r="AJ898">
        <v>208</v>
      </c>
      <c r="AK898" t="s">
        <v>45</v>
      </c>
      <c r="AL898" t="s">
        <v>45</v>
      </c>
      <c r="AM898" t="s">
        <v>45</v>
      </c>
      <c r="AN898">
        <v>20202021</v>
      </c>
      <c r="AO898" t="s">
        <v>46</v>
      </c>
      <c r="AP898" t="s">
        <v>3</v>
      </c>
      <c r="AQ898">
        <v>3</v>
      </c>
      <c r="AR898">
        <v>-5</v>
      </c>
      <c r="AS898" t="s">
        <v>5947</v>
      </c>
    </row>
    <row r="899" spans="1:45" x14ac:dyDescent="0.3">
      <c r="A899" t="s">
        <v>4684</v>
      </c>
      <c r="B899" t="s">
        <v>1313</v>
      </c>
      <c r="C899">
        <v>20212022</v>
      </c>
      <c r="D899" t="s">
        <v>4033</v>
      </c>
      <c r="E899" t="s">
        <v>110</v>
      </c>
      <c r="F899" t="s">
        <v>110</v>
      </c>
      <c r="G899" t="s">
        <v>39</v>
      </c>
      <c r="H899" t="s">
        <v>47</v>
      </c>
      <c r="I899" t="s">
        <v>51</v>
      </c>
      <c r="J899" t="s">
        <v>108</v>
      </c>
      <c r="K899">
        <v>6</v>
      </c>
      <c r="L899">
        <v>1</v>
      </c>
      <c r="M899">
        <v>0</v>
      </c>
      <c r="N899">
        <v>1</v>
      </c>
      <c r="O899">
        <v>-1</v>
      </c>
      <c r="P899">
        <v>4</v>
      </c>
      <c r="Q899">
        <v>0</v>
      </c>
      <c r="R899">
        <v>0</v>
      </c>
      <c r="S899">
        <v>0</v>
      </c>
      <c r="T899">
        <v>2</v>
      </c>
      <c r="U899">
        <v>0.17</v>
      </c>
      <c r="V899">
        <v>1</v>
      </c>
      <c r="W899">
        <v>1</v>
      </c>
      <c r="X899">
        <v>0</v>
      </c>
      <c r="Y899">
        <v>0</v>
      </c>
      <c r="Z899">
        <v>0</v>
      </c>
      <c r="AA899">
        <v>50</v>
      </c>
      <c r="AB899" t="s">
        <v>1252</v>
      </c>
      <c r="AC899">
        <v>100</v>
      </c>
      <c r="AD899" s="1">
        <v>31461</v>
      </c>
      <c r="AE899" t="s">
        <v>1314</v>
      </c>
      <c r="AF899" t="s">
        <v>72</v>
      </c>
      <c r="AG899" t="s">
        <v>73</v>
      </c>
      <c r="AH899" t="s">
        <v>73</v>
      </c>
      <c r="AI899">
        <v>73</v>
      </c>
      <c r="AJ899">
        <v>200</v>
      </c>
      <c r="AK899">
        <v>2004</v>
      </c>
      <c r="AL899">
        <v>2</v>
      </c>
      <c r="AM899">
        <v>47</v>
      </c>
      <c r="AN899">
        <v>20062007</v>
      </c>
      <c r="AO899" t="s">
        <v>46</v>
      </c>
      <c r="AP899" t="s">
        <v>3</v>
      </c>
      <c r="AQ899">
        <v>1</v>
      </c>
      <c r="AR899">
        <v>-1</v>
      </c>
      <c r="AS899" t="s">
        <v>5948</v>
      </c>
    </row>
    <row r="900" spans="1:45" x14ac:dyDescent="0.3">
      <c r="A900" t="s">
        <v>4685</v>
      </c>
      <c r="B900" t="s">
        <v>1316</v>
      </c>
      <c r="C900">
        <v>20212022</v>
      </c>
      <c r="D900" t="s">
        <v>4033</v>
      </c>
      <c r="E900" t="s">
        <v>1131</v>
      </c>
      <c r="F900" t="s">
        <v>1131</v>
      </c>
      <c r="G900" t="s">
        <v>51</v>
      </c>
      <c r="H900" t="s">
        <v>55</v>
      </c>
      <c r="I900" t="s">
        <v>51</v>
      </c>
      <c r="J900" t="s">
        <v>108</v>
      </c>
      <c r="K900">
        <v>52</v>
      </c>
      <c r="L900">
        <v>6</v>
      </c>
      <c r="M900">
        <v>10</v>
      </c>
      <c r="N900">
        <v>16</v>
      </c>
      <c r="O900">
        <v>-17</v>
      </c>
      <c r="P900">
        <v>46</v>
      </c>
      <c r="Q900">
        <v>0</v>
      </c>
      <c r="R900">
        <v>0</v>
      </c>
      <c r="S900">
        <v>0</v>
      </c>
      <c r="T900">
        <v>72</v>
      </c>
      <c r="U900">
        <v>0.31</v>
      </c>
      <c r="V900">
        <v>6</v>
      </c>
      <c r="W900">
        <v>14</v>
      </c>
      <c r="X900">
        <v>2</v>
      </c>
      <c r="Y900">
        <v>0</v>
      </c>
      <c r="Z900">
        <v>0</v>
      </c>
      <c r="AA900">
        <v>8.3000000000000007</v>
      </c>
      <c r="AB900" t="s">
        <v>1317</v>
      </c>
      <c r="AC900">
        <v>47.8</v>
      </c>
      <c r="AD900" s="1">
        <v>36168</v>
      </c>
      <c r="AE900" t="s">
        <v>650</v>
      </c>
      <c r="AF900" t="s">
        <v>123</v>
      </c>
      <c r="AG900" t="s">
        <v>73</v>
      </c>
      <c r="AH900" t="s">
        <v>73</v>
      </c>
      <c r="AI900">
        <v>74</v>
      </c>
      <c r="AJ900">
        <v>210</v>
      </c>
      <c r="AK900">
        <v>2017</v>
      </c>
      <c r="AL900">
        <v>2</v>
      </c>
      <c r="AM900">
        <v>50</v>
      </c>
      <c r="AN900">
        <v>20182019</v>
      </c>
      <c r="AO900" t="s">
        <v>46</v>
      </c>
      <c r="AP900" t="s">
        <v>3</v>
      </c>
      <c r="AQ900">
        <v>6</v>
      </c>
      <c r="AR900">
        <v>-17</v>
      </c>
      <c r="AS900" t="s">
        <v>5949</v>
      </c>
    </row>
    <row r="901" spans="1:45" x14ac:dyDescent="0.3">
      <c r="A901" t="s">
        <v>4686</v>
      </c>
      <c r="B901" t="s">
        <v>1318</v>
      </c>
      <c r="C901">
        <v>20212022</v>
      </c>
      <c r="D901" t="s">
        <v>4033</v>
      </c>
      <c r="E901" t="s">
        <v>1319</v>
      </c>
      <c r="F901" t="s">
        <v>1005</v>
      </c>
      <c r="G901" t="s">
        <v>51</v>
      </c>
      <c r="H901" t="s">
        <v>55</v>
      </c>
      <c r="I901" t="s">
        <v>58</v>
      </c>
      <c r="J901" t="s">
        <v>62</v>
      </c>
      <c r="K901">
        <v>39</v>
      </c>
      <c r="L901">
        <v>1</v>
      </c>
      <c r="M901">
        <v>2</v>
      </c>
      <c r="N901">
        <v>3</v>
      </c>
      <c r="O901">
        <v>-3</v>
      </c>
      <c r="P901">
        <v>4</v>
      </c>
      <c r="Q901">
        <v>0</v>
      </c>
      <c r="R901">
        <v>0</v>
      </c>
      <c r="S901">
        <v>0</v>
      </c>
      <c r="T901">
        <v>30</v>
      </c>
      <c r="U901">
        <v>0.08</v>
      </c>
      <c r="V901">
        <v>1</v>
      </c>
      <c r="W901">
        <v>3</v>
      </c>
      <c r="X901">
        <v>0</v>
      </c>
      <c r="Y901">
        <v>0</v>
      </c>
      <c r="Z901">
        <v>0</v>
      </c>
      <c r="AA901">
        <v>3.3</v>
      </c>
      <c r="AB901" t="s">
        <v>1320</v>
      </c>
      <c r="AC901" t="s">
        <v>45</v>
      </c>
      <c r="AD901" s="1">
        <v>32927</v>
      </c>
      <c r="AE901" t="s">
        <v>118</v>
      </c>
      <c r="AF901" t="s">
        <v>83</v>
      </c>
      <c r="AG901" t="s">
        <v>73</v>
      </c>
      <c r="AH901" t="s">
        <v>73</v>
      </c>
      <c r="AI901">
        <v>74</v>
      </c>
      <c r="AJ901">
        <v>205</v>
      </c>
      <c r="AK901">
        <v>2009</v>
      </c>
      <c r="AL901">
        <v>3</v>
      </c>
      <c r="AM901">
        <v>83</v>
      </c>
      <c r="AN901">
        <v>20132014</v>
      </c>
      <c r="AO901" t="s">
        <v>46</v>
      </c>
      <c r="AP901" t="s">
        <v>3</v>
      </c>
      <c r="AQ901">
        <v>1</v>
      </c>
      <c r="AR901">
        <v>-3</v>
      </c>
      <c r="AS901" t="s">
        <v>5950</v>
      </c>
    </row>
    <row r="902" spans="1:45" x14ac:dyDescent="0.3">
      <c r="A902" t="s">
        <v>4687</v>
      </c>
      <c r="B902" t="s">
        <v>1321</v>
      </c>
      <c r="C902">
        <v>20212022</v>
      </c>
      <c r="D902" t="s">
        <v>4033</v>
      </c>
      <c r="E902" t="s">
        <v>1104</v>
      </c>
      <c r="F902" t="s">
        <v>1104</v>
      </c>
      <c r="G902" t="s">
        <v>39</v>
      </c>
      <c r="H902" t="s">
        <v>47</v>
      </c>
      <c r="I902" t="s">
        <v>39</v>
      </c>
      <c r="J902" t="s">
        <v>74</v>
      </c>
      <c r="K902">
        <v>9</v>
      </c>
      <c r="L902">
        <v>0</v>
      </c>
      <c r="M902">
        <v>1</v>
      </c>
      <c r="N902">
        <v>1</v>
      </c>
      <c r="O902">
        <v>-3</v>
      </c>
      <c r="P902">
        <v>15</v>
      </c>
      <c r="Q902">
        <v>0</v>
      </c>
      <c r="R902">
        <v>0</v>
      </c>
      <c r="S902">
        <v>0</v>
      </c>
      <c r="T902">
        <v>6</v>
      </c>
      <c r="U902">
        <v>0.11</v>
      </c>
      <c r="V902">
        <v>0</v>
      </c>
      <c r="W902">
        <v>1</v>
      </c>
      <c r="X902">
        <v>0</v>
      </c>
      <c r="Y902">
        <v>0</v>
      </c>
      <c r="Z902">
        <v>0</v>
      </c>
      <c r="AA902">
        <v>0</v>
      </c>
      <c r="AB902" t="s">
        <v>1054</v>
      </c>
      <c r="AC902" t="s">
        <v>45</v>
      </c>
      <c r="AD902" s="1">
        <v>33726</v>
      </c>
      <c r="AE902" t="s">
        <v>1322</v>
      </c>
      <c r="AF902" t="s">
        <v>102</v>
      </c>
      <c r="AG902" t="s">
        <v>73</v>
      </c>
      <c r="AH902" t="s">
        <v>73</v>
      </c>
      <c r="AI902">
        <v>75</v>
      </c>
      <c r="AJ902">
        <v>198</v>
      </c>
      <c r="AK902">
        <v>2010</v>
      </c>
      <c r="AL902">
        <v>1</v>
      </c>
      <c r="AM902">
        <v>6</v>
      </c>
      <c r="AN902">
        <v>20112012</v>
      </c>
      <c r="AO902" t="s">
        <v>46</v>
      </c>
      <c r="AP902" t="s">
        <v>3</v>
      </c>
      <c r="AQ902">
        <v>0</v>
      </c>
      <c r="AR902">
        <v>-3</v>
      </c>
      <c r="AS902" t="s">
        <v>5951</v>
      </c>
    </row>
    <row r="903" spans="1:45" x14ac:dyDescent="0.3">
      <c r="A903" t="s">
        <v>4688</v>
      </c>
      <c r="B903" t="s">
        <v>1323</v>
      </c>
      <c r="C903">
        <v>20212022</v>
      </c>
      <c r="D903" t="s">
        <v>4033</v>
      </c>
      <c r="E903" t="s">
        <v>1108</v>
      </c>
      <c r="F903" t="s">
        <v>1108</v>
      </c>
      <c r="G903" t="s">
        <v>51</v>
      </c>
      <c r="H903" t="s">
        <v>55</v>
      </c>
      <c r="I903" t="s">
        <v>51</v>
      </c>
      <c r="J903" t="s">
        <v>108</v>
      </c>
      <c r="K903">
        <v>79</v>
      </c>
      <c r="L903">
        <v>47</v>
      </c>
      <c r="M903">
        <v>46</v>
      </c>
      <c r="N903">
        <v>93</v>
      </c>
      <c r="O903">
        <v>-3</v>
      </c>
      <c r="P903">
        <v>4</v>
      </c>
      <c r="Q903">
        <v>8</v>
      </c>
      <c r="R903">
        <v>3</v>
      </c>
      <c r="S903">
        <v>9</v>
      </c>
      <c r="T903">
        <v>317</v>
      </c>
      <c r="U903">
        <v>1.18</v>
      </c>
      <c r="V903">
        <v>36</v>
      </c>
      <c r="W903">
        <v>62</v>
      </c>
      <c r="X903">
        <v>28</v>
      </c>
      <c r="Y903">
        <v>3</v>
      </c>
      <c r="Z903">
        <v>1</v>
      </c>
      <c r="AA903">
        <v>14.8</v>
      </c>
      <c r="AB903" t="s">
        <v>1324</v>
      </c>
      <c r="AC903">
        <v>14.3</v>
      </c>
      <c r="AD903" s="1">
        <v>35408</v>
      </c>
      <c r="AE903" t="s">
        <v>1325</v>
      </c>
      <c r="AF903" t="s">
        <v>238</v>
      </c>
      <c r="AG903" t="s">
        <v>44</v>
      </c>
      <c r="AH903" t="s">
        <v>44</v>
      </c>
      <c r="AI903">
        <v>73</v>
      </c>
      <c r="AJ903">
        <v>183</v>
      </c>
      <c r="AK903">
        <v>2015</v>
      </c>
      <c r="AL903">
        <v>1</v>
      </c>
      <c r="AM903">
        <v>17</v>
      </c>
      <c r="AN903">
        <v>20162017</v>
      </c>
      <c r="AO903" t="s">
        <v>46</v>
      </c>
      <c r="AP903" t="s">
        <v>3</v>
      </c>
      <c r="AQ903">
        <v>47</v>
      </c>
      <c r="AR903">
        <v>-3</v>
      </c>
      <c r="AS903" t="s">
        <v>5952</v>
      </c>
    </row>
    <row r="904" spans="1:45" x14ac:dyDescent="0.3">
      <c r="A904" t="s">
        <v>4688</v>
      </c>
      <c r="B904" t="s">
        <v>1323</v>
      </c>
      <c r="C904">
        <v>20222023</v>
      </c>
      <c r="D904" t="s">
        <v>4034</v>
      </c>
      <c r="E904" t="s">
        <v>1108</v>
      </c>
      <c r="F904" t="s">
        <v>1108</v>
      </c>
      <c r="G904" t="s">
        <v>51</v>
      </c>
      <c r="H904" t="s">
        <v>55</v>
      </c>
      <c r="I904" t="s">
        <v>51</v>
      </c>
      <c r="J904" t="s">
        <v>108</v>
      </c>
      <c r="K904">
        <v>5</v>
      </c>
      <c r="L904">
        <v>3</v>
      </c>
      <c r="M904">
        <v>1</v>
      </c>
      <c r="N904">
        <v>4</v>
      </c>
      <c r="O904">
        <v>0</v>
      </c>
      <c r="P904">
        <v>0</v>
      </c>
      <c r="Q904">
        <v>0</v>
      </c>
      <c r="R904">
        <v>0</v>
      </c>
      <c r="S904">
        <v>0</v>
      </c>
      <c r="T904">
        <v>26</v>
      </c>
      <c r="U904">
        <v>0.8</v>
      </c>
      <c r="V904">
        <v>3</v>
      </c>
      <c r="W904">
        <v>3</v>
      </c>
      <c r="X904">
        <v>1</v>
      </c>
      <c r="Y904">
        <v>0</v>
      </c>
      <c r="Z904">
        <v>0</v>
      </c>
      <c r="AA904">
        <v>11.5</v>
      </c>
      <c r="AB904" t="s">
        <v>2560</v>
      </c>
      <c r="AC904" t="s">
        <v>45</v>
      </c>
      <c r="AD904" s="1">
        <v>35408</v>
      </c>
      <c r="AE904" t="s">
        <v>1325</v>
      </c>
      <c r="AF904" t="s">
        <v>238</v>
      </c>
      <c r="AG904" t="s">
        <v>44</v>
      </c>
      <c r="AH904" t="s">
        <v>44</v>
      </c>
      <c r="AI904">
        <v>73</v>
      </c>
      <c r="AJ904">
        <v>183</v>
      </c>
      <c r="AK904">
        <v>2015</v>
      </c>
      <c r="AL904">
        <v>1</v>
      </c>
      <c r="AM904">
        <v>17</v>
      </c>
      <c r="AN904">
        <v>20172018</v>
      </c>
      <c r="AO904" t="s">
        <v>46</v>
      </c>
      <c r="AP904" t="s">
        <v>2</v>
      </c>
      <c r="AQ904">
        <v>3</v>
      </c>
      <c r="AR904">
        <v>0</v>
      </c>
      <c r="AS904" t="s">
        <v>5952</v>
      </c>
    </row>
    <row r="905" spans="1:45" x14ac:dyDescent="0.3">
      <c r="A905" t="s">
        <v>4689</v>
      </c>
      <c r="B905" t="s">
        <v>1328</v>
      </c>
      <c r="C905">
        <v>20212022</v>
      </c>
      <c r="D905" t="s">
        <v>4033</v>
      </c>
      <c r="E905" t="s">
        <v>1057</v>
      </c>
      <c r="F905" t="s">
        <v>1057</v>
      </c>
      <c r="G905" t="s">
        <v>51</v>
      </c>
      <c r="H905" t="s">
        <v>55</v>
      </c>
      <c r="I905" t="s">
        <v>40</v>
      </c>
      <c r="J905" t="s">
        <v>48</v>
      </c>
      <c r="K905">
        <v>7</v>
      </c>
      <c r="L905">
        <v>2</v>
      </c>
      <c r="M905">
        <v>0</v>
      </c>
      <c r="N905">
        <v>2</v>
      </c>
      <c r="O905">
        <v>1</v>
      </c>
      <c r="P905">
        <v>6</v>
      </c>
      <c r="Q905">
        <v>0</v>
      </c>
      <c r="R905">
        <v>0</v>
      </c>
      <c r="S905">
        <v>0</v>
      </c>
      <c r="T905">
        <v>11</v>
      </c>
      <c r="U905">
        <v>0.28999999999999998</v>
      </c>
      <c r="V905">
        <v>2</v>
      </c>
      <c r="W905">
        <v>2</v>
      </c>
      <c r="X905">
        <v>0</v>
      </c>
      <c r="Y905">
        <v>0</v>
      </c>
      <c r="Z905">
        <v>0</v>
      </c>
      <c r="AA905">
        <v>18.2</v>
      </c>
      <c r="AB905" t="s">
        <v>1329</v>
      </c>
      <c r="AC905">
        <v>0</v>
      </c>
      <c r="AD905" s="1">
        <v>36480</v>
      </c>
      <c r="AE905" t="s">
        <v>398</v>
      </c>
      <c r="AF905" t="s">
        <v>238</v>
      </c>
      <c r="AG905" t="s">
        <v>44</v>
      </c>
      <c r="AH905" t="s">
        <v>44</v>
      </c>
      <c r="AI905">
        <v>74</v>
      </c>
      <c r="AJ905">
        <v>213</v>
      </c>
      <c r="AK905">
        <v>2018</v>
      </c>
      <c r="AL905">
        <v>4</v>
      </c>
      <c r="AM905">
        <v>115</v>
      </c>
      <c r="AN905">
        <v>20212022</v>
      </c>
      <c r="AO905" t="s">
        <v>46</v>
      </c>
      <c r="AP905" t="s">
        <v>3</v>
      </c>
      <c r="AQ905">
        <v>2</v>
      </c>
      <c r="AR905">
        <v>1</v>
      </c>
      <c r="AS905" t="s">
        <v>5953</v>
      </c>
    </row>
    <row r="906" spans="1:45" x14ac:dyDescent="0.3">
      <c r="A906" t="s">
        <v>4690</v>
      </c>
      <c r="B906" t="s">
        <v>1331</v>
      </c>
      <c r="C906">
        <v>20212022</v>
      </c>
      <c r="D906" t="s">
        <v>4033</v>
      </c>
      <c r="E906" t="s">
        <v>1070</v>
      </c>
      <c r="F906" t="s">
        <v>1070</v>
      </c>
      <c r="G906" t="s">
        <v>51</v>
      </c>
      <c r="H906" t="s">
        <v>55</v>
      </c>
      <c r="I906" t="s">
        <v>40</v>
      </c>
      <c r="J906" t="s">
        <v>48</v>
      </c>
      <c r="K906">
        <v>77</v>
      </c>
      <c r="L906">
        <v>23</v>
      </c>
      <c r="M906">
        <v>33</v>
      </c>
      <c r="N906">
        <v>56</v>
      </c>
      <c r="O906">
        <v>-11</v>
      </c>
      <c r="P906">
        <v>18</v>
      </c>
      <c r="Q906">
        <v>5</v>
      </c>
      <c r="R906">
        <v>2</v>
      </c>
      <c r="S906">
        <v>3</v>
      </c>
      <c r="T906">
        <v>199</v>
      </c>
      <c r="U906">
        <v>0.73</v>
      </c>
      <c r="V906">
        <v>16</v>
      </c>
      <c r="W906">
        <v>36</v>
      </c>
      <c r="X906">
        <v>17</v>
      </c>
      <c r="Y906">
        <v>3</v>
      </c>
      <c r="Z906">
        <v>1</v>
      </c>
      <c r="AA906">
        <v>11.6</v>
      </c>
      <c r="AB906" t="s">
        <v>1090</v>
      </c>
      <c r="AC906">
        <v>48.7</v>
      </c>
      <c r="AD906" s="1">
        <v>32595</v>
      </c>
      <c r="AE906" t="s">
        <v>1225</v>
      </c>
      <c r="AF906" t="s">
        <v>78</v>
      </c>
      <c r="AG906" t="s">
        <v>73</v>
      </c>
      <c r="AH906" t="s">
        <v>73</v>
      </c>
      <c r="AI906">
        <v>73</v>
      </c>
      <c r="AJ906">
        <v>206</v>
      </c>
      <c r="AK906">
        <v>2007</v>
      </c>
      <c r="AL906">
        <v>1</v>
      </c>
      <c r="AM906">
        <v>9</v>
      </c>
      <c r="AN906">
        <v>20092010</v>
      </c>
      <c r="AO906" t="s">
        <v>46</v>
      </c>
      <c r="AP906" t="s">
        <v>3</v>
      </c>
      <c r="AQ906">
        <v>23</v>
      </c>
      <c r="AR906">
        <v>-11</v>
      </c>
      <c r="AS906" t="s">
        <v>5954</v>
      </c>
    </row>
    <row r="907" spans="1:45" x14ac:dyDescent="0.3">
      <c r="A907" t="s">
        <v>4691</v>
      </c>
      <c r="B907" t="s">
        <v>1332</v>
      </c>
      <c r="C907">
        <v>20212022</v>
      </c>
      <c r="D907" t="s">
        <v>4033</v>
      </c>
      <c r="E907" t="s">
        <v>1005</v>
      </c>
      <c r="F907" t="s">
        <v>1005</v>
      </c>
      <c r="G907" t="s">
        <v>51</v>
      </c>
      <c r="H907" t="s">
        <v>55</v>
      </c>
      <c r="I907" t="s">
        <v>40</v>
      </c>
      <c r="J907" t="s">
        <v>48</v>
      </c>
      <c r="K907">
        <v>29</v>
      </c>
      <c r="L907">
        <v>6</v>
      </c>
      <c r="M907">
        <v>11</v>
      </c>
      <c r="N907">
        <v>17</v>
      </c>
      <c r="O907">
        <v>-6</v>
      </c>
      <c r="P907">
        <v>14</v>
      </c>
      <c r="Q907">
        <v>2</v>
      </c>
      <c r="R907">
        <v>0</v>
      </c>
      <c r="S907">
        <v>2</v>
      </c>
      <c r="T907">
        <v>79</v>
      </c>
      <c r="U907">
        <v>0.59</v>
      </c>
      <c r="V907">
        <v>4</v>
      </c>
      <c r="W907">
        <v>11</v>
      </c>
      <c r="X907">
        <v>5</v>
      </c>
      <c r="Y907">
        <v>1</v>
      </c>
      <c r="Z907">
        <v>0</v>
      </c>
      <c r="AA907">
        <v>7.6</v>
      </c>
      <c r="AB907" t="s">
        <v>1333</v>
      </c>
      <c r="AC907">
        <v>55.6</v>
      </c>
      <c r="AD907" s="1">
        <v>33945</v>
      </c>
      <c r="AE907" t="s">
        <v>1334</v>
      </c>
      <c r="AF907" t="s">
        <v>937</v>
      </c>
      <c r="AG907" t="s">
        <v>44</v>
      </c>
      <c r="AH907" t="s">
        <v>73</v>
      </c>
      <c r="AI907">
        <v>76</v>
      </c>
      <c r="AJ907">
        <v>210</v>
      </c>
      <c r="AK907">
        <v>2011</v>
      </c>
      <c r="AL907">
        <v>1</v>
      </c>
      <c r="AM907">
        <v>8</v>
      </c>
      <c r="AN907">
        <v>20112012</v>
      </c>
      <c r="AO907" t="s">
        <v>46</v>
      </c>
      <c r="AP907" t="s">
        <v>3</v>
      </c>
      <c r="AQ907">
        <v>6</v>
      </c>
      <c r="AR907">
        <v>-6</v>
      </c>
      <c r="AS907" t="s">
        <v>5955</v>
      </c>
    </row>
    <row r="908" spans="1:45" x14ac:dyDescent="0.3">
      <c r="A908" t="s">
        <v>4692</v>
      </c>
      <c r="B908" t="s">
        <v>1336</v>
      </c>
      <c r="C908">
        <v>20212022</v>
      </c>
      <c r="D908" t="s">
        <v>4033</v>
      </c>
      <c r="E908" t="s">
        <v>1036</v>
      </c>
      <c r="F908" t="s">
        <v>1036</v>
      </c>
      <c r="G908" t="s">
        <v>39</v>
      </c>
      <c r="H908" t="s">
        <v>47</v>
      </c>
      <c r="I908" t="s">
        <v>40</v>
      </c>
      <c r="J908" t="s">
        <v>48</v>
      </c>
      <c r="K908">
        <v>79</v>
      </c>
      <c r="L908">
        <v>13</v>
      </c>
      <c r="M908">
        <v>25</v>
      </c>
      <c r="N908">
        <v>38</v>
      </c>
      <c r="O908">
        <v>-19</v>
      </c>
      <c r="P908">
        <v>55</v>
      </c>
      <c r="Q908">
        <v>2</v>
      </c>
      <c r="R908">
        <v>0</v>
      </c>
      <c r="S908">
        <v>1</v>
      </c>
      <c r="T908">
        <v>160</v>
      </c>
      <c r="U908">
        <v>0.48</v>
      </c>
      <c r="V908">
        <v>11</v>
      </c>
      <c r="W908">
        <v>28</v>
      </c>
      <c r="X908">
        <v>9</v>
      </c>
      <c r="Y908">
        <v>1</v>
      </c>
      <c r="Z908">
        <v>0</v>
      </c>
      <c r="AA908">
        <v>8.1</v>
      </c>
      <c r="AB908" t="s">
        <v>1337</v>
      </c>
      <c r="AC908">
        <v>45.6</v>
      </c>
      <c r="AD908" s="1">
        <v>36931</v>
      </c>
      <c r="AE908" t="s">
        <v>1338</v>
      </c>
      <c r="AF908" t="s">
        <v>1339</v>
      </c>
      <c r="AG908" t="s">
        <v>73</v>
      </c>
      <c r="AH908" t="s">
        <v>73</v>
      </c>
      <c r="AI908">
        <v>75</v>
      </c>
      <c r="AJ908">
        <v>207</v>
      </c>
      <c r="AK908">
        <v>2019</v>
      </c>
      <c r="AL908">
        <v>1</v>
      </c>
      <c r="AM908">
        <v>7</v>
      </c>
      <c r="AN908">
        <v>20202021</v>
      </c>
      <c r="AO908" t="s">
        <v>46</v>
      </c>
      <c r="AP908" t="s">
        <v>3</v>
      </c>
      <c r="AQ908">
        <v>13</v>
      </c>
      <c r="AR908">
        <v>-19</v>
      </c>
      <c r="AS908" t="s">
        <v>5956</v>
      </c>
    </row>
    <row r="909" spans="1:45" x14ac:dyDescent="0.3">
      <c r="A909" t="s">
        <v>4693</v>
      </c>
      <c r="B909" t="s">
        <v>1340</v>
      </c>
      <c r="C909">
        <v>20212022</v>
      </c>
      <c r="D909" t="s">
        <v>4033</v>
      </c>
      <c r="E909" t="s">
        <v>139</v>
      </c>
      <c r="F909" t="s">
        <v>139</v>
      </c>
      <c r="G909" t="s">
        <v>51</v>
      </c>
      <c r="H909" t="s">
        <v>55</v>
      </c>
      <c r="I909" t="s">
        <v>40</v>
      </c>
      <c r="J909" t="s">
        <v>48</v>
      </c>
      <c r="K909">
        <v>1</v>
      </c>
      <c r="L909">
        <v>0</v>
      </c>
      <c r="M909">
        <v>1</v>
      </c>
      <c r="N909">
        <v>1</v>
      </c>
      <c r="O909">
        <v>0</v>
      </c>
      <c r="P909">
        <v>2</v>
      </c>
      <c r="Q909">
        <v>0</v>
      </c>
      <c r="R909">
        <v>0</v>
      </c>
      <c r="S909">
        <v>0</v>
      </c>
      <c r="T909">
        <v>1</v>
      </c>
      <c r="U909">
        <v>1</v>
      </c>
      <c r="V909">
        <v>0</v>
      </c>
      <c r="W909">
        <v>1</v>
      </c>
      <c r="X909">
        <v>0</v>
      </c>
      <c r="Y909">
        <v>0</v>
      </c>
      <c r="Z909">
        <v>0</v>
      </c>
      <c r="AA909">
        <v>0</v>
      </c>
      <c r="AB909" t="s">
        <v>1341</v>
      </c>
      <c r="AC909" t="s">
        <v>45</v>
      </c>
      <c r="AD909" s="1">
        <v>33903</v>
      </c>
      <c r="AE909" t="s">
        <v>346</v>
      </c>
      <c r="AF909" t="s">
        <v>78</v>
      </c>
      <c r="AG909" t="s">
        <v>73</v>
      </c>
      <c r="AH909" t="s">
        <v>73</v>
      </c>
      <c r="AI909">
        <v>73</v>
      </c>
      <c r="AJ909">
        <v>190</v>
      </c>
      <c r="AK909">
        <v>2011</v>
      </c>
      <c r="AL909">
        <v>3</v>
      </c>
      <c r="AM909">
        <v>65</v>
      </c>
      <c r="AN909">
        <v>20162017</v>
      </c>
      <c r="AO909" t="s">
        <v>46</v>
      </c>
      <c r="AP909" t="s">
        <v>3</v>
      </c>
      <c r="AQ909">
        <v>0</v>
      </c>
      <c r="AR909">
        <v>0</v>
      </c>
      <c r="AS909" t="s">
        <v>5957</v>
      </c>
    </row>
    <row r="910" spans="1:45" x14ac:dyDescent="0.3">
      <c r="A910" t="s">
        <v>4694</v>
      </c>
      <c r="B910" t="s">
        <v>1342</v>
      </c>
      <c r="C910">
        <v>20212022</v>
      </c>
      <c r="D910" t="s">
        <v>4033</v>
      </c>
      <c r="E910" t="s">
        <v>1075</v>
      </c>
      <c r="F910" t="s">
        <v>1075</v>
      </c>
      <c r="G910" t="s">
        <v>39</v>
      </c>
      <c r="H910" t="s">
        <v>47</v>
      </c>
      <c r="I910" t="s">
        <v>40</v>
      </c>
      <c r="J910" t="s">
        <v>48</v>
      </c>
      <c r="K910">
        <v>6</v>
      </c>
      <c r="L910">
        <v>0</v>
      </c>
      <c r="M910">
        <v>2</v>
      </c>
      <c r="N910">
        <v>2</v>
      </c>
      <c r="O910">
        <v>1</v>
      </c>
      <c r="P910">
        <v>2</v>
      </c>
      <c r="Q910">
        <v>0</v>
      </c>
      <c r="R910">
        <v>0</v>
      </c>
      <c r="S910">
        <v>0</v>
      </c>
      <c r="T910">
        <v>5</v>
      </c>
      <c r="U910">
        <v>0.33</v>
      </c>
      <c r="V910">
        <v>0</v>
      </c>
      <c r="W910">
        <v>2</v>
      </c>
      <c r="X910">
        <v>0</v>
      </c>
      <c r="Y910">
        <v>0</v>
      </c>
      <c r="Z910">
        <v>0</v>
      </c>
      <c r="AA910">
        <v>0</v>
      </c>
      <c r="AB910" t="s">
        <v>1343</v>
      </c>
      <c r="AC910">
        <v>30.8</v>
      </c>
      <c r="AD910" s="1">
        <v>33729</v>
      </c>
      <c r="AE910" t="s">
        <v>1344</v>
      </c>
      <c r="AF910" t="s">
        <v>231</v>
      </c>
      <c r="AG910" t="s">
        <v>44</v>
      </c>
      <c r="AH910" t="s">
        <v>44</v>
      </c>
      <c r="AI910">
        <v>69</v>
      </c>
      <c r="AJ910">
        <v>175</v>
      </c>
      <c r="AK910" t="s">
        <v>45</v>
      </c>
      <c r="AL910" t="s">
        <v>45</v>
      </c>
      <c r="AM910" t="s">
        <v>45</v>
      </c>
      <c r="AN910">
        <v>20172018</v>
      </c>
      <c r="AO910" t="s">
        <v>46</v>
      </c>
      <c r="AP910" t="s">
        <v>3</v>
      </c>
      <c r="AQ910">
        <v>0</v>
      </c>
      <c r="AR910">
        <v>1</v>
      </c>
      <c r="AS910" t="s">
        <v>5958</v>
      </c>
    </row>
    <row r="911" spans="1:45" x14ac:dyDescent="0.3">
      <c r="A911" t="s">
        <v>4695</v>
      </c>
      <c r="B911" t="s">
        <v>1346</v>
      </c>
      <c r="C911">
        <v>20212022</v>
      </c>
      <c r="D911" t="s">
        <v>4033</v>
      </c>
      <c r="E911" t="s">
        <v>1098</v>
      </c>
      <c r="F911" t="s">
        <v>1098</v>
      </c>
      <c r="G911" t="s">
        <v>51</v>
      </c>
      <c r="H911" t="s">
        <v>55</v>
      </c>
      <c r="I911" t="s">
        <v>51</v>
      </c>
      <c r="J911" t="s">
        <v>108</v>
      </c>
      <c r="K911">
        <v>65</v>
      </c>
      <c r="L911">
        <v>20</v>
      </c>
      <c r="M911">
        <v>14</v>
      </c>
      <c r="N911">
        <v>34</v>
      </c>
      <c r="O911">
        <v>-9</v>
      </c>
      <c r="P911">
        <v>52</v>
      </c>
      <c r="Q911">
        <v>3</v>
      </c>
      <c r="R911">
        <v>1</v>
      </c>
      <c r="S911">
        <v>4</v>
      </c>
      <c r="T911">
        <v>131</v>
      </c>
      <c r="U911">
        <v>0.52</v>
      </c>
      <c r="V911">
        <v>16</v>
      </c>
      <c r="W911">
        <v>26</v>
      </c>
      <c r="X911">
        <v>7</v>
      </c>
      <c r="Y911">
        <v>1</v>
      </c>
      <c r="Z911">
        <v>0</v>
      </c>
      <c r="AA911">
        <v>15.3</v>
      </c>
      <c r="AB911" t="s">
        <v>208</v>
      </c>
      <c r="AC911">
        <v>33.299999999999997</v>
      </c>
      <c r="AD911" s="1">
        <v>35604</v>
      </c>
      <c r="AE911" t="s">
        <v>1347</v>
      </c>
      <c r="AF911" t="s">
        <v>78</v>
      </c>
      <c r="AG911" t="s">
        <v>73</v>
      </c>
      <c r="AH911" t="s">
        <v>73</v>
      </c>
      <c r="AI911">
        <v>76</v>
      </c>
      <c r="AJ911">
        <v>214</v>
      </c>
      <c r="AK911">
        <v>2015</v>
      </c>
      <c r="AL911">
        <v>1</v>
      </c>
      <c r="AM911">
        <v>11</v>
      </c>
      <c r="AN911">
        <v>20162017</v>
      </c>
      <c r="AO911" t="s">
        <v>46</v>
      </c>
      <c r="AP911" t="s">
        <v>3</v>
      </c>
      <c r="AQ911">
        <v>20</v>
      </c>
      <c r="AR911">
        <v>-9</v>
      </c>
      <c r="AS911" t="s">
        <v>5959</v>
      </c>
    </row>
    <row r="912" spans="1:45" x14ac:dyDescent="0.3">
      <c r="A912" t="s">
        <v>4696</v>
      </c>
      <c r="B912" t="s">
        <v>1348</v>
      </c>
      <c r="C912">
        <v>20212022</v>
      </c>
      <c r="D912" t="s">
        <v>4033</v>
      </c>
      <c r="E912" t="s">
        <v>1349</v>
      </c>
      <c r="F912" t="s">
        <v>1124</v>
      </c>
      <c r="G912" t="s">
        <v>39</v>
      </c>
      <c r="H912" t="s">
        <v>47</v>
      </c>
      <c r="I912" t="s">
        <v>40</v>
      </c>
      <c r="J912" t="s">
        <v>48</v>
      </c>
      <c r="K912">
        <v>17</v>
      </c>
      <c r="L912">
        <v>2</v>
      </c>
      <c r="M912">
        <v>5</v>
      </c>
      <c r="N912">
        <v>7</v>
      </c>
      <c r="O912">
        <v>5</v>
      </c>
      <c r="P912">
        <v>0</v>
      </c>
      <c r="Q912">
        <v>0</v>
      </c>
      <c r="R912">
        <v>0</v>
      </c>
      <c r="S912">
        <v>0</v>
      </c>
      <c r="T912">
        <v>14</v>
      </c>
      <c r="U912">
        <v>0.41</v>
      </c>
      <c r="V912">
        <v>2</v>
      </c>
      <c r="W912">
        <v>7</v>
      </c>
      <c r="X912">
        <v>0</v>
      </c>
      <c r="Y912">
        <v>0</v>
      </c>
      <c r="Z912">
        <v>0</v>
      </c>
      <c r="AA912">
        <v>14.3</v>
      </c>
      <c r="AB912" t="s">
        <v>1350</v>
      </c>
      <c r="AC912">
        <v>39</v>
      </c>
      <c r="AD912" s="1">
        <v>33950</v>
      </c>
      <c r="AE912" t="s">
        <v>838</v>
      </c>
      <c r="AF912" t="s">
        <v>238</v>
      </c>
      <c r="AG912" t="s">
        <v>44</v>
      </c>
      <c r="AH912" t="s">
        <v>44</v>
      </c>
      <c r="AI912">
        <v>69</v>
      </c>
      <c r="AJ912">
        <v>170</v>
      </c>
      <c r="AK912" t="s">
        <v>45</v>
      </c>
      <c r="AL912" t="s">
        <v>45</v>
      </c>
      <c r="AM912" t="s">
        <v>45</v>
      </c>
      <c r="AN912">
        <v>20162017</v>
      </c>
      <c r="AO912" t="s">
        <v>46</v>
      </c>
      <c r="AP912" t="s">
        <v>3</v>
      </c>
      <c r="AQ912">
        <v>2</v>
      </c>
      <c r="AR912">
        <v>5</v>
      </c>
      <c r="AS912" t="s">
        <v>5960</v>
      </c>
    </row>
    <row r="913" spans="1:45" x14ac:dyDescent="0.3">
      <c r="A913" t="s">
        <v>4697</v>
      </c>
      <c r="B913" t="s">
        <v>1351</v>
      </c>
      <c r="C913">
        <v>20212022</v>
      </c>
      <c r="D913" t="s">
        <v>4033</v>
      </c>
      <c r="E913" t="s">
        <v>1104</v>
      </c>
      <c r="F913" t="s">
        <v>1104</v>
      </c>
      <c r="G913" t="s">
        <v>39</v>
      </c>
      <c r="H913" t="s">
        <v>47</v>
      </c>
      <c r="I913" t="s">
        <v>40</v>
      </c>
      <c r="J913" t="s">
        <v>48</v>
      </c>
      <c r="K913">
        <v>70</v>
      </c>
      <c r="L913">
        <v>9</v>
      </c>
      <c r="M913">
        <v>17</v>
      </c>
      <c r="N913">
        <v>26</v>
      </c>
      <c r="O913">
        <v>-18</v>
      </c>
      <c r="P913">
        <v>43</v>
      </c>
      <c r="Q913">
        <v>2</v>
      </c>
      <c r="R913">
        <v>0</v>
      </c>
      <c r="S913">
        <v>0</v>
      </c>
      <c r="T913">
        <v>116</v>
      </c>
      <c r="U913">
        <v>0.37</v>
      </c>
      <c r="V913">
        <v>7</v>
      </c>
      <c r="W913">
        <v>19</v>
      </c>
      <c r="X913">
        <v>6</v>
      </c>
      <c r="Y913">
        <v>1</v>
      </c>
      <c r="Z913">
        <v>0</v>
      </c>
      <c r="AA913">
        <v>7.8</v>
      </c>
      <c r="AB913" t="s">
        <v>1352</v>
      </c>
      <c r="AC913">
        <v>32.799999999999997</v>
      </c>
      <c r="AD913" s="1">
        <v>36912</v>
      </c>
      <c r="AE913" t="s">
        <v>1353</v>
      </c>
      <c r="AF913" t="s">
        <v>83</v>
      </c>
      <c r="AG913" t="s">
        <v>73</v>
      </c>
      <c r="AH913" t="s">
        <v>73</v>
      </c>
      <c r="AI913">
        <v>76</v>
      </c>
      <c r="AJ913">
        <v>221</v>
      </c>
      <c r="AK913">
        <v>2019</v>
      </c>
      <c r="AL913">
        <v>1</v>
      </c>
      <c r="AM913">
        <v>3</v>
      </c>
      <c r="AN913">
        <v>20192020</v>
      </c>
      <c r="AO913" t="s">
        <v>46</v>
      </c>
      <c r="AP913" t="s">
        <v>3</v>
      </c>
      <c r="AQ913">
        <v>9</v>
      </c>
      <c r="AR913">
        <v>-18</v>
      </c>
      <c r="AS913" t="s">
        <v>5961</v>
      </c>
    </row>
    <row r="914" spans="1:45" x14ac:dyDescent="0.3">
      <c r="A914" t="s">
        <v>4698</v>
      </c>
      <c r="B914" t="s">
        <v>1354</v>
      </c>
      <c r="C914">
        <v>20212022</v>
      </c>
      <c r="D914" t="s">
        <v>4033</v>
      </c>
      <c r="E914" t="s">
        <v>1057</v>
      </c>
      <c r="F914" t="s">
        <v>1057</v>
      </c>
      <c r="G914" t="s">
        <v>51</v>
      </c>
      <c r="H914" t="s">
        <v>55</v>
      </c>
      <c r="I914" t="s">
        <v>39</v>
      </c>
      <c r="J914" t="s">
        <v>74</v>
      </c>
      <c r="K914">
        <v>78</v>
      </c>
      <c r="L914">
        <v>20</v>
      </c>
      <c r="M914">
        <v>23</v>
      </c>
      <c r="N914">
        <v>43</v>
      </c>
      <c r="O914">
        <v>4</v>
      </c>
      <c r="P914">
        <v>18</v>
      </c>
      <c r="Q914">
        <v>5</v>
      </c>
      <c r="R914">
        <v>0</v>
      </c>
      <c r="S914">
        <v>4</v>
      </c>
      <c r="T914">
        <v>177</v>
      </c>
      <c r="U914">
        <v>0.55000000000000004</v>
      </c>
      <c r="V914">
        <v>15</v>
      </c>
      <c r="W914">
        <v>35</v>
      </c>
      <c r="X914">
        <v>8</v>
      </c>
      <c r="Y914">
        <v>0</v>
      </c>
      <c r="Z914">
        <v>2</v>
      </c>
      <c r="AA914">
        <v>11.3</v>
      </c>
      <c r="AB914" t="s">
        <v>1288</v>
      </c>
      <c r="AC914">
        <v>20</v>
      </c>
      <c r="AD914" s="1">
        <v>32579</v>
      </c>
      <c r="AE914" t="s">
        <v>563</v>
      </c>
      <c r="AF914" t="s">
        <v>45</v>
      </c>
      <c r="AG914" t="s">
        <v>95</v>
      </c>
      <c r="AH914" t="s">
        <v>95</v>
      </c>
      <c r="AI914">
        <v>71</v>
      </c>
      <c r="AJ914">
        <v>188</v>
      </c>
      <c r="AK914">
        <v>2007</v>
      </c>
      <c r="AL914">
        <v>3</v>
      </c>
      <c r="AM914">
        <v>71</v>
      </c>
      <c r="AN914">
        <v>20092010</v>
      </c>
      <c r="AO914" t="s">
        <v>46</v>
      </c>
      <c r="AP914" t="s">
        <v>3</v>
      </c>
      <c r="AQ914">
        <v>20</v>
      </c>
      <c r="AR914">
        <v>4</v>
      </c>
      <c r="AS914" t="s">
        <v>5962</v>
      </c>
    </row>
    <row r="915" spans="1:45" x14ac:dyDescent="0.3">
      <c r="A915" t="s">
        <v>4698</v>
      </c>
      <c r="B915" t="s">
        <v>1354</v>
      </c>
      <c r="C915">
        <v>20222023</v>
      </c>
      <c r="D915" t="s">
        <v>4034</v>
      </c>
      <c r="E915" t="s">
        <v>110</v>
      </c>
      <c r="F915" t="s">
        <v>110</v>
      </c>
      <c r="G915" t="s">
        <v>51</v>
      </c>
      <c r="H915" t="s">
        <v>55</v>
      </c>
      <c r="I915" t="s">
        <v>39</v>
      </c>
      <c r="J915" t="s">
        <v>74</v>
      </c>
      <c r="K915">
        <v>16</v>
      </c>
      <c r="L915">
        <v>4</v>
      </c>
      <c r="M915">
        <v>6</v>
      </c>
      <c r="N915">
        <v>10</v>
      </c>
      <c r="O915">
        <v>5</v>
      </c>
      <c r="P915">
        <v>2</v>
      </c>
      <c r="Q915">
        <v>0</v>
      </c>
      <c r="R915">
        <v>0</v>
      </c>
      <c r="S915">
        <v>1</v>
      </c>
      <c r="T915">
        <v>29</v>
      </c>
      <c r="U915">
        <v>0.63</v>
      </c>
      <c r="V915">
        <v>4</v>
      </c>
      <c r="W915">
        <v>8</v>
      </c>
      <c r="X915">
        <v>2</v>
      </c>
      <c r="Y915">
        <v>0</v>
      </c>
      <c r="Z915">
        <v>0</v>
      </c>
      <c r="AA915">
        <v>13.8</v>
      </c>
      <c r="AB915" t="s">
        <v>1938</v>
      </c>
      <c r="AC915" t="s">
        <v>45</v>
      </c>
      <c r="AD915" s="1">
        <v>32579</v>
      </c>
      <c r="AE915" t="s">
        <v>563</v>
      </c>
      <c r="AF915" t="s">
        <v>45</v>
      </c>
      <c r="AG915" t="s">
        <v>95</v>
      </c>
      <c r="AH915" t="s">
        <v>95</v>
      </c>
      <c r="AI915">
        <v>71</v>
      </c>
      <c r="AJ915">
        <v>188</v>
      </c>
      <c r="AK915">
        <v>2007</v>
      </c>
      <c r="AL915">
        <v>3</v>
      </c>
      <c r="AM915">
        <v>71</v>
      </c>
      <c r="AN915">
        <v>20192020</v>
      </c>
      <c r="AO915" t="s">
        <v>46</v>
      </c>
      <c r="AP915" t="s">
        <v>2</v>
      </c>
      <c r="AQ915">
        <v>4</v>
      </c>
      <c r="AR915">
        <v>5</v>
      </c>
      <c r="AS915" t="s">
        <v>5962</v>
      </c>
    </row>
    <row r="916" spans="1:45" x14ac:dyDescent="0.3">
      <c r="A916" t="s">
        <v>4699</v>
      </c>
      <c r="B916" t="s">
        <v>1355</v>
      </c>
      <c r="C916">
        <v>20212022</v>
      </c>
      <c r="D916" t="s">
        <v>4033</v>
      </c>
      <c r="E916" t="s">
        <v>1070</v>
      </c>
      <c r="F916" t="s">
        <v>1070</v>
      </c>
      <c r="G916" t="s">
        <v>51</v>
      </c>
      <c r="H916" t="s">
        <v>55</v>
      </c>
      <c r="I916" t="s">
        <v>40</v>
      </c>
      <c r="J916" t="s">
        <v>48</v>
      </c>
      <c r="K916">
        <v>61</v>
      </c>
      <c r="L916">
        <v>12</v>
      </c>
      <c r="M916">
        <v>10</v>
      </c>
      <c r="N916">
        <v>22</v>
      </c>
      <c r="O916">
        <v>-25</v>
      </c>
      <c r="P916">
        <v>12</v>
      </c>
      <c r="Q916">
        <v>3</v>
      </c>
      <c r="R916">
        <v>0</v>
      </c>
      <c r="S916">
        <v>2</v>
      </c>
      <c r="T916">
        <v>105</v>
      </c>
      <c r="U916">
        <v>0.36</v>
      </c>
      <c r="V916">
        <v>9</v>
      </c>
      <c r="W916">
        <v>15</v>
      </c>
      <c r="X916">
        <v>7</v>
      </c>
      <c r="Y916">
        <v>0</v>
      </c>
      <c r="Z916">
        <v>0</v>
      </c>
      <c r="AA916">
        <v>11.4</v>
      </c>
      <c r="AB916" t="s">
        <v>1356</v>
      </c>
      <c r="AC916">
        <v>0</v>
      </c>
      <c r="AD916" s="1">
        <v>35784</v>
      </c>
      <c r="AE916" t="s">
        <v>309</v>
      </c>
      <c r="AF916" t="s">
        <v>45</v>
      </c>
      <c r="AG916" t="s">
        <v>67</v>
      </c>
      <c r="AH916" t="s">
        <v>67</v>
      </c>
      <c r="AI916">
        <v>71</v>
      </c>
      <c r="AJ916">
        <v>180</v>
      </c>
      <c r="AK916">
        <v>2016</v>
      </c>
      <c r="AL916">
        <v>2</v>
      </c>
      <c r="AM916">
        <v>42</v>
      </c>
      <c r="AN916">
        <v>20212022</v>
      </c>
      <c r="AO916" t="s">
        <v>46</v>
      </c>
      <c r="AP916" t="s">
        <v>3</v>
      </c>
      <c r="AQ916">
        <v>12</v>
      </c>
      <c r="AR916">
        <v>-25</v>
      </c>
      <c r="AS916" t="s">
        <v>5963</v>
      </c>
    </row>
    <row r="917" spans="1:45" x14ac:dyDescent="0.3">
      <c r="A917" t="s">
        <v>4700</v>
      </c>
      <c r="B917" t="s">
        <v>1357</v>
      </c>
      <c r="C917">
        <v>20212022</v>
      </c>
      <c r="D917" t="s">
        <v>4033</v>
      </c>
      <c r="E917" t="s">
        <v>1036</v>
      </c>
      <c r="F917" t="s">
        <v>1036</v>
      </c>
      <c r="G917" t="s">
        <v>51</v>
      </c>
      <c r="H917" t="s">
        <v>55</v>
      </c>
      <c r="I917" t="s">
        <v>58</v>
      </c>
      <c r="J917" t="s">
        <v>62</v>
      </c>
      <c r="K917">
        <v>80</v>
      </c>
      <c r="L917">
        <v>13</v>
      </c>
      <c r="M917">
        <v>40</v>
      </c>
      <c r="N917">
        <v>53</v>
      </c>
      <c r="O917">
        <v>-22</v>
      </c>
      <c r="P917">
        <v>68</v>
      </c>
      <c r="Q917">
        <v>3</v>
      </c>
      <c r="R917">
        <v>0</v>
      </c>
      <c r="S917">
        <v>3</v>
      </c>
      <c r="T917">
        <v>170</v>
      </c>
      <c r="U917">
        <v>0.66</v>
      </c>
      <c r="V917">
        <v>10</v>
      </c>
      <c r="W917">
        <v>31</v>
      </c>
      <c r="X917">
        <v>21</v>
      </c>
      <c r="Y917">
        <v>1</v>
      </c>
      <c r="Z917">
        <v>1</v>
      </c>
      <c r="AA917">
        <v>7.7</v>
      </c>
      <c r="AB917" t="s">
        <v>1358</v>
      </c>
      <c r="AC917" t="s">
        <v>45</v>
      </c>
      <c r="AD917" s="1">
        <v>36629</v>
      </c>
      <c r="AE917" t="s">
        <v>793</v>
      </c>
      <c r="AF917" t="s">
        <v>45</v>
      </c>
      <c r="AG917" t="s">
        <v>67</v>
      </c>
      <c r="AH917" t="s">
        <v>67</v>
      </c>
      <c r="AI917">
        <v>75</v>
      </c>
      <c r="AJ917">
        <v>204</v>
      </c>
      <c r="AK917">
        <v>2018</v>
      </c>
      <c r="AL917">
        <v>1</v>
      </c>
      <c r="AM917">
        <v>1</v>
      </c>
      <c r="AN917">
        <v>20182019</v>
      </c>
      <c r="AO917" t="s">
        <v>46</v>
      </c>
      <c r="AP917" t="s">
        <v>3</v>
      </c>
      <c r="AQ917">
        <v>13</v>
      </c>
      <c r="AR917">
        <v>-22</v>
      </c>
      <c r="AS917" t="s">
        <v>5964</v>
      </c>
    </row>
    <row r="918" spans="1:45" x14ac:dyDescent="0.3">
      <c r="A918" t="s">
        <v>4701</v>
      </c>
      <c r="B918" t="s">
        <v>1359</v>
      </c>
      <c r="C918">
        <v>20212022</v>
      </c>
      <c r="D918" t="s">
        <v>4033</v>
      </c>
      <c r="E918" t="s">
        <v>125</v>
      </c>
      <c r="F918" t="s">
        <v>125</v>
      </c>
      <c r="G918" t="s">
        <v>51</v>
      </c>
      <c r="H918" t="s">
        <v>55</v>
      </c>
      <c r="I918" t="s">
        <v>58</v>
      </c>
      <c r="J918" t="s">
        <v>62</v>
      </c>
      <c r="K918">
        <v>3</v>
      </c>
      <c r="L918">
        <v>0</v>
      </c>
      <c r="M918">
        <v>2</v>
      </c>
      <c r="N918">
        <v>2</v>
      </c>
      <c r="O918">
        <v>2</v>
      </c>
      <c r="P918">
        <v>2</v>
      </c>
      <c r="Q918">
        <v>0</v>
      </c>
      <c r="R918">
        <v>0</v>
      </c>
      <c r="S918">
        <v>0</v>
      </c>
      <c r="T918">
        <v>4</v>
      </c>
      <c r="U918">
        <v>0.67</v>
      </c>
      <c r="V918">
        <v>0</v>
      </c>
      <c r="W918">
        <v>2</v>
      </c>
      <c r="X918">
        <v>0</v>
      </c>
      <c r="Y918">
        <v>0</v>
      </c>
      <c r="Z918">
        <v>0</v>
      </c>
      <c r="AA918">
        <v>0</v>
      </c>
      <c r="AB918" t="s">
        <v>1360</v>
      </c>
      <c r="AC918" t="s">
        <v>45</v>
      </c>
      <c r="AD918" s="1">
        <v>34727</v>
      </c>
      <c r="AE918" t="s">
        <v>566</v>
      </c>
      <c r="AF918" t="s">
        <v>45</v>
      </c>
      <c r="AG918" t="s">
        <v>67</v>
      </c>
      <c r="AH918" t="s">
        <v>67</v>
      </c>
      <c r="AI918">
        <v>76</v>
      </c>
      <c r="AJ918">
        <v>231</v>
      </c>
      <c r="AK918">
        <v>2013</v>
      </c>
      <c r="AL918">
        <v>2</v>
      </c>
      <c r="AM918">
        <v>51</v>
      </c>
      <c r="AN918">
        <v>20172018</v>
      </c>
      <c r="AO918" t="s">
        <v>46</v>
      </c>
      <c r="AP918" t="s">
        <v>3</v>
      </c>
      <c r="AQ918">
        <v>0</v>
      </c>
      <c r="AR918">
        <v>2</v>
      </c>
      <c r="AS918" t="s">
        <v>5965</v>
      </c>
    </row>
    <row r="919" spans="1:45" x14ac:dyDescent="0.3">
      <c r="A919" t="s">
        <v>4702</v>
      </c>
      <c r="B919" t="s">
        <v>1361</v>
      </c>
      <c r="C919">
        <v>20212022</v>
      </c>
      <c r="D919" t="s">
        <v>4033</v>
      </c>
      <c r="E919" t="s">
        <v>999</v>
      </c>
      <c r="F919" t="s">
        <v>999</v>
      </c>
      <c r="G919" t="s">
        <v>51</v>
      </c>
      <c r="H919" t="s">
        <v>55</v>
      </c>
      <c r="I919" t="s">
        <v>51</v>
      </c>
      <c r="J919" t="s">
        <v>108</v>
      </c>
      <c r="K919">
        <v>1</v>
      </c>
      <c r="L919">
        <v>0</v>
      </c>
      <c r="M919">
        <v>0</v>
      </c>
      <c r="N919">
        <v>0</v>
      </c>
      <c r="O919">
        <v>1</v>
      </c>
      <c r="P919">
        <v>0</v>
      </c>
      <c r="Q919">
        <v>0</v>
      </c>
      <c r="R919">
        <v>0</v>
      </c>
      <c r="S919">
        <v>0</v>
      </c>
      <c r="T919">
        <v>2</v>
      </c>
      <c r="U919">
        <v>0</v>
      </c>
      <c r="V919">
        <v>0</v>
      </c>
      <c r="W919">
        <v>0</v>
      </c>
      <c r="X919">
        <v>0</v>
      </c>
      <c r="Y919">
        <v>0</v>
      </c>
      <c r="Z919">
        <v>0</v>
      </c>
      <c r="AA919">
        <v>0</v>
      </c>
      <c r="AB919" t="s">
        <v>1362</v>
      </c>
      <c r="AC919" t="s">
        <v>45</v>
      </c>
      <c r="AD919" s="1">
        <v>35236</v>
      </c>
      <c r="AE919" t="s">
        <v>77</v>
      </c>
      <c r="AF919" t="s">
        <v>78</v>
      </c>
      <c r="AG919" t="s">
        <v>73</v>
      </c>
      <c r="AH919" t="s">
        <v>73</v>
      </c>
      <c r="AI919">
        <v>75</v>
      </c>
      <c r="AJ919">
        <v>195</v>
      </c>
      <c r="AK919">
        <v>2014</v>
      </c>
      <c r="AL919">
        <v>1</v>
      </c>
      <c r="AM919">
        <v>5</v>
      </c>
      <c r="AN919">
        <v>20172018</v>
      </c>
      <c r="AO919" t="s">
        <v>46</v>
      </c>
      <c r="AP919" t="s">
        <v>3</v>
      </c>
      <c r="AQ919">
        <v>0</v>
      </c>
      <c r="AR919">
        <v>1</v>
      </c>
      <c r="AS919" t="s">
        <v>5966</v>
      </c>
    </row>
    <row r="920" spans="1:45" x14ac:dyDescent="0.3">
      <c r="A920" t="s">
        <v>4703</v>
      </c>
      <c r="B920" t="s">
        <v>1363</v>
      </c>
      <c r="C920">
        <v>20212022</v>
      </c>
      <c r="D920" t="s">
        <v>4033</v>
      </c>
      <c r="E920" t="s">
        <v>38</v>
      </c>
      <c r="F920" t="s">
        <v>38</v>
      </c>
      <c r="G920" t="s">
        <v>39</v>
      </c>
      <c r="H920" t="s">
        <v>47</v>
      </c>
      <c r="I920" t="s">
        <v>40</v>
      </c>
      <c r="J920" t="s">
        <v>48</v>
      </c>
      <c r="K920">
        <v>1</v>
      </c>
      <c r="L920">
        <v>0</v>
      </c>
      <c r="M920">
        <v>0</v>
      </c>
      <c r="N920">
        <v>0</v>
      </c>
      <c r="O920">
        <v>-1</v>
      </c>
      <c r="P920">
        <v>0</v>
      </c>
      <c r="Q920">
        <v>0</v>
      </c>
      <c r="R920">
        <v>0</v>
      </c>
      <c r="S920">
        <v>0</v>
      </c>
      <c r="T920">
        <v>0</v>
      </c>
      <c r="U920">
        <v>0</v>
      </c>
      <c r="V920">
        <v>0</v>
      </c>
      <c r="W920">
        <v>0</v>
      </c>
      <c r="X920">
        <v>0</v>
      </c>
      <c r="Y920">
        <v>0</v>
      </c>
      <c r="Z920">
        <v>0</v>
      </c>
      <c r="AA920" t="s">
        <v>45</v>
      </c>
      <c r="AB920" t="s">
        <v>1364</v>
      </c>
      <c r="AC920">
        <v>25</v>
      </c>
      <c r="AD920" s="1">
        <v>32813</v>
      </c>
      <c r="AE920" t="s">
        <v>1365</v>
      </c>
      <c r="AF920" t="s">
        <v>78</v>
      </c>
      <c r="AG920" t="s">
        <v>73</v>
      </c>
      <c r="AH920" t="s">
        <v>73</v>
      </c>
      <c r="AI920">
        <v>73</v>
      </c>
      <c r="AJ920">
        <v>194</v>
      </c>
      <c r="AK920">
        <v>2008</v>
      </c>
      <c r="AL920">
        <v>2</v>
      </c>
      <c r="AM920">
        <v>45</v>
      </c>
      <c r="AN920">
        <v>20102011</v>
      </c>
      <c r="AO920" t="s">
        <v>46</v>
      </c>
      <c r="AP920" t="s">
        <v>3</v>
      </c>
      <c r="AQ920">
        <v>0</v>
      </c>
      <c r="AR920">
        <v>-1</v>
      </c>
      <c r="AS920" t="s">
        <v>5967</v>
      </c>
    </row>
    <row r="921" spans="1:45" x14ac:dyDescent="0.3">
      <c r="A921" t="s">
        <v>4703</v>
      </c>
      <c r="B921" t="s">
        <v>1363</v>
      </c>
      <c r="C921">
        <v>20222023</v>
      </c>
      <c r="D921" t="s">
        <v>4034</v>
      </c>
      <c r="E921" t="s">
        <v>38</v>
      </c>
      <c r="F921" t="s">
        <v>38</v>
      </c>
      <c r="G921" t="s">
        <v>39</v>
      </c>
      <c r="H921" t="s">
        <v>47</v>
      </c>
      <c r="I921" t="s">
        <v>40</v>
      </c>
      <c r="J921" t="s">
        <v>48</v>
      </c>
      <c r="K921">
        <v>13</v>
      </c>
      <c r="L921">
        <v>1</v>
      </c>
      <c r="M921">
        <v>0</v>
      </c>
      <c r="N921">
        <v>1</v>
      </c>
      <c r="O921">
        <v>-8</v>
      </c>
      <c r="P921">
        <v>2</v>
      </c>
      <c r="Q921">
        <v>0</v>
      </c>
      <c r="R921">
        <v>0</v>
      </c>
      <c r="S921">
        <v>0</v>
      </c>
      <c r="T921">
        <v>15</v>
      </c>
      <c r="U921">
        <v>0.08</v>
      </c>
      <c r="V921">
        <v>1</v>
      </c>
      <c r="W921">
        <v>1</v>
      </c>
      <c r="X921">
        <v>0</v>
      </c>
      <c r="Y921">
        <v>0</v>
      </c>
      <c r="Z921">
        <v>0</v>
      </c>
      <c r="AA921">
        <v>6.7</v>
      </c>
      <c r="AB921" t="s">
        <v>1817</v>
      </c>
      <c r="AC921" t="s">
        <v>45</v>
      </c>
      <c r="AD921" s="1">
        <v>32813</v>
      </c>
      <c r="AE921" t="s">
        <v>1365</v>
      </c>
      <c r="AF921" t="s">
        <v>78</v>
      </c>
      <c r="AG921" t="s">
        <v>73</v>
      </c>
      <c r="AH921" t="s">
        <v>73</v>
      </c>
      <c r="AI921">
        <v>73</v>
      </c>
      <c r="AJ921">
        <v>194</v>
      </c>
      <c r="AK921">
        <v>2008</v>
      </c>
      <c r="AL921">
        <v>2</v>
      </c>
      <c r="AM921">
        <v>45</v>
      </c>
      <c r="AN921">
        <v>20152016</v>
      </c>
      <c r="AO921" t="s">
        <v>46</v>
      </c>
      <c r="AP921" t="s">
        <v>2</v>
      </c>
      <c r="AQ921">
        <v>1</v>
      </c>
      <c r="AR921">
        <v>-8</v>
      </c>
      <c r="AS921" t="s">
        <v>5967</v>
      </c>
    </row>
    <row r="922" spans="1:45" x14ac:dyDescent="0.3">
      <c r="A922" t="s">
        <v>4704</v>
      </c>
      <c r="B922" t="s">
        <v>1366</v>
      </c>
      <c r="C922">
        <v>20212022</v>
      </c>
      <c r="D922" t="s">
        <v>4033</v>
      </c>
      <c r="E922" t="s">
        <v>110</v>
      </c>
      <c r="F922" t="s">
        <v>110</v>
      </c>
      <c r="G922" t="s">
        <v>39</v>
      </c>
      <c r="H922" t="s">
        <v>47</v>
      </c>
      <c r="I922" t="s">
        <v>40</v>
      </c>
      <c r="J922" t="s">
        <v>48</v>
      </c>
      <c r="K922">
        <v>7</v>
      </c>
      <c r="L922">
        <v>1</v>
      </c>
      <c r="M922">
        <v>1</v>
      </c>
      <c r="N922">
        <v>2</v>
      </c>
      <c r="O922">
        <v>0</v>
      </c>
      <c r="P922">
        <v>2</v>
      </c>
      <c r="Q922">
        <v>0</v>
      </c>
      <c r="R922">
        <v>0</v>
      </c>
      <c r="S922">
        <v>0</v>
      </c>
      <c r="T922">
        <v>10</v>
      </c>
      <c r="U922">
        <v>0.28999999999999998</v>
      </c>
      <c r="V922">
        <v>1</v>
      </c>
      <c r="W922">
        <v>2</v>
      </c>
      <c r="X922">
        <v>0</v>
      </c>
      <c r="Y922">
        <v>0</v>
      </c>
      <c r="Z922">
        <v>0</v>
      </c>
      <c r="AA922">
        <v>10</v>
      </c>
      <c r="AB922" t="s">
        <v>1367</v>
      </c>
      <c r="AC922">
        <v>50</v>
      </c>
      <c r="AD922" s="1">
        <v>36605</v>
      </c>
      <c r="AE922" t="s">
        <v>306</v>
      </c>
      <c r="AF922" t="s">
        <v>78</v>
      </c>
      <c r="AG922" t="s">
        <v>73</v>
      </c>
      <c r="AH922" t="s">
        <v>73</v>
      </c>
      <c r="AI922">
        <v>70</v>
      </c>
      <c r="AJ922">
        <v>181</v>
      </c>
      <c r="AK922">
        <v>2018</v>
      </c>
      <c r="AL922">
        <v>5</v>
      </c>
      <c r="AM922">
        <v>137</v>
      </c>
      <c r="AN922">
        <v>20212022</v>
      </c>
      <c r="AO922" t="s">
        <v>46</v>
      </c>
      <c r="AP922" t="s">
        <v>3</v>
      </c>
      <c r="AQ922">
        <v>1</v>
      </c>
      <c r="AR922">
        <v>0</v>
      </c>
      <c r="AS922" t="s">
        <v>5968</v>
      </c>
    </row>
    <row r="923" spans="1:45" x14ac:dyDescent="0.3">
      <c r="A923" t="s">
        <v>4705</v>
      </c>
      <c r="B923" t="s">
        <v>1368</v>
      </c>
      <c r="C923">
        <v>20212022</v>
      </c>
      <c r="D923" t="s">
        <v>4033</v>
      </c>
      <c r="E923" t="s">
        <v>1093</v>
      </c>
      <c r="F923" t="s">
        <v>1093</v>
      </c>
      <c r="G923" t="s">
        <v>39</v>
      </c>
      <c r="H923" t="s">
        <v>47</v>
      </c>
      <c r="I923" t="s">
        <v>39</v>
      </c>
      <c r="J923" t="s">
        <v>74</v>
      </c>
      <c r="K923">
        <v>45</v>
      </c>
      <c r="L923">
        <v>10</v>
      </c>
      <c r="M923">
        <v>4</v>
      </c>
      <c r="N923">
        <v>14</v>
      </c>
      <c r="O923">
        <v>-5</v>
      </c>
      <c r="P923">
        <v>10</v>
      </c>
      <c r="Q923">
        <v>0</v>
      </c>
      <c r="R923">
        <v>0</v>
      </c>
      <c r="S923">
        <v>1</v>
      </c>
      <c r="T923">
        <v>72</v>
      </c>
      <c r="U923">
        <v>0.31</v>
      </c>
      <c r="V923">
        <v>10</v>
      </c>
      <c r="W923">
        <v>13</v>
      </c>
      <c r="X923">
        <v>1</v>
      </c>
      <c r="Y923">
        <v>0</v>
      </c>
      <c r="Z923">
        <v>0</v>
      </c>
      <c r="AA923">
        <v>13.9</v>
      </c>
      <c r="AB923" t="s">
        <v>135</v>
      </c>
      <c r="AC923">
        <v>53.8</v>
      </c>
      <c r="AD923" s="1">
        <v>34043</v>
      </c>
      <c r="AE923" t="s">
        <v>1369</v>
      </c>
      <c r="AF923" t="s">
        <v>78</v>
      </c>
      <c r="AG923" t="s">
        <v>73</v>
      </c>
      <c r="AH923" t="s">
        <v>73</v>
      </c>
      <c r="AI923">
        <v>68</v>
      </c>
      <c r="AJ923">
        <v>188</v>
      </c>
      <c r="AK923" t="s">
        <v>45</v>
      </c>
      <c r="AL923" t="s">
        <v>45</v>
      </c>
      <c r="AM923" t="s">
        <v>45</v>
      </c>
      <c r="AN923">
        <v>20212022</v>
      </c>
      <c r="AO923" t="s">
        <v>46</v>
      </c>
      <c r="AP923" t="s">
        <v>3</v>
      </c>
      <c r="AQ923">
        <v>10</v>
      </c>
      <c r="AR923">
        <v>-5</v>
      </c>
      <c r="AS923" t="s">
        <v>5969</v>
      </c>
    </row>
    <row r="924" spans="1:45" x14ac:dyDescent="0.3">
      <c r="A924" t="s">
        <v>4706</v>
      </c>
      <c r="B924" t="s">
        <v>1370</v>
      </c>
      <c r="C924">
        <v>20212022</v>
      </c>
      <c r="D924" t="s">
        <v>4033</v>
      </c>
      <c r="E924" t="s">
        <v>1014</v>
      </c>
      <c r="F924" t="s">
        <v>1014</v>
      </c>
      <c r="G924" t="s">
        <v>51</v>
      </c>
      <c r="H924" t="s">
        <v>55</v>
      </c>
      <c r="I924" t="s">
        <v>40</v>
      </c>
      <c r="J924" t="s">
        <v>48</v>
      </c>
      <c r="K924">
        <v>38</v>
      </c>
      <c r="L924">
        <v>4</v>
      </c>
      <c r="M924">
        <v>8</v>
      </c>
      <c r="N924">
        <v>12</v>
      </c>
      <c r="O924">
        <v>-10</v>
      </c>
      <c r="P924">
        <v>25</v>
      </c>
      <c r="Q924">
        <v>0</v>
      </c>
      <c r="R924">
        <v>0</v>
      </c>
      <c r="S924">
        <v>0</v>
      </c>
      <c r="T924">
        <v>50</v>
      </c>
      <c r="U924">
        <v>0.32</v>
      </c>
      <c r="V924">
        <v>4</v>
      </c>
      <c r="W924">
        <v>12</v>
      </c>
      <c r="X924">
        <v>0</v>
      </c>
      <c r="Y924">
        <v>0</v>
      </c>
      <c r="Z924">
        <v>0</v>
      </c>
      <c r="AA924">
        <v>8</v>
      </c>
      <c r="AB924" t="s">
        <v>1371</v>
      </c>
      <c r="AC924">
        <v>42.1</v>
      </c>
      <c r="AD924" s="1">
        <v>34785</v>
      </c>
      <c r="AE924" t="s">
        <v>1372</v>
      </c>
      <c r="AF924" t="s">
        <v>123</v>
      </c>
      <c r="AG924" t="s">
        <v>73</v>
      </c>
      <c r="AH924" t="s">
        <v>73</v>
      </c>
      <c r="AI924">
        <v>72</v>
      </c>
      <c r="AJ924">
        <v>186</v>
      </c>
      <c r="AK924">
        <v>2013</v>
      </c>
      <c r="AL924">
        <v>2</v>
      </c>
      <c r="AM924">
        <v>39</v>
      </c>
      <c r="AN924">
        <v>20152016</v>
      </c>
      <c r="AO924" t="s">
        <v>46</v>
      </c>
      <c r="AP924" t="s">
        <v>3</v>
      </c>
      <c r="AQ924">
        <v>4</v>
      </c>
      <c r="AR924">
        <v>-10</v>
      </c>
      <c r="AS924" t="s">
        <v>5970</v>
      </c>
    </row>
    <row r="925" spans="1:45" x14ac:dyDescent="0.3">
      <c r="A925" t="s">
        <v>4707</v>
      </c>
      <c r="B925" t="s">
        <v>1373</v>
      </c>
      <c r="C925">
        <v>20212022</v>
      </c>
      <c r="D925" t="s">
        <v>4033</v>
      </c>
      <c r="E925" t="s">
        <v>116</v>
      </c>
      <c r="F925" t="s">
        <v>116</v>
      </c>
      <c r="G925" t="s">
        <v>51</v>
      </c>
      <c r="H925" t="s">
        <v>55</v>
      </c>
      <c r="I925" t="s">
        <v>58</v>
      </c>
      <c r="J925" t="s">
        <v>62</v>
      </c>
      <c r="K925">
        <v>6</v>
      </c>
      <c r="L925">
        <v>0</v>
      </c>
      <c r="M925">
        <v>2</v>
      </c>
      <c r="N925">
        <v>2</v>
      </c>
      <c r="O925">
        <v>-5</v>
      </c>
      <c r="P925">
        <v>2</v>
      </c>
      <c r="Q925">
        <v>0</v>
      </c>
      <c r="R925">
        <v>0</v>
      </c>
      <c r="S925">
        <v>0</v>
      </c>
      <c r="T925">
        <v>5</v>
      </c>
      <c r="U925">
        <v>0.33</v>
      </c>
      <c r="V925">
        <v>0</v>
      </c>
      <c r="W925">
        <v>2</v>
      </c>
      <c r="X925">
        <v>0</v>
      </c>
      <c r="Y925">
        <v>0</v>
      </c>
      <c r="Z925">
        <v>0</v>
      </c>
      <c r="AA925">
        <v>0</v>
      </c>
      <c r="AB925" t="s">
        <v>1374</v>
      </c>
      <c r="AC925" t="s">
        <v>45</v>
      </c>
      <c r="AD925" s="1">
        <v>35403</v>
      </c>
      <c r="AE925" t="s">
        <v>1375</v>
      </c>
      <c r="AF925" t="s">
        <v>123</v>
      </c>
      <c r="AG925" t="s">
        <v>73</v>
      </c>
      <c r="AH925" t="s">
        <v>73</v>
      </c>
      <c r="AI925">
        <v>71</v>
      </c>
      <c r="AJ925">
        <v>185</v>
      </c>
      <c r="AK925">
        <v>2016</v>
      </c>
      <c r="AL925">
        <v>7</v>
      </c>
      <c r="AM925">
        <v>192</v>
      </c>
      <c r="AN925">
        <v>20202021</v>
      </c>
      <c r="AO925" t="s">
        <v>46</v>
      </c>
      <c r="AP925" t="s">
        <v>3</v>
      </c>
      <c r="AQ925">
        <v>0</v>
      </c>
      <c r="AR925">
        <v>-5</v>
      </c>
      <c r="AS925" t="s">
        <v>5971</v>
      </c>
    </row>
    <row r="926" spans="1:45" x14ac:dyDescent="0.3">
      <c r="A926" t="s">
        <v>4708</v>
      </c>
      <c r="B926" t="s">
        <v>1376</v>
      </c>
      <c r="C926">
        <v>20212022</v>
      </c>
      <c r="D926" t="s">
        <v>4033</v>
      </c>
      <c r="E926" t="s">
        <v>104</v>
      </c>
      <c r="F926" t="s">
        <v>104</v>
      </c>
      <c r="G926" t="s">
        <v>51</v>
      </c>
      <c r="H926" t="s">
        <v>55</v>
      </c>
      <c r="I926" t="s">
        <v>58</v>
      </c>
      <c r="J926" t="s">
        <v>62</v>
      </c>
      <c r="K926">
        <v>2</v>
      </c>
      <c r="L926">
        <v>0</v>
      </c>
      <c r="M926">
        <v>0</v>
      </c>
      <c r="N926">
        <v>0</v>
      </c>
      <c r="O926">
        <v>-2</v>
      </c>
      <c r="P926">
        <v>0</v>
      </c>
      <c r="Q926">
        <v>0</v>
      </c>
      <c r="R926">
        <v>0</v>
      </c>
      <c r="S926">
        <v>0</v>
      </c>
      <c r="T926">
        <v>2</v>
      </c>
      <c r="U926">
        <v>0</v>
      </c>
      <c r="V926">
        <v>0</v>
      </c>
      <c r="W926">
        <v>0</v>
      </c>
      <c r="X926">
        <v>0</v>
      </c>
      <c r="Y926">
        <v>0</v>
      </c>
      <c r="Z926">
        <v>0</v>
      </c>
      <c r="AA926">
        <v>0</v>
      </c>
      <c r="AB926" t="s">
        <v>105</v>
      </c>
      <c r="AC926" t="s">
        <v>45</v>
      </c>
      <c r="AD926" s="1">
        <v>35804</v>
      </c>
      <c r="AE926" t="s">
        <v>1377</v>
      </c>
      <c r="AF926" t="s">
        <v>45</v>
      </c>
      <c r="AG926" t="s">
        <v>1378</v>
      </c>
      <c r="AH926" t="s">
        <v>73</v>
      </c>
      <c r="AI926">
        <v>75</v>
      </c>
      <c r="AJ926">
        <v>225</v>
      </c>
      <c r="AK926">
        <v>2016</v>
      </c>
      <c r="AL926">
        <v>3</v>
      </c>
      <c r="AM926">
        <v>81</v>
      </c>
      <c r="AN926">
        <v>20212022</v>
      </c>
      <c r="AO926" t="s">
        <v>46</v>
      </c>
      <c r="AP926" t="s">
        <v>3</v>
      </c>
      <c r="AQ926">
        <v>0</v>
      </c>
      <c r="AR926">
        <v>-2</v>
      </c>
      <c r="AS926" t="s">
        <v>5972</v>
      </c>
    </row>
    <row r="927" spans="1:45" x14ac:dyDescent="0.3">
      <c r="A927" t="s">
        <v>4709</v>
      </c>
      <c r="B927" t="s">
        <v>1379</v>
      </c>
      <c r="C927">
        <v>20212022</v>
      </c>
      <c r="D927" t="s">
        <v>4033</v>
      </c>
      <c r="E927" t="s">
        <v>1104</v>
      </c>
      <c r="F927" t="s">
        <v>1104</v>
      </c>
      <c r="G927" t="s">
        <v>51</v>
      </c>
      <c r="H927" t="s">
        <v>55</v>
      </c>
      <c r="I927" t="s">
        <v>58</v>
      </c>
      <c r="J927" t="s">
        <v>62</v>
      </c>
      <c r="K927">
        <v>69</v>
      </c>
      <c r="L927">
        <v>4</v>
      </c>
      <c r="M927">
        <v>4</v>
      </c>
      <c r="N927">
        <v>8</v>
      </c>
      <c r="O927">
        <v>-21</v>
      </c>
      <c r="P927">
        <v>33</v>
      </c>
      <c r="Q927">
        <v>0</v>
      </c>
      <c r="R927">
        <v>0</v>
      </c>
      <c r="S927">
        <v>0</v>
      </c>
      <c r="T927">
        <v>107</v>
      </c>
      <c r="U927">
        <v>0.12</v>
      </c>
      <c r="V927">
        <v>4</v>
      </c>
      <c r="W927">
        <v>8</v>
      </c>
      <c r="X927">
        <v>0</v>
      </c>
      <c r="Y927">
        <v>0</v>
      </c>
      <c r="Z927">
        <v>0</v>
      </c>
      <c r="AA927">
        <v>3.7</v>
      </c>
      <c r="AB927" t="s">
        <v>998</v>
      </c>
      <c r="AC927" t="s">
        <v>45</v>
      </c>
      <c r="AD927" s="1">
        <v>33367</v>
      </c>
      <c r="AE927" t="s">
        <v>1380</v>
      </c>
      <c r="AF927" t="s">
        <v>78</v>
      </c>
      <c r="AG927" t="s">
        <v>73</v>
      </c>
      <c r="AH927" t="s">
        <v>73</v>
      </c>
      <c r="AI927">
        <v>73</v>
      </c>
      <c r="AJ927">
        <v>192</v>
      </c>
      <c r="AK927">
        <v>2009</v>
      </c>
      <c r="AL927">
        <v>1</v>
      </c>
      <c r="AM927">
        <v>12</v>
      </c>
      <c r="AN927">
        <v>20112012</v>
      </c>
      <c r="AO927" t="s">
        <v>46</v>
      </c>
      <c r="AP927" t="s">
        <v>3</v>
      </c>
      <c r="AQ927">
        <v>4</v>
      </c>
      <c r="AR927">
        <v>-21</v>
      </c>
      <c r="AS927" t="s">
        <v>5973</v>
      </c>
    </row>
    <row r="928" spans="1:45" x14ac:dyDescent="0.3">
      <c r="A928" t="s">
        <v>4710</v>
      </c>
      <c r="B928" t="s">
        <v>1381</v>
      </c>
      <c r="C928">
        <v>20212022</v>
      </c>
      <c r="D928" t="s">
        <v>4033</v>
      </c>
      <c r="E928" t="s">
        <v>1060</v>
      </c>
      <c r="F928" t="s">
        <v>1060</v>
      </c>
      <c r="G928" t="s">
        <v>51</v>
      </c>
      <c r="H928" t="s">
        <v>55</v>
      </c>
      <c r="I928" t="s">
        <v>51</v>
      </c>
      <c r="J928" t="s">
        <v>108</v>
      </c>
      <c r="K928">
        <v>2</v>
      </c>
      <c r="L928">
        <v>0</v>
      </c>
      <c r="M928">
        <v>0</v>
      </c>
      <c r="N928">
        <v>0</v>
      </c>
      <c r="O928">
        <v>-1</v>
      </c>
      <c r="P928">
        <v>0</v>
      </c>
      <c r="Q928">
        <v>0</v>
      </c>
      <c r="R928">
        <v>0</v>
      </c>
      <c r="S928">
        <v>0</v>
      </c>
      <c r="T928">
        <v>2</v>
      </c>
      <c r="U928">
        <v>0</v>
      </c>
      <c r="V928">
        <v>0</v>
      </c>
      <c r="W928">
        <v>0</v>
      </c>
      <c r="X928">
        <v>0</v>
      </c>
      <c r="Y928">
        <v>0</v>
      </c>
      <c r="Z928">
        <v>0</v>
      </c>
      <c r="AA928">
        <v>0</v>
      </c>
      <c r="AB928" t="s">
        <v>1382</v>
      </c>
      <c r="AC928">
        <v>0</v>
      </c>
      <c r="AD928" s="1">
        <v>34997</v>
      </c>
      <c r="AE928" t="s">
        <v>1383</v>
      </c>
      <c r="AF928" t="s">
        <v>671</v>
      </c>
      <c r="AG928" t="s">
        <v>44</v>
      </c>
      <c r="AH928" t="s">
        <v>44</v>
      </c>
      <c r="AI928">
        <v>69</v>
      </c>
      <c r="AJ928">
        <v>186</v>
      </c>
      <c r="AK928">
        <v>2014</v>
      </c>
      <c r="AL928">
        <v>4</v>
      </c>
      <c r="AM928">
        <v>99</v>
      </c>
      <c r="AN928">
        <v>20152016</v>
      </c>
      <c r="AO928" t="s">
        <v>46</v>
      </c>
      <c r="AP928" t="s">
        <v>3</v>
      </c>
      <c r="AQ928">
        <v>0</v>
      </c>
      <c r="AR928">
        <v>-1</v>
      </c>
      <c r="AS928" t="s">
        <v>5974</v>
      </c>
    </row>
    <row r="929" spans="1:45" x14ac:dyDescent="0.3">
      <c r="A929" t="s">
        <v>4711</v>
      </c>
      <c r="B929" t="s">
        <v>1384</v>
      </c>
      <c r="C929">
        <v>20212022</v>
      </c>
      <c r="D929" t="s">
        <v>4033</v>
      </c>
      <c r="E929" t="s">
        <v>1104</v>
      </c>
      <c r="F929" t="s">
        <v>1104</v>
      </c>
      <c r="G929" t="s">
        <v>39</v>
      </c>
      <c r="H929" t="s">
        <v>47</v>
      </c>
      <c r="I929" t="s">
        <v>39</v>
      </c>
      <c r="J929" t="s">
        <v>74</v>
      </c>
      <c r="K929">
        <v>82</v>
      </c>
      <c r="L929">
        <v>41</v>
      </c>
      <c r="M929">
        <v>37</v>
      </c>
      <c r="N929">
        <v>78</v>
      </c>
      <c r="O929">
        <v>-13</v>
      </c>
      <c r="P929">
        <v>19</v>
      </c>
      <c r="Q929">
        <v>14</v>
      </c>
      <c r="R929">
        <v>0</v>
      </c>
      <c r="S929">
        <v>6</v>
      </c>
      <c r="T929">
        <v>270</v>
      </c>
      <c r="U929">
        <v>0.95</v>
      </c>
      <c r="V929">
        <v>27</v>
      </c>
      <c r="W929">
        <v>50</v>
      </c>
      <c r="X929">
        <v>28</v>
      </c>
      <c r="Y929">
        <v>0</v>
      </c>
      <c r="Z929">
        <v>4</v>
      </c>
      <c r="AA929">
        <v>15.2</v>
      </c>
      <c r="AB929" t="s">
        <v>978</v>
      </c>
      <c r="AC929">
        <v>37.5</v>
      </c>
      <c r="AD929" s="1">
        <v>35782</v>
      </c>
      <c r="AE929" t="s">
        <v>1385</v>
      </c>
      <c r="AF929" t="s">
        <v>238</v>
      </c>
      <c r="AG929" t="s">
        <v>44</v>
      </c>
      <c r="AH929" t="s">
        <v>44</v>
      </c>
      <c r="AI929">
        <v>68</v>
      </c>
      <c r="AJ929">
        <v>180</v>
      </c>
      <c r="AK929">
        <v>2016</v>
      </c>
      <c r="AL929">
        <v>2</v>
      </c>
      <c r="AM929">
        <v>39</v>
      </c>
      <c r="AN929">
        <v>20172018</v>
      </c>
      <c r="AO929" t="s">
        <v>46</v>
      </c>
      <c r="AP929" t="s">
        <v>3</v>
      </c>
      <c r="AQ929">
        <v>41</v>
      </c>
      <c r="AR929">
        <v>-13</v>
      </c>
      <c r="AS929" t="s">
        <v>5975</v>
      </c>
    </row>
    <row r="930" spans="1:45" x14ac:dyDescent="0.3">
      <c r="A930" t="s">
        <v>4712</v>
      </c>
      <c r="B930" t="s">
        <v>1386</v>
      </c>
      <c r="C930">
        <v>20212022</v>
      </c>
      <c r="D930" t="s">
        <v>4033</v>
      </c>
      <c r="E930" t="s">
        <v>1075</v>
      </c>
      <c r="F930" t="s">
        <v>1075</v>
      </c>
      <c r="G930" t="s">
        <v>51</v>
      </c>
      <c r="H930" t="s">
        <v>55</v>
      </c>
      <c r="I930" t="s">
        <v>58</v>
      </c>
      <c r="J930" t="s">
        <v>62</v>
      </c>
      <c r="K930">
        <v>59</v>
      </c>
      <c r="L930">
        <v>0</v>
      </c>
      <c r="M930">
        <v>11</v>
      </c>
      <c r="N930">
        <v>11</v>
      </c>
      <c r="O930">
        <v>-8</v>
      </c>
      <c r="P930">
        <v>26</v>
      </c>
      <c r="Q930">
        <v>0</v>
      </c>
      <c r="R930">
        <v>0</v>
      </c>
      <c r="S930">
        <v>0</v>
      </c>
      <c r="T930">
        <v>57</v>
      </c>
      <c r="U930">
        <v>0.19</v>
      </c>
      <c r="V930">
        <v>0</v>
      </c>
      <c r="W930">
        <v>11</v>
      </c>
      <c r="X930">
        <v>0</v>
      </c>
      <c r="Y930">
        <v>0</v>
      </c>
      <c r="Z930">
        <v>0</v>
      </c>
      <c r="AA930">
        <v>0</v>
      </c>
      <c r="AB930" t="s">
        <v>1387</v>
      </c>
      <c r="AC930" t="s">
        <v>45</v>
      </c>
      <c r="AD930" s="1">
        <v>32939</v>
      </c>
      <c r="AE930" t="s">
        <v>838</v>
      </c>
      <c r="AF930" t="s">
        <v>238</v>
      </c>
      <c r="AG930" t="s">
        <v>44</v>
      </c>
      <c r="AH930" t="s">
        <v>44</v>
      </c>
      <c r="AI930">
        <v>75</v>
      </c>
      <c r="AJ930">
        <v>183</v>
      </c>
      <c r="AK930" t="s">
        <v>45</v>
      </c>
      <c r="AL930" t="s">
        <v>45</v>
      </c>
      <c r="AM930" t="s">
        <v>45</v>
      </c>
      <c r="AN930">
        <v>20122013</v>
      </c>
      <c r="AO930" t="s">
        <v>46</v>
      </c>
      <c r="AP930" t="s">
        <v>3</v>
      </c>
      <c r="AQ930">
        <v>0</v>
      </c>
      <c r="AR930">
        <v>-8</v>
      </c>
      <c r="AS930" t="s">
        <v>5976</v>
      </c>
    </row>
    <row r="931" spans="1:45" x14ac:dyDescent="0.3">
      <c r="A931" t="s">
        <v>4713</v>
      </c>
      <c r="B931" t="s">
        <v>1388</v>
      </c>
      <c r="C931">
        <v>20212022</v>
      </c>
      <c r="D931" t="s">
        <v>4033</v>
      </c>
      <c r="E931" t="s">
        <v>992</v>
      </c>
      <c r="F931" t="s">
        <v>992</v>
      </c>
      <c r="G931" t="s">
        <v>51</v>
      </c>
      <c r="H931" t="s">
        <v>55</v>
      </c>
      <c r="I931" t="s">
        <v>58</v>
      </c>
      <c r="J931" t="s">
        <v>62</v>
      </c>
      <c r="K931">
        <v>26</v>
      </c>
      <c r="L931">
        <v>3</v>
      </c>
      <c r="M931">
        <v>10</v>
      </c>
      <c r="N931">
        <v>13</v>
      </c>
      <c r="O931">
        <v>-4</v>
      </c>
      <c r="P931">
        <v>4</v>
      </c>
      <c r="Q931">
        <v>1</v>
      </c>
      <c r="R931">
        <v>0</v>
      </c>
      <c r="S931">
        <v>0</v>
      </c>
      <c r="T931">
        <v>35</v>
      </c>
      <c r="U931">
        <v>0.5</v>
      </c>
      <c r="V931">
        <v>2</v>
      </c>
      <c r="W931">
        <v>11</v>
      </c>
      <c r="X931">
        <v>2</v>
      </c>
      <c r="Y931">
        <v>0</v>
      </c>
      <c r="Z931">
        <v>0</v>
      </c>
      <c r="AA931">
        <v>8.6</v>
      </c>
      <c r="AB931" t="s">
        <v>1044</v>
      </c>
      <c r="AC931" t="s">
        <v>45</v>
      </c>
      <c r="AD931" s="1">
        <v>33048</v>
      </c>
      <c r="AE931" t="s">
        <v>1389</v>
      </c>
      <c r="AF931" t="s">
        <v>78</v>
      </c>
      <c r="AG931" t="s">
        <v>73</v>
      </c>
      <c r="AH931" t="s">
        <v>73</v>
      </c>
      <c r="AI931">
        <v>72</v>
      </c>
      <c r="AJ931">
        <v>195</v>
      </c>
      <c r="AK931">
        <v>2008</v>
      </c>
      <c r="AL931">
        <v>1</v>
      </c>
      <c r="AM931">
        <v>20</v>
      </c>
      <c r="AN931">
        <v>20092010</v>
      </c>
      <c r="AO931" t="s">
        <v>46</v>
      </c>
      <c r="AP931" t="s">
        <v>3</v>
      </c>
      <c r="AQ931">
        <v>3</v>
      </c>
      <c r="AR931">
        <v>-4</v>
      </c>
      <c r="AS931" t="s">
        <v>5977</v>
      </c>
    </row>
    <row r="932" spans="1:45" x14ac:dyDescent="0.3">
      <c r="A932" t="s">
        <v>4714</v>
      </c>
      <c r="B932" t="s">
        <v>1390</v>
      </c>
      <c r="C932">
        <v>20212022</v>
      </c>
      <c r="D932" t="s">
        <v>4033</v>
      </c>
      <c r="E932" t="s">
        <v>1108</v>
      </c>
      <c r="F932" t="s">
        <v>1108</v>
      </c>
      <c r="G932" t="s">
        <v>39</v>
      </c>
      <c r="H932" t="s">
        <v>47</v>
      </c>
      <c r="I932" t="s">
        <v>58</v>
      </c>
      <c r="J932" t="s">
        <v>62</v>
      </c>
      <c r="K932">
        <v>76</v>
      </c>
      <c r="L932">
        <v>1</v>
      </c>
      <c r="M932">
        <v>12</v>
      </c>
      <c r="N932">
        <v>13</v>
      </c>
      <c r="O932">
        <v>10</v>
      </c>
      <c r="P932">
        <v>28</v>
      </c>
      <c r="Q932">
        <v>0</v>
      </c>
      <c r="R932">
        <v>1</v>
      </c>
      <c r="S932">
        <v>0</v>
      </c>
      <c r="T932">
        <v>78</v>
      </c>
      <c r="U932">
        <v>0.17</v>
      </c>
      <c r="V932">
        <v>0</v>
      </c>
      <c r="W932">
        <v>11</v>
      </c>
      <c r="X932">
        <v>0</v>
      </c>
      <c r="Y932">
        <v>2</v>
      </c>
      <c r="Z932">
        <v>0</v>
      </c>
      <c r="AA932">
        <v>1.3</v>
      </c>
      <c r="AB932" t="s">
        <v>1387</v>
      </c>
      <c r="AC932" t="s">
        <v>45</v>
      </c>
      <c r="AD932" s="1">
        <v>34090</v>
      </c>
      <c r="AE932" t="s">
        <v>180</v>
      </c>
      <c r="AF932" t="s">
        <v>78</v>
      </c>
      <c r="AG932" t="s">
        <v>73</v>
      </c>
      <c r="AH932" t="s">
        <v>73</v>
      </c>
      <c r="AI932">
        <v>73</v>
      </c>
      <c r="AJ932">
        <v>194</v>
      </c>
      <c r="AK932">
        <v>2011</v>
      </c>
      <c r="AL932">
        <v>6</v>
      </c>
      <c r="AM932">
        <v>179</v>
      </c>
      <c r="AN932">
        <v>20152016</v>
      </c>
      <c r="AO932" t="s">
        <v>46</v>
      </c>
      <c r="AP932" t="s">
        <v>3</v>
      </c>
      <c r="AQ932">
        <v>1</v>
      </c>
      <c r="AR932">
        <v>10</v>
      </c>
      <c r="AS932" t="s">
        <v>5978</v>
      </c>
    </row>
    <row r="933" spans="1:45" x14ac:dyDescent="0.3">
      <c r="A933" t="s">
        <v>4714</v>
      </c>
      <c r="B933" t="s">
        <v>1390</v>
      </c>
      <c r="C933">
        <v>20222023</v>
      </c>
      <c r="D933" t="s">
        <v>4034</v>
      </c>
      <c r="E933" t="s">
        <v>1108</v>
      </c>
      <c r="F933" t="s">
        <v>1108</v>
      </c>
      <c r="G933" t="s">
        <v>39</v>
      </c>
      <c r="H933" t="s">
        <v>47</v>
      </c>
      <c r="I933" t="s">
        <v>58</v>
      </c>
      <c r="J933" t="s">
        <v>62</v>
      </c>
      <c r="K933">
        <v>5</v>
      </c>
      <c r="L933">
        <v>0</v>
      </c>
      <c r="M933">
        <v>2</v>
      </c>
      <c r="N933">
        <v>2</v>
      </c>
      <c r="O933">
        <v>-1</v>
      </c>
      <c r="P933">
        <v>6</v>
      </c>
      <c r="Q933">
        <v>0</v>
      </c>
      <c r="R933">
        <v>0</v>
      </c>
      <c r="S933">
        <v>0</v>
      </c>
      <c r="T933">
        <v>4</v>
      </c>
      <c r="U933">
        <v>0.4</v>
      </c>
      <c r="V933">
        <v>0</v>
      </c>
      <c r="W933">
        <v>2</v>
      </c>
      <c r="X933">
        <v>0</v>
      </c>
      <c r="Y933">
        <v>0</v>
      </c>
      <c r="Z933">
        <v>0</v>
      </c>
      <c r="AA933">
        <v>0</v>
      </c>
      <c r="AB933" t="s">
        <v>2562</v>
      </c>
      <c r="AC933" t="s">
        <v>45</v>
      </c>
      <c r="AD933" s="1">
        <v>34090</v>
      </c>
      <c r="AE933" t="s">
        <v>180</v>
      </c>
      <c r="AF933" t="s">
        <v>78</v>
      </c>
      <c r="AG933" t="s">
        <v>73</v>
      </c>
      <c r="AH933" t="s">
        <v>73</v>
      </c>
      <c r="AI933">
        <v>73</v>
      </c>
      <c r="AJ933">
        <v>194</v>
      </c>
      <c r="AK933">
        <v>2011</v>
      </c>
      <c r="AL933">
        <v>6</v>
      </c>
      <c r="AM933">
        <v>179</v>
      </c>
      <c r="AN933">
        <v>20172018</v>
      </c>
      <c r="AO933" t="s">
        <v>46</v>
      </c>
      <c r="AP933" t="s">
        <v>2</v>
      </c>
      <c r="AQ933">
        <v>0</v>
      </c>
      <c r="AR933">
        <v>-1</v>
      </c>
      <c r="AS933" t="s">
        <v>5978</v>
      </c>
    </row>
    <row r="934" spans="1:45" x14ac:dyDescent="0.3">
      <c r="A934" t="s">
        <v>4715</v>
      </c>
      <c r="B934" t="s">
        <v>1391</v>
      </c>
      <c r="C934">
        <v>20212022</v>
      </c>
      <c r="D934" t="s">
        <v>4033</v>
      </c>
      <c r="E934" t="s">
        <v>38</v>
      </c>
      <c r="F934" t="s">
        <v>38</v>
      </c>
      <c r="G934" t="s">
        <v>39</v>
      </c>
      <c r="H934" t="s">
        <v>47</v>
      </c>
      <c r="I934" t="s">
        <v>51</v>
      </c>
      <c r="J934" t="s">
        <v>108</v>
      </c>
      <c r="K934">
        <v>1</v>
      </c>
      <c r="L934">
        <v>0</v>
      </c>
      <c r="M934">
        <v>0</v>
      </c>
      <c r="N934">
        <v>0</v>
      </c>
      <c r="O934">
        <v>0</v>
      </c>
      <c r="P934">
        <v>2</v>
      </c>
      <c r="Q934">
        <v>0</v>
      </c>
      <c r="R934">
        <v>0</v>
      </c>
      <c r="S934">
        <v>0</v>
      </c>
      <c r="T934">
        <v>3</v>
      </c>
      <c r="U934">
        <v>0</v>
      </c>
      <c r="V934">
        <v>0</v>
      </c>
      <c r="W934">
        <v>0</v>
      </c>
      <c r="X934">
        <v>0</v>
      </c>
      <c r="Y934">
        <v>0</v>
      </c>
      <c r="Z934">
        <v>0</v>
      </c>
      <c r="AA934">
        <v>0</v>
      </c>
      <c r="AB934" t="s">
        <v>1392</v>
      </c>
      <c r="AC934" t="s">
        <v>45</v>
      </c>
      <c r="AD934" s="1">
        <v>36701</v>
      </c>
      <c r="AE934" t="s">
        <v>1393</v>
      </c>
      <c r="AF934" t="s">
        <v>45</v>
      </c>
      <c r="AG934" t="s">
        <v>95</v>
      </c>
      <c r="AH934" t="s">
        <v>95</v>
      </c>
      <c r="AI934">
        <v>71</v>
      </c>
      <c r="AJ934">
        <v>198</v>
      </c>
      <c r="AK934">
        <v>2018</v>
      </c>
      <c r="AL934">
        <v>1</v>
      </c>
      <c r="AM934">
        <v>15</v>
      </c>
      <c r="AN934">
        <v>20202021</v>
      </c>
      <c r="AO934" t="s">
        <v>46</v>
      </c>
      <c r="AP934" t="s">
        <v>3</v>
      </c>
      <c r="AQ934">
        <v>0</v>
      </c>
      <c r="AR934">
        <v>0</v>
      </c>
      <c r="AS934" t="s">
        <v>5979</v>
      </c>
    </row>
    <row r="935" spans="1:45" x14ac:dyDescent="0.3">
      <c r="A935" t="s">
        <v>4715</v>
      </c>
      <c r="B935" t="s">
        <v>1391</v>
      </c>
      <c r="C935">
        <v>20222023</v>
      </c>
      <c r="D935" t="s">
        <v>4034</v>
      </c>
      <c r="E935" t="s">
        <v>38</v>
      </c>
      <c r="F935" t="s">
        <v>38</v>
      </c>
      <c r="G935" t="s">
        <v>39</v>
      </c>
      <c r="H935" t="s">
        <v>47</v>
      </c>
      <c r="I935" t="s">
        <v>51</v>
      </c>
      <c r="J935" t="s">
        <v>108</v>
      </c>
      <c r="K935">
        <v>1</v>
      </c>
      <c r="L935">
        <v>0</v>
      </c>
      <c r="M935">
        <v>0</v>
      </c>
      <c r="N935">
        <v>0</v>
      </c>
      <c r="O935">
        <v>-3</v>
      </c>
      <c r="P935">
        <v>0</v>
      </c>
      <c r="Q935">
        <v>0</v>
      </c>
      <c r="R935">
        <v>0</v>
      </c>
      <c r="S935">
        <v>0</v>
      </c>
      <c r="T935">
        <v>0</v>
      </c>
      <c r="U935">
        <v>0</v>
      </c>
      <c r="V935">
        <v>0</v>
      </c>
      <c r="W935">
        <v>0</v>
      </c>
      <c r="X935">
        <v>0</v>
      </c>
      <c r="Y935">
        <v>0</v>
      </c>
      <c r="Z935">
        <v>0</v>
      </c>
      <c r="AA935" t="s">
        <v>45</v>
      </c>
      <c r="AB935" t="s">
        <v>2563</v>
      </c>
      <c r="AC935" t="s">
        <v>45</v>
      </c>
      <c r="AD935" s="1">
        <v>36701</v>
      </c>
      <c r="AE935" t="s">
        <v>1393</v>
      </c>
      <c r="AF935" t="s">
        <v>45</v>
      </c>
      <c r="AG935" t="s">
        <v>95</v>
      </c>
      <c r="AH935" t="s">
        <v>95</v>
      </c>
      <c r="AI935">
        <v>71</v>
      </c>
      <c r="AJ935">
        <v>198</v>
      </c>
      <c r="AK935">
        <v>2018</v>
      </c>
      <c r="AL935">
        <v>1</v>
      </c>
      <c r="AM935">
        <v>15</v>
      </c>
      <c r="AN935">
        <v>20222023</v>
      </c>
      <c r="AO935" t="s">
        <v>46</v>
      </c>
      <c r="AP935" t="s">
        <v>2</v>
      </c>
      <c r="AQ935">
        <v>0</v>
      </c>
      <c r="AR935">
        <v>-3</v>
      </c>
      <c r="AS935" t="s">
        <v>5979</v>
      </c>
    </row>
    <row r="936" spans="1:45" x14ac:dyDescent="0.3">
      <c r="A936" t="s">
        <v>4716</v>
      </c>
      <c r="B936" t="s">
        <v>1394</v>
      </c>
      <c r="C936">
        <v>20212022</v>
      </c>
      <c r="D936" t="s">
        <v>4033</v>
      </c>
      <c r="E936" t="s">
        <v>1395</v>
      </c>
      <c r="F936" t="s">
        <v>1067</v>
      </c>
      <c r="G936" t="s">
        <v>51</v>
      </c>
      <c r="H936" t="s">
        <v>55</v>
      </c>
      <c r="I936" t="s">
        <v>58</v>
      </c>
      <c r="J936" t="s">
        <v>62</v>
      </c>
      <c r="K936">
        <v>60</v>
      </c>
      <c r="L936">
        <v>2</v>
      </c>
      <c r="M936">
        <v>5</v>
      </c>
      <c r="N936">
        <v>7</v>
      </c>
      <c r="O936">
        <v>9</v>
      </c>
      <c r="P936">
        <v>14</v>
      </c>
      <c r="Q936">
        <v>0</v>
      </c>
      <c r="R936">
        <v>0</v>
      </c>
      <c r="S936">
        <v>1</v>
      </c>
      <c r="T936">
        <v>46</v>
      </c>
      <c r="U936">
        <v>0.12</v>
      </c>
      <c r="V936">
        <v>2</v>
      </c>
      <c r="W936">
        <v>7</v>
      </c>
      <c r="X936">
        <v>0</v>
      </c>
      <c r="Y936">
        <v>0</v>
      </c>
      <c r="Z936">
        <v>0</v>
      </c>
      <c r="AA936">
        <v>4.4000000000000004</v>
      </c>
      <c r="AB936" t="s">
        <v>1396</v>
      </c>
      <c r="AC936" t="s">
        <v>45</v>
      </c>
      <c r="AD936" s="1">
        <v>35421</v>
      </c>
      <c r="AE936" t="s">
        <v>193</v>
      </c>
      <c r="AF936" t="s">
        <v>78</v>
      </c>
      <c r="AG936" t="s">
        <v>73</v>
      </c>
      <c r="AH936" t="s">
        <v>73</v>
      </c>
      <c r="AI936">
        <v>72</v>
      </c>
      <c r="AJ936">
        <v>200</v>
      </c>
      <c r="AK936">
        <v>2015</v>
      </c>
      <c r="AL936">
        <v>2</v>
      </c>
      <c r="AM936">
        <v>34</v>
      </c>
      <c r="AN936">
        <v>20172018</v>
      </c>
      <c r="AO936" t="s">
        <v>46</v>
      </c>
      <c r="AP936" t="s">
        <v>3</v>
      </c>
      <c r="AQ936">
        <v>2</v>
      </c>
      <c r="AR936">
        <v>9</v>
      </c>
      <c r="AS936" t="s">
        <v>5980</v>
      </c>
    </row>
    <row r="937" spans="1:45" x14ac:dyDescent="0.3">
      <c r="A937" t="s">
        <v>4717</v>
      </c>
      <c r="B937" t="s">
        <v>1400</v>
      </c>
      <c r="C937">
        <v>20212022</v>
      </c>
      <c r="D937" t="s">
        <v>4033</v>
      </c>
      <c r="E937" t="s">
        <v>1067</v>
      </c>
      <c r="F937" t="s">
        <v>1067</v>
      </c>
      <c r="G937" t="s">
        <v>51</v>
      </c>
      <c r="H937" t="s">
        <v>55</v>
      </c>
      <c r="I937" t="s">
        <v>40</v>
      </c>
      <c r="J937" t="s">
        <v>48</v>
      </c>
      <c r="K937">
        <v>62</v>
      </c>
      <c r="L937">
        <v>5</v>
      </c>
      <c r="M937">
        <v>6</v>
      </c>
      <c r="N937">
        <v>11</v>
      </c>
      <c r="O937">
        <v>-1</v>
      </c>
      <c r="P937">
        <v>19</v>
      </c>
      <c r="Q937">
        <v>0</v>
      </c>
      <c r="R937">
        <v>0</v>
      </c>
      <c r="S937">
        <v>0</v>
      </c>
      <c r="T937">
        <v>66</v>
      </c>
      <c r="U937">
        <v>0.18</v>
      </c>
      <c r="V937">
        <v>5</v>
      </c>
      <c r="W937">
        <v>11</v>
      </c>
      <c r="X937">
        <v>0</v>
      </c>
      <c r="Y937">
        <v>0</v>
      </c>
      <c r="Z937">
        <v>0</v>
      </c>
      <c r="AA937">
        <v>7.6</v>
      </c>
      <c r="AB937" t="s">
        <v>1094</v>
      </c>
      <c r="AC937">
        <v>42.6</v>
      </c>
      <c r="AD937" s="1">
        <v>34884</v>
      </c>
      <c r="AE937" t="s">
        <v>1401</v>
      </c>
      <c r="AF937" t="s">
        <v>78</v>
      </c>
      <c r="AG937" t="s">
        <v>73</v>
      </c>
      <c r="AH937" t="s">
        <v>73</v>
      </c>
      <c r="AI937">
        <v>74</v>
      </c>
      <c r="AJ937">
        <v>200</v>
      </c>
      <c r="AK937">
        <v>2013</v>
      </c>
      <c r="AL937">
        <v>1</v>
      </c>
      <c r="AM937">
        <v>29</v>
      </c>
      <c r="AN937">
        <v>20152016</v>
      </c>
      <c r="AO937" t="s">
        <v>46</v>
      </c>
      <c r="AP937" t="s">
        <v>3</v>
      </c>
      <c r="AQ937">
        <v>5</v>
      </c>
      <c r="AR937">
        <v>-1</v>
      </c>
      <c r="AS937" t="s">
        <v>5981</v>
      </c>
    </row>
    <row r="938" spans="1:45" x14ac:dyDescent="0.3">
      <c r="A938" t="s">
        <v>4718</v>
      </c>
      <c r="B938" t="s">
        <v>1402</v>
      </c>
      <c r="C938">
        <v>20212022</v>
      </c>
      <c r="D938" t="s">
        <v>4033</v>
      </c>
      <c r="E938" t="s">
        <v>1108</v>
      </c>
      <c r="F938" t="s">
        <v>1108</v>
      </c>
      <c r="G938" t="s">
        <v>51</v>
      </c>
      <c r="H938" t="s">
        <v>55</v>
      </c>
      <c r="I938" t="s">
        <v>58</v>
      </c>
      <c r="J938" t="s">
        <v>62</v>
      </c>
      <c r="K938">
        <v>79</v>
      </c>
      <c r="L938">
        <v>3</v>
      </c>
      <c r="M938">
        <v>17</v>
      </c>
      <c r="N938">
        <v>20</v>
      </c>
      <c r="O938">
        <v>16</v>
      </c>
      <c r="P938">
        <v>67</v>
      </c>
      <c r="Q938">
        <v>0</v>
      </c>
      <c r="R938">
        <v>0</v>
      </c>
      <c r="S938">
        <v>0</v>
      </c>
      <c r="T938">
        <v>85</v>
      </c>
      <c r="U938">
        <v>0.25</v>
      </c>
      <c r="V938">
        <v>3</v>
      </c>
      <c r="W938">
        <v>20</v>
      </c>
      <c r="X938">
        <v>0</v>
      </c>
      <c r="Y938">
        <v>0</v>
      </c>
      <c r="Z938">
        <v>0</v>
      </c>
      <c r="AA938">
        <v>3.5</v>
      </c>
      <c r="AB938" t="s">
        <v>452</v>
      </c>
      <c r="AC938" t="s">
        <v>45</v>
      </c>
      <c r="AD938" s="1">
        <v>33190</v>
      </c>
      <c r="AE938" t="s">
        <v>1062</v>
      </c>
      <c r="AF938" t="s">
        <v>102</v>
      </c>
      <c r="AG938" t="s">
        <v>73</v>
      </c>
      <c r="AH938" t="s">
        <v>73</v>
      </c>
      <c r="AI938">
        <v>76</v>
      </c>
      <c r="AJ938">
        <v>225</v>
      </c>
      <c r="AK938" t="s">
        <v>45</v>
      </c>
      <c r="AL938" t="s">
        <v>45</v>
      </c>
      <c r="AM938" t="s">
        <v>45</v>
      </c>
      <c r="AN938">
        <v>20112012</v>
      </c>
      <c r="AO938" t="s">
        <v>46</v>
      </c>
      <c r="AP938" t="s">
        <v>3</v>
      </c>
      <c r="AQ938">
        <v>3</v>
      </c>
      <c r="AR938">
        <v>16</v>
      </c>
      <c r="AS938" t="s">
        <v>5982</v>
      </c>
    </row>
    <row r="939" spans="1:45" x14ac:dyDescent="0.3">
      <c r="A939" t="s">
        <v>4718</v>
      </c>
      <c r="B939" t="s">
        <v>1402</v>
      </c>
      <c r="C939">
        <v>20222023</v>
      </c>
      <c r="D939" t="s">
        <v>4034</v>
      </c>
      <c r="E939" t="s">
        <v>1108</v>
      </c>
      <c r="F939" t="s">
        <v>1108</v>
      </c>
      <c r="G939" t="s">
        <v>51</v>
      </c>
      <c r="H939" t="s">
        <v>55</v>
      </c>
      <c r="I939" t="s">
        <v>58</v>
      </c>
      <c r="J939" t="s">
        <v>62</v>
      </c>
      <c r="K939">
        <v>5</v>
      </c>
      <c r="L939">
        <v>0</v>
      </c>
      <c r="M939">
        <v>1</v>
      </c>
      <c r="N939">
        <v>1</v>
      </c>
      <c r="O939">
        <v>-3</v>
      </c>
      <c r="P939">
        <v>9</v>
      </c>
      <c r="Q939">
        <v>0</v>
      </c>
      <c r="R939">
        <v>0</v>
      </c>
      <c r="S939">
        <v>0</v>
      </c>
      <c r="T939">
        <v>7</v>
      </c>
      <c r="U939">
        <v>0.2</v>
      </c>
      <c r="V939">
        <v>0</v>
      </c>
      <c r="W939">
        <v>1</v>
      </c>
      <c r="X939">
        <v>0</v>
      </c>
      <c r="Y939">
        <v>0</v>
      </c>
      <c r="Z939">
        <v>0</v>
      </c>
      <c r="AA939">
        <v>0</v>
      </c>
      <c r="AB939" t="s">
        <v>822</v>
      </c>
      <c r="AC939" t="s">
        <v>45</v>
      </c>
      <c r="AD939" s="1">
        <v>33190</v>
      </c>
      <c r="AE939" t="s">
        <v>1062</v>
      </c>
      <c r="AF939" t="s">
        <v>102</v>
      </c>
      <c r="AG939" t="s">
        <v>73</v>
      </c>
      <c r="AH939" t="s">
        <v>73</v>
      </c>
      <c r="AI939">
        <v>76</v>
      </c>
      <c r="AJ939">
        <v>225</v>
      </c>
      <c r="AK939" t="s">
        <v>45</v>
      </c>
      <c r="AL939" t="s">
        <v>45</v>
      </c>
      <c r="AM939" t="s">
        <v>45</v>
      </c>
      <c r="AN939">
        <v>20132014</v>
      </c>
      <c r="AO939" t="s">
        <v>46</v>
      </c>
      <c r="AP939" t="s">
        <v>2</v>
      </c>
      <c r="AQ939">
        <v>0</v>
      </c>
      <c r="AR939">
        <v>-3</v>
      </c>
      <c r="AS939" t="s">
        <v>5982</v>
      </c>
    </row>
    <row r="940" spans="1:45" x14ac:dyDescent="0.3">
      <c r="A940" t="s">
        <v>4719</v>
      </c>
      <c r="B940" t="s">
        <v>1403</v>
      </c>
      <c r="C940">
        <v>20212022</v>
      </c>
      <c r="D940" t="s">
        <v>4033</v>
      </c>
      <c r="E940" t="s">
        <v>1098</v>
      </c>
      <c r="F940" t="s">
        <v>1098</v>
      </c>
      <c r="G940" t="s">
        <v>51</v>
      </c>
      <c r="H940" t="s">
        <v>55</v>
      </c>
      <c r="I940" t="s">
        <v>58</v>
      </c>
      <c r="J940" t="s">
        <v>62</v>
      </c>
      <c r="K940">
        <v>34</v>
      </c>
      <c r="L940">
        <v>0</v>
      </c>
      <c r="M940">
        <v>7</v>
      </c>
      <c r="N940">
        <v>7</v>
      </c>
      <c r="O940">
        <v>-16</v>
      </c>
      <c r="P940">
        <v>4</v>
      </c>
      <c r="Q940">
        <v>0</v>
      </c>
      <c r="R940">
        <v>0</v>
      </c>
      <c r="S940">
        <v>0</v>
      </c>
      <c r="T940">
        <v>52</v>
      </c>
      <c r="U940">
        <v>0.21</v>
      </c>
      <c r="V940">
        <v>0</v>
      </c>
      <c r="W940">
        <v>7</v>
      </c>
      <c r="X940">
        <v>0</v>
      </c>
      <c r="Y940">
        <v>0</v>
      </c>
      <c r="Z940">
        <v>0</v>
      </c>
      <c r="AA940">
        <v>0</v>
      </c>
      <c r="AB940" t="s">
        <v>1404</v>
      </c>
      <c r="AC940" t="s">
        <v>45</v>
      </c>
      <c r="AD940" s="1">
        <v>35965</v>
      </c>
      <c r="AE940" t="s">
        <v>1405</v>
      </c>
      <c r="AF940" t="s">
        <v>231</v>
      </c>
      <c r="AG940" t="s">
        <v>44</v>
      </c>
      <c r="AH940" t="s">
        <v>44</v>
      </c>
      <c r="AI940">
        <v>71</v>
      </c>
      <c r="AJ940">
        <v>188</v>
      </c>
      <c r="AK940">
        <v>2016</v>
      </c>
      <c r="AL940">
        <v>3</v>
      </c>
      <c r="AM940">
        <v>68</v>
      </c>
      <c r="AN940">
        <v>20212022</v>
      </c>
      <c r="AO940" t="s">
        <v>46</v>
      </c>
      <c r="AP940" t="s">
        <v>3</v>
      </c>
      <c r="AQ940">
        <v>0</v>
      </c>
      <c r="AR940">
        <v>-16</v>
      </c>
      <c r="AS940" t="s">
        <v>5983</v>
      </c>
    </row>
    <row r="941" spans="1:45" x14ac:dyDescent="0.3">
      <c r="A941" t="s">
        <v>4720</v>
      </c>
      <c r="B941" t="s">
        <v>1406</v>
      </c>
      <c r="C941">
        <v>20212022</v>
      </c>
      <c r="D941" t="s">
        <v>4033</v>
      </c>
      <c r="E941" t="s">
        <v>999</v>
      </c>
      <c r="F941" t="s">
        <v>999</v>
      </c>
      <c r="G941" t="s">
        <v>39</v>
      </c>
      <c r="H941" t="s">
        <v>47</v>
      </c>
      <c r="I941" t="s">
        <v>58</v>
      </c>
      <c r="J941" t="s">
        <v>62</v>
      </c>
      <c r="K941">
        <v>80</v>
      </c>
      <c r="L941">
        <v>13</v>
      </c>
      <c r="M941">
        <v>38</v>
      </c>
      <c r="N941">
        <v>51</v>
      </c>
      <c r="O941">
        <v>-3</v>
      </c>
      <c r="P941">
        <v>18</v>
      </c>
      <c r="Q941">
        <v>3</v>
      </c>
      <c r="R941">
        <v>0</v>
      </c>
      <c r="S941">
        <v>4</v>
      </c>
      <c r="T941">
        <v>190</v>
      </c>
      <c r="U941">
        <v>0.64</v>
      </c>
      <c r="V941">
        <v>10</v>
      </c>
      <c r="W941">
        <v>29</v>
      </c>
      <c r="X941">
        <v>22</v>
      </c>
      <c r="Y941">
        <v>0</v>
      </c>
      <c r="Z941">
        <v>1</v>
      </c>
      <c r="AA941">
        <v>6.8</v>
      </c>
      <c r="AB941" t="s">
        <v>1407</v>
      </c>
      <c r="AC941" t="s">
        <v>45</v>
      </c>
      <c r="AD941" s="1">
        <v>36532</v>
      </c>
      <c r="AE941" t="s">
        <v>1408</v>
      </c>
      <c r="AF941" t="s">
        <v>1409</v>
      </c>
      <c r="AG941" t="s">
        <v>73</v>
      </c>
      <c r="AH941" t="s">
        <v>73</v>
      </c>
      <c r="AI941">
        <v>76</v>
      </c>
      <c r="AJ941">
        <v>200</v>
      </c>
      <c r="AK941">
        <v>2018</v>
      </c>
      <c r="AL941">
        <v>1</v>
      </c>
      <c r="AM941">
        <v>12</v>
      </c>
      <c r="AN941">
        <v>20192020</v>
      </c>
      <c r="AO941" t="s">
        <v>46</v>
      </c>
      <c r="AP941" t="s">
        <v>3</v>
      </c>
      <c r="AQ941">
        <v>13</v>
      </c>
      <c r="AR941">
        <v>-3</v>
      </c>
      <c r="AS941" t="s">
        <v>5984</v>
      </c>
    </row>
    <row r="942" spans="1:45" x14ac:dyDescent="0.3">
      <c r="A942" t="s">
        <v>4720</v>
      </c>
      <c r="B942" t="s">
        <v>1406</v>
      </c>
      <c r="C942">
        <v>20222023</v>
      </c>
      <c r="D942" t="s">
        <v>4034</v>
      </c>
      <c r="E942" t="s">
        <v>999</v>
      </c>
      <c r="F942" t="s">
        <v>999</v>
      </c>
      <c r="G942" t="s">
        <v>39</v>
      </c>
      <c r="H942" t="s">
        <v>47</v>
      </c>
      <c r="I942" t="s">
        <v>58</v>
      </c>
      <c r="J942" t="s">
        <v>62</v>
      </c>
      <c r="K942">
        <v>6</v>
      </c>
      <c r="L942">
        <v>0</v>
      </c>
      <c r="M942">
        <v>2</v>
      </c>
      <c r="N942">
        <v>2</v>
      </c>
      <c r="O942">
        <v>2</v>
      </c>
      <c r="P942">
        <v>2</v>
      </c>
      <c r="Q942">
        <v>0</v>
      </c>
      <c r="R942">
        <v>0</v>
      </c>
      <c r="S942">
        <v>0</v>
      </c>
      <c r="T942">
        <v>12</v>
      </c>
      <c r="U942">
        <v>0.33</v>
      </c>
      <c r="V942">
        <v>0</v>
      </c>
      <c r="W942">
        <v>2</v>
      </c>
      <c r="X942">
        <v>0</v>
      </c>
      <c r="Y942">
        <v>0</v>
      </c>
      <c r="Z942">
        <v>0</v>
      </c>
      <c r="AA942">
        <v>0</v>
      </c>
      <c r="AB942" t="s">
        <v>812</v>
      </c>
      <c r="AC942" t="s">
        <v>45</v>
      </c>
      <c r="AD942" s="1">
        <v>36532</v>
      </c>
      <c r="AE942" t="s">
        <v>1408</v>
      </c>
      <c r="AF942" t="s">
        <v>1409</v>
      </c>
      <c r="AG942" t="s">
        <v>73</v>
      </c>
      <c r="AH942" t="s">
        <v>73</v>
      </c>
      <c r="AI942">
        <v>76</v>
      </c>
      <c r="AJ942">
        <v>200</v>
      </c>
      <c r="AK942">
        <v>2018</v>
      </c>
      <c r="AL942">
        <v>1</v>
      </c>
      <c r="AM942">
        <v>12</v>
      </c>
      <c r="AN942">
        <v>20192020</v>
      </c>
      <c r="AO942" t="s">
        <v>46</v>
      </c>
      <c r="AP942" t="s">
        <v>2</v>
      </c>
      <c r="AQ942">
        <v>0</v>
      </c>
      <c r="AR942">
        <v>2</v>
      </c>
      <c r="AS942" t="s">
        <v>5984</v>
      </c>
    </row>
    <row r="943" spans="1:45" x14ac:dyDescent="0.3">
      <c r="A943" t="s">
        <v>4721</v>
      </c>
      <c r="B943" t="s">
        <v>1411</v>
      </c>
      <c r="C943">
        <v>20212022</v>
      </c>
      <c r="D943" t="s">
        <v>4033</v>
      </c>
      <c r="E943" t="s">
        <v>1124</v>
      </c>
      <c r="F943" t="s">
        <v>1124</v>
      </c>
      <c r="G943" t="s">
        <v>51</v>
      </c>
      <c r="H943" t="s">
        <v>55</v>
      </c>
      <c r="I943" t="s">
        <v>40</v>
      </c>
      <c r="J943" t="s">
        <v>48</v>
      </c>
      <c r="K943">
        <v>74</v>
      </c>
      <c r="L943">
        <v>16</v>
      </c>
      <c r="M943">
        <v>15</v>
      </c>
      <c r="N943">
        <v>31</v>
      </c>
      <c r="O943">
        <v>-13</v>
      </c>
      <c r="P943">
        <v>40</v>
      </c>
      <c r="Q943">
        <v>1</v>
      </c>
      <c r="R943">
        <v>0</v>
      </c>
      <c r="S943">
        <v>2</v>
      </c>
      <c r="T943">
        <v>159</v>
      </c>
      <c r="U943">
        <v>0.42</v>
      </c>
      <c r="V943">
        <v>15</v>
      </c>
      <c r="W943">
        <v>30</v>
      </c>
      <c r="X943">
        <v>1</v>
      </c>
      <c r="Y943">
        <v>0</v>
      </c>
      <c r="Z943">
        <v>0</v>
      </c>
      <c r="AA943">
        <v>10.1</v>
      </c>
      <c r="AB943" t="s">
        <v>1356</v>
      </c>
      <c r="AC943">
        <v>39.5</v>
      </c>
      <c r="AD943" s="1">
        <v>35164</v>
      </c>
      <c r="AE943" t="s">
        <v>425</v>
      </c>
      <c r="AF943" t="s">
        <v>128</v>
      </c>
      <c r="AG943" t="s">
        <v>44</v>
      </c>
      <c r="AH943" t="s">
        <v>44</v>
      </c>
      <c r="AI943">
        <v>72</v>
      </c>
      <c r="AJ943">
        <v>190</v>
      </c>
      <c r="AK943">
        <v>2014</v>
      </c>
      <c r="AL943">
        <v>2</v>
      </c>
      <c r="AM943">
        <v>56</v>
      </c>
      <c r="AN943">
        <v>20172018</v>
      </c>
      <c r="AO943" t="s">
        <v>46</v>
      </c>
      <c r="AP943" t="s">
        <v>3</v>
      </c>
      <c r="AQ943">
        <v>16</v>
      </c>
      <c r="AR943">
        <v>-13</v>
      </c>
      <c r="AS943" t="s">
        <v>5985</v>
      </c>
    </row>
    <row r="944" spans="1:45" x14ac:dyDescent="0.3">
      <c r="A944" t="s">
        <v>4721</v>
      </c>
      <c r="B944" t="s">
        <v>1411</v>
      </c>
      <c r="C944">
        <v>20222023</v>
      </c>
      <c r="D944" t="s">
        <v>4034</v>
      </c>
      <c r="E944" t="s">
        <v>1124</v>
      </c>
      <c r="F944" t="s">
        <v>1124</v>
      </c>
      <c r="G944" t="s">
        <v>51</v>
      </c>
      <c r="H944" t="s">
        <v>55</v>
      </c>
      <c r="I944" t="s">
        <v>40</v>
      </c>
      <c r="J944" t="s">
        <v>48</v>
      </c>
      <c r="K944">
        <v>14</v>
      </c>
      <c r="L944">
        <v>0</v>
      </c>
      <c r="M944">
        <v>2</v>
      </c>
      <c r="N944">
        <v>2</v>
      </c>
      <c r="O944">
        <v>-2</v>
      </c>
      <c r="P944">
        <v>12</v>
      </c>
      <c r="Q944">
        <v>0</v>
      </c>
      <c r="R944">
        <v>0</v>
      </c>
      <c r="S944">
        <v>0</v>
      </c>
      <c r="T944">
        <v>24</v>
      </c>
      <c r="U944">
        <v>0.14000000000000001</v>
      </c>
      <c r="V944">
        <v>0</v>
      </c>
      <c r="W944">
        <v>2</v>
      </c>
      <c r="X944">
        <v>0</v>
      </c>
      <c r="Y944">
        <v>0</v>
      </c>
      <c r="Z944">
        <v>0</v>
      </c>
      <c r="AA944">
        <v>0</v>
      </c>
      <c r="AB944" t="s">
        <v>1068</v>
      </c>
      <c r="AC944">
        <v>32.799999999999997</v>
      </c>
      <c r="AD944" s="1">
        <v>35164</v>
      </c>
      <c r="AE944" t="s">
        <v>425</v>
      </c>
      <c r="AF944" t="s">
        <v>128</v>
      </c>
      <c r="AG944" t="s">
        <v>44</v>
      </c>
      <c r="AH944" t="s">
        <v>44</v>
      </c>
      <c r="AI944">
        <v>72</v>
      </c>
      <c r="AJ944">
        <v>190</v>
      </c>
      <c r="AK944">
        <v>2014</v>
      </c>
      <c r="AL944">
        <v>2</v>
      </c>
      <c r="AM944">
        <v>56</v>
      </c>
      <c r="AN944">
        <v>20172018</v>
      </c>
      <c r="AO944" t="s">
        <v>46</v>
      </c>
      <c r="AP944" t="s">
        <v>2</v>
      </c>
      <c r="AQ944">
        <v>0</v>
      </c>
      <c r="AR944">
        <v>-2</v>
      </c>
      <c r="AS944" t="s">
        <v>5985</v>
      </c>
    </row>
    <row r="945" spans="1:45" x14ac:dyDescent="0.3">
      <c r="A945" t="s">
        <v>4722</v>
      </c>
      <c r="B945" t="s">
        <v>1412</v>
      </c>
      <c r="C945">
        <v>20212022</v>
      </c>
      <c r="D945" t="s">
        <v>4033</v>
      </c>
      <c r="E945" t="s">
        <v>1124</v>
      </c>
      <c r="F945" t="s">
        <v>1124</v>
      </c>
      <c r="G945" t="s">
        <v>39</v>
      </c>
      <c r="H945" t="s">
        <v>47</v>
      </c>
      <c r="I945" t="s">
        <v>39</v>
      </c>
      <c r="J945" t="s">
        <v>74</v>
      </c>
      <c r="K945">
        <v>75</v>
      </c>
      <c r="L945">
        <v>2</v>
      </c>
      <c r="M945">
        <v>20</v>
      </c>
      <c r="N945">
        <v>22</v>
      </c>
      <c r="O945">
        <v>-10</v>
      </c>
      <c r="P945">
        <v>14</v>
      </c>
      <c r="Q945">
        <v>0</v>
      </c>
      <c r="R945">
        <v>0</v>
      </c>
      <c r="S945">
        <v>0</v>
      </c>
      <c r="T945">
        <v>89</v>
      </c>
      <c r="U945">
        <v>0.28999999999999998</v>
      </c>
      <c r="V945">
        <v>2</v>
      </c>
      <c r="W945">
        <v>18</v>
      </c>
      <c r="X945">
        <v>3</v>
      </c>
      <c r="Y945">
        <v>1</v>
      </c>
      <c r="Z945">
        <v>0</v>
      </c>
      <c r="AA945">
        <v>2.2999999999999998</v>
      </c>
      <c r="AB945" t="s">
        <v>1413</v>
      </c>
      <c r="AC945">
        <v>35.700000000000003</v>
      </c>
      <c r="AD945" s="1">
        <v>33707</v>
      </c>
      <c r="AE945" t="s">
        <v>1414</v>
      </c>
      <c r="AF945" t="s">
        <v>45</v>
      </c>
      <c r="AG945" t="s">
        <v>54</v>
      </c>
      <c r="AH945" t="s">
        <v>54</v>
      </c>
      <c r="AI945">
        <v>72</v>
      </c>
      <c r="AJ945">
        <v>185</v>
      </c>
      <c r="AK945">
        <v>2010</v>
      </c>
      <c r="AL945">
        <v>4</v>
      </c>
      <c r="AM945">
        <v>99</v>
      </c>
      <c r="AN945">
        <v>20152016</v>
      </c>
      <c r="AO945" t="s">
        <v>46</v>
      </c>
      <c r="AP945" t="s">
        <v>3</v>
      </c>
      <c r="AQ945">
        <v>2</v>
      </c>
      <c r="AR945">
        <v>-10</v>
      </c>
      <c r="AS945" t="s">
        <v>5986</v>
      </c>
    </row>
    <row r="946" spans="1:45" x14ac:dyDescent="0.3">
      <c r="A946" t="s">
        <v>4723</v>
      </c>
      <c r="B946" t="s">
        <v>1415</v>
      </c>
      <c r="C946">
        <v>20212022</v>
      </c>
      <c r="D946" t="s">
        <v>4033</v>
      </c>
      <c r="E946" t="s">
        <v>1057</v>
      </c>
      <c r="F946" t="s">
        <v>1057</v>
      </c>
      <c r="G946" t="s">
        <v>51</v>
      </c>
      <c r="H946" t="s">
        <v>55</v>
      </c>
      <c r="I946" t="s">
        <v>51</v>
      </c>
      <c r="J946" t="s">
        <v>108</v>
      </c>
      <c r="K946">
        <v>2</v>
      </c>
      <c r="L946">
        <v>0</v>
      </c>
      <c r="M946">
        <v>0</v>
      </c>
      <c r="N946">
        <v>0</v>
      </c>
      <c r="O946">
        <v>-1</v>
      </c>
      <c r="P946">
        <v>2</v>
      </c>
      <c r="Q946">
        <v>0</v>
      </c>
      <c r="R946">
        <v>0</v>
      </c>
      <c r="S946">
        <v>0</v>
      </c>
      <c r="T946">
        <v>1</v>
      </c>
      <c r="U946">
        <v>0</v>
      </c>
      <c r="V946">
        <v>0</v>
      </c>
      <c r="W946">
        <v>0</v>
      </c>
      <c r="X946">
        <v>0</v>
      </c>
      <c r="Y946">
        <v>0</v>
      </c>
      <c r="Z946">
        <v>0</v>
      </c>
      <c r="AA946">
        <v>0</v>
      </c>
      <c r="AB946" t="s">
        <v>1416</v>
      </c>
      <c r="AC946" t="s">
        <v>45</v>
      </c>
      <c r="AD946" s="1">
        <v>36825</v>
      </c>
      <c r="AE946" t="s">
        <v>804</v>
      </c>
      <c r="AF946" t="s">
        <v>45</v>
      </c>
      <c r="AG946" t="s">
        <v>95</v>
      </c>
      <c r="AH946" t="s">
        <v>95</v>
      </c>
      <c r="AI946">
        <v>73</v>
      </c>
      <c r="AJ946">
        <v>194</v>
      </c>
      <c r="AK946">
        <v>2019</v>
      </c>
      <c r="AL946">
        <v>3</v>
      </c>
      <c r="AM946">
        <v>79</v>
      </c>
      <c r="AN946">
        <v>20212022</v>
      </c>
      <c r="AO946" t="s">
        <v>46</v>
      </c>
      <c r="AP946" t="s">
        <v>3</v>
      </c>
      <c r="AQ946">
        <v>0</v>
      </c>
      <c r="AR946">
        <v>-1</v>
      </c>
      <c r="AS946" t="s">
        <v>5987</v>
      </c>
    </row>
    <row r="947" spans="1:45" x14ac:dyDescent="0.3">
      <c r="A947" t="s">
        <v>4724</v>
      </c>
      <c r="B947" t="s">
        <v>1417</v>
      </c>
      <c r="C947">
        <v>20212022</v>
      </c>
      <c r="D947" t="s">
        <v>4033</v>
      </c>
      <c r="E947" t="s">
        <v>57</v>
      </c>
      <c r="F947" t="s">
        <v>57</v>
      </c>
      <c r="G947" t="s">
        <v>39</v>
      </c>
      <c r="H947" t="s">
        <v>47</v>
      </c>
      <c r="I947" t="s">
        <v>58</v>
      </c>
      <c r="J947" t="s">
        <v>62</v>
      </c>
      <c r="K947">
        <v>39</v>
      </c>
      <c r="L947">
        <v>7</v>
      </c>
      <c r="M947">
        <v>24</v>
      </c>
      <c r="N947">
        <v>31</v>
      </c>
      <c r="O947">
        <v>4</v>
      </c>
      <c r="P947">
        <v>30</v>
      </c>
      <c r="Q947">
        <v>4</v>
      </c>
      <c r="R947">
        <v>0</v>
      </c>
      <c r="S947">
        <v>1</v>
      </c>
      <c r="T947">
        <v>99</v>
      </c>
      <c r="U947">
        <v>0.79</v>
      </c>
      <c r="V947">
        <v>3</v>
      </c>
      <c r="W947">
        <v>18</v>
      </c>
      <c r="X947">
        <v>13</v>
      </c>
      <c r="Y947">
        <v>0</v>
      </c>
      <c r="Z947">
        <v>0</v>
      </c>
      <c r="AA947">
        <v>7.1</v>
      </c>
      <c r="AB947" t="s">
        <v>1418</v>
      </c>
      <c r="AC947" t="s">
        <v>45</v>
      </c>
      <c r="AD947" s="1">
        <v>32850</v>
      </c>
      <c r="AE947" t="s">
        <v>180</v>
      </c>
      <c r="AF947" t="s">
        <v>78</v>
      </c>
      <c r="AG947" t="s">
        <v>73</v>
      </c>
      <c r="AH947" t="s">
        <v>73</v>
      </c>
      <c r="AI947">
        <v>73</v>
      </c>
      <c r="AJ947">
        <v>210</v>
      </c>
      <c r="AK947">
        <v>2008</v>
      </c>
      <c r="AL947">
        <v>1</v>
      </c>
      <c r="AM947">
        <v>2</v>
      </c>
      <c r="AN947">
        <v>20082009</v>
      </c>
      <c r="AO947" t="s">
        <v>46</v>
      </c>
      <c r="AP947" t="s">
        <v>3</v>
      </c>
      <c r="AQ947">
        <v>7</v>
      </c>
      <c r="AR947">
        <v>4</v>
      </c>
      <c r="AS947" t="s">
        <v>5988</v>
      </c>
    </row>
    <row r="948" spans="1:45" x14ac:dyDescent="0.3">
      <c r="A948" t="s">
        <v>4724</v>
      </c>
      <c r="B948" t="s">
        <v>1417</v>
      </c>
      <c r="C948">
        <v>20222023</v>
      </c>
      <c r="D948" t="s">
        <v>4034</v>
      </c>
      <c r="E948" t="s">
        <v>57</v>
      </c>
      <c r="F948" t="s">
        <v>57</v>
      </c>
      <c r="G948" t="s">
        <v>39</v>
      </c>
      <c r="H948" t="s">
        <v>47</v>
      </c>
      <c r="I948" t="s">
        <v>58</v>
      </c>
      <c r="J948" t="s">
        <v>62</v>
      </c>
      <c r="K948">
        <v>6</v>
      </c>
      <c r="L948">
        <v>0</v>
      </c>
      <c r="M948">
        <v>3</v>
      </c>
      <c r="N948">
        <v>3</v>
      </c>
      <c r="O948">
        <v>-5</v>
      </c>
      <c r="P948">
        <v>4</v>
      </c>
      <c r="Q948">
        <v>0</v>
      </c>
      <c r="R948">
        <v>0</v>
      </c>
      <c r="S948">
        <v>0</v>
      </c>
      <c r="T948">
        <v>6</v>
      </c>
      <c r="U948">
        <v>0.5</v>
      </c>
      <c r="V948">
        <v>0</v>
      </c>
      <c r="W948">
        <v>1</v>
      </c>
      <c r="X948">
        <v>2</v>
      </c>
      <c r="Y948">
        <v>0</v>
      </c>
      <c r="Z948">
        <v>0</v>
      </c>
      <c r="AA948">
        <v>0</v>
      </c>
      <c r="AB948" t="s">
        <v>2565</v>
      </c>
      <c r="AC948" t="s">
        <v>45</v>
      </c>
      <c r="AD948" s="1">
        <v>32850</v>
      </c>
      <c r="AE948" t="s">
        <v>180</v>
      </c>
      <c r="AF948" t="s">
        <v>78</v>
      </c>
      <c r="AG948" t="s">
        <v>73</v>
      </c>
      <c r="AH948" t="s">
        <v>73</v>
      </c>
      <c r="AI948">
        <v>73</v>
      </c>
      <c r="AJ948">
        <v>210</v>
      </c>
      <c r="AK948">
        <v>2008</v>
      </c>
      <c r="AL948">
        <v>1</v>
      </c>
      <c r="AM948">
        <v>2</v>
      </c>
      <c r="AN948">
        <v>20092010</v>
      </c>
      <c r="AO948" t="s">
        <v>46</v>
      </c>
      <c r="AP948" t="s">
        <v>2</v>
      </c>
      <c r="AQ948">
        <v>0</v>
      </c>
      <c r="AR948">
        <v>-5</v>
      </c>
      <c r="AS948" t="s">
        <v>5988</v>
      </c>
    </row>
    <row r="949" spans="1:45" x14ac:dyDescent="0.3">
      <c r="A949" t="s">
        <v>4725</v>
      </c>
      <c r="B949" t="s">
        <v>1420</v>
      </c>
      <c r="C949">
        <v>20212022</v>
      </c>
      <c r="D949" t="s">
        <v>4033</v>
      </c>
      <c r="E949" t="s">
        <v>1067</v>
      </c>
      <c r="F949" t="s">
        <v>1067</v>
      </c>
      <c r="G949" t="s">
        <v>51</v>
      </c>
      <c r="H949" t="s">
        <v>55</v>
      </c>
      <c r="I949" t="s">
        <v>40</v>
      </c>
      <c r="J949" t="s">
        <v>48</v>
      </c>
      <c r="K949">
        <v>22</v>
      </c>
      <c r="L949">
        <v>2</v>
      </c>
      <c r="M949">
        <v>2</v>
      </c>
      <c r="N949">
        <v>4</v>
      </c>
      <c r="O949">
        <v>-3</v>
      </c>
      <c r="P949">
        <v>2</v>
      </c>
      <c r="Q949">
        <v>0</v>
      </c>
      <c r="R949">
        <v>0</v>
      </c>
      <c r="S949">
        <v>0</v>
      </c>
      <c r="T949">
        <v>17</v>
      </c>
      <c r="U949">
        <v>0.18</v>
      </c>
      <c r="V949">
        <v>2</v>
      </c>
      <c r="W949">
        <v>4</v>
      </c>
      <c r="X949">
        <v>0</v>
      </c>
      <c r="Y949">
        <v>0</v>
      </c>
      <c r="Z949">
        <v>0</v>
      </c>
      <c r="AA949">
        <v>11.8</v>
      </c>
      <c r="AB949" t="s">
        <v>1421</v>
      </c>
      <c r="AC949">
        <v>52.5</v>
      </c>
      <c r="AD949" s="1">
        <v>33147</v>
      </c>
      <c r="AE949" t="s">
        <v>422</v>
      </c>
      <c r="AF949" t="s">
        <v>83</v>
      </c>
      <c r="AG949" t="s">
        <v>73</v>
      </c>
      <c r="AH949" t="s">
        <v>73</v>
      </c>
      <c r="AI949">
        <v>70</v>
      </c>
      <c r="AJ949">
        <v>180</v>
      </c>
      <c r="AK949" t="s">
        <v>45</v>
      </c>
      <c r="AL949" t="s">
        <v>45</v>
      </c>
      <c r="AM949" t="s">
        <v>45</v>
      </c>
      <c r="AN949">
        <v>20162017</v>
      </c>
      <c r="AO949" t="s">
        <v>46</v>
      </c>
      <c r="AP949" t="s">
        <v>3</v>
      </c>
      <c r="AQ949">
        <v>2</v>
      </c>
      <c r="AR949">
        <v>-3</v>
      </c>
      <c r="AS949" t="s">
        <v>5989</v>
      </c>
    </row>
    <row r="950" spans="1:45" x14ac:dyDescent="0.3">
      <c r="A950" t="s">
        <v>4726</v>
      </c>
      <c r="B950" t="s">
        <v>1423</v>
      </c>
      <c r="C950">
        <v>20212022</v>
      </c>
      <c r="D950" t="s">
        <v>4033</v>
      </c>
      <c r="E950" t="s">
        <v>1131</v>
      </c>
      <c r="F950" t="s">
        <v>1131</v>
      </c>
      <c r="G950" t="s">
        <v>39</v>
      </c>
      <c r="H950" t="s">
        <v>47</v>
      </c>
      <c r="I950" t="s">
        <v>58</v>
      </c>
      <c r="J950" t="s">
        <v>62</v>
      </c>
      <c r="K950">
        <v>2</v>
      </c>
      <c r="L950">
        <v>0</v>
      </c>
      <c r="M950">
        <v>0</v>
      </c>
      <c r="N950">
        <v>0</v>
      </c>
      <c r="O950">
        <v>0</v>
      </c>
      <c r="P950">
        <v>5</v>
      </c>
      <c r="Q950">
        <v>0</v>
      </c>
      <c r="R950">
        <v>0</v>
      </c>
      <c r="S950">
        <v>0</v>
      </c>
      <c r="T950">
        <v>0</v>
      </c>
      <c r="U950">
        <v>0</v>
      </c>
      <c r="V950">
        <v>0</v>
      </c>
      <c r="W950">
        <v>0</v>
      </c>
      <c r="X950">
        <v>0</v>
      </c>
      <c r="Y950">
        <v>0</v>
      </c>
      <c r="Z950">
        <v>0</v>
      </c>
      <c r="AA950" t="s">
        <v>45</v>
      </c>
      <c r="AB950" t="s">
        <v>1295</v>
      </c>
      <c r="AC950" t="s">
        <v>45</v>
      </c>
      <c r="AD950" s="1">
        <v>36089</v>
      </c>
      <c r="AE950" t="s">
        <v>965</v>
      </c>
      <c r="AF950" t="s">
        <v>78</v>
      </c>
      <c r="AG950" t="s">
        <v>73</v>
      </c>
      <c r="AH950" t="s">
        <v>73</v>
      </c>
      <c r="AI950">
        <v>74</v>
      </c>
      <c r="AJ950">
        <v>191</v>
      </c>
      <c r="AK950">
        <v>2018</v>
      </c>
      <c r="AL950">
        <v>6</v>
      </c>
      <c r="AM950">
        <v>178</v>
      </c>
      <c r="AN950">
        <v>20212022</v>
      </c>
      <c r="AO950" t="s">
        <v>46</v>
      </c>
      <c r="AP950" t="s">
        <v>3</v>
      </c>
      <c r="AQ950">
        <v>0</v>
      </c>
      <c r="AR950">
        <v>0</v>
      </c>
      <c r="AS950" t="s">
        <v>5990</v>
      </c>
    </row>
    <row r="951" spans="1:45" x14ac:dyDescent="0.3">
      <c r="A951" t="s">
        <v>4727</v>
      </c>
      <c r="B951" t="s">
        <v>1424</v>
      </c>
      <c r="C951">
        <v>20212022</v>
      </c>
      <c r="D951" t="s">
        <v>4033</v>
      </c>
      <c r="E951" t="s">
        <v>1067</v>
      </c>
      <c r="F951" t="s">
        <v>1067</v>
      </c>
      <c r="G951" t="s">
        <v>51</v>
      </c>
      <c r="H951" t="s">
        <v>55</v>
      </c>
      <c r="I951" t="s">
        <v>40</v>
      </c>
      <c r="J951" t="s">
        <v>48</v>
      </c>
      <c r="K951">
        <v>11</v>
      </c>
      <c r="L951">
        <v>2</v>
      </c>
      <c r="M951">
        <v>1</v>
      </c>
      <c r="N951">
        <v>3</v>
      </c>
      <c r="O951">
        <v>-3</v>
      </c>
      <c r="P951">
        <v>0</v>
      </c>
      <c r="Q951">
        <v>1</v>
      </c>
      <c r="R951">
        <v>0</v>
      </c>
      <c r="S951">
        <v>1</v>
      </c>
      <c r="T951">
        <v>17</v>
      </c>
      <c r="U951">
        <v>0.27</v>
      </c>
      <c r="V951">
        <v>1</v>
      </c>
      <c r="W951">
        <v>2</v>
      </c>
      <c r="X951">
        <v>1</v>
      </c>
      <c r="Y951">
        <v>0</v>
      </c>
      <c r="Z951">
        <v>0</v>
      </c>
      <c r="AA951">
        <v>11.8</v>
      </c>
      <c r="AB951" t="s">
        <v>1425</v>
      </c>
      <c r="AC951">
        <v>33.299999999999997</v>
      </c>
      <c r="AD951" s="1">
        <v>34447</v>
      </c>
      <c r="AE951" t="s">
        <v>1426</v>
      </c>
      <c r="AF951" t="s">
        <v>238</v>
      </c>
      <c r="AG951" t="s">
        <v>44</v>
      </c>
      <c r="AH951" t="s">
        <v>44</v>
      </c>
      <c r="AI951">
        <v>69</v>
      </c>
      <c r="AJ951">
        <v>180</v>
      </c>
      <c r="AK951" t="s">
        <v>45</v>
      </c>
      <c r="AL951" t="s">
        <v>45</v>
      </c>
      <c r="AM951" t="s">
        <v>45</v>
      </c>
      <c r="AN951">
        <v>20182019</v>
      </c>
      <c r="AO951" t="s">
        <v>46</v>
      </c>
      <c r="AP951" t="s">
        <v>3</v>
      </c>
      <c r="AQ951">
        <v>2</v>
      </c>
      <c r="AR951">
        <v>-3</v>
      </c>
      <c r="AS951" t="s">
        <v>5991</v>
      </c>
    </row>
    <row r="952" spans="1:45" x14ac:dyDescent="0.3">
      <c r="A952" t="s">
        <v>4728</v>
      </c>
      <c r="B952" t="s">
        <v>1427</v>
      </c>
      <c r="C952">
        <v>20212022</v>
      </c>
      <c r="D952" t="s">
        <v>4033</v>
      </c>
      <c r="E952" t="s">
        <v>1014</v>
      </c>
      <c r="F952" t="s">
        <v>1014</v>
      </c>
      <c r="G952" t="s">
        <v>51</v>
      </c>
      <c r="H952" t="s">
        <v>55</v>
      </c>
      <c r="I952" t="s">
        <v>51</v>
      </c>
      <c r="J952" t="s">
        <v>108</v>
      </c>
      <c r="K952">
        <v>34</v>
      </c>
      <c r="L952">
        <v>6</v>
      </c>
      <c r="M952">
        <v>14</v>
      </c>
      <c r="N952">
        <v>20</v>
      </c>
      <c r="O952">
        <v>-9</v>
      </c>
      <c r="P952">
        <v>23</v>
      </c>
      <c r="Q952">
        <v>0</v>
      </c>
      <c r="R952">
        <v>0</v>
      </c>
      <c r="S952">
        <v>0</v>
      </c>
      <c r="T952">
        <v>62</v>
      </c>
      <c r="U952">
        <v>0.59</v>
      </c>
      <c r="V952">
        <v>6</v>
      </c>
      <c r="W952">
        <v>16</v>
      </c>
      <c r="X952">
        <v>4</v>
      </c>
      <c r="Y952">
        <v>0</v>
      </c>
      <c r="Z952">
        <v>0</v>
      </c>
      <c r="AA952">
        <v>9.6999999999999993</v>
      </c>
      <c r="AB952" t="s">
        <v>551</v>
      </c>
      <c r="AC952">
        <v>47</v>
      </c>
      <c r="AD952" s="1">
        <v>34786</v>
      </c>
      <c r="AE952" t="s">
        <v>1428</v>
      </c>
      <c r="AF952" t="s">
        <v>123</v>
      </c>
      <c r="AG952" t="s">
        <v>73</v>
      </c>
      <c r="AH952" t="s">
        <v>73</v>
      </c>
      <c r="AI952">
        <v>71</v>
      </c>
      <c r="AJ952">
        <v>198</v>
      </c>
      <c r="AK952">
        <v>2013</v>
      </c>
      <c r="AL952">
        <v>1</v>
      </c>
      <c r="AM952">
        <v>3</v>
      </c>
      <c r="AN952">
        <v>20142015</v>
      </c>
      <c r="AO952" t="s">
        <v>46</v>
      </c>
      <c r="AP952" t="s">
        <v>3</v>
      </c>
      <c r="AQ952">
        <v>6</v>
      </c>
      <c r="AR952">
        <v>-9</v>
      </c>
      <c r="AS952" t="s">
        <v>5992</v>
      </c>
    </row>
    <row r="953" spans="1:45" x14ac:dyDescent="0.3">
      <c r="A953" t="s">
        <v>4729</v>
      </c>
      <c r="B953" t="s">
        <v>1429</v>
      </c>
      <c r="C953">
        <v>20212022</v>
      </c>
      <c r="D953" t="s">
        <v>4033</v>
      </c>
      <c r="E953" t="s">
        <v>50</v>
      </c>
      <c r="F953" t="s">
        <v>50</v>
      </c>
      <c r="G953" t="s">
        <v>51</v>
      </c>
      <c r="H953" t="s">
        <v>55</v>
      </c>
      <c r="I953" t="s">
        <v>40</v>
      </c>
      <c r="J953" t="s">
        <v>48</v>
      </c>
      <c r="K953">
        <v>2</v>
      </c>
      <c r="L953">
        <v>2</v>
      </c>
      <c r="M953">
        <v>0</v>
      </c>
      <c r="N953">
        <v>2</v>
      </c>
      <c r="O953">
        <v>3</v>
      </c>
      <c r="P953">
        <v>2</v>
      </c>
      <c r="Q953">
        <v>0</v>
      </c>
      <c r="R953">
        <v>0</v>
      </c>
      <c r="S953">
        <v>0</v>
      </c>
      <c r="T953">
        <v>6</v>
      </c>
      <c r="U953">
        <v>1</v>
      </c>
      <c r="V953">
        <v>2</v>
      </c>
      <c r="W953">
        <v>2</v>
      </c>
      <c r="X953">
        <v>0</v>
      </c>
      <c r="Y953">
        <v>0</v>
      </c>
      <c r="Z953">
        <v>0</v>
      </c>
      <c r="AA953">
        <v>33.299999999999997</v>
      </c>
      <c r="AB953" t="s">
        <v>1430</v>
      </c>
      <c r="AC953">
        <v>80</v>
      </c>
      <c r="AD953" s="1">
        <v>36559</v>
      </c>
      <c r="AE953" t="s">
        <v>1431</v>
      </c>
      <c r="AF953" t="s">
        <v>137</v>
      </c>
      <c r="AG953" t="s">
        <v>44</v>
      </c>
      <c r="AH953" t="s">
        <v>44</v>
      </c>
      <c r="AI953">
        <v>71</v>
      </c>
      <c r="AJ953">
        <v>186</v>
      </c>
      <c r="AK953">
        <v>2018</v>
      </c>
      <c r="AL953">
        <v>2</v>
      </c>
      <c r="AM953">
        <v>42</v>
      </c>
      <c r="AN953">
        <v>20212022</v>
      </c>
      <c r="AO953" t="s">
        <v>46</v>
      </c>
      <c r="AP953" t="s">
        <v>3</v>
      </c>
      <c r="AQ953">
        <v>2</v>
      </c>
      <c r="AR953">
        <v>3</v>
      </c>
      <c r="AS953" t="s">
        <v>5993</v>
      </c>
    </row>
    <row r="954" spans="1:45" x14ac:dyDescent="0.3">
      <c r="A954" t="s">
        <v>4729</v>
      </c>
      <c r="B954" t="s">
        <v>1429</v>
      </c>
      <c r="C954">
        <v>20222023</v>
      </c>
      <c r="D954" t="s">
        <v>4034</v>
      </c>
      <c r="E954" t="s">
        <v>50</v>
      </c>
      <c r="F954" t="s">
        <v>50</v>
      </c>
      <c r="G954" t="s">
        <v>51</v>
      </c>
      <c r="H954" t="s">
        <v>55</v>
      </c>
      <c r="I954" t="s">
        <v>40</v>
      </c>
      <c r="J954" t="s">
        <v>48</v>
      </c>
      <c r="K954">
        <v>13</v>
      </c>
      <c r="L954">
        <v>0</v>
      </c>
      <c r="M954">
        <v>3</v>
      </c>
      <c r="N954">
        <v>3</v>
      </c>
      <c r="O954">
        <v>2</v>
      </c>
      <c r="P954">
        <v>10</v>
      </c>
      <c r="Q954">
        <v>0</v>
      </c>
      <c r="R954">
        <v>0</v>
      </c>
      <c r="S954">
        <v>0</v>
      </c>
      <c r="T954">
        <v>23</v>
      </c>
      <c r="U954">
        <v>0.23</v>
      </c>
      <c r="V954">
        <v>0</v>
      </c>
      <c r="W954">
        <v>2</v>
      </c>
      <c r="X954">
        <v>1</v>
      </c>
      <c r="Y954">
        <v>0</v>
      </c>
      <c r="Z954">
        <v>0</v>
      </c>
      <c r="AA954">
        <v>0</v>
      </c>
      <c r="AB954" t="s">
        <v>1058</v>
      </c>
      <c r="AC954">
        <v>85.7</v>
      </c>
      <c r="AD954" s="1">
        <v>36559</v>
      </c>
      <c r="AE954" t="s">
        <v>1431</v>
      </c>
      <c r="AF954" t="s">
        <v>137</v>
      </c>
      <c r="AG954" t="s">
        <v>44</v>
      </c>
      <c r="AH954" t="s">
        <v>44</v>
      </c>
      <c r="AI954">
        <v>71</v>
      </c>
      <c r="AJ954">
        <v>186</v>
      </c>
      <c r="AK954">
        <v>2018</v>
      </c>
      <c r="AL954">
        <v>2</v>
      </c>
      <c r="AM954">
        <v>42</v>
      </c>
      <c r="AN954">
        <v>20222023</v>
      </c>
      <c r="AO954" t="s">
        <v>46</v>
      </c>
      <c r="AP954" t="s">
        <v>2</v>
      </c>
      <c r="AQ954">
        <v>0</v>
      </c>
      <c r="AR954">
        <v>2</v>
      </c>
      <c r="AS954" t="s">
        <v>5993</v>
      </c>
    </row>
    <row r="955" spans="1:45" x14ac:dyDescent="0.3">
      <c r="A955" t="s">
        <v>4730</v>
      </c>
      <c r="B955" t="s">
        <v>1432</v>
      </c>
      <c r="C955">
        <v>20212022</v>
      </c>
      <c r="D955" t="s">
        <v>4033</v>
      </c>
      <c r="E955" t="s">
        <v>1131</v>
      </c>
      <c r="F955" t="s">
        <v>1131</v>
      </c>
      <c r="G955" t="s">
        <v>39</v>
      </c>
      <c r="H955" t="s">
        <v>47</v>
      </c>
      <c r="I955" t="s">
        <v>58</v>
      </c>
      <c r="J955" t="s">
        <v>62</v>
      </c>
      <c r="K955">
        <v>81</v>
      </c>
      <c r="L955">
        <v>4</v>
      </c>
      <c r="M955">
        <v>28</v>
      </c>
      <c r="N955">
        <v>32</v>
      </c>
      <c r="O955">
        <v>-26</v>
      </c>
      <c r="P955">
        <v>16</v>
      </c>
      <c r="Q955">
        <v>0</v>
      </c>
      <c r="R955">
        <v>0</v>
      </c>
      <c r="S955">
        <v>1</v>
      </c>
      <c r="T955">
        <v>137</v>
      </c>
      <c r="U955">
        <v>0.4</v>
      </c>
      <c r="V955">
        <v>4</v>
      </c>
      <c r="W955">
        <v>20</v>
      </c>
      <c r="X955">
        <v>12</v>
      </c>
      <c r="Y955">
        <v>0</v>
      </c>
      <c r="Z955">
        <v>1</v>
      </c>
      <c r="AA955">
        <v>2.9</v>
      </c>
      <c r="AB955" t="s">
        <v>1433</v>
      </c>
      <c r="AC955" t="s">
        <v>45</v>
      </c>
      <c r="AD955" s="1">
        <v>37354</v>
      </c>
      <c r="AE955" t="s">
        <v>234</v>
      </c>
      <c r="AF955" t="s">
        <v>78</v>
      </c>
      <c r="AG955" t="s">
        <v>73</v>
      </c>
      <c r="AH955" t="s">
        <v>73</v>
      </c>
      <c r="AI955">
        <v>71</v>
      </c>
      <c r="AJ955">
        <v>185</v>
      </c>
      <c r="AK955">
        <v>2020</v>
      </c>
      <c r="AL955">
        <v>1</v>
      </c>
      <c r="AM955">
        <v>6</v>
      </c>
      <c r="AN955">
        <v>20202021</v>
      </c>
      <c r="AO955" t="s">
        <v>46</v>
      </c>
      <c r="AP955" t="s">
        <v>3</v>
      </c>
      <c r="AQ955">
        <v>4</v>
      </c>
      <c r="AR955">
        <v>-26</v>
      </c>
      <c r="AS955" t="s">
        <v>5994</v>
      </c>
    </row>
    <row r="956" spans="1:45" x14ac:dyDescent="0.3">
      <c r="A956" t="s">
        <v>4731</v>
      </c>
      <c r="B956" t="s">
        <v>1435</v>
      </c>
      <c r="C956">
        <v>20212022</v>
      </c>
      <c r="D956" t="s">
        <v>4033</v>
      </c>
      <c r="E956" t="s">
        <v>1108</v>
      </c>
      <c r="F956" t="s">
        <v>1108</v>
      </c>
      <c r="G956" t="s">
        <v>51</v>
      </c>
      <c r="H956" t="s">
        <v>55</v>
      </c>
      <c r="I956" t="s">
        <v>51</v>
      </c>
      <c r="J956" t="s">
        <v>108</v>
      </c>
      <c r="K956">
        <v>81</v>
      </c>
      <c r="L956">
        <v>28</v>
      </c>
      <c r="M956">
        <v>32</v>
      </c>
      <c r="N956">
        <v>60</v>
      </c>
      <c r="O956">
        <v>-6</v>
      </c>
      <c r="P956">
        <v>106</v>
      </c>
      <c r="Q956">
        <v>15</v>
      </c>
      <c r="R956">
        <v>0</v>
      </c>
      <c r="S956">
        <v>6</v>
      </c>
      <c r="T956">
        <v>233</v>
      </c>
      <c r="U956">
        <v>0.74</v>
      </c>
      <c r="V956">
        <v>13</v>
      </c>
      <c r="W956">
        <v>41</v>
      </c>
      <c r="X956">
        <v>19</v>
      </c>
      <c r="Y956">
        <v>0</v>
      </c>
      <c r="Z956">
        <v>1</v>
      </c>
      <c r="AA956">
        <v>12</v>
      </c>
      <c r="AB956" t="s">
        <v>182</v>
      </c>
      <c r="AC956">
        <v>46.9</v>
      </c>
      <c r="AD956" s="1">
        <v>35970</v>
      </c>
      <c r="AE956" t="s">
        <v>1436</v>
      </c>
      <c r="AF956" t="s">
        <v>123</v>
      </c>
      <c r="AG956" t="s">
        <v>73</v>
      </c>
      <c r="AH956" t="s">
        <v>73</v>
      </c>
      <c r="AI956">
        <v>76</v>
      </c>
      <c r="AJ956">
        <v>225</v>
      </c>
      <c r="AK956">
        <v>2016</v>
      </c>
      <c r="AL956">
        <v>1</v>
      </c>
      <c r="AM956">
        <v>3</v>
      </c>
      <c r="AN956">
        <v>20172018</v>
      </c>
      <c r="AO956" t="s">
        <v>46</v>
      </c>
      <c r="AP956" t="s">
        <v>3</v>
      </c>
      <c r="AQ956">
        <v>28</v>
      </c>
      <c r="AR956">
        <v>-6</v>
      </c>
      <c r="AS956" t="s">
        <v>5995</v>
      </c>
    </row>
    <row r="957" spans="1:45" x14ac:dyDescent="0.3">
      <c r="A957" t="s">
        <v>4731</v>
      </c>
      <c r="B957" t="s">
        <v>1435</v>
      </c>
      <c r="C957">
        <v>20222023</v>
      </c>
      <c r="D957" t="s">
        <v>4034</v>
      </c>
      <c r="E957" t="s">
        <v>1108</v>
      </c>
      <c r="F957" t="s">
        <v>1108</v>
      </c>
      <c r="G957" t="s">
        <v>51</v>
      </c>
      <c r="H957" t="s">
        <v>55</v>
      </c>
      <c r="I957" t="s">
        <v>51</v>
      </c>
      <c r="J957" t="s">
        <v>108</v>
      </c>
      <c r="K957">
        <v>5</v>
      </c>
      <c r="L957">
        <v>2</v>
      </c>
      <c r="M957">
        <v>2</v>
      </c>
      <c r="N957">
        <v>4</v>
      </c>
      <c r="O957">
        <v>-4</v>
      </c>
      <c r="P957">
        <v>8</v>
      </c>
      <c r="Q957">
        <v>1</v>
      </c>
      <c r="R957">
        <v>0</v>
      </c>
      <c r="S957">
        <v>1</v>
      </c>
      <c r="T957">
        <v>13</v>
      </c>
      <c r="U957">
        <v>0.8</v>
      </c>
      <c r="V957">
        <v>1</v>
      </c>
      <c r="W957">
        <v>3</v>
      </c>
      <c r="X957">
        <v>1</v>
      </c>
      <c r="Y957">
        <v>0</v>
      </c>
      <c r="Z957">
        <v>0</v>
      </c>
      <c r="AA957">
        <v>15.4</v>
      </c>
      <c r="AB957" t="s">
        <v>2566</v>
      </c>
      <c r="AC957">
        <v>58.4</v>
      </c>
      <c r="AD957" s="1">
        <v>35970</v>
      </c>
      <c r="AE957" t="s">
        <v>1436</v>
      </c>
      <c r="AF957" t="s">
        <v>123</v>
      </c>
      <c r="AG957" t="s">
        <v>73</v>
      </c>
      <c r="AH957" t="s">
        <v>73</v>
      </c>
      <c r="AI957">
        <v>76</v>
      </c>
      <c r="AJ957">
        <v>225</v>
      </c>
      <c r="AK957">
        <v>2016</v>
      </c>
      <c r="AL957">
        <v>1</v>
      </c>
      <c r="AM957">
        <v>3</v>
      </c>
      <c r="AN957">
        <v>20172018</v>
      </c>
      <c r="AO957" t="s">
        <v>46</v>
      </c>
      <c r="AP957" t="s">
        <v>2</v>
      </c>
      <c r="AQ957">
        <v>2</v>
      </c>
      <c r="AR957">
        <v>-4</v>
      </c>
      <c r="AS957" t="s">
        <v>5995</v>
      </c>
    </row>
    <row r="958" spans="1:45" x14ac:dyDescent="0.3">
      <c r="A958" t="s">
        <v>4732</v>
      </c>
      <c r="B958" t="s">
        <v>1438</v>
      </c>
      <c r="C958">
        <v>20212022</v>
      </c>
      <c r="D958" t="s">
        <v>4033</v>
      </c>
      <c r="E958" t="s">
        <v>64</v>
      </c>
      <c r="F958" t="s">
        <v>64</v>
      </c>
      <c r="G958" t="s">
        <v>39</v>
      </c>
      <c r="H958" t="s">
        <v>47</v>
      </c>
      <c r="I958" t="s">
        <v>39</v>
      </c>
      <c r="J958" t="s">
        <v>74</v>
      </c>
      <c r="K958">
        <v>1</v>
      </c>
      <c r="L958">
        <v>0</v>
      </c>
      <c r="M958">
        <v>0</v>
      </c>
      <c r="N958">
        <v>0</v>
      </c>
      <c r="O958">
        <v>0</v>
      </c>
      <c r="P958">
        <v>0</v>
      </c>
      <c r="Q958">
        <v>0</v>
      </c>
      <c r="R958">
        <v>0</v>
      </c>
      <c r="S958">
        <v>0</v>
      </c>
      <c r="T958">
        <v>0</v>
      </c>
      <c r="U958">
        <v>0</v>
      </c>
      <c r="V958">
        <v>0</v>
      </c>
      <c r="W958">
        <v>0</v>
      </c>
      <c r="X958">
        <v>0</v>
      </c>
      <c r="Y958">
        <v>0</v>
      </c>
      <c r="Z958">
        <v>0</v>
      </c>
      <c r="AA958" t="s">
        <v>45</v>
      </c>
      <c r="AB958" t="s">
        <v>1439</v>
      </c>
      <c r="AC958" t="s">
        <v>45</v>
      </c>
      <c r="AD958" s="1">
        <v>35757</v>
      </c>
      <c r="AE958" t="s">
        <v>1440</v>
      </c>
      <c r="AF958" t="s">
        <v>1441</v>
      </c>
      <c r="AG958" t="s">
        <v>44</v>
      </c>
      <c r="AH958" t="s">
        <v>44</v>
      </c>
      <c r="AI958">
        <v>74</v>
      </c>
      <c r="AJ958">
        <v>210</v>
      </c>
      <c r="AK958" t="s">
        <v>45</v>
      </c>
      <c r="AL958" t="s">
        <v>45</v>
      </c>
      <c r="AM958" t="s">
        <v>45</v>
      </c>
      <c r="AN958">
        <v>20212022</v>
      </c>
      <c r="AO958" t="s">
        <v>46</v>
      </c>
      <c r="AP958" t="s">
        <v>3</v>
      </c>
      <c r="AQ958">
        <v>0</v>
      </c>
      <c r="AR958">
        <v>0</v>
      </c>
      <c r="AS958" t="s">
        <v>5996</v>
      </c>
    </row>
    <row r="959" spans="1:45" x14ac:dyDescent="0.3">
      <c r="A959" t="s">
        <v>4733</v>
      </c>
      <c r="B959" t="s">
        <v>1444</v>
      </c>
      <c r="C959">
        <v>20212022</v>
      </c>
      <c r="D959" t="s">
        <v>4033</v>
      </c>
      <c r="E959" t="s">
        <v>1124</v>
      </c>
      <c r="F959" t="s">
        <v>1124</v>
      </c>
      <c r="G959" t="s">
        <v>51</v>
      </c>
      <c r="H959" t="s">
        <v>55</v>
      </c>
      <c r="I959" t="s">
        <v>58</v>
      </c>
      <c r="J959" t="s">
        <v>62</v>
      </c>
      <c r="K959">
        <v>73</v>
      </c>
      <c r="L959">
        <v>7</v>
      </c>
      <c r="M959">
        <v>28</v>
      </c>
      <c r="N959">
        <v>35</v>
      </c>
      <c r="O959">
        <v>-21</v>
      </c>
      <c r="P959">
        <v>63</v>
      </c>
      <c r="Q959">
        <v>2</v>
      </c>
      <c r="R959">
        <v>0</v>
      </c>
      <c r="S959">
        <v>0</v>
      </c>
      <c r="T959">
        <v>121</v>
      </c>
      <c r="U959">
        <v>0.48</v>
      </c>
      <c r="V959">
        <v>5</v>
      </c>
      <c r="W959">
        <v>24</v>
      </c>
      <c r="X959">
        <v>11</v>
      </c>
      <c r="Y959">
        <v>0</v>
      </c>
      <c r="Z959">
        <v>0</v>
      </c>
      <c r="AA959">
        <v>5.8</v>
      </c>
      <c r="AB959" t="s">
        <v>1445</v>
      </c>
      <c r="AC959" t="s">
        <v>45</v>
      </c>
      <c r="AD959" s="1">
        <v>35367</v>
      </c>
      <c r="AE959" t="s">
        <v>306</v>
      </c>
      <c r="AF959" t="s">
        <v>78</v>
      </c>
      <c r="AG959" t="s">
        <v>73</v>
      </c>
      <c r="AH959" t="s">
        <v>73</v>
      </c>
      <c r="AI959">
        <v>72</v>
      </c>
      <c r="AJ959">
        <v>200</v>
      </c>
      <c r="AK959">
        <v>2015</v>
      </c>
      <c r="AL959">
        <v>2</v>
      </c>
      <c r="AM959">
        <v>56</v>
      </c>
      <c r="AN959">
        <v>20172018</v>
      </c>
      <c r="AO959" t="s">
        <v>46</v>
      </c>
      <c r="AP959" t="s">
        <v>3</v>
      </c>
      <c r="AQ959">
        <v>7</v>
      </c>
      <c r="AR959">
        <v>-21</v>
      </c>
      <c r="AS959" t="s">
        <v>5997</v>
      </c>
    </row>
    <row r="960" spans="1:45" x14ac:dyDescent="0.3">
      <c r="A960" t="s">
        <v>4733</v>
      </c>
      <c r="B960" t="s">
        <v>1444</v>
      </c>
      <c r="C960">
        <v>20222023</v>
      </c>
      <c r="D960" t="s">
        <v>4034</v>
      </c>
      <c r="E960" t="s">
        <v>1124</v>
      </c>
      <c r="F960" t="s">
        <v>1124</v>
      </c>
      <c r="G960" t="s">
        <v>51</v>
      </c>
      <c r="H960" t="s">
        <v>55</v>
      </c>
      <c r="I960" t="s">
        <v>58</v>
      </c>
      <c r="J960" t="s">
        <v>62</v>
      </c>
      <c r="K960">
        <v>14</v>
      </c>
      <c r="L960">
        <v>1</v>
      </c>
      <c r="M960">
        <v>6</v>
      </c>
      <c r="N960">
        <v>7</v>
      </c>
      <c r="O960">
        <v>2</v>
      </c>
      <c r="P960">
        <v>22</v>
      </c>
      <c r="Q960">
        <v>0</v>
      </c>
      <c r="R960">
        <v>0</v>
      </c>
      <c r="S960">
        <v>0</v>
      </c>
      <c r="T960">
        <v>27</v>
      </c>
      <c r="U960">
        <v>0.5</v>
      </c>
      <c r="V960">
        <v>1</v>
      </c>
      <c r="W960">
        <v>7</v>
      </c>
      <c r="X960">
        <v>0</v>
      </c>
      <c r="Y960">
        <v>0</v>
      </c>
      <c r="Z960">
        <v>0</v>
      </c>
      <c r="AA960">
        <v>3.7</v>
      </c>
      <c r="AB960" t="s">
        <v>2568</v>
      </c>
      <c r="AC960" t="s">
        <v>45</v>
      </c>
      <c r="AD960" s="1">
        <v>35367</v>
      </c>
      <c r="AE960" t="s">
        <v>306</v>
      </c>
      <c r="AF960" t="s">
        <v>78</v>
      </c>
      <c r="AG960" t="s">
        <v>73</v>
      </c>
      <c r="AH960" t="s">
        <v>73</v>
      </c>
      <c r="AI960">
        <v>72</v>
      </c>
      <c r="AJ960">
        <v>200</v>
      </c>
      <c r="AK960">
        <v>2015</v>
      </c>
      <c r="AL960">
        <v>2</v>
      </c>
      <c r="AM960">
        <v>56</v>
      </c>
      <c r="AN960">
        <v>20182019</v>
      </c>
      <c r="AO960" t="s">
        <v>46</v>
      </c>
      <c r="AP960" t="s">
        <v>2</v>
      </c>
      <c r="AQ960">
        <v>1</v>
      </c>
      <c r="AR960">
        <v>2</v>
      </c>
      <c r="AS960" t="s">
        <v>5997</v>
      </c>
    </row>
    <row r="961" spans="1:45" x14ac:dyDescent="0.3">
      <c r="A961" t="s">
        <v>4734</v>
      </c>
      <c r="B961" t="s">
        <v>1447</v>
      </c>
      <c r="C961">
        <v>20212022</v>
      </c>
      <c r="D961" t="s">
        <v>4033</v>
      </c>
      <c r="E961" t="s">
        <v>1014</v>
      </c>
      <c r="F961" t="s">
        <v>1014</v>
      </c>
      <c r="G961" t="s">
        <v>51</v>
      </c>
      <c r="H961" t="s">
        <v>55</v>
      </c>
      <c r="I961" t="s">
        <v>40</v>
      </c>
      <c r="J961" t="s">
        <v>48</v>
      </c>
      <c r="K961">
        <v>56</v>
      </c>
      <c r="L961">
        <v>11</v>
      </c>
      <c r="M961">
        <v>22</v>
      </c>
      <c r="N961">
        <v>33</v>
      </c>
      <c r="O961">
        <v>-19</v>
      </c>
      <c r="P961">
        <v>24</v>
      </c>
      <c r="Q961">
        <v>1</v>
      </c>
      <c r="R961">
        <v>0</v>
      </c>
      <c r="S961">
        <v>1</v>
      </c>
      <c r="T961">
        <v>87</v>
      </c>
      <c r="U961">
        <v>0.59</v>
      </c>
      <c r="V961">
        <v>10</v>
      </c>
      <c r="W961">
        <v>28</v>
      </c>
      <c r="X961">
        <v>5</v>
      </c>
      <c r="Y961">
        <v>0</v>
      </c>
      <c r="Z961">
        <v>0</v>
      </c>
      <c r="AA961">
        <v>12.6</v>
      </c>
      <c r="AB961" t="s">
        <v>111</v>
      </c>
      <c r="AC961">
        <v>56.7</v>
      </c>
      <c r="AD961" s="1">
        <v>35097</v>
      </c>
      <c r="AE961" t="s">
        <v>1448</v>
      </c>
      <c r="AF961" t="s">
        <v>249</v>
      </c>
      <c r="AG961" t="s">
        <v>44</v>
      </c>
      <c r="AH961" t="s">
        <v>44</v>
      </c>
      <c r="AI961">
        <v>73</v>
      </c>
      <c r="AJ961">
        <v>190</v>
      </c>
      <c r="AK961">
        <v>2014</v>
      </c>
      <c r="AL961">
        <v>2</v>
      </c>
      <c r="AM961">
        <v>58</v>
      </c>
      <c r="AN961">
        <v>20162017</v>
      </c>
      <c r="AO961" t="s">
        <v>46</v>
      </c>
      <c r="AP961" t="s">
        <v>3</v>
      </c>
      <c r="AQ961">
        <v>11</v>
      </c>
      <c r="AR961">
        <v>-19</v>
      </c>
      <c r="AS961" t="s">
        <v>5998</v>
      </c>
    </row>
    <row r="962" spans="1:45" x14ac:dyDescent="0.3">
      <c r="A962" t="s">
        <v>4735</v>
      </c>
      <c r="B962" t="s">
        <v>1449</v>
      </c>
      <c r="C962">
        <v>20212022</v>
      </c>
      <c r="D962" t="s">
        <v>4033</v>
      </c>
      <c r="E962" t="s">
        <v>1450</v>
      </c>
      <c r="F962" t="s">
        <v>1070</v>
      </c>
      <c r="G962" t="s">
        <v>51</v>
      </c>
      <c r="H962" t="s">
        <v>55</v>
      </c>
      <c r="I962" t="s">
        <v>40</v>
      </c>
      <c r="J962" t="s">
        <v>48</v>
      </c>
      <c r="K962">
        <v>32</v>
      </c>
      <c r="L962">
        <v>5</v>
      </c>
      <c r="M962">
        <v>3</v>
      </c>
      <c r="N962">
        <v>8</v>
      </c>
      <c r="O962">
        <v>-5</v>
      </c>
      <c r="P962">
        <v>35</v>
      </c>
      <c r="Q962">
        <v>0</v>
      </c>
      <c r="R962">
        <v>0</v>
      </c>
      <c r="S962">
        <v>1</v>
      </c>
      <c r="T962">
        <v>32</v>
      </c>
      <c r="U962">
        <v>0.25</v>
      </c>
      <c r="V962">
        <v>5</v>
      </c>
      <c r="W962">
        <v>8</v>
      </c>
      <c r="X962">
        <v>0</v>
      </c>
      <c r="Y962">
        <v>0</v>
      </c>
      <c r="Z962">
        <v>0</v>
      </c>
      <c r="AA962">
        <v>15.6</v>
      </c>
      <c r="AB962" t="s">
        <v>1033</v>
      </c>
      <c r="AC962">
        <v>42.5</v>
      </c>
      <c r="AD962" s="1">
        <v>33672</v>
      </c>
      <c r="AE962" t="s">
        <v>1451</v>
      </c>
      <c r="AF962" t="s">
        <v>249</v>
      </c>
      <c r="AG962" t="s">
        <v>44</v>
      </c>
      <c r="AH962" t="s">
        <v>44</v>
      </c>
      <c r="AI962">
        <v>72</v>
      </c>
      <c r="AJ962">
        <v>190</v>
      </c>
      <c r="AK962">
        <v>2011</v>
      </c>
      <c r="AL962">
        <v>7</v>
      </c>
      <c r="AM962">
        <v>204</v>
      </c>
      <c r="AN962">
        <v>20152016</v>
      </c>
      <c r="AO962" t="s">
        <v>46</v>
      </c>
      <c r="AP962" t="s">
        <v>3</v>
      </c>
      <c r="AQ962">
        <v>5</v>
      </c>
      <c r="AR962">
        <v>-5</v>
      </c>
      <c r="AS962" t="s">
        <v>5999</v>
      </c>
    </row>
    <row r="963" spans="1:45" x14ac:dyDescent="0.3">
      <c r="A963" t="s">
        <v>4736</v>
      </c>
      <c r="B963" t="s">
        <v>1452</v>
      </c>
      <c r="C963">
        <v>20212022</v>
      </c>
      <c r="D963" t="s">
        <v>4033</v>
      </c>
      <c r="E963" t="s">
        <v>1036</v>
      </c>
      <c r="F963" t="s">
        <v>1036</v>
      </c>
      <c r="G963" t="s">
        <v>51</v>
      </c>
      <c r="H963" t="s">
        <v>55</v>
      </c>
      <c r="I963" t="s">
        <v>40</v>
      </c>
      <c r="J963" t="s">
        <v>48</v>
      </c>
      <c r="K963">
        <v>69</v>
      </c>
      <c r="L963">
        <v>4</v>
      </c>
      <c r="M963">
        <v>8</v>
      </c>
      <c r="N963">
        <v>12</v>
      </c>
      <c r="O963">
        <v>-15</v>
      </c>
      <c r="P963">
        <v>22</v>
      </c>
      <c r="Q963">
        <v>1</v>
      </c>
      <c r="R963">
        <v>0</v>
      </c>
      <c r="S963">
        <v>1</v>
      </c>
      <c r="T963">
        <v>74</v>
      </c>
      <c r="U963">
        <v>0.17</v>
      </c>
      <c r="V963">
        <v>3</v>
      </c>
      <c r="W963">
        <v>9</v>
      </c>
      <c r="X963">
        <v>2</v>
      </c>
      <c r="Y963">
        <v>1</v>
      </c>
      <c r="Z963">
        <v>0</v>
      </c>
      <c r="AA963">
        <v>5.4</v>
      </c>
      <c r="AB963" t="s">
        <v>1453</v>
      </c>
      <c r="AC963">
        <v>56.1</v>
      </c>
      <c r="AD963" s="1">
        <v>33382</v>
      </c>
      <c r="AE963" t="s">
        <v>279</v>
      </c>
      <c r="AF963" t="s">
        <v>276</v>
      </c>
      <c r="AG963" t="s">
        <v>73</v>
      </c>
      <c r="AH963" t="s">
        <v>73</v>
      </c>
      <c r="AI963">
        <v>72</v>
      </c>
      <c r="AJ963">
        <v>196</v>
      </c>
      <c r="AK963">
        <v>2009</v>
      </c>
      <c r="AL963">
        <v>3</v>
      </c>
      <c r="AM963">
        <v>85</v>
      </c>
      <c r="AN963">
        <v>20112012</v>
      </c>
      <c r="AO963" t="s">
        <v>46</v>
      </c>
      <c r="AP963" t="s">
        <v>3</v>
      </c>
      <c r="AQ963">
        <v>4</v>
      </c>
      <c r="AR963">
        <v>-15</v>
      </c>
      <c r="AS963" t="s">
        <v>6000</v>
      </c>
    </row>
    <row r="964" spans="1:45" x14ac:dyDescent="0.3">
      <c r="A964" t="s">
        <v>4737</v>
      </c>
      <c r="B964" t="s">
        <v>1454</v>
      </c>
      <c r="C964">
        <v>20212022</v>
      </c>
      <c r="D964" t="s">
        <v>4033</v>
      </c>
      <c r="E964" t="s">
        <v>1124</v>
      </c>
      <c r="F964" t="s">
        <v>1124</v>
      </c>
      <c r="G964" t="s">
        <v>39</v>
      </c>
      <c r="H964" t="s">
        <v>47</v>
      </c>
      <c r="I964" t="s">
        <v>39</v>
      </c>
      <c r="J964" t="s">
        <v>74</v>
      </c>
      <c r="K964">
        <v>79</v>
      </c>
      <c r="L964">
        <v>21</v>
      </c>
      <c r="M964">
        <v>23</v>
      </c>
      <c r="N964">
        <v>44</v>
      </c>
      <c r="O964">
        <v>-28</v>
      </c>
      <c r="P964">
        <v>14</v>
      </c>
      <c r="Q964">
        <v>4</v>
      </c>
      <c r="R964">
        <v>0</v>
      </c>
      <c r="S964">
        <v>2</v>
      </c>
      <c r="T964">
        <v>164</v>
      </c>
      <c r="U964">
        <v>0.56000000000000005</v>
      </c>
      <c r="V964">
        <v>17</v>
      </c>
      <c r="W964">
        <v>35</v>
      </c>
      <c r="X964">
        <v>9</v>
      </c>
      <c r="Y964">
        <v>0</v>
      </c>
      <c r="Z964">
        <v>0</v>
      </c>
      <c r="AA964">
        <v>12.8</v>
      </c>
      <c r="AB964" t="s">
        <v>1153</v>
      </c>
      <c r="AC964">
        <v>30</v>
      </c>
      <c r="AD964" s="1">
        <v>33008</v>
      </c>
      <c r="AE964" t="s">
        <v>71</v>
      </c>
      <c r="AF964" t="s">
        <v>72</v>
      </c>
      <c r="AG964" t="s">
        <v>73</v>
      </c>
      <c r="AH964" t="s">
        <v>73</v>
      </c>
      <c r="AI964">
        <v>71</v>
      </c>
      <c r="AJ964">
        <v>180</v>
      </c>
      <c r="AK964">
        <v>2008</v>
      </c>
      <c r="AL964">
        <v>1</v>
      </c>
      <c r="AM964">
        <v>22</v>
      </c>
      <c r="AN964">
        <v>20102011</v>
      </c>
      <c r="AO964" t="s">
        <v>46</v>
      </c>
      <c r="AP964" t="s">
        <v>3</v>
      </c>
      <c r="AQ964">
        <v>21</v>
      </c>
      <c r="AR964">
        <v>-28</v>
      </c>
      <c r="AS964" t="s">
        <v>6001</v>
      </c>
    </row>
    <row r="965" spans="1:45" x14ac:dyDescent="0.3">
      <c r="A965" t="s">
        <v>4737</v>
      </c>
      <c r="B965" t="s">
        <v>1454</v>
      </c>
      <c r="C965">
        <v>20222023</v>
      </c>
      <c r="D965" t="s">
        <v>4034</v>
      </c>
      <c r="E965" t="s">
        <v>1124</v>
      </c>
      <c r="F965" t="s">
        <v>1124</v>
      </c>
      <c r="G965" t="s">
        <v>39</v>
      </c>
      <c r="H965" t="s">
        <v>47</v>
      </c>
      <c r="I965" t="s">
        <v>39</v>
      </c>
      <c r="J965" t="s">
        <v>74</v>
      </c>
      <c r="K965">
        <v>14</v>
      </c>
      <c r="L965">
        <v>6</v>
      </c>
      <c r="M965">
        <v>5</v>
      </c>
      <c r="N965">
        <v>11</v>
      </c>
      <c r="O965">
        <v>5</v>
      </c>
      <c r="P965">
        <v>6</v>
      </c>
      <c r="Q965">
        <v>2</v>
      </c>
      <c r="R965">
        <v>0</v>
      </c>
      <c r="S965">
        <v>1</v>
      </c>
      <c r="T965">
        <v>31</v>
      </c>
      <c r="U965">
        <v>0.79</v>
      </c>
      <c r="V965">
        <v>4</v>
      </c>
      <c r="W965">
        <v>9</v>
      </c>
      <c r="X965">
        <v>2</v>
      </c>
      <c r="Y965">
        <v>0</v>
      </c>
      <c r="Z965">
        <v>1</v>
      </c>
      <c r="AA965">
        <v>19.399999999999999</v>
      </c>
      <c r="AB965" t="s">
        <v>1519</v>
      </c>
      <c r="AC965">
        <v>55.9</v>
      </c>
      <c r="AD965" s="1">
        <v>33008</v>
      </c>
      <c r="AE965" t="s">
        <v>71</v>
      </c>
      <c r="AF965" t="s">
        <v>72</v>
      </c>
      <c r="AG965" t="s">
        <v>73</v>
      </c>
      <c r="AH965" t="s">
        <v>73</v>
      </c>
      <c r="AI965">
        <v>71</v>
      </c>
      <c r="AJ965">
        <v>180</v>
      </c>
      <c r="AK965">
        <v>2008</v>
      </c>
      <c r="AL965">
        <v>1</v>
      </c>
      <c r="AM965">
        <v>22</v>
      </c>
      <c r="AN965">
        <v>20162017</v>
      </c>
      <c r="AO965" t="s">
        <v>46</v>
      </c>
      <c r="AP965" t="s">
        <v>2</v>
      </c>
      <c r="AQ965">
        <v>6</v>
      </c>
      <c r="AR965">
        <v>5</v>
      </c>
      <c r="AS965" t="s">
        <v>6001</v>
      </c>
    </row>
    <row r="966" spans="1:45" x14ac:dyDescent="0.3">
      <c r="A966" t="s">
        <v>4738</v>
      </c>
      <c r="B966" t="s">
        <v>1456</v>
      </c>
      <c r="C966">
        <v>20212022</v>
      </c>
      <c r="D966" t="s">
        <v>4033</v>
      </c>
      <c r="E966" t="s">
        <v>1014</v>
      </c>
      <c r="F966" t="s">
        <v>1014</v>
      </c>
      <c r="G966" t="s">
        <v>51</v>
      </c>
      <c r="H966" t="s">
        <v>55</v>
      </c>
      <c r="I966" t="s">
        <v>58</v>
      </c>
      <c r="J966" t="s">
        <v>62</v>
      </c>
      <c r="K966">
        <v>24</v>
      </c>
      <c r="L966">
        <v>3</v>
      </c>
      <c r="M966">
        <v>3</v>
      </c>
      <c r="N966">
        <v>6</v>
      </c>
      <c r="O966">
        <v>-1</v>
      </c>
      <c r="P966">
        <v>35</v>
      </c>
      <c r="Q966">
        <v>0</v>
      </c>
      <c r="R966">
        <v>0</v>
      </c>
      <c r="S966">
        <v>0</v>
      </c>
      <c r="T966">
        <v>32</v>
      </c>
      <c r="U966">
        <v>0.25</v>
      </c>
      <c r="V966">
        <v>3</v>
      </c>
      <c r="W966">
        <v>6</v>
      </c>
      <c r="X966">
        <v>0</v>
      </c>
      <c r="Y966">
        <v>0</v>
      </c>
      <c r="Z966">
        <v>0</v>
      </c>
      <c r="AA966">
        <v>9.4</v>
      </c>
      <c r="AB966" t="s">
        <v>1457</v>
      </c>
      <c r="AC966" t="s">
        <v>45</v>
      </c>
      <c r="AD966" s="1">
        <v>34148</v>
      </c>
      <c r="AE966" t="s">
        <v>665</v>
      </c>
      <c r="AF966" t="s">
        <v>276</v>
      </c>
      <c r="AG966" t="s">
        <v>73</v>
      </c>
      <c r="AH966" t="s">
        <v>73</v>
      </c>
      <c r="AI966">
        <v>77</v>
      </c>
      <c r="AJ966">
        <v>221</v>
      </c>
      <c r="AK966">
        <v>2011</v>
      </c>
      <c r="AL966">
        <v>2</v>
      </c>
      <c r="AM966">
        <v>46</v>
      </c>
      <c r="AN966">
        <v>20152016</v>
      </c>
      <c r="AO966" t="s">
        <v>46</v>
      </c>
      <c r="AP966" t="s">
        <v>3</v>
      </c>
      <c r="AQ966">
        <v>3</v>
      </c>
      <c r="AR966">
        <v>-1</v>
      </c>
      <c r="AS966" t="s">
        <v>6002</v>
      </c>
    </row>
    <row r="967" spans="1:45" x14ac:dyDescent="0.3">
      <c r="A967" t="s">
        <v>4739</v>
      </c>
      <c r="B967" t="s">
        <v>1458</v>
      </c>
      <c r="C967">
        <v>20212022</v>
      </c>
      <c r="D967" t="s">
        <v>4033</v>
      </c>
      <c r="E967" t="s">
        <v>1108</v>
      </c>
      <c r="F967" t="s">
        <v>1108</v>
      </c>
      <c r="G967" t="s">
        <v>51</v>
      </c>
      <c r="H967" t="s">
        <v>55</v>
      </c>
      <c r="I967" t="s">
        <v>51</v>
      </c>
      <c r="J967" t="s">
        <v>108</v>
      </c>
      <c r="K967">
        <v>62</v>
      </c>
      <c r="L967">
        <v>28</v>
      </c>
      <c r="M967">
        <v>27</v>
      </c>
      <c r="N967">
        <v>55</v>
      </c>
      <c r="O967">
        <v>18</v>
      </c>
      <c r="P967">
        <v>20</v>
      </c>
      <c r="Q967">
        <v>4</v>
      </c>
      <c r="R967">
        <v>0</v>
      </c>
      <c r="S967">
        <v>2</v>
      </c>
      <c r="T967">
        <v>245</v>
      </c>
      <c r="U967">
        <v>0.89</v>
      </c>
      <c r="V967">
        <v>24</v>
      </c>
      <c r="W967">
        <v>46</v>
      </c>
      <c r="X967">
        <v>9</v>
      </c>
      <c r="Y967">
        <v>0</v>
      </c>
      <c r="Z967">
        <v>1</v>
      </c>
      <c r="AA967">
        <v>11.4</v>
      </c>
      <c r="AB967" t="s">
        <v>1459</v>
      </c>
      <c r="AC967">
        <v>66.7</v>
      </c>
      <c r="AD967" s="1">
        <v>35109</v>
      </c>
      <c r="AE967" t="s">
        <v>1460</v>
      </c>
      <c r="AF967" t="s">
        <v>45</v>
      </c>
      <c r="AG967" t="s">
        <v>319</v>
      </c>
      <c r="AH967" t="s">
        <v>319</v>
      </c>
      <c r="AI967">
        <v>72</v>
      </c>
      <c r="AJ967">
        <v>172</v>
      </c>
      <c r="AK967">
        <v>2014</v>
      </c>
      <c r="AL967">
        <v>1</v>
      </c>
      <c r="AM967">
        <v>9</v>
      </c>
      <c r="AN967">
        <v>20152016</v>
      </c>
      <c r="AO967" t="s">
        <v>46</v>
      </c>
      <c r="AP967" t="s">
        <v>3</v>
      </c>
      <c r="AQ967">
        <v>28</v>
      </c>
      <c r="AR967">
        <v>18</v>
      </c>
      <c r="AS967" t="s">
        <v>6003</v>
      </c>
    </row>
    <row r="968" spans="1:45" x14ac:dyDescent="0.3">
      <c r="A968" t="s">
        <v>4739</v>
      </c>
      <c r="B968" t="s">
        <v>1458</v>
      </c>
      <c r="C968">
        <v>20222023</v>
      </c>
      <c r="D968" t="s">
        <v>4034</v>
      </c>
      <c r="E968" t="s">
        <v>1108</v>
      </c>
      <c r="F968" t="s">
        <v>1108</v>
      </c>
      <c r="G968" t="s">
        <v>51</v>
      </c>
      <c r="H968" t="s">
        <v>55</v>
      </c>
      <c r="I968" t="s">
        <v>51</v>
      </c>
      <c r="J968" t="s">
        <v>108</v>
      </c>
      <c r="K968">
        <v>1</v>
      </c>
      <c r="L968">
        <v>0</v>
      </c>
      <c r="M968">
        <v>0</v>
      </c>
      <c r="N968">
        <v>0</v>
      </c>
      <c r="O968">
        <v>0</v>
      </c>
      <c r="P968">
        <v>0</v>
      </c>
      <c r="Q968">
        <v>0</v>
      </c>
      <c r="R968">
        <v>0</v>
      </c>
      <c r="S968">
        <v>0</v>
      </c>
      <c r="T968">
        <v>0</v>
      </c>
      <c r="U968">
        <v>0</v>
      </c>
      <c r="V968">
        <v>0</v>
      </c>
      <c r="W968">
        <v>0</v>
      </c>
      <c r="X968">
        <v>0</v>
      </c>
      <c r="Y968">
        <v>0</v>
      </c>
      <c r="Z968">
        <v>0</v>
      </c>
      <c r="AA968" t="s">
        <v>45</v>
      </c>
      <c r="AB968" t="s">
        <v>2570</v>
      </c>
      <c r="AC968" t="s">
        <v>45</v>
      </c>
      <c r="AD968" s="1">
        <v>35109</v>
      </c>
      <c r="AE968" t="s">
        <v>1460</v>
      </c>
      <c r="AF968" t="s">
        <v>45</v>
      </c>
      <c r="AG968" t="s">
        <v>319</v>
      </c>
      <c r="AH968" t="s">
        <v>319</v>
      </c>
      <c r="AI968">
        <v>72</v>
      </c>
      <c r="AJ968">
        <v>172</v>
      </c>
      <c r="AK968">
        <v>2014</v>
      </c>
      <c r="AL968">
        <v>1</v>
      </c>
      <c r="AM968">
        <v>9</v>
      </c>
      <c r="AN968">
        <v>20172018</v>
      </c>
      <c r="AO968" t="s">
        <v>46</v>
      </c>
      <c r="AP968" t="s">
        <v>2</v>
      </c>
      <c r="AQ968">
        <v>0</v>
      </c>
      <c r="AR968">
        <v>0</v>
      </c>
      <c r="AS968" t="s">
        <v>6003</v>
      </c>
    </row>
    <row r="969" spans="1:45" x14ac:dyDescent="0.3">
      <c r="A969" t="s">
        <v>4740</v>
      </c>
      <c r="B969" t="s">
        <v>1461</v>
      </c>
      <c r="C969">
        <v>20212022</v>
      </c>
      <c r="D969" t="s">
        <v>4033</v>
      </c>
      <c r="E969" t="s">
        <v>1057</v>
      </c>
      <c r="F969" t="s">
        <v>1057</v>
      </c>
      <c r="G969" t="s">
        <v>39</v>
      </c>
      <c r="H969" t="s">
        <v>47</v>
      </c>
      <c r="I969" t="s">
        <v>40</v>
      </c>
      <c r="J969" t="s">
        <v>48</v>
      </c>
      <c r="K969">
        <v>34</v>
      </c>
      <c r="L969">
        <v>14</v>
      </c>
      <c r="M969">
        <v>11</v>
      </c>
      <c r="N969">
        <v>25</v>
      </c>
      <c r="O969">
        <v>3</v>
      </c>
      <c r="P969">
        <v>10</v>
      </c>
      <c r="Q969">
        <v>3</v>
      </c>
      <c r="R969">
        <v>0</v>
      </c>
      <c r="S969">
        <v>2</v>
      </c>
      <c r="T969">
        <v>133</v>
      </c>
      <c r="U969">
        <v>0.74</v>
      </c>
      <c r="V969">
        <v>11</v>
      </c>
      <c r="W969">
        <v>17</v>
      </c>
      <c r="X969">
        <v>8</v>
      </c>
      <c r="Y969">
        <v>0</v>
      </c>
      <c r="Z969">
        <v>0</v>
      </c>
      <c r="AA969">
        <v>10.5</v>
      </c>
      <c r="AB969" t="s">
        <v>1462</v>
      </c>
      <c r="AC969">
        <v>48.6</v>
      </c>
      <c r="AD969" s="1">
        <v>35366</v>
      </c>
      <c r="AE969" t="s">
        <v>1463</v>
      </c>
      <c r="AF969" t="s">
        <v>128</v>
      </c>
      <c r="AG969" t="s">
        <v>44</v>
      </c>
      <c r="AH969" t="s">
        <v>44</v>
      </c>
      <c r="AI969">
        <v>74</v>
      </c>
      <c r="AJ969">
        <v>206</v>
      </c>
      <c r="AK969">
        <v>2015</v>
      </c>
      <c r="AL969">
        <v>1</v>
      </c>
      <c r="AM969">
        <v>2</v>
      </c>
      <c r="AN969">
        <v>20152016</v>
      </c>
      <c r="AO969" t="s">
        <v>46</v>
      </c>
      <c r="AP969" t="s">
        <v>3</v>
      </c>
      <c r="AQ969">
        <v>14</v>
      </c>
      <c r="AR969">
        <v>3</v>
      </c>
      <c r="AS969" t="s">
        <v>6004</v>
      </c>
    </row>
    <row r="970" spans="1:45" x14ac:dyDescent="0.3">
      <c r="A970" t="s">
        <v>4740</v>
      </c>
      <c r="B970" t="s">
        <v>1461</v>
      </c>
      <c r="C970">
        <v>20222023</v>
      </c>
      <c r="D970" t="s">
        <v>4034</v>
      </c>
      <c r="E970" t="s">
        <v>1057</v>
      </c>
      <c r="F970" t="s">
        <v>1057</v>
      </c>
      <c r="G970" t="s">
        <v>39</v>
      </c>
      <c r="H970" t="s">
        <v>47</v>
      </c>
      <c r="I970" t="s">
        <v>40</v>
      </c>
      <c r="J970" t="s">
        <v>48</v>
      </c>
      <c r="K970">
        <v>22</v>
      </c>
      <c r="L970">
        <v>6</v>
      </c>
      <c r="M970">
        <v>20</v>
      </c>
      <c r="N970">
        <v>26</v>
      </c>
      <c r="O970">
        <v>14</v>
      </c>
      <c r="P970">
        <v>14</v>
      </c>
      <c r="Q970">
        <v>3</v>
      </c>
      <c r="R970">
        <v>0</v>
      </c>
      <c r="S970">
        <v>0</v>
      </c>
      <c r="T970">
        <v>71</v>
      </c>
      <c r="U970">
        <v>1.18</v>
      </c>
      <c r="V970">
        <v>3</v>
      </c>
      <c r="W970">
        <v>18</v>
      </c>
      <c r="X970">
        <v>8</v>
      </c>
      <c r="Y970">
        <v>0</v>
      </c>
      <c r="Z970">
        <v>0</v>
      </c>
      <c r="AA970">
        <v>8.5</v>
      </c>
      <c r="AB970" t="s">
        <v>535</v>
      </c>
      <c r="AC970">
        <v>46.1</v>
      </c>
      <c r="AD970" s="1">
        <v>35366</v>
      </c>
      <c r="AE970" t="s">
        <v>1463</v>
      </c>
      <c r="AF970" t="s">
        <v>128</v>
      </c>
      <c r="AG970" t="s">
        <v>44</v>
      </c>
      <c r="AH970" t="s">
        <v>44</v>
      </c>
      <c r="AI970">
        <v>74</v>
      </c>
      <c r="AJ970">
        <v>206</v>
      </c>
      <c r="AK970">
        <v>2015</v>
      </c>
      <c r="AL970">
        <v>1</v>
      </c>
      <c r="AM970">
        <v>2</v>
      </c>
      <c r="AN970">
        <v>20222023</v>
      </c>
      <c r="AO970" t="s">
        <v>46</v>
      </c>
      <c r="AP970" t="s">
        <v>2</v>
      </c>
      <c r="AQ970">
        <v>6</v>
      </c>
      <c r="AR970">
        <v>14</v>
      </c>
      <c r="AS970" t="s">
        <v>6004</v>
      </c>
    </row>
    <row r="971" spans="1:45" x14ac:dyDescent="0.3">
      <c r="A971" t="s">
        <v>4741</v>
      </c>
      <c r="B971" t="s">
        <v>1466</v>
      </c>
      <c r="C971">
        <v>20212022</v>
      </c>
      <c r="D971" t="s">
        <v>4033</v>
      </c>
      <c r="E971" t="s">
        <v>1070</v>
      </c>
      <c r="F971" t="s">
        <v>1070</v>
      </c>
      <c r="G971" t="s">
        <v>51</v>
      </c>
      <c r="H971" t="s">
        <v>55</v>
      </c>
      <c r="I971" t="s">
        <v>51</v>
      </c>
      <c r="J971" t="s">
        <v>108</v>
      </c>
      <c r="K971">
        <v>9</v>
      </c>
      <c r="L971">
        <v>0</v>
      </c>
      <c r="M971">
        <v>4</v>
      </c>
      <c r="N971">
        <v>4</v>
      </c>
      <c r="O971">
        <v>-3</v>
      </c>
      <c r="P971">
        <v>2</v>
      </c>
      <c r="Q971">
        <v>0</v>
      </c>
      <c r="R971">
        <v>0</v>
      </c>
      <c r="S971">
        <v>0</v>
      </c>
      <c r="T971">
        <v>8</v>
      </c>
      <c r="U971">
        <v>0.44</v>
      </c>
      <c r="V971">
        <v>0</v>
      </c>
      <c r="W971">
        <v>1</v>
      </c>
      <c r="X971">
        <v>3</v>
      </c>
      <c r="Y971">
        <v>0</v>
      </c>
      <c r="Z971">
        <v>0</v>
      </c>
      <c r="AA971">
        <v>0</v>
      </c>
      <c r="AB971" t="s">
        <v>1467</v>
      </c>
      <c r="AC971">
        <v>37.5</v>
      </c>
      <c r="AD971" s="1">
        <v>37541</v>
      </c>
      <c r="AE971" t="s">
        <v>566</v>
      </c>
      <c r="AF971" t="s">
        <v>45</v>
      </c>
      <c r="AG971" t="s">
        <v>67</v>
      </c>
      <c r="AH971" t="s">
        <v>67</v>
      </c>
      <c r="AI971">
        <v>71</v>
      </c>
      <c r="AJ971">
        <v>181</v>
      </c>
      <c r="AK971">
        <v>2021</v>
      </c>
      <c r="AL971">
        <v>1</v>
      </c>
      <c r="AM971">
        <v>7</v>
      </c>
      <c r="AN971">
        <v>20212022</v>
      </c>
      <c r="AO971" t="s">
        <v>46</v>
      </c>
      <c r="AP971" t="s">
        <v>3</v>
      </c>
      <c r="AQ971">
        <v>0</v>
      </c>
      <c r="AR971">
        <v>-3</v>
      </c>
      <c r="AS971" t="s">
        <v>6005</v>
      </c>
    </row>
    <row r="972" spans="1:45" x14ac:dyDescent="0.3">
      <c r="A972" t="s">
        <v>4742</v>
      </c>
      <c r="B972" t="s">
        <v>1468</v>
      </c>
      <c r="C972">
        <v>20212022</v>
      </c>
      <c r="D972" t="s">
        <v>4033</v>
      </c>
      <c r="E972" t="s">
        <v>1067</v>
      </c>
      <c r="F972" t="s">
        <v>1067</v>
      </c>
      <c r="G972" t="s">
        <v>51</v>
      </c>
      <c r="H972" t="s">
        <v>55</v>
      </c>
      <c r="I972" t="s">
        <v>58</v>
      </c>
      <c r="J972" t="s">
        <v>62</v>
      </c>
      <c r="K972">
        <v>79</v>
      </c>
      <c r="L972">
        <v>5</v>
      </c>
      <c r="M972">
        <v>24</v>
      </c>
      <c r="N972">
        <v>29</v>
      </c>
      <c r="O972">
        <v>5</v>
      </c>
      <c r="P972">
        <v>52</v>
      </c>
      <c r="Q972">
        <v>3</v>
      </c>
      <c r="R972">
        <v>0</v>
      </c>
      <c r="S972">
        <v>1</v>
      </c>
      <c r="T972">
        <v>168</v>
      </c>
      <c r="U972">
        <v>0.37</v>
      </c>
      <c r="V972">
        <v>2</v>
      </c>
      <c r="W972">
        <v>19</v>
      </c>
      <c r="X972">
        <v>10</v>
      </c>
      <c r="Y972">
        <v>0</v>
      </c>
      <c r="Z972">
        <v>0</v>
      </c>
      <c r="AA972">
        <v>3</v>
      </c>
      <c r="AB972" t="s">
        <v>1469</v>
      </c>
      <c r="AC972" t="s">
        <v>45</v>
      </c>
      <c r="AD972" s="1">
        <v>33436</v>
      </c>
      <c r="AE972" t="s">
        <v>1470</v>
      </c>
      <c r="AF972" t="s">
        <v>45</v>
      </c>
      <c r="AG972" t="s">
        <v>67</v>
      </c>
      <c r="AH972" t="s">
        <v>67</v>
      </c>
      <c r="AI972">
        <v>74</v>
      </c>
      <c r="AJ972">
        <v>192</v>
      </c>
      <c r="AK972">
        <v>2009</v>
      </c>
      <c r="AL972">
        <v>1</v>
      </c>
      <c r="AM972">
        <v>6</v>
      </c>
      <c r="AN972">
        <v>20102011</v>
      </c>
      <c r="AO972" t="s">
        <v>46</v>
      </c>
      <c r="AP972" t="s">
        <v>3</v>
      </c>
      <c r="AQ972">
        <v>5</v>
      </c>
      <c r="AR972">
        <v>5</v>
      </c>
      <c r="AS972" t="s">
        <v>6006</v>
      </c>
    </row>
    <row r="973" spans="1:45" x14ac:dyDescent="0.3">
      <c r="A973" t="s">
        <v>4743</v>
      </c>
      <c r="B973" t="s">
        <v>1471</v>
      </c>
      <c r="C973">
        <v>20212022</v>
      </c>
      <c r="D973" t="s">
        <v>4033</v>
      </c>
      <c r="E973" t="s">
        <v>104</v>
      </c>
      <c r="F973" t="s">
        <v>104</v>
      </c>
      <c r="G973" t="s">
        <v>51</v>
      </c>
      <c r="H973" t="s">
        <v>55</v>
      </c>
      <c r="I973" t="s">
        <v>51</v>
      </c>
      <c r="J973" t="s">
        <v>108</v>
      </c>
      <c r="K973">
        <v>1</v>
      </c>
      <c r="L973">
        <v>0</v>
      </c>
      <c r="M973">
        <v>0</v>
      </c>
      <c r="N973">
        <v>0</v>
      </c>
      <c r="O973">
        <v>-2</v>
      </c>
      <c r="P973">
        <v>0</v>
      </c>
      <c r="Q973">
        <v>0</v>
      </c>
      <c r="R973">
        <v>0</v>
      </c>
      <c r="S973">
        <v>0</v>
      </c>
      <c r="T973">
        <v>2</v>
      </c>
      <c r="U973">
        <v>0</v>
      </c>
      <c r="V973">
        <v>0</v>
      </c>
      <c r="W973">
        <v>0</v>
      </c>
      <c r="X973">
        <v>0</v>
      </c>
      <c r="Y973">
        <v>0</v>
      </c>
      <c r="Z973">
        <v>0</v>
      </c>
      <c r="AA973">
        <v>0</v>
      </c>
      <c r="AB973" t="s">
        <v>1472</v>
      </c>
      <c r="AC973" t="s">
        <v>45</v>
      </c>
      <c r="AD973" s="1">
        <v>34805</v>
      </c>
      <c r="AE973" t="s">
        <v>1473</v>
      </c>
      <c r="AF973" t="s">
        <v>78</v>
      </c>
      <c r="AG973" t="s">
        <v>73</v>
      </c>
      <c r="AH973" t="s">
        <v>73</v>
      </c>
      <c r="AI973">
        <v>73</v>
      </c>
      <c r="AJ973">
        <v>215</v>
      </c>
      <c r="AK973">
        <v>2013</v>
      </c>
      <c r="AL973">
        <v>2</v>
      </c>
      <c r="AM973">
        <v>40</v>
      </c>
      <c r="AN973">
        <v>20162017</v>
      </c>
      <c r="AO973" t="s">
        <v>46</v>
      </c>
      <c r="AP973" t="s">
        <v>3</v>
      </c>
      <c r="AQ973">
        <v>0</v>
      </c>
      <c r="AR973">
        <v>-2</v>
      </c>
      <c r="AS973" t="s">
        <v>6007</v>
      </c>
    </row>
    <row r="974" spans="1:45" x14ac:dyDescent="0.3">
      <c r="A974" t="s">
        <v>4744</v>
      </c>
      <c r="B974" t="s">
        <v>1474</v>
      </c>
      <c r="C974">
        <v>20212022</v>
      </c>
      <c r="D974" t="s">
        <v>4033</v>
      </c>
      <c r="E974" t="s">
        <v>1005</v>
      </c>
      <c r="F974" t="s">
        <v>1005</v>
      </c>
      <c r="G974" t="s">
        <v>39</v>
      </c>
      <c r="H974" t="s">
        <v>47</v>
      </c>
      <c r="I974" t="s">
        <v>58</v>
      </c>
      <c r="J974" t="s">
        <v>62</v>
      </c>
      <c r="K974">
        <v>4</v>
      </c>
      <c r="L974">
        <v>1</v>
      </c>
      <c r="M974">
        <v>4</v>
      </c>
      <c r="N974">
        <v>5</v>
      </c>
      <c r="O974">
        <v>2</v>
      </c>
      <c r="P974">
        <v>0</v>
      </c>
      <c r="Q974">
        <v>0</v>
      </c>
      <c r="R974">
        <v>0</v>
      </c>
      <c r="S974">
        <v>0</v>
      </c>
      <c r="T974">
        <v>6</v>
      </c>
      <c r="U974">
        <v>1.25</v>
      </c>
      <c r="V974">
        <v>1</v>
      </c>
      <c r="W974">
        <v>3</v>
      </c>
      <c r="X974">
        <v>2</v>
      </c>
      <c r="Y974">
        <v>0</v>
      </c>
      <c r="Z974">
        <v>0</v>
      </c>
      <c r="AA974">
        <v>16.7</v>
      </c>
      <c r="AB974" t="s">
        <v>1475</v>
      </c>
      <c r="AC974" t="s">
        <v>45</v>
      </c>
      <c r="AD974" s="1">
        <v>33241</v>
      </c>
      <c r="AE974" t="s">
        <v>217</v>
      </c>
      <c r="AF974" t="s">
        <v>78</v>
      </c>
      <c r="AG974" t="s">
        <v>73</v>
      </c>
      <c r="AH974" t="s">
        <v>73</v>
      </c>
      <c r="AI974">
        <v>70</v>
      </c>
      <c r="AJ974">
        <v>180</v>
      </c>
      <c r="AK974">
        <v>2009</v>
      </c>
      <c r="AL974">
        <v>1</v>
      </c>
      <c r="AM974">
        <v>11</v>
      </c>
      <c r="AN974">
        <v>20112012</v>
      </c>
      <c r="AO974" t="s">
        <v>46</v>
      </c>
      <c r="AP974" t="s">
        <v>3</v>
      </c>
      <c r="AQ974">
        <v>1</v>
      </c>
      <c r="AR974">
        <v>2</v>
      </c>
      <c r="AS974" t="s">
        <v>6008</v>
      </c>
    </row>
    <row r="975" spans="1:45" x14ac:dyDescent="0.3">
      <c r="A975" t="s">
        <v>4745</v>
      </c>
      <c r="B975" t="s">
        <v>1476</v>
      </c>
      <c r="C975">
        <v>20212022</v>
      </c>
      <c r="D975" t="s">
        <v>4033</v>
      </c>
      <c r="E975" t="s">
        <v>1075</v>
      </c>
      <c r="F975" t="s">
        <v>1075</v>
      </c>
      <c r="G975" t="s">
        <v>51</v>
      </c>
      <c r="H975" t="s">
        <v>55</v>
      </c>
      <c r="I975" t="s">
        <v>40</v>
      </c>
      <c r="J975" t="s">
        <v>48</v>
      </c>
      <c r="K975">
        <v>2</v>
      </c>
      <c r="L975">
        <v>0</v>
      </c>
      <c r="M975">
        <v>0</v>
      </c>
      <c r="N975">
        <v>0</v>
      </c>
      <c r="O975">
        <v>-1</v>
      </c>
      <c r="P975">
        <v>0</v>
      </c>
      <c r="Q975">
        <v>0</v>
      </c>
      <c r="R975">
        <v>0</v>
      </c>
      <c r="S975">
        <v>0</v>
      </c>
      <c r="T975">
        <v>1</v>
      </c>
      <c r="U975">
        <v>0</v>
      </c>
      <c r="V975">
        <v>0</v>
      </c>
      <c r="W975">
        <v>0</v>
      </c>
      <c r="X975">
        <v>0</v>
      </c>
      <c r="Y975">
        <v>0</v>
      </c>
      <c r="Z975">
        <v>0</v>
      </c>
      <c r="AA975">
        <v>0</v>
      </c>
      <c r="AB975" t="s">
        <v>1477</v>
      </c>
      <c r="AC975" t="s">
        <v>45</v>
      </c>
      <c r="AD975" s="1">
        <v>33860</v>
      </c>
      <c r="AE975" t="s">
        <v>1062</v>
      </c>
      <c r="AF975" t="s">
        <v>102</v>
      </c>
      <c r="AG975" t="s">
        <v>73</v>
      </c>
      <c r="AH975" t="s">
        <v>73</v>
      </c>
      <c r="AI975">
        <v>72</v>
      </c>
      <c r="AJ975">
        <v>188</v>
      </c>
      <c r="AK975" t="s">
        <v>45</v>
      </c>
      <c r="AL975" t="s">
        <v>45</v>
      </c>
      <c r="AM975" t="s">
        <v>45</v>
      </c>
      <c r="AN975">
        <v>20152016</v>
      </c>
      <c r="AO975" t="s">
        <v>46</v>
      </c>
      <c r="AP975" t="s">
        <v>3</v>
      </c>
      <c r="AQ975">
        <v>0</v>
      </c>
      <c r="AR975">
        <v>-1</v>
      </c>
      <c r="AS975" t="s">
        <v>6009</v>
      </c>
    </row>
    <row r="976" spans="1:45" x14ac:dyDescent="0.3">
      <c r="A976" t="s">
        <v>4746</v>
      </c>
      <c r="B976" t="s">
        <v>1479</v>
      </c>
      <c r="C976">
        <v>20212022</v>
      </c>
      <c r="D976" t="s">
        <v>4033</v>
      </c>
      <c r="E976" t="s">
        <v>992</v>
      </c>
      <c r="F976" t="s">
        <v>992</v>
      </c>
      <c r="G976" t="s">
        <v>51</v>
      </c>
      <c r="H976" t="s">
        <v>55</v>
      </c>
      <c r="I976" t="s">
        <v>39</v>
      </c>
      <c r="J976" t="s">
        <v>74</v>
      </c>
      <c r="K976">
        <v>57</v>
      </c>
      <c r="L976">
        <v>8</v>
      </c>
      <c r="M976">
        <v>16</v>
      </c>
      <c r="N976">
        <v>24</v>
      </c>
      <c r="O976">
        <v>-6</v>
      </c>
      <c r="P976">
        <v>16</v>
      </c>
      <c r="Q976">
        <v>1</v>
      </c>
      <c r="R976">
        <v>0</v>
      </c>
      <c r="S976">
        <v>1</v>
      </c>
      <c r="T976">
        <v>89</v>
      </c>
      <c r="U976">
        <v>0.42</v>
      </c>
      <c r="V976">
        <v>7</v>
      </c>
      <c r="W976">
        <v>20</v>
      </c>
      <c r="X976">
        <v>4</v>
      </c>
      <c r="Y976">
        <v>0</v>
      </c>
      <c r="Z976">
        <v>0</v>
      </c>
      <c r="AA976">
        <v>9</v>
      </c>
      <c r="AB976" t="s">
        <v>1480</v>
      </c>
      <c r="AC976">
        <v>69</v>
      </c>
      <c r="AD976" s="1">
        <v>32787</v>
      </c>
      <c r="AE976" t="s">
        <v>118</v>
      </c>
      <c r="AF976" t="s">
        <v>83</v>
      </c>
      <c r="AG976" t="s">
        <v>73</v>
      </c>
      <c r="AH976" t="s">
        <v>73</v>
      </c>
      <c r="AI976">
        <v>69</v>
      </c>
      <c r="AJ976">
        <v>160</v>
      </c>
      <c r="AK976">
        <v>2008</v>
      </c>
      <c r="AL976">
        <v>1</v>
      </c>
      <c r="AM976">
        <v>26</v>
      </c>
      <c r="AN976">
        <v>20092010</v>
      </c>
      <c r="AO976" t="s">
        <v>46</v>
      </c>
      <c r="AP976" t="s">
        <v>3</v>
      </c>
      <c r="AQ976">
        <v>8</v>
      </c>
      <c r="AR976">
        <v>-6</v>
      </c>
      <c r="AS976" t="s">
        <v>6010</v>
      </c>
    </row>
    <row r="977" spans="1:45" x14ac:dyDescent="0.3">
      <c r="A977" t="s">
        <v>4747</v>
      </c>
      <c r="B977" t="s">
        <v>1481</v>
      </c>
      <c r="C977">
        <v>20212022</v>
      </c>
      <c r="D977" t="s">
        <v>4033</v>
      </c>
      <c r="E977" t="s">
        <v>1104</v>
      </c>
      <c r="F977" t="s">
        <v>1104</v>
      </c>
      <c r="G977" t="s">
        <v>39</v>
      </c>
      <c r="H977" t="s">
        <v>47</v>
      </c>
      <c r="I977" t="s">
        <v>39</v>
      </c>
      <c r="J977" t="s">
        <v>74</v>
      </c>
      <c r="K977">
        <v>55</v>
      </c>
      <c r="L977">
        <v>5</v>
      </c>
      <c r="M977">
        <v>7</v>
      </c>
      <c r="N977">
        <v>12</v>
      </c>
      <c r="O977">
        <v>-16</v>
      </c>
      <c r="P977">
        <v>23</v>
      </c>
      <c r="Q977">
        <v>0</v>
      </c>
      <c r="R977">
        <v>1</v>
      </c>
      <c r="S977">
        <v>0</v>
      </c>
      <c r="T977">
        <v>34</v>
      </c>
      <c r="U977">
        <v>0.22</v>
      </c>
      <c r="V977">
        <v>4</v>
      </c>
      <c r="W977">
        <v>11</v>
      </c>
      <c r="X977">
        <v>0</v>
      </c>
      <c r="Y977">
        <v>1</v>
      </c>
      <c r="Z977">
        <v>0</v>
      </c>
      <c r="AA977">
        <v>14.7</v>
      </c>
      <c r="AB977" t="s">
        <v>152</v>
      </c>
      <c r="AC977">
        <v>40</v>
      </c>
      <c r="AD977" s="1">
        <v>36355</v>
      </c>
      <c r="AE977" t="s">
        <v>1401</v>
      </c>
      <c r="AF977" t="s">
        <v>78</v>
      </c>
      <c r="AG977" t="s">
        <v>73</v>
      </c>
      <c r="AH977" t="s">
        <v>73</v>
      </c>
      <c r="AI977">
        <v>75</v>
      </c>
      <c r="AJ977">
        <v>203</v>
      </c>
      <c r="AK977">
        <v>2017</v>
      </c>
      <c r="AL977">
        <v>3</v>
      </c>
      <c r="AM977">
        <v>69</v>
      </c>
      <c r="AN977">
        <v>20202021</v>
      </c>
      <c r="AO977" t="s">
        <v>46</v>
      </c>
      <c r="AP977" t="s">
        <v>3</v>
      </c>
      <c r="AQ977">
        <v>5</v>
      </c>
      <c r="AR977">
        <v>-16</v>
      </c>
      <c r="AS977" t="s">
        <v>6011</v>
      </c>
    </row>
    <row r="978" spans="1:45" x14ac:dyDescent="0.3">
      <c r="A978" t="s">
        <v>4748</v>
      </c>
      <c r="B978" t="s">
        <v>1482</v>
      </c>
      <c r="C978">
        <v>20212022</v>
      </c>
      <c r="D978" t="s">
        <v>4033</v>
      </c>
      <c r="E978" t="s">
        <v>1098</v>
      </c>
      <c r="F978" t="s">
        <v>1098</v>
      </c>
      <c r="G978" t="s">
        <v>51</v>
      </c>
      <c r="H978" t="s">
        <v>55</v>
      </c>
      <c r="I978" t="s">
        <v>51</v>
      </c>
      <c r="J978" t="s">
        <v>108</v>
      </c>
      <c r="K978">
        <v>73</v>
      </c>
      <c r="L978">
        <v>3</v>
      </c>
      <c r="M978">
        <v>16</v>
      </c>
      <c r="N978">
        <v>19</v>
      </c>
      <c r="O978">
        <v>-18</v>
      </c>
      <c r="P978">
        <v>6</v>
      </c>
      <c r="Q978">
        <v>0</v>
      </c>
      <c r="R978">
        <v>1</v>
      </c>
      <c r="S978">
        <v>0</v>
      </c>
      <c r="T978">
        <v>81</v>
      </c>
      <c r="U978">
        <v>0.26</v>
      </c>
      <c r="V978">
        <v>2</v>
      </c>
      <c r="W978">
        <v>17</v>
      </c>
      <c r="X978">
        <v>1</v>
      </c>
      <c r="Y978">
        <v>1</v>
      </c>
      <c r="Z978">
        <v>0</v>
      </c>
      <c r="AA978">
        <v>3.7</v>
      </c>
      <c r="AB978" t="s">
        <v>1197</v>
      </c>
      <c r="AC978">
        <v>55.6</v>
      </c>
      <c r="AD978" s="1">
        <v>31245</v>
      </c>
      <c r="AE978" t="s">
        <v>536</v>
      </c>
      <c r="AF978" t="s">
        <v>45</v>
      </c>
      <c r="AG978" t="s">
        <v>67</v>
      </c>
      <c r="AH978" t="s">
        <v>67</v>
      </c>
      <c r="AI978">
        <v>74</v>
      </c>
      <c r="AJ978">
        <v>179</v>
      </c>
      <c r="AK978">
        <v>2003</v>
      </c>
      <c r="AL978">
        <v>2</v>
      </c>
      <c r="AM978">
        <v>33</v>
      </c>
      <c r="AN978">
        <v>20062007</v>
      </c>
      <c r="AO978" t="s">
        <v>46</v>
      </c>
      <c r="AP978" t="s">
        <v>3</v>
      </c>
      <c r="AQ978">
        <v>3</v>
      </c>
      <c r="AR978">
        <v>-18</v>
      </c>
      <c r="AS978" t="s">
        <v>6012</v>
      </c>
    </row>
    <row r="979" spans="1:45" x14ac:dyDescent="0.3">
      <c r="A979" t="s">
        <v>4749</v>
      </c>
      <c r="B979" t="s">
        <v>1483</v>
      </c>
      <c r="C979">
        <v>20212022</v>
      </c>
      <c r="D979" t="s">
        <v>4033</v>
      </c>
      <c r="E979" t="s">
        <v>1075</v>
      </c>
      <c r="F979" t="s">
        <v>1075</v>
      </c>
      <c r="G979" t="s">
        <v>51</v>
      </c>
      <c r="H979" t="s">
        <v>55</v>
      </c>
      <c r="I979" t="s">
        <v>51</v>
      </c>
      <c r="J979" t="s">
        <v>108</v>
      </c>
      <c r="K979">
        <v>79</v>
      </c>
      <c r="L979">
        <v>6</v>
      </c>
      <c r="M979">
        <v>13</v>
      </c>
      <c r="N979">
        <v>19</v>
      </c>
      <c r="O979">
        <v>-22</v>
      </c>
      <c r="P979">
        <v>34</v>
      </c>
      <c r="Q979">
        <v>0</v>
      </c>
      <c r="R979">
        <v>0</v>
      </c>
      <c r="S979">
        <v>1</v>
      </c>
      <c r="T979">
        <v>108</v>
      </c>
      <c r="U979">
        <v>0.24</v>
      </c>
      <c r="V979">
        <v>6</v>
      </c>
      <c r="W979">
        <v>19</v>
      </c>
      <c r="X979">
        <v>0</v>
      </c>
      <c r="Y979">
        <v>0</v>
      </c>
      <c r="Z979">
        <v>0</v>
      </c>
      <c r="AA979">
        <v>5.6</v>
      </c>
      <c r="AB979" t="s">
        <v>1477</v>
      </c>
      <c r="AC979">
        <v>52.3</v>
      </c>
      <c r="AD979" s="1">
        <v>34809</v>
      </c>
      <c r="AE979" t="s">
        <v>1484</v>
      </c>
      <c r="AF979" t="s">
        <v>1046</v>
      </c>
      <c r="AG979" t="s">
        <v>44</v>
      </c>
      <c r="AH979" t="s">
        <v>44</v>
      </c>
      <c r="AI979">
        <v>73</v>
      </c>
      <c r="AJ979">
        <v>215</v>
      </c>
      <c r="AK979">
        <v>2013</v>
      </c>
      <c r="AL979">
        <v>2</v>
      </c>
      <c r="AM979">
        <v>33</v>
      </c>
      <c r="AN979">
        <v>20162017</v>
      </c>
      <c r="AO979" t="s">
        <v>46</v>
      </c>
      <c r="AP979" t="s">
        <v>3</v>
      </c>
      <c r="AQ979">
        <v>6</v>
      </c>
      <c r="AR979">
        <v>-22</v>
      </c>
      <c r="AS979" t="s">
        <v>6013</v>
      </c>
    </row>
    <row r="980" spans="1:45" x14ac:dyDescent="0.3">
      <c r="A980" t="s">
        <v>4750</v>
      </c>
      <c r="B980" t="s">
        <v>1485</v>
      </c>
      <c r="C980">
        <v>20212022</v>
      </c>
      <c r="D980" t="s">
        <v>4033</v>
      </c>
      <c r="E980" t="s">
        <v>1014</v>
      </c>
      <c r="F980" t="s">
        <v>1014</v>
      </c>
      <c r="G980" t="s">
        <v>39</v>
      </c>
      <c r="H980" t="s">
        <v>47</v>
      </c>
      <c r="I980" t="s">
        <v>40</v>
      </c>
      <c r="J980" t="s">
        <v>48</v>
      </c>
      <c r="K980">
        <v>72</v>
      </c>
      <c r="L980">
        <v>13</v>
      </c>
      <c r="M980">
        <v>16</v>
      </c>
      <c r="N980">
        <v>29</v>
      </c>
      <c r="O980">
        <v>-5</v>
      </c>
      <c r="P980">
        <v>22</v>
      </c>
      <c r="Q980">
        <v>0</v>
      </c>
      <c r="R980">
        <v>0</v>
      </c>
      <c r="S980">
        <v>0</v>
      </c>
      <c r="T980">
        <v>124</v>
      </c>
      <c r="U980">
        <v>0.4</v>
      </c>
      <c r="V980">
        <v>13</v>
      </c>
      <c r="W980">
        <v>28</v>
      </c>
      <c r="X980">
        <v>0</v>
      </c>
      <c r="Y980">
        <v>1</v>
      </c>
      <c r="Z980">
        <v>0</v>
      </c>
      <c r="AA980">
        <v>10.5</v>
      </c>
      <c r="AB980" t="s">
        <v>1486</v>
      </c>
      <c r="AC980">
        <v>49.8</v>
      </c>
      <c r="AD980" s="1">
        <v>35218</v>
      </c>
      <c r="AE980" t="s">
        <v>234</v>
      </c>
      <c r="AF980" t="s">
        <v>78</v>
      </c>
      <c r="AG980" t="s">
        <v>73</v>
      </c>
      <c r="AH980" t="s">
        <v>73</v>
      </c>
      <c r="AI980">
        <v>72</v>
      </c>
      <c r="AJ980">
        <v>190</v>
      </c>
      <c r="AK980">
        <v>2014</v>
      </c>
      <c r="AL980">
        <v>7</v>
      </c>
      <c r="AM980">
        <v>207</v>
      </c>
      <c r="AN980">
        <v>20192020</v>
      </c>
      <c r="AO980" t="s">
        <v>46</v>
      </c>
      <c r="AP980" t="s">
        <v>3</v>
      </c>
      <c r="AQ980">
        <v>13</v>
      </c>
      <c r="AR980">
        <v>-5</v>
      </c>
      <c r="AS980" t="s">
        <v>6014</v>
      </c>
    </row>
    <row r="981" spans="1:45" x14ac:dyDescent="0.3">
      <c r="A981" t="s">
        <v>4751</v>
      </c>
      <c r="B981" t="s">
        <v>1487</v>
      </c>
      <c r="C981">
        <v>20212022</v>
      </c>
      <c r="D981" t="s">
        <v>4033</v>
      </c>
      <c r="E981" t="s">
        <v>1108</v>
      </c>
      <c r="F981" t="s">
        <v>1108</v>
      </c>
      <c r="G981" t="s">
        <v>51</v>
      </c>
      <c r="H981" t="s">
        <v>55</v>
      </c>
      <c r="I981" t="s">
        <v>40</v>
      </c>
      <c r="J981" t="s">
        <v>48</v>
      </c>
      <c r="K981">
        <v>1</v>
      </c>
      <c r="L981">
        <v>0</v>
      </c>
      <c r="M981">
        <v>0</v>
      </c>
      <c r="N981">
        <v>0</v>
      </c>
      <c r="O981">
        <v>0</v>
      </c>
      <c r="P981">
        <v>0</v>
      </c>
      <c r="Q981">
        <v>0</v>
      </c>
      <c r="R981">
        <v>0</v>
      </c>
      <c r="S981">
        <v>0</v>
      </c>
      <c r="T981">
        <v>1</v>
      </c>
      <c r="U981">
        <v>0</v>
      </c>
      <c r="V981">
        <v>0</v>
      </c>
      <c r="W981">
        <v>0</v>
      </c>
      <c r="X981">
        <v>0</v>
      </c>
      <c r="Y981">
        <v>0</v>
      </c>
      <c r="Z981">
        <v>0</v>
      </c>
      <c r="AA981">
        <v>0</v>
      </c>
      <c r="AB981" t="s">
        <v>1488</v>
      </c>
      <c r="AC981" t="s">
        <v>45</v>
      </c>
      <c r="AD981" s="1">
        <v>35317</v>
      </c>
      <c r="AE981" t="s">
        <v>1489</v>
      </c>
      <c r="AF981" t="s">
        <v>200</v>
      </c>
      <c r="AG981" t="s">
        <v>44</v>
      </c>
      <c r="AH981" t="s">
        <v>44</v>
      </c>
      <c r="AI981">
        <v>72</v>
      </c>
      <c r="AJ981">
        <v>191</v>
      </c>
      <c r="AK981">
        <v>2016</v>
      </c>
      <c r="AL981">
        <v>5</v>
      </c>
      <c r="AM981">
        <v>142</v>
      </c>
      <c r="AN981">
        <v>20212022</v>
      </c>
      <c r="AO981" t="s">
        <v>46</v>
      </c>
      <c r="AP981" t="s">
        <v>3</v>
      </c>
      <c r="AQ981">
        <v>0</v>
      </c>
      <c r="AR981">
        <v>0</v>
      </c>
      <c r="AS981" t="s">
        <v>6015</v>
      </c>
    </row>
    <row r="982" spans="1:45" x14ac:dyDescent="0.3">
      <c r="A982" t="s">
        <v>4751</v>
      </c>
      <c r="B982" t="s">
        <v>1487</v>
      </c>
      <c r="C982">
        <v>20222023</v>
      </c>
      <c r="D982" t="s">
        <v>4034</v>
      </c>
      <c r="E982" t="s">
        <v>104</v>
      </c>
      <c r="F982" t="s">
        <v>104</v>
      </c>
      <c r="G982" t="s">
        <v>51</v>
      </c>
      <c r="H982" t="s">
        <v>55</v>
      </c>
      <c r="I982" t="s">
        <v>40</v>
      </c>
      <c r="J982" t="s">
        <v>48</v>
      </c>
      <c r="K982">
        <v>3</v>
      </c>
      <c r="L982">
        <v>1</v>
      </c>
      <c r="M982">
        <v>1</v>
      </c>
      <c r="N982">
        <v>2</v>
      </c>
      <c r="O982">
        <v>1</v>
      </c>
      <c r="P982">
        <v>0</v>
      </c>
      <c r="Q982">
        <v>0</v>
      </c>
      <c r="R982">
        <v>0</v>
      </c>
      <c r="S982">
        <v>0</v>
      </c>
      <c r="T982">
        <v>5</v>
      </c>
      <c r="U982">
        <v>0.67</v>
      </c>
      <c r="V982">
        <v>1</v>
      </c>
      <c r="W982">
        <v>2</v>
      </c>
      <c r="X982">
        <v>0</v>
      </c>
      <c r="Y982">
        <v>0</v>
      </c>
      <c r="Z982">
        <v>0</v>
      </c>
      <c r="AA982">
        <v>20</v>
      </c>
      <c r="AB982" t="s">
        <v>2573</v>
      </c>
      <c r="AC982" t="s">
        <v>45</v>
      </c>
      <c r="AD982" s="1">
        <v>35317</v>
      </c>
      <c r="AE982" t="s">
        <v>1489</v>
      </c>
      <c r="AF982" t="s">
        <v>200</v>
      </c>
      <c r="AG982" t="s">
        <v>44</v>
      </c>
      <c r="AH982" t="s">
        <v>44</v>
      </c>
      <c r="AI982">
        <v>72</v>
      </c>
      <c r="AJ982">
        <v>191</v>
      </c>
      <c r="AK982">
        <v>2016</v>
      </c>
      <c r="AL982">
        <v>5</v>
      </c>
      <c r="AM982">
        <v>142</v>
      </c>
      <c r="AN982">
        <v>20222023</v>
      </c>
      <c r="AO982" t="s">
        <v>46</v>
      </c>
      <c r="AP982" t="s">
        <v>2</v>
      </c>
      <c r="AQ982">
        <v>1</v>
      </c>
      <c r="AR982">
        <v>1</v>
      </c>
      <c r="AS982" t="s">
        <v>6015</v>
      </c>
    </row>
    <row r="983" spans="1:45" x14ac:dyDescent="0.3">
      <c r="A983" t="s">
        <v>4752</v>
      </c>
      <c r="B983" t="s">
        <v>1490</v>
      </c>
      <c r="C983">
        <v>20212022</v>
      </c>
      <c r="D983" t="s">
        <v>4033</v>
      </c>
      <c r="E983" t="s">
        <v>1075</v>
      </c>
      <c r="F983" t="s">
        <v>1075</v>
      </c>
      <c r="G983" t="s">
        <v>51</v>
      </c>
      <c r="H983" t="s">
        <v>55</v>
      </c>
      <c r="I983" t="s">
        <v>40</v>
      </c>
      <c r="J983" t="s">
        <v>48</v>
      </c>
      <c r="K983">
        <v>56</v>
      </c>
      <c r="L983">
        <v>17</v>
      </c>
      <c r="M983">
        <v>13</v>
      </c>
      <c r="N983">
        <v>30</v>
      </c>
      <c r="O983">
        <v>-23</v>
      </c>
      <c r="P983">
        <v>35</v>
      </c>
      <c r="Q983">
        <v>6</v>
      </c>
      <c r="R983">
        <v>0</v>
      </c>
      <c r="S983">
        <v>1</v>
      </c>
      <c r="T983">
        <v>123</v>
      </c>
      <c r="U983">
        <v>0.54</v>
      </c>
      <c r="V983">
        <v>11</v>
      </c>
      <c r="W983">
        <v>22</v>
      </c>
      <c r="X983">
        <v>8</v>
      </c>
      <c r="Y983">
        <v>0</v>
      </c>
      <c r="Z983">
        <v>0</v>
      </c>
      <c r="AA983">
        <v>13.8</v>
      </c>
      <c r="AB983" t="s">
        <v>1491</v>
      </c>
      <c r="AC983">
        <v>49.5</v>
      </c>
      <c r="AD983" s="1">
        <v>35086</v>
      </c>
      <c r="AE983" t="s">
        <v>306</v>
      </c>
      <c r="AF983" t="s">
        <v>78</v>
      </c>
      <c r="AG983" t="s">
        <v>73</v>
      </c>
      <c r="AH983" t="s">
        <v>73</v>
      </c>
      <c r="AI983">
        <v>71</v>
      </c>
      <c r="AJ983">
        <v>185</v>
      </c>
      <c r="AK983">
        <v>2014</v>
      </c>
      <c r="AL983">
        <v>1</v>
      </c>
      <c r="AM983">
        <v>21</v>
      </c>
      <c r="AN983">
        <v>20152016</v>
      </c>
      <c r="AO983" t="s">
        <v>46</v>
      </c>
      <c r="AP983" t="s">
        <v>3</v>
      </c>
      <c r="AQ983">
        <v>17</v>
      </c>
      <c r="AR983">
        <v>-23</v>
      </c>
      <c r="AS983" t="s">
        <v>6016</v>
      </c>
    </row>
    <row r="984" spans="1:45" x14ac:dyDescent="0.3">
      <c r="A984" t="s">
        <v>4753</v>
      </c>
      <c r="B984" t="s">
        <v>1493</v>
      </c>
      <c r="C984">
        <v>20212022</v>
      </c>
      <c r="D984" t="s">
        <v>4033</v>
      </c>
      <c r="E984" t="s">
        <v>57</v>
      </c>
      <c r="F984" t="s">
        <v>57</v>
      </c>
      <c r="G984" t="s">
        <v>39</v>
      </c>
      <c r="H984" t="s">
        <v>47</v>
      </c>
      <c r="I984" t="s">
        <v>51</v>
      </c>
      <c r="J984" t="s">
        <v>108</v>
      </c>
      <c r="K984">
        <v>4</v>
      </c>
      <c r="L984">
        <v>0</v>
      </c>
      <c r="M984">
        <v>0</v>
      </c>
      <c r="N984">
        <v>0</v>
      </c>
      <c r="O984">
        <v>-2</v>
      </c>
      <c r="P984">
        <v>0</v>
      </c>
      <c r="Q984">
        <v>0</v>
      </c>
      <c r="R984">
        <v>0</v>
      </c>
      <c r="S984">
        <v>0</v>
      </c>
      <c r="T984">
        <v>5</v>
      </c>
      <c r="U984">
        <v>0</v>
      </c>
      <c r="V984">
        <v>0</v>
      </c>
      <c r="W984">
        <v>0</v>
      </c>
      <c r="X984">
        <v>0</v>
      </c>
      <c r="Y984">
        <v>0</v>
      </c>
      <c r="Z984">
        <v>0</v>
      </c>
      <c r="AA984">
        <v>0</v>
      </c>
      <c r="AB984" t="s">
        <v>1033</v>
      </c>
      <c r="AC984" t="s">
        <v>45</v>
      </c>
      <c r="AD984" s="1">
        <v>36599</v>
      </c>
      <c r="AE984" t="s">
        <v>1494</v>
      </c>
      <c r="AF984" t="s">
        <v>45</v>
      </c>
      <c r="AG984" t="s">
        <v>67</v>
      </c>
      <c r="AH984" t="s">
        <v>67</v>
      </c>
      <c r="AI984">
        <v>72</v>
      </c>
      <c r="AJ984">
        <v>200</v>
      </c>
      <c r="AK984">
        <v>2019</v>
      </c>
      <c r="AL984">
        <v>2</v>
      </c>
      <c r="AM984">
        <v>50</v>
      </c>
      <c r="AN984">
        <v>20212022</v>
      </c>
      <c r="AO984" t="s">
        <v>46</v>
      </c>
      <c r="AP984" t="s">
        <v>3</v>
      </c>
      <c r="AQ984">
        <v>0</v>
      </c>
      <c r="AR984">
        <v>-2</v>
      </c>
      <c r="AS984" t="s">
        <v>6017</v>
      </c>
    </row>
    <row r="985" spans="1:45" x14ac:dyDescent="0.3">
      <c r="A985" t="s">
        <v>4754</v>
      </c>
      <c r="B985" t="s">
        <v>1496</v>
      </c>
      <c r="C985">
        <v>20212022</v>
      </c>
      <c r="D985" t="s">
        <v>4033</v>
      </c>
      <c r="E985" t="s">
        <v>1005</v>
      </c>
      <c r="F985" t="s">
        <v>1005</v>
      </c>
      <c r="G985" t="s">
        <v>51</v>
      </c>
      <c r="H985" t="s">
        <v>55</v>
      </c>
      <c r="I985" t="s">
        <v>51</v>
      </c>
      <c r="J985" t="s">
        <v>108</v>
      </c>
      <c r="K985">
        <v>63</v>
      </c>
      <c r="L985">
        <v>17</v>
      </c>
      <c r="M985">
        <v>17</v>
      </c>
      <c r="N985">
        <v>34</v>
      </c>
      <c r="O985">
        <v>-11</v>
      </c>
      <c r="P985">
        <v>50</v>
      </c>
      <c r="Q985">
        <v>1</v>
      </c>
      <c r="R985">
        <v>1</v>
      </c>
      <c r="S985">
        <v>1</v>
      </c>
      <c r="T985">
        <v>119</v>
      </c>
      <c r="U985">
        <v>0.54</v>
      </c>
      <c r="V985">
        <v>15</v>
      </c>
      <c r="W985">
        <v>30</v>
      </c>
      <c r="X985">
        <v>3</v>
      </c>
      <c r="Y985">
        <v>1</v>
      </c>
      <c r="Z985">
        <v>0</v>
      </c>
      <c r="AA985">
        <v>14.3</v>
      </c>
      <c r="AB985" t="s">
        <v>1497</v>
      </c>
      <c r="AC985">
        <v>28.7</v>
      </c>
      <c r="AD985" s="1">
        <v>36581</v>
      </c>
      <c r="AE985" t="s">
        <v>1498</v>
      </c>
      <c r="AF985" t="s">
        <v>137</v>
      </c>
      <c r="AG985" t="s">
        <v>44</v>
      </c>
      <c r="AH985" t="s">
        <v>44</v>
      </c>
      <c r="AI985">
        <v>72</v>
      </c>
      <c r="AJ985">
        <v>186</v>
      </c>
      <c r="AK985">
        <v>2018</v>
      </c>
      <c r="AL985">
        <v>1</v>
      </c>
      <c r="AM985">
        <v>14</v>
      </c>
      <c r="AN985">
        <v>20192020</v>
      </c>
      <c r="AO985" t="s">
        <v>46</v>
      </c>
      <c r="AP985" t="s">
        <v>3</v>
      </c>
      <c r="AQ985">
        <v>17</v>
      </c>
      <c r="AR985">
        <v>-11</v>
      </c>
      <c r="AS985" t="s">
        <v>6018</v>
      </c>
    </row>
    <row r="986" spans="1:45" x14ac:dyDescent="0.3">
      <c r="A986" t="s">
        <v>4755</v>
      </c>
      <c r="B986" t="s">
        <v>1499</v>
      </c>
      <c r="C986">
        <v>20212022</v>
      </c>
      <c r="D986" t="s">
        <v>4033</v>
      </c>
      <c r="E986" t="s">
        <v>1098</v>
      </c>
      <c r="F986" t="s">
        <v>1098</v>
      </c>
      <c r="G986" t="s">
        <v>39</v>
      </c>
      <c r="H986" t="s">
        <v>47</v>
      </c>
      <c r="I986" t="s">
        <v>39</v>
      </c>
      <c r="J986" t="s">
        <v>74</v>
      </c>
      <c r="K986">
        <v>11</v>
      </c>
      <c r="L986">
        <v>0</v>
      </c>
      <c r="M986">
        <v>0</v>
      </c>
      <c r="N986">
        <v>0</v>
      </c>
      <c r="O986">
        <v>-3</v>
      </c>
      <c r="P986">
        <v>0</v>
      </c>
      <c r="Q986">
        <v>0</v>
      </c>
      <c r="R986">
        <v>0</v>
      </c>
      <c r="S986">
        <v>0</v>
      </c>
      <c r="T986">
        <v>3</v>
      </c>
      <c r="U986">
        <v>0</v>
      </c>
      <c r="V986">
        <v>0</v>
      </c>
      <c r="W986">
        <v>0</v>
      </c>
      <c r="X986">
        <v>0</v>
      </c>
      <c r="Y986">
        <v>0</v>
      </c>
      <c r="Z986">
        <v>0</v>
      </c>
      <c r="AA986">
        <v>0</v>
      </c>
      <c r="AB986" t="s">
        <v>1500</v>
      </c>
      <c r="AC986">
        <v>100</v>
      </c>
      <c r="AD986" s="1">
        <v>34908</v>
      </c>
      <c r="AE986" t="s">
        <v>1501</v>
      </c>
      <c r="AF986" t="s">
        <v>61</v>
      </c>
      <c r="AG986" t="s">
        <v>44</v>
      </c>
      <c r="AH986" t="s">
        <v>44</v>
      </c>
      <c r="AI986">
        <v>75</v>
      </c>
      <c r="AJ986">
        <v>209</v>
      </c>
      <c r="AK986">
        <v>2013</v>
      </c>
      <c r="AL986">
        <v>4</v>
      </c>
      <c r="AM986">
        <v>118</v>
      </c>
      <c r="AN986">
        <v>20152016</v>
      </c>
      <c r="AO986" t="s">
        <v>46</v>
      </c>
      <c r="AP986" t="s">
        <v>3</v>
      </c>
      <c r="AQ986">
        <v>0</v>
      </c>
      <c r="AR986">
        <v>-3</v>
      </c>
      <c r="AS986" t="s">
        <v>6019</v>
      </c>
    </row>
    <row r="987" spans="1:45" x14ac:dyDescent="0.3">
      <c r="A987" t="s">
        <v>4755</v>
      </c>
      <c r="B987" t="s">
        <v>1499</v>
      </c>
      <c r="C987">
        <v>20222023</v>
      </c>
      <c r="D987" t="s">
        <v>4034</v>
      </c>
      <c r="E987" t="s">
        <v>999</v>
      </c>
      <c r="F987" t="s">
        <v>999</v>
      </c>
      <c r="G987" t="s">
        <v>39</v>
      </c>
      <c r="H987" t="s">
        <v>47</v>
      </c>
      <c r="I987" t="s">
        <v>39</v>
      </c>
      <c r="J987" t="s">
        <v>74</v>
      </c>
      <c r="K987">
        <v>6</v>
      </c>
      <c r="L987">
        <v>0</v>
      </c>
      <c r="M987">
        <v>0</v>
      </c>
      <c r="N987">
        <v>0</v>
      </c>
      <c r="O987">
        <v>-1</v>
      </c>
      <c r="P987">
        <v>2</v>
      </c>
      <c r="Q987">
        <v>0</v>
      </c>
      <c r="R987">
        <v>0</v>
      </c>
      <c r="S987">
        <v>0</v>
      </c>
      <c r="T987">
        <v>10</v>
      </c>
      <c r="U987">
        <v>0</v>
      </c>
      <c r="V987">
        <v>0</v>
      </c>
      <c r="W987">
        <v>0</v>
      </c>
      <c r="X987">
        <v>0</v>
      </c>
      <c r="Y987">
        <v>0</v>
      </c>
      <c r="Z987">
        <v>0</v>
      </c>
      <c r="AA987">
        <v>0</v>
      </c>
      <c r="AB987" t="s">
        <v>2575</v>
      </c>
      <c r="AC987">
        <v>0</v>
      </c>
      <c r="AD987" s="1">
        <v>34908</v>
      </c>
      <c r="AE987" t="s">
        <v>1501</v>
      </c>
      <c r="AF987" t="s">
        <v>61</v>
      </c>
      <c r="AG987" t="s">
        <v>44</v>
      </c>
      <c r="AH987" t="s">
        <v>44</v>
      </c>
      <c r="AI987">
        <v>75</v>
      </c>
      <c r="AJ987">
        <v>209</v>
      </c>
      <c r="AK987">
        <v>2013</v>
      </c>
      <c r="AL987">
        <v>4</v>
      </c>
      <c r="AM987">
        <v>118</v>
      </c>
      <c r="AN987">
        <v>20222023</v>
      </c>
      <c r="AO987" t="s">
        <v>46</v>
      </c>
      <c r="AP987" t="s">
        <v>2</v>
      </c>
      <c r="AQ987">
        <v>0</v>
      </c>
      <c r="AR987">
        <v>-1</v>
      </c>
      <c r="AS987" t="s">
        <v>6019</v>
      </c>
    </row>
    <row r="988" spans="1:45" x14ac:dyDescent="0.3">
      <c r="A988" t="s">
        <v>4756</v>
      </c>
      <c r="B988" t="s">
        <v>1504</v>
      </c>
      <c r="C988">
        <v>20212022</v>
      </c>
      <c r="D988" t="s">
        <v>4033</v>
      </c>
      <c r="E988" t="s">
        <v>1070</v>
      </c>
      <c r="F988" t="s">
        <v>1070</v>
      </c>
      <c r="G988" t="s">
        <v>51</v>
      </c>
      <c r="H988" t="s">
        <v>55</v>
      </c>
      <c r="I988" t="s">
        <v>58</v>
      </c>
      <c r="J988" t="s">
        <v>62</v>
      </c>
      <c r="K988">
        <v>63</v>
      </c>
      <c r="L988">
        <v>2</v>
      </c>
      <c r="M988">
        <v>12</v>
      </c>
      <c r="N988">
        <v>14</v>
      </c>
      <c r="O988">
        <v>-5</v>
      </c>
      <c r="P988">
        <v>16</v>
      </c>
      <c r="Q988">
        <v>0</v>
      </c>
      <c r="R988">
        <v>0</v>
      </c>
      <c r="S988">
        <v>1</v>
      </c>
      <c r="T988">
        <v>49</v>
      </c>
      <c r="U988">
        <v>0.22</v>
      </c>
      <c r="V988">
        <v>2</v>
      </c>
      <c r="W988">
        <v>14</v>
      </c>
      <c r="X988">
        <v>0</v>
      </c>
      <c r="Y988">
        <v>0</v>
      </c>
      <c r="Z988">
        <v>0</v>
      </c>
      <c r="AA988">
        <v>4.0999999999999996</v>
      </c>
      <c r="AB988" t="s">
        <v>1291</v>
      </c>
      <c r="AC988" t="s">
        <v>45</v>
      </c>
      <c r="AD988" s="1">
        <v>36055</v>
      </c>
      <c r="AE988" t="s">
        <v>234</v>
      </c>
      <c r="AF988" t="s">
        <v>78</v>
      </c>
      <c r="AG988" t="s">
        <v>73</v>
      </c>
      <c r="AH988" t="s">
        <v>73</v>
      </c>
      <c r="AI988">
        <v>72</v>
      </c>
      <c r="AJ988">
        <v>209</v>
      </c>
      <c r="AK988">
        <v>2017</v>
      </c>
      <c r="AL988">
        <v>2</v>
      </c>
      <c r="AM988">
        <v>49</v>
      </c>
      <c r="AN988">
        <v>20192020</v>
      </c>
      <c r="AO988" t="s">
        <v>46</v>
      </c>
      <c r="AP988" t="s">
        <v>3</v>
      </c>
      <c r="AQ988">
        <v>2</v>
      </c>
      <c r="AR988">
        <v>-5</v>
      </c>
      <c r="AS988" t="s">
        <v>6020</v>
      </c>
    </row>
    <row r="989" spans="1:45" x14ac:dyDescent="0.3">
      <c r="A989" t="s">
        <v>4757</v>
      </c>
      <c r="B989" t="s">
        <v>1506</v>
      </c>
      <c r="C989">
        <v>20212022</v>
      </c>
      <c r="D989" t="s">
        <v>4033</v>
      </c>
      <c r="E989" t="s">
        <v>1098</v>
      </c>
      <c r="F989" t="s">
        <v>1098</v>
      </c>
      <c r="G989" t="s">
        <v>39</v>
      </c>
      <c r="H989" t="s">
        <v>47</v>
      </c>
      <c r="I989" t="s">
        <v>39</v>
      </c>
      <c r="J989" t="s">
        <v>74</v>
      </c>
      <c r="K989">
        <v>53</v>
      </c>
      <c r="L989">
        <v>5</v>
      </c>
      <c r="M989">
        <v>5</v>
      </c>
      <c r="N989">
        <v>10</v>
      </c>
      <c r="O989">
        <v>-15</v>
      </c>
      <c r="P989">
        <v>14</v>
      </c>
      <c r="Q989">
        <v>1</v>
      </c>
      <c r="R989">
        <v>0</v>
      </c>
      <c r="S989">
        <v>0</v>
      </c>
      <c r="T989">
        <v>76</v>
      </c>
      <c r="U989">
        <v>0.19</v>
      </c>
      <c r="V989">
        <v>4</v>
      </c>
      <c r="W989">
        <v>9</v>
      </c>
      <c r="X989">
        <v>1</v>
      </c>
      <c r="Y989">
        <v>0</v>
      </c>
      <c r="Z989">
        <v>0</v>
      </c>
      <c r="AA989">
        <v>6.6</v>
      </c>
      <c r="AB989" t="s">
        <v>1143</v>
      </c>
      <c r="AC989">
        <v>34.1</v>
      </c>
      <c r="AD989" s="1">
        <v>35535</v>
      </c>
      <c r="AE989" t="s">
        <v>817</v>
      </c>
      <c r="AF989" t="s">
        <v>249</v>
      </c>
      <c r="AG989" t="s">
        <v>44</v>
      </c>
      <c r="AH989" t="s">
        <v>44</v>
      </c>
      <c r="AI989">
        <v>74</v>
      </c>
      <c r="AJ989">
        <v>212</v>
      </c>
      <c r="AK989">
        <v>2015</v>
      </c>
      <c r="AL989">
        <v>2</v>
      </c>
      <c r="AM989">
        <v>32</v>
      </c>
      <c r="AN989">
        <v>20162017</v>
      </c>
      <c r="AO989" t="s">
        <v>46</v>
      </c>
      <c r="AP989" t="s">
        <v>3</v>
      </c>
      <c r="AQ989">
        <v>5</v>
      </c>
      <c r="AR989">
        <v>-15</v>
      </c>
      <c r="AS989" t="s">
        <v>6021</v>
      </c>
    </row>
    <row r="990" spans="1:45" x14ac:dyDescent="0.3">
      <c r="A990" t="s">
        <v>4758</v>
      </c>
      <c r="B990" t="s">
        <v>1507</v>
      </c>
      <c r="C990">
        <v>20212022</v>
      </c>
      <c r="D990" t="s">
        <v>4033</v>
      </c>
      <c r="E990" t="s">
        <v>1036</v>
      </c>
      <c r="F990" t="s">
        <v>1036</v>
      </c>
      <c r="G990" t="s">
        <v>39</v>
      </c>
      <c r="H990" t="s">
        <v>47</v>
      </c>
      <c r="I990" t="s">
        <v>58</v>
      </c>
      <c r="J990" t="s">
        <v>62</v>
      </c>
      <c r="K990">
        <v>36</v>
      </c>
      <c r="L990">
        <v>0</v>
      </c>
      <c r="M990">
        <v>6</v>
      </c>
      <c r="N990">
        <v>6</v>
      </c>
      <c r="O990">
        <v>-19</v>
      </c>
      <c r="P990">
        <v>36</v>
      </c>
      <c r="Q990">
        <v>0</v>
      </c>
      <c r="R990">
        <v>0</v>
      </c>
      <c r="S990">
        <v>0</v>
      </c>
      <c r="T990">
        <v>41</v>
      </c>
      <c r="U990">
        <v>0.17</v>
      </c>
      <c r="V990">
        <v>0</v>
      </c>
      <c r="W990">
        <v>6</v>
      </c>
      <c r="X990">
        <v>0</v>
      </c>
      <c r="Y990">
        <v>0</v>
      </c>
      <c r="Z990">
        <v>0</v>
      </c>
      <c r="AA990">
        <v>0</v>
      </c>
      <c r="AB990" t="s">
        <v>1064</v>
      </c>
      <c r="AC990" t="s">
        <v>45</v>
      </c>
      <c r="AD990" s="1">
        <v>35486</v>
      </c>
      <c r="AE990" t="s">
        <v>1508</v>
      </c>
      <c r="AF990" t="s">
        <v>128</v>
      </c>
      <c r="AG990" t="s">
        <v>44</v>
      </c>
      <c r="AH990" t="s">
        <v>44</v>
      </c>
      <c r="AI990">
        <v>72</v>
      </c>
      <c r="AJ990">
        <v>187</v>
      </c>
      <c r="AK990">
        <v>2016</v>
      </c>
      <c r="AL990">
        <v>3</v>
      </c>
      <c r="AM990">
        <v>86</v>
      </c>
      <c r="AN990">
        <v>20212022</v>
      </c>
      <c r="AO990" t="s">
        <v>46</v>
      </c>
      <c r="AP990" t="s">
        <v>3</v>
      </c>
      <c r="AQ990">
        <v>0</v>
      </c>
      <c r="AR990">
        <v>-19</v>
      </c>
      <c r="AS990" t="s">
        <v>6022</v>
      </c>
    </row>
    <row r="991" spans="1:45" x14ac:dyDescent="0.3">
      <c r="A991" t="s">
        <v>4758</v>
      </c>
      <c r="B991" t="s">
        <v>1507</v>
      </c>
      <c r="C991">
        <v>20222023</v>
      </c>
      <c r="D991" t="s">
        <v>4034</v>
      </c>
      <c r="E991" t="s">
        <v>38</v>
      </c>
      <c r="F991" t="s">
        <v>38</v>
      </c>
      <c r="G991" t="s">
        <v>39</v>
      </c>
      <c r="H991" t="s">
        <v>47</v>
      </c>
      <c r="I991" t="s">
        <v>58</v>
      </c>
      <c r="J991" t="s">
        <v>62</v>
      </c>
      <c r="K991">
        <v>2</v>
      </c>
      <c r="L991">
        <v>0</v>
      </c>
      <c r="M991">
        <v>0</v>
      </c>
      <c r="N991">
        <v>0</v>
      </c>
      <c r="O991">
        <v>-1</v>
      </c>
      <c r="P991">
        <v>10</v>
      </c>
      <c r="Q991">
        <v>0</v>
      </c>
      <c r="R991">
        <v>0</v>
      </c>
      <c r="S991">
        <v>0</v>
      </c>
      <c r="T991">
        <v>1</v>
      </c>
      <c r="U991">
        <v>0</v>
      </c>
      <c r="V991">
        <v>0</v>
      </c>
      <c r="W991">
        <v>0</v>
      </c>
      <c r="X991">
        <v>0</v>
      </c>
      <c r="Y991">
        <v>0</v>
      </c>
      <c r="Z991">
        <v>0</v>
      </c>
      <c r="AA991">
        <v>0</v>
      </c>
      <c r="AB991" t="s">
        <v>815</v>
      </c>
      <c r="AC991" t="s">
        <v>45</v>
      </c>
      <c r="AD991" s="1">
        <v>35486</v>
      </c>
      <c r="AE991" t="s">
        <v>1508</v>
      </c>
      <c r="AF991" t="s">
        <v>128</v>
      </c>
      <c r="AG991" t="s">
        <v>44</v>
      </c>
      <c r="AH991" t="s">
        <v>44</v>
      </c>
      <c r="AI991">
        <v>72</v>
      </c>
      <c r="AJ991">
        <v>187</v>
      </c>
      <c r="AK991">
        <v>2016</v>
      </c>
      <c r="AL991">
        <v>3</v>
      </c>
      <c r="AM991">
        <v>86</v>
      </c>
      <c r="AN991">
        <v>20222023</v>
      </c>
      <c r="AO991" t="s">
        <v>46</v>
      </c>
      <c r="AP991" t="s">
        <v>2</v>
      </c>
      <c r="AQ991">
        <v>0</v>
      </c>
      <c r="AR991">
        <v>-1</v>
      </c>
      <c r="AS991" t="s">
        <v>6022</v>
      </c>
    </row>
    <row r="992" spans="1:45" x14ac:dyDescent="0.3">
      <c r="A992" t="s">
        <v>4759</v>
      </c>
      <c r="B992" t="s">
        <v>1509</v>
      </c>
      <c r="C992">
        <v>20212022</v>
      </c>
      <c r="D992" t="s">
        <v>4033</v>
      </c>
      <c r="E992" t="s">
        <v>1093</v>
      </c>
      <c r="F992" t="s">
        <v>1093</v>
      </c>
      <c r="G992" t="s">
        <v>39</v>
      </c>
      <c r="H992" t="s">
        <v>47</v>
      </c>
      <c r="I992" t="s">
        <v>39</v>
      </c>
      <c r="J992" t="s">
        <v>74</v>
      </c>
      <c r="K992">
        <v>6</v>
      </c>
      <c r="L992">
        <v>1</v>
      </c>
      <c r="M992">
        <v>1</v>
      </c>
      <c r="N992">
        <v>2</v>
      </c>
      <c r="O992">
        <v>-1</v>
      </c>
      <c r="P992">
        <v>0</v>
      </c>
      <c r="Q992">
        <v>0</v>
      </c>
      <c r="R992">
        <v>0</v>
      </c>
      <c r="S992">
        <v>0</v>
      </c>
      <c r="T992">
        <v>5</v>
      </c>
      <c r="U992">
        <v>0.33</v>
      </c>
      <c r="V992">
        <v>1</v>
      </c>
      <c r="W992">
        <v>2</v>
      </c>
      <c r="X992">
        <v>0</v>
      </c>
      <c r="Y992">
        <v>0</v>
      </c>
      <c r="Z992">
        <v>0</v>
      </c>
      <c r="AA992">
        <v>20</v>
      </c>
      <c r="AB992" t="s">
        <v>1510</v>
      </c>
      <c r="AC992" t="s">
        <v>45</v>
      </c>
      <c r="AD992" s="1">
        <v>36306</v>
      </c>
      <c r="AE992" t="s">
        <v>118</v>
      </c>
      <c r="AF992" t="s">
        <v>83</v>
      </c>
      <c r="AG992" t="s">
        <v>73</v>
      </c>
      <c r="AH992" t="s">
        <v>73</v>
      </c>
      <c r="AI992">
        <v>67</v>
      </c>
      <c r="AJ992">
        <v>193</v>
      </c>
      <c r="AK992">
        <v>2018</v>
      </c>
      <c r="AL992">
        <v>7</v>
      </c>
      <c r="AM992">
        <v>204</v>
      </c>
      <c r="AN992">
        <v>20212022</v>
      </c>
      <c r="AO992" t="s">
        <v>46</v>
      </c>
      <c r="AP992" t="s">
        <v>3</v>
      </c>
      <c r="AQ992">
        <v>1</v>
      </c>
      <c r="AR992">
        <v>-1</v>
      </c>
      <c r="AS992" t="s">
        <v>6023</v>
      </c>
    </row>
    <row r="993" spans="1:45" x14ac:dyDescent="0.3">
      <c r="A993" t="s">
        <v>4760</v>
      </c>
      <c r="B993" t="s">
        <v>1511</v>
      </c>
      <c r="C993">
        <v>20212022</v>
      </c>
      <c r="D993" t="s">
        <v>4033</v>
      </c>
      <c r="E993" t="s">
        <v>1124</v>
      </c>
      <c r="F993" t="s">
        <v>1124</v>
      </c>
      <c r="G993" t="s">
        <v>39</v>
      </c>
      <c r="H993" t="s">
        <v>47</v>
      </c>
      <c r="I993" t="s">
        <v>58</v>
      </c>
      <c r="J993" t="s">
        <v>62</v>
      </c>
      <c r="K993">
        <v>9</v>
      </c>
      <c r="L993">
        <v>0</v>
      </c>
      <c r="M993">
        <v>0</v>
      </c>
      <c r="N993">
        <v>0</v>
      </c>
      <c r="O993">
        <v>-3</v>
      </c>
      <c r="P993">
        <v>0</v>
      </c>
      <c r="Q993">
        <v>0</v>
      </c>
      <c r="R993">
        <v>0</v>
      </c>
      <c r="S993">
        <v>0</v>
      </c>
      <c r="T993">
        <v>4</v>
      </c>
      <c r="U993">
        <v>0</v>
      </c>
      <c r="V993">
        <v>0</v>
      </c>
      <c r="W993">
        <v>0</v>
      </c>
      <c r="X993">
        <v>0</v>
      </c>
      <c r="Y993">
        <v>0</v>
      </c>
      <c r="Z993">
        <v>0</v>
      </c>
      <c r="AA993">
        <v>0</v>
      </c>
      <c r="AB993" t="s">
        <v>1362</v>
      </c>
      <c r="AC993" t="s">
        <v>45</v>
      </c>
      <c r="AD993" s="1">
        <v>36118</v>
      </c>
      <c r="AE993" t="s">
        <v>1512</v>
      </c>
      <c r="AF993" t="s">
        <v>72</v>
      </c>
      <c r="AG993" t="s">
        <v>73</v>
      </c>
      <c r="AH993" t="s">
        <v>73</v>
      </c>
      <c r="AI993">
        <v>73</v>
      </c>
      <c r="AJ993">
        <v>204</v>
      </c>
      <c r="AK993">
        <v>2017</v>
      </c>
      <c r="AL993">
        <v>3</v>
      </c>
      <c r="AM993">
        <v>87</v>
      </c>
      <c r="AN993">
        <v>20192020</v>
      </c>
      <c r="AO993" t="s">
        <v>46</v>
      </c>
      <c r="AP993" t="s">
        <v>3</v>
      </c>
      <c r="AQ993">
        <v>0</v>
      </c>
      <c r="AR993">
        <v>-3</v>
      </c>
      <c r="AS993" t="s">
        <v>6024</v>
      </c>
    </row>
    <row r="994" spans="1:45" x14ac:dyDescent="0.3">
      <c r="A994" t="s">
        <v>4761</v>
      </c>
      <c r="B994" t="s">
        <v>1513</v>
      </c>
      <c r="C994">
        <v>20212022</v>
      </c>
      <c r="D994" t="s">
        <v>4033</v>
      </c>
      <c r="E994" t="s">
        <v>1124</v>
      </c>
      <c r="F994" t="s">
        <v>1124</v>
      </c>
      <c r="G994" t="s">
        <v>51</v>
      </c>
      <c r="H994" t="s">
        <v>55</v>
      </c>
      <c r="I994" t="s">
        <v>58</v>
      </c>
      <c r="J994" t="s">
        <v>62</v>
      </c>
      <c r="K994">
        <v>36</v>
      </c>
      <c r="L994">
        <v>2</v>
      </c>
      <c r="M994">
        <v>2</v>
      </c>
      <c r="N994">
        <v>4</v>
      </c>
      <c r="O994">
        <v>0</v>
      </c>
      <c r="P994">
        <v>13</v>
      </c>
      <c r="Q994">
        <v>0</v>
      </c>
      <c r="R994">
        <v>0</v>
      </c>
      <c r="S994">
        <v>1</v>
      </c>
      <c r="T994">
        <v>52</v>
      </c>
      <c r="U994">
        <v>0.11</v>
      </c>
      <c r="V994">
        <v>2</v>
      </c>
      <c r="W994">
        <v>4</v>
      </c>
      <c r="X994">
        <v>0</v>
      </c>
      <c r="Y994">
        <v>0</v>
      </c>
      <c r="Z994">
        <v>0</v>
      </c>
      <c r="AA994">
        <v>3.9</v>
      </c>
      <c r="AB994" t="s">
        <v>1514</v>
      </c>
      <c r="AC994" t="s">
        <v>45</v>
      </c>
      <c r="AD994" s="1">
        <v>35254</v>
      </c>
      <c r="AE994" t="s">
        <v>1512</v>
      </c>
      <c r="AF994" t="s">
        <v>72</v>
      </c>
      <c r="AG994" t="s">
        <v>73</v>
      </c>
      <c r="AH994" t="s">
        <v>73</v>
      </c>
      <c r="AI994">
        <v>76</v>
      </c>
      <c r="AJ994">
        <v>207</v>
      </c>
      <c r="AK994">
        <v>2014</v>
      </c>
      <c r="AL994">
        <v>1</v>
      </c>
      <c r="AM994">
        <v>7</v>
      </c>
      <c r="AN994">
        <v>20172018</v>
      </c>
      <c r="AO994" t="s">
        <v>46</v>
      </c>
      <c r="AP994" t="s">
        <v>3</v>
      </c>
      <c r="AQ994">
        <v>2</v>
      </c>
      <c r="AR994">
        <v>0</v>
      </c>
      <c r="AS994" t="s">
        <v>6025</v>
      </c>
    </row>
    <row r="995" spans="1:45" x14ac:dyDescent="0.3">
      <c r="A995" t="s">
        <v>4761</v>
      </c>
      <c r="B995" t="s">
        <v>1513</v>
      </c>
      <c r="C995">
        <v>20222023</v>
      </c>
      <c r="D995" t="s">
        <v>4034</v>
      </c>
      <c r="E995" t="s">
        <v>104</v>
      </c>
      <c r="F995" t="s">
        <v>104</v>
      </c>
      <c r="G995" t="s">
        <v>51</v>
      </c>
      <c r="H995" t="s">
        <v>55</v>
      </c>
      <c r="I995" t="s">
        <v>58</v>
      </c>
      <c r="J995" t="s">
        <v>62</v>
      </c>
      <c r="K995">
        <v>1</v>
      </c>
      <c r="L995">
        <v>0</v>
      </c>
      <c r="M995">
        <v>0</v>
      </c>
      <c r="N995">
        <v>0</v>
      </c>
      <c r="O995">
        <v>0</v>
      </c>
      <c r="P995">
        <v>0</v>
      </c>
      <c r="Q995">
        <v>0</v>
      </c>
      <c r="R995">
        <v>0</v>
      </c>
      <c r="S995">
        <v>0</v>
      </c>
      <c r="T995">
        <v>1</v>
      </c>
      <c r="U995">
        <v>0</v>
      </c>
      <c r="V995">
        <v>0</v>
      </c>
      <c r="W995">
        <v>0</v>
      </c>
      <c r="X995">
        <v>0</v>
      </c>
      <c r="Y995">
        <v>0</v>
      </c>
      <c r="Z995">
        <v>0</v>
      </c>
      <c r="AA995">
        <v>0</v>
      </c>
      <c r="AB995" t="s">
        <v>374</v>
      </c>
      <c r="AC995" t="s">
        <v>45</v>
      </c>
      <c r="AD995" s="1">
        <v>35254</v>
      </c>
      <c r="AE995" t="s">
        <v>1512</v>
      </c>
      <c r="AF995" t="s">
        <v>72</v>
      </c>
      <c r="AG995" t="s">
        <v>73</v>
      </c>
      <c r="AH995" t="s">
        <v>73</v>
      </c>
      <c r="AI995">
        <v>76</v>
      </c>
      <c r="AJ995">
        <v>207</v>
      </c>
      <c r="AK995">
        <v>2014</v>
      </c>
      <c r="AL995">
        <v>1</v>
      </c>
      <c r="AM995">
        <v>7</v>
      </c>
      <c r="AN995">
        <v>20182019</v>
      </c>
      <c r="AO995" t="s">
        <v>46</v>
      </c>
      <c r="AP995" t="s">
        <v>2</v>
      </c>
      <c r="AQ995">
        <v>0</v>
      </c>
      <c r="AR995">
        <v>0</v>
      </c>
      <c r="AS995" t="s">
        <v>6025</v>
      </c>
    </row>
    <row r="996" spans="1:45" x14ac:dyDescent="0.3">
      <c r="A996" t="s">
        <v>4762</v>
      </c>
      <c r="B996" t="s">
        <v>1516</v>
      </c>
      <c r="C996">
        <v>20212022</v>
      </c>
      <c r="D996" t="s">
        <v>4033</v>
      </c>
      <c r="E996" t="s">
        <v>120</v>
      </c>
      <c r="F996" t="s">
        <v>120</v>
      </c>
      <c r="G996" t="s">
        <v>39</v>
      </c>
      <c r="H996" t="s">
        <v>47</v>
      </c>
      <c r="I996" t="s">
        <v>40</v>
      </c>
      <c r="J996" t="s">
        <v>48</v>
      </c>
      <c r="K996">
        <v>2</v>
      </c>
      <c r="L996">
        <v>0</v>
      </c>
      <c r="M996">
        <v>0</v>
      </c>
      <c r="N996">
        <v>0</v>
      </c>
      <c r="O996">
        <v>-2</v>
      </c>
      <c r="P996">
        <v>2</v>
      </c>
      <c r="Q996">
        <v>0</v>
      </c>
      <c r="R996">
        <v>0</v>
      </c>
      <c r="S996">
        <v>0</v>
      </c>
      <c r="T996">
        <v>2</v>
      </c>
      <c r="U996">
        <v>0</v>
      </c>
      <c r="V996">
        <v>0</v>
      </c>
      <c r="W996">
        <v>0</v>
      </c>
      <c r="X996">
        <v>0</v>
      </c>
      <c r="Y996">
        <v>0</v>
      </c>
      <c r="Z996">
        <v>0</v>
      </c>
      <c r="AA996">
        <v>0</v>
      </c>
      <c r="AB996" t="s">
        <v>1425</v>
      </c>
      <c r="AC996">
        <v>41.2</v>
      </c>
      <c r="AD996" s="1">
        <v>34078</v>
      </c>
      <c r="AE996" t="s">
        <v>1517</v>
      </c>
      <c r="AF996" t="s">
        <v>856</v>
      </c>
      <c r="AG996" t="s">
        <v>44</v>
      </c>
      <c r="AH996" t="s">
        <v>44</v>
      </c>
      <c r="AI996">
        <v>75</v>
      </c>
      <c r="AJ996">
        <v>204</v>
      </c>
      <c r="AK996">
        <v>2011</v>
      </c>
      <c r="AL996">
        <v>3</v>
      </c>
      <c r="AM996">
        <v>72</v>
      </c>
      <c r="AN996">
        <v>20172018</v>
      </c>
      <c r="AO996" t="s">
        <v>46</v>
      </c>
      <c r="AP996" t="s">
        <v>3</v>
      </c>
      <c r="AQ996">
        <v>0</v>
      </c>
      <c r="AR996">
        <v>-2</v>
      </c>
      <c r="AS996" t="s">
        <v>6026</v>
      </c>
    </row>
    <row r="997" spans="1:45" x14ac:dyDescent="0.3">
      <c r="A997" t="s">
        <v>4763</v>
      </c>
      <c r="B997" t="s">
        <v>1518</v>
      </c>
      <c r="C997">
        <v>20212022</v>
      </c>
      <c r="D997" t="s">
        <v>4033</v>
      </c>
      <c r="E997" t="s">
        <v>1060</v>
      </c>
      <c r="F997" t="s">
        <v>1060</v>
      </c>
      <c r="G997" t="s">
        <v>51</v>
      </c>
      <c r="H997" t="s">
        <v>55</v>
      </c>
      <c r="I997" t="s">
        <v>51</v>
      </c>
      <c r="J997" t="s">
        <v>108</v>
      </c>
      <c r="K997">
        <v>7</v>
      </c>
      <c r="L997">
        <v>3</v>
      </c>
      <c r="M997">
        <v>1</v>
      </c>
      <c r="N997">
        <v>4</v>
      </c>
      <c r="O997">
        <v>3</v>
      </c>
      <c r="P997">
        <v>0</v>
      </c>
      <c r="Q997">
        <v>0</v>
      </c>
      <c r="R997">
        <v>0</v>
      </c>
      <c r="S997">
        <v>0</v>
      </c>
      <c r="T997">
        <v>10</v>
      </c>
      <c r="U997">
        <v>0.56999999999999995</v>
      </c>
      <c r="V997">
        <v>3</v>
      </c>
      <c r="W997">
        <v>4</v>
      </c>
      <c r="X997">
        <v>0</v>
      </c>
      <c r="Y997">
        <v>0</v>
      </c>
      <c r="Z997">
        <v>0</v>
      </c>
      <c r="AA997">
        <v>30</v>
      </c>
      <c r="AB997" t="s">
        <v>81</v>
      </c>
      <c r="AC997">
        <v>0</v>
      </c>
      <c r="AD997" s="1">
        <v>36859</v>
      </c>
      <c r="AE997" t="s">
        <v>354</v>
      </c>
      <c r="AF997" t="s">
        <v>200</v>
      </c>
      <c r="AG997" t="s">
        <v>44</v>
      </c>
      <c r="AH997" t="s">
        <v>44</v>
      </c>
      <c r="AI997">
        <v>75</v>
      </c>
      <c r="AJ997">
        <v>196</v>
      </c>
      <c r="AK997">
        <v>2019</v>
      </c>
      <c r="AL997">
        <v>1</v>
      </c>
      <c r="AM997">
        <v>27</v>
      </c>
      <c r="AN997">
        <v>20202021</v>
      </c>
      <c r="AO997" t="s">
        <v>46</v>
      </c>
      <c r="AP997" t="s">
        <v>3</v>
      </c>
      <c r="AQ997">
        <v>3</v>
      </c>
      <c r="AR997">
        <v>3</v>
      </c>
      <c r="AS997" t="s">
        <v>6027</v>
      </c>
    </row>
    <row r="998" spans="1:45" x14ac:dyDescent="0.3">
      <c r="A998" t="s">
        <v>4764</v>
      </c>
      <c r="B998" t="s">
        <v>1520</v>
      </c>
      <c r="C998">
        <v>20212022</v>
      </c>
      <c r="D998" t="s">
        <v>4033</v>
      </c>
      <c r="E998" t="s">
        <v>992</v>
      </c>
      <c r="F998" t="s">
        <v>992</v>
      </c>
      <c r="G998" t="s">
        <v>51</v>
      </c>
      <c r="H998" t="s">
        <v>55</v>
      </c>
      <c r="I998" t="s">
        <v>51</v>
      </c>
      <c r="J998" t="s">
        <v>108</v>
      </c>
      <c r="K998">
        <v>79</v>
      </c>
      <c r="L998">
        <v>18</v>
      </c>
      <c r="M998">
        <v>14</v>
      </c>
      <c r="N998">
        <v>32</v>
      </c>
      <c r="O998">
        <v>-13</v>
      </c>
      <c r="P998">
        <v>59</v>
      </c>
      <c r="Q998">
        <v>0</v>
      </c>
      <c r="R998">
        <v>5</v>
      </c>
      <c r="S998">
        <v>1</v>
      </c>
      <c r="T998">
        <v>162</v>
      </c>
      <c r="U998">
        <v>0.41</v>
      </c>
      <c r="V998">
        <v>13</v>
      </c>
      <c r="W998">
        <v>26</v>
      </c>
      <c r="X998">
        <v>0</v>
      </c>
      <c r="Y998">
        <v>6</v>
      </c>
      <c r="Z998">
        <v>0</v>
      </c>
      <c r="AA998">
        <v>11.1</v>
      </c>
      <c r="AB998" t="s">
        <v>529</v>
      </c>
      <c r="AC998">
        <v>40</v>
      </c>
      <c r="AD998" s="1">
        <v>36416</v>
      </c>
      <c r="AE998" t="s">
        <v>1228</v>
      </c>
      <c r="AF998" t="s">
        <v>78</v>
      </c>
      <c r="AG998" t="s">
        <v>73</v>
      </c>
      <c r="AH998" t="s">
        <v>73</v>
      </c>
      <c r="AI998">
        <v>75</v>
      </c>
      <c r="AJ998">
        <v>195</v>
      </c>
      <c r="AK998">
        <v>2017</v>
      </c>
      <c r="AL998">
        <v>2</v>
      </c>
      <c r="AM998">
        <v>47</v>
      </c>
      <c r="AN998">
        <v>20172018</v>
      </c>
      <c r="AO998" t="s">
        <v>46</v>
      </c>
      <c r="AP998" t="s">
        <v>3</v>
      </c>
      <c r="AQ998">
        <v>18</v>
      </c>
      <c r="AR998">
        <v>-13</v>
      </c>
      <c r="AS998" t="s">
        <v>6028</v>
      </c>
    </row>
    <row r="999" spans="1:45" x14ac:dyDescent="0.3">
      <c r="A999" t="s">
        <v>4765</v>
      </c>
      <c r="B999" t="s">
        <v>1522</v>
      </c>
      <c r="C999">
        <v>20212022</v>
      </c>
      <c r="D999" t="s">
        <v>4033</v>
      </c>
      <c r="E999" t="s">
        <v>104</v>
      </c>
      <c r="F999" t="s">
        <v>104</v>
      </c>
      <c r="G999" t="s">
        <v>51</v>
      </c>
      <c r="H999" t="s">
        <v>55</v>
      </c>
      <c r="I999" t="s">
        <v>51</v>
      </c>
      <c r="J999" t="s">
        <v>108</v>
      </c>
      <c r="K999">
        <v>10</v>
      </c>
      <c r="L999">
        <v>1</v>
      </c>
      <c r="M999">
        <v>0</v>
      </c>
      <c r="N999">
        <v>1</v>
      </c>
      <c r="O999">
        <v>-2</v>
      </c>
      <c r="P999">
        <v>4</v>
      </c>
      <c r="Q999">
        <v>0</v>
      </c>
      <c r="R999">
        <v>0</v>
      </c>
      <c r="S999">
        <v>0</v>
      </c>
      <c r="T999">
        <v>14</v>
      </c>
      <c r="U999">
        <v>0.1</v>
      </c>
      <c r="V999">
        <v>1</v>
      </c>
      <c r="W999">
        <v>1</v>
      </c>
      <c r="X999">
        <v>0</v>
      </c>
      <c r="Y999">
        <v>0</v>
      </c>
      <c r="Z999">
        <v>0</v>
      </c>
      <c r="AA999">
        <v>7.1</v>
      </c>
      <c r="AB999" t="s">
        <v>1523</v>
      </c>
      <c r="AC999">
        <v>100</v>
      </c>
      <c r="AD999" s="1">
        <v>36562</v>
      </c>
      <c r="AE999" t="s">
        <v>1524</v>
      </c>
      <c r="AF999" t="s">
        <v>123</v>
      </c>
      <c r="AG999" t="s">
        <v>73</v>
      </c>
      <c r="AH999" t="s">
        <v>73</v>
      </c>
      <c r="AI999">
        <v>71</v>
      </c>
      <c r="AJ999">
        <v>179</v>
      </c>
      <c r="AK999">
        <v>2018</v>
      </c>
      <c r="AL999">
        <v>2</v>
      </c>
      <c r="AM999">
        <v>59</v>
      </c>
      <c r="AN999">
        <v>20212022</v>
      </c>
      <c r="AO999" t="s">
        <v>46</v>
      </c>
      <c r="AP999" t="s">
        <v>3</v>
      </c>
      <c r="AQ999">
        <v>1</v>
      </c>
      <c r="AR999">
        <v>-2</v>
      </c>
      <c r="AS999" t="s">
        <v>6029</v>
      </c>
    </row>
    <row r="1000" spans="1:45" x14ac:dyDescent="0.3">
      <c r="A1000" t="s">
        <v>4766</v>
      </c>
      <c r="B1000" t="s">
        <v>1525</v>
      </c>
      <c r="C1000">
        <v>20212022</v>
      </c>
      <c r="D1000" t="s">
        <v>4033</v>
      </c>
      <c r="E1000" t="s">
        <v>1093</v>
      </c>
      <c r="F1000" t="s">
        <v>1093</v>
      </c>
      <c r="G1000" t="s">
        <v>51</v>
      </c>
      <c r="H1000" t="s">
        <v>55</v>
      </c>
      <c r="I1000" t="s">
        <v>40</v>
      </c>
      <c r="J1000" t="s">
        <v>48</v>
      </c>
      <c r="K1000">
        <v>1</v>
      </c>
      <c r="L1000">
        <v>0</v>
      </c>
      <c r="M1000">
        <v>0</v>
      </c>
      <c r="N1000">
        <v>0</v>
      </c>
      <c r="O1000">
        <v>-1</v>
      </c>
      <c r="P1000">
        <v>0</v>
      </c>
      <c r="Q1000">
        <v>0</v>
      </c>
      <c r="R1000">
        <v>0</v>
      </c>
      <c r="S1000">
        <v>0</v>
      </c>
      <c r="T1000">
        <v>1</v>
      </c>
      <c r="U1000">
        <v>0</v>
      </c>
      <c r="V1000">
        <v>0</v>
      </c>
      <c r="W1000">
        <v>0</v>
      </c>
      <c r="X1000">
        <v>0</v>
      </c>
      <c r="Y1000">
        <v>0</v>
      </c>
      <c r="Z1000">
        <v>0</v>
      </c>
      <c r="AA1000">
        <v>0</v>
      </c>
      <c r="AB1000" t="s">
        <v>891</v>
      </c>
      <c r="AC1000" t="s">
        <v>45</v>
      </c>
      <c r="AD1000" s="1">
        <v>36560</v>
      </c>
      <c r="AE1000" t="s">
        <v>186</v>
      </c>
      <c r="AF1000" t="s">
        <v>78</v>
      </c>
      <c r="AG1000" t="s">
        <v>73</v>
      </c>
      <c r="AH1000" t="s">
        <v>73</v>
      </c>
      <c r="AI1000">
        <v>73</v>
      </c>
      <c r="AJ1000">
        <v>186</v>
      </c>
      <c r="AK1000">
        <v>2018</v>
      </c>
      <c r="AL1000">
        <v>1</v>
      </c>
      <c r="AM1000">
        <v>18</v>
      </c>
      <c r="AN1000">
        <v>20192020</v>
      </c>
      <c r="AO1000" t="s">
        <v>46</v>
      </c>
      <c r="AP1000" t="s">
        <v>3</v>
      </c>
      <c r="AQ1000">
        <v>0</v>
      </c>
      <c r="AR1000">
        <v>-1</v>
      </c>
      <c r="AS1000" t="s">
        <v>6030</v>
      </c>
    </row>
    <row r="1001" spans="1:45" x14ac:dyDescent="0.3">
      <c r="A1001" t="s">
        <v>4767</v>
      </c>
      <c r="B1001" t="s">
        <v>1526</v>
      </c>
      <c r="C1001">
        <v>20212022</v>
      </c>
      <c r="D1001" t="s">
        <v>4033</v>
      </c>
      <c r="E1001" t="s">
        <v>1131</v>
      </c>
      <c r="F1001" t="s">
        <v>1131</v>
      </c>
      <c r="G1001" t="s">
        <v>51</v>
      </c>
      <c r="H1001" t="s">
        <v>55</v>
      </c>
      <c r="I1001" t="s">
        <v>58</v>
      </c>
      <c r="J1001" t="s">
        <v>62</v>
      </c>
      <c r="K1001">
        <v>76</v>
      </c>
      <c r="L1001">
        <v>9</v>
      </c>
      <c r="M1001">
        <v>33</v>
      </c>
      <c r="N1001">
        <v>42</v>
      </c>
      <c r="O1001">
        <v>-9</v>
      </c>
      <c r="P1001">
        <v>14</v>
      </c>
      <c r="Q1001">
        <v>6</v>
      </c>
      <c r="R1001">
        <v>0</v>
      </c>
      <c r="S1001">
        <v>1</v>
      </c>
      <c r="T1001">
        <v>124</v>
      </c>
      <c r="U1001">
        <v>0.55000000000000004</v>
      </c>
      <c r="V1001">
        <v>3</v>
      </c>
      <c r="W1001">
        <v>24</v>
      </c>
      <c r="X1001">
        <v>18</v>
      </c>
      <c r="Y1001">
        <v>0</v>
      </c>
      <c r="Z1001">
        <v>0</v>
      </c>
      <c r="AA1001">
        <v>7.3</v>
      </c>
      <c r="AB1001" t="s">
        <v>1527</v>
      </c>
      <c r="AC1001" t="s">
        <v>45</v>
      </c>
      <c r="AD1001" s="1">
        <v>33577</v>
      </c>
      <c r="AE1001" t="s">
        <v>312</v>
      </c>
      <c r="AF1001" t="s">
        <v>78</v>
      </c>
      <c r="AG1001" t="s">
        <v>73</v>
      </c>
      <c r="AH1001" t="s">
        <v>44</v>
      </c>
      <c r="AI1001">
        <v>74</v>
      </c>
      <c r="AJ1001">
        <v>210</v>
      </c>
      <c r="AK1001">
        <v>2010</v>
      </c>
      <c r="AL1001">
        <v>1</v>
      </c>
      <c r="AM1001">
        <v>12</v>
      </c>
      <c r="AN1001">
        <v>20102011</v>
      </c>
      <c r="AO1001" t="s">
        <v>46</v>
      </c>
      <c r="AP1001" t="s">
        <v>3</v>
      </c>
      <c r="AQ1001">
        <v>9</v>
      </c>
      <c r="AR1001">
        <v>-9</v>
      </c>
      <c r="AS1001" t="s">
        <v>6031</v>
      </c>
    </row>
    <row r="1002" spans="1:45" x14ac:dyDescent="0.3">
      <c r="A1002" t="s">
        <v>4768</v>
      </c>
      <c r="B1002" t="s">
        <v>1530</v>
      </c>
      <c r="C1002">
        <v>20212022</v>
      </c>
      <c r="D1002" t="s">
        <v>4033</v>
      </c>
      <c r="E1002" t="s">
        <v>57</v>
      </c>
      <c r="F1002" t="s">
        <v>57</v>
      </c>
      <c r="G1002" t="s">
        <v>39</v>
      </c>
      <c r="H1002" t="s">
        <v>47</v>
      </c>
      <c r="I1002" t="s">
        <v>39</v>
      </c>
      <c r="J1002" t="s">
        <v>74</v>
      </c>
      <c r="K1002">
        <v>6</v>
      </c>
      <c r="L1002">
        <v>2</v>
      </c>
      <c r="M1002">
        <v>0</v>
      </c>
      <c r="N1002">
        <v>2</v>
      </c>
      <c r="O1002">
        <v>-4</v>
      </c>
      <c r="P1002">
        <v>2</v>
      </c>
      <c r="Q1002">
        <v>2</v>
      </c>
      <c r="R1002">
        <v>0</v>
      </c>
      <c r="S1002">
        <v>0</v>
      </c>
      <c r="T1002">
        <v>15</v>
      </c>
      <c r="U1002">
        <v>0.33</v>
      </c>
      <c r="V1002">
        <v>0</v>
      </c>
      <c r="W1002">
        <v>0</v>
      </c>
      <c r="X1002">
        <v>2</v>
      </c>
      <c r="Y1002">
        <v>0</v>
      </c>
      <c r="Z1002">
        <v>0</v>
      </c>
      <c r="AA1002">
        <v>13.3</v>
      </c>
      <c r="AB1002" t="s">
        <v>569</v>
      </c>
      <c r="AC1002" t="s">
        <v>45</v>
      </c>
      <c r="AD1002" s="1">
        <v>34247</v>
      </c>
      <c r="AE1002" t="s">
        <v>1531</v>
      </c>
      <c r="AF1002" t="s">
        <v>45</v>
      </c>
      <c r="AG1002" t="s">
        <v>221</v>
      </c>
      <c r="AH1002" t="s">
        <v>221</v>
      </c>
      <c r="AI1002">
        <v>73</v>
      </c>
      <c r="AJ1002">
        <v>210</v>
      </c>
      <c r="AK1002">
        <v>2012</v>
      </c>
      <c r="AL1002">
        <v>2</v>
      </c>
      <c r="AM1002">
        <v>49</v>
      </c>
      <c r="AN1002">
        <v>20162017</v>
      </c>
      <c r="AO1002" t="s">
        <v>46</v>
      </c>
      <c r="AP1002" t="s">
        <v>3</v>
      </c>
      <c r="AQ1002">
        <v>2</v>
      </c>
      <c r="AR1002">
        <v>-4</v>
      </c>
      <c r="AS1002" t="s">
        <v>6032</v>
      </c>
    </row>
    <row r="1003" spans="1:45" x14ac:dyDescent="0.3">
      <c r="A1003" t="s">
        <v>4769</v>
      </c>
      <c r="B1003" t="s">
        <v>1532</v>
      </c>
      <c r="C1003">
        <v>20212022</v>
      </c>
      <c r="D1003" t="s">
        <v>4033</v>
      </c>
      <c r="E1003" t="s">
        <v>120</v>
      </c>
      <c r="F1003" t="s">
        <v>120</v>
      </c>
      <c r="G1003" t="s">
        <v>39</v>
      </c>
      <c r="H1003" t="s">
        <v>47</v>
      </c>
      <c r="I1003" t="s">
        <v>39</v>
      </c>
      <c r="J1003" t="s">
        <v>74</v>
      </c>
      <c r="K1003">
        <v>7</v>
      </c>
      <c r="L1003">
        <v>1</v>
      </c>
      <c r="M1003">
        <v>0</v>
      </c>
      <c r="N1003">
        <v>1</v>
      </c>
      <c r="O1003">
        <v>4</v>
      </c>
      <c r="P1003">
        <v>2</v>
      </c>
      <c r="Q1003">
        <v>0</v>
      </c>
      <c r="R1003">
        <v>0</v>
      </c>
      <c r="S1003">
        <v>0</v>
      </c>
      <c r="T1003">
        <v>10</v>
      </c>
      <c r="U1003">
        <v>0.14000000000000001</v>
      </c>
      <c r="V1003">
        <v>1</v>
      </c>
      <c r="W1003">
        <v>1</v>
      </c>
      <c r="X1003">
        <v>0</v>
      </c>
      <c r="Y1003">
        <v>0</v>
      </c>
      <c r="Z1003">
        <v>0</v>
      </c>
      <c r="AA1003">
        <v>10</v>
      </c>
      <c r="AB1003" t="s">
        <v>179</v>
      </c>
      <c r="AC1003" t="s">
        <v>45</v>
      </c>
      <c r="AD1003" s="1">
        <v>34598</v>
      </c>
      <c r="AE1003" t="s">
        <v>566</v>
      </c>
      <c r="AF1003" t="s">
        <v>45</v>
      </c>
      <c r="AG1003" t="s">
        <v>67</v>
      </c>
      <c r="AH1003" t="s">
        <v>67</v>
      </c>
      <c r="AI1003">
        <v>70</v>
      </c>
      <c r="AJ1003">
        <v>179</v>
      </c>
      <c r="AK1003" t="s">
        <v>45</v>
      </c>
      <c r="AL1003" t="s">
        <v>45</v>
      </c>
      <c r="AM1003" t="s">
        <v>45</v>
      </c>
      <c r="AN1003">
        <v>20212022</v>
      </c>
      <c r="AO1003" t="s">
        <v>46</v>
      </c>
      <c r="AP1003" t="s">
        <v>3</v>
      </c>
      <c r="AQ1003">
        <v>1</v>
      </c>
      <c r="AR1003">
        <v>4</v>
      </c>
      <c r="AS1003" t="s">
        <v>6033</v>
      </c>
    </row>
    <row r="1004" spans="1:45" x14ac:dyDescent="0.3">
      <c r="A1004" t="s">
        <v>4769</v>
      </c>
      <c r="B1004" t="s">
        <v>1532</v>
      </c>
      <c r="C1004">
        <v>20222023</v>
      </c>
      <c r="D1004" t="s">
        <v>4034</v>
      </c>
      <c r="E1004" t="s">
        <v>1124</v>
      </c>
      <c r="F1004" t="s">
        <v>1124</v>
      </c>
      <c r="G1004" t="s">
        <v>39</v>
      </c>
      <c r="H1004" t="s">
        <v>47</v>
      </c>
      <c r="I1004" t="s">
        <v>39</v>
      </c>
      <c r="J1004" t="s">
        <v>74</v>
      </c>
      <c r="K1004">
        <v>1</v>
      </c>
      <c r="L1004">
        <v>0</v>
      </c>
      <c r="M1004">
        <v>0</v>
      </c>
      <c r="N1004">
        <v>0</v>
      </c>
      <c r="O1004">
        <v>-1</v>
      </c>
      <c r="P1004">
        <v>0</v>
      </c>
      <c r="Q1004">
        <v>0</v>
      </c>
      <c r="R1004">
        <v>0</v>
      </c>
      <c r="S1004">
        <v>0</v>
      </c>
      <c r="T1004">
        <v>0</v>
      </c>
      <c r="U1004">
        <v>0</v>
      </c>
      <c r="V1004">
        <v>0</v>
      </c>
      <c r="W1004">
        <v>0</v>
      </c>
      <c r="X1004">
        <v>0</v>
      </c>
      <c r="Y1004">
        <v>0</v>
      </c>
      <c r="Z1004">
        <v>0</v>
      </c>
      <c r="AA1004" t="s">
        <v>45</v>
      </c>
      <c r="AB1004" t="s">
        <v>2580</v>
      </c>
      <c r="AC1004" t="s">
        <v>45</v>
      </c>
      <c r="AD1004" s="1">
        <v>34598</v>
      </c>
      <c r="AE1004" t="s">
        <v>566</v>
      </c>
      <c r="AF1004" t="s">
        <v>45</v>
      </c>
      <c r="AG1004" t="s">
        <v>67</v>
      </c>
      <c r="AH1004" t="s">
        <v>67</v>
      </c>
      <c r="AI1004">
        <v>70</v>
      </c>
      <c r="AJ1004">
        <v>179</v>
      </c>
      <c r="AK1004" t="s">
        <v>45</v>
      </c>
      <c r="AL1004" t="s">
        <v>45</v>
      </c>
      <c r="AM1004" t="s">
        <v>45</v>
      </c>
      <c r="AN1004">
        <v>20222023</v>
      </c>
      <c r="AO1004" t="s">
        <v>46</v>
      </c>
      <c r="AP1004" t="s">
        <v>2</v>
      </c>
      <c r="AQ1004">
        <v>0</v>
      </c>
      <c r="AR1004">
        <v>-1</v>
      </c>
      <c r="AS1004" t="s">
        <v>6033</v>
      </c>
    </row>
    <row r="1005" spans="1:45" x14ac:dyDescent="0.3">
      <c r="A1005" t="s">
        <v>4770</v>
      </c>
      <c r="B1005" t="s">
        <v>1533</v>
      </c>
      <c r="C1005">
        <v>20212022</v>
      </c>
      <c r="D1005" t="s">
        <v>4033</v>
      </c>
      <c r="E1005" t="s">
        <v>1005</v>
      </c>
      <c r="F1005" t="s">
        <v>1005</v>
      </c>
      <c r="G1005" t="s">
        <v>51</v>
      </c>
      <c r="H1005" t="s">
        <v>55</v>
      </c>
      <c r="I1005" t="s">
        <v>40</v>
      </c>
      <c r="J1005" t="s">
        <v>48</v>
      </c>
      <c r="K1005">
        <v>55</v>
      </c>
      <c r="L1005">
        <v>5</v>
      </c>
      <c r="M1005">
        <v>11</v>
      </c>
      <c r="N1005">
        <v>16</v>
      </c>
      <c r="O1005">
        <v>-11</v>
      </c>
      <c r="P1005">
        <v>14</v>
      </c>
      <c r="Q1005">
        <v>1</v>
      </c>
      <c r="R1005">
        <v>0</v>
      </c>
      <c r="S1005">
        <v>0</v>
      </c>
      <c r="T1005">
        <v>85</v>
      </c>
      <c r="U1005">
        <v>0.28999999999999998</v>
      </c>
      <c r="V1005">
        <v>4</v>
      </c>
      <c r="W1005">
        <v>14</v>
      </c>
      <c r="X1005">
        <v>2</v>
      </c>
      <c r="Y1005">
        <v>0</v>
      </c>
      <c r="Z1005">
        <v>0</v>
      </c>
      <c r="AA1005">
        <v>5.9</v>
      </c>
      <c r="AB1005" t="s">
        <v>627</v>
      </c>
      <c r="AC1005">
        <v>48.4</v>
      </c>
      <c r="AD1005" s="1">
        <v>36294</v>
      </c>
      <c r="AE1005" t="s">
        <v>932</v>
      </c>
      <c r="AF1005" t="s">
        <v>78</v>
      </c>
      <c r="AG1005" t="s">
        <v>73</v>
      </c>
      <c r="AH1005" t="s">
        <v>73</v>
      </c>
      <c r="AI1005">
        <v>72</v>
      </c>
      <c r="AJ1005">
        <v>193</v>
      </c>
      <c r="AK1005">
        <v>2017</v>
      </c>
      <c r="AL1005">
        <v>1</v>
      </c>
      <c r="AM1005">
        <v>27</v>
      </c>
      <c r="AN1005">
        <v>20192020</v>
      </c>
      <c r="AO1005" t="s">
        <v>46</v>
      </c>
      <c r="AP1005" t="s">
        <v>3</v>
      </c>
      <c r="AQ1005">
        <v>5</v>
      </c>
      <c r="AR1005">
        <v>-11</v>
      </c>
      <c r="AS1005" t="s">
        <v>6034</v>
      </c>
    </row>
    <row r="1006" spans="1:45" x14ac:dyDescent="0.3">
      <c r="A1006" t="s">
        <v>4771</v>
      </c>
      <c r="B1006" t="s">
        <v>1534</v>
      </c>
      <c r="C1006">
        <v>20212022</v>
      </c>
      <c r="D1006" t="s">
        <v>4033</v>
      </c>
      <c r="E1006" t="s">
        <v>1104</v>
      </c>
      <c r="F1006" t="s">
        <v>1104</v>
      </c>
      <c r="G1006" t="s">
        <v>39</v>
      </c>
      <c r="H1006" t="s">
        <v>47</v>
      </c>
      <c r="I1006" t="s">
        <v>39</v>
      </c>
      <c r="J1006" t="s">
        <v>74</v>
      </c>
      <c r="K1006">
        <v>2</v>
      </c>
      <c r="L1006">
        <v>0</v>
      </c>
      <c r="M1006">
        <v>0</v>
      </c>
      <c r="N1006">
        <v>0</v>
      </c>
      <c r="O1006">
        <v>0</v>
      </c>
      <c r="P1006">
        <v>0</v>
      </c>
      <c r="Q1006">
        <v>0</v>
      </c>
      <c r="R1006">
        <v>0</v>
      </c>
      <c r="S1006">
        <v>0</v>
      </c>
      <c r="T1006">
        <v>0</v>
      </c>
      <c r="U1006">
        <v>0</v>
      </c>
      <c r="V1006">
        <v>0</v>
      </c>
      <c r="W1006">
        <v>0</v>
      </c>
      <c r="X1006">
        <v>0</v>
      </c>
      <c r="Y1006">
        <v>0</v>
      </c>
      <c r="Z1006">
        <v>0</v>
      </c>
      <c r="AA1006" t="s">
        <v>45</v>
      </c>
      <c r="AB1006" t="s">
        <v>1535</v>
      </c>
      <c r="AC1006" t="s">
        <v>45</v>
      </c>
      <c r="AD1006" s="1">
        <v>34079</v>
      </c>
      <c r="AE1006" t="s">
        <v>193</v>
      </c>
      <c r="AF1006" t="s">
        <v>78</v>
      </c>
      <c r="AG1006" t="s">
        <v>73</v>
      </c>
      <c r="AH1006" t="s">
        <v>73</v>
      </c>
      <c r="AI1006">
        <v>78</v>
      </c>
      <c r="AJ1006">
        <v>212</v>
      </c>
      <c r="AK1006">
        <v>2013</v>
      </c>
      <c r="AL1006">
        <v>3</v>
      </c>
      <c r="AM1006">
        <v>81</v>
      </c>
      <c r="AN1006">
        <v>20152016</v>
      </c>
      <c r="AO1006" t="s">
        <v>46</v>
      </c>
      <c r="AP1006" t="s">
        <v>3</v>
      </c>
      <c r="AQ1006">
        <v>0</v>
      </c>
      <c r="AR1006">
        <v>0</v>
      </c>
      <c r="AS1006" t="s">
        <v>6035</v>
      </c>
    </row>
    <row r="1007" spans="1:45" x14ac:dyDescent="0.3">
      <c r="A1007" t="s">
        <v>4772</v>
      </c>
      <c r="B1007" t="s">
        <v>1536</v>
      </c>
      <c r="C1007">
        <v>20212022</v>
      </c>
      <c r="D1007" t="s">
        <v>4033</v>
      </c>
      <c r="E1007" t="s">
        <v>1070</v>
      </c>
      <c r="F1007" t="s">
        <v>1070</v>
      </c>
      <c r="G1007" t="s">
        <v>51</v>
      </c>
      <c r="H1007" t="s">
        <v>55</v>
      </c>
      <c r="I1007" t="s">
        <v>51</v>
      </c>
      <c r="J1007" t="s">
        <v>108</v>
      </c>
      <c r="K1007">
        <v>43</v>
      </c>
      <c r="L1007">
        <v>1</v>
      </c>
      <c r="M1007">
        <v>2</v>
      </c>
      <c r="N1007">
        <v>3</v>
      </c>
      <c r="O1007">
        <v>-9</v>
      </c>
      <c r="P1007">
        <v>74</v>
      </c>
      <c r="Q1007">
        <v>0</v>
      </c>
      <c r="R1007">
        <v>0</v>
      </c>
      <c r="S1007">
        <v>0</v>
      </c>
      <c r="T1007">
        <v>36</v>
      </c>
      <c r="U1007">
        <v>7.0000000000000007E-2</v>
      </c>
      <c r="V1007">
        <v>1</v>
      </c>
      <c r="W1007">
        <v>3</v>
      </c>
      <c r="X1007">
        <v>0</v>
      </c>
      <c r="Y1007">
        <v>0</v>
      </c>
      <c r="Z1007">
        <v>0</v>
      </c>
      <c r="AA1007">
        <v>2.8</v>
      </c>
      <c r="AB1007" t="s">
        <v>1537</v>
      </c>
      <c r="AC1007">
        <v>33.299999999999997</v>
      </c>
      <c r="AD1007" s="1">
        <v>36080</v>
      </c>
      <c r="AE1007" t="s">
        <v>1538</v>
      </c>
      <c r="AF1007" t="s">
        <v>78</v>
      </c>
      <c r="AG1007" t="s">
        <v>73</v>
      </c>
      <c r="AH1007" t="s">
        <v>73</v>
      </c>
      <c r="AI1007">
        <v>75</v>
      </c>
      <c r="AJ1007">
        <v>211</v>
      </c>
      <c r="AK1007">
        <v>2017</v>
      </c>
      <c r="AL1007">
        <v>2</v>
      </c>
      <c r="AM1007">
        <v>55</v>
      </c>
      <c r="AN1007">
        <v>20202021</v>
      </c>
      <c r="AO1007" t="s">
        <v>46</v>
      </c>
      <c r="AP1007" t="s">
        <v>3</v>
      </c>
      <c r="AQ1007">
        <v>1</v>
      </c>
      <c r="AR1007">
        <v>-9</v>
      </c>
      <c r="AS1007" t="s">
        <v>6036</v>
      </c>
    </row>
    <row r="1008" spans="1:45" x14ac:dyDescent="0.3">
      <c r="A1008" t="s">
        <v>4773</v>
      </c>
      <c r="B1008" t="s">
        <v>1539</v>
      </c>
      <c r="C1008">
        <v>20212022</v>
      </c>
      <c r="D1008" t="s">
        <v>4033</v>
      </c>
      <c r="E1008" t="s">
        <v>1075</v>
      </c>
      <c r="F1008" t="s">
        <v>1075</v>
      </c>
      <c r="G1008" t="s">
        <v>39</v>
      </c>
      <c r="H1008" t="s">
        <v>47</v>
      </c>
      <c r="I1008" t="s">
        <v>40</v>
      </c>
      <c r="J1008" t="s">
        <v>48</v>
      </c>
      <c r="K1008">
        <v>81</v>
      </c>
      <c r="L1008">
        <v>13</v>
      </c>
      <c r="M1008">
        <v>18</v>
      </c>
      <c r="N1008">
        <v>31</v>
      </c>
      <c r="O1008">
        <v>-4</v>
      </c>
      <c r="P1008">
        <v>32</v>
      </c>
      <c r="Q1008">
        <v>0</v>
      </c>
      <c r="R1008">
        <v>1</v>
      </c>
      <c r="S1008">
        <v>0</v>
      </c>
      <c r="T1008">
        <v>132</v>
      </c>
      <c r="U1008">
        <v>0.38</v>
      </c>
      <c r="V1008">
        <v>12</v>
      </c>
      <c r="W1008">
        <v>29</v>
      </c>
      <c r="X1008">
        <v>1</v>
      </c>
      <c r="Y1008">
        <v>1</v>
      </c>
      <c r="Z1008">
        <v>0</v>
      </c>
      <c r="AA1008">
        <v>9.9</v>
      </c>
      <c r="AB1008" t="s">
        <v>1540</v>
      </c>
      <c r="AC1008">
        <v>46.7</v>
      </c>
      <c r="AD1008" s="1">
        <v>32730</v>
      </c>
      <c r="AE1008" t="s">
        <v>180</v>
      </c>
      <c r="AF1008" t="s">
        <v>78</v>
      </c>
      <c r="AG1008" t="s">
        <v>73</v>
      </c>
      <c r="AH1008" t="s">
        <v>73</v>
      </c>
      <c r="AI1008">
        <v>71</v>
      </c>
      <c r="AJ1008">
        <v>200</v>
      </c>
      <c r="AK1008">
        <v>2007</v>
      </c>
      <c r="AL1008">
        <v>1</v>
      </c>
      <c r="AM1008">
        <v>6</v>
      </c>
      <c r="AN1008">
        <v>20072008</v>
      </c>
      <c r="AO1008" t="s">
        <v>46</v>
      </c>
      <c r="AP1008" t="s">
        <v>3</v>
      </c>
      <c r="AQ1008">
        <v>13</v>
      </c>
      <c r="AR1008">
        <v>-4</v>
      </c>
      <c r="AS1008" t="s">
        <v>6037</v>
      </c>
    </row>
    <row r="1009" spans="1:45" x14ac:dyDescent="0.3">
      <c r="A1009" t="s">
        <v>4774</v>
      </c>
      <c r="B1009" t="s">
        <v>1541</v>
      </c>
      <c r="C1009">
        <v>20212022</v>
      </c>
      <c r="D1009" t="s">
        <v>4033</v>
      </c>
      <c r="E1009" t="s">
        <v>1098</v>
      </c>
      <c r="F1009" t="s">
        <v>1098</v>
      </c>
      <c r="G1009" t="s">
        <v>51</v>
      </c>
      <c r="H1009" t="s">
        <v>55</v>
      </c>
      <c r="I1009" t="s">
        <v>40</v>
      </c>
      <c r="J1009" t="s">
        <v>48</v>
      </c>
      <c r="K1009">
        <v>60</v>
      </c>
      <c r="L1009">
        <v>6</v>
      </c>
      <c r="M1009">
        <v>15</v>
      </c>
      <c r="N1009">
        <v>21</v>
      </c>
      <c r="O1009">
        <v>-11</v>
      </c>
      <c r="P1009">
        <v>32</v>
      </c>
      <c r="Q1009">
        <v>0</v>
      </c>
      <c r="R1009">
        <v>0</v>
      </c>
      <c r="S1009">
        <v>0</v>
      </c>
      <c r="T1009">
        <v>89</v>
      </c>
      <c r="U1009">
        <v>0.35</v>
      </c>
      <c r="V1009">
        <v>6</v>
      </c>
      <c r="W1009">
        <v>20</v>
      </c>
      <c r="X1009">
        <v>1</v>
      </c>
      <c r="Y1009">
        <v>0</v>
      </c>
      <c r="Z1009">
        <v>0</v>
      </c>
      <c r="AA1009">
        <v>6.7</v>
      </c>
      <c r="AB1009" t="s">
        <v>624</v>
      </c>
      <c r="AC1009">
        <v>52.3</v>
      </c>
      <c r="AD1009" s="1">
        <v>34377</v>
      </c>
      <c r="AE1009" t="s">
        <v>1542</v>
      </c>
      <c r="AF1009" t="s">
        <v>778</v>
      </c>
      <c r="AG1009" t="s">
        <v>44</v>
      </c>
      <c r="AH1009" t="s">
        <v>44</v>
      </c>
      <c r="AI1009">
        <v>73</v>
      </c>
      <c r="AJ1009">
        <v>194</v>
      </c>
      <c r="AK1009">
        <v>2012</v>
      </c>
      <c r="AL1009">
        <v>1</v>
      </c>
      <c r="AM1009">
        <v>3</v>
      </c>
      <c r="AN1009">
        <v>20122013</v>
      </c>
      <c r="AO1009" t="s">
        <v>46</v>
      </c>
      <c r="AP1009" t="s">
        <v>3</v>
      </c>
      <c r="AQ1009">
        <v>6</v>
      </c>
      <c r="AR1009">
        <v>-11</v>
      </c>
      <c r="AS1009" t="s">
        <v>6038</v>
      </c>
    </row>
    <row r="1010" spans="1:45" x14ac:dyDescent="0.3">
      <c r="A1010" t="s">
        <v>4775</v>
      </c>
      <c r="B1010" t="s">
        <v>1543</v>
      </c>
      <c r="C1010">
        <v>20212022</v>
      </c>
      <c r="D1010" t="s">
        <v>4033</v>
      </c>
      <c r="E1010" t="s">
        <v>1014</v>
      </c>
      <c r="F1010" t="s">
        <v>1014</v>
      </c>
      <c r="G1010" t="s">
        <v>39</v>
      </c>
      <c r="H1010" t="s">
        <v>47</v>
      </c>
      <c r="I1010" t="s">
        <v>39</v>
      </c>
      <c r="J1010" t="s">
        <v>74</v>
      </c>
      <c r="K1010">
        <v>56</v>
      </c>
      <c r="L1010">
        <v>7</v>
      </c>
      <c r="M1010">
        <v>17</v>
      </c>
      <c r="N1010">
        <v>24</v>
      </c>
      <c r="O1010">
        <v>-7</v>
      </c>
      <c r="P1010">
        <v>69</v>
      </c>
      <c r="Q1010">
        <v>5</v>
      </c>
      <c r="R1010">
        <v>0</v>
      </c>
      <c r="S1010">
        <v>0</v>
      </c>
      <c r="T1010">
        <v>142</v>
      </c>
      <c r="U1010">
        <v>0.43</v>
      </c>
      <c r="V1010">
        <v>2</v>
      </c>
      <c r="W1010">
        <v>17</v>
      </c>
      <c r="X1010">
        <v>7</v>
      </c>
      <c r="Y1010">
        <v>0</v>
      </c>
      <c r="Z1010">
        <v>0</v>
      </c>
      <c r="AA1010">
        <v>4.9000000000000004</v>
      </c>
      <c r="AB1010" t="s">
        <v>1168</v>
      </c>
      <c r="AC1010">
        <v>37.1</v>
      </c>
      <c r="AD1010" s="1">
        <v>33730</v>
      </c>
      <c r="AE1010" t="s">
        <v>118</v>
      </c>
      <c r="AF1010" t="s">
        <v>83</v>
      </c>
      <c r="AG1010" t="s">
        <v>73</v>
      </c>
      <c r="AH1010" t="s">
        <v>73</v>
      </c>
      <c r="AI1010">
        <v>69</v>
      </c>
      <c r="AJ1010">
        <v>185</v>
      </c>
      <c r="AK1010">
        <v>2010</v>
      </c>
      <c r="AL1010">
        <v>5</v>
      </c>
      <c r="AM1010">
        <v>147</v>
      </c>
      <c r="AN1010">
        <v>20122013</v>
      </c>
      <c r="AO1010" t="s">
        <v>46</v>
      </c>
      <c r="AP1010" t="s">
        <v>3</v>
      </c>
      <c r="AQ1010">
        <v>7</v>
      </c>
      <c r="AR1010">
        <v>-7</v>
      </c>
      <c r="AS1010" t="s">
        <v>6039</v>
      </c>
    </row>
    <row r="1011" spans="1:45" x14ac:dyDescent="0.3">
      <c r="A1011" t="s">
        <v>4776</v>
      </c>
      <c r="B1011" t="s">
        <v>1544</v>
      </c>
      <c r="C1011">
        <v>20212022</v>
      </c>
      <c r="D1011" t="s">
        <v>4033</v>
      </c>
      <c r="E1011" t="s">
        <v>1104</v>
      </c>
      <c r="F1011" t="s">
        <v>1104</v>
      </c>
      <c r="G1011" t="s">
        <v>51</v>
      </c>
      <c r="H1011" t="s">
        <v>55</v>
      </c>
      <c r="I1011" t="s">
        <v>58</v>
      </c>
      <c r="J1011" t="s">
        <v>62</v>
      </c>
      <c r="K1011">
        <v>6</v>
      </c>
      <c r="L1011">
        <v>0</v>
      </c>
      <c r="M1011">
        <v>0</v>
      </c>
      <c r="N1011">
        <v>0</v>
      </c>
      <c r="O1011">
        <v>0</v>
      </c>
      <c r="P1011">
        <v>0</v>
      </c>
      <c r="Q1011">
        <v>0</v>
      </c>
      <c r="R1011">
        <v>0</v>
      </c>
      <c r="S1011">
        <v>0</v>
      </c>
      <c r="T1011">
        <v>8</v>
      </c>
      <c r="U1011">
        <v>0</v>
      </c>
      <c r="V1011">
        <v>0</v>
      </c>
      <c r="W1011">
        <v>0</v>
      </c>
      <c r="X1011">
        <v>0</v>
      </c>
      <c r="Y1011">
        <v>0</v>
      </c>
      <c r="Z1011">
        <v>0</v>
      </c>
      <c r="AA1011">
        <v>0</v>
      </c>
      <c r="AB1011" t="s">
        <v>324</v>
      </c>
      <c r="AC1011" t="s">
        <v>45</v>
      </c>
      <c r="AD1011" s="1">
        <v>36326</v>
      </c>
      <c r="AE1011" t="s">
        <v>1545</v>
      </c>
      <c r="AF1011" t="s">
        <v>45</v>
      </c>
      <c r="AG1011" t="s">
        <v>221</v>
      </c>
      <c r="AH1011" t="s">
        <v>221</v>
      </c>
      <c r="AI1011">
        <v>71</v>
      </c>
      <c r="AJ1011">
        <v>161</v>
      </c>
      <c r="AK1011">
        <v>2017</v>
      </c>
      <c r="AL1011">
        <v>5</v>
      </c>
      <c r="AM1011">
        <v>150</v>
      </c>
      <c r="AN1011">
        <v>20212022</v>
      </c>
      <c r="AO1011" t="s">
        <v>46</v>
      </c>
      <c r="AP1011" t="s">
        <v>3</v>
      </c>
      <c r="AQ1011">
        <v>0</v>
      </c>
      <c r="AR1011">
        <v>0</v>
      </c>
      <c r="AS1011" t="s">
        <v>6040</v>
      </c>
    </row>
    <row r="1012" spans="1:45" x14ac:dyDescent="0.3">
      <c r="A1012" t="s">
        <v>4777</v>
      </c>
      <c r="B1012" t="s">
        <v>1546</v>
      </c>
      <c r="C1012">
        <v>20212022</v>
      </c>
      <c r="D1012" t="s">
        <v>4033</v>
      </c>
      <c r="E1012" t="s">
        <v>992</v>
      </c>
      <c r="F1012" t="s">
        <v>992</v>
      </c>
      <c r="G1012" t="s">
        <v>39</v>
      </c>
      <c r="H1012" t="s">
        <v>47</v>
      </c>
      <c r="I1012" t="s">
        <v>40</v>
      </c>
      <c r="J1012" t="s">
        <v>48</v>
      </c>
      <c r="K1012">
        <v>63</v>
      </c>
      <c r="L1012">
        <v>3</v>
      </c>
      <c r="M1012">
        <v>4</v>
      </c>
      <c r="N1012">
        <v>7</v>
      </c>
      <c r="O1012">
        <v>2</v>
      </c>
      <c r="P1012">
        <v>12</v>
      </c>
      <c r="Q1012">
        <v>0</v>
      </c>
      <c r="R1012">
        <v>1</v>
      </c>
      <c r="S1012">
        <v>0</v>
      </c>
      <c r="T1012">
        <v>58</v>
      </c>
      <c r="U1012">
        <v>0.11</v>
      </c>
      <c r="V1012">
        <v>2</v>
      </c>
      <c r="W1012">
        <v>6</v>
      </c>
      <c r="X1012">
        <v>0</v>
      </c>
      <c r="Y1012">
        <v>1</v>
      </c>
      <c r="Z1012">
        <v>0</v>
      </c>
      <c r="AA1012">
        <v>5.2</v>
      </c>
      <c r="AB1012" t="s">
        <v>1547</v>
      </c>
      <c r="AC1012">
        <v>48.8</v>
      </c>
      <c r="AD1012" s="1">
        <v>35303</v>
      </c>
      <c r="AE1012" t="s">
        <v>1548</v>
      </c>
      <c r="AF1012" t="s">
        <v>760</v>
      </c>
      <c r="AG1012" t="s">
        <v>44</v>
      </c>
      <c r="AH1012" t="s">
        <v>44</v>
      </c>
      <c r="AI1012">
        <v>72</v>
      </c>
      <c r="AJ1012">
        <v>191</v>
      </c>
      <c r="AK1012">
        <v>2016</v>
      </c>
      <c r="AL1012">
        <v>2</v>
      </c>
      <c r="AM1012">
        <v>60</v>
      </c>
      <c r="AN1012">
        <v>20172018</v>
      </c>
      <c r="AO1012" t="s">
        <v>46</v>
      </c>
      <c r="AP1012" t="s">
        <v>3</v>
      </c>
      <c r="AQ1012">
        <v>3</v>
      </c>
      <c r="AR1012">
        <v>2</v>
      </c>
      <c r="AS1012" t="s">
        <v>6041</v>
      </c>
    </row>
    <row r="1013" spans="1:45" x14ac:dyDescent="0.3">
      <c r="A1013" t="s">
        <v>4778</v>
      </c>
      <c r="B1013" t="s">
        <v>1549</v>
      </c>
      <c r="C1013">
        <v>20212022</v>
      </c>
      <c r="D1013" t="s">
        <v>4033</v>
      </c>
      <c r="E1013" t="s">
        <v>110</v>
      </c>
      <c r="F1013" t="s">
        <v>110</v>
      </c>
      <c r="G1013" t="s">
        <v>51</v>
      </c>
      <c r="H1013" t="s">
        <v>55</v>
      </c>
      <c r="I1013" t="s">
        <v>40</v>
      </c>
      <c r="J1013" t="s">
        <v>48</v>
      </c>
      <c r="K1013">
        <v>4</v>
      </c>
      <c r="L1013">
        <v>0</v>
      </c>
      <c r="M1013">
        <v>0</v>
      </c>
      <c r="N1013">
        <v>0</v>
      </c>
      <c r="O1013">
        <v>-1</v>
      </c>
      <c r="P1013">
        <v>0</v>
      </c>
      <c r="Q1013">
        <v>0</v>
      </c>
      <c r="R1013">
        <v>0</v>
      </c>
      <c r="S1013">
        <v>0</v>
      </c>
      <c r="T1013">
        <v>0</v>
      </c>
      <c r="U1013">
        <v>0</v>
      </c>
      <c r="V1013">
        <v>0</v>
      </c>
      <c r="W1013">
        <v>0</v>
      </c>
      <c r="X1013">
        <v>0</v>
      </c>
      <c r="Y1013">
        <v>0</v>
      </c>
      <c r="Z1013">
        <v>0</v>
      </c>
      <c r="AA1013" t="s">
        <v>45</v>
      </c>
      <c r="AB1013" t="s">
        <v>1550</v>
      </c>
      <c r="AC1013">
        <v>45.5</v>
      </c>
      <c r="AD1013" s="1">
        <v>35123</v>
      </c>
      <c r="AE1013" t="s">
        <v>1551</v>
      </c>
      <c r="AF1013" t="s">
        <v>72</v>
      </c>
      <c r="AG1013" t="s">
        <v>73</v>
      </c>
      <c r="AH1013" t="s">
        <v>73</v>
      </c>
      <c r="AI1013">
        <v>75</v>
      </c>
      <c r="AJ1013">
        <v>210</v>
      </c>
      <c r="AK1013">
        <v>2016</v>
      </c>
      <c r="AL1013">
        <v>4</v>
      </c>
      <c r="AM1013">
        <v>116</v>
      </c>
      <c r="AN1013">
        <v>20192020</v>
      </c>
      <c r="AO1013" t="s">
        <v>46</v>
      </c>
      <c r="AP1013" t="s">
        <v>3</v>
      </c>
      <c r="AQ1013">
        <v>0</v>
      </c>
      <c r="AR1013">
        <v>-1</v>
      </c>
      <c r="AS1013" t="s">
        <v>6042</v>
      </c>
    </row>
    <row r="1014" spans="1:45" x14ac:dyDescent="0.3">
      <c r="A1014" t="s">
        <v>4779</v>
      </c>
      <c r="B1014" t="s">
        <v>1552</v>
      </c>
      <c r="C1014">
        <v>20212022</v>
      </c>
      <c r="D1014" t="s">
        <v>4033</v>
      </c>
      <c r="E1014" t="s">
        <v>1067</v>
      </c>
      <c r="F1014" t="s">
        <v>1067</v>
      </c>
      <c r="G1014" t="s">
        <v>39</v>
      </c>
      <c r="H1014" t="s">
        <v>47</v>
      </c>
      <c r="I1014" t="s">
        <v>39</v>
      </c>
      <c r="J1014" t="s">
        <v>74</v>
      </c>
      <c r="K1014">
        <v>77</v>
      </c>
      <c r="L1014">
        <v>19</v>
      </c>
      <c r="M1014">
        <v>33</v>
      </c>
      <c r="N1014">
        <v>52</v>
      </c>
      <c r="O1014">
        <v>18</v>
      </c>
      <c r="P1014">
        <v>36</v>
      </c>
      <c r="Q1014">
        <v>1</v>
      </c>
      <c r="R1014">
        <v>0</v>
      </c>
      <c r="S1014">
        <v>3</v>
      </c>
      <c r="T1014">
        <v>203</v>
      </c>
      <c r="U1014">
        <v>0.68</v>
      </c>
      <c r="V1014">
        <v>18</v>
      </c>
      <c r="W1014">
        <v>49</v>
      </c>
      <c r="X1014">
        <v>3</v>
      </c>
      <c r="Y1014">
        <v>0</v>
      </c>
      <c r="Z1014">
        <v>0</v>
      </c>
      <c r="AA1014">
        <v>9.4</v>
      </c>
      <c r="AB1014" t="s">
        <v>901</v>
      </c>
      <c r="AC1014">
        <v>50</v>
      </c>
      <c r="AD1014" s="1">
        <v>35135</v>
      </c>
      <c r="AE1014" t="s">
        <v>1553</v>
      </c>
      <c r="AF1014" t="s">
        <v>128</v>
      </c>
      <c r="AG1014" t="s">
        <v>44</v>
      </c>
      <c r="AH1014" t="s">
        <v>44</v>
      </c>
      <c r="AI1014">
        <v>70</v>
      </c>
      <c r="AJ1014">
        <v>165</v>
      </c>
      <c r="AK1014">
        <v>2015</v>
      </c>
      <c r="AL1014">
        <v>5</v>
      </c>
      <c r="AM1014">
        <v>123</v>
      </c>
      <c r="AN1014">
        <v>20182019</v>
      </c>
      <c r="AO1014" t="s">
        <v>46</v>
      </c>
      <c r="AP1014" t="s">
        <v>3</v>
      </c>
      <c r="AQ1014">
        <v>19</v>
      </c>
      <c r="AR1014">
        <v>18</v>
      </c>
      <c r="AS1014" t="s">
        <v>6043</v>
      </c>
    </row>
    <row r="1015" spans="1:45" x14ac:dyDescent="0.3">
      <c r="A1015" t="s">
        <v>4780</v>
      </c>
      <c r="B1015" t="s">
        <v>1554</v>
      </c>
      <c r="C1015">
        <v>20212022</v>
      </c>
      <c r="D1015" t="s">
        <v>4033</v>
      </c>
      <c r="E1015" t="s">
        <v>1555</v>
      </c>
      <c r="F1015" t="s">
        <v>992</v>
      </c>
      <c r="G1015" t="s">
        <v>39</v>
      </c>
      <c r="H1015" t="s">
        <v>47</v>
      </c>
      <c r="I1015" t="s">
        <v>39</v>
      </c>
      <c r="J1015" t="s">
        <v>74</v>
      </c>
      <c r="K1015">
        <v>58</v>
      </c>
      <c r="L1015">
        <v>5</v>
      </c>
      <c r="M1015">
        <v>9</v>
      </c>
      <c r="N1015">
        <v>14</v>
      </c>
      <c r="O1015">
        <v>-9</v>
      </c>
      <c r="P1015">
        <v>17</v>
      </c>
      <c r="Q1015">
        <v>2</v>
      </c>
      <c r="R1015">
        <v>0</v>
      </c>
      <c r="S1015">
        <v>1</v>
      </c>
      <c r="T1015">
        <v>94</v>
      </c>
      <c r="U1015">
        <v>0.24</v>
      </c>
      <c r="V1015">
        <v>3</v>
      </c>
      <c r="W1015">
        <v>12</v>
      </c>
      <c r="X1015">
        <v>2</v>
      </c>
      <c r="Y1015">
        <v>0</v>
      </c>
      <c r="Z1015">
        <v>0</v>
      </c>
      <c r="AA1015">
        <v>5.3</v>
      </c>
      <c r="AB1015" t="s">
        <v>676</v>
      </c>
      <c r="AC1015">
        <v>44.1</v>
      </c>
      <c r="AD1015" s="1">
        <v>35341</v>
      </c>
      <c r="AE1015" t="s">
        <v>1556</v>
      </c>
      <c r="AF1015" t="s">
        <v>128</v>
      </c>
      <c r="AG1015" t="s">
        <v>44</v>
      </c>
      <c r="AH1015" t="s">
        <v>44</v>
      </c>
      <c r="AI1015">
        <v>73</v>
      </c>
      <c r="AJ1015">
        <v>187</v>
      </c>
      <c r="AK1015">
        <v>2015</v>
      </c>
      <c r="AL1015">
        <v>5</v>
      </c>
      <c r="AM1015">
        <v>149</v>
      </c>
      <c r="AN1015">
        <v>20172018</v>
      </c>
      <c r="AO1015" t="s">
        <v>46</v>
      </c>
      <c r="AP1015" t="s">
        <v>3</v>
      </c>
      <c r="AQ1015">
        <v>5</v>
      </c>
      <c r="AR1015">
        <v>-9</v>
      </c>
      <c r="AS1015" t="s">
        <v>6044</v>
      </c>
    </row>
    <row r="1016" spans="1:45" x14ac:dyDescent="0.3">
      <c r="A1016" t="s">
        <v>4781</v>
      </c>
      <c r="B1016" t="s">
        <v>1558</v>
      </c>
      <c r="C1016">
        <v>20212022</v>
      </c>
      <c r="D1016" t="s">
        <v>4033</v>
      </c>
      <c r="E1016" t="s">
        <v>1093</v>
      </c>
      <c r="F1016" t="s">
        <v>1093</v>
      </c>
      <c r="G1016" t="s">
        <v>51</v>
      </c>
      <c r="H1016" t="s">
        <v>55</v>
      </c>
      <c r="I1016" t="s">
        <v>40</v>
      </c>
      <c r="J1016" t="s">
        <v>48</v>
      </c>
      <c r="K1016">
        <v>30</v>
      </c>
      <c r="L1016">
        <v>5</v>
      </c>
      <c r="M1016">
        <v>2</v>
      </c>
      <c r="N1016">
        <v>7</v>
      </c>
      <c r="O1016">
        <v>2</v>
      </c>
      <c r="P1016">
        <v>12</v>
      </c>
      <c r="Q1016">
        <v>0</v>
      </c>
      <c r="R1016">
        <v>0</v>
      </c>
      <c r="S1016">
        <v>0</v>
      </c>
      <c r="T1016">
        <v>44</v>
      </c>
      <c r="U1016">
        <v>0.23</v>
      </c>
      <c r="V1016">
        <v>5</v>
      </c>
      <c r="W1016">
        <v>7</v>
      </c>
      <c r="X1016">
        <v>0</v>
      </c>
      <c r="Y1016">
        <v>0</v>
      </c>
      <c r="Z1016">
        <v>0</v>
      </c>
      <c r="AA1016">
        <v>11.4</v>
      </c>
      <c r="AB1016" t="s">
        <v>1550</v>
      </c>
      <c r="AC1016">
        <v>52.4</v>
      </c>
      <c r="AD1016" s="1">
        <v>34418</v>
      </c>
      <c r="AE1016" t="s">
        <v>1141</v>
      </c>
      <c r="AF1016" t="s">
        <v>78</v>
      </c>
      <c r="AG1016" t="s">
        <v>73</v>
      </c>
      <c r="AH1016" t="s">
        <v>73</v>
      </c>
      <c r="AI1016">
        <v>75</v>
      </c>
      <c r="AJ1016">
        <v>219</v>
      </c>
      <c r="AK1016">
        <v>2012</v>
      </c>
      <c r="AL1016">
        <v>1</v>
      </c>
      <c r="AM1016">
        <v>26</v>
      </c>
      <c r="AN1016">
        <v>20152016</v>
      </c>
      <c r="AO1016" t="s">
        <v>46</v>
      </c>
      <c r="AP1016" t="s">
        <v>3</v>
      </c>
      <c r="AQ1016">
        <v>5</v>
      </c>
      <c r="AR1016">
        <v>2</v>
      </c>
      <c r="AS1016" t="s">
        <v>6045</v>
      </c>
    </row>
    <row r="1017" spans="1:45" x14ac:dyDescent="0.3">
      <c r="A1017" t="s">
        <v>4782</v>
      </c>
      <c r="B1017" t="s">
        <v>1559</v>
      </c>
      <c r="C1017">
        <v>20212022</v>
      </c>
      <c r="D1017" t="s">
        <v>4033</v>
      </c>
      <c r="E1017" t="s">
        <v>1060</v>
      </c>
      <c r="F1017" t="s">
        <v>1060</v>
      </c>
      <c r="G1017" t="s">
        <v>51</v>
      </c>
      <c r="H1017" t="s">
        <v>55</v>
      </c>
      <c r="I1017" t="s">
        <v>40</v>
      </c>
      <c r="J1017" t="s">
        <v>48</v>
      </c>
      <c r="K1017">
        <v>8</v>
      </c>
      <c r="L1017">
        <v>0</v>
      </c>
      <c r="M1017">
        <v>0</v>
      </c>
      <c r="N1017">
        <v>0</v>
      </c>
      <c r="O1017">
        <v>-1</v>
      </c>
      <c r="P1017">
        <v>0</v>
      </c>
      <c r="Q1017">
        <v>0</v>
      </c>
      <c r="R1017">
        <v>0</v>
      </c>
      <c r="S1017">
        <v>0</v>
      </c>
      <c r="T1017">
        <v>4</v>
      </c>
      <c r="U1017">
        <v>0</v>
      </c>
      <c r="V1017">
        <v>0</v>
      </c>
      <c r="W1017">
        <v>0</v>
      </c>
      <c r="X1017">
        <v>0</v>
      </c>
      <c r="Y1017">
        <v>0</v>
      </c>
      <c r="Z1017">
        <v>0</v>
      </c>
      <c r="AA1017">
        <v>0</v>
      </c>
      <c r="AB1017" t="s">
        <v>489</v>
      </c>
      <c r="AC1017">
        <v>44</v>
      </c>
      <c r="AD1017" s="1">
        <v>34815</v>
      </c>
      <c r="AE1017" t="s">
        <v>1133</v>
      </c>
      <c r="AF1017" t="s">
        <v>123</v>
      </c>
      <c r="AG1017" t="s">
        <v>73</v>
      </c>
      <c r="AH1017" t="s">
        <v>73</v>
      </c>
      <c r="AI1017">
        <v>77</v>
      </c>
      <c r="AJ1017">
        <v>239</v>
      </c>
      <c r="AK1017">
        <v>2013</v>
      </c>
      <c r="AL1017">
        <v>1</v>
      </c>
      <c r="AM1017">
        <v>21</v>
      </c>
      <c r="AN1017">
        <v>20152016</v>
      </c>
      <c r="AO1017" t="s">
        <v>46</v>
      </c>
      <c r="AP1017" t="s">
        <v>3</v>
      </c>
      <c r="AQ1017">
        <v>0</v>
      </c>
      <c r="AR1017">
        <v>-1</v>
      </c>
      <c r="AS1017" t="s">
        <v>6046</v>
      </c>
    </row>
    <row r="1018" spans="1:45" x14ac:dyDescent="0.3">
      <c r="A1018" t="s">
        <v>4783</v>
      </c>
      <c r="B1018" t="s">
        <v>1560</v>
      </c>
      <c r="C1018">
        <v>20212022</v>
      </c>
      <c r="D1018" t="s">
        <v>4033</v>
      </c>
      <c r="E1018" t="s">
        <v>160</v>
      </c>
      <c r="F1018" t="s">
        <v>160</v>
      </c>
      <c r="G1018" t="s">
        <v>39</v>
      </c>
      <c r="H1018" t="s">
        <v>47</v>
      </c>
      <c r="I1018" t="s">
        <v>39</v>
      </c>
      <c r="J1018" t="s">
        <v>74</v>
      </c>
      <c r="K1018">
        <v>49</v>
      </c>
      <c r="L1018">
        <v>3</v>
      </c>
      <c r="M1018">
        <v>4</v>
      </c>
      <c r="N1018">
        <v>7</v>
      </c>
      <c r="O1018">
        <v>-9</v>
      </c>
      <c r="P1018">
        <v>8</v>
      </c>
      <c r="Q1018">
        <v>0</v>
      </c>
      <c r="R1018">
        <v>0</v>
      </c>
      <c r="S1018">
        <v>1</v>
      </c>
      <c r="T1018">
        <v>69</v>
      </c>
      <c r="U1018">
        <v>0.14000000000000001</v>
      </c>
      <c r="V1018">
        <v>3</v>
      </c>
      <c r="W1018">
        <v>7</v>
      </c>
      <c r="X1018">
        <v>0</v>
      </c>
      <c r="Y1018">
        <v>0</v>
      </c>
      <c r="Z1018">
        <v>0</v>
      </c>
      <c r="AA1018">
        <v>4.4000000000000004</v>
      </c>
      <c r="AB1018" t="s">
        <v>1425</v>
      </c>
      <c r="AC1018">
        <v>33.299999999999997</v>
      </c>
      <c r="AD1018" s="1">
        <v>35718</v>
      </c>
      <c r="AE1018" t="s">
        <v>1561</v>
      </c>
      <c r="AF1018" t="s">
        <v>123</v>
      </c>
      <c r="AG1018" t="s">
        <v>73</v>
      </c>
      <c r="AH1018" t="s">
        <v>73</v>
      </c>
      <c r="AI1018">
        <v>76</v>
      </c>
      <c r="AJ1018">
        <v>225</v>
      </c>
      <c r="AK1018">
        <v>2016</v>
      </c>
      <c r="AL1018">
        <v>1</v>
      </c>
      <c r="AM1018">
        <v>21</v>
      </c>
      <c r="AN1018">
        <v>20192020</v>
      </c>
      <c r="AO1018" t="s">
        <v>46</v>
      </c>
      <c r="AP1018" t="s">
        <v>3</v>
      </c>
      <c r="AQ1018">
        <v>3</v>
      </c>
      <c r="AR1018">
        <v>-9</v>
      </c>
      <c r="AS1018" t="s">
        <v>6047</v>
      </c>
    </row>
    <row r="1019" spans="1:45" x14ac:dyDescent="0.3">
      <c r="A1019" t="s">
        <v>4784</v>
      </c>
      <c r="B1019" t="s">
        <v>1562</v>
      </c>
      <c r="C1019">
        <v>20212022</v>
      </c>
      <c r="D1019" t="s">
        <v>4033</v>
      </c>
      <c r="E1019" t="s">
        <v>1093</v>
      </c>
      <c r="F1019" t="s">
        <v>1093</v>
      </c>
      <c r="G1019" t="s">
        <v>51</v>
      </c>
      <c r="H1019" t="s">
        <v>55</v>
      </c>
      <c r="I1019" t="s">
        <v>58</v>
      </c>
      <c r="J1019" t="s">
        <v>62</v>
      </c>
      <c r="K1019">
        <v>80</v>
      </c>
      <c r="L1019">
        <v>5</v>
      </c>
      <c r="M1019">
        <v>28</v>
      </c>
      <c r="N1019">
        <v>33</v>
      </c>
      <c r="O1019">
        <v>-3</v>
      </c>
      <c r="P1019">
        <v>68</v>
      </c>
      <c r="Q1019">
        <v>0</v>
      </c>
      <c r="R1019">
        <v>0</v>
      </c>
      <c r="S1019">
        <v>1</v>
      </c>
      <c r="T1019">
        <v>108</v>
      </c>
      <c r="U1019">
        <v>0.41</v>
      </c>
      <c r="V1019">
        <v>5</v>
      </c>
      <c r="W1019">
        <v>32</v>
      </c>
      <c r="X1019">
        <v>0</v>
      </c>
      <c r="Y1019">
        <v>1</v>
      </c>
      <c r="Z1019">
        <v>0</v>
      </c>
      <c r="AA1019">
        <v>4.5999999999999996</v>
      </c>
      <c r="AB1019" t="s">
        <v>669</v>
      </c>
      <c r="AC1019" t="s">
        <v>45</v>
      </c>
      <c r="AD1019" s="1">
        <v>35024</v>
      </c>
      <c r="AE1019" t="s">
        <v>925</v>
      </c>
      <c r="AF1019" t="s">
        <v>45</v>
      </c>
      <c r="AG1019" t="s">
        <v>95</v>
      </c>
      <c r="AH1019" t="s">
        <v>95</v>
      </c>
      <c r="AI1019">
        <v>75</v>
      </c>
      <c r="AJ1019">
        <v>220</v>
      </c>
      <c r="AK1019">
        <v>2015</v>
      </c>
      <c r="AL1019">
        <v>6</v>
      </c>
      <c r="AM1019">
        <v>159</v>
      </c>
      <c r="AN1019">
        <v>20192020</v>
      </c>
      <c r="AO1019" t="s">
        <v>46</v>
      </c>
      <c r="AP1019" t="s">
        <v>3</v>
      </c>
      <c r="AQ1019">
        <v>5</v>
      </c>
      <c r="AR1019">
        <v>-3</v>
      </c>
      <c r="AS1019" t="s">
        <v>6048</v>
      </c>
    </row>
    <row r="1020" spans="1:45" x14ac:dyDescent="0.3">
      <c r="A1020" t="s">
        <v>4784</v>
      </c>
      <c r="B1020" t="s">
        <v>1562</v>
      </c>
      <c r="C1020">
        <v>20222023</v>
      </c>
      <c r="D1020" t="s">
        <v>4034</v>
      </c>
      <c r="E1020" t="s">
        <v>57</v>
      </c>
      <c r="F1020" t="s">
        <v>57</v>
      </c>
      <c r="G1020" t="s">
        <v>51</v>
      </c>
      <c r="H1020" t="s">
        <v>55</v>
      </c>
      <c r="I1020" t="s">
        <v>58</v>
      </c>
      <c r="J1020" t="s">
        <v>62</v>
      </c>
      <c r="K1020">
        <v>6</v>
      </c>
      <c r="L1020">
        <v>0</v>
      </c>
      <c r="M1020">
        <v>1</v>
      </c>
      <c r="N1020">
        <v>1</v>
      </c>
      <c r="O1020">
        <v>5</v>
      </c>
      <c r="P1020">
        <v>0</v>
      </c>
      <c r="Q1020">
        <v>0</v>
      </c>
      <c r="R1020">
        <v>0</v>
      </c>
      <c r="S1020">
        <v>0</v>
      </c>
      <c r="T1020">
        <v>10</v>
      </c>
      <c r="U1020">
        <v>0.17</v>
      </c>
      <c r="V1020">
        <v>0</v>
      </c>
      <c r="W1020">
        <v>1</v>
      </c>
      <c r="X1020">
        <v>0</v>
      </c>
      <c r="Y1020">
        <v>0</v>
      </c>
      <c r="Z1020">
        <v>0</v>
      </c>
      <c r="AA1020">
        <v>0</v>
      </c>
      <c r="AB1020" t="s">
        <v>2581</v>
      </c>
      <c r="AC1020" t="s">
        <v>45</v>
      </c>
      <c r="AD1020" s="1">
        <v>35024</v>
      </c>
      <c r="AE1020" t="s">
        <v>925</v>
      </c>
      <c r="AF1020" t="s">
        <v>45</v>
      </c>
      <c r="AG1020" t="s">
        <v>95</v>
      </c>
      <c r="AH1020" t="s">
        <v>95</v>
      </c>
      <c r="AI1020">
        <v>75</v>
      </c>
      <c r="AJ1020">
        <v>220</v>
      </c>
      <c r="AK1020">
        <v>2015</v>
      </c>
      <c r="AL1020">
        <v>6</v>
      </c>
      <c r="AM1020">
        <v>159</v>
      </c>
      <c r="AN1020">
        <v>20182019</v>
      </c>
      <c r="AO1020" t="s">
        <v>46</v>
      </c>
      <c r="AP1020" t="s">
        <v>2</v>
      </c>
      <c r="AQ1020">
        <v>0</v>
      </c>
      <c r="AR1020">
        <v>5</v>
      </c>
      <c r="AS1020" t="s">
        <v>6048</v>
      </c>
    </row>
    <row r="1021" spans="1:45" x14ac:dyDescent="0.3">
      <c r="A1021" t="s">
        <v>4785</v>
      </c>
      <c r="B1021" t="s">
        <v>1563</v>
      </c>
      <c r="C1021">
        <v>20212022</v>
      </c>
      <c r="D1021" t="s">
        <v>4033</v>
      </c>
      <c r="E1021" t="s">
        <v>64</v>
      </c>
      <c r="F1021" t="s">
        <v>64</v>
      </c>
      <c r="G1021" t="s">
        <v>39</v>
      </c>
      <c r="H1021" t="s">
        <v>47</v>
      </c>
      <c r="I1021" t="s">
        <v>40</v>
      </c>
      <c r="J1021" t="s">
        <v>48</v>
      </c>
      <c r="K1021">
        <v>2</v>
      </c>
      <c r="L1021">
        <v>0</v>
      </c>
      <c r="M1021">
        <v>0</v>
      </c>
      <c r="N1021">
        <v>0</v>
      </c>
      <c r="O1021">
        <v>0</v>
      </c>
      <c r="P1021">
        <v>2</v>
      </c>
      <c r="Q1021">
        <v>0</v>
      </c>
      <c r="R1021">
        <v>0</v>
      </c>
      <c r="S1021">
        <v>0</v>
      </c>
      <c r="T1021">
        <v>3</v>
      </c>
      <c r="U1021">
        <v>0</v>
      </c>
      <c r="V1021">
        <v>0</v>
      </c>
      <c r="W1021">
        <v>0</v>
      </c>
      <c r="X1021">
        <v>0</v>
      </c>
      <c r="Y1021">
        <v>0</v>
      </c>
      <c r="Z1021">
        <v>0</v>
      </c>
      <c r="AA1021">
        <v>0</v>
      </c>
      <c r="AB1021" t="s">
        <v>1564</v>
      </c>
      <c r="AC1021">
        <v>27.3</v>
      </c>
      <c r="AD1021" s="1">
        <v>35514</v>
      </c>
      <c r="AE1021" t="s">
        <v>905</v>
      </c>
      <c r="AF1021" t="s">
        <v>102</v>
      </c>
      <c r="AG1021" t="s">
        <v>73</v>
      </c>
      <c r="AH1021" t="s">
        <v>73</v>
      </c>
      <c r="AI1021">
        <v>73</v>
      </c>
      <c r="AJ1021">
        <v>195</v>
      </c>
      <c r="AK1021">
        <v>2015</v>
      </c>
      <c r="AL1021">
        <v>4</v>
      </c>
      <c r="AM1021">
        <v>116</v>
      </c>
      <c r="AN1021">
        <v>20202021</v>
      </c>
      <c r="AO1021" t="s">
        <v>46</v>
      </c>
      <c r="AP1021" t="s">
        <v>3</v>
      </c>
      <c r="AQ1021">
        <v>0</v>
      </c>
      <c r="AR1021">
        <v>0</v>
      </c>
      <c r="AS1021" t="s">
        <v>6049</v>
      </c>
    </row>
    <row r="1022" spans="1:45" x14ac:dyDescent="0.3">
      <c r="A1022" t="s">
        <v>4786</v>
      </c>
      <c r="B1022" t="s">
        <v>1565</v>
      </c>
      <c r="C1022">
        <v>20212022</v>
      </c>
      <c r="D1022" t="s">
        <v>4033</v>
      </c>
      <c r="E1022" t="s">
        <v>1124</v>
      </c>
      <c r="F1022" t="s">
        <v>1124</v>
      </c>
      <c r="G1022" t="s">
        <v>39</v>
      </c>
      <c r="H1022" t="s">
        <v>47</v>
      </c>
      <c r="I1022" t="s">
        <v>40</v>
      </c>
      <c r="J1022" t="s">
        <v>48</v>
      </c>
      <c r="K1022">
        <v>73</v>
      </c>
      <c r="L1022">
        <v>7</v>
      </c>
      <c r="M1022">
        <v>15</v>
      </c>
      <c r="N1022">
        <v>22</v>
      </c>
      <c r="O1022">
        <v>-16</v>
      </c>
      <c r="P1022">
        <v>18</v>
      </c>
      <c r="Q1022">
        <v>0</v>
      </c>
      <c r="R1022">
        <v>0</v>
      </c>
      <c r="S1022">
        <v>0</v>
      </c>
      <c r="T1022">
        <v>97</v>
      </c>
      <c r="U1022">
        <v>0.3</v>
      </c>
      <c r="V1022">
        <v>7</v>
      </c>
      <c r="W1022">
        <v>18</v>
      </c>
      <c r="X1022">
        <v>4</v>
      </c>
      <c r="Y1022">
        <v>0</v>
      </c>
      <c r="Z1022">
        <v>0</v>
      </c>
      <c r="AA1022">
        <v>7.2</v>
      </c>
      <c r="AB1022" t="s">
        <v>1237</v>
      </c>
      <c r="AC1022">
        <v>52.5</v>
      </c>
      <c r="AD1022" s="1">
        <v>35996</v>
      </c>
      <c r="AE1022" t="s">
        <v>1566</v>
      </c>
      <c r="AF1022" t="s">
        <v>276</v>
      </c>
      <c r="AG1022" t="s">
        <v>73</v>
      </c>
      <c r="AH1022" t="s">
        <v>73</v>
      </c>
      <c r="AI1022">
        <v>75</v>
      </c>
      <c r="AJ1022">
        <v>208</v>
      </c>
      <c r="AK1022">
        <v>2017</v>
      </c>
      <c r="AL1022">
        <v>3</v>
      </c>
      <c r="AM1022">
        <v>67</v>
      </c>
      <c r="AN1022">
        <v>20192020</v>
      </c>
      <c r="AO1022" t="s">
        <v>46</v>
      </c>
      <c r="AP1022" t="s">
        <v>3</v>
      </c>
      <c r="AQ1022">
        <v>7</v>
      </c>
      <c r="AR1022">
        <v>-16</v>
      </c>
      <c r="AS1022" t="s">
        <v>6050</v>
      </c>
    </row>
    <row r="1023" spans="1:45" x14ac:dyDescent="0.3">
      <c r="A1023" t="s">
        <v>4786</v>
      </c>
      <c r="B1023" t="s">
        <v>1565</v>
      </c>
      <c r="C1023">
        <v>20222023</v>
      </c>
      <c r="D1023" t="s">
        <v>4034</v>
      </c>
      <c r="E1023" t="s">
        <v>1124</v>
      </c>
      <c r="F1023" t="s">
        <v>1124</v>
      </c>
      <c r="G1023" t="s">
        <v>39</v>
      </c>
      <c r="H1023" t="s">
        <v>47</v>
      </c>
      <c r="I1023" t="s">
        <v>40</v>
      </c>
      <c r="J1023" t="s">
        <v>48</v>
      </c>
      <c r="K1023">
        <v>13</v>
      </c>
      <c r="L1023">
        <v>2</v>
      </c>
      <c r="M1023">
        <v>2</v>
      </c>
      <c r="N1023">
        <v>4</v>
      </c>
      <c r="O1023">
        <v>0</v>
      </c>
      <c r="P1023">
        <v>12</v>
      </c>
      <c r="Q1023">
        <v>0</v>
      </c>
      <c r="R1023">
        <v>0</v>
      </c>
      <c r="S1023">
        <v>0</v>
      </c>
      <c r="T1023">
        <v>14</v>
      </c>
      <c r="U1023">
        <v>0.31</v>
      </c>
      <c r="V1023">
        <v>2</v>
      </c>
      <c r="W1023">
        <v>4</v>
      </c>
      <c r="X1023">
        <v>0</v>
      </c>
      <c r="Y1023">
        <v>0</v>
      </c>
      <c r="Z1023">
        <v>0</v>
      </c>
      <c r="AA1023">
        <v>14.3</v>
      </c>
      <c r="AB1023" t="s">
        <v>676</v>
      </c>
      <c r="AC1023">
        <v>45</v>
      </c>
      <c r="AD1023" s="1">
        <v>35996</v>
      </c>
      <c r="AE1023" t="s">
        <v>1566</v>
      </c>
      <c r="AF1023" t="s">
        <v>276</v>
      </c>
      <c r="AG1023" t="s">
        <v>73</v>
      </c>
      <c r="AH1023" t="s">
        <v>73</v>
      </c>
      <c r="AI1023">
        <v>75</v>
      </c>
      <c r="AJ1023">
        <v>208</v>
      </c>
      <c r="AK1023">
        <v>2017</v>
      </c>
      <c r="AL1023">
        <v>3</v>
      </c>
      <c r="AM1023">
        <v>67</v>
      </c>
      <c r="AN1023">
        <v>20192020</v>
      </c>
      <c r="AO1023" t="s">
        <v>46</v>
      </c>
      <c r="AP1023" t="s">
        <v>2</v>
      </c>
      <c r="AQ1023">
        <v>2</v>
      </c>
      <c r="AR1023">
        <v>0</v>
      </c>
      <c r="AS1023" t="s">
        <v>6050</v>
      </c>
    </row>
    <row r="1024" spans="1:45" x14ac:dyDescent="0.3">
      <c r="A1024" t="s">
        <v>4787</v>
      </c>
      <c r="B1024" t="s">
        <v>1567</v>
      </c>
      <c r="C1024">
        <v>20212022</v>
      </c>
      <c r="D1024" t="s">
        <v>4033</v>
      </c>
      <c r="E1024" t="s">
        <v>1060</v>
      </c>
      <c r="F1024" t="s">
        <v>1060</v>
      </c>
      <c r="G1024" t="s">
        <v>51</v>
      </c>
      <c r="H1024" t="s">
        <v>55</v>
      </c>
      <c r="I1024" t="s">
        <v>51</v>
      </c>
      <c r="J1024" t="s">
        <v>108</v>
      </c>
      <c r="K1024">
        <v>25</v>
      </c>
      <c r="L1024">
        <v>0</v>
      </c>
      <c r="M1024">
        <v>0</v>
      </c>
      <c r="N1024">
        <v>0</v>
      </c>
      <c r="O1024">
        <v>-6</v>
      </c>
      <c r="P1024">
        <v>77</v>
      </c>
      <c r="Q1024">
        <v>0</v>
      </c>
      <c r="R1024">
        <v>0</v>
      </c>
      <c r="S1024">
        <v>0</v>
      </c>
      <c r="T1024">
        <v>12</v>
      </c>
      <c r="U1024">
        <v>0</v>
      </c>
      <c r="V1024">
        <v>0</v>
      </c>
      <c r="W1024">
        <v>0</v>
      </c>
      <c r="X1024">
        <v>0</v>
      </c>
      <c r="Y1024">
        <v>0</v>
      </c>
      <c r="Z1024">
        <v>0</v>
      </c>
      <c r="AA1024">
        <v>0</v>
      </c>
      <c r="AB1024" t="s">
        <v>1568</v>
      </c>
      <c r="AC1024" t="s">
        <v>45</v>
      </c>
      <c r="AD1024" s="1">
        <v>34808</v>
      </c>
      <c r="AE1024" t="s">
        <v>1569</v>
      </c>
      <c r="AF1024" t="s">
        <v>83</v>
      </c>
      <c r="AG1024" t="s">
        <v>73</v>
      </c>
      <c r="AH1024" t="s">
        <v>73</v>
      </c>
      <c r="AI1024">
        <v>76</v>
      </c>
      <c r="AJ1024">
        <v>231</v>
      </c>
      <c r="AK1024">
        <v>2013</v>
      </c>
      <c r="AL1024">
        <v>4</v>
      </c>
      <c r="AM1024">
        <v>93</v>
      </c>
      <c r="AN1024">
        <v>20212022</v>
      </c>
      <c r="AO1024" t="s">
        <v>46</v>
      </c>
      <c r="AP1024" t="s">
        <v>3</v>
      </c>
      <c r="AQ1024">
        <v>0</v>
      </c>
      <c r="AR1024">
        <v>-6</v>
      </c>
      <c r="AS1024" t="s">
        <v>6051</v>
      </c>
    </row>
    <row r="1025" spans="1:45" x14ac:dyDescent="0.3">
      <c r="A1025" t="s">
        <v>4788</v>
      </c>
      <c r="B1025" t="s">
        <v>1570</v>
      </c>
      <c r="C1025">
        <v>20212022</v>
      </c>
      <c r="D1025" t="s">
        <v>4033</v>
      </c>
      <c r="E1025" t="s">
        <v>160</v>
      </c>
      <c r="F1025" t="s">
        <v>160</v>
      </c>
      <c r="G1025" t="s">
        <v>51</v>
      </c>
      <c r="H1025" t="s">
        <v>55</v>
      </c>
      <c r="I1025" t="s">
        <v>51</v>
      </c>
      <c r="J1025" t="s">
        <v>108</v>
      </c>
      <c r="K1025">
        <v>8</v>
      </c>
      <c r="L1025">
        <v>0</v>
      </c>
      <c r="M1025">
        <v>0</v>
      </c>
      <c r="N1025">
        <v>0</v>
      </c>
      <c r="O1025">
        <v>0</v>
      </c>
      <c r="P1025">
        <v>0</v>
      </c>
      <c r="Q1025">
        <v>0</v>
      </c>
      <c r="R1025">
        <v>0</v>
      </c>
      <c r="S1025">
        <v>0</v>
      </c>
      <c r="T1025">
        <v>3</v>
      </c>
      <c r="U1025">
        <v>0</v>
      </c>
      <c r="V1025">
        <v>0</v>
      </c>
      <c r="W1025">
        <v>0</v>
      </c>
      <c r="X1025">
        <v>0</v>
      </c>
      <c r="Y1025">
        <v>0</v>
      </c>
      <c r="Z1025">
        <v>0</v>
      </c>
      <c r="AA1025">
        <v>0</v>
      </c>
      <c r="AB1025" t="s">
        <v>1571</v>
      </c>
      <c r="AC1025">
        <v>50</v>
      </c>
      <c r="AD1025" s="1">
        <v>35899</v>
      </c>
      <c r="AE1025" t="s">
        <v>1572</v>
      </c>
      <c r="AF1025" t="s">
        <v>1573</v>
      </c>
      <c r="AG1025" t="s">
        <v>44</v>
      </c>
      <c r="AH1025" t="s">
        <v>44</v>
      </c>
      <c r="AI1025">
        <v>78</v>
      </c>
      <c r="AJ1025">
        <v>222</v>
      </c>
      <c r="AK1025">
        <v>2016</v>
      </c>
      <c r="AL1025">
        <v>5</v>
      </c>
      <c r="AM1025">
        <v>141</v>
      </c>
      <c r="AN1025">
        <v>20182019</v>
      </c>
      <c r="AO1025" t="s">
        <v>46</v>
      </c>
      <c r="AP1025" t="s">
        <v>3</v>
      </c>
      <c r="AQ1025">
        <v>0</v>
      </c>
      <c r="AR1025">
        <v>0</v>
      </c>
      <c r="AS1025" t="s">
        <v>6052</v>
      </c>
    </row>
    <row r="1026" spans="1:45" x14ac:dyDescent="0.3">
      <c r="A1026" t="s">
        <v>4789</v>
      </c>
      <c r="B1026" t="s">
        <v>1574</v>
      </c>
      <c r="C1026">
        <v>20212022</v>
      </c>
      <c r="D1026" t="s">
        <v>4033</v>
      </c>
      <c r="E1026" t="s">
        <v>1131</v>
      </c>
      <c r="F1026" t="s">
        <v>1131</v>
      </c>
      <c r="G1026" t="s">
        <v>39</v>
      </c>
      <c r="H1026" t="s">
        <v>47</v>
      </c>
      <c r="I1026" t="s">
        <v>40</v>
      </c>
      <c r="J1026" t="s">
        <v>48</v>
      </c>
      <c r="K1026">
        <v>56</v>
      </c>
      <c r="L1026">
        <v>3</v>
      </c>
      <c r="M1026">
        <v>34</v>
      </c>
      <c r="N1026">
        <v>37</v>
      </c>
      <c r="O1026">
        <v>-14</v>
      </c>
      <c r="P1026">
        <v>29</v>
      </c>
      <c r="Q1026">
        <v>2</v>
      </c>
      <c r="R1026">
        <v>0</v>
      </c>
      <c r="S1026">
        <v>1</v>
      </c>
      <c r="T1026">
        <v>104</v>
      </c>
      <c r="U1026">
        <v>0.66</v>
      </c>
      <c r="V1026">
        <v>1</v>
      </c>
      <c r="W1026">
        <v>26</v>
      </c>
      <c r="X1026">
        <v>11</v>
      </c>
      <c r="Y1026">
        <v>0</v>
      </c>
      <c r="Z1026">
        <v>0</v>
      </c>
      <c r="AA1026">
        <v>2.9</v>
      </c>
      <c r="AB1026" t="s">
        <v>998</v>
      </c>
      <c r="AC1026">
        <v>53.3</v>
      </c>
      <c r="AD1026" s="1">
        <v>31177</v>
      </c>
      <c r="AE1026" t="s">
        <v>71</v>
      </c>
      <c r="AF1026" t="s">
        <v>72</v>
      </c>
      <c r="AG1026" t="s">
        <v>73</v>
      </c>
      <c r="AH1026" t="s">
        <v>73</v>
      </c>
      <c r="AI1026">
        <v>76</v>
      </c>
      <c r="AJ1026">
        <v>220</v>
      </c>
      <c r="AK1026">
        <v>2003</v>
      </c>
      <c r="AL1026">
        <v>1</v>
      </c>
      <c r="AM1026">
        <v>19</v>
      </c>
      <c r="AN1026">
        <v>20052006</v>
      </c>
      <c r="AO1026" t="s">
        <v>46</v>
      </c>
      <c r="AP1026" t="s">
        <v>3</v>
      </c>
      <c r="AQ1026">
        <v>3</v>
      </c>
      <c r="AR1026">
        <v>-14</v>
      </c>
      <c r="AS1026" t="s">
        <v>6053</v>
      </c>
    </row>
    <row r="1027" spans="1:45" x14ac:dyDescent="0.3">
      <c r="A1027" t="s">
        <v>4790</v>
      </c>
      <c r="B1027" t="s">
        <v>1577</v>
      </c>
      <c r="C1027">
        <v>20212022</v>
      </c>
      <c r="D1027" t="s">
        <v>4033</v>
      </c>
      <c r="E1027" t="s">
        <v>1036</v>
      </c>
      <c r="F1027" t="s">
        <v>1036</v>
      </c>
      <c r="G1027" t="s">
        <v>51</v>
      </c>
      <c r="H1027" t="s">
        <v>55</v>
      </c>
      <c r="I1027" t="s">
        <v>40</v>
      </c>
      <c r="J1027" t="s">
        <v>48</v>
      </c>
      <c r="K1027">
        <v>56</v>
      </c>
      <c r="L1027">
        <v>10</v>
      </c>
      <c r="M1027">
        <v>8</v>
      </c>
      <c r="N1027">
        <v>18</v>
      </c>
      <c r="O1027">
        <v>-7</v>
      </c>
      <c r="P1027">
        <v>27</v>
      </c>
      <c r="Q1027">
        <v>3</v>
      </c>
      <c r="R1027">
        <v>0</v>
      </c>
      <c r="S1027">
        <v>1</v>
      </c>
      <c r="T1027">
        <v>92</v>
      </c>
      <c r="U1027">
        <v>0.32</v>
      </c>
      <c r="V1027">
        <v>7</v>
      </c>
      <c r="W1027">
        <v>14</v>
      </c>
      <c r="X1027">
        <v>4</v>
      </c>
      <c r="Y1027">
        <v>0</v>
      </c>
      <c r="Z1027">
        <v>0</v>
      </c>
      <c r="AA1027">
        <v>10.9</v>
      </c>
      <c r="AB1027" t="s">
        <v>1274</v>
      </c>
      <c r="AC1027">
        <v>49.8</v>
      </c>
      <c r="AD1027" s="1">
        <v>34339</v>
      </c>
      <c r="AE1027" t="s">
        <v>132</v>
      </c>
      <c r="AF1027" t="s">
        <v>45</v>
      </c>
      <c r="AG1027" t="s">
        <v>133</v>
      </c>
      <c r="AH1027" t="s">
        <v>133</v>
      </c>
      <c r="AI1027">
        <v>75</v>
      </c>
      <c r="AJ1027">
        <v>192</v>
      </c>
      <c r="AK1027">
        <v>2012</v>
      </c>
      <c r="AL1027">
        <v>1</v>
      </c>
      <c r="AM1027">
        <v>14</v>
      </c>
      <c r="AN1027">
        <v>20132014</v>
      </c>
      <c r="AO1027" t="s">
        <v>46</v>
      </c>
      <c r="AP1027" t="s">
        <v>3</v>
      </c>
      <c r="AQ1027">
        <v>10</v>
      </c>
      <c r="AR1027">
        <v>-7</v>
      </c>
      <c r="AS1027" t="s">
        <v>6054</v>
      </c>
    </row>
    <row r="1028" spans="1:45" x14ac:dyDescent="0.3">
      <c r="A1028" t="s">
        <v>4791</v>
      </c>
      <c r="B1028" t="s">
        <v>1581</v>
      </c>
      <c r="C1028">
        <v>20212022</v>
      </c>
      <c r="D1028" t="s">
        <v>4033</v>
      </c>
      <c r="E1028" t="s">
        <v>1098</v>
      </c>
      <c r="F1028" t="s">
        <v>1098</v>
      </c>
      <c r="G1028" t="s">
        <v>51</v>
      </c>
      <c r="H1028" t="s">
        <v>55</v>
      </c>
      <c r="I1028" t="s">
        <v>58</v>
      </c>
      <c r="J1028" t="s">
        <v>62</v>
      </c>
      <c r="K1028">
        <v>82</v>
      </c>
      <c r="L1028">
        <v>14</v>
      </c>
      <c r="M1028">
        <v>37</v>
      </c>
      <c r="N1028">
        <v>51</v>
      </c>
      <c r="O1028">
        <v>-23</v>
      </c>
      <c r="P1028">
        <v>26</v>
      </c>
      <c r="Q1028">
        <v>2</v>
      </c>
      <c r="R1028">
        <v>0</v>
      </c>
      <c r="S1028">
        <v>2</v>
      </c>
      <c r="T1028">
        <v>151</v>
      </c>
      <c r="U1028">
        <v>0.62</v>
      </c>
      <c r="V1028">
        <v>12</v>
      </c>
      <c r="W1028">
        <v>32</v>
      </c>
      <c r="X1028">
        <v>19</v>
      </c>
      <c r="Y1028">
        <v>0</v>
      </c>
      <c r="Z1028">
        <v>1</v>
      </c>
      <c r="AA1028">
        <v>9.3000000000000007</v>
      </c>
      <c r="AB1028" t="s">
        <v>714</v>
      </c>
      <c r="AC1028" t="s">
        <v>45</v>
      </c>
      <c r="AD1028" s="1">
        <v>34079</v>
      </c>
      <c r="AE1028" t="s">
        <v>1582</v>
      </c>
      <c r="AF1028" t="s">
        <v>298</v>
      </c>
      <c r="AG1028" t="s">
        <v>44</v>
      </c>
      <c r="AH1028" t="s">
        <v>44</v>
      </c>
      <c r="AI1028">
        <v>71</v>
      </c>
      <c r="AJ1028">
        <v>183</v>
      </c>
      <c r="AK1028">
        <v>2012</v>
      </c>
      <c r="AL1028">
        <v>3</v>
      </c>
      <c r="AM1028">
        <v>78</v>
      </c>
      <c r="AN1028">
        <v>20142015</v>
      </c>
      <c r="AO1028" t="s">
        <v>46</v>
      </c>
      <c r="AP1028" t="s">
        <v>3</v>
      </c>
      <c r="AQ1028">
        <v>14</v>
      </c>
      <c r="AR1028">
        <v>-23</v>
      </c>
      <c r="AS1028" t="s">
        <v>6055</v>
      </c>
    </row>
    <row r="1029" spans="1:45" x14ac:dyDescent="0.3">
      <c r="A1029" t="s">
        <v>4791</v>
      </c>
      <c r="B1029" t="s">
        <v>1581</v>
      </c>
      <c r="C1029">
        <v>20222023</v>
      </c>
      <c r="D1029" t="s">
        <v>4034</v>
      </c>
      <c r="E1029" t="s">
        <v>50</v>
      </c>
      <c r="F1029" t="s">
        <v>50</v>
      </c>
      <c r="G1029" t="s">
        <v>51</v>
      </c>
      <c r="H1029" t="s">
        <v>55</v>
      </c>
      <c r="I1029" t="s">
        <v>58</v>
      </c>
      <c r="J1029" t="s">
        <v>62</v>
      </c>
      <c r="K1029">
        <v>15</v>
      </c>
      <c r="L1029">
        <v>0</v>
      </c>
      <c r="M1029">
        <v>3</v>
      </c>
      <c r="N1029">
        <v>3</v>
      </c>
      <c r="O1029">
        <v>-2</v>
      </c>
      <c r="P1029">
        <v>6</v>
      </c>
      <c r="Q1029">
        <v>0</v>
      </c>
      <c r="R1029">
        <v>0</v>
      </c>
      <c r="S1029">
        <v>0</v>
      </c>
      <c r="T1029">
        <v>24</v>
      </c>
      <c r="U1029">
        <v>0.2</v>
      </c>
      <c r="V1029">
        <v>0</v>
      </c>
      <c r="W1029">
        <v>1</v>
      </c>
      <c r="X1029">
        <v>2</v>
      </c>
      <c r="Y1029">
        <v>0</v>
      </c>
      <c r="Z1029">
        <v>0</v>
      </c>
      <c r="AA1029">
        <v>0</v>
      </c>
      <c r="AB1029" t="s">
        <v>89</v>
      </c>
      <c r="AC1029" t="s">
        <v>45</v>
      </c>
      <c r="AD1029" s="1">
        <v>34079</v>
      </c>
      <c r="AE1029" t="s">
        <v>1582</v>
      </c>
      <c r="AF1029" t="s">
        <v>298</v>
      </c>
      <c r="AG1029" t="s">
        <v>44</v>
      </c>
      <c r="AH1029" t="s">
        <v>44</v>
      </c>
      <c r="AI1029">
        <v>71</v>
      </c>
      <c r="AJ1029">
        <v>183</v>
      </c>
      <c r="AK1029">
        <v>2012</v>
      </c>
      <c r="AL1029">
        <v>3</v>
      </c>
      <c r="AM1029">
        <v>78</v>
      </c>
      <c r="AN1029">
        <v>20152016</v>
      </c>
      <c r="AO1029" t="s">
        <v>46</v>
      </c>
      <c r="AP1029" t="s">
        <v>2</v>
      </c>
      <c r="AQ1029">
        <v>0</v>
      </c>
      <c r="AR1029">
        <v>-2</v>
      </c>
      <c r="AS1029" t="s">
        <v>6055</v>
      </c>
    </row>
    <row r="1030" spans="1:45" x14ac:dyDescent="0.3">
      <c r="A1030" t="s">
        <v>4792</v>
      </c>
      <c r="B1030" t="s">
        <v>1583</v>
      </c>
      <c r="C1030">
        <v>20212022</v>
      </c>
      <c r="D1030" t="s">
        <v>4033</v>
      </c>
      <c r="E1030" t="s">
        <v>1124</v>
      </c>
      <c r="F1030" t="s">
        <v>1124</v>
      </c>
      <c r="G1030" t="s">
        <v>51</v>
      </c>
      <c r="H1030" t="s">
        <v>55</v>
      </c>
      <c r="I1030" t="s">
        <v>40</v>
      </c>
      <c r="J1030" t="s">
        <v>48</v>
      </c>
      <c r="K1030">
        <v>74</v>
      </c>
      <c r="L1030">
        <v>21</v>
      </c>
      <c r="M1030">
        <v>27</v>
      </c>
      <c r="N1030">
        <v>48</v>
      </c>
      <c r="O1030">
        <v>-13</v>
      </c>
      <c r="P1030">
        <v>45</v>
      </c>
      <c r="Q1030">
        <v>3</v>
      </c>
      <c r="R1030">
        <v>1</v>
      </c>
      <c r="S1030">
        <v>3</v>
      </c>
      <c r="T1030">
        <v>127</v>
      </c>
      <c r="U1030">
        <v>0.65</v>
      </c>
      <c r="V1030">
        <v>17</v>
      </c>
      <c r="W1030">
        <v>37</v>
      </c>
      <c r="X1030">
        <v>7</v>
      </c>
      <c r="Y1030">
        <v>4</v>
      </c>
      <c r="Z1030">
        <v>0</v>
      </c>
      <c r="AA1030">
        <v>16.5</v>
      </c>
      <c r="AB1030" t="s">
        <v>1584</v>
      </c>
      <c r="AC1030">
        <v>49.5</v>
      </c>
      <c r="AD1030" s="1">
        <v>33587</v>
      </c>
      <c r="AE1030" t="s">
        <v>1585</v>
      </c>
      <c r="AF1030" t="s">
        <v>123</v>
      </c>
      <c r="AG1030" t="s">
        <v>73</v>
      </c>
      <c r="AH1030" t="s">
        <v>73</v>
      </c>
      <c r="AI1030">
        <v>69</v>
      </c>
      <c r="AJ1030">
        <v>174</v>
      </c>
      <c r="AK1030" t="s">
        <v>45</v>
      </c>
      <c r="AL1030" t="s">
        <v>45</v>
      </c>
      <c r="AM1030" t="s">
        <v>45</v>
      </c>
      <c r="AN1030">
        <v>20152016</v>
      </c>
      <c r="AO1030" t="s">
        <v>46</v>
      </c>
      <c r="AP1030" t="s">
        <v>3</v>
      </c>
      <c r="AQ1030">
        <v>21</v>
      </c>
      <c r="AR1030">
        <v>-13</v>
      </c>
      <c r="AS1030" t="s">
        <v>6056</v>
      </c>
    </row>
    <row r="1031" spans="1:45" x14ac:dyDescent="0.3">
      <c r="A1031" t="s">
        <v>4792</v>
      </c>
      <c r="B1031" t="s">
        <v>1583</v>
      </c>
      <c r="C1031">
        <v>20222023</v>
      </c>
      <c r="D1031" t="s">
        <v>4034</v>
      </c>
      <c r="E1031" t="s">
        <v>1124</v>
      </c>
      <c r="F1031" t="s">
        <v>1124</v>
      </c>
      <c r="G1031" t="s">
        <v>51</v>
      </c>
      <c r="H1031" t="s">
        <v>55</v>
      </c>
      <c r="I1031" t="s">
        <v>40</v>
      </c>
      <c r="J1031" t="s">
        <v>48</v>
      </c>
      <c r="K1031">
        <v>14</v>
      </c>
      <c r="L1031">
        <v>4</v>
      </c>
      <c r="M1031">
        <v>9</v>
      </c>
      <c r="N1031">
        <v>13</v>
      </c>
      <c r="O1031">
        <v>1</v>
      </c>
      <c r="P1031">
        <v>14</v>
      </c>
      <c r="Q1031">
        <v>0</v>
      </c>
      <c r="R1031">
        <v>1</v>
      </c>
      <c r="S1031">
        <v>2</v>
      </c>
      <c r="T1031">
        <v>25</v>
      </c>
      <c r="U1031">
        <v>0.93</v>
      </c>
      <c r="V1031">
        <v>3</v>
      </c>
      <c r="W1031">
        <v>11</v>
      </c>
      <c r="X1031">
        <v>0</v>
      </c>
      <c r="Y1031">
        <v>2</v>
      </c>
      <c r="Z1031">
        <v>1</v>
      </c>
      <c r="AA1031">
        <v>16</v>
      </c>
      <c r="AB1031" t="s">
        <v>513</v>
      </c>
      <c r="AC1031">
        <v>46.5</v>
      </c>
      <c r="AD1031" s="1">
        <v>33587</v>
      </c>
      <c r="AE1031" t="s">
        <v>1585</v>
      </c>
      <c r="AF1031" t="s">
        <v>123</v>
      </c>
      <c r="AG1031" t="s">
        <v>73</v>
      </c>
      <c r="AH1031" t="s">
        <v>73</v>
      </c>
      <c r="AI1031">
        <v>69</v>
      </c>
      <c r="AJ1031">
        <v>174</v>
      </c>
      <c r="AK1031" t="s">
        <v>45</v>
      </c>
      <c r="AL1031" t="s">
        <v>45</v>
      </c>
      <c r="AM1031" t="s">
        <v>45</v>
      </c>
      <c r="AN1031">
        <v>20172018</v>
      </c>
      <c r="AO1031" t="s">
        <v>46</v>
      </c>
      <c r="AP1031" t="s">
        <v>2</v>
      </c>
      <c r="AQ1031">
        <v>4</v>
      </c>
      <c r="AR1031">
        <v>1</v>
      </c>
      <c r="AS1031" t="s">
        <v>6056</v>
      </c>
    </row>
    <row r="1032" spans="1:45" x14ac:dyDescent="0.3">
      <c r="A1032" t="s">
        <v>4793</v>
      </c>
      <c r="B1032" t="s">
        <v>1587</v>
      </c>
      <c r="C1032">
        <v>20212022</v>
      </c>
      <c r="D1032" t="s">
        <v>4033</v>
      </c>
      <c r="E1032" t="s">
        <v>1131</v>
      </c>
      <c r="F1032" t="s">
        <v>1131</v>
      </c>
      <c r="G1032" t="s">
        <v>51</v>
      </c>
      <c r="H1032" t="s">
        <v>55</v>
      </c>
      <c r="I1032" t="s">
        <v>40</v>
      </c>
      <c r="J1032" t="s">
        <v>48</v>
      </c>
      <c r="K1032">
        <v>71</v>
      </c>
      <c r="L1032">
        <v>15</v>
      </c>
      <c r="M1032">
        <v>14</v>
      </c>
      <c r="N1032">
        <v>29</v>
      </c>
      <c r="O1032">
        <v>-16</v>
      </c>
      <c r="P1032">
        <v>27</v>
      </c>
      <c r="Q1032">
        <v>2</v>
      </c>
      <c r="R1032">
        <v>1</v>
      </c>
      <c r="S1032">
        <v>1</v>
      </c>
      <c r="T1032">
        <v>117</v>
      </c>
      <c r="U1032">
        <v>0.41</v>
      </c>
      <c r="V1032">
        <v>12</v>
      </c>
      <c r="W1032">
        <v>25</v>
      </c>
      <c r="X1032">
        <v>2</v>
      </c>
      <c r="Y1032">
        <v>2</v>
      </c>
      <c r="Z1032">
        <v>0</v>
      </c>
      <c r="AA1032">
        <v>12.8</v>
      </c>
      <c r="AB1032" t="s">
        <v>288</v>
      </c>
      <c r="AC1032">
        <v>48.6</v>
      </c>
      <c r="AD1032" s="1">
        <v>32983</v>
      </c>
      <c r="AE1032" t="s">
        <v>940</v>
      </c>
      <c r="AF1032" t="s">
        <v>102</v>
      </c>
      <c r="AG1032" t="s">
        <v>73</v>
      </c>
      <c r="AH1032" t="s">
        <v>73</v>
      </c>
      <c r="AI1032">
        <v>75</v>
      </c>
      <c r="AJ1032">
        <v>210</v>
      </c>
      <c r="AK1032">
        <v>2008</v>
      </c>
      <c r="AL1032">
        <v>4</v>
      </c>
      <c r="AM1032">
        <v>119</v>
      </c>
      <c r="AN1032">
        <v>20122013</v>
      </c>
      <c r="AO1032" t="s">
        <v>46</v>
      </c>
      <c r="AP1032" t="s">
        <v>3</v>
      </c>
      <c r="AQ1032">
        <v>15</v>
      </c>
      <c r="AR1032">
        <v>-16</v>
      </c>
      <c r="AS1032" t="s">
        <v>6057</v>
      </c>
    </row>
    <row r="1033" spans="1:45" x14ac:dyDescent="0.3">
      <c r="A1033" t="s">
        <v>4794</v>
      </c>
      <c r="B1033" t="s">
        <v>1588</v>
      </c>
      <c r="C1033">
        <v>20212022</v>
      </c>
      <c r="D1033" t="s">
        <v>4033</v>
      </c>
      <c r="E1033" t="s">
        <v>1060</v>
      </c>
      <c r="F1033" t="s">
        <v>1060</v>
      </c>
      <c r="G1033" t="s">
        <v>51</v>
      </c>
      <c r="H1033" t="s">
        <v>55</v>
      </c>
      <c r="I1033" t="s">
        <v>58</v>
      </c>
      <c r="J1033" t="s">
        <v>62</v>
      </c>
      <c r="K1033">
        <v>75</v>
      </c>
      <c r="L1033">
        <v>6</v>
      </c>
      <c r="M1033">
        <v>22</v>
      </c>
      <c r="N1033">
        <v>28</v>
      </c>
      <c r="O1033">
        <v>-9</v>
      </c>
      <c r="P1033">
        <v>24</v>
      </c>
      <c r="Q1033">
        <v>0</v>
      </c>
      <c r="R1033">
        <v>0</v>
      </c>
      <c r="S1033">
        <v>0</v>
      </c>
      <c r="T1033">
        <v>111</v>
      </c>
      <c r="U1033">
        <v>0.37</v>
      </c>
      <c r="V1033">
        <v>6</v>
      </c>
      <c r="W1033">
        <v>28</v>
      </c>
      <c r="X1033">
        <v>0</v>
      </c>
      <c r="Y1033">
        <v>0</v>
      </c>
      <c r="Z1033">
        <v>0</v>
      </c>
      <c r="AA1033">
        <v>5.4</v>
      </c>
      <c r="AB1033" t="s">
        <v>262</v>
      </c>
      <c r="AC1033" t="s">
        <v>45</v>
      </c>
      <c r="AD1033" s="1">
        <v>34840</v>
      </c>
      <c r="AE1033" t="s">
        <v>1589</v>
      </c>
      <c r="AF1033" t="s">
        <v>260</v>
      </c>
      <c r="AG1033" t="s">
        <v>73</v>
      </c>
      <c r="AH1033" t="s">
        <v>73</v>
      </c>
      <c r="AI1033">
        <v>77</v>
      </c>
      <c r="AJ1033">
        <v>222</v>
      </c>
      <c r="AK1033">
        <v>2013</v>
      </c>
      <c r="AL1033">
        <v>4</v>
      </c>
      <c r="AM1033">
        <v>110</v>
      </c>
      <c r="AN1033">
        <v>20182019</v>
      </c>
      <c r="AO1033" t="s">
        <v>46</v>
      </c>
      <c r="AP1033" t="s">
        <v>3</v>
      </c>
      <c r="AQ1033">
        <v>6</v>
      </c>
      <c r="AR1033">
        <v>-9</v>
      </c>
      <c r="AS1033" t="s">
        <v>6058</v>
      </c>
    </row>
    <row r="1034" spans="1:45" x14ac:dyDescent="0.3">
      <c r="A1034" t="s">
        <v>4794</v>
      </c>
      <c r="B1034" t="s">
        <v>1588</v>
      </c>
      <c r="C1034">
        <v>20222023</v>
      </c>
      <c r="D1034" t="s">
        <v>4034</v>
      </c>
      <c r="E1034" t="s">
        <v>1060</v>
      </c>
      <c r="F1034" t="s">
        <v>1060</v>
      </c>
      <c r="G1034" t="s">
        <v>51</v>
      </c>
      <c r="H1034" t="s">
        <v>55</v>
      </c>
      <c r="I1034" t="s">
        <v>58</v>
      </c>
      <c r="J1034" t="s">
        <v>62</v>
      </c>
      <c r="K1034">
        <v>10</v>
      </c>
      <c r="L1034">
        <v>0</v>
      </c>
      <c r="M1034">
        <v>1</v>
      </c>
      <c r="N1034">
        <v>1</v>
      </c>
      <c r="O1034">
        <v>-1</v>
      </c>
      <c r="P1034">
        <v>4</v>
      </c>
      <c r="Q1034">
        <v>0</v>
      </c>
      <c r="R1034">
        <v>0</v>
      </c>
      <c r="S1034">
        <v>0</v>
      </c>
      <c r="T1034">
        <v>9</v>
      </c>
      <c r="U1034">
        <v>0.1</v>
      </c>
      <c r="V1034">
        <v>0</v>
      </c>
      <c r="W1034">
        <v>1</v>
      </c>
      <c r="X1034">
        <v>0</v>
      </c>
      <c r="Y1034">
        <v>0</v>
      </c>
      <c r="Z1034">
        <v>0</v>
      </c>
      <c r="AA1034">
        <v>0</v>
      </c>
      <c r="AB1034" t="s">
        <v>1187</v>
      </c>
      <c r="AC1034" t="s">
        <v>45</v>
      </c>
      <c r="AD1034" s="1">
        <v>34840</v>
      </c>
      <c r="AE1034" t="s">
        <v>1589</v>
      </c>
      <c r="AF1034" t="s">
        <v>260</v>
      </c>
      <c r="AG1034" t="s">
        <v>73</v>
      </c>
      <c r="AH1034" t="s">
        <v>73</v>
      </c>
      <c r="AI1034">
        <v>77</v>
      </c>
      <c r="AJ1034">
        <v>222</v>
      </c>
      <c r="AK1034">
        <v>2013</v>
      </c>
      <c r="AL1034">
        <v>4</v>
      </c>
      <c r="AM1034">
        <v>110</v>
      </c>
      <c r="AN1034">
        <v>20192020</v>
      </c>
      <c r="AO1034" t="s">
        <v>46</v>
      </c>
      <c r="AP1034" t="s">
        <v>2</v>
      </c>
      <c r="AQ1034">
        <v>0</v>
      </c>
      <c r="AR1034">
        <v>-1</v>
      </c>
      <c r="AS1034" t="s">
        <v>6058</v>
      </c>
    </row>
    <row r="1035" spans="1:45" x14ac:dyDescent="0.3">
      <c r="A1035" t="s">
        <v>4795</v>
      </c>
      <c r="B1035" t="s">
        <v>1590</v>
      </c>
      <c r="C1035">
        <v>20212022</v>
      </c>
      <c r="D1035" t="s">
        <v>4033</v>
      </c>
      <c r="E1035" t="s">
        <v>160</v>
      </c>
      <c r="F1035" t="s">
        <v>160</v>
      </c>
      <c r="G1035" t="s">
        <v>39</v>
      </c>
      <c r="H1035" t="s">
        <v>47</v>
      </c>
      <c r="I1035" t="s">
        <v>39</v>
      </c>
      <c r="J1035" t="s">
        <v>74</v>
      </c>
      <c r="K1035">
        <v>1</v>
      </c>
      <c r="L1035">
        <v>0</v>
      </c>
      <c r="M1035">
        <v>0</v>
      </c>
      <c r="N1035">
        <v>0</v>
      </c>
      <c r="O1035">
        <v>0</v>
      </c>
      <c r="P1035">
        <v>0</v>
      </c>
      <c r="Q1035">
        <v>0</v>
      </c>
      <c r="R1035">
        <v>0</v>
      </c>
      <c r="S1035">
        <v>0</v>
      </c>
      <c r="T1035">
        <v>5</v>
      </c>
      <c r="U1035">
        <v>0</v>
      </c>
      <c r="V1035">
        <v>0</v>
      </c>
      <c r="W1035">
        <v>0</v>
      </c>
      <c r="X1035">
        <v>0</v>
      </c>
      <c r="Y1035">
        <v>0</v>
      </c>
      <c r="Z1035">
        <v>0</v>
      </c>
      <c r="AA1035">
        <v>0</v>
      </c>
      <c r="AB1035" t="s">
        <v>803</v>
      </c>
      <c r="AC1035" t="s">
        <v>45</v>
      </c>
      <c r="AD1035" s="1">
        <v>34242</v>
      </c>
      <c r="AE1035" t="s">
        <v>1591</v>
      </c>
      <c r="AF1035" t="s">
        <v>137</v>
      </c>
      <c r="AG1035" t="s">
        <v>44</v>
      </c>
      <c r="AH1035" t="s">
        <v>44</v>
      </c>
      <c r="AI1035">
        <v>70</v>
      </c>
      <c r="AJ1035">
        <v>179</v>
      </c>
      <c r="AK1035" t="s">
        <v>45</v>
      </c>
      <c r="AL1035" t="s">
        <v>45</v>
      </c>
      <c r="AM1035" t="s">
        <v>45</v>
      </c>
      <c r="AN1035">
        <v>20182019</v>
      </c>
      <c r="AO1035" t="s">
        <v>46</v>
      </c>
      <c r="AP1035" t="s">
        <v>3</v>
      </c>
      <c r="AQ1035">
        <v>0</v>
      </c>
      <c r="AR1035">
        <v>0</v>
      </c>
      <c r="AS1035" t="s">
        <v>6059</v>
      </c>
    </row>
    <row r="1036" spans="1:45" x14ac:dyDescent="0.3">
      <c r="A1036" t="s">
        <v>4796</v>
      </c>
      <c r="B1036" t="s">
        <v>1592</v>
      </c>
      <c r="C1036">
        <v>20212022</v>
      </c>
      <c r="D1036" t="s">
        <v>4033</v>
      </c>
      <c r="E1036" t="s">
        <v>999</v>
      </c>
      <c r="F1036" t="s">
        <v>999</v>
      </c>
      <c r="G1036" t="s">
        <v>51</v>
      </c>
      <c r="H1036" t="s">
        <v>55</v>
      </c>
      <c r="I1036" t="s">
        <v>58</v>
      </c>
      <c r="J1036" t="s">
        <v>62</v>
      </c>
      <c r="K1036">
        <v>69</v>
      </c>
      <c r="L1036">
        <v>2</v>
      </c>
      <c r="M1036">
        <v>8</v>
      </c>
      <c r="N1036">
        <v>10</v>
      </c>
      <c r="O1036">
        <v>-13</v>
      </c>
      <c r="P1036">
        <v>10</v>
      </c>
      <c r="Q1036">
        <v>0</v>
      </c>
      <c r="R1036">
        <v>0</v>
      </c>
      <c r="S1036">
        <v>0</v>
      </c>
      <c r="T1036">
        <v>52</v>
      </c>
      <c r="U1036">
        <v>0.14000000000000001</v>
      </c>
      <c r="V1036">
        <v>2</v>
      </c>
      <c r="W1036">
        <v>10</v>
      </c>
      <c r="X1036">
        <v>0</v>
      </c>
      <c r="Y1036">
        <v>0</v>
      </c>
      <c r="Z1036">
        <v>0</v>
      </c>
      <c r="AA1036">
        <v>3.9</v>
      </c>
      <c r="AB1036" t="s">
        <v>1593</v>
      </c>
      <c r="AC1036" t="s">
        <v>45</v>
      </c>
      <c r="AD1036" s="1">
        <v>30254</v>
      </c>
      <c r="AE1036" t="s">
        <v>1594</v>
      </c>
      <c r="AF1036" t="s">
        <v>238</v>
      </c>
      <c r="AG1036" t="s">
        <v>44</v>
      </c>
      <c r="AH1036" t="s">
        <v>44</v>
      </c>
      <c r="AI1036">
        <v>71</v>
      </c>
      <c r="AJ1036">
        <v>190</v>
      </c>
      <c r="AK1036" t="s">
        <v>45</v>
      </c>
      <c r="AL1036" t="s">
        <v>45</v>
      </c>
      <c r="AM1036" t="s">
        <v>45</v>
      </c>
      <c r="AN1036">
        <v>20062007</v>
      </c>
      <c r="AO1036" t="s">
        <v>46</v>
      </c>
      <c r="AP1036" t="s">
        <v>3</v>
      </c>
      <c r="AQ1036">
        <v>2</v>
      </c>
      <c r="AR1036">
        <v>-13</v>
      </c>
      <c r="AS1036" t="s">
        <v>6060</v>
      </c>
    </row>
    <row r="1037" spans="1:45" x14ac:dyDescent="0.3">
      <c r="A1037" t="s">
        <v>4797</v>
      </c>
      <c r="B1037" t="s">
        <v>1595</v>
      </c>
      <c r="C1037">
        <v>20212022</v>
      </c>
      <c r="D1037" t="s">
        <v>4033</v>
      </c>
      <c r="E1037" t="s">
        <v>1060</v>
      </c>
      <c r="F1037" t="s">
        <v>1060</v>
      </c>
      <c r="G1037" t="s">
        <v>51</v>
      </c>
      <c r="H1037" t="s">
        <v>55</v>
      </c>
      <c r="I1037" t="s">
        <v>51</v>
      </c>
      <c r="J1037" t="s">
        <v>108</v>
      </c>
      <c r="K1037">
        <v>9</v>
      </c>
      <c r="L1037">
        <v>1</v>
      </c>
      <c r="M1037">
        <v>1</v>
      </c>
      <c r="N1037">
        <v>2</v>
      </c>
      <c r="O1037">
        <v>0</v>
      </c>
      <c r="P1037">
        <v>2</v>
      </c>
      <c r="Q1037">
        <v>0</v>
      </c>
      <c r="R1037">
        <v>0</v>
      </c>
      <c r="S1037">
        <v>0</v>
      </c>
      <c r="T1037">
        <v>14</v>
      </c>
      <c r="U1037">
        <v>0.22</v>
      </c>
      <c r="V1037">
        <v>1</v>
      </c>
      <c r="W1037">
        <v>2</v>
      </c>
      <c r="X1037">
        <v>0</v>
      </c>
      <c r="Y1037">
        <v>0</v>
      </c>
      <c r="Z1037">
        <v>0</v>
      </c>
      <c r="AA1037">
        <v>7.1</v>
      </c>
      <c r="AB1037" t="s">
        <v>1596</v>
      </c>
      <c r="AC1037">
        <v>66.7</v>
      </c>
      <c r="AD1037" s="1">
        <v>35413</v>
      </c>
      <c r="AE1037" t="s">
        <v>1597</v>
      </c>
      <c r="AF1037" t="s">
        <v>123</v>
      </c>
      <c r="AG1037" t="s">
        <v>73</v>
      </c>
      <c r="AH1037" t="s">
        <v>73</v>
      </c>
      <c r="AI1037">
        <v>75</v>
      </c>
      <c r="AJ1037">
        <v>209</v>
      </c>
      <c r="AK1037">
        <v>2015</v>
      </c>
      <c r="AL1037">
        <v>2</v>
      </c>
      <c r="AM1037">
        <v>39</v>
      </c>
      <c r="AN1037">
        <v>20162017</v>
      </c>
      <c r="AO1037" t="s">
        <v>46</v>
      </c>
      <c r="AP1037" t="s">
        <v>3</v>
      </c>
      <c r="AQ1037">
        <v>1</v>
      </c>
      <c r="AR1037">
        <v>0</v>
      </c>
      <c r="AS1037" t="s">
        <v>6061</v>
      </c>
    </row>
    <row r="1038" spans="1:45" x14ac:dyDescent="0.3">
      <c r="A1038" t="s">
        <v>4798</v>
      </c>
      <c r="B1038" t="s">
        <v>1598</v>
      </c>
      <c r="C1038">
        <v>20212022</v>
      </c>
      <c r="D1038" t="s">
        <v>4033</v>
      </c>
      <c r="E1038" t="s">
        <v>1070</v>
      </c>
      <c r="F1038" t="s">
        <v>1070</v>
      </c>
      <c r="G1038" t="s">
        <v>51</v>
      </c>
      <c r="H1038" t="s">
        <v>55</v>
      </c>
      <c r="I1038" t="s">
        <v>51</v>
      </c>
      <c r="J1038" t="s">
        <v>108</v>
      </c>
      <c r="K1038">
        <v>63</v>
      </c>
      <c r="L1038">
        <v>8</v>
      </c>
      <c r="M1038">
        <v>15</v>
      </c>
      <c r="N1038">
        <v>23</v>
      </c>
      <c r="O1038">
        <v>-21</v>
      </c>
      <c r="P1038">
        <v>25</v>
      </c>
      <c r="Q1038">
        <v>0</v>
      </c>
      <c r="R1038">
        <v>0</v>
      </c>
      <c r="S1038">
        <v>1</v>
      </c>
      <c r="T1038">
        <v>156</v>
      </c>
      <c r="U1038">
        <v>0.37</v>
      </c>
      <c r="V1038">
        <v>8</v>
      </c>
      <c r="W1038">
        <v>20</v>
      </c>
      <c r="X1038">
        <v>3</v>
      </c>
      <c r="Y1038">
        <v>0</v>
      </c>
      <c r="Z1038">
        <v>0</v>
      </c>
      <c r="AA1038">
        <v>5.0999999999999996</v>
      </c>
      <c r="AB1038" t="s">
        <v>840</v>
      </c>
      <c r="AC1038">
        <v>34.299999999999997</v>
      </c>
      <c r="AD1038" s="1">
        <v>36004</v>
      </c>
      <c r="AE1038" t="s">
        <v>1599</v>
      </c>
      <c r="AF1038" t="s">
        <v>83</v>
      </c>
      <c r="AG1038" t="s">
        <v>73</v>
      </c>
      <c r="AH1038" t="s">
        <v>73</v>
      </c>
      <c r="AI1038">
        <v>72</v>
      </c>
      <c r="AJ1038">
        <v>201</v>
      </c>
      <c r="AK1038">
        <v>2016</v>
      </c>
      <c r="AL1038">
        <v>4</v>
      </c>
      <c r="AM1038">
        <v>111</v>
      </c>
      <c r="AN1038">
        <v>20192020</v>
      </c>
      <c r="AO1038" t="s">
        <v>46</v>
      </c>
      <c r="AP1038" t="s">
        <v>3</v>
      </c>
      <c r="AQ1038">
        <v>8</v>
      </c>
      <c r="AR1038">
        <v>-21</v>
      </c>
      <c r="AS1038" t="s">
        <v>6062</v>
      </c>
    </row>
    <row r="1039" spans="1:45" x14ac:dyDescent="0.3">
      <c r="A1039" t="s">
        <v>4799</v>
      </c>
      <c r="B1039" t="s">
        <v>1600</v>
      </c>
      <c r="C1039">
        <v>20212022</v>
      </c>
      <c r="D1039" t="s">
        <v>4033</v>
      </c>
      <c r="E1039" t="s">
        <v>69</v>
      </c>
      <c r="F1039" t="s">
        <v>69</v>
      </c>
      <c r="G1039" t="s">
        <v>39</v>
      </c>
      <c r="H1039" t="s">
        <v>47</v>
      </c>
      <c r="I1039" t="s">
        <v>40</v>
      </c>
      <c r="J1039" t="s">
        <v>48</v>
      </c>
      <c r="K1039">
        <v>1</v>
      </c>
      <c r="L1039">
        <v>0</v>
      </c>
      <c r="M1039">
        <v>0</v>
      </c>
      <c r="N1039">
        <v>0</v>
      </c>
      <c r="O1039">
        <v>1</v>
      </c>
      <c r="P1039">
        <v>0</v>
      </c>
      <c r="Q1039">
        <v>0</v>
      </c>
      <c r="R1039">
        <v>0</v>
      </c>
      <c r="S1039">
        <v>0</v>
      </c>
      <c r="T1039">
        <v>0</v>
      </c>
      <c r="U1039">
        <v>0</v>
      </c>
      <c r="V1039">
        <v>0</v>
      </c>
      <c r="W1039">
        <v>0</v>
      </c>
      <c r="X1039">
        <v>0</v>
      </c>
      <c r="Y1039">
        <v>0</v>
      </c>
      <c r="Z1039">
        <v>0</v>
      </c>
      <c r="AA1039" t="s">
        <v>45</v>
      </c>
      <c r="AB1039" t="s">
        <v>1601</v>
      </c>
      <c r="AC1039" t="s">
        <v>45</v>
      </c>
      <c r="AD1039" s="1">
        <v>33973</v>
      </c>
      <c r="AE1039" t="s">
        <v>1602</v>
      </c>
      <c r="AF1039" t="s">
        <v>78</v>
      </c>
      <c r="AG1039" t="s">
        <v>73</v>
      </c>
      <c r="AH1039" t="s">
        <v>73</v>
      </c>
      <c r="AI1039">
        <v>69</v>
      </c>
      <c r="AJ1039">
        <v>190</v>
      </c>
      <c r="AK1039">
        <v>2012</v>
      </c>
      <c r="AL1039">
        <v>5</v>
      </c>
      <c r="AM1039">
        <v>131</v>
      </c>
      <c r="AN1039">
        <v>20142015</v>
      </c>
      <c r="AO1039" t="s">
        <v>46</v>
      </c>
      <c r="AP1039" t="s">
        <v>3</v>
      </c>
      <c r="AQ1039">
        <v>0</v>
      </c>
      <c r="AR1039">
        <v>1</v>
      </c>
      <c r="AS1039" t="s">
        <v>6063</v>
      </c>
    </row>
    <row r="1040" spans="1:45" x14ac:dyDescent="0.3">
      <c r="A1040" t="s">
        <v>4800</v>
      </c>
      <c r="B1040" t="s">
        <v>1603</v>
      </c>
      <c r="C1040">
        <v>20212022</v>
      </c>
      <c r="D1040" t="s">
        <v>4033</v>
      </c>
      <c r="E1040" t="s">
        <v>116</v>
      </c>
      <c r="F1040" t="s">
        <v>116</v>
      </c>
      <c r="G1040" t="s">
        <v>39</v>
      </c>
      <c r="H1040" t="s">
        <v>47</v>
      </c>
      <c r="I1040" t="s">
        <v>39</v>
      </c>
      <c r="J1040" t="s">
        <v>74</v>
      </c>
      <c r="K1040">
        <v>7</v>
      </c>
      <c r="L1040">
        <v>0</v>
      </c>
      <c r="M1040">
        <v>0</v>
      </c>
      <c r="N1040">
        <v>0</v>
      </c>
      <c r="O1040">
        <v>0</v>
      </c>
      <c r="P1040">
        <v>2</v>
      </c>
      <c r="Q1040">
        <v>0</v>
      </c>
      <c r="R1040">
        <v>0</v>
      </c>
      <c r="S1040">
        <v>0</v>
      </c>
      <c r="T1040">
        <v>8</v>
      </c>
      <c r="U1040">
        <v>0</v>
      </c>
      <c r="V1040">
        <v>0</v>
      </c>
      <c r="W1040">
        <v>0</v>
      </c>
      <c r="X1040">
        <v>0</v>
      </c>
      <c r="Y1040">
        <v>0</v>
      </c>
      <c r="Z1040">
        <v>0</v>
      </c>
      <c r="AA1040">
        <v>0</v>
      </c>
      <c r="AB1040" t="s">
        <v>1604</v>
      </c>
      <c r="AC1040">
        <v>66.7</v>
      </c>
      <c r="AD1040" s="1">
        <v>34008</v>
      </c>
      <c r="AE1040" t="s">
        <v>1605</v>
      </c>
      <c r="AF1040" t="s">
        <v>671</v>
      </c>
      <c r="AG1040" t="s">
        <v>44</v>
      </c>
      <c r="AH1040" t="s">
        <v>44</v>
      </c>
      <c r="AI1040">
        <v>66</v>
      </c>
      <c r="AJ1040">
        <v>180</v>
      </c>
      <c r="AK1040">
        <v>2011</v>
      </c>
      <c r="AL1040">
        <v>2</v>
      </c>
      <c r="AM1040">
        <v>33</v>
      </c>
      <c r="AN1040">
        <v>20142015</v>
      </c>
      <c r="AO1040" t="s">
        <v>46</v>
      </c>
      <c r="AP1040" t="s">
        <v>3</v>
      </c>
      <c r="AQ1040">
        <v>0</v>
      </c>
      <c r="AR1040">
        <v>0</v>
      </c>
      <c r="AS1040" t="s">
        <v>6064</v>
      </c>
    </row>
    <row r="1041" spans="1:45" x14ac:dyDescent="0.3">
      <c r="A1041" t="s">
        <v>4801</v>
      </c>
      <c r="B1041" t="s">
        <v>1606</v>
      </c>
      <c r="C1041">
        <v>20212022</v>
      </c>
      <c r="D1041" t="s">
        <v>4033</v>
      </c>
      <c r="E1041" t="s">
        <v>80</v>
      </c>
      <c r="F1041" t="s">
        <v>80</v>
      </c>
      <c r="G1041" t="s">
        <v>39</v>
      </c>
      <c r="H1041" t="s">
        <v>47</v>
      </c>
      <c r="I1041" t="s">
        <v>58</v>
      </c>
      <c r="J1041" t="s">
        <v>62</v>
      </c>
      <c r="K1041">
        <v>1</v>
      </c>
      <c r="L1041">
        <v>0</v>
      </c>
      <c r="M1041">
        <v>0</v>
      </c>
      <c r="N1041">
        <v>0</v>
      </c>
      <c r="O1041">
        <v>0</v>
      </c>
      <c r="P1041">
        <v>4</v>
      </c>
      <c r="Q1041">
        <v>0</v>
      </c>
      <c r="R1041">
        <v>0</v>
      </c>
      <c r="S1041">
        <v>0</v>
      </c>
      <c r="T1041">
        <v>0</v>
      </c>
      <c r="U1041">
        <v>0</v>
      </c>
      <c r="V1041">
        <v>0</v>
      </c>
      <c r="W1041">
        <v>0</v>
      </c>
      <c r="X1041">
        <v>0</v>
      </c>
      <c r="Y1041">
        <v>0</v>
      </c>
      <c r="Z1041">
        <v>0</v>
      </c>
      <c r="AA1041" t="s">
        <v>45</v>
      </c>
      <c r="AB1041" t="s">
        <v>1607</v>
      </c>
      <c r="AC1041" t="s">
        <v>45</v>
      </c>
      <c r="AD1041" s="1">
        <v>34828</v>
      </c>
      <c r="AE1041" t="s">
        <v>1608</v>
      </c>
      <c r="AF1041" t="s">
        <v>61</v>
      </c>
      <c r="AG1041" t="s">
        <v>44</v>
      </c>
      <c r="AH1041" t="s">
        <v>44</v>
      </c>
      <c r="AI1041">
        <v>70</v>
      </c>
      <c r="AJ1041">
        <v>190</v>
      </c>
      <c r="AK1041" t="s">
        <v>45</v>
      </c>
      <c r="AL1041" t="s">
        <v>45</v>
      </c>
      <c r="AM1041" t="s">
        <v>45</v>
      </c>
      <c r="AN1041">
        <v>20192020</v>
      </c>
      <c r="AO1041" t="s">
        <v>46</v>
      </c>
      <c r="AP1041" t="s">
        <v>3</v>
      </c>
      <c r="AQ1041">
        <v>0</v>
      </c>
      <c r="AR1041">
        <v>0</v>
      </c>
      <c r="AS1041" t="s">
        <v>6065</v>
      </c>
    </row>
    <row r="1042" spans="1:45" x14ac:dyDescent="0.3">
      <c r="A1042" t="s">
        <v>4802</v>
      </c>
      <c r="B1042" t="s">
        <v>1609</v>
      </c>
      <c r="C1042">
        <v>20212022</v>
      </c>
      <c r="D1042" t="s">
        <v>4033</v>
      </c>
      <c r="E1042" t="s">
        <v>1131</v>
      </c>
      <c r="F1042" t="s">
        <v>1131</v>
      </c>
      <c r="G1042" t="s">
        <v>51</v>
      </c>
      <c r="H1042" t="s">
        <v>55</v>
      </c>
      <c r="I1042" t="s">
        <v>40</v>
      </c>
      <c r="J1042" t="s">
        <v>48</v>
      </c>
      <c r="K1042">
        <v>18</v>
      </c>
      <c r="L1042">
        <v>1</v>
      </c>
      <c r="M1042">
        <v>2</v>
      </c>
      <c r="N1042">
        <v>3</v>
      </c>
      <c r="O1042">
        <v>0</v>
      </c>
      <c r="P1042">
        <v>2</v>
      </c>
      <c r="Q1042">
        <v>0</v>
      </c>
      <c r="R1042">
        <v>0</v>
      </c>
      <c r="S1042">
        <v>0</v>
      </c>
      <c r="T1042">
        <v>17</v>
      </c>
      <c r="U1042">
        <v>0.17</v>
      </c>
      <c r="V1042">
        <v>1</v>
      </c>
      <c r="W1042">
        <v>3</v>
      </c>
      <c r="X1042">
        <v>0</v>
      </c>
      <c r="Y1042">
        <v>0</v>
      </c>
      <c r="Z1042">
        <v>0</v>
      </c>
      <c r="AA1042">
        <v>5.9</v>
      </c>
      <c r="AB1042" t="s">
        <v>1084</v>
      </c>
      <c r="AC1042">
        <v>45.8</v>
      </c>
      <c r="AD1042" s="1">
        <v>36562</v>
      </c>
      <c r="AE1042" t="s">
        <v>1610</v>
      </c>
      <c r="AF1042" t="s">
        <v>45</v>
      </c>
      <c r="AG1042" t="s">
        <v>107</v>
      </c>
      <c r="AH1042" t="s">
        <v>73</v>
      </c>
      <c r="AI1042">
        <v>74</v>
      </c>
      <c r="AJ1042">
        <v>202</v>
      </c>
      <c r="AK1042">
        <v>2018</v>
      </c>
      <c r="AL1042">
        <v>2</v>
      </c>
      <c r="AM1042">
        <v>54</v>
      </c>
      <c r="AN1042">
        <v>20212022</v>
      </c>
      <c r="AO1042" t="s">
        <v>46</v>
      </c>
      <c r="AP1042" t="s">
        <v>3</v>
      </c>
      <c r="AQ1042">
        <v>1</v>
      </c>
      <c r="AR1042">
        <v>0</v>
      </c>
      <c r="AS1042" t="s">
        <v>6066</v>
      </c>
    </row>
    <row r="1043" spans="1:45" x14ac:dyDescent="0.3">
      <c r="A1043" t="s">
        <v>4803</v>
      </c>
      <c r="B1043" t="s">
        <v>1612</v>
      </c>
      <c r="C1043">
        <v>20212022</v>
      </c>
      <c r="D1043" t="s">
        <v>4033</v>
      </c>
      <c r="E1043" t="s">
        <v>1131</v>
      </c>
      <c r="F1043" t="s">
        <v>1131</v>
      </c>
      <c r="G1043" t="s">
        <v>51</v>
      </c>
      <c r="H1043" t="s">
        <v>55</v>
      </c>
      <c r="I1043" t="s">
        <v>58</v>
      </c>
      <c r="J1043" t="s">
        <v>62</v>
      </c>
      <c r="K1043">
        <v>6</v>
      </c>
      <c r="L1043">
        <v>0</v>
      </c>
      <c r="M1043">
        <v>0</v>
      </c>
      <c r="N1043">
        <v>0</v>
      </c>
      <c r="O1043">
        <v>0</v>
      </c>
      <c r="P1043">
        <v>0</v>
      </c>
      <c r="Q1043">
        <v>0</v>
      </c>
      <c r="R1043">
        <v>0</v>
      </c>
      <c r="S1043">
        <v>0</v>
      </c>
      <c r="T1043">
        <v>6</v>
      </c>
      <c r="U1043">
        <v>0</v>
      </c>
      <c r="V1043">
        <v>0</v>
      </c>
      <c r="W1043">
        <v>0</v>
      </c>
      <c r="X1043">
        <v>0</v>
      </c>
      <c r="Y1043">
        <v>0</v>
      </c>
      <c r="Z1043">
        <v>0</v>
      </c>
      <c r="AA1043">
        <v>0</v>
      </c>
      <c r="AB1043" t="s">
        <v>1613</v>
      </c>
      <c r="AC1043" t="s">
        <v>45</v>
      </c>
      <c r="AD1043" s="1">
        <v>35640</v>
      </c>
      <c r="AE1043" t="s">
        <v>118</v>
      </c>
      <c r="AF1043" t="s">
        <v>83</v>
      </c>
      <c r="AG1043" t="s">
        <v>73</v>
      </c>
      <c r="AH1043" t="s">
        <v>73</v>
      </c>
      <c r="AI1043">
        <v>74</v>
      </c>
      <c r="AJ1043">
        <v>197</v>
      </c>
      <c r="AK1043">
        <v>2015</v>
      </c>
      <c r="AL1043">
        <v>2</v>
      </c>
      <c r="AM1043">
        <v>51</v>
      </c>
      <c r="AN1043">
        <v>20162017</v>
      </c>
      <c r="AO1043" t="s">
        <v>46</v>
      </c>
      <c r="AP1043" t="s">
        <v>3</v>
      </c>
      <c r="AQ1043">
        <v>0</v>
      </c>
      <c r="AR1043">
        <v>0</v>
      </c>
      <c r="AS1043" t="s">
        <v>6067</v>
      </c>
    </row>
    <row r="1044" spans="1:45" x14ac:dyDescent="0.3">
      <c r="A1044" t="s">
        <v>4804</v>
      </c>
      <c r="B1044" t="s">
        <v>1615</v>
      </c>
      <c r="C1044">
        <v>20212022</v>
      </c>
      <c r="D1044" t="s">
        <v>4033</v>
      </c>
      <c r="E1044" t="s">
        <v>1108</v>
      </c>
      <c r="F1044" t="s">
        <v>1108</v>
      </c>
      <c r="G1044" t="s">
        <v>51</v>
      </c>
      <c r="H1044" t="s">
        <v>55</v>
      </c>
      <c r="I1044" t="s">
        <v>40</v>
      </c>
      <c r="J1044" t="s">
        <v>48</v>
      </c>
      <c r="K1044">
        <v>2</v>
      </c>
      <c r="L1044">
        <v>0</v>
      </c>
      <c r="M1044">
        <v>0</v>
      </c>
      <c r="N1044">
        <v>0</v>
      </c>
      <c r="O1044">
        <v>0</v>
      </c>
      <c r="P1044">
        <v>0</v>
      </c>
      <c r="Q1044">
        <v>0</v>
      </c>
      <c r="R1044">
        <v>0</v>
      </c>
      <c r="S1044">
        <v>0</v>
      </c>
      <c r="T1044">
        <v>0</v>
      </c>
      <c r="U1044">
        <v>0</v>
      </c>
      <c r="V1044">
        <v>0</v>
      </c>
      <c r="W1044">
        <v>0</v>
      </c>
      <c r="X1044">
        <v>0</v>
      </c>
      <c r="Y1044">
        <v>0</v>
      </c>
      <c r="Z1044">
        <v>0</v>
      </c>
      <c r="AA1044" t="s">
        <v>45</v>
      </c>
      <c r="AB1044" t="s">
        <v>1616</v>
      </c>
      <c r="AC1044">
        <v>0</v>
      </c>
      <c r="AD1044" s="1">
        <v>36627</v>
      </c>
      <c r="AE1044" t="s">
        <v>1617</v>
      </c>
      <c r="AF1044" t="s">
        <v>45</v>
      </c>
      <c r="AG1044" t="s">
        <v>67</v>
      </c>
      <c r="AH1044" t="s">
        <v>67</v>
      </c>
      <c r="AI1044">
        <v>74</v>
      </c>
      <c r="AJ1044">
        <v>196</v>
      </c>
      <c r="AK1044">
        <v>2018</v>
      </c>
      <c r="AL1044">
        <v>2</v>
      </c>
      <c r="AM1044">
        <v>60</v>
      </c>
      <c r="AN1044">
        <v>20192020</v>
      </c>
      <c r="AO1044" t="s">
        <v>46</v>
      </c>
      <c r="AP1044" t="s">
        <v>3</v>
      </c>
      <c r="AQ1044">
        <v>0</v>
      </c>
      <c r="AR1044">
        <v>0</v>
      </c>
      <c r="AS1044" t="s">
        <v>6068</v>
      </c>
    </row>
    <row r="1045" spans="1:45" x14ac:dyDescent="0.3">
      <c r="A1045" t="s">
        <v>4804</v>
      </c>
      <c r="B1045" t="s">
        <v>1615</v>
      </c>
      <c r="C1045">
        <v>20222023</v>
      </c>
      <c r="D1045" t="s">
        <v>4034</v>
      </c>
      <c r="E1045" t="s">
        <v>1108</v>
      </c>
      <c r="F1045" t="s">
        <v>1108</v>
      </c>
      <c r="G1045" t="s">
        <v>51</v>
      </c>
      <c r="H1045" t="s">
        <v>55</v>
      </c>
      <c r="I1045" t="s">
        <v>40</v>
      </c>
      <c r="J1045" t="s">
        <v>48</v>
      </c>
      <c r="K1045">
        <v>3</v>
      </c>
      <c r="L1045">
        <v>0</v>
      </c>
      <c r="M1045">
        <v>0</v>
      </c>
      <c r="N1045">
        <v>0</v>
      </c>
      <c r="O1045">
        <v>2</v>
      </c>
      <c r="P1045">
        <v>0</v>
      </c>
      <c r="Q1045">
        <v>0</v>
      </c>
      <c r="R1045">
        <v>0</v>
      </c>
      <c r="S1045">
        <v>0</v>
      </c>
      <c r="T1045">
        <v>0</v>
      </c>
      <c r="U1045">
        <v>0</v>
      </c>
      <c r="V1045">
        <v>0</v>
      </c>
      <c r="W1045">
        <v>0</v>
      </c>
      <c r="X1045">
        <v>0</v>
      </c>
      <c r="Y1045">
        <v>0</v>
      </c>
      <c r="Z1045">
        <v>0</v>
      </c>
      <c r="AA1045" t="s">
        <v>45</v>
      </c>
      <c r="AB1045" t="s">
        <v>1300</v>
      </c>
      <c r="AC1045">
        <v>71.400000000000006</v>
      </c>
      <c r="AD1045" s="1">
        <v>36627</v>
      </c>
      <c r="AE1045" t="s">
        <v>1617</v>
      </c>
      <c r="AF1045" t="s">
        <v>45</v>
      </c>
      <c r="AG1045" t="s">
        <v>67</v>
      </c>
      <c r="AH1045" t="s">
        <v>67</v>
      </c>
      <c r="AI1045">
        <v>74</v>
      </c>
      <c r="AJ1045">
        <v>196</v>
      </c>
      <c r="AK1045">
        <v>2018</v>
      </c>
      <c r="AL1045">
        <v>2</v>
      </c>
      <c r="AM1045">
        <v>60</v>
      </c>
      <c r="AN1045">
        <v>20222023</v>
      </c>
      <c r="AO1045" t="s">
        <v>46</v>
      </c>
      <c r="AP1045" t="s">
        <v>2</v>
      </c>
      <c r="AQ1045">
        <v>0</v>
      </c>
      <c r="AR1045">
        <v>2</v>
      </c>
      <c r="AS1045" t="s">
        <v>6068</v>
      </c>
    </row>
    <row r="1046" spans="1:45" x14ac:dyDescent="0.3">
      <c r="A1046" t="s">
        <v>4805</v>
      </c>
      <c r="B1046" t="s">
        <v>1618</v>
      </c>
      <c r="C1046">
        <v>20212022</v>
      </c>
      <c r="D1046" t="s">
        <v>4033</v>
      </c>
      <c r="E1046" t="s">
        <v>1104</v>
      </c>
      <c r="F1046" t="s">
        <v>1104</v>
      </c>
      <c r="G1046" t="s">
        <v>51</v>
      </c>
      <c r="H1046" t="s">
        <v>55</v>
      </c>
      <c r="I1046" t="s">
        <v>58</v>
      </c>
      <c r="J1046" t="s">
        <v>62</v>
      </c>
      <c r="K1046">
        <v>59</v>
      </c>
      <c r="L1046">
        <v>3</v>
      </c>
      <c r="M1046">
        <v>15</v>
      </c>
      <c r="N1046">
        <v>18</v>
      </c>
      <c r="O1046">
        <v>-4</v>
      </c>
      <c r="P1046">
        <v>14</v>
      </c>
      <c r="Q1046">
        <v>0</v>
      </c>
      <c r="R1046">
        <v>0</v>
      </c>
      <c r="S1046">
        <v>0</v>
      </c>
      <c r="T1046">
        <v>79</v>
      </c>
      <c r="U1046">
        <v>0.31</v>
      </c>
      <c r="V1046">
        <v>3</v>
      </c>
      <c r="W1046">
        <v>14</v>
      </c>
      <c r="X1046">
        <v>4</v>
      </c>
      <c r="Y1046">
        <v>0</v>
      </c>
      <c r="Z1046">
        <v>0</v>
      </c>
      <c r="AA1046">
        <v>3.8</v>
      </c>
      <c r="AB1046" t="s">
        <v>1619</v>
      </c>
      <c r="AC1046" t="s">
        <v>45</v>
      </c>
      <c r="AD1046" s="1">
        <v>33677</v>
      </c>
      <c r="AE1046" t="s">
        <v>1620</v>
      </c>
      <c r="AF1046" t="s">
        <v>45</v>
      </c>
      <c r="AG1046" t="s">
        <v>67</v>
      </c>
      <c r="AH1046" t="s">
        <v>67</v>
      </c>
      <c r="AI1046">
        <v>73</v>
      </c>
      <c r="AJ1046">
        <v>189</v>
      </c>
      <c r="AK1046">
        <v>2012</v>
      </c>
      <c r="AL1046">
        <v>4</v>
      </c>
      <c r="AM1046">
        <v>93</v>
      </c>
      <c r="AN1046">
        <v>20152016</v>
      </c>
      <c r="AO1046" t="s">
        <v>46</v>
      </c>
      <c r="AP1046" t="s">
        <v>3</v>
      </c>
      <c r="AQ1046">
        <v>3</v>
      </c>
      <c r="AR1046">
        <v>-4</v>
      </c>
      <c r="AS1046" t="s">
        <v>6069</v>
      </c>
    </row>
    <row r="1047" spans="1:45" x14ac:dyDescent="0.3">
      <c r="A1047" t="s">
        <v>4805</v>
      </c>
      <c r="B1047" t="s">
        <v>1618</v>
      </c>
      <c r="C1047">
        <v>20222023</v>
      </c>
      <c r="D1047" t="s">
        <v>4034</v>
      </c>
      <c r="E1047" t="s">
        <v>125</v>
      </c>
      <c r="F1047" t="s">
        <v>125</v>
      </c>
      <c r="G1047" t="s">
        <v>51</v>
      </c>
      <c r="H1047" t="s">
        <v>55</v>
      </c>
      <c r="I1047" t="s">
        <v>58</v>
      </c>
      <c r="J1047" t="s">
        <v>62</v>
      </c>
      <c r="K1047">
        <v>2</v>
      </c>
      <c r="L1047">
        <v>1</v>
      </c>
      <c r="M1047">
        <v>0</v>
      </c>
      <c r="N1047">
        <v>1</v>
      </c>
      <c r="O1047">
        <v>0</v>
      </c>
      <c r="P1047">
        <v>0</v>
      </c>
      <c r="Q1047">
        <v>0</v>
      </c>
      <c r="R1047">
        <v>0</v>
      </c>
      <c r="S1047">
        <v>0</v>
      </c>
      <c r="T1047">
        <v>3</v>
      </c>
      <c r="U1047">
        <v>0.5</v>
      </c>
      <c r="V1047">
        <v>1</v>
      </c>
      <c r="W1047">
        <v>1</v>
      </c>
      <c r="X1047">
        <v>0</v>
      </c>
      <c r="Y1047">
        <v>0</v>
      </c>
      <c r="Z1047">
        <v>0</v>
      </c>
      <c r="AA1047">
        <v>33.299999999999997</v>
      </c>
      <c r="AB1047" t="s">
        <v>2104</v>
      </c>
      <c r="AC1047" t="s">
        <v>45</v>
      </c>
      <c r="AD1047" s="1">
        <v>33677</v>
      </c>
      <c r="AE1047" t="s">
        <v>1620</v>
      </c>
      <c r="AF1047" t="s">
        <v>45</v>
      </c>
      <c r="AG1047" t="s">
        <v>67</v>
      </c>
      <c r="AH1047" t="s">
        <v>67</v>
      </c>
      <c r="AI1047">
        <v>73</v>
      </c>
      <c r="AJ1047">
        <v>189</v>
      </c>
      <c r="AK1047">
        <v>2012</v>
      </c>
      <c r="AL1047">
        <v>4</v>
      </c>
      <c r="AM1047">
        <v>93</v>
      </c>
      <c r="AN1047">
        <v>20152016</v>
      </c>
      <c r="AO1047" t="s">
        <v>46</v>
      </c>
      <c r="AP1047" t="s">
        <v>2</v>
      </c>
      <c r="AQ1047">
        <v>1</v>
      </c>
      <c r="AR1047">
        <v>0</v>
      </c>
      <c r="AS1047" t="s">
        <v>6069</v>
      </c>
    </row>
    <row r="1048" spans="1:45" x14ac:dyDescent="0.3">
      <c r="A1048" t="s">
        <v>4806</v>
      </c>
      <c r="B1048" t="s">
        <v>1623</v>
      </c>
      <c r="C1048">
        <v>20212022</v>
      </c>
      <c r="D1048" t="s">
        <v>4033</v>
      </c>
      <c r="E1048" t="s">
        <v>88</v>
      </c>
      <c r="F1048" t="s">
        <v>88</v>
      </c>
      <c r="G1048" t="s">
        <v>51</v>
      </c>
      <c r="H1048" t="s">
        <v>55</v>
      </c>
      <c r="I1048" t="s">
        <v>51</v>
      </c>
      <c r="J1048" t="s">
        <v>108</v>
      </c>
      <c r="K1048">
        <v>53</v>
      </c>
      <c r="L1048">
        <v>3</v>
      </c>
      <c r="M1048">
        <v>11</v>
      </c>
      <c r="N1048">
        <v>14</v>
      </c>
      <c r="O1048">
        <v>10</v>
      </c>
      <c r="P1048">
        <v>20</v>
      </c>
      <c r="Q1048">
        <v>0</v>
      </c>
      <c r="R1048">
        <v>0</v>
      </c>
      <c r="S1048">
        <v>1</v>
      </c>
      <c r="T1048">
        <v>71</v>
      </c>
      <c r="U1048">
        <v>0.26</v>
      </c>
      <c r="V1048">
        <v>3</v>
      </c>
      <c r="W1048">
        <v>13</v>
      </c>
      <c r="X1048">
        <v>0</v>
      </c>
      <c r="Y1048">
        <v>1</v>
      </c>
      <c r="Z1048">
        <v>0</v>
      </c>
      <c r="AA1048">
        <v>4.2</v>
      </c>
      <c r="AB1048" t="s">
        <v>1624</v>
      </c>
      <c r="AC1048">
        <v>28.6</v>
      </c>
      <c r="AD1048" s="1">
        <v>32378</v>
      </c>
      <c r="AE1048" t="s">
        <v>1625</v>
      </c>
      <c r="AF1048" t="s">
        <v>45</v>
      </c>
      <c r="AG1048" t="s">
        <v>67</v>
      </c>
      <c r="AH1048" t="s">
        <v>67</v>
      </c>
      <c r="AI1048">
        <v>72</v>
      </c>
      <c r="AJ1048">
        <v>183</v>
      </c>
      <c r="AK1048">
        <v>2007</v>
      </c>
      <c r="AL1048">
        <v>6</v>
      </c>
      <c r="AM1048">
        <v>168</v>
      </c>
      <c r="AN1048">
        <v>20112012</v>
      </c>
      <c r="AO1048" t="s">
        <v>46</v>
      </c>
      <c r="AP1048" t="s">
        <v>3</v>
      </c>
      <c r="AQ1048">
        <v>3</v>
      </c>
      <c r="AR1048">
        <v>10</v>
      </c>
      <c r="AS1048" t="s">
        <v>6070</v>
      </c>
    </row>
    <row r="1049" spans="1:45" x14ac:dyDescent="0.3">
      <c r="A1049" t="s">
        <v>4807</v>
      </c>
      <c r="B1049" t="s">
        <v>1626</v>
      </c>
      <c r="C1049">
        <v>20212022</v>
      </c>
      <c r="D1049" t="s">
        <v>4033</v>
      </c>
      <c r="E1049" t="s">
        <v>1627</v>
      </c>
      <c r="F1049" t="s">
        <v>38</v>
      </c>
      <c r="G1049" t="s">
        <v>51</v>
      </c>
      <c r="H1049" t="s">
        <v>55</v>
      </c>
      <c r="I1049" t="s">
        <v>58</v>
      </c>
      <c r="J1049" t="s">
        <v>62</v>
      </c>
      <c r="K1049">
        <v>64</v>
      </c>
      <c r="L1049">
        <v>1</v>
      </c>
      <c r="M1049">
        <v>8</v>
      </c>
      <c r="N1049">
        <v>9</v>
      </c>
      <c r="O1049">
        <v>-9</v>
      </c>
      <c r="P1049">
        <v>35</v>
      </c>
      <c r="Q1049">
        <v>0</v>
      </c>
      <c r="R1049">
        <v>0</v>
      </c>
      <c r="S1049">
        <v>0</v>
      </c>
      <c r="T1049">
        <v>59</v>
      </c>
      <c r="U1049">
        <v>0.14000000000000001</v>
      </c>
      <c r="V1049">
        <v>1</v>
      </c>
      <c r="W1049">
        <v>9</v>
      </c>
      <c r="X1049">
        <v>0</v>
      </c>
      <c r="Y1049">
        <v>0</v>
      </c>
      <c r="Z1049">
        <v>0</v>
      </c>
      <c r="AA1049">
        <v>1.7</v>
      </c>
      <c r="AB1049" t="s">
        <v>1628</v>
      </c>
      <c r="AC1049" t="s">
        <v>45</v>
      </c>
      <c r="AD1049" s="1">
        <v>34738</v>
      </c>
      <c r="AE1049" t="s">
        <v>1629</v>
      </c>
      <c r="AF1049" t="s">
        <v>45</v>
      </c>
      <c r="AG1049" t="s">
        <v>67</v>
      </c>
      <c r="AH1049" t="s">
        <v>67</v>
      </c>
      <c r="AI1049">
        <v>74</v>
      </c>
      <c r="AJ1049">
        <v>210</v>
      </c>
      <c r="AK1049">
        <v>2013</v>
      </c>
      <c r="AL1049">
        <v>2</v>
      </c>
      <c r="AM1049">
        <v>41</v>
      </c>
      <c r="AN1049">
        <v>20162017</v>
      </c>
      <c r="AO1049" t="s">
        <v>46</v>
      </c>
      <c r="AP1049" t="s">
        <v>3</v>
      </c>
      <c r="AQ1049">
        <v>1</v>
      </c>
      <c r="AR1049">
        <v>-9</v>
      </c>
      <c r="AS1049" t="s">
        <v>6071</v>
      </c>
    </row>
    <row r="1050" spans="1:45" x14ac:dyDescent="0.3">
      <c r="A1050" t="s">
        <v>4808</v>
      </c>
      <c r="B1050" t="s">
        <v>1630</v>
      </c>
      <c r="C1050">
        <v>20212022</v>
      </c>
      <c r="D1050" t="s">
        <v>4033</v>
      </c>
      <c r="E1050" t="s">
        <v>1057</v>
      </c>
      <c r="F1050" t="s">
        <v>1057</v>
      </c>
      <c r="G1050" t="s">
        <v>51</v>
      </c>
      <c r="H1050" t="s">
        <v>55</v>
      </c>
      <c r="I1050" t="s">
        <v>58</v>
      </c>
      <c r="J1050" t="s">
        <v>62</v>
      </c>
      <c r="K1050">
        <v>52</v>
      </c>
      <c r="L1050">
        <v>4</v>
      </c>
      <c r="M1050">
        <v>10</v>
      </c>
      <c r="N1050">
        <v>14</v>
      </c>
      <c r="O1050">
        <v>6</v>
      </c>
      <c r="P1050">
        <v>38</v>
      </c>
      <c r="Q1050">
        <v>0</v>
      </c>
      <c r="R1050">
        <v>0</v>
      </c>
      <c r="S1050">
        <v>0</v>
      </c>
      <c r="T1050">
        <v>116</v>
      </c>
      <c r="U1050">
        <v>0.27</v>
      </c>
      <c r="V1050">
        <v>4</v>
      </c>
      <c r="W1050">
        <v>14</v>
      </c>
      <c r="X1050">
        <v>0</v>
      </c>
      <c r="Y1050">
        <v>0</v>
      </c>
      <c r="Z1050">
        <v>0</v>
      </c>
      <c r="AA1050">
        <v>3.5</v>
      </c>
      <c r="AB1050" t="s">
        <v>1631</v>
      </c>
      <c r="AC1050" t="s">
        <v>45</v>
      </c>
      <c r="AD1050" s="1">
        <v>36134</v>
      </c>
      <c r="AE1050" t="s">
        <v>618</v>
      </c>
      <c r="AF1050" t="s">
        <v>78</v>
      </c>
      <c r="AG1050" t="s">
        <v>73</v>
      </c>
      <c r="AH1050" t="s">
        <v>73</v>
      </c>
      <c r="AI1050">
        <v>78</v>
      </c>
      <c r="AJ1050">
        <v>245</v>
      </c>
      <c r="AK1050">
        <v>2017</v>
      </c>
      <c r="AL1050">
        <v>2</v>
      </c>
      <c r="AM1050">
        <v>34</v>
      </c>
      <c r="AN1050">
        <v>20192020</v>
      </c>
      <c r="AO1050" t="s">
        <v>46</v>
      </c>
      <c r="AP1050" t="s">
        <v>3</v>
      </c>
      <c r="AQ1050">
        <v>4</v>
      </c>
      <c r="AR1050">
        <v>6</v>
      </c>
      <c r="AS1050" t="s">
        <v>6072</v>
      </c>
    </row>
    <row r="1051" spans="1:45" x14ac:dyDescent="0.3">
      <c r="A1051" t="s">
        <v>4808</v>
      </c>
      <c r="B1051" t="s">
        <v>1630</v>
      </c>
      <c r="C1051">
        <v>20222023</v>
      </c>
      <c r="D1051" t="s">
        <v>4034</v>
      </c>
      <c r="E1051" t="s">
        <v>1057</v>
      </c>
      <c r="F1051" t="s">
        <v>1057</v>
      </c>
      <c r="G1051" t="s">
        <v>51</v>
      </c>
      <c r="H1051" t="s">
        <v>55</v>
      </c>
      <c r="I1051" t="s">
        <v>58</v>
      </c>
      <c r="J1051" t="s">
        <v>62</v>
      </c>
      <c r="K1051">
        <v>22</v>
      </c>
      <c r="L1051">
        <v>2</v>
      </c>
      <c r="M1051">
        <v>4</v>
      </c>
      <c r="N1051">
        <v>6</v>
      </c>
      <c r="O1051">
        <v>12</v>
      </c>
      <c r="P1051">
        <v>37</v>
      </c>
      <c r="Q1051">
        <v>0</v>
      </c>
      <c r="R1051">
        <v>0</v>
      </c>
      <c r="S1051">
        <v>1</v>
      </c>
      <c r="T1051">
        <v>25</v>
      </c>
      <c r="U1051">
        <v>0.27</v>
      </c>
      <c r="V1051">
        <v>2</v>
      </c>
      <c r="W1051">
        <v>6</v>
      </c>
      <c r="X1051">
        <v>0</v>
      </c>
      <c r="Y1051">
        <v>0</v>
      </c>
      <c r="Z1051">
        <v>0</v>
      </c>
      <c r="AA1051">
        <v>8</v>
      </c>
      <c r="AB1051" t="s">
        <v>1557</v>
      </c>
      <c r="AC1051" t="s">
        <v>45</v>
      </c>
      <c r="AD1051" s="1">
        <v>36134</v>
      </c>
      <c r="AE1051" t="s">
        <v>618</v>
      </c>
      <c r="AF1051" t="s">
        <v>78</v>
      </c>
      <c r="AG1051" t="s">
        <v>73</v>
      </c>
      <c r="AH1051" t="s">
        <v>73</v>
      </c>
      <c r="AI1051">
        <v>78</v>
      </c>
      <c r="AJ1051">
        <v>245</v>
      </c>
      <c r="AK1051">
        <v>2017</v>
      </c>
      <c r="AL1051">
        <v>2</v>
      </c>
      <c r="AM1051">
        <v>34</v>
      </c>
      <c r="AN1051">
        <v>20202021</v>
      </c>
      <c r="AO1051" t="s">
        <v>46</v>
      </c>
      <c r="AP1051" t="s">
        <v>2</v>
      </c>
      <c r="AQ1051">
        <v>2</v>
      </c>
      <c r="AR1051">
        <v>12</v>
      </c>
      <c r="AS1051" t="s">
        <v>6072</v>
      </c>
    </row>
    <row r="1052" spans="1:45" x14ac:dyDescent="0.3">
      <c r="A1052" t="s">
        <v>4809</v>
      </c>
      <c r="B1052" t="s">
        <v>1632</v>
      </c>
      <c r="C1052">
        <v>20212022</v>
      </c>
      <c r="D1052" t="s">
        <v>4033</v>
      </c>
      <c r="E1052" t="s">
        <v>160</v>
      </c>
      <c r="F1052" t="s">
        <v>160</v>
      </c>
      <c r="G1052" t="s">
        <v>51</v>
      </c>
      <c r="H1052" t="s">
        <v>55</v>
      </c>
      <c r="I1052" t="s">
        <v>58</v>
      </c>
      <c r="J1052" t="s">
        <v>62</v>
      </c>
      <c r="K1052">
        <v>17</v>
      </c>
      <c r="L1052">
        <v>0</v>
      </c>
      <c r="M1052">
        <v>1</v>
      </c>
      <c r="N1052">
        <v>1</v>
      </c>
      <c r="O1052">
        <v>-10</v>
      </c>
      <c r="P1052">
        <v>8</v>
      </c>
      <c r="Q1052">
        <v>0</v>
      </c>
      <c r="R1052">
        <v>0</v>
      </c>
      <c r="S1052">
        <v>0</v>
      </c>
      <c r="T1052">
        <v>12</v>
      </c>
      <c r="U1052">
        <v>0.06</v>
      </c>
      <c r="V1052">
        <v>0</v>
      </c>
      <c r="W1052">
        <v>1</v>
      </c>
      <c r="X1052">
        <v>0</v>
      </c>
      <c r="Y1052">
        <v>0</v>
      </c>
      <c r="Z1052">
        <v>0</v>
      </c>
      <c r="AA1052">
        <v>0</v>
      </c>
      <c r="AB1052" t="s">
        <v>244</v>
      </c>
      <c r="AC1052" t="s">
        <v>45</v>
      </c>
      <c r="AD1052" s="1">
        <v>35830</v>
      </c>
      <c r="AE1052" t="s">
        <v>1633</v>
      </c>
      <c r="AF1052" t="s">
        <v>45</v>
      </c>
      <c r="AG1052" t="s">
        <v>221</v>
      </c>
      <c r="AH1052" t="s">
        <v>221</v>
      </c>
      <c r="AI1052">
        <v>74</v>
      </c>
      <c r="AJ1052">
        <v>209</v>
      </c>
      <c r="AK1052">
        <v>2016</v>
      </c>
      <c r="AL1052">
        <v>2</v>
      </c>
      <c r="AM1052">
        <v>37</v>
      </c>
      <c r="AN1052">
        <v>20182019</v>
      </c>
      <c r="AO1052" t="s">
        <v>46</v>
      </c>
      <c r="AP1052" t="s">
        <v>3</v>
      </c>
      <c r="AQ1052">
        <v>0</v>
      </c>
      <c r="AR1052">
        <v>-10</v>
      </c>
      <c r="AS1052" t="s">
        <v>6073</v>
      </c>
    </row>
    <row r="1053" spans="1:45" x14ac:dyDescent="0.3">
      <c r="A1053" t="s">
        <v>4810</v>
      </c>
      <c r="B1053" t="s">
        <v>1634</v>
      </c>
      <c r="C1053">
        <v>20212022</v>
      </c>
      <c r="D1053" t="s">
        <v>4033</v>
      </c>
      <c r="E1053" t="s">
        <v>1070</v>
      </c>
      <c r="F1053" t="s">
        <v>1070</v>
      </c>
      <c r="G1053" t="s">
        <v>51</v>
      </c>
      <c r="H1053" t="s">
        <v>55</v>
      </c>
      <c r="I1053" t="s">
        <v>51</v>
      </c>
      <c r="J1053" t="s">
        <v>108</v>
      </c>
      <c r="K1053">
        <v>3</v>
      </c>
      <c r="L1053">
        <v>0</v>
      </c>
      <c r="M1053">
        <v>1</v>
      </c>
      <c r="N1053">
        <v>1</v>
      </c>
      <c r="O1053">
        <v>1</v>
      </c>
      <c r="P1053">
        <v>4</v>
      </c>
      <c r="Q1053">
        <v>0</v>
      </c>
      <c r="R1053">
        <v>0</v>
      </c>
      <c r="S1053">
        <v>0</v>
      </c>
      <c r="T1053">
        <v>7</v>
      </c>
      <c r="U1053">
        <v>0.33</v>
      </c>
      <c r="V1053">
        <v>0</v>
      </c>
      <c r="W1053">
        <v>1</v>
      </c>
      <c r="X1053">
        <v>0</v>
      </c>
      <c r="Y1053">
        <v>0</v>
      </c>
      <c r="Z1053">
        <v>0</v>
      </c>
      <c r="AA1053">
        <v>0</v>
      </c>
      <c r="AB1053" t="s">
        <v>1635</v>
      </c>
      <c r="AC1053" t="s">
        <v>45</v>
      </c>
      <c r="AD1053" s="1">
        <v>35511</v>
      </c>
      <c r="AE1053" t="s">
        <v>71</v>
      </c>
      <c r="AF1053" t="s">
        <v>72</v>
      </c>
      <c r="AG1053" t="s">
        <v>73</v>
      </c>
      <c r="AH1053" t="s">
        <v>73</v>
      </c>
      <c r="AI1053">
        <v>68</v>
      </c>
      <c r="AJ1053">
        <v>160</v>
      </c>
      <c r="AK1053" t="s">
        <v>45</v>
      </c>
      <c r="AL1053" t="s">
        <v>45</v>
      </c>
      <c r="AM1053" t="s">
        <v>45</v>
      </c>
      <c r="AN1053">
        <v>20212022</v>
      </c>
      <c r="AO1053" t="s">
        <v>46</v>
      </c>
      <c r="AP1053" t="s">
        <v>3</v>
      </c>
      <c r="AQ1053">
        <v>0</v>
      </c>
      <c r="AR1053">
        <v>1</v>
      </c>
      <c r="AS1053" t="s">
        <v>6074</v>
      </c>
    </row>
    <row r="1054" spans="1:45" x14ac:dyDescent="0.3">
      <c r="A1054" t="s">
        <v>4811</v>
      </c>
      <c r="B1054" t="s">
        <v>1636</v>
      </c>
      <c r="C1054">
        <v>20212022</v>
      </c>
      <c r="D1054" t="s">
        <v>4033</v>
      </c>
      <c r="E1054" t="s">
        <v>130</v>
      </c>
      <c r="F1054" t="s">
        <v>130</v>
      </c>
      <c r="G1054" t="s">
        <v>51</v>
      </c>
      <c r="H1054" t="s">
        <v>55</v>
      </c>
      <c r="I1054" t="s">
        <v>40</v>
      </c>
      <c r="J1054" t="s">
        <v>48</v>
      </c>
      <c r="K1054">
        <v>1</v>
      </c>
      <c r="L1054">
        <v>0</v>
      </c>
      <c r="M1054">
        <v>0</v>
      </c>
      <c r="N1054">
        <v>0</v>
      </c>
      <c r="O1054">
        <v>0</v>
      </c>
      <c r="P1054">
        <v>0</v>
      </c>
      <c r="Q1054">
        <v>0</v>
      </c>
      <c r="R1054">
        <v>0</v>
      </c>
      <c r="S1054">
        <v>0</v>
      </c>
      <c r="T1054">
        <v>0</v>
      </c>
      <c r="U1054">
        <v>0</v>
      </c>
      <c r="V1054">
        <v>0</v>
      </c>
      <c r="W1054">
        <v>0</v>
      </c>
      <c r="X1054">
        <v>0</v>
      </c>
      <c r="Y1054">
        <v>0</v>
      </c>
      <c r="Z1054">
        <v>0</v>
      </c>
      <c r="AA1054" t="s">
        <v>45</v>
      </c>
      <c r="AB1054" t="s">
        <v>1637</v>
      </c>
      <c r="AC1054" t="s">
        <v>45</v>
      </c>
      <c r="AD1054" s="1">
        <v>36706</v>
      </c>
      <c r="AE1054" t="s">
        <v>1638</v>
      </c>
      <c r="AF1054" t="s">
        <v>45</v>
      </c>
      <c r="AG1054" t="s">
        <v>67</v>
      </c>
      <c r="AH1054" t="s">
        <v>67</v>
      </c>
      <c r="AI1054">
        <v>73</v>
      </c>
      <c r="AJ1054">
        <v>190</v>
      </c>
      <c r="AK1054">
        <v>2018</v>
      </c>
      <c r="AL1054">
        <v>2</v>
      </c>
      <c r="AM1054">
        <v>58</v>
      </c>
      <c r="AN1054">
        <v>20212022</v>
      </c>
      <c r="AO1054" t="s">
        <v>46</v>
      </c>
      <c r="AP1054" t="s">
        <v>3</v>
      </c>
      <c r="AQ1054">
        <v>0</v>
      </c>
      <c r="AR1054">
        <v>0</v>
      </c>
      <c r="AS1054" t="s">
        <v>6075</v>
      </c>
    </row>
    <row r="1055" spans="1:45" x14ac:dyDescent="0.3">
      <c r="A1055" t="s">
        <v>4812</v>
      </c>
      <c r="B1055" t="s">
        <v>1639</v>
      </c>
      <c r="C1055">
        <v>20212022</v>
      </c>
      <c r="D1055" t="s">
        <v>4033</v>
      </c>
      <c r="E1055" t="s">
        <v>1060</v>
      </c>
      <c r="F1055" t="s">
        <v>1060</v>
      </c>
      <c r="G1055" t="s">
        <v>39</v>
      </c>
      <c r="H1055" t="s">
        <v>47</v>
      </c>
      <c r="I1055" t="s">
        <v>58</v>
      </c>
      <c r="J1055" t="s">
        <v>62</v>
      </c>
      <c r="K1055">
        <v>62</v>
      </c>
      <c r="L1055">
        <v>9</v>
      </c>
      <c r="M1055">
        <v>21</v>
      </c>
      <c r="N1055">
        <v>30</v>
      </c>
      <c r="O1055">
        <v>-19</v>
      </c>
      <c r="P1055">
        <v>34</v>
      </c>
      <c r="Q1055">
        <v>2</v>
      </c>
      <c r="R1055">
        <v>0</v>
      </c>
      <c r="S1055">
        <v>1</v>
      </c>
      <c r="T1055">
        <v>197</v>
      </c>
      <c r="U1055">
        <v>0.48</v>
      </c>
      <c r="V1055">
        <v>7</v>
      </c>
      <c r="W1055">
        <v>22</v>
      </c>
      <c r="X1055">
        <v>8</v>
      </c>
      <c r="Y1055">
        <v>0</v>
      </c>
      <c r="Z1055">
        <v>1</v>
      </c>
      <c r="AA1055">
        <v>4.5999999999999996</v>
      </c>
      <c r="AB1055" t="s">
        <v>1521</v>
      </c>
      <c r="AC1055" t="s">
        <v>45</v>
      </c>
      <c r="AD1055" s="1">
        <v>34137</v>
      </c>
      <c r="AE1055" t="s">
        <v>234</v>
      </c>
      <c r="AF1055" t="s">
        <v>78</v>
      </c>
      <c r="AG1055" t="s">
        <v>73</v>
      </c>
      <c r="AH1055" t="s">
        <v>73</v>
      </c>
      <c r="AI1055">
        <v>78</v>
      </c>
      <c r="AJ1055">
        <v>230</v>
      </c>
      <c r="AK1055">
        <v>2011</v>
      </c>
      <c r="AL1055">
        <v>1</v>
      </c>
      <c r="AM1055">
        <v>9</v>
      </c>
      <c r="AN1055">
        <v>20122013</v>
      </c>
      <c r="AO1055" t="s">
        <v>46</v>
      </c>
      <c r="AP1055" t="s">
        <v>3</v>
      </c>
      <c r="AQ1055">
        <v>9</v>
      </c>
      <c r="AR1055">
        <v>-19</v>
      </c>
      <c r="AS1055" t="s">
        <v>6076</v>
      </c>
    </row>
    <row r="1056" spans="1:45" x14ac:dyDescent="0.3">
      <c r="A1056" t="s">
        <v>4812</v>
      </c>
      <c r="B1056" t="s">
        <v>1639</v>
      </c>
      <c r="C1056">
        <v>20222023</v>
      </c>
      <c r="D1056" t="s">
        <v>4034</v>
      </c>
      <c r="E1056" t="s">
        <v>1060</v>
      </c>
      <c r="F1056" t="s">
        <v>1060</v>
      </c>
      <c r="G1056" t="s">
        <v>39</v>
      </c>
      <c r="H1056" t="s">
        <v>47</v>
      </c>
      <c r="I1056" t="s">
        <v>58</v>
      </c>
      <c r="J1056" t="s">
        <v>62</v>
      </c>
      <c r="K1056">
        <v>12</v>
      </c>
      <c r="L1056">
        <v>1</v>
      </c>
      <c r="M1056">
        <v>3</v>
      </c>
      <c r="N1056">
        <v>4</v>
      </c>
      <c r="O1056">
        <v>-11</v>
      </c>
      <c r="P1056">
        <v>2</v>
      </c>
      <c r="Q1056">
        <v>0</v>
      </c>
      <c r="R1056">
        <v>0</v>
      </c>
      <c r="S1056">
        <v>1</v>
      </c>
      <c r="T1056">
        <v>23</v>
      </c>
      <c r="U1056">
        <v>0.33</v>
      </c>
      <c r="V1056">
        <v>1</v>
      </c>
      <c r="W1056">
        <v>2</v>
      </c>
      <c r="X1056">
        <v>2</v>
      </c>
      <c r="Y1056">
        <v>0</v>
      </c>
      <c r="Z1056">
        <v>1</v>
      </c>
      <c r="AA1056">
        <v>4.4000000000000004</v>
      </c>
      <c r="AB1056" t="s">
        <v>2549</v>
      </c>
      <c r="AC1056" t="s">
        <v>45</v>
      </c>
      <c r="AD1056" s="1">
        <v>34137</v>
      </c>
      <c r="AE1056" t="s">
        <v>234</v>
      </c>
      <c r="AF1056" t="s">
        <v>78</v>
      </c>
      <c r="AG1056" t="s">
        <v>73</v>
      </c>
      <c r="AH1056" t="s">
        <v>73</v>
      </c>
      <c r="AI1056">
        <v>78</v>
      </c>
      <c r="AJ1056">
        <v>230</v>
      </c>
      <c r="AK1056">
        <v>2011</v>
      </c>
      <c r="AL1056">
        <v>1</v>
      </c>
      <c r="AM1056">
        <v>9</v>
      </c>
      <c r="AN1056">
        <v>20122013</v>
      </c>
      <c r="AO1056" t="s">
        <v>46</v>
      </c>
      <c r="AP1056" t="s">
        <v>2</v>
      </c>
      <c r="AQ1056">
        <v>1</v>
      </c>
      <c r="AR1056">
        <v>-11</v>
      </c>
      <c r="AS1056" t="s">
        <v>6076</v>
      </c>
    </row>
    <row r="1057" spans="1:45" x14ac:dyDescent="0.3">
      <c r="A1057" t="s">
        <v>4813</v>
      </c>
      <c r="B1057" t="s">
        <v>1640</v>
      </c>
      <c r="C1057">
        <v>20212022</v>
      </c>
      <c r="D1057" t="s">
        <v>4033</v>
      </c>
      <c r="E1057" t="s">
        <v>1641</v>
      </c>
      <c r="F1057" t="s">
        <v>992</v>
      </c>
      <c r="G1057" t="s">
        <v>39</v>
      </c>
      <c r="H1057" t="s">
        <v>47</v>
      </c>
      <c r="I1057" t="s">
        <v>58</v>
      </c>
      <c r="J1057" t="s">
        <v>62</v>
      </c>
      <c r="K1057">
        <v>43</v>
      </c>
      <c r="L1057">
        <v>4</v>
      </c>
      <c r="M1057">
        <v>6</v>
      </c>
      <c r="N1057">
        <v>10</v>
      </c>
      <c r="O1057">
        <v>6</v>
      </c>
      <c r="P1057">
        <v>14</v>
      </c>
      <c r="Q1057">
        <v>0</v>
      </c>
      <c r="R1057">
        <v>0</v>
      </c>
      <c r="S1057">
        <v>0</v>
      </c>
      <c r="T1057">
        <v>82</v>
      </c>
      <c r="U1057">
        <v>0.23</v>
      </c>
      <c r="V1057">
        <v>4</v>
      </c>
      <c r="W1057">
        <v>10</v>
      </c>
      <c r="X1057">
        <v>0</v>
      </c>
      <c r="Y1057">
        <v>0</v>
      </c>
      <c r="Z1057">
        <v>0</v>
      </c>
      <c r="AA1057">
        <v>4.9000000000000004</v>
      </c>
      <c r="AB1057" t="s">
        <v>1642</v>
      </c>
      <c r="AC1057" t="s">
        <v>45</v>
      </c>
      <c r="AD1057" s="1">
        <v>33101</v>
      </c>
      <c r="AE1057" t="s">
        <v>1643</v>
      </c>
      <c r="AF1057" t="s">
        <v>276</v>
      </c>
      <c r="AG1057" t="s">
        <v>73</v>
      </c>
      <c r="AH1057" t="s">
        <v>73</v>
      </c>
      <c r="AI1057">
        <v>72</v>
      </c>
      <c r="AJ1057">
        <v>195</v>
      </c>
      <c r="AK1057">
        <v>2008</v>
      </c>
      <c r="AL1057">
        <v>2</v>
      </c>
      <c r="AM1057">
        <v>53</v>
      </c>
      <c r="AN1057">
        <v>20102011</v>
      </c>
      <c r="AO1057" t="s">
        <v>46</v>
      </c>
      <c r="AP1057" t="s">
        <v>3</v>
      </c>
      <c r="AQ1057">
        <v>4</v>
      </c>
      <c r="AR1057">
        <v>6</v>
      </c>
      <c r="AS1057" t="s">
        <v>6077</v>
      </c>
    </row>
    <row r="1058" spans="1:45" x14ac:dyDescent="0.3">
      <c r="A1058" t="s">
        <v>4814</v>
      </c>
      <c r="B1058" t="s">
        <v>1644</v>
      </c>
      <c r="C1058">
        <v>20212022</v>
      </c>
      <c r="D1058" t="s">
        <v>4033</v>
      </c>
      <c r="E1058" t="s">
        <v>1104</v>
      </c>
      <c r="F1058" t="s">
        <v>1104</v>
      </c>
      <c r="G1058" t="s">
        <v>51</v>
      </c>
      <c r="H1058" t="s">
        <v>55</v>
      </c>
      <c r="I1058" t="s">
        <v>51</v>
      </c>
      <c r="J1058" t="s">
        <v>108</v>
      </c>
      <c r="K1058">
        <v>21</v>
      </c>
      <c r="L1058">
        <v>0</v>
      </c>
      <c r="M1058">
        <v>2</v>
      </c>
      <c r="N1058">
        <v>2</v>
      </c>
      <c r="O1058">
        <v>-6</v>
      </c>
      <c r="P1058">
        <v>11</v>
      </c>
      <c r="Q1058">
        <v>0</v>
      </c>
      <c r="R1058">
        <v>0</v>
      </c>
      <c r="S1058">
        <v>0</v>
      </c>
      <c r="T1058">
        <v>12</v>
      </c>
      <c r="U1058">
        <v>0.1</v>
      </c>
      <c r="V1058">
        <v>0</v>
      </c>
      <c r="W1058">
        <v>2</v>
      </c>
      <c r="X1058">
        <v>0</v>
      </c>
      <c r="Y1058">
        <v>0</v>
      </c>
      <c r="Z1058">
        <v>0</v>
      </c>
      <c r="AA1058">
        <v>0</v>
      </c>
      <c r="AB1058" t="s">
        <v>1645</v>
      </c>
      <c r="AC1058">
        <v>50</v>
      </c>
      <c r="AD1058" s="1">
        <v>36196</v>
      </c>
      <c r="AE1058" t="s">
        <v>1646</v>
      </c>
      <c r="AF1058" t="s">
        <v>128</v>
      </c>
      <c r="AG1058" t="s">
        <v>44</v>
      </c>
      <c r="AH1058" t="s">
        <v>44</v>
      </c>
      <c r="AI1058">
        <v>74</v>
      </c>
      <c r="AJ1058">
        <v>205</v>
      </c>
      <c r="AK1058" t="s">
        <v>45</v>
      </c>
      <c r="AL1058" t="s">
        <v>45</v>
      </c>
      <c r="AM1058" t="s">
        <v>45</v>
      </c>
      <c r="AN1058">
        <v>20202021</v>
      </c>
      <c r="AO1058" t="s">
        <v>46</v>
      </c>
      <c r="AP1058" t="s">
        <v>3</v>
      </c>
      <c r="AQ1058">
        <v>0</v>
      </c>
      <c r="AR1058">
        <v>-6</v>
      </c>
      <c r="AS1058" t="s">
        <v>6078</v>
      </c>
    </row>
    <row r="1059" spans="1:45" x14ac:dyDescent="0.3">
      <c r="A1059" t="s">
        <v>4815</v>
      </c>
      <c r="B1059" t="s">
        <v>1647</v>
      </c>
      <c r="C1059">
        <v>20212022</v>
      </c>
      <c r="D1059" t="s">
        <v>4033</v>
      </c>
      <c r="E1059" t="s">
        <v>1108</v>
      </c>
      <c r="F1059" t="s">
        <v>1108</v>
      </c>
      <c r="G1059" t="s">
        <v>51</v>
      </c>
      <c r="H1059" t="s">
        <v>55</v>
      </c>
      <c r="I1059" t="s">
        <v>40</v>
      </c>
      <c r="J1059" t="s">
        <v>48</v>
      </c>
      <c r="K1059">
        <v>77</v>
      </c>
      <c r="L1059">
        <v>7</v>
      </c>
      <c r="M1059">
        <v>6</v>
      </c>
      <c r="N1059">
        <v>13</v>
      </c>
      <c r="O1059">
        <v>-8</v>
      </c>
      <c r="P1059">
        <v>15</v>
      </c>
      <c r="Q1059">
        <v>0</v>
      </c>
      <c r="R1059">
        <v>0</v>
      </c>
      <c r="S1059">
        <v>0</v>
      </c>
      <c r="T1059">
        <v>67</v>
      </c>
      <c r="U1059">
        <v>0.17</v>
      </c>
      <c r="V1059">
        <v>7</v>
      </c>
      <c r="W1059">
        <v>13</v>
      </c>
      <c r="X1059">
        <v>0</v>
      </c>
      <c r="Y1059">
        <v>0</v>
      </c>
      <c r="Z1059">
        <v>0</v>
      </c>
      <c r="AA1059">
        <v>10.5</v>
      </c>
      <c r="AB1059" t="s">
        <v>1648</v>
      </c>
      <c r="AC1059">
        <v>63.6</v>
      </c>
      <c r="AD1059" s="1">
        <v>35573</v>
      </c>
      <c r="AE1059" t="s">
        <v>1572</v>
      </c>
      <c r="AF1059" t="s">
        <v>1573</v>
      </c>
      <c r="AG1059" t="s">
        <v>44</v>
      </c>
      <c r="AH1059" t="s">
        <v>44</v>
      </c>
      <c r="AI1059">
        <v>73</v>
      </c>
      <c r="AJ1059">
        <v>199</v>
      </c>
      <c r="AK1059">
        <v>2015</v>
      </c>
      <c r="AL1059">
        <v>2</v>
      </c>
      <c r="AM1059">
        <v>47</v>
      </c>
      <c r="AN1059">
        <v>20192020</v>
      </c>
      <c r="AO1059" t="s">
        <v>46</v>
      </c>
      <c r="AP1059" t="s">
        <v>3</v>
      </c>
      <c r="AQ1059">
        <v>7</v>
      </c>
      <c r="AR1059">
        <v>-8</v>
      </c>
      <c r="AS1059" t="s">
        <v>6079</v>
      </c>
    </row>
    <row r="1060" spans="1:45" x14ac:dyDescent="0.3">
      <c r="A1060" t="s">
        <v>4816</v>
      </c>
      <c r="B1060" t="s">
        <v>1649</v>
      </c>
      <c r="C1060">
        <v>20212022</v>
      </c>
      <c r="D1060" t="s">
        <v>4033</v>
      </c>
      <c r="E1060" t="s">
        <v>110</v>
      </c>
      <c r="F1060" t="s">
        <v>110</v>
      </c>
      <c r="G1060" t="s">
        <v>51</v>
      </c>
      <c r="H1060" t="s">
        <v>55</v>
      </c>
      <c r="I1060" t="s">
        <v>58</v>
      </c>
      <c r="J1060" t="s">
        <v>62</v>
      </c>
      <c r="K1060">
        <v>34</v>
      </c>
      <c r="L1060">
        <v>1</v>
      </c>
      <c r="M1060">
        <v>3</v>
      </c>
      <c r="N1060">
        <v>4</v>
      </c>
      <c r="O1060">
        <v>-4</v>
      </c>
      <c r="P1060">
        <v>6</v>
      </c>
      <c r="Q1060">
        <v>0</v>
      </c>
      <c r="R1060">
        <v>0</v>
      </c>
      <c r="S1060">
        <v>0</v>
      </c>
      <c r="T1060">
        <v>36</v>
      </c>
      <c r="U1060">
        <v>0.12</v>
      </c>
      <c r="V1060">
        <v>1</v>
      </c>
      <c r="W1060">
        <v>4</v>
      </c>
      <c r="X1060">
        <v>0</v>
      </c>
      <c r="Y1060">
        <v>0</v>
      </c>
      <c r="Z1060">
        <v>0</v>
      </c>
      <c r="AA1060">
        <v>2.8</v>
      </c>
      <c r="AB1060" t="s">
        <v>247</v>
      </c>
      <c r="AC1060" t="s">
        <v>45</v>
      </c>
      <c r="AD1060" s="1">
        <v>37122</v>
      </c>
      <c r="AE1060" t="s">
        <v>1498</v>
      </c>
      <c r="AF1060" t="s">
        <v>137</v>
      </c>
      <c r="AG1060" t="s">
        <v>44</v>
      </c>
      <c r="AH1060" t="s">
        <v>44</v>
      </c>
      <c r="AI1060">
        <v>75</v>
      </c>
      <c r="AJ1060">
        <v>211</v>
      </c>
      <c r="AK1060">
        <v>2019</v>
      </c>
      <c r="AL1060">
        <v>1</v>
      </c>
      <c r="AM1060">
        <v>18</v>
      </c>
      <c r="AN1060">
        <v>20212022</v>
      </c>
      <c r="AO1060" t="s">
        <v>46</v>
      </c>
      <c r="AP1060" t="s">
        <v>3</v>
      </c>
      <c r="AQ1060">
        <v>1</v>
      </c>
      <c r="AR1060">
        <v>-4</v>
      </c>
      <c r="AS1060" t="s">
        <v>6080</v>
      </c>
    </row>
    <row r="1061" spans="1:45" x14ac:dyDescent="0.3">
      <c r="A1061" t="s">
        <v>4816</v>
      </c>
      <c r="B1061" t="s">
        <v>1649</v>
      </c>
      <c r="C1061">
        <v>20222023</v>
      </c>
      <c r="D1061" t="s">
        <v>4034</v>
      </c>
      <c r="E1061" t="s">
        <v>110</v>
      </c>
      <c r="F1061" t="s">
        <v>110</v>
      </c>
      <c r="G1061" t="s">
        <v>51</v>
      </c>
      <c r="H1061" t="s">
        <v>55</v>
      </c>
      <c r="I1061" t="s">
        <v>58</v>
      </c>
      <c r="J1061" t="s">
        <v>62</v>
      </c>
      <c r="K1061">
        <v>19</v>
      </c>
      <c r="L1061">
        <v>1</v>
      </c>
      <c r="M1061">
        <v>8</v>
      </c>
      <c r="N1061">
        <v>9</v>
      </c>
      <c r="O1061">
        <v>1</v>
      </c>
      <c r="P1061">
        <v>14</v>
      </c>
      <c r="Q1061">
        <v>0</v>
      </c>
      <c r="R1061">
        <v>0</v>
      </c>
      <c r="S1061">
        <v>0</v>
      </c>
      <c r="T1061">
        <v>23</v>
      </c>
      <c r="U1061">
        <v>0.47</v>
      </c>
      <c r="V1061">
        <v>1</v>
      </c>
      <c r="W1061">
        <v>9</v>
      </c>
      <c r="X1061">
        <v>0</v>
      </c>
      <c r="Y1061">
        <v>0</v>
      </c>
      <c r="Z1061">
        <v>0</v>
      </c>
      <c r="AA1061">
        <v>4.4000000000000004</v>
      </c>
      <c r="AB1061" t="s">
        <v>2348</v>
      </c>
      <c r="AC1061" t="s">
        <v>45</v>
      </c>
      <c r="AD1061" s="1">
        <v>37122</v>
      </c>
      <c r="AE1061" t="s">
        <v>1498</v>
      </c>
      <c r="AF1061" t="s">
        <v>137</v>
      </c>
      <c r="AG1061" t="s">
        <v>44</v>
      </c>
      <c r="AH1061" t="s">
        <v>44</v>
      </c>
      <c r="AI1061">
        <v>75</v>
      </c>
      <c r="AJ1061">
        <v>211</v>
      </c>
      <c r="AK1061">
        <v>2019</v>
      </c>
      <c r="AL1061">
        <v>1</v>
      </c>
      <c r="AM1061">
        <v>18</v>
      </c>
      <c r="AN1061">
        <v>20192020</v>
      </c>
      <c r="AO1061" t="s">
        <v>46</v>
      </c>
      <c r="AP1061" t="s">
        <v>2</v>
      </c>
      <c r="AQ1061">
        <v>1</v>
      </c>
      <c r="AR1061">
        <v>1</v>
      </c>
      <c r="AS1061" t="s">
        <v>6080</v>
      </c>
    </row>
    <row r="1062" spans="1:45" x14ac:dyDescent="0.3">
      <c r="A1062" t="s">
        <v>4817</v>
      </c>
      <c r="B1062" t="s">
        <v>1650</v>
      </c>
      <c r="C1062">
        <v>20212022</v>
      </c>
      <c r="D1062" t="s">
        <v>4033</v>
      </c>
      <c r="E1062" t="s">
        <v>116</v>
      </c>
      <c r="F1062" t="s">
        <v>116</v>
      </c>
      <c r="G1062" t="s">
        <v>51</v>
      </c>
      <c r="H1062" t="s">
        <v>55</v>
      </c>
      <c r="I1062" t="s">
        <v>58</v>
      </c>
      <c r="J1062" t="s">
        <v>62</v>
      </c>
      <c r="K1062">
        <v>19</v>
      </c>
      <c r="L1062">
        <v>0</v>
      </c>
      <c r="M1062">
        <v>1</v>
      </c>
      <c r="N1062">
        <v>1</v>
      </c>
      <c r="O1062">
        <v>-10</v>
      </c>
      <c r="P1062">
        <v>27</v>
      </c>
      <c r="Q1062">
        <v>0</v>
      </c>
      <c r="R1062">
        <v>0</v>
      </c>
      <c r="S1062">
        <v>0</v>
      </c>
      <c r="T1062">
        <v>13</v>
      </c>
      <c r="U1062">
        <v>0.05</v>
      </c>
      <c r="V1062">
        <v>0</v>
      </c>
      <c r="W1062">
        <v>1</v>
      </c>
      <c r="X1062">
        <v>0</v>
      </c>
      <c r="Y1062">
        <v>0</v>
      </c>
      <c r="Z1062">
        <v>0</v>
      </c>
      <c r="AA1062">
        <v>0</v>
      </c>
      <c r="AB1062" t="s">
        <v>1186</v>
      </c>
      <c r="AC1062" t="s">
        <v>45</v>
      </c>
      <c r="AD1062" s="1">
        <v>34711</v>
      </c>
      <c r="AE1062" t="s">
        <v>217</v>
      </c>
      <c r="AF1062" t="s">
        <v>78</v>
      </c>
      <c r="AG1062" t="s">
        <v>73</v>
      </c>
      <c r="AH1062" t="s">
        <v>73</v>
      </c>
      <c r="AI1062">
        <v>80</v>
      </c>
      <c r="AJ1062">
        <v>235</v>
      </c>
      <c r="AK1062">
        <v>2013</v>
      </c>
      <c r="AL1062">
        <v>4</v>
      </c>
      <c r="AM1062">
        <v>108</v>
      </c>
      <c r="AN1062">
        <v>20152016</v>
      </c>
      <c r="AO1062" t="s">
        <v>46</v>
      </c>
      <c r="AP1062" t="s">
        <v>3</v>
      </c>
      <c r="AQ1062">
        <v>0</v>
      </c>
      <c r="AR1062">
        <v>-10</v>
      </c>
      <c r="AS1062" t="s">
        <v>6081</v>
      </c>
    </row>
    <row r="1063" spans="1:45" x14ac:dyDescent="0.3">
      <c r="A1063" t="s">
        <v>4818</v>
      </c>
      <c r="B1063" t="s">
        <v>1651</v>
      </c>
      <c r="C1063">
        <v>20212022</v>
      </c>
      <c r="D1063" t="s">
        <v>4033</v>
      </c>
      <c r="E1063" t="s">
        <v>1093</v>
      </c>
      <c r="F1063" t="s">
        <v>1093</v>
      </c>
      <c r="G1063" t="s">
        <v>51</v>
      </c>
      <c r="H1063" t="s">
        <v>55</v>
      </c>
      <c r="I1063" t="s">
        <v>58</v>
      </c>
      <c r="J1063" t="s">
        <v>62</v>
      </c>
      <c r="K1063">
        <v>7</v>
      </c>
      <c r="L1063">
        <v>0</v>
      </c>
      <c r="M1063">
        <v>1</v>
      </c>
      <c r="N1063">
        <v>1</v>
      </c>
      <c r="O1063">
        <v>-4</v>
      </c>
      <c r="P1063">
        <v>6</v>
      </c>
      <c r="Q1063">
        <v>0</v>
      </c>
      <c r="R1063">
        <v>0</v>
      </c>
      <c r="S1063">
        <v>0</v>
      </c>
      <c r="T1063">
        <v>5</v>
      </c>
      <c r="U1063">
        <v>0.14000000000000001</v>
      </c>
      <c r="V1063">
        <v>0</v>
      </c>
      <c r="W1063">
        <v>1</v>
      </c>
      <c r="X1063">
        <v>0</v>
      </c>
      <c r="Y1063">
        <v>0</v>
      </c>
      <c r="Z1063">
        <v>0</v>
      </c>
      <c r="AA1063">
        <v>0</v>
      </c>
      <c r="AB1063" t="s">
        <v>834</v>
      </c>
      <c r="AC1063" t="s">
        <v>45</v>
      </c>
      <c r="AD1063" s="1">
        <v>34038</v>
      </c>
      <c r="AE1063" t="s">
        <v>965</v>
      </c>
      <c r="AF1063" t="s">
        <v>78</v>
      </c>
      <c r="AG1063" t="s">
        <v>73</v>
      </c>
      <c r="AH1063" t="s">
        <v>73</v>
      </c>
      <c r="AI1063">
        <v>74</v>
      </c>
      <c r="AJ1063">
        <v>204</v>
      </c>
      <c r="AK1063">
        <v>2011</v>
      </c>
      <c r="AL1063">
        <v>2</v>
      </c>
      <c r="AM1063">
        <v>54</v>
      </c>
      <c r="AN1063">
        <v>20142015</v>
      </c>
      <c r="AO1063" t="s">
        <v>46</v>
      </c>
      <c r="AP1063" t="s">
        <v>3</v>
      </c>
      <c r="AQ1063">
        <v>0</v>
      </c>
      <c r="AR1063">
        <v>-4</v>
      </c>
      <c r="AS1063" t="s">
        <v>6082</v>
      </c>
    </row>
    <row r="1064" spans="1:45" x14ac:dyDescent="0.3">
      <c r="A1064" t="s">
        <v>4819</v>
      </c>
      <c r="B1064" t="s">
        <v>1652</v>
      </c>
      <c r="C1064">
        <v>20212022</v>
      </c>
      <c r="D1064" t="s">
        <v>4033</v>
      </c>
      <c r="E1064" t="s">
        <v>1014</v>
      </c>
      <c r="F1064" t="s">
        <v>1014</v>
      </c>
      <c r="G1064" t="s">
        <v>51</v>
      </c>
      <c r="H1064" t="s">
        <v>55</v>
      </c>
      <c r="I1064" t="s">
        <v>58</v>
      </c>
      <c r="J1064" t="s">
        <v>62</v>
      </c>
      <c r="K1064">
        <v>10</v>
      </c>
      <c r="L1064">
        <v>1</v>
      </c>
      <c r="M1064">
        <v>0</v>
      </c>
      <c r="N1064">
        <v>1</v>
      </c>
      <c r="O1064">
        <v>3</v>
      </c>
      <c r="P1064">
        <v>8</v>
      </c>
      <c r="Q1064">
        <v>0</v>
      </c>
      <c r="R1064">
        <v>0</v>
      </c>
      <c r="S1064">
        <v>0</v>
      </c>
      <c r="T1064">
        <v>9</v>
      </c>
      <c r="U1064">
        <v>0.1</v>
      </c>
      <c r="V1064">
        <v>1</v>
      </c>
      <c r="W1064">
        <v>1</v>
      </c>
      <c r="X1064">
        <v>0</v>
      </c>
      <c r="Y1064">
        <v>0</v>
      </c>
      <c r="Z1064">
        <v>0</v>
      </c>
      <c r="AA1064">
        <v>11.1</v>
      </c>
      <c r="AB1064" t="s">
        <v>1514</v>
      </c>
      <c r="AC1064" t="s">
        <v>45</v>
      </c>
      <c r="AD1064" s="1">
        <v>36714</v>
      </c>
      <c r="AE1064" t="s">
        <v>1653</v>
      </c>
      <c r="AF1064" t="s">
        <v>128</v>
      </c>
      <c r="AG1064" t="s">
        <v>44</v>
      </c>
      <c r="AH1064" t="s">
        <v>44</v>
      </c>
      <c r="AI1064">
        <v>71</v>
      </c>
      <c r="AJ1064">
        <v>187</v>
      </c>
      <c r="AK1064">
        <v>2018</v>
      </c>
      <c r="AL1064">
        <v>3</v>
      </c>
      <c r="AM1064">
        <v>71</v>
      </c>
      <c r="AN1064">
        <v>20212022</v>
      </c>
      <c r="AO1064" t="s">
        <v>46</v>
      </c>
      <c r="AP1064" t="s">
        <v>3</v>
      </c>
      <c r="AQ1064">
        <v>1</v>
      </c>
      <c r="AR1064">
        <v>3</v>
      </c>
      <c r="AS1064" t="s">
        <v>6083</v>
      </c>
    </row>
    <row r="1065" spans="1:45" x14ac:dyDescent="0.3">
      <c r="A1065" t="s">
        <v>4820</v>
      </c>
      <c r="B1065" t="s">
        <v>1654</v>
      </c>
      <c r="C1065">
        <v>20212022</v>
      </c>
      <c r="D1065" t="s">
        <v>4033</v>
      </c>
      <c r="E1065" t="s">
        <v>1014</v>
      </c>
      <c r="F1065" t="s">
        <v>1014</v>
      </c>
      <c r="G1065" t="s">
        <v>51</v>
      </c>
      <c r="H1065" t="s">
        <v>55</v>
      </c>
      <c r="I1065" t="s">
        <v>51</v>
      </c>
      <c r="J1065" t="s">
        <v>108</v>
      </c>
      <c r="K1065">
        <v>4</v>
      </c>
      <c r="L1065">
        <v>1</v>
      </c>
      <c r="M1065">
        <v>0</v>
      </c>
      <c r="N1065">
        <v>1</v>
      </c>
      <c r="O1065">
        <v>-2</v>
      </c>
      <c r="P1065">
        <v>0</v>
      </c>
      <c r="Q1065">
        <v>0</v>
      </c>
      <c r="R1065">
        <v>0</v>
      </c>
      <c r="S1065">
        <v>0</v>
      </c>
      <c r="T1065">
        <v>6</v>
      </c>
      <c r="U1065">
        <v>0.25</v>
      </c>
      <c r="V1065">
        <v>1</v>
      </c>
      <c r="W1065">
        <v>1</v>
      </c>
      <c r="X1065">
        <v>0</v>
      </c>
      <c r="Y1065">
        <v>0</v>
      </c>
      <c r="Z1065">
        <v>0</v>
      </c>
      <c r="AA1065">
        <v>16.7</v>
      </c>
      <c r="AB1065" t="s">
        <v>1320</v>
      </c>
      <c r="AC1065">
        <v>0</v>
      </c>
      <c r="AD1065" s="1">
        <v>36166</v>
      </c>
      <c r="AE1065" t="s">
        <v>1655</v>
      </c>
      <c r="AF1065" t="s">
        <v>123</v>
      </c>
      <c r="AG1065" t="s">
        <v>73</v>
      </c>
      <c r="AH1065" t="s">
        <v>73</v>
      </c>
      <c r="AI1065">
        <v>69</v>
      </c>
      <c r="AJ1065">
        <v>181</v>
      </c>
      <c r="AK1065">
        <v>2019</v>
      </c>
      <c r="AL1065">
        <v>7</v>
      </c>
      <c r="AM1065">
        <v>201</v>
      </c>
      <c r="AN1065">
        <v>20212022</v>
      </c>
      <c r="AO1065" t="s">
        <v>46</v>
      </c>
      <c r="AP1065" t="s">
        <v>3</v>
      </c>
      <c r="AQ1065">
        <v>1</v>
      </c>
      <c r="AR1065">
        <v>-2</v>
      </c>
      <c r="AS1065" t="s">
        <v>6084</v>
      </c>
    </row>
    <row r="1066" spans="1:45" x14ac:dyDescent="0.3">
      <c r="A1066" t="s">
        <v>4821</v>
      </c>
      <c r="B1066" t="s">
        <v>1656</v>
      </c>
      <c r="C1066">
        <v>20212022</v>
      </c>
      <c r="D1066" t="s">
        <v>4033</v>
      </c>
      <c r="E1066" t="s">
        <v>1070</v>
      </c>
      <c r="F1066" t="s">
        <v>1070</v>
      </c>
      <c r="G1066" t="s">
        <v>51</v>
      </c>
      <c r="H1066" t="s">
        <v>55</v>
      </c>
      <c r="I1066" t="s">
        <v>58</v>
      </c>
      <c r="J1066" t="s">
        <v>62</v>
      </c>
      <c r="K1066">
        <v>9</v>
      </c>
      <c r="L1066">
        <v>0</v>
      </c>
      <c r="M1066">
        <v>2</v>
      </c>
      <c r="N1066">
        <v>2</v>
      </c>
      <c r="O1066">
        <v>-5</v>
      </c>
      <c r="P1066">
        <v>2</v>
      </c>
      <c r="Q1066">
        <v>0</v>
      </c>
      <c r="R1066">
        <v>0</v>
      </c>
      <c r="S1066">
        <v>0</v>
      </c>
      <c r="T1066">
        <v>3</v>
      </c>
      <c r="U1066">
        <v>0.22</v>
      </c>
      <c r="V1066">
        <v>0</v>
      </c>
      <c r="W1066">
        <v>2</v>
      </c>
      <c r="X1066">
        <v>0</v>
      </c>
      <c r="Y1066">
        <v>0</v>
      </c>
      <c r="Z1066">
        <v>0</v>
      </c>
      <c r="AA1066">
        <v>0</v>
      </c>
      <c r="AB1066" t="s">
        <v>1657</v>
      </c>
      <c r="AC1066" t="s">
        <v>45</v>
      </c>
      <c r="AD1066" s="1">
        <v>36906</v>
      </c>
      <c r="AE1066" t="s">
        <v>1658</v>
      </c>
      <c r="AF1066" t="s">
        <v>45</v>
      </c>
      <c r="AG1066" t="s">
        <v>54</v>
      </c>
      <c r="AH1066" t="s">
        <v>54</v>
      </c>
      <c r="AI1066">
        <v>73</v>
      </c>
      <c r="AJ1066">
        <v>191</v>
      </c>
      <c r="AK1066">
        <v>2019</v>
      </c>
      <c r="AL1066">
        <v>6</v>
      </c>
      <c r="AM1066">
        <v>184</v>
      </c>
      <c r="AN1066">
        <v>20212022</v>
      </c>
      <c r="AO1066" t="s">
        <v>46</v>
      </c>
      <c r="AP1066" t="s">
        <v>3</v>
      </c>
      <c r="AQ1066">
        <v>0</v>
      </c>
      <c r="AR1066">
        <v>-5</v>
      </c>
      <c r="AS1066" t="s">
        <v>6085</v>
      </c>
    </row>
    <row r="1067" spans="1:45" x14ac:dyDescent="0.3">
      <c r="A1067" t="s">
        <v>4822</v>
      </c>
      <c r="B1067" t="s">
        <v>1660</v>
      </c>
      <c r="C1067">
        <v>20212022</v>
      </c>
      <c r="D1067" t="s">
        <v>4033</v>
      </c>
      <c r="E1067" t="s">
        <v>1036</v>
      </c>
      <c r="F1067" t="s">
        <v>1036</v>
      </c>
      <c r="G1067" t="s">
        <v>39</v>
      </c>
      <c r="H1067" t="s">
        <v>47</v>
      </c>
      <c r="I1067" t="s">
        <v>40</v>
      </c>
      <c r="J1067" t="s">
        <v>48</v>
      </c>
      <c r="K1067">
        <v>55</v>
      </c>
      <c r="L1067">
        <v>2</v>
      </c>
      <c r="M1067">
        <v>2</v>
      </c>
      <c r="N1067">
        <v>4</v>
      </c>
      <c r="O1067">
        <v>-12</v>
      </c>
      <c r="P1067">
        <v>84</v>
      </c>
      <c r="Q1067">
        <v>0</v>
      </c>
      <c r="R1067">
        <v>0</v>
      </c>
      <c r="S1067">
        <v>0</v>
      </c>
      <c r="T1067">
        <v>65</v>
      </c>
      <c r="U1067">
        <v>7.0000000000000007E-2</v>
      </c>
      <c r="V1067">
        <v>2</v>
      </c>
      <c r="W1067">
        <v>4</v>
      </c>
      <c r="X1067">
        <v>0</v>
      </c>
      <c r="Y1067">
        <v>0</v>
      </c>
      <c r="Z1067">
        <v>0</v>
      </c>
      <c r="AA1067">
        <v>3.1</v>
      </c>
      <c r="AB1067" t="s">
        <v>1206</v>
      </c>
      <c r="AC1067">
        <v>22.2</v>
      </c>
      <c r="AD1067" s="1">
        <v>34744</v>
      </c>
      <c r="AE1067" t="s">
        <v>817</v>
      </c>
      <c r="AF1067" t="s">
        <v>249</v>
      </c>
      <c r="AG1067" t="s">
        <v>44</v>
      </c>
      <c r="AH1067" t="s">
        <v>44</v>
      </c>
      <c r="AI1067">
        <v>75</v>
      </c>
      <c r="AJ1067">
        <v>223</v>
      </c>
      <c r="AK1067">
        <v>2013</v>
      </c>
      <c r="AL1067">
        <v>3</v>
      </c>
      <c r="AM1067">
        <v>74</v>
      </c>
      <c r="AN1067">
        <v>20162017</v>
      </c>
      <c r="AO1067" t="s">
        <v>46</v>
      </c>
      <c r="AP1067" t="s">
        <v>3</v>
      </c>
      <c r="AQ1067">
        <v>2</v>
      </c>
      <c r="AR1067">
        <v>-12</v>
      </c>
      <c r="AS1067" t="s">
        <v>6086</v>
      </c>
    </row>
    <row r="1068" spans="1:45" x14ac:dyDescent="0.3">
      <c r="A1068" t="s">
        <v>4823</v>
      </c>
      <c r="B1068" t="s">
        <v>1661</v>
      </c>
      <c r="C1068">
        <v>20212022</v>
      </c>
      <c r="D1068" t="s">
        <v>4033</v>
      </c>
      <c r="E1068" t="s">
        <v>1005</v>
      </c>
      <c r="F1068" t="s">
        <v>1005</v>
      </c>
      <c r="G1068" t="s">
        <v>51</v>
      </c>
      <c r="H1068" t="s">
        <v>55</v>
      </c>
      <c r="I1068" t="s">
        <v>39</v>
      </c>
      <c r="J1068" t="s">
        <v>74</v>
      </c>
      <c r="K1068">
        <v>48</v>
      </c>
      <c r="L1068">
        <v>10</v>
      </c>
      <c r="M1068">
        <v>21</v>
      </c>
      <c r="N1068">
        <v>31</v>
      </c>
      <c r="O1068">
        <v>-20</v>
      </c>
      <c r="P1068">
        <v>26</v>
      </c>
      <c r="Q1068">
        <v>2</v>
      </c>
      <c r="R1068">
        <v>0</v>
      </c>
      <c r="S1068">
        <v>1</v>
      </c>
      <c r="T1068">
        <v>126</v>
      </c>
      <c r="U1068">
        <v>0.65</v>
      </c>
      <c r="V1068">
        <v>8</v>
      </c>
      <c r="W1068">
        <v>26</v>
      </c>
      <c r="X1068">
        <v>4</v>
      </c>
      <c r="Y1068">
        <v>1</v>
      </c>
      <c r="Z1068">
        <v>0</v>
      </c>
      <c r="AA1068">
        <v>7.9</v>
      </c>
      <c r="AB1068" t="s">
        <v>1662</v>
      </c>
      <c r="AC1068">
        <v>42.8</v>
      </c>
      <c r="AD1068" s="1">
        <v>33732</v>
      </c>
      <c r="AE1068" t="s">
        <v>1663</v>
      </c>
      <c r="AF1068" t="s">
        <v>128</v>
      </c>
      <c r="AG1068" t="s">
        <v>44</v>
      </c>
      <c r="AH1068" t="s">
        <v>44</v>
      </c>
      <c r="AI1068">
        <v>77</v>
      </c>
      <c r="AJ1068">
        <v>216</v>
      </c>
      <c r="AK1068">
        <v>2010</v>
      </c>
      <c r="AL1068">
        <v>1</v>
      </c>
      <c r="AM1068">
        <v>24</v>
      </c>
      <c r="AN1068">
        <v>20142015</v>
      </c>
      <c r="AO1068" t="s">
        <v>46</v>
      </c>
      <c r="AP1068" t="s">
        <v>3</v>
      </c>
      <c r="AQ1068">
        <v>10</v>
      </c>
      <c r="AR1068">
        <v>-20</v>
      </c>
      <c r="AS1068" t="s">
        <v>6087</v>
      </c>
    </row>
    <row r="1069" spans="1:45" x14ac:dyDescent="0.3">
      <c r="A1069" t="s">
        <v>4824</v>
      </c>
      <c r="B1069" t="s">
        <v>1664</v>
      </c>
      <c r="C1069">
        <v>20212022</v>
      </c>
      <c r="D1069" t="s">
        <v>4033</v>
      </c>
      <c r="E1069" t="s">
        <v>1057</v>
      </c>
      <c r="F1069" t="s">
        <v>1057</v>
      </c>
      <c r="G1069" t="s">
        <v>51</v>
      </c>
      <c r="H1069" t="s">
        <v>55</v>
      </c>
      <c r="I1069" t="s">
        <v>58</v>
      </c>
      <c r="J1069" t="s">
        <v>62</v>
      </c>
      <c r="K1069">
        <v>3</v>
      </c>
      <c r="L1069">
        <v>0</v>
      </c>
      <c r="M1069">
        <v>0</v>
      </c>
      <c r="N1069">
        <v>0</v>
      </c>
      <c r="O1069">
        <v>-2</v>
      </c>
      <c r="P1069">
        <v>0</v>
      </c>
      <c r="Q1069">
        <v>0</v>
      </c>
      <c r="R1069">
        <v>0</v>
      </c>
      <c r="S1069">
        <v>0</v>
      </c>
      <c r="T1069">
        <v>1</v>
      </c>
      <c r="U1069">
        <v>0</v>
      </c>
      <c r="V1069">
        <v>0</v>
      </c>
      <c r="W1069">
        <v>0</v>
      </c>
      <c r="X1069">
        <v>0</v>
      </c>
      <c r="Y1069">
        <v>0</v>
      </c>
      <c r="Z1069">
        <v>0</v>
      </c>
      <c r="AA1069">
        <v>0</v>
      </c>
      <c r="AB1069" t="s">
        <v>1611</v>
      </c>
      <c r="AC1069" t="s">
        <v>45</v>
      </c>
      <c r="AD1069" s="1">
        <v>36274</v>
      </c>
      <c r="AE1069" t="s">
        <v>422</v>
      </c>
      <c r="AF1069" t="s">
        <v>83</v>
      </c>
      <c r="AG1069" t="s">
        <v>73</v>
      </c>
      <c r="AH1069" t="s">
        <v>73</v>
      </c>
      <c r="AI1069">
        <v>75</v>
      </c>
      <c r="AJ1069">
        <v>224</v>
      </c>
      <c r="AK1069" t="s">
        <v>45</v>
      </c>
      <c r="AL1069" t="s">
        <v>45</v>
      </c>
      <c r="AM1069" t="s">
        <v>45</v>
      </c>
      <c r="AN1069">
        <v>20212022</v>
      </c>
      <c r="AO1069" t="s">
        <v>46</v>
      </c>
      <c r="AP1069" t="s">
        <v>3</v>
      </c>
      <c r="AQ1069">
        <v>0</v>
      </c>
      <c r="AR1069">
        <v>-2</v>
      </c>
      <c r="AS1069" t="s">
        <v>6088</v>
      </c>
    </row>
    <row r="1070" spans="1:45" x14ac:dyDescent="0.3">
      <c r="A1070" t="s">
        <v>4825</v>
      </c>
      <c r="B1070" t="s">
        <v>1665</v>
      </c>
      <c r="C1070">
        <v>20212022</v>
      </c>
      <c r="D1070" t="s">
        <v>4033</v>
      </c>
      <c r="E1070" t="s">
        <v>1098</v>
      </c>
      <c r="F1070" t="s">
        <v>1098</v>
      </c>
      <c r="G1070" t="s">
        <v>51</v>
      </c>
      <c r="H1070" t="s">
        <v>55</v>
      </c>
      <c r="I1070" t="s">
        <v>40</v>
      </c>
      <c r="J1070" t="s">
        <v>48</v>
      </c>
      <c r="K1070">
        <v>60</v>
      </c>
      <c r="L1070">
        <v>10</v>
      </c>
      <c r="M1070">
        <v>14</v>
      </c>
      <c r="N1070">
        <v>24</v>
      </c>
      <c r="O1070">
        <v>-8</v>
      </c>
      <c r="P1070">
        <v>20</v>
      </c>
      <c r="Q1070">
        <v>2</v>
      </c>
      <c r="R1070">
        <v>0</v>
      </c>
      <c r="S1070">
        <v>1</v>
      </c>
      <c r="T1070">
        <v>82</v>
      </c>
      <c r="U1070">
        <v>0.4</v>
      </c>
      <c r="V1070">
        <v>8</v>
      </c>
      <c r="W1070">
        <v>19</v>
      </c>
      <c r="X1070">
        <v>5</v>
      </c>
      <c r="Y1070">
        <v>0</v>
      </c>
      <c r="Z1070">
        <v>0</v>
      </c>
      <c r="AA1070">
        <v>12.2</v>
      </c>
      <c r="AB1070" t="s">
        <v>880</v>
      </c>
      <c r="AC1070">
        <v>48.1</v>
      </c>
      <c r="AD1070" s="1">
        <v>36686</v>
      </c>
      <c r="AE1070" t="s">
        <v>784</v>
      </c>
      <c r="AF1070" t="s">
        <v>78</v>
      </c>
      <c r="AG1070" t="s">
        <v>73</v>
      </c>
      <c r="AH1070" t="s">
        <v>73</v>
      </c>
      <c r="AI1070">
        <v>73</v>
      </c>
      <c r="AJ1070">
        <v>200</v>
      </c>
      <c r="AK1070">
        <v>2018</v>
      </c>
      <c r="AL1070">
        <v>1</v>
      </c>
      <c r="AM1070">
        <v>5</v>
      </c>
      <c r="AN1070">
        <v>20192020</v>
      </c>
      <c r="AO1070" t="s">
        <v>46</v>
      </c>
      <c r="AP1070" t="s">
        <v>3</v>
      </c>
      <c r="AQ1070">
        <v>10</v>
      </c>
      <c r="AR1070">
        <v>-8</v>
      </c>
      <c r="AS1070" t="s">
        <v>6089</v>
      </c>
    </row>
    <row r="1071" spans="1:45" x14ac:dyDescent="0.3">
      <c r="A1071" t="s">
        <v>4826</v>
      </c>
      <c r="B1071" t="s">
        <v>1666</v>
      </c>
      <c r="C1071">
        <v>20212022</v>
      </c>
      <c r="D1071" t="s">
        <v>4033</v>
      </c>
      <c r="E1071" t="s">
        <v>992</v>
      </c>
      <c r="F1071" t="s">
        <v>992</v>
      </c>
      <c r="G1071" t="s">
        <v>51</v>
      </c>
      <c r="H1071" t="s">
        <v>55</v>
      </c>
      <c r="I1071" t="s">
        <v>58</v>
      </c>
      <c r="J1071" t="s">
        <v>62</v>
      </c>
      <c r="K1071">
        <v>9</v>
      </c>
      <c r="L1071">
        <v>0</v>
      </c>
      <c r="M1071">
        <v>0</v>
      </c>
      <c r="N1071">
        <v>0</v>
      </c>
      <c r="O1071">
        <v>-1</v>
      </c>
      <c r="P1071">
        <v>7</v>
      </c>
      <c r="Q1071">
        <v>0</v>
      </c>
      <c r="R1071">
        <v>0</v>
      </c>
      <c r="S1071">
        <v>0</v>
      </c>
      <c r="T1071">
        <v>4</v>
      </c>
      <c r="U1071">
        <v>0</v>
      </c>
      <c r="V1071">
        <v>0</v>
      </c>
      <c r="W1071">
        <v>0</v>
      </c>
      <c r="X1071">
        <v>0</v>
      </c>
      <c r="Y1071">
        <v>0</v>
      </c>
      <c r="Z1071">
        <v>0</v>
      </c>
      <c r="AA1071">
        <v>0</v>
      </c>
      <c r="AB1071" t="s">
        <v>1667</v>
      </c>
      <c r="AC1071" t="s">
        <v>45</v>
      </c>
      <c r="AD1071" s="1">
        <v>34828</v>
      </c>
      <c r="AE1071" t="s">
        <v>422</v>
      </c>
      <c r="AF1071" t="s">
        <v>83</v>
      </c>
      <c r="AG1071" t="s">
        <v>73</v>
      </c>
      <c r="AH1071" t="s">
        <v>73</v>
      </c>
      <c r="AI1071">
        <v>76</v>
      </c>
      <c r="AJ1071">
        <v>215</v>
      </c>
      <c r="AK1071">
        <v>2013</v>
      </c>
      <c r="AL1071">
        <v>2</v>
      </c>
      <c r="AM1071">
        <v>50</v>
      </c>
      <c r="AN1071">
        <v>20172018</v>
      </c>
      <c r="AO1071" t="s">
        <v>46</v>
      </c>
      <c r="AP1071" t="s">
        <v>3</v>
      </c>
      <c r="AQ1071">
        <v>0</v>
      </c>
      <c r="AR1071">
        <v>-1</v>
      </c>
      <c r="AS1071" t="s">
        <v>6090</v>
      </c>
    </row>
    <row r="1072" spans="1:45" x14ac:dyDescent="0.3">
      <c r="A1072" t="s">
        <v>4827</v>
      </c>
      <c r="B1072" t="s">
        <v>1669</v>
      </c>
      <c r="C1072">
        <v>20212022</v>
      </c>
      <c r="D1072" t="s">
        <v>4033</v>
      </c>
      <c r="E1072" t="s">
        <v>1108</v>
      </c>
      <c r="F1072" t="s">
        <v>1108</v>
      </c>
      <c r="G1072" t="s">
        <v>51</v>
      </c>
      <c r="H1072" t="s">
        <v>55</v>
      </c>
      <c r="I1072" t="s">
        <v>58</v>
      </c>
      <c r="J1072" t="s">
        <v>62</v>
      </c>
      <c r="K1072">
        <v>12</v>
      </c>
      <c r="L1072">
        <v>0</v>
      </c>
      <c r="M1072">
        <v>5</v>
      </c>
      <c r="N1072">
        <v>5</v>
      </c>
      <c r="O1072">
        <v>-2</v>
      </c>
      <c r="P1072">
        <v>10</v>
      </c>
      <c r="Q1072">
        <v>0</v>
      </c>
      <c r="R1072">
        <v>0</v>
      </c>
      <c r="S1072">
        <v>0</v>
      </c>
      <c r="T1072">
        <v>25</v>
      </c>
      <c r="U1072">
        <v>0.42</v>
      </c>
      <c r="V1072">
        <v>0</v>
      </c>
      <c r="W1072">
        <v>5</v>
      </c>
      <c r="X1072">
        <v>0</v>
      </c>
      <c r="Y1072">
        <v>0</v>
      </c>
      <c r="Z1072">
        <v>0</v>
      </c>
      <c r="AA1072">
        <v>0</v>
      </c>
      <c r="AB1072" t="s">
        <v>1670</v>
      </c>
      <c r="AC1072" t="s">
        <v>45</v>
      </c>
      <c r="AD1072" s="1">
        <v>36952</v>
      </c>
      <c r="AE1072" t="s">
        <v>1671</v>
      </c>
      <c r="AF1072" t="s">
        <v>45</v>
      </c>
      <c r="AG1072" t="s">
        <v>54</v>
      </c>
      <c r="AH1072" t="s">
        <v>54</v>
      </c>
      <c r="AI1072">
        <v>72</v>
      </c>
      <c r="AJ1072">
        <v>181</v>
      </c>
      <c r="AK1072">
        <v>2019</v>
      </c>
      <c r="AL1072">
        <v>1</v>
      </c>
      <c r="AM1072">
        <v>20</v>
      </c>
      <c r="AN1072">
        <v>20192020</v>
      </c>
      <c r="AO1072" t="s">
        <v>46</v>
      </c>
      <c r="AP1072" t="s">
        <v>3</v>
      </c>
      <c r="AQ1072">
        <v>0</v>
      </c>
      <c r="AR1072">
        <v>-2</v>
      </c>
      <c r="AS1072" t="s">
        <v>6091</v>
      </c>
    </row>
    <row r="1073" spans="1:45" x14ac:dyDescent="0.3">
      <c r="A1073" t="s">
        <v>4828</v>
      </c>
      <c r="B1073" t="s">
        <v>1674</v>
      </c>
      <c r="C1073">
        <v>20212022</v>
      </c>
      <c r="D1073" t="s">
        <v>4033</v>
      </c>
      <c r="E1073" t="s">
        <v>1131</v>
      </c>
      <c r="F1073" t="s">
        <v>1131</v>
      </c>
      <c r="G1073" t="s">
        <v>51</v>
      </c>
      <c r="H1073" t="s">
        <v>55</v>
      </c>
      <c r="I1073" t="s">
        <v>40</v>
      </c>
      <c r="J1073" t="s">
        <v>48</v>
      </c>
      <c r="K1073">
        <v>58</v>
      </c>
      <c r="L1073">
        <v>19</v>
      </c>
      <c r="M1073">
        <v>23</v>
      </c>
      <c r="N1073">
        <v>42</v>
      </c>
      <c r="O1073">
        <v>-2</v>
      </c>
      <c r="P1073">
        <v>14</v>
      </c>
      <c r="Q1073">
        <v>6</v>
      </c>
      <c r="R1073">
        <v>0</v>
      </c>
      <c r="S1073">
        <v>0</v>
      </c>
      <c r="T1073">
        <v>141</v>
      </c>
      <c r="U1073">
        <v>0.72</v>
      </c>
      <c r="V1073">
        <v>13</v>
      </c>
      <c r="W1073">
        <v>31</v>
      </c>
      <c r="X1073">
        <v>11</v>
      </c>
      <c r="Y1073">
        <v>0</v>
      </c>
      <c r="Z1073">
        <v>0</v>
      </c>
      <c r="AA1073">
        <v>13.5</v>
      </c>
      <c r="AB1073" t="s">
        <v>1593</v>
      </c>
      <c r="AC1073">
        <v>55.5</v>
      </c>
      <c r="AD1073" s="1">
        <v>32910</v>
      </c>
      <c r="AE1073" t="s">
        <v>706</v>
      </c>
      <c r="AF1073" t="s">
        <v>78</v>
      </c>
      <c r="AG1073" t="s">
        <v>73</v>
      </c>
      <c r="AH1073" t="s">
        <v>73</v>
      </c>
      <c r="AI1073">
        <v>72</v>
      </c>
      <c r="AJ1073">
        <v>195</v>
      </c>
      <c r="AK1073">
        <v>2008</v>
      </c>
      <c r="AL1073">
        <v>3</v>
      </c>
      <c r="AM1073">
        <v>82</v>
      </c>
      <c r="AN1073">
        <v>20102011</v>
      </c>
      <c r="AO1073" t="s">
        <v>46</v>
      </c>
      <c r="AP1073" t="s">
        <v>3</v>
      </c>
      <c r="AQ1073">
        <v>19</v>
      </c>
      <c r="AR1073">
        <v>-2</v>
      </c>
      <c r="AS1073" t="s">
        <v>6092</v>
      </c>
    </row>
    <row r="1074" spans="1:45" x14ac:dyDescent="0.3">
      <c r="A1074" t="s">
        <v>4829</v>
      </c>
      <c r="B1074" t="s">
        <v>1675</v>
      </c>
      <c r="C1074">
        <v>20212022</v>
      </c>
      <c r="D1074" t="s">
        <v>4033</v>
      </c>
      <c r="E1074" t="s">
        <v>38</v>
      </c>
      <c r="F1074" t="s">
        <v>38</v>
      </c>
      <c r="G1074" t="s">
        <v>51</v>
      </c>
      <c r="H1074" t="s">
        <v>55</v>
      </c>
      <c r="I1074" t="s">
        <v>40</v>
      </c>
      <c r="J1074" t="s">
        <v>48</v>
      </c>
      <c r="K1074">
        <v>6</v>
      </c>
      <c r="L1074">
        <v>0</v>
      </c>
      <c r="M1074">
        <v>1</v>
      </c>
      <c r="N1074">
        <v>1</v>
      </c>
      <c r="O1074">
        <v>-6</v>
      </c>
      <c r="P1074">
        <v>2</v>
      </c>
      <c r="Q1074">
        <v>0</v>
      </c>
      <c r="R1074">
        <v>0</v>
      </c>
      <c r="S1074">
        <v>0</v>
      </c>
      <c r="T1074">
        <v>7</v>
      </c>
      <c r="U1074">
        <v>0.17</v>
      </c>
      <c r="V1074">
        <v>0</v>
      </c>
      <c r="W1074">
        <v>0</v>
      </c>
      <c r="X1074">
        <v>1</v>
      </c>
      <c r="Y1074">
        <v>0</v>
      </c>
      <c r="Z1074">
        <v>0</v>
      </c>
      <c r="AA1074">
        <v>0</v>
      </c>
      <c r="AB1074" t="s">
        <v>569</v>
      </c>
      <c r="AC1074">
        <v>33.299999999999997</v>
      </c>
      <c r="AD1074" s="1">
        <v>36169</v>
      </c>
      <c r="AE1074" t="s">
        <v>98</v>
      </c>
      <c r="AF1074" t="s">
        <v>45</v>
      </c>
      <c r="AG1074" t="s">
        <v>54</v>
      </c>
      <c r="AH1074" t="s">
        <v>54</v>
      </c>
      <c r="AI1074">
        <v>70</v>
      </c>
      <c r="AJ1074">
        <v>155</v>
      </c>
      <c r="AK1074">
        <v>2017</v>
      </c>
      <c r="AL1074">
        <v>2</v>
      </c>
      <c r="AM1074">
        <v>40</v>
      </c>
      <c r="AN1074">
        <v>20202021</v>
      </c>
      <c r="AO1074" t="s">
        <v>46</v>
      </c>
      <c r="AP1074" t="s">
        <v>3</v>
      </c>
      <c r="AQ1074">
        <v>0</v>
      </c>
      <c r="AR1074">
        <v>-6</v>
      </c>
      <c r="AS1074" t="s">
        <v>6093</v>
      </c>
    </row>
    <row r="1075" spans="1:45" x14ac:dyDescent="0.3">
      <c r="A1075" t="s">
        <v>4830</v>
      </c>
      <c r="B1075" t="s">
        <v>1676</v>
      </c>
      <c r="C1075">
        <v>20212022</v>
      </c>
      <c r="D1075" t="s">
        <v>4033</v>
      </c>
      <c r="E1075" t="s">
        <v>1070</v>
      </c>
      <c r="F1075" t="s">
        <v>1070</v>
      </c>
      <c r="G1075" t="s">
        <v>51</v>
      </c>
      <c r="H1075" t="s">
        <v>55</v>
      </c>
      <c r="I1075" t="s">
        <v>40</v>
      </c>
      <c r="J1075" t="s">
        <v>48</v>
      </c>
      <c r="K1075">
        <v>82</v>
      </c>
      <c r="L1075">
        <v>30</v>
      </c>
      <c r="M1075">
        <v>34</v>
      </c>
      <c r="N1075">
        <v>64</v>
      </c>
      <c r="O1075">
        <v>-9</v>
      </c>
      <c r="P1075">
        <v>30</v>
      </c>
      <c r="Q1075">
        <v>6</v>
      </c>
      <c r="R1075">
        <v>0</v>
      </c>
      <c r="S1075">
        <v>6</v>
      </c>
      <c r="T1075">
        <v>205</v>
      </c>
      <c r="U1075">
        <v>0.78</v>
      </c>
      <c r="V1075">
        <v>24</v>
      </c>
      <c r="W1075">
        <v>47</v>
      </c>
      <c r="X1075">
        <v>16</v>
      </c>
      <c r="Y1075">
        <v>1</v>
      </c>
      <c r="Z1075">
        <v>3</v>
      </c>
      <c r="AA1075">
        <v>14.6</v>
      </c>
      <c r="AB1075" t="s">
        <v>1677</v>
      </c>
      <c r="AC1075">
        <v>52.5</v>
      </c>
      <c r="AD1075" s="1">
        <v>34285</v>
      </c>
      <c r="AE1075" t="s">
        <v>1678</v>
      </c>
      <c r="AF1075" t="s">
        <v>45</v>
      </c>
      <c r="AG1075" t="s">
        <v>221</v>
      </c>
      <c r="AH1075" t="s">
        <v>221</v>
      </c>
      <c r="AI1075">
        <v>75</v>
      </c>
      <c r="AJ1075">
        <v>220</v>
      </c>
      <c r="AK1075">
        <v>2012</v>
      </c>
      <c r="AL1075">
        <v>1</v>
      </c>
      <c r="AM1075">
        <v>17</v>
      </c>
      <c r="AN1075">
        <v>20132014</v>
      </c>
      <c r="AO1075" t="s">
        <v>46</v>
      </c>
      <c r="AP1075" t="s">
        <v>3</v>
      </c>
      <c r="AQ1075">
        <v>30</v>
      </c>
      <c r="AR1075">
        <v>-9</v>
      </c>
      <c r="AS1075" t="s">
        <v>6094</v>
      </c>
    </row>
    <row r="1076" spans="1:45" x14ac:dyDescent="0.3">
      <c r="A1076" t="s">
        <v>4831</v>
      </c>
      <c r="B1076" t="s">
        <v>1679</v>
      </c>
      <c r="C1076">
        <v>20212022</v>
      </c>
      <c r="D1076" t="s">
        <v>4033</v>
      </c>
      <c r="E1076" t="s">
        <v>999</v>
      </c>
      <c r="F1076" t="s">
        <v>999</v>
      </c>
      <c r="G1076" t="s">
        <v>51</v>
      </c>
      <c r="H1076" t="s">
        <v>55</v>
      </c>
      <c r="I1076" t="s">
        <v>58</v>
      </c>
      <c r="J1076" t="s">
        <v>62</v>
      </c>
      <c r="K1076">
        <v>2</v>
      </c>
      <c r="L1076">
        <v>0</v>
      </c>
      <c r="M1076">
        <v>0</v>
      </c>
      <c r="N1076">
        <v>0</v>
      </c>
      <c r="O1076">
        <v>-3</v>
      </c>
      <c r="P1076">
        <v>0</v>
      </c>
      <c r="Q1076">
        <v>0</v>
      </c>
      <c r="R1076">
        <v>0</v>
      </c>
      <c r="S1076">
        <v>0</v>
      </c>
      <c r="T1076">
        <v>0</v>
      </c>
      <c r="U1076">
        <v>0</v>
      </c>
      <c r="V1076">
        <v>0</v>
      </c>
      <c r="W1076">
        <v>0</v>
      </c>
      <c r="X1076">
        <v>0</v>
      </c>
      <c r="Y1076">
        <v>0</v>
      </c>
      <c r="Z1076">
        <v>0</v>
      </c>
      <c r="AA1076" t="s">
        <v>45</v>
      </c>
      <c r="AB1076" t="s">
        <v>1680</v>
      </c>
      <c r="AC1076" t="s">
        <v>45</v>
      </c>
      <c r="AD1076" s="1">
        <v>32547</v>
      </c>
      <c r="AE1076" t="s">
        <v>422</v>
      </c>
      <c r="AF1076" t="s">
        <v>83</v>
      </c>
      <c r="AG1076" t="s">
        <v>73</v>
      </c>
      <c r="AH1076" t="s">
        <v>73</v>
      </c>
      <c r="AI1076">
        <v>72</v>
      </c>
      <c r="AJ1076">
        <v>185</v>
      </c>
      <c r="AK1076">
        <v>2007</v>
      </c>
      <c r="AL1076">
        <v>1</v>
      </c>
      <c r="AM1076">
        <v>4</v>
      </c>
      <c r="AN1076">
        <v>20122013</v>
      </c>
      <c r="AO1076" t="s">
        <v>46</v>
      </c>
      <c r="AP1076" t="s">
        <v>3</v>
      </c>
      <c r="AQ1076">
        <v>0</v>
      </c>
      <c r="AR1076">
        <v>-3</v>
      </c>
      <c r="AS1076" t="s">
        <v>6095</v>
      </c>
    </row>
    <row r="1077" spans="1:45" x14ac:dyDescent="0.3">
      <c r="A1077" t="s">
        <v>4832</v>
      </c>
      <c r="B1077" t="s">
        <v>1681</v>
      </c>
      <c r="C1077">
        <v>20212022</v>
      </c>
      <c r="D1077" t="s">
        <v>4033</v>
      </c>
      <c r="E1077" t="s">
        <v>1067</v>
      </c>
      <c r="F1077" t="s">
        <v>1067</v>
      </c>
      <c r="G1077" t="s">
        <v>51</v>
      </c>
      <c r="H1077" t="s">
        <v>55</v>
      </c>
      <c r="I1077" t="s">
        <v>40</v>
      </c>
      <c r="J1077" t="s">
        <v>48</v>
      </c>
      <c r="K1077">
        <v>46</v>
      </c>
      <c r="L1077">
        <v>5</v>
      </c>
      <c r="M1077">
        <v>7</v>
      </c>
      <c r="N1077">
        <v>12</v>
      </c>
      <c r="O1077">
        <v>1</v>
      </c>
      <c r="P1077">
        <v>14</v>
      </c>
      <c r="Q1077">
        <v>1</v>
      </c>
      <c r="R1077">
        <v>0</v>
      </c>
      <c r="S1077">
        <v>0</v>
      </c>
      <c r="T1077">
        <v>61</v>
      </c>
      <c r="U1077">
        <v>0.26</v>
      </c>
      <c r="V1077">
        <v>4</v>
      </c>
      <c r="W1077">
        <v>11</v>
      </c>
      <c r="X1077">
        <v>1</v>
      </c>
      <c r="Y1077">
        <v>0</v>
      </c>
      <c r="Z1077">
        <v>0</v>
      </c>
      <c r="AA1077">
        <v>8.1999999999999993</v>
      </c>
      <c r="AB1077" t="s">
        <v>783</v>
      </c>
      <c r="AC1077">
        <v>37.5</v>
      </c>
      <c r="AD1077" s="1">
        <v>35122</v>
      </c>
      <c r="AE1077" t="s">
        <v>531</v>
      </c>
      <c r="AF1077" t="s">
        <v>260</v>
      </c>
      <c r="AG1077" t="s">
        <v>73</v>
      </c>
      <c r="AH1077" t="s">
        <v>73</v>
      </c>
      <c r="AI1077">
        <v>71</v>
      </c>
      <c r="AJ1077">
        <v>186</v>
      </c>
      <c r="AK1077" t="s">
        <v>45</v>
      </c>
      <c r="AL1077" t="s">
        <v>45</v>
      </c>
      <c r="AM1077" t="s">
        <v>45</v>
      </c>
      <c r="AN1077">
        <v>20172018</v>
      </c>
      <c r="AO1077" t="s">
        <v>46</v>
      </c>
      <c r="AP1077" t="s">
        <v>3</v>
      </c>
      <c r="AQ1077">
        <v>5</v>
      </c>
      <c r="AR1077">
        <v>1</v>
      </c>
      <c r="AS1077" t="s">
        <v>6096</v>
      </c>
    </row>
    <row r="1078" spans="1:45" x14ac:dyDescent="0.3">
      <c r="A1078" t="s">
        <v>4833</v>
      </c>
      <c r="B1078" t="s">
        <v>1682</v>
      </c>
      <c r="C1078">
        <v>20212022</v>
      </c>
      <c r="D1078" t="s">
        <v>4033</v>
      </c>
      <c r="E1078" t="s">
        <v>1014</v>
      </c>
      <c r="F1078" t="s">
        <v>1014</v>
      </c>
      <c r="G1078" t="s">
        <v>39</v>
      </c>
      <c r="H1078" t="s">
        <v>47</v>
      </c>
      <c r="I1078" t="s">
        <v>40</v>
      </c>
      <c r="J1078" t="s">
        <v>48</v>
      </c>
      <c r="K1078">
        <v>1</v>
      </c>
      <c r="L1078">
        <v>0</v>
      </c>
      <c r="M1078">
        <v>0</v>
      </c>
      <c r="N1078">
        <v>0</v>
      </c>
      <c r="O1078">
        <v>0</v>
      </c>
      <c r="P1078">
        <v>0</v>
      </c>
      <c r="Q1078">
        <v>0</v>
      </c>
      <c r="R1078">
        <v>0</v>
      </c>
      <c r="S1078">
        <v>0</v>
      </c>
      <c r="T1078">
        <v>2</v>
      </c>
      <c r="U1078">
        <v>0</v>
      </c>
      <c r="V1078">
        <v>0</v>
      </c>
      <c r="W1078">
        <v>0</v>
      </c>
      <c r="X1078">
        <v>0</v>
      </c>
      <c r="Y1078">
        <v>0</v>
      </c>
      <c r="Z1078">
        <v>0</v>
      </c>
      <c r="AA1078">
        <v>0</v>
      </c>
      <c r="AB1078" t="s">
        <v>152</v>
      </c>
      <c r="AC1078">
        <v>50</v>
      </c>
      <c r="AD1078" s="1">
        <v>36701</v>
      </c>
      <c r="AE1078" t="s">
        <v>1369</v>
      </c>
      <c r="AF1078" t="s">
        <v>78</v>
      </c>
      <c r="AG1078" t="s">
        <v>73</v>
      </c>
      <c r="AH1078" t="s">
        <v>73</v>
      </c>
      <c r="AI1078">
        <v>70</v>
      </c>
      <c r="AJ1078">
        <v>189</v>
      </c>
      <c r="AK1078">
        <v>2018</v>
      </c>
      <c r="AL1078">
        <v>3</v>
      </c>
      <c r="AM1078">
        <v>66</v>
      </c>
      <c r="AN1078">
        <v>20212022</v>
      </c>
      <c r="AO1078" t="s">
        <v>46</v>
      </c>
      <c r="AP1078" t="s">
        <v>3</v>
      </c>
      <c r="AQ1078">
        <v>0</v>
      </c>
      <c r="AR1078">
        <v>0</v>
      </c>
      <c r="AS1078" t="s">
        <v>6097</v>
      </c>
    </row>
    <row r="1079" spans="1:45" x14ac:dyDescent="0.3">
      <c r="A1079" t="s">
        <v>4834</v>
      </c>
      <c r="B1079" t="s">
        <v>1683</v>
      </c>
      <c r="C1079">
        <v>20212022</v>
      </c>
      <c r="D1079" t="s">
        <v>4033</v>
      </c>
      <c r="E1079" t="s">
        <v>1036</v>
      </c>
      <c r="F1079" t="s">
        <v>1036</v>
      </c>
      <c r="G1079" t="s">
        <v>39</v>
      </c>
      <c r="H1079" t="s">
        <v>47</v>
      </c>
      <c r="I1079" t="s">
        <v>40</v>
      </c>
      <c r="J1079" t="s">
        <v>48</v>
      </c>
      <c r="K1079">
        <v>62</v>
      </c>
      <c r="L1079">
        <v>13</v>
      </c>
      <c r="M1079">
        <v>12</v>
      </c>
      <c r="N1079">
        <v>25</v>
      </c>
      <c r="O1079">
        <v>-11</v>
      </c>
      <c r="P1079">
        <v>24</v>
      </c>
      <c r="Q1079">
        <v>1</v>
      </c>
      <c r="R1079">
        <v>0</v>
      </c>
      <c r="S1079">
        <v>2</v>
      </c>
      <c r="T1079">
        <v>92</v>
      </c>
      <c r="U1079">
        <v>0.4</v>
      </c>
      <c r="V1079">
        <v>12</v>
      </c>
      <c r="W1079">
        <v>24</v>
      </c>
      <c r="X1079">
        <v>1</v>
      </c>
      <c r="Y1079">
        <v>0</v>
      </c>
      <c r="Z1079">
        <v>0</v>
      </c>
      <c r="AA1079">
        <v>14.1</v>
      </c>
      <c r="AB1079" t="s">
        <v>1684</v>
      </c>
      <c r="AC1079">
        <v>42.9</v>
      </c>
      <c r="AD1079" s="1">
        <v>34427</v>
      </c>
      <c r="AE1079" t="s">
        <v>817</v>
      </c>
      <c r="AF1079" t="s">
        <v>249</v>
      </c>
      <c r="AG1079" t="s">
        <v>44</v>
      </c>
      <c r="AH1079" t="s">
        <v>44</v>
      </c>
      <c r="AI1079">
        <v>70</v>
      </c>
      <c r="AJ1079">
        <v>183</v>
      </c>
      <c r="AK1079">
        <v>2012</v>
      </c>
      <c r="AL1079">
        <v>6</v>
      </c>
      <c r="AM1079">
        <v>169</v>
      </c>
      <c r="AN1079">
        <v>20152016</v>
      </c>
      <c r="AO1079" t="s">
        <v>46</v>
      </c>
      <c r="AP1079" t="s">
        <v>3</v>
      </c>
      <c r="AQ1079">
        <v>13</v>
      </c>
      <c r="AR1079">
        <v>-11</v>
      </c>
      <c r="AS1079" t="s">
        <v>6098</v>
      </c>
    </row>
    <row r="1080" spans="1:45" x14ac:dyDescent="0.3">
      <c r="A1080" t="s">
        <v>4835</v>
      </c>
      <c r="B1080" t="s">
        <v>1685</v>
      </c>
      <c r="C1080">
        <v>20212022</v>
      </c>
      <c r="D1080" t="s">
        <v>4033</v>
      </c>
      <c r="E1080" t="s">
        <v>1075</v>
      </c>
      <c r="F1080" t="s">
        <v>1075</v>
      </c>
      <c r="G1080" t="s">
        <v>51</v>
      </c>
      <c r="H1080" t="s">
        <v>55</v>
      </c>
      <c r="I1080" t="s">
        <v>51</v>
      </c>
      <c r="J1080" t="s">
        <v>108</v>
      </c>
      <c r="K1080">
        <v>15</v>
      </c>
      <c r="L1080">
        <v>1</v>
      </c>
      <c r="M1080">
        <v>3</v>
      </c>
      <c r="N1080">
        <v>4</v>
      </c>
      <c r="O1080">
        <v>-5</v>
      </c>
      <c r="P1080">
        <v>4</v>
      </c>
      <c r="Q1080">
        <v>1</v>
      </c>
      <c r="R1080">
        <v>0</v>
      </c>
      <c r="S1080">
        <v>0</v>
      </c>
      <c r="T1080">
        <v>10</v>
      </c>
      <c r="U1080">
        <v>0.27</v>
      </c>
      <c r="V1080">
        <v>0</v>
      </c>
      <c r="W1080">
        <v>2</v>
      </c>
      <c r="X1080">
        <v>2</v>
      </c>
      <c r="Y1080">
        <v>0</v>
      </c>
      <c r="Z1080">
        <v>0</v>
      </c>
      <c r="AA1080">
        <v>10</v>
      </c>
      <c r="AB1080" t="s">
        <v>1686</v>
      </c>
      <c r="AC1080">
        <v>50</v>
      </c>
      <c r="AD1080" s="1">
        <v>35246</v>
      </c>
      <c r="AE1080" t="s">
        <v>422</v>
      </c>
      <c r="AF1080" t="s">
        <v>83</v>
      </c>
      <c r="AG1080" t="s">
        <v>73</v>
      </c>
      <c r="AH1080" t="s">
        <v>73</v>
      </c>
      <c r="AI1080">
        <v>70</v>
      </c>
      <c r="AJ1080">
        <v>162</v>
      </c>
      <c r="AK1080" t="s">
        <v>45</v>
      </c>
      <c r="AL1080" t="s">
        <v>45</v>
      </c>
      <c r="AM1080" t="s">
        <v>45</v>
      </c>
      <c r="AN1080">
        <v>20182019</v>
      </c>
      <c r="AO1080" t="s">
        <v>46</v>
      </c>
      <c r="AP1080" t="s">
        <v>3</v>
      </c>
      <c r="AQ1080">
        <v>1</v>
      </c>
      <c r="AR1080">
        <v>-5</v>
      </c>
      <c r="AS1080" t="s">
        <v>6099</v>
      </c>
    </row>
    <row r="1081" spans="1:45" x14ac:dyDescent="0.3">
      <c r="A1081" t="s">
        <v>4836</v>
      </c>
      <c r="B1081" t="s">
        <v>1687</v>
      </c>
      <c r="C1081">
        <v>20212022</v>
      </c>
      <c r="D1081" t="s">
        <v>4033</v>
      </c>
      <c r="E1081" t="s">
        <v>1060</v>
      </c>
      <c r="F1081" t="s">
        <v>1060</v>
      </c>
      <c r="G1081" t="s">
        <v>51</v>
      </c>
      <c r="H1081" t="s">
        <v>55</v>
      </c>
      <c r="I1081" t="s">
        <v>40</v>
      </c>
      <c r="J1081" t="s">
        <v>48</v>
      </c>
      <c r="K1081">
        <v>70</v>
      </c>
      <c r="L1081">
        <v>21</v>
      </c>
      <c r="M1081">
        <v>39</v>
      </c>
      <c r="N1081">
        <v>60</v>
      </c>
      <c r="O1081">
        <v>-1</v>
      </c>
      <c r="P1081">
        <v>17</v>
      </c>
      <c r="Q1081">
        <v>4</v>
      </c>
      <c r="R1081">
        <v>0</v>
      </c>
      <c r="S1081">
        <v>2</v>
      </c>
      <c r="T1081">
        <v>153</v>
      </c>
      <c r="U1081">
        <v>0.86</v>
      </c>
      <c r="V1081">
        <v>17</v>
      </c>
      <c r="W1081">
        <v>46</v>
      </c>
      <c r="X1081">
        <v>12</v>
      </c>
      <c r="Y1081">
        <v>2</v>
      </c>
      <c r="Z1081">
        <v>1</v>
      </c>
      <c r="AA1081">
        <v>13.7</v>
      </c>
      <c r="AB1081" t="s">
        <v>1688</v>
      </c>
      <c r="AC1081">
        <v>52.1</v>
      </c>
      <c r="AD1081" s="1">
        <v>36164</v>
      </c>
      <c r="AE1081" t="s">
        <v>1689</v>
      </c>
      <c r="AF1081" t="s">
        <v>45</v>
      </c>
      <c r="AG1081" t="s">
        <v>343</v>
      </c>
      <c r="AH1081" t="s">
        <v>343</v>
      </c>
      <c r="AI1081">
        <v>73</v>
      </c>
      <c r="AJ1081">
        <v>175</v>
      </c>
      <c r="AK1081">
        <v>2017</v>
      </c>
      <c r="AL1081">
        <v>1</v>
      </c>
      <c r="AM1081">
        <v>1</v>
      </c>
      <c r="AN1081">
        <v>20172018</v>
      </c>
      <c r="AO1081" t="s">
        <v>46</v>
      </c>
      <c r="AP1081" t="s">
        <v>3</v>
      </c>
      <c r="AQ1081">
        <v>21</v>
      </c>
      <c r="AR1081">
        <v>-1</v>
      </c>
      <c r="AS1081" t="s">
        <v>6100</v>
      </c>
    </row>
    <row r="1082" spans="1:45" x14ac:dyDescent="0.3">
      <c r="A1082" t="s">
        <v>4836</v>
      </c>
      <c r="B1082" t="s">
        <v>1687</v>
      </c>
      <c r="C1082">
        <v>20222023</v>
      </c>
      <c r="D1082" t="s">
        <v>4034</v>
      </c>
      <c r="E1082" t="s">
        <v>1060</v>
      </c>
      <c r="F1082" t="s">
        <v>1060</v>
      </c>
      <c r="G1082" t="s">
        <v>51</v>
      </c>
      <c r="H1082" t="s">
        <v>55</v>
      </c>
      <c r="I1082" t="s">
        <v>40</v>
      </c>
      <c r="J1082" t="s">
        <v>48</v>
      </c>
      <c r="K1082">
        <v>12</v>
      </c>
      <c r="L1082">
        <v>1</v>
      </c>
      <c r="M1082">
        <v>6</v>
      </c>
      <c r="N1082">
        <v>7</v>
      </c>
      <c r="O1082">
        <v>-5</v>
      </c>
      <c r="P1082">
        <v>2</v>
      </c>
      <c r="Q1082">
        <v>0</v>
      </c>
      <c r="R1082">
        <v>0</v>
      </c>
      <c r="S1082">
        <v>0</v>
      </c>
      <c r="T1082">
        <v>33</v>
      </c>
      <c r="U1082">
        <v>0.57999999999999996</v>
      </c>
      <c r="V1082">
        <v>1</v>
      </c>
      <c r="W1082">
        <v>5</v>
      </c>
      <c r="X1082">
        <v>1</v>
      </c>
      <c r="Y1082">
        <v>1</v>
      </c>
      <c r="Z1082">
        <v>0</v>
      </c>
      <c r="AA1082">
        <v>3</v>
      </c>
      <c r="AB1082" t="s">
        <v>59</v>
      </c>
      <c r="AC1082">
        <v>55.2</v>
      </c>
      <c r="AD1082" s="1">
        <v>36164</v>
      </c>
      <c r="AE1082" t="s">
        <v>1689</v>
      </c>
      <c r="AF1082" t="s">
        <v>45</v>
      </c>
      <c r="AG1082" t="s">
        <v>343</v>
      </c>
      <c r="AH1082" t="s">
        <v>343</v>
      </c>
      <c r="AI1082">
        <v>73</v>
      </c>
      <c r="AJ1082">
        <v>175</v>
      </c>
      <c r="AK1082">
        <v>2017</v>
      </c>
      <c r="AL1082">
        <v>1</v>
      </c>
      <c r="AM1082">
        <v>1</v>
      </c>
      <c r="AN1082">
        <v>20172018</v>
      </c>
      <c r="AO1082" t="s">
        <v>46</v>
      </c>
      <c r="AP1082" t="s">
        <v>2</v>
      </c>
      <c r="AQ1082">
        <v>1</v>
      </c>
      <c r="AR1082">
        <v>-5</v>
      </c>
      <c r="AS1082" t="s">
        <v>6100</v>
      </c>
    </row>
    <row r="1083" spans="1:45" x14ac:dyDescent="0.3">
      <c r="A1083" t="s">
        <v>4837</v>
      </c>
      <c r="B1083" t="s">
        <v>1690</v>
      </c>
      <c r="C1083">
        <v>20212022</v>
      </c>
      <c r="D1083" t="s">
        <v>4033</v>
      </c>
      <c r="E1083" t="s">
        <v>1005</v>
      </c>
      <c r="F1083" t="s">
        <v>1005</v>
      </c>
      <c r="G1083" t="s">
        <v>39</v>
      </c>
      <c r="H1083" t="s">
        <v>47</v>
      </c>
      <c r="I1083" t="s">
        <v>39</v>
      </c>
      <c r="J1083" t="s">
        <v>74</v>
      </c>
      <c r="K1083">
        <v>6</v>
      </c>
      <c r="L1083">
        <v>1</v>
      </c>
      <c r="M1083">
        <v>2</v>
      </c>
      <c r="N1083">
        <v>3</v>
      </c>
      <c r="O1083">
        <v>-1</v>
      </c>
      <c r="P1083">
        <v>11</v>
      </c>
      <c r="Q1083">
        <v>0</v>
      </c>
      <c r="R1083">
        <v>0</v>
      </c>
      <c r="S1083">
        <v>0</v>
      </c>
      <c r="T1083">
        <v>10</v>
      </c>
      <c r="U1083">
        <v>0.5</v>
      </c>
      <c r="V1083">
        <v>1</v>
      </c>
      <c r="W1083">
        <v>3</v>
      </c>
      <c r="X1083">
        <v>0</v>
      </c>
      <c r="Y1083">
        <v>0</v>
      </c>
      <c r="Z1083">
        <v>0</v>
      </c>
      <c r="AA1083">
        <v>10</v>
      </c>
      <c r="AB1083" t="s">
        <v>1691</v>
      </c>
      <c r="AC1083">
        <v>50</v>
      </c>
      <c r="AD1083" s="1">
        <v>35126</v>
      </c>
      <c r="AE1083" t="s">
        <v>312</v>
      </c>
      <c r="AF1083" t="s">
        <v>78</v>
      </c>
      <c r="AG1083" t="s">
        <v>73</v>
      </c>
      <c r="AH1083" t="s">
        <v>73</v>
      </c>
      <c r="AI1083">
        <v>74</v>
      </c>
      <c r="AJ1083">
        <v>221</v>
      </c>
      <c r="AK1083" t="s">
        <v>45</v>
      </c>
      <c r="AL1083" t="s">
        <v>45</v>
      </c>
      <c r="AM1083" t="s">
        <v>45</v>
      </c>
      <c r="AN1083">
        <v>20212022</v>
      </c>
      <c r="AO1083" t="s">
        <v>46</v>
      </c>
      <c r="AP1083" t="s">
        <v>3</v>
      </c>
      <c r="AQ1083">
        <v>1</v>
      </c>
      <c r="AR1083">
        <v>-1</v>
      </c>
      <c r="AS1083" t="s">
        <v>6101</v>
      </c>
    </row>
    <row r="1084" spans="1:45" x14ac:dyDescent="0.3">
      <c r="A1084" t="s">
        <v>4838</v>
      </c>
      <c r="B1084" t="s">
        <v>1692</v>
      </c>
      <c r="C1084">
        <v>20212022</v>
      </c>
      <c r="D1084" t="s">
        <v>4033</v>
      </c>
      <c r="E1084" t="s">
        <v>1014</v>
      </c>
      <c r="F1084" t="s">
        <v>1014</v>
      </c>
      <c r="G1084" t="s">
        <v>51</v>
      </c>
      <c r="H1084" t="s">
        <v>55</v>
      </c>
      <c r="I1084" t="s">
        <v>40</v>
      </c>
      <c r="J1084" t="s">
        <v>48</v>
      </c>
      <c r="K1084">
        <v>67</v>
      </c>
      <c r="L1084">
        <v>15</v>
      </c>
      <c r="M1084">
        <v>20</v>
      </c>
      <c r="N1084">
        <v>35</v>
      </c>
      <c r="O1084">
        <v>-24</v>
      </c>
      <c r="P1084">
        <v>32</v>
      </c>
      <c r="Q1084">
        <v>4</v>
      </c>
      <c r="R1084">
        <v>0</v>
      </c>
      <c r="S1084">
        <v>3</v>
      </c>
      <c r="T1084">
        <v>154</v>
      </c>
      <c r="U1084">
        <v>0.52</v>
      </c>
      <c r="V1084">
        <v>11</v>
      </c>
      <c r="W1084">
        <v>22</v>
      </c>
      <c r="X1084">
        <v>13</v>
      </c>
      <c r="Y1084">
        <v>0</v>
      </c>
      <c r="Z1084">
        <v>0</v>
      </c>
      <c r="AA1084">
        <v>9.6999999999999993</v>
      </c>
      <c r="AB1084" t="s">
        <v>1177</v>
      </c>
      <c r="AC1084">
        <v>60</v>
      </c>
      <c r="AD1084" s="1">
        <v>32836</v>
      </c>
      <c r="AE1084" t="s">
        <v>618</v>
      </c>
      <c r="AF1084" t="s">
        <v>78</v>
      </c>
      <c r="AG1084" t="s">
        <v>73</v>
      </c>
      <c r="AH1084" t="s">
        <v>73</v>
      </c>
      <c r="AI1084">
        <v>72</v>
      </c>
      <c r="AJ1084">
        <v>190</v>
      </c>
      <c r="AK1084">
        <v>2009</v>
      </c>
      <c r="AL1084">
        <v>5</v>
      </c>
      <c r="AM1084">
        <v>130</v>
      </c>
      <c r="AN1084">
        <v>20112012</v>
      </c>
      <c r="AO1084" t="s">
        <v>46</v>
      </c>
      <c r="AP1084" t="s">
        <v>3</v>
      </c>
      <c r="AQ1084">
        <v>15</v>
      </c>
      <c r="AR1084">
        <v>-24</v>
      </c>
      <c r="AS1084" t="s">
        <v>6102</v>
      </c>
    </row>
    <row r="1085" spans="1:45" x14ac:dyDescent="0.3">
      <c r="A1085" t="s">
        <v>4839</v>
      </c>
      <c r="B1085" t="s">
        <v>1693</v>
      </c>
      <c r="C1085">
        <v>20212022</v>
      </c>
      <c r="D1085" t="s">
        <v>4033</v>
      </c>
      <c r="E1085" t="s">
        <v>1093</v>
      </c>
      <c r="F1085" t="s">
        <v>1093</v>
      </c>
      <c r="G1085" t="s">
        <v>51</v>
      </c>
      <c r="H1085" t="s">
        <v>55</v>
      </c>
      <c r="I1085" t="s">
        <v>40</v>
      </c>
      <c r="J1085" t="s">
        <v>48</v>
      </c>
      <c r="K1085">
        <v>24</v>
      </c>
      <c r="L1085">
        <v>2</v>
      </c>
      <c r="M1085">
        <v>5</v>
      </c>
      <c r="N1085">
        <v>7</v>
      </c>
      <c r="O1085">
        <v>6</v>
      </c>
      <c r="P1085">
        <v>8</v>
      </c>
      <c r="Q1085">
        <v>0</v>
      </c>
      <c r="R1085">
        <v>0</v>
      </c>
      <c r="S1085">
        <v>2</v>
      </c>
      <c r="T1085">
        <v>33</v>
      </c>
      <c r="U1085">
        <v>0.28999999999999998</v>
      </c>
      <c r="V1085">
        <v>2</v>
      </c>
      <c r="W1085">
        <v>7</v>
      </c>
      <c r="X1085">
        <v>0</v>
      </c>
      <c r="Y1085">
        <v>0</v>
      </c>
      <c r="Z1085">
        <v>0</v>
      </c>
      <c r="AA1085">
        <v>6.1</v>
      </c>
      <c r="AB1085" t="s">
        <v>1280</v>
      </c>
      <c r="AC1085">
        <v>0</v>
      </c>
      <c r="AD1085" s="1">
        <v>33921</v>
      </c>
      <c r="AE1085" t="s">
        <v>1694</v>
      </c>
      <c r="AF1085" t="s">
        <v>45</v>
      </c>
      <c r="AG1085" t="s">
        <v>343</v>
      </c>
      <c r="AH1085" t="s">
        <v>343</v>
      </c>
      <c r="AI1085">
        <v>72</v>
      </c>
      <c r="AJ1085">
        <v>194</v>
      </c>
      <c r="AK1085">
        <v>2011</v>
      </c>
      <c r="AL1085">
        <v>4</v>
      </c>
      <c r="AM1085">
        <v>103</v>
      </c>
      <c r="AN1085">
        <v>20212022</v>
      </c>
      <c r="AO1085" t="s">
        <v>46</v>
      </c>
      <c r="AP1085" t="s">
        <v>3</v>
      </c>
      <c r="AQ1085">
        <v>2</v>
      </c>
      <c r="AR1085">
        <v>6</v>
      </c>
      <c r="AS1085" t="s">
        <v>6103</v>
      </c>
    </row>
    <row r="1086" spans="1:45" x14ac:dyDescent="0.3">
      <c r="A1086" t="s">
        <v>4840</v>
      </c>
      <c r="B1086" t="s">
        <v>1695</v>
      </c>
      <c r="C1086">
        <v>20212022</v>
      </c>
      <c r="D1086" t="s">
        <v>4033</v>
      </c>
      <c r="E1086" t="s">
        <v>1005</v>
      </c>
      <c r="F1086" t="s">
        <v>1005</v>
      </c>
      <c r="G1086" t="s">
        <v>51</v>
      </c>
      <c r="H1086" t="s">
        <v>55</v>
      </c>
      <c r="I1086" t="s">
        <v>58</v>
      </c>
      <c r="J1086" t="s">
        <v>62</v>
      </c>
      <c r="K1086">
        <v>5</v>
      </c>
      <c r="L1086">
        <v>0</v>
      </c>
      <c r="M1086">
        <v>2</v>
      </c>
      <c r="N1086">
        <v>2</v>
      </c>
      <c r="O1086">
        <v>0</v>
      </c>
      <c r="P1086">
        <v>2</v>
      </c>
      <c r="Q1086">
        <v>0</v>
      </c>
      <c r="R1086">
        <v>0</v>
      </c>
      <c r="S1086">
        <v>0</v>
      </c>
      <c r="T1086">
        <v>3</v>
      </c>
      <c r="U1086">
        <v>0.4</v>
      </c>
      <c r="V1086">
        <v>0</v>
      </c>
      <c r="W1086">
        <v>2</v>
      </c>
      <c r="X1086">
        <v>0</v>
      </c>
      <c r="Y1086">
        <v>0</v>
      </c>
      <c r="Z1086">
        <v>0</v>
      </c>
      <c r="AA1086">
        <v>0</v>
      </c>
      <c r="AB1086" t="s">
        <v>875</v>
      </c>
      <c r="AC1086" t="s">
        <v>45</v>
      </c>
      <c r="AD1086" s="1">
        <v>36042</v>
      </c>
      <c r="AE1086" t="s">
        <v>566</v>
      </c>
      <c r="AF1086" t="s">
        <v>45</v>
      </c>
      <c r="AG1086" t="s">
        <v>67</v>
      </c>
      <c r="AH1086" t="s">
        <v>67</v>
      </c>
      <c r="AI1086">
        <v>73</v>
      </c>
      <c r="AJ1086">
        <v>176</v>
      </c>
      <c r="AK1086">
        <v>2016</v>
      </c>
      <c r="AL1086">
        <v>5</v>
      </c>
      <c r="AM1086">
        <v>139</v>
      </c>
      <c r="AN1086">
        <v>20212022</v>
      </c>
      <c r="AO1086" t="s">
        <v>46</v>
      </c>
      <c r="AP1086" t="s">
        <v>3</v>
      </c>
      <c r="AQ1086">
        <v>0</v>
      </c>
      <c r="AR1086">
        <v>0</v>
      </c>
      <c r="AS1086" t="s">
        <v>6104</v>
      </c>
    </row>
    <row r="1087" spans="1:45" x14ac:dyDescent="0.3">
      <c r="A1087" t="s">
        <v>4841</v>
      </c>
      <c r="B1087" t="s">
        <v>1696</v>
      </c>
      <c r="C1087">
        <v>20212022</v>
      </c>
      <c r="D1087" t="s">
        <v>4033</v>
      </c>
      <c r="E1087" t="s">
        <v>1067</v>
      </c>
      <c r="F1087" t="s">
        <v>1067</v>
      </c>
      <c r="G1087" t="s">
        <v>51</v>
      </c>
      <c r="H1087" t="s">
        <v>55</v>
      </c>
      <c r="I1087" t="s">
        <v>51</v>
      </c>
      <c r="J1087" t="s">
        <v>108</v>
      </c>
      <c r="K1087">
        <v>60</v>
      </c>
      <c r="L1087">
        <v>10</v>
      </c>
      <c r="M1087">
        <v>8</v>
      </c>
      <c r="N1087">
        <v>18</v>
      </c>
      <c r="O1087">
        <v>-6</v>
      </c>
      <c r="P1087">
        <v>24</v>
      </c>
      <c r="Q1087">
        <v>1</v>
      </c>
      <c r="R1087">
        <v>0</v>
      </c>
      <c r="S1087">
        <v>0</v>
      </c>
      <c r="T1087">
        <v>132</v>
      </c>
      <c r="U1087">
        <v>0.3</v>
      </c>
      <c r="V1087">
        <v>9</v>
      </c>
      <c r="W1087">
        <v>15</v>
      </c>
      <c r="X1087">
        <v>3</v>
      </c>
      <c r="Y1087">
        <v>0</v>
      </c>
      <c r="Z1087">
        <v>0</v>
      </c>
      <c r="AA1087">
        <v>7.6</v>
      </c>
      <c r="AB1087" t="s">
        <v>1320</v>
      </c>
      <c r="AC1087">
        <v>0</v>
      </c>
      <c r="AD1087" s="1">
        <v>36880</v>
      </c>
      <c r="AE1087" t="s">
        <v>1697</v>
      </c>
      <c r="AF1087" t="s">
        <v>45</v>
      </c>
      <c r="AG1087" t="s">
        <v>67</v>
      </c>
      <c r="AH1087" t="s">
        <v>67</v>
      </c>
      <c r="AI1087">
        <v>69</v>
      </c>
      <c r="AJ1087">
        <v>185</v>
      </c>
      <c r="AK1087">
        <v>2019</v>
      </c>
      <c r="AL1087">
        <v>2</v>
      </c>
      <c r="AM1087">
        <v>40</v>
      </c>
      <c r="AN1087">
        <v>20202021</v>
      </c>
      <c r="AO1087" t="s">
        <v>46</v>
      </c>
      <c r="AP1087" t="s">
        <v>3</v>
      </c>
      <c r="AQ1087">
        <v>10</v>
      </c>
      <c r="AR1087">
        <v>-6</v>
      </c>
      <c r="AS1087" t="s">
        <v>6105</v>
      </c>
    </row>
    <row r="1088" spans="1:45" x14ac:dyDescent="0.3">
      <c r="A1088" t="s">
        <v>4842</v>
      </c>
      <c r="B1088" t="s">
        <v>1698</v>
      </c>
      <c r="C1088">
        <v>20212022</v>
      </c>
      <c r="D1088" t="s">
        <v>4033</v>
      </c>
      <c r="E1088" t="s">
        <v>992</v>
      </c>
      <c r="F1088" t="s">
        <v>992</v>
      </c>
      <c r="G1088" t="s">
        <v>51</v>
      </c>
      <c r="H1088" t="s">
        <v>55</v>
      </c>
      <c r="I1088" t="s">
        <v>58</v>
      </c>
      <c r="J1088" t="s">
        <v>62</v>
      </c>
      <c r="K1088">
        <v>76</v>
      </c>
      <c r="L1088">
        <v>5</v>
      </c>
      <c r="M1088">
        <v>14</v>
      </c>
      <c r="N1088">
        <v>19</v>
      </c>
      <c r="O1088">
        <v>0</v>
      </c>
      <c r="P1088">
        <v>12</v>
      </c>
      <c r="Q1088">
        <v>0</v>
      </c>
      <c r="R1088">
        <v>0</v>
      </c>
      <c r="S1088">
        <v>1</v>
      </c>
      <c r="T1088">
        <v>75</v>
      </c>
      <c r="U1088">
        <v>0.25</v>
      </c>
      <c r="V1088">
        <v>5</v>
      </c>
      <c r="W1088">
        <v>19</v>
      </c>
      <c r="X1088">
        <v>0</v>
      </c>
      <c r="Y1088">
        <v>0</v>
      </c>
      <c r="Z1088">
        <v>0</v>
      </c>
      <c r="AA1088">
        <v>6.7</v>
      </c>
      <c r="AB1088" t="s">
        <v>870</v>
      </c>
      <c r="AC1088">
        <v>0</v>
      </c>
      <c r="AD1088" s="1">
        <v>31912</v>
      </c>
      <c r="AE1088" t="s">
        <v>500</v>
      </c>
      <c r="AF1088" t="s">
        <v>83</v>
      </c>
      <c r="AG1088" t="s">
        <v>73</v>
      </c>
      <c r="AH1088" t="s">
        <v>73</v>
      </c>
      <c r="AI1088">
        <v>76</v>
      </c>
      <c r="AJ1088">
        <v>210</v>
      </c>
      <c r="AK1088" t="s">
        <v>45</v>
      </c>
      <c r="AL1088" t="s">
        <v>45</v>
      </c>
      <c r="AM1088" t="s">
        <v>45</v>
      </c>
      <c r="AN1088">
        <v>20102011</v>
      </c>
      <c r="AO1088" t="s">
        <v>46</v>
      </c>
      <c r="AP1088" t="s">
        <v>3</v>
      </c>
      <c r="AQ1088">
        <v>5</v>
      </c>
      <c r="AR1088">
        <v>0</v>
      </c>
      <c r="AS1088" t="s">
        <v>6106</v>
      </c>
    </row>
    <row r="1089" spans="1:45" x14ac:dyDescent="0.3">
      <c r="A1089" t="s">
        <v>4843</v>
      </c>
      <c r="B1089" t="s">
        <v>1700</v>
      </c>
      <c r="C1089">
        <v>20212022</v>
      </c>
      <c r="D1089" t="s">
        <v>4033</v>
      </c>
      <c r="E1089" t="s">
        <v>1060</v>
      </c>
      <c r="F1089" t="s">
        <v>1060</v>
      </c>
      <c r="G1089" t="s">
        <v>39</v>
      </c>
      <c r="H1089" t="s">
        <v>47</v>
      </c>
      <c r="I1089" t="s">
        <v>39</v>
      </c>
      <c r="J1089" t="s">
        <v>74</v>
      </c>
      <c r="K1089">
        <v>9</v>
      </c>
      <c r="L1089">
        <v>0</v>
      </c>
      <c r="M1089">
        <v>2</v>
      </c>
      <c r="N1089">
        <v>2</v>
      </c>
      <c r="O1089">
        <v>-5</v>
      </c>
      <c r="P1089">
        <v>2</v>
      </c>
      <c r="Q1089">
        <v>0</v>
      </c>
      <c r="R1089">
        <v>0</v>
      </c>
      <c r="S1089">
        <v>0</v>
      </c>
      <c r="T1089">
        <v>12</v>
      </c>
      <c r="U1089">
        <v>0.22</v>
      </c>
      <c r="V1089">
        <v>0</v>
      </c>
      <c r="W1089">
        <v>1</v>
      </c>
      <c r="X1089">
        <v>1</v>
      </c>
      <c r="Y1089">
        <v>0</v>
      </c>
      <c r="Z1089">
        <v>0</v>
      </c>
      <c r="AA1089">
        <v>0</v>
      </c>
      <c r="AB1089" t="s">
        <v>1245</v>
      </c>
      <c r="AC1089" t="s">
        <v>45</v>
      </c>
      <c r="AD1089" s="1">
        <v>37279</v>
      </c>
      <c r="AE1089" t="s">
        <v>566</v>
      </c>
      <c r="AF1089" t="s">
        <v>45</v>
      </c>
      <c r="AG1089" t="s">
        <v>67</v>
      </c>
      <c r="AH1089" t="s">
        <v>67</v>
      </c>
      <c r="AI1089">
        <v>72</v>
      </c>
      <c r="AJ1089">
        <v>198</v>
      </c>
      <c r="AK1089">
        <v>2020</v>
      </c>
      <c r="AL1089">
        <v>1</v>
      </c>
      <c r="AM1089">
        <v>7</v>
      </c>
      <c r="AN1089">
        <v>20212022</v>
      </c>
      <c r="AO1089" t="s">
        <v>46</v>
      </c>
      <c r="AP1089" t="s">
        <v>3</v>
      </c>
      <c r="AQ1089">
        <v>0</v>
      </c>
      <c r="AR1089">
        <v>-5</v>
      </c>
      <c r="AS1089" t="s">
        <v>6107</v>
      </c>
    </row>
    <row r="1090" spans="1:45" x14ac:dyDescent="0.3">
      <c r="A1090" t="s">
        <v>4844</v>
      </c>
      <c r="B1090" t="s">
        <v>1701</v>
      </c>
      <c r="C1090">
        <v>20212022</v>
      </c>
      <c r="D1090" t="s">
        <v>4033</v>
      </c>
      <c r="E1090" t="s">
        <v>1067</v>
      </c>
      <c r="F1090" t="s">
        <v>1067</v>
      </c>
      <c r="G1090" t="s">
        <v>51</v>
      </c>
      <c r="H1090" t="s">
        <v>55</v>
      </c>
      <c r="I1090" t="s">
        <v>40</v>
      </c>
      <c r="J1090" t="s">
        <v>48</v>
      </c>
      <c r="K1090">
        <v>70</v>
      </c>
      <c r="L1090">
        <v>31</v>
      </c>
      <c r="M1090">
        <v>21</v>
      </c>
      <c r="N1090">
        <v>52</v>
      </c>
      <c r="O1090">
        <v>3</v>
      </c>
      <c r="P1090">
        <v>40</v>
      </c>
      <c r="Q1090">
        <v>13</v>
      </c>
      <c r="R1090">
        <v>1</v>
      </c>
      <c r="S1090">
        <v>4</v>
      </c>
      <c r="T1090">
        <v>194</v>
      </c>
      <c r="U1090">
        <v>0.74</v>
      </c>
      <c r="V1090">
        <v>17</v>
      </c>
      <c r="W1090">
        <v>32</v>
      </c>
      <c r="X1090">
        <v>19</v>
      </c>
      <c r="Y1090">
        <v>1</v>
      </c>
      <c r="Z1090">
        <v>0</v>
      </c>
      <c r="AA1090">
        <v>16</v>
      </c>
      <c r="AB1090" t="s">
        <v>1702</v>
      </c>
      <c r="AC1090">
        <v>57</v>
      </c>
      <c r="AD1090" s="1">
        <v>34794</v>
      </c>
      <c r="AE1090" t="s">
        <v>180</v>
      </c>
      <c r="AF1090" t="s">
        <v>78</v>
      </c>
      <c r="AG1090" t="s">
        <v>73</v>
      </c>
      <c r="AH1090" t="s">
        <v>73</v>
      </c>
      <c r="AI1090">
        <v>73</v>
      </c>
      <c r="AJ1090">
        <v>215</v>
      </c>
      <c r="AK1090">
        <v>2013</v>
      </c>
      <c r="AL1090">
        <v>1</v>
      </c>
      <c r="AM1090">
        <v>9</v>
      </c>
      <c r="AN1090">
        <v>20142015</v>
      </c>
      <c r="AO1090" t="s">
        <v>46</v>
      </c>
      <c r="AP1090" t="s">
        <v>3</v>
      </c>
      <c r="AQ1090">
        <v>31</v>
      </c>
      <c r="AR1090">
        <v>3</v>
      </c>
      <c r="AS1090" t="s">
        <v>6108</v>
      </c>
    </row>
    <row r="1091" spans="1:45" x14ac:dyDescent="0.3">
      <c r="A1091" t="s">
        <v>4844</v>
      </c>
      <c r="B1091" t="s">
        <v>1701</v>
      </c>
      <c r="C1091">
        <v>20222023</v>
      </c>
      <c r="D1091" t="s">
        <v>4034</v>
      </c>
      <c r="E1091" t="s">
        <v>999</v>
      </c>
      <c r="F1091" t="s">
        <v>999</v>
      </c>
      <c r="G1091" t="s">
        <v>51</v>
      </c>
      <c r="H1091" t="s">
        <v>55</v>
      </c>
      <c r="I1091" t="s">
        <v>40</v>
      </c>
      <c r="J1091" t="s">
        <v>48</v>
      </c>
      <c r="K1091">
        <v>6</v>
      </c>
      <c r="L1091">
        <v>1</v>
      </c>
      <c r="M1091">
        <v>1</v>
      </c>
      <c r="N1091">
        <v>2</v>
      </c>
      <c r="O1091">
        <v>2</v>
      </c>
      <c r="P1091">
        <v>0</v>
      </c>
      <c r="Q1091">
        <v>0</v>
      </c>
      <c r="R1091">
        <v>1</v>
      </c>
      <c r="S1091">
        <v>0</v>
      </c>
      <c r="T1091">
        <v>8</v>
      </c>
      <c r="U1091">
        <v>0.33</v>
      </c>
      <c r="V1091">
        <v>0</v>
      </c>
      <c r="W1091">
        <v>1</v>
      </c>
      <c r="X1091">
        <v>0</v>
      </c>
      <c r="Y1091">
        <v>1</v>
      </c>
      <c r="Z1091">
        <v>0</v>
      </c>
      <c r="AA1091">
        <v>12.5</v>
      </c>
      <c r="AB1091" t="s">
        <v>1798</v>
      </c>
      <c r="AC1091">
        <v>51.8</v>
      </c>
      <c r="AD1091" s="1">
        <v>34794</v>
      </c>
      <c r="AE1091" t="s">
        <v>180</v>
      </c>
      <c r="AF1091" t="s">
        <v>78</v>
      </c>
      <c r="AG1091" t="s">
        <v>73</v>
      </c>
      <c r="AH1091" t="s">
        <v>73</v>
      </c>
      <c r="AI1091">
        <v>73</v>
      </c>
      <c r="AJ1091">
        <v>215</v>
      </c>
      <c r="AK1091">
        <v>2013</v>
      </c>
      <c r="AL1091">
        <v>1</v>
      </c>
      <c r="AM1091">
        <v>9</v>
      </c>
      <c r="AN1091">
        <v>20142015</v>
      </c>
      <c r="AO1091" t="s">
        <v>46</v>
      </c>
      <c r="AP1091" t="s">
        <v>2</v>
      </c>
      <c r="AQ1091">
        <v>1</v>
      </c>
      <c r="AR1091">
        <v>2</v>
      </c>
      <c r="AS1091" t="s">
        <v>6108</v>
      </c>
    </row>
    <row r="1092" spans="1:45" x14ac:dyDescent="0.3">
      <c r="A1092" t="s">
        <v>4845</v>
      </c>
      <c r="B1092" t="s">
        <v>1703</v>
      </c>
      <c r="C1092">
        <v>20212022</v>
      </c>
      <c r="D1092" t="s">
        <v>4033</v>
      </c>
      <c r="E1092" t="s">
        <v>1057</v>
      </c>
      <c r="F1092" t="s">
        <v>1057</v>
      </c>
      <c r="G1092" t="s">
        <v>51</v>
      </c>
      <c r="H1092" t="s">
        <v>55</v>
      </c>
      <c r="I1092" t="s">
        <v>40</v>
      </c>
      <c r="J1092" t="s">
        <v>48</v>
      </c>
      <c r="K1092">
        <v>47</v>
      </c>
      <c r="L1092">
        <v>9</v>
      </c>
      <c r="M1092">
        <v>11</v>
      </c>
      <c r="N1092">
        <v>20</v>
      </c>
      <c r="O1092">
        <v>9</v>
      </c>
      <c r="P1092">
        <v>12</v>
      </c>
      <c r="Q1092">
        <v>0</v>
      </c>
      <c r="R1092">
        <v>0</v>
      </c>
      <c r="S1092">
        <v>2</v>
      </c>
      <c r="T1092">
        <v>39</v>
      </c>
      <c r="U1092">
        <v>0.43</v>
      </c>
      <c r="V1092">
        <v>9</v>
      </c>
      <c r="W1092">
        <v>18</v>
      </c>
      <c r="X1092">
        <v>0</v>
      </c>
      <c r="Y1092">
        <v>2</v>
      </c>
      <c r="Z1092">
        <v>0</v>
      </c>
      <c r="AA1092">
        <v>23.1</v>
      </c>
      <c r="AB1092" t="s">
        <v>173</v>
      </c>
      <c r="AC1092">
        <v>48.1</v>
      </c>
      <c r="AD1092" s="1">
        <v>35883</v>
      </c>
      <c r="AE1092" t="s">
        <v>422</v>
      </c>
      <c r="AF1092" t="s">
        <v>83</v>
      </c>
      <c r="AG1092" t="s">
        <v>73</v>
      </c>
      <c r="AH1092" t="s">
        <v>73</v>
      </c>
      <c r="AI1092">
        <v>74</v>
      </c>
      <c r="AJ1092">
        <v>201</v>
      </c>
      <c r="AK1092">
        <v>2016</v>
      </c>
      <c r="AL1092">
        <v>1</v>
      </c>
      <c r="AM1092">
        <v>27</v>
      </c>
      <c r="AN1092">
        <v>20182019</v>
      </c>
      <c r="AO1092" t="s">
        <v>46</v>
      </c>
      <c r="AP1092" t="s">
        <v>3</v>
      </c>
      <c r="AQ1092">
        <v>9</v>
      </c>
      <c r="AR1092">
        <v>9</v>
      </c>
      <c r="AS1092" t="s">
        <v>6109</v>
      </c>
    </row>
    <row r="1093" spans="1:45" x14ac:dyDescent="0.3">
      <c r="A1093" t="s">
        <v>4845</v>
      </c>
      <c r="B1093" t="s">
        <v>1703</v>
      </c>
      <c r="C1093">
        <v>20222023</v>
      </c>
      <c r="D1093" t="s">
        <v>4034</v>
      </c>
      <c r="E1093" t="s">
        <v>1057</v>
      </c>
      <c r="F1093" t="s">
        <v>1057</v>
      </c>
      <c r="G1093" t="s">
        <v>51</v>
      </c>
      <c r="H1093" t="s">
        <v>55</v>
      </c>
      <c r="I1093" t="s">
        <v>40</v>
      </c>
      <c r="J1093" t="s">
        <v>48</v>
      </c>
      <c r="K1093">
        <v>22</v>
      </c>
      <c r="L1093">
        <v>5</v>
      </c>
      <c r="M1093">
        <v>5</v>
      </c>
      <c r="N1093">
        <v>10</v>
      </c>
      <c r="O1093">
        <v>4</v>
      </c>
      <c r="P1093">
        <v>31</v>
      </c>
      <c r="Q1093">
        <v>1</v>
      </c>
      <c r="R1093">
        <v>0</v>
      </c>
      <c r="S1093">
        <v>1</v>
      </c>
      <c r="T1093">
        <v>30</v>
      </c>
      <c r="U1093">
        <v>0.45</v>
      </c>
      <c r="V1093">
        <v>4</v>
      </c>
      <c r="W1093">
        <v>9</v>
      </c>
      <c r="X1093">
        <v>1</v>
      </c>
      <c r="Y1093">
        <v>0</v>
      </c>
      <c r="Z1093">
        <v>1</v>
      </c>
      <c r="AA1093">
        <v>16.7</v>
      </c>
      <c r="AB1093" t="s">
        <v>611</v>
      </c>
      <c r="AC1093">
        <v>42.4</v>
      </c>
      <c r="AD1093" s="1">
        <v>35883</v>
      </c>
      <c r="AE1093" t="s">
        <v>422</v>
      </c>
      <c r="AF1093" t="s">
        <v>83</v>
      </c>
      <c r="AG1093" t="s">
        <v>73</v>
      </c>
      <c r="AH1093" t="s">
        <v>73</v>
      </c>
      <c r="AI1093">
        <v>74</v>
      </c>
      <c r="AJ1093">
        <v>201</v>
      </c>
      <c r="AK1093">
        <v>2016</v>
      </c>
      <c r="AL1093">
        <v>1</v>
      </c>
      <c r="AM1093">
        <v>27</v>
      </c>
      <c r="AN1093">
        <v>20192020</v>
      </c>
      <c r="AO1093" t="s">
        <v>46</v>
      </c>
      <c r="AP1093" t="s">
        <v>2</v>
      </c>
      <c r="AQ1093">
        <v>5</v>
      </c>
      <c r="AR1093">
        <v>4</v>
      </c>
      <c r="AS1093" t="s">
        <v>6109</v>
      </c>
    </row>
    <row r="1094" spans="1:45" x14ac:dyDescent="0.3">
      <c r="A1094" t="s">
        <v>4846</v>
      </c>
      <c r="B1094" t="s">
        <v>1704</v>
      </c>
      <c r="C1094">
        <v>20212022</v>
      </c>
      <c r="D1094" t="s">
        <v>4033</v>
      </c>
      <c r="E1094" t="s">
        <v>1075</v>
      </c>
      <c r="F1094" t="s">
        <v>1075</v>
      </c>
      <c r="G1094" t="s">
        <v>39</v>
      </c>
      <c r="H1094" t="s">
        <v>47</v>
      </c>
      <c r="I1094" t="s">
        <v>58</v>
      </c>
      <c r="J1094" t="s">
        <v>62</v>
      </c>
      <c r="K1094">
        <v>78</v>
      </c>
      <c r="L1094">
        <v>5</v>
      </c>
      <c r="M1094">
        <v>33</v>
      </c>
      <c r="N1094">
        <v>38</v>
      </c>
      <c r="O1094">
        <v>-29</v>
      </c>
      <c r="P1094">
        <v>36</v>
      </c>
      <c r="Q1094">
        <v>2</v>
      </c>
      <c r="R1094">
        <v>0</v>
      </c>
      <c r="S1094">
        <v>0</v>
      </c>
      <c r="T1094">
        <v>133</v>
      </c>
      <c r="U1094">
        <v>0.49</v>
      </c>
      <c r="V1094">
        <v>3</v>
      </c>
      <c r="W1094">
        <v>31</v>
      </c>
      <c r="X1094">
        <v>7</v>
      </c>
      <c r="Y1094">
        <v>0</v>
      </c>
      <c r="Z1094">
        <v>0</v>
      </c>
      <c r="AA1094">
        <v>3.8</v>
      </c>
      <c r="AB1094" t="s">
        <v>756</v>
      </c>
      <c r="AC1094" t="s">
        <v>45</v>
      </c>
      <c r="AD1094" s="1">
        <v>35736</v>
      </c>
      <c r="AE1094" t="s">
        <v>1705</v>
      </c>
      <c r="AF1094" t="s">
        <v>45</v>
      </c>
      <c r="AG1094" t="s">
        <v>221</v>
      </c>
      <c r="AH1094" t="s">
        <v>221</v>
      </c>
      <c r="AI1094">
        <v>72</v>
      </c>
      <c r="AJ1094">
        <v>190</v>
      </c>
      <c r="AK1094">
        <v>2016</v>
      </c>
      <c r="AL1094">
        <v>2</v>
      </c>
      <c r="AM1094">
        <v>53</v>
      </c>
      <c r="AN1094">
        <v>20182019</v>
      </c>
      <c r="AO1094" t="s">
        <v>46</v>
      </c>
      <c r="AP1094" t="s">
        <v>3</v>
      </c>
      <c r="AQ1094">
        <v>5</v>
      </c>
      <c r="AR1094">
        <v>-29</v>
      </c>
      <c r="AS1094" t="s">
        <v>6110</v>
      </c>
    </row>
    <row r="1095" spans="1:45" x14ac:dyDescent="0.3">
      <c r="A1095" t="s">
        <v>4847</v>
      </c>
      <c r="B1095" t="s">
        <v>1706</v>
      </c>
      <c r="C1095">
        <v>20212022</v>
      </c>
      <c r="D1095" t="s">
        <v>4033</v>
      </c>
      <c r="E1095" t="s">
        <v>1060</v>
      </c>
      <c r="F1095" t="s">
        <v>1060</v>
      </c>
      <c r="G1095" t="s">
        <v>51</v>
      </c>
      <c r="H1095" t="s">
        <v>55</v>
      </c>
      <c r="I1095" t="s">
        <v>40</v>
      </c>
      <c r="J1095" t="s">
        <v>48</v>
      </c>
      <c r="K1095">
        <v>49</v>
      </c>
      <c r="L1095">
        <v>26</v>
      </c>
      <c r="M1095">
        <v>30</v>
      </c>
      <c r="N1095">
        <v>56</v>
      </c>
      <c r="O1095">
        <v>-16</v>
      </c>
      <c r="P1095">
        <v>0</v>
      </c>
      <c r="Q1095">
        <v>6</v>
      </c>
      <c r="R1095">
        <v>0</v>
      </c>
      <c r="S1095">
        <v>2</v>
      </c>
      <c r="T1095">
        <v>165</v>
      </c>
      <c r="U1095">
        <v>1.1399999999999999</v>
      </c>
      <c r="V1095">
        <v>20</v>
      </c>
      <c r="W1095">
        <v>42</v>
      </c>
      <c r="X1095">
        <v>14</v>
      </c>
      <c r="Y1095">
        <v>0</v>
      </c>
      <c r="Z1095">
        <v>2</v>
      </c>
      <c r="AA1095">
        <v>15.8</v>
      </c>
      <c r="AB1095" t="s">
        <v>377</v>
      </c>
      <c r="AC1095">
        <v>34.6</v>
      </c>
      <c r="AD1095" s="1">
        <v>37025</v>
      </c>
      <c r="AE1095" t="s">
        <v>1707</v>
      </c>
      <c r="AF1095" t="s">
        <v>298</v>
      </c>
      <c r="AG1095" t="s">
        <v>44</v>
      </c>
      <c r="AH1095" t="s">
        <v>44</v>
      </c>
      <c r="AI1095">
        <v>71</v>
      </c>
      <c r="AJ1095">
        <v>175</v>
      </c>
      <c r="AK1095">
        <v>2019</v>
      </c>
      <c r="AL1095">
        <v>1</v>
      </c>
      <c r="AM1095">
        <v>1</v>
      </c>
      <c r="AN1095">
        <v>20192020</v>
      </c>
      <c r="AO1095" t="s">
        <v>46</v>
      </c>
      <c r="AP1095" t="s">
        <v>3</v>
      </c>
      <c r="AQ1095">
        <v>26</v>
      </c>
      <c r="AR1095">
        <v>-16</v>
      </c>
      <c r="AS1095" t="s">
        <v>6111</v>
      </c>
    </row>
    <row r="1096" spans="1:45" x14ac:dyDescent="0.3">
      <c r="A1096" t="s">
        <v>4847</v>
      </c>
      <c r="B1096" t="s">
        <v>1706</v>
      </c>
      <c r="C1096">
        <v>20222023</v>
      </c>
      <c r="D1096" t="s">
        <v>4034</v>
      </c>
      <c r="E1096" t="s">
        <v>1060</v>
      </c>
      <c r="F1096" t="s">
        <v>1060</v>
      </c>
      <c r="G1096" t="s">
        <v>51</v>
      </c>
      <c r="H1096" t="s">
        <v>55</v>
      </c>
      <c r="I1096" t="s">
        <v>40</v>
      </c>
      <c r="J1096" t="s">
        <v>48</v>
      </c>
      <c r="K1096">
        <v>12</v>
      </c>
      <c r="L1096">
        <v>6</v>
      </c>
      <c r="M1096">
        <v>5</v>
      </c>
      <c r="N1096">
        <v>11</v>
      </c>
      <c r="O1096">
        <v>-4</v>
      </c>
      <c r="P1096">
        <v>2</v>
      </c>
      <c r="Q1096">
        <v>1</v>
      </c>
      <c r="R1096">
        <v>0</v>
      </c>
      <c r="S1096">
        <v>0</v>
      </c>
      <c r="T1096">
        <v>45</v>
      </c>
      <c r="U1096">
        <v>0.92</v>
      </c>
      <c r="V1096">
        <v>5</v>
      </c>
      <c r="W1096">
        <v>8</v>
      </c>
      <c r="X1096">
        <v>3</v>
      </c>
      <c r="Y1096">
        <v>0</v>
      </c>
      <c r="Z1096">
        <v>0</v>
      </c>
      <c r="AA1096">
        <v>13.3</v>
      </c>
      <c r="AB1096" t="s">
        <v>1798</v>
      </c>
      <c r="AC1096">
        <v>48.9</v>
      </c>
      <c r="AD1096" s="1">
        <v>37025</v>
      </c>
      <c r="AE1096" t="s">
        <v>1707</v>
      </c>
      <c r="AF1096" t="s">
        <v>298</v>
      </c>
      <c r="AG1096" t="s">
        <v>44</v>
      </c>
      <c r="AH1096" t="s">
        <v>44</v>
      </c>
      <c r="AI1096">
        <v>71</v>
      </c>
      <c r="AJ1096">
        <v>175</v>
      </c>
      <c r="AK1096">
        <v>2019</v>
      </c>
      <c r="AL1096">
        <v>1</v>
      </c>
      <c r="AM1096">
        <v>1</v>
      </c>
      <c r="AN1096">
        <v>20222023</v>
      </c>
      <c r="AO1096" t="s">
        <v>46</v>
      </c>
      <c r="AP1096" t="s">
        <v>2</v>
      </c>
      <c r="AQ1096">
        <v>6</v>
      </c>
      <c r="AR1096">
        <v>-4</v>
      </c>
      <c r="AS1096" t="s">
        <v>6111</v>
      </c>
    </row>
    <row r="1097" spans="1:45" x14ac:dyDescent="0.3">
      <c r="A1097" t="s">
        <v>4848</v>
      </c>
      <c r="B1097" t="s">
        <v>1708</v>
      </c>
      <c r="C1097">
        <v>20212022</v>
      </c>
      <c r="D1097" t="s">
        <v>4033</v>
      </c>
      <c r="E1097" t="s">
        <v>1067</v>
      </c>
      <c r="F1097" t="s">
        <v>1067</v>
      </c>
      <c r="G1097" t="s">
        <v>51</v>
      </c>
      <c r="H1097" t="s">
        <v>55</v>
      </c>
      <c r="I1097" t="s">
        <v>58</v>
      </c>
      <c r="J1097" t="s">
        <v>62</v>
      </c>
      <c r="K1097">
        <v>76</v>
      </c>
      <c r="L1097">
        <v>8</v>
      </c>
      <c r="M1097">
        <v>60</v>
      </c>
      <c r="N1097">
        <v>68</v>
      </c>
      <c r="O1097">
        <v>10</v>
      </c>
      <c r="P1097">
        <v>28</v>
      </c>
      <c r="Q1097">
        <v>0</v>
      </c>
      <c r="R1097">
        <v>0</v>
      </c>
      <c r="S1097">
        <v>1</v>
      </c>
      <c r="T1097">
        <v>150</v>
      </c>
      <c r="U1097">
        <v>0.89</v>
      </c>
      <c r="V1097">
        <v>8</v>
      </c>
      <c r="W1097">
        <v>35</v>
      </c>
      <c r="X1097">
        <v>31</v>
      </c>
      <c r="Y1097">
        <v>2</v>
      </c>
      <c r="Z1097">
        <v>1</v>
      </c>
      <c r="AA1097">
        <v>5.3</v>
      </c>
      <c r="AB1097" t="s">
        <v>1709</v>
      </c>
      <c r="AC1097" t="s">
        <v>45</v>
      </c>
      <c r="AD1097" s="1">
        <v>36447</v>
      </c>
      <c r="AE1097" t="s">
        <v>1707</v>
      </c>
      <c r="AF1097" t="s">
        <v>298</v>
      </c>
      <c r="AG1097" t="s">
        <v>44</v>
      </c>
      <c r="AH1097" t="s">
        <v>44</v>
      </c>
      <c r="AI1097">
        <v>70</v>
      </c>
      <c r="AJ1097">
        <v>180</v>
      </c>
      <c r="AK1097">
        <v>2018</v>
      </c>
      <c r="AL1097">
        <v>1</v>
      </c>
      <c r="AM1097">
        <v>7</v>
      </c>
      <c r="AN1097">
        <v>20182019</v>
      </c>
      <c r="AO1097" t="s">
        <v>46</v>
      </c>
      <c r="AP1097" t="s">
        <v>3</v>
      </c>
      <c r="AQ1097">
        <v>8</v>
      </c>
      <c r="AR1097">
        <v>10</v>
      </c>
      <c r="AS1097" t="s">
        <v>6112</v>
      </c>
    </row>
    <row r="1098" spans="1:45" x14ac:dyDescent="0.3">
      <c r="A1098" t="s">
        <v>4849</v>
      </c>
      <c r="B1098" t="s">
        <v>1710</v>
      </c>
      <c r="C1098">
        <v>20212022</v>
      </c>
      <c r="D1098" t="s">
        <v>4033</v>
      </c>
      <c r="E1098" t="s">
        <v>1067</v>
      </c>
      <c r="F1098" t="s">
        <v>1067</v>
      </c>
      <c r="G1098" t="s">
        <v>51</v>
      </c>
      <c r="H1098" t="s">
        <v>55</v>
      </c>
      <c r="I1098" t="s">
        <v>58</v>
      </c>
      <c r="J1098" t="s">
        <v>62</v>
      </c>
      <c r="K1098">
        <v>50</v>
      </c>
      <c r="L1098">
        <v>3</v>
      </c>
      <c r="M1098">
        <v>14</v>
      </c>
      <c r="N1098">
        <v>17</v>
      </c>
      <c r="O1098">
        <v>-3</v>
      </c>
      <c r="P1098">
        <v>12</v>
      </c>
      <c r="Q1098">
        <v>0</v>
      </c>
      <c r="R1098">
        <v>0</v>
      </c>
      <c r="S1098">
        <v>0</v>
      </c>
      <c r="T1098">
        <v>67</v>
      </c>
      <c r="U1098">
        <v>0.34</v>
      </c>
      <c r="V1098">
        <v>3</v>
      </c>
      <c r="W1098">
        <v>15</v>
      </c>
      <c r="X1098">
        <v>2</v>
      </c>
      <c r="Y1098">
        <v>0</v>
      </c>
      <c r="Z1098">
        <v>0</v>
      </c>
      <c r="AA1098">
        <v>4.5</v>
      </c>
      <c r="AB1098" t="s">
        <v>1711</v>
      </c>
      <c r="AC1098" t="s">
        <v>45</v>
      </c>
      <c r="AD1098" s="1">
        <v>32379</v>
      </c>
      <c r="AE1098" t="s">
        <v>1712</v>
      </c>
      <c r="AF1098" t="s">
        <v>102</v>
      </c>
      <c r="AG1098" t="s">
        <v>73</v>
      </c>
      <c r="AH1098" t="s">
        <v>73</v>
      </c>
      <c r="AI1098">
        <v>69</v>
      </c>
      <c r="AJ1098">
        <v>177</v>
      </c>
      <c r="AK1098" t="s">
        <v>45</v>
      </c>
      <c r="AL1098" t="s">
        <v>45</v>
      </c>
      <c r="AM1098" t="s">
        <v>45</v>
      </c>
      <c r="AN1098">
        <v>20132014</v>
      </c>
      <c r="AO1098" t="s">
        <v>46</v>
      </c>
      <c r="AP1098" t="s">
        <v>3</v>
      </c>
      <c r="AQ1098">
        <v>3</v>
      </c>
      <c r="AR1098">
        <v>-3</v>
      </c>
      <c r="AS1098" t="s">
        <v>6113</v>
      </c>
    </row>
    <row r="1099" spans="1:45" x14ac:dyDescent="0.3">
      <c r="A1099" t="s">
        <v>4849</v>
      </c>
      <c r="B1099" t="s">
        <v>1710</v>
      </c>
      <c r="C1099">
        <v>20222023</v>
      </c>
      <c r="D1099" t="s">
        <v>4034</v>
      </c>
      <c r="E1099" t="s">
        <v>80</v>
      </c>
      <c r="F1099" t="s">
        <v>80</v>
      </c>
      <c r="G1099" t="s">
        <v>51</v>
      </c>
      <c r="H1099" t="s">
        <v>55</v>
      </c>
      <c r="I1099" t="s">
        <v>58</v>
      </c>
      <c r="J1099" t="s">
        <v>62</v>
      </c>
      <c r="K1099">
        <v>1</v>
      </c>
      <c r="L1099">
        <v>0</v>
      </c>
      <c r="M1099">
        <v>0</v>
      </c>
      <c r="N1099">
        <v>0</v>
      </c>
      <c r="O1099">
        <v>0</v>
      </c>
      <c r="P1099">
        <v>0</v>
      </c>
      <c r="Q1099">
        <v>0</v>
      </c>
      <c r="R1099">
        <v>0</v>
      </c>
      <c r="S1099">
        <v>0</v>
      </c>
      <c r="T1099">
        <v>0</v>
      </c>
      <c r="U1099">
        <v>0</v>
      </c>
      <c r="V1099">
        <v>0</v>
      </c>
      <c r="W1099">
        <v>0</v>
      </c>
      <c r="X1099">
        <v>0</v>
      </c>
      <c r="Y1099">
        <v>0</v>
      </c>
      <c r="Z1099">
        <v>0</v>
      </c>
      <c r="AA1099" t="s">
        <v>45</v>
      </c>
      <c r="AB1099" t="s">
        <v>2589</v>
      </c>
      <c r="AC1099" t="s">
        <v>45</v>
      </c>
      <c r="AD1099" s="1">
        <v>32379</v>
      </c>
      <c r="AE1099" t="s">
        <v>1712</v>
      </c>
      <c r="AF1099" t="s">
        <v>102</v>
      </c>
      <c r="AG1099" t="s">
        <v>73</v>
      </c>
      <c r="AH1099" t="s">
        <v>73</v>
      </c>
      <c r="AI1099">
        <v>69</v>
      </c>
      <c r="AJ1099">
        <v>177</v>
      </c>
      <c r="AK1099" t="s">
        <v>45</v>
      </c>
      <c r="AL1099" t="s">
        <v>45</v>
      </c>
      <c r="AM1099" t="s">
        <v>45</v>
      </c>
      <c r="AN1099">
        <v>20192020</v>
      </c>
      <c r="AO1099" t="s">
        <v>46</v>
      </c>
      <c r="AP1099" t="s">
        <v>2</v>
      </c>
      <c r="AQ1099">
        <v>0</v>
      </c>
      <c r="AR1099">
        <v>0</v>
      </c>
      <c r="AS1099" t="s">
        <v>6113</v>
      </c>
    </row>
    <row r="1100" spans="1:45" x14ac:dyDescent="0.3">
      <c r="A1100" t="s">
        <v>4850</v>
      </c>
      <c r="B1100" t="s">
        <v>1714</v>
      </c>
      <c r="C1100">
        <v>20212022</v>
      </c>
      <c r="D1100" t="s">
        <v>4033</v>
      </c>
      <c r="E1100" t="s">
        <v>1057</v>
      </c>
      <c r="F1100" t="s">
        <v>1057</v>
      </c>
      <c r="G1100" t="s">
        <v>51</v>
      </c>
      <c r="H1100" t="s">
        <v>55</v>
      </c>
      <c r="I1100" t="s">
        <v>58</v>
      </c>
      <c r="J1100" t="s">
        <v>62</v>
      </c>
      <c r="K1100">
        <v>58</v>
      </c>
      <c r="L1100">
        <v>3</v>
      </c>
      <c r="M1100">
        <v>10</v>
      </c>
      <c r="N1100">
        <v>13</v>
      </c>
      <c r="O1100">
        <v>7</v>
      </c>
      <c r="P1100">
        <v>32</v>
      </c>
      <c r="Q1100">
        <v>0</v>
      </c>
      <c r="R1100">
        <v>0</v>
      </c>
      <c r="S1100">
        <v>0</v>
      </c>
      <c r="T1100">
        <v>78</v>
      </c>
      <c r="U1100">
        <v>0.22</v>
      </c>
      <c r="V1100">
        <v>3</v>
      </c>
      <c r="W1100">
        <v>13</v>
      </c>
      <c r="X1100">
        <v>0</v>
      </c>
      <c r="Y1100">
        <v>0</v>
      </c>
      <c r="Z1100">
        <v>0</v>
      </c>
      <c r="AA1100">
        <v>3.9</v>
      </c>
      <c r="AB1100" t="s">
        <v>332</v>
      </c>
      <c r="AC1100" t="s">
        <v>45</v>
      </c>
      <c r="AD1100" s="1">
        <v>34079</v>
      </c>
      <c r="AE1100" t="s">
        <v>1715</v>
      </c>
      <c r="AF1100" t="s">
        <v>78</v>
      </c>
      <c r="AG1100" t="s">
        <v>73</v>
      </c>
      <c r="AH1100" t="s">
        <v>73</v>
      </c>
      <c r="AI1100">
        <v>75</v>
      </c>
      <c r="AJ1100">
        <v>209</v>
      </c>
      <c r="AK1100">
        <v>2012</v>
      </c>
      <c r="AL1100">
        <v>5</v>
      </c>
      <c r="AM1100">
        <v>147</v>
      </c>
      <c r="AN1100">
        <v>20152016</v>
      </c>
      <c r="AO1100" t="s">
        <v>46</v>
      </c>
      <c r="AP1100" t="s">
        <v>3</v>
      </c>
      <c r="AQ1100">
        <v>3</v>
      </c>
      <c r="AR1100">
        <v>7</v>
      </c>
      <c r="AS1100" t="s">
        <v>6114</v>
      </c>
    </row>
    <row r="1101" spans="1:45" x14ac:dyDescent="0.3">
      <c r="A1101" t="s">
        <v>4850</v>
      </c>
      <c r="B1101" t="s">
        <v>1714</v>
      </c>
      <c r="C1101">
        <v>20222023</v>
      </c>
      <c r="D1101" t="s">
        <v>4034</v>
      </c>
      <c r="E1101" t="s">
        <v>1057</v>
      </c>
      <c r="F1101" t="s">
        <v>1057</v>
      </c>
      <c r="G1101" t="s">
        <v>51</v>
      </c>
      <c r="H1101" t="s">
        <v>55</v>
      </c>
      <c r="I1101" t="s">
        <v>58</v>
      </c>
      <c r="J1101" t="s">
        <v>62</v>
      </c>
      <c r="K1101">
        <v>2</v>
      </c>
      <c r="L1101">
        <v>0</v>
      </c>
      <c r="M1101">
        <v>0</v>
      </c>
      <c r="N1101">
        <v>0</v>
      </c>
      <c r="O1101">
        <v>0</v>
      </c>
      <c r="P1101">
        <v>0</v>
      </c>
      <c r="Q1101">
        <v>0</v>
      </c>
      <c r="R1101">
        <v>0</v>
      </c>
      <c r="S1101">
        <v>0</v>
      </c>
      <c r="T1101">
        <v>1</v>
      </c>
      <c r="U1101">
        <v>0</v>
      </c>
      <c r="V1101">
        <v>0</v>
      </c>
      <c r="W1101">
        <v>0</v>
      </c>
      <c r="X1101">
        <v>0</v>
      </c>
      <c r="Y1101">
        <v>0</v>
      </c>
      <c r="Z1101">
        <v>0</v>
      </c>
      <c r="AA1101">
        <v>0</v>
      </c>
      <c r="AB1101" t="s">
        <v>2154</v>
      </c>
      <c r="AC1101" t="s">
        <v>45</v>
      </c>
      <c r="AD1101" s="1">
        <v>34079</v>
      </c>
      <c r="AE1101" t="s">
        <v>1715</v>
      </c>
      <c r="AF1101" t="s">
        <v>78</v>
      </c>
      <c r="AG1101" t="s">
        <v>73</v>
      </c>
      <c r="AH1101" t="s">
        <v>73</v>
      </c>
      <c r="AI1101">
        <v>75</v>
      </c>
      <c r="AJ1101">
        <v>209</v>
      </c>
      <c r="AK1101">
        <v>2012</v>
      </c>
      <c r="AL1101">
        <v>5</v>
      </c>
      <c r="AM1101">
        <v>147</v>
      </c>
      <c r="AN1101">
        <v>20222023</v>
      </c>
      <c r="AO1101" t="s">
        <v>46</v>
      </c>
      <c r="AP1101" t="s">
        <v>2</v>
      </c>
      <c r="AQ1101">
        <v>0</v>
      </c>
      <c r="AR1101">
        <v>0</v>
      </c>
      <c r="AS1101" t="s">
        <v>6114</v>
      </c>
    </row>
    <row r="1102" spans="1:45" x14ac:dyDescent="0.3">
      <c r="A1102" t="s">
        <v>4851</v>
      </c>
      <c r="B1102" t="s">
        <v>1716</v>
      </c>
      <c r="C1102">
        <v>20212022</v>
      </c>
      <c r="D1102" t="s">
        <v>4033</v>
      </c>
      <c r="E1102" t="s">
        <v>999</v>
      </c>
      <c r="F1102" t="s">
        <v>999</v>
      </c>
      <c r="G1102" t="s">
        <v>39</v>
      </c>
      <c r="H1102" t="s">
        <v>47</v>
      </c>
      <c r="I1102" t="s">
        <v>58</v>
      </c>
      <c r="J1102" t="s">
        <v>62</v>
      </c>
      <c r="K1102">
        <v>16</v>
      </c>
      <c r="L1102">
        <v>1</v>
      </c>
      <c r="M1102">
        <v>0</v>
      </c>
      <c r="N1102">
        <v>1</v>
      </c>
      <c r="O1102">
        <v>-1</v>
      </c>
      <c r="P1102">
        <v>4</v>
      </c>
      <c r="Q1102">
        <v>0</v>
      </c>
      <c r="R1102">
        <v>0</v>
      </c>
      <c r="S1102">
        <v>0</v>
      </c>
      <c r="T1102">
        <v>22</v>
      </c>
      <c r="U1102">
        <v>0.06</v>
      </c>
      <c r="V1102">
        <v>1</v>
      </c>
      <c r="W1102">
        <v>1</v>
      </c>
      <c r="X1102">
        <v>0</v>
      </c>
      <c r="Y1102">
        <v>0</v>
      </c>
      <c r="Z1102">
        <v>0</v>
      </c>
      <c r="AA1102">
        <v>4.5999999999999996</v>
      </c>
      <c r="AB1102" t="s">
        <v>1614</v>
      </c>
      <c r="AC1102" t="s">
        <v>45</v>
      </c>
      <c r="AD1102" s="1">
        <v>34905</v>
      </c>
      <c r="AE1102" t="s">
        <v>1717</v>
      </c>
      <c r="AF1102" t="s">
        <v>491</v>
      </c>
      <c r="AG1102" t="s">
        <v>44</v>
      </c>
      <c r="AH1102" t="s">
        <v>44</v>
      </c>
      <c r="AI1102">
        <v>75</v>
      </c>
      <c r="AJ1102">
        <v>210</v>
      </c>
      <c r="AK1102" t="s">
        <v>45</v>
      </c>
      <c r="AL1102" t="s">
        <v>45</v>
      </c>
      <c r="AM1102" t="s">
        <v>45</v>
      </c>
      <c r="AN1102">
        <v>20212022</v>
      </c>
      <c r="AO1102" t="s">
        <v>46</v>
      </c>
      <c r="AP1102" t="s">
        <v>3</v>
      </c>
      <c r="AQ1102">
        <v>1</v>
      </c>
      <c r="AR1102">
        <v>-1</v>
      </c>
      <c r="AS1102" t="s">
        <v>6115</v>
      </c>
    </row>
    <row r="1103" spans="1:45" x14ac:dyDescent="0.3">
      <c r="A1103" t="s">
        <v>4852</v>
      </c>
      <c r="B1103" t="s">
        <v>1718</v>
      </c>
      <c r="C1103">
        <v>20212022</v>
      </c>
      <c r="D1103" t="s">
        <v>4033</v>
      </c>
      <c r="E1103" t="s">
        <v>1098</v>
      </c>
      <c r="F1103" t="s">
        <v>1098</v>
      </c>
      <c r="G1103" t="s">
        <v>51</v>
      </c>
      <c r="H1103" t="s">
        <v>55</v>
      </c>
      <c r="I1103" t="s">
        <v>51</v>
      </c>
      <c r="J1103" t="s">
        <v>108</v>
      </c>
      <c r="K1103">
        <v>4</v>
      </c>
      <c r="L1103">
        <v>1</v>
      </c>
      <c r="M1103">
        <v>0</v>
      </c>
      <c r="N1103">
        <v>1</v>
      </c>
      <c r="O1103">
        <v>-2</v>
      </c>
      <c r="P1103">
        <v>5</v>
      </c>
      <c r="Q1103">
        <v>0</v>
      </c>
      <c r="R1103">
        <v>0</v>
      </c>
      <c r="S1103">
        <v>0</v>
      </c>
      <c r="T1103">
        <v>3</v>
      </c>
      <c r="U1103">
        <v>0.25</v>
      </c>
      <c r="V1103">
        <v>1</v>
      </c>
      <c r="W1103">
        <v>1</v>
      </c>
      <c r="X1103">
        <v>0</v>
      </c>
      <c r="Y1103">
        <v>0</v>
      </c>
      <c r="Z1103">
        <v>0</v>
      </c>
      <c r="AA1103">
        <v>33.299999999999997</v>
      </c>
      <c r="AB1103" t="s">
        <v>1719</v>
      </c>
      <c r="AC1103" t="s">
        <v>45</v>
      </c>
      <c r="AD1103" s="1">
        <v>35280</v>
      </c>
      <c r="AE1103" t="s">
        <v>591</v>
      </c>
      <c r="AF1103" t="s">
        <v>123</v>
      </c>
      <c r="AG1103" t="s">
        <v>73</v>
      </c>
      <c r="AH1103" t="s">
        <v>73</v>
      </c>
      <c r="AI1103">
        <v>73</v>
      </c>
      <c r="AJ1103">
        <v>221</v>
      </c>
      <c r="AK1103">
        <v>2015</v>
      </c>
      <c r="AL1103">
        <v>6</v>
      </c>
      <c r="AM1103">
        <v>180</v>
      </c>
      <c r="AN1103">
        <v>20212022</v>
      </c>
      <c r="AO1103" t="s">
        <v>46</v>
      </c>
      <c r="AP1103" t="s">
        <v>3</v>
      </c>
      <c r="AQ1103">
        <v>1</v>
      </c>
      <c r="AR1103">
        <v>-2</v>
      </c>
      <c r="AS1103" t="s">
        <v>6116</v>
      </c>
    </row>
    <row r="1104" spans="1:45" x14ac:dyDescent="0.3">
      <c r="A1104" t="s">
        <v>4853</v>
      </c>
      <c r="B1104" t="s">
        <v>1720</v>
      </c>
      <c r="C1104">
        <v>20212022</v>
      </c>
      <c r="D1104" t="s">
        <v>4033</v>
      </c>
      <c r="E1104" t="s">
        <v>88</v>
      </c>
      <c r="F1104" t="s">
        <v>88</v>
      </c>
      <c r="G1104" t="s">
        <v>51</v>
      </c>
      <c r="H1104" t="s">
        <v>55</v>
      </c>
      <c r="I1104" t="s">
        <v>58</v>
      </c>
      <c r="J1104" t="s">
        <v>62</v>
      </c>
      <c r="K1104">
        <v>17</v>
      </c>
      <c r="L1104">
        <v>1</v>
      </c>
      <c r="M1104">
        <v>3</v>
      </c>
      <c r="N1104">
        <v>4</v>
      </c>
      <c r="O1104">
        <v>0</v>
      </c>
      <c r="P1104">
        <v>6</v>
      </c>
      <c r="Q1104">
        <v>0</v>
      </c>
      <c r="R1104">
        <v>0</v>
      </c>
      <c r="S1104">
        <v>0</v>
      </c>
      <c r="T1104">
        <v>29</v>
      </c>
      <c r="U1104">
        <v>0.24</v>
      </c>
      <c r="V1104">
        <v>1</v>
      </c>
      <c r="W1104">
        <v>4</v>
      </c>
      <c r="X1104">
        <v>0</v>
      </c>
      <c r="Y1104">
        <v>0</v>
      </c>
      <c r="Z1104">
        <v>0</v>
      </c>
      <c r="AA1104">
        <v>3.5</v>
      </c>
      <c r="AB1104" t="s">
        <v>176</v>
      </c>
      <c r="AC1104" t="s">
        <v>45</v>
      </c>
      <c r="AD1104" s="1">
        <v>32110</v>
      </c>
      <c r="AE1104" t="s">
        <v>101</v>
      </c>
      <c r="AF1104" t="s">
        <v>102</v>
      </c>
      <c r="AG1104" t="s">
        <v>73</v>
      </c>
      <c r="AH1104" t="s">
        <v>73</v>
      </c>
      <c r="AI1104">
        <v>74</v>
      </c>
      <c r="AJ1104">
        <v>200</v>
      </c>
      <c r="AK1104" t="s">
        <v>45</v>
      </c>
      <c r="AL1104" t="s">
        <v>45</v>
      </c>
      <c r="AM1104" t="s">
        <v>45</v>
      </c>
      <c r="AN1104">
        <v>20122013</v>
      </c>
      <c r="AO1104" t="s">
        <v>46</v>
      </c>
      <c r="AP1104" t="s">
        <v>3</v>
      </c>
      <c r="AQ1104">
        <v>1</v>
      </c>
      <c r="AR1104">
        <v>0</v>
      </c>
      <c r="AS1104" t="s">
        <v>6117</v>
      </c>
    </row>
    <row r="1105" spans="1:45" x14ac:dyDescent="0.3">
      <c r="A1105" t="s">
        <v>4854</v>
      </c>
      <c r="B1105" t="s">
        <v>1721</v>
      </c>
      <c r="C1105">
        <v>20212022</v>
      </c>
      <c r="D1105" t="s">
        <v>4033</v>
      </c>
      <c r="E1105" t="s">
        <v>1036</v>
      </c>
      <c r="F1105" t="s">
        <v>1036</v>
      </c>
      <c r="G1105" t="s">
        <v>51</v>
      </c>
      <c r="H1105" t="s">
        <v>55</v>
      </c>
      <c r="I1105" t="s">
        <v>51</v>
      </c>
      <c r="J1105" t="s">
        <v>108</v>
      </c>
      <c r="K1105">
        <v>19</v>
      </c>
      <c r="L1105">
        <v>2</v>
      </c>
      <c r="M1105">
        <v>3</v>
      </c>
      <c r="N1105">
        <v>5</v>
      </c>
      <c r="O1105">
        <v>2</v>
      </c>
      <c r="P1105">
        <v>4</v>
      </c>
      <c r="Q1105">
        <v>0</v>
      </c>
      <c r="R1105">
        <v>0</v>
      </c>
      <c r="S1105">
        <v>1</v>
      </c>
      <c r="T1105">
        <v>14</v>
      </c>
      <c r="U1105">
        <v>0.26</v>
      </c>
      <c r="V1105">
        <v>2</v>
      </c>
      <c r="W1105">
        <v>5</v>
      </c>
      <c r="X1105">
        <v>0</v>
      </c>
      <c r="Y1105">
        <v>0</v>
      </c>
      <c r="Z1105">
        <v>0</v>
      </c>
      <c r="AA1105">
        <v>14.3</v>
      </c>
      <c r="AB1105" t="s">
        <v>1360</v>
      </c>
      <c r="AC1105">
        <v>48</v>
      </c>
      <c r="AD1105" s="1">
        <v>34590</v>
      </c>
      <c r="AE1105" t="s">
        <v>217</v>
      </c>
      <c r="AF1105" t="s">
        <v>78</v>
      </c>
      <c r="AG1105" t="s">
        <v>73</v>
      </c>
      <c r="AH1105" t="s">
        <v>73</v>
      </c>
      <c r="AI1105">
        <v>76</v>
      </c>
      <c r="AJ1105">
        <v>212</v>
      </c>
      <c r="AK1105">
        <v>2012</v>
      </c>
      <c r="AL1105">
        <v>1</v>
      </c>
      <c r="AM1105">
        <v>21</v>
      </c>
      <c r="AN1105">
        <v>20162017</v>
      </c>
      <c r="AO1105" t="s">
        <v>46</v>
      </c>
      <c r="AP1105" t="s">
        <v>3</v>
      </c>
      <c r="AQ1105">
        <v>2</v>
      </c>
      <c r="AR1105">
        <v>2</v>
      </c>
      <c r="AS1105" t="s">
        <v>6118</v>
      </c>
    </row>
    <row r="1106" spans="1:45" x14ac:dyDescent="0.3">
      <c r="A1106" t="s">
        <v>4855</v>
      </c>
      <c r="B1106" t="s">
        <v>1722</v>
      </c>
      <c r="C1106">
        <v>20212022</v>
      </c>
      <c r="D1106" t="s">
        <v>4033</v>
      </c>
      <c r="E1106" t="s">
        <v>1057</v>
      </c>
      <c r="F1106" t="s">
        <v>1057</v>
      </c>
      <c r="G1106" t="s">
        <v>51</v>
      </c>
      <c r="H1106" t="s">
        <v>55</v>
      </c>
      <c r="I1106" t="s">
        <v>40</v>
      </c>
      <c r="J1106" t="s">
        <v>48</v>
      </c>
      <c r="K1106">
        <v>67</v>
      </c>
      <c r="L1106">
        <v>9</v>
      </c>
      <c r="M1106">
        <v>16</v>
      </c>
      <c r="N1106">
        <v>25</v>
      </c>
      <c r="O1106">
        <v>3</v>
      </c>
      <c r="P1106">
        <v>21</v>
      </c>
      <c r="Q1106">
        <v>0</v>
      </c>
      <c r="R1106">
        <v>2</v>
      </c>
      <c r="S1106">
        <v>1</v>
      </c>
      <c r="T1106">
        <v>89</v>
      </c>
      <c r="U1106">
        <v>0.37</v>
      </c>
      <c r="V1106">
        <v>7</v>
      </c>
      <c r="W1106">
        <v>22</v>
      </c>
      <c r="X1106">
        <v>0</v>
      </c>
      <c r="Y1106">
        <v>3</v>
      </c>
      <c r="Z1106">
        <v>0</v>
      </c>
      <c r="AA1106">
        <v>10.1</v>
      </c>
      <c r="AB1106" t="s">
        <v>76</v>
      </c>
      <c r="AC1106">
        <v>40.700000000000003</v>
      </c>
      <c r="AD1106" s="1">
        <v>33946</v>
      </c>
      <c r="AE1106" t="s">
        <v>1723</v>
      </c>
      <c r="AF1106" t="s">
        <v>45</v>
      </c>
      <c r="AG1106" t="s">
        <v>67</v>
      </c>
      <c r="AH1106" t="s">
        <v>67</v>
      </c>
      <c r="AI1106">
        <v>74</v>
      </c>
      <c r="AJ1106">
        <v>205</v>
      </c>
      <c r="AK1106">
        <v>2013</v>
      </c>
      <c r="AL1106">
        <v>3</v>
      </c>
      <c r="AM1106">
        <v>79</v>
      </c>
      <c r="AN1106">
        <v>20152016</v>
      </c>
      <c r="AO1106" t="s">
        <v>46</v>
      </c>
      <c r="AP1106" t="s">
        <v>3</v>
      </c>
      <c r="AQ1106">
        <v>9</v>
      </c>
      <c r="AR1106">
        <v>3</v>
      </c>
      <c r="AS1106" t="s">
        <v>6119</v>
      </c>
    </row>
    <row r="1107" spans="1:45" x14ac:dyDescent="0.3">
      <c r="A1107" t="s">
        <v>4855</v>
      </c>
      <c r="B1107" t="s">
        <v>1722</v>
      </c>
      <c r="C1107">
        <v>20222023</v>
      </c>
      <c r="D1107" t="s">
        <v>4034</v>
      </c>
      <c r="E1107" t="s">
        <v>69</v>
      </c>
      <c r="F1107" t="s">
        <v>69</v>
      </c>
      <c r="G1107" t="s">
        <v>51</v>
      </c>
      <c r="H1107" t="s">
        <v>55</v>
      </c>
      <c r="I1107" t="s">
        <v>40</v>
      </c>
      <c r="J1107" t="s">
        <v>48</v>
      </c>
      <c r="K1107">
        <v>5</v>
      </c>
      <c r="L1107">
        <v>0</v>
      </c>
      <c r="M1107">
        <v>1</v>
      </c>
      <c r="N1107">
        <v>1</v>
      </c>
      <c r="O1107">
        <v>1</v>
      </c>
      <c r="P1107">
        <v>2</v>
      </c>
      <c r="Q1107">
        <v>0</v>
      </c>
      <c r="R1107">
        <v>0</v>
      </c>
      <c r="S1107">
        <v>0</v>
      </c>
      <c r="T1107">
        <v>3</v>
      </c>
      <c r="U1107">
        <v>0.2</v>
      </c>
      <c r="V1107">
        <v>0</v>
      </c>
      <c r="W1107">
        <v>1</v>
      </c>
      <c r="X1107">
        <v>0</v>
      </c>
      <c r="Y1107">
        <v>0</v>
      </c>
      <c r="Z1107">
        <v>0</v>
      </c>
      <c r="AA1107">
        <v>0</v>
      </c>
      <c r="AB1107" t="s">
        <v>752</v>
      </c>
      <c r="AC1107">
        <v>60</v>
      </c>
      <c r="AD1107" s="1">
        <v>33946</v>
      </c>
      <c r="AE1107" t="s">
        <v>1723</v>
      </c>
      <c r="AF1107" t="s">
        <v>45</v>
      </c>
      <c r="AG1107" t="s">
        <v>67</v>
      </c>
      <c r="AH1107" t="s">
        <v>67</v>
      </c>
      <c r="AI1107">
        <v>74</v>
      </c>
      <c r="AJ1107">
        <v>205</v>
      </c>
      <c r="AK1107">
        <v>2013</v>
      </c>
      <c r="AL1107">
        <v>3</v>
      </c>
      <c r="AM1107">
        <v>79</v>
      </c>
      <c r="AN1107">
        <v>20152016</v>
      </c>
      <c r="AO1107" t="s">
        <v>46</v>
      </c>
      <c r="AP1107" t="s">
        <v>2</v>
      </c>
      <c r="AQ1107">
        <v>0</v>
      </c>
      <c r="AR1107">
        <v>1</v>
      </c>
      <c r="AS1107" t="s">
        <v>6119</v>
      </c>
    </row>
    <row r="1108" spans="1:45" x14ac:dyDescent="0.3">
      <c r="A1108" t="s">
        <v>4856</v>
      </c>
      <c r="B1108" t="s">
        <v>1725</v>
      </c>
      <c r="C1108">
        <v>20212022</v>
      </c>
      <c r="D1108" t="s">
        <v>4033</v>
      </c>
      <c r="E1108" t="s">
        <v>1060</v>
      </c>
      <c r="F1108" t="s">
        <v>1060</v>
      </c>
      <c r="G1108" t="s">
        <v>39</v>
      </c>
      <c r="H1108" t="s">
        <v>47</v>
      </c>
      <c r="I1108" t="s">
        <v>58</v>
      </c>
      <c r="J1108" t="s">
        <v>62</v>
      </c>
      <c r="K1108">
        <v>11</v>
      </c>
      <c r="L1108">
        <v>0</v>
      </c>
      <c r="M1108">
        <v>0</v>
      </c>
      <c r="N1108">
        <v>0</v>
      </c>
      <c r="O1108">
        <v>-4</v>
      </c>
      <c r="P1108">
        <v>2</v>
      </c>
      <c r="Q1108">
        <v>0</v>
      </c>
      <c r="R1108">
        <v>0</v>
      </c>
      <c r="S1108">
        <v>0</v>
      </c>
      <c r="T1108">
        <v>9</v>
      </c>
      <c r="U1108">
        <v>0</v>
      </c>
      <c r="V1108">
        <v>0</v>
      </c>
      <c r="W1108">
        <v>0</v>
      </c>
      <c r="X1108">
        <v>0</v>
      </c>
      <c r="Y1108">
        <v>0</v>
      </c>
      <c r="Z1108">
        <v>0</v>
      </c>
      <c r="AA1108">
        <v>0</v>
      </c>
      <c r="AB1108" t="s">
        <v>1726</v>
      </c>
      <c r="AC1108" t="s">
        <v>45</v>
      </c>
      <c r="AD1108" s="1">
        <v>35157</v>
      </c>
      <c r="AE1108" t="s">
        <v>213</v>
      </c>
      <c r="AF1108" t="s">
        <v>45</v>
      </c>
      <c r="AG1108" t="s">
        <v>214</v>
      </c>
      <c r="AH1108" t="s">
        <v>214</v>
      </c>
      <c r="AI1108">
        <v>75</v>
      </c>
      <c r="AJ1108">
        <v>222</v>
      </c>
      <c r="AK1108">
        <v>2015</v>
      </c>
      <c r="AL1108">
        <v>5</v>
      </c>
      <c r="AM1108">
        <v>139</v>
      </c>
      <c r="AN1108">
        <v>20172018</v>
      </c>
      <c r="AO1108" t="s">
        <v>46</v>
      </c>
      <c r="AP1108" t="s">
        <v>3</v>
      </c>
      <c r="AQ1108">
        <v>0</v>
      </c>
      <c r="AR1108">
        <v>-4</v>
      </c>
      <c r="AS1108" t="s">
        <v>6120</v>
      </c>
    </row>
    <row r="1109" spans="1:45" x14ac:dyDescent="0.3">
      <c r="A1109" t="s">
        <v>4857</v>
      </c>
      <c r="B1109" t="s">
        <v>1728</v>
      </c>
      <c r="C1109">
        <v>20212022</v>
      </c>
      <c r="D1109" t="s">
        <v>4033</v>
      </c>
      <c r="E1109" t="s">
        <v>1098</v>
      </c>
      <c r="F1109" t="s">
        <v>1098</v>
      </c>
      <c r="G1109" t="s">
        <v>51</v>
      </c>
      <c r="H1109" t="s">
        <v>55</v>
      </c>
      <c r="I1109" t="s">
        <v>39</v>
      </c>
      <c r="J1109" t="s">
        <v>74</v>
      </c>
      <c r="K1109">
        <v>12</v>
      </c>
      <c r="L1109">
        <v>0</v>
      </c>
      <c r="M1109">
        <v>1</v>
      </c>
      <c r="N1109">
        <v>1</v>
      </c>
      <c r="O1109">
        <v>-6</v>
      </c>
      <c r="P1109">
        <v>4</v>
      </c>
      <c r="Q1109">
        <v>0</v>
      </c>
      <c r="R1109">
        <v>0</v>
      </c>
      <c r="S1109">
        <v>0</v>
      </c>
      <c r="T1109">
        <v>23</v>
      </c>
      <c r="U1109">
        <v>0.08</v>
      </c>
      <c r="V1109">
        <v>0</v>
      </c>
      <c r="W1109">
        <v>1</v>
      </c>
      <c r="X1109">
        <v>0</v>
      </c>
      <c r="Y1109">
        <v>0</v>
      </c>
      <c r="Z1109">
        <v>0</v>
      </c>
      <c r="AA1109">
        <v>0</v>
      </c>
      <c r="AB1109" t="s">
        <v>1274</v>
      </c>
      <c r="AC1109">
        <v>50</v>
      </c>
      <c r="AD1109" s="1">
        <v>34051</v>
      </c>
      <c r="AE1109" t="s">
        <v>699</v>
      </c>
      <c r="AF1109" t="s">
        <v>45</v>
      </c>
      <c r="AG1109" t="s">
        <v>95</v>
      </c>
      <c r="AH1109" t="s">
        <v>221</v>
      </c>
      <c r="AI1109">
        <v>74</v>
      </c>
      <c r="AJ1109">
        <v>216</v>
      </c>
      <c r="AK1109">
        <v>2011</v>
      </c>
      <c r="AL1109">
        <v>2</v>
      </c>
      <c r="AM1109">
        <v>41</v>
      </c>
      <c r="AN1109">
        <v>20122013</v>
      </c>
      <c r="AO1109" t="s">
        <v>46</v>
      </c>
      <c r="AP1109" t="s">
        <v>3</v>
      </c>
      <c r="AQ1109">
        <v>0</v>
      </c>
      <c r="AR1109">
        <v>-6</v>
      </c>
      <c r="AS1109" t="s">
        <v>6121</v>
      </c>
    </row>
    <row r="1110" spans="1:45" x14ac:dyDescent="0.3">
      <c r="A1110" t="s">
        <v>4858</v>
      </c>
      <c r="B1110" t="s">
        <v>1730</v>
      </c>
      <c r="C1110">
        <v>20212022</v>
      </c>
      <c r="D1110" t="s">
        <v>4033</v>
      </c>
      <c r="E1110" t="s">
        <v>1098</v>
      </c>
      <c r="F1110" t="s">
        <v>1098</v>
      </c>
      <c r="G1110" t="s">
        <v>51</v>
      </c>
      <c r="H1110" t="s">
        <v>55</v>
      </c>
      <c r="I1110" t="s">
        <v>40</v>
      </c>
      <c r="J1110" t="s">
        <v>48</v>
      </c>
      <c r="K1110">
        <v>13</v>
      </c>
      <c r="L1110">
        <v>2</v>
      </c>
      <c r="M1110">
        <v>1</v>
      </c>
      <c r="N1110">
        <v>3</v>
      </c>
      <c r="O1110">
        <v>-6</v>
      </c>
      <c r="P1110">
        <v>11</v>
      </c>
      <c r="Q1110">
        <v>0</v>
      </c>
      <c r="R1110">
        <v>0</v>
      </c>
      <c r="S1110">
        <v>1</v>
      </c>
      <c r="T1110">
        <v>22</v>
      </c>
      <c r="U1110">
        <v>0.23</v>
      </c>
      <c r="V1110">
        <v>2</v>
      </c>
      <c r="W1110">
        <v>3</v>
      </c>
      <c r="X1110">
        <v>0</v>
      </c>
      <c r="Y1110">
        <v>0</v>
      </c>
      <c r="Z1110">
        <v>0</v>
      </c>
      <c r="AA1110">
        <v>9.1</v>
      </c>
      <c r="AB1110" t="s">
        <v>1731</v>
      </c>
      <c r="AC1110">
        <v>42.1</v>
      </c>
      <c r="AD1110" s="1">
        <v>36784</v>
      </c>
      <c r="AE1110" t="s">
        <v>1732</v>
      </c>
      <c r="AF1110" t="s">
        <v>45</v>
      </c>
      <c r="AG1110" t="s">
        <v>221</v>
      </c>
      <c r="AH1110" t="s">
        <v>221</v>
      </c>
      <c r="AI1110">
        <v>74</v>
      </c>
      <c r="AJ1110">
        <v>199</v>
      </c>
      <c r="AK1110">
        <v>2018</v>
      </c>
      <c r="AL1110">
        <v>3</v>
      </c>
      <c r="AM1110">
        <v>65</v>
      </c>
      <c r="AN1110">
        <v>20202021</v>
      </c>
      <c r="AO1110" t="s">
        <v>46</v>
      </c>
      <c r="AP1110" t="s">
        <v>3</v>
      </c>
      <c r="AQ1110">
        <v>2</v>
      </c>
      <c r="AR1110">
        <v>-6</v>
      </c>
      <c r="AS1110" t="s">
        <v>6122</v>
      </c>
    </row>
    <row r="1111" spans="1:45" x14ac:dyDescent="0.3">
      <c r="A1111" t="s">
        <v>4859</v>
      </c>
      <c r="B1111" t="s">
        <v>1733</v>
      </c>
      <c r="C1111">
        <v>20212022</v>
      </c>
      <c r="D1111" t="s">
        <v>4033</v>
      </c>
      <c r="E1111" t="s">
        <v>1093</v>
      </c>
      <c r="F1111" t="s">
        <v>1093</v>
      </c>
      <c r="G1111" t="s">
        <v>51</v>
      </c>
      <c r="H1111" t="s">
        <v>55</v>
      </c>
      <c r="I1111" t="s">
        <v>40</v>
      </c>
      <c r="J1111" t="s">
        <v>48</v>
      </c>
      <c r="K1111">
        <v>59</v>
      </c>
      <c r="L1111">
        <v>23</v>
      </c>
      <c r="M1111">
        <v>21</v>
      </c>
      <c r="N1111">
        <v>44</v>
      </c>
      <c r="O1111">
        <v>-11</v>
      </c>
      <c r="P1111">
        <v>22</v>
      </c>
      <c r="Q1111">
        <v>8</v>
      </c>
      <c r="R1111">
        <v>0</v>
      </c>
      <c r="S1111">
        <v>3</v>
      </c>
      <c r="T1111">
        <v>160</v>
      </c>
      <c r="U1111">
        <v>0.75</v>
      </c>
      <c r="V1111">
        <v>15</v>
      </c>
      <c r="W1111">
        <v>34</v>
      </c>
      <c r="X1111">
        <v>10</v>
      </c>
      <c r="Y1111">
        <v>0</v>
      </c>
      <c r="Z1111">
        <v>0</v>
      </c>
      <c r="AA1111">
        <v>14.4</v>
      </c>
      <c r="AB1111" t="s">
        <v>468</v>
      </c>
      <c r="AC1111">
        <v>53.6</v>
      </c>
      <c r="AD1111" s="1">
        <v>34135</v>
      </c>
      <c r="AE1111" t="s">
        <v>1663</v>
      </c>
      <c r="AF1111" t="s">
        <v>78</v>
      </c>
      <c r="AG1111" t="s">
        <v>73</v>
      </c>
      <c r="AH1111" t="s">
        <v>73</v>
      </c>
      <c r="AI1111">
        <v>74</v>
      </c>
      <c r="AJ1111">
        <v>203</v>
      </c>
      <c r="AK1111">
        <v>2011</v>
      </c>
      <c r="AL1111">
        <v>2</v>
      </c>
      <c r="AM1111">
        <v>37</v>
      </c>
      <c r="AN1111">
        <v>20132014</v>
      </c>
      <c r="AO1111" t="s">
        <v>46</v>
      </c>
      <c r="AP1111" t="s">
        <v>3</v>
      </c>
      <c r="AQ1111">
        <v>23</v>
      </c>
      <c r="AR1111">
        <v>-11</v>
      </c>
      <c r="AS1111" t="s">
        <v>6123</v>
      </c>
    </row>
    <row r="1112" spans="1:45" x14ac:dyDescent="0.3">
      <c r="A1112" t="s">
        <v>4860</v>
      </c>
      <c r="B1112" t="s">
        <v>1734</v>
      </c>
      <c r="C1112">
        <v>20212022</v>
      </c>
      <c r="D1112" t="s">
        <v>4033</v>
      </c>
      <c r="E1112" t="s">
        <v>88</v>
      </c>
      <c r="F1112" t="s">
        <v>88</v>
      </c>
      <c r="G1112" t="s">
        <v>51</v>
      </c>
      <c r="H1112" t="s">
        <v>55</v>
      </c>
      <c r="I1112" t="s">
        <v>58</v>
      </c>
      <c r="J1112" t="s">
        <v>62</v>
      </c>
      <c r="K1112">
        <v>1</v>
      </c>
      <c r="L1112">
        <v>0</v>
      </c>
      <c r="M1112">
        <v>1</v>
      </c>
      <c r="N1112">
        <v>1</v>
      </c>
      <c r="O1112">
        <v>1</v>
      </c>
      <c r="P1112">
        <v>0</v>
      </c>
      <c r="Q1112">
        <v>0</v>
      </c>
      <c r="R1112">
        <v>0</v>
      </c>
      <c r="S1112">
        <v>0</v>
      </c>
      <c r="T1112">
        <v>0</v>
      </c>
      <c r="U1112">
        <v>1</v>
      </c>
      <c r="V1112">
        <v>0</v>
      </c>
      <c r="W1112">
        <v>1</v>
      </c>
      <c r="X1112">
        <v>0</v>
      </c>
      <c r="Y1112">
        <v>0</v>
      </c>
      <c r="Z1112">
        <v>0</v>
      </c>
      <c r="AA1112" t="s">
        <v>45</v>
      </c>
      <c r="AB1112" t="s">
        <v>1735</v>
      </c>
      <c r="AC1112" t="s">
        <v>45</v>
      </c>
      <c r="AD1112" s="1">
        <v>35750</v>
      </c>
      <c r="AE1112" t="s">
        <v>482</v>
      </c>
      <c r="AF1112" t="s">
        <v>102</v>
      </c>
      <c r="AG1112" t="s">
        <v>73</v>
      </c>
      <c r="AH1112" t="s">
        <v>73</v>
      </c>
      <c r="AI1112">
        <v>74</v>
      </c>
      <c r="AJ1112">
        <v>176</v>
      </c>
      <c r="AK1112">
        <v>2016</v>
      </c>
      <c r="AL1112">
        <v>1</v>
      </c>
      <c r="AM1112">
        <v>28</v>
      </c>
      <c r="AN1112">
        <v>20212022</v>
      </c>
      <c r="AO1112" t="s">
        <v>46</v>
      </c>
      <c r="AP1112" t="s">
        <v>3</v>
      </c>
      <c r="AQ1112">
        <v>0</v>
      </c>
      <c r="AR1112">
        <v>1</v>
      </c>
      <c r="AS1112" t="s">
        <v>6124</v>
      </c>
    </row>
    <row r="1113" spans="1:45" x14ac:dyDescent="0.3">
      <c r="A1113" t="s">
        <v>4861</v>
      </c>
      <c r="B1113" t="s">
        <v>1739</v>
      </c>
      <c r="C1113">
        <v>20212022</v>
      </c>
      <c r="D1113" t="s">
        <v>4033</v>
      </c>
      <c r="E1113" t="s">
        <v>1093</v>
      </c>
      <c r="F1113" t="s">
        <v>1093</v>
      </c>
      <c r="G1113" t="s">
        <v>51</v>
      </c>
      <c r="H1113" t="s">
        <v>55</v>
      </c>
      <c r="I1113" t="s">
        <v>40</v>
      </c>
      <c r="J1113" t="s">
        <v>48</v>
      </c>
      <c r="K1113">
        <v>9</v>
      </c>
      <c r="L1113">
        <v>0</v>
      </c>
      <c r="M1113">
        <v>3</v>
      </c>
      <c r="N1113">
        <v>3</v>
      </c>
      <c r="O1113">
        <v>2</v>
      </c>
      <c r="P1113">
        <v>2</v>
      </c>
      <c r="Q1113">
        <v>0</v>
      </c>
      <c r="R1113">
        <v>0</v>
      </c>
      <c r="S1113">
        <v>0</v>
      </c>
      <c r="T1113">
        <v>5</v>
      </c>
      <c r="U1113">
        <v>0.33</v>
      </c>
      <c r="V1113">
        <v>0</v>
      </c>
      <c r="W1113">
        <v>1</v>
      </c>
      <c r="X1113">
        <v>2</v>
      </c>
      <c r="Y1113">
        <v>0</v>
      </c>
      <c r="Z1113">
        <v>0</v>
      </c>
      <c r="AA1113">
        <v>0</v>
      </c>
      <c r="AB1113" t="s">
        <v>1740</v>
      </c>
      <c r="AC1113" t="s">
        <v>45</v>
      </c>
      <c r="AD1113" s="1">
        <v>37547</v>
      </c>
      <c r="AE1113" t="s">
        <v>1741</v>
      </c>
      <c r="AF1113" t="s">
        <v>102</v>
      </c>
      <c r="AG1113" t="s">
        <v>73</v>
      </c>
      <c r="AH1113" t="s">
        <v>73</v>
      </c>
      <c r="AI1113">
        <v>72</v>
      </c>
      <c r="AJ1113">
        <v>180</v>
      </c>
      <c r="AK1113">
        <v>2021</v>
      </c>
      <c r="AL1113">
        <v>1</v>
      </c>
      <c r="AM1113">
        <v>5</v>
      </c>
      <c r="AN1113">
        <v>20212022</v>
      </c>
      <c r="AO1113" t="s">
        <v>46</v>
      </c>
      <c r="AP1113" t="s">
        <v>3</v>
      </c>
      <c r="AQ1113">
        <v>0</v>
      </c>
      <c r="AR1113">
        <v>2</v>
      </c>
      <c r="AS1113" t="s">
        <v>6125</v>
      </c>
    </row>
    <row r="1114" spans="1:45" x14ac:dyDescent="0.3">
      <c r="A1114" t="s">
        <v>4862</v>
      </c>
      <c r="B1114" t="s">
        <v>1742</v>
      </c>
      <c r="C1114">
        <v>20212022</v>
      </c>
      <c r="D1114" t="s">
        <v>4033</v>
      </c>
      <c r="E1114" t="s">
        <v>1104</v>
      </c>
      <c r="F1114" t="s">
        <v>1104</v>
      </c>
      <c r="G1114" t="s">
        <v>39</v>
      </c>
      <c r="H1114" t="s">
        <v>47</v>
      </c>
      <c r="I1114" t="s">
        <v>40</v>
      </c>
      <c r="J1114" t="s">
        <v>48</v>
      </c>
      <c r="K1114">
        <v>37</v>
      </c>
      <c r="L1114">
        <v>1</v>
      </c>
      <c r="M1114">
        <v>5</v>
      </c>
      <c r="N1114">
        <v>6</v>
      </c>
      <c r="O1114">
        <v>-13</v>
      </c>
      <c r="P1114">
        <v>16</v>
      </c>
      <c r="Q1114">
        <v>0</v>
      </c>
      <c r="R1114">
        <v>0</v>
      </c>
      <c r="S1114">
        <v>0</v>
      </c>
      <c r="T1114">
        <v>24</v>
      </c>
      <c r="U1114">
        <v>0.16</v>
      </c>
      <c r="V1114">
        <v>1</v>
      </c>
      <c r="W1114">
        <v>6</v>
      </c>
      <c r="X1114">
        <v>0</v>
      </c>
      <c r="Y1114">
        <v>0</v>
      </c>
      <c r="Z1114">
        <v>0</v>
      </c>
      <c r="AA1114">
        <v>4.2</v>
      </c>
      <c r="AB1114" t="s">
        <v>146</v>
      </c>
      <c r="AC1114">
        <v>50.5</v>
      </c>
      <c r="AD1114" s="1">
        <v>35986</v>
      </c>
      <c r="AE1114" t="s">
        <v>71</v>
      </c>
      <c r="AF1114" t="s">
        <v>72</v>
      </c>
      <c r="AG1114" t="s">
        <v>73</v>
      </c>
      <c r="AH1114" t="s">
        <v>73</v>
      </c>
      <c r="AI1114">
        <v>73</v>
      </c>
      <c r="AJ1114">
        <v>193</v>
      </c>
      <c r="AK1114" t="s">
        <v>45</v>
      </c>
      <c r="AL1114" t="s">
        <v>45</v>
      </c>
      <c r="AM1114" t="s">
        <v>45</v>
      </c>
      <c r="AN1114">
        <v>20202021</v>
      </c>
      <c r="AO1114" t="s">
        <v>46</v>
      </c>
      <c r="AP1114" t="s">
        <v>3</v>
      </c>
      <c r="AQ1114">
        <v>1</v>
      </c>
      <c r="AR1114">
        <v>-13</v>
      </c>
      <c r="AS1114" t="s">
        <v>6126</v>
      </c>
    </row>
    <row r="1115" spans="1:45" x14ac:dyDescent="0.3">
      <c r="A1115" t="s">
        <v>4863</v>
      </c>
      <c r="B1115" t="s">
        <v>1743</v>
      </c>
      <c r="C1115">
        <v>20212022</v>
      </c>
      <c r="D1115" t="s">
        <v>4033</v>
      </c>
      <c r="E1115" t="s">
        <v>1104</v>
      </c>
      <c r="F1115" t="s">
        <v>1104</v>
      </c>
      <c r="G1115" t="s">
        <v>39</v>
      </c>
      <c r="H1115" t="s">
        <v>47</v>
      </c>
      <c r="I1115" t="s">
        <v>40</v>
      </c>
      <c r="J1115" t="s">
        <v>48</v>
      </c>
      <c r="K1115">
        <v>26</v>
      </c>
      <c r="L1115">
        <v>3</v>
      </c>
      <c r="M1115">
        <v>4</v>
      </c>
      <c r="N1115">
        <v>7</v>
      </c>
      <c r="O1115">
        <v>-8</v>
      </c>
      <c r="P1115">
        <v>12</v>
      </c>
      <c r="Q1115">
        <v>0</v>
      </c>
      <c r="R1115">
        <v>0</v>
      </c>
      <c r="S1115">
        <v>0</v>
      </c>
      <c r="T1115">
        <v>30</v>
      </c>
      <c r="U1115">
        <v>0.27</v>
      </c>
      <c r="V1115">
        <v>3</v>
      </c>
      <c r="W1115">
        <v>5</v>
      </c>
      <c r="X1115">
        <v>2</v>
      </c>
      <c r="Y1115">
        <v>0</v>
      </c>
      <c r="Z1115">
        <v>0</v>
      </c>
      <c r="AA1115">
        <v>10</v>
      </c>
      <c r="AB1115" t="s">
        <v>579</v>
      </c>
      <c r="AC1115">
        <v>60.8</v>
      </c>
      <c r="AD1115" s="1">
        <v>33083</v>
      </c>
      <c r="AE1115" t="s">
        <v>852</v>
      </c>
      <c r="AF1115" t="s">
        <v>760</v>
      </c>
      <c r="AG1115" t="s">
        <v>44</v>
      </c>
      <c r="AH1115" t="s">
        <v>44</v>
      </c>
      <c r="AI1115">
        <v>68</v>
      </c>
      <c r="AJ1115">
        <v>191</v>
      </c>
      <c r="AK1115" t="s">
        <v>45</v>
      </c>
      <c r="AL1115" t="s">
        <v>45</v>
      </c>
      <c r="AM1115" t="s">
        <v>45</v>
      </c>
      <c r="AN1115">
        <v>20122013</v>
      </c>
      <c r="AO1115" t="s">
        <v>46</v>
      </c>
      <c r="AP1115" t="s">
        <v>3</v>
      </c>
      <c r="AQ1115">
        <v>3</v>
      </c>
      <c r="AR1115">
        <v>-8</v>
      </c>
      <c r="AS1115" t="s">
        <v>6127</v>
      </c>
    </row>
    <row r="1116" spans="1:45" x14ac:dyDescent="0.3">
      <c r="A1116" t="s">
        <v>4864</v>
      </c>
      <c r="B1116" t="s">
        <v>1744</v>
      </c>
      <c r="C1116">
        <v>20212022</v>
      </c>
      <c r="D1116" t="s">
        <v>4033</v>
      </c>
      <c r="E1116" t="s">
        <v>1060</v>
      </c>
      <c r="F1116" t="s">
        <v>1060</v>
      </c>
      <c r="G1116" t="s">
        <v>51</v>
      </c>
      <c r="H1116" t="s">
        <v>55</v>
      </c>
      <c r="I1116" t="s">
        <v>51</v>
      </c>
      <c r="J1116" t="s">
        <v>108</v>
      </c>
      <c r="K1116">
        <v>71</v>
      </c>
      <c r="L1116">
        <v>13</v>
      </c>
      <c r="M1116">
        <v>22</v>
      </c>
      <c r="N1116">
        <v>35</v>
      </c>
      <c r="O1116">
        <v>4</v>
      </c>
      <c r="P1116">
        <v>30</v>
      </c>
      <c r="Q1116">
        <v>1</v>
      </c>
      <c r="R1116">
        <v>0</v>
      </c>
      <c r="S1116">
        <v>0</v>
      </c>
      <c r="T1116">
        <v>114</v>
      </c>
      <c r="U1116">
        <v>0.49</v>
      </c>
      <c r="V1116">
        <v>12</v>
      </c>
      <c r="W1116">
        <v>34</v>
      </c>
      <c r="X1116">
        <v>1</v>
      </c>
      <c r="Y1116">
        <v>0</v>
      </c>
      <c r="Z1116">
        <v>0</v>
      </c>
      <c r="AA1116">
        <v>11.4</v>
      </c>
      <c r="AB1116" t="s">
        <v>1745</v>
      </c>
      <c r="AC1116">
        <v>28.6</v>
      </c>
      <c r="AD1116" s="1">
        <v>34659</v>
      </c>
      <c r="AE1116" t="s">
        <v>90</v>
      </c>
      <c r="AF1116" t="s">
        <v>45</v>
      </c>
      <c r="AG1116" t="s">
        <v>67</v>
      </c>
      <c r="AH1116" t="s">
        <v>67</v>
      </c>
      <c r="AI1116">
        <v>70</v>
      </c>
      <c r="AJ1116">
        <v>195</v>
      </c>
      <c r="AK1116">
        <v>2013</v>
      </c>
      <c r="AL1116">
        <v>7</v>
      </c>
      <c r="AM1116">
        <v>202</v>
      </c>
      <c r="AN1116">
        <v>20172018</v>
      </c>
      <c r="AO1116" t="s">
        <v>46</v>
      </c>
      <c r="AP1116" t="s">
        <v>3</v>
      </c>
      <c r="AQ1116">
        <v>13</v>
      </c>
      <c r="AR1116">
        <v>4</v>
      </c>
      <c r="AS1116" t="s">
        <v>6128</v>
      </c>
    </row>
    <row r="1117" spans="1:45" x14ac:dyDescent="0.3">
      <c r="A1117" t="s">
        <v>4865</v>
      </c>
      <c r="B1117" t="s">
        <v>1746</v>
      </c>
      <c r="C1117">
        <v>20212022</v>
      </c>
      <c r="D1117" t="s">
        <v>4033</v>
      </c>
      <c r="E1117" t="s">
        <v>999</v>
      </c>
      <c r="F1117" t="s">
        <v>999</v>
      </c>
      <c r="G1117" t="s">
        <v>51</v>
      </c>
      <c r="H1117" t="s">
        <v>55</v>
      </c>
      <c r="I1117" t="s">
        <v>51</v>
      </c>
      <c r="J1117" t="s">
        <v>108</v>
      </c>
      <c r="K1117">
        <v>32</v>
      </c>
      <c r="L1117">
        <v>2</v>
      </c>
      <c r="M1117">
        <v>5</v>
      </c>
      <c r="N1117">
        <v>7</v>
      </c>
      <c r="O1117">
        <v>-3</v>
      </c>
      <c r="P1117">
        <v>44</v>
      </c>
      <c r="Q1117">
        <v>0</v>
      </c>
      <c r="R1117">
        <v>0</v>
      </c>
      <c r="S1117">
        <v>0</v>
      </c>
      <c r="T1117">
        <v>9</v>
      </c>
      <c r="U1117">
        <v>0.22</v>
      </c>
      <c r="V1117">
        <v>2</v>
      </c>
      <c r="W1117">
        <v>7</v>
      </c>
      <c r="X1117">
        <v>0</v>
      </c>
      <c r="Y1117">
        <v>0</v>
      </c>
      <c r="Z1117">
        <v>0</v>
      </c>
      <c r="AA1117">
        <v>22.2</v>
      </c>
      <c r="AB1117" t="s">
        <v>1158</v>
      </c>
      <c r="AC1117">
        <v>0</v>
      </c>
      <c r="AD1117" s="1">
        <v>34383</v>
      </c>
      <c r="AE1117" t="s">
        <v>1747</v>
      </c>
      <c r="AF1117" t="s">
        <v>1409</v>
      </c>
      <c r="AG1117" t="s">
        <v>73</v>
      </c>
      <c r="AH1117" t="s">
        <v>73</v>
      </c>
      <c r="AI1117">
        <v>77</v>
      </c>
      <c r="AJ1117">
        <v>232</v>
      </c>
      <c r="AK1117" t="s">
        <v>45</v>
      </c>
      <c r="AL1117" t="s">
        <v>45</v>
      </c>
      <c r="AM1117" t="s">
        <v>45</v>
      </c>
      <c r="AN1117">
        <v>20152016</v>
      </c>
      <c r="AO1117" t="s">
        <v>46</v>
      </c>
      <c r="AP1117" t="s">
        <v>3</v>
      </c>
      <c r="AQ1117">
        <v>2</v>
      </c>
      <c r="AR1117">
        <v>-3</v>
      </c>
      <c r="AS1117" t="s">
        <v>6129</v>
      </c>
    </row>
    <row r="1118" spans="1:45" x14ac:dyDescent="0.3">
      <c r="A1118" t="s">
        <v>4866</v>
      </c>
      <c r="B1118" t="s">
        <v>1748</v>
      </c>
      <c r="C1118">
        <v>20212022</v>
      </c>
      <c r="D1118" t="s">
        <v>4033</v>
      </c>
      <c r="E1118" t="s">
        <v>1036</v>
      </c>
      <c r="F1118" t="s">
        <v>1036</v>
      </c>
      <c r="G1118" t="s">
        <v>39</v>
      </c>
      <c r="H1118" t="s">
        <v>47</v>
      </c>
      <c r="I1118" t="s">
        <v>58</v>
      </c>
      <c r="J1118" t="s">
        <v>62</v>
      </c>
      <c r="K1118">
        <v>60</v>
      </c>
      <c r="L1118">
        <v>3</v>
      </c>
      <c r="M1118">
        <v>16</v>
      </c>
      <c r="N1118">
        <v>19</v>
      </c>
      <c r="O1118">
        <v>-8</v>
      </c>
      <c r="P1118">
        <v>20</v>
      </c>
      <c r="Q1118">
        <v>0</v>
      </c>
      <c r="R1118">
        <v>0</v>
      </c>
      <c r="S1118">
        <v>0</v>
      </c>
      <c r="T1118">
        <v>83</v>
      </c>
      <c r="U1118">
        <v>0.32</v>
      </c>
      <c r="V1118">
        <v>3</v>
      </c>
      <c r="W1118">
        <v>15</v>
      </c>
      <c r="X1118">
        <v>4</v>
      </c>
      <c r="Y1118">
        <v>0</v>
      </c>
      <c r="Z1118">
        <v>0</v>
      </c>
      <c r="AA1118">
        <v>3.6</v>
      </c>
      <c r="AB1118" t="s">
        <v>1749</v>
      </c>
      <c r="AC1118" t="s">
        <v>45</v>
      </c>
      <c r="AD1118" s="1">
        <v>36328</v>
      </c>
      <c r="AE1118" t="s">
        <v>396</v>
      </c>
      <c r="AF1118" t="s">
        <v>45</v>
      </c>
      <c r="AG1118" t="s">
        <v>54</v>
      </c>
      <c r="AH1118" t="s">
        <v>54</v>
      </c>
      <c r="AI1118">
        <v>72</v>
      </c>
      <c r="AJ1118">
        <v>200</v>
      </c>
      <c r="AK1118">
        <v>2017</v>
      </c>
      <c r="AL1118">
        <v>1</v>
      </c>
      <c r="AM1118">
        <v>29</v>
      </c>
      <c r="AN1118">
        <v>20182019</v>
      </c>
      <c r="AO1118" t="s">
        <v>46</v>
      </c>
      <c r="AP1118" t="s">
        <v>3</v>
      </c>
      <c r="AQ1118">
        <v>3</v>
      </c>
      <c r="AR1118">
        <v>-8</v>
      </c>
      <c r="AS1118" t="s">
        <v>6130</v>
      </c>
    </row>
    <row r="1119" spans="1:45" x14ac:dyDescent="0.3">
      <c r="A1119" t="s">
        <v>4867</v>
      </c>
      <c r="B1119" t="s">
        <v>1750</v>
      </c>
      <c r="C1119">
        <v>20212022</v>
      </c>
      <c r="D1119" t="s">
        <v>4033</v>
      </c>
      <c r="E1119" t="s">
        <v>1057</v>
      </c>
      <c r="F1119" t="s">
        <v>1057</v>
      </c>
      <c r="G1119" t="s">
        <v>51</v>
      </c>
      <c r="H1119" t="s">
        <v>55</v>
      </c>
      <c r="I1119" t="s">
        <v>40</v>
      </c>
      <c r="J1119" t="s">
        <v>48</v>
      </c>
      <c r="K1119">
        <v>2</v>
      </c>
      <c r="L1119">
        <v>0</v>
      </c>
      <c r="M1119">
        <v>0</v>
      </c>
      <c r="N1119">
        <v>0</v>
      </c>
      <c r="O1119">
        <v>0</v>
      </c>
      <c r="P1119">
        <v>2</v>
      </c>
      <c r="Q1119">
        <v>0</v>
      </c>
      <c r="R1119">
        <v>0</v>
      </c>
      <c r="S1119">
        <v>0</v>
      </c>
      <c r="T1119">
        <v>1</v>
      </c>
      <c r="U1119">
        <v>0</v>
      </c>
      <c r="V1119">
        <v>0</v>
      </c>
      <c r="W1119">
        <v>0</v>
      </c>
      <c r="X1119">
        <v>0</v>
      </c>
      <c r="Y1119">
        <v>0</v>
      </c>
      <c r="Z1119">
        <v>0</v>
      </c>
      <c r="AA1119">
        <v>0</v>
      </c>
      <c r="AB1119" t="s">
        <v>1751</v>
      </c>
      <c r="AC1119" t="s">
        <v>45</v>
      </c>
      <c r="AD1119" s="1">
        <v>36217</v>
      </c>
      <c r="AE1119" t="s">
        <v>1752</v>
      </c>
      <c r="AF1119" t="s">
        <v>78</v>
      </c>
      <c r="AG1119" t="s">
        <v>73</v>
      </c>
      <c r="AH1119" t="s">
        <v>73</v>
      </c>
      <c r="AI1119">
        <v>72</v>
      </c>
      <c r="AJ1119">
        <v>187</v>
      </c>
      <c r="AK1119">
        <v>2017</v>
      </c>
      <c r="AL1119">
        <v>7</v>
      </c>
      <c r="AM1119">
        <v>189</v>
      </c>
      <c r="AN1119">
        <v>20212022</v>
      </c>
      <c r="AO1119" t="s">
        <v>46</v>
      </c>
      <c r="AP1119" t="s">
        <v>3</v>
      </c>
      <c r="AQ1119">
        <v>0</v>
      </c>
      <c r="AR1119">
        <v>0</v>
      </c>
      <c r="AS1119" t="s">
        <v>6131</v>
      </c>
    </row>
    <row r="1120" spans="1:45" x14ac:dyDescent="0.3">
      <c r="A1120" t="s">
        <v>4868</v>
      </c>
      <c r="B1120" t="s">
        <v>1753</v>
      </c>
      <c r="C1120">
        <v>20212022</v>
      </c>
      <c r="D1120" t="s">
        <v>4033</v>
      </c>
      <c r="E1120" t="s">
        <v>1104</v>
      </c>
      <c r="F1120" t="s">
        <v>1104</v>
      </c>
      <c r="G1120" t="s">
        <v>51</v>
      </c>
      <c r="H1120" t="s">
        <v>55</v>
      </c>
      <c r="I1120" t="s">
        <v>58</v>
      </c>
      <c r="J1120" t="s">
        <v>62</v>
      </c>
      <c r="K1120">
        <v>51</v>
      </c>
      <c r="L1120">
        <v>5</v>
      </c>
      <c r="M1120">
        <v>10</v>
      </c>
      <c r="N1120">
        <v>15</v>
      </c>
      <c r="O1120">
        <v>-3</v>
      </c>
      <c r="P1120">
        <v>18</v>
      </c>
      <c r="Q1120">
        <v>0</v>
      </c>
      <c r="R1120">
        <v>0</v>
      </c>
      <c r="S1120">
        <v>1</v>
      </c>
      <c r="T1120">
        <v>57</v>
      </c>
      <c r="U1120">
        <v>0.28999999999999998</v>
      </c>
      <c r="V1120">
        <v>5</v>
      </c>
      <c r="W1120">
        <v>14</v>
      </c>
      <c r="X1120">
        <v>1</v>
      </c>
      <c r="Y1120">
        <v>0</v>
      </c>
      <c r="Z1120">
        <v>1</v>
      </c>
      <c r="AA1120">
        <v>8.8000000000000007</v>
      </c>
      <c r="AB1120" t="s">
        <v>1580</v>
      </c>
      <c r="AC1120" t="s">
        <v>45</v>
      </c>
      <c r="AD1120" s="1">
        <v>35587</v>
      </c>
      <c r="AE1120" t="s">
        <v>1754</v>
      </c>
      <c r="AF1120" t="s">
        <v>242</v>
      </c>
      <c r="AG1120" t="s">
        <v>44</v>
      </c>
      <c r="AH1120" t="s">
        <v>44</v>
      </c>
      <c r="AI1120">
        <v>73</v>
      </c>
      <c r="AJ1120">
        <v>194</v>
      </c>
      <c r="AK1120">
        <v>2015</v>
      </c>
      <c r="AL1120">
        <v>4</v>
      </c>
      <c r="AM1120">
        <v>117</v>
      </c>
      <c r="AN1120">
        <v>20182019</v>
      </c>
      <c r="AO1120" t="s">
        <v>46</v>
      </c>
      <c r="AP1120" t="s">
        <v>3</v>
      </c>
      <c r="AQ1120">
        <v>5</v>
      </c>
      <c r="AR1120">
        <v>-3</v>
      </c>
      <c r="AS1120" t="s">
        <v>6132</v>
      </c>
    </row>
    <row r="1121" spans="1:45" x14ac:dyDescent="0.3">
      <c r="A1121" t="s">
        <v>4869</v>
      </c>
      <c r="B1121" t="s">
        <v>1755</v>
      </c>
      <c r="C1121">
        <v>20212022</v>
      </c>
      <c r="D1121" t="s">
        <v>4033</v>
      </c>
      <c r="E1121" t="s">
        <v>1131</v>
      </c>
      <c r="F1121" t="s">
        <v>1131</v>
      </c>
      <c r="G1121" t="s">
        <v>51</v>
      </c>
      <c r="H1121" t="s">
        <v>55</v>
      </c>
      <c r="I1121" t="s">
        <v>51</v>
      </c>
      <c r="J1121" t="s">
        <v>108</v>
      </c>
      <c r="K1121">
        <v>2</v>
      </c>
      <c r="L1121">
        <v>0</v>
      </c>
      <c r="M1121">
        <v>0</v>
      </c>
      <c r="N1121">
        <v>0</v>
      </c>
      <c r="O1121">
        <v>-1</v>
      </c>
      <c r="P1121">
        <v>15</v>
      </c>
      <c r="Q1121">
        <v>0</v>
      </c>
      <c r="R1121">
        <v>0</v>
      </c>
      <c r="S1121">
        <v>0</v>
      </c>
      <c r="T1121">
        <v>2</v>
      </c>
      <c r="U1121">
        <v>0</v>
      </c>
      <c r="V1121">
        <v>0</v>
      </c>
      <c r="W1121">
        <v>0</v>
      </c>
      <c r="X1121">
        <v>0</v>
      </c>
      <c r="Y1121">
        <v>0</v>
      </c>
      <c r="Z1121">
        <v>0</v>
      </c>
      <c r="AA1121">
        <v>0</v>
      </c>
      <c r="AB1121" t="s">
        <v>1399</v>
      </c>
      <c r="AC1121">
        <v>50</v>
      </c>
      <c r="AD1121" s="1">
        <v>35843</v>
      </c>
      <c r="AE1121" t="s">
        <v>955</v>
      </c>
      <c r="AF1121" t="s">
        <v>238</v>
      </c>
      <c r="AG1121" t="s">
        <v>44</v>
      </c>
      <c r="AH1121" t="s">
        <v>44</v>
      </c>
      <c r="AI1121">
        <v>75</v>
      </c>
      <c r="AJ1121">
        <v>216</v>
      </c>
      <c r="AK1121">
        <v>2016</v>
      </c>
      <c r="AL1121">
        <v>1</v>
      </c>
      <c r="AM1121">
        <v>24</v>
      </c>
      <c r="AN1121">
        <v>20182019</v>
      </c>
      <c r="AO1121" t="s">
        <v>46</v>
      </c>
      <c r="AP1121" t="s">
        <v>3</v>
      </c>
      <c r="AQ1121">
        <v>0</v>
      </c>
      <c r="AR1121">
        <v>-1</v>
      </c>
      <c r="AS1121" t="s">
        <v>6133</v>
      </c>
    </row>
    <row r="1122" spans="1:45" x14ac:dyDescent="0.3">
      <c r="A1122" t="s">
        <v>4870</v>
      </c>
      <c r="B1122" t="s">
        <v>1756</v>
      </c>
      <c r="C1122">
        <v>20212022</v>
      </c>
      <c r="D1122" t="s">
        <v>4033</v>
      </c>
      <c r="E1122" t="s">
        <v>1104</v>
      </c>
      <c r="F1122" t="s">
        <v>1104</v>
      </c>
      <c r="G1122" t="s">
        <v>39</v>
      </c>
      <c r="H1122" t="s">
        <v>47</v>
      </c>
      <c r="I1122" t="s">
        <v>58</v>
      </c>
      <c r="J1122" t="s">
        <v>62</v>
      </c>
      <c r="K1122">
        <v>78</v>
      </c>
      <c r="L1122">
        <v>5</v>
      </c>
      <c r="M1122">
        <v>46</v>
      </c>
      <c r="N1122">
        <v>51</v>
      </c>
      <c r="O1122">
        <v>-37</v>
      </c>
      <c r="P1122">
        <v>28</v>
      </c>
      <c r="Q1122">
        <v>0</v>
      </c>
      <c r="R1122">
        <v>0</v>
      </c>
      <c r="S1122">
        <v>0</v>
      </c>
      <c r="T1122">
        <v>194</v>
      </c>
      <c r="U1122">
        <v>0.65</v>
      </c>
      <c r="V1122">
        <v>5</v>
      </c>
      <c r="W1122">
        <v>31</v>
      </c>
      <c r="X1122">
        <v>19</v>
      </c>
      <c r="Y1122">
        <v>1</v>
      </c>
      <c r="Z1122">
        <v>0</v>
      </c>
      <c r="AA1122">
        <v>2.6</v>
      </c>
      <c r="AB1122" t="s">
        <v>1757</v>
      </c>
      <c r="AC1122" t="s">
        <v>45</v>
      </c>
      <c r="AD1122" s="1">
        <v>34610</v>
      </c>
      <c r="AE1122" t="s">
        <v>1754</v>
      </c>
      <c r="AF1122" t="s">
        <v>242</v>
      </c>
      <c r="AG1122" t="s">
        <v>44</v>
      </c>
      <c r="AH1122" t="s">
        <v>44</v>
      </c>
      <c r="AI1122">
        <v>76</v>
      </c>
      <c r="AJ1122">
        <v>213</v>
      </c>
      <c r="AK1122">
        <v>2013</v>
      </c>
      <c r="AL1122">
        <v>1</v>
      </c>
      <c r="AM1122">
        <v>4</v>
      </c>
      <c r="AN1122">
        <v>20132014</v>
      </c>
      <c r="AO1122" t="s">
        <v>46</v>
      </c>
      <c r="AP1122" t="s">
        <v>3</v>
      </c>
      <c r="AQ1122">
        <v>5</v>
      </c>
      <c r="AR1122">
        <v>-37</v>
      </c>
      <c r="AS1122" t="s">
        <v>6134</v>
      </c>
    </row>
    <row r="1123" spans="1:45" x14ac:dyDescent="0.3">
      <c r="A1123" t="s">
        <v>4871</v>
      </c>
      <c r="B1123" t="s">
        <v>1758</v>
      </c>
      <c r="C1123">
        <v>20212022</v>
      </c>
      <c r="D1123" t="s">
        <v>4033</v>
      </c>
      <c r="E1123" t="s">
        <v>160</v>
      </c>
      <c r="F1123" t="s">
        <v>160</v>
      </c>
      <c r="G1123" t="s">
        <v>51</v>
      </c>
      <c r="H1123" t="s">
        <v>55</v>
      </c>
      <c r="I1123" t="s">
        <v>58</v>
      </c>
      <c r="J1123" t="s">
        <v>62</v>
      </c>
      <c r="K1123">
        <v>12</v>
      </c>
      <c r="L1123">
        <v>0</v>
      </c>
      <c r="M1123">
        <v>2</v>
      </c>
      <c r="N1123">
        <v>2</v>
      </c>
      <c r="O1123">
        <v>-7</v>
      </c>
      <c r="P1123">
        <v>0</v>
      </c>
      <c r="Q1123">
        <v>0</v>
      </c>
      <c r="R1123">
        <v>0</v>
      </c>
      <c r="S1123">
        <v>0</v>
      </c>
      <c r="T1123">
        <v>8</v>
      </c>
      <c r="U1123">
        <v>0.17</v>
      </c>
      <c r="V1123">
        <v>0</v>
      </c>
      <c r="W1123">
        <v>2</v>
      </c>
      <c r="X1123">
        <v>0</v>
      </c>
      <c r="Y1123">
        <v>0</v>
      </c>
      <c r="Z1123">
        <v>0</v>
      </c>
      <c r="AA1123">
        <v>0</v>
      </c>
      <c r="AB1123" t="s">
        <v>1759</v>
      </c>
      <c r="AC1123" t="s">
        <v>45</v>
      </c>
      <c r="AD1123" s="1">
        <v>36817</v>
      </c>
      <c r="AE1123" t="s">
        <v>905</v>
      </c>
      <c r="AF1123" t="s">
        <v>1760</v>
      </c>
      <c r="AG1123" t="s">
        <v>44</v>
      </c>
      <c r="AH1123" t="s">
        <v>44</v>
      </c>
      <c r="AI1123">
        <v>71</v>
      </c>
      <c r="AJ1123">
        <v>190</v>
      </c>
      <c r="AK1123">
        <v>2019</v>
      </c>
      <c r="AL1123">
        <v>3</v>
      </c>
      <c r="AM1123">
        <v>68</v>
      </c>
      <c r="AN1123">
        <v>20202021</v>
      </c>
      <c r="AO1123" t="s">
        <v>46</v>
      </c>
      <c r="AP1123" t="s">
        <v>3</v>
      </c>
      <c r="AQ1123">
        <v>0</v>
      </c>
      <c r="AR1123">
        <v>-7</v>
      </c>
      <c r="AS1123" t="s">
        <v>6135</v>
      </c>
    </row>
    <row r="1124" spans="1:45" x14ac:dyDescent="0.3">
      <c r="A1124" t="s">
        <v>4872</v>
      </c>
      <c r="B1124" t="s">
        <v>1761</v>
      </c>
      <c r="C1124">
        <v>20212022</v>
      </c>
      <c r="D1124" t="s">
        <v>4033</v>
      </c>
      <c r="E1124" t="s">
        <v>88</v>
      </c>
      <c r="F1124" t="s">
        <v>88</v>
      </c>
      <c r="G1124" t="s">
        <v>51</v>
      </c>
      <c r="H1124" t="s">
        <v>55</v>
      </c>
      <c r="I1124" t="s">
        <v>51</v>
      </c>
      <c r="J1124" t="s">
        <v>108</v>
      </c>
      <c r="K1124">
        <v>23</v>
      </c>
      <c r="L1124">
        <v>2</v>
      </c>
      <c r="M1124">
        <v>2</v>
      </c>
      <c r="N1124">
        <v>4</v>
      </c>
      <c r="O1124">
        <v>0</v>
      </c>
      <c r="P1124">
        <v>4</v>
      </c>
      <c r="Q1124">
        <v>0</v>
      </c>
      <c r="R1124">
        <v>0</v>
      </c>
      <c r="S1124">
        <v>0</v>
      </c>
      <c r="T1124">
        <v>29</v>
      </c>
      <c r="U1124">
        <v>0.17</v>
      </c>
      <c r="V1124">
        <v>2</v>
      </c>
      <c r="W1124">
        <v>4</v>
      </c>
      <c r="X1124">
        <v>0</v>
      </c>
      <c r="Y1124">
        <v>0</v>
      </c>
      <c r="Z1124">
        <v>0</v>
      </c>
      <c r="AA1124">
        <v>6.9</v>
      </c>
      <c r="AB1124" t="s">
        <v>1762</v>
      </c>
      <c r="AC1124">
        <v>25</v>
      </c>
      <c r="AD1124" s="1">
        <v>35836</v>
      </c>
      <c r="AE1124" t="s">
        <v>566</v>
      </c>
      <c r="AF1124" t="s">
        <v>45</v>
      </c>
      <c r="AG1124" t="s">
        <v>67</v>
      </c>
      <c r="AH1124" t="s">
        <v>67</v>
      </c>
      <c r="AI1124">
        <v>73</v>
      </c>
      <c r="AJ1124">
        <v>189</v>
      </c>
      <c r="AK1124">
        <v>2016</v>
      </c>
      <c r="AL1124">
        <v>5</v>
      </c>
      <c r="AM1124">
        <v>147</v>
      </c>
      <c r="AN1124">
        <v>20212022</v>
      </c>
      <c r="AO1124" t="s">
        <v>46</v>
      </c>
      <c r="AP1124" t="s">
        <v>3</v>
      </c>
      <c r="AQ1124">
        <v>2</v>
      </c>
      <c r="AR1124">
        <v>0</v>
      </c>
      <c r="AS1124" t="s">
        <v>6136</v>
      </c>
    </row>
    <row r="1125" spans="1:45" x14ac:dyDescent="0.3">
      <c r="A1125" t="s">
        <v>4872</v>
      </c>
      <c r="B1125" t="s">
        <v>1761</v>
      </c>
      <c r="C1125">
        <v>20222023</v>
      </c>
      <c r="D1125" t="s">
        <v>4034</v>
      </c>
      <c r="E1125" t="s">
        <v>1108</v>
      </c>
      <c r="F1125" t="s">
        <v>1108</v>
      </c>
      <c r="G1125" t="s">
        <v>51</v>
      </c>
      <c r="H1125" t="s">
        <v>55</v>
      </c>
      <c r="I1125" t="s">
        <v>51</v>
      </c>
      <c r="J1125" t="s">
        <v>108</v>
      </c>
      <c r="K1125">
        <v>1</v>
      </c>
      <c r="L1125">
        <v>0</v>
      </c>
      <c r="M1125">
        <v>0</v>
      </c>
      <c r="N1125">
        <v>0</v>
      </c>
      <c r="O1125">
        <v>0</v>
      </c>
      <c r="P1125">
        <v>0</v>
      </c>
      <c r="Q1125">
        <v>0</v>
      </c>
      <c r="R1125">
        <v>0</v>
      </c>
      <c r="S1125">
        <v>0</v>
      </c>
      <c r="T1125">
        <v>0</v>
      </c>
      <c r="U1125">
        <v>0</v>
      </c>
      <c r="V1125">
        <v>0</v>
      </c>
      <c r="W1125">
        <v>0</v>
      </c>
      <c r="X1125">
        <v>0</v>
      </c>
      <c r="Y1125">
        <v>0</v>
      </c>
      <c r="Z1125">
        <v>0</v>
      </c>
      <c r="AA1125" t="s">
        <v>45</v>
      </c>
      <c r="AB1125" t="s">
        <v>2595</v>
      </c>
      <c r="AC1125" t="s">
        <v>45</v>
      </c>
      <c r="AD1125" s="1">
        <v>35836</v>
      </c>
      <c r="AE1125" t="s">
        <v>566</v>
      </c>
      <c r="AF1125" t="s">
        <v>45</v>
      </c>
      <c r="AG1125" t="s">
        <v>67</v>
      </c>
      <c r="AH1125" t="s">
        <v>67</v>
      </c>
      <c r="AI1125">
        <v>73</v>
      </c>
      <c r="AJ1125">
        <v>189</v>
      </c>
      <c r="AK1125">
        <v>2016</v>
      </c>
      <c r="AL1125">
        <v>5</v>
      </c>
      <c r="AM1125">
        <v>147</v>
      </c>
      <c r="AN1125">
        <v>20222023</v>
      </c>
      <c r="AO1125" t="s">
        <v>46</v>
      </c>
      <c r="AP1125" t="s">
        <v>2</v>
      </c>
      <c r="AQ1125">
        <v>0</v>
      </c>
      <c r="AR1125">
        <v>0</v>
      </c>
      <c r="AS1125" t="s">
        <v>6136</v>
      </c>
    </row>
    <row r="1126" spans="1:45" x14ac:dyDescent="0.3">
      <c r="A1126" t="s">
        <v>4873</v>
      </c>
      <c r="B1126" t="s">
        <v>1763</v>
      </c>
      <c r="C1126">
        <v>20212022</v>
      </c>
      <c r="D1126" t="s">
        <v>4033</v>
      </c>
      <c r="E1126" t="s">
        <v>1764</v>
      </c>
      <c r="F1126" t="s">
        <v>992</v>
      </c>
      <c r="G1126" t="s">
        <v>51</v>
      </c>
      <c r="H1126" t="s">
        <v>55</v>
      </c>
      <c r="I1126" t="s">
        <v>39</v>
      </c>
      <c r="J1126" t="s">
        <v>74</v>
      </c>
      <c r="K1126">
        <v>69</v>
      </c>
      <c r="L1126">
        <v>12</v>
      </c>
      <c r="M1126">
        <v>18</v>
      </c>
      <c r="N1126">
        <v>30</v>
      </c>
      <c r="O1126">
        <v>12</v>
      </c>
      <c r="P1126">
        <v>29</v>
      </c>
      <c r="Q1126">
        <v>0</v>
      </c>
      <c r="R1126">
        <v>2</v>
      </c>
      <c r="S1126">
        <v>3</v>
      </c>
      <c r="T1126">
        <v>86</v>
      </c>
      <c r="U1126">
        <v>0.43</v>
      </c>
      <c r="V1126">
        <v>10</v>
      </c>
      <c r="W1126">
        <v>26</v>
      </c>
      <c r="X1126">
        <v>0</v>
      </c>
      <c r="Y1126">
        <v>4</v>
      </c>
      <c r="Z1126">
        <v>1</v>
      </c>
      <c r="AA1126">
        <v>14</v>
      </c>
      <c r="AB1126" t="s">
        <v>1306</v>
      </c>
      <c r="AC1126">
        <v>41.7</v>
      </c>
      <c r="AD1126" s="1">
        <v>35470</v>
      </c>
      <c r="AE1126" t="s">
        <v>1133</v>
      </c>
      <c r="AF1126" t="s">
        <v>123</v>
      </c>
      <c r="AG1126" t="s">
        <v>73</v>
      </c>
      <c r="AH1126" t="s">
        <v>73</v>
      </c>
      <c r="AI1126">
        <v>73</v>
      </c>
      <c r="AJ1126">
        <v>186</v>
      </c>
      <c r="AK1126">
        <v>2015</v>
      </c>
      <c r="AL1126">
        <v>4</v>
      </c>
      <c r="AM1126">
        <v>120</v>
      </c>
      <c r="AN1126">
        <v>20182019</v>
      </c>
      <c r="AO1126" t="s">
        <v>46</v>
      </c>
      <c r="AP1126" t="s">
        <v>3</v>
      </c>
      <c r="AQ1126">
        <v>12</v>
      </c>
      <c r="AR1126">
        <v>12</v>
      </c>
      <c r="AS1126" t="s">
        <v>6137</v>
      </c>
    </row>
    <row r="1127" spans="1:45" x14ac:dyDescent="0.3">
      <c r="A1127" t="s">
        <v>4874</v>
      </c>
      <c r="B1127" t="s">
        <v>1765</v>
      </c>
      <c r="C1127">
        <v>20212022</v>
      </c>
      <c r="D1127" t="s">
        <v>4033</v>
      </c>
      <c r="E1127" t="s">
        <v>130</v>
      </c>
      <c r="F1127" t="s">
        <v>130</v>
      </c>
      <c r="G1127" t="s">
        <v>51</v>
      </c>
      <c r="H1127" t="s">
        <v>55</v>
      </c>
      <c r="I1127" t="s">
        <v>58</v>
      </c>
      <c r="J1127" t="s">
        <v>62</v>
      </c>
      <c r="K1127">
        <v>4</v>
      </c>
      <c r="L1127">
        <v>0</v>
      </c>
      <c r="M1127">
        <v>0</v>
      </c>
      <c r="N1127">
        <v>0</v>
      </c>
      <c r="O1127">
        <v>-2</v>
      </c>
      <c r="P1127">
        <v>2</v>
      </c>
      <c r="Q1127">
        <v>0</v>
      </c>
      <c r="R1127">
        <v>0</v>
      </c>
      <c r="S1127">
        <v>0</v>
      </c>
      <c r="T1127">
        <v>7</v>
      </c>
      <c r="U1127">
        <v>0</v>
      </c>
      <c r="V1127">
        <v>0</v>
      </c>
      <c r="W1127">
        <v>0</v>
      </c>
      <c r="X1127">
        <v>0</v>
      </c>
      <c r="Y1127">
        <v>0</v>
      </c>
      <c r="Z1127">
        <v>0</v>
      </c>
      <c r="AA1127">
        <v>0</v>
      </c>
      <c r="AB1127" t="s">
        <v>742</v>
      </c>
      <c r="AC1127" t="s">
        <v>45</v>
      </c>
      <c r="AD1127" s="1">
        <v>36342</v>
      </c>
      <c r="AE1127" t="s">
        <v>1133</v>
      </c>
      <c r="AF1127" t="s">
        <v>123</v>
      </c>
      <c r="AG1127" t="s">
        <v>73</v>
      </c>
      <c r="AH1127" t="s">
        <v>73</v>
      </c>
      <c r="AI1127">
        <v>74</v>
      </c>
      <c r="AJ1127">
        <v>185</v>
      </c>
      <c r="AK1127">
        <v>2017</v>
      </c>
      <c r="AL1127">
        <v>1</v>
      </c>
      <c r="AM1127">
        <v>23</v>
      </c>
      <c r="AN1127">
        <v>20202021</v>
      </c>
      <c r="AO1127" t="s">
        <v>46</v>
      </c>
      <c r="AP1127" t="s">
        <v>3</v>
      </c>
      <c r="AQ1127">
        <v>0</v>
      </c>
      <c r="AR1127">
        <v>-2</v>
      </c>
      <c r="AS1127" t="s">
        <v>6138</v>
      </c>
    </row>
    <row r="1128" spans="1:45" x14ac:dyDescent="0.3">
      <c r="A1128" t="s">
        <v>4875</v>
      </c>
      <c r="B1128" t="s">
        <v>1770</v>
      </c>
      <c r="C1128">
        <v>20212022</v>
      </c>
      <c r="D1128" t="s">
        <v>4033</v>
      </c>
      <c r="E1128" t="s">
        <v>1771</v>
      </c>
      <c r="F1128" t="s">
        <v>1075</v>
      </c>
      <c r="G1128" t="s">
        <v>51</v>
      </c>
      <c r="H1128" t="s">
        <v>55</v>
      </c>
      <c r="I1128" t="s">
        <v>58</v>
      </c>
      <c r="J1128" t="s">
        <v>62</v>
      </c>
      <c r="K1128">
        <v>18</v>
      </c>
      <c r="L1128">
        <v>0</v>
      </c>
      <c r="M1128">
        <v>0</v>
      </c>
      <c r="N1128">
        <v>0</v>
      </c>
      <c r="O1128">
        <v>-1</v>
      </c>
      <c r="P1128">
        <v>6</v>
      </c>
      <c r="Q1128">
        <v>0</v>
      </c>
      <c r="R1128">
        <v>0</v>
      </c>
      <c r="S1128">
        <v>0</v>
      </c>
      <c r="T1128">
        <v>18</v>
      </c>
      <c r="U1128">
        <v>0</v>
      </c>
      <c r="V1128">
        <v>0</v>
      </c>
      <c r="W1128">
        <v>0</v>
      </c>
      <c r="X1128">
        <v>0</v>
      </c>
      <c r="Y1128">
        <v>0</v>
      </c>
      <c r="Z1128">
        <v>0</v>
      </c>
      <c r="AA1128">
        <v>0</v>
      </c>
      <c r="AB1128" t="s">
        <v>1772</v>
      </c>
      <c r="AC1128" t="s">
        <v>45</v>
      </c>
      <c r="AD1128" s="1">
        <v>35920</v>
      </c>
      <c r="AE1128" t="s">
        <v>929</v>
      </c>
      <c r="AF1128" t="s">
        <v>45</v>
      </c>
      <c r="AG1128" t="s">
        <v>54</v>
      </c>
      <c r="AH1128" t="s">
        <v>54</v>
      </c>
      <c r="AI1128">
        <v>74</v>
      </c>
      <c r="AJ1128">
        <v>182</v>
      </c>
      <c r="AK1128">
        <v>2016</v>
      </c>
      <c r="AL1128">
        <v>1</v>
      </c>
      <c r="AM1128">
        <v>5</v>
      </c>
      <c r="AN1128">
        <v>20202021</v>
      </c>
      <c r="AO1128" t="s">
        <v>46</v>
      </c>
      <c r="AP1128" t="s">
        <v>3</v>
      </c>
      <c r="AQ1128">
        <v>0</v>
      </c>
      <c r="AR1128">
        <v>-1</v>
      </c>
      <c r="AS1128" t="s">
        <v>6139</v>
      </c>
    </row>
    <row r="1129" spans="1:45" x14ac:dyDescent="0.3">
      <c r="A1129" t="s">
        <v>4876</v>
      </c>
      <c r="B1129" t="s">
        <v>1773</v>
      </c>
      <c r="C1129">
        <v>20212022</v>
      </c>
      <c r="D1129" t="s">
        <v>4033</v>
      </c>
      <c r="E1129" t="s">
        <v>1067</v>
      </c>
      <c r="F1129" t="s">
        <v>1067</v>
      </c>
      <c r="G1129" t="s">
        <v>39</v>
      </c>
      <c r="H1129" t="s">
        <v>47</v>
      </c>
      <c r="I1129" t="s">
        <v>58</v>
      </c>
      <c r="J1129" t="s">
        <v>62</v>
      </c>
      <c r="K1129">
        <v>8</v>
      </c>
      <c r="L1129">
        <v>0</v>
      </c>
      <c r="M1129">
        <v>2</v>
      </c>
      <c r="N1129">
        <v>2</v>
      </c>
      <c r="O1129">
        <v>-4</v>
      </c>
      <c r="P1129">
        <v>0</v>
      </c>
      <c r="Q1129">
        <v>0</v>
      </c>
      <c r="R1129">
        <v>0</v>
      </c>
      <c r="S1129">
        <v>0</v>
      </c>
      <c r="T1129">
        <v>6</v>
      </c>
      <c r="U1129">
        <v>0.25</v>
      </c>
      <c r="V1129">
        <v>0</v>
      </c>
      <c r="W1129">
        <v>2</v>
      </c>
      <c r="X1129">
        <v>0</v>
      </c>
      <c r="Y1129">
        <v>0</v>
      </c>
      <c r="Z1129">
        <v>0</v>
      </c>
      <c r="AA1129">
        <v>0</v>
      </c>
      <c r="AB1129" t="s">
        <v>400</v>
      </c>
      <c r="AC1129" t="s">
        <v>45</v>
      </c>
      <c r="AD1129" s="1">
        <v>35522</v>
      </c>
      <c r="AE1129" t="s">
        <v>1774</v>
      </c>
      <c r="AF1129" t="s">
        <v>102</v>
      </c>
      <c r="AG1129" t="s">
        <v>73</v>
      </c>
      <c r="AH1129" t="s">
        <v>73</v>
      </c>
      <c r="AI1129">
        <v>74</v>
      </c>
      <c r="AJ1129">
        <v>201</v>
      </c>
      <c r="AK1129">
        <v>2015</v>
      </c>
      <c r="AL1129">
        <v>1</v>
      </c>
      <c r="AM1129">
        <v>26</v>
      </c>
      <c r="AN1129">
        <v>20172018</v>
      </c>
      <c r="AO1129" t="s">
        <v>46</v>
      </c>
      <c r="AP1129" t="s">
        <v>3</v>
      </c>
      <c r="AQ1129">
        <v>0</v>
      </c>
      <c r="AR1129">
        <v>-4</v>
      </c>
      <c r="AS1129" t="s">
        <v>6140</v>
      </c>
    </row>
    <row r="1130" spans="1:45" x14ac:dyDescent="0.3">
      <c r="A1130" t="s">
        <v>4877</v>
      </c>
      <c r="B1130" t="s">
        <v>1776</v>
      </c>
      <c r="C1130">
        <v>20212022</v>
      </c>
      <c r="D1130" t="s">
        <v>4033</v>
      </c>
      <c r="E1130" t="s">
        <v>1104</v>
      </c>
      <c r="F1130" t="s">
        <v>1104</v>
      </c>
      <c r="G1130" t="s">
        <v>51</v>
      </c>
      <c r="H1130" t="s">
        <v>55</v>
      </c>
      <c r="I1130" t="s">
        <v>58</v>
      </c>
      <c r="J1130" t="s">
        <v>62</v>
      </c>
      <c r="K1130">
        <v>5</v>
      </c>
      <c r="L1130">
        <v>0</v>
      </c>
      <c r="M1130">
        <v>0</v>
      </c>
      <c r="N1130">
        <v>0</v>
      </c>
      <c r="O1130">
        <v>-3</v>
      </c>
      <c r="P1130">
        <v>2</v>
      </c>
      <c r="Q1130">
        <v>0</v>
      </c>
      <c r="R1130">
        <v>0</v>
      </c>
      <c r="S1130">
        <v>0</v>
      </c>
      <c r="T1130">
        <v>1</v>
      </c>
      <c r="U1130">
        <v>0</v>
      </c>
      <c r="V1130">
        <v>0</v>
      </c>
      <c r="W1130">
        <v>0</v>
      </c>
      <c r="X1130">
        <v>0</v>
      </c>
      <c r="Y1130">
        <v>0</v>
      </c>
      <c r="Z1130">
        <v>0</v>
      </c>
      <c r="AA1130">
        <v>0</v>
      </c>
      <c r="AB1130" t="s">
        <v>1777</v>
      </c>
      <c r="AC1130" t="s">
        <v>45</v>
      </c>
      <c r="AD1130" s="1">
        <v>35534</v>
      </c>
      <c r="AE1130" t="s">
        <v>665</v>
      </c>
      <c r="AF1130" t="s">
        <v>276</v>
      </c>
      <c r="AG1130" t="s">
        <v>73</v>
      </c>
      <c r="AH1130" t="s">
        <v>73</v>
      </c>
      <c r="AI1130">
        <v>73</v>
      </c>
      <c r="AJ1130">
        <v>180</v>
      </c>
      <c r="AK1130">
        <v>2017</v>
      </c>
      <c r="AL1130">
        <v>7</v>
      </c>
      <c r="AM1130">
        <v>196</v>
      </c>
      <c r="AN1130">
        <v>20202021</v>
      </c>
      <c r="AO1130" t="s">
        <v>46</v>
      </c>
      <c r="AP1130" t="s">
        <v>3</v>
      </c>
      <c r="AQ1130">
        <v>0</v>
      </c>
      <c r="AR1130">
        <v>-3</v>
      </c>
      <c r="AS1130" t="s">
        <v>6141</v>
      </c>
    </row>
    <row r="1131" spans="1:45" x14ac:dyDescent="0.3">
      <c r="A1131" t="s">
        <v>4878</v>
      </c>
      <c r="B1131" t="s">
        <v>1779</v>
      </c>
      <c r="C1131">
        <v>20212022</v>
      </c>
      <c r="D1131" t="s">
        <v>4033</v>
      </c>
      <c r="E1131" t="s">
        <v>1104</v>
      </c>
      <c r="F1131" t="s">
        <v>1104</v>
      </c>
      <c r="G1131" t="s">
        <v>51</v>
      </c>
      <c r="H1131" t="s">
        <v>55</v>
      </c>
      <c r="I1131" t="s">
        <v>39</v>
      </c>
      <c r="J1131" t="s">
        <v>74</v>
      </c>
      <c r="K1131">
        <v>78</v>
      </c>
      <c r="L1131">
        <v>26</v>
      </c>
      <c r="M1131">
        <v>66</v>
      </c>
      <c r="N1131">
        <v>92</v>
      </c>
      <c r="O1131">
        <v>-19</v>
      </c>
      <c r="P1131">
        <v>18</v>
      </c>
      <c r="Q1131">
        <v>9</v>
      </c>
      <c r="R1131">
        <v>0</v>
      </c>
      <c r="S1131">
        <v>2</v>
      </c>
      <c r="T1131">
        <v>287</v>
      </c>
      <c r="U1131">
        <v>1.18</v>
      </c>
      <c r="V1131">
        <v>17</v>
      </c>
      <c r="W1131">
        <v>61</v>
      </c>
      <c r="X1131">
        <v>31</v>
      </c>
      <c r="Y1131">
        <v>0</v>
      </c>
      <c r="Z1131">
        <v>0</v>
      </c>
      <c r="AA1131">
        <v>9.1</v>
      </c>
      <c r="AB1131" t="s">
        <v>1443</v>
      </c>
      <c r="AC1131">
        <v>50</v>
      </c>
      <c r="AD1131" s="1">
        <v>32466</v>
      </c>
      <c r="AE1131" t="s">
        <v>349</v>
      </c>
      <c r="AF1131" t="s">
        <v>137</v>
      </c>
      <c r="AG1131" t="s">
        <v>44</v>
      </c>
      <c r="AH1131" t="s">
        <v>44</v>
      </c>
      <c r="AI1131">
        <v>70</v>
      </c>
      <c r="AJ1131">
        <v>177</v>
      </c>
      <c r="AK1131">
        <v>2007</v>
      </c>
      <c r="AL1131">
        <v>1</v>
      </c>
      <c r="AM1131">
        <v>1</v>
      </c>
      <c r="AN1131">
        <v>20072008</v>
      </c>
      <c r="AO1131" t="s">
        <v>46</v>
      </c>
      <c r="AP1131" t="s">
        <v>3</v>
      </c>
      <c r="AQ1131">
        <v>26</v>
      </c>
      <c r="AR1131">
        <v>-19</v>
      </c>
      <c r="AS1131" t="s">
        <v>6142</v>
      </c>
    </row>
    <row r="1132" spans="1:45" x14ac:dyDescent="0.3">
      <c r="A1132" t="s">
        <v>4878</v>
      </c>
      <c r="B1132" t="s">
        <v>1779</v>
      </c>
      <c r="C1132">
        <v>20222023</v>
      </c>
      <c r="D1132" t="s">
        <v>4034</v>
      </c>
      <c r="E1132" t="s">
        <v>160</v>
      </c>
      <c r="F1132" t="s">
        <v>160</v>
      </c>
      <c r="G1132" t="s">
        <v>51</v>
      </c>
      <c r="H1132" t="s">
        <v>55</v>
      </c>
      <c r="I1132" t="s">
        <v>39</v>
      </c>
      <c r="J1132" t="s">
        <v>74</v>
      </c>
      <c r="K1132">
        <v>7</v>
      </c>
      <c r="L1132">
        <v>1</v>
      </c>
      <c r="M1132">
        <v>5</v>
      </c>
      <c r="N1132">
        <v>6</v>
      </c>
      <c r="O1132">
        <v>0</v>
      </c>
      <c r="P1132">
        <v>6</v>
      </c>
      <c r="Q1132">
        <v>0</v>
      </c>
      <c r="R1132">
        <v>0</v>
      </c>
      <c r="S1132">
        <v>0</v>
      </c>
      <c r="T1132">
        <v>23</v>
      </c>
      <c r="U1132">
        <v>0.86</v>
      </c>
      <c r="V1132">
        <v>1</v>
      </c>
      <c r="W1132">
        <v>3</v>
      </c>
      <c r="X1132">
        <v>3</v>
      </c>
      <c r="Y1132">
        <v>0</v>
      </c>
      <c r="Z1132">
        <v>0</v>
      </c>
      <c r="AA1132">
        <v>4.4000000000000004</v>
      </c>
      <c r="AB1132" t="s">
        <v>111</v>
      </c>
      <c r="AC1132" t="s">
        <v>45</v>
      </c>
      <c r="AD1132" s="1">
        <v>32466</v>
      </c>
      <c r="AE1132" t="s">
        <v>349</v>
      </c>
      <c r="AF1132" t="s">
        <v>137</v>
      </c>
      <c r="AG1132" t="s">
        <v>44</v>
      </c>
      <c r="AH1132" t="s">
        <v>44</v>
      </c>
      <c r="AI1132">
        <v>70</v>
      </c>
      <c r="AJ1132">
        <v>177</v>
      </c>
      <c r="AK1132">
        <v>2007</v>
      </c>
      <c r="AL1132">
        <v>1</v>
      </c>
      <c r="AM1132">
        <v>1</v>
      </c>
      <c r="AN1132">
        <v>20082009</v>
      </c>
      <c r="AO1132" t="s">
        <v>46</v>
      </c>
      <c r="AP1132" t="s">
        <v>2</v>
      </c>
      <c r="AQ1132">
        <v>1</v>
      </c>
      <c r="AR1132">
        <v>0</v>
      </c>
      <c r="AS1132" t="s">
        <v>6142</v>
      </c>
    </row>
    <row r="1133" spans="1:45" x14ac:dyDescent="0.3">
      <c r="A1133" t="s">
        <v>4879</v>
      </c>
      <c r="B1133" t="s">
        <v>1782</v>
      </c>
      <c r="C1133">
        <v>20212022</v>
      </c>
      <c r="D1133" t="s">
        <v>4033</v>
      </c>
      <c r="E1133" t="s">
        <v>1070</v>
      </c>
      <c r="F1133" t="s">
        <v>1070</v>
      </c>
      <c r="G1133" t="s">
        <v>39</v>
      </c>
      <c r="H1133" t="s">
        <v>47</v>
      </c>
      <c r="I1133" t="s">
        <v>58</v>
      </c>
      <c r="J1133" t="s">
        <v>62</v>
      </c>
      <c r="K1133">
        <v>50</v>
      </c>
      <c r="L1133">
        <v>10</v>
      </c>
      <c r="M1133">
        <v>25</v>
      </c>
      <c r="N1133">
        <v>35</v>
      </c>
      <c r="O1133">
        <v>-14</v>
      </c>
      <c r="P1133">
        <v>14</v>
      </c>
      <c r="Q1133">
        <v>0</v>
      </c>
      <c r="R1133">
        <v>0</v>
      </c>
      <c r="S1133">
        <v>2</v>
      </c>
      <c r="T1133">
        <v>117</v>
      </c>
      <c r="U1133">
        <v>0.7</v>
      </c>
      <c r="V1133">
        <v>10</v>
      </c>
      <c r="W1133">
        <v>25</v>
      </c>
      <c r="X1133">
        <v>10</v>
      </c>
      <c r="Y1133">
        <v>0</v>
      </c>
      <c r="Z1133">
        <v>1</v>
      </c>
      <c r="AA1133">
        <v>8.6</v>
      </c>
      <c r="AB1133" t="s">
        <v>1783</v>
      </c>
      <c r="AC1133" t="s">
        <v>45</v>
      </c>
      <c r="AD1133" s="1">
        <v>33024</v>
      </c>
      <c r="AE1133" t="s">
        <v>1784</v>
      </c>
      <c r="AF1133" t="s">
        <v>45</v>
      </c>
      <c r="AG1133" t="s">
        <v>67</v>
      </c>
      <c r="AH1133" t="s">
        <v>67</v>
      </c>
      <c r="AI1133">
        <v>72</v>
      </c>
      <c r="AJ1133">
        <v>186</v>
      </c>
      <c r="AK1133">
        <v>2008</v>
      </c>
      <c r="AL1133">
        <v>1</v>
      </c>
      <c r="AM1133">
        <v>15</v>
      </c>
      <c r="AN1133">
        <v>20092010</v>
      </c>
      <c r="AO1133" t="s">
        <v>46</v>
      </c>
      <c r="AP1133" t="s">
        <v>3</v>
      </c>
      <c r="AQ1133">
        <v>10</v>
      </c>
      <c r="AR1133">
        <v>-14</v>
      </c>
      <c r="AS1133" t="s">
        <v>6143</v>
      </c>
    </row>
    <row r="1134" spans="1:45" x14ac:dyDescent="0.3">
      <c r="A1134" t="s">
        <v>4880</v>
      </c>
      <c r="B1134" t="s">
        <v>1785</v>
      </c>
      <c r="C1134">
        <v>20212022</v>
      </c>
      <c r="D1134" t="s">
        <v>4033</v>
      </c>
      <c r="E1134" t="s">
        <v>1057</v>
      </c>
      <c r="F1134" t="s">
        <v>1057</v>
      </c>
      <c r="G1134" t="s">
        <v>51</v>
      </c>
      <c r="H1134" t="s">
        <v>55</v>
      </c>
      <c r="I1134" t="s">
        <v>40</v>
      </c>
      <c r="J1134" t="s">
        <v>48</v>
      </c>
      <c r="K1134">
        <v>67</v>
      </c>
      <c r="L1134">
        <v>12</v>
      </c>
      <c r="M1134">
        <v>23</v>
      </c>
      <c r="N1134">
        <v>35</v>
      </c>
      <c r="O1134">
        <v>3</v>
      </c>
      <c r="P1134">
        <v>10</v>
      </c>
      <c r="Q1134">
        <v>1</v>
      </c>
      <c r="R1134">
        <v>2</v>
      </c>
      <c r="S1134">
        <v>0</v>
      </c>
      <c r="T1134">
        <v>135</v>
      </c>
      <c r="U1134">
        <v>0.52</v>
      </c>
      <c r="V1134">
        <v>9</v>
      </c>
      <c r="W1134">
        <v>30</v>
      </c>
      <c r="X1134">
        <v>3</v>
      </c>
      <c r="Y1134">
        <v>2</v>
      </c>
      <c r="Z1134">
        <v>0</v>
      </c>
      <c r="AA1134">
        <v>8.9</v>
      </c>
      <c r="AB1134" t="s">
        <v>198</v>
      </c>
      <c r="AC1134">
        <v>51.7</v>
      </c>
      <c r="AD1134" s="1">
        <v>33977</v>
      </c>
      <c r="AE1134" t="s">
        <v>1786</v>
      </c>
      <c r="AF1134" t="s">
        <v>45</v>
      </c>
      <c r="AG1134" t="s">
        <v>67</v>
      </c>
      <c r="AH1134" t="s">
        <v>67</v>
      </c>
      <c r="AI1134">
        <v>72</v>
      </c>
      <c r="AJ1134">
        <v>190</v>
      </c>
      <c r="AK1134">
        <v>2011</v>
      </c>
      <c r="AL1134">
        <v>2</v>
      </c>
      <c r="AM1134">
        <v>53</v>
      </c>
      <c r="AN1134">
        <v>20142015</v>
      </c>
      <c r="AO1134" t="s">
        <v>46</v>
      </c>
      <c r="AP1134" t="s">
        <v>3</v>
      </c>
      <c r="AQ1134">
        <v>12</v>
      </c>
      <c r="AR1134">
        <v>3</v>
      </c>
      <c r="AS1134" t="s">
        <v>6144</v>
      </c>
    </row>
    <row r="1135" spans="1:45" x14ac:dyDescent="0.3">
      <c r="A1135" t="s">
        <v>4880</v>
      </c>
      <c r="B1135" t="s">
        <v>1785</v>
      </c>
      <c r="C1135">
        <v>20222023</v>
      </c>
      <c r="D1135" t="s">
        <v>4034</v>
      </c>
      <c r="E1135" t="s">
        <v>1057</v>
      </c>
      <c r="F1135" t="s">
        <v>1057</v>
      </c>
      <c r="G1135" t="s">
        <v>51</v>
      </c>
      <c r="H1135" t="s">
        <v>55</v>
      </c>
      <c r="I1135" t="s">
        <v>40</v>
      </c>
      <c r="J1135" t="s">
        <v>48</v>
      </c>
      <c r="K1135">
        <v>22</v>
      </c>
      <c r="L1135">
        <v>11</v>
      </c>
      <c r="M1135">
        <v>6</v>
      </c>
      <c r="N1135">
        <v>17</v>
      </c>
      <c r="O1135">
        <v>11</v>
      </c>
      <c r="P1135">
        <v>2</v>
      </c>
      <c r="Q1135">
        <v>1</v>
      </c>
      <c r="R1135">
        <v>0</v>
      </c>
      <c r="S1135">
        <v>1</v>
      </c>
      <c r="T1135">
        <v>45</v>
      </c>
      <c r="U1135">
        <v>0.77</v>
      </c>
      <c r="V1135">
        <v>10</v>
      </c>
      <c r="W1135">
        <v>15</v>
      </c>
      <c r="X1135">
        <v>2</v>
      </c>
      <c r="Y1135">
        <v>0</v>
      </c>
      <c r="Z1135">
        <v>0</v>
      </c>
      <c r="AA1135">
        <v>24.4</v>
      </c>
      <c r="AB1135" t="s">
        <v>2598</v>
      </c>
      <c r="AC1135">
        <v>54.4</v>
      </c>
      <c r="AD1135" s="1">
        <v>33977</v>
      </c>
      <c r="AE1135" t="s">
        <v>1786</v>
      </c>
      <c r="AF1135" t="s">
        <v>45</v>
      </c>
      <c r="AG1135" t="s">
        <v>67</v>
      </c>
      <c r="AH1135" t="s">
        <v>67</v>
      </c>
      <c r="AI1135">
        <v>72</v>
      </c>
      <c r="AJ1135">
        <v>190</v>
      </c>
      <c r="AK1135">
        <v>2011</v>
      </c>
      <c r="AL1135">
        <v>2</v>
      </c>
      <c r="AM1135">
        <v>53</v>
      </c>
      <c r="AN1135">
        <v>20162017</v>
      </c>
      <c r="AO1135" t="s">
        <v>46</v>
      </c>
      <c r="AP1135" t="s">
        <v>2</v>
      </c>
      <c r="AQ1135">
        <v>11</v>
      </c>
      <c r="AR1135">
        <v>11</v>
      </c>
      <c r="AS1135" t="s">
        <v>6144</v>
      </c>
    </row>
    <row r="1136" spans="1:45" x14ac:dyDescent="0.3">
      <c r="A1136" t="s">
        <v>4881</v>
      </c>
      <c r="B1136" t="s">
        <v>1787</v>
      </c>
      <c r="C1136">
        <v>20212022</v>
      </c>
      <c r="D1136" t="s">
        <v>4033</v>
      </c>
      <c r="E1136" t="s">
        <v>110</v>
      </c>
      <c r="F1136" t="s">
        <v>110</v>
      </c>
      <c r="G1136" t="s">
        <v>51</v>
      </c>
      <c r="H1136" t="s">
        <v>55</v>
      </c>
      <c r="I1136" t="s">
        <v>40</v>
      </c>
      <c r="J1136" t="s">
        <v>48</v>
      </c>
      <c r="K1136">
        <v>3</v>
      </c>
      <c r="L1136">
        <v>0</v>
      </c>
      <c r="M1136">
        <v>1</v>
      </c>
      <c r="N1136">
        <v>1</v>
      </c>
      <c r="O1136">
        <v>2</v>
      </c>
      <c r="P1136">
        <v>0</v>
      </c>
      <c r="Q1136">
        <v>0</v>
      </c>
      <c r="R1136">
        <v>0</v>
      </c>
      <c r="S1136">
        <v>0</v>
      </c>
      <c r="T1136">
        <v>1</v>
      </c>
      <c r="U1136">
        <v>0.33</v>
      </c>
      <c r="V1136">
        <v>0</v>
      </c>
      <c r="W1136">
        <v>1</v>
      </c>
      <c r="X1136">
        <v>0</v>
      </c>
      <c r="Y1136">
        <v>0</v>
      </c>
      <c r="Z1136">
        <v>0</v>
      </c>
      <c r="AA1136">
        <v>0</v>
      </c>
      <c r="AB1136" t="s">
        <v>1788</v>
      </c>
      <c r="AC1136" t="s">
        <v>45</v>
      </c>
      <c r="AD1136" s="1">
        <v>35807</v>
      </c>
      <c r="AE1136" t="s">
        <v>566</v>
      </c>
      <c r="AF1136" t="s">
        <v>45</v>
      </c>
      <c r="AG1136" t="s">
        <v>67</v>
      </c>
      <c r="AH1136" t="s">
        <v>67</v>
      </c>
      <c r="AI1136">
        <v>75</v>
      </c>
      <c r="AJ1136">
        <v>195</v>
      </c>
      <c r="AK1136">
        <v>2016</v>
      </c>
      <c r="AL1136">
        <v>3</v>
      </c>
      <c r="AM1136">
        <v>90</v>
      </c>
      <c r="AN1136">
        <v>20212022</v>
      </c>
      <c r="AO1136" t="s">
        <v>46</v>
      </c>
      <c r="AP1136" t="s">
        <v>3</v>
      </c>
      <c r="AQ1136">
        <v>0</v>
      </c>
      <c r="AR1136">
        <v>2</v>
      </c>
      <c r="AS1136" t="s">
        <v>6145</v>
      </c>
    </row>
    <row r="1137" spans="1:45" x14ac:dyDescent="0.3">
      <c r="A1137" t="s">
        <v>4882</v>
      </c>
      <c r="B1137" t="s">
        <v>1790</v>
      </c>
      <c r="C1137">
        <v>20212022</v>
      </c>
      <c r="D1137" t="s">
        <v>4033</v>
      </c>
      <c r="E1137" t="s">
        <v>992</v>
      </c>
      <c r="F1137" t="s">
        <v>992</v>
      </c>
      <c r="G1137" t="s">
        <v>39</v>
      </c>
      <c r="H1137" t="s">
        <v>47</v>
      </c>
      <c r="I1137" t="s">
        <v>40</v>
      </c>
      <c r="J1137" t="s">
        <v>48</v>
      </c>
      <c r="K1137">
        <v>16</v>
      </c>
      <c r="L1137">
        <v>2</v>
      </c>
      <c r="M1137">
        <v>2</v>
      </c>
      <c r="N1137">
        <v>4</v>
      </c>
      <c r="O1137">
        <v>-1</v>
      </c>
      <c r="P1137">
        <v>14</v>
      </c>
      <c r="Q1137">
        <v>0</v>
      </c>
      <c r="R1137">
        <v>0</v>
      </c>
      <c r="S1137">
        <v>1</v>
      </c>
      <c r="T1137">
        <v>11</v>
      </c>
      <c r="U1137">
        <v>0.25</v>
      </c>
      <c r="V1137">
        <v>2</v>
      </c>
      <c r="W1137">
        <v>4</v>
      </c>
      <c r="X1137">
        <v>0</v>
      </c>
      <c r="Y1137">
        <v>0</v>
      </c>
      <c r="Z1137">
        <v>0</v>
      </c>
      <c r="AA1137">
        <v>18.2</v>
      </c>
      <c r="AB1137" t="s">
        <v>1791</v>
      </c>
      <c r="AC1137">
        <v>58.3</v>
      </c>
      <c r="AD1137" s="1">
        <v>36230</v>
      </c>
      <c r="AE1137" t="s">
        <v>1334</v>
      </c>
      <c r="AF1137" t="s">
        <v>937</v>
      </c>
      <c r="AG1137" t="s">
        <v>44</v>
      </c>
      <c r="AH1137" t="s">
        <v>44</v>
      </c>
      <c r="AI1137">
        <v>76</v>
      </c>
      <c r="AJ1137">
        <v>227</v>
      </c>
      <c r="AK1137">
        <v>2019</v>
      </c>
      <c r="AL1137">
        <v>5</v>
      </c>
      <c r="AM1137">
        <v>125</v>
      </c>
      <c r="AN1137">
        <v>20212022</v>
      </c>
      <c r="AO1137" t="s">
        <v>46</v>
      </c>
      <c r="AP1137" t="s">
        <v>3</v>
      </c>
      <c r="AQ1137">
        <v>2</v>
      </c>
      <c r="AR1137">
        <v>-1</v>
      </c>
      <c r="AS1137" t="s">
        <v>6146</v>
      </c>
    </row>
    <row r="1138" spans="1:45" x14ac:dyDescent="0.3">
      <c r="A1138" t="s">
        <v>4883</v>
      </c>
      <c r="B1138" t="s">
        <v>1792</v>
      </c>
      <c r="C1138">
        <v>20212022</v>
      </c>
      <c r="D1138" t="s">
        <v>4033</v>
      </c>
      <c r="E1138" t="s">
        <v>1793</v>
      </c>
      <c r="F1138" t="s">
        <v>1104</v>
      </c>
      <c r="G1138" t="s">
        <v>51</v>
      </c>
      <c r="H1138" t="s">
        <v>55</v>
      </c>
      <c r="I1138" t="s">
        <v>51</v>
      </c>
      <c r="J1138" t="s">
        <v>108</v>
      </c>
      <c r="K1138">
        <v>59</v>
      </c>
      <c r="L1138">
        <v>3</v>
      </c>
      <c r="M1138">
        <v>4</v>
      </c>
      <c r="N1138">
        <v>7</v>
      </c>
      <c r="O1138">
        <v>-7</v>
      </c>
      <c r="P1138">
        <v>39</v>
      </c>
      <c r="Q1138">
        <v>0</v>
      </c>
      <c r="R1138">
        <v>0</v>
      </c>
      <c r="S1138">
        <v>1</v>
      </c>
      <c r="T1138">
        <v>58</v>
      </c>
      <c r="U1138">
        <v>0.12</v>
      </c>
      <c r="V1138">
        <v>3</v>
      </c>
      <c r="W1138">
        <v>7</v>
      </c>
      <c r="X1138">
        <v>0</v>
      </c>
      <c r="Y1138">
        <v>0</v>
      </c>
      <c r="Z1138">
        <v>0</v>
      </c>
      <c r="AA1138">
        <v>5.2</v>
      </c>
      <c r="AB1138" t="s">
        <v>41</v>
      </c>
      <c r="AC1138">
        <v>36.799999999999997</v>
      </c>
      <c r="AD1138" s="1">
        <v>35964</v>
      </c>
      <c r="AE1138" t="s">
        <v>482</v>
      </c>
      <c r="AF1138" t="s">
        <v>102</v>
      </c>
      <c r="AG1138" t="s">
        <v>73</v>
      </c>
      <c r="AH1138" t="s">
        <v>73</v>
      </c>
      <c r="AI1138">
        <v>74</v>
      </c>
      <c r="AJ1138">
        <v>206</v>
      </c>
      <c r="AK1138">
        <v>2016</v>
      </c>
      <c r="AL1138">
        <v>2</v>
      </c>
      <c r="AM1138">
        <v>44</v>
      </c>
      <c r="AN1138">
        <v>20212022</v>
      </c>
      <c r="AO1138" t="s">
        <v>46</v>
      </c>
      <c r="AP1138" t="s">
        <v>3</v>
      </c>
      <c r="AQ1138">
        <v>3</v>
      </c>
      <c r="AR1138">
        <v>-7</v>
      </c>
      <c r="AS1138" t="s">
        <v>6147</v>
      </c>
    </row>
    <row r="1139" spans="1:45" x14ac:dyDescent="0.3">
      <c r="A1139" t="s">
        <v>4884</v>
      </c>
      <c r="B1139" t="s">
        <v>1794</v>
      </c>
      <c r="C1139">
        <v>20212022</v>
      </c>
      <c r="D1139" t="s">
        <v>4033</v>
      </c>
      <c r="E1139" t="s">
        <v>80</v>
      </c>
      <c r="F1139" t="s">
        <v>80</v>
      </c>
      <c r="G1139" t="s">
        <v>39</v>
      </c>
      <c r="H1139" t="s">
        <v>47</v>
      </c>
      <c r="I1139" t="s">
        <v>39</v>
      </c>
      <c r="J1139" t="s">
        <v>74</v>
      </c>
      <c r="K1139">
        <v>6</v>
      </c>
      <c r="L1139">
        <v>0</v>
      </c>
      <c r="M1139">
        <v>0</v>
      </c>
      <c r="N1139">
        <v>0</v>
      </c>
      <c r="O1139">
        <v>2</v>
      </c>
      <c r="P1139">
        <v>0</v>
      </c>
      <c r="Q1139">
        <v>0</v>
      </c>
      <c r="R1139">
        <v>0</v>
      </c>
      <c r="S1139">
        <v>0</v>
      </c>
      <c r="T1139">
        <v>1</v>
      </c>
      <c r="U1139">
        <v>0</v>
      </c>
      <c r="V1139">
        <v>0</v>
      </c>
      <c r="W1139">
        <v>0</v>
      </c>
      <c r="X1139">
        <v>0</v>
      </c>
      <c r="Y1139">
        <v>0</v>
      </c>
      <c r="Z1139">
        <v>0</v>
      </c>
      <c r="AA1139">
        <v>0</v>
      </c>
      <c r="AB1139" t="s">
        <v>1329</v>
      </c>
      <c r="AC1139" t="s">
        <v>45</v>
      </c>
      <c r="AD1139" s="1">
        <v>36435</v>
      </c>
      <c r="AE1139" t="s">
        <v>1795</v>
      </c>
      <c r="AF1139" t="s">
        <v>45</v>
      </c>
      <c r="AG1139" t="s">
        <v>221</v>
      </c>
      <c r="AH1139" t="s">
        <v>221</v>
      </c>
      <c r="AI1139">
        <v>74</v>
      </c>
      <c r="AJ1139">
        <v>190</v>
      </c>
      <c r="AK1139">
        <v>2018</v>
      </c>
      <c r="AL1139">
        <v>1</v>
      </c>
      <c r="AM1139">
        <v>16</v>
      </c>
      <c r="AN1139">
        <v>20192020</v>
      </c>
      <c r="AO1139" t="s">
        <v>46</v>
      </c>
      <c r="AP1139" t="s">
        <v>3</v>
      </c>
      <c r="AQ1139">
        <v>0</v>
      </c>
      <c r="AR1139">
        <v>2</v>
      </c>
      <c r="AS1139" t="s">
        <v>6148</v>
      </c>
    </row>
    <row r="1140" spans="1:45" x14ac:dyDescent="0.3">
      <c r="A1140" t="s">
        <v>4885</v>
      </c>
      <c r="B1140" t="s">
        <v>1796</v>
      </c>
      <c r="C1140">
        <v>20212022</v>
      </c>
      <c r="D1140" t="s">
        <v>4033</v>
      </c>
      <c r="E1140" t="s">
        <v>50</v>
      </c>
      <c r="F1140" t="s">
        <v>50</v>
      </c>
      <c r="G1140" t="s">
        <v>39</v>
      </c>
      <c r="H1140" t="s">
        <v>47</v>
      </c>
      <c r="I1140" t="s">
        <v>58</v>
      </c>
      <c r="J1140" t="s">
        <v>62</v>
      </c>
      <c r="K1140">
        <v>1</v>
      </c>
      <c r="L1140">
        <v>0</v>
      </c>
      <c r="M1140">
        <v>0</v>
      </c>
      <c r="N1140">
        <v>0</v>
      </c>
      <c r="O1140">
        <v>0</v>
      </c>
      <c r="P1140">
        <v>2</v>
      </c>
      <c r="Q1140">
        <v>0</v>
      </c>
      <c r="R1140">
        <v>0</v>
      </c>
      <c r="S1140">
        <v>0</v>
      </c>
      <c r="T1140">
        <v>1</v>
      </c>
      <c r="U1140">
        <v>0</v>
      </c>
      <c r="V1140">
        <v>0</v>
      </c>
      <c r="W1140">
        <v>0</v>
      </c>
      <c r="X1140">
        <v>0</v>
      </c>
      <c r="Y1140">
        <v>0</v>
      </c>
      <c r="Z1140">
        <v>0</v>
      </c>
      <c r="AA1140">
        <v>0</v>
      </c>
      <c r="AB1140" t="s">
        <v>1797</v>
      </c>
      <c r="AC1140" t="s">
        <v>45</v>
      </c>
      <c r="AD1140" s="1">
        <v>36343</v>
      </c>
      <c r="AE1140" t="s">
        <v>817</v>
      </c>
      <c r="AF1140" t="s">
        <v>249</v>
      </c>
      <c r="AG1140" t="s">
        <v>44</v>
      </c>
      <c r="AH1140" t="s">
        <v>44</v>
      </c>
      <c r="AI1140">
        <v>72</v>
      </c>
      <c r="AJ1140">
        <v>187</v>
      </c>
      <c r="AK1140">
        <v>2018</v>
      </c>
      <c r="AL1140">
        <v>3</v>
      </c>
      <c r="AM1140">
        <v>88</v>
      </c>
      <c r="AN1140">
        <v>20202021</v>
      </c>
      <c r="AO1140" t="s">
        <v>46</v>
      </c>
      <c r="AP1140" t="s">
        <v>3</v>
      </c>
      <c r="AQ1140">
        <v>0</v>
      </c>
      <c r="AR1140">
        <v>0</v>
      </c>
      <c r="AS1140" t="s">
        <v>6149</v>
      </c>
    </row>
    <row r="1141" spans="1:45" x14ac:dyDescent="0.3">
      <c r="A1141" t="s">
        <v>4886</v>
      </c>
      <c r="B1141" t="s">
        <v>1799</v>
      </c>
      <c r="C1141">
        <v>20212022</v>
      </c>
      <c r="D1141" t="s">
        <v>4033</v>
      </c>
      <c r="E1141" t="s">
        <v>1098</v>
      </c>
      <c r="F1141" t="s">
        <v>1098</v>
      </c>
      <c r="G1141" t="s">
        <v>51</v>
      </c>
      <c r="H1141" t="s">
        <v>55</v>
      </c>
      <c r="I1141" t="s">
        <v>39</v>
      </c>
      <c r="J1141" t="s">
        <v>74</v>
      </c>
      <c r="K1141">
        <v>67</v>
      </c>
      <c r="L1141">
        <v>28</v>
      </c>
      <c r="M1141">
        <v>35</v>
      </c>
      <c r="N1141">
        <v>63</v>
      </c>
      <c r="O1141">
        <v>3</v>
      </c>
      <c r="P1141">
        <v>28</v>
      </c>
      <c r="Q1141">
        <v>5</v>
      </c>
      <c r="R1141">
        <v>1</v>
      </c>
      <c r="S1141">
        <v>2</v>
      </c>
      <c r="T1141">
        <v>177</v>
      </c>
      <c r="U1141">
        <v>0.94</v>
      </c>
      <c r="V1141">
        <v>22</v>
      </c>
      <c r="W1141">
        <v>50</v>
      </c>
      <c r="X1141">
        <v>11</v>
      </c>
      <c r="Y1141">
        <v>2</v>
      </c>
      <c r="Z1141">
        <v>2</v>
      </c>
      <c r="AA1141">
        <v>15.8</v>
      </c>
      <c r="AB1141" t="s">
        <v>1800</v>
      </c>
      <c r="AC1141">
        <v>42.7</v>
      </c>
      <c r="AD1141" s="1">
        <v>36005</v>
      </c>
      <c r="AE1141" t="s">
        <v>557</v>
      </c>
      <c r="AF1141" t="s">
        <v>370</v>
      </c>
      <c r="AG1141" t="s">
        <v>44</v>
      </c>
      <c r="AH1141" t="s">
        <v>44</v>
      </c>
      <c r="AI1141">
        <v>70</v>
      </c>
      <c r="AJ1141">
        <v>175</v>
      </c>
      <c r="AK1141">
        <v>2016</v>
      </c>
      <c r="AL1141">
        <v>1</v>
      </c>
      <c r="AM1141">
        <v>7</v>
      </c>
      <c r="AN1141">
        <v>20162017</v>
      </c>
      <c r="AO1141" t="s">
        <v>46</v>
      </c>
      <c r="AP1141" t="s">
        <v>3</v>
      </c>
      <c r="AQ1141">
        <v>28</v>
      </c>
      <c r="AR1141">
        <v>3</v>
      </c>
      <c r="AS1141" t="s">
        <v>6150</v>
      </c>
    </row>
    <row r="1142" spans="1:45" x14ac:dyDescent="0.3">
      <c r="A1142" t="s">
        <v>4887</v>
      </c>
      <c r="B1142" t="s">
        <v>1801</v>
      </c>
      <c r="C1142">
        <v>20212022</v>
      </c>
      <c r="D1142" t="s">
        <v>4033</v>
      </c>
      <c r="E1142" t="s">
        <v>992</v>
      </c>
      <c r="F1142" t="s">
        <v>992</v>
      </c>
      <c r="G1142" t="s">
        <v>51</v>
      </c>
      <c r="H1142" t="s">
        <v>55</v>
      </c>
      <c r="I1142" t="s">
        <v>40</v>
      </c>
      <c r="J1142" t="s">
        <v>48</v>
      </c>
      <c r="K1142">
        <v>41</v>
      </c>
      <c r="L1142">
        <v>7</v>
      </c>
      <c r="M1142">
        <v>5</v>
      </c>
      <c r="N1142">
        <v>12</v>
      </c>
      <c r="O1142">
        <v>-4</v>
      </c>
      <c r="P1142">
        <v>60</v>
      </c>
      <c r="Q1142">
        <v>0</v>
      </c>
      <c r="R1142">
        <v>0</v>
      </c>
      <c r="S1142">
        <v>0</v>
      </c>
      <c r="T1142">
        <v>48</v>
      </c>
      <c r="U1142">
        <v>0.28999999999999998</v>
      </c>
      <c r="V1142">
        <v>7</v>
      </c>
      <c r="W1142">
        <v>12</v>
      </c>
      <c r="X1142">
        <v>0</v>
      </c>
      <c r="Y1142">
        <v>0</v>
      </c>
      <c r="Z1142">
        <v>0</v>
      </c>
      <c r="AA1142">
        <v>14.6</v>
      </c>
      <c r="AB1142" t="s">
        <v>1002</v>
      </c>
      <c r="AC1142">
        <v>0</v>
      </c>
      <c r="AD1142" s="1">
        <v>36294</v>
      </c>
      <c r="AE1142" t="s">
        <v>1802</v>
      </c>
      <c r="AF1142" t="s">
        <v>83</v>
      </c>
      <c r="AG1142" t="s">
        <v>73</v>
      </c>
      <c r="AH1142" t="s">
        <v>73</v>
      </c>
      <c r="AI1142">
        <v>73</v>
      </c>
      <c r="AJ1142">
        <v>185</v>
      </c>
      <c r="AK1142" t="s">
        <v>45</v>
      </c>
      <c r="AL1142" t="s">
        <v>45</v>
      </c>
      <c r="AM1142" t="s">
        <v>45</v>
      </c>
      <c r="AN1142">
        <v>20202021</v>
      </c>
      <c r="AO1142" t="s">
        <v>46</v>
      </c>
      <c r="AP1142" t="s">
        <v>3</v>
      </c>
      <c r="AQ1142">
        <v>7</v>
      </c>
      <c r="AR1142">
        <v>-4</v>
      </c>
      <c r="AS1142" t="s">
        <v>6151</v>
      </c>
    </row>
    <row r="1143" spans="1:45" x14ac:dyDescent="0.3">
      <c r="A1143" t="s">
        <v>4888</v>
      </c>
      <c r="B1143" t="s">
        <v>1803</v>
      </c>
      <c r="C1143">
        <v>20212022</v>
      </c>
      <c r="D1143" t="s">
        <v>4033</v>
      </c>
      <c r="E1143" t="s">
        <v>88</v>
      </c>
      <c r="F1143" t="s">
        <v>88</v>
      </c>
      <c r="G1143" t="s">
        <v>51</v>
      </c>
      <c r="H1143" t="s">
        <v>55</v>
      </c>
      <c r="I1143" t="s">
        <v>58</v>
      </c>
      <c r="J1143" t="s">
        <v>62</v>
      </c>
      <c r="K1143">
        <v>15</v>
      </c>
      <c r="L1143">
        <v>1</v>
      </c>
      <c r="M1143">
        <v>1</v>
      </c>
      <c r="N1143">
        <v>2</v>
      </c>
      <c r="O1143">
        <v>-3</v>
      </c>
      <c r="P1143">
        <v>16</v>
      </c>
      <c r="Q1143">
        <v>0</v>
      </c>
      <c r="R1143">
        <v>0</v>
      </c>
      <c r="S1143">
        <v>0</v>
      </c>
      <c r="T1143">
        <v>10</v>
      </c>
      <c r="U1143">
        <v>0.13</v>
      </c>
      <c r="V1143">
        <v>1</v>
      </c>
      <c r="W1143">
        <v>2</v>
      </c>
      <c r="X1143">
        <v>0</v>
      </c>
      <c r="Y1143">
        <v>0</v>
      </c>
      <c r="Z1143">
        <v>0</v>
      </c>
      <c r="AA1143">
        <v>10</v>
      </c>
      <c r="AB1143" t="s">
        <v>1804</v>
      </c>
      <c r="AC1143" t="s">
        <v>45</v>
      </c>
      <c r="AD1143" s="1">
        <v>33124</v>
      </c>
      <c r="AE1143" t="s">
        <v>1805</v>
      </c>
      <c r="AF1143" t="s">
        <v>45</v>
      </c>
      <c r="AG1143" t="s">
        <v>221</v>
      </c>
      <c r="AH1143" t="s">
        <v>221</v>
      </c>
      <c r="AI1143">
        <v>73</v>
      </c>
      <c r="AJ1143">
        <v>190</v>
      </c>
      <c r="AK1143" t="s">
        <v>45</v>
      </c>
      <c r="AL1143" t="s">
        <v>45</v>
      </c>
      <c r="AM1143" t="s">
        <v>45</v>
      </c>
      <c r="AN1143">
        <v>20162017</v>
      </c>
      <c r="AO1143" t="s">
        <v>46</v>
      </c>
      <c r="AP1143" t="s">
        <v>3</v>
      </c>
      <c r="AQ1143">
        <v>1</v>
      </c>
      <c r="AR1143">
        <v>-3</v>
      </c>
      <c r="AS1143" t="s">
        <v>6152</v>
      </c>
    </row>
    <row r="1144" spans="1:45" x14ac:dyDescent="0.3">
      <c r="A1144" t="s">
        <v>4889</v>
      </c>
      <c r="B1144" t="s">
        <v>1807</v>
      </c>
      <c r="C1144">
        <v>20212022</v>
      </c>
      <c r="D1144" t="s">
        <v>4033</v>
      </c>
      <c r="E1144" t="s">
        <v>110</v>
      </c>
      <c r="F1144" t="s">
        <v>110</v>
      </c>
      <c r="G1144" t="s">
        <v>51</v>
      </c>
      <c r="H1144" t="s">
        <v>55</v>
      </c>
      <c r="I1144" t="s">
        <v>40</v>
      </c>
      <c r="J1144" t="s">
        <v>48</v>
      </c>
      <c r="K1144">
        <v>23</v>
      </c>
      <c r="L1144">
        <v>0</v>
      </c>
      <c r="M1144">
        <v>3</v>
      </c>
      <c r="N1144">
        <v>3</v>
      </c>
      <c r="O1144">
        <v>-5</v>
      </c>
      <c r="P1144">
        <v>0</v>
      </c>
      <c r="Q1144">
        <v>0</v>
      </c>
      <c r="R1144">
        <v>0</v>
      </c>
      <c r="S1144">
        <v>0</v>
      </c>
      <c r="T1144">
        <v>14</v>
      </c>
      <c r="U1144">
        <v>0.13</v>
      </c>
      <c r="V1144">
        <v>0</v>
      </c>
      <c r="W1144">
        <v>3</v>
      </c>
      <c r="X1144">
        <v>0</v>
      </c>
      <c r="Y1144">
        <v>0</v>
      </c>
      <c r="Z1144">
        <v>0</v>
      </c>
      <c r="AA1144">
        <v>0</v>
      </c>
      <c r="AB1144" t="s">
        <v>1808</v>
      </c>
      <c r="AC1144">
        <v>64.3</v>
      </c>
      <c r="AD1144" s="1">
        <v>33809</v>
      </c>
      <c r="AE1144" t="s">
        <v>1809</v>
      </c>
      <c r="AF1144" t="s">
        <v>238</v>
      </c>
      <c r="AG1144" t="s">
        <v>44</v>
      </c>
      <c r="AH1144" t="s">
        <v>44</v>
      </c>
      <c r="AI1144">
        <v>72</v>
      </c>
      <c r="AJ1144">
        <v>180</v>
      </c>
      <c r="AK1144" t="s">
        <v>45</v>
      </c>
      <c r="AL1144" t="s">
        <v>45</v>
      </c>
      <c r="AM1144" t="s">
        <v>45</v>
      </c>
      <c r="AN1144">
        <v>20152016</v>
      </c>
      <c r="AO1144" t="s">
        <v>46</v>
      </c>
      <c r="AP1144" t="s">
        <v>3</v>
      </c>
      <c r="AQ1144">
        <v>0</v>
      </c>
      <c r="AR1144">
        <v>-5</v>
      </c>
      <c r="AS1144" t="s">
        <v>6153</v>
      </c>
    </row>
    <row r="1145" spans="1:45" x14ac:dyDescent="0.3">
      <c r="A1145" t="s">
        <v>4890</v>
      </c>
      <c r="B1145" t="s">
        <v>1810</v>
      </c>
      <c r="C1145">
        <v>20212022</v>
      </c>
      <c r="D1145" t="s">
        <v>4033</v>
      </c>
      <c r="E1145" t="s">
        <v>1098</v>
      </c>
      <c r="F1145" t="s">
        <v>1098</v>
      </c>
      <c r="G1145" t="s">
        <v>39</v>
      </c>
      <c r="H1145" t="s">
        <v>47</v>
      </c>
      <c r="I1145" t="s">
        <v>39</v>
      </c>
      <c r="J1145" t="s">
        <v>74</v>
      </c>
      <c r="K1145">
        <v>82</v>
      </c>
      <c r="L1145">
        <v>8</v>
      </c>
      <c r="M1145">
        <v>44</v>
      </c>
      <c r="N1145">
        <v>52</v>
      </c>
      <c r="O1145">
        <v>-24</v>
      </c>
      <c r="P1145">
        <v>40</v>
      </c>
      <c r="Q1145">
        <v>2</v>
      </c>
      <c r="R1145">
        <v>0</v>
      </c>
      <c r="S1145">
        <v>0</v>
      </c>
      <c r="T1145">
        <v>175</v>
      </c>
      <c r="U1145">
        <v>0.63</v>
      </c>
      <c r="V1145">
        <v>6</v>
      </c>
      <c r="W1145">
        <v>38</v>
      </c>
      <c r="X1145">
        <v>14</v>
      </c>
      <c r="Y1145">
        <v>0</v>
      </c>
      <c r="Z1145">
        <v>0</v>
      </c>
      <c r="AA1145">
        <v>4.5999999999999996</v>
      </c>
      <c r="AB1145" t="s">
        <v>1262</v>
      </c>
      <c r="AC1145">
        <v>33.299999999999997</v>
      </c>
      <c r="AD1145" s="1">
        <v>32052</v>
      </c>
      <c r="AE1145" t="s">
        <v>892</v>
      </c>
      <c r="AF1145" t="s">
        <v>778</v>
      </c>
      <c r="AG1145" t="s">
        <v>44</v>
      </c>
      <c r="AH1145" t="s">
        <v>44</v>
      </c>
      <c r="AI1145">
        <v>71</v>
      </c>
      <c r="AJ1145">
        <v>208</v>
      </c>
      <c r="AK1145">
        <v>2006</v>
      </c>
      <c r="AL1145">
        <v>1</v>
      </c>
      <c r="AM1145">
        <v>5</v>
      </c>
      <c r="AN1145">
        <v>20062007</v>
      </c>
      <c r="AO1145" t="s">
        <v>46</v>
      </c>
      <c r="AP1145" t="s">
        <v>3</v>
      </c>
      <c r="AQ1145">
        <v>8</v>
      </c>
      <c r="AR1145">
        <v>-24</v>
      </c>
      <c r="AS1145" t="s">
        <v>6154</v>
      </c>
    </row>
    <row r="1146" spans="1:45" x14ac:dyDescent="0.3">
      <c r="A1146" t="s">
        <v>4890</v>
      </c>
      <c r="B1146" t="s">
        <v>1810</v>
      </c>
      <c r="C1146">
        <v>20222023</v>
      </c>
      <c r="D1146" t="s">
        <v>4034</v>
      </c>
      <c r="E1146" t="s">
        <v>1057</v>
      </c>
      <c r="F1146" t="s">
        <v>1057</v>
      </c>
      <c r="G1146" t="s">
        <v>39</v>
      </c>
      <c r="H1146" t="s">
        <v>47</v>
      </c>
      <c r="I1146" t="s">
        <v>39</v>
      </c>
      <c r="J1146" t="s">
        <v>74</v>
      </c>
      <c r="K1146">
        <v>4</v>
      </c>
      <c r="L1146">
        <v>0</v>
      </c>
      <c r="M1146">
        <v>2</v>
      </c>
      <c r="N1146">
        <v>2</v>
      </c>
      <c r="O1146">
        <v>2</v>
      </c>
      <c r="P1146">
        <v>2</v>
      </c>
      <c r="Q1146">
        <v>0</v>
      </c>
      <c r="R1146">
        <v>0</v>
      </c>
      <c r="S1146">
        <v>0</v>
      </c>
      <c r="T1146">
        <v>5</v>
      </c>
      <c r="U1146">
        <v>0.5</v>
      </c>
      <c r="V1146">
        <v>0</v>
      </c>
      <c r="W1146">
        <v>2</v>
      </c>
      <c r="X1146">
        <v>0</v>
      </c>
      <c r="Y1146">
        <v>0</v>
      </c>
      <c r="Z1146">
        <v>0</v>
      </c>
      <c r="AA1146">
        <v>0</v>
      </c>
      <c r="AB1146" t="s">
        <v>1789</v>
      </c>
      <c r="AC1146">
        <v>0</v>
      </c>
      <c r="AD1146" s="1">
        <v>32052</v>
      </c>
      <c r="AE1146" t="s">
        <v>892</v>
      </c>
      <c r="AF1146" t="s">
        <v>778</v>
      </c>
      <c r="AG1146" t="s">
        <v>44</v>
      </c>
      <c r="AH1146" t="s">
        <v>44</v>
      </c>
      <c r="AI1146">
        <v>71</v>
      </c>
      <c r="AJ1146">
        <v>208</v>
      </c>
      <c r="AK1146">
        <v>2006</v>
      </c>
      <c r="AL1146">
        <v>1</v>
      </c>
      <c r="AM1146">
        <v>5</v>
      </c>
      <c r="AN1146">
        <v>20072008</v>
      </c>
      <c r="AO1146" t="s">
        <v>46</v>
      </c>
      <c r="AP1146" t="s">
        <v>2</v>
      </c>
      <c r="AQ1146">
        <v>0</v>
      </c>
      <c r="AR1146">
        <v>2</v>
      </c>
      <c r="AS1146" t="s">
        <v>6154</v>
      </c>
    </row>
    <row r="1147" spans="1:45" x14ac:dyDescent="0.3">
      <c r="A1147" t="s">
        <v>4891</v>
      </c>
      <c r="B1147" t="s">
        <v>1811</v>
      </c>
      <c r="C1147">
        <v>20212022</v>
      </c>
      <c r="D1147" t="s">
        <v>4033</v>
      </c>
      <c r="E1147" t="s">
        <v>1104</v>
      </c>
      <c r="F1147" t="s">
        <v>1104</v>
      </c>
      <c r="G1147" t="s">
        <v>51</v>
      </c>
      <c r="H1147" t="s">
        <v>55</v>
      </c>
      <c r="I1147" t="s">
        <v>51</v>
      </c>
      <c r="J1147" t="s">
        <v>108</v>
      </c>
      <c r="K1147">
        <v>27</v>
      </c>
      <c r="L1147">
        <v>3</v>
      </c>
      <c r="M1147">
        <v>0</v>
      </c>
      <c r="N1147">
        <v>3</v>
      </c>
      <c r="O1147">
        <v>-4</v>
      </c>
      <c r="P1147">
        <v>13</v>
      </c>
      <c r="Q1147">
        <v>0</v>
      </c>
      <c r="R1147">
        <v>0</v>
      </c>
      <c r="S1147">
        <v>0</v>
      </c>
      <c r="T1147">
        <v>32</v>
      </c>
      <c r="U1147">
        <v>0.11</v>
      </c>
      <c r="V1147">
        <v>3</v>
      </c>
      <c r="W1147">
        <v>3</v>
      </c>
      <c r="X1147">
        <v>0</v>
      </c>
      <c r="Y1147">
        <v>0</v>
      </c>
      <c r="Z1147">
        <v>0</v>
      </c>
      <c r="AA1147">
        <v>9.4</v>
      </c>
      <c r="AB1147" t="s">
        <v>1812</v>
      </c>
      <c r="AC1147">
        <v>52.5</v>
      </c>
      <c r="AD1147" s="1">
        <v>34559</v>
      </c>
      <c r="AE1147" t="s">
        <v>1774</v>
      </c>
      <c r="AF1147" t="s">
        <v>102</v>
      </c>
      <c r="AG1147" t="s">
        <v>73</v>
      </c>
      <c r="AH1147" t="s">
        <v>73</v>
      </c>
      <c r="AI1147">
        <v>76</v>
      </c>
      <c r="AJ1147">
        <v>212</v>
      </c>
      <c r="AK1147">
        <v>2012</v>
      </c>
      <c r="AL1147">
        <v>3</v>
      </c>
      <c r="AM1147">
        <v>63</v>
      </c>
      <c r="AN1147">
        <v>20152016</v>
      </c>
      <c r="AO1147" t="s">
        <v>46</v>
      </c>
      <c r="AP1147" t="s">
        <v>3</v>
      </c>
      <c r="AQ1147">
        <v>3</v>
      </c>
      <c r="AR1147">
        <v>-4</v>
      </c>
      <c r="AS1147" t="s">
        <v>6155</v>
      </c>
    </row>
    <row r="1148" spans="1:45" x14ac:dyDescent="0.3">
      <c r="A1148" t="s">
        <v>4892</v>
      </c>
      <c r="B1148" t="s">
        <v>1813</v>
      </c>
      <c r="C1148">
        <v>20212022</v>
      </c>
      <c r="D1148" t="s">
        <v>4033</v>
      </c>
      <c r="E1148" t="s">
        <v>38</v>
      </c>
      <c r="F1148" t="s">
        <v>38</v>
      </c>
      <c r="G1148" t="s">
        <v>51</v>
      </c>
      <c r="H1148" t="s">
        <v>55</v>
      </c>
      <c r="I1148" t="s">
        <v>58</v>
      </c>
      <c r="J1148" t="s">
        <v>62</v>
      </c>
      <c r="K1148">
        <v>10</v>
      </c>
      <c r="L1148">
        <v>1</v>
      </c>
      <c r="M1148">
        <v>1</v>
      </c>
      <c r="N1148">
        <v>2</v>
      </c>
      <c r="O1148">
        <v>-8</v>
      </c>
      <c r="P1148">
        <v>2</v>
      </c>
      <c r="Q1148">
        <v>0</v>
      </c>
      <c r="R1148">
        <v>0</v>
      </c>
      <c r="S1148">
        <v>0</v>
      </c>
      <c r="T1148">
        <v>11</v>
      </c>
      <c r="U1148">
        <v>0.2</v>
      </c>
      <c r="V1148">
        <v>1</v>
      </c>
      <c r="W1148">
        <v>2</v>
      </c>
      <c r="X1148">
        <v>0</v>
      </c>
      <c r="Y1148">
        <v>0</v>
      </c>
      <c r="Z1148">
        <v>0</v>
      </c>
      <c r="AA1148">
        <v>9.1</v>
      </c>
      <c r="AB1148" t="s">
        <v>1303</v>
      </c>
      <c r="AC1148" t="s">
        <v>45</v>
      </c>
      <c r="AD1148" s="1">
        <v>35899</v>
      </c>
      <c r="AE1148" t="s">
        <v>1814</v>
      </c>
      <c r="AF1148" t="s">
        <v>61</v>
      </c>
      <c r="AG1148" t="s">
        <v>44</v>
      </c>
      <c r="AH1148" t="s">
        <v>44</v>
      </c>
      <c r="AI1148">
        <v>72</v>
      </c>
      <c r="AJ1148">
        <v>182</v>
      </c>
      <c r="AK1148" t="s">
        <v>45</v>
      </c>
      <c r="AL1148" t="s">
        <v>45</v>
      </c>
      <c r="AM1148" t="s">
        <v>45</v>
      </c>
      <c r="AN1148">
        <v>20202021</v>
      </c>
      <c r="AO1148" t="s">
        <v>46</v>
      </c>
      <c r="AP1148" t="s">
        <v>3</v>
      </c>
      <c r="AQ1148">
        <v>1</v>
      </c>
      <c r="AR1148">
        <v>-8</v>
      </c>
      <c r="AS1148" t="s">
        <v>6156</v>
      </c>
    </row>
    <row r="1149" spans="1:45" x14ac:dyDescent="0.3">
      <c r="A1149" t="s">
        <v>4893</v>
      </c>
      <c r="B1149" t="s">
        <v>1816</v>
      </c>
      <c r="C1149">
        <v>20212022</v>
      </c>
      <c r="D1149" t="s">
        <v>4033</v>
      </c>
      <c r="E1149" t="s">
        <v>1131</v>
      </c>
      <c r="F1149" t="s">
        <v>1131</v>
      </c>
      <c r="G1149" t="s">
        <v>39</v>
      </c>
      <c r="H1149" t="s">
        <v>47</v>
      </c>
      <c r="I1149" t="s">
        <v>39</v>
      </c>
      <c r="J1149" t="s">
        <v>74</v>
      </c>
      <c r="K1149">
        <v>1</v>
      </c>
      <c r="L1149">
        <v>0</v>
      </c>
      <c r="M1149">
        <v>0</v>
      </c>
      <c r="N1149">
        <v>0</v>
      </c>
      <c r="O1149">
        <v>0</v>
      </c>
      <c r="P1149">
        <v>0</v>
      </c>
      <c r="Q1149">
        <v>0</v>
      </c>
      <c r="R1149">
        <v>0</v>
      </c>
      <c r="S1149">
        <v>0</v>
      </c>
      <c r="T1149">
        <v>2</v>
      </c>
      <c r="U1149">
        <v>0</v>
      </c>
      <c r="V1149">
        <v>0</v>
      </c>
      <c r="W1149">
        <v>0</v>
      </c>
      <c r="X1149">
        <v>0</v>
      </c>
      <c r="Y1149">
        <v>0</v>
      </c>
      <c r="Z1149">
        <v>0</v>
      </c>
      <c r="AA1149">
        <v>0</v>
      </c>
      <c r="AB1149" t="s">
        <v>1817</v>
      </c>
      <c r="AC1149">
        <v>0</v>
      </c>
      <c r="AD1149" s="1">
        <v>36325</v>
      </c>
      <c r="AE1149" t="s">
        <v>1818</v>
      </c>
      <c r="AF1149" t="s">
        <v>83</v>
      </c>
      <c r="AG1149" t="s">
        <v>73</v>
      </c>
      <c r="AH1149" t="s">
        <v>73</v>
      </c>
      <c r="AI1149">
        <v>73</v>
      </c>
      <c r="AJ1149">
        <v>185</v>
      </c>
      <c r="AK1149" t="s">
        <v>45</v>
      </c>
      <c r="AL1149" t="s">
        <v>45</v>
      </c>
      <c r="AM1149" t="s">
        <v>45</v>
      </c>
      <c r="AN1149">
        <v>20212022</v>
      </c>
      <c r="AO1149" t="s">
        <v>46</v>
      </c>
      <c r="AP1149" t="s">
        <v>3</v>
      </c>
      <c r="AQ1149">
        <v>0</v>
      </c>
      <c r="AR1149">
        <v>0</v>
      </c>
      <c r="AS1149" t="s">
        <v>6157</v>
      </c>
    </row>
    <row r="1150" spans="1:45" x14ac:dyDescent="0.3">
      <c r="A1150" t="s">
        <v>4894</v>
      </c>
      <c r="B1150" t="s">
        <v>1821</v>
      </c>
      <c r="C1150">
        <v>20212022</v>
      </c>
      <c r="D1150" t="s">
        <v>4033</v>
      </c>
      <c r="E1150" t="s">
        <v>1070</v>
      </c>
      <c r="F1150" t="s">
        <v>1070</v>
      </c>
      <c r="G1150" t="s">
        <v>51</v>
      </c>
      <c r="H1150" t="s">
        <v>55</v>
      </c>
      <c r="I1150" t="s">
        <v>58</v>
      </c>
      <c r="J1150" t="s">
        <v>62</v>
      </c>
      <c r="K1150">
        <v>1</v>
      </c>
      <c r="L1150">
        <v>0</v>
      </c>
      <c r="M1150">
        <v>0</v>
      </c>
      <c r="N1150">
        <v>0</v>
      </c>
      <c r="O1150">
        <v>-2</v>
      </c>
      <c r="P1150">
        <v>0</v>
      </c>
      <c r="Q1150">
        <v>0</v>
      </c>
      <c r="R1150">
        <v>0</v>
      </c>
      <c r="S1150">
        <v>0</v>
      </c>
      <c r="T1150">
        <v>2</v>
      </c>
      <c r="U1150">
        <v>0</v>
      </c>
      <c r="V1150">
        <v>0</v>
      </c>
      <c r="W1150">
        <v>0</v>
      </c>
      <c r="X1150">
        <v>0</v>
      </c>
      <c r="Y1150">
        <v>0</v>
      </c>
      <c r="Z1150">
        <v>0</v>
      </c>
      <c r="AA1150">
        <v>0</v>
      </c>
      <c r="AB1150" t="s">
        <v>988</v>
      </c>
      <c r="AC1150" t="s">
        <v>45</v>
      </c>
      <c r="AD1150" s="1">
        <v>36895</v>
      </c>
      <c r="AE1150" t="s">
        <v>1822</v>
      </c>
      <c r="AF1150" t="s">
        <v>45</v>
      </c>
      <c r="AG1150" t="s">
        <v>95</v>
      </c>
      <c r="AH1150" t="s">
        <v>95</v>
      </c>
      <c r="AI1150">
        <v>71</v>
      </c>
      <c r="AJ1150">
        <v>178</v>
      </c>
      <c r="AK1150">
        <v>2019</v>
      </c>
      <c r="AL1150">
        <v>2</v>
      </c>
      <c r="AM1150">
        <v>48</v>
      </c>
      <c r="AN1150">
        <v>20212022</v>
      </c>
      <c r="AO1150" t="s">
        <v>46</v>
      </c>
      <c r="AP1150" t="s">
        <v>3</v>
      </c>
      <c r="AQ1150">
        <v>0</v>
      </c>
      <c r="AR1150">
        <v>-2</v>
      </c>
      <c r="AS1150" t="s">
        <v>6158</v>
      </c>
    </row>
    <row r="1151" spans="1:45" x14ac:dyDescent="0.3">
      <c r="A1151" t="s">
        <v>4895</v>
      </c>
      <c r="B1151" t="s">
        <v>1823</v>
      </c>
      <c r="C1151">
        <v>20212022</v>
      </c>
      <c r="D1151" t="s">
        <v>4033</v>
      </c>
      <c r="E1151" t="s">
        <v>69</v>
      </c>
      <c r="F1151" t="s">
        <v>69</v>
      </c>
      <c r="G1151" t="s">
        <v>51</v>
      </c>
      <c r="H1151" t="s">
        <v>55</v>
      </c>
      <c r="I1151" t="s">
        <v>58</v>
      </c>
      <c r="J1151" t="s">
        <v>62</v>
      </c>
      <c r="K1151">
        <v>19</v>
      </c>
      <c r="L1151">
        <v>0</v>
      </c>
      <c r="M1151">
        <v>4</v>
      </c>
      <c r="N1151">
        <v>4</v>
      </c>
      <c r="O1151">
        <v>2</v>
      </c>
      <c r="P1151">
        <v>16</v>
      </c>
      <c r="Q1151">
        <v>0</v>
      </c>
      <c r="R1151">
        <v>0</v>
      </c>
      <c r="S1151">
        <v>0</v>
      </c>
      <c r="T1151">
        <v>11</v>
      </c>
      <c r="U1151">
        <v>0.21</v>
      </c>
      <c r="V1151">
        <v>0</v>
      </c>
      <c r="W1151">
        <v>4</v>
      </c>
      <c r="X1151">
        <v>0</v>
      </c>
      <c r="Y1151">
        <v>0</v>
      </c>
      <c r="Z1151">
        <v>0</v>
      </c>
      <c r="AA1151">
        <v>0</v>
      </c>
      <c r="AB1151" t="s">
        <v>1824</v>
      </c>
      <c r="AC1151" t="s">
        <v>45</v>
      </c>
      <c r="AD1151" s="1">
        <v>34383</v>
      </c>
      <c r="AE1151" t="s">
        <v>876</v>
      </c>
      <c r="AF1151" t="s">
        <v>78</v>
      </c>
      <c r="AG1151" t="s">
        <v>73</v>
      </c>
      <c r="AH1151" t="s">
        <v>73</v>
      </c>
      <c r="AI1151">
        <v>74</v>
      </c>
      <c r="AJ1151">
        <v>193</v>
      </c>
      <c r="AK1151">
        <v>2012</v>
      </c>
      <c r="AL1151">
        <v>1</v>
      </c>
      <c r="AM1151">
        <v>10</v>
      </c>
      <c r="AN1151">
        <v>20142015</v>
      </c>
      <c r="AO1151" t="s">
        <v>46</v>
      </c>
      <c r="AP1151" t="s">
        <v>3</v>
      </c>
      <c r="AQ1151">
        <v>0</v>
      </c>
      <c r="AR1151">
        <v>2</v>
      </c>
      <c r="AS1151" t="s">
        <v>6159</v>
      </c>
    </row>
    <row r="1152" spans="1:45" x14ac:dyDescent="0.3">
      <c r="A1152" t="s">
        <v>4896</v>
      </c>
      <c r="B1152" t="s">
        <v>1825</v>
      </c>
      <c r="C1152">
        <v>20212022</v>
      </c>
      <c r="D1152" t="s">
        <v>4033</v>
      </c>
      <c r="E1152" t="s">
        <v>999</v>
      </c>
      <c r="F1152" t="s">
        <v>999</v>
      </c>
      <c r="G1152" t="s">
        <v>51</v>
      </c>
      <c r="H1152" t="s">
        <v>55</v>
      </c>
      <c r="I1152" t="s">
        <v>51</v>
      </c>
      <c r="J1152" t="s">
        <v>108</v>
      </c>
      <c r="K1152">
        <v>8</v>
      </c>
      <c r="L1152">
        <v>0</v>
      </c>
      <c r="M1152">
        <v>2</v>
      </c>
      <c r="N1152">
        <v>2</v>
      </c>
      <c r="O1152">
        <v>-2</v>
      </c>
      <c r="P1152">
        <v>0</v>
      </c>
      <c r="Q1152">
        <v>0</v>
      </c>
      <c r="R1152">
        <v>0</v>
      </c>
      <c r="S1152">
        <v>0</v>
      </c>
      <c r="T1152">
        <v>8</v>
      </c>
      <c r="U1152">
        <v>0.25</v>
      </c>
      <c r="V1152">
        <v>0</v>
      </c>
      <c r="W1152">
        <v>2</v>
      </c>
      <c r="X1152">
        <v>0</v>
      </c>
      <c r="Y1152">
        <v>0</v>
      </c>
      <c r="Z1152">
        <v>0</v>
      </c>
      <c r="AA1152">
        <v>0</v>
      </c>
      <c r="AB1152" t="s">
        <v>1826</v>
      </c>
      <c r="AC1152">
        <v>42.3</v>
      </c>
      <c r="AD1152" s="1">
        <v>36039</v>
      </c>
      <c r="AE1152" t="s">
        <v>453</v>
      </c>
      <c r="AF1152" t="s">
        <v>45</v>
      </c>
      <c r="AG1152" t="s">
        <v>54</v>
      </c>
      <c r="AH1152" t="s">
        <v>54</v>
      </c>
      <c r="AI1152">
        <v>76</v>
      </c>
      <c r="AJ1152">
        <v>229</v>
      </c>
      <c r="AK1152">
        <v>2016</v>
      </c>
      <c r="AL1152">
        <v>4</v>
      </c>
      <c r="AM1152">
        <v>120</v>
      </c>
      <c r="AN1152">
        <v>20192020</v>
      </c>
      <c r="AO1152" t="s">
        <v>46</v>
      </c>
      <c r="AP1152" t="s">
        <v>3</v>
      </c>
      <c r="AQ1152">
        <v>0</v>
      </c>
      <c r="AR1152">
        <v>-2</v>
      </c>
      <c r="AS1152" t="s">
        <v>6160</v>
      </c>
    </row>
    <row r="1153" spans="1:45" x14ac:dyDescent="0.3">
      <c r="A1153" t="s">
        <v>4897</v>
      </c>
      <c r="B1153" t="s">
        <v>1827</v>
      </c>
      <c r="C1153">
        <v>20212022</v>
      </c>
      <c r="D1153" t="s">
        <v>4033</v>
      </c>
      <c r="E1153" t="s">
        <v>1057</v>
      </c>
      <c r="F1153" t="s">
        <v>1057</v>
      </c>
      <c r="G1153" t="s">
        <v>39</v>
      </c>
      <c r="H1153" t="s">
        <v>47</v>
      </c>
      <c r="I1153" t="s">
        <v>39</v>
      </c>
      <c r="J1153" t="s">
        <v>74</v>
      </c>
      <c r="K1153">
        <v>77</v>
      </c>
      <c r="L1153">
        <v>7</v>
      </c>
      <c r="M1153">
        <v>17</v>
      </c>
      <c r="N1153">
        <v>24</v>
      </c>
      <c r="O1153">
        <v>-6</v>
      </c>
      <c r="P1153">
        <v>68</v>
      </c>
      <c r="Q1153">
        <v>1</v>
      </c>
      <c r="R1153">
        <v>1</v>
      </c>
      <c r="S1153">
        <v>0</v>
      </c>
      <c r="T1153">
        <v>94</v>
      </c>
      <c r="U1153">
        <v>0.31</v>
      </c>
      <c r="V1153">
        <v>5</v>
      </c>
      <c r="W1153">
        <v>22</v>
      </c>
      <c r="X1153">
        <v>1</v>
      </c>
      <c r="Y1153">
        <v>1</v>
      </c>
      <c r="Z1153">
        <v>0</v>
      </c>
      <c r="AA1153">
        <v>7.5</v>
      </c>
      <c r="AB1153" t="s">
        <v>176</v>
      </c>
      <c r="AC1153">
        <v>40.4</v>
      </c>
      <c r="AD1153" s="1">
        <v>35528</v>
      </c>
      <c r="AE1153" t="s">
        <v>665</v>
      </c>
      <c r="AF1153" t="s">
        <v>276</v>
      </c>
      <c r="AG1153" t="s">
        <v>73</v>
      </c>
      <c r="AH1153" t="s">
        <v>73</v>
      </c>
      <c r="AI1153">
        <v>74</v>
      </c>
      <c r="AJ1153">
        <v>216</v>
      </c>
      <c r="AK1153">
        <v>2015</v>
      </c>
      <c r="AL1153">
        <v>3</v>
      </c>
      <c r="AM1153">
        <v>69</v>
      </c>
      <c r="AN1153">
        <v>20192020</v>
      </c>
      <c r="AO1153" t="s">
        <v>46</v>
      </c>
      <c r="AP1153" t="s">
        <v>3</v>
      </c>
      <c r="AQ1153">
        <v>7</v>
      </c>
      <c r="AR1153">
        <v>-6</v>
      </c>
      <c r="AS1153" t="s">
        <v>6161</v>
      </c>
    </row>
    <row r="1154" spans="1:45" x14ac:dyDescent="0.3">
      <c r="A1154" t="s">
        <v>4898</v>
      </c>
      <c r="B1154" t="s">
        <v>1828</v>
      </c>
      <c r="C1154">
        <v>20212022</v>
      </c>
      <c r="D1154" t="s">
        <v>4033</v>
      </c>
      <c r="E1154" t="s">
        <v>1098</v>
      </c>
      <c r="F1154" t="s">
        <v>1098</v>
      </c>
      <c r="G1154" t="s">
        <v>51</v>
      </c>
      <c r="H1154" t="s">
        <v>55</v>
      </c>
      <c r="I1154" t="s">
        <v>58</v>
      </c>
      <c r="J1154" t="s">
        <v>62</v>
      </c>
      <c r="K1154">
        <v>32</v>
      </c>
      <c r="L1154">
        <v>1</v>
      </c>
      <c r="M1154">
        <v>2</v>
      </c>
      <c r="N1154">
        <v>3</v>
      </c>
      <c r="O1154">
        <v>0</v>
      </c>
      <c r="P1154">
        <v>6</v>
      </c>
      <c r="Q1154">
        <v>0</v>
      </c>
      <c r="R1154">
        <v>0</v>
      </c>
      <c r="S1154">
        <v>0</v>
      </c>
      <c r="T1154">
        <v>24</v>
      </c>
      <c r="U1154">
        <v>0.09</v>
      </c>
      <c r="V1154">
        <v>1</v>
      </c>
      <c r="W1154">
        <v>3</v>
      </c>
      <c r="X1154">
        <v>0</v>
      </c>
      <c r="Y1154">
        <v>0</v>
      </c>
      <c r="Z1154">
        <v>0</v>
      </c>
      <c r="AA1154">
        <v>4.2</v>
      </c>
      <c r="AB1154" t="s">
        <v>1829</v>
      </c>
      <c r="AC1154" t="s">
        <v>45</v>
      </c>
      <c r="AD1154" s="1">
        <v>37037</v>
      </c>
      <c r="AE1154" t="s">
        <v>1830</v>
      </c>
      <c r="AF1154" t="s">
        <v>45</v>
      </c>
      <c r="AG1154" t="s">
        <v>1831</v>
      </c>
      <c r="AH1154" t="s">
        <v>1831</v>
      </c>
      <c r="AI1154">
        <v>74</v>
      </c>
      <c r="AJ1154">
        <v>195</v>
      </c>
      <c r="AK1154">
        <v>2019</v>
      </c>
      <c r="AL1154">
        <v>2</v>
      </c>
      <c r="AM1154">
        <v>52</v>
      </c>
      <c r="AN1154">
        <v>20212022</v>
      </c>
      <c r="AO1154" t="s">
        <v>46</v>
      </c>
      <c r="AP1154" t="s">
        <v>3</v>
      </c>
      <c r="AQ1154">
        <v>1</v>
      </c>
      <c r="AR1154">
        <v>0</v>
      </c>
      <c r="AS1154" t="s">
        <v>6162</v>
      </c>
    </row>
    <row r="1155" spans="1:45" x14ac:dyDescent="0.3">
      <c r="A1155" t="s">
        <v>4899</v>
      </c>
      <c r="B1155" t="s">
        <v>1832</v>
      </c>
      <c r="C1155">
        <v>20212022</v>
      </c>
      <c r="D1155" t="s">
        <v>4033</v>
      </c>
      <c r="E1155" t="s">
        <v>999</v>
      </c>
      <c r="F1155" t="s">
        <v>999</v>
      </c>
      <c r="G1155" t="s">
        <v>51</v>
      </c>
      <c r="H1155" t="s">
        <v>55</v>
      </c>
      <c r="I1155" t="s">
        <v>39</v>
      </c>
      <c r="J1155" t="s">
        <v>74</v>
      </c>
      <c r="K1155">
        <v>1</v>
      </c>
      <c r="L1155">
        <v>0</v>
      </c>
      <c r="M1155">
        <v>0</v>
      </c>
      <c r="N1155">
        <v>0</v>
      </c>
      <c r="O1155">
        <v>0</v>
      </c>
      <c r="P1155">
        <v>2</v>
      </c>
      <c r="Q1155">
        <v>0</v>
      </c>
      <c r="R1155">
        <v>0</v>
      </c>
      <c r="S1155">
        <v>0</v>
      </c>
      <c r="T1155">
        <v>0</v>
      </c>
      <c r="U1155">
        <v>0</v>
      </c>
      <c r="V1155">
        <v>0</v>
      </c>
      <c r="W1155">
        <v>0</v>
      </c>
      <c r="X1155">
        <v>0</v>
      </c>
      <c r="Y1155">
        <v>0</v>
      </c>
      <c r="Z1155">
        <v>0</v>
      </c>
      <c r="AA1155" t="s">
        <v>45</v>
      </c>
      <c r="AB1155" t="s">
        <v>1833</v>
      </c>
      <c r="AC1155">
        <v>100</v>
      </c>
      <c r="AD1155" s="1">
        <v>31800</v>
      </c>
      <c r="AE1155" t="s">
        <v>1834</v>
      </c>
      <c r="AF1155" t="s">
        <v>45</v>
      </c>
      <c r="AG1155" t="s">
        <v>1835</v>
      </c>
      <c r="AH1155" t="s">
        <v>54</v>
      </c>
      <c r="AI1155">
        <v>71</v>
      </c>
      <c r="AJ1155">
        <v>205</v>
      </c>
      <c r="AK1155">
        <v>2006</v>
      </c>
      <c r="AL1155">
        <v>6</v>
      </c>
      <c r="AM1155">
        <v>180</v>
      </c>
      <c r="AN1155">
        <v>20122013</v>
      </c>
      <c r="AO1155" t="s">
        <v>46</v>
      </c>
      <c r="AP1155" t="s">
        <v>3</v>
      </c>
      <c r="AQ1155">
        <v>0</v>
      </c>
      <c r="AR1155">
        <v>0</v>
      </c>
      <c r="AS1155" t="s">
        <v>6163</v>
      </c>
    </row>
    <row r="1156" spans="1:45" x14ac:dyDescent="0.3">
      <c r="A1156" t="s">
        <v>4900</v>
      </c>
      <c r="B1156" t="s">
        <v>1836</v>
      </c>
      <c r="C1156">
        <v>20212022</v>
      </c>
      <c r="D1156" t="s">
        <v>4033</v>
      </c>
      <c r="E1156" t="s">
        <v>1005</v>
      </c>
      <c r="F1156" t="s">
        <v>1005</v>
      </c>
      <c r="G1156" t="s">
        <v>39</v>
      </c>
      <c r="H1156" t="s">
        <v>47</v>
      </c>
      <c r="I1156" t="s">
        <v>39</v>
      </c>
      <c r="J1156" t="s">
        <v>74</v>
      </c>
      <c r="K1156">
        <v>79</v>
      </c>
      <c r="L1156">
        <v>16</v>
      </c>
      <c r="M1156">
        <v>36</v>
      </c>
      <c r="N1156">
        <v>52</v>
      </c>
      <c r="O1156">
        <v>-23</v>
      </c>
      <c r="P1156">
        <v>77</v>
      </c>
      <c r="Q1156">
        <v>3</v>
      </c>
      <c r="R1156">
        <v>0</v>
      </c>
      <c r="S1156">
        <v>3</v>
      </c>
      <c r="T1156">
        <v>220</v>
      </c>
      <c r="U1156">
        <v>0.66</v>
      </c>
      <c r="V1156">
        <v>13</v>
      </c>
      <c r="W1156">
        <v>42</v>
      </c>
      <c r="X1156">
        <v>10</v>
      </c>
      <c r="Y1156">
        <v>0</v>
      </c>
      <c r="Z1156">
        <v>0</v>
      </c>
      <c r="AA1156">
        <v>7.3</v>
      </c>
      <c r="AB1156" t="s">
        <v>1837</v>
      </c>
      <c r="AC1156">
        <v>41.9</v>
      </c>
      <c r="AD1156" s="1">
        <v>35500</v>
      </c>
      <c r="AE1156" t="s">
        <v>180</v>
      </c>
      <c r="AF1156" t="s">
        <v>78</v>
      </c>
      <c r="AG1156" t="s">
        <v>73</v>
      </c>
      <c r="AH1156" t="s">
        <v>73</v>
      </c>
      <c r="AI1156">
        <v>70</v>
      </c>
      <c r="AJ1156">
        <v>192</v>
      </c>
      <c r="AK1156">
        <v>2015</v>
      </c>
      <c r="AL1156">
        <v>1</v>
      </c>
      <c r="AM1156">
        <v>24</v>
      </c>
      <c r="AN1156">
        <v>20162017</v>
      </c>
      <c r="AO1156" t="s">
        <v>46</v>
      </c>
      <c r="AP1156" t="s">
        <v>3</v>
      </c>
      <c r="AQ1156">
        <v>16</v>
      </c>
      <c r="AR1156">
        <v>-23</v>
      </c>
      <c r="AS1156" t="s">
        <v>6164</v>
      </c>
    </row>
    <row r="1157" spans="1:45" x14ac:dyDescent="0.3">
      <c r="A1157" t="s">
        <v>4901</v>
      </c>
      <c r="B1157" t="s">
        <v>1839</v>
      </c>
      <c r="C1157">
        <v>20212022</v>
      </c>
      <c r="D1157" t="s">
        <v>4033</v>
      </c>
      <c r="E1157" t="s">
        <v>1057</v>
      </c>
      <c r="F1157" t="s">
        <v>1057</v>
      </c>
      <c r="G1157" t="s">
        <v>39</v>
      </c>
      <c r="H1157" t="s">
        <v>47</v>
      </c>
      <c r="I1157" t="s">
        <v>58</v>
      </c>
      <c r="J1157" t="s">
        <v>62</v>
      </c>
      <c r="K1157">
        <v>1</v>
      </c>
      <c r="L1157">
        <v>0</v>
      </c>
      <c r="M1157">
        <v>0</v>
      </c>
      <c r="N1157">
        <v>0</v>
      </c>
      <c r="O1157">
        <v>1</v>
      </c>
      <c r="P1157">
        <v>0</v>
      </c>
      <c r="Q1157">
        <v>0</v>
      </c>
      <c r="R1157">
        <v>0</v>
      </c>
      <c r="S1157">
        <v>0</v>
      </c>
      <c r="T1157">
        <v>0</v>
      </c>
      <c r="U1157">
        <v>0</v>
      </c>
      <c r="V1157">
        <v>0</v>
      </c>
      <c r="W1157">
        <v>0</v>
      </c>
      <c r="X1157">
        <v>0</v>
      </c>
      <c r="Y1157">
        <v>0</v>
      </c>
      <c r="Z1157">
        <v>0</v>
      </c>
      <c r="AA1157" t="s">
        <v>45</v>
      </c>
      <c r="AB1157" t="s">
        <v>1840</v>
      </c>
      <c r="AC1157" t="s">
        <v>45</v>
      </c>
      <c r="AD1157" s="1">
        <v>36920</v>
      </c>
      <c r="AE1157" t="s">
        <v>1841</v>
      </c>
      <c r="AF1157" t="s">
        <v>72</v>
      </c>
      <c r="AG1157" t="s">
        <v>73</v>
      </c>
      <c r="AH1157" t="s">
        <v>73</v>
      </c>
      <c r="AI1157">
        <v>75</v>
      </c>
      <c r="AJ1157">
        <v>203</v>
      </c>
      <c r="AK1157">
        <v>2019</v>
      </c>
      <c r="AL1157">
        <v>2</v>
      </c>
      <c r="AM1157">
        <v>41</v>
      </c>
      <c r="AN1157">
        <v>20212022</v>
      </c>
      <c r="AO1157" t="s">
        <v>46</v>
      </c>
      <c r="AP1157" t="s">
        <v>3</v>
      </c>
      <c r="AQ1157">
        <v>0</v>
      </c>
      <c r="AR1157">
        <v>1</v>
      </c>
      <c r="AS1157" t="s">
        <v>6165</v>
      </c>
    </row>
    <row r="1158" spans="1:45" x14ac:dyDescent="0.3">
      <c r="A1158" t="s">
        <v>4902</v>
      </c>
      <c r="B1158" t="s">
        <v>1842</v>
      </c>
      <c r="C1158">
        <v>20212022</v>
      </c>
      <c r="D1158" t="s">
        <v>4033</v>
      </c>
      <c r="E1158" t="s">
        <v>92</v>
      </c>
      <c r="F1158" t="s">
        <v>92</v>
      </c>
      <c r="G1158" t="s">
        <v>51</v>
      </c>
      <c r="H1158" t="s">
        <v>55</v>
      </c>
      <c r="I1158" t="s">
        <v>40</v>
      </c>
      <c r="J1158" t="s">
        <v>48</v>
      </c>
      <c r="K1158">
        <v>40</v>
      </c>
      <c r="L1158">
        <v>4</v>
      </c>
      <c r="M1158">
        <v>5</v>
      </c>
      <c r="N1158">
        <v>9</v>
      </c>
      <c r="O1158">
        <v>-3</v>
      </c>
      <c r="P1158">
        <v>23</v>
      </c>
      <c r="Q1158">
        <v>0</v>
      </c>
      <c r="R1158">
        <v>0</v>
      </c>
      <c r="S1158">
        <v>1</v>
      </c>
      <c r="T1158">
        <v>31</v>
      </c>
      <c r="U1158">
        <v>0.23</v>
      </c>
      <c r="V1158">
        <v>4</v>
      </c>
      <c r="W1158">
        <v>9</v>
      </c>
      <c r="X1158">
        <v>0</v>
      </c>
      <c r="Y1158">
        <v>0</v>
      </c>
      <c r="Z1158">
        <v>0</v>
      </c>
      <c r="AA1158">
        <v>12.9</v>
      </c>
      <c r="AB1158" t="s">
        <v>1843</v>
      </c>
      <c r="AC1158">
        <v>50</v>
      </c>
      <c r="AD1158" s="1">
        <v>36285</v>
      </c>
      <c r="AE1158" t="s">
        <v>1844</v>
      </c>
      <c r="AF1158" t="s">
        <v>45</v>
      </c>
      <c r="AG1158" t="s">
        <v>95</v>
      </c>
      <c r="AH1158" t="s">
        <v>95</v>
      </c>
      <c r="AI1158">
        <v>76</v>
      </c>
      <c r="AJ1158">
        <v>232</v>
      </c>
      <c r="AK1158">
        <v>2017</v>
      </c>
      <c r="AL1158">
        <v>1</v>
      </c>
      <c r="AM1158">
        <v>31</v>
      </c>
      <c r="AN1158">
        <v>20192020</v>
      </c>
      <c r="AO1158" t="s">
        <v>46</v>
      </c>
      <c r="AP1158" t="s">
        <v>3</v>
      </c>
      <c r="AQ1158">
        <v>4</v>
      </c>
      <c r="AR1158">
        <v>-3</v>
      </c>
      <c r="AS1158" t="s">
        <v>6166</v>
      </c>
    </row>
    <row r="1159" spans="1:45" x14ac:dyDescent="0.3">
      <c r="A1159" t="s">
        <v>4903</v>
      </c>
      <c r="B1159" t="s">
        <v>1846</v>
      </c>
      <c r="C1159">
        <v>20212022</v>
      </c>
      <c r="D1159" t="s">
        <v>4033</v>
      </c>
      <c r="E1159" t="s">
        <v>1108</v>
      </c>
      <c r="F1159" t="s">
        <v>1108</v>
      </c>
      <c r="G1159" t="s">
        <v>39</v>
      </c>
      <c r="H1159" t="s">
        <v>47</v>
      </c>
      <c r="I1159" t="s">
        <v>58</v>
      </c>
      <c r="J1159" t="s">
        <v>62</v>
      </c>
      <c r="K1159">
        <v>4</v>
      </c>
      <c r="L1159">
        <v>0</v>
      </c>
      <c r="M1159">
        <v>0</v>
      </c>
      <c r="N1159">
        <v>0</v>
      </c>
      <c r="O1159">
        <v>1</v>
      </c>
      <c r="P1159">
        <v>2</v>
      </c>
      <c r="Q1159">
        <v>0</v>
      </c>
      <c r="R1159">
        <v>0</v>
      </c>
      <c r="S1159">
        <v>0</v>
      </c>
      <c r="T1159">
        <v>7</v>
      </c>
      <c r="U1159">
        <v>0</v>
      </c>
      <c r="V1159">
        <v>0</v>
      </c>
      <c r="W1159">
        <v>0</v>
      </c>
      <c r="X1159">
        <v>0</v>
      </c>
      <c r="Y1159">
        <v>0</v>
      </c>
      <c r="Z1159">
        <v>0</v>
      </c>
      <c r="AA1159">
        <v>0</v>
      </c>
      <c r="AB1159" t="s">
        <v>786</v>
      </c>
      <c r="AC1159" t="s">
        <v>45</v>
      </c>
      <c r="AD1159" s="1">
        <v>35623</v>
      </c>
      <c r="AE1159" t="s">
        <v>217</v>
      </c>
      <c r="AF1159" t="s">
        <v>78</v>
      </c>
      <c r="AG1159" t="s">
        <v>73</v>
      </c>
      <c r="AH1159" t="s">
        <v>73</v>
      </c>
      <c r="AI1159">
        <v>77</v>
      </c>
      <c r="AJ1159">
        <v>223</v>
      </c>
      <c r="AK1159">
        <v>2017</v>
      </c>
      <c r="AL1159">
        <v>3</v>
      </c>
      <c r="AM1159">
        <v>74</v>
      </c>
      <c r="AN1159">
        <v>20212022</v>
      </c>
      <c r="AO1159" t="s">
        <v>46</v>
      </c>
      <c r="AP1159" t="s">
        <v>3</v>
      </c>
      <c r="AQ1159">
        <v>0</v>
      </c>
      <c r="AR1159">
        <v>1</v>
      </c>
      <c r="AS1159" t="s">
        <v>6167</v>
      </c>
    </row>
    <row r="1160" spans="1:45" x14ac:dyDescent="0.3">
      <c r="A1160" t="s">
        <v>4904</v>
      </c>
      <c r="B1160" t="s">
        <v>1847</v>
      </c>
      <c r="C1160">
        <v>20212022</v>
      </c>
      <c r="D1160" t="s">
        <v>4033</v>
      </c>
      <c r="E1160" t="s">
        <v>1848</v>
      </c>
      <c r="F1160" t="s">
        <v>1036</v>
      </c>
      <c r="G1160" t="s">
        <v>51</v>
      </c>
      <c r="H1160" t="s">
        <v>55</v>
      </c>
      <c r="I1160" t="s">
        <v>40</v>
      </c>
      <c r="J1160" t="s">
        <v>48</v>
      </c>
      <c r="K1160">
        <v>57</v>
      </c>
      <c r="L1160">
        <v>7</v>
      </c>
      <c r="M1160">
        <v>15</v>
      </c>
      <c r="N1160">
        <v>22</v>
      </c>
      <c r="O1160">
        <v>-26</v>
      </c>
      <c r="P1160">
        <v>22</v>
      </c>
      <c r="Q1160">
        <v>0</v>
      </c>
      <c r="R1160">
        <v>0</v>
      </c>
      <c r="S1160">
        <v>2</v>
      </c>
      <c r="T1160">
        <v>56</v>
      </c>
      <c r="U1160">
        <v>0.39</v>
      </c>
      <c r="V1160">
        <v>7</v>
      </c>
      <c r="W1160">
        <v>12</v>
      </c>
      <c r="X1160">
        <v>10</v>
      </c>
      <c r="Y1160">
        <v>0</v>
      </c>
      <c r="Z1160">
        <v>0</v>
      </c>
      <c r="AA1160">
        <v>12.5</v>
      </c>
      <c r="AB1160" t="s">
        <v>1849</v>
      </c>
      <c r="AC1160">
        <v>35.299999999999997</v>
      </c>
      <c r="AD1160" s="1">
        <v>36917</v>
      </c>
      <c r="AE1160" t="s">
        <v>422</v>
      </c>
      <c r="AF1160" t="s">
        <v>83</v>
      </c>
      <c r="AG1160" t="s">
        <v>73</v>
      </c>
      <c r="AH1160" t="s">
        <v>73</v>
      </c>
      <c r="AI1160">
        <v>72</v>
      </c>
      <c r="AJ1160">
        <v>186</v>
      </c>
      <c r="AK1160">
        <v>2019</v>
      </c>
      <c r="AL1160">
        <v>1</v>
      </c>
      <c r="AM1160">
        <v>17</v>
      </c>
      <c r="AN1160">
        <v>20202021</v>
      </c>
      <c r="AO1160" t="s">
        <v>46</v>
      </c>
      <c r="AP1160" t="s">
        <v>3</v>
      </c>
      <c r="AQ1160">
        <v>7</v>
      </c>
      <c r="AR1160">
        <v>-26</v>
      </c>
      <c r="AS1160" t="s">
        <v>6168</v>
      </c>
    </row>
    <row r="1161" spans="1:45" x14ac:dyDescent="0.3">
      <c r="A1161" t="s">
        <v>4905</v>
      </c>
      <c r="B1161" t="s">
        <v>1850</v>
      </c>
      <c r="C1161">
        <v>20212022</v>
      </c>
      <c r="D1161" t="s">
        <v>4033</v>
      </c>
      <c r="E1161" t="s">
        <v>1104</v>
      </c>
      <c r="F1161" t="s">
        <v>1104</v>
      </c>
      <c r="G1161" t="s">
        <v>51</v>
      </c>
      <c r="H1161" t="s">
        <v>55</v>
      </c>
      <c r="I1161" t="s">
        <v>51</v>
      </c>
      <c r="J1161" t="s">
        <v>108</v>
      </c>
      <c r="K1161">
        <v>78</v>
      </c>
      <c r="L1161">
        <v>15</v>
      </c>
      <c r="M1161">
        <v>17</v>
      </c>
      <c r="N1161">
        <v>32</v>
      </c>
      <c r="O1161">
        <v>-16</v>
      </c>
      <c r="P1161">
        <v>16</v>
      </c>
      <c r="Q1161">
        <v>3</v>
      </c>
      <c r="R1161">
        <v>0</v>
      </c>
      <c r="S1161">
        <v>0</v>
      </c>
      <c r="T1161">
        <v>161</v>
      </c>
      <c r="U1161">
        <v>0.41</v>
      </c>
      <c r="V1161">
        <v>12</v>
      </c>
      <c r="W1161">
        <v>23</v>
      </c>
      <c r="X1161">
        <v>9</v>
      </c>
      <c r="Y1161">
        <v>0</v>
      </c>
      <c r="Z1161">
        <v>0</v>
      </c>
      <c r="AA1161">
        <v>9.3000000000000007</v>
      </c>
      <c r="AB1161" t="s">
        <v>1851</v>
      </c>
      <c r="AC1161">
        <v>40</v>
      </c>
      <c r="AD1161" s="1">
        <v>34932</v>
      </c>
      <c r="AE1161" t="s">
        <v>1852</v>
      </c>
      <c r="AF1161" t="s">
        <v>45</v>
      </c>
      <c r="AG1161" t="s">
        <v>221</v>
      </c>
      <c r="AH1161" t="s">
        <v>221</v>
      </c>
      <c r="AI1161">
        <v>74</v>
      </c>
      <c r="AJ1161">
        <v>192</v>
      </c>
      <c r="AK1161">
        <v>2013</v>
      </c>
      <c r="AL1161">
        <v>7</v>
      </c>
      <c r="AM1161">
        <v>191</v>
      </c>
      <c r="AN1161">
        <v>20192020</v>
      </c>
      <c r="AO1161" t="s">
        <v>46</v>
      </c>
      <c r="AP1161" t="s">
        <v>3</v>
      </c>
      <c r="AQ1161">
        <v>15</v>
      </c>
      <c r="AR1161">
        <v>-16</v>
      </c>
      <c r="AS1161" t="s">
        <v>6169</v>
      </c>
    </row>
    <row r="1162" spans="1:45" x14ac:dyDescent="0.3">
      <c r="A1162" t="s">
        <v>4906</v>
      </c>
      <c r="B1162" t="s">
        <v>1854</v>
      </c>
      <c r="C1162">
        <v>20212022</v>
      </c>
      <c r="D1162" t="s">
        <v>4033</v>
      </c>
      <c r="E1162" t="s">
        <v>1855</v>
      </c>
      <c r="F1162" t="s">
        <v>1124</v>
      </c>
      <c r="G1162" t="s">
        <v>39</v>
      </c>
      <c r="H1162" t="s">
        <v>47</v>
      </c>
      <c r="I1162" t="s">
        <v>40</v>
      </c>
      <c r="J1162" t="s">
        <v>48</v>
      </c>
      <c r="K1162">
        <v>44</v>
      </c>
      <c r="L1162">
        <v>3</v>
      </c>
      <c r="M1162">
        <v>7</v>
      </c>
      <c r="N1162">
        <v>10</v>
      </c>
      <c r="O1162">
        <v>-2</v>
      </c>
      <c r="P1162">
        <v>6</v>
      </c>
      <c r="Q1162">
        <v>0</v>
      </c>
      <c r="R1162">
        <v>0</v>
      </c>
      <c r="S1162">
        <v>0</v>
      </c>
      <c r="T1162">
        <v>68</v>
      </c>
      <c r="U1162">
        <v>0.23</v>
      </c>
      <c r="V1162">
        <v>3</v>
      </c>
      <c r="W1162">
        <v>10</v>
      </c>
      <c r="X1162">
        <v>0</v>
      </c>
      <c r="Y1162">
        <v>0</v>
      </c>
      <c r="Z1162">
        <v>0</v>
      </c>
      <c r="AA1162">
        <v>4.4000000000000004</v>
      </c>
      <c r="AB1162" t="s">
        <v>506</v>
      </c>
      <c r="AC1162">
        <v>0</v>
      </c>
      <c r="AD1162" s="1">
        <v>34968</v>
      </c>
      <c r="AE1162" t="s">
        <v>1856</v>
      </c>
      <c r="AF1162" t="s">
        <v>61</v>
      </c>
      <c r="AG1162" t="s">
        <v>44</v>
      </c>
      <c r="AH1162" t="s">
        <v>44</v>
      </c>
      <c r="AI1162">
        <v>71</v>
      </c>
      <c r="AJ1162">
        <v>184</v>
      </c>
      <c r="AK1162" t="s">
        <v>45</v>
      </c>
      <c r="AL1162" t="s">
        <v>45</v>
      </c>
      <c r="AM1162" t="s">
        <v>45</v>
      </c>
      <c r="AN1162">
        <v>20182019</v>
      </c>
      <c r="AO1162" t="s">
        <v>46</v>
      </c>
      <c r="AP1162" t="s">
        <v>3</v>
      </c>
      <c r="AQ1162">
        <v>3</v>
      </c>
      <c r="AR1162">
        <v>-2</v>
      </c>
      <c r="AS1162" t="s">
        <v>6170</v>
      </c>
    </row>
    <row r="1163" spans="1:45" x14ac:dyDescent="0.3">
      <c r="A1163" t="s">
        <v>4907</v>
      </c>
      <c r="B1163" t="s">
        <v>1857</v>
      </c>
      <c r="C1163">
        <v>20212022</v>
      </c>
      <c r="D1163" t="s">
        <v>4033</v>
      </c>
      <c r="E1163" t="s">
        <v>1093</v>
      </c>
      <c r="F1163" t="s">
        <v>1093</v>
      </c>
      <c r="G1163" t="s">
        <v>51</v>
      </c>
      <c r="H1163" t="s">
        <v>55</v>
      </c>
      <c r="I1163" t="s">
        <v>58</v>
      </c>
      <c r="J1163" t="s">
        <v>62</v>
      </c>
      <c r="K1163">
        <v>41</v>
      </c>
      <c r="L1163">
        <v>3</v>
      </c>
      <c r="M1163">
        <v>8</v>
      </c>
      <c r="N1163">
        <v>11</v>
      </c>
      <c r="O1163">
        <v>-2</v>
      </c>
      <c r="P1163">
        <v>16</v>
      </c>
      <c r="Q1163">
        <v>0</v>
      </c>
      <c r="R1163">
        <v>0</v>
      </c>
      <c r="S1163">
        <v>0</v>
      </c>
      <c r="T1163">
        <v>41</v>
      </c>
      <c r="U1163">
        <v>0.27</v>
      </c>
      <c r="V1163">
        <v>3</v>
      </c>
      <c r="W1163">
        <v>11</v>
      </c>
      <c r="X1163">
        <v>0</v>
      </c>
      <c r="Y1163">
        <v>0</v>
      </c>
      <c r="Z1163">
        <v>0</v>
      </c>
      <c r="AA1163">
        <v>7.3</v>
      </c>
      <c r="AB1163" t="s">
        <v>1858</v>
      </c>
      <c r="AC1163" t="s">
        <v>45</v>
      </c>
      <c r="AD1163" s="1">
        <v>34158</v>
      </c>
      <c r="AE1163" t="s">
        <v>1859</v>
      </c>
      <c r="AF1163" t="s">
        <v>45</v>
      </c>
      <c r="AG1163" t="s">
        <v>343</v>
      </c>
      <c r="AH1163" t="s">
        <v>343</v>
      </c>
      <c r="AI1163">
        <v>74</v>
      </c>
      <c r="AJ1163">
        <v>190</v>
      </c>
      <c r="AK1163" t="s">
        <v>45</v>
      </c>
      <c r="AL1163" t="s">
        <v>45</v>
      </c>
      <c r="AM1163" t="s">
        <v>45</v>
      </c>
      <c r="AN1163">
        <v>20152016</v>
      </c>
      <c r="AO1163" t="s">
        <v>46</v>
      </c>
      <c r="AP1163" t="s">
        <v>3</v>
      </c>
      <c r="AQ1163">
        <v>3</v>
      </c>
      <c r="AR1163">
        <v>-2</v>
      </c>
      <c r="AS1163" t="s">
        <v>6171</v>
      </c>
    </row>
    <row r="1164" spans="1:45" x14ac:dyDescent="0.3">
      <c r="A1164" t="s">
        <v>4908</v>
      </c>
      <c r="B1164" t="s">
        <v>1863</v>
      </c>
      <c r="C1164">
        <v>20212022</v>
      </c>
      <c r="D1164" t="s">
        <v>4033</v>
      </c>
      <c r="E1164" t="s">
        <v>1060</v>
      </c>
      <c r="F1164" t="s">
        <v>1060</v>
      </c>
      <c r="G1164" t="s">
        <v>51</v>
      </c>
      <c r="H1164" t="s">
        <v>55</v>
      </c>
      <c r="I1164" t="s">
        <v>40</v>
      </c>
      <c r="J1164" t="s">
        <v>48</v>
      </c>
      <c r="K1164">
        <v>57</v>
      </c>
      <c r="L1164">
        <v>6</v>
      </c>
      <c r="M1164">
        <v>11</v>
      </c>
      <c r="N1164">
        <v>17</v>
      </c>
      <c r="O1164">
        <v>-10</v>
      </c>
      <c r="P1164">
        <v>10</v>
      </c>
      <c r="Q1164">
        <v>1</v>
      </c>
      <c r="R1164">
        <v>1</v>
      </c>
      <c r="S1164">
        <v>1</v>
      </c>
      <c r="T1164">
        <v>64</v>
      </c>
      <c r="U1164">
        <v>0.3</v>
      </c>
      <c r="V1164">
        <v>4</v>
      </c>
      <c r="W1164">
        <v>15</v>
      </c>
      <c r="X1164">
        <v>1</v>
      </c>
      <c r="Y1164">
        <v>1</v>
      </c>
      <c r="Z1164">
        <v>0</v>
      </c>
      <c r="AA1164">
        <v>9.4</v>
      </c>
      <c r="AB1164" t="s">
        <v>1864</v>
      </c>
      <c r="AC1164">
        <v>12.5</v>
      </c>
      <c r="AD1164" s="1">
        <v>35940</v>
      </c>
      <c r="AE1164" t="s">
        <v>1865</v>
      </c>
      <c r="AF1164" t="s">
        <v>45</v>
      </c>
      <c r="AG1164" t="s">
        <v>54</v>
      </c>
      <c r="AH1164" t="s">
        <v>54</v>
      </c>
      <c r="AI1164">
        <v>73</v>
      </c>
      <c r="AJ1164">
        <v>193</v>
      </c>
      <c r="AK1164">
        <v>2016</v>
      </c>
      <c r="AL1164">
        <v>2</v>
      </c>
      <c r="AM1164">
        <v>43</v>
      </c>
      <c r="AN1164">
        <v>20172018</v>
      </c>
      <c r="AO1164" t="s">
        <v>46</v>
      </c>
      <c r="AP1164" t="s">
        <v>3</v>
      </c>
      <c r="AQ1164">
        <v>6</v>
      </c>
      <c r="AR1164">
        <v>-10</v>
      </c>
      <c r="AS1164" t="s">
        <v>6172</v>
      </c>
    </row>
    <row r="1165" spans="1:45" x14ac:dyDescent="0.3">
      <c r="A1165" t="s">
        <v>4909</v>
      </c>
      <c r="B1165" t="s">
        <v>1867</v>
      </c>
      <c r="C1165">
        <v>20212022</v>
      </c>
      <c r="D1165" t="s">
        <v>4033</v>
      </c>
      <c r="E1165" t="s">
        <v>1093</v>
      </c>
      <c r="F1165" t="s">
        <v>1093</v>
      </c>
      <c r="G1165" t="s">
        <v>51</v>
      </c>
      <c r="H1165" t="s">
        <v>55</v>
      </c>
      <c r="I1165" t="s">
        <v>40</v>
      </c>
      <c r="J1165" t="s">
        <v>48</v>
      </c>
      <c r="K1165">
        <v>77</v>
      </c>
      <c r="L1165">
        <v>14</v>
      </c>
      <c r="M1165">
        <v>16</v>
      </c>
      <c r="N1165">
        <v>30</v>
      </c>
      <c r="O1165">
        <v>2</v>
      </c>
      <c r="P1165">
        <v>61</v>
      </c>
      <c r="Q1165">
        <v>0</v>
      </c>
      <c r="R1165">
        <v>0</v>
      </c>
      <c r="S1165">
        <v>0</v>
      </c>
      <c r="T1165">
        <v>121</v>
      </c>
      <c r="U1165">
        <v>0.39</v>
      </c>
      <c r="V1165">
        <v>14</v>
      </c>
      <c r="W1165">
        <v>28</v>
      </c>
      <c r="X1165">
        <v>1</v>
      </c>
      <c r="Y1165">
        <v>1</v>
      </c>
      <c r="Z1165">
        <v>0</v>
      </c>
      <c r="AA1165">
        <v>11.6</v>
      </c>
      <c r="AB1165" t="s">
        <v>1868</v>
      </c>
      <c r="AC1165">
        <v>49.5</v>
      </c>
      <c r="AD1165" s="1">
        <v>33989</v>
      </c>
      <c r="AE1165" t="s">
        <v>1869</v>
      </c>
      <c r="AF1165" t="s">
        <v>137</v>
      </c>
      <c r="AG1165" t="s">
        <v>44</v>
      </c>
      <c r="AH1165" t="s">
        <v>44</v>
      </c>
      <c r="AI1165">
        <v>74</v>
      </c>
      <c r="AJ1165">
        <v>215</v>
      </c>
      <c r="AK1165">
        <v>2011</v>
      </c>
      <c r="AL1165">
        <v>5</v>
      </c>
      <c r="AM1165">
        <v>133</v>
      </c>
      <c r="AN1165">
        <v>20162017</v>
      </c>
      <c r="AO1165" t="s">
        <v>46</v>
      </c>
      <c r="AP1165" t="s">
        <v>3</v>
      </c>
      <c r="AQ1165">
        <v>14</v>
      </c>
      <c r="AR1165">
        <v>2</v>
      </c>
      <c r="AS1165" t="s">
        <v>6173</v>
      </c>
    </row>
    <row r="1166" spans="1:45" x14ac:dyDescent="0.3">
      <c r="A1166" t="s">
        <v>4910</v>
      </c>
      <c r="B1166" t="s">
        <v>1870</v>
      </c>
      <c r="C1166">
        <v>20212022</v>
      </c>
      <c r="D1166" t="s">
        <v>4033</v>
      </c>
      <c r="E1166" t="s">
        <v>1104</v>
      </c>
      <c r="F1166" t="s">
        <v>1104</v>
      </c>
      <c r="G1166" t="s">
        <v>51</v>
      </c>
      <c r="H1166" t="s">
        <v>55</v>
      </c>
      <c r="I1166" t="s">
        <v>40</v>
      </c>
      <c r="J1166" t="s">
        <v>48</v>
      </c>
      <c r="K1166">
        <v>67</v>
      </c>
      <c r="L1166">
        <v>6</v>
      </c>
      <c r="M1166">
        <v>15</v>
      </c>
      <c r="N1166">
        <v>21</v>
      </c>
      <c r="O1166">
        <v>-16</v>
      </c>
      <c r="P1166">
        <v>12</v>
      </c>
      <c r="Q1166">
        <v>2</v>
      </c>
      <c r="R1166">
        <v>0</v>
      </c>
      <c r="S1166">
        <v>1</v>
      </c>
      <c r="T1166">
        <v>86</v>
      </c>
      <c r="U1166">
        <v>0.31</v>
      </c>
      <c r="V1166">
        <v>4</v>
      </c>
      <c r="W1166">
        <v>16</v>
      </c>
      <c r="X1166">
        <v>5</v>
      </c>
      <c r="Y1166">
        <v>0</v>
      </c>
      <c r="Z1166">
        <v>1</v>
      </c>
      <c r="AA1166">
        <v>7</v>
      </c>
      <c r="AB1166" t="s">
        <v>1871</v>
      </c>
      <c r="AC1166">
        <v>42.2</v>
      </c>
      <c r="AD1166" s="1">
        <v>36445</v>
      </c>
      <c r="AE1166" t="s">
        <v>1872</v>
      </c>
      <c r="AF1166" t="s">
        <v>45</v>
      </c>
      <c r="AG1166" t="s">
        <v>343</v>
      </c>
      <c r="AH1166" t="s">
        <v>343</v>
      </c>
      <c r="AI1166">
        <v>72</v>
      </c>
      <c r="AJ1166">
        <v>190</v>
      </c>
      <c r="AK1166">
        <v>2018</v>
      </c>
      <c r="AL1166">
        <v>4</v>
      </c>
      <c r="AM1166">
        <v>120</v>
      </c>
      <c r="AN1166">
        <v>20202021</v>
      </c>
      <c r="AO1166" t="s">
        <v>46</v>
      </c>
      <c r="AP1166" t="s">
        <v>3</v>
      </c>
      <c r="AQ1166">
        <v>6</v>
      </c>
      <c r="AR1166">
        <v>-16</v>
      </c>
      <c r="AS1166" t="s">
        <v>6174</v>
      </c>
    </row>
    <row r="1167" spans="1:45" x14ac:dyDescent="0.3">
      <c r="A1167" t="s">
        <v>4911</v>
      </c>
      <c r="B1167" t="s">
        <v>1875</v>
      </c>
      <c r="C1167">
        <v>20212022</v>
      </c>
      <c r="D1167" t="s">
        <v>4033</v>
      </c>
      <c r="E1167" t="s">
        <v>1070</v>
      </c>
      <c r="F1167" t="s">
        <v>1070</v>
      </c>
      <c r="G1167" t="s">
        <v>39</v>
      </c>
      <c r="H1167" t="s">
        <v>47</v>
      </c>
      <c r="I1167" t="s">
        <v>39</v>
      </c>
      <c r="J1167" t="s">
        <v>74</v>
      </c>
      <c r="K1167">
        <v>21</v>
      </c>
      <c r="L1167">
        <v>3</v>
      </c>
      <c r="M1167">
        <v>3</v>
      </c>
      <c r="N1167">
        <v>6</v>
      </c>
      <c r="O1167">
        <v>-4</v>
      </c>
      <c r="P1167">
        <v>6</v>
      </c>
      <c r="Q1167">
        <v>2</v>
      </c>
      <c r="R1167">
        <v>0</v>
      </c>
      <c r="S1167">
        <v>1</v>
      </c>
      <c r="T1167">
        <v>36</v>
      </c>
      <c r="U1167">
        <v>0.28999999999999998</v>
      </c>
      <c r="V1167">
        <v>1</v>
      </c>
      <c r="W1167">
        <v>2</v>
      </c>
      <c r="X1167">
        <v>4</v>
      </c>
      <c r="Y1167">
        <v>0</v>
      </c>
      <c r="Z1167">
        <v>0</v>
      </c>
      <c r="AA1167">
        <v>8.3000000000000007</v>
      </c>
      <c r="AB1167" t="s">
        <v>1478</v>
      </c>
      <c r="AC1167">
        <v>0</v>
      </c>
      <c r="AD1167" s="1">
        <v>35045</v>
      </c>
      <c r="AE1167" t="s">
        <v>1876</v>
      </c>
      <c r="AF1167" t="s">
        <v>137</v>
      </c>
      <c r="AG1167" t="s">
        <v>44</v>
      </c>
      <c r="AH1167" t="s">
        <v>44</v>
      </c>
      <c r="AI1167">
        <v>71</v>
      </c>
      <c r="AJ1167">
        <v>185</v>
      </c>
      <c r="AK1167">
        <v>2014</v>
      </c>
      <c r="AL1167">
        <v>6</v>
      </c>
      <c r="AM1167">
        <v>171</v>
      </c>
      <c r="AN1167">
        <v>20162017</v>
      </c>
      <c r="AO1167" t="s">
        <v>46</v>
      </c>
      <c r="AP1167" t="s">
        <v>3</v>
      </c>
      <c r="AQ1167">
        <v>3</v>
      </c>
      <c r="AR1167">
        <v>-4</v>
      </c>
      <c r="AS1167" t="s">
        <v>6175</v>
      </c>
    </row>
    <row r="1168" spans="1:45" x14ac:dyDescent="0.3">
      <c r="A1168" t="s">
        <v>4912</v>
      </c>
      <c r="B1168" t="s">
        <v>1877</v>
      </c>
      <c r="C1168">
        <v>20212022</v>
      </c>
      <c r="D1168" t="s">
        <v>4033</v>
      </c>
      <c r="E1168" t="s">
        <v>1005</v>
      </c>
      <c r="F1168" t="s">
        <v>1005</v>
      </c>
      <c r="G1168" t="s">
        <v>39</v>
      </c>
      <c r="H1168" t="s">
        <v>47</v>
      </c>
      <c r="I1168" t="s">
        <v>40</v>
      </c>
      <c r="J1168" t="s">
        <v>48</v>
      </c>
      <c r="K1168">
        <v>1</v>
      </c>
      <c r="L1168">
        <v>0</v>
      </c>
      <c r="M1168">
        <v>0</v>
      </c>
      <c r="N1168">
        <v>0</v>
      </c>
      <c r="O1168">
        <v>-1</v>
      </c>
      <c r="P1168">
        <v>0</v>
      </c>
      <c r="Q1168">
        <v>0</v>
      </c>
      <c r="R1168">
        <v>0</v>
      </c>
      <c r="S1168">
        <v>0</v>
      </c>
      <c r="T1168">
        <v>0</v>
      </c>
      <c r="U1168">
        <v>0</v>
      </c>
      <c r="V1168">
        <v>0</v>
      </c>
      <c r="W1168">
        <v>0</v>
      </c>
      <c r="X1168">
        <v>0</v>
      </c>
      <c r="Y1168">
        <v>0</v>
      </c>
      <c r="Z1168">
        <v>0</v>
      </c>
      <c r="AA1168" t="s">
        <v>45</v>
      </c>
      <c r="AB1168" t="s">
        <v>70</v>
      </c>
      <c r="AC1168">
        <v>40</v>
      </c>
      <c r="AD1168" s="1">
        <v>35582</v>
      </c>
      <c r="AE1168" t="s">
        <v>1878</v>
      </c>
      <c r="AF1168" t="s">
        <v>249</v>
      </c>
      <c r="AG1168" t="s">
        <v>44</v>
      </c>
      <c r="AH1168" t="s">
        <v>44</v>
      </c>
      <c r="AI1168">
        <v>73</v>
      </c>
      <c r="AJ1168">
        <v>205</v>
      </c>
      <c r="AK1168">
        <v>2016</v>
      </c>
      <c r="AL1168">
        <v>6</v>
      </c>
      <c r="AM1168">
        <v>169</v>
      </c>
      <c r="AN1168">
        <v>20202021</v>
      </c>
      <c r="AO1168" t="s">
        <v>46</v>
      </c>
      <c r="AP1168" t="s">
        <v>3</v>
      </c>
      <c r="AQ1168">
        <v>0</v>
      </c>
      <c r="AR1168">
        <v>-1</v>
      </c>
      <c r="AS1168" t="s">
        <v>6176</v>
      </c>
    </row>
    <row r="1169" spans="1:45" x14ac:dyDescent="0.3">
      <c r="A1169" t="s">
        <v>4913</v>
      </c>
      <c r="B1169" t="s">
        <v>1879</v>
      </c>
      <c r="C1169">
        <v>20212022</v>
      </c>
      <c r="D1169" t="s">
        <v>4033</v>
      </c>
      <c r="E1169" t="s">
        <v>1098</v>
      </c>
      <c r="F1169" t="s">
        <v>1098</v>
      </c>
      <c r="G1169" t="s">
        <v>51</v>
      </c>
      <c r="H1169" t="s">
        <v>55</v>
      </c>
      <c r="I1169" t="s">
        <v>51</v>
      </c>
      <c r="J1169" t="s">
        <v>108</v>
      </c>
      <c r="K1169">
        <v>51</v>
      </c>
      <c r="L1169">
        <v>7</v>
      </c>
      <c r="M1169">
        <v>5</v>
      </c>
      <c r="N1169">
        <v>12</v>
      </c>
      <c r="O1169">
        <v>-20</v>
      </c>
      <c r="P1169">
        <v>47</v>
      </c>
      <c r="Q1169">
        <v>3</v>
      </c>
      <c r="R1169">
        <v>0</v>
      </c>
      <c r="S1169">
        <v>0</v>
      </c>
      <c r="T1169">
        <v>57</v>
      </c>
      <c r="U1169">
        <v>0.24</v>
      </c>
      <c r="V1169">
        <v>4</v>
      </c>
      <c r="W1169">
        <v>8</v>
      </c>
      <c r="X1169">
        <v>4</v>
      </c>
      <c r="Y1169">
        <v>0</v>
      </c>
      <c r="Z1169">
        <v>0</v>
      </c>
      <c r="AA1169">
        <v>12.3</v>
      </c>
      <c r="AB1169" t="s">
        <v>131</v>
      </c>
      <c r="AC1169">
        <v>70</v>
      </c>
      <c r="AD1169" s="1">
        <v>31393</v>
      </c>
      <c r="AE1169" t="s">
        <v>1712</v>
      </c>
      <c r="AF1169" t="s">
        <v>102</v>
      </c>
      <c r="AG1169" t="s">
        <v>73</v>
      </c>
      <c r="AH1169" t="s">
        <v>73</v>
      </c>
      <c r="AI1169">
        <v>75</v>
      </c>
      <c r="AJ1169">
        <v>205</v>
      </c>
      <c r="AK1169">
        <v>2004</v>
      </c>
      <c r="AL1169">
        <v>1</v>
      </c>
      <c r="AM1169">
        <v>4</v>
      </c>
      <c r="AN1169">
        <v>20052006</v>
      </c>
      <c r="AO1169" t="s">
        <v>46</v>
      </c>
      <c r="AP1169" t="s">
        <v>3</v>
      </c>
      <c r="AQ1169">
        <v>7</v>
      </c>
      <c r="AR1169">
        <v>-20</v>
      </c>
      <c r="AS1169" t="s">
        <v>6177</v>
      </c>
    </row>
    <row r="1170" spans="1:45" x14ac:dyDescent="0.3">
      <c r="A1170" t="s">
        <v>4914</v>
      </c>
      <c r="B1170" t="s">
        <v>1880</v>
      </c>
      <c r="C1170">
        <v>20212022</v>
      </c>
      <c r="D1170" t="s">
        <v>4033</v>
      </c>
      <c r="E1170" t="s">
        <v>999</v>
      </c>
      <c r="F1170" t="s">
        <v>999</v>
      </c>
      <c r="G1170" t="s">
        <v>39</v>
      </c>
      <c r="H1170" t="s">
        <v>47</v>
      </c>
      <c r="I1170" t="s">
        <v>58</v>
      </c>
      <c r="J1170" t="s">
        <v>62</v>
      </c>
      <c r="K1170">
        <v>1</v>
      </c>
      <c r="L1170">
        <v>0</v>
      </c>
      <c r="M1170">
        <v>0</v>
      </c>
      <c r="N1170">
        <v>0</v>
      </c>
      <c r="O1170">
        <v>-2</v>
      </c>
      <c r="P1170">
        <v>0</v>
      </c>
      <c r="Q1170">
        <v>0</v>
      </c>
      <c r="R1170">
        <v>0</v>
      </c>
      <c r="S1170">
        <v>0</v>
      </c>
      <c r="T1170">
        <v>1</v>
      </c>
      <c r="U1170">
        <v>0</v>
      </c>
      <c r="V1170">
        <v>0</v>
      </c>
      <c r="W1170">
        <v>0</v>
      </c>
      <c r="X1170">
        <v>0</v>
      </c>
      <c r="Y1170">
        <v>0</v>
      </c>
      <c r="Z1170">
        <v>0</v>
      </c>
      <c r="AA1170">
        <v>0</v>
      </c>
      <c r="AB1170" t="s">
        <v>1881</v>
      </c>
      <c r="AC1170" t="s">
        <v>45</v>
      </c>
      <c r="AD1170" s="1">
        <v>33853</v>
      </c>
      <c r="AE1170" t="s">
        <v>1882</v>
      </c>
      <c r="AF1170" t="s">
        <v>1883</v>
      </c>
      <c r="AG1170" t="s">
        <v>44</v>
      </c>
      <c r="AH1170" t="s">
        <v>44</v>
      </c>
      <c r="AI1170">
        <v>75</v>
      </c>
      <c r="AJ1170">
        <v>205</v>
      </c>
      <c r="AK1170">
        <v>2012</v>
      </c>
      <c r="AL1170">
        <v>6</v>
      </c>
      <c r="AM1170">
        <v>181</v>
      </c>
      <c r="AN1170">
        <v>20162017</v>
      </c>
      <c r="AO1170" t="s">
        <v>46</v>
      </c>
      <c r="AP1170" t="s">
        <v>3</v>
      </c>
      <c r="AQ1170">
        <v>0</v>
      </c>
      <c r="AR1170">
        <v>-2</v>
      </c>
      <c r="AS1170" t="s">
        <v>6178</v>
      </c>
    </row>
    <row r="1171" spans="1:45" x14ac:dyDescent="0.3">
      <c r="A1171" t="s">
        <v>4915</v>
      </c>
      <c r="B1171" t="s">
        <v>1884</v>
      </c>
      <c r="C1171">
        <v>20212022</v>
      </c>
      <c r="D1171" t="s">
        <v>4033</v>
      </c>
      <c r="E1171" t="s">
        <v>1885</v>
      </c>
      <c r="F1171" t="s">
        <v>1104</v>
      </c>
      <c r="G1171" t="s">
        <v>39</v>
      </c>
      <c r="H1171" t="s">
        <v>47</v>
      </c>
      <c r="I1171" t="s">
        <v>40</v>
      </c>
      <c r="J1171" t="s">
        <v>48</v>
      </c>
      <c r="K1171">
        <v>56</v>
      </c>
      <c r="L1171">
        <v>5</v>
      </c>
      <c r="M1171">
        <v>8</v>
      </c>
      <c r="N1171">
        <v>13</v>
      </c>
      <c r="O1171">
        <v>-16</v>
      </c>
      <c r="P1171">
        <v>37</v>
      </c>
      <c r="Q1171">
        <v>0</v>
      </c>
      <c r="R1171">
        <v>0</v>
      </c>
      <c r="S1171">
        <v>1</v>
      </c>
      <c r="T1171">
        <v>80</v>
      </c>
      <c r="U1171">
        <v>0.23</v>
      </c>
      <c r="V1171">
        <v>5</v>
      </c>
      <c r="W1171">
        <v>13</v>
      </c>
      <c r="X1171">
        <v>0</v>
      </c>
      <c r="Y1171">
        <v>0</v>
      </c>
      <c r="Z1171">
        <v>0</v>
      </c>
      <c r="AA1171">
        <v>6.3</v>
      </c>
      <c r="AB1171" t="s">
        <v>1886</v>
      </c>
      <c r="AC1171">
        <v>41.1</v>
      </c>
      <c r="AD1171" s="1">
        <v>34764</v>
      </c>
      <c r="AE1171" t="s">
        <v>1887</v>
      </c>
      <c r="AF1171" t="s">
        <v>856</v>
      </c>
      <c r="AG1171" t="s">
        <v>44</v>
      </c>
      <c r="AH1171" t="s">
        <v>44</v>
      </c>
      <c r="AI1171">
        <v>74</v>
      </c>
      <c r="AJ1171">
        <v>205</v>
      </c>
      <c r="AK1171">
        <v>2014</v>
      </c>
      <c r="AL1171">
        <v>4</v>
      </c>
      <c r="AM1171">
        <v>113</v>
      </c>
      <c r="AN1171">
        <v>20192020</v>
      </c>
      <c r="AO1171" t="s">
        <v>46</v>
      </c>
      <c r="AP1171" t="s">
        <v>3</v>
      </c>
      <c r="AQ1171">
        <v>5</v>
      </c>
      <c r="AR1171">
        <v>-16</v>
      </c>
      <c r="AS1171" t="s">
        <v>6179</v>
      </c>
    </row>
    <row r="1172" spans="1:45" x14ac:dyDescent="0.3">
      <c r="A1172" t="s">
        <v>4916</v>
      </c>
      <c r="B1172" t="s">
        <v>1888</v>
      </c>
      <c r="C1172">
        <v>20212022</v>
      </c>
      <c r="D1172" t="s">
        <v>4033</v>
      </c>
      <c r="E1172" t="s">
        <v>1889</v>
      </c>
      <c r="F1172" t="s">
        <v>1014</v>
      </c>
      <c r="G1172" t="s">
        <v>51</v>
      </c>
      <c r="H1172" t="s">
        <v>55</v>
      </c>
      <c r="I1172" t="s">
        <v>58</v>
      </c>
      <c r="J1172" t="s">
        <v>62</v>
      </c>
      <c r="K1172">
        <v>33</v>
      </c>
      <c r="L1172">
        <v>0</v>
      </c>
      <c r="M1172">
        <v>5</v>
      </c>
      <c r="N1172">
        <v>5</v>
      </c>
      <c r="O1172">
        <v>3</v>
      </c>
      <c r="P1172">
        <v>13</v>
      </c>
      <c r="Q1172">
        <v>0</v>
      </c>
      <c r="R1172">
        <v>0</v>
      </c>
      <c r="S1172">
        <v>0</v>
      </c>
      <c r="T1172">
        <v>33</v>
      </c>
      <c r="U1172">
        <v>0.15</v>
      </c>
      <c r="V1172">
        <v>0</v>
      </c>
      <c r="W1172">
        <v>5</v>
      </c>
      <c r="X1172">
        <v>0</v>
      </c>
      <c r="Y1172">
        <v>0</v>
      </c>
      <c r="Z1172">
        <v>0</v>
      </c>
      <c r="AA1172">
        <v>0</v>
      </c>
      <c r="AB1172" t="s">
        <v>1249</v>
      </c>
      <c r="AC1172" t="s">
        <v>45</v>
      </c>
      <c r="AD1172" s="1">
        <v>35117</v>
      </c>
      <c r="AE1172" t="s">
        <v>536</v>
      </c>
      <c r="AF1172" t="s">
        <v>45</v>
      </c>
      <c r="AG1172" t="s">
        <v>67</v>
      </c>
      <c r="AH1172" t="s">
        <v>67</v>
      </c>
      <c r="AI1172">
        <v>74</v>
      </c>
      <c r="AJ1172">
        <v>211</v>
      </c>
      <c r="AK1172">
        <v>2014</v>
      </c>
      <c r="AL1172">
        <v>4</v>
      </c>
      <c r="AM1172">
        <v>91</v>
      </c>
      <c r="AN1172">
        <v>20192020</v>
      </c>
      <c r="AO1172" t="s">
        <v>46</v>
      </c>
      <c r="AP1172" t="s">
        <v>3</v>
      </c>
      <c r="AQ1172">
        <v>0</v>
      </c>
      <c r="AR1172">
        <v>3</v>
      </c>
      <c r="AS1172" t="s">
        <v>6180</v>
      </c>
    </row>
    <row r="1173" spans="1:45" x14ac:dyDescent="0.3">
      <c r="A1173" t="s">
        <v>4917</v>
      </c>
      <c r="B1173" t="s">
        <v>1890</v>
      </c>
      <c r="C1173">
        <v>20212022</v>
      </c>
      <c r="D1173" t="s">
        <v>4033</v>
      </c>
      <c r="E1173" t="s">
        <v>1093</v>
      </c>
      <c r="F1173" t="s">
        <v>1093</v>
      </c>
      <c r="G1173" t="s">
        <v>39</v>
      </c>
      <c r="H1173" t="s">
        <v>47</v>
      </c>
      <c r="I1173" t="s">
        <v>51</v>
      </c>
      <c r="J1173" t="s">
        <v>108</v>
      </c>
      <c r="K1173">
        <v>56</v>
      </c>
      <c r="L1173">
        <v>26</v>
      </c>
      <c r="M1173">
        <v>30</v>
      </c>
      <c r="N1173">
        <v>56</v>
      </c>
      <c r="O1173">
        <v>-7</v>
      </c>
      <c r="P1173">
        <v>24</v>
      </c>
      <c r="Q1173">
        <v>5</v>
      </c>
      <c r="R1173">
        <v>0</v>
      </c>
      <c r="S1173">
        <v>7</v>
      </c>
      <c r="T1173">
        <v>167</v>
      </c>
      <c r="U1173">
        <v>1</v>
      </c>
      <c r="V1173">
        <v>21</v>
      </c>
      <c r="W1173">
        <v>42</v>
      </c>
      <c r="X1173">
        <v>14</v>
      </c>
      <c r="Y1173">
        <v>0</v>
      </c>
      <c r="Z1173">
        <v>3</v>
      </c>
      <c r="AA1173">
        <v>15.6</v>
      </c>
      <c r="AB1173" t="s">
        <v>452</v>
      </c>
      <c r="AC1173">
        <v>36.799999999999997</v>
      </c>
      <c r="AD1173" s="1">
        <v>35904</v>
      </c>
      <c r="AE1173" t="s">
        <v>98</v>
      </c>
      <c r="AF1173" t="s">
        <v>45</v>
      </c>
      <c r="AG1173" t="s">
        <v>54</v>
      </c>
      <c r="AH1173" t="s">
        <v>54</v>
      </c>
      <c r="AI1173">
        <v>76</v>
      </c>
      <c r="AJ1173">
        <v>208</v>
      </c>
      <c r="AK1173">
        <v>2016</v>
      </c>
      <c r="AL1173">
        <v>1</v>
      </c>
      <c r="AM1173">
        <v>2</v>
      </c>
      <c r="AN1173">
        <v>20162017</v>
      </c>
      <c r="AO1173" t="s">
        <v>46</v>
      </c>
      <c r="AP1173" t="s">
        <v>3</v>
      </c>
      <c r="AQ1173">
        <v>26</v>
      </c>
      <c r="AR1173">
        <v>-7</v>
      </c>
      <c r="AS1173" t="s">
        <v>6181</v>
      </c>
    </row>
    <row r="1174" spans="1:45" x14ac:dyDescent="0.3">
      <c r="A1174" t="s">
        <v>4918</v>
      </c>
      <c r="B1174" t="s">
        <v>1891</v>
      </c>
      <c r="C1174">
        <v>20212022</v>
      </c>
      <c r="D1174" t="s">
        <v>4033</v>
      </c>
      <c r="E1174" t="s">
        <v>50</v>
      </c>
      <c r="F1174" t="s">
        <v>50</v>
      </c>
      <c r="G1174" t="s">
        <v>51</v>
      </c>
      <c r="H1174" t="s">
        <v>55</v>
      </c>
      <c r="I1174" t="s">
        <v>58</v>
      </c>
      <c r="J1174" t="s">
        <v>62</v>
      </c>
      <c r="K1174">
        <v>5</v>
      </c>
      <c r="L1174">
        <v>0</v>
      </c>
      <c r="M1174">
        <v>0</v>
      </c>
      <c r="N1174">
        <v>0</v>
      </c>
      <c r="O1174">
        <v>2</v>
      </c>
      <c r="P1174">
        <v>0</v>
      </c>
      <c r="Q1174">
        <v>0</v>
      </c>
      <c r="R1174">
        <v>0</v>
      </c>
      <c r="S1174">
        <v>0</v>
      </c>
      <c r="T1174">
        <v>6</v>
      </c>
      <c r="U1174">
        <v>0</v>
      </c>
      <c r="V1174">
        <v>0</v>
      </c>
      <c r="W1174">
        <v>0</v>
      </c>
      <c r="X1174">
        <v>0</v>
      </c>
      <c r="Y1174">
        <v>0</v>
      </c>
      <c r="Z1174">
        <v>0</v>
      </c>
      <c r="AA1174">
        <v>0</v>
      </c>
      <c r="AB1174" t="s">
        <v>1892</v>
      </c>
      <c r="AC1174" t="s">
        <v>45</v>
      </c>
      <c r="AD1174" s="1">
        <v>35739</v>
      </c>
      <c r="AE1174" t="s">
        <v>206</v>
      </c>
      <c r="AF1174" t="s">
        <v>123</v>
      </c>
      <c r="AG1174" t="s">
        <v>73</v>
      </c>
      <c r="AH1174" t="s">
        <v>73</v>
      </c>
      <c r="AI1174">
        <v>73</v>
      </c>
      <c r="AJ1174">
        <v>191</v>
      </c>
      <c r="AK1174">
        <v>2016</v>
      </c>
      <c r="AL1174">
        <v>5</v>
      </c>
      <c r="AM1174">
        <v>133</v>
      </c>
      <c r="AN1174">
        <v>20182019</v>
      </c>
      <c r="AO1174" t="s">
        <v>46</v>
      </c>
      <c r="AP1174" t="s">
        <v>3</v>
      </c>
      <c r="AQ1174">
        <v>0</v>
      </c>
      <c r="AR1174">
        <v>2</v>
      </c>
      <c r="AS1174" t="s">
        <v>6182</v>
      </c>
    </row>
    <row r="1175" spans="1:45" x14ac:dyDescent="0.3">
      <c r="A1175" t="s">
        <v>4919</v>
      </c>
      <c r="B1175" t="s">
        <v>1893</v>
      </c>
      <c r="C1175">
        <v>20212022</v>
      </c>
      <c r="D1175" t="s">
        <v>4033</v>
      </c>
      <c r="E1175" t="s">
        <v>1067</v>
      </c>
      <c r="F1175" t="s">
        <v>1067</v>
      </c>
      <c r="G1175" t="s">
        <v>51</v>
      </c>
      <c r="H1175" t="s">
        <v>55</v>
      </c>
      <c r="I1175" t="s">
        <v>51</v>
      </c>
      <c r="J1175" t="s">
        <v>108</v>
      </c>
      <c r="K1175">
        <v>75</v>
      </c>
      <c r="L1175">
        <v>7</v>
      </c>
      <c r="M1175">
        <v>8</v>
      </c>
      <c r="N1175">
        <v>15</v>
      </c>
      <c r="O1175">
        <v>-6</v>
      </c>
      <c r="P1175">
        <v>14</v>
      </c>
      <c r="Q1175">
        <v>0</v>
      </c>
      <c r="R1175">
        <v>0</v>
      </c>
      <c r="S1175">
        <v>2</v>
      </c>
      <c r="T1175">
        <v>67</v>
      </c>
      <c r="U1175">
        <v>0.2</v>
      </c>
      <c r="V1175">
        <v>7</v>
      </c>
      <c r="W1175">
        <v>15</v>
      </c>
      <c r="X1175">
        <v>0</v>
      </c>
      <c r="Y1175">
        <v>0</v>
      </c>
      <c r="Z1175">
        <v>0</v>
      </c>
      <c r="AA1175">
        <v>10.5</v>
      </c>
      <c r="AB1175" t="s">
        <v>1713</v>
      </c>
      <c r="AC1175">
        <v>51</v>
      </c>
      <c r="AD1175" s="1">
        <v>35093</v>
      </c>
      <c r="AE1175" t="s">
        <v>1894</v>
      </c>
      <c r="AF1175" t="s">
        <v>45</v>
      </c>
      <c r="AG1175" t="s">
        <v>54</v>
      </c>
      <c r="AH1175" t="s">
        <v>54</v>
      </c>
      <c r="AI1175">
        <v>74</v>
      </c>
      <c r="AJ1175">
        <v>191</v>
      </c>
      <c r="AK1175">
        <v>2014</v>
      </c>
      <c r="AL1175">
        <v>3</v>
      </c>
      <c r="AM1175">
        <v>65</v>
      </c>
      <c r="AN1175">
        <v>20182019</v>
      </c>
      <c r="AO1175" t="s">
        <v>46</v>
      </c>
      <c r="AP1175" t="s">
        <v>3</v>
      </c>
      <c r="AQ1175">
        <v>7</v>
      </c>
      <c r="AR1175">
        <v>-6</v>
      </c>
      <c r="AS1175" t="s">
        <v>6183</v>
      </c>
    </row>
    <row r="1176" spans="1:45" x14ac:dyDescent="0.3">
      <c r="A1176" t="s">
        <v>4920</v>
      </c>
      <c r="B1176" t="s">
        <v>1895</v>
      </c>
      <c r="C1176">
        <v>20212022</v>
      </c>
      <c r="D1176" t="s">
        <v>4033</v>
      </c>
      <c r="E1176" t="s">
        <v>88</v>
      </c>
      <c r="F1176" t="s">
        <v>88</v>
      </c>
      <c r="G1176" t="s">
        <v>51</v>
      </c>
      <c r="H1176" t="s">
        <v>55</v>
      </c>
      <c r="I1176" t="s">
        <v>40</v>
      </c>
      <c r="J1176" t="s">
        <v>48</v>
      </c>
      <c r="K1176">
        <v>6</v>
      </c>
      <c r="L1176">
        <v>1</v>
      </c>
      <c r="M1176">
        <v>0</v>
      </c>
      <c r="N1176">
        <v>1</v>
      </c>
      <c r="O1176">
        <v>2</v>
      </c>
      <c r="P1176">
        <v>2</v>
      </c>
      <c r="Q1176">
        <v>0</v>
      </c>
      <c r="R1176">
        <v>0</v>
      </c>
      <c r="S1176">
        <v>0</v>
      </c>
      <c r="T1176">
        <v>7</v>
      </c>
      <c r="U1176">
        <v>0.17</v>
      </c>
      <c r="V1176">
        <v>1</v>
      </c>
      <c r="W1176">
        <v>1</v>
      </c>
      <c r="X1176">
        <v>0</v>
      </c>
      <c r="Y1176">
        <v>0</v>
      </c>
      <c r="Z1176">
        <v>0</v>
      </c>
      <c r="AA1176">
        <v>14.3</v>
      </c>
      <c r="AB1176" t="s">
        <v>1421</v>
      </c>
      <c r="AC1176">
        <v>26.1</v>
      </c>
      <c r="AD1176" s="1">
        <v>37296</v>
      </c>
      <c r="AE1176" t="s">
        <v>1896</v>
      </c>
      <c r="AF1176" t="s">
        <v>123</v>
      </c>
      <c r="AG1176" t="s">
        <v>73</v>
      </c>
      <c r="AH1176" t="s">
        <v>73</v>
      </c>
      <c r="AI1176">
        <v>72</v>
      </c>
      <c r="AJ1176">
        <v>180</v>
      </c>
      <c r="AK1176">
        <v>2020</v>
      </c>
      <c r="AL1176">
        <v>1</v>
      </c>
      <c r="AM1176">
        <v>22</v>
      </c>
      <c r="AN1176">
        <v>20212022</v>
      </c>
      <c r="AO1176" t="s">
        <v>46</v>
      </c>
      <c r="AP1176" t="s">
        <v>3</v>
      </c>
      <c r="AQ1176">
        <v>1</v>
      </c>
      <c r="AR1176">
        <v>2</v>
      </c>
      <c r="AS1176" t="s">
        <v>6184</v>
      </c>
    </row>
    <row r="1177" spans="1:45" x14ac:dyDescent="0.3">
      <c r="A1177" t="s">
        <v>4921</v>
      </c>
      <c r="B1177" t="s">
        <v>1897</v>
      </c>
      <c r="C1177">
        <v>20212022</v>
      </c>
      <c r="D1177" t="s">
        <v>4033</v>
      </c>
      <c r="E1177" t="s">
        <v>1075</v>
      </c>
      <c r="F1177" t="s">
        <v>1075</v>
      </c>
      <c r="G1177" t="s">
        <v>51</v>
      </c>
      <c r="H1177" t="s">
        <v>55</v>
      </c>
      <c r="I1177" t="s">
        <v>40</v>
      </c>
      <c r="J1177" t="s">
        <v>48</v>
      </c>
      <c r="K1177">
        <v>71</v>
      </c>
      <c r="L1177">
        <v>31</v>
      </c>
      <c r="M1177">
        <v>38</v>
      </c>
      <c r="N1177">
        <v>69</v>
      </c>
      <c r="O1177">
        <v>-18</v>
      </c>
      <c r="P1177">
        <v>47</v>
      </c>
      <c r="Q1177">
        <v>6</v>
      </c>
      <c r="R1177">
        <v>0</v>
      </c>
      <c r="S1177">
        <v>4</v>
      </c>
      <c r="T1177">
        <v>212</v>
      </c>
      <c r="U1177">
        <v>0.97</v>
      </c>
      <c r="V1177">
        <v>25</v>
      </c>
      <c r="W1177">
        <v>55</v>
      </c>
      <c r="X1177">
        <v>13</v>
      </c>
      <c r="Y1177">
        <v>1</v>
      </c>
      <c r="Z1177">
        <v>3</v>
      </c>
      <c r="AA1177">
        <v>14.6</v>
      </c>
      <c r="AB1177" t="s">
        <v>1503</v>
      </c>
      <c r="AC1177">
        <v>52.3</v>
      </c>
      <c r="AD1177" s="1">
        <v>35276</v>
      </c>
      <c r="AE1177" t="s">
        <v>1898</v>
      </c>
      <c r="AF1177" t="s">
        <v>238</v>
      </c>
      <c r="AG1177" t="s">
        <v>44</v>
      </c>
      <c r="AH1177" t="s">
        <v>44</v>
      </c>
      <c r="AI1177">
        <v>73</v>
      </c>
      <c r="AJ1177">
        <v>199</v>
      </c>
      <c r="AK1177">
        <v>2014</v>
      </c>
      <c r="AL1177">
        <v>1</v>
      </c>
      <c r="AM1177">
        <v>15</v>
      </c>
      <c r="AN1177">
        <v>20152016</v>
      </c>
      <c r="AO1177" t="s">
        <v>46</v>
      </c>
      <c r="AP1177" t="s">
        <v>3</v>
      </c>
      <c r="AQ1177">
        <v>31</v>
      </c>
      <c r="AR1177">
        <v>-18</v>
      </c>
      <c r="AS1177" t="s">
        <v>6185</v>
      </c>
    </row>
    <row r="1178" spans="1:45" x14ac:dyDescent="0.3">
      <c r="A1178" t="s">
        <v>4922</v>
      </c>
      <c r="B1178" t="s">
        <v>1899</v>
      </c>
      <c r="C1178">
        <v>20212022</v>
      </c>
      <c r="D1178" t="s">
        <v>4033</v>
      </c>
      <c r="E1178" t="s">
        <v>1124</v>
      </c>
      <c r="F1178" t="s">
        <v>1124</v>
      </c>
      <c r="G1178" t="s">
        <v>39</v>
      </c>
      <c r="H1178" t="s">
        <v>47</v>
      </c>
      <c r="I1178" t="s">
        <v>58</v>
      </c>
      <c r="J1178" t="s">
        <v>62</v>
      </c>
      <c r="K1178">
        <v>82</v>
      </c>
      <c r="L1178">
        <v>8</v>
      </c>
      <c r="M1178">
        <v>17</v>
      </c>
      <c r="N1178">
        <v>25</v>
      </c>
      <c r="O1178">
        <v>-23</v>
      </c>
      <c r="P1178">
        <v>55</v>
      </c>
      <c r="Q1178">
        <v>0</v>
      </c>
      <c r="R1178">
        <v>0</v>
      </c>
      <c r="S1178">
        <v>3</v>
      </c>
      <c r="T1178">
        <v>119</v>
      </c>
      <c r="U1178">
        <v>0.3</v>
      </c>
      <c r="V1178">
        <v>8</v>
      </c>
      <c r="W1178">
        <v>24</v>
      </c>
      <c r="X1178">
        <v>1</v>
      </c>
      <c r="Y1178">
        <v>0</v>
      </c>
      <c r="Z1178">
        <v>1</v>
      </c>
      <c r="AA1178">
        <v>6.7</v>
      </c>
      <c r="AB1178" t="s">
        <v>669</v>
      </c>
      <c r="AC1178" t="s">
        <v>45</v>
      </c>
      <c r="AD1178" s="1">
        <v>33920</v>
      </c>
      <c r="AE1178" t="s">
        <v>796</v>
      </c>
      <c r="AF1178" t="s">
        <v>45</v>
      </c>
      <c r="AG1178" t="s">
        <v>67</v>
      </c>
      <c r="AH1178" t="s">
        <v>67</v>
      </c>
      <c r="AI1178">
        <v>75</v>
      </c>
      <c r="AJ1178">
        <v>207</v>
      </c>
      <c r="AK1178">
        <v>2011</v>
      </c>
      <c r="AL1178">
        <v>1</v>
      </c>
      <c r="AM1178">
        <v>4</v>
      </c>
      <c r="AN1178">
        <v>20112012</v>
      </c>
      <c r="AO1178" t="s">
        <v>46</v>
      </c>
      <c r="AP1178" t="s">
        <v>3</v>
      </c>
      <c r="AQ1178">
        <v>8</v>
      </c>
      <c r="AR1178">
        <v>-23</v>
      </c>
      <c r="AS1178" t="s">
        <v>6186</v>
      </c>
    </row>
    <row r="1179" spans="1:45" x14ac:dyDescent="0.3">
      <c r="A1179" t="s">
        <v>4923</v>
      </c>
      <c r="B1179" t="s">
        <v>1900</v>
      </c>
      <c r="C1179">
        <v>20212022</v>
      </c>
      <c r="D1179" t="s">
        <v>4033</v>
      </c>
      <c r="E1179" t="s">
        <v>1131</v>
      </c>
      <c r="F1179" t="s">
        <v>1131</v>
      </c>
      <c r="G1179" t="s">
        <v>51</v>
      </c>
      <c r="H1179" t="s">
        <v>55</v>
      </c>
      <c r="I1179" t="s">
        <v>58</v>
      </c>
      <c r="J1179" t="s">
        <v>62</v>
      </c>
      <c r="K1179">
        <v>6</v>
      </c>
      <c r="L1179">
        <v>0</v>
      </c>
      <c r="M1179">
        <v>1</v>
      </c>
      <c r="N1179">
        <v>1</v>
      </c>
      <c r="O1179">
        <v>-3</v>
      </c>
      <c r="P1179">
        <v>2</v>
      </c>
      <c r="Q1179">
        <v>0</v>
      </c>
      <c r="R1179">
        <v>0</v>
      </c>
      <c r="S1179">
        <v>0</v>
      </c>
      <c r="T1179">
        <v>5</v>
      </c>
      <c r="U1179">
        <v>0.17</v>
      </c>
      <c r="V1179">
        <v>0</v>
      </c>
      <c r="W1179">
        <v>1</v>
      </c>
      <c r="X1179">
        <v>0</v>
      </c>
      <c r="Y1179">
        <v>0</v>
      </c>
      <c r="Z1179">
        <v>0</v>
      </c>
      <c r="AA1179">
        <v>0</v>
      </c>
      <c r="AB1179" t="s">
        <v>1778</v>
      </c>
      <c r="AC1179" t="s">
        <v>45</v>
      </c>
      <c r="AD1179" s="1">
        <v>35549</v>
      </c>
      <c r="AE1179" t="s">
        <v>322</v>
      </c>
      <c r="AF1179" t="s">
        <v>45</v>
      </c>
      <c r="AG1179" t="s">
        <v>67</v>
      </c>
      <c r="AH1179" t="s">
        <v>67</v>
      </c>
      <c r="AI1179">
        <v>74</v>
      </c>
      <c r="AJ1179">
        <v>193</v>
      </c>
      <c r="AK1179">
        <v>2015</v>
      </c>
      <c r="AL1179">
        <v>1</v>
      </c>
      <c r="AM1179">
        <v>27</v>
      </c>
      <c r="AN1179">
        <v>20162017</v>
      </c>
      <c r="AO1179" t="s">
        <v>46</v>
      </c>
      <c r="AP1179" t="s">
        <v>3</v>
      </c>
      <c r="AQ1179">
        <v>0</v>
      </c>
      <c r="AR1179">
        <v>-3</v>
      </c>
      <c r="AS1179" t="s">
        <v>6187</v>
      </c>
    </row>
    <row r="1180" spans="1:45" x14ac:dyDescent="0.3">
      <c r="A1180" t="s">
        <v>4924</v>
      </c>
      <c r="B1180" t="s">
        <v>1903</v>
      </c>
      <c r="C1180">
        <v>20212022</v>
      </c>
      <c r="D1180" t="s">
        <v>4033</v>
      </c>
      <c r="E1180" t="s">
        <v>1005</v>
      </c>
      <c r="F1180" t="s">
        <v>1005</v>
      </c>
      <c r="G1180" t="s">
        <v>51</v>
      </c>
      <c r="H1180" t="s">
        <v>55</v>
      </c>
      <c r="I1180" t="s">
        <v>40</v>
      </c>
      <c r="J1180" t="s">
        <v>48</v>
      </c>
      <c r="K1180">
        <v>67</v>
      </c>
      <c r="L1180">
        <v>11</v>
      </c>
      <c r="M1180">
        <v>19</v>
      </c>
      <c r="N1180">
        <v>30</v>
      </c>
      <c r="O1180">
        <v>-9</v>
      </c>
      <c r="P1180">
        <v>35</v>
      </c>
      <c r="Q1180">
        <v>0</v>
      </c>
      <c r="R1180">
        <v>2</v>
      </c>
      <c r="S1180">
        <v>1</v>
      </c>
      <c r="T1180">
        <v>110</v>
      </c>
      <c r="U1180">
        <v>0.45</v>
      </c>
      <c r="V1180">
        <v>9</v>
      </c>
      <c r="W1180">
        <v>27</v>
      </c>
      <c r="X1180">
        <v>1</v>
      </c>
      <c r="Y1180">
        <v>2</v>
      </c>
      <c r="Z1180">
        <v>1</v>
      </c>
      <c r="AA1180">
        <v>10</v>
      </c>
      <c r="AB1180" t="s">
        <v>692</v>
      </c>
      <c r="AC1180">
        <v>51</v>
      </c>
      <c r="AD1180" s="1">
        <v>34484</v>
      </c>
      <c r="AE1180" t="s">
        <v>150</v>
      </c>
      <c r="AF1180" t="s">
        <v>78</v>
      </c>
      <c r="AG1180" t="s">
        <v>73</v>
      </c>
      <c r="AH1180" t="s">
        <v>73</v>
      </c>
      <c r="AI1180">
        <v>73</v>
      </c>
      <c r="AJ1180">
        <v>191</v>
      </c>
      <c r="AK1180">
        <v>2012</v>
      </c>
      <c r="AL1180">
        <v>1</v>
      </c>
      <c r="AM1180">
        <v>20</v>
      </c>
      <c r="AN1180">
        <v>20122013</v>
      </c>
      <c r="AO1180" t="s">
        <v>46</v>
      </c>
      <c r="AP1180" t="s">
        <v>3</v>
      </c>
      <c r="AQ1180">
        <v>11</v>
      </c>
      <c r="AR1180">
        <v>-9</v>
      </c>
      <c r="AS1180" t="s">
        <v>6188</v>
      </c>
    </row>
    <row r="1181" spans="1:45" x14ac:dyDescent="0.3">
      <c r="A1181" t="s">
        <v>4925</v>
      </c>
      <c r="B1181" t="s">
        <v>1906</v>
      </c>
      <c r="C1181">
        <v>20212022</v>
      </c>
      <c r="D1181" t="s">
        <v>4033</v>
      </c>
      <c r="E1181" t="s">
        <v>999</v>
      </c>
      <c r="F1181" t="s">
        <v>999</v>
      </c>
      <c r="G1181" t="s">
        <v>51</v>
      </c>
      <c r="H1181" t="s">
        <v>55</v>
      </c>
      <c r="I1181" t="s">
        <v>51</v>
      </c>
      <c r="J1181" t="s">
        <v>108</v>
      </c>
      <c r="K1181">
        <v>76</v>
      </c>
      <c r="L1181">
        <v>28</v>
      </c>
      <c r="M1181">
        <v>18</v>
      </c>
      <c r="N1181">
        <v>46</v>
      </c>
      <c r="O1181">
        <v>-11</v>
      </c>
      <c r="P1181">
        <v>34</v>
      </c>
      <c r="Q1181">
        <v>9</v>
      </c>
      <c r="R1181">
        <v>0</v>
      </c>
      <c r="S1181">
        <v>3</v>
      </c>
      <c r="T1181">
        <v>159</v>
      </c>
      <c r="U1181">
        <v>0.61</v>
      </c>
      <c r="V1181">
        <v>19</v>
      </c>
      <c r="W1181">
        <v>33</v>
      </c>
      <c r="X1181">
        <v>13</v>
      </c>
      <c r="Y1181">
        <v>0</v>
      </c>
      <c r="Z1181">
        <v>0</v>
      </c>
      <c r="AA1181">
        <v>17.600000000000001</v>
      </c>
      <c r="AB1181" t="s">
        <v>1907</v>
      </c>
      <c r="AC1181">
        <v>48.5</v>
      </c>
      <c r="AD1181" s="1">
        <v>33057</v>
      </c>
      <c r="AE1181" t="s">
        <v>1117</v>
      </c>
      <c r="AF1181" t="s">
        <v>61</v>
      </c>
      <c r="AG1181" t="s">
        <v>44</v>
      </c>
      <c r="AH1181" t="s">
        <v>44</v>
      </c>
      <c r="AI1181">
        <v>75</v>
      </c>
      <c r="AJ1181">
        <v>231</v>
      </c>
      <c r="AK1181">
        <v>2009</v>
      </c>
      <c r="AL1181">
        <v>6</v>
      </c>
      <c r="AM1181">
        <v>152</v>
      </c>
      <c r="AN1181">
        <v>20122013</v>
      </c>
      <c r="AO1181" t="s">
        <v>46</v>
      </c>
      <c r="AP1181" t="s">
        <v>3</v>
      </c>
      <c r="AQ1181">
        <v>28</v>
      </c>
      <c r="AR1181">
        <v>-11</v>
      </c>
      <c r="AS1181" t="s">
        <v>6189</v>
      </c>
    </row>
    <row r="1182" spans="1:45" x14ac:dyDescent="0.3">
      <c r="A1182" t="s">
        <v>4926</v>
      </c>
      <c r="B1182" t="s">
        <v>1909</v>
      </c>
      <c r="C1182">
        <v>20212022</v>
      </c>
      <c r="D1182" t="s">
        <v>4033</v>
      </c>
      <c r="E1182" t="s">
        <v>50</v>
      </c>
      <c r="F1182" t="s">
        <v>50</v>
      </c>
      <c r="G1182" t="s">
        <v>39</v>
      </c>
      <c r="H1182" t="s">
        <v>47</v>
      </c>
      <c r="I1182" t="s">
        <v>51</v>
      </c>
      <c r="J1182" t="s">
        <v>108</v>
      </c>
      <c r="K1182">
        <v>7</v>
      </c>
      <c r="L1182">
        <v>1</v>
      </c>
      <c r="M1182">
        <v>2</v>
      </c>
      <c r="N1182">
        <v>3</v>
      </c>
      <c r="O1182">
        <v>1</v>
      </c>
      <c r="P1182">
        <v>2</v>
      </c>
      <c r="Q1182">
        <v>0</v>
      </c>
      <c r="R1182">
        <v>0</v>
      </c>
      <c r="S1182">
        <v>0</v>
      </c>
      <c r="T1182">
        <v>10</v>
      </c>
      <c r="U1182">
        <v>0.43</v>
      </c>
      <c r="V1182">
        <v>1</v>
      </c>
      <c r="W1182">
        <v>3</v>
      </c>
      <c r="X1182">
        <v>0</v>
      </c>
      <c r="Y1182">
        <v>0</v>
      </c>
      <c r="Z1182">
        <v>0</v>
      </c>
      <c r="AA1182">
        <v>10</v>
      </c>
      <c r="AB1182" t="s">
        <v>1910</v>
      </c>
      <c r="AC1182" t="s">
        <v>45</v>
      </c>
      <c r="AD1182" s="1">
        <v>34115</v>
      </c>
      <c r="AE1182" t="s">
        <v>1911</v>
      </c>
      <c r="AF1182" t="s">
        <v>78</v>
      </c>
      <c r="AG1182" t="s">
        <v>73</v>
      </c>
      <c r="AH1182" t="s">
        <v>73</v>
      </c>
      <c r="AI1182">
        <v>74</v>
      </c>
      <c r="AJ1182">
        <v>192</v>
      </c>
      <c r="AK1182">
        <v>2011</v>
      </c>
      <c r="AL1182">
        <v>3</v>
      </c>
      <c r="AM1182">
        <v>86</v>
      </c>
      <c r="AN1182">
        <v>20132014</v>
      </c>
      <c r="AO1182" t="s">
        <v>46</v>
      </c>
      <c r="AP1182" t="s">
        <v>3</v>
      </c>
      <c r="AQ1182">
        <v>1</v>
      </c>
      <c r="AR1182">
        <v>1</v>
      </c>
      <c r="AS1182" t="s">
        <v>6190</v>
      </c>
    </row>
    <row r="1183" spans="1:45" x14ac:dyDescent="0.3">
      <c r="A1183" t="s">
        <v>4927</v>
      </c>
      <c r="B1183" t="s">
        <v>1912</v>
      </c>
      <c r="C1183">
        <v>20212022</v>
      </c>
      <c r="D1183" t="s">
        <v>4033</v>
      </c>
      <c r="E1183" t="s">
        <v>1070</v>
      </c>
      <c r="F1183" t="s">
        <v>1070</v>
      </c>
      <c r="G1183" t="s">
        <v>51</v>
      </c>
      <c r="H1183" t="s">
        <v>55</v>
      </c>
      <c r="I1183" t="s">
        <v>51</v>
      </c>
      <c r="J1183" t="s">
        <v>108</v>
      </c>
      <c r="K1183">
        <v>14</v>
      </c>
      <c r="L1183">
        <v>1</v>
      </c>
      <c r="M1183">
        <v>1</v>
      </c>
      <c r="N1183">
        <v>2</v>
      </c>
      <c r="O1183">
        <v>-5</v>
      </c>
      <c r="P1183">
        <v>0</v>
      </c>
      <c r="Q1183">
        <v>0</v>
      </c>
      <c r="R1183">
        <v>0</v>
      </c>
      <c r="S1183">
        <v>0</v>
      </c>
      <c r="T1183">
        <v>25</v>
      </c>
      <c r="U1183">
        <v>0.14000000000000001</v>
      </c>
      <c r="V1183">
        <v>1</v>
      </c>
      <c r="W1183">
        <v>1</v>
      </c>
      <c r="X1183">
        <v>1</v>
      </c>
      <c r="Y1183">
        <v>0</v>
      </c>
      <c r="Z1183">
        <v>0</v>
      </c>
      <c r="AA1183">
        <v>4</v>
      </c>
      <c r="AB1183" t="s">
        <v>1913</v>
      </c>
      <c r="AC1183">
        <v>50</v>
      </c>
      <c r="AD1183" s="1">
        <v>36014</v>
      </c>
      <c r="AE1183" t="s">
        <v>1914</v>
      </c>
      <c r="AF1183" t="s">
        <v>231</v>
      </c>
      <c r="AG1183" t="s">
        <v>44</v>
      </c>
      <c r="AH1183" t="s">
        <v>44</v>
      </c>
      <c r="AI1183">
        <v>71</v>
      </c>
      <c r="AJ1183">
        <v>196</v>
      </c>
      <c r="AK1183">
        <v>2018</v>
      </c>
      <c r="AL1183">
        <v>6</v>
      </c>
      <c r="AM1183">
        <v>182</v>
      </c>
      <c r="AN1183">
        <v>20202021</v>
      </c>
      <c r="AO1183" t="s">
        <v>46</v>
      </c>
      <c r="AP1183" t="s">
        <v>3</v>
      </c>
      <c r="AQ1183">
        <v>1</v>
      </c>
      <c r="AR1183">
        <v>-5</v>
      </c>
      <c r="AS1183" t="s">
        <v>6191</v>
      </c>
    </row>
    <row r="1184" spans="1:45" x14ac:dyDescent="0.3">
      <c r="A1184" t="s">
        <v>4928</v>
      </c>
      <c r="B1184" t="s">
        <v>1915</v>
      </c>
      <c r="C1184">
        <v>20212022</v>
      </c>
      <c r="D1184" t="s">
        <v>4033</v>
      </c>
      <c r="E1184" t="s">
        <v>1057</v>
      </c>
      <c r="F1184" t="s">
        <v>1057</v>
      </c>
      <c r="G1184" t="s">
        <v>51</v>
      </c>
      <c r="H1184" t="s">
        <v>55</v>
      </c>
      <c r="I1184" t="s">
        <v>40</v>
      </c>
      <c r="J1184" t="s">
        <v>48</v>
      </c>
      <c r="K1184">
        <v>41</v>
      </c>
      <c r="L1184">
        <v>2</v>
      </c>
      <c r="M1184">
        <v>4</v>
      </c>
      <c r="N1184">
        <v>6</v>
      </c>
      <c r="O1184">
        <v>-2</v>
      </c>
      <c r="P1184">
        <v>8</v>
      </c>
      <c r="Q1184">
        <v>0</v>
      </c>
      <c r="R1184">
        <v>0</v>
      </c>
      <c r="S1184">
        <v>0</v>
      </c>
      <c r="T1184">
        <v>35</v>
      </c>
      <c r="U1184">
        <v>0.15</v>
      </c>
      <c r="V1184">
        <v>2</v>
      </c>
      <c r="W1184">
        <v>6</v>
      </c>
      <c r="X1184">
        <v>0</v>
      </c>
      <c r="Y1184">
        <v>0</v>
      </c>
      <c r="Z1184">
        <v>0</v>
      </c>
      <c r="AA1184">
        <v>5.7</v>
      </c>
      <c r="AB1184" t="s">
        <v>1916</v>
      </c>
      <c r="AC1184">
        <v>46</v>
      </c>
      <c r="AD1184" s="1">
        <v>36229</v>
      </c>
      <c r="AE1184" t="s">
        <v>1216</v>
      </c>
      <c r="AF1184" t="s">
        <v>1217</v>
      </c>
      <c r="AG1184" t="s">
        <v>44</v>
      </c>
      <c r="AH1184" t="s">
        <v>44</v>
      </c>
      <c r="AI1184">
        <v>71</v>
      </c>
      <c r="AJ1184">
        <v>196</v>
      </c>
      <c r="AK1184">
        <v>2017</v>
      </c>
      <c r="AL1184">
        <v>2</v>
      </c>
      <c r="AM1184">
        <v>62</v>
      </c>
      <c r="AN1184">
        <v>20212022</v>
      </c>
      <c r="AO1184" t="s">
        <v>46</v>
      </c>
      <c r="AP1184" t="s">
        <v>3</v>
      </c>
      <c r="AQ1184">
        <v>2</v>
      </c>
      <c r="AR1184">
        <v>-2</v>
      </c>
      <c r="AS1184" t="s">
        <v>6192</v>
      </c>
    </row>
    <row r="1185" spans="1:45" x14ac:dyDescent="0.3">
      <c r="A1185" t="s">
        <v>4929</v>
      </c>
      <c r="B1185" t="s">
        <v>1918</v>
      </c>
      <c r="C1185">
        <v>20212022</v>
      </c>
      <c r="D1185" t="s">
        <v>4033</v>
      </c>
      <c r="E1185" t="s">
        <v>1131</v>
      </c>
      <c r="F1185" t="s">
        <v>1131</v>
      </c>
      <c r="G1185" t="s">
        <v>39</v>
      </c>
      <c r="H1185" t="s">
        <v>47</v>
      </c>
      <c r="I1185" t="s">
        <v>40</v>
      </c>
      <c r="J1185" t="s">
        <v>48</v>
      </c>
      <c r="K1185">
        <v>31</v>
      </c>
      <c r="L1185">
        <v>5</v>
      </c>
      <c r="M1185">
        <v>5</v>
      </c>
      <c r="N1185">
        <v>10</v>
      </c>
      <c r="O1185">
        <v>-8</v>
      </c>
      <c r="P1185">
        <v>6</v>
      </c>
      <c r="Q1185">
        <v>2</v>
      </c>
      <c r="R1185">
        <v>0</v>
      </c>
      <c r="S1185">
        <v>0</v>
      </c>
      <c r="T1185">
        <v>50</v>
      </c>
      <c r="U1185">
        <v>0.32</v>
      </c>
      <c r="V1185">
        <v>3</v>
      </c>
      <c r="W1185">
        <v>5</v>
      </c>
      <c r="X1185">
        <v>5</v>
      </c>
      <c r="Y1185">
        <v>0</v>
      </c>
      <c r="Z1185">
        <v>0</v>
      </c>
      <c r="AA1185">
        <v>10</v>
      </c>
      <c r="AB1185" t="s">
        <v>734</v>
      </c>
      <c r="AC1185">
        <v>52.2</v>
      </c>
      <c r="AD1185" s="1">
        <v>34736</v>
      </c>
      <c r="AE1185" t="s">
        <v>1919</v>
      </c>
      <c r="AF1185" t="s">
        <v>61</v>
      </c>
      <c r="AG1185" t="s">
        <v>44</v>
      </c>
      <c r="AH1185" t="s">
        <v>44</v>
      </c>
      <c r="AI1185">
        <v>70</v>
      </c>
      <c r="AJ1185">
        <v>184</v>
      </c>
      <c r="AK1185" t="s">
        <v>45</v>
      </c>
      <c r="AL1185" t="s">
        <v>45</v>
      </c>
      <c r="AM1185" t="s">
        <v>45</v>
      </c>
      <c r="AN1185">
        <v>20172018</v>
      </c>
      <c r="AO1185" t="s">
        <v>46</v>
      </c>
      <c r="AP1185" t="s">
        <v>3</v>
      </c>
      <c r="AQ1185">
        <v>5</v>
      </c>
      <c r="AR1185">
        <v>-8</v>
      </c>
      <c r="AS1185" t="s">
        <v>6193</v>
      </c>
    </row>
    <row r="1186" spans="1:45" x14ac:dyDescent="0.3">
      <c r="A1186" t="s">
        <v>4930</v>
      </c>
      <c r="B1186" t="s">
        <v>1920</v>
      </c>
      <c r="C1186">
        <v>20212022</v>
      </c>
      <c r="D1186" t="s">
        <v>4033</v>
      </c>
      <c r="E1186" t="s">
        <v>120</v>
      </c>
      <c r="F1186" t="s">
        <v>120</v>
      </c>
      <c r="G1186" t="s">
        <v>39</v>
      </c>
      <c r="H1186" t="s">
        <v>47</v>
      </c>
      <c r="I1186" t="s">
        <v>58</v>
      </c>
      <c r="J1186" t="s">
        <v>62</v>
      </c>
      <c r="K1186">
        <v>2</v>
      </c>
      <c r="L1186">
        <v>0</v>
      </c>
      <c r="M1186">
        <v>0</v>
      </c>
      <c r="N1186">
        <v>0</v>
      </c>
      <c r="O1186">
        <v>-1</v>
      </c>
      <c r="P1186">
        <v>7</v>
      </c>
      <c r="Q1186">
        <v>0</v>
      </c>
      <c r="R1186">
        <v>0</v>
      </c>
      <c r="S1186">
        <v>0</v>
      </c>
      <c r="T1186">
        <v>2</v>
      </c>
      <c r="U1186">
        <v>0</v>
      </c>
      <c r="V1186">
        <v>0</v>
      </c>
      <c r="W1186">
        <v>0</v>
      </c>
      <c r="X1186">
        <v>0</v>
      </c>
      <c r="Y1186">
        <v>0</v>
      </c>
      <c r="Z1186">
        <v>0</v>
      </c>
      <c r="AA1186">
        <v>0</v>
      </c>
      <c r="AB1186" t="s">
        <v>1740</v>
      </c>
      <c r="AC1186" t="s">
        <v>45</v>
      </c>
      <c r="AD1186" s="1">
        <v>34673</v>
      </c>
      <c r="AE1186" t="s">
        <v>118</v>
      </c>
      <c r="AF1186" t="s">
        <v>83</v>
      </c>
      <c r="AG1186" t="s">
        <v>73</v>
      </c>
      <c r="AH1186" t="s">
        <v>73</v>
      </c>
      <c r="AI1186">
        <v>74</v>
      </c>
      <c r="AJ1186">
        <v>195</v>
      </c>
      <c r="AK1186">
        <v>2013</v>
      </c>
      <c r="AL1186">
        <v>7</v>
      </c>
      <c r="AM1186">
        <v>204</v>
      </c>
      <c r="AN1186">
        <v>20182019</v>
      </c>
      <c r="AO1186" t="s">
        <v>46</v>
      </c>
      <c r="AP1186" t="s">
        <v>3</v>
      </c>
      <c r="AQ1186">
        <v>0</v>
      </c>
      <c r="AR1186">
        <v>-1</v>
      </c>
      <c r="AS1186" t="s">
        <v>6194</v>
      </c>
    </row>
    <row r="1187" spans="1:45" x14ac:dyDescent="0.3">
      <c r="A1187" t="s">
        <v>4931</v>
      </c>
      <c r="B1187" t="s">
        <v>1921</v>
      </c>
      <c r="C1187">
        <v>20212022</v>
      </c>
      <c r="D1187" t="s">
        <v>4033</v>
      </c>
      <c r="E1187" t="s">
        <v>1124</v>
      </c>
      <c r="F1187" t="s">
        <v>1124</v>
      </c>
      <c r="G1187" t="s">
        <v>39</v>
      </c>
      <c r="H1187" t="s">
        <v>47</v>
      </c>
      <c r="I1187" t="s">
        <v>39</v>
      </c>
      <c r="J1187" t="s">
        <v>74</v>
      </c>
      <c r="K1187">
        <v>23</v>
      </c>
      <c r="L1187">
        <v>2</v>
      </c>
      <c r="M1187">
        <v>6</v>
      </c>
      <c r="N1187">
        <v>8</v>
      </c>
      <c r="O1187">
        <v>-1</v>
      </c>
      <c r="P1187">
        <v>12</v>
      </c>
      <c r="Q1187">
        <v>0</v>
      </c>
      <c r="R1187">
        <v>0</v>
      </c>
      <c r="S1187">
        <v>0</v>
      </c>
      <c r="T1187">
        <v>31</v>
      </c>
      <c r="U1187">
        <v>0.35</v>
      </c>
      <c r="V1187">
        <v>2</v>
      </c>
      <c r="W1187">
        <v>8</v>
      </c>
      <c r="X1187">
        <v>0</v>
      </c>
      <c r="Y1187">
        <v>0</v>
      </c>
      <c r="Z1187">
        <v>0</v>
      </c>
      <c r="AA1187">
        <v>6.5</v>
      </c>
      <c r="AB1187" t="s">
        <v>1922</v>
      </c>
      <c r="AC1187">
        <v>35.299999999999997</v>
      </c>
      <c r="AD1187" s="1">
        <v>36084</v>
      </c>
      <c r="AE1187" t="s">
        <v>1923</v>
      </c>
      <c r="AF1187" t="s">
        <v>72</v>
      </c>
      <c r="AG1187" t="s">
        <v>73</v>
      </c>
      <c r="AH1187" t="s">
        <v>73</v>
      </c>
      <c r="AI1187">
        <v>74</v>
      </c>
      <c r="AJ1187">
        <v>193</v>
      </c>
      <c r="AK1187">
        <v>2017</v>
      </c>
      <c r="AL1187">
        <v>2</v>
      </c>
      <c r="AM1187">
        <v>33</v>
      </c>
      <c r="AN1187">
        <v>20202021</v>
      </c>
      <c r="AO1187" t="s">
        <v>46</v>
      </c>
      <c r="AP1187" t="s">
        <v>3</v>
      </c>
      <c r="AQ1187">
        <v>2</v>
      </c>
      <c r="AR1187">
        <v>-1</v>
      </c>
      <c r="AS1187" t="s">
        <v>6195</v>
      </c>
    </row>
    <row r="1188" spans="1:45" x14ac:dyDescent="0.3">
      <c r="A1188" t="s">
        <v>4932</v>
      </c>
      <c r="B1188" t="s">
        <v>1924</v>
      </c>
      <c r="C1188">
        <v>20212022</v>
      </c>
      <c r="D1188" t="s">
        <v>4033</v>
      </c>
      <c r="E1188" t="s">
        <v>1005</v>
      </c>
      <c r="F1188" t="s">
        <v>1005</v>
      </c>
      <c r="G1188" t="s">
        <v>51</v>
      </c>
      <c r="H1188" t="s">
        <v>55</v>
      </c>
      <c r="I1188" t="s">
        <v>51</v>
      </c>
      <c r="J1188" t="s">
        <v>108</v>
      </c>
      <c r="K1188">
        <v>79</v>
      </c>
      <c r="L1188">
        <v>12</v>
      </c>
      <c r="M1188">
        <v>14</v>
      </c>
      <c r="N1188">
        <v>26</v>
      </c>
      <c r="O1188">
        <v>-11</v>
      </c>
      <c r="P1188">
        <v>22</v>
      </c>
      <c r="Q1188">
        <v>0</v>
      </c>
      <c r="R1188">
        <v>0</v>
      </c>
      <c r="S1188">
        <v>1</v>
      </c>
      <c r="T1188">
        <v>127</v>
      </c>
      <c r="U1188">
        <v>0.33</v>
      </c>
      <c r="V1188">
        <v>12</v>
      </c>
      <c r="W1188">
        <v>25</v>
      </c>
      <c r="X1188">
        <v>1</v>
      </c>
      <c r="Y1188">
        <v>0</v>
      </c>
      <c r="Z1188">
        <v>0</v>
      </c>
      <c r="AA1188">
        <v>9.5</v>
      </c>
      <c r="AB1188" t="s">
        <v>1356</v>
      </c>
      <c r="AC1188">
        <v>36.4</v>
      </c>
      <c r="AD1188" s="1">
        <v>35292</v>
      </c>
      <c r="AE1188" t="s">
        <v>90</v>
      </c>
      <c r="AF1188" t="s">
        <v>45</v>
      </c>
      <c r="AG1188" t="s">
        <v>67</v>
      </c>
      <c r="AH1188" t="s">
        <v>67</v>
      </c>
      <c r="AI1188">
        <v>73</v>
      </c>
      <c r="AJ1188">
        <v>191</v>
      </c>
      <c r="AK1188">
        <v>2014</v>
      </c>
      <c r="AL1188">
        <v>5</v>
      </c>
      <c r="AM1188">
        <v>138</v>
      </c>
      <c r="AN1188">
        <v>20172018</v>
      </c>
      <c r="AO1188" t="s">
        <v>46</v>
      </c>
      <c r="AP1188" t="s">
        <v>3</v>
      </c>
      <c r="AQ1188">
        <v>12</v>
      </c>
      <c r="AR1188">
        <v>-11</v>
      </c>
      <c r="AS1188" t="s">
        <v>6196</v>
      </c>
    </row>
    <row r="1189" spans="1:45" x14ac:dyDescent="0.3">
      <c r="A1189" t="s">
        <v>4933</v>
      </c>
      <c r="B1189" t="s">
        <v>1925</v>
      </c>
      <c r="C1189">
        <v>20212022</v>
      </c>
      <c r="D1189" t="s">
        <v>4033</v>
      </c>
      <c r="E1189" t="s">
        <v>38</v>
      </c>
      <c r="F1189" t="s">
        <v>38</v>
      </c>
      <c r="G1189" t="s">
        <v>51</v>
      </c>
      <c r="H1189" t="s">
        <v>55</v>
      </c>
      <c r="I1189" t="s">
        <v>58</v>
      </c>
      <c r="J1189" t="s">
        <v>62</v>
      </c>
      <c r="K1189">
        <v>9</v>
      </c>
      <c r="L1189">
        <v>0</v>
      </c>
      <c r="M1189">
        <v>1</v>
      </c>
      <c r="N1189">
        <v>1</v>
      </c>
      <c r="O1189">
        <v>0</v>
      </c>
      <c r="P1189">
        <v>5</v>
      </c>
      <c r="Q1189">
        <v>0</v>
      </c>
      <c r="R1189">
        <v>0</v>
      </c>
      <c r="S1189">
        <v>0</v>
      </c>
      <c r="T1189">
        <v>9</v>
      </c>
      <c r="U1189">
        <v>0.11</v>
      </c>
      <c r="V1189">
        <v>0</v>
      </c>
      <c r="W1189">
        <v>1</v>
      </c>
      <c r="X1189">
        <v>0</v>
      </c>
      <c r="Y1189">
        <v>0</v>
      </c>
      <c r="Z1189">
        <v>0</v>
      </c>
      <c r="AA1189">
        <v>0</v>
      </c>
      <c r="AB1189" t="s">
        <v>1303</v>
      </c>
      <c r="AC1189" t="s">
        <v>45</v>
      </c>
      <c r="AD1189" s="1">
        <v>34235</v>
      </c>
      <c r="AE1189" t="s">
        <v>929</v>
      </c>
      <c r="AF1189" t="s">
        <v>45</v>
      </c>
      <c r="AG1189" t="s">
        <v>54</v>
      </c>
      <c r="AH1189" t="s">
        <v>54</v>
      </c>
      <c r="AI1189">
        <v>75</v>
      </c>
      <c r="AJ1189">
        <v>198</v>
      </c>
      <c r="AK1189">
        <v>2012</v>
      </c>
      <c r="AL1189">
        <v>6</v>
      </c>
      <c r="AM1189">
        <v>176</v>
      </c>
      <c r="AN1189">
        <v>20142015</v>
      </c>
      <c r="AO1189" t="s">
        <v>46</v>
      </c>
      <c r="AP1189" t="s">
        <v>3</v>
      </c>
      <c r="AQ1189">
        <v>0</v>
      </c>
      <c r="AR1189">
        <v>0</v>
      </c>
      <c r="AS1189" t="s">
        <v>6197</v>
      </c>
    </row>
    <row r="1190" spans="1:45" x14ac:dyDescent="0.3">
      <c r="A1190" t="s">
        <v>4934</v>
      </c>
      <c r="B1190" t="s">
        <v>1929</v>
      </c>
      <c r="C1190">
        <v>20212022</v>
      </c>
      <c r="D1190" t="s">
        <v>4033</v>
      </c>
      <c r="E1190" t="s">
        <v>1075</v>
      </c>
      <c r="F1190" t="s">
        <v>1075</v>
      </c>
      <c r="G1190" t="s">
        <v>39</v>
      </c>
      <c r="H1190" t="s">
        <v>47</v>
      </c>
      <c r="I1190" t="s">
        <v>58</v>
      </c>
      <c r="J1190" t="s">
        <v>62</v>
      </c>
      <c r="K1190">
        <v>63</v>
      </c>
      <c r="L1190">
        <v>1</v>
      </c>
      <c r="M1190">
        <v>12</v>
      </c>
      <c r="N1190">
        <v>13</v>
      </c>
      <c r="O1190">
        <v>-12</v>
      </c>
      <c r="P1190">
        <v>22</v>
      </c>
      <c r="Q1190">
        <v>0</v>
      </c>
      <c r="R1190">
        <v>0</v>
      </c>
      <c r="S1190">
        <v>0</v>
      </c>
      <c r="T1190">
        <v>41</v>
      </c>
      <c r="U1190">
        <v>0.21</v>
      </c>
      <c r="V1190">
        <v>1</v>
      </c>
      <c r="W1190">
        <v>13</v>
      </c>
      <c r="X1190">
        <v>0</v>
      </c>
      <c r="Y1190">
        <v>0</v>
      </c>
      <c r="Z1190">
        <v>0</v>
      </c>
      <c r="AA1190">
        <v>2.4</v>
      </c>
      <c r="AB1190" t="s">
        <v>880</v>
      </c>
      <c r="AC1190" t="s">
        <v>45</v>
      </c>
      <c r="AD1190" s="1">
        <v>36088</v>
      </c>
      <c r="AE1190" t="s">
        <v>360</v>
      </c>
      <c r="AF1190" t="s">
        <v>45</v>
      </c>
      <c r="AG1190" t="s">
        <v>67</v>
      </c>
      <c r="AH1190" t="s">
        <v>67</v>
      </c>
      <c r="AI1190">
        <v>74</v>
      </c>
      <c r="AJ1190">
        <v>194</v>
      </c>
      <c r="AK1190">
        <v>2017</v>
      </c>
      <c r="AL1190">
        <v>2</v>
      </c>
      <c r="AM1190">
        <v>38</v>
      </c>
      <c r="AN1190">
        <v>20192020</v>
      </c>
      <c r="AO1190" t="s">
        <v>46</v>
      </c>
      <c r="AP1190" t="s">
        <v>3</v>
      </c>
      <c r="AQ1190">
        <v>1</v>
      </c>
      <c r="AR1190">
        <v>-12</v>
      </c>
      <c r="AS1190" t="s">
        <v>6198</v>
      </c>
    </row>
    <row r="1191" spans="1:45" x14ac:dyDescent="0.3">
      <c r="A1191" t="s">
        <v>4935</v>
      </c>
      <c r="B1191" t="s">
        <v>1930</v>
      </c>
      <c r="C1191">
        <v>20212022</v>
      </c>
      <c r="D1191" t="s">
        <v>4033</v>
      </c>
      <c r="E1191" t="s">
        <v>139</v>
      </c>
      <c r="F1191" t="s">
        <v>139</v>
      </c>
      <c r="G1191" t="s">
        <v>51</v>
      </c>
      <c r="H1191" t="s">
        <v>55</v>
      </c>
      <c r="I1191" t="s">
        <v>58</v>
      </c>
      <c r="J1191" t="s">
        <v>62</v>
      </c>
      <c r="K1191">
        <v>1</v>
      </c>
      <c r="L1191">
        <v>0</v>
      </c>
      <c r="M1191">
        <v>0</v>
      </c>
      <c r="N1191">
        <v>0</v>
      </c>
      <c r="O1191">
        <v>0</v>
      </c>
      <c r="P1191">
        <v>2</v>
      </c>
      <c r="Q1191">
        <v>0</v>
      </c>
      <c r="R1191">
        <v>0</v>
      </c>
      <c r="S1191">
        <v>0</v>
      </c>
      <c r="T1191">
        <v>1</v>
      </c>
      <c r="U1191">
        <v>0</v>
      </c>
      <c r="V1191">
        <v>0</v>
      </c>
      <c r="W1191">
        <v>0</v>
      </c>
      <c r="X1191">
        <v>0</v>
      </c>
      <c r="Y1191">
        <v>0</v>
      </c>
      <c r="Z1191">
        <v>0</v>
      </c>
      <c r="AA1191">
        <v>0</v>
      </c>
      <c r="AB1191" t="s">
        <v>1931</v>
      </c>
      <c r="AC1191" t="s">
        <v>45</v>
      </c>
      <c r="AD1191" s="1">
        <v>34648</v>
      </c>
      <c r="AE1191" t="s">
        <v>1882</v>
      </c>
      <c r="AF1191" t="s">
        <v>1883</v>
      </c>
      <c r="AG1191" t="s">
        <v>44</v>
      </c>
      <c r="AH1191" t="s">
        <v>44</v>
      </c>
      <c r="AI1191">
        <v>73</v>
      </c>
      <c r="AJ1191">
        <v>212</v>
      </c>
      <c r="AK1191" t="s">
        <v>45</v>
      </c>
      <c r="AL1191" t="s">
        <v>45</v>
      </c>
      <c r="AM1191" t="s">
        <v>45</v>
      </c>
      <c r="AN1191">
        <v>20212022</v>
      </c>
      <c r="AO1191" t="s">
        <v>46</v>
      </c>
      <c r="AP1191" t="s">
        <v>3</v>
      </c>
      <c r="AQ1191">
        <v>0</v>
      </c>
      <c r="AR1191">
        <v>0</v>
      </c>
      <c r="AS1191" t="s">
        <v>6199</v>
      </c>
    </row>
    <row r="1192" spans="1:45" x14ac:dyDescent="0.3">
      <c r="A1192" t="s">
        <v>4936</v>
      </c>
      <c r="B1192" t="s">
        <v>1932</v>
      </c>
      <c r="C1192">
        <v>20212022</v>
      </c>
      <c r="D1192" t="s">
        <v>4033</v>
      </c>
      <c r="E1192" t="s">
        <v>1067</v>
      </c>
      <c r="F1192" t="s">
        <v>1067</v>
      </c>
      <c r="G1192" t="s">
        <v>39</v>
      </c>
      <c r="H1192" t="s">
        <v>47</v>
      </c>
      <c r="I1192" t="s">
        <v>39</v>
      </c>
      <c r="J1192" t="s">
        <v>74</v>
      </c>
      <c r="K1192">
        <v>13</v>
      </c>
      <c r="L1192">
        <v>0</v>
      </c>
      <c r="M1192">
        <v>0</v>
      </c>
      <c r="N1192">
        <v>0</v>
      </c>
      <c r="O1192">
        <v>-3</v>
      </c>
      <c r="P1192">
        <v>9</v>
      </c>
      <c r="Q1192">
        <v>0</v>
      </c>
      <c r="R1192">
        <v>0</v>
      </c>
      <c r="S1192">
        <v>0</v>
      </c>
      <c r="T1192">
        <v>13</v>
      </c>
      <c r="U1192">
        <v>0</v>
      </c>
      <c r="V1192">
        <v>0</v>
      </c>
      <c r="W1192">
        <v>0</v>
      </c>
      <c r="X1192">
        <v>0</v>
      </c>
      <c r="Y1192">
        <v>0</v>
      </c>
      <c r="Z1192">
        <v>0</v>
      </c>
      <c r="AA1192">
        <v>0</v>
      </c>
      <c r="AB1192" t="s">
        <v>414</v>
      </c>
      <c r="AC1192" t="s">
        <v>45</v>
      </c>
      <c r="AD1192" s="1">
        <v>35966</v>
      </c>
      <c r="AE1192" t="s">
        <v>1933</v>
      </c>
      <c r="AF1192" t="s">
        <v>238</v>
      </c>
      <c r="AG1192" t="s">
        <v>44</v>
      </c>
      <c r="AH1192" t="s">
        <v>44</v>
      </c>
      <c r="AI1192">
        <v>72</v>
      </c>
      <c r="AJ1192">
        <v>182</v>
      </c>
      <c r="AK1192">
        <v>2016</v>
      </c>
      <c r="AL1192">
        <v>3</v>
      </c>
      <c r="AM1192">
        <v>64</v>
      </c>
      <c r="AN1192">
        <v>20202021</v>
      </c>
      <c r="AO1192" t="s">
        <v>46</v>
      </c>
      <c r="AP1192" t="s">
        <v>3</v>
      </c>
      <c r="AQ1192">
        <v>0</v>
      </c>
      <c r="AR1192">
        <v>-3</v>
      </c>
      <c r="AS1192" t="s">
        <v>6200</v>
      </c>
    </row>
    <row r="1193" spans="1:45" x14ac:dyDescent="0.3">
      <c r="A1193" t="s">
        <v>4937</v>
      </c>
      <c r="B1193" t="s">
        <v>1934</v>
      </c>
      <c r="C1193">
        <v>20212022</v>
      </c>
      <c r="D1193" t="s">
        <v>4033</v>
      </c>
      <c r="E1193" t="s">
        <v>992</v>
      </c>
      <c r="F1193" t="s">
        <v>992</v>
      </c>
      <c r="G1193" t="s">
        <v>51</v>
      </c>
      <c r="H1193" t="s">
        <v>55</v>
      </c>
      <c r="I1193" t="s">
        <v>40</v>
      </c>
      <c r="J1193" t="s">
        <v>48</v>
      </c>
      <c r="K1193">
        <v>1</v>
      </c>
      <c r="L1193">
        <v>0</v>
      </c>
      <c r="M1193">
        <v>0</v>
      </c>
      <c r="N1193">
        <v>0</v>
      </c>
      <c r="O1193">
        <v>0</v>
      </c>
      <c r="P1193">
        <v>0</v>
      </c>
      <c r="Q1193">
        <v>0</v>
      </c>
      <c r="R1193">
        <v>0</v>
      </c>
      <c r="S1193">
        <v>0</v>
      </c>
      <c r="T1193">
        <v>3</v>
      </c>
      <c r="U1193">
        <v>0</v>
      </c>
      <c r="V1193">
        <v>0</v>
      </c>
      <c r="W1193">
        <v>0</v>
      </c>
      <c r="X1193">
        <v>0</v>
      </c>
      <c r="Y1193">
        <v>0</v>
      </c>
      <c r="Z1193">
        <v>0</v>
      </c>
      <c r="AA1193">
        <v>0</v>
      </c>
      <c r="AB1193" t="s">
        <v>1114</v>
      </c>
      <c r="AC1193" t="s">
        <v>45</v>
      </c>
      <c r="AD1193" s="1">
        <v>36313</v>
      </c>
      <c r="AE1193" t="s">
        <v>1935</v>
      </c>
      <c r="AF1193" t="s">
        <v>45</v>
      </c>
      <c r="AG1193" t="s">
        <v>67</v>
      </c>
      <c r="AH1193" t="s">
        <v>67</v>
      </c>
      <c r="AI1193">
        <v>74</v>
      </c>
      <c r="AJ1193">
        <v>185</v>
      </c>
      <c r="AK1193">
        <v>2019</v>
      </c>
      <c r="AL1193">
        <v>4</v>
      </c>
      <c r="AM1193">
        <v>94</v>
      </c>
      <c r="AN1193">
        <v>20212022</v>
      </c>
      <c r="AO1193" t="s">
        <v>46</v>
      </c>
      <c r="AP1193" t="s">
        <v>3</v>
      </c>
      <c r="AQ1193">
        <v>0</v>
      </c>
      <c r="AR1193">
        <v>0</v>
      </c>
      <c r="AS1193" t="s">
        <v>6201</v>
      </c>
    </row>
    <row r="1194" spans="1:45" x14ac:dyDescent="0.3">
      <c r="A1194" t="s">
        <v>4938</v>
      </c>
      <c r="B1194" t="s">
        <v>1937</v>
      </c>
      <c r="C1194">
        <v>20212022</v>
      </c>
      <c r="D1194" t="s">
        <v>4033</v>
      </c>
      <c r="E1194" t="s">
        <v>1108</v>
      </c>
      <c r="F1194" t="s">
        <v>1108</v>
      </c>
      <c r="G1194" t="s">
        <v>51</v>
      </c>
      <c r="H1194" t="s">
        <v>55</v>
      </c>
      <c r="I1194" t="s">
        <v>40</v>
      </c>
      <c r="J1194" t="s">
        <v>48</v>
      </c>
      <c r="K1194">
        <v>79</v>
      </c>
      <c r="L1194">
        <v>13</v>
      </c>
      <c r="M1194">
        <v>8</v>
      </c>
      <c r="N1194">
        <v>21</v>
      </c>
      <c r="O1194">
        <v>1</v>
      </c>
      <c r="P1194">
        <v>59</v>
      </c>
      <c r="Q1194">
        <v>0</v>
      </c>
      <c r="R1194">
        <v>3</v>
      </c>
      <c r="S1194">
        <v>0</v>
      </c>
      <c r="T1194">
        <v>115</v>
      </c>
      <c r="U1194">
        <v>0.27</v>
      </c>
      <c r="V1194">
        <v>10</v>
      </c>
      <c r="W1194">
        <v>14</v>
      </c>
      <c r="X1194">
        <v>2</v>
      </c>
      <c r="Y1194">
        <v>5</v>
      </c>
      <c r="Z1194">
        <v>0</v>
      </c>
      <c r="AA1194">
        <v>11.3</v>
      </c>
      <c r="AB1194" t="s">
        <v>1938</v>
      </c>
      <c r="AC1194">
        <v>53</v>
      </c>
      <c r="AD1194" s="1">
        <v>34057</v>
      </c>
      <c r="AE1194" t="s">
        <v>369</v>
      </c>
      <c r="AF1194" t="s">
        <v>370</v>
      </c>
      <c r="AG1194" t="s">
        <v>44</v>
      </c>
      <c r="AH1194" t="s">
        <v>44</v>
      </c>
      <c r="AI1194">
        <v>77</v>
      </c>
      <c r="AJ1194">
        <v>210</v>
      </c>
      <c r="AK1194">
        <v>2011</v>
      </c>
      <c r="AL1194">
        <v>3</v>
      </c>
      <c r="AM1194">
        <v>67</v>
      </c>
      <c r="AN1194">
        <v>20142015</v>
      </c>
      <c r="AO1194" t="s">
        <v>46</v>
      </c>
      <c r="AP1194" t="s">
        <v>3</v>
      </c>
      <c r="AQ1194">
        <v>13</v>
      </c>
      <c r="AR1194">
        <v>1</v>
      </c>
      <c r="AS1194" t="s">
        <v>6202</v>
      </c>
    </row>
    <row r="1195" spans="1:45" x14ac:dyDescent="0.3">
      <c r="A1195" t="s">
        <v>4939</v>
      </c>
      <c r="B1195" t="s">
        <v>1939</v>
      </c>
      <c r="C1195">
        <v>20212022</v>
      </c>
      <c r="D1195" t="s">
        <v>4033</v>
      </c>
      <c r="E1195" t="s">
        <v>116</v>
      </c>
      <c r="F1195" t="s">
        <v>116</v>
      </c>
      <c r="G1195" t="s">
        <v>39</v>
      </c>
      <c r="H1195" t="s">
        <v>47</v>
      </c>
      <c r="I1195" t="s">
        <v>39</v>
      </c>
      <c r="J1195" t="s">
        <v>74</v>
      </c>
      <c r="K1195">
        <v>23</v>
      </c>
      <c r="L1195">
        <v>3</v>
      </c>
      <c r="M1195">
        <v>3</v>
      </c>
      <c r="N1195">
        <v>6</v>
      </c>
      <c r="O1195">
        <v>3</v>
      </c>
      <c r="P1195">
        <v>4</v>
      </c>
      <c r="Q1195">
        <v>0</v>
      </c>
      <c r="R1195">
        <v>0</v>
      </c>
      <c r="S1195">
        <v>1</v>
      </c>
      <c r="T1195">
        <v>26</v>
      </c>
      <c r="U1195">
        <v>0.26</v>
      </c>
      <c r="V1195">
        <v>3</v>
      </c>
      <c r="W1195">
        <v>6</v>
      </c>
      <c r="X1195">
        <v>0</v>
      </c>
      <c r="Y1195">
        <v>0</v>
      </c>
      <c r="Z1195">
        <v>0</v>
      </c>
      <c r="AA1195">
        <v>11.5</v>
      </c>
      <c r="AB1195" t="s">
        <v>1940</v>
      </c>
      <c r="AC1195">
        <v>100</v>
      </c>
      <c r="AD1195" s="1">
        <v>35555</v>
      </c>
      <c r="AE1195" t="s">
        <v>150</v>
      </c>
      <c r="AF1195" t="s">
        <v>78</v>
      </c>
      <c r="AG1195" t="s">
        <v>73</v>
      </c>
      <c r="AH1195" t="s">
        <v>73</v>
      </c>
      <c r="AI1195">
        <v>74</v>
      </c>
      <c r="AJ1195">
        <v>196</v>
      </c>
      <c r="AK1195" t="s">
        <v>45</v>
      </c>
      <c r="AL1195" t="s">
        <v>45</v>
      </c>
      <c r="AM1195" t="s">
        <v>45</v>
      </c>
      <c r="AN1195">
        <v>20182019</v>
      </c>
      <c r="AO1195" t="s">
        <v>46</v>
      </c>
      <c r="AP1195" t="s">
        <v>3</v>
      </c>
      <c r="AQ1195">
        <v>3</v>
      </c>
      <c r="AR1195">
        <v>3</v>
      </c>
      <c r="AS1195" t="s">
        <v>6203</v>
      </c>
    </row>
    <row r="1196" spans="1:45" x14ac:dyDescent="0.3">
      <c r="A1196" t="s">
        <v>4940</v>
      </c>
      <c r="B1196" t="s">
        <v>1941</v>
      </c>
      <c r="C1196">
        <v>20212022</v>
      </c>
      <c r="D1196" t="s">
        <v>4033</v>
      </c>
      <c r="E1196" t="s">
        <v>1131</v>
      </c>
      <c r="F1196" t="s">
        <v>1131</v>
      </c>
      <c r="G1196" t="s">
        <v>51</v>
      </c>
      <c r="H1196" t="s">
        <v>55</v>
      </c>
      <c r="I1196" t="s">
        <v>40</v>
      </c>
      <c r="J1196" t="s">
        <v>48</v>
      </c>
      <c r="K1196">
        <v>80</v>
      </c>
      <c r="L1196">
        <v>16</v>
      </c>
      <c r="M1196">
        <v>13</v>
      </c>
      <c r="N1196">
        <v>29</v>
      </c>
      <c r="O1196">
        <v>-3</v>
      </c>
      <c r="P1196">
        <v>8</v>
      </c>
      <c r="Q1196">
        <v>0</v>
      </c>
      <c r="R1196">
        <v>4</v>
      </c>
      <c r="S1196">
        <v>3</v>
      </c>
      <c r="T1196">
        <v>83</v>
      </c>
      <c r="U1196">
        <v>0.36</v>
      </c>
      <c r="V1196">
        <v>12</v>
      </c>
      <c r="W1196">
        <v>25</v>
      </c>
      <c r="X1196">
        <v>0</v>
      </c>
      <c r="Y1196">
        <v>4</v>
      </c>
      <c r="Z1196">
        <v>0</v>
      </c>
      <c r="AA1196">
        <v>19.3</v>
      </c>
      <c r="AB1196" t="s">
        <v>1938</v>
      </c>
      <c r="AC1196">
        <v>44.5</v>
      </c>
      <c r="AD1196" s="1">
        <v>36470</v>
      </c>
      <c r="AE1196" t="s">
        <v>1942</v>
      </c>
      <c r="AF1196" t="s">
        <v>45</v>
      </c>
      <c r="AG1196" t="s">
        <v>67</v>
      </c>
      <c r="AH1196" t="s">
        <v>67</v>
      </c>
      <c r="AI1196">
        <v>72</v>
      </c>
      <c r="AJ1196">
        <v>191</v>
      </c>
      <c r="AK1196">
        <v>2018</v>
      </c>
      <c r="AL1196">
        <v>1</v>
      </c>
      <c r="AM1196">
        <v>23</v>
      </c>
      <c r="AN1196">
        <v>20182019</v>
      </c>
      <c r="AO1196" t="s">
        <v>46</v>
      </c>
      <c r="AP1196" t="s">
        <v>3</v>
      </c>
      <c r="AQ1196">
        <v>16</v>
      </c>
      <c r="AR1196">
        <v>-3</v>
      </c>
      <c r="AS1196" t="s">
        <v>6204</v>
      </c>
    </row>
    <row r="1197" spans="1:45" x14ac:dyDescent="0.3">
      <c r="A1197" t="s">
        <v>4941</v>
      </c>
      <c r="B1197" t="s">
        <v>1943</v>
      </c>
      <c r="C1197">
        <v>20212022</v>
      </c>
      <c r="D1197" t="s">
        <v>4033</v>
      </c>
      <c r="E1197" t="s">
        <v>160</v>
      </c>
      <c r="F1197" t="s">
        <v>160</v>
      </c>
      <c r="G1197" t="s">
        <v>39</v>
      </c>
      <c r="H1197" t="s">
        <v>47</v>
      </c>
      <c r="I1197" t="s">
        <v>58</v>
      </c>
      <c r="J1197" t="s">
        <v>62</v>
      </c>
      <c r="K1197">
        <v>25</v>
      </c>
      <c r="L1197">
        <v>1</v>
      </c>
      <c r="M1197">
        <v>3</v>
      </c>
      <c r="N1197">
        <v>4</v>
      </c>
      <c r="O1197">
        <v>4</v>
      </c>
      <c r="P1197">
        <v>0</v>
      </c>
      <c r="Q1197">
        <v>1</v>
      </c>
      <c r="R1197">
        <v>0</v>
      </c>
      <c r="S1197">
        <v>0</v>
      </c>
      <c r="T1197">
        <v>32</v>
      </c>
      <c r="U1197">
        <v>0.16</v>
      </c>
      <c r="V1197">
        <v>0</v>
      </c>
      <c r="W1197">
        <v>2</v>
      </c>
      <c r="X1197">
        <v>2</v>
      </c>
      <c r="Y1197">
        <v>0</v>
      </c>
      <c r="Z1197">
        <v>0</v>
      </c>
      <c r="AA1197">
        <v>3.1</v>
      </c>
      <c r="AB1197" t="s">
        <v>1944</v>
      </c>
      <c r="AC1197" t="s">
        <v>45</v>
      </c>
      <c r="AD1197" s="1">
        <v>36734</v>
      </c>
      <c r="AE1197" t="s">
        <v>1945</v>
      </c>
      <c r="AF1197" t="s">
        <v>45</v>
      </c>
      <c r="AG1197" t="s">
        <v>67</v>
      </c>
      <c r="AH1197" t="s">
        <v>67</v>
      </c>
      <c r="AI1197">
        <v>73</v>
      </c>
      <c r="AJ1197">
        <v>191</v>
      </c>
      <c r="AK1197">
        <v>2018</v>
      </c>
      <c r="AL1197">
        <v>1</v>
      </c>
      <c r="AM1197">
        <v>28</v>
      </c>
      <c r="AN1197">
        <v>20212022</v>
      </c>
      <c r="AO1197" t="s">
        <v>46</v>
      </c>
      <c r="AP1197" t="s">
        <v>3</v>
      </c>
      <c r="AQ1197">
        <v>1</v>
      </c>
      <c r="AR1197">
        <v>4</v>
      </c>
      <c r="AS1197" t="s">
        <v>6205</v>
      </c>
    </row>
    <row r="1198" spans="1:45" x14ac:dyDescent="0.3">
      <c r="A1198" t="s">
        <v>4942</v>
      </c>
      <c r="B1198" t="s">
        <v>1947</v>
      </c>
      <c r="C1198">
        <v>20212022</v>
      </c>
      <c r="D1198" t="s">
        <v>4033</v>
      </c>
      <c r="E1198" t="s">
        <v>1098</v>
      </c>
      <c r="F1198" t="s">
        <v>1098</v>
      </c>
      <c r="G1198" t="s">
        <v>51</v>
      </c>
      <c r="H1198" t="s">
        <v>55</v>
      </c>
      <c r="I1198" t="s">
        <v>51</v>
      </c>
      <c r="J1198" t="s">
        <v>108</v>
      </c>
      <c r="K1198">
        <v>23</v>
      </c>
      <c r="L1198">
        <v>1</v>
      </c>
      <c r="M1198">
        <v>5</v>
      </c>
      <c r="N1198">
        <v>6</v>
      </c>
      <c r="O1198">
        <v>-10</v>
      </c>
      <c r="P1198">
        <v>4</v>
      </c>
      <c r="Q1198">
        <v>0</v>
      </c>
      <c r="R1198">
        <v>0</v>
      </c>
      <c r="S1198">
        <v>0</v>
      </c>
      <c r="T1198">
        <v>21</v>
      </c>
      <c r="U1198">
        <v>0.26</v>
      </c>
      <c r="V1198">
        <v>1</v>
      </c>
      <c r="W1198">
        <v>5</v>
      </c>
      <c r="X1198">
        <v>1</v>
      </c>
      <c r="Y1198">
        <v>0</v>
      </c>
      <c r="Z1198">
        <v>0</v>
      </c>
      <c r="AA1198">
        <v>4.8</v>
      </c>
      <c r="AB1198" t="s">
        <v>1306</v>
      </c>
      <c r="AC1198">
        <v>100</v>
      </c>
      <c r="AD1198" s="1">
        <v>36813</v>
      </c>
      <c r="AE1198" t="s">
        <v>504</v>
      </c>
      <c r="AF1198" t="s">
        <v>45</v>
      </c>
      <c r="AG1198" t="s">
        <v>54</v>
      </c>
      <c r="AH1198" t="s">
        <v>54</v>
      </c>
      <c r="AI1198">
        <v>71</v>
      </c>
      <c r="AJ1198">
        <v>185</v>
      </c>
      <c r="AK1198">
        <v>2019</v>
      </c>
      <c r="AL1198">
        <v>4</v>
      </c>
      <c r="AM1198">
        <v>98</v>
      </c>
      <c r="AN1198">
        <v>20212022</v>
      </c>
      <c r="AO1198" t="s">
        <v>46</v>
      </c>
      <c r="AP1198" t="s">
        <v>3</v>
      </c>
      <c r="AQ1198">
        <v>1</v>
      </c>
      <c r="AR1198">
        <v>-10</v>
      </c>
      <c r="AS1198" t="s">
        <v>6206</v>
      </c>
    </row>
    <row r="1199" spans="1:45" x14ac:dyDescent="0.3">
      <c r="A1199" t="s">
        <v>4943</v>
      </c>
      <c r="B1199" t="s">
        <v>1948</v>
      </c>
      <c r="C1199">
        <v>20212022</v>
      </c>
      <c r="D1199" t="s">
        <v>4033</v>
      </c>
      <c r="E1199" t="s">
        <v>80</v>
      </c>
      <c r="F1199" t="s">
        <v>80</v>
      </c>
      <c r="G1199" t="s">
        <v>51</v>
      </c>
      <c r="H1199" t="s">
        <v>55</v>
      </c>
      <c r="I1199" t="s">
        <v>51</v>
      </c>
      <c r="J1199" t="s">
        <v>108</v>
      </c>
      <c r="K1199">
        <v>58</v>
      </c>
      <c r="L1199">
        <v>2</v>
      </c>
      <c r="M1199">
        <v>3</v>
      </c>
      <c r="N1199">
        <v>5</v>
      </c>
      <c r="O1199">
        <v>1</v>
      </c>
      <c r="P1199">
        <v>89</v>
      </c>
      <c r="Q1199">
        <v>0</v>
      </c>
      <c r="R1199">
        <v>0</v>
      </c>
      <c r="S1199">
        <v>0</v>
      </c>
      <c r="T1199">
        <v>46</v>
      </c>
      <c r="U1199">
        <v>0.09</v>
      </c>
      <c r="V1199">
        <v>2</v>
      </c>
      <c r="W1199">
        <v>5</v>
      </c>
      <c r="X1199">
        <v>0</v>
      </c>
      <c r="Y1199">
        <v>0</v>
      </c>
      <c r="Z1199">
        <v>0</v>
      </c>
      <c r="AA1199">
        <v>4.4000000000000004</v>
      </c>
      <c r="AB1199" t="s">
        <v>1949</v>
      </c>
      <c r="AC1199" t="s">
        <v>45</v>
      </c>
      <c r="AD1199" s="1">
        <v>34418</v>
      </c>
      <c r="AE1199" t="s">
        <v>206</v>
      </c>
      <c r="AF1199" t="s">
        <v>123</v>
      </c>
      <c r="AG1199" t="s">
        <v>73</v>
      </c>
      <c r="AH1199" t="s">
        <v>73</v>
      </c>
      <c r="AI1199">
        <v>77</v>
      </c>
      <c r="AJ1199">
        <v>233</v>
      </c>
      <c r="AK1199" t="s">
        <v>45</v>
      </c>
      <c r="AL1199" t="s">
        <v>45</v>
      </c>
      <c r="AM1199" t="s">
        <v>45</v>
      </c>
      <c r="AN1199">
        <v>20172018</v>
      </c>
      <c r="AO1199" t="s">
        <v>46</v>
      </c>
      <c r="AP1199" t="s">
        <v>3</v>
      </c>
      <c r="AQ1199">
        <v>2</v>
      </c>
      <c r="AR1199">
        <v>1</v>
      </c>
      <c r="AS1199" t="s">
        <v>6207</v>
      </c>
    </row>
    <row r="1200" spans="1:45" x14ac:dyDescent="0.3">
      <c r="A1200" t="s">
        <v>4944</v>
      </c>
      <c r="B1200" t="s">
        <v>1950</v>
      </c>
      <c r="C1200">
        <v>20212022</v>
      </c>
      <c r="D1200" t="s">
        <v>4033</v>
      </c>
      <c r="E1200" t="s">
        <v>80</v>
      </c>
      <c r="F1200" t="s">
        <v>80</v>
      </c>
      <c r="G1200" t="s">
        <v>51</v>
      </c>
      <c r="H1200" t="s">
        <v>55</v>
      </c>
      <c r="I1200" t="s">
        <v>58</v>
      </c>
      <c r="J1200" t="s">
        <v>62</v>
      </c>
      <c r="K1200">
        <v>8</v>
      </c>
      <c r="L1200">
        <v>0</v>
      </c>
      <c r="M1200">
        <v>0</v>
      </c>
      <c r="N1200">
        <v>0</v>
      </c>
      <c r="O1200">
        <v>-1</v>
      </c>
      <c r="P1200">
        <v>2</v>
      </c>
      <c r="Q1200">
        <v>0</v>
      </c>
      <c r="R1200">
        <v>0</v>
      </c>
      <c r="S1200">
        <v>0</v>
      </c>
      <c r="T1200">
        <v>17</v>
      </c>
      <c r="U1200">
        <v>0</v>
      </c>
      <c r="V1200">
        <v>0</v>
      </c>
      <c r="W1200">
        <v>0</v>
      </c>
      <c r="X1200">
        <v>0</v>
      </c>
      <c r="Y1200">
        <v>0</v>
      </c>
      <c r="Z1200">
        <v>0</v>
      </c>
      <c r="AA1200">
        <v>0</v>
      </c>
      <c r="AB1200" t="s">
        <v>1951</v>
      </c>
      <c r="AC1200" t="s">
        <v>45</v>
      </c>
      <c r="AD1200" s="1">
        <v>34026</v>
      </c>
      <c r="AE1200" t="s">
        <v>1952</v>
      </c>
      <c r="AF1200" t="s">
        <v>1953</v>
      </c>
      <c r="AG1200" t="s">
        <v>44</v>
      </c>
      <c r="AH1200" t="s">
        <v>44</v>
      </c>
      <c r="AI1200">
        <v>72</v>
      </c>
      <c r="AJ1200">
        <v>204</v>
      </c>
      <c r="AK1200" t="s">
        <v>45</v>
      </c>
      <c r="AL1200" t="s">
        <v>45</v>
      </c>
      <c r="AM1200" t="s">
        <v>45</v>
      </c>
      <c r="AN1200">
        <v>20182019</v>
      </c>
      <c r="AO1200" t="s">
        <v>46</v>
      </c>
      <c r="AP1200" t="s">
        <v>3</v>
      </c>
      <c r="AQ1200">
        <v>0</v>
      </c>
      <c r="AR1200">
        <v>-1</v>
      </c>
      <c r="AS1200" t="s">
        <v>6208</v>
      </c>
    </row>
    <row r="1201" spans="1:45" x14ac:dyDescent="0.3">
      <c r="A1201" t="s">
        <v>4945</v>
      </c>
      <c r="B1201" t="s">
        <v>1954</v>
      </c>
      <c r="C1201">
        <v>20212022</v>
      </c>
      <c r="D1201" t="s">
        <v>4033</v>
      </c>
      <c r="E1201" t="s">
        <v>92</v>
      </c>
      <c r="F1201" t="s">
        <v>92</v>
      </c>
      <c r="G1201" t="s">
        <v>51</v>
      </c>
      <c r="H1201" t="s">
        <v>55</v>
      </c>
      <c r="I1201" t="s">
        <v>51</v>
      </c>
      <c r="J1201" t="s">
        <v>108</v>
      </c>
      <c r="K1201">
        <v>14</v>
      </c>
      <c r="L1201">
        <v>0</v>
      </c>
      <c r="M1201">
        <v>2</v>
      </c>
      <c r="N1201">
        <v>2</v>
      </c>
      <c r="O1201">
        <v>-1</v>
      </c>
      <c r="P1201">
        <v>4</v>
      </c>
      <c r="Q1201">
        <v>0</v>
      </c>
      <c r="R1201">
        <v>0</v>
      </c>
      <c r="S1201">
        <v>0</v>
      </c>
      <c r="T1201">
        <v>14</v>
      </c>
      <c r="U1201">
        <v>0.14000000000000001</v>
      </c>
      <c r="V1201">
        <v>0</v>
      </c>
      <c r="W1201">
        <v>2</v>
      </c>
      <c r="X1201">
        <v>0</v>
      </c>
      <c r="Y1201">
        <v>0</v>
      </c>
      <c r="Z1201">
        <v>0</v>
      </c>
      <c r="AA1201">
        <v>0</v>
      </c>
      <c r="AB1201" t="s">
        <v>1955</v>
      </c>
      <c r="AC1201" t="s">
        <v>45</v>
      </c>
      <c r="AD1201" s="1">
        <v>34402</v>
      </c>
      <c r="AE1201" t="s">
        <v>1220</v>
      </c>
      <c r="AF1201" t="s">
        <v>238</v>
      </c>
      <c r="AG1201" t="s">
        <v>44</v>
      </c>
      <c r="AH1201" t="s">
        <v>44</v>
      </c>
      <c r="AI1201">
        <v>74</v>
      </c>
      <c r="AJ1201">
        <v>193</v>
      </c>
      <c r="AK1201">
        <v>2012</v>
      </c>
      <c r="AL1201">
        <v>3</v>
      </c>
      <c r="AM1201">
        <v>67</v>
      </c>
      <c r="AN1201">
        <v>20182019</v>
      </c>
      <c r="AO1201" t="s">
        <v>46</v>
      </c>
      <c r="AP1201" t="s">
        <v>3</v>
      </c>
      <c r="AQ1201">
        <v>0</v>
      </c>
      <c r="AR1201">
        <v>-1</v>
      </c>
      <c r="AS1201" t="s">
        <v>6209</v>
      </c>
    </row>
    <row r="1202" spans="1:45" x14ac:dyDescent="0.3">
      <c r="A1202" t="s">
        <v>4946</v>
      </c>
      <c r="B1202" t="s">
        <v>1956</v>
      </c>
      <c r="C1202">
        <v>20212022</v>
      </c>
      <c r="D1202" t="s">
        <v>4033</v>
      </c>
      <c r="E1202" t="s">
        <v>1005</v>
      </c>
      <c r="F1202" t="s">
        <v>1005</v>
      </c>
      <c r="G1202" t="s">
        <v>39</v>
      </c>
      <c r="H1202" t="s">
        <v>47</v>
      </c>
      <c r="I1202" t="s">
        <v>39</v>
      </c>
      <c r="J1202" t="s">
        <v>74</v>
      </c>
      <c r="K1202">
        <v>75</v>
      </c>
      <c r="L1202">
        <v>3</v>
      </c>
      <c r="M1202">
        <v>6</v>
      </c>
      <c r="N1202">
        <v>9</v>
      </c>
      <c r="O1202">
        <v>-15</v>
      </c>
      <c r="P1202">
        <v>110</v>
      </c>
      <c r="Q1202">
        <v>0</v>
      </c>
      <c r="R1202">
        <v>0</v>
      </c>
      <c r="S1202">
        <v>1</v>
      </c>
      <c r="T1202">
        <v>82</v>
      </c>
      <c r="U1202">
        <v>0.12</v>
      </c>
      <c r="V1202">
        <v>3</v>
      </c>
      <c r="W1202">
        <v>9</v>
      </c>
      <c r="X1202">
        <v>0</v>
      </c>
      <c r="Y1202">
        <v>0</v>
      </c>
      <c r="Z1202">
        <v>0</v>
      </c>
      <c r="AA1202">
        <v>3.7</v>
      </c>
      <c r="AB1202" t="s">
        <v>1957</v>
      </c>
      <c r="AC1202">
        <v>45.7</v>
      </c>
      <c r="AD1202" s="1">
        <v>35254</v>
      </c>
      <c r="AE1202" t="s">
        <v>1747</v>
      </c>
      <c r="AF1202" t="s">
        <v>1409</v>
      </c>
      <c r="AG1202" t="s">
        <v>73</v>
      </c>
      <c r="AH1202" t="s">
        <v>73</v>
      </c>
      <c r="AI1202">
        <v>76</v>
      </c>
      <c r="AJ1202">
        <v>227</v>
      </c>
      <c r="AK1202" t="s">
        <v>45</v>
      </c>
      <c r="AL1202" t="s">
        <v>45</v>
      </c>
      <c r="AM1202" t="s">
        <v>45</v>
      </c>
      <c r="AN1202">
        <v>20182019</v>
      </c>
      <c r="AO1202" t="s">
        <v>46</v>
      </c>
      <c r="AP1202" t="s">
        <v>3</v>
      </c>
      <c r="AQ1202">
        <v>3</v>
      </c>
      <c r="AR1202">
        <v>-15</v>
      </c>
      <c r="AS1202" t="s">
        <v>6210</v>
      </c>
    </row>
    <row r="1203" spans="1:45" x14ac:dyDescent="0.3">
      <c r="A1203" t="s">
        <v>4947</v>
      </c>
      <c r="B1203" t="s">
        <v>1958</v>
      </c>
      <c r="C1203">
        <v>20212022</v>
      </c>
      <c r="D1203" t="s">
        <v>4033</v>
      </c>
      <c r="E1203" t="s">
        <v>1036</v>
      </c>
      <c r="F1203" t="s">
        <v>1036</v>
      </c>
      <c r="G1203" t="s">
        <v>51</v>
      </c>
      <c r="H1203" t="s">
        <v>55</v>
      </c>
      <c r="I1203" t="s">
        <v>40</v>
      </c>
      <c r="J1203" t="s">
        <v>48</v>
      </c>
      <c r="K1203">
        <v>1</v>
      </c>
      <c r="L1203">
        <v>0</v>
      </c>
      <c r="M1203">
        <v>0</v>
      </c>
      <c r="N1203">
        <v>0</v>
      </c>
      <c r="O1203">
        <v>0</v>
      </c>
      <c r="P1203">
        <v>0</v>
      </c>
      <c r="Q1203">
        <v>0</v>
      </c>
      <c r="R1203">
        <v>0</v>
      </c>
      <c r="S1203">
        <v>0</v>
      </c>
      <c r="T1203">
        <v>2</v>
      </c>
      <c r="U1203">
        <v>0</v>
      </c>
      <c r="V1203">
        <v>0</v>
      </c>
      <c r="W1203">
        <v>0</v>
      </c>
      <c r="X1203">
        <v>0</v>
      </c>
      <c r="Y1203">
        <v>0</v>
      </c>
      <c r="Z1203">
        <v>0</v>
      </c>
      <c r="AA1203">
        <v>0</v>
      </c>
      <c r="AB1203" t="s">
        <v>1959</v>
      </c>
      <c r="AC1203" t="s">
        <v>45</v>
      </c>
      <c r="AD1203" s="1">
        <v>35109</v>
      </c>
      <c r="AE1203" t="s">
        <v>369</v>
      </c>
      <c r="AF1203" t="s">
        <v>370</v>
      </c>
      <c r="AG1203" t="s">
        <v>44</v>
      </c>
      <c r="AH1203" t="s">
        <v>44</v>
      </c>
      <c r="AI1203">
        <v>76</v>
      </c>
      <c r="AJ1203">
        <v>201</v>
      </c>
      <c r="AK1203">
        <v>2014</v>
      </c>
      <c r="AL1203">
        <v>2</v>
      </c>
      <c r="AM1203">
        <v>43</v>
      </c>
      <c r="AN1203">
        <v>20192020</v>
      </c>
      <c r="AO1203" t="s">
        <v>46</v>
      </c>
      <c r="AP1203" t="s">
        <v>3</v>
      </c>
      <c r="AQ1203">
        <v>0</v>
      </c>
      <c r="AR1203">
        <v>0</v>
      </c>
      <c r="AS1203" t="s">
        <v>6211</v>
      </c>
    </row>
    <row r="1204" spans="1:45" x14ac:dyDescent="0.3">
      <c r="A1204" t="s">
        <v>4948</v>
      </c>
      <c r="B1204" t="s">
        <v>1960</v>
      </c>
      <c r="C1204">
        <v>20212022</v>
      </c>
      <c r="D1204" t="s">
        <v>4033</v>
      </c>
      <c r="E1204" t="s">
        <v>64</v>
      </c>
      <c r="F1204" t="s">
        <v>64</v>
      </c>
      <c r="G1204" t="s">
        <v>51</v>
      </c>
      <c r="H1204" t="s">
        <v>55</v>
      </c>
      <c r="I1204" t="s">
        <v>58</v>
      </c>
      <c r="J1204" t="s">
        <v>62</v>
      </c>
      <c r="K1204">
        <v>3</v>
      </c>
      <c r="L1204">
        <v>0</v>
      </c>
      <c r="M1204">
        <v>1</v>
      </c>
      <c r="N1204">
        <v>1</v>
      </c>
      <c r="O1204">
        <v>-1</v>
      </c>
      <c r="P1204">
        <v>2</v>
      </c>
      <c r="Q1204">
        <v>0</v>
      </c>
      <c r="R1204">
        <v>0</v>
      </c>
      <c r="S1204">
        <v>0</v>
      </c>
      <c r="T1204">
        <v>4</v>
      </c>
      <c r="U1204">
        <v>0.33</v>
      </c>
      <c r="V1204">
        <v>0</v>
      </c>
      <c r="W1204">
        <v>1</v>
      </c>
      <c r="X1204">
        <v>0</v>
      </c>
      <c r="Y1204">
        <v>0</v>
      </c>
      <c r="Z1204">
        <v>0</v>
      </c>
      <c r="AA1204">
        <v>0</v>
      </c>
      <c r="AB1204" t="s">
        <v>1453</v>
      </c>
      <c r="AC1204" t="s">
        <v>45</v>
      </c>
      <c r="AD1204" s="1">
        <v>35320</v>
      </c>
      <c r="AE1204" t="s">
        <v>1961</v>
      </c>
      <c r="AF1204" t="s">
        <v>249</v>
      </c>
      <c r="AG1204" t="s">
        <v>44</v>
      </c>
      <c r="AH1204" t="s">
        <v>44</v>
      </c>
      <c r="AI1204">
        <v>75</v>
      </c>
      <c r="AJ1204">
        <v>205</v>
      </c>
      <c r="AK1204" t="s">
        <v>45</v>
      </c>
      <c r="AL1204" t="s">
        <v>45</v>
      </c>
      <c r="AM1204" t="s">
        <v>45</v>
      </c>
      <c r="AN1204">
        <v>20202021</v>
      </c>
      <c r="AO1204" t="s">
        <v>46</v>
      </c>
      <c r="AP1204" t="s">
        <v>3</v>
      </c>
      <c r="AQ1204">
        <v>0</v>
      </c>
      <c r="AR1204">
        <v>-1</v>
      </c>
      <c r="AS1204" t="s">
        <v>6212</v>
      </c>
    </row>
    <row r="1205" spans="1:45" x14ac:dyDescent="0.3">
      <c r="A1205" t="s">
        <v>4949</v>
      </c>
      <c r="B1205" t="s">
        <v>1963</v>
      </c>
      <c r="C1205">
        <v>20212022</v>
      </c>
      <c r="D1205" t="s">
        <v>4033</v>
      </c>
      <c r="E1205" t="s">
        <v>1131</v>
      </c>
      <c r="F1205" t="s">
        <v>1131</v>
      </c>
      <c r="G1205" t="s">
        <v>51</v>
      </c>
      <c r="H1205" t="s">
        <v>55</v>
      </c>
      <c r="I1205" t="s">
        <v>58</v>
      </c>
      <c r="J1205" t="s">
        <v>62</v>
      </c>
      <c r="K1205">
        <v>38</v>
      </c>
      <c r="L1205">
        <v>3</v>
      </c>
      <c r="M1205">
        <v>4</v>
      </c>
      <c r="N1205">
        <v>7</v>
      </c>
      <c r="O1205">
        <v>-14</v>
      </c>
      <c r="P1205">
        <v>12</v>
      </c>
      <c r="Q1205">
        <v>0</v>
      </c>
      <c r="R1205">
        <v>0</v>
      </c>
      <c r="S1205">
        <v>0</v>
      </c>
      <c r="T1205">
        <v>36</v>
      </c>
      <c r="U1205">
        <v>0.18</v>
      </c>
      <c r="V1205">
        <v>3</v>
      </c>
      <c r="W1205">
        <v>7</v>
      </c>
      <c r="X1205">
        <v>0</v>
      </c>
      <c r="Y1205">
        <v>0</v>
      </c>
      <c r="Z1205">
        <v>0</v>
      </c>
      <c r="AA1205">
        <v>8.3000000000000007</v>
      </c>
      <c r="AB1205" t="s">
        <v>1964</v>
      </c>
      <c r="AC1205" t="s">
        <v>45</v>
      </c>
      <c r="AD1205" s="1">
        <v>35920</v>
      </c>
      <c r="AE1205" t="s">
        <v>500</v>
      </c>
      <c r="AF1205" t="s">
        <v>83</v>
      </c>
      <c r="AG1205" t="s">
        <v>73</v>
      </c>
      <c r="AH1205" t="s">
        <v>73</v>
      </c>
      <c r="AI1205">
        <v>72</v>
      </c>
      <c r="AJ1205">
        <v>193</v>
      </c>
      <c r="AK1205">
        <v>2016</v>
      </c>
      <c r="AL1205">
        <v>3</v>
      </c>
      <c r="AM1205">
        <v>85</v>
      </c>
      <c r="AN1205">
        <v>20182019</v>
      </c>
      <c r="AO1205" t="s">
        <v>46</v>
      </c>
      <c r="AP1205" t="s">
        <v>3</v>
      </c>
      <c r="AQ1205">
        <v>3</v>
      </c>
      <c r="AR1205">
        <v>-14</v>
      </c>
      <c r="AS1205" t="s">
        <v>6213</v>
      </c>
    </row>
    <row r="1206" spans="1:45" x14ac:dyDescent="0.3">
      <c r="A1206" t="s">
        <v>4950</v>
      </c>
      <c r="B1206" t="s">
        <v>1966</v>
      </c>
      <c r="C1206">
        <v>20212022</v>
      </c>
      <c r="D1206" t="s">
        <v>4033</v>
      </c>
      <c r="E1206" t="s">
        <v>88</v>
      </c>
      <c r="F1206" t="s">
        <v>88</v>
      </c>
      <c r="G1206" t="s">
        <v>51</v>
      </c>
      <c r="H1206" t="s">
        <v>55</v>
      </c>
      <c r="I1206" t="s">
        <v>51</v>
      </c>
      <c r="J1206" t="s">
        <v>108</v>
      </c>
      <c r="K1206">
        <v>12</v>
      </c>
      <c r="L1206">
        <v>1</v>
      </c>
      <c r="M1206">
        <v>0</v>
      </c>
      <c r="N1206">
        <v>1</v>
      </c>
      <c r="O1206">
        <v>2</v>
      </c>
      <c r="P1206">
        <v>9</v>
      </c>
      <c r="Q1206">
        <v>0</v>
      </c>
      <c r="R1206">
        <v>0</v>
      </c>
      <c r="S1206">
        <v>0</v>
      </c>
      <c r="T1206">
        <v>10</v>
      </c>
      <c r="U1206">
        <v>0.08</v>
      </c>
      <c r="V1206">
        <v>1</v>
      </c>
      <c r="W1206">
        <v>1</v>
      </c>
      <c r="X1206">
        <v>0</v>
      </c>
      <c r="Y1206">
        <v>0</v>
      </c>
      <c r="Z1206">
        <v>0</v>
      </c>
      <c r="AA1206">
        <v>10</v>
      </c>
      <c r="AB1206" t="s">
        <v>1031</v>
      </c>
      <c r="AC1206">
        <v>14.3</v>
      </c>
      <c r="AD1206" s="1">
        <v>35830</v>
      </c>
      <c r="AE1206" t="s">
        <v>1967</v>
      </c>
      <c r="AF1206" t="s">
        <v>102</v>
      </c>
      <c r="AG1206" t="s">
        <v>73</v>
      </c>
      <c r="AH1206" t="s">
        <v>73</v>
      </c>
      <c r="AI1206">
        <v>75</v>
      </c>
      <c r="AJ1206">
        <v>209</v>
      </c>
      <c r="AK1206">
        <v>2016</v>
      </c>
      <c r="AL1206">
        <v>5</v>
      </c>
      <c r="AM1206">
        <v>145</v>
      </c>
      <c r="AN1206">
        <v>20192020</v>
      </c>
      <c r="AO1206" t="s">
        <v>46</v>
      </c>
      <c r="AP1206" t="s">
        <v>3</v>
      </c>
      <c r="AQ1206">
        <v>1</v>
      </c>
      <c r="AR1206">
        <v>2</v>
      </c>
      <c r="AS1206" t="s">
        <v>6214</v>
      </c>
    </row>
    <row r="1207" spans="1:45" x14ac:dyDescent="0.3">
      <c r="A1207" t="s">
        <v>4951</v>
      </c>
      <c r="B1207" t="s">
        <v>1968</v>
      </c>
      <c r="C1207">
        <v>20212022</v>
      </c>
      <c r="D1207" t="s">
        <v>4033</v>
      </c>
      <c r="E1207" t="s">
        <v>1108</v>
      </c>
      <c r="F1207" t="s">
        <v>1108</v>
      </c>
      <c r="G1207" t="s">
        <v>51</v>
      </c>
      <c r="H1207" t="s">
        <v>55</v>
      </c>
      <c r="I1207" t="s">
        <v>51</v>
      </c>
      <c r="J1207" t="s">
        <v>108</v>
      </c>
      <c r="K1207">
        <v>1</v>
      </c>
      <c r="L1207">
        <v>0</v>
      </c>
      <c r="M1207">
        <v>0</v>
      </c>
      <c r="N1207">
        <v>0</v>
      </c>
      <c r="O1207">
        <v>0</v>
      </c>
      <c r="P1207">
        <v>2</v>
      </c>
      <c r="Q1207">
        <v>0</v>
      </c>
      <c r="R1207">
        <v>0</v>
      </c>
      <c r="S1207">
        <v>0</v>
      </c>
      <c r="T1207">
        <v>0</v>
      </c>
      <c r="U1207">
        <v>0</v>
      </c>
      <c r="V1207">
        <v>0</v>
      </c>
      <c r="W1207">
        <v>0</v>
      </c>
      <c r="X1207">
        <v>0</v>
      </c>
      <c r="Y1207">
        <v>0</v>
      </c>
      <c r="Z1207">
        <v>0</v>
      </c>
      <c r="AA1207" t="s">
        <v>45</v>
      </c>
      <c r="AB1207" t="s">
        <v>1969</v>
      </c>
      <c r="AC1207" t="s">
        <v>45</v>
      </c>
      <c r="AD1207" s="1">
        <v>35284</v>
      </c>
      <c r="AE1207" t="s">
        <v>1016</v>
      </c>
      <c r="AF1207" t="s">
        <v>78</v>
      </c>
      <c r="AG1207" t="s">
        <v>73</v>
      </c>
      <c r="AH1207" t="s">
        <v>73</v>
      </c>
      <c r="AI1207">
        <v>77</v>
      </c>
      <c r="AJ1207">
        <v>208</v>
      </c>
      <c r="AK1207" t="s">
        <v>45</v>
      </c>
      <c r="AL1207" t="s">
        <v>45</v>
      </c>
      <c r="AM1207" t="s">
        <v>45</v>
      </c>
      <c r="AN1207">
        <v>20212022</v>
      </c>
      <c r="AO1207" t="s">
        <v>46</v>
      </c>
      <c r="AP1207" t="s">
        <v>3</v>
      </c>
      <c r="AQ1207">
        <v>0</v>
      </c>
      <c r="AR1207">
        <v>0</v>
      </c>
      <c r="AS1207" t="s">
        <v>6215</v>
      </c>
    </row>
    <row r="1208" spans="1:45" x14ac:dyDescent="0.3">
      <c r="A1208" t="s">
        <v>4952</v>
      </c>
      <c r="B1208" t="s">
        <v>1970</v>
      </c>
      <c r="C1208">
        <v>20212022</v>
      </c>
      <c r="D1208" t="s">
        <v>4033</v>
      </c>
      <c r="E1208" t="s">
        <v>80</v>
      </c>
      <c r="F1208" t="s">
        <v>80</v>
      </c>
      <c r="G1208" t="s">
        <v>51</v>
      </c>
      <c r="H1208" t="s">
        <v>55</v>
      </c>
      <c r="I1208" t="s">
        <v>51</v>
      </c>
      <c r="J1208" t="s">
        <v>108</v>
      </c>
      <c r="K1208">
        <v>18</v>
      </c>
      <c r="L1208">
        <v>0</v>
      </c>
      <c r="M1208">
        <v>0</v>
      </c>
      <c r="N1208">
        <v>0</v>
      </c>
      <c r="O1208">
        <v>-5</v>
      </c>
      <c r="P1208">
        <v>2</v>
      </c>
      <c r="Q1208">
        <v>0</v>
      </c>
      <c r="R1208">
        <v>0</v>
      </c>
      <c r="S1208">
        <v>0</v>
      </c>
      <c r="T1208">
        <v>23</v>
      </c>
      <c r="U1208">
        <v>0</v>
      </c>
      <c r="V1208">
        <v>0</v>
      </c>
      <c r="W1208">
        <v>0</v>
      </c>
      <c r="X1208">
        <v>0</v>
      </c>
      <c r="Y1208">
        <v>0</v>
      </c>
      <c r="Z1208">
        <v>0</v>
      </c>
      <c r="AA1208">
        <v>0</v>
      </c>
      <c r="AB1208" t="s">
        <v>897</v>
      </c>
      <c r="AC1208">
        <v>57.9</v>
      </c>
      <c r="AD1208" s="1">
        <v>35866</v>
      </c>
      <c r="AE1208" t="s">
        <v>1003</v>
      </c>
      <c r="AF1208" t="s">
        <v>45</v>
      </c>
      <c r="AG1208" t="s">
        <v>95</v>
      </c>
      <c r="AH1208" t="s">
        <v>95</v>
      </c>
      <c r="AI1208">
        <v>75</v>
      </c>
      <c r="AJ1208">
        <v>198</v>
      </c>
      <c r="AK1208">
        <v>2016</v>
      </c>
      <c r="AL1208">
        <v>4</v>
      </c>
      <c r="AM1208">
        <v>102</v>
      </c>
      <c r="AN1208">
        <v>20202021</v>
      </c>
      <c r="AO1208" t="s">
        <v>46</v>
      </c>
      <c r="AP1208" t="s">
        <v>3</v>
      </c>
      <c r="AQ1208">
        <v>0</v>
      </c>
      <c r="AR1208">
        <v>-5</v>
      </c>
      <c r="AS1208" t="s">
        <v>6216</v>
      </c>
    </row>
    <row r="1209" spans="1:45" x14ac:dyDescent="0.3">
      <c r="A1209" t="s">
        <v>4953</v>
      </c>
      <c r="B1209" t="s">
        <v>1973</v>
      </c>
      <c r="C1209">
        <v>20212022</v>
      </c>
      <c r="D1209" t="s">
        <v>4033</v>
      </c>
      <c r="E1209" t="s">
        <v>1057</v>
      </c>
      <c r="F1209" t="s">
        <v>1057</v>
      </c>
      <c r="G1209" t="s">
        <v>39</v>
      </c>
      <c r="H1209" t="s">
        <v>47</v>
      </c>
      <c r="I1209" t="s">
        <v>39</v>
      </c>
      <c r="J1209" t="s">
        <v>74</v>
      </c>
      <c r="K1209">
        <v>76</v>
      </c>
      <c r="L1209">
        <v>30</v>
      </c>
      <c r="M1209">
        <v>36</v>
      </c>
      <c r="N1209">
        <v>66</v>
      </c>
      <c r="O1209">
        <v>3</v>
      </c>
      <c r="P1209">
        <v>36</v>
      </c>
      <c r="Q1209">
        <v>5</v>
      </c>
      <c r="R1209">
        <v>0</v>
      </c>
      <c r="S1209">
        <v>4</v>
      </c>
      <c r="T1209">
        <v>251</v>
      </c>
      <c r="U1209">
        <v>0.87</v>
      </c>
      <c r="V1209">
        <v>25</v>
      </c>
      <c r="W1209">
        <v>46</v>
      </c>
      <c r="X1209">
        <v>20</v>
      </c>
      <c r="Y1209">
        <v>0</v>
      </c>
      <c r="Z1209">
        <v>0</v>
      </c>
      <c r="AA1209">
        <v>12</v>
      </c>
      <c r="AB1209" t="s">
        <v>1163</v>
      </c>
      <c r="AC1209">
        <v>43</v>
      </c>
      <c r="AD1209" s="1">
        <v>33234</v>
      </c>
      <c r="AE1209" t="s">
        <v>1974</v>
      </c>
      <c r="AF1209" t="s">
        <v>123</v>
      </c>
      <c r="AG1209" t="s">
        <v>73</v>
      </c>
      <c r="AH1209" t="s">
        <v>73</v>
      </c>
      <c r="AI1209">
        <v>69</v>
      </c>
      <c r="AJ1209">
        <v>185</v>
      </c>
      <c r="AK1209" t="s">
        <v>45</v>
      </c>
      <c r="AL1209" t="s">
        <v>45</v>
      </c>
      <c r="AM1209" t="s">
        <v>45</v>
      </c>
      <c r="AN1209">
        <v>20122013</v>
      </c>
      <c r="AO1209" t="s">
        <v>46</v>
      </c>
      <c r="AP1209" t="s">
        <v>3</v>
      </c>
      <c r="AQ1209">
        <v>30</v>
      </c>
      <c r="AR1209">
        <v>3</v>
      </c>
      <c r="AS1209" t="s">
        <v>6217</v>
      </c>
    </row>
    <row r="1210" spans="1:45" x14ac:dyDescent="0.3">
      <c r="A1210" t="s">
        <v>4954</v>
      </c>
      <c r="B1210" t="s">
        <v>1976</v>
      </c>
      <c r="C1210">
        <v>20212022</v>
      </c>
      <c r="D1210" t="s">
        <v>4033</v>
      </c>
      <c r="E1210" t="s">
        <v>69</v>
      </c>
      <c r="F1210" t="s">
        <v>69</v>
      </c>
      <c r="G1210" t="s">
        <v>39</v>
      </c>
      <c r="H1210" t="s">
        <v>47</v>
      </c>
      <c r="I1210" t="s">
        <v>40</v>
      </c>
      <c r="J1210" t="s">
        <v>48</v>
      </c>
      <c r="K1210">
        <v>1</v>
      </c>
      <c r="L1210">
        <v>0</v>
      </c>
      <c r="M1210">
        <v>1</v>
      </c>
      <c r="N1210">
        <v>1</v>
      </c>
      <c r="O1210">
        <v>0</v>
      </c>
      <c r="P1210">
        <v>0</v>
      </c>
      <c r="Q1210">
        <v>0</v>
      </c>
      <c r="R1210">
        <v>0</v>
      </c>
      <c r="S1210">
        <v>0</v>
      </c>
      <c r="T1210">
        <v>1</v>
      </c>
      <c r="U1210">
        <v>1</v>
      </c>
      <c r="V1210">
        <v>0</v>
      </c>
      <c r="W1210">
        <v>1</v>
      </c>
      <c r="X1210">
        <v>0</v>
      </c>
      <c r="Y1210">
        <v>0</v>
      </c>
      <c r="Z1210">
        <v>0</v>
      </c>
      <c r="AA1210">
        <v>0</v>
      </c>
      <c r="AB1210" t="s">
        <v>1977</v>
      </c>
      <c r="AC1210" t="s">
        <v>45</v>
      </c>
      <c r="AD1210" s="1">
        <v>35419</v>
      </c>
      <c r="AE1210" t="s">
        <v>1978</v>
      </c>
      <c r="AF1210" t="s">
        <v>238</v>
      </c>
      <c r="AG1210" t="s">
        <v>44</v>
      </c>
      <c r="AH1210" t="s">
        <v>44</v>
      </c>
      <c r="AI1210">
        <v>72</v>
      </c>
      <c r="AJ1210">
        <v>184</v>
      </c>
      <c r="AK1210">
        <v>2015</v>
      </c>
      <c r="AL1210">
        <v>6</v>
      </c>
      <c r="AM1210">
        <v>158</v>
      </c>
      <c r="AN1210">
        <v>20182019</v>
      </c>
      <c r="AO1210" t="s">
        <v>46</v>
      </c>
      <c r="AP1210" t="s">
        <v>3</v>
      </c>
      <c r="AQ1210">
        <v>0</v>
      </c>
      <c r="AR1210">
        <v>0</v>
      </c>
      <c r="AS1210" t="s">
        <v>6218</v>
      </c>
    </row>
    <row r="1211" spans="1:45" x14ac:dyDescent="0.3">
      <c r="A1211" t="s">
        <v>4955</v>
      </c>
      <c r="B1211" t="s">
        <v>1979</v>
      </c>
      <c r="C1211">
        <v>20212022</v>
      </c>
      <c r="D1211" t="s">
        <v>4033</v>
      </c>
      <c r="E1211" t="s">
        <v>999</v>
      </c>
      <c r="F1211" t="s">
        <v>999</v>
      </c>
      <c r="G1211" t="s">
        <v>51</v>
      </c>
      <c r="H1211" t="s">
        <v>55</v>
      </c>
      <c r="I1211" t="s">
        <v>51</v>
      </c>
      <c r="J1211" t="s">
        <v>108</v>
      </c>
      <c r="K1211">
        <v>71</v>
      </c>
      <c r="L1211">
        <v>3</v>
      </c>
      <c r="M1211">
        <v>4</v>
      </c>
      <c r="N1211">
        <v>7</v>
      </c>
      <c r="O1211">
        <v>-2</v>
      </c>
      <c r="P1211">
        <v>70</v>
      </c>
      <c r="Q1211">
        <v>0</v>
      </c>
      <c r="R1211">
        <v>0</v>
      </c>
      <c r="S1211">
        <v>0</v>
      </c>
      <c r="T1211">
        <v>66</v>
      </c>
      <c r="U1211">
        <v>0.1</v>
      </c>
      <c r="V1211">
        <v>3</v>
      </c>
      <c r="W1211">
        <v>7</v>
      </c>
      <c r="X1211">
        <v>0</v>
      </c>
      <c r="Y1211">
        <v>0</v>
      </c>
      <c r="Z1211">
        <v>0</v>
      </c>
      <c r="AA1211">
        <v>4.5999999999999996</v>
      </c>
      <c r="AB1211" t="s">
        <v>888</v>
      </c>
      <c r="AC1211">
        <v>42.1</v>
      </c>
      <c r="AD1211" s="1">
        <v>32636</v>
      </c>
      <c r="AE1211" t="s">
        <v>312</v>
      </c>
      <c r="AF1211" t="s">
        <v>78</v>
      </c>
      <c r="AG1211" t="s">
        <v>73</v>
      </c>
      <c r="AH1211" t="s">
        <v>73</v>
      </c>
      <c r="AI1211">
        <v>75</v>
      </c>
      <c r="AJ1211">
        <v>215</v>
      </c>
      <c r="AK1211">
        <v>2008</v>
      </c>
      <c r="AL1211">
        <v>5</v>
      </c>
      <c r="AM1211">
        <v>148</v>
      </c>
      <c r="AN1211">
        <v>20092010</v>
      </c>
      <c r="AO1211" t="s">
        <v>46</v>
      </c>
      <c r="AP1211" t="s">
        <v>3</v>
      </c>
      <c r="AQ1211">
        <v>3</v>
      </c>
      <c r="AR1211">
        <v>-2</v>
      </c>
      <c r="AS1211" t="s">
        <v>6219</v>
      </c>
    </row>
    <row r="1212" spans="1:45" x14ac:dyDescent="0.3">
      <c r="A1212" t="s">
        <v>4956</v>
      </c>
      <c r="B1212" t="s">
        <v>1980</v>
      </c>
      <c r="C1212">
        <v>20212022</v>
      </c>
      <c r="D1212" t="s">
        <v>4033</v>
      </c>
      <c r="E1212" t="s">
        <v>1057</v>
      </c>
      <c r="F1212" t="s">
        <v>1057</v>
      </c>
      <c r="G1212" t="s">
        <v>51</v>
      </c>
      <c r="H1212" t="s">
        <v>55</v>
      </c>
      <c r="I1212" t="s">
        <v>58</v>
      </c>
      <c r="J1212" t="s">
        <v>62</v>
      </c>
      <c r="K1212">
        <v>26</v>
      </c>
      <c r="L1212">
        <v>3</v>
      </c>
      <c r="M1212">
        <v>5</v>
      </c>
      <c r="N1212">
        <v>8</v>
      </c>
      <c r="O1212">
        <v>6</v>
      </c>
      <c r="P1212">
        <v>4</v>
      </c>
      <c r="Q1212">
        <v>0</v>
      </c>
      <c r="R1212">
        <v>0</v>
      </c>
      <c r="S1212">
        <v>0</v>
      </c>
      <c r="T1212">
        <v>32</v>
      </c>
      <c r="U1212">
        <v>0.31</v>
      </c>
      <c r="V1212">
        <v>3</v>
      </c>
      <c r="W1212">
        <v>8</v>
      </c>
      <c r="X1212">
        <v>0</v>
      </c>
      <c r="Y1212">
        <v>0</v>
      </c>
      <c r="Z1212">
        <v>0</v>
      </c>
      <c r="AA1212">
        <v>9.4</v>
      </c>
      <c r="AB1212" t="s">
        <v>1981</v>
      </c>
      <c r="AC1212" t="s">
        <v>45</v>
      </c>
      <c r="AD1212" s="1">
        <v>31984</v>
      </c>
      <c r="AE1212" t="s">
        <v>1982</v>
      </c>
      <c r="AF1212" t="s">
        <v>238</v>
      </c>
      <c r="AG1212" t="s">
        <v>44</v>
      </c>
      <c r="AH1212" t="s">
        <v>44</v>
      </c>
      <c r="AI1212">
        <v>73</v>
      </c>
      <c r="AJ1212">
        <v>210</v>
      </c>
      <c r="AK1212">
        <v>2007</v>
      </c>
      <c r="AL1212">
        <v>4</v>
      </c>
      <c r="AM1212">
        <v>95</v>
      </c>
      <c r="AN1212">
        <v>20092010</v>
      </c>
      <c r="AO1212" t="s">
        <v>46</v>
      </c>
      <c r="AP1212" t="s">
        <v>3</v>
      </c>
      <c r="AQ1212">
        <v>3</v>
      </c>
      <c r="AR1212">
        <v>6</v>
      </c>
      <c r="AS1212" t="s">
        <v>6220</v>
      </c>
    </row>
    <row r="1213" spans="1:45" x14ac:dyDescent="0.3">
      <c r="A1213" t="s">
        <v>4957</v>
      </c>
      <c r="B1213" t="s">
        <v>1983</v>
      </c>
      <c r="C1213">
        <v>20212022</v>
      </c>
      <c r="D1213" t="s">
        <v>4033</v>
      </c>
      <c r="E1213" t="s">
        <v>80</v>
      </c>
      <c r="F1213" t="s">
        <v>80</v>
      </c>
      <c r="G1213" t="s">
        <v>51</v>
      </c>
      <c r="H1213" t="s">
        <v>55</v>
      </c>
      <c r="I1213" t="s">
        <v>40</v>
      </c>
      <c r="J1213" t="s">
        <v>48</v>
      </c>
      <c r="K1213">
        <v>1</v>
      </c>
      <c r="L1213">
        <v>0</v>
      </c>
      <c r="M1213">
        <v>0</v>
      </c>
      <c r="N1213">
        <v>0</v>
      </c>
      <c r="O1213">
        <v>0</v>
      </c>
      <c r="P1213">
        <v>0</v>
      </c>
      <c r="Q1213">
        <v>0</v>
      </c>
      <c r="R1213">
        <v>0</v>
      </c>
      <c r="S1213">
        <v>0</v>
      </c>
      <c r="T1213">
        <v>0</v>
      </c>
      <c r="U1213">
        <v>0</v>
      </c>
      <c r="V1213">
        <v>0</v>
      </c>
      <c r="W1213">
        <v>0</v>
      </c>
      <c r="X1213">
        <v>0</v>
      </c>
      <c r="Y1213">
        <v>0</v>
      </c>
      <c r="Z1213">
        <v>0</v>
      </c>
      <c r="AA1213" t="s">
        <v>45</v>
      </c>
      <c r="AB1213" t="s">
        <v>1984</v>
      </c>
      <c r="AC1213" t="s">
        <v>45</v>
      </c>
      <c r="AD1213" s="1">
        <v>34388</v>
      </c>
      <c r="AE1213" t="s">
        <v>817</v>
      </c>
      <c r="AF1213" t="s">
        <v>249</v>
      </c>
      <c r="AG1213" t="s">
        <v>44</v>
      </c>
      <c r="AH1213" t="s">
        <v>44</v>
      </c>
      <c r="AI1213">
        <v>74</v>
      </c>
      <c r="AJ1213">
        <v>208</v>
      </c>
      <c r="AK1213">
        <v>2012</v>
      </c>
      <c r="AL1213">
        <v>1</v>
      </c>
      <c r="AM1213">
        <v>29</v>
      </c>
      <c r="AN1213">
        <v>20122013</v>
      </c>
      <c r="AO1213" t="s">
        <v>46</v>
      </c>
      <c r="AP1213" t="s">
        <v>3</v>
      </c>
      <c r="AQ1213">
        <v>0</v>
      </c>
      <c r="AR1213">
        <v>0</v>
      </c>
      <c r="AS1213" t="s">
        <v>6221</v>
      </c>
    </row>
    <row r="1214" spans="1:45" x14ac:dyDescent="0.3">
      <c r="A1214" t="s">
        <v>4958</v>
      </c>
      <c r="B1214" t="s">
        <v>1986</v>
      </c>
      <c r="C1214">
        <v>20212022</v>
      </c>
      <c r="D1214" t="s">
        <v>4033</v>
      </c>
      <c r="E1214" t="s">
        <v>999</v>
      </c>
      <c r="F1214" t="s">
        <v>999</v>
      </c>
      <c r="G1214" t="s">
        <v>39</v>
      </c>
      <c r="H1214" t="s">
        <v>47</v>
      </c>
      <c r="I1214" t="s">
        <v>58</v>
      </c>
      <c r="J1214" t="s">
        <v>62</v>
      </c>
      <c r="K1214">
        <v>61</v>
      </c>
      <c r="L1214">
        <v>3</v>
      </c>
      <c r="M1214">
        <v>15</v>
      </c>
      <c r="N1214">
        <v>18</v>
      </c>
      <c r="O1214">
        <v>-5</v>
      </c>
      <c r="P1214">
        <v>55</v>
      </c>
      <c r="Q1214">
        <v>0</v>
      </c>
      <c r="R1214">
        <v>0</v>
      </c>
      <c r="S1214">
        <v>2</v>
      </c>
      <c r="T1214">
        <v>80</v>
      </c>
      <c r="U1214">
        <v>0.3</v>
      </c>
      <c r="V1214">
        <v>3</v>
      </c>
      <c r="W1214">
        <v>17</v>
      </c>
      <c r="X1214">
        <v>0</v>
      </c>
      <c r="Y1214">
        <v>1</v>
      </c>
      <c r="Z1214">
        <v>0</v>
      </c>
      <c r="AA1214">
        <v>3.8</v>
      </c>
      <c r="AB1214" t="s">
        <v>1194</v>
      </c>
      <c r="AC1214" t="s">
        <v>45</v>
      </c>
      <c r="AD1214" s="1">
        <v>33891</v>
      </c>
      <c r="AE1214" t="s">
        <v>369</v>
      </c>
      <c r="AF1214" t="s">
        <v>370</v>
      </c>
      <c r="AG1214" t="s">
        <v>44</v>
      </c>
      <c r="AH1214" t="s">
        <v>44</v>
      </c>
      <c r="AI1214">
        <v>77</v>
      </c>
      <c r="AJ1214">
        <v>213</v>
      </c>
      <c r="AK1214">
        <v>2011</v>
      </c>
      <c r="AL1214">
        <v>2</v>
      </c>
      <c r="AM1214">
        <v>34</v>
      </c>
      <c r="AN1214">
        <v>20132014</v>
      </c>
      <c r="AO1214" t="s">
        <v>46</v>
      </c>
      <c r="AP1214" t="s">
        <v>3</v>
      </c>
      <c r="AQ1214">
        <v>3</v>
      </c>
      <c r="AR1214">
        <v>-5</v>
      </c>
      <c r="AS1214" t="s">
        <v>6222</v>
      </c>
    </row>
    <row r="1215" spans="1:45" x14ac:dyDescent="0.3">
      <c r="A1215" t="s">
        <v>4959</v>
      </c>
      <c r="B1215" t="s">
        <v>1987</v>
      </c>
      <c r="C1215">
        <v>20212022</v>
      </c>
      <c r="D1215" t="s">
        <v>4033</v>
      </c>
      <c r="E1215" t="s">
        <v>1988</v>
      </c>
      <c r="F1215" t="s">
        <v>1131</v>
      </c>
      <c r="G1215" t="s">
        <v>39</v>
      </c>
      <c r="H1215" t="s">
        <v>47</v>
      </c>
      <c r="I1215" t="s">
        <v>40</v>
      </c>
      <c r="J1215" t="s">
        <v>48</v>
      </c>
      <c r="K1215">
        <v>40</v>
      </c>
      <c r="L1215">
        <v>11</v>
      </c>
      <c r="M1215">
        <v>1</v>
      </c>
      <c r="N1215">
        <v>12</v>
      </c>
      <c r="O1215">
        <v>-6</v>
      </c>
      <c r="P1215">
        <v>18</v>
      </c>
      <c r="Q1215">
        <v>1</v>
      </c>
      <c r="R1215">
        <v>0</v>
      </c>
      <c r="S1215">
        <v>0</v>
      </c>
      <c r="T1215">
        <v>53</v>
      </c>
      <c r="U1215">
        <v>0.3</v>
      </c>
      <c r="V1215">
        <v>10</v>
      </c>
      <c r="W1215">
        <v>11</v>
      </c>
      <c r="X1215">
        <v>1</v>
      </c>
      <c r="Y1215">
        <v>0</v>
      </c>
      <c r="Z1215">
        <v>0</v>
      </c>
      <c r="AA1215">
        <v>20.8</v>
      </c>
      <c r="AB1215" t="s">
        <v>1284</v>
      </c>
      <c r="AC1215">
        <v>30</v>
      </c>
      <c r="AD1215" s="1">
        <v>33969</v>
      </c>
      <c r="AE1215" t="s">
        <v>1989</v>
      </c>
      <c r="AF1215" t="s">
        <v>238</v>
      </c>
      <c r="AG1215" t="s">
        <v>44</v>
      </c>
      <c r="AH1215" t="s">
        <v>44</v>
      </c>
      <c r="AI1215">
        <v>69</v>
      </c>
      <c r="AJ1215">
        <v>161</v>
      </c>
      <c r="AK1215" t="s">
        <v>45</v>
      </c>
      <c r="AL1215" t="s">
        <v>45</v>
      </c>
      <c r="AM1215" t="s">
        <v>45</v>
      </c>
      <c r="AN1215">
        <v>20192020</v>
      </c>
      <c r="AO1215" t="s">
        <v>46</v>
      </c>
      <c r="AP1215" t="s">
        <v>3</v>
      </c>
      <c r="AQ1215">
        <v>11</v>
      </c>
      <c r="AR1215">
        <v>-6</v>
      </c>
      <c r="AS1215" t="s">
        <v>6223</v>
      </c>
    </row>
    <row r="1216" spans="1:45" x14ac:dyDescent="0.3">
      <c r="A1216" t="s">
        <v>4960</v>
      </c>
      <c r="B1216" t="s">
        <v>1990</v>
      </c>
      <c r="C1216">
        <v>20212022</v>
      </c>
      <c r="D1216" t="s">
        <v>4033</v>
      </c>
      <c r="E1216" t="s">
        <v>1098</v>
      </c>
      <c r="F1216" t="s">
        <v>1098</v>
      </c>
      <c r="G1216" t="s">
        <v>39</v>
      </c>
      <c r="H1216" t="s">
        <v>47</v>
      </c>
      <c r="I1216" t="s">
        <v>58</v>
      </c>
      <c r="J1216" t="s">
        <v>62</v>
      </c>
      <c r="K1216">
        <v>67</v>
      </c>
      <c r="L1216">
        <v>4</v>
      </c>
      <c r="M1216">
        <v>8</v>
      </c>
      <c r="N1216">
        <v>12</v>
      </c>
      <c r="O1216">
        <v>-22</v>
      </c>
      <c r="P1216">
        <v>27</v>
      </c>
      <c r="Q1216">
        <v>0</v>
      </c>
      <c r="R1216">
        <v>0</v>
      </c>
      <c r="S1216">
        <v>0</v>
      </c>
      <c r="T1216">
        <v>76</v>
      </c>
      <c r="U1216">
        <v>0.18</v>
      </c>
      <c r="V1216">
        <v>4</v>
      </c>
      <c r="W1216">
        <v>12</v>
      </c>
      <c r="X1216">
        <v>0</v>
      </c>
      <c r="Y1216">
        <v>0</v>
      </c>
      <c r="Z1216">
        <v>0</v>
      </c>
      <c r="AA1216">
        <v>5.3</v>
      </c>
      <c r="AB1216" t="s">
        <v>1991</v>
      </c>
      <c r="AC1216" t="s">
        <v>45</v>
      </c>
      <c r="AD1216" s="1">
        <v>35294</v>
      </c>
      <c r="AE1216" t="s">
        <v>101</v>
      </c>
      <c r="AF1216" t="s">
        <v>102</v>
      </c>
      <c r="AG1216" t="s">
        <v>73</v>
      </c>
      <c r="AH1216" t="s">
        <v>73</v>
      </c>
      <c r="AI1216">
        <v>72</v>
      </c>
      <c r="AJ1216">
        <v>190</v>
      </c>
      <c r="AK1216">
        <v>2014</v>
      </c>
      <c r="AL1216">
        <v>5</v>
      </c>
      <c r="AM1216">
        <v>133</v>
      </c>
      <c r="AN1216">
        <v>20212022</v>
      </c>
      <c r="AO1216" t="s">
        <v>46</v>
      </c>
      <c r="AP1216" t="s">
        <v>3</v>
      </c>
      <c r="AQ1216">
        <v>4</v>
      </c>
      <c r="AR1216">
        <v>-22</v>
      </c>
      <c r="AS1216" t="s">
        <v>6224</v>
      </c>
    </row>
    <row r="1217" spans="1:45" x14ac:dyDescent="0.3">
      <c r="A1217" t="s">
        <v>4961</v>
      </c>
      <c r="B1217" t="s">
        <v>1993</v>
      </c>
      <c r="C1217">
        <v>20212022</v>
      </c>
      <c r="D1217" t="s">
        <v>4033</v>
      </c>
      <c r="E1217" t="s">
        <v>1098</v>
      </c>
      <c r="F1217" t="s">
        <v>1098</v>
      </c>
      <c r="G1217" t="s">
        <v>51</v>
      </c>
      <c r="H1217" t="s">
        <v>55</v>
      </c>
      <c r="I1217" t="s">
        <v>40</v>
      </c>
      <c r="J1217" t="s">
        <v>48</v>
      </c>
      <c r="K1217">
        <v>10</v>
      </c>
      <c r="L1217">
        <v>2</v>
      </c>
      <c r="M1217">
        <v>1</v>
      </c>
      <c r="N1217">
        <v>3</v>
      </c>
      <c r="O1217">
        <v>-6</v>
      </c>
      <c r="P1217">
        <v>6</v>
      </c>
      <c r="Q1217">
        <v>0</v>
      </c>
      <c r="R1217">
        <v>0</v>
      </c>
      <c r="S1217">
        <v>0</v>
      </c>
      <c r="T1217">
        <v>13</v>
      </c>
      <c r="U1217">
        <v>0.3</v>
      </c>
      <c r="V1217">
        <v>2</v>
      </c>
      <c r="W1217">
        <v>3</v>
      </c>
      <c r="X1217">
        <v>0</v>
      </c>
      <c r="Y1217">
        <v>0</v>
      </c>
      <c r="Z1217">
        <v>0</v>
      </c>
      <c r="AA1217">
        <v>15.4</v>
      </c>
      <c r="AB1217" t="s">
        <v>1614</v>
      </c>
      <c r="AC1217">
        <v>34</v>
      </c>
      <c r="AD1217" s="1">
        <v>36531</v>
      </c>
      <c r="AE1217" t="s">
        <v>234</v>
      </c>
      <c r="AF1217" t="s">
        <v>78</v>
      </c>
      <c r="AG1217" t="s">
        <v>73</v>
      </c>
      <c r="AH1217" t="s">
        <v>73</v>
      </c>
      <c r="AI1217">
        <v>76</v>
      </c>
      <c r="AJ1217">
        <v>219</v>
      </c>
      <c r="AK1217">
        <v>2018</v>
      </c>
      <c r="AL1217">
        <v>3</v>
      </c>
      <c r="AM1217">
        <v>63</v>
      </c>
      <c r="AN1217">
        <v>20212022</v>
      </c>
      <c r="AO1217" t="s">
        <v>46</v>
      </c>
      <c r="AP1217" t="s">
        <v>3</v>
      </c>
      <c r="AQ1217">
        <v>2</v>
      </c>
      <c r="AR1217">
        <v>-6</v>
      </c>
      <c r="AS1217" t="s">
        <v>6225</v>
      </c>
    </row>
    <row r="1218" spans="1:45" x14ac:dyDescent="0.3">
      <c r="A1218" t="s">
        <v>4962</v>
      </c>
      <c r="B1218" t="s">
        <v>1994</v>
      </c>
      <c r="C1218">
        <v>20212022</v>
      </c>
      <c r="D1218" t="s">
        <v>4033</v>
      </c>
      <c r="E1218" t="s">
        <v>1104</v>
      </c>
      <c r="F1218" t="s">
        <v>1104</v>
      </c>
      <c r="G1218" t="s">
        <v>51</v>
      </c>
      <c r="H1218" t="s">
        <v>55</v>
      </c>
      <c r="I1218" t="s">
        <v>58</v>
      </c>
      <c r="J1218" t="s">
        <v>62</v>
      </c>
      <c r="K1218">
        <v>75</v>
      </c>
      <c r="L1218">
        <v>4</v>
      </c>
      <c r="M1218">
        <v>18</v>
      </c>
      <c r="N1218">
        <v>22</v>
      </c>
      <c r="O1218">
        <v>-27</v>
      </c>
      <c r="P1218">
        <v>33</v>
      </c>
      <c r="Q1218">
        <v>0</v>
      </c>
      <c r="R1218">
        <v>0</v>
      </c>
      <c r="S1218">
        <v>0</v>
      </c>
      <c r="T1218">
        <v>80</v>
      </c>
      <c r="U1218">
        <v>0.28999999999999998</v>
      </c>
      <c r="V1218">
        <v>4</v>
      </c>
      <c r="W1218">
        <v>22</v>
      </c>
      <c r="X1218">
        <v>0</v>
      </c>
      <c r="Y1218">
        <v>0</v>
      </c>
      <c r="Z1218">
        <v>0</v>
      </c>
      <c r="AA1218">
        <v>5</v>
      </c>
      <c r="AB1218" t="s">
        <v>210</v>
      </c>
      <c r="AC1218" t="s">
        <v>45</v>
      </c>
      <c r="AD1218" s="1">
        <v>34254</v>
      </c>
      <c r="AE1218" t="s">
        <v>1995</v>
      </c>
      <c r="AF1218" t="s">
        <v>778</v>
      </c>
      <c r="AG1218" t="s">
        <v>44</v>
      </c>
      <c r="AH1218" t="s">
        <v>44</v>
      </c>
      <c r="AI1218">
        <v>73</v>
      </c>
      <c r="AJ1218">
        <v>212</v>
      </c>
      <c r="AK1218">
        <v>2012</v>
      </c>
      <c r="AL1218">
        <v>2</v>
      </c>
      <c r="AM1218">
        <v>44</v>
      </c>
      <c r="AN1218">
        <v>20132014</v>
      </c>
      <c r="AO1218" t="s">
        <v>46</v>
      </c>
      <c r="AP1218" t="s">
        <v>3</v>
      </c>
      <c r="AQ1218">
        <v>4</v>
      </c>
      <c r="AR1218">
        <v>-27</v>
      </c>
      <c r="AS1218" t="s">
        <v>6226</v>
      </c>
    </row>
    <row r="1219" spans="1:45" x14ac:dyDescent="0.3">
      <c r="A1219" t="s">
        <v>4963</v>
      </c>
      <c r="B1219" t="s">
        <v>1996</v>
      </c>
      <c r="C1219">
        <v>20212022</v>
      </c>
      <c r="D1219" t="s">
        <v>4033</v>
      </c>
      <c r="E1219" t="s">
        <v>1124</v>
      </c>
      <c r="F1219" t="s">
        <v>1124</v>
      </c>
      <c r="G1219" t="s">
        <v>51</v>
      </c>
      <c r="H1219" t="s">
        <v>55</v>
      </c>
      <c r="I1219" t="s">
        <v>51</v>
      </c>
      <c r="J1219" t="s">
        <v>108</v>
      </c>
      <c r="K1219">
        <v>74</v>
      </c>
      <c r="L1219">
        <v>27</v>
      </c>
      <c r="M1219">
        <v>23</v>
      </c>
      <c r="N1219">
        <v>50</v>
      </c>
      <c r="O1219">
        <v>-26</v>
      </c>
      <c r="P1219">
        <v>33</v>
      </c>
      <c r="Q1219">
        <v>8</v>
      </c>
      <c r="R1219">
        <v>1</v>
      </c>
      <c r="S1219">
        <v>1</v>
      </c>
      <c r="T1219">
        <v>199</v>
      </c>
      <c r="U1219">
        <v>0.68</v>
      </c>
      <c r="V1219">
        <v>18</v>
      </c>
      <c r="W1219">
        <v>32</v>
      </c>
      <c r="X1219">
        <v>17</v>
      </c>
      <c r="Y1219">
        <v>1</v>
      </c>
      <c r="Z1219">
        <v>0</v>
      </c>
      <c r="AA1219">
        <v>13.6</v>
      </c>
      <c r="AB1219" t="s">
        <v>1738</v>
      </c>
      <c r="AC1219">
        <v>45.5</v>
      </c>
      <c r="AD1219" s="1">
        <v>35216</v>
      </c>
      <c r="AE1219" t="s">
        <v>1997</v>
      </c>
      <c r="AF1219" t="s">
        <v>78</v>
      </c>
      <c r="AG1219" t="s">
        <v>73</v>
      </c>
      <c r="AH1219" t="s">
        <v>73</v>
      </c>
      <c r="AI1219">
        <v>73</v>
      </c>
      <c r="AJ1219">
        <v>191</v>
      </c>
      <c r="AK1219">
        <v>2014</v>
      </c>
      <c r="AL1219">
        <v>1</v>
      </c>
      <c r="AM1219">
        <v>24</v>
      </c>
      <c r="AN1219">
        <v>20152016</v>
      </c>
      <c r="AO1219" t="s">
        <v>46</v>
      </c>
      <c r="AP1219" t="s">
        <v>3</v>
      </c>
      <c r="AQ1219">
        <v>27</v>
      </c>
      <c r="AR1219">
        <v>-26</v>
      </c>
      <c r="AS1219" t="s">
        <v>6227</v>
      </c>
    </row>
    <row r="1220" spans="1:45" x14ac:dyDescent="0.3">
      <c r="A1220" t="s">
        <v>4964</v>
      </c>
      <c r="B1220" t="s">
        <v>1999</v>
      </c>
      <c r="C1220">
        <v>20212022</v>
      </c>
      <c r="D1220" t="s">
        <v>4033</v>
      </c>
      <c r="E1220" t="s">
        <v>1098</v>
      </c>
      <c r="F1220" t="s">
        <v>1098</v>
      </c>
      <c r="G1220" t="s">
        <v>51</v>
      </c>
      <c r="H1220" t="s">
        <v>55</v>
      </c>
      <c r="I1220" t="s">
        <v>51</v>
      </c>
      <c r="J1220" t="s">
        <v>108</v>
      </c>
      <c r="K1220">
        <v>2</v>
      </c>
      <c r="L1220">
        <v>0</v>
      </c>
      <c r="M1220">
        <v>0</v>
      </c>
      <c r="N1220">
        <v>0</v>
      </c>
      <c r="O1220">
        <v>0</v>
      </c>
      <c r="P1220">
        <v>4</v>
      </c>
      <c r="Q1220">
        <v>0</v>
      </c>
      <c r="R1220">
        <v>0</v>
      </c>
      <c r="S1220">
        <v>0</v>
      </c>
      <c r="T1220">
        <v>2</v>
      </c>
      <c r="U1220">
        <v>0</v>
      </c>
      <c r="V1220">
        <v>0</v>
      </c>
      <c r="W1220">
        <v>0</v>
      </c>
      <c r="X1220">
        <v>0</v>
      </c>
      <c r="Y1220">
        <v>0</v>
      </c>
      <c r="Z1220">
        <v>0</v>
      </c>
      <c r="AA1220">
        <v>0</v>
      </c>
      <c r="AB1220" t="s">
        <v>1303</v>
      </c>
      <c r="AC1220">
        <v>0</v>
      </c>
      <c r="AD1220" s="1">
        <v>37085</v>
      </c>
      <c r="AE1220" t="s">
        <v>2000</v>
      </c>
      <c r="AF1220" t="s">
        <v>276</v>
      </c>
      <c r="AG1220" t="s">
        <v>73</v>
      </c>
      <c r="AH1220" t="s">
        <v>73</v>
      </c>
      <c r="AI1220">
        <v>72</v>
      </c>
      <c r="AJ1220">
        <v>182</v>
      </c>
      <c r="AK1220">
        <v>2020</v>
      </c>
      <c r="AL1220">
        <v>7</v>
      </c>
      <c r="AM1220">
        <v>204</v>
      </c>
      <c r="AN1220">
        <v>20212022</v>
      </c>
      <c r="AO1220" t="s">
        <v>46</v>
      </c>
      <c r="AP1220" t="s">
        <v>3</v>
      </c>
      <c r="AQ1220">
        <v>0</v>
      </c>
      <c r="AR1220">
        <v>0</v>
      </c>
      <c r="AS1220" t="s">
        <v>6228</v>
      </c>
    </row>
    <row r="1221" spans="1:45" x14ac:dyDescent="0.3">
      <c r="A1221" t="s">
        <v>4965</v>
      </c>
      <c r="B1221" t="s">
        <v>2001</v>
      </c>
      <c r="C1221">
        <v>20212022</v>
      </c>
      <c r="D1221" t="s">
        <v>4033</v>
      </c>
      <c r="E1221" t="s">
        <v>1124</v>
      </c>
      <c r="F1221" t="s">
        <v>1124</v>
      </c>
      <c r="G1221" t="s">
        <v>51</v>
      </c>
      <c r="H1221" t="s">
        <v>55</v>
      </c>
      <c r="I1221" t="s">
        <v>51</v>
      </c>
      <c r="J1221" t="s">
        <v>108</v>
      </c>
      <c r="K1221">
        <v>10</v>
      </c>
      <c r="L1221">
        <v>0</v>
      </c>
      <c r="M1221">
        <v>0</v>
      </c>
      <c r="N1221">
        <v>0</v>
      </c>
      <c r="O1221">
        <v>1</v>
      </c>
      <c r="P1221">
        <v>10</v>
      </c>
      <c r="Q1221">
        <v>0</v>
      </c>
      <c r="R1221">
        <v>0</v>
      </c>
      <c r="S1221">
        <v>0</v>
      </c>
      <c r="T1221">
        <v>8</v>
      </c>
      <c r="U1221">
        <v>0</v>
      </c>
      <c r="V1221">
        <v>0</v>
      </c>
      <c r="W1221">
        <v>0</v>
      </c>
      <c r="X1221">
        <v>0</v>
      </c>
      <c r="Y1221">
        <v>0</v>
      </c>
      <c r="Z1221">
        <v>0</v>
      </c>
      <c r="AA1221">
        <v>0</v>
      </c>
      <c r="AB1221" t="s">
        <v>1550</v>
      </c>
      <c r="AC1221">
        <v>50</v>
      </c>
      <c r="AD1221" s="1">
        <v>33725</v>
      </c>
      <c r="AE1221" t="s">
        <v>2002</v>
      </c>
      <c r="AF1221" t="s">
        <v>778</v>
      </c>
      <c r="AG1221" t="s">
        <v>44</v>
      </c>
      <c r="AH1221" t="s">
        <v>44</v>
      </c>
      <c r="AI1221">
        <v>71</v>
      </c>
      <c r="AJ1221">
        <v>188</v>
      </c>
      <c r="AK1221">
        <v>2011</v>
      </c>
      <c r="AL1221">
        <v>6</v>
      </c>
      <c r="AM1221">
        <v>171</v>
      </c>
      <c r="AN1221">
        <v>20152016</v>
      </c>
      <c r="AO1221" t="s">
        <v>46</v>
      </c>
      <c r="AP1221" t="s">
        <v>3</v>
      </c>
      <c r="AQ1221">
        <v>0</v>
      </c>
      <c r="AR1221">
        <v>1</v>
      </c>
      <c r="AS1221" t="s">
        <v>6229</v>
      </c>
    </row>
    <row r="1222" spans="1:45" x14ac:dyDescent="0.3">
      <c r="A1222" t="s">
        <v>4966</v>
      </c>
      <c r="B1222" t="s">
        <v>2005</v>
      </c>
      <c r="C1222">
        <v>20212022</v>
      </c>
      <c r="D1222" t="s">
        <v>4033</v>
      </c>
      <c r="E1222" t="s">
        <v>160</v>
      </c>
      <c r="F1222" t="s">
        <v>160</v>
      </c>
      <c r="G1222" t="s">
        <v>51</v>
      </c>
      <c r="H1222" t="s">
        <v>55</v>
      </c>
      <c r="I1222" t="s">
        <v>40</v>
      </c>
      <c r="J1222" t="s">
        <v>48</v>
      </c>
      <c r="K1222">
        <v>43</v>
      </c>
      <c r="L1222">
        <v>2</v>
      </c>
      <c r="M1222">
        <v>3</v>
      </c>
      <c r="N1222">
        <v>5</v>
      </c>
      <c r="O1222">
        <v>-11</v>
      </c>
      <c r="P1222">
        <v>6</v>
      </c>
      <c r="Q1222">
        <v>0</v>
      </c>
      <c r="R1222">
        <v>0</v>
      </c>
      <c r="S1222">
        <v>0</v>
      </c>
      <c r="T1222">
        <v>25</v>
      </c>
      <c r="U1222">
        <v>0.12</v>
      </c>
      <c r="V1222">
        <v>2</v>
      </c>
      <c r="W1222">
        <v>4</v>
      </c>
      <c r="X1222">
        <v>0</v>
      </c>
      <c r="Y1222">
        <v>1</v>
      </c>
      <c r="Z1222">
        <v>0</v>
      </c>
      <c r="AA1222">
        <v>8</v>
      </c>
      <c r="AB1222" t="s">
        <v>2006</v>
      </c>
      <c r="AC1222">
        <v>45</v>
      </c>
      <c r="AD1222" s="1">
        <v>33772</v>
      </c>
      <c r="AE1222" t="s">
        <v>2007</v>
      </c>
      <c r="AF1222" t="s">
        <v>78</v>
      </c>
      <c r="AG1222" t="s">
        <v>73</v>
      </c>
      <c r="AH1222" t="s">
        <v>73</v>
      </c>
      <c r="AI1222">
        <v>72</v>
      </c>
      <c r="AJ1222">
        <v>195</v>
      </c>
      <c r="AK1222">
        <v>2010</v>
      </c>
      <c r="AL1222">
        <v>3</v>
      </c>
      <c r="AM1222">
        <v>62</v>
      </c>
      <c r="AN1222">
        <v>20132014</v>
      </c>
      <c r="AO1222" t="s">
        <v>46</v>
      </c>
      <c r="AP1222" t="s">
        <v>3</v>
      </c>
      <c r="AQ1222">
        <v>2</v>
      </c>
      <c r="AR1222">
        <v>-11</v>
      </c>
      <c r="AS1222" t="s">
        <v>6230</v>
      </c>
    </row>
    <row r="1223" spans="1:45" x14ac:dyDescent="0.3">
      <c r="A1223" t="s">
        <v>4967</v>
      </c>
      <c r="B1223" t="s">
        <v>2008</v>
      </c>
      <c r="C1223">
        <v>20212022</v>
      </c>
      <c r="D1223" t="s">
        <v>4033</v>
      </c>
      <c r="E1223" t="s">
        <v>120</v>
      </c>
      <c r="F1223" t="s">
        <v>120</v>
      </c>
      <c r="G1223" t="s">
        <v>39</v>
      </c>
      <c r="H1223" t="s">
        <v>47</v>
      </c>
      <c r="I1223" t="s">
        <v>40</v>
      </c>
      <c r="J1223" t="s">
        <v>48</v>
      </c>
      <c r="K1223">
        <v>11</v>
      </c>
      <c r="L1223">
        <v>3</v>
      </c>
      <c r="M1223">
        <v>0</v>
      </c>
      <c r="N1223">
        <v>3</v>
      </c>
      <c r="O1223">
        <v>-1</v>
      </c>
      <c r="P1223">
        <v>8</v>
      </c>
      <c r="Q1223">
        <v>0</v>
      </c>
      <c r="R1223">
        <v>0</v>
      </c>
      <c r="S1223">
        <v>0</v>
      </c>
      <c r="T1223">
        <v>12</v>
      </c>
      <c r="U1223">
        <v>0.27</v>
      </c>
      <c r="V1223">
        <v>3</v>
      </c>
      <c r="W1223">
        <v>3</v>
      </c>
      <c r="X1223">
        <v>0</v>
      </c>
      <c r="Y1223">
        <v>0</v>
      </c>
      <c r="Z1223">
        <v>0</v>
      </c>
      <c r="AA1223">
        <v>25</v>
      </c>
      <c r="AB1223" t="s">
        <v>278</v>
      </c>
      <c r="AC1223">
        <v>33.299999999999997</v>
      </c>
      <c r="AD1223" s="1">
        <v>36367</v>
      </c>
      <c r="AE1223" t="s">
        <v>2009</v>
      </c>
      <c r="AF1223" t="s">
        <v>128</v>
      </c>
      <c r="AG1223" t="s">
        <v>44</v>
      </c>
      <c r="AH1223" t="s">
        <v>44</v>
      </c>
      <c r="AI1223">
        <v>72</v>
      </c>
      <c r="AJ1223">
        <v>202</v>
      </c>
      <c r="AK1223" t="s">
        <v>45</v>
      </c>
      <c r="AL1223" t="s">
        <v>45</v>
      </c>
      <c r="AM1223" t="s">
        <v>45</v>
      </c>
      <c r="AN1223">
        <v>20212022</v>
      </c>
      <c r="AO1223" t="s">
        <v>46</v>
      </c>
      <c r="AP1223" t="s">
        <v>3</v>
      </c>
      <c r="AQ1223">
        <v>3</v>
      </c>
      <c r="AR1223">
        <v>-1</v>
      </c>
      <c r="AS1223" t="s">
        <v>6231</v>
      </c>
    </row>
    <row r="1224" spans="1:45" x14ac:dyDescent="0.3">
      <c r="A1224" t="s">
        <v>4968</v>
      </c>
      <c r="B1224" t="s">
        <v>2010</v>
      </c>
      <c r="C1224">
        <v>20212022</v>
      </c>
      <c r="D1224" t="s">
        <v>4033</v>
      </c>
      <c r="E1224" t="s">
        <v>1060</v>
      </c>
      <c r="F1224" t="s">
        <v>1060</v>
      </c>
      <c r="G1224" t="s">
        <v>39</v>
      </c>
      <c r="H1224" t="s">
        <v>47</v>
      </c>
      <c r="I1224" t="s">
        <v>40</v>
      </c>
      <c r="J1224" t="s">
        <v>48</v>
      </c>
      <c r="K1224">
        <v>77</v>
      </c>
      <c r="L1224">
        <v>6</v>
      </c>
      <c r="M1224">
        <v>14</v>
      </c>
      <c r="N1224">
        <v>20</v>
      </c>
      <c r="O1224">
        <v>-13</v>
      </c>
      <c r="P1224">
        <v>52</v>
      </c>
      <c r="Q1224">
        <v>0</v>
      </c>
      <c r="R1224">
        <v>0</v>
      </c>
      <c r="S1224">
        <v>0</v>
      </c>
      <c r="T1224">
        <v>78</v>
      </c>
      <c r="U1224">
        <v>0.26</v>
      </c>
      <c r="V1224">
        <v>6</v>
      </c>
      <c r="W1224">
        <v>19</v>
      </c>
      <c r="X1224">
        <v>0</v>
      </c>
      <c r="Y1224">
        <v>1</v>
      </c>
      <c r="Z1224">
        <v>0</v>
      </c>
      <c r="AA1224">
        <v>7.7</v>
      </c>
      <c r="AB1224" t="s">
        <v>2011</v>
      </c>
      <c r="AC1224">
        <v>57.3</v>
      </c>
      <c r="AD1224" s="1">
        <v>35829</v>
      </c>
      <c r="AE1224" t="s">
        <v>306</v>
      </c>
      <c r="AF1224" t="s">
        <v>78</v>
      </c>
      <c r="AG1224" t="s">
        <v>73</v>
      </c>
      <c r="AH1224" t="s">
        <v>73</v>
      </c>
      <c r="AI1224">
        <v>74</v>
      </c>
      <c r="AJ1224">
        <v>190</v>
      </c>
      <c r="AK1224">
        <v>2016</v>
      </c>
      <c r="AL1224">
        <v>1</v>
      </c>
      <c r="AM1224">
        <v>12</v>
      </c>
      <c r="AN1224">
        <v>20182019</v>
      </c>
      <c r="AO1224" t="s">
        <v>46</v>
      </c>
      <c r="AP1224" t="s">
        <v>3</v>
      </c>
      <c r="AQ1224">
        <v>6</v>
      </c>
      <c r="AR1224">
        <v>-13</v>
      </c>
      <c r="AS1224" t="s">
        <v>6232</v>
      </c>
    </row>
    <row r="1225" spans="1:45" x14ac:dyDescent="0.3">
      <c r="A1225" t="s">
        <v>4969</v>
      </c>
      <c r="B1225" t="s">
        <v>2013</v>
      </c>
      <c r="C1225">
        <v>20212022</v>
      </c>
      <c r="D1225" t="s">
        <v>4033</v>
      </c>
      <c r="E1225" t="s">
        <v>1057</v>
      </c>
      <c r="F1225" t="s">
        <v>1057</v>
      </c>
      <c r="G1225" t="s">
        <v>51</v>
      </c>
      <c r="H1225" t="s">
        <v>55</v>
      </c>
      <c r="I1225" t="s">
        <v>58</v>
      </c>
      <c r="J1225" t="s">
        <v>62</v>
      </c>
      <c r="K1225">
        <v>69</v>
      </c>
      <c r="L1225">
        <v>3</v>
      </c>
      <c r="M1225">
        <v>15</v>
      </c>
      <c r="N1225">
        <v>18</v>
      </c>
      <c r="O1225">
        <v>10</v>
      </c>
      <c r="P1225">
        <v>42</v>
      </c>
      <c r="Q1225">
        <v>0</v>
      </c>
      <c r="R1225">
        <v>0</v>
      </c>
      <c r="S1225">
        <v>0</v>
      </c>
      <c r="T1225">
        <v>85</v>
      </c>
      <c r="U1225">
        <v>0.26</v>
      </c>
      <c r="V1225">
        <v>3</v>
      </c>
      <c r="W1225">
        <v>17</v>
      </c>
      <c r="X1225">
        <v>0</v>
      </c>
      <c r="Y1225">
        <v>1</v>
      </c>
      <c r="Z1225">
        <v>0</v>
      </c>
      <c r="AA1225">
        <v>3.5</v>
      </c>
      <c r="AB1225" t="s">
        <v>1242</v>
      </c>
      <c r="AC1225" t="s">
        <v>45</v>
      </c>
      <c r="AD1225" s="1">
        <v>33259</v>
      </c>
      <c r="AE1225" t="s">
        <v>2014</v>
      </c>
      <c r="AF1225" t="s">
        <v>72</v>
      </c>
      <c r="AG1225" t="s">
        <v>73</v>
      </c>
      <c r="AH1225" t="s">
        <v>73</v>
      </c>
      <c r="AI1225">
        <v>76</v>
      </c>
      <c r="AJ1225">
        <v>215</v>
      </c>
      <c r="AK1225">
        <v>2009</v>
      </c>
      <c r="AL1225">
        <v>3</v>
      </c>
      <c r="AM1225">
        <v>66</v>
      </c>
      <c r="AN1225">
        <v>20112012</v>
      </c>
      <c r="AO1225" t="s">
        <v>46</v>
      </c>
      <c r="AP1225" t="s">
        <v>3</v>
      </c>
      <c r="AQ1225">
        <v>3</v>
      </c>
      <c r="AR1225">
        <v>10</v>
      </c>
      <c r="AS1225" t="s">
        <v>6233</v>
      </c>
    </row>
    <row r="1226" spans="1:45" x14ac:dyDescent="0.3">
      <c r="A1226" t="s">
        <v>4970</v>
      </c>
      <c r="B1226" t="s">
        <v>2015</v>
      </c>
      <c r="C1226">
        <v>20212022</v>
      </c>
      <c r="D1226" t="s">
        <v>4033</v>
      </c>
      <c r="E1226" t="s">
        <v>1131</v>
      </c>
      <c r="F1226" t="s">
        <v>1131</v>
      </c>
      <c r="G1226" t="s">
        <v>51</v>
      </c>
      <c r="H1226" t="s">
        <v>55</v>
      </c>
      <c r="I1226" t="s">
        <v>40</v>
      </c>
      <c r="J1226" t="s">
        <v>48</v>
      </c>
      <c r="K1226">
        <v>9</v>
      </c>
      <c r="L1226">
        <v>2</v>
      </c>
      <c r="M1226">
        <v>1</v>
      </c>
      <c r="N1226">
        <v>3</v>
      </c>
      <c r="O1226">
        <v>3</v>
      </c>
      <c r="P1226">
        <v>2</v>
      </c>
      <c r="Q1226">
        <v>0</v>
      </c>
      <c r="R1226">
        <v>0</v>
      </c>
      <c r="S1226">
        <v>1</v>
      </c>
      <c r="T1226">
        <v>12</v>
      </c>
      <c r="U1226">
        <v>0.33</v>
      </c>
      <c r="V1226">
        <v>2</v>
      </c>
      <c r="W1226">
        <v>2</v>
      </c>
      <c r="X1226">
        <v>1</v>
      </c>
      <c r="Y1226">
        <v>0</v>
      </c>
      <c r="Z1226">
        <v>0</v>
      </c>
      <c r="AA1226">
        <v>16.7</v>
      </c>
      <c r="AB1226" t="s">
        <v>1320</v>
      </c>
      <c r="AC1226">
        <v>0</v>
      </c>
      <c r="AD1226" s="1">
        <v>37651</v>
      </c>
      <c r="AE1226" t="s">
        <v>2016</v>
      </c>
      <c r="AF1226" t="s">
        <v>45</v>
      </c>
      <c r="AG1226" t="s">
        <v>343</v>
      </c>
      <c r="AH1226" t="s">
        <v>73</v>
      </c>
      <c r="AI1226">
        <v>73</v>
      </c>
      <c r="AJ1226">
        <v>219</v>
      </c>
      <c r="AK1226">
        <v>2021</v>
      </c>
      <c r="AL1226">
        <v>1</v>
      </c>
      <c r="AM1226">
        <v>3</v>
      </c>
      <c r="AN1226">
        <v>20212022</v>
      </c>
      <c r="AO1226" t="s">
        <v>46</v>
      </c>
      <c r="AP1226" t="s">
        <v>3</v>
      </c>
      <c r="AQ1226">
        <v>2</v>
      </c>
      <c r="AR1226">
        <v>3</v>
      </c>
      <c r="AS1226" t="s">
        <v>6234</v>
      </c>
    </row>
    <row r="1227" spans="1:45" x14ac:dyDescent="0.3">
      <c r="A1227" t="s">
        <v>4971</v>
      </c>
      <c r="B1227" t="s">
        <v>2017</v>
      </c>
      <c r="C1227">
        <v>20212022</v>
      </c>
      <c r="D1227" t="s">
        <v>4033</v>
      </c>
      <c r="E1227" t="s">
        <v>1070</v>
      </c>
      <c r="F1227" t="s">
        <v>1070</v>
      </c>
      <c r="G1227" t="s">
        <v>51</v>
      </c>
      <c r="H1227" t="s">
        <v>55</v>
      </c>
      <c r="I1227" t="s">
        <v>58</v>
      </c>
      <c r="J1227" t="s">
        <v>62</v>
      </c>
      <c r="K1227">
        <v>44</v>
      </c>
      <c r="L1227">
        <v>2</v>
      </c>
      <c r="M1227">
        <v>6</v>
      </c>
      <c r="N1227">
        <v>8</v>
      </c>
      <c r="O1227">
        <v>-1</v>
      </c>
      <c r="P1227">
        <v>16</v>
      </c>
      <c r="Q1227">
        <v>0</v>
      </c>
      <c r="R1227">
        <v>0</v>
      </c>
      <c r="S1227">
        <v>0</v>
      </c>
      <c r="T1227">
        <v>40</v>
      </c>
      <c r="U1227">
        <v>0.18</v>
      </c>
      <c r="V1227">
        <v>2</v>
      </c>
      <c r="W1227">
        <v>8</v>
      </c>
      <c r="X1227">
        <v>0</v>
      </c>
      <c r="Y1227">
        <v>0</v>
      </c>
      <c r="Z1227">
        <v>0</v>
      </c>
      <c r="AA1227">
        <v>5</v>
      </c>
      <c r="AB1227" t="s">
        <v>827</v>
      </c>
      <c r="AC1227" t="s">
        <v>45</v>
      </c>
      <c r="AD1227" s="1">
        <v>33948</v>
      </c>
      <c r="AE1227" t="s">
        <v>2018</v>
      </c>
      <c r="AF1227" t="s">
        <v>298</v>
      </c>
      <c r="AG1227" t="s">
        <v>44</v>
      </c>
      <c r="AH1227" t="s">
        <v>44</v>
      </c>
      <c r="AI1227">
        <v>78</v>
      </c>
      <c r="AJ1227">
        <v>214</v>
      </c>
      <c r="AK1227">
        <v>2012</v>
      </c>
      <c r="AL1227">
        <v>7</v>
      </c>
      <c r="AM1227">
        <v>210</v>
      </c>
      <c r="AN1227">
        <v>20162017</v>
      </c>
      <c r="AO1227" t="s">
        <v>46</v>
      </c>
      <c r="AP1227" t="s">
        <v>3</v>
      </c>
      <c r="AQ1227">
        <v>2</v>
      </c>
      <c r="AR1227">
        <v>-1</v>
      </c>
      <c r="AS1227" t="s">
        <v>6235</v>
      </c>
    </row>
    <row r="1228" spans="1:45" x14ac:dyDescent="0.3">
      <c r="A1228" t="s">
        <v>4972</v>
      </c>
      <c r="B1228" t="s">
        <v>2019</v>
      </c>
      <c r="C1228">
        <v>20212022</v>
      </c>
      <c r="D1228" t="s">
        <v>4033</v>
      </c>
      <c r="E1228" t="s">
        <v>80</v>
      </c>
      <c r="F1228" t="s">
        <v>80</v>
      </c>
      <c r="G1228" t="s">
        <v>39</v>
      </c>
      <c r="H1228" t="s">
        <v>47</v>
      </c>
      <c r="I1228" t="s">
        <v>40</v>
      </c>
      <c r="J1228" t="s">
        <v>48</v>
      </c>
      <c r="K1228">
        <v>20</v>
      </c>
      <c r="L1228">
        <v>0</v>
      </c>
      <c r="M1228">
        <v>3</v>
      </c>
      <c r="N1228">
        <v>3</v>
      </c>
      <c r="O1228">
        <v>-2</v>
      </c>
      <c r="P1228">
        <v>4</v>
      </c>
      <c r="Q1228">
        <v>0</v>
      </c>
      <c r="R1228">
        <v>0</v>
      </c>
      <c r="S1228">
        <v>0</v>
      </c>
      <c r="T1228">
        <v>19</v>
      </c>
      <c r="U1228">
        <v>0.15</v>
      </c>
      <c r="V1228">
        <v>0</v>
      </c>
      <c r="W1228">
        <v>3</v>
      </c>
      <c r="X1228">
        <v>0</v>
      </c>
      <c r="Y1228">
        <v>0</v>
      </c>
      <c r="Z1228">
        <v>0</v>
      </c>
      <c r="AA1228">
        <v>0</v>
      </c>
      <c r="AB1228" t="s">
        <v>1425</v>
      </c>
      <c r="AC1228">
        <v>48.3</v>
      </c>
      <c r="AD1228" s="1">
        <v>32905</v>
      </c>
      <c r="AE1228" t="s">
        <v>2020</v>
      </c>
      <c r="AF1228" t="s">
        <v>298</v>
      </c>
      <c r="AG1228" t="s">
        <v>44</v>
      </c>
      <c r="AH1228" t="s">
        <v>44</v>
      </c>
      <c r="AI1228">
        <v>72</v>
      </c>
      <c r="AJ1228">
        <v>190</v>
      </c>
      <c r="AK1228" t="s">
        <v>45</v>
      </c>
      <c r="AL1228" t="s">
        <v>45</v>
      </c>
      <c r="AM1228" t="s">
        <v>45</v>
      </c>
      <c r="AN1228">
        <v>20132014</v>
      </c>
      <c r="AO1228" t="s">
        <v>46</v>
      </c>
      <c r="AP1228" t="s">
        <v>3</v>
      </c>
      <c r="AQ1228">
        <v>0</v>
      </c>
      <c r="AR1228">
        <v>-2</v>
      </c>
      <c r="AS1228" t="s">
        <v>6236</v>
      </c>
    </row>
    <row r="1229" spans="1:45" x14ac:dyDescent="0.3">
      <c r="A1229" t="s">
        <v>4973</v>
      </c>
      <c r="B1229" t="s">
        <v>2021</v>
      </c>
      <c r="C1229">
        <v>20212022</v>
      </c>
      <c r="D1229" t="s">
        <v>4033</v>
      </c>
      <c r="E1229" t="s">
        <v>1070</v>
      </c>
      <c r="F1229" t="s">
        <v>1070</v>
      </c>
      <c r="G1229" t="s">
        <v>51</v>
      </c>
      <c r="H1229" t="s">
        <v>55</v>
      </c>
      <c r="I1229" t="s">
        <v>39</v>
      </c>
      <c r="J1229" t="s">
        <v>74</v>
      </c>
      <c r="K1229">
        <v>77</v>
      </c>
      <c r="L1229">
        <v>35</v>
      </c>
      <c r="M1229">
        <v>41</v>
      </c>
      <c r="N1229">
        <v>76</v>
      </c>
      <c r="O1229">
        <v>-3</v>
      </c>
      <c r="P1229">
        <v>54</v>
      </c>
      <c r="Q1229">
        <v>12</v>
      </c>
      <c r="R1229">
        <v>0</v>
      </c>
      <c r="S1229">
        <v>8</v>
      </c>
      <c r="T1229">
        <v>326</v>
      </c>
      <c r="U1229">
        <v>0.99</v>
      </c>
      <c r="V1229">
        <v>23</v>
      </c>
      <c r="W1229">
        <v>58</v>
      </c>
      <c r="X1229">
        <v>18</v>
      </c>
      <c r="Y1229">
        <v>0</v>
      </c>
      <c r="Z1229">
        <v>1</v>
      </c>
      <c r="AA1229">
        <v>10.7</v>
      </c>
      <c r="AB1229" t="s">
        <v>1264</v>
      </c>
      <c r="AC1229">
        <v>48.7</v>
      </c>
      <c r="AD1229" s="1">
        <v>35346</v>
      </c>
      <c r="AE1229" t="s">
        <v>2022</v>
      </c>
      <c r="AF1229" t="s">
        <v>45</v>
      </c>
      <c r="AG1229" t="s">
        <v>343</v>
      </c>
      <c r="AH1229" t="s">
        <v>343</v>
      </c>
      <c r="AI1229">
        <v>73</v>
      </c>
      <c r="AJ1229">
        <v>220</v>
      </c>
      <c r="AK1229">
        <v>2015</v>
      </c>
      <c r="AL1229">
        <v>1</v>
      </c>
      <c r="AM1229">
        <v>9</v>
      </c>
      <c r="AN1229">
        <v>20162017</v>
      </c>
      <c r="AO1229" t="s">
        <v>46</v>
      </c>
      <c r="AP1229" t="s">
        <v>3</v>
      </c>
      <c r="AQ1229">
        <v>35</v>
      </c>
      <c r="AR1229">
        <v>-3</v>
      </c>
      <c r="AS1229" t="s">
        <v>6237</v>
      </c>
    </row>
    <row r="1230" spans="1:45" x14ac:dyDescent="0.3">
      <c r="A1230" t="s">
        <v>4974</v>
      </c>
      <c r="B1230" t="s">
        <v>2023</v>
      </c>
      <c r="C1230">
        <v>20212022</v>
      </c>
      <c r="D1230" t="s">
        <v>4033</v>
      </c>
      <c r="E1230" t="s">
        <v>1070</v>
      </c>
      <c r="F1230" t="s">
        <v>1070</v>
      </c>
      <c r="G1230" t="s">
        <v>39</v>
      </c>
      <c r="H1230" t="s">
        <v>47</v>
      </c>
      <c r="I1230" t="s">
        <v>58</v>
      </c>
      <c r="J1230" t="s">
        <v>62</v>
      </c>
      <c r="K1230">
        <v>50</v>
      </c>
      <c r="L1230">
        <v>2</v>
      </c>
      <c r="M1230">
        <v>5</v>
      </c>
      <c r="N1230">
        <v>7</v>
      </c>
      <c r="O1230">
        <v>-17</v>
      </c>
      <c r="P1230">
        <v>39</v>
      </c>
      <c r="Q1230">
        <v>0</v>
      </c>
      <c r="R1230">
        <v>0</v>
      </c>
      <c r="S1230">
        <v>1</v>
      </c>
      <c r="T1230">
        <v>36</v>
      </c>
      <c r="U1230">
        <v>0.14000000000000001</v>
      </c>
      <c r="V1230">
        <v>2</v>
      </c>
      <c r="W1230">
        <v>6</v>
      </c>
      <c r="X1230">
        <v>0</v>
      </c>
      <c r="Y1230">
        <v>1</v>
      </c>
      <c r="Z1230">
        <v>0</v>
      </c>
      <c r="AA1230">
        <v>5.6</v>
      </c>
      <c r="AB1230" t="s">
        <v>1064</v>
      </c>
      <c r="AC1230" t="s">
        <v>45</v>
      </c>
      <c r="AD1230" s="1">
        <v>35629</v>
      </c>
      <c r="AE1230" t="s">
        <v>273</v>
      </c>
      <c r="AF1230" t="s">
        <v>123</v>
      </c>
      <c r="AG1230" t="s">
        <v>73</v>
      </c>
      <c r="AH1230" t="s">
        <v>73</v>
      </c>
      <c r="AI1230">
        <v>75</v>
      </c>
      <c r="AJ1230">
        <v>203</v>
      </c>
      <c r="AK1230">
        <v>2015</v>
      </c>
      <c r="AL1230">
        <v>2</v>
      </c>
      <c r="AM1230">
        <v>40</v>
      </c>
      <c r="AN1230">
        <v>20202021</v>
      </c>
      <c r="AO1230" t="s">
        <v>46</v>
      </c>
      <c r="AP1230" t="s">
        <v>3</v>
      </c>
      <c r="AQ1230">
        <v>2</v>
      </c>
      <c r="AR1230">
        <v>-17</v>
      </c>
      <c r="AS1230" t="s">
        <v>6238</v>
      </c>
    </row>
    <row r="1231" spans="1:45" x14ac:dyDescent="0.3">
      <c r="A1231" t="s">
        <v>4975</v>
      </c>
      <c r="B1231" t="s">
        <v>2024</v>
      </c>
      <c r="C1231">
        <v>20212022</v>
      </c>
      <c r="D1231" t="s">
        <v>4033</v>
      </c>
      <c r="E1231" t="s">
        <v>1060</v>
      </c>
      <c r="F1231" t="s">
        <v>1060</v>
      </c>
      <c r="G1231" t="s">
        <v>39</v>
      </c>
      <c r="H1231" t="s">
        <v>47</v>
      </c>
      <c r="I1231" t="s">
        <v>40</v>
      </c>
      <c r="J1231" t="s">
        <v>48</v>
      </c>
      <c r="K1231">
        <v>82</v>
      </c>
      <c r="L1231">
        <v>17</v>
      </c>
      <c r="M1231">
        <v>25</v>
      </c>
      <c r="N1231">
        <v>42</v>
      </c>
      <c r="O1231">
        <v>-25</v>
      </c>
      <c r="P1231">
        <v>28</v>
      </c>
      <c r="Q1231">
        <v>2</v>
      </c>
      <c r="R1231">
        <v>1</v>
      </c>
      <c r="S1231">
        <v>2</v>
      </c>
      <c r="T1231">
        <v>154</v>
      </c>
      <c r="U1231">
        <v>0.51</v>
      </c>
      <c r="V1231">
        <v>14</v>
      </c>
      <c r="W1231">
        <v>35</v>
      </c>
      <c r="X1231">
        <v>5</v>
      </c>
      <c r="Y1231">
        <v>2</v>
      </c>
      <c r="Z1231">
        <v>0</v>
      </c>
      <c r="AA1231">
        <v>11</v>
      </c>
      <c r="AB1231" t="s">
        <v>854</v>
      </c>
      <c r="AC1231">
        <v>35.4</v>
      </c>
      <c r="AD1231" s="1">
        <v>37191</v>
      </c>
      <c r="AE1231" t="s">
        <v>2025</v>
      </c>
      <c r="AF1231" t="s">
        <v>728</v>
      </c>
      <c r="AG1231" t="s">
        <v>73</v>
      </c>
      <c r="AH1231" t="s">
        <v>73</v>
      </c>
      <c r="AI1231">
        <v>72</v>
      </c>
      <c r="AJ1231">
        <v>180</v>
      </c>
      <c r="AK1231">
        <v>2020</v>
      </c>
      <c r="AL1231">
        <v>1</v>
      </c>
      <c r="AM1231">
        <v>18</v>
      </c>
      <c r="AN1231">
        <v>20212022</v>
      </c>
      <c r="AO1231" t="s">
        <v>46</v>
      </c>
      <c r="AP1231" t="s">
        <v>3</v>
      </c>
      <c r="AQ1231">
        <v>17</v>
      </c>
      <c r="AR1231">
        <v>-25</v>
      </c>
      <c r="AS1231" t="s">
        <v>6239</v>
      </c>
    </row>
    <row r="1232" spans="1:45" x14ac:dyDescent="0.3">
      <c r="A1232" t="s">
        <v>4976</v>
      </c>
      <c r="B1232" t="s">
        <v>2026</v>
      </c>
      <c r="C1232">
        <v>20212022</v>
      </c>
      <c r="D1232" t="s">
        <v>4033</v>
      </c>
      <c r="E1232" t="s">
        <v>1070</v>
      </c>
      <c r="F1232" t="s">
        <v>1070</v>
      </c>
      <c r="G1232" t="s">
        <v>39</v>
      </c>
      <c r="H1232" t="s">
        <v>47</v>
      </c>
      <c r="I1232" t="s">
        <v>39</v>
      </c>
      <c r="J1232" t="s">
        <v>74</v>
      </c>
      <c r="K1232">
        <v>9</v>
      </c>
      <c r="L1232">
        <v>1</v>
      </c>
      <c r="M1232">
        <v>2</v>
      </c>
      <c r="N1232">
        <v>3</v>
      </c>
      <c r="O1232">
        <v>-2</v>
      </c>
      <c r="P1232">
        <v>0</v>
      </c>
      <c r="Q1232">
        <v>0</v>
      </c>
      <c r="R1232">
        <v>0</v>
      </c>
      <c r="S1232">
        <v>0</v>
      </c>
      <c r="T1232">
        <v>7</v>
      </c>
      <c r="U1232">
        <v>0.33</v>
      </c>
      <c r="V1232">
        <v>1</v>
      </c>
      <c r="W1232">
        <v>2</v>
      </c>
      <c r="X1232">
        <v>1</v>
      </c>
      <c r="Y1232">
        <v>0</v>
      </c>
      <c r="Z1232">
        <v>0</v>
      </c>
      <c r="AA1232">
        <v>14.3</v>
      </c>
      <c r="AB1232" t="s">
        <v>188</v>
      </c>
      <c r="AC1232">
        <v>54.6</v>
      </c>
      <c r="AD1232" s="1">
        <v>35573</v>
      </c>
      <c r="AE1232" t="s">
        <v>422</v>
      </c>
      <c r="AF1232" t="s">
        <v>83</v>
      </c>
      <c r="AG1232" t="s">
        <v>73</v>
      </c>
      <c r="AH1232" t="s">
        <v>73</v>
      </c>
      <c r="AI1232">
        <v>70</v>
      </c>
      <c r="AJ1232">
        <v>195</v>
      </c>
      <c r="AK1232">
        <v>2015</v>
      </c>
      <c r="AL1232">
        <v>1</v>
      </c>
      <c r="AM1232">
        <v>30</v>
      </c>
      <c r="AN1232">
        <v>20172018</v>
      </c>
      <c r="AO1232" t="s">
        <v>46</v>
      </c>
      <c r="AP1232" t="s">
        <v>3</v>
      </c>
      <c r="AQ1232">
        <v>1</v>
      </c>
      <c r="AR1232">
        <v>-2</v>
      </c>
      <c r="AS1232" t="s">
        <v>6240</v>
      </c>
    </row>
    <row r="1233" spans="1:45" x14ac:dyDescent="0.3">
      <c r="A1233" t="s">
        <v>4977</v>
      </c>
      <c r="B1233" t="s">
        <v>2027</v>
      </c>
      <c r="C1233">
        <v>20212022</v>
      </c>
      <c r="D1233" t="s">
        <v>4033</v>
      </c>
      <c r="E1233" t="s">
        <v>1070</v>
      </c>
      <c r="F1233" t="s">
        <v>1070</v>
      </c>
      <c r="G1233" t="s">
        <v>39</v>
      </c>
      <c r="H1233" t="s">
        <v>47</v>
      </c>
      <c r="I1233" t="s">
        <v>58</v>
      </c>
      <c r="J1233" t="s">
        <v>62</v>
      </c>
      <c r="K1233">
        <v>39</v>
      </c>
      <c r="L1233">
        <v>1</v>
      </c>
      <c r="M1233">
        <v>5</v>
      </c>
      <c r="N1233">
        <v>6</v>
      </c>
      <c r="O1233">
        <v>-10</v>
      </c>
      <c r="P1233">
        <v>8</v>
      </c>
      <c r="Q1233">
        <v>0</v>
      </c>
      <c r="R1233">
        <v>0</v>
      </c>
      <c r="S1233">
        <v>0</v>
      </c>
      <c r="T1233">
        <v>36</v>
      </c>
      <c r="U1233">
        <v>0.15</v>
      </c>
      <c r="V1233">
        <v>1</v>
      </c>
      <c r="W1233">
        <v>4</v>
      </c>
      <c r="X1233">
        <v>2</v>
      </c>
      <c r="Y1233">
        <v>0</v>
      </c>
      <c r="Z1233">
        <v>0</v>
      </c>
      <c r="AA1233">
        <v>2.8</v>
      </c>
      <c r="AB1233" t="s">
        <v>1172</v>
      </c>
      <c r="AC1233" t="s">
        <v>45</v>
      </c>
      <c r="AD1233" s="1">
        <v>36752</v>
      </c>
      <c r="AE1233" t="s">
        <v>150</v>
      </c>
      <c r="AF1233" t="s">
        <v>78</v>
      </c>
      <c r="AG1233" t="s">
        <v>73</v>
      </c>
      <c r="AH1233" t="s">
        <v>73</v>
      </c>
      <c r="AI1233">
        <v>72</v>
      </c>
      <c r="AJ1233">
        <v>186</v>
      </c>
      <c r="AK1233">
        <v>2018</v>
      </c>
      <c r="AL1233">
        <v>1</v>
      </c>
      <c r="AM1233">
        <v>21</v>
      </c>
      <c r="AN1233">
        <v>20212022</v>
      </c>
      <c r="AO1233" t="s">
        <v>46</v>
      </c>
      <c r="AP1233" t="s">
        <v>3</v>
      </c>
      <c r="AQ1233">
        <v>1</v>
      </c>
      <c r="AR1233">
        <v>-10</v>
      </c>
      <c r="AS1233" t="s">
        <v>6241</v>
      </c>
    </row>
    <row r="1234" spans="1:45" x14ac:dyDescent="0.3">
      <c r="A1234" t="s">
        <v>4978</v>
      </c>
      <c r="B1234" t="s">
        <v>2028</v>
      </c>
      <c r="C1234">
        <v>20212022</v>
      </c>
      <c r="D1234" t="s">
        <v>4033</v>
      </c>
      <c r="E1234" t="s">
        <v>139</v>
      </c>
      <c r="F1234" t="s">
        <v>139</v>
      </c>
      <c r="G1234" t="s">
        <v>51</v>
      </c>
      <c r="H1234" t="s">
        <v>55</v>
      </c>
      <c r="I1234" t="s">
        <v>58</v>
      </c>
      <c r="J1234" t="s">
        <v>62</v>
      </c>
      <c r="K1234">
        <v>2</v>
      </c>
      <c r="L1234">
        <v>0</v>
      </c>
      <c r="M1234">
        <v>0</v>
      </c>
      <c r="N1234">
        <v>0</v>
      </c>
      <c r="O1234">
        <v>2</v>
      </c>
      <c r="P1234">
        <v>0</v>
      </c>
      <c r="Q1234">
        <v>0</v>
      </c>
      <c r="R1234">
        <v>0</v>
      </c>
      <c r="S1234">
        <v>0</v>
      </c>
      <c r="T1234">
        <v>1</v>
      </c>
      <c r="U1234">
        <v>0</v>
      </c>
      <c r="V1234">
        <v>0</v>
      </c>
      <c r="W1234">
        <v>0</v>
      </c>
      <c r="X1234">
        <v>0</v>
      </c>
      <c r="Y1234">
        <v>0</v>
      </c>
      <c r="Z1234">
        <v>0</v>
      </c>
      <c r="AA1234">
        <v>0</v>
      </c>
      <c r="AB1234" t="s">
        <v>1058</v>
      </c>
      <c r="AC1234" t="s">
        <v>45</v>
      </c>
      <c r="AD1234" s="1">
        <v>34339</v>
      </c>
      <c r="AE1234" t="s">
        <v>2029</v>
      </c>
      <c r="AF1234" t="s">
        <v>249</v>
      </c>
      <c r="AG1234" t="s">
        <v>44</v>
      </c>
      <c r="AH1234" t="s">
        <v>44</v>
      </c>
      <c r="AI1234">
        <v>72</v>
      </c>
      <c r="AJ1234">
        <v>197</v>
      </c>
      <c r="AK1234" t="s">
        <v>45</v>
      </c>
      <c r="AL1234" t="s">
        <v>45</v>
      </c>
      <c r="AM1234" t="s">
        <v>45</v>
      </c>
      <c r="AN1234">
        <v>20172018</v>
      </c>
      <c r="AO1234" t="s">
        <v>46</v>
      </c>
      <c r="AP1234" t="s">
        <v>3</v>
      </c>
      <c r="AQ1234">
        <v>0</v>
      </c>
      <c r="AR1234">
        <v>2</v>
      </c>
      <c r="AS1234" t="s">
        <v>6242</v>
      </c>
    </row>
    <row r="1235" spans="1:45" x14ac:dyDescent="0.3">
      <c r="A1235" t="s">
        <v>4979</v>
      </c>
      <c r="B1235" t="s">
        <v>2030</v>
      </c>
      <c r="C1235">
        <v>20212022</v>
      </c>
      <c r="D1235" t="s">
        <v>4033</v>
      </c>
      <c r="E1235" t="s">
        <v>992</v>
      </c>
      <c r="F1235" t="s">
        <v>992</v>
      </c>
      <c r="G1235" t="s">
        <v>51</v>
      </c>
      <c r="H1235" t="s">
        <v>55</v>
      </c>
      <c r="I1235" t="s">
        <v>58</v>
      </c>
      <c r="J1235" t="s">
        <v>62</v>
      </c>
      <c r="K1235">
        <v>37</v>
      </c>
      <c r="L1235">
        <v>0</v>
      </c>
      <c r="M1235">
        <v>7</v>
      </c>
      <c r="N1235">
        <v>7</v>
      </c>
      <c r="O1235">
        <v>-19</v>
      </c>
      <c r="P1235">
        <v>4</v>
      </c>
      <c r="Q1235">
        <v>0</v>
      </c>
      <c r="R1235">
        <v>0</v>
      </c>
      <c r="S1235">
        <v>0</v>
      </c>
      <c r="T1235">
        <v>27</v>
      </c>
      <c r="U1235">
        <v>0.19</v>
      </c>
      <c r="V1235">
        <v>0</v>
      </c>
      <c r="W1235">
        <v>6</v>
      </c>
      <c r="X1235">
        <v>1</v>
      </c>
      <c r="Y1235">
        <v>0</v>
      </c>
      <c r="Z1235">
        <v>0</v>
      </c>
      <c r="AA1235">
        <v>0</v>
      </c>
      <c r="AB1235" t="s">
        <v>2031</v>
      </c>
      <c r="AC1235" t="s">
        <v>45</v>
      </c>
      <c r="AD1235" s="1">
        <v>35953</v>
      </c>
      <c r="AE1235" t="s">
        <v>77</v>
      </c>
      <c r="AF1235" t="s">
        <v>78</v>
      </c>
      <c r="AG1235" t="s">
        <v>73</v>
      </c>
      <c r="AH1235" t="s">
        <v>73</v>
      </c>
      <c r="AI1235">
        <v>69</v>
      </c>
      <c r="AJ1235">
        <v>187</v>
      </c>
      <c r="AK1235">
        <v>2016</v>
      </c>
      <c r="AL1235">
        <v>4</v>
      </c>
      <c r="AM1235">
        <v>100</v>
      </c>
      <c r="AN1235">
        <v>20172018</v>
      </c>
      <c r="AO1235" t="s">
        <v>46</v>
      </c>
      <c r="AP1235" t="s">
        <v>3</v>
      </c>
      <c r="AQ1235">
        <v>0</v>
      </c>
      <c r="AR1235">
        <v>-19</v>
      </c>
      <c r="AS1235" t="s">
        <v>6243</v>
      </c>
    </row>
    <row r="1236" spans="1:45" x14ac:dyDescent="0.3">
      <c r="A1236" t="s">
        <v>4980</v>
      </c>
      <c r="B1236" t="s">
        <v>2032</v>
      </c>
      <c r="C1236">
        <v>20212022</v>
      </c>
      <c r="D1236" t="s">
        <v>4033</v>
      </c>
      <c r="E1236" t="s">
        <v>1093</v>
      </c>
      <c r="F1236" t="s">
        <v>1093</v>
      </c>
      <c r="G1236" t="s">
        <v>39</v>
      </c>
      <c r="H1236" t="s">
        <v>47</v>
      </c>
      <c r="I1236" t="s">
        <v>39</v>
      </c>
      <c r="J1236" t="s">
        <v>74</v>
      </c>
      <c r="K1236">
        <v>13</v>
      </c>
      <c r="L1236">
        <v>1</v>
      </c>
      <c r="M1236">
        <v>2</v>
      </c>
      <c r="N1236">
        <v>3</v>
      </c>
      <c r="O1236">
        <v>0</v>
      </c>
      <c r="P1236">
        <v>6</v>
      </c>
      <c r="Q1236">
        <v>0</v>
      </c>
      <c r="R1236">
        <v>0</v>
      </c>
      <c r="S1236">
        <v>0</v>
      </c>
      <c r="T1236">
        <v>13</v>
      </c>
      <c r="U1236">
        <v>0.23</v>
      </c>
      <c r="V1236">
        <v>1</v>
      </c>
      <c r="W1236">
        <v>3</v>
      </c>
      <c r="X1236">
        <v>0</v>
      </c>
      <c r="Y1236">
        <v>0</v>
      </c>
      <c r="Z1236">
        <v>0</v>
      </c>
      <c r="AA1236">
        <v>7.7</v>
      </c>
      <c r="AB1236" t="s">
        <v>2033</v>
      </c>
      <c r="AC1236" t="s">
        <v>45</v>
      </c>
      <c r="AD1236" s="1">
        <v>35660</v>
      </c>
      <c r="AE1236" t="s">
        <v>2034</v>
      </c>
      <c r="AF1236" t="s">
        <v>1573</v>
      </c>
      <c r="AG1236" t="s">
        <v>44</v>
      </c>
      <c r="AH1236" t="s">
        <v>44</v>
      </c>
      <c r="AI1236">
        <v>71</v>
      </c>
      <c r="AJ1236">
        <v>187</v>
      </c>
      <c r="AK1236">
        <v>2017</v>
      </c>
      <c r="AL1236">
        <v>6</v>
      </c>
      <c r="AM1236">
        <v>179</v>
      </c>
      <c r="AN1236">
        <v>20212022</v>
      </c>
      <c r="AO1236" t="s">
        <v>46</v>
      </c>
      <c r="AP1236" t="s">
        <v>3</v>
      </c>
      <c r="AQ1236">
        <v>1</v>
      </c>
      <c r="AR1236">
        <v>0</v>
      </c>
      <c r="AS1236" t="s">
        <v>6244</v>
      </c>
    </row>
    <row r="1237" spans="1:45" x14ac:dyDescent="0.3">
      <c r="A1237" t="s">
        <v>4981</v>
      </c>
      <c r="B1237" t="s">
        <v>2035</v>
      </c>
      <c r="C1237">
        <v>20212022</v>
      </c>
      <c r="D1237" t="s">
        <v>4033</v>
      </c>
      <c r="E1237" t="s">
        <v>80</v>
      </c>
      <c r="F1237" t="s">
        <v>80</v>
      </c>
      <c r="G1237" t="s">
        <v>51</v>
      </c>
      <c r="H1237" t="s">
        <v>55</v>
      </c>
      <c r="I1237" t="s">
        <v>40</v>
      </c>
      <c r="J1237" t="s">
        <v>48</v>
      </c>
      <c r="K1237">
        <v>5</v>
      </c>
      <c r="L1237">
        <v>1</v>
      </c>
      <c r="M1237">
        <v>0</v>
      </c>
      <c r="N1237">
        <v>1</v>
      </c>
      <c r="O1237">
        <v>-2</v>
      </c>
      <c r="P1237">
        <v>0</v>
      </c>
      <c r="Q1237">
        <v>0</v>
      </c>
      <c r="R1237">
        <v>0</v>
      </c>
      <c r="S1237">
        <v>0</v>
      </c>
      <c r="T1237">
        <v>8</v>
      </c>
      <c r="U1237">
        <v>0.2</v>
      </c>
      <c r="V1237">
        <v>1</v>
      </c>
      <c r="W1237">
        <v>1</v>
      </c>
      <c r="X1237">
        <v>0</v>
      </c>
      <c r="Y1237">
        <v>0</v>
      </c>
      <c r="Z1237">
        <v>0</v>
      </c>
      <c r="AA1237">
        <v>12.5</v>
      </c>
      <c r="AB1237" t="s">
        <v>664</v>
      </c>
      <c r="AC1237">
        <v>45.8</v>
      </c>
      <c r="AD1237" s="1">
        <v>36114</v>
      </c>
      <c r="AE1237" t="s">
        <v>2036</v>
      </c>
      <c r="AF1237" t="s">
        <v>61</v>
      </c>
      <c r="AG1237" t="s">
        <v>44</v>
      </c>
      <c r="AH1237" t="s">
        <v>44</v>
      </c>
      <c r="AI1237">
        <v>71</v>
      </c>
      <c r="AJ1237">
        <v>194</v>
      </c>
      <c r="AK1237" t="s">
        <v>45</v>
      </c>
      <c r="AL1237" t="s">
        <v>45</v>
      </c>
      <c r="AM1237" t="s">
        <v>45</v>
      </c>
      <c r="AN1237">
        <v>20212022</v>
      </c>
      <c r="AO1237" t="s">
        <v>46</v>
      </c>
      <c r="AP1237" t="s">
        <v>3</v>
      </c>
      <c r="AQ1237">
        <v>1</v>
      </c>
      <c r="AR1237">
        <v>-2</v>
      </c>
      <c r="AS1237" t="s">
        <v>6245</v>
      </c>
    </row>
    <row r="1238" spans="1:45" x14ac:dyDescent="0.3">
      <c r="A1238" t="s">
        <v>4982</v>
      </c>
      <c r="B1238" t="s">
        <v>2039</v>
      </c>
      <c r="C1238">
        <v>20212022</v>
      </c>
      <c r="D1238" t="s">
        <v>4033</v>
      </c>
      <c r="E1238" t="s">
        <v>1131</v>
      </c>
      <c r="F1238" t="s">
        <v>1131</v>
      </c>
      <c r="G1238" t="s">
        <v>51</v>
      </c>
      <c r="H1238" t="s">
        <v>55</v>
      </c>
      <c r="I1238" t="s">
        <v>51</v>
      </c>
      <c r="J1238" t="s">
        <v>108</v>
      </c>
      <c r="K1238">
        <v>66</v>
      </c>
      <c r="L1238">
        <v>14</v>
      </c>
      <c r="M1238">
        <v>20</v>
      </c>
      <c r="N1238">
        <v>34</v>
      </c>
      <c r="O1238">
        <v>-9</v>
      </c>
      <c r="P1238">
        <v>10</v>
      </c>
      <c r="Q1238">
        <v>5</v>
      </c>
      <c r="R1238">
        <v>0</v>
      </c>
      <c r="S1238">
        <v>3</v>
      </c>
      <c r="T1238">
        <v>94</v>
      </c>
      <c r="U1238">
        <v>0.52</v>
      </c>
      <c r="V1238">
        <v>9</v>
      </c>
      <c r="W1238">
        <v>24</v>
      </c>
      <c r="X1238">
        <v>10</v>
      </c>
      <c r="Y1238">
        <v>0</v>
      </c>
      <c r="Z1238">
        <v>0</v>
      </c>
      <c r="AA1238">
        <v>14.9</v>
      </c>
      <c r="AB1238" t="s">
        <v>1183</v>
      </c>
      <c r="AC1238">
        <v>0</v>
      </c>
      <c r="AD1238" s="1">
        <v>35197</v>
      </c>
      <c r="AE1238" t="s">
        <v>2040</v>
      </c>
      <c r="AF1238" t="s">
        <v>137</v>
      </c>
      <c r="AG1238" t="s">
        <v>44</v>
      </c>
      <c r="AH1238" t="s">
        <v>44</v>
      </c>
      <c r="AI1238">
        <v>72</v>
      </c>
      <c r="AJ1238">
        <v>194</v>
      </c>
      <c r="AK1238">
        <v>2014</v>
      </c>
      <c r="AL1238">
        <v>1</v>
      </c>
      <c r="AM1238">
        <v>16</v>
      </c>
      <c r="AN1238">
        <v>20152016</v>
      </c>
      <c r="AO1238" t="s">
        <v>46</v>
      </c>
      <c r="AP1238" t="s">
        <v>3</v>
      </c>
      <c r="AQ1238">
        <v>14</v>
      </c>
      <c r="AR1238">
        <v>-9</v>
      </c>
      <c r="AS1238" t="s">
        <v>6246</v>
      </c>
    </row>
    <row r="1239" spans="1:45" x14ac:dyDescent="0.3">
      <c r="A1239" t="s">
        <v>4983</v>
      </c>
      <c r="B1239" t="s">
        <v>2041</v>
      </c>
      <c r="C1239">
        <v>20212022</v>
      </c>
      <c r="D1239" t="s">
        <v>4033</v>
      </c>
      <c r="E1239" t="s">
        <v>1036</v>
      </c>
      <c r="F1239" t="s">
        <v>1036</v>
      </c>
      <c r="G1239" t="s">
        <v>39</v>
      </c>
      <c r="H1239" t="s">
        <v>47</v>
      </c>
      <c r="I1239" t="s">
        <v>58</v>
      </c>
      <c r="J1239" t="s">
        <v>62</v>
      </c>
      <c r="K1239">
        <v>38</v>
      </c>
      <c r="L1239">
        <v>2</v>
      </c>
      <c r="M1239">
        <v>12</v>
      </c>
      <c r="N1239">
        <v>14</v>
      </c>
      <c r="O1239">
        <v>-2</v>
      </c>
      <c r="P1239">
        <v>21</v>
      </c>
      <c r="Q1239">
        <v>0</v>
      </c>
      <c r="R1239">
        <v>0</v>
      </c>
      <c r="S1239">
        <v>0</v>
      </c>
      <c r="T1239">
        <v>48</v>
      </c>
      <c r="U1239">
        <v>0.37</v>
      </c>
      <c r="V1239">
        <v>2</v>
      </c>
      <c r="W1239">
        <v>11</v>
      </c>
      <c r="X1239">
        <v>3</v>
      </c>
      <c r="Y1239">
        <v>0</v>
      </c>
      <c r="Z1239">
        <v>0</v>
      </c>
      <c r="AA1239">
        <v>4.2</v>
      </c>
      <c r="AB1239" t="s">
        <v>1972</v>
      </c>
      <c r="AC1239" t="s">
        <v>45</v>
      </c>
      <c r="AD1239" s="1">
        <v>33906</v>
      </c>
      <c r="AE1239" t="s">
        <v>1010</v>
      </c>
      <c r="AF1239" t="s">
        <v>78</v>
      </c>
      <c r="AG1239" t="s">
        <v>73</v>
      </c>
      <c r="AH1239" t="s">
        <v>73</v>
      </c>
      <c r="AI1239">
        <v>73</v>
      </c>
      <c r="AJ1239">
        <v>200</v>
      </c>
      <c r="AK1239">
        <v>2012</v>
      </c>
      <c r="AL1239">
        <v>5</v>
      </c>
      <c r="AM1239">
        <v>151</v>
      </c>
      <c r="AN1239">
        <v>20152016</v>
      </c>
      <c r="AO1239" t="s">
        <v>46</v>
      </c>
      <c r="AP1239" t="s">
        <v>3</v>
      </c>
      <c r="AQ1239">
        <v>2</v>
      </c>
      <c r="AR1239">
        <v>-2</v>
      </c>
      <c r="AS1239" t="s">
        <v>6247</v>
      </c>
    </row>
    <row r="1240" spans="1:45" x14ac:dyDescent="0.3">
      <c r="A1240" t="s">
        <v>4984</v>
      </c>
      <c r="B1240" t="s">
        <v>2042</v>
      </c>
      <c r="C1240">
        <v>20212022</v>
      </c>
      <c r="D1240" t="s">
        <v>4033</v>
      </c>
      <c r="E1240" t="s">
        <v>1067</v>
      </c>
      <c r="F1240" t="s">
        <v>1067</v>
      </c>
      <c r="G1240" t="s">
        <v>51</v>
      </c>
      <c r="H1240" t="s">
        <v>55</v>
      </c>
      <c r="I1240" t="s">
        <v>40</v>
      </c>
      <c r="J1240" t="s">
        <v>48</v>
      </c>
      <c r="K1240">
        <v>80</v>
      </c>
      <c r="L1240">
        <v>32</v>
      </c>
      <c r="M1240">
        <v>67</v>
      </c>
      <c r="N1240">
        <v>99</v>
      </c>
      <c r="O1240">
        <v>15</v>
      </c>
      <c r="P1240">
        <v>47</v>
      </c>
      <c r="Q1240">
        <v>8</v>
      </c>
      <c r="R1240">
        <v>0</v>
      </c>
      <c r="S1240">
        <v>6</v>
      </c>
      <c r="T1240">
        <v>206</v>
      </c>
      <c r="U1240">
        <v>1.24</v>
      </c>
      <c r="V1240">
        <v>24</v>
      </c>
      <c r="W1240">
        <v>59</v>
      </c>
      <c r="X1240">
        <v>38</v>
      </c>
      <c r="Y1240">
        <v>2</v>
      </c>
      <c r="Z1240">
        <v>3</v>
      </c>
      <c r="AA1240">
        <v>15.5</v>
      </c>
      <c r="AB1240" t="s">
        <v>2043</v>
      </c>
      <c r="AC1240">
        <v>54.1</v>
      </c>
      <c r="AD1240" s="1">
        <v>34042</v>
      </c>
      <c r="AE1240" t="s">
        <v>2044</v>
      </c>
      <c r="AF1240" t="s">
        <v>1573</v>
      </c>
      <c r="AG1240" t="s">
        <v>44</v>
      </c>
      <c r="AH1240" t="s">
        <v>44</v>
      </c>
      <c r="AI1240">
        <v>73</v>
      </c>
      <c r="AJ1240">
        <v>218</v>
      </c>
      <c r="AK1240">
        <v>2011</v>
      </c>
      <c r="AL1240">
        <v>1</v>
      </c>
      <c r="AM1240">
        <v>15</v>
      </c>
      <c r="AN1240">
        <v>20122013</v>
      </c>
      <c r="AO1240" t="s">
        <v>46</v>
      </c>
      <c r="AP1240" t="s">
        <v>3</v>
      </c>
      <c r="AQ1240">
        <v>32</v>
      </c>
      <c r="AR1240">
        <v>15</v>
      </c>
      <c r="AS1240" t="s">
        <v>6248</v>
      </c>
    </row>
    <row r="1241" spans="1:45" x14ac:dyDescent="0.3">
      <c r="A1241" t="s">
        <v>4985</v>
      </c>
      <c r="B1241" t="s">
        <v>2045</v>
      </c>
      <c r="C1241">
        <v>20212022</v>
      </c>
      <c r="D1241" t="s">
        <v>4033</v>
      </c>
      <c r="E1241" t="s">
        <v>1057</v>
      </c>
      <c r="F1241" t="s">
        <v>1057</v>
      </c>
      <c r="G1241" t="s">
        <v>39</v>
      </c>
      <c r="H1241" t="s">
        <v>47</v>
      </c>
      <c r="I1241" t="s">
        <v>58</v>
      </c>
      <c r="J1241" t="s">
        <v>62</v>
      </c>
      <c r="K1241">
        <v>11</v>
      </c>
      <c r="L1241">
        <v>0</v>
      </c>
      <c r="M1241">
        <v>1</v>
      </c>
      <c r="N1241">
        <v>1</v>
      </c>
      <c r="O1241">
        <v>0</v>
      </c>
      <c r="P1241">
        <v>2</v>
      </c>
      <c r="Q1241">
        <v>0</v>
      </c>
      <c r="R1241">
        <v>0</v>
      </c>
      <c r="S1241">
        <v>0</v>
      </c>
      <c r="T1241">
        <v>15</v>
      </c>
      <c r="U1241">
        <v>0.09</v>
      </c>
      <c r="V1241">
        <v>0</v>
      </c>
      <c r="W1241">
        <v>1</v>
      </c>
      <c r="X1241">
        <v>0</v>
      </c>
      <c r="Y1241">
        <v>0</v>
      </c>
      <c r="Z1241">
        <v>0</v>
      </c>
      <c r="AA1241">
        <v>0</v>
      </c>
      <c r="AB1241" t="s">
        <v>2046</v>
      </c>
      <c r="AC1241" t="s">
        <v>45</v>
      </c>
      <c r="AD1241" s="1">
        <v>35622</v>
      </c>
      <c r="AE1241" t="s">
        <v>94</v>
      </c>
      <c r="AF1241" t="s">
        <v>45</v>
      </c>
      <c r="AG1241" t="s">
        <v>95</v>
      </c>
      <c r="AH1241" t="s">
        <v>95</v>
      </c>
      <c r="AI1241">
        <v>76</v>
      </c>
      <c r="AJ1241">
        <v>207</v>
      </c>
      <c r="AK1241" t="s">
        <v>45</v>
      </c>
      <c r="AL1241" t="s">
        <v>45</v>
      </c>
      <c r="AM1241" t="s">
        <v>45</v>
      </c>
      <c r="AN1241">
        <v>20212022</v>
      </c>
      <c r="AO1241" t="s">
        <v>46</v>
      </c>
      <c r="AP1241" t="s">
        <v>3</v>
      </c>
      <c r="AQ1241">
        <v>0</v>
      </c>
      <c r="AR1241">
        <v>0</v>
      </c>
      <c r="AS1241" t="s">
        <v>6249</v>
      </c>
    </row>
    <row r="1242" spans="1:45" x14ac:dyDescent="0.3">
      <c r="A1242" t="s">
        <v>4986</v>
      </c>
      <c r="B1242" t="s">
        <v>2047</v>
      </c>
      <c r="C1242">
        <v>20212022</v>
      </c>
      <c r="D1242" t="s">
        <v>4033</v>
      </c>
      <c r="E1242" t="s">
        <v>1104</v>
      </c>
      <c r="F1242" t="s">
        <v>1104</v>
      </c>
      <c r="G1242" t="s">
        <v>39</v>
      </c>
      <c r="H1242" t="s">
        <v>47</v>
      </c>
      <c r="I1242" t="s">
        <v>58</v>
      </c>
      <c r="J1242" t="s">
        <v>62</v>
      </c>
      <c r="K1242">
        <v>8</v>
      </c>
      <c r="L1242">
        <v>0</v>
      </c>
      <c r="M1242">
        <v>1</v>
      </c>
      <c r="N1242">
        <v>1</v>
      </c>
      <c r="O1242">
        <v>-3</v>
      </c>
      <c r="P1242">
        <v>0</v>
      </c>
      <c r="Q1242">
        <v>0</v>
      </c>
      <c r="R1242">
        <v>0</v>
      </c>
      <c r="S1242">
        <v>0</v>
      </c>
      <c r="T1242">
        <v>2</v>
      </c>
      <c r="U1242">
        <v>0.13</v>
      </c>
      <c r="V1242">
        <v>0</v>
      </c>
      <c r="W1242">
        <v>0</v>
      </c>
      <c r="X1242">
        <v>1</v>
      </c>
      <c r="Y1242">
        <v>0</v>
      </c>
      <c r="Z1242">
        <v>0</v>
      </c>
      <c r="AA1242">
        <v>0</v>
      </c>
      <c r="AB1242" t="s">
        <v>832</v>
      </c>
      <c r="AC1242" t="s">
        <v>45</v>
      </c>
      <c r="AD1242" s="1">
        <v>36178</v>
      </c>
      <c r="AE1242" t="s">
        <v>500</v>
      </c>
      <c r="AF1242" t="s">
        <v>83</v>
      </c>
      <c r="AG1242" t="s">
        <v>73</v>
      </c>
      <c r="AH1242" t="s">
        <v>73</v>
      </c>
      <c r="AI1242">
        <v>72</v>
      </c>
      <c r="AJ1242">
        <v>192</v>
      </c>
      <c r="AK1242">
        <v>2017</v>
      </c>
      <c r="AL1242">
        <v>2</v>
      </c>
      <c r="AM1242">
        <v>57</v>
      </c>
      <c r="AN1242">
        <v>20202021</v>
      </c>
      <c r="AO1242" t="s">
        <v>46</v>
      </c>
      <c r="AP1242" t="s">
        <v>3</v>
      </c>
      <c r="AQ1242">
        <v>0</v>
      </c>
      <c r="AR1242">
        <v>-3</v>
      </c>
      <c r="AS1242" t="s">
        <v>6250</v>
      </c>
    </row>
    <row r="1243" spans="1:45" x14ac:dyDescent="0.3">
      <c r="A1243" t="s">
        <v>4987</v>
      </c>
      <c r="B1243" t="s">
        <v>2048</v>
      </c>
      <c r="C1243">
        <v>20212022</v>
      </c>
      <c r="D1243" t="s">
        <v>4033</v>
      </c>
      <c r="E1243" t="s">
        <v>1036</v>
      </c>
      <c r="F1243" t="s">
        <v>1036</v>
      </c>
      <c r="G1243" t="s">
        <v>51</v>
      </c>
      <c r="H1243" t="s">
        <v>55</v>
      </c>
      <c r="I1243" t="s">
        <v>40</v>
      </c>
      <c r="J1243" t="s">
        <v>48</v>
      </c>
      <c r="K1243">
        <v>40</v>
      </c>
      <c r="L1243">
        <v>6</v>
      </c>
      <c r="M1243">
        <v>13</v>
      </c>
      <c r="N1243">
        <v>19</v>
      </c>
      <c r="O1243">
        <v>-14</v>
      </c>
      <c r="P1243">
        <v>4</v>
      </c>
      <c r="Q1243">
        <v>1</v>
      </c>
      <c r="R1243">
        <v>0</v>
      </c>
      <c r="S1243">
        <v>1</v>
      </c>
      <c r="T1243">
        <v>79</v>
      </c>
      <c r="U1243">
        <v>0.48</v>
      </c>
      <c r="V1243">
        <v>5</v>
      </c>
      <c r="W1243">
        <v>12</v>
      </c>
      <c r="X1243">
        <v>7</v>
      </c>
      <c r="Y1243">
        <v>0</v>
      </c>
      <c r="Z1243">
        <v>1</v>
      </c>
      <c r="AA1243">
        <v>7.6</v>
      </c>
      <c r="AB1243" t="s">
        <v>880</v>
      </c>
      <c r="AC1243">
        <v>44.7</v>
      </c>
      <c r="AD1243" s="1">
        <v>36121</v>
      </c>
      <c r="AE1243" t="s">
        <v>584</v>
      </c>
      <c r="AF1243" t="s">
        <v>61</v>
      </c>
      <c r="AG1243" t="s">
        <v>44</v>
      </c>
      <c r="AH1243" t="s">
        <v>44</v>
      </c>
      <c r="AI1243">
        <v>73</v>
      </c>
      <c r="AJ1243">
        <v>195</v>
      </c>
      <c r="AK1243">
        <v>2017</v>
      </c>
      <c r="AL1243">
        <v>1</v>
      </c>
      <c r="AM1243">
        <v>8</v>
      </c>
      <c r="AN1243">
        <v>20172018</v>
      </c>
      <c r="AO1243" t="s">
        <v>46</v>
      </c>
      <c r="AP1243" t="s">
        <v>3</v>
      </c>
      <c r="AQ1243">
        <v>6</v>
      </c>
      <c r="AR1243">
        <v>-14</v>
      </c>
      <c r="AS1243" t="s">
        <v>6251</v>
      </c>
    </row>
    <row r="1244" spans="1:45" x14ac:dyDescent="0.3">
      <c r="A1244" t="s">
        <v>4988</v>
      </c>
      <c r="B1244" t="s">
        <v>2049</v>
      </c>
      <c r="C1244">
        <v>20212022</v>
      </c>
      <c r="D1244" t="s">
        <v>4033</v>
      </c>
      <c r="E1244" t="s">
        <v>64</v>
      </c>
      <c r="F1244" t="s">
        <v>64</v>
      </c>
      <c r="G1244" t="s">
        <v>51</v>
      </c>
      <c r="H1244" t="s">
        <v>55</v>
      </c>
      <c r="I1244" t="s">
        <v>40</v>
      </c>
      <c r="J1244" t="s">
        <v>48</v>
      </c>
      <c r="K1244">
        <v>65</v>
      </c>
      <c r="L1244">
        <v>8</v>
      </c>
      <c r="M1244">
        <v>15</v>
      </c>
      <c r="N1244">
        <v>23</v>
      </c>
      <c r="O1244">
        <v>-15</v>
      </c>
      <c r="P1244">
        <v>24</v>
      </c>
      <c r="Q1244">
        <v>5</v>
      </c>
      <c r="R1244">
        <v>0</v>
      </c>
      <c r="S1244">
        <v>2</v>
      </c>
      <c r="T1244">
        <v>111</v>
      </c>
      <c r="U1244">
        <v>0.35</v>
      </c>
      <c r="V1244">
        <v>3</v>
      </c>
      <c r="W1244">
        <v>10</v>
      </c>
      <c r="X1244">
        <v>13</v>
      </c>
      <c r="Y1244">
        <v>0</v>
      </c>
      <c r="Z1244">
        <v>0</v>
      </c>
      <c r="AA1244">
        <v>7.2</v>
      </c>
      <c r="AB1244" t="s">
        <v>1964</v>
      </c>
      <c r="AC1244">
        <v>53.2</v>
      </c>
      <c r="AD1244" s="1">
        <v>34619</v>
      </c>
      <c r="AE1244" t="s">
        <v>871</v>
      </c>
      <c r="AF1244" t="s">
        <v>78</v>
      </c>
      <c r="AG1244" t="s">
        <v>73</v>
      </c>
      <c r="AH1244" t="s">
        <v>73</v>
      </c>
      <c r="AI1244">
        <v>74</v>
      </c>
      <c r="AJ1244">
        <v>197</v>
      </c>
      <c r="AK1244">
        <v>2013</v>
      </c>
      <c r="AL1244">
        <v>1</v>
      </c>
      <c r="AM1244">
        <v>6</v>
      </c>
      <c r="AN1244">
        <v>20132014</v>
      </c>
      <c r="AO1244" t="s">
        <v>46</v>
      </c>
      <c r="AP1244" t="s">
        <v>3</v>
      </c>
      <c r="AQ1244">
        <v>8</v>
      </c>
      <c r="AR1244">
        <v>-15</v>
      </c>
      <c r="AS1244" t="s">
        <v>6252</v>
      </c>
    </row>
    <row r="1245" spans="1:45" x14ac:dyDescent="0.3">
      <c r="A1245" t="s">
        <v>4989</v>
      </c>
      <c r="B1245" t="s">
        <v>2051</v>
      </c>
      <c r="C1245">
        <v>20212022</v>
      </c>
      <c r="D1245" t="s">
        <v>4033</v>
      </c>
      <c r="E1245" t="s">
        <v>120</v>
      </c>
      <c r="F1245" t="s">
        <v>120</v>
      </c>
      <c r="G1245" t="s">
        <v>51</v>
      </c>
      <c r="H1245" t="s">
        <v>55</v>
      </c>
      <c r="I1245" t="s">
        <v>58</v>
      </c>
      <c r="J1245" t="s">
        <v>62</v>
      </c>
      <c r="K1245">
        <v>7</v>
      </c>
      <c r="L1245">
        <v>0</v>
      </c>
      <c r="M1245">
        <v>1</v>
      </c>
      <c r="N1245">
        <v>1</v>
      </c>
      <c r="O1245">
        <v>2</v>
      </c>
      <c r="P1245">
        <v>4</v>
      </c>
      <c r="Q1245">
        <v>0</v>
      </c>
      <c r="R1245">
        <v>0</v>
      </c>
      <c r="S1245">
        <v>0</v>
      </c>
      <c r="T1245">
        <v>7</v>
      </c>
      <c r="U1245">
        <v>0.14000000000000001</v>
      </c>
      <c r="V1245">
        <v>0</v>
      </c>
      <c r="W1245">
        <v>0</v>
      </c>
      <c r="X1245">
        <v>0</v>
      </c>
      <c r="Y1245">
        <v>1</v>
      </c>
      <c r="Z1245">
        <v>0</v>
      </c>
      <c r="AA1245">
        <v>0</v>
      </c>
      <c r="AB1245" t="s">
        <v>1163</v>
      </c>
      <c r="AC1245" t="s">
        <v>45</v>
      </c>
      <c r="AD1245" s="1">
        <v>33196</v>
      </c>
      <c r="AE1245" t="s">
        <v>2052</v>
      </c>
      <c r="AF1245" t="s">
        <v>249</v>
      </c>
      <c r="AG1245" t="s">
        <v>44</v>
      </c>
      <c r="AH1245" t="s">
        <v>44</v>
      </c>
      <c r="AI1245">
        <v>75</v>
      </c>
      <c r="AJ1245">
        <v>207</v>
      </c>
      <c r="AK1245">
        <v>2009</v>
      </c>
      <c r="AL1245">
        <v>1</v>
      </c>
      <c r="AM1245">
        <v>21</v>
      </c>
      <c r="AN1245">
        <v>20102011</v>
      </c>
      <c r="AO1245" t="s">
        <v>46</v>
      </c>
      <c r="AP1245" t="s">
        <v>3</v>
      </c>
      <c r="AQ1245">
        <v>0</v>
      </c>
      <c r="AR1245">
        <v>2</v>
      </c>
      <c r="AS1245" t="s">
        <v>6253</v>
      </c>
    </row>
    <row r="1246" spans="1:45" x14ac:dyDescent="0.3">
      <c r="A1246" t="s">
        <v>4990</v>
      </c>
      <c r="B1246" t="s">
        <v>2053</v>
      </c>
      <c r="C1246">
        <v>20212022</v>
      </c>
      <c r="D1246" t="s">
        <v>4033</v>
      </c>
      <c r="E1246" t="s">
        <v>1108</v>
      </c>
      <c r="F1246" t="s">
        <v>1108</v>
      </c>
      <c r="G1246" t="s">
        <v>51</v>
      </c>
      <c r="H1246" t="s">
        <v>55</v>
      </c>
      <c r="I1246" t="s">
        <v>58</v>
      </c>
      <c r="J1246" t="s">
        <v>62</v>
      </c>
      <c r="K1246">
        <v>79</v>
      </c>
      <c r="L1246">
        <v>12</v>
      </c>
      <c r="M1246">
        <v>25</v>
      </c>
      <c r="N1246">
        <v>37</v>
      </c>
      <c r="O1246">
        <v>-3</v>
      </c>
      <c r="P1246">
        <v>66</v>
      </c>
      <c r="Q1246">
        <v>6</v>
      </c>
      <c r="R1246">
        <v>0</v>
      </c>
      <c r="S1246">
        <v>3</v>
      </c>
      <c r="T1246">
        <v>173</v>
      </c>
      <c r="U1246">
        <v>0.47</v>
      </c>
      <c r="V1246">
        <v>6</v>
      </c>
      <c r="W1246">
        <v>22</v>
      </c>
      <c r="X1246">
        <v>15</v>
      </c>
      <c r="Y1246">
        <v>0</v>
      </c>
      <c r="Z1246">
        <v>0</v>
      </c>
      <c r="AA1246">
        <v>6.9</v>
      </c>
      <c r="AB1246" t="s">
        <v>2054</v>
      </c>
      <c r="AC1246" t="s">
        <v>45</v>
      </c>
      <c r="AD1246" s="1">
        <v>34786</v>
      </c>
      <c r="AE1246" t="s">
        <v>422</v>
      </c>
      <c r="AF1246" t="s">
        <v>83</v>
      </c>
      <c r="AG1246" t="s">
        <v>73</v>
      </c>
      <c r="AH1246" t="s">
        <v>73</v>
      </c>
      <c r="AI1246">
        <v>72</v>
      </c>
      <c r="AJ1246">
        <v>195</v>
      </c>
      <c r="AK1246">
        <v>2013</v>
      </c>
      <c r="AL1246">
        <v>1</v>
      </c>
      <c r="AM1246">
        <v>13</v>
      </c>
      <c r="AN1246">
        <v>20152016</v>
      </c>
      <c r="AO1246" t="s">
        <v>46</v>
      </c>
      <c r="AP1246" t="s">
        <v>3</v>
      </c>
      <c r="AQ1246">
        <v>12</v>
      </c>
      <c r="AR1246">
        <v>-3</v>
      </c>
      <c r="AS1246" t="s">
        <v>6254</v>
      </c>
    </row>
    <row r="1247" spans="1:45" x14ac:dyDescent="0.3">
      <c r="A1247" t="s">
        <v>4991</v>
      </c>
      <c r="B1247" t="s">
        <v>2055</v>
      </c>
      <c r="C1247">
        <v>20212022</v>
      </c>
      <c r="D1247" t="s">
        <v>4033</v>
      </c>
      <c r="E1247" t="s">
        <v>1098</v>
      </c>
      <c r="F1247" t="s">
        <v>1098</v>
      </c>
      <c r="G1247" t="s">
        <v>51</v>
      </c>
      <c r="H1247" t="s">
        <v>55</v>
      </c>
      <c r="I1247" t="s">
        <v>58</v>
      </c>
      <c r="J1247" t="s">
        <v>62</v>
      </c>
      <c r="K1247">
        <v>43</v>
      </c>
      <c r="L1247">
        <v>4</v>
      </c>
      <c r="M1247">
        <v>11</v>
      </c>
      <c r="N1247">
        <v>15</v>
      </c>
      <c r="O1247">
        <v>-10</v>
      </c>
      <c r="P1247">
        <v>16</v>
      </c>
      <c r="Q1247">
        <v>1</v>
      </c>
      <c r="R1247">
        <v>0</v>
      </c>
      <c r="S1247">
        <v>1</v>
      </c>
      <c r="T1247">
        <v>40</v>
      </c>
      <c r="U1247">
        <v>0.35</v>
      </c>
      <c r="V1247">
        <v>3</v>
      </c>
      <c r="W1247">
        <v>13</v>
      </c>
      <c r="X1247">
        <v>2</v>
      </c>
      <c r="Y1247">
        <v>0</v>
      </c>
      <c r="Z1247">
        <v>0</v>
      </c>
      <c r="AA1247">
        <v>10</v>
      </c>
      <c r="AB1247" t="s">
        <v>1815</v>
      </c>
      <c r="AC1247" t="s">
        <v>45</v>
      </c>
      <c r="AD1247" s="1">
        <v>36683</v>
      </c>
      <c r="AE1247" t="s">
        <v>1694</v>
      </c>
      <c r="AF1247" t="s">
        <v>45</v>
      </c>
      <c r="AG1247" t="s">
        <v>343</v>
      </c>
      <c r="AH1247" t="s">
        <v>343</v>
      </c>
      <c r="AI1247">
        <v>74</v>
      </c>
      <c r="AJ1247">
        <v>181</v>
      </c>
      <c r="AK1247">
        <v>2021</v>
      </c>
      <c r="AL1247">
        <v>2</v>
      </c>
      <c r="AM1247">
        <v>60</v>
      </c>
      <c r="AN1247">
        <v>20212022</v>
      </c>
      <c r="AO1247" t="s">
        <v>46</v>
      </c>
      <c r="AP1247" t="s">
        <v>3</v>
      </c>
      <c r="AQ1247">
        <v>4</v>
      </c>
      <c r="AR1247">
        <v>-10</v>
      </c>
      <c r="AS1247" t="s">
        <v>6255</v>
      </c>
    </row>
    <row r="1248" spans="1:45" x14ac:dyDescent="0.3">
      <c r="A1248" t="s">
        <v>4992</v>
      </c>
      <c r="B1248" t="s">
        <v>2058</v>
      </c>
      <c r="C1248">
        <v>20212022</v>
      </c>
      <c r="D1248" t="s">
        <v>4033</v>
      </c>
      <c r="E1248" t="s">
        <v>57</v>
      </c>
      <c r="F1248" t="s">
        <v>57</v>
      </c>
      <c r="G1248" t="s">
        <v>51</v>
      </c>
      <c r="H1248" t="s">
        <v>55</v>
      </c>
      <c r="I1248" t="s">
        <v>58</v>
      </c>
      <c r="J1248" t="s">
        <v>62</v>
      </c>
      <c r="K1248">
        <v>19</v>
      </c>
      <c r="L1248">
        <v>0</v>
      </c>
      <c r="M1248">
        <v>2</v>
      </c>
      <c r="N1248">
        <v>2</v>
      </c>
      <c r="O1248">
        <v>3</v>
      </c>
      <c r="P1248">
        <v>2</v>
      </c>
      <c r="Q1248">
        <v>0</v>
      </c>
      <c r="R1248">
        <v>0</v>
      </c>
      <c r="S1248">
        <v>0</v>
      </c>
      <c r="T1248">
        <v>15</v>
      </c>
      <c r="U1248">
        <v>0.11</v>
      </c>
      <c r="V1248">
        <v>0</v>
      </c>
      <c r="W1248">
        <v>2</v>
      </c>
      <c r="X1248">
        <v>0</v>
      </c>
      <c r="Y1248">
        <v>0</v>
      </c>
      <c r="Z1248">
        <v>0</v>
      </c>
      <c r="AA1248">
        <v>0</v>
      </c>
      <c r="AB1248" t="s">
        <v>1129</v>
      </c>
      <c r="AC1248" t="s">
        <v>45</v>
      </c>
      <c r="AD1248" s="1">
        <v>36038</v>
      </c>
      <c r="AE1248" t="s">
        <v>309</v>
      </c>
      <c r="AF1248" t="s">
        <v>45</v>
      </c>
      <c r="AG1248" t="s">
        <v>67</v>
      </c>
      <c r="AH1248" t="s">
        <v>67</v>
      </c>
      <c r="AI1248">
        <v>75</v>
      </c>
      <c r="AJ1248">
        <v>210</v>
      </c>
      <c r="AK1248">
        <v>2016</v>
      </c>
      <c r="AL1248">
        <v>4</v>
      </c>
      <c r="AM1248">
        <v>112</v>
      </c>
      <c r="AN1248">
        <v>20212022</v>
      </c>
      <c r="AO1248" t="s">
        <v>46</v>
      </c>
      <c r="AP1248" t="s">
        <v>3</v>
      </c>
      <c r="AQ1248">
        <v>0</v>
      </c>
      <c r="AR1248">
        <v>3</v>
      </c>
      <c r="AS1248" t="s">
        <v>6256</v>
      </c>
    </row>
    <row r="1249" spans="1:45" x14ac:dyDescent="0.3">
      <c r="A1249" t="s">
        <v>4993</v>
      </c>
      <c r="B1249" t="s">
        <v>2059</v>
      </c>
      <c r="C1249">
        <v>20212022</v>
      </c>
      <c r="D1249" t="s">
        <v>4033</v>
      </c>
      <c r="E1249" t="s">
        <v>1104</v>
      </c>
      <c r="F1249" t="s">
        <v>1104</v>
      </c>
      <c r="G1249" t="s">
        <v>39</v>
      </c>
      <c r="H1249" t="s">
        <v>47</v>
      </c>
      <c r="I1249" t="s">
        <v>58</v>
      </c>
      <c r="J1249" t="s">
        <v>62</v>
      </c>
      <c r="K1249">
        <v>57</v>
      </c>
      <c r="L1249">
        <v>4</v>
      </c>
      <c r="M1249">
        <v>6</v>
      </c>
      <c r="N1249">
        <v>10</v>
      </c>
      <c r="O1249">
        <v>-14</v>
      </c>
      <c r="P1249">
        <v>47</v>
      </c>
      <c r="Q1249">
        <v>0</v>
      </c>
      <c r="R1249">
        <v>0</v>
      </c>
      <c r="S1249">
        <v>1</v>
      </c>
      <c r="T1249">
        <v>71</v>
      </c>
      <c r="U1249">
        <v>0.18</v>
      </c>
      <c r="V1249">
        <v>4</v>
      </c>
      <c r="W1249">
        <v>10</v>
      </c>
      <c r="X1249">
        <v>0</v>
      </c>
      <c r="Y1249">
        <v>0</v>
      </c>
      <c r="Z1249">
        <v>0</v>
      </c>
      <c r="AA1249">
        <v>5.6</v>
      </c>
      <c r="AB1249" t="s">
        <v>2060</v>
      </c>
      <c r="AC1249" t="s">
        <v>45</v>
      </c>
      <c r="AD1249" s="1">
        <v>34054</v>
      </c>
      <c r="AE1249" t="s">
        <v>2061</v>
      </c>
      <c r="AF1249" t="s">
        <v>1573</v>
      </c>
      <c r="AG1249" t="s">
        <v>44</v>
      </c>
      <c r="AH1249" t="s">
        <v>44</v>
      </c>
      <c r="AI1249">
        <v>76</v>
      </c>
      <c r="AJ1249">
        <v>212</v>
      </c>
      <c r="AK1249">
        <v>2011</v>
      </c>
      <c r="AL1249">
        <v>1</v>
      </c>
      <c r="AM1249">
        <v>20</v>
      </c>
      <c r="AN1249">
        <v>20132014</v>
      </c>
      <c r="AO1249" t="s">
        <v>46</v>
      </c>
      <c r="AP1249" t="s">
        <v>3</v>
      </c>
      <c r="AQ1249">
        <v>4</v>
      </c>
      <c r="AR1249">
        <v>-14</v>
      </c>
      <c r="AS1249" t="s">
        <v>6257</v>
      </c>
    </row>
    <row r="1250" spans="1:45" x14ac:dyDescent="0.3">
      <c r="A1250" t="s">
        <v>4994</v>
      </c>
      <c r="B1250" t="s">
        <v>2062</v>
      </c>
      <c r="C1250">
        <v>20212022</v>
      </c>
      <c r="D1250" t="s">
        <v>4033</v>
      </c>
      <c r="E1250" t="s">
        <v>1036</v>
      </c>
      <c r="F1250" t="s">
        <v>1036</v>
      </c>
      <c r="G1250" t="s">
        <v>51</v>
      </c>
      <c r="H1250" t="s">
        <v>55</v>
      </c>
      <c r="I1250" t="s">
        <v>51</v>
      </c>
      <c r="J1250" t="s">
        <v>108</v>
      </c>
      <c r="K1250">
        <v>19</v>
      </c>
      <c r="L1250">
        <v>2</v>
      </c>
      <c r="M1250">
        <v>4</v>
      </c>
      <c r="N1250">
        <v>6</v>
      </c>
      <c r="O1250">
        <v>-3</v>
      </c>
      <c r="P1250">
        <v>23</v>
      </c>
      <c r="Q1250">
        <v>0</v>
      </c>
      <c r="R1250">
        <v>0</v>
      </c>
      <c r="S1250">
        <v>0</v>
      </c>
      <c r="T1250">
        <v>14</v>
      </c>
      <c r="U1250">
        <v>0.32</v>
      </c>
      <c r="V1250">
        <v>2</v>
      </c>
      <c r="W1250">
        <v>5</v>
      </c>
      <c r="X1250">
        <v>1</v>
      </c>
      <c r="Y1250">
        <v>0</v>
      </c>
      <c r="Z1250">
        <v>0</v>
      </c>
      <c r="AA1250">
        <v>14.3</v>
      </c>
      <c r="AB1250" t="s">
        <v>579</v>
      </c>
      <c r="AC1250" t="s">
        <v>45</v>
      </c>
      <c r="AD1250" s="1">
        <v>35996</v>
      </c>
      <c r="AE1250" t="s">
        <v>2063</v>
      </c>
      <c r="AF1250" t="s">
        <v>78</v>
      </c>
      <c r="AG1250" t="s">
        <v>73</v>
      </c>
      <c r="AH1250" t="s">
        <v>73</v>
      </c>
      <c r="AI1250">
        <v>77</v>
      </c>
      <c r="AJ1250">
        <v>228</v>
      </c>
      <c r="AK1250">
        <v>2016</v>
      </c>
      <c r="AL1250">
        <v>4</v>
      </c>
      <c r="AM1250">
        <v>99</v>
      </c>
      <c r="AN1250">
        <v>20202021</v>
      </c>
      <c r="AO1250" t="s">
        <v>46</v>
      </c>
      <c r="AP1250" t="s">
        <v>3</v>
      </c>
      <c r="AQ1250">
        <v>2</v>
      </c>
      <c r="AR1250">
        <v>-3</v>
      </c>
      <c r="AS1250" t="s">
        <v>6258</v>
      </c>
    </row>
    <row r="1251" spans="1:45" x14ac:dyDescent="0.3">
      <c r="A1251" t="s">
        <v>4995</v>
      </c>
      <c r="B1251" t="s">
        <v>2064</v>
      </c>
      <c r="C1251">
        <v>20212022</v>
      </c>
      <c r="D1251" t="s">
        <v>4033</v>
      </c>
      <c r="E1251" t="s">
        <v>80</v>
      </c>
      <c r="F1251" t="s">
        <v>80</v>
      </c>
      <c r="G1251" t="s">
        <v>51</v>
      </c>
      <c r="H1251" t="s">
        <v>55</v>
      </c>
      <c r="I1251" t="s">
        <v>58</v>
      </c>
      <c r="J1251" t="s">
        <v>62</v>
      </c>
      <c r="K1251">
        <v>37</v>
      </c>
      <c r="L1251">
        <v>0</v>
      </c>
      <c r="M1251">
        <v>4</v>
      </c>
      <c r="N1251">
        <v>4</v>
      </c>
      <c r="O1251">
        <v>-3</v>
      </c>
      <c r="P1251">
        <v>2</v>
      </c>
      <c r="Q1251">
        <v>0</v>
      </c>
      <c r="R1251">
        <v>0</v>
      </c>
      <c r="S1251">
        <v>0</v>
      </c>
      <c r="T1251">
        <v>26</v>
      </c>
      <c r="U1251">
        <v>0.11</v>
      </c>
      <c r="V1251">
        <v>0</v>
      </c>
      <c r="W1251">
        <v>3</v>
      </c>
      <c r="X1251">
        <v>0</v>
      </c>
      <c r="Y1251">
        <v>1</v>
      </c>
      <c r="Z1251">
        <v>0</v>
      </c>
      <c r="AA1251">
        <v>0</v>
      </c>
      <c r="AB1251" t="s">
        <v>2065</v>
      </c>
      <c r="AC1251" t="s">
        <v>45</v>
      </c>
      <c r="AD1251" s="1">
        <v>34239</v>
      </c>
      <c r="AE1251" t="s">
        <v>71</v>
      </c>
      <c r="AF1251" t="s">
        <v>72</v>
      </c>
      <c r="AG1251" t="s">
        <v>73</v>
      </c>
      <c r="AH1251" t="s">
        <v>73</v>
      </c>
      <c r="AI1251">
        <v>73</v>
      </c>
      <c r="AJ1251">
        <v>206</v>
      </c>
      <c r="AK1251">
        <v>2012</v>
      </c>
      <c r="AL1251">
        <v>1</v>
      </c>
      <c r="AM1251">
        <v>2</v>
      </c>
      <c r="AN1251">
        <v>20132014</v>
      </c>
      <c r="AO1251" t="s">
        <v>46</v>
      </c>
      <c r="AP1251" t="s">
        <v>3</v>
      </c>
      <c r="AQ1251">
        <v>0</v>
      </c>
      <c r="AR1251">
        <v>-3</v>
      </c>
      <c r="AS1251" t="s">
        <v>6259</v>
      </c>
    </row>
    <row r="1252" spans="1:45" x14ac:dyDescent="0.3">
      <c r="A1252" t="s">
        <v>4996</v>
      </c>
      <c r="B1252" t="s">
        <v>2066</v>
      </c>
      <c r="C1252">
        <v>20212022</v>
      </c>
      <c r="D1252" t="s">
        <v>4033</v>
      </c>
      <c r="E1252" t="s">
        <v>116</v>
      </c>
      <c r="F1252" t="s">
        <v>116</v>
      </c>
      <c r="G1252" t="s">
        <v>39</v>
      </c>
      <c r="H1252" t="s">
        <v>47</v>
      </c>
      <c r="I1252" t="s">
        <v>58</v>
      </c>
      <c r="J1252" t="s">
        <v>62</v>
      </c>
      <c r="K1252">
        <v>27</v>
      </c>
      <c r="L1252">
        <v>1</v>
      </c>
      <c r="M1252">
        <v>3</v>
      </c>
      <c r="N1252">
        <v>4</v>
      </c>
      <c r="O1252">
        <v>5</v>
      </c>
      <c r="P1252">
        <v>12</v>
      </c>
      <c r="Q1252">
        <v>0</v>
      </c>
      <c r="R1252">
        <v>0</v>
      </c>
      <c r="S1252">
        <v>0</v>
      </c>
      <c r="T1252">
        <v>28</v>
      </c>
      <c r="U1252">
        <v>0.15</v>
      </c>
      <c r="V1252">
        <v>1</v>
      </c>
      <c r="W1252">
        <v>4</v>
      </c>
      <c r="X1252">
        <v>0</v>
      </c>
      <c r="Y1252">
        <v>0</v>
      </c>
      <c r="Z1252">
        <v>0</v>
      </c>
      <c r="AA1252">
        <v>3.6</v>
      </c>
      <c r="AB1252" t="s">
        <v>1029</v>
      </c>
      <c r="AC1252" t="s">
        <v>45</v>
      </c>
      <c r="AD1252" s="1">
        <v>35455</v>
      </c>
      <c r="AE1252" t="s">
        <v>2067</v>
      </c>
      <c r="AF1252" t="s">
        <v>640</v>
      </c>
      <c r="AG1252" t="s">
        <v>73</v>
      </c>
      <c r="AH1252" t="s">
        <v>73</v>
      </c>
      <c r="AI1252">
        <v>77</v>
      </c>
      <c r="AJ1252">
        <v>219</v>
      </c>
      <c r="AK1252" t="s">
        <v>45</v>
      </c>
      <c r="AL1252" t="s">
        <v>45</v>
      </c>
      <c r="AM1252" t="s">
        <v>45</v>
      </c>
      <c r="AN1252">
        <v>20182019</v>
      </c>
      <c r="AO1252" t="s">
        <v>46</v>
      </c>
      <c r="AP1252" t="s">
        <v>3</v>
      </c>
      <c r="AQ1252">
        <v>1</v>
      </c>
      <c r="AR1252">
        <v>5</v>
      </c>
      <c r="AS1252" t="s">
        <v>6260</v>
      </c>
    </row>
    <row r="1253" spans="1:45" x14ac:dyDescent="0.3">
      <c r="A1253" t="s">
        <v>4997</v>
      </c>
      <c r="B1253" t="s">
        <v>2068</v>
      </c>
      <c r="C1253">
        <v>20212022</v>
      </c>
      <c r="D1253" t="s">
        <v>4033</v>
      </c>
      <c r="E1253" t="s">
        <v>1067</v>
      </c>
      <c r="F1253" t="s">
        <v>1067</v>
      </c>
      <c r="G1253" t="s">
        <v>39</v>
      </c>
      <c r="H1253" t="s">
        <v>47</v>
      </c>
      <c r="I1253" t="s">
        <v>58</v>
      </c>
      <c r="J1253" t="s">
        <v>62</v>
      </c>
      <c r="K1253">
        <v>82</v>
      </c>
      <c r="L1253">
        <v>1</v>
      </c>
      <c r="M1253">
        <v>17</v>
      </c>
      <c r="N1253">
        <v>18</v>
      </c>
      <c r="O1253">
        <v>15</v>
      </c>
      <c r="P1253">
        <v>66</v>
      </c>
      <c r="Q1253">
        <v>0</v>
      </c>
      <c r="R1253">
        <v>0</v>
      </c>
      <c r="S1253">
        <v>0</v>
      </c>
      <c r="T1253">
        <v>128</v>
      </c>
      <c r="U1253">
        <v>0.22</v>
      </c>
      <c r="V1253">
        <v>1</v>
      </c>
      <c r="W1253">
        <v>17</v>
      </c>
      <c r="X1253">
        <v>1</v>
      </c>
      <c r="Y1253">
        <v>0</v>
      </c>
      <c r="Z1253">
        <v>0</v>
      </c>
      <c r="AA1253">
        <v>0.8</v>
      </c>
      <c r="AB1253" t="s">
        <v>2069</v>
      </c>
      <c r="AC1253" t="s">
        <v>45</v>
      </c>
      <c r="AD1253" s="1">
        <v>32905</v>
      </c>
      <c r="AE1253" t="s">
        <v>1181</v>
      </c>
      <c r="AF1253" t="s">
        <v>242</v>
      </c>
      <c r="AG1253" t="s">
        <v>44</v>
      </c>
      <c r="AH1253" t="s">
        <v>73</v>
      </c>
      <c r="AI1253">
        <v>80</v>
      </c>
      <c r="AJ1253">
        <v>229</v>
      </c>
      <c r="AK1253">
        <v>2008</v>
      </c>
      <c r="AL1253">
        <v>1</v>
      </c>
      <c r="AM1253">
        <v>12</v>
      </c>
      <c r="AN1253">
        <v>20092010</v>
      </c>
      <c r="AO1253" t="s">
        <v>46</v>
      </c>
      <c r="AP1253" t="s">
        <v>3</v>
      </c>
      <c r="AQ1253">
        <v>1</v>
      </c>
      <c r="AR1253">
        <v>15</v>
      </c>
      <c r="AS1253" t="s">
        <v>6261</v>
      </c>
    </row>
    <row r="1254" spans="1:45" x14ac:dyDescent="0.3">
      <c r="A1254" t="s">
        <v>4998</v>
      </c>
      <c r="B1254" t="s">
        <v>2073</v>
      </c>
      <c r="C1254">
        <v>20212022</v>
      </c>
      <c r="D1254" t="s">
        <v>4033</v>
      </c>
      <c r="E1254" t="s">
        <v>92</v>
      </c>
      <c r="F1254" t="s">
        <v>92</v>
      </c>
      <c r="G1254" t="s">
        <v>51</v>
      </c>
      <c r="H1254" t="s">
        <v>55</v>
      </c>
      <c r="I1254" t="s">
        <v>51</v>
      </c>
      <c r="J1254" t="s">
        <v>108</v>
      </c>
      <c r="K1254">
        <v>19</v>
      </c>
      <c r="L1254">
        <v>2</v>
      </c>
      <c r="M1254">
        <v>2</v>
      </c>
      <c r="N1254">
        <v>4</v>
      </c>
      <c r="O1254">
        <v>-1</v>
      </c>
      <c r="P1254">
        <v>0</v>
      </c>
      <c r="Q1254">
        <v>1</v>
      </c>
      <c r="R1254">
        <v>0</v>
      </c>
      <c r="S1254">
        <v>1</v>
      </c>
      <c r="T1254">
        <v>31</v>
      </c>
      <c r="U1254">
        <v>0.21</v>
      </c>
      <c r="V1254">
        <v>1</v>
      </c>
      <c r="W1254">
        <v>2</v>
      </c>
      <c r="X1254">
        <v>2</v>
      </c>
      <c r="Y1254">
        <v>0</v>
      </c>
      <c r="Z1254">
        <v>0</v>
      </c>
      <c r="AA1254">
        <v>6.5</v>
      </c>
      <c r="AB1254" t="s">
        <v>2074</v>
      </c>
      <c r="AC1254">
        <v>0</v>
      </c>
      <c r="AD1254" s="1">
        <v>32023</v>
      </c>
      <c r="AE1254" t="s">
        <v>1538</v>
      </c>
      <c r="AF1254" t="s">
        <v>78</v>
      </c>
      <c r="AG1254" t="s">
        <v>73</v>
      </c>
      <c r="AH1254" t="s">
        <v>73</v>
      </c>
      <c r="AI1254">
        <v>75</v>
      </c>
      <c r="AJ1254">
        <v>212</v>
      </c>
      <c r="AK1254">
        <v>2005</v>
      </c>
      <c r="AL1254">
        <v>2</v>
      </c>
      <c r="AM1254">
        <v>33</v>
      </c>
      <c r="AN1254">
        <v>20082009</v>
      </c>
      <c r="AO1254" t="s">
        <v>46</v>
      </c>
      <c r="AP1254" t="s">
        <v>3</v>
      </c>
      <c r="AQ1254">
        <v>2</v>
      </c>
      <c r="AR1254">
        <v>-1</v>
      </c>
      <c r="AS1254" t="s">
        <v>6262</v>
      </c>
    </row>
    <row r="1255" spans="1:45" x14ac:dyDescent="0.3">
      <c r="A1255" t="s">
        <v>4999</v>
      </c>
      <c r="B1255" t="s">
        <v>2076</v>
      </c>
      <c r="C1255">
        <v>20212022</v>
      </c>
      <c r="D1255" t="s">
        <v>4033</v>
      </c>
      <c r="E1255" t="s">
        <v>92</v>
      </c>
      <c r="F1255" t="s">
        <v>92</v>
      </c>
      <c r="G1255" t="s">
        <v>51</v>
      </c>
      <c r="H1255" t="s">
        <v>55</v>
      </c>
      <c r="I1255" t="s">
        <v>51</v>
      </c>
      <c r="J1255" t="s">
        <v>108</v>
      </c>
      <c r="K1255">
        <v>9</v>
      </c>
      <c r="L1255">
        <v>1</v>
      </c>
      <c r="M1255">
        <v>1</v>
      </c>
      <c r="N1255">
        <v>2</v>
      </c>
      <c r="O1255">
        <v>-2</v>
      </c>
      <c r="P1255">
        <v>2</v>
      </c>
      <c r="Q1255">
        <v>0</v>
      </c>
      <c r="R1255">
        <v>0</v>
      </c>
      <c r="S1255">
        <v>1</v>
      </c>
      <c r="T1255">
        <v>8</v>
      </c>
      <c r="U1255">
        <v>0.22</v>
      </c>
      <c r="V1255">
        <v>1</v>
      </c>
      <c r="W1255">
        <v>2</v>
      </c>
      <c r="X1255">
        <v>0</v>
      </c>
      <c r="Y1255">
        <v>0</v>
      </c>
      <c r="Z1255">
        <v>0</v>
      </c>
      <c r="AA1255">
        <v>12.5</v>
      </c>
      <c r="AB1255" t="s">
        <v>2077</v>
      </c>
      <c r="AC1255">
        <v>33.299999999999997</v>
      </c>
      <c r="AD1255" s="1">
        <v>37344</v>
      </c>
      <c r="AE1255" t="s">
        <v>422</v>
      </c>
      <c r="AF1255" t="s">
        <v>83</v>
      </c>
      <c r="AG1255" t="s">
        <v>73</v>
      </c>
      <c r="AH1255" t="s">
        <v>73</v>
      </c>
      <c r="AI1255">
        <v>72</v>
      </c>
      <c r="AJ1255">
        <v>201</v>
      </c>
      <c r="AK1255">
        <v>2020</v>
      </c>
      <c r="AL1255">
        <v>1</v>
      </c>
      <c r="AM1255">
        <v>26</v>
      </c>
      <c r="AN1255">
        <v>20212022</v>
      </c>
      <c r="AO1255" t="s">
        <v>46</v>
      </c>
      <c r="AP1255" t="s">
        <v>3</v>
      </c>
      <c r="AQ1255">
        <v>1</v>
      </c>
      <c r="AR1255">
        <v>-2</v>
      </c>
      <c r="AS1255" t="s">
        <v>6263</v>
      </c>
    </row>
    <row r="1256" spans="1:45" x14ac:dyDescent="0.3">
      <c r="A1256" t="s">
        <v>5000</v>
      </c>
      <c r="B1256" t="s">
        <v>2078</v>
      </c>
      <c r="C1256">
        <v>20212022</v>
      </c>
      <c r="D1256" t="s">
        <v>4033</v>
      </c>
      <c r="E1256" t="s">
        <v>999</v>
      </c>
      <c r="F1256" t="s">
        <v>999</v>
      </c>
      <c r="G1256" t="s">
        <v>51</v>
      </c>
      <c r="H1256" t="s">
        <v>55</v>
      </c>
      <c r="I1256" t="s">
        <v>40</v>
      </c>
      <c r="J1256" t="s">
        <v>48</v>
      </c>
      <c r="K1256">
        <v>72</v>
      </c>
      <c r="L1256">
        <v>37</v>
      </c>
      <c r="M1256">
        <v>22</v>
      </c>
      <c r="N1256">
        <v>59</v>
      </c>
      <c r="O1256">
        <v>-5</v>
      </c>
      <c r="P1256">
        <v>33</v>
      </c>
      <c r="Q1256">
        <v>11</v>
      </c>
      <c r="R1256">
        <v>0</v>
      </c>
      <c r="S1256">
        <v>5</v>
      </c>
      <c r="T1256">
        <v>171</v>
      </c>
      <c r="U1256">
        <v>0.82</v>
      </c>
      <c r="V1256">
        <v>26</v>
      </c>
      <c r="W1256">
        <v>45</v>
      </c>
      <c r="X1256">
        <v>14</v>
      </c>
      <c r="Y1256">
        <v>0</v>
      </c>
      <c r="Z1256">
        <v>0</v>
      </c>
      <c r="AA1256">
        <v>21.6</v>
      </c>
      <c r="AB1256" t="s">
        <v>2079</v>
      </c>
      <c r="AC1256">
        <v>49.4</v>
      </c>
      <c r="AD1256" s="1">
        <v>33526</v>
      </c>
      <c r="AE1256" t="s">
        <v>2080</v>
      </c>
      <c r="AF1256" t="s">
        <v>61</v>
      </c>
      <c r="AG1256" t="s">
        <v>44</v>
      </c>
      <c r="AH1256" t="s">
        <v>44</v>
      </c>
      <c r="AI1256">
        <v>76</v>
      </c>
      <c r="AJ1256">
        <v>205</v>
      </c>
      <c r="AK1256">
        <v>2010</v>
      </c>
      <c r="AL1256">
        <v>1</v>
      </c>
      <c r="AM1256">
        <v>30</v>
      </c>
      <c r="AN1256">
        <v>20132014</v>
      </c>
      <c r="AO1256" t="s">
        <v>46</v>
      </c>
      <c r="AP1256" t="s">
        <v>3</v>
      </c>
      <c r="AQ1256">
        <v>37</v>
      </c>
      <c r="AR1256">
        <v>-5</v>
      </c>
      <c r="AS1256" t="s">
        <v>6264</v>
      </c>
    </row>
    <row r="1257" spans="1:45" x14ac:dyDescent="0.3">
      <c r="A1257" t="s">
        <v>5001</v>
      </c>
      <c r="B1257" t="s">
        <v>2082</v>
      </c>
      <c r="C1257">
        <v>20212022</v>
      </c>
      <c r="D1257" t="s">
        <v>4033</v>
      </c>
      <c r="E1257" t="s">
        <v>69</v>
      </c>
      <c r="F1257" t="s">
        <v>69</v>
      </c>
      <c r="G1257" t="s">
        <v>51</v>
      </c>
      <c r="H1257" t="s">
        <v>55</v>
      </c>
      <c r="I1257" t="s">
        <v>58</v>
      </c>
      <c r="J1257" t="s">
        <v>62</v>
      </c>
      <c r="K1257">
        <v>20</v>
      </c>
      <c r="L1257">
        <v>0</v>
      </c>
      <c r="M1257">
        <v>1</v>
      </c>
      <c r="N1257">
        <v>1</v>
      </c>
      <c r="O1257">
        <v>-5</v>
      </c>
      <c r="P1257">
        <v>4</v>
      </c>
      <c r="Q1257">
        <v>0</v>
      </c>
      <c r="R1257">
        <v>0</v>
      </c>
      <c r="S1257">
        <v>0</v>
      </c>
      <c r="T1257">
        <v>12</v>
      </c>
      <c r="U1257">
        <v>0.05</v>
      </c>
      <c r="V1257">
        <v>0</v>
      </c>
      <c r="W1257">
        <v>1</v>
      </c>
      <c r="X1257">
        <v>0</v>
      </c>
      <c r="Y1257">
        <v>0</v>
      </c>
      <c r="Z1257">
        <v>0</v>
      </c>
      <c r="AA1257">
        <v>0</v>
      </c>
      <c r="AB1257" t="s">
        <v>1691</v>
      </c>
      <c r="AC1257" t="s">
        <v>45</v>
      </c>
      <c r="AD1257" s="1">
        <v>35954</v>
      </c>
      <c r="AE1257" t="s">
        <v>516</v>
      </c>
      <c r="AF1257" t="s">
        <v>45</v>
      </c>
      <c r="AG1257" t="s">
        <v>54</v>
      </c>
      <c r="AH1257" t="s">
        <v>54</v>
      </c>
      <c r="AI1257">
        <v>77</v>
      </c>
      <c r="AJ1257">
        <v>200</v>
      </c>
      <c r="AK1257">
        <v>2016</v>
      </c>
      <c r="AL1257">
        <v>3</v>
      </c>
      <c r="AM1257">
        <v>63</v>
      </c>
      <c r="AN1257">
        <v>20212022</v>
      </c>
      <c r="AO1257" t="s">
        <v>46</v>
      </c>
      <c r="AP1257" t="s">
        <v>3</v>
      </c>
      <c r="AQ1257">
        <v>0</v>
      </c>
      <c r="AR1257">
        <v>-5</v>
      </c>
      <c r="AS1257" t="s">
        <v>6265</v>
      </c>
    </row>
    <row r="1258" spans="1:45" x14ac:dyDescent="0.3">
      <c r="A1258" t="s">
        <v>5002</v>
      </c>
      <c r="B1258" t="s">
        <v>2083</v>
      </c>
      <c r="C1258">
        <v>20212022</v>
      </c>
      <c r="D1258" t="s">
        <v>4033</v>
      </c>
      <c r="E1258" t="s">
        <v>1070</v>
      </c>
      <c r="F1258" t="s">
        <v>1070</v>
      </c>
      <c r="G1258" t="s">
        <v>51</v>
      </c>
      <c r="H1258" t="s">
        <v>55</v>
      </c>
      <c r="I1258" t="s">
        <v>51</v>
      </c>
      <c r="J1258" t="s">
        <v>108</v>
      </c>
      <c r="K1258">
        <v>70</v>
      </c>
      <c r="L1258">
        <v>6</v>
      </c>
      <c r="M1258">
        <v>11</v>
      </c>
      <c r="N1258">
        <v>17</v>
      </c>
      <c r="O1258">
        <v>-20</v>
      </c>
      <c r="P1258">
        <v>19</v>
      </c>
      <c r="Q1258">
        <v>0</v>
      </c>
      <c r="R1258">
        <v>0</v>
      </c>
      <c r="S1258">
        <v>0</v>
      </c>
      <c r="T1258">
        <v>82</v>
      </c>
      <c r="U1258">
        <v>0.24</v>
      </c>
      <c r="V1258">
        <v>6</v>
      </c>
      <c r="W1258">
        <v>17</v>
      </c>
      <c r="X1258">
        <v>0</v>
      </c>
      <c r="Y1258">
        <v>0</v>
      </c>
      <c r="Z1258">
        <v>0</v>
      </c>
      <c r="AA1258">
        <v>7.3</v>
      </c>
      <c r="AB1258" t="s">
        <v>2084</v>
      </c>
      <c r="AC1258">
        <v>15.4</v>
      </c>
      <c r="AD1258" s="1">
        <v>33913</v>
      </c>
      <c r="AE1258" t="s">
        <v>674</v>
      </c>
      <c r="AF1258" t="s">
        <v>671</v>
      </c>
      <c r="AG1258" t="s">
        <v>44</v>
      </c>
      <c r="AH1258" t="s">
        <v>44</v>
      </c>
      <c r="AI1258">
        <v>71</v>
      </c>
      <c r="AJ1258">
        <v>189</v>
      </c>
      <c r="AK1258">
        <v>2011</v>
      </c>
      <c r="AL1258">
        <v>2</v>
      </c>
      <c r="AM1258">
        <v>47</v>
      </c>
      <c r="AN1258">
        <v>20132014</v>
      </c>
      <c r="AO1258" t="s">
        <v>46</v>
      </c>
      <c r="AP1258" t="s">
        <v>3</v>
      </c>
      <c r="AQ1258">
        <v>6</v>
      </c>
      <c r="AR1258">
        <v>-20</v>
      </c>
      <c r="AS1258" t="s">
        <v>6266</v>
      </c>
    </row>
    <row r="1259" spans="1:45" x14ac:dyDescent="0.3">
      <c r="A1259" t="s">
        <v>5003</v>
      </c>
      <c r="B1259" t="s">
        <v>2085</v>
      </c>
      <c r="C1259">
        <v>20212022</v>
      </c>
      <c r="D1259" t="s">
        <v>4033</v>
      </c>
      <c r="E1259" t="s">
        <v>1014</v>
      </c>
      <c r="F1259" t="s">
        <v>1014</v>
      </c>
      <c r="G1259" t="s">
        <v>51</v>
      </c>
      <c r="H1259" t="s">
        <v>55</v>
      </c>
      <c r="I1259" t="s">
        <v>58</v>
      </c>
      <c r="J1259" t="s">
        <v>62</v>
      </c>
      <c r="K1259">
        <v>13</v>
      </c>
      <c r="L1259">
        <v>0</v>
      </c>
      <c r="M1259">
        <v>6</v>
      </c>
      <c r="N1259">
        <v>6</v>
      </c>
      <c r="O1259">
        <v>3</v>
      </c>
      <c r="P1259">
        <v>2</v>
      </c>
      <c r="Q1259">
        <v>0</v>
      </c>
      <c r="R1259">
        <v>0</v>
      </c>
      <c r="S1259">
        <v>0</v>
      </c>
      <c r="T1259">
        <v>14</v>
      </c>
      <c r="U1259">
        <v>0.46</v>
      </c>
      <c r="V1259">
        <v>0</v>
      </c>
      <c r="W1259">
        <v>5</v>
      </c>
      <c r="X1259">
        <v>1</v>
      </c>
      <c r="Y1259">
        <v>0</v>
      </c>
      <c r="Z1259">
        <v>0</v>
      </c>
      <c r="AA1259">
        <v>0</v>
      </c>
      <c r="AB1259" t="s">
        <v>1183</v>
      </c>
      <c r="AC1259" t="s">
        <v>45</v>
      </c>
      <c r="AD1259" s="1">
        <v>35348</v>
      </c>
      <c r="AE1259" t="s">
        <v>2086</v>
      </c>
      <c r="AF1259" t="s">
        <v>45</v>
      </c>
      <c r="AG1259" t="s">
        <v>54</v>
      </c>
      <c r="AH1259" t="s">
        <v>54</v>
      </c>
      <c r="AI1259">
        <v>73</v>
      </c>
      <c r="AJ1259">
        <v>176</v>
      </c>
      <c r="AK1259">
        <v>2015</v>
      </c>
      <c r="AL1259">
        <v>7</v>
      </c>
      <c r="AM1259">
        <v>198</v>
      </c>
      <c r="AN1259">
        <v>20172018</v>
      </c>
      <c r="AO1259" t="s">
        <v>46</v>
      </c>
      <c r="AP1259" t="s">
        <v>3</v>
      </c>
      <c r="AQ1259">
        <v>0</v>
      </c>
      <c r="AR1259">
        <v>3</v>
      </c>
      <c r="AS1259" t="s">
        <v>6267</v>
      </c>
    </row>
    <row r="1260" spans="1:45" x14ac:dyDescent="0.3">
      <c r="A1260" t="s">
        <v>5004</v>
      </c>
      <c r="B1260" t="s">
        <v>2087</v>
      </c>
      <c r="C1260">
        <v>20212022</v>
      </c>
      <c r="D1260" t="s">
        <v>4033</v>
      </c>
      <c r="E1260" t="s">
        <v>50</v>
      </c>
      <c r="F1260" t="s">
        <v>50</v>
      </c>
      <c r="G1260" t="s">
        <v>39</v>
      </c>
      <c r="H1260" t="s">
        <v>47</v>
      </c>
      <c r="I1260" t="s">
        <v>39</v>
      </c>
      <c r="J1260" t="s">
        <v>74</v>
      </c>
      <c r="K1260">
        <v>2</v>
      </c>
      <c r="L1260">
        <v>0</v>
      </c>
      <c r="M1260">
        <v>0</v>
      </c>
      <c r="N1260">
        <v>0</v>
      </c>
      <c r="O1260">
        <v>1</v>
      </c>
      <c r="P1260">
        <v>0</v>
      </c>
      <c r="Q1260">
        <v>0</v>
      </c>
      <c r="R1260">
        <v>0</v>
      </c>
      <c r="S1260">
        <v>0</v>
      </c>
      <c r="T1260">
        <v>4</v>
      </c>
      <c r="U1260">
        <v>0</v>
      </c>
      <c r="V1260">
        <v>0</v>
      </c>
      <c r="W1260">
        <v>0</v>
      </c>
      <c r="X1260">
        <v>0</v>
      </c>
      <c r="Y1260">
        <v>0</v>
      </c>
      <c r="Z1260">
        <v>0</v>
      </c>
      <c r="AA1260">
        <v>0</v>
      </c>
      <c r="AB1260" t="s">
        <v>1467</v>
      </c>
      <c r="AC1260" t="s">
        <v>45</v>
      </c>
      <c r="AD1260" s="1">
        <v>34012</v>
      </c>
      <c r="AE1260" t="s">
        <v>241</v>
      </c>
      <c r="AF1260" t="s">
        <v>242</v>
      </c>
      <c r="AG1260" t="s">
        <v>44</v>
      </c>
      <c r="AH1260" t="s">
        <v>44</v>
      </c>
      <c r="AI1260">
        <v>73</v>
      </c>
      <c r="AJ1260">
        <v>205</v>
      </c>
      <c r="AK1260">
        <v>2011</v>
      </c>
      <c r="AL1260">
        <v>1</v>
      </c>
      <c r="AM1260">
        <v>21</v>
      </c>
      <c r="AN1260">
        <v>20142015</v>
      </c>
      <c r="AO1260" t="s">
        <v>46</v>
      </c>
      <c r="AP1260" t="s">
        <v>3</v>
      </c>
      <c r="AQ1260">
        <v>0</v>
      </c>
      <c r="AR1260">
        <v>1</v>
      </c>
      <c r="AS1260" t="s">
        <v>6268</v>
      </c>
    </row>
    <row r="1261" spans="1:45" x14ac:dyDescent="0.3">
      <c r="A1261" t="s">
        <v>5005</v>
      </c>
      <c r="B1261" t="s">
        <v>2088</v>
      </c>
      <c r="C1261">
        <v>20212022</v>
      </c>
      <c r="D1261" t="s">
        <v>4033</v>
      </c>
      <c r="E1261" t="s">
        <v>1014</v>
      </c>
      <c r="F1261" t="s">
        <v>1014</v>
      </c>
      <c r="G1261" t="s">
        <v>51</v>
      </c>
      <c r="H1261" t="s">
        <v>55</v>
      </c>
      <c r="I1261" t="s">
        <v>58</v>
      </c>
      <c r="J1261" t="s">
        <v>62</v>
      </c>
      <c r="K1261">
        <v>6</v>
      </c>
      <c r="L1261">
        <v>0</v>
      </c>
      <c r="M1261">
        <v>1</v>
      </c>
      <c r="N1261">
        <v>1</v>
      </c>
      <c r="O1261">
        <v>2</v>
      </c>
      <c r="P1261">
        <v>2</v>
      </c>
      <c r="Q1261">
        <v>0</v>
      </c>
      <c r="R1261">
        <v>0</v>
      </c>
      <c r="S1261">
        <v>0</v>
      </c>
      <c r="T1261">
        <v>2</v>
      </c>
      <c r="U1261">
        <v>0.17</v>
      </c>
      <c r="V1261">
        <v>0</v>
      </c>
      <c r="W1261">
        <v>1</v>
      </c>
      <c r="X1261">
        <v>0</v>
      </c>
      <c r="Y1261">
        <v>0</v>
      </c>
      <c r="Z1261">
        <v>0</v>
      </c>
      <c r="AA1261">
        <v>0</v>
      </c>
      <c r="AB1261" t="s">
        <v>1735</v>
      </c>
      <c r="AC1261" t="s">
        <v>45</v>
      </c>
      <c r="AD1261" s="1">
        <v>36628</v>
      </c>
      <c r="AE1261" t="s">
        <v>527</v>
      </c>
      <c r="AF1261" t="s">
        <v>45</v>
      </c>
      <c r="AG1261" t="s">
        <v>67</v>
      </c>
      <c r="AH1261" t="s">
        <v>67</v>
      </c>
      <c r="AI1261">
        <v>72</v>
      </c>
      <c r="AJ1261">
        <v>191</v>
      </c>
      <c r="AK1261">
        <v>2019</v>
      </c>
      <c r="AL1261">
        <v>3</v>
      </c>
      <c r="AM1261">
        <v>64</v>
      </c>
      <c r="AN1261">
        <v>20212022</v>
      </c>
      <c r="AO1261" t="s">
        <v>46</v>
      </c>
      <c r="AP1261" t="s">
        <v>3</v>
      </c>
      <c r="AQ1261">
        <v>0</v>
      </c>
      <c r="AR1261">
        <v>2</v>
      </c>
      <c r="AS1261" t="s">
        <v>6269</v>
      </c>
    </row>
    <row r="1262" spans="1:45" x14ac:dyDescent="0.3">
      <c r="A1262" t="s">
        <v>5006</v>
      </c>
      <c r="B1262" t="s">
        <v>2089</v>
      </c>
      <c r="C1262">
        <v>20212022</v>
      </c>
      <c r="D1262" t="s">
        <v>4033</v>
      </c>
      <c r="E1262" t="s">
        <v>992</v>
      </c>
      <c r="F1262" t="s">
        <v>992</v>
      </c>
      <c r="G1262" t="s">
        <v>51</v>
      </c>
      <c r="H1262" t="s">
        <v>55</v>
      </c>
      <c r="I1262" t="s">
        <v>40</v>
      </c>
      <c r="J1262" t="s">
        <v>48</v>
      </c>
      <c r="K1262">
        <v>66</v>
      </c>
      <c r="L1262">
        <v>35</v>
      </c>
      <c r="M1262">
        <v>20</v>
      </c>
      <c r="N1262">
        <v>55</v>
      </c>
      <c r="O1262">
        <v>-7</v>
      </c>
      <c r="P1262">
        <v>16</v>
      </c>
      <c r="Q1262">
        <v>16</v>
      </c>
      <c r="R1262">
        <v>0</v>
      </c>
      <c r="S1262">
        <v>8</v>
      </c>
      <c r="T1262">
        <v>172</v>
      </c>
      <c r="U1262">
        <v>0.83</v>
      </c>
      <c r="V1262">
        <v>19</v>
      </c>
      <c r="W1262">
        <v>32</v>
      </c>
      <c r="X1262">
        <v>23</v>
      </c>
      <c r="Y1262">
        <v>0</v>
      </c>
      <c r="Z1262">
        <v>1</v>
      </c>
      <c r="AA1262">
        <v>20.399999999999999</v>
      </c>
      <c r="AB1262" t="s">
        <v>927</v>
      </c>
      <c r="AC1262">
        <v>51.1</v>
      </c>
      <c r="AD1262" s="1">
        <v>36285</v>
      </c>
      <c r="AE1262" t="s">
        <v>2090</v>
      </c>
      <c r="AF1262" t="s">
        <v>238</v>
      </c>
      <c r="AG1262" t="s">
        <v>44</v>
      </c>
      <c r="AH1262" t="s">
        <v>44</v>
      </c>
      <c r="AI1262">
        <v>74</v>
      </c>
      <c r="AJ1262">
        <v>196</v>
      </c>
      <c r="AK1262">
        <v>2017</v>
      </c>
      <c r="AL1262">
        <v>1</v>
      </c>
      <c r="AM1262">
        <v>19</v>
      </c>
      <c r="AN1262">
        <v>20192020</v>
      </c>
      <c r="AO1262" t="s">
        <v>46</v>
      </c>
      <c r="AP1262" t="s">
        <v>3</v>
      </c>
      <c r="AQ1262">
        <v>35</v>
      </c>
      <c r="AR1262">
        <v>-7</v>
      </c>
      <c r="AS1262" t="s">
        <v>6270</v>
      </c>
    </row>
    <row r="1263" spans="1:45" x14ac:dyDescent="0.3">
      <c r="A1263" t="s">
        <v>5007</v>
      </c>
      <c r="B1263" t="s">
        <v>2092</v>
      </c>
      <c r="C1263">
        <v>20212022</v>
      </c>
      <c r="D1263" t="s">
        <v>4033</v>
      </c>
      <c r="E1263" t="s">
        <v>116</v>
      </c>
      <c r="F1263" t="s">
        <v>116</v>
      </c>
      <c r="G1263" t="s">
        <v>51</v>
      </c>
      <c r="H1263" t="s">
        <v>55</v>
      </c>
      <c r="I1263" t="s">
        <v>40</v>
      </c>
      <c r="J1263" t="s">
        <v>48</v>
      </c>
      <c r="K1263">
        <v>27</v>
      </c>
      <c r="L1263">
        <v>1</v>
      </c>
      <c r="M1263">
        <v>6</v>
      </c>
      <c r="N1263">
        <v>7</v>
      </c>
      <c r="O1263">
        <v>-4</v>
      </c>
      <c r="P1263">
        <v>2</v>
      </c>
      <c r="Q1263">
        <v>1</v>
      </c>
      <c r="R1263">
        <v>0</v>
      </c>
      <c r="S1263">
        <v>0</v>
      </c>
      <c r="T1263">
        <v>25</v>
      </c>
      <c r="U1263">
        <v>0.26</v>
      </c>
      <c r="V1263">
        <v>0</v>
      </c>
      <c r="W1263">
        <v>3</v>
      </c>
      <c r="X1263">
        <v>4</v>
      </c>
      <c r="Y1263">
        <v>0</v>
      </c>
      <c r="Z1263">
        <v>0</v>
      </c>
      <c r="AA1263">
        <v>4</v>
      </c>
      <c r="AB1263" t="s">
        <v>1866</v>
      </c>
      <c r="AC1263">
        <v>44</v>
      </c>
      <c r="AD1263" s="1">
        <v>35548</v>
      </c>
      <c r="AE1263" t="s">
        <v>682</v>
      </c>
      <c r="AF1263" t="s">
        <v>61</v>
      </c>
      <c r="AG1263" t="s">
        <v>44</v>
      </c>
      <c r="AH1263" t="s">
        <v>44</v>
      </c>
      <c r="AI1263">
        <v>73</v>
      </c>
      <c r="AJ1263">
        <v>179</v>
      </c>
      <c r="AK1263">
        <v>2015</v>
      </c>
      <c r="AL1263">
        <v>3</v>
      </c>
      <c r="AM1263">
        <v>85</v>
      </c>
      <c r="AN1263">
        <v>20212022</v>
      </c>
      <c r="AO1263" t="s">
        <v>46</v>
      </c>
      <c r="AP1263" t="s">
        <v>3</v>
      </c>
      <c r="AQ1263">
        <v>1</v>
      </c>
      <c r="AR1263">
        <v>-4</v>
      </c>
      <c r="AS1263" t="s">
        <v>6271</v>
      </c>
    </row>
    <row r="1264" spans="1:45" x14ac:dyDescent="0.3">
      <c r="A1264" t="s">
        <v>5008</v>
      </c>
      <c r="B1264" t="s">
        <v>2095</v>
      </c>
      <c r="C1264">
        <v>20212022</v>
      </c>
      <c r="D1264" t="s">
        <v>4033</v>
      </c>
      <c r="E1264" t="s">
        <v>38</v>
      </c>
      <c r="F1264" t="s">
        <v>38</v>
      </c>
      <c r="G1264" t="s">
        <v>51</v>
      </c>
      <c r="H1264" t="s">
        <v>55</v>
      </c>
      <c r="I1264" t="s">
        <v>58</v>
      </c>
      <c r="J1264" t="s">
        <v>62</v>
      </c>
      <c r="K1264">
        <v>1</v>
      </c>
      <c r="L1264">
        <v>0</v>
      </c>
      <c r="M1264">
        <v>1</v>
      </c>
      <c r="N1264">
        <v>1</v>
      </c>
      <c r="O1264">
        <v>0</v>
      </c>
      <c r="P1264">
        <v>0</v>
      </c>
      <c r="Q1264">
        <v>0</v>
      </c>
      <c r="R1264">
        <v>0</v>
      </c>
      <c r="S1264">
        <v>0</v>
      </c>
      <c r="T1264">
        <v>0</v>
      </c>
      <c r="U1264">
        <v>1</v>
      </c>
      <c r="V1264">
        <v>0</v>
      </c>
      <c r="W1264">
        <v>1</v>
      </c>
      <c r="X1264">
        <v>0</v>
      </c>
      <c r="Y1264">
        <v>0</v>
      </c>
      <c r="Z1264">
        <v>0</v>
      </c>
      <c r="AA1264" t="s">
        <v>45</v>
      </c>
      <c r="AB1264" t="s">
        <v>2096</v>
      </c>
      <c r="AC1264" t="s">
        <v>45</v>
      </c>
      <c r="AD1264" s="1">
        <v>34491</v>
      </c>
      <c r="AE1264" t="s">
        <v>396</v>
      </c>
      <c r="AF1264" t="s">
        <v>45</v>
      </c>
      <c r="AG1264" t="s">
        <v>54</v>
      </c>
      <c r="AH1264" t="s">
        <v>54</v>
      </c>
      <c r="AI1264">
        <v>73</v>
      </c>
      <c r="AJ1264">
        <v>187</v>
      </c>
      <c r="AK1264">
        <v>2015</v>
      </c>
      <c r="AL1264">
        <v>7</v>
      </c>
      <c r="AM1264">
        <v>189</v>
      </c>
      <c r="AN1264">
        <v>20162017</v>
      </c>
      <c r="AO1264" t="s">
        <v>46</v>
      </c>
      <c r="AP1264" t="s">
        <v>3</v>
      </c>
      <c r="AQ1264">
        <v>0</v>
      </c>
      <c r="AR1264">
        <v>0</v>
      </c>
      <c r="AS1264" t="s">
        <v>6272</v>
      </c>
    </row>
    <row r="1265" spans="1:45" x14ac:dyDescent="0.3">
      <c r="A1265" t="s">
        <v>5009</v>
      </c>
      <c r="B1265" t="s">
        <v>2098</v>
      </c>
      <c r="C1265">
        <v>20212022</v>
      </c>
      <c r="D1265" t="s">
        <v>4033</v>
      </c>
      <c r="E1265" t="s">
        <v>1093</v>
      </c>
      <c r="F1265" t="s">
        <v>1093</v>
      </c>
      <c r="G1265" t="s">
        <v>51</v>
      </c>
      <c r="H1265" t="s">
        <v>55</v>
      </c>
      <c r="I1265" t="s">
        <v>39</v>
      </c>
      <c r="J1265" t="s">
        <v>74</v>
      </c>
      <c r="K1265">
        <v>82</v>
      </c>
      <c r="L1265">
        <v>18</v>
      </c>
      <c r="M1265">
        <v>35</v>
      </c>
      <c r="N1265">
        <v>53</v>
      </c>
      <c r="O1265">
        <v>-12</v>
      </c>
      <c r="P1265">
        <v>26</v>
      </c>
      <c r="Q1265">
        <v>4</v>
      </c>
      <c r="R1265">
        <v>4</v>
      </c>
      <c r="S1265">
        <v>0</v>
      </c>
      <c r="T1265">
        <v>122</v>
      </c>
      <c r="U1265">
        <v>0.65</v>
      </c>
      <c r="V1265">
        <v>10</v>
      </c>
      <c r="W1265">
        <v>39</v>
      </c>
      <c r="X1265">
        <v>10</v>
      </c>
      <c r="Y1265">
        <v>4</v>
      </c>
      <c r="Z1265">
        <v>0</v>
      </c>
      <c r="AA1265">
        <v>14.8</v>
      </c>
      <c r="AB1265" t="s">
        <v>2099</v>
      </c>
      <c r="AC1265">
        <v>46.7</v>
      </c>
      <c r="AD1265" s="1">
        <v>32752</v>
      </c>
      <c r="AE1265" t="s">
        <v>2100</v>
      </c>
      <c r="AF1265" t="s">
        <v>45</v>
      </c>
      <c r="AG1265" t="s">
        <v>67</v>
      </c>
      <c r="AH1265" t="s">
        <v>67</v>
      </c>
      <c r="AI1265">
        <v>71</v>
      </c>
      <c r="AJ1265">
        <v>180</v>
      </c>
      <c r="AK1265">
        <v>2008</v>
      </c>
      <c r="AL1265">
        <v>4</v>
      </c>
      <c r="AM1265">
        <v>121</v>
      </c>
      <c r="AN1265">
        <v>20112012</v>
      </c>
      <c r="AO1265" t="s">
        <v>46</v>
      </c>
      <c r="AP1265" t="s">
        <v>3</v>
      </c>
      <c r="AQ1265">
        <v>18</v>
      </c>
      <c r="AR1265">
        <v>-12</v>
      </c>
      <c r="AS1265" t="s">
        <v>6273</v>
      </c>
    </row>
    <row r="1266" spans="1:45" x14ac:dyDescent="0.3">
      <c r="A1266" t="s">
        <v>5010</v>
      </c>
      <c r="B1266" t="s">
        <v>2101</v>
      </c>
      <c r="C1266">
        <v>20212022</v>
      </c>
      <c r="D1266" t="s">
        <v>4033</v>
      </c>
      <c r="E1266" t="s">
        <v>1098</v>
      </c>
      <c r="F1266" t="s">
        <v>1098</v>
      </c>
      <c r="G1266" t="s">
        <v>51</v>
      </c>
      <c r="H1266" t="s">
        <v>55</v>
      </c>
      <c r="I1266" t="s">
        <v>40</v>
      </c>
      <c r="J1266" t="s">
        <v>48</v>
      </c>
      <c r="K1266">
        <v>39</v>
      </c>
      <c r="L1266">
        <v>2</v>
      </c>
      <c r="M1266">
        <v>1</v>
      </c>
      <c r="N1266">
        <v>3</v>
      </c>
      <c r="O1266">
        <v>1</v>
      </c>
      <c r="P1266">
        <v>106</v>
      </c>
      <c r="Q1266">
        <v>0</v>
      </c>
      <c r="R1266">
        <v>0</v>
      </c>
      <c r="S1266">
        <v>0</v>
      </c>
      <c r="T1266">
        <v>36</v>
      </c>
      <c r="U1266">
        <v>0.08</v>
      </c>
      <c r="V1266">
        <v>2</v>
      </c>
      <c r="W1266">
        <v>3</v>
      </c>
      <c r="X1266">
        <v>0</v>
      </c>
      <c r="Y1266">
        <v>0</v>
      </c>
      <c r="Z1266">
        <v>0</v>
      </c>
      <c r="AA1266">
        <v>5.6</v>
      </c>
      <c r="AB1266" t="s">
        <v>1648</v>
      </c>
      <c r="AC1266">
        <v>50</v>
      </c>
      <c r="AD1266" s="1">
        <v>34544</v>
      </c>
      <c r="AE1266" t="s">
        <v>531</v>
      </c>
      <c r="AF1266" t="s">
        <v>260</v>
      </c>
      <c r="AG1266" t="s">
        <v>73</v>
      </c>
      <c r="AH1266" t="s">
        <v>73</v>
      </c>
      <c r="AI1266">
        <v>73</v>
      </c>
      <c r="AJ1266">
        <v>215</v>
      </c>
      <c r="AK1266" t="s">
        <v>45</v>
      </c>
      <c r="AL1266" t="s">
        <v>45</v>
      </c>
      <c r="AM1266" t="s">
        <v>45</v>
      </c>
      <c r="AN1266">
        <v>20142015</v>
      </c>
      <c r="AO1266" t="s">
        <v>46</v>
      </c>
      <c r="AP1266" t="s">
        <v>3</v>
      </c>
      <c r="AQ1266">
        <v>2</v>
      </c>
      <c r="AR1266">
        <v>1</v>
      </c>
      <c r="AS1266" t="s">
        <v>6274</v>
      </c>
    </row>
    <row r="1267" spans="1:45" x14ac:dyDescent="0.3">
      <c r="A1267" t="s">
        <v>5011</v>
      </c>
      <c r="B1267" t="s">
        <v>2103</v>
      </c>
      <c r="C1267">
        <v>20212022</v>
      </c>
      <c r="D1267" t="s">
        <v>4033</v>
      </c>
      <c r="E1267" t="s">
        <v>1131</v>
      </c>
      <c r="F1267" t="s">
        <v>1131</v>
      </c>
      <c r="G1267" t="s">
        <v>39</v>
      </c>
      <c r="H1267" t="s">
        <v>47</v>
      </c>
      <c r="I1267" t="s">
        <v>40</v>
      </c>
      <c r="J1267" t="s">
        <v>48</v>
      </c>
      <c r="K1267">
        <v>5</v>
      </c>
      <c r="L1267">
        <v>0</v>
      </c>
      <c r="M1267">
        <v>1</v>
      </c>
      <c r="N1267">
        <v>1</v>
      </c>
      <c r="O1267">
        <v>-1</v>
      </c>
      <c r="P1267">
        <v>0</v>
      </c>
      <c r="Q1267">
        <v>0</v>
      </c>
      <c r="R1267">
        <v>0</v>
      </c>
      <c r="S1267">
        <v>0</v>
      </c>
      <c r="T1267">
        <v>2</v>
      </c>
      <c r="U1267">
        <v>0.2</v>
      </c>
      <c r="V1267">
        <v>0</v>
      </c>
      <c r="W1267">
        <v>1</v>
      </c>
      <c r="X1267">
        <v>0</v>
      </c>
      <c r="Y1267">
        <v>0</v>
      </c>
      <c r="Z1267">
        <v>0</v>
      </c>
      <c r="AA1267">
        <v>0</v>
      </c>
      <c r="AB1267" t="s">
        <v>2104</v>
      </c>
      <c r="AC1267">
        <v>39.299999999999997</v>
      </c>
      <c r="AD1267" s="1">
        <v>34364</v>
      </c>
      <c r="AE1267" t="s">
        <v>2105</v>
      </c>
      <c r="AF1267" t="s">
        <v>45</v>
      </c>
      <c r="AG1267" t="s">
        <v>286</v>
      </c>
      <c r="AH1267" t="s">
        <v>44</v>
      </c>
      <c r="AI1267">
        <v>70</v>
      </c>
      <c r="AJ1267">
        <v>180</v>
      </c>
      <c r="AK1267">
        <v>2012</v>
      </c>
      <c r="AL1267">
        <v>5</v>
      </c>
      <c r="AM1267">
        <v>138</v>
      </c>
      <c r="AN1267">
        <v>20162017</v>
      </c>
      <c r="AO1267" t="s">
        <v>46</v>
      </c>
      <c r="AP1267" t="s">
        <v>3</v>
      </c>
      <c r="AQ1267">
        <v>0</v>
      </c>
      <c r="AR1267">
        <v>-1</v>
      </c>
      <c r="AS1267" t="s">
        <v>6275</v>
      </c>
    </row>
    <row r="1268" spans="1:45" x14ac:dyDescent="0.3">
      <c r="A1268" t="s">
        <v>5012</v>
      </c>
      <c r="B1268" t="s">
        <v>2106</v>
      </c>
      <c r="C1268">
        <v>20212022</v>
      </c>
      <c r="D1268" t="s">
        <v>4033</v>
      </c>
      <c r="E1268" t="s">
        <v>1075</v>
      </c>
      <c r="F1268" t="s">
        <v>1075</v>
      </c>
      <c r="G1268" t="s">
        <v>51</v>
      </c>
      <c r="H1268" t="s">
        <v>55</v>
      </c>
      <c r="I1268" t="s">
        <v>58</v>
      </c>
      <c r="J1268" t="s">
        <v>62</v>
      </c>
      <c r="K1268">
        <v>45</v>
      </c>
      <c r="L1268">
        <v>2</v>
      </c>
      <c r="M1268">
        <v>6</v>
      </c>
      <c r="N1268">
        <v>8</v>
      </c>
      <c r="O1268">
        <v>-7</v>
      </c>
      <c r="P1268">
        <v>4</v>
      </c>
      <c r="Q1268">
        <v>0</v>
      </c>
      <c r="R1268">
        <v>0</v>
      </c>
      <c r="S1268">
        <v>1</v>
      </c>
      <c r="T1268">
        <v>63</v>
      </c>
      <c r="U1268">
        <v>0.18</v>
      </c>
      <c r="V1268">
        <v>2</v>
      </c>
      <c r="W1268">
        <v>8</v>
      </c>
      <c r="X1268">
        <v>0</v>
      </c>
      <c r="Y1268">
        <v>0</v>
      </c>
      <c r="Z1268">
        <v>1</v>
      </c>
      <c r="AA1268">
        <v>3.2</v>
      </c>
      <c r="AB1268" t="s">
        <v>198</v>
      </c>
      <c r="AC1268" t="s">
        <v>45</v>
      </c>
      <c r="AD1268" s="1">
        <v>33780</v>
      </c>
      <c r="AE1268" t="s">
        <v>2107</v>
      </c>
      <c r="AF1268" t="s">
        <v>238</v>
      </c>
      <c r="AG1268" t="s">
        <v>44</v>
      </c>
      <c r="AH1268" t="s">
        <v>44</v>
      </c>
      <c r="AI1268">
        <v>72</v>
      </c>
      <c r="AJ1268">
        <v>181</v>
      </c>
      <c r="AK1268" t="s">
        <v>45</v>
      </c>
      <c r="AL1268" t="s">
        <v>45</v>
      </c>
      <c r="AM1268" t="s">
        <v>45</v>
      </c>
      <c r="AN1268">
        <v>20142015</v>
      </c>
      <c r="AO1268" t="s">
        <v>46</v>
      </c>
      <c r="AP1268" t="s">
        <v>3</v>
      </c>
      <c r="AQ1268">
        <v>2</v>
      </c>
      <c r="AR1268">
        <v>-7</v>
      </c>
      <c r="AS1268" t="s">
        <v>6276</v>
      </c>
    </row>
    <row r="1269" spans="1:45" x14ac:dyDescent="0.3">
      <c r="A1269" t="s">
        <v>5013</v>
      </c>
      <c r="B1269" t="s">
        <v>2108</v>
      </c>
      <c r="C1269">
        <v>20212022</v>
      </c>
      <c r="D1269" t="s">
        <v>4033</v>
      </c>
      <c r="E1269" t="s">
        <v>1060</v>
      </c>
      <c r="F1269" t="s">
        <v>1060</v>
      </c>
      <c r="G1269" t="s">
        <v>51</v>
      </c>
      <c r="H1269" t="s">
        <v>55</v>
      </c>
      <c r="I1269" t="s">
        <v>58</v>
      </c>
      <c r="J1269" t="s">
        <v>62</v>
      </c>
      <c r="K1269">
        <v>5</v>
      </c>
      <c r="L1269">
        <v>1</v>
      </c>
      <c r="M1269">
        <v>1</v>
      </c>
      <c r="N1269">
        <v>2</v>
      </c>
      <c r="O1269">
        <v>-2</v>
      </c>
      <c r="P1269">
        <v>2</v>
      </c>
      <c r="Q1269">
        <v>0</v>
      </c>
      <c r="R1269">
        <v>0</v>
      </c>
      <c r="S1269">
        <v>0</v>
      </c>
      <c r="T1269">
        <v>5</v>
      </c>
      <c r="U1269">
        <v>0.4</v>
      </c>
      <c r="V1269">
        <v>1</v>
      </c>
      <c r="W1269">
        <v>2</v>
      </c>
      <c r="X1269">
        <v>0</v>
      </c>
      <c r="Y1269">
        <v>0</v>
      </c>
      <c r="Z1269">
        <v>0</v>
      </c>
      <c r="AA1269">
        <v>20</v>
      </c>
      <c r="AB1269" t="s">
        <v>723</v>
      </c>
      <c r="AC1269" t="s">
        <v>45</v>
      </c>
      <c r="AD1269" s="1">
        <v>36864</v>
      </c>
      <c r="AE1269" t="s">
        <v>563</v>
      </c>
      <c r="AF1269" t="s">
        <v>45</v>
      </c>
      <c r="AG1269" t="s">
        <v>95</v>
      </c>
      <c r="AH1269" t="s">
        <v>95</v>
      </c>
      <c r="AI1269">
        <v>73</v>
      </c>
      <c r="AJ1269">
        <v>195</v>
      </c>
      <c r="AK1269">
        <v>2019</v>
      </c>
      <c r="AL1269">
        <v>2</v>
      </c>
      <c r="AM1269">
        <v>61</v>
      </c>
      <c r="AN1269">
        <v>20212022</v>
      </c>
      <c r="AO1269" t="s">
        <v>46</v>
      </c>
      <c r="AP1269" t="s">
        <v>3</v>
      </c>
      <c r="AQ1269">
        <v>1</v>
      </c>
      <c r="AR1269">
        <v>-2</v>
      </c>
      <c r="AS1269" t="s">
        <v>6277</v>
      </c>
    </row>
    <row r="1270" spans="1:45" x14ac:dyDescent="0.3">
      <c r="A1270" t="s">
        <v>5014</v>
      </c>
      <c r="B1270" t="s">
        <v>2109</v>
      </c>
      <c r="C1270">
        <v>20212022</v>
      </c>
      <c r="D1270" t="s">
        <v>4033</v>
      </c>
      <c r="E1270" t="s">
        <v>1036</v>
      </c>
      <c r="F1270" t="s">
        <v>1036</v>
      </c>
      <c r="G1270" t="s">
        <v>39</v>
      </c>
      <c r="H1270" t="s">
        <v>47</v>
      </c>
      <c r="I1270" t="s">
        <v>39</v>
      </c>
      <c r="J1270" t="s">
        <v>74</v>
      </c>
      <c r="K1270">
        <v>74</v>
      </c>
      <c r="L1270">
        <v>21</v>
      </c>
      <c r="M1270">
        <v>24</v>
      </c>
      <c r="N1270">
        <v>45</v>
      </c>
      <c r="O1270">
        <v>-15</v>
      </c>
      <c r="P1270">
        <v>43</v>
      </c>
      <c r="Q1270">
        <v>8</v>
      </c>
      <c r="R1270">
        <v>2</v>
      </c>
      <c r="S1270">
        <v>1</v>
      </c>
      <c r="T1270">
        <v>174</v>
      </c>
      <c r="U1270">
        <v>0.61</v>
      </c>
      <c r="V1270">
        <v>11</v>
      </c>
      <c r="W1270">
        <v>29</v>
      </c>
      <c r="X1270">
        <v>14</v>
      </c>
      <c r="Y1270">
        <v>2</v>
      </c>
      <c r="Z1270">
        <v>0</v>
      </c>
      <c r="AA1270">
        <v>12.1</v>
      </c>
      <c r="AB1270" t="s">
        <v>268</v>
      </c>
      <c r="AC1270">
        <v>49.7</v>
      </c>
      <c r="AD1270" s="1">
        <v>32249</v>
      </c>
      <c r="AE1270" t="s">
        <v>682</v>
      </c>
      <c r="AF1270" t="s">
        <v>61</v>
      </c>
      <c r="AG1270" t="s">
        <v>44</v>
      </c>
      <c r="AH1270" t="s">
        <v>44</v>
      </c>
      <c r="AI1270">
        <v>72</v>
      </c>
      <c r="AJ1270">
        <v>216</v>
      </c>
      <c r="AK1270">
        <v>2006</v>
      </c>
      <c r="AL1270">
        <v>1</v>
      </c>
      <c r="AM1270">
        <v>7</v>
      </c>
      <c r="AN1270">
        <v>20072008</v>
      </c>
      <c r="AO1270" t="s">
        <v>46</v>
      </c>
      <c r="AP1270" t="s">
        <v>3</v>
      </c>
      <c r="AQ1270">
        <v>21</v>
      </c>
      <c r="AR1270">
        <v>-15</v>
      </c>
      <c r="AS1270" t="s">
        <v>6278</v>
      </c>
    </row>
    <row r="1271" spans="1:45" x14ac:dyDescent="0.3">
      <c r="A1271" t="s">
        <v>5015</v>
      </c>
      <c r="B1271" t="s">
        <v>2110</v>
      </c>
      <c r="C1271">
        <v>20212022</v>
      </c>
      <c r="D1271" t="s">
        <v>4033</v>
      </c>
      <c r="E1271" t="s">
        <v>1124</v>
      </c>
      <c r="F1271" t="s">
        <v>1124</v>
      </c>
      <c r="G1271" t="s">
        <v>51</v>
      </c>
      <c r="H1271" t="s">
        <v>55</v>
      </c>
      <c r="I1271" t="s">
        <v>58</v>
      </c>
      <c r="J1271" t="s">
        <v>62</v>
      </c>
      <c r="K1271">
        <v>72</v>
      </c>
      <c r="L1271">
        <v>1</v>
      </c>
      <c r="M1271">
        <v>16</v>
      </c>
      <c r="N1271">
        <v>17</v>
      </c>
      <c r="O1271">
        <v>-1</v>
      </c>
      <c r="P1271">
        <v>54</v>
      </c>
      <c r="Q1271">
        <v>0</v>
      </c>
      <c r="R1271">
        <v>0</v>
      </c>
      <c r="S1271">
        <v>0</v>
      </c>
      <c r="T1271">
        <v>95</v>
      </c>
      <c r="U1271">
        <v>0.24</v>
      </c>
      <c r="V1271">
        <v>1</v>
      </c>
      <c r="W1271">
        <v>16</v>
      </c>
      <c r="X1271">
        <v>0</v>
      </c>
      <c r="Y1271">
        <v>1</v>
      </c>
      <c r="Z1271">
        <v>0</v>
      </c>
      <c r="AA1271">
        <v>1.1000000000000001</v>
      </c>
      <c r="AB1271" t="s">
        <v>212</v>
      </c>
      <c r="AC1271" t="s">
        <v>45</v>
      </c>
      <c r="AD1271" s="1">
        <v>33959</v>
      </c>
      <c r="AE1271" t="s">
        <v>234</v>
      </c>
      <c r="AF1271" t="s">
        <v>78</v>
      </c>
      <c r="AG1271" t="s">
        <v>73</v>
      </c>
      <c r="AH1271" t="s">
        <v>73</v>
      </c>
      <c r="AI1271">
        <v>79</v>
      </c>
      <c r="AJ1271">
        <v>252</v>
      </c>
      <c r="AK1271">
        <v>2011</v>
      </c>
      <c r="AL1271">
        <v>1</v>
      </c>
      <c r="AM1271">
        <v>14</v>
      </c>
      <c r="AN1271">
        <v>20122013</v>
      </c>
      <c r="AO1271" t="s">
        <v>46</v>
      </c>
      <c r="AP1271" t="s">
        <v>3</v>
      </c>
      <c r="AQ1271">
        <v>1</v>
      </c>
      <c r="AR1271">
        <v>-1</v>
      </c>
      <c r="AS1271" t="s">
        <v>6279</v>
      </c>
    </row>
    <row r="1272" spans="1:45" x14ac:dyDescent="0.3">
      <c r="A1272" t="s">
        <v>5016</v>
      </c>
      <c r="B1272" t="s">
        <v>2111</v>
      </c>
      <c r="C1272">
        <v>20212022</v>
      </c>
      <c r="D1272" t="s">
        <v>4033</v>
      </c>
      <c r="E1272" t="s">
        <v>1036</v>
      </c>
      <c r="F1272" t="s">
        <v>1036</v>
      </c>
      <c r="G1272" t="s">
        <v>51</v>
      </c>
      <c r="H1272" t="s">
        <v>55</v>
      </c>
      <c r="I1272" t="s">
        <v>51</v>
      </c>
      <c r="J1272" t="s">
        <v>108</v>
      </c>
      <c r="K1272">
        <v>72</v>
      </c>
      <c r="L1272">
        <v>20</v>
      </c>
      <c r="M1272">
        <v>29</v>
      </c>
      <c r="N1272">
        <v>49</v>
      </c>
      <c r="O1272">
        <v>-16</v>
      </c>
      <c r="P1272">
        <v>6</v>
      </c>
      <c r="Q1272">
        <v>7</v>
      </c>
      <c r="R1272">
        <v>0</v>
      </c>
      <c r="S1272">
        <v>6</v>
      </c>
      <c r="T1272">
        <v>164</v>
      </c>
      <c r="U1272">
        <v>0.68</v>
      </c>
      <c r="V1272">
        <v>13</v>
      </c>
      <c r="W1272">
        <v>36</v>
      </c>
      <c r="X1272">
        <v>12</v>
      </c>
      <c r="Y1272">
        <v>1</v>
      </c>
      <c r="Z1272">
        <v>0</v>
      </c>
      <c r="AA1272">
        <v>12.2</v>
      </c>
      <c r="AB1272" t="s">
        <v>1172</v>
      </c>
      <c r="AC1272">
        <v>0</v>
      </c>
      <c r="AD1272" s="1">
        <v>34898</v>
      </c>
      <c r="AE1272" t="s">
        <v>441</v>
      </c>
      <c r="AF1272" t="s">
        <v>45</v>
      </c>
      <c r="AG1272" t="s">
        <v>67</v>
      </c>
      <c r="AH1272" t="s">
        <v>67</v>
      </c>
      <c r="AI1272">
        <v>71</v>
      </c>
      <c r="AJ1272">
        <v>180</v>
      </c>
      <c r="AK1272">
        <v>2014</v>
      </c>
      <c r="AL1272">
        <v>7</v>
      </c>
      <c r="AM1272">
        <v>181</v>
      </c>
      <c r="AN1272">
        <v>20182019</v>
      </c>
      <c r="AO1272" t="s">
        <v>46</v>
      </c>
      <c r="AP1272" t="s">
        <v>3</v>
      </c>
      <c r="AQ1272">
        <v>20</v>
      </c>
      <c r="AR1272">
        <v>-16</v>
      </c>
      <c r="AS1272" t="s">
        <v>6280</v>
      </c>
    </row>
    <row r="1273" spans="1:45" x14ac:dyDescent="0.3">
      <c r="A1273" t="s">
        <v>5017</v>
      </c>
      <c r="B1273" t="s">
        <v>2112</v>
      </c>
      <c r="C1273">
        <v>20212022</v>
      </c>
      <c r="D1273" t="s">
        <v>4033</v>
      </c>
      <c r="E1273" t="s">
        <v>1057</v>
      </c>
      <c r="F1273" t="s">
        <v>1057</v>
      </c>
      <c r="G1273" t="s">
        <v>39</v>
      </c>
      <c r="H1273" t="s">
        <v>47</v>
      </c>
      <c r="I1273" t="s">
        <v>58</v>
      </c>
      <c r="J1273" t="s">
        <v>62</v>
      </c>
      <c r="K1273">
        <v>2</v>
      </c>
      <c r="L1273">
        <v>0</v>
      </c>
      <c r="M1273">
        <v>0</v>
      </c>
      <c r="N1273">
        <v>0</v>
      </c>
      <c r="O1273">
        <v>-2</v>
      </c>
      <c r="P1273">
        <v>0</v>
      </c>
      <c r="Q1273">
        <v>0</v>
      </c>
      <c r="R1273">
        <v>0</v>
      </c>
      <c r="S1273">
        <v>0</v>
      </c>
      <c r="T1273">
        <v>1</v>
      </c>
      <c r="U1273">
        <v>0</v>
      </c>
      <c r="V1273">
        <v>0</v>
      </c>
      <c r="W1273">
        <v>0</v>
      </c>
      <c r="X1273">
        <v>0</v>
      </c>
      <c r="Y1273">
        <v>0</v>
      </c>
      <c r="Z1273">
        <v>0</v>
      </c>
      <c r="AA1273">
        <v>0</v>
      </c>
      <c r="AB1273" t="s">
        <v>466</v>
      </c>
      <c r="AC1273" t="s">
        <v>45</v>
      </c>
      <c r="AD1273" s="1">
        <v>36395</v>
      </c>
      <c r="AE1273" t="s">
        <v>476</v>
      </c>
      <c r="AF1273" t="s">
        <v>72</v>
      </c>
      <c r="AG1273" t="s">
        <v>73</v>
      </c>
      <c r="AH1273" t="s">
        <v>73</v>
      </c>
      <c r="AI1273">
        <v>74</v>
      </c>
      <c r="AJ1273">
        <v>202</v>
      </c>
      <c r="AK1273" t="s">
        <v>45</v>
      </c>
      <c r="AL1273" t="s">
        <v>45</v>
      </c>
      <c r="AM1273" t="s">
        <v>45</v>
      </c>
      <c r="AN1273">
        <v>20212022</v>
      </c>
      <c r="AO1273" t="s">
        <v>46</v>
      </c>
      <c r="AP1273" t="s">
        <v>3</v>
      </c>
      <c r="AQ1273">
        <v>0</v>
      </c>
      <c r="AR1273">
        <v>-2</v>
      </c>
      <c r="AS1273" t="s">
        <v>6281</v>
      </c>
    </row>
    <row r="1274" spans="1:45" x14ac:dyDescent="0.3">
      <c r="A1274" t="s">
        <v>5018</v>
      </c>
      <c r="B1274" t="s">
        <v>2113</v>
      </c>
      <c r="C1274">
        <v>20212022</v>
      </c>
      <c r="D1274" t="s">
        <v>4033</v>
      </c>
      <c r="E1274" t="s">
        <v>1057</v>
      </c>
      <c r="F1274" t="s">
        <v>1057</v>
      </c>
      <c r="G1274" t="s">
        <v>51</v>
      </c>
      <c r="H1274" t="s">
        <v>55</v>
      </c>
      <c r="I1274" t="s">
        <v>51</v>
      </c>
      <c r="J1274" t="s">
        <v>108</v>
      </c>
      <c r="K1274">
        <v>39</v>
      </c>
      <c r="L1274">
        <v>19</v>
      </c>
      <c r="M1274">
        <v>18</v>
      </c>
      <c r="N1274">
        <v>37</v>
      </c>
      <c r="O1274">
        <v>8</v>
      </c>
      <c r="P1274">
        <v>33</v>
      </c>
      <c r="Q1274">
        <v>4</v>
      </c>
      <c r="R1274">
        <v>0</v>
      </c>
      <c r="S1274">
        <v>4</v>
      </c>
      <c r="T1274">
        <v>148</v>
      </c>
      <c r="U1274">
        <v>0.95</v>
      </c>
      <c r="V1274">
        <v>15</v>
      </c>
      <c r="W1274">
        <v>25</v>
      </c>
      <c r="X1274">
        <v>12</v>
      </c>
      <c r="Y1274">
        <v>0</v>
      </c>
      <c r="Z1274">
        <v>0</v>
      </c>
      <c r="AA1274">
        <v>12.8</v>
      </c>
      <c r="AB1274" t="s">
        <v>430</v>
      </c>
      <c r="AC1274">
        <v>22.2</v>
      </c>
      <c r="AD1274" s="1">
        <v>32467</v>
      </c>
      <c r="AE1274" t="s">
        <v>2114</v>
      </c>
      <c r="AF1274" t="s">
        <v>1046</v>
      </c>
      <c r="AG1274" t="s">
        <v>44</v>
      </c>
      <c r="AH1274" t="s">
        <v>44</v>
      </c>
      <c r="AI1274">
        <v>74</v>
      </c>
      <c r="AJ1274">
        <v>217</v>
      </c>
      <c r="AK1274">
        <v>2007</v>
      </c>
      <c r="AL1274">
        <v>1</v>
      </c>
      <c r="AM1274">
        <v>22</v>
      </c>
      <c r="AN1274">
        <v>20082009</v>
      </c>
      <c r="AO1274" t="s">
        <v>46</v>
      </c>
      <c r="AP1274" t="s">
        <v>3</v>
      </c>
      <c r="AQ1274">
        <v>19</v>
      </c>
      <c r="AR1274">
        <v>8</v>
      </c>
      <c r="AS1274" t="s">
        <v>6282</v>
      </c>
    </row>
    <row r="1275" spans="1:45" x14ac:dyDescent="0.3">
      <c r="A1275" t="s">
        <v>5019</v>
      </c>
      <c r="B1275" t="s">
        <v>2115</v>
      </c>
      <c r="C1275">
        <v>20212022</v>
      </c>
      <c r="D1275" t="s">
        <v>4033</v>
      </c>
      <c r="E1275" t="s">
        <v>999</v>
      </c>
      <c r="F1275" t="s">
        <v>999</v>
      </c>
      <c r="G1275" t="s">
        <v>39</v>
      </c>
      <c r="H1275" t="s">
        <v>47</v>
      </c>
      <c r="I1275" t="s">
        <v>40</v>
      </c>
      <c r="J1275" t="s">
        <v>48</v>
      </c>
      <c r="K1275">
        <v>77</v>
      </c>
      <c r="L1275">
        <v>18</v>
      </c>
      <c r="M1275">
        <v>21</v>
      </c>
      <c r="N1275">
        <v>39</v>
      </c>
      <c r="O1275">
        <v>0</v>
      </c>
      <c r="P1275">
        <v>30</v>
      </c>
      <c r="Q1275">
        <v>4</v>
      </c>
      <c r="R1275">
        <v>1</v>
      </c>
      <c r="S1275">
        <v>0</v>
      </c>
      <c r="T1275">
        <v>126</v>
      </c>
      <c r="U1275">
        <v>0.51</v>
      </c>
      <c r="V1275">
        <v>13</v>
      </c>
      <c r="W1275">
        <v>28</v>
      </c>
      <c r="X1275">
        <v>7</v>
      </c>
      <c r="Y1275">
        <v>4</v>
      </c>
      <c r="Z1275">
        <v>0</v>
      </c>
      <c r="AA1275">
        <v>14.3</v>
      </c>
      <c r="AB1275" t="s">
        <v>1256</v>
      </c>
      <c r="AC1275">
        <v>55.3</v>
      </c>
      <c r="AD1275" s="1">
        <v>33919</v>
      </c>
      <c r="AE1275" t="s">
        <v>144</v>
      </c>
      <c r="AF1275" t="s">
        <v>78</v>
      </c>
      <c r="AG1275" t="s">
        <v>73</v>
      </c>
      <c r="AH1275" t="s">
        <v>73</v>
      </c>
      <c r="AI1275">
        <v>71</v>
      </c>
      <c r="AJ1275">
        <v>195</v>
      </c>
      <c r="AK1275">
        <v>2011</v>
      </c>
      <c r="AL1275">
        <v>4</v>
      </c>
      <c r="AM1275">
        <v>96</v>
      </c>
      <c r="AN1275">
        <v>20122013</v>
      </c>
      <c r="AO1275" t="s">
        <v>46</v>
      </c>
      <c r="AP1275" t="s">
        <v>3</v>
      </c>
      <c r="AQ1275">
        <v>18</v>
      </c>
      <c r="AR1275">
        <v>0</v>
      </c>
      <c r="AS1275" t="s">
        <v>6283</v>
      </c>
    </row>
    <row r="1276" spans="1:45" x14ac:dyDescent="0.3">
      <c r="A1276" t="s">
        <v>5020</v>
      </c>
      <c r="B1276" t="s">
        <v>2117</v>
      </c>
      <c r="C1276">
        <v>20212022</v>
      </c>
      <c r="D1276" t="s">
        <v>4033</v>
      </c>
      <c r="E1276" t="s">
        <v>999</v>
      </c>
      <c r="F1276" t="s">
        <v>999</v>
      </c>
      <c r="G1276" t="s">
        <v>39</v>
      </c>
      <c r="H1276" t="s">
        <v>47</v>
      </c>
      <c r="I1276" t="s">
        <v>40</v>
      </c>
      <c r="J1276" t="s">
        <v>48</v>
      </c>
      <c r="K1276">
        <v>69</v>
      </c>
      <c r="L1276">
        <v>15</v>
      </c>
      <c r="M1276">
        <v>18</v>
      </c>
      <c r="N1276">
        <v>33</v>
      </c>
      <c r="O1276">
        <v>0</v>
      </c>
      <c r="P1276">
        <v>57</v>
      </c>
      <c r="Q1276">
        <v>2</v>
      </c>
      <c r="R1276">
        <v>0</v>
      </c>
      <c r="S1276">
        <v>6</v>
      </c>
      <c r="T1276">
        <v>156</v>
      </c>
      <c r="U1276">
        <v>0.48</v>
      </c>
      <c r="V1276">
        <v>13</v>
      </c>
      <c r="W1276">
        <v>27</v>
      </c>
      <c r="X1276">
        <v>6</v>
      </c>
      <c r="Y1276">
        <v>0</v>
      </c>
      <c r="Z1276">
        <v>0</v>
      </c>
      <c r="AA1276">
        <v>9.6</v>
      </c>
      <c r="AB1276" t="s">
        <v>2118</v>
      </c>
      <c r="AC1276">
        <v>29.4</v>
      </c>
      <c r="AD1276" s="1">
        <v>33270</v>
      </c>
      <c r="AE1276" t="s">
        <v>2119</v>
      </c>
      <c r="AF1276" t="s">
        <v>137</v>
      </c>
      <c r="AG1276" t="s">
        <v>44</v>
      </c>
      <c r="AH1276" t="s">
        <v>44</v>
      </c>
      <c r="AI1276">
        <v>71</v>
      </c>
      <c r="AJ1276">
        <v>195</v>
      </c>
      <c r="AK1276">
        <v>2009</v>
      </c>
      <c r="AL1276">
        <v>1</v>
      </c>
      <c r="AM1276">
        <v>26</v>
      </c>
      <c r="AN1276">
        <v>20102011</v>
      </c>
      <c r="AO1276" t="s">
        <v>46</v>
      </c>
      <c r="AP1276" t="s">
        <v>3</v>
      </c>
      <c r="AQ1276">
        <v>15</v>
      </c>
      <c r="AR1276">
        <v>0</v>
      </c>
      <c r="AS1276" t="s">
        <v>6284</v>
      </c>
    </row>
    <row r="1277" spans="1:45" x14ac:dyDescent="0.3">
      <c r="A1277" t="s">
        <v>5021</v>
      </c>
      <c r="B1277" t="s">
        <v>2121</v>
      </c>
      <c r="C1277">
        <v>20212022</v>
      </c>
      <c r="D1277" t="s">
        <v>4033</v>
      </c>
      <c r="E1277" t="s">
        <v>999</v>
      </c>
      <c r="F1277" t="s">
        <v>999</v>
      </c>
      <c r="G1277" t="s">
        <v>51</v>
      </c>
      <c r="H1277" t="s">
        <v>55</v>
      </c>
      <c r="I1277" t="s">
        <v>39</v>
      </c>
      <c r="J1277" t="s">
        <v>74</v>
      </c>
      <c r="K1277">
        <v>4</v>
      </c>
      <c r="L1277">
        <v>0</v>
      </c>
      <c r="M1277">
        <v>1</v>
      </c>
      <c r="N1277">
        <v>1</v>
      </c>
      <c r="O1277">
        <v>-2</v>
      </c>
      <c r="P1277">
        <v>0</v>
      </c>
      <c r="Q1277">
        <v>0</v>
      </c>
      <c r="R1277">
        <v>0</v>
      </c>
      <c r="S1277">
        <v>0</v>
      </c>
      <c r="T1277">
        <v>4</v>
      </c>
      <c r="U1277">
        <v>0.25</v>
      </c>
      <c r="V1277">
        <v>0</v>
      </c>
      <c r="W1277">
        <v>0</v>
      </c>
      <c r="X1277">
        <v>1</v>
      </c>
      <c r="Y1277">
        <v>0</v>
      </c>
      <c r="Z1277">
        <v>0</v>
      </c>
      <c r="AA1277">
        <v>0</v>
      </c>
      <c r="AB1277" t="s">
        <v>2122</v>
      </c>
      <c r="AC1277">
        <v>50</v>
      </c>
      <c r="AD1277" s="1">
        <v>33276</v>
      </c>
      <c r="AE1277" t="s">
        <v>2123</v>
      </c>
      <c r="AF1277" t="s">
        <v>45</v>
      </c>
      <c r="AG1277" t="s">
        <v>214</v>
      </c>
      <c r="AH1277" t="s">
        <v>214</v>
      </c>
      <c r="AI1277">
        <v>74</v>
      </c>
      <c r="AJ1277">
        <v>203</v>
      </c>
      <c r="AK1277">
        <v>2009</v>
      </c>
      <c r="AL1277">
        <v>2</v>
      </c>
      <c r="AM1277">
        <v>52</v>
      </c>
      <c r="AN1277">
        <v>20122013</v>
      </c>
      <c r="AO1277" t="s">
        <v>46</v>
      </c>
      <c r="AP1277" t="s">
        <v>3</v>
      </c>
      <c r="AQ1277">
        <v>0</v>
      </c>
      <c r="AR1277">
        <v>-2</v>
      </c>
      <c r="AS1277" t="s">
        <v>6285</v>
      </c>
    </row>
    <row r="1278" spans="1:45" x14ac:dyDescent="0.3">
      <c r="A1278" t="s">
        <v>5022</v>
      </c>
      <c r="B1278" t="s">
        <v>2124</v>
      </c>
      <c r="C1278">
        <v>20212022</v>
      </c>
      <c r="D1278" t="s">
        <v>4033</v>
      </c>
      <c r="E1278" t="s">
        <v>1014</v>
      </c>
      <c r="F1278" t="s">
        <v>1014</v>
      </c>
      <c r="G1278" t="s">
        <v>51</v>
      </c>
      <c r="H1278" t="s">
        <v>55</v>
      </c>
      <c r="I1278" t="s">
        <v>40</v>
      </c>
      <c r="J1278" t="s">
        <v>48</v>
      </c>
      <c r="K1278">
        <v>24</v>
      </c>
      <c r="L1278">
        <v>0</v>
      </c>
      <c r="M1278">
        <v>2</v>
      </c>
      <c r="N1278">
        <v>2</v>
      </c>
      <c r="O1278">
        <v>-6</v>
      </c>
      <c r="P1278">
        <v>25</v>
      </c>
      <c r="Q1278">
        <v>0</v>
      </c>
      <c r="R1278">
        <v>0</v>
      </c>
      <c r="S1278">
        <v>0</v>
      </c>
      <c r="T1278">
        <v>16</v>
      </c>
      <c r="U1278">
        <v>0.08</v>
      </c>
      <c r="V1278">
        <v>0</v>
      </c>
      <c r="W1278">
        <v>2</v>
      </c>
      <c r="X1278">
        <v>0</v>
      </c>
      <c r="Y1278">
        <v>0</v>
      </c>
      <c r="Z1278">
        <v>0</v>
      </c>
      <c r="AA1278">
        <v>0</v>
      </c>
      <c r="AB1278" t="s">
        <v>2125</v>
      </c>
      <c r="AC1278">
        <v>29.8</v>
      </c>
      <c r="AD1278" s="1">
        <v>34194</v>
      </c>
      <c r="AE1278" t="s">
        <v>2126</v>
      </c>
      <c r="AF1278" t="s">
        <v>123</v>
      </c>
      <c r="AG1278" t="s">
        <v>73</v>
      </c>
      <c r="AH1278" t="s">
        <v>73</v>
      </c>
      <c r="AI1278">
        <v>72</v>
      </c>
      <c r="AJ1278">
        <v>205</v>
      </c>
      <c r="AK1278">
        <v>2012</v>
      </c>
      <c r="AL1278">
        <v>4</v>
      </c>
      <c r="AM1278">
        <v>101</v>
      </c>
      <c r="AN1278">
        <v>20132014</v>
      </c>
      <c r="AO1278" t="s">
        <v>46</v>
      </c>
      <c r="AP1278" t="s">
        <v>3</v>
      </c>
      <c r="AQ1278">
        <v>0</v>
      </c>
      <c r="AR1278">
        <v>-6</v>
      </c>
      <c r="AS1278" t="s">
        <v>6286</v>
      </c>
    </row>
    <row r="1279" spans="1:45" x14ac:dyDescent="0.3">
      <c r="A1279" t="s">
        <v>5023</v>
      </c>
      <c r="B1279" t="s">
        <v>2128</v>
      </c>
      <c r="C1279">
        <v>20212022</v>
      </c>
      <c r="D1279" t="s">
        <v>4033</v>
      </c>
      <c r="E1279" t="s">
        <v>999</v>
      </c>
      <c r="F1279" t="s">
        <v>999</v>
      </c>
      <c r="G1279" t="s">
        <v>51</v>
      </c>
      <c r="H1279" t="s">
        <v>55</v>
      </c>
      <c r="I1279" t="s">
        <v>51</v>
      </c>
      <c r="J1279" t="s">
        <v>108</v>
      </c>
      <c r="K1279">
        <v>82</v>
      </c>
      <c r="L1279">
        <v>15</v>
      </c>
      <c r="M1279">
        <v>20</v>
      </c>
      <c r="N1279">
        <v>35</v>
      </c>
      <c r="O1279">
        <v>-2</v>
      </c>
      <c r="P1279">
        <v>28</v>
      </c>
      <c r="Q1279">
        <v>2</v>
      </c>
      <c r="R1279">
        <v>2</v>
      </c>
      <c r="S1279">
        <v>4</v>
      </c>
      <c r="T1279">
        <v>138</v>
      </c>
      <c r="U1279">
        <v>0.43</v>
      </c>
      <c r="V1279">
        <v>11</v>
      </c>
      <c r="W1279">
        <v>26</v>
      </c>
      <c r="X1279">
        <v>7</v>
      </c>
      <c r="Y1279">
        <v>2</v>
      </c>
      <c r="Z1279">
        <v>0</v>
      </c>
      <c r="AA1279">
        <v>10.9</v>
      </c>
      <c r="AB1279" t="s">
        <v>1183</v>
      </c>
      <c r="AC1279">
        <v>37.299999999999997</v>
      </c>
      <c r="AD1279" s="1">
        <v>30891</v>
      </c>
      <c r="AE1279" t="s">
        <v>162</v>
      </c>
      <c r="AF1279" t="s">
        <v>61</v>
      </c>
      <c r="AG1279" t="s">
        <v>44</v>
      </c>
      <c r="AH1279" t="s">
        <v>44</v>
      </c>
      <c r="AI1279">
        <v>71</v>
      </c>
      <c r="AJ1279">
        <v>195</v>
      </c>
      <c r="AK1279">
        <v>2003</v>
      </c>
      <c r="AL1279">
        <v>1</v>
      </c>
      <c r="AM1279">
        <v>17</v>
      </c>
      <c r="AN1279">
        <v>20052006</v>
      </c>
      <c r="AO1279" t="s">
        <v>46</v>
      </c>
      <c r="AP1279" t="s">
        <v>3</v>
      </c>
      <c r="AQ1279">
        <v>15</v>
      </c>
      <c r="AR1279">
        <v>-2</v>
      </c>
      <c r="AS1279" t="s">
        <v>6287</v>
      </c>
    </row>
    <row r="1280" spans="1:45" x14ac:dyDescent="0.3">
      <c r="A1280" t="s">
        <v>5024</v>
      </c>
      <c r="B1280" t="s">
        <v>2129</v>
      </c>
      <c r="C1280">
        <v>20212022</v>
      </c>
      <c r="D1280" t="s">
        <v>4033</v>
      </c>
      <c r="E1280" t="s">
        <v>1131</v>
      </c>
      <c r="F1280" t="s">
        <v>1131</v>
      </c>
      <c r="G1280" t="s">
        <v>39</v>
      </c>
      <c r="H1280" t="s">
        <v>47</v>
      </c>
      <c r="I1280" t="s">
        <v>58</v>
      </c>
      <c r="J1280" t="s">
        <v>62</v>
      </c>
      <c r="K1280">
        <v>10</v>
      </c>
      <c r="L1280">
        <v>1</v>
      </c>
      <c r="M1280">
        <v>1</v>
      </c>
      <c r="N1280">
        <v>2</v>
      </c>
      <c r="O1280">
        <v>0</v>
      </c>
      <c r="P1280">
        <v>10</v>
      </c>
      <c r="Q1280">
        <v>0</v>
      </c>
      <c r="R1280">
        <v>0</v>
      </c>
      <c r="S1280">
        <v>0</v>
      </c>
      <c r="T1280">
        <v>16</v>
      </c>
      <c r="U1280">
        <v>0.2</v>
      </c>
      <c r="V1280">
        <v>1</v>
      </c>
      <c r="W1280">
        <v>2</v>
      </c>
      <c r="X1280">
        <v>0</v>
      </c>
      <c r="Y1280">
        <v>0</v>
      </c>
      <c r="Z1280">
        <v>0</v>
      </c>
      <c r="AA1280">
        <v>6.3</v>
      </c>
      <c r="AB1280" t="s">
        <v>131</v>
      </c>
      <c r="AC1280" t="s">
        <v>45</v>
      </c>
      <c r="AD1280" s="1">
        <v>33044</v>
      </c>
      <c r="AE1280" t="s">
        <v>2130</v>
      </c>
      <c r="AF1280" t="s">
        <v>238</v>
      </c>
      <c r="AG1280" t="s">
        <v>44</v>
      </c>
      <c r="AH1280" t="s">
        <v>44</v>
      </c>
      <c r="AI1280">
        <v>74</v>
      </c>
      <c r="AJ1280">
        <v>221</v>
      </c>
      <c r="AK1280">
        <v>2008</v>
      </c>
      <c r="AL1280">
        <v>5</v>
      </c>
      <c r="AM1280">
        <v>128</v>
      </c>
      <c r="AN1280">
        <v>20122013</v>
      </c>
      <c r="AO1280" t="s">
        <v>46</v>
      </c>
      <c r="AP1280" t="s">
        <v>3</v>
      </c>
      <c r="AQ1280">
        <v>1</v>
      </c>
      <c r="AR1280">
        <v>0</v>
      </c>
      <c r="AS1280" t="s">
        <v>6288</v>
      </c>
    </row>
    <row r="1281" spans="1:45" x14ac:dyDescent="0.3">
      <c r="A1281" t="s">
        <v>5025</v>
      </c>
      <c r="B1281" t="s">
        <v>2131</v>
      </c>
      <c r="C1281">
        <v>20212022</v>
      </c>
      <c r="D1281" t="s">
        <v>4033</v>
      </c>
      <c r="E1281" t="s">
        <v>1057</v>
      </c>
      <c r="F1281" t="s">
        <v>1057</v>
      </c>
      <c r="G1281" t="s">
        <v>39</v>
      </c>
      <c r="H1281" t="s">
        <v>47</v>
      </c>
      <c r="I1281" t="s">
        <v>40</v>
      </c>
      <c r="J1281" t="s">
        <v>48</v>
      </c>
      <c r="K1281">
        <v>25</v>
      </c>
      <c r="L1281">
        <v>2</v>
      </c>
      <c r="M1281">
        <v>5</v>
      </c>
      <c r="N1281">
        <v>7</v>
      </c>
      <c r="O1281">
        <v>1</v>
      </c>
      <c r="P1281">
        <v>6</v>
      </c>
      <c r="Q1281">
        <v>0</v>
      </c>
      <c r="R1281">
        <v>0</v>
      </c>
      <c r="S1281">
        <v>0</v>
      </c>
      <c r="T1281">
        <v>34</v>
      </c>
      <c r="U1281">
        <v>0.28000000000000003</v>
      </c>
      <c r="V1281">
        <v>2</v>
      </c>
      <c r="W1281">
        <v>6</v>
      </c>
      <c r="X1281">
        <v>1</v>
      </c>
      <c r="Y1281">
        <v>0</v>
      </c>
      <c r="Z1281">
        <v>0</v>
      </c>
      <c r="AA1281">
        <v>5.9</v>
      </c>
      <c r="AB1281" t="s">
        <v>622</v>
      </c>
      <c r="AC1281">
        <v>48.3</v>
      </c>
      <c r="AD1281" s="1">
        <v>36057</v>
      </c>
      <c r="AE1281" t="s">
        <v>279</v>
      </c>
      <c r="AF1281" t="s">
        <v>276</v>
      </c>
      <c r="AG1281" t="s">
        <v>73</v>
      </c>
      <c r="AH1281" t="s">
        <v>73</v>
      </c>
      <c r="AI1281">
        <v>74</v>
      </c>
      <c r="AJ1281">
        <v>201</v>
      </c>
      <c r="AK1281">
        <v>2017</v>
      </c>
      <c r="AL1281">
        <v>1</v>
      </c>
      <c r="AM1281">
        <v>2</v>
      </c>
      <c r="AN1281">
        <v>20172018</v>
      </c>
      <c r="AO1281" t="s">
        <v>46</v>
      </c>
      <c r="AP1281" t="s">
        <v>3</v>
      </c>
      <c r="AQ1281">
        <v>2</v>
      </c>
      <c r="AR1281">
        <v>1</v>
      </c>
      <c r="AS1281" t="s">
        <v>6289</v>
      </c>
    </row>
    <row r="1282" spans="1:45" x14ac:dyDescent="0.3">
      <c r="A1282" t="s">
        <v>5026</v>
      </c>
      <c r="B1282" t="s">
        <v>2133</v>
      </c>
      <c r="C1282">
        <v>20212022</v>
      </c>
      <c r="D1282" t="s">
        <v>4033</v>
      </c>
      <c r="E1282" t="s">
        <v>1075</v>
      </c>
      <c r="F1282" t="s">
        <v>1075</v>
      </c>
      <c r="G1282" t="s">
        <v>51</v>
      </c>
      <c r="H1282" t="s">
        <v>55</v>
      </c>
      <c r="I1282" t="s">
        <v>40</v>
      </c>
      <c r="J1282" t="s">
        <v>48</v>
      </c>
      <c r="K1282">
        <v>3</v>
      </c>
      <c r="L1282">
        <v>0</v>
      </c>
      <c r="M1282">
        <v>0</v>
      </c>
      <c r="N1282">
        <v>0</v>
      </c>
      <c r="O1282">
        <v>0</v>
      </c>
      <c r="P1282">
        <v>0</v>
      </c>
      <c r="Q1282">
        <v>0</v>
      </c>
      <c r="R1282">
        <v>0</v>
      </c>
      <c r="S1282">
        <v>0</v>
      </c>
      <c r="T1282">
        <v>2</v>
      </c>
      <c r="U1282">
        <v>0</v>
      </c>
      <c r="V1282">
        <v>0</v>
      </c>
      <c r="W1282">
        <v>0</v>
      </c>
      <c r="X1282">
        <v>0</v>
      </c>
      <c r="Y1282">
        <v>0</v>
      </c>
      <c r="Z1282">
        <v>0</v>
      </c>
      <c r="AA1282">
        <v>0</v>
      </c>
      <c r="AB1282" t="s">
        <v>2134</v>
      </c>
      <c r="AC1282">
        <v>50</v>
      </c>
      <c r="AD1282" s="1">
        <v>35665</v>
      </c>
      <c r="AE1282" t="s">
        <v>1473</v>
      </c>
      <c r="AF1282" t="s">
        <v>78</v>
      </c>
      <c r="AG1282" t="s">
        <v>73</v>
      </c>
      <c r="AH1282" t="s">
        <v>73</v>
      </c>
      <c r="AI1282">
        <v>75</v>
      </c>
      <c r="AJ1282">
        <v>202</v>
      </c>
      <c r="AK1282">
        <v>2015</v>
      </c>
      <c r="AL1282">
        <v>5</v>
      </c>
      <c r="AM1282">
        <v>140</v>
      </c>
      <c r="AN1282">
        <v>20212022</v>
      </c>
      <c r="AO1282" t="s">
        <v>46</v>
      </c>
      <c r="AP1282" t="s">
        <v>3</v>
      </c>
      <c r="AQ1282">
        <v>0</v>
      </c>
      <c r="AR1282">
        <v>0</v>
      </c>
      <c r="AS1282" t="s">
        <v>6290</v>
      </c>
    </row>
    <row r="1283" spans="1:45" x14ac:dyDescent="0.3">
      <c r="A1283" t="s">
        <v>5027</v>
      </c>
      <c r="B1283" t="s">
        <v>2135</v>
      </c>
      <c r="C1283">
        <v>20212022</v>
      </c>
      <c r="D1283" t="s">
        <v>4033</v>
      </c>
      <c r="E1283" t="s">
        <v>1067</v>
      </c>
      <c r="F1283" t="s">
        <v>1067</v>
      </c>
      <c r="G1283" t="s">
        <v>51</v>
      </c>
      <c r="H1283" t="s">
        <v>55</v>
      </c>
      <c r="I1283" t="s">
        <v>51</v>
      </c>
      <c r="J1283" t="s">
        <v>108</v>
      </c>
      <c r="K1283">
        <v>68</v>
      </c>
      <c r="L1283">
        <v>14</v>
      </c>
      <c r="M1283">
        <v>20</v>
      </c>
      <c r="N1283">
        <v>34</v>
      </c>
      <c r="O1283">
        <v>9</v>
      </c>
      <c r="P1283">
        <v>30</v>
      </c>
      <c r="Q1283">
        <v>1</v>
      </c>
      <c r="R1283">
        <v>0</v>
      </c>
      <c r="S1283">
        <v>2</v>
      </c>
      <c r="T1283">
        <v>159</v>
      </c>
      <c r="U1283">
        <v>0.5</v>
      </c>
      <c r="V1283">
        <v>13</v>
      </c>
      <c r="W1283">
        <v>31</v>
      </c>
      <c r="X1283">
        <v>3</v>
      </c>
      <c r="Y1283">
        <v>0</v>
      </c>
      <c r="Z1283">
        <v>0</v>
      </c>
      <c r="AA1283">
        <v>8.8000000000000007</v>
      </c>
      <c r="AB1283" t="s">
        <v>2136</v>
      </c>
      <c r="AC1283">
        <v>35.1</v>
      </c>
      <c r="AD1283" s="1">
        <v>33826</v>
      </c>
      <c r="AE1283" t="s">
        <v>618</v>
      </c>
      <c r="AF1283" t="s">
        <v>78</v>
      </c>
      <c r="AG1283" t="s">
        <v>73</v>
      </c>
      <c r="AH1283" t="s">
        <v>73</v>
      </c>
      <c r="AI1283">
        <v>73</v>
      </c>
      <c r="AJ1283">
        <v>207</v>
      </c>
      <c r="AK1283">
        <v>2012</v>
      </c>
      <c r="AL1283">
        <v>1</v>
      </c>
      <c r="AM1283">
        <v>30</v>
      </c>
      <c r="AN1283">
        <v>20132014</v>
      </c>
      <c r="AO1283" t="s">
        <v>46</v>
      </c>
      <c r="AP1283" t="s">
        <v>3</v>
      </c>
      <c r="AQ1283">
        <v>14</v>
      </c>
      <c r="AR1283">
        <v>9</v>
      </c>
      <c r="AS1283" t="s">
        <v>6291</v>
      </c>
    </row>
    <row r="1284" spans="1:45" x14ac:dyDescent="0.3">
      <c r="A1284" t="s">
        <v>5028</v>
      </c>
      <c r="B1284" t="s">
        <v>2137</v>
      </c>
      <c r="C1284">
        <v>20212022</v>
      </c>
      <c r="D1284" t="s">
        <v>4033</v>
      </c>
      <c r="E1284" t="s">
        <v>92</v>
      </c>
      <c r="F1284" t="s">
        <v>92</v>
      </c>
      <c r="G1284" t="s">
        <v>51</v>
      </c>
      <c r="H1284" t="s">
        <v>55</v>
      </c>
      <c r="I1284" t="s">
        <v>40</v>
      </c>
      <c r="J1284" t="s">
        <v>48</v>
      </c>
      <c r="K1284">
        <v>5</v>
      </c>
      <c r="L1284">
        <v>0</v>
      </c>
      <c r="M1284">
        <v>1</v>
      </c>
      <c r="N1284">
        <v>1</v>
      </c>
      <c r="O1284">
        <v>-1</v>
      </c>
      <c r="P1284">
        <v>0</v>
      </c>
      <c r="Q1284">
        <v>0</v>
      </c>
      <c r="R1284">
        <v>0</v>
      </c>
      <c r="S1284">
        <v>0</v>
      </c>
      <c r="T1284">
        <v>3</v>
      </c>
      <c r="U1284">
        <v>0.2</v>
      </c>
      <c r="V1284">
        <v>0</v>
      </c>
      <c r="W1284">
        <v>1</v>
      </c>
      <c r="X1284">
        <v>0</v>
      </c>
      <c r="Y1284">
        <v>0</v>
      </c>
      <c r="Z1284">
        <v>0</v>
      </c>
      <c r="AA1284">
        <v>0</v>
      </c>
      <c r="AB1284" t="s">
        <v>2138</v>
      </c>
      <c r="AC1284">
        <v>41.7</v>
      </c>
      <c r="AD1284" s="1">
        <v>34086</v>
      </c>
      <c r="AE1284" t="s">
        <v>2139</v>
      </c>
      <c r="AF1284" t="s">
        <v>78</v>
      </c>
      <c r="AG1284" t="s">
        <v>73</v>
      </c>
      <c r="AH1284" t="s">
        <v>73</v>
      </c>
      <c r="AI1284">
        <v>70</v>
      </c>
      <c r="AJ1284">
        <v>181</v>
      </c>
      <c r="AK1284">
        <v>2011</v>
      </c>
      <c r="AL1284">
        <v>7</v>
      </c>
      <c r="AM1284">
        <v>201</v>
      </c>
      <c r="AN1284">
        <v>20162017</v>
      </c>
      <c r="AO1284" t="s">
        <v>46</v>
      </c>
      <c r="AP1284" t="s">
        <v>3</v>
      </c>
      <c r="AQ1284">
        <v>0</v>
      </c>
      <c r="AR1284">
        <v>-1</v>
      </c>
      <c r="AS1284" t="s">
        <v>6292</v>
      </c>
    </row>
    <row r="1285" spans="1:45" x14ac:dyDescent="0.3">
      <c r="A1285" t="s">
        <v>5029</v>
      </c>
      <c r="B1285" t="s">
        <v>2140</v>
      </c>
      <c r="C1285">
        <v>20212022</v>
      </c>
      <c r="D1285" t="s">
        <v>4033</v>
      </c>
      <c r="E1285" t="s">
        <v>1070</v>
      </c>
      <c r="F1285" t="s">
        <v>1070</v>
      </c>
      <c r="G1285" t="s">
        <v>39</v>
      </c>
      <c r="H1285" t="s">
        <v>47</v>
      </c>
      <c r="I1285" t="s">
        <v>40</v>
      </c>
      <c r="J1285" t="s">
        <v>48</v>
      </c>
      <c r="K1285">
        <v>29</v>
      </c>
      <c r="L1285">
        <v>0</v>
      </c>
      <c r="M1285">
        <v>2</v>
      </c>
      <c r="N1285">
        <v>2</v>
      </c>
      <c r="O1285">
        <v>-16</v>
      </c>
      <c r="P1285">
        <v>10</v>
      </c>
      <c r="Q1285">
        <v>0</v>
      </c>
      <c r="R1285">
        <v>0</v>
      </c>
      <c r="S1285">
        <v>0</v>
      </c>
      <c r="T1285">
        <v>24</v>
      </c>
      <c r="U1285">
        <v>7.0000000000000007E-2</v>
      </c>
      <c r="V1285">
        <v>0</v>
      </c>
      <c r="W1285">
        <v>2</v>
      </c>
      <c r="X1285">
        <v>0</v>
      </c>
      <c r="Y1285">
        <v>0</v>
      </c>
      <c r="Z1285">
        <v>0</v>
      </c>
      <c r="AA1285">
        <v>0</v>
      </c>
      <c r="AB1285" t="s">
        <v>642</v>
      </c>
      <c r="AC1285">
        <v>43.8</v>
      </c>
      <c r="AD1285" s="1">
        <v>35646</v>
      </c>
      <c r="AE1285" t="s">
        <v>417</v>
      </c>
      <c r="AF1285" t="s">
        <v>72</v>
      </c>
      <c r="AG1285" t="s">
        <v>73</v>
      </c>
      <c r="AH1285" t="s">
        <v>73</v>
      </c>
      <c r="AI1285">
        <v>73</v>
      </c>
      <c r="AJ1285">
        <v>196</v>
      </c>
      <c r="AK1285" t="s">
        <v>45</v>
      </c>
      <c r="AL1285" t="s">
        <v>45</v>
      </c>
      <c r="AM1285" t="s">
        <v>45</v>
      </c>
      <c r="AN1285">
        <v>20202021</v>
      </c>
      <c r="AO1285" t="s">
        <v>46</v>
      </c>
      <c r="AP1285" t="s">
        <v>3</v>
      </c>
      <c r="AQ1285">
        <v>0</v>
      </c>
      <c r="AR1285">
        <v>-16</v>
      </c>
      <c r="AS1285" t="s">
        <v>6293</v>
      </c>
    </row>
    <row r="1286" spans="1:45" x14ac:dyDescent="0.3">
      <c r="A1286" t="s">
        <v>5030</v>
      </c>
      <c r="B1286" t="s">
        <v>2141</v>
      </c>
      <c r="C1286">
        <v>20212022</v>
      </c>
      <c r="D1286" t="s">
        <v>4033</v>
      </c>
      <c r="E1286" t="s">
        <v>1093</v>
      </c>
      <c r="F1286" t="s">
        <v>1093</v>
      </c>
      <c r="G1286" t="s">
        <v>39</v>
      </c>
      <c r="H1286" t="s">
        <v>47</v>
      </c>
      <c r="I1286" t="s">
        <v>58</v>
      </c>
      <c r="J1286" t="s">
        <v>62</v>
      </c>
      <c r="K1286">
        <v>82</v>
      </c>
      <c r="L1286">
        <v>2</v>
      </c>
      <c r="M1286">
        <v>13</v>
      </c>
      <c r="N1286">
        <v>15</v>
      </c>
      <c r="O1286">
        <v>-14</v>
      </c>
      <c r="P1286">
        <v>60</v>
      </c>
      <c r="Q1286">
        <v>0</v>
      </c>
      <c r="R1286">
        <v>0</v>
      </c>
      <c r="S1286">
        <v>0</v>
      </c>
      <c r="T1286">
        <v>72</v>
      </c>
      <c r="U1286">
        <v>0.18</v>
      </c>
      <c r="V1286">
        <v>2</v>
      </c>
      <c r="W1286">
        <v>15</v>
      </c>
      <c r="X1286">
        <v>0</v>
      </c>
      <c r="Y1286">
        <v>0</v>
      </c>
      <c r="Z1286">
        <v>0</v>
      </c>
      <c r="AA1286">
        <v>2.8</v>
      </c>
      <c r="AB1286" t="s">
        <v>608</v>
      </c>
      <c r="AC1286" t="s">
        <v>45</v>
      </c>
      <c r="AD1286" s="1">
        <v>35871</v>
      </c>
      <c r="AE1286" t="s">
        <v>2142</v>
      </c>
      <c r="AF1286" t="s">
        <v>298</v>
      </c>
      <c r="AG1286" t="s">
        <v>44</v>
      </c>
      <c r="AH1286" t="s">
        <v>44</v>
      </c>
      <c r="AI1286">
        <v>75</v>
      </c>
      <c r="AJ1286">
        <v>214</v>
      </c>
      <c r="AK1286">
        <v>2016</v>
      </c>
      <c r="AL1286">
        <v>2</v>
      </c>
      <c r="AM1286">
        <v>34</v>
      </c>
      <c r="AN1286">
        <v>20192020</v>
      </c>
      <c r="AO1286" t="s">
        <v>46</v>
      </c>
      <c r="AP1286" t="s">
        <v>3</v>
      </c>
      <c r="AQ1286">
        <v>2</v>
      </c>
      <c r="AR1286">
        <v>-14</v>
      </c>
      <c r="AS1286" t="s">
        <v>6294</v>
      </c>
    </row>
    <row r="1287" spans="1:45" x14ac:dyDescent="0.3">
      <c r="A1287" t="s">
        <v>5031</v>
      </c>
      <c r="B1287" t="s">
        <v>2143</v>
      </c>
      <c r="C1287">
        <v>20212022</v>
      </c>
      <c r="D1287" t="s">
        <v>4033</v>
      </c>
      <c r="E1287" t="s">
        <v>999</v>
      </c>
      <c r="F1287" t="s">
        <v>999</v>
      </c>
      <c r="G1287" t="s">
        <v>51</v>
      </c>
      <c r="H1287" t="s">
        <v>55</v>
      </c>
      <c r="I1287" t="s">
        <v>58</v>
      </c>
      <c r="J1287" t="s">
        <v>62</v>
      </c>
      <c r="K1287">
        <v>78</v>
      </c>
      <c r="L1287">
        <v>3</v>
      </c>
      <c r="M1287">
        <v>25</v>
      </c>
      <c r="N1287">
        <v>28</v>
      </c>
      <c r="O1287">
        <v>20</v>
      </c>
      <c r="P1287">
        <v>42</v>
      </c>
      <c r="Q1287">
        <v>0</v>
      </c>
      <c r="R1287">
        <v>0</v>
      </c>
      <c r="S1287">
        <v>0</v>
      </c>
      <c r="T1287">
        <v>104</v>
      </c>
      <c r="U1287">
        <v>0.36</v>
      </c>
      <c r="V1287">
        <v>3</v>
      </c>
      <c r="W1287">
        <v>26</v>
      </c>
      <c r="X1287">
        <v>0</v>
      </c>
      <c r="Y1287">
        <v>2</v>
      </c>
      <c r="Z1287">
        <v>0</v>
      </c>
      <c r="AA1287">
        <v>2.9</v>
      </c>
      <c r="AB1287" t="s">
        <v>2144</v>
      </c>
      <c r="AC1287" t="s">
        <v>45</v>
      </c>
      <c r="AD1287" s="1">
        <v>34562</v>
      </c>
      <c r="AE1287" t="s">
        <v>234</v>
      </c>
      <c r="AF1287" t="s">
        <v>78</v>
      </c>
      <c r="AG1287" t="s">
        <v>73</v>
      </c>
      <c r="AH1287" t="s">
        <v>73</v>
      </c>
      <c r="AI1287">
        <v>75</v>
      </c>
      <c r="AJ1287">
        <v>210</v>
      </c>
      <c r="AK1287">
        <v>2012</v>
      </c>
      <c r="AL1287">
        <v>3</v>
      </c>
      <c r="AM1287">
        <v>65</v>
      </c>
      <c r="AN1287">
        <v>20152016</v>
      </c>
      <c r="AO1287" t="s">
        <v>46</v>
      </c>
      <c r="AP1287" t="s">
        <v>3</v>
      </c>
      <c r="AQ1287">
        <v>3</v>
      </c>
      <c r="AR1287">
        <v>20</v>
      </c>
      <c r="AS1287" t="s">
        <v>6295</v>
      </c>
    </row>
    <row r="1288" spans="1:45" x14ac:dyDescent="0.3">
      <c r="A1288" t="s">
        <v>5032</v>
      </c>
      <c r="B1288" t="s">
        <v>2145</v>
      </c>
      <c r="C1288">
        <v>20212022</v>
      </c>
      <c r="D1288" t="s">
        <v>4033</v>
      </c>
      <c r="E1288" t="s">
        <v>1108</v>
      </c>
      <c r="F1288" t="s">
        <v>1108</v>
      </c>
      <c r="G1288" t="s">
        <v>51</v>
      </c>
      <c r="H1288" t="s">
        <v>55</v>
      </c>
      <c r="I1288" t="s">
        <v>40</v>
      </c>
      <c r="J1288" t="s">
        <v>48</v>
      </c>
      <c r="K1288">
        <v>18</v>
      </c>
      <c r="L1288">
        <v>2</v>
      </c>
      <c r="M1288">
        <v>5</v>
      </c>
      <c r="N1288">
        <v>7</v>
      </c>
      <c r="O1288">
        <v>1</v>
      </c>
      <c r="P1288">
        <v>0</v>
      </c>
      <c r="Q1288">
        <v>0</v>
      </c>
      <c r="R1288">
        <v>0</v>
      </c>
      <c r="S1288">
        <v>1</v>
      </c>
      <c r="T1288">
        <v>21</v>
      </c>
      <c r="U1288">
        <v>0.39</v>
      </c>
      <c r="V1288">
        <v>2</v>
      </c>
      <c r="W1288">
        <v>6</v>
      </c>
      <c r="X1288">
        <v>1</v>
      </c>
      <c r="Y1288">
        <v>0</v>
      </c>
      <c r="Z1288">
        <v>0</v>
      </c>
      <c r="AA1288">
        <v>9.5</v>
      </c>
      <c r="AB1288" t="s">
        <v>2146</v>
      </c>
      <c r="AC1288">
        <v>0</v>
      </c>
      <c r="AD1288" s="1">
        <v>37257</v>
      </c>
      <c r="AE1288" t="s">
        <v>1538</v>
      </c>
      <c r="AF1288" t="s">
        <v>78</v>
      </c>
      <c r="AG1288" t="s">
        <v>73</v>
      </c>
      <c r="AH1288" t="s">
        <v>73</v>
      </c>
      <c r="AI1288">
        <v>71</v>
      </c>
      <c r="AJ1288">
        <v>185</v>
      </c>
      <c r="AK1288">
        <v>2020</v>
      </c>
      <c r="AL1288">
        <v>1</v>
      </c>
      <c r="AM1288">
        <v>10</v>
      </c>
      <c r="AN1288">
        <v>20212022</v>
      </c>
      <c r="AO1288" t="s">
        <v>46</v>
      </c>
      <c r="AP1288" t="s">
        <v>3</v>
      </c>
      <c r="AQ1288">
        <v>2</v>
      </c>
      <c r="AR1288">
        <v>1</v>
      </c>
      <c r="AS1288" t="s">
        <v>6296</v>
      </c>
    </row>
    <row r="1289" spans="1:45" x14ac:dyDescent="0.3">
      <c r="A1289" t="s">
        <v>5033</v>
      </c>
      <c r="B1289" t="s">
        <v>2147</v>
      </c>
      <c r="C1289">
        <v>20212022</v>
      </c>
      <c r="D1289" t="s">
        <v>4033</v>
      </c>
      <c r="E1289" t="s">
        <v>69</v>
      </c>
      <c r="F1289" t="s">
        <v>69</v>
      </c>
      <c r="G1289" t="s">
        <v>51</v>
      </c>
      <c r="H1289" t="s">
        <v>55</v>
      </c>
      <c r="I1289" t="s">
        <v>51</v>
      </c>
      <c r="J1289" t="s">
        <v>108</v>
      </c>
      <c r="K1289">
        <v>23</v>
      </c>
      <c r="L1289">
        <v>4</v>
      </c>
      <c r="M1289">
        <v>1</v>
      </c>
      <c r="N1289">
        <v>5</v>
      </c>
      <c r="O1289">
        <v>-2</v>
      </c>
      <c r="P1289">
        <v>6</v>
      </c>
      <c r="Q1289">
        <v>0</v>
      </c>
      <c r="R1289">
        <v>0</v>
      </c>
      <c r="S1289">
        <v>0</v>
      </c>
      <c r="T1289">
        <v>24</v>
      </c>
      <c r="U1289">
        <v>0.22</v>
      </c>
      <c r="V1289">
        <v>4</v>
      </c>
      <c r="W1289">
        <v>5</v>
      </c>
      <c r="X1289">
        <v>0</v>
      </c>
      <c r="Y1289">
        <v>0</v>
      </c>
      <c r="Z1289">
        <v>0</v>
      </c>
      <c r="AA1289">
        <v>16.7</v>
      </c>
      <c r="AB1289" t="s">
        <v>1151</v>
      </c>
      <c r="AC1289">
        <v>0</v>
      </c>
      <c r="AD1289" s="1">
        <v>35182</v>
      </c>
      <c r="AE1289" t="s">
        <v>2148</v>
      </c>
      <c r="AF1289" t="s">
        <v>45</v>
      </c>
      <c r="AG1289" t="s">
        <v>970</v>
      </c>
      <c r="AH1289" t="s">
        <v>970</v>
      </c>
      <c r="AI1289">
        <v>75</v>
      </c>
      <c r="AJ1289">
        <v>211</v>
      </c>
      <c r="AK1289">
        <v>2014</v>
      </c>
      <c r="AL1289">
        <v>1</v>
      </c>
      <c r="AM1289">
        <v>12</v>
      </c>
      <c r="AN1289">
        <v>20162017</v>
      </c>
      <c r="AO1289" t="s">
        <v>46</v>
      </c>
      <c r="AP1289" t="s">
        <v>3</v>
      </c>
      <c r="AQ1289">
        <v>4</v>
      </c>
      <c r="AR1289">
        <v>-2</v>
      </c>
      <c r="AS1289" t="s">
        <v>6297</v>
      </c>
    </row>
    <row r="1290" spans="1:45" x14ac:dyDescent="0.3">
      <c r="A1290" t="s">
        <v>5034</v>
      </c>
      <c r="B1290" t="s">
        <v>2149</v>
      </c>
      <c r="C1290">
        <v>20212022</v>
      </c>
      <c r="D1290" t="s">
        <v>4033</v>
      </c>
      <c r="E1290" t="s">
        <v>1131</v>
      </c>
      <c r="F1290" t="s">
        <v>1131</v>
      </c>
      <c r="G1290" t="s">
        <v>39</v>
      </c>
      <c r="H1290" t="s">
        <v>47</v>
      </c>
      <c r="I1290" t="s">
        <v>39</v>
      </c>
      <c r="J1290" t="s">
        <v>74</v>
      </c>
      <c r="K1290">
        <v>1</v>
      </c>
      <c r="L1290">
        <v>0</v>
      </c>
      <c r="M1290">
        <v>0</v>
      </c>
      <c r="N1290">
        <v>0</v>
      </c>
      <c r="O1290">
        <v>-1</v>
      </c>
      <c r="P1290">
        <v>0</v>
      </c>
      <c r="Q1290">
        <v>0</v>
      </c>
      <c r="R1290">
        <v>0</v>
      </c>
      <c r="S1290">
        <v>0</v>
      </c>
      <c r="T1290">
        <v>0</v>
      </c>
      <c r="U1290">
        <v>0</v>
      </c>
      <c r="V1290">
        <v>0</v>
      </c>
      <c r="W1290">
        <v>0</v>
      </c>
      <c r="X1290">
        <v>0</v>
      </c>
      <c r="Y1290">
        <v>0</v>
      </c>
      <c r="Z1290">
        <v>0</v>
      </c>
      <c r="AA1290" t="s">
        <v>45</v>
      </c>
      <c r="AB1290" t="s">
        <v>2150</v>
      </c>
      <c r="AC1290" t="s">
        <v>45</v>
      </c>
      <c r="AD1290" s="1">
        <v>37361</v>
      </c>
      <c r="AE1290" t="s">
        <v>591</v>
      </c>
      <c r="AF1290" t="s">
        <v>123</v>
      </c>
      <c r="AG1290" t="s">
        <v>73</v>
      </c>
      <c r="AH1290" t="s">
        <v>73</v>
      </c>
      <c r="AI1290">
        <v>71</v>
      </c>
      <c r="AJ1290">
        <v>185</v>
      </c>
      <c r="AK1290">
        <v>2020</v>
      </c>
      <c r="AL1290">
        <v>1</v>
      </c>
      <c r="AM1290">
        <v>27</v>
      </c>
      <c r="AN1290">
        <v>20212022</v>
      </c>
      <c r="AO1290" t="s">
        <v>46</v>
      </c>
      <c r="AP1290" t="s">
        <v>3</v>
      </c>
      <c r="AQ1290">
        <v>0</v>
      </c>
      <c r="AR1290">
        <v>-1</v>
      </c>
      <c r="AS1290" t="s">
        <v>6298</v>
      </c>
    </row>
    <row r="1291" spans="1:45" x14ac:dyDescent="0.3">
      <c r="A1291" t="s">
        <v>5035</v>
      </c>
      <c r="B1291" t="s">
        <v>2151</v>
      </c>
      <c r="C1291">
        <v>20212022</v>
      </c>
      <c r="D1291" t="s">
        <v>4033</v>
      </c>
      <c r="E1291" t="s">
        <v>1014</v>
      </c>
      <c r="F1291" t="s">
        <v>1014</v>
      </c>
      <c r="G1291" t="s">
        <v>51</v>
      </c>
      <c r="H1291" t="s">
        <v>55</v>
      </c>
      <c r="I1291" t="s">
        <v>40</v>
      </c>
      <c r="J1291" t="s">
        <v>48</v>
      </c>
      <c r="K1291">
        <v>25</v>
      </c>
      <c r="L1291">
        <v>4</v>
      </c>
      <c r="M1291">
        <v>5</v>
      </c>
      <c r="N1291">
        <v>9</v>
      </c>
      <c r="O1291">
        <v>2</v>
      </c>
      <c r="P1291">
        <v>4</v>
      </c>
      <c r="Q1291">
        <v>0</v>
      </c>
      <c r="R1291">
        <v>0</v>
      </c>
      <c r="S1291">
        <v>0</v>
      </c>
      <c r="T1291">
        <v>27</v>
      </c>
      <c r="U1291">
        <v>0.36</v>
      </c>
      <c r="V1291">
        <v>4</v>
      </c>
      <c r="W1291">
        <v>8</v>
      </c>
      <c r="X1291">
        <v>1</v>
      </c>
      <c r="Y1291">
        <v>0</v>
      </c>
      <c r="Z1291">
        <v>0</v>
      </c>
      <c r="AA1291">
        <v>14.8</v>
      </c>
      <c r="AB1291" t="s">
        <v>2152</v>
      </c>
      <c r="AC1291">
        <v>50.7</v>
      </c>
      <c r="AD1291" s="1">
        <v>32147</v>
      </c>
      <c r="AE1291" t="s">
        <v>2153</v>
      </c>
      <c r="AF1291" t="s">
        <v>123</v>
      </c>
      <c r="AG1291" t="s">
        <v>73</v>
      </c>
      <c r="AH1291" t="s">
        <v>73</v>
      </c>
      <c r="AI1291">
        <v>70</v>
      </c>
      <c r="AJ1291">
        <v>189</v>
      </c>
      <c r="AK1291">
        <v>2006</v>
      </c>
      <c r="AL1291">
        <v>6</v>
      </c>
      <c r="AM1291">
        <v>177</v>
      </c>
      <c r="AN1291">
        <v>20092010</v>
      </c>
      <c r="AO1291" t="s">
        <v>46</v>
      </c>
      <c r="AP1291" t="s">
        <v>3</v>
      </c>
      <c r="AQ1291">
        <v>4</v>
      </c>
      <c r="AR1291">
        <v>2</v>
      </c>
      <c r="AS1291" t="s">
        <v>6299</v>
      </c>
    </row>
    <row r="1292" spans="1:45" x14ac:dyDescent="0.3">
      <c r="A1292" t="s">
        <v>5036</v>
      </c>
      <c r="B1292" t="s">
        <v>2156</v>
      </c>
      <c r="C1292">
        <v>20212022</v>
      </c>
      <c r="D1292" t="s">
        <v>4033</v>
      </c>
      <c r="E1292" t="s">
        <v>1067</v>
      </c>
      <c r="F1292" t="s">
        <v>1067</v>
      </c>
      <c r="G1292" t="s">
        <v>51</v>
      </c>
      <c r="H1292" t="s">
        <v>55</v>
      </c>
      <c r="I1292" t="s">
        <v>40</v>
      </c>
      <c r="J1292" t="s">
        <v>48</v>
      </c>
      <c r="K1292">
        <v>18</v>
      </c>
      <c r="L1292">
        <v>0</v>
      </c>
      <c r="M1292">
        <v>2</v>
      </c>
      <c r="N1292">
        <v>2</v>
      </c>
      <c r="O1292">
        <v>-2</v>
      </c>
      <c r="P1292">
        <v>4</v>
      </c>
      <c r="Q1292">
        <v>0</v>
      </c>
      <c r="R1292">
        <v>0</v>
      </c>
      <c r="S1292">
        <v>0</v>
      </c>
      <c r="T1292">
        <v>21</v>
      </c>
      <c r="U1292">
        <v>0.11</v>
      </c>
      <c r="V1292">
        <v>0</v>
      </c>
      <c r="W1292">
        <v>1</v>
      </c>
      <c r="X1292">
        <v>1</v>
      </c>
      <c r="Y1292">
        <v>0</v>
      </c>
      <c r="Z1292">
        <v>0</v>
      </c>
      <c r="AA1292">
        <v>0</v>
      </c>
      <c r="AB1292" t="s">
        <v>2102</v>
      </c>
      <c r="AC1292">
        <v>30.4</v>
      </c>
      <c r="AD1292" s="1">
        <v>34780</v>
      </c>
      <c r="AE1292" t="s">
        <v>1967</v>
      </c>
      <c r="AF1292" t="s">
        <v>102</v>
      </c>
      <c r="AG1292" t="s">
        <v>73</v>
      </c>
      <c r="AH1292" t="s">
        <v>73</v>
      </c>
      <c r="AI1292">
        <v>69</v>
      </c>
      <c r="AJ1292">
        <v>175</v>
      </c>
      <c r="AK1292">
        <v>2013</v>
      </c>
      <c r="AL1292">
        <v>2</v>
      </c>
      <c r="AM1292">
        <v>43</v>
      </c>
      <c r="AN1292">
        <v>20152016</v>
      </c>
      <c r="AO1292" t="s">
        <v>46</v>
      </c>
      <c r="AP1292" t="s">
        <v>3</v>
      </c>
      <c r="AQ1292">
        <v>0</v>
      </c>
      <c r="AR1292">
        <v>-2</v>
      </c>
      <c r="AS1292" t="s">
        <v>6300</v>
      </c>
    </row>
    <row r="1293" spans="1:45" x14ac:dyDescent="0.3">
      <c r="A1293" t="s">
        <v>5037</v>
      </c>
      <c r="B1293" t="s">
        <v>2157</v>
      </c>
      <c r="C1293">
        <v>20212022</v>
      </c>
      <c r="D1293" t="s">
        <v>4033</v>
      </c>
      <c r="E1293" t="s">
        <v>1036</v>
      </c>
      <c r="F1293" t="s">
        <v>1036</v>
      </c>
      <c r="G1293" t="s">
        <v>51</v>
      </c>
      <c r="H1293" t="s">
        <v>55</v>
      </c>
      <c r="I1293" t="s">
        <v>39</v>
      </c>
      <c r="J1293" t="s">
        <v>74</v>
      </c>
      <c r="K1293">
        <v>2</v>
      </c>
      <c r="L1293">
        <v>0</v>
      </c>
      <c r="M1293">
        <v>0</v>
      </c>
      <c r="N1293">
        <v>0</v>
      </c>
      <c r="O1293">
        <v>0</v>
      </c>
      <c r="P1293">
        <v>0</v>
      </c>
      <c r="Q1293">
        <v>0</v>
      </c>
      <c r="R1293">
        <v>0</v>
      </c>
      <c r="S1293">
        <v>0</v>
      </c>
      <c r="T1293">
        <v>3</v>
      </c>
      <c r="U1293">
        <v>0</v>
      </c>
      <c r="V1293">
        <v>0</v>
      </c>
      <c r="W1293">
        <v>0</v>
      </c>
      <c r="X1293">
        <v>0</v>
      </c>
      <c r="Y1293">
        <v>0</v>
      </c>
      <c r="Z1293">
        <v>0</v>
      </c>
      <c r="AA1293">
        <v>0</v>
      </c>
      <c r="AB1293" t="s">
        <v>1738</v>
      </c>
      <c r="AC1293" t="s">
        <v>45</v>
      </c>
      <c r="AD1293" s="1">
        <v>37270</v>
      </c>
      <c r="AE1293" t="s">
        <v>2158</v>
      </c>
      <c r="AF1293" t="s">
        <v>45</v>
      </c>
      <c r="AG1293" t="s">
        <v>286</v>
      </c>
      <c r="AH1293" t="s">
        <v>286</v>
      </c>
      <c r="AI1293">
        <v>72</v>
      </c>
      <c r="AJ1293">
        <v>189</v>
      </c>
      <c r="AK1293">
        <v>2020</v>
      </c>
      <c r="AL1293">
        <v>2</v>
      </c>
      <c r="AM1293">
        <v>34</v>
      </c>
      <c r="AN1293">
        <v>20212022</v>
      </c>
      <c r="AO1293" t="s">
        <v>46</v>
      </c>
      <c r="AP1293" t="s">
        <v>3</v>
      </c>
      <c r="AQ1293">
        <v>0</v>
      </c>
      <c r="AR1293">
        <v>0</v>
      </c>
      <c r="AS1293" t="s">
        <v>6301</v>
      </c>
    </row>
    <row r="1294" spans="1:45" x14ac:dyDescent="0.3">
      <c r="A1294" t="s">
        <v>5038</v>
      </c>
      <c r="B1294" t="s">
        <v>2159</v>
      </c>
      <c r="C1294">
        <v>20212022</v>
      </c>
      <c r="D1294" t="s">
        <v>4033</v>
      </c>
      <c r="E1294" t="s">
        <v>1014</v>
      </c>
      <c r="F1294" t="s">
        <v>1014</v>
      </c>
      <c r="G1294" t="s">
        <v>39</v>
      </c>
      <c r="H1294" t="s">
        <v>47</v>
      </c>
      <c r="I1294" t="s">
        <v>58</v>
      </c>
      <c r="J1294" t="s">
        <v>62</v>
      </c>
      <c r="K1294">
        <v>68</v>
      </c>
      <c r="L1294">
        <v>6</v>
      </c>
      <c r="M1294">
        <v>21</v>
      </c>
      <c r="N1294">
        <v>27</v>
      </c>
      <c r="O1294">
        <v>-11</v>
      </c>
      <c r="P1294">
        <v>36</v>
      </c>
      <c r="Q1294">
        <v>0</v>
      </c>
      <c r="R1294">
        <v>0</v>
      </c>
      <c r="S1294">
        <v>1</v>
      </c>
      <c r="T1294">
        <v>124</v>
      </c>
      <c r="U1294">
        <v>0.4</v>
      </c>
      <c r="V1294">
        <v>6</v>
      </c>
      <c r="W1294">
        <v>23</v>
      </c>
      <c r="X1294">
        <v>3</v>
      </c>
      <c r="Y1294">
        <v>1</v>
      </c>
      <c r="Z1294">
        <v>0</v>
      </c>
      <c r="AA1294">
        <v>4.8</v>
      </c>
      <c r="AB1294" t="s">
        <v>2160</v>
      </c>
      <c r="AC1294" t="s">
        <v>45</v>
      </c>
      <c r="AD1294" s="1">
        <v>32120</v>
      </c>
      <c r="AE1294" t="s">
        <v>237</v>
      </c>
      <c r="AF1294" t="s">
        <v>238</v>
      </c>
      <c r="AG1294" t="s">
        <v>44</v>
      </c>
      <c r="AH1294" t="s">
        <v>44</v>
      </c>
      <c r="AI1294">
        <v>75</v>
      </c>
      <c r="AJ1294">
        <v>208</v>
      </c>
      <c r="AK1294">
        <v>2006</v>
      </c>
      <c r="AL1294">
        <v>2</v>
      </c>
      <c r="AM1294">
        <v>45</v>
      </c>
      <c r="AN1294">
        <v>20102011</v>
      </c>
      <c r="AO1294" t="s">
        <v>46</v>
      </c>
      <c r="AP1294" t="s">
        <v>3</v>
      </c>
      <c r="AQ1294">
        <v>6</v>
      </c>
      <c r="AR1294">
        <v>-11</v>
      </c>
      <c r="AS1294" t="s">
        <v>6302</v>
      </c>
    </row>
    <row r="1295" spans="1:45" x14ac:dyDescent="0.3">
      <c r="A1295" t="s">
        <v>5039</v>
      </c>
      <c r="B1295" t="s">
        <v>2161</v>
      </c>
      <c r="C1295">
        <v>20212022</v>
      </c>
      <c r="D1295" t="s">
        <v>4033</v>
      </c>
      <c r="E1295" t="s">
        <v>1067</v>
      </c>
      <c r="F1295" t="s">
        <v>1067</v>
      </c>
      <c r="G1295" t="s">
        <v>51</v>
      </c>
      <c r="H1295" t="s">
        <v>55</v>
      </c>
      <c r="I1295" t="s">
        <v>40</v>
      </c>
      <c r="J1295" t="s">
        <v>48</v>
      </c>
      <c r="K1295">
        <v>80</v>
      </c>
      <c r="L1295">
        <v>32</v>
      </c>
      <c r="M1295">
        <v>36</v>
      </c>
      <c r="N1295">
        <v>68</v>
      </c>
      <c r="O1295">
        <v>1</v>
      </c>
      <c r="P1295">
        <v>12</v>
      </c>
      <c r="Q1295">
        <v>10</v>
      </c>
      <c r="R1295">
        <v>2</v>
      </c>
      <c r="S1295">
        <v>3</v>
      </c>
      <c r="T1295">
        <v>192</v>
      </c>
      <c r="U1295">
        <v>0.85</v>
      </c>
      <c r="V1295">
        <v>20</v>
      </c>
      <c r="W1295">
        <v>39</v>
      </c>
      <c r="X1295">
        <v>27</v>
      </c>
      <c r="Y1295">
        <v>2</v>
      </c>
      <c r="Z1295">
        <v>0</v>
      </c>
      <c r="AA1295">
        <v>16.7</v>
      </c>
      <c r="AB1295" t="s">
        <v>1170</v>
      </c>
      <c r="AC1295">
        <v>44.1</v>
      </c>
      <c r="AD1295" s="1">
        <v>36111</v>
      </c>
      <c r="AE1295" t="s">
        <v>1638</v>
      </c>
      <c r="AF1295" t="s">
        <v>45</v>
      </c>
      <c r="AG1295" t="s">
        <v>67</v>
      </c>
      <c r="AH1295" t="s">
        <v>67</v>
      </c>
      <c r="AI1295">
        <v>74</v>
      </c>
      <c r="AJ1295">
        <v>176</v>
      </c>
      <c r="AK1295">
        <v>2017</v>
      </c>
      <c r="AL1295">
        <v>1</v>
      </c>
      <c r="AM1295">
        <v>5</v>
      </c>
      <c r="AN1295">
        <v>20182019</v>
      </c>
      <c r="AO1295" t="s">
        <v>46</v>
      </c>
      <c r="AP1295" t="s">
        <v>3</v>
      </c>
      <c r="AQ1295">
        <v>32</v>
      </c>
      <c r="AR1295">
        <v>1</v>
      </c>
      <c r="AS1295" t="s">
        <v>6303</v>
      </c>
    </row>
    <row r="1296" spans="1:45" x14ac:dyDescent="0.3">
      <c r="A1296" t="s">
        <v>5040</v>
      </c>
      <c r="B1296" t="s">
        <v>2162</v>
      </c>
      <c r="C1296">
        <v>20212022</v>
      </c>
      <c r="D1296" t="s">
        <v>4033</v>
      </c>
      <c r="E1296" t="s">
        <v>1014</v>
      </c>
      <c r="F1296" t="s">
        <v>1014</v>
      </c>
      <c r="G1296" t="s">
        <v>51</v>
      </c>
      <c r="H1296" t="s">
        <v>55</v>
      </c>
      <c r="I1296" t="s">
        <v>51</v>
      </c>
      <c r="J1296" t="s">
        <v>108</v>
      </c>
      <c r="K1296">
        <v>51</v>
      </c>
      <c r="L1296">
        <v>5</v>
      </c>
      <c r="M1296">
        <v>6</v>
      </c>
      <c r="N1296">
        <v>11</v>
      </c>
      <c r="O1296">
        <v>-7</v>
      </c>
      <c r="P1296">
        <v>81</v>
      </c>
      <c r="Q1296">
        <v>0</v>
      </c>
      <c r="R1296">
        <v>0</v>
      </c>
      <c r="S1296">
        <v>0</v>
      </c>
      <c r="T1296">
        <v>49</v>
      </c>
      <c r="U1296">
        <v>0.22</v>
      </c>
      <c r="V1296">
        <v>5</v>
      </c>
      <c r="W1296">
        <v>11</v>
      </c>
      <c r="X1296">
        <v>0</v>
      </c>
      <c r="Y1296">
        <v>0</v>
      </c>
      <c r="Z1296">
        <v>0</v>
      </c>
      <c r="AA1296">
        <v>10.199999999999999</v>
      </c>
      <c r="AB1296" t="s">
        <v>2163</v>
      </c>
      <c r="AC1296">
        <v>54.6</v>
      </c>
      <c r="AD1296" s="1">
        <v>35867</v>
      </c>
      <c r="AE1296" t="s">
        <v>234</v>
      </c>
      <c r="AF1296" t="s">
        <v>78</v>
      </c>
      <c r="AG1296" t="s">
        <v>73</v>
      </c>
      <c r="AH1296" t="s">
        <v>73</v>
      </c>
      <c r="AI1296">
        <v>73</v>
      </c>
      <c r="AJ1296">
        <v>219</v>
      </c>
      <c r="AK1296">
        <v>2016</v>
      </c>
      <c r="AL1296">
        <v>6</v>
      </c>
      <c r="AM1296">
        <v>160</v>
      </c>
      <c r="AN1296">
        <v>20212022</v>
      </c>
      <c r="AO1296" t="s">
        <v>46</v>
      </c>
      <c r="AP1296" t="s">
        <v>3</v>
      </c>
      <c r="AQ1296">
        <v>5</v>
      </c>
      <c r="AR1296">
        <v>-7</v>
      </c>
      <c r="AS1296" t="s">
        <v>6304</v>
      </c>
    </row>
    <row r="1297" spans="1:45" x14ac:dyDescent="0.3">
      <c r="A1297" t="s">
        <v>5041</v>
      </c>
      <c r="B1297" t="s">
        <v>2164</v>
      </c>
      <c r="C1297">
        <v>20212022</v>
      </c>
      <c r="D1297" t="s">
        <v>4033</v>
      </c>
      <c r="E1297" t="s">
        <v>1104</v>
      </c>
      <c r="F1297" t="s">
        <v>1104</v>
      </c>
      <c r="G1297" t="s">
        <v>51</v>
      </c>
      <c r="H1297" t="s">
        <v>55</v>
      </c>
      <c r="I1297" t="s">
        <v>58</v>
      </c>
      <c r="J1297" t="s">
        <v>62</v>
      </c>
      <c r="K1297">
        <v>4</v>
      </c>
      <c r="L1297">
        <v>0</v>
      </c>
      <c r="M1297">
        <v>0</v>
      </c>
      <c r="N1297">
        <v>0</v>
      </c>
      <c r="O1297">
        <v>-1</v>
      </c>
      <c r="P1297">
        <v>4</v>
      </c>
      <c r="Q1297">
        <v>0</v>
      </c>
      <c r="R1297">
        <v>0</v>
      </c>
      <c r="S1297">
        <v>0</v>
      </c>
      <c r="T1297">
        <v>4</v>
      </c>
      <c r="U1297">
        <v>0</v>
      </c>
      <c r="V1297">
        <v>0</v>
      </c>
      <c r="W1297">
        <v>0</v>
      </c>
      <c r="X1297">
        <v>0</v>
      </c>
      <c r="Y1297">
        <v>0</v>
      </c>
      <c r="Z1297">
        <v>0</v>
      </c>
      <c r="AA1297">
        <v>0</v>
      </c>
      <c r="AB1297" t="s">
        <v>1667</v>
      </c>
      <c r="AC1297" t="s">
        <v>45</v>
      </c>
      <c r="AD1297" s="1">
        <v>37162</v>
      </c>
      <c r="AE1297" t="s">
        <v>1228</v>
      </c>
      <c r="AF1297" t="s">
        <v>78</v>
      </c>
      <c r="AG1297" t="s">
        <v>73</v>
      </c>
      <c r="AH1297" t="s">
        <v>73</v>
      </c>
      <c r="AI1297">
        <v>75</v>
      </c>
      <c r="AJ1297">
        <v>205</v>
      </c>
      <c r="AK1297">
        <v>2020</v>
      </c>
      <c r="AL1297">
        <v>5</v>
      </c>
      <c r="AM1297">
        <v>141</v>
      </c>
      <c r="AN1297">
        <v>20212022</v>
      </c>
      <c r="AO1297" t="s">
        <v>46</v>
      </c>
      <c r="AP1297" t="s">
        <v>3</v>
      </c>
      <c r="AQ1297">
        <v>0</v>
      </c>
      <c r="AR1297">
        <v>-1</v>
      </c>
      <c r="AS1297" t="s">
        <v>6305</v>
      </c>
    </row>
    <row r="1298" spans="1:45" x14ac:dyDescent="0.3">
      <c r="A1298" t="s">
        <v>5042</v>
      </c>
      <c r="B1298" t="s">
        <v>2165</v>
      </c>
      <c r="C1298">
        <v>20212022</v>
      </c>
      <c r="D1298" t="s">
        <v>4033</v>
      </c>
      <c r="E1298" t="s">
        <v>1057</v>
      </c>
      <c r="F1298" t="s">
        <v>1057</v>
      </c>
      <c r="G1298" t="s">
        <v>39</v>
      </c>
      <c r="H1298" t="s">
        <v>47</v>
      </c>
      <c r="I1298" t="s">
        <v>58</v>
      </c>
      <c r="J1298" t="s">
        <v>62</v>
      </c>
      <c r="K1298">
        <v>80</v>
      </c>
      <c r="L1298">
        <v>13</v>
      </c>
      <c r="M1298">
        <v>31</v>
      </c>
      <c r="N1298">
        <v>44</v>
      </c>
      <c r="O1298">
        <v>7</v>
      </c>
      <c r="P1298">
        <v>42</v>
      </c>
      <c r="Q1298">
        <v>3</v>
      </c>
      <c r="R1298">
        <v>1</v>
      </c>
      <c r="S1298">
        <v>0</v>
      </c>
      <c r="T1298">
        <v>227</v>
      </c>
      <c r="U1298">
        <v>0.55000000000000004</v>
      </c>
      <c r="V1298">
        <v>9</v>
      </c>
      <c r="W1298">
        <v>27</v>
      </c>
      <c r="X1298">
        <v>13</v>
      </c>
      <c r="Y1298">
        <v>4</v>
      </c>
      <c r="Z1298">
        <v>0</v>
      </c>
      <c r="AA1298">
        <v>5.7</v>
      </c>
      <c r="AB1298" t="s">
        <v>2166</v>
      </c>
      <c r="AC1298" t="s">
        <v>45</v>
      </c>
      <c r="AD1298" s="1">
        <v>32891</v>
      </c>
      <c r="AE1298" t="s">
        <v>2167</v>
      </c>
      <c r="AF1298" t="s">
        <v>78</v>
      </c>
      <c r="AG1298" t="s">
        <v>73</v>
      </c>
      <c r="AH1298" t="s">
        <v>73</v>
      </c>
      <c r="AI1298">
        <v>75</v>
      </c>
      <c r="AJ1298">
        <v>215</v>
      </c>
      <c r="AK1298">
        <v>2008</v>
      </c>
      <c r="AL1298">
        <v>1</v>
      </c>
      <c r="AM1298">
        <v>4</v>
      </c>
      <c r="AN1298">
        <v>20082009</v>
      </c>
      <c r="AO1298" t="s">
        <v>46</v>
      </c>
      <c r="AP1298" t="s">
        <v>3</v>
      </c>
      <c r="AQ1298">
        <v>13</v>
      </c>
      <c r="AR1298">
        <v>7</v>
      </c>
      <c r="AS1298" t="s">
        <v>6306</v>
      </c>
    </row>
    <row r="1299" spans="1:45" x14ac:dyDescent="0.3">
      <c r="A1299" t="s">
        <v>5043</v>
      </c>
      <c r="B1299" t="s">
        <v>2168</v>
      </c>
      <c r="C1299">
        <v>20212022</v>
      </c>
      <c r="D1299" t="s">
        <v>4033</v>
      </c>
      <c r="E1299" t="s">
        <v>88</v>
      </c>
      <c r="F1299" t="s">
        <v>88</v>
      </c>
      <c r="G1299" t="s">
        <v>39</v>
      </c>
      <c r="H1299" t="s">
        <v>47</v>
      </c>
      <c r="I1299" t="s">
        <v>40</v>
      </c>
      <c r="J1299" t="s">
        <v>48</v>
      </c>
      <c r="K1299">
        <v>2</v>
      </c>
      <c r="L1299">
        <v>1</v>
      </c>
      <c r="M1299">
        <v>0</v>
      </c>
      <c r="N1299">
        <v>1</v>
      </c>
      <c r="O1299">
        <v>1</v>
      </c>
      <c r="P1299">
        <v>0</v>
      </c>
      <c r="Q1299">
        <v>0</v>
      </c>
      <c r="R1299">
        <v>0</v>
      </c>
      <c r="S1299">
        <v>0</v>
      </c>
      <c r="T1299">
        <v>1</v>
      </c>
      <c r="U1299">
        <v>0.5</v>
      </c>
      <c r="V1299">
        <v>1</v>
      </c>
      <c r="W1299">
        <v>1</v>
      </c>
      <c r="X1299">
        <v>0</v>
      </c>
      <c r="Y1299">
        <v>0</v>
      </c>
      <c r="Z1299">
        <v>0</v>
      </c>
      <c r="AA1299">
        <v>100</v>
      </c>
      <c r="AB1299" t="s">
        <v>815</v>
      </c>
      <c r="AC1299">
        <v>44.4</v>
      </c>
      <c r="AD1299" s="1">
        <v>35898</v>
      </c>
      <c r="AE1299" t="s">
        <v>2169</v>
      </c>
      <c r="AF1299" t="s">
        <v>137</v>
      </c>
      <c r="AG1299" t="s">
        <v>44</v>
      </c>
      <c r="AH1299" t="s">
        <v>73</v>
      </c>
      <c r="AI1299">
        <v>72</v>
      </c>
      <c r="AJ1299">
        <v>192</v>
      </c>
      <c r="AK1299">
        <v>2016</v>
      </c>
      <c r="AL1299">
        <v>3</v>
      </c>
      <c r="AM1299">
        <v>87</v>
      </c>
      <c r="AN1299">
        <v>20202021</v>
      </c>
      <c r="AO1299" t="s">
        <v>46</v>
      </c>
      <c r="AP1299" t="s">
        <v>3</v>
      </c>
      <c r="AQ1299">
        <v>1</v>
      </c>
      <c r="AR1299">
        <v>1</v>
      </c>
      <c r="AS1299" t="s">
        <v>6307</v>
      </c>
    </row>
    <row r="1300" spans="1:45" x14ac:dyDescent="0.3">
      <c r="A1300" t="s">
        <v>5044</v>
      </c>
      <c r="B1300" t="s">
        <v>2170</v>
      </c>
      <c r="C1300">
        <v>20212022</v>
      </c>
      <c r="D1300" t="s">
        <v>4033</v>
      </c>
      <c r="E1300" t="s">
        <v>992</v>
      </c>
      <c r="F1300" t="s">
        <v>992</v>
      </c>
      <c r="G1300" t="s">
        <v>39</v>
      </c>
      <c r="H1300" t="s">
        <v>47</v>
      </c>
      <c r="I1300" t="s">
        <v>40</v>
      </c>
      <c r="J1300" t="s">
        <v>48</v>
      </c>
      <c r="K1300">
        <v>5</v>
      </c>
      <c r="L1300">
        <v>0</v>
      </c>
      <c r="M1300">
        <v>1</v>
      </c>
      <c r="N1300">
        <v>1</v>
      </c>
      <c r="O1300">
        <v>0</v>
      </c>
      <c r="P1300">
        <v>2</v>
      </c>
      <c r="Q1300">
        <v>0</v>
      </c>
      <c r="R1300">
        <v>0</v>
      </c>
      <c r="S1300">
        <v>0</v>
      </c>
      <c r="T1300">
        <v>5</v>
      </c>
      <c r="U1300">
        <v>0.2</v>
      </c>
      <c r="V1300">
        <v>0</v>
      </c>
      <c r="W1300">
        <v>0</v>
      </c>
      <c r="X1300">
        <v>1</v>
      </c>
      <c r="Y1300">
        <v>0</v>
      </c>
      <c r="Z1300">
        <v>0</v>
      </c>
      <c r="AA1300">
        <v>0</v>
      </c>
      <c r="AB1300" t="s">
        <v>1282</v>
      </c>
      <c r="AC1300">
        <v>32.700000000000003</v>
      </c>
      <c r="AD1300" s="1">
        <v>36842</v>
      </c>
      <c r="AE1300" t="s">
        <v>2171</v>
      </c>
      <c r="AF1300" t="s">
        <v>137</v>
      </c>
      <c r="AG1300" t="s">
        <v>44</v>
      </c>
      <c r="AH1300" t="s">
        <v>44</v>
      </c>
      <c r="AI1300">
        <v>75</v>
      </c>
      <c r="AJ1300">
        <v>204</v>
      </c>
      <c r="AK1300">
        <v>2019</v>
      </c>
      <c r="AL1300">
        <v>2</v>
      </c>
      <c r="AM1300">
        <v>32</v>
      </c>
      <c r="AN1300">
        <v>20202021</v>
      </c>
      <c r="AO1300" t="s">
        <v>46</v>
      </c>
      <c r="AP1300" t="s">
        <v>3</v>
      </c>
      <c r="AQ1300">
        <v>0</v>
      </c>
      <c r="AR1300">
        <v>0</v>
      </c>
      <c r="AS1300" t="s">
        <v>6308</v>
      </c>
    </row>
    <row r="1301" spans="1:45" x14ac:dyDescent="0.3">
      <c r="A1301" t="s">
        <v>5045</v>
      </c>
      <c r="B1301" t="s">
        <v>2172</v>
      </c>
      <c r="C1301">
        <v>20212022</v>
      </c>
      <c r="D1301" t="s">
        <v>4033</v>
      </c>
      <c r="E1301" t="s">
        <v>1108</v>
      </c>
      <c r="F1301" t="s">
        <v>1108</v>
      </c>
      <c r="G1301" t="s">
        <v>39</v>
      </c>
      <c r="H1301" t="s">
        <v>47</v>
      </c>
      <c r="I1301" t="s">
        <v>58</v>
      </c>
      <c r="J1301" t="s">
        <v>62</v>
      </c>
      <c r="K1301">
        <v>77</v>
      </c>
      <c r="L1301">
        <v>3</v>
      </c>
      <c r="M1301">
        <v>31</v>
      </c>
      <c r="N1301">
        <v>34</v>
      </c>
      <c r="O1301">
        <v>5</v>
      </c>
      <c r="P1301">
        <v>46</v>
      </c>
      <c r="Q1301">
        <v>1</v>
      </c>
      <c r="R1301">
        <v>0</v>
      </c>
      <c r="S1301">
        <v>1</v>
      </c>
      <c r="T1301">
        <v>140</v>
      </c>
      <c r="U1301">
        <v>0.44</v>
      </c>
      <c r="V1301">
        <v>2</v>
      </c>
      <c r="W1301">
        <v>22</v>
      </c>
      <c r="X1301">
        <v>12</v>
      </c>
      <c r="Y1301">
        <v>0</v>
      </c>
      <c r="Z1301">
        <v>0</v>
      </c>
      <c r="AA1301">
        <v>2.1</v>
      </c>
      <c r="AB1301" t="s">
        <v>2173</v>
      </c>
      <c r="AC1301" t="s">
        <v>45</v>
      </c>
      <c r="AD1301" s="1">
        <v>34909</v>
      </c>
      <c r="AE1301" t="s">
        <v>411</v>
      </c>
      <c r="AF1301" t="s">
        <v>412</v>
      </c>
      <c r="AG1301" t="s">
        <v>44</v>
      </c>
      <c r="AH1301" t="s">
        <v>44</v>
      </c>
      <c r="AI1301">
        <v>72</v>
      </c>
      <c r="AJ1301">
        <v>190</v>
      </c>
      <c r="AK1301" t="s">
        <v>45</v>
      </c>
      <c r="AL1301" t="s">
        <v>45</v>
      </c>
      <c r="AM1301" t="s">
        <v>45</v>
      </c>
      <c r="AN1301">
        <v>20172018</v>
      </c>
      <c r="AO1301" t="s">
        <v>46</v>
      </c>
      <c r="AP1301" t="s">
        <v>3</v>
      </c>
      <c r="AQ1301">
        <v>3</v>
      </c>
      <c r="AR1301">
        <v>5</v>
      </c>
      <c r="AS1301" t="s">
        <v>6309</v>
      </c>
    </row>
    <row r="1302" spans="1:45" x14ac:dyDescent="0.3">
      <c r="A1302" t="s">
        <v>5046</v>
      </c>
      <c r="B1302" t="s">
        <v>2174</v>
      </c>
      <c r="C1302">
        <v>20212022</v>
      </c>
      <c r="D1302" t="s">
        <v>4033</v>
      </c>
      <c r="E1302" t="s">
        <v>2175</v>
      </c>
      <c r="F1302" t="s">
        <v>1014</v>
      </c>
      <c r="G1302" t="s">
        <v>51</v>
      </c>
      <c r="H1302" t="s">
        <v>55</v>
      </c>
      <c r="I1302" t="s">
        <v>40</v>
      </c>
      <c r="J1302" t="s">
        <v>48</v>
      </c>
      <c r="K1302">
        <v>66</v>
      </c>
      <c r="L1302">
        <v>15</v>
      </c>
      <c r="M1302">
        <v>22</v>
      </c>
      <c r="N1302">
        <v>37</v>
      </c>
      <c r="O1302">
        <v>-8</v>
      </c>
      <c r="P1302">
        <v>24</v>
      </c>
      <c r="Q1302">
        <v>0</v>
      </c>
      <c r="R1302">
        <v>1</v>
      </c>
      <c r="S1302">
        <v>1</v>
      </c>
      <c r="T1302">
        <v>65</v>
      </c>
      <c r="U1302">
        <v>0.56000000000000005</v>
      </c>
      <c r="V1302">
        <v>14</v>
      </c>
      <c r="W1302">
        <v>35</v>
      </c>
      <c r="X1302">
        <v>1</v>
      </c>
      <c r="Y1302">
        <v>1</v>
      </c>
      <c r="Z1302">
        <v>0</v>
      </c>
      <c r="AA1302">
        <v>23.1</v>
      </c>
      <c r="AB1302" t="s">
        <v>1127</v>
      </c>
      <c r="AC1302">
        <v>44.9</v>
      </c>
      <c r="AD1302" s="1">
        <v>35522</v>
      </c>
      <c r="AE1302" t="s">
        <v>144</v>
      </c>
      <c r="AF1302" t="s">
        <v>78</v>
      </c>
      <c r="AG1302" t="s">
        <v>73</v>
      </c>
      <c r="AH1302" t="s">
        <v>73</v>
      </c>
      <c r="AI1302">
        <v>71</v>
      </c>
      <c r="AJ1302">
        <v>186</v>
      </c>
      <c r="AK1302">
        <v>2016</v>
      </c>
      <c r="AL1302">
        <v>3</v>
      </c>
      <c r="AM1302">
        <v>76</v>
      </c>
      <c r="AN1302">
        <v>20182019</v>
      </c>
      <c r="AO1302" t="s">
        <v>46</v>
      </c>
      <c r="AP1302" t="s">
        <v>3</v>
      </c>
      <c r="AQ1302">
        <v>15</v>
      </c>
      <c r="AR1302">
        <v>-8</v>
      </c>
      <c r="AS1302" t="s">
        <v>6310</v>
      </c>
    </row>
    <row r="1303" spans="1:45" x14ac:dyDescent="0.3">
      <c r="A1303" t="s">
        <v>5047</v>
      </c>
      <c r="B1303" t="s">
        <v>2176</v>
      </c>
      <c r="C1303">
        <v>20212022</v>
      </c>
      <c r="D1303" t="s">
        <v>4033</v>
      </c>
      <c r="E1303" t="s">
        <v>2177</v>
      </c>
      <c r="F1303" t="s">
        <v>1014</v>
      </c>
      <c r="G1303" t="s">
        <v>39</v>
      </c>
      <c r="H1303" t="s">
        <v>47</v>
      </c>
      <c r="I1303" t="s">
        <v>40</v>
      </c>
      <c r="J1303" t="s">
        <v>48</v>
      </c>
      <c r="K1303">
        <v>39</v>
      </c>
      <c r="L1303">
        <v>1</v>
      </c>
      <c r="M1303">
        <v>4</v>
      </c>
      <c r="N1303">
        <v>5</v>
      </c>
      <c r="O1303">
        <v>-11</v>
      </c>
      <c r="P1303">
        <v>6</v>
      </c>
      <c r="Q1303">
        <v>0</v>
      </c>
      <c r="R1303">
        <v>0</v>
      </c>
      <c r="S1303">
        <v>0</v>
      </c>
      <c r="T1303">
        <v>36</v>
      </c>
      <c r="U1303">
        <v>0.13</v>
      </c>
      <c r="V1303">
        <v>1</v>
      </c>
      <c r="W1303">
        <v>5</v>
      </c>
      <c r="X1303">
        <v>0</v>
      </c>
      <c r="Y1303">
        <v>0</v>
      </c>
      <c r="Z1303">
        <v>0</v>
      </c>
      <c r="AA1303">
        <v>2.8</v>
      </c>
      <c r="AB1303" t="s">
        <v>1604</v>
      </c>
      <c r="AC1303">
        <v>40</v>
      </c>
      <c r="AD1303" s="1">
        <v>33543</v>
      </c>
      <c r="AE1303" t="s">
        <v>162</v>
      </c>
      <c r="AF1303" t="s">
        <v>61</v>
      </c>
      <c r="AG1303" t="s">
        <v>44</v>
      </c>
      <c r="AH1303" t="s">
        <v>44</v>
      </c>
      <c r="AI1303">
        <v>74</v>
      </c>
      <c r="AJ1303">
        <v>199</v>
      </c>
      <c r="AK1303">
        <v>2010</v>
      </c>
      <c r="AL1303">
        <v>2</v>
      </c>
      <c r="AM1303">
        <v>31</v>
      </c>
      <c r="AN1303">
        <v>20132014</v>
      </c>
      <c r="AO1303" t="s">
        <v>46</v>
      </c>
      <c r="AP1303" t="s">
        <v>3</v>
      </c>
      <c r="AQ1303">
        <v>1</v>
      </c>
      <c r="AR1303">
        <v>-11</v>
      </c>
      <c r="AS1303" t="s">
        <v>6311</v>
      </c>
    </row>
    <row r="1304" spans="1:45" x14ac:dyDescent="0.3">
      <c r="A1304" t="s">
        <v>5048</v>
      </c>
      <c r="B1304" t="s">
        <v>2178</v>
      </c>
      <c r="C1304">
        <v>20212022</v>
      </c>
      <c r="D1304" t="s">
        <v>4033</v>
      </c>
      <c r="E1304" t="s">
        <v>1067</v>
      </c>
      <c r="F1304" t="s">
        <v>1067</v>
      </c>
      <c r="G1304" t="s">
        <v>51</v>
      </c>
      <c r="H1304" t="s">
        <v>55</v>
      </c>
      <c r="I1304" t="s">
        <v>39</v>
      </c>
      <c r="J1304" t="s">
        <v>74</v>
      </c>
      <c r="K1304">
        <v>79</v>
      </c>
      <c r="L1304">
        <v>14</v>
      </c>
      <c r="M1304">
        <v>12</v>
      </c>
      <c r="N1304">
        <v>26</v>
      </c>
      <c r="O1304">
        <v>7</v>
      </c>
      <c r="P1304">
        <v>26</v>
      </c>
      <c r="Q1304">
        <v>2</v>
      </c>
      <c r="R1304">
        <v>0</v>
      </c>
      <c r="S1304">
        <v>3</v>
      </c>
      <c r="T1304">
        <v>115</v>
      </c>
      <c r="U1304">
        <v>0.33</v>
      </c>
      <c r="V1304">
        <v>12</v>
      </c>
      <c r="W1304">
        <v>23</v>
      </c>
      <c r="X1304">
        <v>3</v>
      </c>
      <c r="Y1304">
        <v>0</v>
      </c>
      <c r="Z1304">
        <v>0</v>
      </c>
      <c r="AA1304">
        <v>12.2</v>
      </c>
      <c r="AB1304" t="s">
        <v>1312</v>
      </c>
      <c r="AC1304">
        <v>42.1</v>
      </c>
      <c r="AD1304" s="1">
        <v>37066</v>
      </c>
      <c r="AE1304" t="s">
        <v>94</v>
      </c>
      <c r="AF1304" t="s">
        <v>45</v>
      </c>
      <c r="AG1304" t="s">
        <v>95</v>
      </c>
      <c r="AH1304" t="s">
        <v>95</v>
      </c>
      <c r="AI1304">
        <v>73</v>
      </c>
      <c r="AJ1304">
        <v>190</v>
      </c>
      <c r="AK1304">
        <v>2019</v>
      </c>
      <c r="AL1304">
        <v>1</v>
      </c>
      <c r="AM1304">
        <v>10</v>
      </c>
      <c r="AN1304">
        <v>20212022</v>
      </c>
      <c r="AO1304" t="s">
        <v>46</v>
      </c>
      <c r="AP1304" t="s">
        <v>3</v>
      </c>
      <c r="AQ1304">
        <v>14</v>
      </c>
      <c r="AR1304">
        <v>7</v>
      </c>
      <c r="AS1304" t="s">
        <v>6312</v>
      </c>
    </row>
    <row r="1305" spans="1:45" x14ac:dyDescent="0.3">
      <c r="A1305" t="s">
        <v>5049</v>
      </c>
      <c r="B1305" t="s">
        <v>2179</v>
      </c>
      <c r="C1305">
        <v>20212022</v>
      </c>
      <c r="D1305" t="s">
        <v>4033</v>
      </c>
      <c r="E1305" t="s">
        <v>1014</v>
      </c>
      <c r="F1305" t="s">
        <v>1014</v>
      </c>
      <c r="G1305" t="s">
        <v>51</v>
      </c>
      <c r="H1305" t="s">
        <v>55</v>
      </c>
      <c r="I1305" t="s">
        <v>40</v>
      </c>
      <c r="J1305" t="s">
        <v>48</v>
      </c>
      <c r="K1305">
        <v>57</v>
      </c>
      <c r="L1305">
        <v>9</v>
      </c>
      <c r="M1305">
        <v>8</v>
      </c>
      <c r="N1305">
        <v>17</v>
      </c>
      <c r="O1305">
        <v>-21</v>
      </c>
      <c r="P1305">
        <v>6</v>
      </c>
      <c r="Q1305">
        <v>2</v>
      </c>
      <c r="R1305">
        <v>0</v>
      </c>
      <c r="S1305">
        <v>1</v>
      </c>
      <c r="T1305">
        <v>91</v>
      </c>
      <c r="U1305">
        <v>0.3</v>
      </c>
      <c r="V1305">
        <v>7</v>
      </c>
      <c r="W1305">
        <v>15</v>
      </c>
      <c r="X1305">
        <v>2</v>
      </c>
      <c r="Y1305">
        <v>0</v>
      </c>
      <c r="Z1305">
        <v>0</v>
      </c>
      <c r="AA1305">
        <v>9.9</v>
      </c>
      <c r="AB1305" t="s">
        <v>2180</v>
      </c>
      <c r="AC1305">
        <v>46.4</v>
      </c>
      <c r="AD1305" s="1">
        <v>36163</v>
      </c>
      <c r="AE1305" t="s">
        <v>884</v>
      </c>
      <c r="AF1305" t="s">
        <v>61</v>
      </c>
      <c r="AG1305" t="s">
        <v>44</v>
      </c>
      <c r="AH1305" t="s">
        <v>44</v>
      </c>
      <c r="AI1305">
        <v>74</v>
      </c>
      <c r="AJ1305">
        <v>204</v>
      </c>
      <c r="AK1305">
        <v>2017</v>
      </c>
      <c r="AL1305">
        <v>1</v>
      </c>
      <c r="AM1305">
        <v>25</v>
      </c>
      <c r="AN1305">
        <v>20182019</v>
      </c>
      <c r="AO1305" t="s">
        <v>46</v>
      </c>
      <c r="AP1305" t="s">
        <v>3</v>
      </c>
      <c r="AQ1305">
        <v>9</v>
      </c>
      <c r="AR1305">
        <v>-21</v>
      </c>
      <c r="AS1305" t="s">
        <v>6313</v>
      </c>
    </row>
    <row r="1306" spans="1:45" x14ac:dyDescent="0.3">
      <c r="A1306" t="s">
        <v>5050</v>
      </c>
      <c r="B1306" t="s">
        <v>2181</v>
      </c>
      <c r="C1306">
        <v>20212022</v>
      </c>
      <c r="D1306" t="s">
        <v>4033</v>
      </c>
      <c r="E1306" t="s">
        <v>1108</v>
      </c>
      <c r="F1306" t="s">
        <v>1108</v>
      </c>
      <c r="G1306" t="s">
        <v>39</v>
      </c>
      <c r="H1306" t="s">
        <v>47</v>
      </c>
      <c r="I1306" t="s">
        <v>39</v>
      </c>
      <c r="J1306" t="s">
        <v>74</v>
      </c>
      <c r="K1306">
        <v>16</v>
      </c>
      <c r="L1306">
        <v>0</v>
      </c>
      <c r="M1306">
        <v>0</v>
      </c>
      <c r="N1306">
        <v>0</v>
      </c>
      <c r="O1306">
        <v>-3</v>
      </c>
      <c r="P1306">
        <v>7</v>
      </c>
      <c r="Q1306">
        <v>0</v>
      </c>
      <c r="R1306">
        <v>0</v>
      </c>
      <c r="S1306">
        <v>0</v>
      </c>
      <c r="T1306">
        <v>9</v>
      </c>
      <c r="U1306">
        <v>0</v>
      </c>
      <c r="V1306">
        <v>0</v>
      </c>
      <c r="W1306">
        <v>0</v>
      </c>
      <c r="X1306">
        <v>0</v>
      </c>
      <c r="Y1306">
        <v>0</v>
      </c>
      <c r="Z1306">
        <v>0</v>
      </c>
      <c r="AA1306">
        <v>0</v>
      </c>
      <c r="AB1306" t="s">
        <v>2077</v>
      </c>
      <c r="AC1306" t="s">
        <v>45</v>
      </c>
      <c r="AD1306" s="1">
        <v>35111</v>
      </c>
      <c r="AE1306" t="s">
        <v>2182</v>
      </c>
      <c r="AF1306" t="s">
        <v>61</v>
      </c>
      <c r="AG1306" t="s">
        <v>44</v>
      </c>
      <c r="AH1306" t="s">
        <v>44</v>
      </c>
      <c r="AI1306">
        <v>73</v>
      </c>
      <c r="AJ1306">
        <v>206</v>
      </c>
      <c r="AK1306">
        <v>2014</v>
      </c>
      <c r="AL1306">
        <v>4</v>
      </c>
      <c r="AM1306">
        <v>110</v>
      </c>
      <c r="AN1306">
        <v>20192020</v>
      </c>
      <c r="AO1306" t="s">
        <v>46</v>
      </c>
      <c r="AP1306" t="s">
        <v>3</v>
      </c>
      <c r="AQ1306">
        <v>0</v>
      </c>
      <c r="AR1306">
        <v>-3</v>
      </c>
      <c r="AS1306" t="s">
        <v>6314</v>
      </c>
    </row>
    <row r="1307" spans="1:45" x14ac:dyDescent="0.3">
      <c r="A1307" t="s">
        <v>5051</v>
      </c>
      <c r="B1307" t="s">
        <v>2183</v>
      </c>
      <c r="C1307">
        <v>20212022</v>
      </c>
      <c r="D1307" t="s">
        <v>4033</v>
      </c>
      <c r="E1307" t="s">
        <v>1067</v>
      </c>
      <c r="F1307" t="s">
        <v>1067</v>
      </c>
      <c r="G1307" t="s">
        <v>39</v>
      </c>
      <c r="H1307" t="s">
        <v>47</v>
      </c>
      <c r="I1307" t="s">
        <v>58</v>
      </c>
      <c r="J1307" t="s">
        <v>62</v>
      </c>
      <c r="K1307">
        <v>40</v>
      </c>
      <c r="L1307">
        <v>1</v>
      </c>
      <c r="M1307">
        <v>2</v>
      </c>
      <c r="N1307">
        <v>3</v>
      </c>
      <c r="O1307">
        <v>2</v>
      </c>
      <c r="P1307">
        <v>12</v>
      </c>
      <c r="Q1307">
        <v>0</v>
      </c>
      <c r="R1307">
        <v>0</v>
      </c>
      <c r="S1307">
        <v>0</v>
      </c>
      <c r="T1307">
        <v>47</v>
      </c>
      <c r="U1307">
        <v>0.08</v>
      </c>
      <c r="V1307">
        <v>1</v>
      </c>
      <c r="W1307">
        <v>3</v>
      </c>
      <c r="X1307">
        <v>0</v>
      </c>
      <c r="Y1307">
        <v>0</v>
      </c>
      <c r="Z1307">
        <v>0</v>
      </c>
      <c r="AA1307">
        <v>2.1</v>
      </c>
      <c r="AB1307" t="s">
        <v>2184</v>
      </c>
      <c r="AC1307" t="s">
        <v>45</v>
      </c>
      <c r="AD1307" s="1">
        <v>34128</v>
      </c>
      <c r="AE1307" t="s">
        <v>2185</v>
      </c>
      <c r="AF1307" t="s">
        <v>2186</v>
      </c>
      <c r="AG1307" t="s">
        <v>44</v>
      </c>
      <c r="AH1307" t="s">
        <v>44</v>
      </c>
      <c r="AI1307">
        <v>74</v>
      </c>
      <c r="AJ1307">
        <v>199</v>
      </c>
      <c r="AK1307">
        <v>2013</v>
      </c>
      <c r="AL1307">
        <v>5</v>
      </c>
      <c r="AM1307">
        <v>127</v>
      </c>
      <c r="AN1307">
        <v>20172018</v>
      </c>
      <c r="AO1307" t="s">
        <v>46</v>
      </c>
      <c r="AP1307" t="s">
        <v>3</v>
      </c>
      <c r="AQ1307">
        <v>1</v>
      </c>
      <c r="AR1307">
        <v>2</v>
      </c>
      <c r="AS1307" t="s">
        <v>6315</v>
      </c>
    </row>
    <row r="1308" spans="1:45" x14ac:dyDescent="0.3">
      <c r="A1308" t="s">
        <v>5052</v>
      </c>
      <c r="B1308" t="s">
        <v>2187</v>
      </c>
      <c r="C1308">
        <v>20212022</v>
      </c>
      <c r="D1308" t="s">
        <v>4033</v>
      </c>
      <c r="E1308" t="s">
        <v>50</v>
      </c>
      <c r="F1308" t="s">
        <v>50</v>
      </c>
      <c r="G1308" t="s">
        <v>39</v>
      </c>
      <c r="H1308" t="s">
        <v>47</v>
      </c>
      <c r="I1308" t="s">
        <v>40</v>
      </c>
      <c r="J1308" t="s">
        <v>48</v>
      </c>
      <c r="K1308">
        <v>2</v>
      </c>
      <c r="L1308">
        <v>0</v>
      </c>
      <c r="M1308">
        <v>2</v>
      </c>
      <c r="N1308">
        <v>2</v>
      </c>
      <c r="O1308">
        <v>-1</v>
      </c>
      <c r="P1308">
        <v>0</v>
      </c>
      <c r="Q1308">
        <v>0</v>
      </c>
      <c r="R1308">
        <v>0</v>
      </c>
      <c r="S1308">
        <v>0</v>
      </c>
      <c r="T1308">
        <v>4</v>
      </c>
      <c r="U1308">
        <v>1</v>
      </c>
      <c r="V1308">
        <v>0</v>
      </c>
      <c r="W1308">
        <v>0</v>
      </c>
      <c r="X1308">
        <v>2</v>
      </c>
      <c r="Y1308">
        <v>0</v>
      </c>
      <c r="Z1308">
        <v>0</v>
      </c>
      <c r="AA1308">
        <v>0</v>
      </c>
      <c r="AB1308" t="s">
        <v>2188</v>
      </c>
      <c r="AC1308">
        <v>42.9</v>
      </c>
      <c r="AD1308" s="1">
        <v>34348</v>
      </c>
      <c r="AE1308" t="s">
        <v>2189</v>
      </c>
      <c r="AF1308" t="s">
        <v>137</v>
      </c>
      <c r="AG1308" t="s">
        <v>44</v>
      </c>
      <c r="AH1308" t="s">
        <v>44</v>
      </c>
      <c r="AI1308">
        <v>70</v>
      </c>
      <c r="AJ1308">
        <v>187</v>
      </c>
      <c r="AK1308" t="s">
        <v>45</v>
      </c>
      <c r="AL1308" t="s">
        <v>45</v>
      </c>
      <c r="AM1308" t="s">
        <v>45</v>
      </c>
      <c r="AN1308">
        <v>20162017</v>
      </c>
      <c r="AO1308" t="s">
        <v>46</v>
      </c>
      <c r="AP1308" t="s">
        <v>3</v>
      </c>
      <c r="AQ1308">
        <v>0</v>
      </c>
      <c r="AR1308">
        <v>-1</v>
      </c>
      <c r="AS1308" t="s">
        <v>6316</v>
      </c>
    </row>
    <row r="1309" spans="1:45" x14ac:dyDescent="0.3">
      <c r="A1309" t="s">
        <v>5053</v>
      </c>
      <c r="B1309" t="s">
        <v>2190</v>
      </c>
      <c r="C1309">
        <v>20212022</v>
      </c>
      <c r="D1309" t="s">
        <v>4033</v>
      </c>
      <c r="E1309" t="s">
        <v>2191</v>
      </c>
      <c r="F1309" t="s">
        <v>1124</v>
      </c>
      <c r="G1309" t="s">
        <v>51</v>
      </c>
      <c r="H1309" t="s">
        <v>55</v>
      </c>
      <c r="I1309" t="s">
        <v>58</v>
      </c>
      <c r="J1309" t="s">
        <v>62</v>
      </c>
      <c r="K1309">
        <v>11</v>
      </c>
      <c r="L1309">
        <v>0</v>
      </c>
      <c r="M1309">
        <v>4</v>
      </c>
      <c r="N1309">
        <v>4</v>
      </c>
      <c r="O1309">
        <v>6</v>
      </c>
      <c r="P1309">
        <v>4</v>
      </c>
      <c r="Q1309">
        <v>0</v>
      </c>
      <c r="R1309">
        <v>0</v>
      </c>
      <c r="S1309">
        <v>0</v>
      </c>
      <c r="T1309">
        <v>8</v>
      </c>
      <c r="U1309">
        <v>0.36</v>
      </c>
      <c r="V1309">
        <v>0</v>
      </c>
      <c r="W1309">
        <v>4</v>
      </c>
      <c r="X1309">
        <v>0</v>
      </c>
      <c r="Y1309">
        <v>0</v>
      </c>
      <c r="Z1309">
        <v>0</v>
      </c>
      <c r="AA1309">
        <v>0</v>
      </c>
      <c r="AB1309" t="s">
        <v>1392</v>
      </c>
      <c r="AC1309" t="s">
        <v>45</v>
      </c>
      <c r="AD1309" s="1">
        <v>34350</v>
      </c>
      <c r="AE1309" t="s">
        <v>476</v>
      </c>
      <c r="AF1309" t="s">
        <v>72</v>
      </c>
      <c r="AG1309" t="s">
        <v>73</v>
      </c>
      <c r="AH1309" t="s">
        <v>73</v>
      </c>
      <c r="AI1309">
        <v>73</v>
      </c>
      <c r="AJ1309">
        <v>205</v>
      </c>
      <c r="AK1309">
        <v>2012</v>
      </c>
      <c r="AL1309">
        <v>1</v>
      </c>
      <c r="AM1309">
        <v>8</v>
      </c>
      <c r="AN1309">
        <v>20142015</v>
      </c>
      <c r="AO1309" t="s">
        <v>46</v>
      </c>
      <c r="AP1309" t="s">
        <v>3</v>
      </c>
      <c r="AQ1309">
        <v>0</v>
      </c>
      <c r="AR1309">
        <v>6</v>
      </c>
      <c r="AS1309" t="s">
        <v>6317</v>
      </c>
    </row>
    <row r="1310" spans="1:45" x14ac:dyDescent="0.3">
      <c r="A1310" t="s">
        <v>5054</v>
      </c>
      <c r="B1310" t="s">
        <v>2192</v>
      </c>
      <c r="C1310">
        <v>20212022</v>
      </c>
      <c r="D1310" t="s">
        <v>4033</v>
      </c>
      <c r="E1310" t="s">
        <v>1036</v>
      </c>
      <c r="F1310" t="s">
        <v>1036</v>
      </c>
      <c r="G1310" t="s">
        <v>51</v>
      </c>
      <c r="H1310" t="s">
        <v>55</v>
      </c>
      <c r="I1310" t="s">
        <v>58</v>
      </c>
      <c r="J1310" t="s">
        <v>62</v>
      </c>
      <c r="K1310">
        <v>8</v>
      </c>
      <c r="L1310">
        <v>2</v>
      </c>
      <c r="M1310">
        <v>1</v>
      </c>
      <c r="N1310">
        <v>3</v>
      </c>
      <c r="O1310">
        <v>3</v>
      </c>
      <c r="P1310">
        <v>2</v>
      </c>
      <c r="Q1310">
        <v>0</v>
      </c>
      <c r="R1310">
        <v>0</v>
      </c>
      <c r="S1310">
        <v>0</v>
      </c>
      <c r="T1310">
        <v>10</v>
      </c>
      <c r="U1310">
        <v>0.38</v>
      </c>
      <c r="V1310">
        <v>2</v>
      </c>
      <c r="W1310">
        <v>3</v>
      </c>
      <c r="X1310">
        <v>0</v>
      </c>
      <c r="Y1310">
        <v>0</v>
      </c>
      <c r="Z1310">
        <v>0</v>
      </c>
      <c r="AA1310">
        <v>20</v>
      </c>
      <c r="AB1310" t="s">
        <v>2193</v>
      </c>
      <c r="AC1310" t="s">
        <v>45</v>
      </c>
      <c r="AD1310" s="1">
        <v>37582</v>
      </c>
      <c r="AE1310" t="s">
        <v>306</v>
      </c>
      <c r="AF1310" t="s">
        <v>78</v>
      </c>
      <c r="AG1310" t="s">
        <v>73</v>
      </c>
      <c r="AH1310" t="s">
        <v>73</v>
      </c>
      <c r="AI1310">
        <v>78</v>
      </c>
      <c r="AJ1310">
        <v>226</v>
      </c>
      <c r="AK1310">
        <v>2021</v>
      </c>
      <c r="AL1310">
        <v>1</v>
      </c>
      <c r="AM1310">
        <v>1</v>
      </c>
      <c r="AN1310">
        <v>20212022</v>
      </c>
      <c r="AO1310" t="s">
        <v>46</v>
      </c>
      <c r="AP1310" t="s">
        <v>3</v>
      </c>
      <c r="AQ1310">
        <v>2</v>
      </c>
      <c r="AR1310">
        <v>3</v>
      </c>
      <c r="AS1310" t="s">
        <v>6318</v>
      </c>
    </row>
    <row r="1311" spans="1:45" x14ac:dyDescent="0.3">
      <c r="A1311" t="s">
        <v>5055</v>
      </c>
      <c r="B1311" t="s">
        <v>2194</v>
      </c>
      <c r="C1311">
        <v>20212022</v>
      </c>
      <c r="D1311" t="s">
        <v>4033</v>
      </c>
      <c r="E1311" t="s">
        <v>38</v>
      </c>
      <c r="F1311" t="s">
        <v>38</v>
      </c>
      <c r="G1311" t="s">
        <v>39</v>
      </c>
      <c r="H1311" t="s">
        <v>47</v>
      </c>
      <c r="I1311" t="s">
        <v>58</v>
      </c>
      <c r="J1311" t="s">
        <v>62</v>
      </c>
      <c r="K1311">
        <v>4</v>
      </c>
      <c r="L1311">
        <v>0</v>
      </c>
      <c r="M1311">
        <v>0</v>
      </c>
      <c r="N1311">
        <v>0</v>
      </c>
      <c r="O1311">
        <v>2</v>
      </c>
      <c r="P1311">
        <v>2</v>
      </c>
      <c r="Q1311">
        <v>0</v>
      </c>
      <c r="R1311">
        <v>0</v>
      </c>
      <c r="S1311">
        <v>0</v>
      </c>
      <c r="T1311">
        <v>4</v>
      </c>
      <c r="U1311">
        <v>0</v>
      </c>
      <c r="V1311">
        <v>0</v>
      </c>
      <c r="W1311">
        <v>0</v>
      </c>
      <c r="X1311">
        <v>0</v>
      </c>
      <c r="Y1311">
        <v>0</v>
      </c>
      <c r="Z1311">
        <v>0</v>
      </c>
      <c r="AA1311">
        <v>0</v>
      </c>
      <c r="AB1311" t="s">
        <v>2195</v>
      </c>
      <c r="AC1311" t="s">
        <v>45</v>
      </c>
      <c r="AD1311" s="1">
        <v>35143</v>
      </c>
      <c r="AE1311" t="s">
        <v>1582</v>
      </c>
      <c r="AF1311" t="s">
        <v>298</v>
      </c>
      <c r="AG1311" t="s">
        <v>44</v>
      </c>
      <c r="AH1311" t="s">
        <v>44</v>
      </c>
      <c r="AI1311">
        <v>72</v>
      </c>
      <c r="AJ1311">
        <v>185</v>
      </c>
      <c r="AK1311">
        <v>2016</v>
      </c>
      <c r="AL1311">
        <v>6</v>
      </c>
      <c r="AM1311">
        <v>177</v>
      </c>
      <c r="AN1311">
        <v>20212022</v>
      </c>
      <c r="AO1311" t="s">
        <v>46</v>
      </c>
      <c r="AP1311" t="s">
        <v>3</v>
      </c>
      <c r="AQ1311">
        <v>0</v>
      </c>
      <c r="AR1311">
        <v>2</v>
      </c>
      <c r="AS1311" t="s">
        <v>6319</v>
      </c>
    </row>
    <row r="1312" spans="1:45" x14ac:dyDescent="0.3">
      <c r="A1312" t="s">
        <v>5056</v>
      </c>
      <c r="B1312" t="s">
        <v>2196</v>
      </c>
      <c r="C1312">
        <v>20212022</v>
      </c>
      <c r="D1312" t="s">
        <v>4033</v>
      </c>
      <c r="E1312" t="s">
        <v>88</v>
      </c>
      <c r="F1312" t="s">
        <v>88</v>
      </c>
      <c r="G1312" t="s">
        <v>51</v>
      </c>
      <c r="H1312" t="s">
        <v>55</v>
      </c>
      <c r="I1312" t="s">
        <v>40</v>
      </c>
      <c r="J1312" t="s">
        <v>48</v>
      </c>
      <c r="K1312">
        <v>33</v>
      </c>
      <c r="L1312">
        <v>3</v>
      </c>
      <c r="M1312">
        <v>6</v>
      </c>
      <c r="N1312">
        <v>9</v>
      </c>
      <c r="O1312">
        <v>4</v>
      </c>
      <c r="P1312">
        <v>0</v>
      </c>
      <c r="Q1312">
        <v>0</v>
      </c>
      <c r="R1312">
        <v>0</v>
      </c>
      <c r="S1312">
        <v>0</v>
      </c>
      <c r="T1312">
        <v>34</v>
      </c>
      <c r="U1312">
        <v>0.27</v>
      </c>
      <c r="V1312">
        <v>3</v>
      </c>
      <c r="W1312">
        <v>8</v>
      </c>
      <c r="X1312">
        <v>1</v>
      </c>
      <c r="Y1312">
        <v>0</v>
      </c>
      <c r="Z1312">
        <v>0</v>
      </c>
      <c r="AA1312">
        <v>8.8000000000000007</v>
      </c>
      <c r="AB1312" t="s">
        <v>1922</v>
      </c>
      <c r="AC1312">
        <v>44.8</v>
      </c>
      <c r="AD1312" s="1">
        <v>36897</v>
      </c>
      <c r="AE1312" t="s">
        <v>2197</v>
      </c>
      <c r="AF1312" t="s">
        <v>45</v>
      </c>
      <c r="AG1312" t="s">
        <v>1831</v>
      </c>
      <c r="AH1312" t="s">
        <v>1831</v>
      </c>
      <c r="AI1312">
        <v>78</v>
      </c>
      <c r="AJ1312">
        <v>225</v>
      </c>
      <c r="AK1312">
        <v>2019</v>
      </c>
      <c r="AL1312">
        <v>3</v>
      </c>
      <c r="AM1312">
        <v>91</v>
      </c>
      <c r="AN1312">
        <v>20212022</v>
      </c>
      <c r="AO1312" t="s">
        <v>46</v>
      </c>
      <c r="AP1312" t="s">
        <v>3</v>
      </c>
      <c r="AQ1312">
        <v>3</v>
      </c>
      <c r="AR1312">
        <v>4</v>
      </c>
      <c r="AS1312" t="s">
        <v>6320</v>
      </c>
    </row>
    <row r="1313" spans="1:45" x14ac:dyDescent="0.3">
      <c r="A1313" t="s">
        <v>5057</v>
      </c>
      <c r="B1313" t="s">
        <v>2198</v>
      </c>
      <c r="C1313">
        <v>20212022</v>
      </c>
      <c r="D1313" t="s">
        <v>4033</v>
      </c>
      <c r="E1313" t="s">
        <v>1005</v>
      </c>
      <c r="F1313" t="s">
        <v>1005</v>
      </c>
      <c r="G1313" t="s">
        <v>51</v>
      </c>
      <c r="H1313" t="s">
        <v>55</v>
      </c>
      <c r="I1313" t="s">
        <v>58</v>
      </c>
      <c r="J1313" t="s">
        <v>62</v>
      </c>
      <c r="K1313">
        <v>79</v>
      </c>
      <c r="L1313">
        <v>9</v>
      </c>
      <c r="M1313">
        <v>22</v>
      </c>
      <c r="N1313">
        <v>31</v>
      </c>
      <c r="O1313">
        <v>-20</v>
      </c>
      <c r="P1313">
        <v>34</v>
      </c>
      <c r="Q1313">
        <v>1</v>
      </c>
      <c r="R1313">
        <v>0</v>
      </c>
      <c r="S1313">
        <v>1</v>
      </c>
      <c r="T1313">
        <v>170</v>
      </c>
      <c r="U1313">
        <v>0.39</v>
      </c>
      <c r="V1313">
        <v>8</v>
      </c>
      <c r="W1313">
        <v>22</v>
      </c>
      <c r="X1313">
        <v>7</v>
      </c>
      <c r="Y1313">
        <v>2</v>
      </c>
      <c r="Z1313">
        <v>1</v>
      </c>
      <c r="AA1313">
        <v>5.3</v>
      </c>
      <c r="AB1313" t="s">
        <v>1672</v>
      </c>
      <c r="AC1313" t="s">
        <v>45</v>
      </c>
      <c r="AD1313" s="1">
        <v>35443</v>
      </c>
      <c r="AE1313" t="s">
        <v>925</v>
      </c>
      <c r="AF1313" t="s">
        <v>45</v>
      </c>
      <c r="AG1313" t="s">
        <v>95</v>
      </c>
      <c r="AH1313" t="s">
        <v>95</v>
      </c>
      <c r="AI1313">
        <v>73</v>
      </c>
      <c r="AJ1313">
        <v>213</v>
      </c>
      <c r="AK1313">
        <v>2015</v>
      </c>
      <c r="AL1313">
        <v>1</v>
      </c>
      <c r="AM1313">
        <v>7</v>
      </c>
      <c r="AN1313">
        <v>20162017</v>
      </c>
      <c r="AO1313" t="s">
        <v>46</v>
      </c>
      <c r="AP1313" t="s">
        <v>3</v>
      </c>
      <c r="AQ1313">
        <v>9</v>
      </c>
      <c r="AR1313">
        <v>-20</v>
      </c>
      <c r="AS1313" t="s">
        <v>6321</v>
      </c>
    </row>
    <row r="1314" spans="1:45" x14ac:dyDescent="0.3">
      <c r="A1314" t="s">
        <v>5058</v>
      </c>
      <c r="B1314" t="s">
        <v>2199</v>
      </c>
      <c r="C1314">
        <v>20212022</v>
      </c>
      <c r="D1314" t="s">
        <v>4033</v>
      </c>
      <c r="E1314" t="s">
        <v>1036</v>
      </c>
      <c r="F1314" t="s">
        <v>1036</v>
      </c>
      <c r="G1314" t="s">
        <v>39</v>
      </c>
      <c r="H1314" t="s">
        <v>47</v>
      </c>
      <c r="I1314" t="s">
        <v>58</v>
      </c>
      <c r="J1314" t="s">
        <v>62</v>
      </c>
      <c r="K1314">
        <v>4</v>
      </c>
      <c r="L1314">
        <v>1</v>
      </c>
      <c r="M1314">
        <v>0</v>
      </c>
      <c r="N1314">
        <v>1</v>
      </c>
      <c r="O1314">
        <v>-1</v>
      </c>
      <c r="P1314">
        <v>0</v>
      </c>
      <c r="Q1314">
        <v>0</v>
      </c>
      <c r="R1314">
        <v>0</v>
      </c>
      <c r="S1314">
        <v>0</v>
      </c>
      <c r="T1314">
        <v>2</v>
      </c>
      <c r="U1314">
        <v>0.25</v>
      </c>
      <c r="V1314">
        <v>1</v>
      </c>
      <c r="W1314">
        <v>1</v>
      </c>
      <c r="X1314">
        <v>0</v>
      </c>
      <c r="Y1314">
        <v>0</v>
      </c>
      <c r="Z1314">
        <v>0</v>
      </c>
      <c r="AA1314">
        <v>50</v>
      </c>
      <c r="AB1314" t="s">
        <v>2200</v>
      </c>
      <c r="AC1314" t="s">
        <v>45</v>
      </c>
      <c r="AD1314" s="1">
        <v>33925</v>
      </c>
      <c r="AE1314" t="s">
        <v>2201</v>
      </c>
      <c r="AF1314" t="s">
        <v>61</v>
      </c>
      <c r="AG1314" t="s">
        <v>44</v>
      </c>
      <c r="AH1314" t="s">
        <v>44</v>
      </c>
      <c r="AI1314">
        <v>71</v>
      </c>
      <c r="AJ1314">
        <v>182</v>
      </c>
      <c r="AK1314" t="s">
        <v>45</v>
      </c>
      <c r="AL1314" t="s">
        <v>45</v>
      </c>
      <c r="AM1314" t="s">
        <v>45</v>
      </c>
      <c r="AN1314">
        <v>20212022</v>
      </c>
      <c r="AO1314" t="s">
        <v>46</v>
      </c>
      <c r="AP1314" t="s">
        <v>3</v>
      </c>
      <c r="AQ1314">
        <v>1</v>
      </c>
      <c r="AR1314">
        <v>-1</v>
      </c>
      <c r="AS1314" t="s">
        <v>6322</v>
      </c>
    </row>
    <row r="1315" spans="1:45" x14ac:dyDescent="0.3">
      <c r="A1315" t="s">
        <v>5059</v>
      </c>
      <c r="B1315" t="s">
        <v>2203</v>
      </c>
      <c r="C1315">
        <v>20212022</v>
      </c>
      <c r="D1315" t="s">
        <v>4033</v>
      </c>
      <c r="E1315" t="s">
        <v>999</v>
      </c>
      <c r="F1315" t="s">
        <v>999</v>
      </c>
      <c r="G1315" t="s">
        <v>39</v>
      </c>
      <c r="H1315" t="s">
        <v>47</v>
      </c>
      <c r="I1315" t="s">
        <v>58</v>
      </c>
      <c r="J1315" t="s">
        <v>62</v>
      </c>
      <c r="K1315">
        <v>56</v>
      </c>
      <c r="L1315">
        <v>5</v>
      </c>
      <c r="M1315">
        <v>16</v>
      </c>
      <c r="N1315">
        <v>21</v>
      </c>
      <c r="O1315">
        <v>0</v>
      </c>
      <c r="P1315">
        <v>2</v>
      </c>
      <c r="Q1315">
        <v>2</v>
      </c>
      <c r="R1315">
        <v>0</v>
      </c>
      <c r="S1315">
        <v>0</v>
      </c>
      <c r="T1315">
        <v>122</v>
      </c>
      <c r="U1315">
        <v>0.38</v>
      </c>
      <c r="V1315">
        <v>3</v>
      </c>
      <c r="W1315">
        <v>14</v>
      </c>
      <c r="X1315">
        <v>6</v>
      </c>
      <c r="Y1315">
        <v>1</v>
      </c>
      <c r="Z1315">
        <v>0</v>
      </c>
      <c r="AA1315">
        <v>4.0999999999999996</v>
      </c>
      <c r="AB1315" t="s">
        <v>2173</v>
      </c>
      <c r="AC1315" t="s">
        <v>45</v>
      </c>
      <c r="AD1315" s="1">
        <v>34613</v>
      </c>
      <c r="AE1315" t="s">
        <v>2204</v>
      </c>
      <c r="AF1315" t="s">
        <v>276</v>
      </c>
      <c r="AG1315" t="s">
        <v>73</v>
      </c>
      <c r="AH1315" t="s">
        <v>73</v>
      </c>
      <c r="AI1315">
        <v>74</v>
      </c>
      <c r="AJ1315">
        <v>220</v>
      </c>
      <c r="AK1315">
        <v>2013</v>
      </c>
      <c r="AL1315">
        <v>1</v>
      </c>
      <c r="AM1315">
        <v>15</v>
      </c>
      <c r="AN1315">
        <v>20152016</v>
      </c>
      <c r="AO1315" t="s">
        <v>46</v>
      </c>
      <c r="AP1315" t="s">
        <v>3</v>
      </c>
      <c r="AQ1315">
        <v>5</v>
      </c>
      <c r="AR1315">
        <v>0</v>
      </c>
      <c r="AS1315" t="s">
        <v>6323</v>
      </c>
    </row>
    <row r="1316" spans="1:45" x14ac:dyDescent="0.3">
      <c r="A1316" t="s">
        <v>5060</v>
      </c>
      <c r="B1316" t="s">
        <v>2205</v>
      </c>
      <c r="C1316">
        <v>20212022</v>
      </c>
      <c r="D1316" t="s">
        <v>4033</v>
      </c>
      <c r="E1316" t="s">
        <v>130</v>
      </c>
      <c r="F1316" t="s">
        <v>130</v>
      </c>
      <c r="G1316" t="s">
        <v>39</v>
      </c>
      <c r="H1316" t="s">
        <v>47</v>
      </c>
      <c r="I1316" t="s">
        <v>39</v>
      </c>
      <c r="J1316" t="s">
        <v>74</v>
      </c>
      <c r="K1316">
        <v>1</v>
      </c>
      <c r="L1316">
        <v>0</v>
      </c>
      <c r="M1316">
        <v>1</v>
      </c>
      <c r="N1316">
        <v>1</v>
      </c>
      <c r="O1316">
        <v>2</v>
      </c>
      <c r="P1316">
        <v>0</v>
      </c>
      <c r="Q1316">
        <v>0</v>
      </c>
      <c r="R1316">
        <v>0</v>
      </c>
      <c r="S1316">
        <v>0</v>
      </c>
      <c r="T1316">
        <v>1</v>
      </c>
      <c r="U1316">
        <v>1</v>
      </c>
      <c r="V1316">
        <v>0</v>
      </c>
      <c r="W1316">
        <v>1</v>
      </c>
      <c r="X1316">
        <v>0</v>
      </c>
      <c r="Y1316">
        <v>0</v>
      </c>
      <c r="Z1316">
        <v>0</v>
      </c>
      <c r="AA1316">
        <v>0</v>
      </c>
      <c r="AB1316" t="s">
        <v>2206</v>
      </c>
      <c r="AC1316" t="s">
        <v>45</v>
      </c>
      <c r="AD1316" s="1">
        <v>36315</v>
      </c>
      <c r="AE1316" t="s">
        <v>516</v>
      </c>
      <c r="AF1316" t="s">
        <v>45</v>
      </c>
      <c r="AG1316" t="s">
        <v>54</v>
      </c>
      <c r="AH1316" t="s">
        <v>54</v>
      </c>
      <c r="AI1316">
        <v>70</v>
      </c>
      <c r="AJ1316">
        <v>182</v>
      </c>
      <c r="AK1316">
        <v>2019</v>
      </c>
      <c r="AL1316">
        <v>7</v>
      </c>
      <c r="AM1316">
        <v>203</v>
      </c>
      <c r="AN1316">
        <v>20212022</v>
      </c>
      <c r="AO1316" t="s">
        <v>46</v>
      </c>
      <c r="AP1316" t="s">
        <v>3</v>
      </c>
      <c r="AQ1316">
        <v>0</v>
      </c>
      <c r="AR1316">
        <v>2</v>
      </c>
      <c r="AS1316" t="s">
        <v>6324</v>
      </c>
    </row>
    <row r="1317" spans="1:45" x14ac:dyDescent="0.3">
      <c r="A1317" t="s">
        <v>5061</v>
      </c>
      <c r="B1317" t="s">
        <v>2207</v>
      </c>
      <c r="C1317">
        <v>20212022</v>
      </c>
      <c r="D1317" t="s">
        <v>4033</v>
      </c>
      <c r="E1317" t="s">
        <v>1036</v>
      </c>
      <c r="F1317" t="s">
        <v>1036</v>
      </c>
      <c r="G1317" t="s">
        <v>39</v>
      </c>
      <c r="H1317" t="s">
        <v>47</v>
      </c>
      <c r="I1317" t="s">
        <v>58</v>
      </c>
      <c r="J1317" t="s">
        <v>62</v>
      </c>
      <c r="K1317">
        <v>68</v>
      </c>
      <c r="L1317">
        <v>3</v>
      </c>
      <c r="M1317">
        <v>9</v>
      </c>
      <c r="N1317">
        <v>12</v>
      </c>
      <c r="O1317">
        <v>-4</v>
      </c>
      <c r="P1317">
        <v>16</v>
      </c>
      <c r="Q1317">
        <v>0</v>
      </c>
      <c r="R1317">
        <v>0</v>
      </c>
      <c r="S1317">
        <v>0</v>
      </c>
      <c r="T1317">
        <v>64</v>
      </c>
      <c r="U1317">
        <v>0.18</v>
      </c>
      <c r="V1317">
        <v>3</v>
      </c>
      <c r="W1317">
        <v>12</v>
      </c>
      <c r="X1317">
        <v>0</v>
      </c>
      <c r="Y1317">
        <v>0</v>
      </c>
      <c r="Z1317">
        <v>0</v>
      </c>
      <c r="AA1317">
        <v>4.7</v>
      </c>
      <c r="AB1317" t="s">
        <v>2208</v>
      </c>
      <c r="AC1317" t="s">
        <v>45</v>
      </c>
      <c r="AD1317" s="1">
        <v>33614</v>
      </c>
      <c r="AE1317" t="s">
        <v>1146</v>
      </c>
      <c r="AF1317" t="s">
        <v>83</v>
      </c>
      <c r="AG1317" t="s">
        <v>73</v>
      </c>
      <c r="AH1317" t="s">
        <v>73</v>
      </c>
      <c r="AI1317">
        <v>73</v>
      </c>
      <c r="AJ1317">
        <v>205</v>
      </c>
      <c r="AK1317">
        <v>2010</v>
      </c>
      <c r="AL1317">
        <v>1</v>
      </c>
      <c r="AM1317">
        <v>23</v>
      </c>
      <c r="AN1317">
        <v>20122013</v>
      </c>
      <c r="AO1317" t="s">
        <v>46</v>
      </c>
      <c r="AP1317" t="s">
        <v>3</v>
      </c>
      <c r="AQ1317">
        <v>3</v>
      </c>
      <c r="AR1317">
        <v>-4</v>
      </c>
      <c r="AS1317" t="s">
        <v>6325</v>
      </c>
    </row>
    <row r="1318" spans="1:45" x14ac:dyDescent="0.3">
      <c r="A1318" t="s">
        <v>5062</v>
      </c>
      <c r="B1318" t="s">
        <v>2209</v>
      </c>
      <c r="C1318">
        <v>20212022</v>
      </c>
      <c r="D1318" t="s">
        <v>4033</v>
      </c>
      <c r="E1318" t="s">
        <v>1036</v>
      </c>
      <c r="F1318" t="s">
        <v>1036</v>
      </c>
      <c r="G1318" t="s">
        <v>39</v>
      </c>
      <c r="H1318" t="s">
        <v>47</v>
      </c>
      <c r="I1318" t="s">
        <v>39</v>
      </c>
      <c r="J1318" t="s">
        <v>74</v>
      </c>
      <c r="K1318">
        <v>2</v>
      </c>
      <c r="L1318">
        <v>1</v>
      </c>
      <c r="M1318">
        <v>1</v>
      </c>
      <c r="N1318">
        <v>2</v>
      </c>
      <c r="O1318">
        <v>0</v>
      </c>
      <c r="P1318">
        <v>0</v>
      </c>
      <c r="Q1318">
        <v>1</v>
      </c>
      <c r="R1318">
        <v>0</v>
      </c>
      <c r="S1318">
        <v>0</v>
      </c>
      <c r="T1318">
        <v>6</v>
      </c>
      <c r="U1318">
        <v>1</v>
      </c>
      <c r="V1318">
        <v>0</v>
      </c>
      <c r="W1318">
        <v>1</v>
      </c>
      <c r="X1318">
        <v>1</v>
      </c>
      <c r="Y1318">
        <v>0</v>
      </c>
      <c r="Z1318">
        <v>0</v>
      </c>
      <c r="AA1318">
        <v>16.7</v>
      </c>
      <c r="AB1318" t="s">
        <v>1029</v>
      </c>
      <c r="AC1318" t="s">
        <v>45</v>
      </c>
      <c r="AD1318" s="1">
        <v>37153</v>
      </c>
      <c r="AE1318" t="s">
        <v>144</v>
      </c>
      <c r="AF1318" t="s">
        <v>78</v>
      </c>
      <c r="AG1318" t="s">
        <v>73</v>
      </c>
      <c r="AH1318" t="s">
        <v>73</v>
      </c>
      <c r="AI1318">
        <v>73</v>
      </c>
      <c r="AJ1318">
        <v>185</v>
      </c>
      <c r="AK1318">
        <v>2020</v>
      </c>
      <c r="AL1318">
        <v>1</v>
      </c>
      <c r="AM1318">
        <v>8</v>
      </c>
      <c r="AN1318">
        <v>20212022</v>
      </c>
      <c r="AO1318" t="s">
        <v>46</v>
      </c>
      <c r="AP1318" t="s">
        <v>3</v>
      </c>
      <c r="AQ1318">
        <v>1</v>
      </c>
      <c r="AR1318">
        <v>0</v>
      </c>
      <c r="AS1318" t="s">
        <v>6326</v>
      </c>
    </row>
    <row r="1319" spans="1:45" x14ac:dyDescent="0.3">
      <c r="A1319" t="s">
        <v>5063</v>
      </c>
      <c r="B1319" t="s">
        <v>2210</v>
      </c>
      <c r="C1319">
        <v>20212022</v>
      </c>
      <c r="D1319" t="s">
        <v>4033</v>
      </c>
      <c r="E1319" t="s">
        <v>104</v>
      </c>
      <c r="F1319" t="s">
        <v>104</v>
      </c>
      <c r="G1319" t="s">
        <v>39</v>
      </c>
      <c r="H1319" t="s">
        <v>47</v>
      </c>
      <c r="I1319" t="s">
        <v>58</v>
      </c>
      <c r="J1319" t="s">
        <v>62</v>
      </c>
      <c r="K1319">
        <v>4</v>
      </c>
      <c r="L1319">
        <v>0</v>
      </c>
      <c r="M1319">
        <v>0</v>
      </c>
      <c r="N1319">
        <v>0</v>
      </c>
      <c r="O1319">
        <v>1</v>
      </c>
      <c r="P1319">
        <v>0</v>
      </c>
      <c r="Q1319">
        <v>0</v>
      </c>
      <c r="R1319">
        <v>0</v>
      </c>
      <c r="S1319">
        <v>0</v>
      </c>
      <c r="T1319">
        <v>2</v>
      </c>
      <c r="U1319">
        <v>0</v>
      </c>
      <c r="V1319">
        <v>0</v>
      </c>
      <c r="W1319">
        <v>0</v>
      </c>
      <c r="X1319">
        <v>0</v>
      </c>
      <c r="Y1319">
        <v>0</v>
      </c>
      <c r="Z1319">
        <v>0</v>
      </c>
      <c r="AA1319">
        <v>0</v>
      </c>
      <c r="AB1319" t="s">
        <v>1686</v>
      </c>
      <c r="AC1319" t="s">
        <v>45</v>
      </c>
      <c r="AD1319" s="1">
        <v>35123</v>
      </c>
      <c r="AE1319" t="s">
        <v>234</v>
      </c>
      <c r="AF1319" t="s">
        <v>78</v>
      </c>
      <c r="AG1319" t="s">
        <v>73</v>
      </c>
      <c r="AH1319" t="s">
        <v>73</v>
      </c>
      <c r="AI1319">
        <v>73</v>
      </c>
      <c r="AJ1319">
        <v>202</v>
      </c>
      <c r="AK1319" t="s">
        <v>45</v>
      </c>
      <c r="AL1319" t="s">
        <v>45</v>
      </c>
      <c r="AM1319" t="s">
        <v>45</v>
      </c>
      <c r="AN1319">
        <v>20212022</v>
      </c>
      <c r="AO1319" t="s">
        <v>46</v>
      </c>
      <c r="AP1319" t="s">
        <v>3</v>
      </c>
      <c r="AQ1319">
        <v>0</v>
      </c>
      <c r="AR1319">
        <v>1</v>
      </c>
      <c r="AS1319" t="s">
        <v>6327</v>
      </c>
    </row>
    <row r="1320" spans="1:45" x14ac:dyDescent="0.3">
      <c r="A1320" t="s">
        <v>5064</v>
      </c>
      <c r="B1320" t="s">
        <v>2211</v>
      </c>
      <c r="C1320">
        <v>20212022</v>
      </c>
      <c r="D1320" t="s">
        <v>4033</v>
      </c>
      <c r="E1320" t="s">
        <v>1793</v>
      </c>
      <c r="F1320" t="s">
        <v>1104</v>
      </c>
      <c r="G1320" t="s">
        <v>39</v>
      </c>
      <c r="H1320" t="s">
        <v>47</v>
      </c>
      <c r="I1320" t="s">
        <v>39</v>
      </c>
      <c r="J1320" t="s">
        <v>74</v>
      </c>
      <c r="K1320">
        <v>74</v>
      </c>
      <c r="L1320">
        <v>11</v>
      </c>
      <c r="M1320">
        <v>11</v>
      </c>
      <c r="N1320">
        <v>22</v>
      </c>
      <c r="O1320">
        <v>1</v>
      </c>
      <c r="P1320">
        <v>10</v>
      </c>
      <c r="Q1320">
        <v>3</v>
      </c>
      <c r="R1320">
        <v>1</v>
      </c>
      <c r="S1320">
        <v>1</v>
      </c>
      <c r="T1320">
        <v>104</v>
      </c>
      <c r="U1320">
        <v>0.3</v>
      </c>
      <c r="V1320">
        <v>7</v>
      </c>
      <c r="W1320">
        <v>17</v>
      </c>
      <c r="X1320">
        <v>4</v>
      </c>
      <c r="Y1320">
        <v>1</v>
      </c>
      <c r="Z1320">
        <v>0</v>
      </c>
      <c r="AA1320">
        <v>10.6</v>
      </c>
      <c r="AB1320" t="s">
        <v>1667</v>
      </c>
      <c r="AC1320">
        <v>37.5</v>
      </c>
      <c r="AD1320" s="1">
        <v>35844</v>
      </c>
      <c r="AE1320" t="s">
        <v>2212</v>
      </c>
      <c r="AF1320" t="s">
        <v>78</v>
      </c>
      <c r="AG1320" t="s">
        <v>73</v>
      </c>
      <c r="AH1320" t="s">
        <v>73</v>
      </c>
      <c r="AI1320">
        <v>75</v>
      </c>
      <c r="AJ1320">
        <v>198</v>
      </c>
      <c r="AK1320">
        <v>2016</v>
      </c>
      <c r="AL1320">
        <v>2</v>
      </c>
      <c r="AM1320">
        <v>58</v>
      </c>
      <c r="AN1320">
        <v>20212022</v>
      </c>
      <c r="AO1320" t="s">
        <v>46</v>
      </c>
      <c r="AP1320" t="s">
        <v>3</v>
      </c>
      <c r="AQ1320">
        <v>11</v>
      </c>
      <c r="AR1320">
        <v>1</v>
      </c>
      <c r="AS1320" t="s">
        <v>6328</v>
      </c>
    </row>
    <row r="1321" spans="1:45" x14ac:dyDescent="0.3">
      <c r="A1321" t="s">
        <v>5065</v>
      </c>
      <c r="B1321" t="s">
        <v>2214</v>
      </c>
      <c r="C1321">
        <v>20212022</v>
      </c>
      <c r="D1321" t="s">
        <v>4033</v>
      </c>
      <c r="E1321" t="s">
        <v>80</v>
      </c>
      <c r="F1321" t="s">
        <v>80</v>
      </c>
      <c r="G1321" t="s">
        <v>51</v>
      </c>
      <c r="H1321" t="s">
        <v>55</v>
      </c>
      <c r="I1321" t="s">
        <v>51</v>
      </c>
      <c r="J1321" t="s">
        <v>108</v>
      </c>
      <c r="K1321">
        <v>10</v>
      </c>
      <c r="L1321">
        <v>0</v>
      </c>
      <c r="M1321">
        <v>0</v>
      </c>
      <c r="N1321">
        <v>0</v>
      </c>
      <c r="O1321">
        <v>-4</v>
      </c>
      <c r="P1321">
        <v>2</v>
      </c>
      <c r="Q1321">
        <v>0</v>
      </c>
      <c r="R1321">
        <v>0</v>
      </c>
      <c r="S1321">
        <v>0</v>
      </c>
      <c r="T1321">
        <v>9</v>
      </c>
      <c r="U1321">
        <v>0</v>
      </c>
      <c r="V1321">
        <v>0</v>
      </c>
      <c r="W1321">
        <v>0</v>
      </c>
      <c r="X1321">
        <v>0</v>
      </c>
      <c r="Y1321">
        <v>0</v>
      </c>
      <c r="Z1321">
        <v>0</v>
      </c>
      <c r="AA1321">
        <v>0</v>
      </c>
      <c r="AB1321" t="s">
        <v>1350</v>
      </c>
      <c r="AC1321">
        <v>50</v>
      </c>
      <c r="AD1321" s="1">
        <v>36677</v>
      </c>
      <c r="AE1321" t="s">
        <v>2215</v>
      </c>
      <c r="AF1321" t="s">
        <v>45</v>
      </c>
      <c r="AG1321" t="s">
        <v>54</v>
      </c>
      <c r="AH1321" t="s">
        <v>54</v>
      </c>
      <c r="AI1321">
        <v>74</v>
      </c>
      <c r="AJ1321">
        <v>195</v>
      </c>
      <c r="AK1321">
        <v>2018</v>
      </c>
      <c r="AL1321">
        <v>3</v>
      </c>
      <c r="AM1321">
        <v>78</v>
      </c>
      <c r="AN1321">
        <v>20212022</v>
      </c>
      <c r="AO1321" t="s">
        <v>46</v>
      </c>
      <c r="AP1321" t="s">
        <v>3</v>
      </c>
      <c r="AQ1321">
        <v>0</v>
      </c>
      <c r="AR1321">
        <v>-4</v>
      </c>
      <c r="AS1321" t="s">
        <v>6329</v>
      </c>
    </row>
    <row r="1322" spans="1:45" x14ac:dyDescent="0.3">
      <c r="A1322" t="s">
        <v>5066</v>
      </c>
      <c r="B1322" t="s">
        <v>2216</v>
      </c>
      <c r="C1322">
        <v>20212022</v>
      </c>
      <c r="D1322" t="s">
        <v>4033</v>
      </c>
      <c r="E1322" t="s">
        <v>2217</v>
      </c>
      <c r="F1322" t="s">
        <v>1124</v>
      </c>
      <c r="G1322" t="s">
        <v>51</v>
      </c>
      <c r="H1322" t="s">
        <v>55</v>
      </c>
      <c r="I1322" t="s">
        <v>40</v>
      </c>
      <c r="J1322" t="s">
        <v>48</v>
      </c>
      <c r="K1322">
        <v>47</v>
      </c>
      <c r="L1322">
        <v>9</v>
      </c>
      <c r="M1322">
        <v>12</v>
      </c>
      <c r="N1322">
        <v>21</v>
      </c>
      <c r="O1322">
        <v>4</v>
      </c>
      <c r="P1322">
        <v>2</v>
      </c>
      <c r="Q1322">
        <v>0</v>
      </c>
      <c r="R1322">
        <v>0</v>
      </c>
      <c r="S1322">
        <v>1</v>
      </c>
      <c r="T1322">
        <v>58</v>
      </c>
      <c r="U1322">
        <v>0.45</v>
      </c>
      <c r="V1322">
        <v>9</v>
      </c>
      <c r="W1322">
        <v>20</v>
      </c>
      <c r="X1322">
        <v>1</v>
      </c>
      <c r="Y1322">
        <v>0</v>
      </c>
      <c r="Z1322">
        <v>0</v>
      </c>
      <c r="AA1322">
        <v>15.5</v>
      </c>
      <c r="AB1322" t="s">
        <v>2180</v>
      </c>
      <c r="AC1322">
        <v>50.6</v>
      </c>
      <c r="AD1322" s="1">
        <v>34029</v>
      </c>
      <c r="AE1322" t="s">
        <v>1935</v>
      </c>
      <c r="AF1322" t="s">
        <v>45</v>
      </c>
      <c r="AG1322" t="s">
        <v>67</v>
      </c>
      <c r="AH1322" t="s">
        <v>67</v>
      </c>
      <c r="AI1322">
        <v>74</v>
      </c>
      <c r="AJ1322">
        <v>199</v>
      </c>
      <c r="AK1322">
        <v>2011</v>
      </c>
      <c r="AL1322">
        <v>2</v>
      </c>
      <c r="AM1322">
        <v>42</v>
      </c>
      <c r="AN1322">
        <v>20142015</v>
      </c>
      <c r="AO1322" t="s">
        <v>46</v>
      </c>
      <c r="AP1322" t="s">
        <v>3</v>
      </c>
      <c r="AQ1322">
        <v>9</v>
      </c>
      <c r="AR1322">
        <v>4</v>
      </c>
      <c r="AS1322" t="s">
        <v>6330</v>
      </c>
    </row>
    <row r="1323" spans="1:45" x14ac:dyDescent="0.3">
      <c r="A1323" t="s">
        <v>5067</v>
      </c>
      <c r="B1323" t="s">
        <v>2218</v>
      </c>
      <c r="C1323">
        <v>20212022</v>
      </c>
      <c r="D1323" t="s">
        <v>4033</v>
      </c>
      <c r="E1323" t="s">
        <v>1070</v>
      </c>
      <c r="F1323" t="s">
        <v>1070</v>
      </c>
      <c r="G1323" t="s">
        <v>39</v>
      </c>
      <c r="H1323" t="s">
        <v>47</v>
      </c>
      <c r="I1323" t="s">
        <v>39</v>
      </c>
      <c r="J1323" t="s">
        <v>74</v>
      </c>
      <c r="K1323">
        <v>5</v>
      </c>
      <c r="L1323">
        <v>0</v>
      </c>
      <c r="M1323">
        <v>0</v>
      </c>
      <c r="N1323">
        <v>0</v>
      </c>
      <c r="O1323">
        <v>1</v>
      </c>
      <c r="P1323">
        <v>7</v>
      </c>
      <c r="Q1323">
        <v>0</v>
      </c>
      <c r="R1323">
        <v>0</v>
      </c>
      <c r="S1323">
        <v>0</v>
      </c>
      <c r="T1323">
        <v>2</v>
      </c>
      <c r="U1323">
        <v>0</v>
      </c>
      <c r="V1323">
        <v>0</v>
      </c>
      <c r="W1323">
        <v>0</v>
      </c>
      <c r="X1323">
        <v>0</v>
      </c>
      <c r="Y1323">
        <v>0</v>
      </c>
      <c r="Z1323">
        <v>0</v>
      </c>
      <c r="AA1323">
        <v>0</v>
      </c>
      <c r="AB1323" t="s">
        <v>1751</v>
      </c>
      <c r="AC1323" t="s">
        <v>45</v>
      </c>
      <c r="AD1323" s="1">
        <v>37159</v>
      </c>
      <c r="AE1323" t="s">
        <v>765</v>
      </c>
      <c r="AF1323" t="s">
        <v>45</v>
      </c>
      <c r="AG1323" t="s">
        <v>221</v>
      </c>
      <c r="AH1323" t="s">
        <v>221</v>
      </c>
      <c r="AI1323">
        <v>70</v>
      </c>
      <c r="AJ1323">
        <v>178</v>
      </c>
      <c r="AK1323">
        <v>2020</v>
      </c>
      <c r="AL1323">
        <v>7</v>
      </c>
      <c r="AM1323">
        <v>201</v>
      </c>
      <c r="AN1323">
        <v>20212022</v>
      </c>
      <c r="AO1323" t="s">
        <v>46</v>
      </c>
      <c r="AP1323" t="s">
        <v>3</v>
      </c>
      <c r="AQ1323">
        <v>0</v>
      </c>
      <c r="AR1323">
        <v>1</v>
      </c>
      <c r="AS1323" t="s">
        <v>6331</v>
      </c>
    </row>
    <row r="1324" spans="1:45" x14ac:dyDescent="0.3">
      <c r="A1324" t="s">
        <v>5068</v>
      </c>
      <c r="B1324" t="s">
        <v>2219</v>
      </c>
      <c r="C1324">
        <v>20212022</v>
      </c>
      <c r="D1324" t="s">
        <v>4033</v>
      </c>
      <c r="E1324" t="s">
        <v>1075</v>
      </c>
      <c r="F1324" t="s">
        <v>1075</v>
      </c>
      <c r="G1324" t="s">
        <v>51</v>
      </c>
      <c r="H1324" t="s">
        <v>55</v>
      </c>
      <c r="I1324" t="s">
        <v>40</v>
      </c>
      <c r="J1324" t="s">
        <v>48</v>
      </c>
      <c r="K1324">
        <v>80</v>
      </c>
      <c r="L1324">
        <v>15</v>
      </c>
      <c r="M1324">
        <v>12</v>
      </c>
      <c r="N1324">
        <v>27</v>
      </c>
      <c r="O1324">
        <v>-25</v>
      </c>
      <c r="P1324">
        <v>66</v>
      </c>
      <c r="Q1324">
        <v>0</v>
      </c>
      <c r="R1324">
        <v>0</v>
      </c>
      <c r="S1324">
        <v>2</v>
      </c>
      <c r="T1324">
        <v>128</v>
      </c>
      <c r="U1324">
        <v>0.34</v>
      </c>
      <c r="V1324">
        <v>15</v>
      </c>
      <c r="W1324">
        <v>25</v>
      </c>
      <c r="X1324">
        <v>2</v>
      </c>
      <c r="Y1324">
        <v>0</v>
      </c>
      <c r="Z1324">
        <v>0</v>
      </c>
      <c r="AA1324">
        <v>11.7</v>
      </c>
      <c r="AB1324" t="s">
        <v>1851</v>
      </c>
      <c r="AC1324">
        <v>50.1</v>
      </c>
      <c r="AD1324" s="1">
        <v>36267</v>
      </c>
      <c r="AE1324" t="s">
        <v>1774</v>
      </c>
      <c r="AF1324" t="s">
        <v>102</v>
      </c>
      <c r="AG1324" t="s">
        <v>73</v>
      </c>
      <c r="AH1324" t="s">
        <v>73</v>
      </c>
      <c r="AI1324">
        <v>78</v>
      </c>
      <c r="AJ1324">
        <v>220</v>
      </c>
      <c r="AK1324">
        <v>2017</v>
      </c>
      <c r="AL1324">
        <v>1</v>
      </c>
      <c r="AM1324">
        <v>9</v>
      </c>
      <c r="AN1324">
        <v>20182019</v>
      </c>
      <c r="AO1324" t="s">
        <v>46</v>
      </c>
      <c r="AP1324" t="s">
        <v>3</v>
      </c>
      <c r="AQ1324">
        <v>15</v>
      </c>
      <c r="AR1324">
        <v>-25</v>
      </c>
      <c r="AS1324" t="s">
        <v>6332</v>
      </c>
    </row>
    <row r="1325" spans="1:45" x14ac:dyDescent="0.3">
      <c r="A1325" t="s">
        <v>5069</v>
      </c>
      <c r="B1325" t="s">
        <v>2220</v>
      </c>
      <c r="C1325">
        <v>20212022</v>
      </c>
      <c r="D1325" t="s">
        <v>4033</v>
      </c>
      <c r="E1325" t="s">
        <v>1005</v>
      </c>
      <c r="F1325" t="s">
        <v>1005</v>
      </c>
      <c r="G1325" t="s">
        <v>51</v>
      </c>
      <c r="H1325" t="s">
        <v>55</v>
      </c>
      <c r="I1325" t="s">
        <v>51</v>
      </c>
      <c r="J1325" t="s">
        <v>108</v>
      </c>
      <c r="K1325">
        <v>10</v>
      </c>
      <c r="L1325">
        <v>1</v>
      </c>
      <c r="M1325">
        <v>3</v>
      </c>
      <c r="N1325">
        <v>4</v>
      </c>
      <c r="O1325">
        <v>-1</v>
      </c>
      <c r="P1325">
        <v>10</v>
      </c>
      <c r="Q1325">
        <v>0</v>
      </c>
      <c r="R1325">
        <v>0</v>
      </c>
      <c r="S1325">
        <v>0</v>
      </c>
      <c r="T1325">
        <v>14</v>
      </c>
      <c r="U1325">
        <v>0.4</v>
      </c>
      <c r="V1325">
        <v>1</v>
      </c>
      <c r="W1325">
        <v>2</v>
      </c>
      <c r="X1325">
        <v>2</v>
      </c>
      <c r="Y1325">
        <v>0</v>
      </c>
      <c r="Z1325">
        <v>0</v>
      </c>
      <c r="AA1325">
        <v>7.1</v>
      </c>
      <c r="AB1325" t="s">
        <v>1826</v>
      </c>
      <c r="AC1325">
        <v>0</v>
      </c>
      <c r="AD1325" s="1">
        <v>36206</v>
      </c>
      <c r="AE1325" t="s">
        <v>180</v>
      </c>
      <c r="AF1325" t="s">
        <v>78</v>
      </c>
      <c r="AG1325" t="s">
        <v>73</v>
      </c>
      <c r="AH1325" t="s">
        <v>73</v>
      </c>
      <c r="AI1325">
        <v>78</v>
      </c>
      <c r="AJ1325">
        <v>200</v>
      </c>
      <c r="AK1325">
        <v>2017</v>
      </c>
      <c r="AL1325">
        <v>2</v>
      </c>
      <c r="AM1325">
        <v>35</v>
      </c>
      <c r="AN1325">
        <v>20212022</v>
      </c>
      <c r="AO1325" t="s">
        <v>46</v>
      </c>
      <c r="AP1325" t="s">
        <v>3</v>
      </c>
      <c r="AQ1325">
        <v>1</v>
      </c>
      <c r="AR1325">
        <v>-1</v>
      </c>
      <c r="AS1325" t="s">
        <v>6333</v>
      </c>
    </row>
    <row r="1326" spans="1:45" x14ac:dyDescent="0.3">
      <c r="A1326" t="s">
        <v>5070</v>
      </c>
      <c r="B1326" t="s">
        <v>2221</v>
      </c>
      <c r="C1326">
        <v>20212022</v>
      </c>
      <c r="D1326" t="s">
        <v>4033</v>
      </c>
      <c r="E1326" t="s">
        <v>1067</v>
      </c>
      <c r="F1326" t="s">
        <v>1067</v>
      </c>
      <c r="G1326" t="s">
        <v>51</v>
      </c>
      <c r="H1326" t="s">
        <v>55</v>
      </c>
      <c r="I1326" t="s">
        <v>58</v>
      </c>
      <c r="J1326" t="s">
        <v>62</v>
      </c>
      <c r="K1326">
        <v>9</v>
      </c>
      <c r="L1326">
        <v>0</v>
      </c>
      <c r="M1326">
        <v>0</v>
      </c>
      <c r="N1326">
        <v>0</v>
      </c>
      <c r="O1326">
        <v>-5</v>
      </c>
      <c r="P1326">
        <v>2</v>
      </c>
      <c r="Q1326">
        <v>0</v>
      </c>
      <c r="R1326">
        <v>0</v>
      </c>
      <c r="S1326">
        <v>0</v>
      </c>
      <c r="T1326">
        <v>10</v>
      </c>
      <c r="U1326">
        <v>0</v>
      </c>
      <c r="V1326">
        <v>0</v>
      </c>
      <c r="W1326">
        <v>0</v>
      </c>
      <c r="X1326">
        <v>0</v>
      </c>
      <c r="Y1326">
        <v>0</v>
      </c>
      <c r="Z1326">
        <v>0</v>
      </c>
      <c r="AA1326">
        <v>0</v>
      </c>
      <c r="AB1326" t="s">
        <v>1862</v>
      </c>
      <c r="AC1326" t="s">
        <v>45</v>
      </c>
      <c r="AD1326" s="1">
        <v>36300</v>
      </c>
      <c r="AE1326" t="s">
        <v>425</v>
      </c>
      <c r="AF1326" t="s">
        <v>128</v>
      </c>
      <c r="AG1326" t="s">
        <v>44</v>
      </c>
      <c r="AH1326" t="s">
        <v>44</v>
      </c>
      <c r="AI1326">
        <v>70</v>
      </c>
      <c r="AJ1326">
        <v>177</v>
      </c>
      <c r="AK1326">
        <v>2017</v>
      </c>
      <c r="AL1326">
        <v>4</v>
      </c>
      <c r="AM1326">
        <v>95</v>
      </c>
      <c r="AN1326">
        <v>20202021</v>
      </c>
      <c r="AO1326" t="s">
        <v>46</v>
      </c>
      <c r="AP1326" t="s">
        <v>3</v>
      </c>
      <c r="AQ1326">
        <v>0</v>
      </c>
      <c r="AR1326">
        <v>-5</v>
      </c>
      <c r="AS1326" t="s">
        <v>6334</v>
      </c>
    </row>
    <row r="1327" spans="1:45" x14ac:dyDescent="0.3">
      <c r="A1327" t="s">
        <v>5071</v>
      </c>
      <c r="B1327" t="s">
        <v>2222</v>
      </c>
      <c r="C1327">
        <v>20212022</v>
      </c>
      <c r="D1327" t="s">
        <v>4033</v>
      </c>
      <c r="E1327" t="s">
        <v>139</v>
      </c>
      <c r="F1327" t="s">
        <v>139</v>
      </c>
      <c r="G1327" t="s">
        <v>51</v>
      </c>
      <c r="H1327" t="s">
        <v>55</v>
      </c>
      <c r="I1327" t="s">
        <v>40</v>
      </c>
      <c r="J1327" t="s">
        <v>48</v>
      </c>
      <c r="K1327">
        <v>5</v>
      </c>
      <c r="L1327">
        <v>0</v>
      </c>
      <c r="M1327">
        <v>0</v>
      </c>
      <c r="N1327">
        <v>0</v>
      </c>
      <c r="O1327">
        <v>-3</v>
      </c>
      <c r="P1327">
        <v>0</v>
      </c>
      <c r="Q1327">
        <v>0</v>
      </c>
      <c r="R1327">
        <v>0</v>
      </c>
      <c r="S1327">
        <v>0</v>
      </c>
      <c r="T1327">
        <v>3</v>
      </c>
      <c r="U1327">
        <v>0</v>
      </c>
      <c r="V1327">
        <v>0</v>
      </c>
      <c r="W1327">
        <v>0</v>
      </c>
      <c r="X1327">
        <v>0</v>
      </c>
      <c r="Y1327">
        <v>0</v>
      </c>
      <c r="Z1327">
        <v>0</v>
      </c>
      <c r="AA1327">
        <v>0</v>
      </c>
      <c r="AB1327" t="s">
        <v>1329</v>
      </c>
      <c r="AC1327">
        <v>50</v>
      </c>
      <c r="AD1327" s="1">
        <v>33901</v>
      </c>
      <c r="AE1327" t="s">
        <v>584</v>
      </c>
      <c r="AF1327" t="s">
        <v>61</v>
      </c>
      <c r="AG1327" t="s">
        <v>44</v>
      </c>
      <c r="AH1327" t="s">
        <v>44</v>
      </c>
      <c r="AI1327">
        <v>69</v>
      </c>
      <c r="AJ1327">
        <v>171</v>
      </c>
      <c r="AK1327">
        <v>2011</v>
      </c>
      <c r="AL1327">
        <v>3</v>
      </c>
      <c r="AM1327">
        <v>91</v>
      </c>
      <c r="AN1327">
        <v>20152016</v>
      </c>
      <c r="AO1327" t="s">
        <v>46</v>
      </c>
      <c r="AP1327" t="s">
        <v>3</v>
      </c>
      <c r="AQ1327">
        <v>0</v>
      </c>
      <c r="AR1327">
        <v>-3</v>
      </c>
      <c r="AS1327" t="s">
        <v>6335</v>
      </c>
    </row>
    <row r="1328" spans="1:45" x14ac:dyDescent="0.3">
      <c r="A1328" t="s">
        <v>5072</v>
      </c>
      <c r="B1328" t="s">
        <v>2223</v>
      </c>
      <c r="C1328">
        <v>20212022</v>
      </c>
      <c r="D1328" t="s">
        <v>4033</v>
      </c>
      <c r="E1328" t="s">
        <v>1075</v>
      </c>
      <c r="F1328" t="s">
        <v>1075</v>
      </c>
      <c r="G1328" t="s">
        <v>39</v>
      </c>
      <c r="H1328" t="s">
        <v>47</v>
      </c>
      <c r="I1328" t="s">
        <v>51</v>
      </c>
      <c r="J1328" t="s">
        <v>108</v>
      </c>
      <c r="K1328">
        <v>82</v>
      </c>
      <c r="L1328">
        <v>23</v>
      </c>
      <c r="M1328">
        <v>34</v>
      </c>
      <c r="N1328">
        <v>57</v>
      </c>
      <c r="O1328">
        <v>-32</v>
      </c>
      <c r="P1328">
        <v>16</v>
      </c>
      <c r="Q1328">
        <v>5</v>
      </c>
      <c r="R1328">
        <v>0</v>
      </c>
      <c r="S1328">
        <v>2</v>
      </c>
      <c r="T1328">
        <v>184</v>
      </c>
      <c r="U1328">
        <v>0.7</v>
      </c>
      <c r="V1328">
        <v>18</v>
      </c>
      <c r="W1328">
        <v>39</v>
      </c>
      <c r="X1328">
        <v>18</v>
      </c>
      <c r="Y1328">
        <v>0</v>
      </c>
      <c r="Z1328">
        <v>2</v>
      </c>
      <c r="AA1328">
        <v>12.5</v>
      </c>
      <c r="AB1328" t="s">
        <v>403</v>
      </c>
      <c r="AC1328">
        <v>38.700000000000003</v>
      </c>
      <c r="AD1328" s="1">
        <v>37343</v>
      </c>
      <c r="AE1328" t="s">
        <v>536</v>
      </c>
      <c r="AF1328" t="s">
        <v>45</v>
      </c>
      <c r="AG1328" t="s">
        <v>67</v>
      </c>
      <c r="AH1328" t="s">
        <v>67</v>
      </c>
      <c r="AI1328">
        <v>71</v>
      </c>
      <c r="AJ1328">
        <v>188</v>
      </c>
      <c r="AK1328">
        <v>2020</v>
      </c>
      <c r="AL1328">
        <v>1</v>
      </c>
      <c r="AM1328">
        <v>4</v>
      </c>
      <c r="AN1328">
        <v>20212022</v>
      </c>
      <c r="AO1328" t="s">
        <v>46</v>
      </c>
      <c r="AP1328" t="s">
        <v>3</v>
      </c>
      <c r="AQ1328">
        <v>23</v>
      </c>
      <c r="AR1328">
        <v>-32</v>
      </c>
      <c r="AS1328" t="s">
        <v>6336</v>
      </c>
    </row>
    <row r="1329" spans="1:45" x14ac:dyDescent="0.3">
      <c r="A1329" t="s">
        <v>5073</v>
      </c>
      <c r="B1329" t="s">
        <v>2224</v>
      </c>
      <c r="C1329">
        <v>20212022</v>
      </c>
      <c r="D1329" t="s">
        <v>4033</v>
      </c>
      <c r="E1329" t="s">
        <v>1070</v>
      </c>
      <c r="F1329" t="s">
        <v>1070</v>
      </c>
      <c r="G1329" t="s">
        <v>39</v>
      </c>
      <c r="H1329" t="s">
        <v>47</v>
      </c>
      <c r="I1329" t="s">
        <v>40</v>
      </c>
      <c r="J1329" t="s">
        <v>48</v>
      </c>
      <c r="K1329">
        <v>35</v>
      </c>
      <c r="L1329">
        <v>7</v>
      </c>
      <c r="M1329">
        <v>2</v>
      </c>
      <c r="N1329">
        <v>9</v>
      </c>
      <c r="O1329">
        <v>-8</v>
      </c>
      <c r="P1329">
        <v>10</v>
      </c>
      <c r="Q1329">
        <v>3</v>
      </c>
      <c r="R1329">
        <v>0</v>
      </c>
      <c r="S1329">
        <v>2</v>
      </c>
      <c r="T1329">
        <v>33</v>
      </c>
      <c r="U1329">
        <v>0.26</v>
      </c>
      <c r="V1329">
        <v>4</v>
      </c>
      <c r="W1329">
        <v>6</v>
      </c>
      <c r="X1329">
        <v>3</v>
      </c>
      <c r="Y1329">
        <v>0</v>
      </c>
      <c r="Z1329">
        <v>0</v>
      </c>
      <c r="AA1329">
        <v>21.2</v>
      </c>
      <c r="AB1329" t="s">
        <v>1762</v>
      </c>
      <c r="AC1329">
        <v>40.200000000000003</v>
      </c>
      <c r="AD1329" s="1">
        <v>36254</v>
      </c>
      <c r="AE1329" t="s">
        <v>2225</v>
      </c>
      <c r="AF1329" t="s">
        <v>61</v>
      </c>
      <c r="AG1329" t="s">
        <v>44</v>
      </c>
      <c r="AH1329" t="s">
        <v>44</v>
      </c>
      <c r="AI1329">
        <v>74</v>
      </c>
      <c r="AJ1329">
        <v>204</v>
      </c>
      <c r="AK1329">
        <v>2017</v>
      </c>
      <c r="AL1329">
        <v>4</v>
      </c>
      <c r="AM1329">
        <v>102</v>
      </c>
      <c r="AN1329">
        <v>20212022</v>
      </c>
      <c r="AO1329" t="s">
        <v>46</v>
      </c>
      <c r="AP1329" t="s">
        <v>3</v>
      </c>
      <c r="AQ1329">
        <v>7</v>
      </c>
      <c r="AR1329">
        <v>-8</v>
      </c>
      <c r="AS1329" t="s">
        <v>6337</v>
      </c>
    </row>
    <row r="1330" spans="1:45" x14ac:dyDescent="0.3">
      <c r="A1330" t="s">
        <v>5074</v>
      </c>
      <c r="B1330" t="s">
        <v>2226</v>
      </c>
      <c r="C1330">
        <v>20212022</v>
      </c>
      <c r="D1330" t="s">
        <v>4033</v>
      </c>
      <c r="E1330" t="s">
        <v>1104</v>
      </c>
      <c r="F1330" t="s">
        <v>1104</v>
      </c>
      <c r="G1330" t="s">
        <v>39</v>
      </c>
      <c r="H1330" t="s">
        <v>47</v>
      </c>
      <c r="I1330" t="s">
        <v>58</v>
      </c>
      <c r="J1330" t="s">
        <v>62</v>
      </c>
      <c r="K1330">
        <v>15</v>
      </c>
      <c r="L1330">
        <v>1</v>
      </c>
      <c r="M1330">
        <v>0</v>
      </c>
      <c r="N1330">
        <v>1</v>
      </c>
      <c r="O1330">
        <v>-1</v>
      </c>
      <c r="P1330">
        <v>12</v>
      </c>
      <c r="Q1330">
        <v>0</v>
      </c>
      <c r="R1330">
        <v>0</v>
      </c>
      <c r="S1330">
        <v>0</v>
      </c>
      <c r="T1330">
        <v>18</v>
      </c>
      <c r="U1330">
        <v>7.0000000000000007E-2</v>
      </c>
      <c r="V1330">
        <v>1</v>
      </c>
      <c r="W1330">
        <v>1</v>
      </c>
      <c r="X1330">
        <v>0</v>
      </c>
      <c r="Y1330">
        <v>0</v>
      </c>
      <c r="Z1330">
        <v>0</v>
      </c>
      <c r="AA1330">
        <v>5.6</v>
      </c>
      <c r="AB1330" t="s">
        <v>2227</v>
      </c>
      <c r="AC1330" t="s">
        <v>45</v>
      </c>
      <c r="AD1330" s="1">
        <v>36744</v>
      </c>
      <c r="AE1330" t="s">
        <v>2228</v>
      </c>
      <c r="AF1330" t="s">
        <v>238</v>
      </c>
      <c r="AG1330" t="s">
        <v>44</v>
      </c>
      <c r="AH1330" t="s">
        <v>44</v>
      </c>
      <c r="AI1330">
        <v>76</v>
      </c>
      <c r="AJ1330">
        <v>211</v>
      </c>
      <c r="AK1330">
        <v>2018</v>
      </c>
      <c r="AL1330">
        <v>3</v>
      </c>
      <c r="AM1330">
        <v>67</v>
      </c>
      <c r="AN1330">
        <v>20202021</v>
      </c>
      <c r="AO1330" t="s">
        <v>46</v>
      </c>
      <c r="AP1330" t="s">
        <v>3</v>
      </c>
      <c r="AQ1330">
        <v>1</v>
      </c>
      <c r="AR1330">
        <v>-1</v>
      </c>
      <c r="AS1330" t="s">
        <v>6338</v>
      </c>
    </row>
    <row r="1331" spans="1:45" x14ac:dyDescent="0.3">
      <c r="A1331" t="s">
        <v>5075</v>
      </c>
      <c r="B1331" t="s">
        <v>2229</v>
      </c>
      <c r="C1331">
        <v>20212022</v>
      </c>
      <c r="D1331" t="s">
        <v>4033</v>
      </c>
      <c r="E1331" t="s">
        <v>1108</v>
      </c>
      <c r="F1331" t="s">
        <v>1108</v>
      </c>
      <c r="G1331" t="s">
        <v>39</v>
      </c>
      <c r="H1331" t="s">
        <v>47</v>
      </c>
      <c r="I1331" t="s">
        <v>40</v>
      </c>
      <c r="J1331" t="s">
        <v>48</v>
      </c>
      <c r="K1331">
        <v>13</v>
      </c>
      <c r="L1331">
        <v>1</v>
      </c>
      <c r="M1331">
        <v>1</v>
      </c>
      <c r="N1331">
        <v>2</v>
      </c>
      <c r="O1331">
        <v>-2</v>
      </c>
      <c r="P1331">
        <v>7</v>
      </c>
      <c r="Q1331">
        <v>0</v>
      </c>
      <c r="R1331">
        <v>0</v>
      </c>
      <c r="S1331">
        <v>0</v>
      </c>
      <c r="T1331">
        <v>18</v>
      </c>
      <c r="U1331">
        <v>0.15</v>
      </c>
      <c r="V1331">
        <v>1</v>
      </c>
      <c r="W1331">
        <v>2</v>
      </c>
      <c r="X1331">
        <v>0</v>
      </c>
      <c r="Y1331">
        <v>0</v>
      </c>
      <c r="Z1331">
        <v>0</v>
      </c>
      <c r="AA1331">
        <v>5.6</v>
      </c>
      <c r="AB1331" t="s">
        <v>1119</v>
      </c>
      <c r="AC1331">
        <v>100</v>
      </c>
      <c r="AD1331" s="1">
        <v>35957</v>
      </c>
      <c r="AE1331" t="s">
        <v>2230</v>
      </c>
      <c r="AF1331" t="s">
        <v>45</v>
      </c>
      <c r="AG1331" t="s">
        <v>221</v>
      </c>
      <c r="AH1331" t="s">
        <v>221</v>
      </c>
      <c r="AI1331">
        <v>74</v>
      </c>
      <c r="AJ1331">
        <v>192</v>
      </c>
      <c r="AK1331" t="s">
        <v>45</v>
      </c>
      <c r="AL1331" t="s">
        <v>45</v>
      </c>
      <c r="AM1331" t="s">
        <v>45</v>
      </c>
      <c r="AN1331">
        <v>20212022</v>
      </c>
      <c r="AO1331" t="s">
        <v>46</v>
      </c>
      <c r="AP1331" t="s">
        <v>3</v>
      </c>
      <c r="AQ1331">
        <v>1</v>
      </c>
      <c r="AR1331">
        <v>-2</v>
      </c>
      <c r="AS1331" t="s">
        <v>6339</v>
      </c>
    </row>
    <row r="1332" spans="1:45" x14ac:dyDescent="0.3">
      <c r="A1332" t="s">
        <v>5076</v>
      </c>
      <c r="B1332" t="s">
        <v>2231</v>
      </c>
      <c r="C1332">
        <v>20212022</v>
      </c>
      <c r="D1332" t="s">
        <v>4033</v>
      </c>
      <c r="E1332" t="s">
        <v>1104</v>
      </c>
      <c r="F1332" t="s">
        <v>1104</v>
      </c>
      <c r="G1332" t="s">
        <v>51</v>
      </c>
      <c r="H1332" t="s">
        <v>55</v>
      </c>
      <c r="I1332" t="s">
        <v>51</v>
      </c>
      <c r="J1332" t="s">
        <v>108</v>
      </c>
      <c r="K1332">
        <v>11</v>
      </c>
      <c r="L1332">
        <v>0</v>
      </c>
      <c r="M1332">
        <v>1</v>
      </c>
      <c r="N1332">
        <v>1</v>
      </c>
      <c r="O1332">
        <v>-8</v>
      </c>
      <c r="P1332">
        <v>0</v>
      </c>
      <c r="Q1332">
        <v>0</v>
      </c>
      <c r="R1332">
        <v>0</v>
      </c>
      <c r="S1332">
        <v>0</v>
      </c>
      <c r="T1332">
        <v>15</v>
      </c>
      <c r="U1332">
        <v>0.09</v>
      </c>
      <c r="V1332">
        <v>0</v>
      </c>
      <c r="W1332">
        <v>1</v>
      </c>
      <c r="X1332">
        <v>0</v>
      </c>
      <c r="Y1332">
        <v>0</v>
      </c>
      <c r="Z1332">
        <v>0</v>
      </c>
      <c r="AA1332">
        <v>0</v>
      </c>
      <c r="AB1332" t="s">
        <v>1691</v>
      </c>
      <c r="AC1332">
        <v>34.799999999999997</v>
      </c>
      <c r="AD1332" s="1">
        <v>37393</v>
      </c>
      <c r="AE1332" t="s">
        <v>2232</v>
      </c>
      <c r="AF1332" t="s">
        <v>45</v>
      </c>
      <c r="AG1332" t="s">
        <v>286</v>
      </c>
      <c r="AH1332" t="s">
        <v>286</v>
      </c>
      <c r="AI1332">
        <v>72</v>
      </c>
      <c r="AJ1332">
        <v>170</v>
      </c>
      <c r="AK1332">
        <v>2020</v>
      </c>
      <c r="AL1332">
        <v>1</v>
      </c>
      <c r="AM1332">
        <v>17</v>
      </c>
      <c r="AN1332">
        <v>20212022</v>
      </c>
      <c r="AO1332" t="s">
        <v>46</v>
      </c>
      <c r="AP1332" t="s">
        <v>3</v>
      </c>
      <c r="AQ1332">
        <v>0</v>
      </c>
      <c r="AR1332">
        <v>-8</v>
      </c>
      <c r="AS1332" t="s">
        <v>6340</v>
      </c>
    </row>
    <row r="1333" spans="1:45" x14ac:dyDescent="0.3">
      <c r="A1333" t="s">
        <v>5077</v>
      </c>
      <c r="B1333" t="s">
        <v>2233</v>
      </c>
      <c r="C1333">
        <v>20212022</v>
      </c>
      <c r="D1333" t="s">
        <v>4033</v>
      </c>
      <c r="E1333" t="s">
        <v>992</v>
      </c>
      <c r="F1333" t="s">
        <v>992</v>
      </c>
      <c r="G1333" t="s">
        <v>51</v>
      </c>
      <c r="H1333" t="s">
        <v>55</v>
      </c>
      <c r="I1333" t="s">
        <v>51</v>
      </c>
      <c r="J1333" t="s">
        <v>108</v>
      </c>
      <c r="K1333">
        <v>1</v>
      </c>
      <c r="L1333">
        <v>0</v>
      </c>
      <c r="M1333">
        <v>0</v>
      </c>
      <c r="N1333">
        <v>0</v>
      </c>
      <c r="O1333">
        <v>0</v>
      </c>
      <c r="P1333">
        <v>2</v>
      </c>
      <c r="Q1333">
        <v>0</v>
      </c>
      <c r="R1333">
        <v>0</v>
      </c>
      <c r="S1333">
        <v>0</v>
      </c>
      <c r="T1333">
        <v>1</v>
      </c>
      <c r="U1333">
        <v>0</v>
      </c>
      <c r="V1333">
        <v>0</v>
      </c>
      <c r="W1333">
        <v>0</v>
      </c>
      <c r="X1333">
        <v>0</v>
      </c>
      <c r="Y1333">
        <v>0</v>
      </c>
      <c r="Z1333">
        <v>0</v>
      </c>
      <c r="AA1333">
        <v>0</v>
      </c>
      <c r="AB1333" t="s">
        <v>2234</v>
      </c>
      <c r="AC1333" t="s">
        <v>45</v>
      </c>
      <c r="AD1333" s="1">
        <v>36557</v>
      </c>
      <c r="AE1333" t="s">
        <v>422</v>
      </c>
      <c r="AF1333" t="s">
        <v>83</v>
      </c>
      <c r="AG1333" t="s">
        <v>73</v>
      </c>
      <c r="AH1333" t="s">
        <v>73</v>
      </c>
      <c r="AI1333">
        <v>73</v>
      </c>
      <c r="AJ1333">
        <v>207</v>
      </c>
      <c r="AK1333">
        <v>2020</v>
      </c>
      <c r="AL1333">
        <v>6</v>
      </c>
      <c r="AM1333">
        <v>181</v>
      </c>
      <c r="AN1333">
        <v>20212022</v>
      </c>
      <c r="AO1333" t="s">
        <v>46</v>
      </c>
      <c r="AP1333" t="s">
        <v>3</v>
      </c>
      <c r="AQ1333">
        <v>0</v>
      </c>
      <c r="AR1333">
        <v>0</v>
      </c>
      <c r="AS1333" t="s">
        <v>6341</v>
      </c>
    </row>
    <row r="1334" spans="1:45" x14ac:dyDescent="0.3">
      <c r="A1334" t="s">
        <v>5078</v>
      </c>
      <c r="B1334" t="s">
        <v>2236</v>
      </c>
      <c r="C1334">
        <v>20212022</v>
      </c>
      <c r="D1334" t="s">
        <v>4033</v>
      </c>
      <c r="E1334" t="s">
        <v>1067</v>
      </c>
      <c r="F1334" t="s">
        <v>1067</v>
      </c>
      <c r="G1334" t="s">
        <v>39</v>
      </c>
      <c r="H1334" t="s">
        <v>47</v>
      </c>
      <c r="I1334" t="s">
        <v>39</v>
      </c>
      <c r="J1334" t="s">
        <v>74</v>
      </c>
      <c r="K1334">
        <v>1</v>
      </c>
      <c r="L1334">
        <v>0</v>
      </c>
      <c r="M1334">
        <v>0</v>
      </c>
      <c r="N1334">
        <v>0</v>
      </c>
      <c r="O1334">
        <v>-1</v>
      </c>
      <c r="P1334">
        <v>0</v>
      </c>
      <c r="Q1334">
        <v>0</v>
      </c>
      <c r="R1334">
        <v>0</v>
      </c>
      <c r="S1334">
        <v>0</v>
      </c>
      <c r="T1334">
        <v>2</v>
      </c>
      <c r="U1334">
        <v>0</v>
      </c>
      <c r="V1334">
        <v>0</v>
      </c>
      <c r="W1334">
        <v>0</v>
      </c>
      <c r="X1334">
        <v>0</v>
      </c>
      <c r="Y1334">
        <v>0</v>
      </c>
      <c r="Z1334">
        <v>0</v>
      </c>
      <c r="AA1334">
        <v>0</v>
      </c>
      <c r="AB1334" t="s">
        <v>1791</v>
      </c>
      <c r="AC1334" t="s">
        <v>45</v>
      </c>
      <c r="AD1334" s="1">
        <v>34918</v>
      </c>
      <c r="AE1334" t="s">
        <v>422</v>
      </c>
      <c r="AF1334" t="s">
        <v>83</v>
      </c>
      <c r="AG1334" t="s">
        <v>73</v>
      </c>
      <c r="AH1334" t="s">
        <v>73</v>
      </c>
      <c r="AI1334">
        <v>71</v>
      </c>
      <c r="AJ1334">
        <v>173</v>
      </c>
      <c r="AK1334" t="s">
        <v>45</v>
      </c>
      <c r="AL1334" t="s">
        <v>45</v>
      </c>
      <c r="AM1334" t="s">
        <v>45</v>
      </c>
      <c r="AN1334">
        <v>20182019</v>
      </c>
      <c r="AO1334" t="s">
        <v>46</v>
      </c>
      <c r="AP1334" t="s">
        <v>3</v>
      </c>
      <c r="AQ1334">
        <v>0</v>
      </c>
      <c r="AR1334">
        <v>-1</v>
      </c>
      <c r="AS1334" t="s">
        <v>6342</v>
      </c>
    </row>
    <row r="1335" spans="1:45" x14ac:dyDescent="0.3">
      <c r="A1335" t="s">
        <v>5079</v>
      </c>
      <c r="B1335" t="s">
        <v>2237</v>
      </c>
      <c r="C1335">
        <v>20212022</v>
      </c>
      <c r="D1335" t="s">
        <v>4033</v>
      </c>
      <c r="E1335" t="s">
        <v>1075</v>
      </c>
      <c r="F1335" t="s">
        <v>1075</v>
      </c>
      <c r="G1335" t="s">
        <v>51</v>
      </c>
      <c r="H1335" t="s">
        <v>55</v>
      </c>
      <c r="I1335" t="s">
        <v>58</v>
      </c>
      <c r="J1335" t="s">
        <v>62</v>
      </c>
      <c r="K1335">
        <v>4</v>
      </c>
      <c r="L1335">
        <v>0</v>
      </c>
      <c r="M1335">
        <v>0</v>
      </c>
      <c r="N1335">
        <v>0</v>
      </c>
      <c r="O1335">
        <v>-2</v>
      </c>
      <c r="P1335">
        <v>7</v>
      </c>
      <c r="Q1335">
        <v>0</v>
      </c>
      <c r="R1335">
        <v>0</v>
      </c>
      <c r="S1335">
        <v>0</v>
      </c>
      <c r="T1335">
        <v>3</v>
      </c>
      <c r="U1335">
        <v>0</v>
      </c>
      <c r="V1335">
        <v>0</v>
      </c>
      <c r="W1335">
        <v>0</v>
      </c>
      <c r="X1335">
        <v>0</v>
      </c>
      <c r="Y1335">
        <v>0</v>
      </c>
      <c r="Z1335">
        <v>0</v>
      </c>
      <c r="AA1335">
        <v>0</v>
      </c>
      <c r="AB1335" t="s">
        <v>2195</v>
      </c>
      <c r="AC1335" t="s">
        <v>45</v>
      </c>
      <c r="AD1335" s="1">
        <v>34486</v>
      </c>
      <c r="AE1335" t="s">
        <v>1023</v>
      </c>
      <c r="AF1335" t="s">
        <v>78</v>
      </c>
      <c r="AG1335" t="s">
        <v>73</v>
      </c>
      <c r="AH1335" t="s">
        <v>73</v>
      </c>
      <c r="AI1335">
        <v>75</v>
      </c>
      <c r="AJ1335">
        <v>202</v>
      </c>
      <c r="AK1335" t="s">
        <v>45</v>
      </c>
      <c r="AL1335" t="s">
        <v>45</v>
      </c>
      <c r="AM1335" t="s">
        <v>45</v>
      </c>
      <c r="AN1335">
        <v>20162017</v>
      </c>
      <c r="AO1335" t="s">
        <v>46</v>
      </c>
      <c r="AP1335" t="s">
        <v>3</v>
      </c>
      <c r="AQ1335">
        <v>0</v>
      </c>
      <c r="AR1335">
        <v>-2</v>
      </c>
      <c r="AS1335" t="s">
        <v>6343</v>
      </c>
    </row>
    <row r="1336" spans="1:45" x14ac:dyDescent="0.3">
      <c r="A1336" t="s">
        <v>5080</v>
      </c>
      <c r="B1336" t="s">
        <v>2238</v>
      </c>
      <c r="C1336">
        <v>20212022</v>
      </c>
      <c r="D1336" t="s">
        <v>4033</v>
      </c>
      <c r="E1336" t="s">
        <v>2239</v>
      </c>
      <c r="F1336" t="s">
        <v>1067</v>
      </c>
      <c r="G1336" t="s">
        <v>51</v>
      </c>
      <c r="H1336" t="s">
        <v>55</v>
      </c>
      <c r="I1336" t="s">
        <v>39</v>
      </c>
      <c r="J1336" t="s">
        <v>74</v>
      </c>
      <c r="K1336">
        <v>44</v>
      </c>
      <c r="L1336">
        <v>4</v>
      </c>
      <c r="M1336">
        <v>4</v>
      </c>
      <c r="N1336">
        <v>8</v>
      </c>
      <c r="O1336">
        <v>-1</v>
      </c>
      <c r="P1336">
        <v>35</v>
      </c>
      <c r="Q1336">
        <v>0</v>
      </c>
      <c r="R1336">
        <v>0</v>
      </c>
      <c r="S1336">
        <v>1</v>
      </c>
      <c r="T1336">
        <v>31</v>
      </c>
      <c r="U1336">
        <v>0.18</v>
      </c>
      <c r="V1336">
        <v>4</v>
      </c>
      <c r="W1336">
        <v>8</v>
      </c>
      <c r="X1336">
        <v>0</v>
      </c>
      <c r="Y1336">
        <v>0</v>
      </c>
      <c r="Z1336">
        <v>0</v>
      </c>
      <c r="AA1336">
        <v>12.9</v>
      </c>
      <c r="AB1336" t="s">
        <v>1425</v>
      </c>
      <c r="AC1336">
        <v>58.2</v>
      </c>
      <c r="AD1336" s="1">
        <v>31082</v>
      </c>
      <c r="AE1336" t="s">
        <v>253</v>
      </c>
      <c r="AF1336" t="s">
        <v>78</v>
      </c>
      <c r="AG1336" t="s">
        <v>73</v>
      </c>
      <c r="AH1336" t="s">
        <v>73</v>
      </c>
      <c r="AI1336">
        <v>72</v>
      </c>
      <c r="AJ1336">
        <v>190</v>
      </c>
      <c r="AK1336">
        <v>2003</v>
      </c>
      <c r="AL1336">
        <v>5</v>
      </c>
      <c r="AM1336">
        <v>163</v>
      </c>
      <c r="AN1336">
        <v>20052006</v>
      </c>
      <c r="AO1336" t="s">
        <v>46</v>
      </c>
      <c r="AP1336" t="s">
        <v>3</v>
      </c>
      <c r="AQ1336">
        <v>4</v>
      </c>
      <c r="AR1336">
        <v>-1</v>
      </c>
      <c r="AS1336" t="s">
        <v>6344</v>
      </c>
    </row>
    <row r="1337" spans="1:45" x14ac:dyDescent="0.3">
      <c r="A1337" t="s">
        <v>5081</v>
      </c>
      <c r="B1337" t="s">
        <v>2241</v>
      </c>
      <c r="C1337">
        <v>20212022</v>
      </c>
      <c r="D1337" t="s">
        <v>4033</v>
      </c>
      <c r="E1337" t="s">
        <v>130</v>
      </c>
      <c r="F1337" t="s">
        <v>130</v>
      </c>
      <c r="G1337" t="s">
        <v>51</v>
      </c>
      <c r="H1337" t="s">
        <v>55</v>
      </c>
      <c r="I1337" t="s">
        <v>58</v>
      </c>
      <c r="J1337" t="s">
        <v>62</v>
      </c>
      <c r="K1337">
        <v>5</v>
      </c>
      <c r="L1337">
        <v>0</v>
      </c>
      <c r="M1337">
        <v>1</v>
      </c>
      <c r="N1337">
        <v>1</v>
      </c>
      <c r="O1337">
        <v>2</v>
      </c>
      <c r="P1337">
        <v>2</v>
      </c>
      <c r="Q1337">
        <v>0</v>
      </c>
      <c r="R1337">
        <v>0</v>
      </c>
      <c r="S1337">
        <v>0</v>
      </c>
      <c r="T1337">
        <v>7</v>
      </c>
      <c r="U1337">
        <v>0.2</v>
      </c>
      <c r="V1337">
        <v>0</v>
      </c>
      <c r="W1337">
        <v>1</v>
      </c>
      <c r="X1337">
        <v>0</v>
      </c>
      <c r="Y1337">
        <v>0</v>
      </c>
      <c r="Z1337">
        <v>0</v>
      </c>
      <c r="AA1337">
        <v>0</v>
      </c>
      <c r="AB1337" t="s">
        <v>1477</v>
      </c>
      <c r="AC1337" t="s">
        <v>45</v>
      </c>
      <c r="AD1337" s="1">
        <v>34282</v>
      </c>
      <c r="AE1337" t="s">
        <v>2242</v>
      </c>
      <c r="AF1337" t="s">
        <v>45</v>
      </c>
      <c r="AG1337" t="s">
        <v>54</v>
      </c>
      <c r="AH1337" t="s">
        <v>54</v>
      </c>
      <c r="AI1337">
        <v>72</v>
      </c>
      <c r="AJ1337">
        <v>189</v>
      </c>
      <c r="AK1337" t="s">
        <v>45</v>
      </c>
      <c r="AL1337" t="s">
        <v>45</v>
      </c>
      <c r="AM1337" t="s">
        <v>45</v>
      </c>
      <c r="AN1337">
        <v>20182019</v>
      </c>
      <c r="AO1337" t="s">
        <v>46</v>
      </c>
      <c r="AP1337" t="s">
        <v>3</v>
      </c>
      <c r="AQ1337">
        <v>0</v>
      </c>
      <c r="AR1337">
        <v>2</v>
      </c>
      <c r="AS1337" t="s">
        <v>6345</v>
      </c>
    </row>
    <row r="1338" spans="1:45" x14ac:dyDescent="0.3">
      <c r="A1338" t="s">
        <v>5082</v>
      </c>
      <c r="B1338" t="s">
        <v>2243</v>
      </c>
      <c r="C1338">
        <v>20212022</v>
      </c>
      <c r="D1338" t="s">
        <v>4033</v>
      </c>
      <c r="E1338" t="s">
        <v>1005</v>
      </c>
      <c r="F1338" t="s">
        <v>1005</v>
      </c>
      <c r="G1338" t="s">
        <v>39</v>
      </c>
      <c r="H1338" t="s">
        <v>47</v>
      </c>
      <c r="I1338" t="s">
        <v>58</v>
      </c>
      <c r="J1338" t="s">
        <v>62</v>
      </c>
      <c r="K1338">
        <v>66</v>
      </c>
      <c r="L1338">
        <v>2</v>
      </c>
      <c r="M1338">
        <v>14</v>
      </c>
      <c r="N1338">
        <v>16</v>
      </c>
      <c r="O1338">
        <v>-9</v>
      </c>
      <c r="P1338">
        <v>38</v>
      </c>
      <c r="Q1338">
        <v>0</v>
      </c>
      <c r="R1338">
        <v>0</v>
      </c>
      <c r="S1338">
        <v>0</v>
      </c>
      <c r="T1338">
        <v>97</v>
      </c>
      <c r="U1338">
        <v>0.24</v>
      </c>
      <c r="V1338">
        <v>2</v>
      </c>
      <c r="W1338">
        <v>15</v>
      </c>
      <c r="X1338">
        <v>1</v>
      </c>
      <c r="Y1338">
        <v>0</v>
      </c>
      <c r="Z1338">
        <v>0</v>
      </c>
      <c r="AA1338">
        <v>2.1</v>
      </c>
      <c r="AB1338" t="s">
        <v>2244</v>
      </c>
      <c r="AC1338" t="s">
        <v>45</v>
      </c>
      <c r="AD1338" s="1">
        <v>34634</v>
      </c>
      <c r="AE1338" t="s">
        <v>504</v>
      </c>
      <c r="AF1338" t="s">
        <v>45</v>
      </c>
      <c r="AG1338" t="s">
        <v>54</v>
      </c>
      <c r="AH1338" t="s">
        <v>54</v>
      </c>
      <c r="AI1338">
        <v>76</v>
      </c>
      <c r="AJ1338">
        <v>208</v>
      </c>
      <c r="AK1338">
        <v>2013</v>
      </c>
      <c r="AL1338">
        <v>1</v>
      </c>
      <c r="AM1338">
        <v>8</v>
      </c>
      <c r="AN1338">
        <v>20132014</v>
      </c>
      <c r="AO1338" t="s">
        <v>46</v>
      </c>
      <c r="AP1338" t="s">
        <v>3</v>
      </c>
      <c r="AQ1338">
        <v>2</v>
      </c>
      <c r="AR1338">
        <v>-9</v>
      </c>
      <c r="AS1338" t="s">
        <v>6346</v>
      </c>
    </row>
    <row r="1339" spans="1:45" x14ac:dyDescent="0.3">
      <c r="A1339" t="s">
        <v>5083</v>
      </c>
      <c r="B1339" t="s">
        <v>2246</v>
      </c>
      <c r="C1339">
        <v>20212022</v>
      </c>
      <c r="D1339" t="s">
        <v>4033</v>
      </c>
      <c r="E1339" t="s">
        <v>2247</v>
      </c>
      <c r="F1339" t="s">
        <v>1098</v>
      </c>
      <c r="G1339" t="s">
        <v>51</v>
      </c>
      <c r="H1339" t="s">
        <v>55</v>
      </c>
      <c r="I1339" t="s">
        <v>51</v>
      </c>
      <c r="J1339" t="s">
        <v>108</v>
      </c>
      <c r="K1339">
        <v>57</v>
      </c>
      <c r="L1339">
        <v>12</v>
      </c>
      <c r="M1339">
        <v>11</v>
      </c>
      <c r="N1339">
        <v>23</v>
      </c>
      <c r="O1339">
        <v>-13</v>
      </c>
      <c r="P1339">
        <v>43</v>
      </c>
      <c r="Q1339">
        <v>1</v>
      </c>
      <c r="R1339">
        <v>0</v>
      </c>
      <c r="S1339">
        <v>0</v>
      </c>
      <c r="T1339">
        <v>93</v>
      </c>
      <c r="U1339">
        <v>0.4</v>
      </c>
      <c r="V1339">
        <v>11</v>
      </c>
      <c r="W1339">
        <v>19</v>
      </c>
      <c r="X1339">
        <v>4</v>
      </c>
      <c r="Y1339">
        <v>0</v>
      </c>
      <c r="Z1339">
        <v>0</v>
      </c>
      <c r="AA1339">
        <v>12.9</v>
      </c>
      <c r="AB1339" t="s">
        <v>783</v>
      </c>
      <c r="AC1339">
        <v>0</v>
      </c>
      <c r="AD1339" s="1">
        <v>35038</v>
      </c>
      <c r="AE1339" t="s">
        <v>825</v>
      </c>
      <c r="AF1339" t="s">
        <v>78</v>
      </c>
      <c r="AG1339" t="s">
        <v>73</v>
      </c>
      <c r="AH1339" t="s">
        <v>73</v>
      </c>
      <c r="AI1339">
        <v>75</v>
      </c>
      <c r="AJ1339">
        <v>236</v>
      </c>
      <c r="AK1339">
        <v>2014</v>
      </c>
      <c r="AL1339">
        <v>1</v>
      </c>
      <c r="AM1339">
        <v>10</v>
      </c>
      <c r="AN1339">
        <v>20152016</v>
      </c>
      <c r="AO1339" t="s">
        <v>46</v>
      </c>
      <c r="AP1339" t="s">
        <v>3</v>
      </c>
      <c r="AQ1339">
        <v>12</v>
      </c>
      <c r="AR1339">
        <v>-13</v>
      </c>
      <c r="AS1339" t="s">
        <v>6347</v>
      </c>
    </row>
    <row r="1340" spans="1:45" x14ac:dyDescent="0.3">
      <c r="A1340" t="s">
        <v>5084</v>
      </c>
      <c r="B1340" t="s">
        <v>2248</v>
      </c>
      <c r="C1340">
        <v>20212022</v>
      </c>
      <c r="D1340" t="s">
        <v>4033</v>
      </c>
      <c r="E1340" t="s">
        <v>125</v>
      </c>
      <c r="F1340" t="s">
        <v>125</v>
      </c>
      <c r="G1340" t="s">
        <v>51</v>
      </c>
      <c r="H1340" t="s">
        <v>55</v>
      </c>
      <c r="I1340" t="s">
        <v>51</v>
      </c>
      <c r="J1340" t="s">
        <v>108</v>
      </c>
      <c r="K1340">
        <v>10</v>
      </c>
      <c r="L1340">
        <v>1</v>
      </c>
      <c r="M1340">
        <v>0</v>
      </c>
      <c r="N1340">
        <v>1</v>
      </c>
      <c r="O1340">
        <v>-4</v>
      </c>
      <c r="P1340">
        <v>4</v>
      </c>
      <c r="Q1340">
        <v>0</v>
      </c>
      <c r="R1340">
        <v>0</v>
      </c>
      <c r="S1340">
        <v>0</v>
      </c>
      <c r="T1340">
        <v>14</v>
      </c>
      <c r="U1340">
        <v>0.1</v>
      </c>
      <c r="V1340">
        <v>1</v>
      </c>
      <c r="W1340">
        <v>1</v>
      </c>
      <c r="X1340">
        <v>0</v>
      </c>
      <c r="Y1340">
        <v>0</v>
      </c>
      <c r="Z1340">
        <v>0</v>
      </c>
      <c r="AA1340">
        <v>7.1</v>
      </c>
      <c r="AB1340" t="s">
        <v>1158</v>
      </c>
      <c r="AC1340" t="s">
        <v>45</v>
      </c>
      <c r="AD1340" s="1">
        <v>37145</v>
      </c>
      <c r="AE1340" t="s">
        <v>2249</v>
      </c>
      <c r="AF1340" t="s">
        <v>671</v>
      </c>
      <c r="AG1340" t="s">
        <v>44</v>
      </c>
      <c r="AH1340" t="s">
        <v>44</v>
      </c>
      <c r="AI1340">
        <v>69</v>
      </c>
      <c r="AJ1340">
        <v>178</v>
      </c>
      <c r="AK1340">
        <v>2019</v>
      </c>
      <c r="AL1340">
        <v>2</v>
      </c>
      <c r="AM1340">
        <v>53</v>
      </c>
      <c r="AN1340">
        <v>20202021</v>
      </c>
      <c r="AO1340" t="s">
        <v>46</v>
      </c>
      <c r="AP1340" t="s">
        <v>3</v>
      </c>
      <c r="AQ1340">
        <v>1</v>
      </c>
      <c r="AR1340">
        <v>-4</v>
      </c>
      <c r="AS1340" t="s">
        <v>6348</v>
      </c>
    </row>
    <row r="1341" spans="1:45" x14ac:dyDescent="0.3">
      <c r="A1341" t="s">
        <v>5085</v>
      </c>
      <c r="B1341" t="s">
        <v>2250</v>
      </c>
      <c r="C1341">
        <v>20212022</v>
      </c>
      <c r="D1341" t="s">
        <v>4033</v>
      </c>
      <c r="E1341" t="s">
        <v>1131</v>
      </c>
      <c r="F1341" t="s">
        <v>1131</v>
      </c>
      <c r="G1341" t="s">
        <v>39</v>
      </c>
      <c r="H1341" t="s">
        <v>47</v>
      </c>
      <c r="I1341" t="s">
        <v>39</v>
      </c>
      <c r="J1341" t="s">
        <v>74</v>
      </c>
      <c r="K1341">
        <v>32</v>
      </c>
      <c r="L1341">
        <v>1</v>
      </c>
      <c r="M1341">
        <v>5</v>
      </c>
      <c r="N1341">
        <v>6</v>
      </c>
      <c r="O1341">
        <v>2</v>
      </c>
      <c r="P1341">
        <v>19</v>
      </c>
      <c r="Q1341">
        <v>0</v>
      </c>
      <c r="R1341">
        <v>0</v>
      </c>
      <c r="S1341">
        <v>0</v>
      </c>
      <c r="T1341">
        <v>38</v>
      </c>
      <c r="U1341">
        <v>0.19</v>
      </c>
      <c r="V1341">
        <v>1</v>
      </c>
      <c r="W1341">
        <v>6</v>
      </c>
      <c r="X1341">
        <v>0</v>
      </c>
      <c r="Y1341">
        <v>0</v>
      </c>
      <c r="Z1341">
        <v>0</v>
      </c>
      <c r="AA1341">
        <v>2.6</v>
      </c>
      <c r="AB1341" t="s">
        <v>1564</v>
      </c>
      <c r="AC1341">
        <v>0</v>
      </c>
      <c r="AD1341" s="1">
        <v>33511</v>
      </c>
      <c r="AE1341" t="s">
        <v>2251</v>
      </c>
      <c r="AF1341" t="s">
        <v>231</v>
      </c>
      <c r="AG1341" t="s">
        <v>44</v>
      </c>
      <c r="AH1341" t="s">
        <v>44</v>
      </c>
      <c r="AI1341">
        <v>78</v>
      </c>
      <c r="AJ1341">
        <v>232</v>
      </c>
      <c r="AK1341" t="s">
        <v>45</v>
      </c>
      <c r="AL1341" t="s">
        <v>45</v>
      </c>
      <c r="AM1341" t="s">
        <v>45</v>
      </c>
      <c r="AN1341">
        <v>20152016</v>
      </c>
      <c r="AO1341" t="s">
        <v>46</v>
      </c>
      <c r="AP1341" t="s">
        <v>3</v>
      </c>
      <c r="AQ1341">
        <v>1</v>
      </c>
      <c r="AR1341">
        <v>2</v>
      </c>
      <c r="AS1341" t="s">
        <v>6349</v>
      </c>
    </row>
    <row r="1342" spans="1:45" x14ac:dyDescent="0.3">
      <c r="A1342" t="s">
        <v>5086</v>
      </c>
      <c r="B1342" t="s">
        <v>2252</v>
      </c>
      <c r="C1342">
        <v>20212022</v>
      </c>
      <c r="D1342" t="s">
        <v>4033</v>
      </c>
      <c r="E1342" t="s">
        <v>1093</v>
      </c>
      <c r="F1342" t="s">
        <v>1093</v>
      </c>
      <c r="G1342" t="s">
        <v>51</v>
      </c>
      <c r="H1342" t="s">
        <v>55</v>
      </c>
      <c r="I1342" t="s">
        <v>51</v>
      </c>
      <c r="J1342" t="s">
        <v>108</v>
      </c>
      <c r="K1342">
        <v>67</v>
      </c>
      <c r="L1342">
        <v>10</v>
      </c>
      <c r="M1342">
        <v>17</v>
      </c>
      <c r="N1342">
        <v>27</v>
      </c>
      <c r="O1342">
        <v>-1</v>
      </c>
      <c r="P1342">
        <v>18</v>
      </c>
      <c r="Q1342">
        <v>0</v>
      </c>
      <c r="R1342">
        <v>2</v>
      </c>
      <c r="S1342">
        <v>1</v>
      </c>
      <c r="T1342">
        <v>104</v>
      </c>
      <c r="U1342">
        <v>0.4</v>
      </c>
      <c r="V1342">
        <v>8</v>
      </c>
      <c r="W1342">
        <v>25</v>
      </c>
      <c r="X1342">
        <v>0</v>
      </c>
      <c r="Y1342">
        <v>2</v>
      </c>
      <c r="Z1342">
        <v>0</v>
      </c>
      <c r="AA1342">
        <v>9.6</v>
      </c>
      <c r="AB1342" t="s">
        <v>1058</v>
      </c>
      <c r="AC1342">
        <v>50</v>
      </c>
      <c r="AD1342" s="1">
        <v>34864</v>
      </c>
      <c r="AE1342" t="s">
        <v>2251</v>
      </c>
      <c r="AF1342" t="s">
        <v>231</v>
      </c>
      <c r="AG1342" t="s">
        <v>44</v>
      </c>
      <c r="AH1342" t="s">
        <v>44</v>
      </c>
      <c r="AI1342">
        <v>74</v>
      </c>
      <c r="AJ1342">
        <v>211</v>
      </c>
      <c r="AK1342" t="s">
        <v>45</v>
      </c>
      <c r="AL1342" t="s">
        <v>45</v>
      </c>
      <c r="AM1342" t="s">
        <v>45</v>
      </c>
      <c r="AN1342">
        <v>20172018</v>
      </c>
      <c r="AO1342" t="s">
        <v>46</v>
      </c>
      <c r="AP1342" t="s">
        <v>3</v>
      </c>
      <c r="AQ1342">
        <v>10</v>
      </c>
      <c r="AR1342">
        <v>-1</v>
      </c>
      <c r="AS1342" t="s">
        <v>6350</v>
      </c>
    </row>
    <row r="1343" spans="1:45" x14ac:dyDescent="0.3">
      <c r="A1343" t="s">
        <v>5087</v>
      </c>
      <c r="B1343" t="s">
        <v>2253</v>
      </c>
      <c r="C1343">
        <v>20212022</v>
      </c>
      <c r="D1343" t="s">
        <v>4033</v>
      </c>
      <c r="E1343" t="s">
        <v>1014</v>
      </c>
      <c r="F1343" t="s">
        <v>1014</v>
      </c>
      <c r="G1343" t="s">
        <v>51</v>
      </c>
      <c r="H1343" t="s">
        <v>55</v>
      </c>
      <c r="I1343" t="s">
        <v>58</v>
      </c>
      <c r="J1343" t="s">
        <v>62</v>
      </c>
      <c r="K1343">
        <v>79</v>
      </c>
      <c r="L1343">
        <v>3</v>
      </c>
      <c r="M1343">
        <v>10</v>
      </c>
      <c r="N1343">
        <v>13</v>
      </c>
      <c r="O1343">
        <v>-9</v>
      </c>
      <c r="P1343">
        <v>53</v>
      </c>
      <c r="Q1343">
        <v>0</v>
      </c>
      <c r="R1343">
        <v>0</v>
      </c>
      <c r="S1343">
        <v>0</v>
      </c>
      <c r="T1343">
        <v>107</v>
      </c>
      <c r="U1343">
        <v>0.16</v>
      </c>
      <c r="V1343">
        <v>3</v>
      </c>
      <c r="W1343">
        <v>13</v>
      </c>
      <c r="X1343">
        <v>0</v>
      </c>
      <c r="Y1343">
        <v>0</v>
      </c>
      <c r="Z1343">
        <v>0</v>
      </c>
      <c r="AA1343">
        <v>2.8</v>
      </c>
      <c r="AB1343" t="s">
        <v>1333</v>
      </c>
      <c r="AC1343" t="s">
        <v>45</v>
      </c>
      <c r="AD1343" s="1">
        <v>36531</v>
      </c>
      <c r="AE1343" t="s">
        <v>94</v>
      </c>
      <c r="AF1343" t="s">
        <v>45</v>
      </c>
      <c r="AG1343" t="s">
        <v>95</v>
      </c>
      <c r="AH1343" t="s">
        <v>95</v>
      </c>
      <c r="AI1343">
        <v>73</v>
      </c>
      <c r="AJ1343">
        <v>220</v>
      </c>
      <c r="AK1343">
        <v>2018</v>
      </c>
      <c r="AL1343">
        <v>2</v>
      </c>
      <c r="AM1343">
        <v>38</v>
      </c>
      <c r="AN1343">
        <v>20202021</v>
      </c>
      <c r="AO1343" t="s">
        <v>46</v>
      </c>
      <c r="AP1343" t="s">
        <v>3</v>
      </c>
      <c r="AQ1343">
        <v>3</v>
      </c>
      <c r="AR1343">
        <v>-9</v>
      </c>
      <c r="AS1343" t="s">
        <v>6351</v>
      </c>
    </row>
    <row r="1344" spans="1:45" x14ac:dyDescent="0.3">
      <c r="A1344" t="s">
        <v>5088</v>
      </c>
      <c r="B1344" t="s">
        <v>2254</v>
      </c>
      <c r="C1344">
        <v>20212022</v>
      </c>
      <c r="D1344" t="s">
        <v>4033</v>
      </c>
      <c r="E1344" t="s">
        <v>1057</v>
      </c>
      <c r="F1344" t="s">
        <v>1057</v>
      </c>
      <c r="G1344" t="s">
        <v>51</v>
      </c>
      <c r="H1344" t="s">
        <v>55</v>
      </c>
      <c r="I1344" t="s">
        <v>39</v>
      </c>
      <c r="J1344" t="s">
        <v>74</v>
      </c>
      <c r="K1344">
        <v>30</v>
      </c>
      <c r="L1344">
        <v>2</v>
      </c>
      <c r="M1344">
        <v>4</v>
      </c>
      <c r="N1344">
        <v>6</v>
      </c>
      <c r="O1344">
        <v>0</v>
      </c>
      <c r="P1344">
        <v>4</v>
      </c>
      <c r="Q1344">
        <v>0</v>
      </c>
      <c r="R1344">
        <v>0</v>
      </c>
      <c r="S1344">
        <v>0</v>
      </c>
      <c r="T1344">
        <v>30</v>
      </c>
      <c r="U1344">
        <v>0.2</v>
      </c>
      <c r="V1344">
        <v>2</v>
      </c>
      <c r="W1344">
        <v>6</v>
      </c>
      <c r="X1344">
        <v>0</v>
      </c>
      <c r="Y1344">
        <v>0</v>
      </c>
      <c r="Z1344">
        <v>0</v>
      </c>
      <c r="AA1344">
        <v>6.7</v>
      </c>
      <c r="AB1344" t="s">
        <v>1224</v>
      </c>
      <c r="AC1344">
        <v>0</v>
      </c>
      <c r="AD1344" s="1">
        <v>36250</v>
      </c>
      <c r="AE1344" t="s">
        <v>2255</v>
      </c>
      <c r="AF1344" t="s">
        <v>45</v>
      </c>
      <c r="AG1344" t="s">
        <v>319</v>
      </c>
      <c r="AH1344" t="s">
        <v>319</v>
      </c>
      <c r="AI1344">
        <v>74</v>
      </c>
      <c r="AJ1344">
        <v>204</v>
      </c>
      <c r="AK1344">
        <v>2017</v>
      </c>
      <c r="AL1344">
        <v>3</v>
      </c>
      <c r="AM1344">
        <v>65</v>
      </c>
      <c r="AN1344">
        <v>20212022</v>
      </c>
      <c r="AO1344" t="s">
        <v>46</v>
      </c>
      <c r="AP1344" t="s">
        <v>3</v>
      </c>
      <c r="AQ1344">
        <v>2</v>
      </c>
      <c r="AR1344">
        <v>0</v>
      </c>
      <c r="AS1344" t="s">
        <v>6352</v>
      </c>
    </row>
    <row r="1345" spans="1:45" x14ac:dyDescent="0.3">
      <c r="A1345" t="s">
        <v>5089</v>
      </c>
      <c r="B1345" t="s">
        <v>2256</v>
      </c>
      <c r="C1345">
        <v>20212022</v>
      </c>
      <c r="D1345" t="s">
        <v>4033</v>
      </c>
      <c r="E1345" t="s">
        <v>1093</v>
      </c>
      <c r="F1345" t="s">
        <v>1093</v>
      </c>
      <c r="G1345" t="s">
        <v>39</v>
      </c>
      <c r="H1345" t="s">
        <v>47</v>
      </c>
      <c r="I1345" t="s">
        <v>40</v>
      </c>
      <c r="J1345" t="s">
        <v>48</v>
      </c>
      <c r="K1345">
        <v>81</v>
      </c>
      <c r="L1345">
        <v>22</v>
      </c>
      <c r="M1345">
        <v>23</v>
      </c>
      <c r="N1345">
        <v>45</v>
      </c>
      <c r="O1345">
        <v>2</v>
      </c>
      <c r="P1345">
        <v>12</v>
      </c>
      <c r="Q1345">
        <v>4</v>
      </c>
      <c r="R1345">
        <v>0</v>
      </c>
      <c r="S1345">
        <v>4</v>
      </c>
      <c r="T1345">
        <v>131</v>
      </c>
      <c r="U1345">
        <v>0.56000000000000005</v>
      </c>
      <c r="V1345">
        <v>18</v>
      </c>
      <c r="W1345">
        <v>38</v>
      </c>
      <c r="X1345">
        <v>7</v>
      </c>
      <c r="Y1345">
        <v>0</v>
      </c>
      <c r="Z1345">
        <v>1</v>
      </c>
      <c r="AA1345">
        <v>16.8</v>
      </c>
      <c r="AB1345" t="s">
        <v>1037</v>
      </c>
      <c r="AC1345">
        <v>43.5</v>
      </c>
      <c r="AD1345" s="1">
        <v>35459</v>
      </c>
      <c r="AE1345" t="s">
        <v>2257</v>
      </c>
      <c r="AF1345" t="s">
        <v>1573</v>
      </c>
      <c r="AG1345" t="s">
        <v>44</v>
      </c>
      <c r="AH1345" t="s">
        <v>44</v>
      </c>
      <c r="AI1345">
        <v>73</v>
      </c>
      <c r="AJ1345">
        <v>198</v>
      </c>
      <c r="AK1345">
        <v>2015</v>
      </c>
      <c r="AL1345">
        <v>1</v>
      </c>
      <c r="AM1345">
        <v>25</v>
      </c>
      <c r="AN1345">
        <v>20162017</v>
      </c>
      <c r="AO1345" t="s">
        <v>46</v>
      </c>
      <c r="AP1345" t="s">
        <v>3</v>
      </c>
      <c r="AQ1345">
        <v>22</v>
      </c>
      <c r="AR1345">
        <v>2</v>
      </c>
      <c r="AS1345" t="s">
        <v>6353</v>
      </c>
    </row>
    <row r="1346" spans="1:45" x14ac:dyDescent="0.3">
      <c r="A1346" t="s">
        <v>5090</v>
      </c>
      <c r="B1346" t="s">
        <v>2258</v>
      </c>
      <c r="C1346">
        <v>20212022</v>
      </c>
      <c r="D1346" t="s">
        <v>4033</v>
      </c>
      <c r="E1346" t="s">
        <v>139</v>
      </c>
      <c r="F1346" t="s">
        <v>139</v>
      </c>
      <c r="G1346" t="s">
        <v>51</v>
      </c>
      <c r="H1346" t="s">
        <v>55</v>
      </c>
      <c r="I1346" t="s">
        <v>40</v>
      </c>
      <c r="J1346" t="s">
        <v>48</v>
      </c>
      <c r="K1346">
        <v>2</v>
      </c>
      <c r="L1346">
        <v>0</v>
      </c>
      <c r="M1346">
        <v>0</v>
      </c>
      <c r="N1346">
        <v>0</v>
      </c>
      <c r="O1346">
        <v>-1</v>
      </c>
      <c r="P1346">
        <v>4</v>
      </c>
      <c r="Q1346">
        <v>0</v>
      </c>
      <c r="R1346">
        <v>0</v>
      </c>
      <c r="S1346">
        <v>0</v>
      </c>
      <c r="T1346">
        <v>5</v>
      </c>
      <c r="U1346">
        <v>0</v>
      </c>
      <c r="V1346">
        <v>0</v>
      </c>
      <c r="W1346">
        <v>0</v>
      </c>
      <c r="X1346">
        <v>0</v>
      </c>
      <c r="Y1346">
        <v>0</v>
      </c>
      <c r="Z1346">
        <v>0</v>
      </c>
      <c r="AA1346">
        <v>0</v>
      </c>
      <c r="AB1346" t="s">
        <v>644</v>
      </c>
      <c r="AC1346">
        <v>31.8</v>
      </c>
      <c r="AD1346" s="1">
        <v>37157</v>
      </c>
      <c r="AE1346" t="s">
        <v>2259</v>
      </c>
      <c r="AF1346" t="s">
        <v>45</v>
      </c>
      <c r="AG1346" t="s">
        <v>190</v>
      </c>
      <c r="AH1346" t="s">
        <v>190</v>
      </c>
      <c r="AI1346">
        <v>69</v>
      </c>
      <c r="AJ1346">
        <v>182</v>
      </c>
      <c r="AK1346">
        <v>2020</v>
      </c>
      <c r="AL1346">
        <v>1</v>
      </c>
      <c r="AM1346">
        <v>9</v>
      </c>
      <c r="AN1346">
        <v>20212022</v>
      </c>
      <c r="AO1346" t="s">
        <v>46</v>
      </c>
      <c r="AP1346" t="s">
        <v>3</v>
      </c>
      <c r="AQ1346">
        <v>0</v>
      </c>
      <c r="AR1346">
        <v>-1</v>
      </c>
      <c r="AS1346" t="s">
        <v>6354</v>
      </c>
    </row>
    <row r="1347" spans="1:45" x14ac:dyDescent="0.3">
      <c r="A1347" t="s">
        <v>5091</v>
      </c>
      <c r="B1347" t="s">
        <v>2260</v>
      </c>
      <c r="C1347">
        <v>20212022</v>
      </c>
      <c r="D1347" t="s">
        <v>4033</v>
      </c>
      <c r="E1347" t="s">
        <v>1098</v>
      </c>
      <c r="F1347" t="s">
        <v>1098</v>
      </c>
      <c r="G1347" t="s">
        <v>51</v>
      </c>
      <c r="H1347" t="s">
        <v>55</v>
      </c>
      <c r="I1347" t="s">
        <v>51</v>
      </c>
      <c r="J1347" t="s">
        <v>108</v>
      </c>
      <c r="K1347">
        <v>53</v>
      </c>
      <c r="L1347">
        <v>4</v>
      </c>
      <c r="M1347">
        <v>4</v>
      </c>
      <c r="N1347">
        <v>8</v>
      </c>
      <c r="O1347">
        <v>-16</v>
      </c>
      <c r="P1347">
        <v>59</v>
      </c>
      <c r="Q1347">
        <v>0</v>
      </c>
      <c r="R1347">
        <v>0</v>
      </c>
      <c r="S1347">
        <v>1</v>
      </c>
      <c r="T1347">
        <v>59</v>
      </c>
      <c r="U1347">
        <v>0.15</v>
      </c>
      <c r="V1347">
        <v>4</v>
      </c>
      <c r="W1347">
        <v>8</v>
      </c>
      <c r="X1347">
        <v>0</v>
      </c>
      <c r="Y1347">
        <v>0</v>
      </c>
      <c r="Z1347">
        <v>0</v>
      </c>
      <c r="AA1347">
        <v>6.8</v>
      </c>
      <c r="AB1347" t="s">
        <v>1234</v>
      </c>
      <c r="AC1347">
        <v>43.6</v>
      </c>
      <c r="AD1347" s="1">
        <v>32833</v>
      </c>
      <c r="AE1347" t="s">
        <v>2261</v>
      </c>
      <c r="AF1347" t="s">
        <v>45</v>
      </c>
      <c r="AG1347" t="s">
        <v>107</v>
      </c>
      <c r="AH1347" t="s">
        <v>107</v>
      </c>
      <c r="AI1347">
        <v>71</v>
      </c>
      <c r="AJ1347">
        <v>200</v>
      </c>
      <c r="AK1347" t="s">
        <v>45</v>
      </c>
      <c r="AL1347" t="s">
        <v>45</v>
      </c>
      <c r="AM1347" t="s">
        <v>45</v>
      </c>
      <c r="AN1347">
        <v>20122013</v>
      </c>
      <c r="AO1347" t="s">
        <v>46</v>
      </c>
      <c r="AP1347" t="s">
        <v>3</v>
      </c>
      <c r="AQ1347">
        <v>4</v>
      </c>
      <c r="AR1347">
        <v>-16</v>
      </c>
      <c r="AS1347" t="s">
        <v>6355</v>
      </c>
    </row>
    <row r="1348" spans="1:45" x14ac:dyDescent="0.3">
      <c r="A1348" t="s">
        <v>5092</v>
      </c>
      <c r="B1348" t="s">
        <v>2262</v>
      </c>
      <c r="C1348">
        <v>20212022</v>
      </c>
      <c r="D1348" t="s">
        <v>4033</v>
      </c>
      <c r="E1348" t="s">
        <v>1075</v>
      </c>
      <c r="F1348" t="s">
        <v>1075</v>
      </c>
      <c r="G1348" t="s">
        <v>39</v>
      </c>
      <c r="H1348" t="s">
        <v>47</v>
      </c>
      <c r="I1348" t="s">
        <v>40</v>
      </c>
      <c r="J1348" t="s">
        <v>48</v>
      </c>
      <c r="K1348">
        <v>26</v>
      </c>
      <c r="L1348">
        <v>4</v>
      </c>
      <c r="M1348">
        <v>2</v>
      </c>
      <c r="N1348">
        <v>6</v>
      </c>
      <c r="O1348">
        <v>-4</v>
      </c>
      <c r="P1348">
        <v>0</v>
      </c>
      <c r="Q1348">
        <v>0</v>
      </c>
      <c r="R1348">
        <v>0</v>
      </c>
      <c r="S1348">
        <v>0</v>
      </c>
      <c r="T1348">
        <v>15</v>
      </c>
      <c r="U1348">
        <v>0.23</v>
      </c>
      <c r="V1348">
        <v>4</v>
      </c>
      <c r="W1348">
        <v>5</v>
      </c>
      <c r="X1348">
        <v>0</v>
      </c>
      <c r="Y1348">
        <v>1</v>
      </c>
      <c r="Z1348">
        <v>0</v>
      </c>
      <c r="AA1348">
        <v>26.7</v>
      </c>
      <c r="AB1348" t="s">
        <v>1686</v>
      </c>
      <c r="AC1348">
        <v>44.9</v>
      </c>
      <c r="AD1348" s="1">
        <v>32638</v>
      </c>
      <c r="AE1348" t="s">
        <v>2263</v>
      </c>
      <c r="AF1348" t="s">
        <v>83</v>
      </c>
      <c r="AG1348" t="s">
        <v>73</v>
      </c>
      <c r="AH1348" t="s">
        <v>73</v>
      </c>
      <c r="AI1348">
        <v>74</v>
      </c>
      <c r="AJ1348">
        <v>208</v>
      </c>
      <c r="AK1348" t="s">
        <v>45</v>
      </c>
      <c r="AL1348" t="s">
        <v>45</v>
      </c>
      <c r="AM1348" t="s">
        <v>45</v>
      </c>
      <c r="AN1348">
        <v>20162017</v>
      </c>
      <c r="AO1348" t="s">
        <v>46</v>
      </c>
      <c r="AP1348" t="s">
        <v>3</v>
      </c>
      <c r="AQ1348">
        <v>4</v>
      </c>
      <c r="AR1348">
        <v>-4</v>
      </c>
      <c r="AS1348" t="s">
        <v>6356</v>
      </c>
    </row>
    <row r="1349" spans="1:45" x14ac:dyDescent="0.3">
      <c r="A1349" t="s">
        <v>5093</v>
      </c>
      <c r="B1349" t="s">
        <v>2264</v>
      </c>
      <c r="C1349">
        <v>20212022</v>
      </c>
      <c r="D1349" t="s">
        <v>4033</v>
      </c>
      <c r="E1349" t="s">
        <v>1057</v>
      </c>
      <c r="F1349" t="s">
        <v>1057</v>
      </c>
      <c r="G1349" t="s">
        <v>39</v>
      </c>
      <c r="H1349" t="s">
        <v>47</v>
      </c>
      <c r="I1349" t="s">
        <v>40</v>
      </c>
      <c r="J1349" t="s">
        <v>48</v>
      </c>
      <c r="K1349">
        <v>78</v>
      </c>
      <c r="L1349">
        <v>15</v>
      </c>
      <c r="M1349">
        <v>24</v>
      </c>
      <c r="N1349">
        <v>39</v>
      </c>
      <c r="O1349">
        <v>12</v>
      </c>
      <c r="P1349">
        <v>51</v>
      </c>
      <c r="Q1349">
        <v>2</v>
      </c>
      <c r="R1349">
        <v>0</v>
      </c>
      <c r="S1349">
        <v>3</v>
      </c>
      <c r="T1349">
        <v>145</v>
      </c>
      <c r="U1349">
        <v>0.5</v>
      </c>
      <c r="V1349">
        <v>13</v>
      </c>
      <c r="W1349">
        <v>33</v>
      </c>
      <c r="X1349">
        <v>5</v>
      </c>
      <c r="Y1349">
        <v>1</v>
      </c>
      <c r="Z1349">
        <v>0</v>
      </c>
      <c r="AA1349">
        <v>10.3</v>
      </c>
      <c r="AB1349" t="s">
        <v>565</v>
      </c>
      <c r="AC1349">
        <v>48.8</v>
      </c>
      <c r="AD1349" s="1">
        <v>35466</v>
      </c>
      <c r="AE1349" t="s">
        <v>2265</v>
      </c>
      <c r="AF1349" t="s">
        <v>123</v>
      </c>
      <c r="AG1349" t="s">
        <v>73</v>
      </c>
      <c r="AH1349" t="s">
        <v>73</v>
      </c>
      <c r="AI1349">
        <v>76</v>
      </c>
      <c r="AJ1349">
        <v>201</v>
      </c>
      <c r="AK1349">
        <v>2015</v>
      </c>
      <c r="AL1349">
        <v>4</v>
      </c>
      <c r="AM1349">
        <v>96</v>
      </c>
      <c r="AN1349">
        <v>20172018</v>
      </c>
      <c r="AO1349" t="s">
        <v>46</v>
      </c>
      <c r="AP1349" t="s">
        <v>3</v>
      </c>
      <c r="AQ1349">
        <v>15</v>
      </c>
      <c r="AR1349">
        <v>12</v>
      </c>
      <c r="AS1349" t="s">
        <v>6357</v>
      </c>
    </row>
    <row r="1350" spans="1:45" x14ac:dyDescent="0.3">
      <c r="A1350" t="s">
        <v>5094</v>
      </c>
      <c r="B1350" t="s">
        <v>2266</v>
      </c>
      <c r="C1350">
        <v>20212022</v>
      </c>
      <c r="D1350" t="s">
        <v>4033</v>
      </c>
      <c r="E1350" t="s">
        <v>125</v>
      </c>
      <c r="F1350" t="s">
        <v>125</v>
      </c>
      <c r="G1350" t="s">
        <v>51</v>
      </c>
      <c r="H1350" t="s">
        <v>55</v>
      </c>
      <c r="I1350" t="s">
        <v>58</v>
      </c>
      <c r="J1350" t="s">
        <v>62</v>
      </c>
      <c r="K1350">
        <v>3</v>
      </c>
      <c r="L1350">
        <v>0</v>
      </c>
      <c r="M1350">
        <v>0</v>
      </c>
      <c r="N1350">
        <v>0</v>
      </c>
      <c r="O1350">
        <v>-2</v>
      </c>
      <c r="P1350">
        <v>4</v>
      </c>
      <c r="Q1350">
        <v>0</v>
      </c>
      <c r="R1350">
        <v>0</v>
      </c>
      <c r="S1350">
        <v>0</v>
      </c>
      <c r="T1350">
        <v>5</v>
      </c>
      <c r="U1350">
        <v>0</v>
      </c>
      <c r="V1350">
        <v>0</v>
      </c>
      <c r="W1350">
        <v>0</v>
      </c>
      <c r="X1350">
        <v>0</v>
      </c>
      <c r="Y1350">
        <v>0</v>
      </c>
      <c r="Z1350">
        <v>0</v>
      </c>
      <c r="AA1350">
        <v>0</v>
      </c>
      <c r="AB1350" t="s">
        <v>541</v>
      </c>
      <c r="AC1350" t="s">
        <v>45</v>
      </c>
      <c r="AD1350" s="1">
        <v>35775</v>
      </c>
      <c r="AE1350" t="s">
        <v>2267</v>
      </c>
      <c r="AF1350" t="s">
        <v>45</v>
      </c>
      <c r="AG1350" t="s">
        <v>133</v>
      </c>
      <c r="AH1350" t="s">
        <v>133</v>
      </c>
      <c r="AI1350">
        <v>77</v>
      </c>
      <c r="AJ1350">
        <v>227</v>
      </c>
      <c r="AK1350" t="s">
        <v>45</v>
      </c>
      <c r="AL1350" t="s">
        <v>45</v>
      </c>
      <c r="AM1350" t="s">
        <v>45</v>
      </c>
      <c r="AN1350">
        <v>20212022</v>
      </c>
      <c r="AO1350" t="s">
        <v>46</v>
      </c>
      <c r="AP1350" t="s">
        <v>3</v>
      </c>
      <c r="AQ1350">
        <v>0</v>
      </c>
      <c r="AR1350">
        <v>-2</v>
      </c>
      <c r="AS1350" t="s">
        <v>6358</v>
      </c>
    </row>
    <row r="1351" spans="1:45" x14ac:dyDescent="0.3">
      <c r="A1351" t="s">
        <v>5095</v>
      </c>
      <c r="B1351" t="s">
        <v>2268</v>
      </c>
      <c r="C1351">
        <v>20212022</v>
      </c>
      <c r="D1351" t="s">
        <v>4033</v>
      </c>
      <c r="E1351" t="s">
        <v>1036</v>
      </c>
      <c r="F1351" t="s">
        <v>1036</v>
      </c>
      <c r="G1351" t="s">
        <v>51</v>
      </c>
      <c r="H1351" t="s">
        <v>55</v>
      </c>
      <c r="I1351" t="s">
        <v>40</v>
      </c>
      <c r="J1351" t="s">
        <v>48</v>
      </c>
      <c r="K1351">
        <v>18</v>
      </c>
      <c r="L1351">
        <v>2</v>
      </c>
      <c r="M1351">
        <v>2</v>
      </c>
      <c r="N1351">
        <v>4</v>
      </c>
      <c r="O1351">
        <v>-1</v>
      </c>
      <c r="P1351">
        <v>6</v>
      </c>
      <c r="Q1351">
        <v>0</v>
      </c>
      <c r="R1351">
        <v>0</v>
      </c>
      <c r="S1351">
        <v>0</v>
      </c>
      <c r="T1351">
        <v>23</v>
      </c>
      <c r="U1351">
        <v>0.22</v>
      </c>
      <c r="V1351">
        <v>2</v>
      </c>
      <c r="W1351">
        <v>4</v>
      </c>
      <c r="X1351">
        <v>0</v>
      </c>
      <c r="Y1351">
        <v>0</v>
      </c>
      <c r="Z1351">
        <v>0</v>
      </c>
      <c r="AA1351">
        <v>8.6999999999999993</v>
      </c>
      <c r="AB1351" t="s">
        <v>2269</v>
      </c>
      <c r="AC1351">
        <v>42.5</v>
      </c>
      <c r="AD1351" s="1">
        <v>35732</v>
      </c>
      <c r="AE1351" t="s">
        <v>396</v>
      </c>
      <c r="AF1351" t="s">
        <v>45</v>
      </c>
      <c r="AG1351" t="s">
        <v>54</v>
      </c>
      <c r="AH1351" t="s">
        <v>54</v>
      </c>
      <c r="AI1351">
        <v>69</v>
      </c>
      <c r="AJ1351">
        <v>187</v>
      </c>
      <c r="AK1351" t="s">
        <v>45</v>
      </c>
      <c r="AL1351" t="s">
        <v>45</v>
      </c>
      <c r="AM1351" t="s">
        <v>45</v>
      </c>
      <c r="AN1351">
        <v>20202021</v>
      </c>
      <c r="AO1351" t="s">
        <v>46</v>
      </c>
      <c r="AP1351" t="s">
        <v>3</v>
      </c>
      <c r="AQ1351">
        <v>2</v>
      </c>
      <c r="AR1351">
        <v>-1</v>
      </c>
      <c r="AS1351" t="s">
        <v>6359</v>
      </c>
    </row>
    <row r="1352" spans="1:45" x14ac:dyDescent="0.3">
      <c r="A1352" t="s">
        <v>5096</v>
      </c>
      <c r="B1352" t="s">
        <v>2272</v>
      </c>
      <c r="C1352">
        <v>20212022</v>
      </c>
      <c r="D1352" t="s">
        <v>4033</v>
      </c>
      <c r="E1352" t="s">
        <v>64</v>
      </c>
      <c r="F1352" t="s">
        <v>64</v>
      </c>
      <c r="G1352" t="s">
        <v>51</v>
      </c>
      <c r="H1352" t="s">
        <v>55</v>
      </c>
      <c r="I1352" t="s">
        <v>40</v>
      </c>
      <c r="J1352" t="s">
        <v>48</v>
      </c>
      <c r="K1352">
        <v>28</v>
      </c>
      <c r="L1352">
        <v>5</v>
      </c>
      <c r="M1352">
        <v>5</v>
      </c>
      <c r="N1352">
        <v>10</v>
      </c>
      <c r="O1352">
        <v>8</v>
      </c>
      <c r="P1352">
        <v>8</v>
      </c>
      <c r="Q1352">
        <v>0</v>
      </c>
      <c r="R1352">
        <v>0</v>
      </c>
      <c r="S1352">
        <v>0</v>
      </c>
      <c r="T1352">
        <v>33</v>
      </c>
      <c r="U1352">
        <v>0.36</v>
      </c>
      <c r="V1352">
        <v>5</v>
      </c>
      <c r="W1352">
        <v>10</v>
      </c>
      <c r="X1352">
        <v>0</v>
      </c>
      <c r="Y1352">
        <v>0</v>
      </c>
      <c r="Z1352">
        <v>0</v>
      </c>
      <c r="AA1352">
        <v>15.2</v>
      </c>
      <c r="AB1352" t="s">
        <v>986</v>
      </c>
      <c r="AC1352">
        <v>46.2</v>
      </c>
      <c r="AD1352" s="1">
        <v>36291</v>
      </c>
      <c r="AE1352" t="s">
        <v>339</v>
      </c>
      <c r="AF1352" t="s">
        <v>45</v>
      </c>
      <c r="AG1352" t="s">
        <v>214</v>
      </c>
      <c r="AH1352" t="s">
        <v>214</v>
      </c>
      <c r="AI1352">
        <v>76</v>
      </c>
      <c r="AJ1352">
        <v>215</v>
      </c>
      <c r="AK1352">
        <v>2017</v>
      </c>
      <c r="AL1352">
        <v>4</v>
      </c>
      <c r="AM1352">
        <v>109</v>
      </c>
      <c r="AN1352">
        <v>20202021</v>
      </c>
      <c r="AO1352" t="s">
        <v>46</v>
      </c>
      <c r="AP1352" t="s">
        <v>3</v>
      </c>
      <c r="AQ1352">
        <v>5</v>
      </c>
      <c r="AR1352">
        <v>8</v>
      </c>
      <c r="AS1352" t="s">
        <v>6360</v>
      </c>
    </row>
    <row r="1353" spans="1:45" x14ac:dyDescent="0.3">
      <c r="A1353" t="s">
        <v>5097</v>
      </c>
      <c r="B1353" t="s">
        <v>2273</v>
      </c>
      <c r="C1353">
        <v>20212022</v>
      </c>
      <c r="D1353" t="s">
        <v>4033</v>
      </c>
      <c r="E1353" t="s">
        <v>992</v>
      </c>
      <c r="F1353" t="s">
        <v>992</v>
      </c>
      <c r="G1353" t="s">
        <v>39</v>
      </c>
      <c r="H1353" t="s">
        <v>47</v>
      </c>
      <c r="I1353" t="s">
        <v>39</v>
      </c>
      <c r="J1353" t="s">
        <v>74</v>
      </c>
      <c r="K1353">
        <v>7</v>
      </c>
      <c r="L1353">
        <v>0</v>
      </c>
      <c r="M1353">
        <v>2</v>
      </c>
      <c r="N1353">
        <v>2</v>
      </c>
      <c r="O1353">
        <v>-2</v>
      </c>
      <c r="P1353">
        <v>11</v>
      </c>
      <c r="Q1353">
        <v>0</v>
      </c>
      <c r="R1353">
        <v>0</v>
      </c>
      <c r="S1353">
        <v>0</v>
      </c>
      <c r="T1353">
        <v>4</v>
      </c>
      <c r="U1353">
        <v>0.28999999999999998</v>
      </c>
      <c r="V1353">
        <v>0</v>
      </c>
      <c r="W1353">
        <v>2</v>
      </c>
      <c r="X1353">
        <v>0</v>
      </c>
      <c r="Y1353">
        <v>0</v>
      </c>
      <c r="Z1353">
        <v>0</v>
      </c>
      <c r="AA1353">
        <v>0</v>
      </c>
      <c r="AB1353" t="s">
        <v>2274</v>
      </c>
      <c r="AC1353">
        <v>100</v>
      </c>
      <c r="AD1353" s="1">
        <v>33815</v>
      </c>
      <c r="AE1353" t="s">
        <v>2275</v>
      </c>
      <c r="AF1353" t="s">
        <v>78</v>
      </c>
      <c r="AG1353" t="s">
        <v>73</v>
      </c>
      <c r="AH1353" t="s">
        <v>73</v>
      </c>
      <c r="AI1353">
        <v>76</v>
      </c>
      <c r="AJ1353">
        <v>207</v>
      </c>
      <c r="AK1353" t="s">
        <v>45</v>
      </c>
      <c r="AL1353" t="s">
        <v>45</v>
      </c>
      <c r="AM1353" t="s">
        <v>45</v>
      </c>
      <c r="AN1353">
        <v>20192020</v>
      </c>
      <c r="AO1353" t="s">
        <v>46</v>
      </c>
      <c r="AP1353" t="s">
        <v>3</v>
      </c>
      <c r="AQ1353">
        <v>0</v>
      </c>
      <c r="AR1353">
        <v>-2</v>
      </c>
      <c r="AS1353" t="s">
        <v>6361</v>
      </c>
    </row>
    <row r="1354" spans="1:45" x14ac:dyDescent="0.3">
      <c r="A1354" t="s">
        <v>5098</v>
      </c>
      <c r="B1354" t="s">
        <v>2276</v>
      </c>
      <c r="C1354">
        <v>20212022</v>
      </c>
      <c r="D1354" t="s">
        <v>4033</v>
      </c>
      <c r="E1354" t="s">
        <v>999</v>
      </c>
      <c r="F1354" t="s">
        <v>999</v>
      </c>
      <c r="G1354" t="s">
        <v>51</v>
      </c>
      <c r="H1354" t="s">
        <v>55</v>
      </c>
      <c r="I1354" t="s">
        <v>58</v>
      </c>
      <c r="J1354" t="s">
        <v>62</v>
      </c>
      <c r="K1354">
        <v>21</v>
      </c>
      <c r="L1354">
        <v>1</v>
      </c>
      <c r="M1354">
        <v>4</v>
      </c>
      <c r="N1354">
        <v>5</v>
      </c>
      <c r="O1354">
        <v>-6</v>
      </c>
      <c r="P1354">
        <v>4</v>
      </c>
      <c r="Q1354">
        <v>0</v>
      </c>
      <c r="R1354">
        <v>0</v>
      </c>
      <c r="S1354">
        <v>0</v>
      </c>
      <c r="T1354">
        <v>24</v>
      </c>
      <c r="U1354">
        <v>0.24</v>
      </c>
      <c r="V1354">
        <v>1</v>
      </c>
      <c r="W1354">
        <v>3</v>
      </c>
      <c r="X1354">
        <v>2</v>
      </c>
      <c r="Y1354">
        <v>0</v>
      </c>
      <c r="Z1354">
        <v>0</v>
      </c>
      <c r="AA1354">
        <v>4.2</v>
      </c>
      <c r="AB1354" t="s">
        <v>1262</v>
      </c>
      <c r="AC1354" t="s">
        <v>45</v>
      </c>
      <c r="AD1354" s="1">
        <v>36081</v>
      </c>
      <c r="AE1354" t="s">
        <v>447</v>
      </c>
      <c r="AF1354" t="s">
        <v>45</v>
      </c>
      <c r="AG1354" t="s">
        <v>54</v>
      </c>
      <c r="AH1354" t="s">
        <v>54</v>
      </c>
      <c r="AI1354">
        <v>73</v>
      </c>
      <c r="AJ1354">
        <v>191</v>
      </c>
      <c r="AK1354">
        <v>2017</v>
      </c>
      <c r="AL1354">
        <v>2</v>
      </c>
      <c r="AM1354">
        <v>46</v>
      </c>
      <c r="AN1354">
        <v>20212022</v>
      </c>
      <c r="AO1354" t="s">
        <v>46</v>
      </c>
      <c r="AP1354" t="s">
        <v>3</v>
      </c>
      <c r="AQ1354">
        <v>1</v>
      </c>
      <c r="AR1354">
        <v>-6</v>
      </c>
      <c r="AS1354" t="s">
        <v>6362</v>
      </c>
    </row>
    <row r="1355" spans="1:45" x14ac:dyDescent="0.3">
      <c r="A1355" t="s">
        <v>5099</v>
      </c>
      <c r="B1355" t="s">
        <v>2277</v>
      </c>
      <c r="C1355">
        <v>20212022</v>
      </c>
      <c r="D1355" t="s">
        <v>4033</v>
      </c>
      <c r="E1355" t="s">
        <v>1108</v>
      </c>
      <c r="F1355" t="s">
        <v>1108</v>
      </c>
      <c r="G1355" t="s">
        <v>51</v>
      </c>
      <c r="H1355" t="s">
        <v>55</v>
      </c>
      <c r="I1355" t="s">
        <v>58</v>
      </c>
      <c r="J1355" t="s">
        <v>62</v>
      </c>
      <c r="K1355">
        <v>15</v>
      </c>
      <c r="L1355">
        <v>0</v>
      </c>
      <c r="M1355">
        <v>5</v>
      </c>
      <c r="N1355">
        <v>5</v>
      </c>
      <c r="O1355">
        <v>3</v>
      </c>
      <c r="P1355">
        <v>4</v>
      </c>
      <c r="Q1355">
        <v>0</v>
      </c>
      <c r="R1355">
        <v>0</v>
      </c>
      <c r="S1355">
        <v>0</v>
      </c>
      <c r="T1355">
        <v>14</v>
      </c>
      <c r="U1355">
        <v>0.33</v>
      </c>
      <c r="V1355">
        <v>0</v>
      </c>
      <c r="W1355">
        <v>5</v>
      </c>
      <c r="X1355">
        <v>0</v>
      </c>
      <c r="Y1355">
        <v>0</v>
      </c>
      <c r="Z1355">
        <v>0</v>
      </c>
      <c r="AA1355">
        <v>0</v>
      </c>
      <c r="AB1355" t="s">
        <v>2278</v>
      </c>
      <c r="AC1355" t="s">
        <v>45</v>
      </c>
      <c r="AD1355" s="1">
        <v>36184</v>
      </c>
      <c r="AE1355" t="s">
        <v>2279</v>
      </c>
      <c r="AF1355" t="s">
        <v>61</v>
      </c>
      <c r="AG1355" t="s">
        <v>44</v>
      </c>
      <c r="AH1355" t="s">
        <v>44</v>
      </c>
      <c r="AI1355">
        <v>76</v>
      </c>
      <c r="AJ1355">
        <v>216</v>
      </c>
      <c r="AK1355">
        <v>2017</v>
      </c>
      <c r="AL1355">
        <v>2</v>
      </c>
      <c r="AM1355">
        <v>43</v>
      </c>
      <c r="AN1355">
        <v>20212022</v>
      </c>
      <c r="AO1355" t="s">
        <v>46</v>
      </c>
      <c r="AP1355" t="s">
        <v>3</v>
      </c>
      <c r="AQ1355">
        <v>0</v>
      </c>
      <c r="AR1355">
        <v>3</v>
      </c>
      <c r="AS1355" t="s">
        <v>6363</v>
      </c>
    </row>
    <row r="1356" spans="1:45" x14ac:dyDescent="0.3">
      <c r="A1356" t="s">
        <v>5100</v>
      </c>
      <c r="B1356" t="s">
        <v>2280</v>
      </c>
      <c r="C1356">
        <v>20212022</v>
      </c>
      <c r="D1356" t="s">
        <v>4033</v>
      </c>
      <c r="E1356" t="s">
        <v>69</v>
      </c>
      <c r="F1356" t="s">
        <v>69</v>
      </c>
      <c r="G1356" t="s">
        <v>51</v>
      </c>
      <c r="H1356" t="s">
        <v>55</v>
      </c>
      <c r="I1356" t="s">
        <v>58</v>
      </c>
      <c r="J1356" t="s">
        <v>62</v>
      </c>
      <c r="K1356">
        <v>1</v>
      </c>
      <c r="L1356">
        <v>0</v>
      </c>
      <c r="M1356">
        <v>0</v>
      </c>
      <c r="N1356">
        <v>0</v>
      </c>
      <c r="O1356">
        <v>-2</v>
      </c>
      <c r="P1356">
        <v>0</v>
      </c>
      <c r="Q1356">
        <v>0</v>
      </c>
      <c r="R1356">
        <v>0</v>
      </c>
      <c r="S1356">
        <v>0</v>
      </c>
      <c r="T1356">
        <v>0</v>
      </c>
      <c r="U1356">
        <v>0</v>
      </c>
      <c r="V1356">
        <v>0</v>
      </c>
      <c r="W1356">
        <v>0</v>
      </c>
      <c r="X1356">
        <v>0</v>
      </c>
      <c r="Y1356">
        <v>0</v>
      </c>
      <c r="Z1356">
        <v>0</v>
      </c>
      <c r="AA1356" t="s">
        <v>45</v>
      </c>
      <c r="AB1356" t="s">
        <v>1616</v>
      </c>
      <c r="AC1356" t="s">
        <v>45</v>
      </c>
      <c r="AD1356" s="1">
        <v>36327</v>
      </c>
      <c r="AE1356" t="s">
        <v>2281</v>
      </c>
      <c r="AF1356" t="s">
        <v>45</v>
      </c>
      <c r="AG1356" t="s">
        <v>95</v>
      </c>
      <c r="AH1356" t="s">
        <v>95</v>
      </c>
      <c r="AI1356">
        <v>75</v>
      </c>
      <c r="AJ1356">
        <v>188</v>
      </c>
      <c r="AK1356">
        <v>2017</v>
      </c>
      <c r="AL1356">
        <v>3</v>
      </c>
      <c r="AM1356">
        <v>84</v>
      </c>
      <c r="AN1356">
        <v>20212022</v>
      </c>
      <c r="AO1356" t="s">
        <v>46</v>
      </c>
      <c r="AP1356" t="s">
        <v>3</v>
      </c>
      <c r="AQ1356">
        <v>0</v>
      </c>
      <c r="AR1356">
        <v>-2</v>
      </c>
      <c r="AS1356" t="s">
        <v>6364</v>
      </c>
    </row>
    <row r="1357" spans="1:45" x14ac:dyDescent="0.3">
      <c r="A1357" t="s">
        <v>5101</v>
      </c>
      <c r="B1357" t="s">
        <v>2282</v>
      </c>
      <c r="C1357">
        <v>20212022</v>
      </c>
      <c r="D1357" t="s">
        <v>4033</v>
      </c>
      <c r="E1357" t="s">
        <v>1036</v>
      </c>
      <c r="F1357" t="s">
        <v>1036</v>
      </c>
      <c r="G1357" t="s">
        <v>51</v>
      </c>
      <c r="H1357" t="s">
        <v>55</v>
      </c>
      <c r="I1357" t="s">
        <v>58</v>
      </c>
      <c r="J1357" t="s">
        <v>62</v>
      </c>
      <c r="K1357">
        <v>42</v>
      </c>
      <c r="L1357">
        <v>0</v>
      </c>
      <c r="M1357">
        <v>10</v>
      </c>
      <c r="N1357">
        <v>10</v>
      </c>
      <c r="O1357">
        <v>-10</v>
      </c>
      <c r="P1357">
        <v>16</v>
      </c>
      <c r="Q1357">
        <v>0</v>
      </c>
      <c r="R1357">
        <v>0</v>
      </c>
      <c r="S1357">
        <v>0</v>
      </c>
      <c r="T1357">
        <v>44</v>
      </c>
      <c r="U1357">
        <v>0.24</v>
      </c>
      <c r="V1357">
        <v>0</v>
      </c>
      <c r="W1357">
        <v>10</v>
      </c>
      <c r="X1357">
        <v>0</v>
      </c>
      <c r="Y1357">
        <v>0</v>
      </c>
      <c r="Z1357">
        <v>0</v>
      </c>
      <c r="AA1357">
        <v>0</v>
      </c>
      <c r="AB1357" t="s">
        <v>2283</v>
      </c>
      <c r="AC1357" t="s">
        <v>45</v>
      </c>
      <c r="AD1357" s="1">
        <v>36599</v>
      </c>
      <c r="AE1357" t="s">
        <v>2284</v>
      </c>
      <c r="AF1357" t="s">
        <v>856</v>
      </c>
      <c r="AG1357" t="s">
        <v>44</v>
      </c>
      <c r="AH1357" t="s">
        <v>44</v>
      </c>
      <c r="AI1357">
        <v>76</v>
      </c>
      <c r="AJ1357">
        <v>227</v>
      </c>
      <c r="AK1357">
        <v>2018</v>
      </c>
      <c r="AL1357">
        <v>2</v>
      </c>
      <c r="AM1357">
        <v>32</v>
      </c>
      <c r="AN1357">
        <v>20202021</v>
      </c>
      <c r="AO1357" t="s">
        <v>46</v>
      </c>
      <c r="AP1357" t="s">
        <v>3</v>
      </c>
      <c r="AQ1357">
        <v>0</v>
      </c>
      <c r="AR1357">
        <v>-10</v>
      </c>
      <c r="AS1357" t="s">
        <v>6365</v>
      </c>
    </row>
    <row r="1358" spans="1:45" x14ac:dyDescent="0.3">
      <c r="A1358" t="s">
        <v>5102</v>
      </c>
      <c r="B1358" t="s">
        <v>2285</v>
      </c>
      <c r="C1358">
        <v>20212022</v>
      </c>
      <c r="D1358" t="s">
        <v>4033</v>
      </c>
      <c r="E1358" t="s">
        <v>1005</v>
      </c>
      <c r="F1358" t="s">
        <v>1005</v>
      </c>
      <c r="G1358" t="s">
        <v>39</v>
      </c>
      <c r="H1358" t="s">
        <v>47</v>
      </c>
      <c r="I1358" t="s">
        <v>39</v>
      </c>
      <c r="J1358" t="s">
        <v>74</v>
      </c>
      <c r="K1358">
        <v>1</v>
      </c>
      <c r="L1358">
        <v>0</v>
      </c>
      <c r="M1358">
        <v>0</v>
      </c>
      <c r="N1358">
        <v>0</v>
      </c>
      <c r="O1358">
        <v>0</v>
      </c>
      <c r="P1358">
        <v>0</v>
      </c>
      <c r="Q1358">
        <v>0</v>
      </c>
      <c r="R1358">
        <v>0</v>
      </c>
      <c r="S1358">
        <v>0</v>
      </c>
      <c r="T1358">
        <v>1</v>
      </c>
      <c r="U1358">
        <v>0</v>
      </c>
      <c r="V1358">
        <v>0</v>
      </c>
      <c r="W1358">
        <v>0</v>
      </c>
      <c r="X1358">
        <v>0</v>
      </c>
      <c r="Y1358">
        <v>0</v>
      </c>
      <c r="Z1358">
        <v>0</v>
      </c>
      <c r="AA1358">
        <v>0</v>
      </c>
      <c r="AB1358" t="s">
        <v>2286</v>
      </c>
      <c r="AC1358" t="s">
        <v>45</v>
      </c>
      <c r="AD1358" s="1">
        <v>35204</v>
      </c>
      <c r="AE1358" t="s">
        <v>1629</v>
      </c>
      <c r="AF1358" t="s">
        <v>45</v>
      </c>
      <c r="AG1358" t="s">
        <v>67</v>
      </c>
      <c r="AH1358" t="s">
        <v>67</v>
      </c>
      <c r="AI1358">
        <v>73</v>
      </c>
      <c r="AJ1358">
        <v>209</v>
      </c>
      <c r="AK1358" t="s">
        <v>45</v>
      </c>
      <c r="AL1358" t="s">
        <v>45</v>
      </c>
      <c r="AM1358" t="s">
        <v>45</v>
      </c>
      <c r="AN1358">
        <v>20212022</v>
      </c>
      <c r="AO1358" t="s">
        <v>46</v>
      </c>
      <c r="AP1358" t="s">
        <v>3</v>
      </c>
      <c r="AQ1358">
        <v>0</v>
      </c>
      <c r="AR1358">
        <v>0</v>
      </c>
      <c r="AS1358" t="s">
        <v>6366</v>
      </c>
    </row>
    <row r="1359" spans="1:45" x14ac:dyDescent="0.3">
      <c r="A1359" t="s">
        <v>5103</v>
      </c>
      <c r="B1359" t="s">
        <v>2287</v>
      </c>
      <c r="C1359">
        <v>20212022</v>
      </c>
      <c r="D1359" t="s">
        <v>4033</v>
      </c>
      <c r="E1359" t="s">
        <v>125</v>
      </c>
      <c r="F1359" t="s">
        <v>125</v>
      </c>
      <c r="G1359" t="s">
        <v>51</v>
      </c>
      <c r="H1359" t="s">
        <v>55</v>
      </c>
      <c r="I1359" t="s">
        <v>58</v>
      </c>
      <c r="J1359" t="s">
        <v>62</v>
      </c>
      <c r="K1359">
        <v>51</v>
      </c>
      <c r="L1359">
        <v>5</v>
      </c>
      <c r="M1359">
        <v>11</v>
      </c>
      <c r="N1359">
        <v>16</v>
      </c>
      <c r="O1359">
        <v>9</v>
      </c>
      <c r="P1359">
        <v>4</v>
      </c>
      <c r="Q1359">
        <v>0</v>
      </c>
      <c r="R1359">
        <v>0</v>
      </c>
      <c r="S1359">
        <v>3</v>
      </c>
      <c r="T1359">
        <v>46</v>
      </c>
      <c r="U1359">
        <v>0.31</v>
      </c>
      <c r="V1359">
        <v>5</v>
      </c>
      <c r="W1359">
        <v>13</v>
      </c>
      <c r="X1359">
        <v>3</v>
      </c>
      <c r="Y1359">
        <v>0</v>
      </c>
      <c r="Z1359">
        <v>0</v>
      </c>
      <c r="AA1359">
        <v>10.9</v>
      </c>
      <c r="AB1359" t="s">
        <v>904</v>
      </c>
      <c r="AC1359" t="s">
        <v>45</v>
      </c>
      <c r="AD1359" s="1">
        <v>36592</v>
      </c>
      <c r="AE1359" t="s">
        <v>1629</v>
      </c>
      <c r="AF1359" t="s">
        <v>45</v>
      </c>
      <c r="AG1359" t="s">
        <v>67</v>
      </c>
      <c r="AH1359" t="s">
        <v>67</v>
      </c>
      <c r="AI1359">
        <v>71</v>
      </c>
      <c r="AJ1359">
        <v>182</v>
      </c>
      <c r="AK1359">
        <v>2018</v>
      </c>
      <c r="AL1359">
        <v>1</v>
      </c>
      <c r="AM1359">
        <v>29</v>
      </c>
      <c r="AN1359">
        <v>20192020</v>
      </c>
      <c r="AO1359" t="s">
        <v>46</v>
      </c>
      <c r="AP1359" t="s">
        <v>3</v>
      </c>
      <c r="AQ1359">
        <v>5</v>
      </c>
      <c r="AR1359">
        <v>9</v>
      </c>
      <c r="AS1359" t="s">
        <v>6367</v>
      </c>
    </row>
    <row r="1360" spans="1:45" x14ac:dyDescent="0.3">
      <c r="A1360" t="s">
        <v>5104</v>
      </c>
      <c r="B1360" t="s">
        <v>2288</v>
      </c>
      <c r="C1360">
        <v>20212022</v>
      </c>
      <c r="D1360" t="s">
        <v>4033</v>
      </c>
      <c r="E1360" t="s">
        <v>2289</v>
      </c>
      <c r="F1360" t="s">
        <v>1108</v>
      </c>
      <c r="G1360" t="s">
        <v>51</v>
      </c>
      <c r="H1360" t="s">
        <v>55</v>
      </c>
      <c r="I1360" t="s">
        <v>51</v>
      </c>
      <c r="J1360" t="s">
        <v>108</v>
      </c>
      <c r="K1360">
        <v>80</v>
      </c>
      <c r="L1360">
        <v>9</v>
      </c>
      <c r="M1360">
        <v>12</v>
      </c>
      <c r="N1360">
        <v>21</v>
      </c>
      <c r="O1360">
        <v>-15</v>
      </c>
      <c r="P1360">
        <v>50</v>
      </c>
      <c r="Q1360">
        <v>1</v>
      </c>
      <c r="R1360">
        <v>0</v>
      </c>
      <c r="S1360">
        <v>0</v>
      </c>
      <c r="T1360">
        <v>104</v>
      </c>
      <c r="U1360">
        <v>0.26</v>
      </c>
      <c r="V1360">
        <v>8</v>
      </c>
      <c r="W1360">
        <v>18</v>
      </c>
      <c r="X1360">
        <v>3</v>
      </c>
      <c r="Y1360">
        <v>0</v>
      </c>
      <c r="Z1360">
        <v>0</v>
      </c>
      <c r="AA1360">
        <v>8.6999999999999993</v>
      </c>
      <c r="AB1360" t="s">
        <v>2290</v>
      </c>
      <c r="AC1360">
        <v>22.7</v>
      </c>
      <c r="AD1360" s="1">
        <v>34647</v>
      </c>
      <c r="AE1360" t="s">
        <v>378</v>
      </c>
      <c r="AF1360" t="s">
        <v>128</v>
      </c>
      <c r="AG1360" t="s">
        <v>44</v>
      </c>
      <c r="AH1360" t="s">
        <v>44</v>
      </c>
      <c r="AI1360">
        <v>76</v>
      </c>
      <c r="AJ1360">
        <v>206</v>
      </c>
      <c r="AK1360">
        <v>2013</v>
      </c>
      <c r="AL1360">
        <v>2</v>
      </c>
      <c r="AM1360">
        <v>61</v>
      </c>
      <c r="AN1360">
        <v>20162017</v>
      </c>
      <c r="AO1360" t="s">
        <v>46</v>
      </c>
      <c r="AP1360" t="s">
        <v>3</v>
      </c>
      <c r="AQ1360">
        <v>9</v>
      </c>
      <c r="AR1360">
        <v>-15</v>
      </c>
      <c r="AS1360" t="s">
        <v>6368</v>
      </c>
    </row>
    <row r="1361" spans="1:45" x14ac:dyDescent="0.3">
      <c r="A1361" t="s">
        <v>5105</v>
      </c>
      <c r="B1361" t="s">
        <v>2291</v>
      </c>
      <c r="C1361">
        <v>20212022</v>
      </c>
      <c r="D1361" t="s">
        <v>4033</v>
      </c>
      <c r="E1361" t="s">
        <v>1005</v>
      </c>
      <c r="F1361" t="s">
        <v>1005</v>
      </c>
      <c r="G1361" t="s">
        <v>51</v>
      </c>
      <c r="H1361" t="s">
        <v>55</v>
      </c>
      <c r="I1361" t="s">
        <v>58</v>
      </c>
      <c r="J1361" t="s">
        <v>62</v>
      </c>
      <c r="K1361">
        <v>80</v>
      </c>
      <c r="L1361">
        <v>7</v>
      </c>
      <c r="M1361">
        <v>24</v>
      </c>
      <c r="N1361">
        <v>31</v>
      </c>
      <c r="O1361">
        <v>9</v>
      </c>
      <c r="P1361">
        <v>34</v>
      </c>
      <c r="Q1361">
        <v>0</v>
      </c>
      <c r="R1361">
        <v>0</v>
      </c>
      <c r="S1361">
        <v>1</v>
      </c>
      <c r="T1361">
        <v>123</v>
      </c>
      <c r="U1361">
        <v>0.39</v>
      </c>
      <c r="V1361">
        <v>7</v>
      </c>
      <c r="W1361">
        <v>31</v>
      </c>
      <c r="X1361">
        <v>0</v>
      </c>
      <c r="Y1361">
        <v>0</v>
      </c>
      <c r="Z1361">
        <v>1</v>
      </c>
      <c r="AA1361">
        <v>5.7</v>
      </c>
      <c r="AB1361" t="s">
        <v>2292</v>
      </c>
      <c r="AC1361" t="s">
        <v>45</v>
      </c>
      <c r="AD1361" s="1">
        <v>35153</v>
      </c>
      <c r="AE1361" t="s">
        <v>2293</v>
      </c>
      <c r="AF1361" t="s">
        <v>276</v>
      </c>
      <c r="AG1361" t="s">
        <v>73</v>
      </c>
      <c r="AH1361" t="s">
        <v>73</v>
      </c>
      <c r="AI1361">
        <v>76</v>
      </c>
      <c r="AJ1361">
        <v>222</v>
      </c>
      <c r="AK1361">
        <v>2014</v>
      </c>
      <c r="AL1361">
        <v>1</v>
      </c>
      <c r="AM1361">
        <v>17</v>
      </c>
      <c r="AN1361">
        <v>20172018</v>
      </c>
      <c r="AO1361" t="s">
        <v>46</v>
      </c>
      <c r="AP1361" t="s">
        <v>3</v>
      </c>
      <c r="AQ1361">
        <v>7</v>
      </c>
      <c r="AR1361">
        <v>9</v>
      </c>
      <c r="AS1361" t="s">
        <v>6369</v>
      </c>
    </row>
    <row r="1362" spans="1:45" x14ac:dyDescent="0.3">
      <c r="A1362" t="s">
        <v>5106</v>
      </c>
      <c r="B1362" t="s">
        <v>2294</v>
      </c>
      <c r="C1362">
        <v>20212022</v>
      </c>
      <c r="D1362" t="s">
        <v>4033</v>
      </c>
      <c r="E1362" t="s">
        <v>1014</v>
      </c>
      <c r="F1362" t="s">
        <v>1014</v>
      </c>
      <c r="G1362" t="s">
        <v>39</v>
      </c>
      <c r="H1362" t="s">
        <v>47</v>
      </c>
      <c r="I1362" t="s">
        <v>58</v>
      </c>
      <c r="J1362" t="s">
        <v>62</v>
      </c>
      <c r="K1362">
        <v>62</v>
      </c>
      <c r="L1362">
        <v>3</v>
      </c>
      <c r="M1362">
        <v>14</v>
      </c>
      <c r="N1362">
        <v>17</v>
      </c>
      <c r="O1362">
        <v>-22</v>
      </c>
      <c r="P1362">
        <v>36</v>
      </c>
      <c r="Q1362">
        <v>0</v>
      </c>
      <c r="R1362">
        <v>0</v>
      </c>
      <c r="S1362">
        <v>0</v>
      </c>
      <c r="T1362">
        <v>66</v>
      </c>
      <c r="U1362">
        <v>0.27</v>
      </c>
      <c r="V1362">
        <v>3</v>
      </c>
      <c r="W1362">
        <v>16</v>
      </c>
      <c r="X1362">
        <v>0</v>
      </c>
      <c r="Y1362">
        <v>1</v>
      </c>
      <c r="Z1362">
        <v>0</v>
      </c>
      <c r="AA1362">
        <v>4.5999999999999996</v>
      </c>
      <c r="AB1362" t="s">
        <v>463</v>
      </c>
      <c r="AC1362" t="s">
        <v>45</v>
      </c>
      <c r="AD1362" s="1">
        <v>33168</v>
      </c>
      <c r="AE1362" t="s">
        <v>2295</v>
      </c>
      <c r="AF1362" t="s">
        <v>123</v>
      </c>
      <c r="AG1362" t="s">
        <v>73</v>
      </c>
      <c r="AH1362" t="s">
        <v>73</v>
      </c>
      <c r="AI1362">
        <v>73</v>
      </c>
      <c r="AJ1362">
        <v>235</v>
      </c>
      <c r="AK1362">
        <v>2009</v>
      </c>
      <c r="AL1362">
        <v>4</v>
      </c>
      <c r="AM1362">
        <v>94</v>
      </c>
      <c r="AN1362">
        <v>20112012</v>
      </c>
      <c r="AO1362" t="s">
        <v>46</v>
      </c>
      <c r="AP1362" t="s">
        <v>3</v>
      </c>
      <c r="AQ1362">
        <v>3</v>
      </c>
      <c r="AR1362">
        <v>-22</v>
      </c>
      <c r="AS1362" t="s">
        <v>6370</v>
      </c>
    </row>
    <row r="1363" spans="1:45" x14ac:dyDescent="0.3">
      <c r="A1363" t="s">
        <v>5107</v>
      </c>
      <c r="B1363" t="s">
        <v>2296</v>
      </c>
      <c r="C1363">
        <v>20212022</v>
      </c>
      <c r="D1363" t="s">
        <v>4033</v>
      </c>
      <c r="E1363" t="s">
        <v>69</v>
      </c>
      <c r="F1363" t="s">
        <v>69</v>
      </c>
      <c r="G1363" t="s">
        <v>39</v>
      </c>
      <c r="H1363" t="s">
        <v>47</v>
      </c>
      <c r="I1363" t="s">
        <v>40</v>
      </c>
      <c r="J1363" t="s">
        <v>48</v>
      </c>
      <c r="K1363">
        <v>35</v>
      </c>
      <c r="L1363">
        <v>2</v>
      </c>
      <c r="M1363">
        <v>3</v>
      </c>
      <c r="N1363">
        <v>5</v>
      </c>
      <c r="O1363">
        <v>-6</v>
      </c>
      <c r="P1363">
        <v>26</v>
      </c>
      <c r="Q1363">
        <v>0</v>
      </c>
      <c r="R1363">
        <v>0</v>
      </c>
      <c r="S1363">
        <v>0</v>
      </c>
      <c r="T1363">
        <v>38</v>
      </c>
      <c r="U1363">
        <v>0.14000000000000001</v>
      </c>
      <c r="V1363">
        <v>2</v>
      </c>
      <c r="W1363">
        <v>4</v>
      </c>
      <c r="X1363">
        <v>0</v>
      </c>
      <c r="Y1363">
        <v>1</v>
      </c>
      <c r="Z1363">
        <v>0</v>
      </c>
      <c r="AA1363">
        <v>5.3</v>
      </c>
      <c r="AB1363" t="s">
        <v>1571</v>
      </c>
      <c r="AC1363">
        <v>46.8</v>
      </c>
      <c r="AD1363" s="1">
        <v>32618</v>
      </c>
      <c r="AE1363" t="s">
        <v>2297</v>
      </c>
      <c r="AF1363" t="s">
        <v>83</v>
      </c>
      <c r="AG1363" t="s">
        <v>73</v>
      </c>
      <c r="AH1363" t="s">
        <v>73</v>
      </c>
      <c r="AI1363">
        <v>72</v>
      </c>
      <c r="AJ1363">
        <v>190</v>
      </c>
      <c r="AK1363">
        <v>2007</v>
      </c>
      <c r="AL1363">
        <v>4</v>
      </c>
      <c r="AM1363">
        <v>112</v>
      </c>
      <c r="AN1363">
        <v>20102011</v>
      </c>
      <c r="AO1363" t="s">
        <v>46</v>
      </c>
      <c r="AP1363" t="s">
        <v>3</v>
      </c>
      <c r="AQ1363">
        <v>2</v>
      </c>
      <c r="AR1363">
        <v>-6</v>
      </c>
      <c r="AS1363" t="s">
        <v>6371</v>
      </c>
    </row>
    <row r="1364" spans="1:45" x14ac:dyDescent="0.3">
      <c r="A1364" t="s">
        <v>5108</v>
      </c>
      <c r="B1364" t="s">
        <v>2298</v>
      </c>
      <c r="C1364">
        <v>20212022</v>
      </c>
      <c r="D1364" t="s">
        <v>4033</v>
      </c>
      <c r="E1364" t="s">
        <v>1108</v>
      </c>
      <c r="F1364" t="s">
        <v>1108</v>
      </c>
      <c r="G1364" t="s">
        <v>39</v>
      </c>
      <c r="H1364" t="s">
        <v>47</v>
      </c>
      <c r="I1364" t="s">
        <v>40</v>
      </c>
      <c r="J1364" t="s">
        <v>48</v>
      </c>
      <c r="K1364">
        <v>67</v>
      </c>
      <c r="L1364">
        <v>29</v>
      </c>
      <c r="M1364">
        <v>41</v>
      </c>
      <c r="N1364">
        <v>70</v>
      </c>
      <c r="O1364">
        <v>-17</v>
      </c>
      <c r="P1364">
        <v>23</v>
      </c>
      <c r="Q1364">
        <v>7</v>
      </c>
      <c r="R1364">
        <v>0</v>
      </c>
      <c r="S1364">
        <v>3</v>
      </c>
      <c r="T1364">
        <v>159</v>
      </c>
      <c r="U1364">
        <v>1.04</v>
      </c>
      <c r="V1364">
        <v>22</v>
      </c>
      <c r="W1364">
        <v>51</v>
      </c>
      <c r="X1364">
        <v>19</v>
      </c>
      <c r="Y1364">
        <v>0</v>
      </c>
      <c r="Z1364">
        <v>2</v>
      </c>
      <c r="AA1364">
        <v>18.2</v>
      </c>
      <c r="AB1364" t="s">
        <v>2173</v>
      </c>
      <c r="AC1364">
        <v>50.7</v>
      </c>
      <c r="AD1364" s="1">
        <v>34043</v>
      </c>
      <c r="AE1364" t="s">
        <v>618</v>
      </c>
      <c r="AF1364" t="s">
        <v>78</v>
      </c>
      <c r="AG1364" t="s">
        <v>73</v>
      </c>
      <c r="AH1364" t="s">
        <v>73</v>
      </c>
      <c r="AI1364">
        <v>75</v>
      </c>
      <c r="AJ1364">
        <v>207</v>
      </c>
      <c r="AK1364">
        <v>2011</v>
      </c>
      <c r="AL1364">
        <v>1</v>
      </c>
      <c r="AM1364">
        <v>7</v>
      </c>
      <c r="AN1364">
        <v>20112012</v>
      </c>
      <c r="AO1364" t="s">
        <v>46</v>
      </c>
      <c r="AP1364" t="s">
        <v>3</v>
      </c>
      <c r="AQ1364">
        <v>29</v>
      </c>
      <c r="AR1364">
        <v>-17</v>
      </c>
      <c r="AS1364" t="s">
        <v>6372</v>
      </c>
    </row>
    <row r="1365" spans="1:45" x14ac:dyDescent="0.3">
      <c r="A1365" t="s">
        <v>5109</v>
      </c>
      <c r="B1365" t="s">
        <v>2300</v>
      </c>
      <c r="C1365">
        <v>20212022</v>
      </c>
      <c r="D1365" t="s">
        <v>4033</v>
      </c>
      <c r="E1365" t="s">
        <v>1067</v>
      </c>
      <c r="F1365" t="s">
        <v>1067</v>
      </c>
      <c r="G1365" t="s">
        <v>39</v>
      </c>
      <c r="H1365" t="s">
        <v>47</v>
      </c>
      <c r="I1365" t="s">
        <v>58</v>
      </c>
      <c r="J1365" t="s">
        <v>62</v>
      </c>
      <c r="K1365">
        <v>66</v>
      </c>
      <c r="L1365">
        <v>5</v>
      </c>
      <c r="M1365">
        <v>12</v>
      </c>
      <c r="N1365">
        <v>17</v>
      </c>
      <c r="O1365">
        <v>15</v>
      </c>
      <c r="P1365">
        <v>61</v>
      </c>
      <c r="Q1365">
        <v>0</v>
      </c>
      <c r="R1365">
        <v>1</v>
      </c>
      <c r="S1365">
        <v>1</v>
      </c>
      <c r="T1365">
        <v>78</v>
      </c>
      <c r="U1365">
        <v>0.26</v>
      </c>
      <c r="V1365">
        <v>4</v>
      </c>
      <c r="W1365">
        <v>16</v>
      </c>
      <c r="X1365">
        <v>0</v>
      </c>
      <c r="Y1365">
        <v>1</v>
      </c>
      <c r="Z1365">
        <v>0</v>
      </c>
      <c r="AA1365">
        <v>6.4</v>
      </c>
      <c r="AB1365" t="s">
        <v>2301</v>
      </c>
      <c r="AC1365" t="s">
        <v>45</v>
      </c>
      <c r="AD1365" s="1">
        <v>32814</v>
      </c>
      <c r="AE1365" t="s">
        <v>417</v>
      </c>
      <c r="AF1365" t="s">
        <v>72</v>
      </c>
      <c r="AG1365" t="s">
        <v>73</v>
      </c>
      <c r="AH1365" t="s">
        <v>73</v>
      </c>
      <c r="AI1365">
        <v>74</v>
      </c>
      <c r="AJ1365">
        <v>225</v>
      </c>
      <c r="AK1365">
        <v>2008</v>
      </c>
      <c r="AL1365">
        <v>1</v>
      </c>
      <c r="AM1365">
        <v>5</v>
      </c>
      <c r="AN1365">
        <v>20082009</v>
      </c>
      <c r="AO1365" t="s">
        <v>46</v>
      </c>
      <c r="AP1365" t="s">
        <v>3</v>
      </c>
      <c r="AQ1365">
        <v>5</v>
      </c>
      <c r="AR1365">
        <v>15</v>
      </c>
      <c r="AS1365" t="s">
        <v>6373</v>
      </c>
    </row>
    <row r="1366" spans="1:45" x14ac:dyDescent="0.3">
      <c r="A1366" t="s">
        <v>5110</v>
      </c>
      <c r="B1366" t="s">
        <v>2302</v>
      </c>
      <c r="C1366">
        <v>20212022</v>
      </c>
      <c r="D1366" t="s">
        <v>4033</v>
      </c>
      <c r="E1366" t="s">
        <v>1098</v>
      </c>
      <c r="F1366" t="s">
        <v>1098</v>
      </c>
      <c r="G1366" t="s">
        <v>39</v>
      </c>
      <c r="H1366" t="s">
        <v>47</v>
      </c>
      <c r="I1366" t="s">
        <v>40</v>
      </c>
      <c r="J1366" t="s">
        <v>48</v>
      </c>
      <c r="K1366">
        <v>63</v>
      </c>
      <c r="L1366">
        <v>23</v>
      </c>
      <c r="M1366">
        <v>36</v>
      </c>
      <c r="N1366">
        <v>59</v>
      </c>
      <c r="O1366">
        <v>1</v>
      </c>
      <c r="P1366">
        <v>14</v>
      </c>
      <c r="Q1366">
        <v>4</v>
      </c>
      <c r="R1366">
        <v>0</v>
      </c>
      <c r="S1366">
        <v>4</v>
      </c>
      <c r="T1366">
        <v>123</v>
      </c>
      <c r="U1366">
        <v>0.94</v>
      </c>
      <c r="V1366">
        <v>19</v>
      </c>
      <c r="W1366">
        <v>51</v>
      </c>
      <c r="X1366">
        <v>8</v>
      </c>
      <c r="Y1366">
        <v>0</v>
      </c>
      <c r="Z1366">
        <v>0</v>
      </c>
      <c r="AA1366">
        <v>18.7</v>
      </c>
      <c r="AB1366" t="s">
        <v>1044</v>
      </c>
      <c r="AC1366">
        <v>47.7</v>
      </c>
      <c r="AD1366" s="1">
        <v>35118</v>
      </c>
      <c r="AE1366" t="s">
        <v>892</v>
      </c>
      <c r="AF1366" t="s">
        <v>778</v>
      </c>
      <c r="AG1366" t="s">
        <v>44</v>
      </c>
      <c r="AH1366" t="s">
        <v>44</v>
      </c>
      <c r="AI1366">
        <v>72</v>
      </c>
      <c r="AJ1366">
        <v>184</v>
      </c>
      <c r="AK1366">
        <v>2014</v>
      </c>
      <c r="AL1366">
        <v>1</v>
      </c>
      <c r="AM1366">
        <v>20</v>
      </c>
      <c r="AN1366">
        <v>20162017</v>
      </c>
      <c r="AO1366" t="s">
        <v>46</v>
      </c>
      <c r="AP1366" t="s">
        <v>3</v>
      </c>
      <c r="AQ1366">
        <v>23</v>
      </c>
      <c r="AR1366">
        <v>1</v>
      </c>
      <c r="AS1366" t="s">
        <v>6374</v>
      </c>
    </row>
    <row r="1367" spans="1:45" x14ac:dyDescent="0.3">
      <c r="A1367" t="s">
        <v>5111</v>
      </c>
      <c r="B1367" t="s">
        <v>2303</v>
      </c>
      <c r="C1367">
        <v>20212022</v>
      </c>
      <c r="D1367" t="s">
        <v>4033</v>
      </c>
      <c r="E1367" t="s">
        <v>1108</v>
      </c>
      <c r="F1367" t="s">
        <v>1108</v>
      </c>
      <c r="G1367" t="s">
        <v>51</v>
      </c>
      <c r="H1367" t="s">
        <v>55</v>
      </c>
      <c r="I1367" t="s">
        <v>58</v>
      </c>
      <c r="J1367" t="s">
        <v>62</v>
      </c>
      <c r="K1367">
        <v>77</v>
      </c>
      <c r="L1367">
        <v>4</v>
      </c>
      <c r="M1367">
        <v>28</v>
      </c>
      <c r="N1367">
        <v>32</v>
      </c>
      <c r="O1367">
        <v>-4</v>
      </c>
      <c r="P1367">
        <v>10</v>
      </c>
      <c r="Q1367">
        <v>1</v>
      </c>
      <c r="R1367">
        <v>0</v>
      </c>
      <c r="S1367">
        <v>1</v>
      </c>
      <c r="T1367">
        <v>117</v>
      </c>
      <c r="U1367">
        <v>0.42</v>
      </c>
      <c r="V1367">
        <v>3</v>
      </c>
      <c r="W1367">
        <v>20</v>
      </c>
      <c r="X1367">
        <v>11</v>
      </c>
      <c r="Y1367">
        <v>1</v>
      </c>
      <c r="Z1367">
        <v>0</v>
      </c>
      <c r="AA1367">
        <v>3.4</v>
      </c>
      <c r="AB1367" t="s">
        <v>2304</v>
      </c>
      <c r="AC1367" t="s">
        <v>45</v>
      </c>
      <c r="AD1367" s="1">
        <v>33435</v>
      </c>
      <c r="AE1367" t="s">
        <v>2182</v>
      </c>
      <c r="AF1367" t="s">
        <v>61</v>
      </c>
      <c r="AG1367" t="s">
        <v>44</v>
      </c>
      <c r="AH1367" t="s">
        <v>44</v>
      </c>
      <c r="AI1367">
        <v>72</v>
      </c>
      <c r="AJ1367">
        <v>197</v>
      </c>
      <c r="AK1367" t="s">
        <v>45</v>
      </c>
      <c r="AL1367" t="s">
        <v>45</v>
      </c>
      <c r="AM1367" t="s">
        <v>45</v>
      </c>
      <c r="AN1367">
        <v>20132014</v>
      </c>
      <c r="AO1367" t="s">
        <v>46</v>
      </c>
      <c r="AP1367" t="s">
        <v>3</v>
      </c>
      <c r="AQ1367">
        <v>4</v>
      </c>
      <c r="AR1367">
        <v>-4</v>
      </c>
      <c r="AS1367" t="s">
        <v>6375</v>
      </c>
    </row>
    <row r="1368" spans="1:45" x14ac:dyDescent="0.3">
      <c r="A1368" t="s">
        <v>5112</v>
      </c>
      <c r="B1368" t="s">
        <v>2305</v>
      </c>
      <c r="C1368">
        <v>20212022</v>
      </c>
      <c r="D1368" t="s">
        <v>4033</v>
      </c>
      <c r="E1368" t="s">
        <v>1014</v>
      </c>
      <c r="F1368" t="s">
        <v>1014</v>
      </c>
      <c r="G1368" t="s">
        <v>51</v>
      </c>
      <c r="H1368" t="s">
        <v>55</v>
      </c>
      <c r="I1368" t="s">
        <v>58</v>
      </c>
      <c r="J1368" t="s">
        <v>62</v>
      </c>
      <c r="K1368">
        <v>24</v>
      </c>
      <c r="L1368">
        <v>2</v>
      </c>
      <c r="M1368">
        <v>4</v>
      </c>
      <c r="N1368">
        <v>6</v>
      </c>
      <c r="O1368">
        <v>-5</v>
      </c>
      <c r="P1368">
        <v>8</v>
      </c>
      <c r="Q1368">
        <v>0</v>
      </c>
      <c r="R1368">
        <v>0</v>
      </c>
      <c r="S1368">
        <v>0</v>
      </c>
      <c r="T1368">
        <v>30</v>
      </c>
      <c r="U1368">
        <v>0.25</v>
      </c>
      <c r="V1368">
        <v>2</v>
      </c>
      <c r="W1368">
        <v>5</v>
      </c>
      <c r="X1368">
        <v>1</v>
      </c>
      <c r="Y1368">
        <v>0</v>
      </c>
      <c r="Z1368">
        <v>0</v>
      </c>
      <c r="AA1368">
        <v>6.7</v>
      </c>
      <c r="AB1368" t="s">
        <v>1048</v>
      </c>
      <c r="AC1368" t="s">
        <v>45</v>
      </c>
      <c r="AD1368" s="1">
        <v>34944</v>
      </c>
      <c r="AE1368" t="s">
        <v>141</v>
      </c>
      <c r="AF1368" t="s">
        <v>238</v>
      </c>
      <c r="AG1368" t="s">
        <v>44</v>
      </c>
      <c r="AH1368" t="s">
        <v>44</v>
      </c>
      <c r="AI1368">
        <v>71</v>
      </c>
      <c r="AJ1368">
        <v>197</v>
      </c>
      <c r="AK1368" t="s">
        <v>45</v>
      </c>
      <c r="AL1368" t="s">
        <v>45</v>
      </c>
      <c r="AM1368" t="s">
        <v>45</v>
      </c>
      <c r="AN1368">
        <v>20212022</v>
      </c>
      <c r="AO1368" t="s">
        <v>46</v>
      </c>
      <c r="AP1368" t="s">
        <v>3</v>
      </c>
      <c r="AQ1368">
        <v>2</v>
      </c>
      <c r="AR1368">
        <v>-5</v>
      </c>
      <c r="AS1368" t="s">
        <v>6376</v>
      </c>
    </row>
    <row r="1369" spans="1:45" x14ac:dyDescent="0.3">
      <c r="A1369" t="s">
        <v>5113</v>
      </c>
      <c r="B1369" t="s">
        <v>2306</v>
      </c>
      <c r="C1369">
        <v>20212022</v>
      </c>
      <c r="D1369" t="s">
        <v>4033</v>
      </c>
      <c r="E1369" t="s">
        <v>1124</v>
      </c>
      <c r="F1369" t="s">
        <v>1124</v>
      </c>
      <c r="G1369" t="s">
        <v>51</v>
      </c>
      <c r="H1369" t="s">
        <v>55</v>
      </c>
      <c r="I1369" t="s">
        <v>40</v>
      </c>
      <c r="J1369" t="s">
        <v>48</v>
      </c>
      <c r="K1369">
        <v>37</v>
      </c>
      <c r="L1369">
        <v>8</v>
      </c>
      <c r="M1369">
        <v>15</v>
      </c>
      <c r="N1369">
        <v>23</v>
      </c>
      <c r="O1369">
        <v>-13</v>
      </c>
      <c r="P1369">
        <v>14</v>
      </c>
      <c r="Q1369">
        <v>1</v>
      </c>
      <c r="R1369">
        <v>0</v>
      </c>
      <c r="S1369">
        <v>0</v>
      </c>
      <c r="T1369">
        <v>101</v>
      </c>
      <c r="U1369">
        <v>0.62</v>
      </c>
      <c r="V1369">
        <v>7</v>
      </c>
      <c r="W1369">
        <v>19</v>
      </c>
      <c r="X1369">
        <v>4</v>
      </c>
      <c r="Y1369">
        <v>0</v>
      </c>
      <c r="Z1369">
        <v>0</v>
      </c>
      <c r="AA1369">
        <v>7.9</v>
      </c>
      <c r="AB1369" t="s">
        <v>2307</v>
      </c>
      <c r="AC1369">
        <v>48.6</v>
      </c>
      <c r="AD1369" s="1">
        <v>33780</v>
      </c>
      <c r="AE1369" t="s">
        <v>2308</v>
      </c>
      <c r="AF1369" t="s">
        <v>72</v>
      </c>
      <c r="AG1369" t="s">
        <v>73</v>
      </c>
      <c r="AH1369" t="s">
        <v>73</v>
      </c>
      <c r="AI1369">
        <v>70</v>
      </c>
      <c r="AJ1369">
        <v>185</v>
      </c>
      <c r="AK1369">
        <v>2010</v>
      </c>
      <c r="AL1369">
        <v>1</v>
      </c>
      <c r="AM1369">
        <v>14</v>
      </c>
      <c r="AN1369">
        <v>20112012</v>
      </c>
      <c r="AO1369" t="s">
        <v>46</v>
      </c>
      <c r="AP1369" t="s">
        <v>3</v>
      </c>
      <c r="AQ1369">
        <v>8</v>
      </c>
      <c r="AR1369">
        <v>-13</v>
      </c>
      <c r="AS1369" t="s">
        <v>6377</v>
      </c>
    </row>
    <row r="1370" spans="1:45" x14ac:dyDescent="0.3">
      <c r="A1370" t="s">
        <v>5114</v>
      </c>
      <c r="B1370" t="s">
        <v>2309</v>
      </c>
      <c r="C1370">
        <v>20212022</v>
      </c>
      <c r="D1370" t="s">
        <v>4033</v>
      </c>
      <c r="E1370" t="s">
        <v>38</v>
      </c>
      <c r="F1370" t="s">
        <v>38</v>
      </c>
      <c r="G1370" t="s">
        <v>39</v>
      </c>
      <c r="H1370" t="s">
        <v>47</v>
      </c>
      <c r="I1370" t="s">
        <v>39</v>
      </c>
      <c r="J1370" t="s">
        <v>74</v>
      </c>
      <c r="K1370">
        <v>3</v>
      </c>
      <c r="L1370">
        <v>0</v>
      </c>
      <c r="M1370">
        <v>0</v>
      </c>
      <c r="N1370">
        <v>0</v>
      </c>
      <c r="O1370">
        <v>-4</v>
      </c>
      <c r="P1370">
        <v>0</v>
      </c>
      <c r="Q1370">
        <v>0</v>
      </c>
      <c r="R1370">
        <v>0</v>
      </c>
      <c r="S1370">
        <v>0</v>
      </c>
      <c r="T1370">
        <v>3</v>
      </c>
      <c r="U1370">
        <v>0</v>
      </c>
      <c r="V1370">
        <v>0</v>
      </c>
      <c r="W1370">
        <v>0</v>
      </c>
      <c r="X1370">
        <v>0</v>
      </c>
      <c r="Y1370">
        <v>0</v>
      </c>
      <c r="Z1370">
        <v>0</v>
      </c>
      <c r="AA1370">
        <v>0</v>
      </c>
      <c r="AB1370" t="s">
        <v>1317</v>
      </c>
      <c r="AC1370">
        <v>48.4</v>
      </c>
      <c r="AD1370" s="1">
        <v>37006</v>
      </c>
      <c r="AE1370" t="s">
        <v>618</v>
      </c>
      <c r="AF1370" t="s">
        <v>78</v>
      </c>
      <c r="AG1370" t="s">
        <v>73</v>
      </c>
      <c r="AH1370" t="s">
        <v>73</v>
      </c>
      <c r="AI1370">
        <v>74</v>
      </c>
      <c r="AJ1370">
        <v>203</v>
      </c>
      <c r="AK1370">
        <v>2019</v>
      </c>
      <c r="AL1370">
        <v>3</v>
      </c>
      <c r="AM1370">
        <v>81</v>
      </c>
      <c r="AN1370">
        <v>20212022</v>
      </c>
      <c r="AO1370" t="s">
        <v>46</v>
      </c>
      <c r="AP1370" t="s">
        <v>3</v>
      </c>
      <c r="AQ1370">
        <v>0</v>
      </c>
      <c r="AR1370">
        <v>-4</v>
      </c>
      <c r="AS1370" t="s">
        <v>6378</v>
      </c>
    </row>
    <row r="1371" spans="1:45" x14ac:dyDescent="0.3">
      <c r="A1371" t="s">
        <v>5115</v>
      </c>
      <c r="B1371" t="s">
        <v>2310</v>
      </c>
      <c r="C1371">
        <v>20212022</v>
      </c>
      <c r="D1371" t="s">
        <v>4033</v>
      </c>
      <c r="E1371" t="s">
        <v>1005</v>
      </c>
      <c r="F1371" t="s">
        <v>1005</v>
      </c>
      <c r="G1371" t="s">
        <v>51</v>
      </c>
      <c r="H1371" t="s">
        <v>55</v>
      </c>
      <c r="I1371" t="s">
        <v>58</v>
      </c>
      <c r="J1371" t="s">
        <v>62</v>
      </c>
      <c r="K1371">
        <v>43</v>
      </c>
      <c r="L1371">
        <v>1</v>
      </c>
      <c r="M1371">
        <v>2</v>
      </c>
      <c r="N1371">
        <v>3</v>
      </c>
      <c r="O1371">
        <v>-3</v>
      </c>
      <c r="P1371">
        <v>29</v>
      </c>
      <c r="Q1371">
        <v>0</v>
      </c>
      <c r="R1371">
        <v>0</v>
      </c>
      <c r="S1371">
        <v>0</v>
      </c>
      <c r="T1371">
        <v>32</v>
      </c>
      <c r="U1371">
        <v>7.0000000000000007E-2</v>
      </c>
      <c r="V1371">
        <v>1</v>
      </c>
      <c r="W1371">
        <v>3</v>
      </c>
      <c r="X1371">
        <v>0</v>
      </c>
      <c r="Y1371">
        <v>0</v>
      </c>
      <c r="Z1371">
        <v>0</v>
      </c>
      <c r="AA1371">
        <v>3.1</v>
      </c>
      <c r="AB1371" t="s">
        <v>1320</v>
      </c>
      <c r="AC1371" t="s">
        <v>45</v>
      </c>
      <c r="AD1371" s="1">
        <v>34123</v>
      </c>
      <c r="AE1371" t="s">
        <v>584</v>
      </c>
      <c r="AF1371" t="s">
        <v>61</v>
      </c>
      <c r="AG1371" t="s">
        <v>44</v>
      </c>
      <c r="AH1371" t="s">
        <v>44</v>
      </c>
      <c r="AI1371">
        <v>75</v>
      </c>
      <c r="AJ1371">
        <v>197</v>
      </c>
      <c r="AK1371">
        <v>2011</v>
      </c>
      <c r="AL1371">
        <v>5</v>
      </c>
      <c r="AM1371">
        <v>131</v>
      </c>
      <c r="AN1371">
        <v>20172018</v>
      </c>
      <c r="AO1371" t="s">
        <v>46</v>
      </c>
      <c r="AP1371" t="s">
        <v>3</v>
      </c>
      <c r="AQ1371">
        <v>1</v>
      </c>
      <c r="AR1371">
        <v>-3</v>
      </c>
      <c r="AS1371" t="s">
        <v>6379</v>
      </c>
    </row>
    <row r="1372" spans="1:45" x14ac:dyDescent="0.3">
      <c r="A1372" t="s">
        <v>5116</v>
      </c>
      <c r="B1372" t="s">
        <v>2311</v>
      </c>
      <c r="C1372">
        <v>20212022</v>
      </c>
      <c r="D1372" t="s">
        <v>4033</v>
      </c>
      <c r="E1372" t="s">
        <v>1075</v>
      </c>
      <c r="F1372" t="s">
        <v>1075</v>
      </c>
      <c r="G1372" t="s">
        <v>39</v>
      </c>
      <c r="H1372" t="s">
        <v>47</v>
      </c>
      <c r="I1372" t="s">
        <v>58</v>
      </c>
      <c r="J1372" t="s">
        <v>62</v>
      </c>
      <c r="K1372">
        <v>82</v>
      </c>
      <c r="L1372">
        <v>7</v>
      </c>
      <c r="M1372">
        <v>43</v>
      </c>
      <c r="N1372">
        <v>50</v>
      </c>
      <c r="O1372">
        <v>-9</v>
      </c>
      <c r="P1372">
        <v>34</v>
      </c>
      <c r="Q1372">
        <v>2</v>
      </c>
      <c r="R1372">
        <v>0</v>
      </c>
      <c r="S1372">
        <v>4</v>
      </c>
      <c r="T1372">
        <v>187</v>
      </c>
      <c r="U1372">
        <v>0.61</v>
      </c>
      <c r="V1372">
        <v>5</v>
      </c>
      <c r="W1372">
        <v>27</v>
      </c>
      <c r="X1372">
        <v>21</v>
      </c>
      <c r="Y1372">
        <v>2</v>
      </c>
      <c r="Z1372">
        <v>2</v>
      </c>
      <c r="AA1372">
        <v>3.7</v>
      </c>
      <c r="AB1372" t="s">
        <v>679</v>
      </c>
      <c r="AC1372" t="s">
        <v>45</v>
      </c>
      <c r="AD1372" s="1">
        <v>36987</v>
      </c>
      <c r="AE1372" t="s">
        <v>2312</v>
      </c>
      <c r="AF1372" t="s">
        <v>45</v>
      </c>
      <c r="AG1372" t="s">
        <v>286</v>
      </c>
      <c r="AH1372" t="s">
        <v>286</v>
      </c>
      <c r="AI1372">
        <v>75</v>
      </c>
      <c r="AJ1372">
        <v>205</v>
      </c>
      <c r="AK1372">
        <v>2019</v>
      </c>
      <c r="AL1372">
        <v>1</v>
      </c>
      <c r="AM1372">
        <v>6</v>
      </c>
      <c r="AN1372">
        <v>20212022</v>
      </c>
      <c r="AO1372" t="s">
        <v>46</v>
      </c>
      <c r="AP1372" t="s">
        <v>3</v>
      </c>
      <c r="AQ1372">
        <v>7</v>
      </c>
      <c r="AR1372">
        <v>-9</v>
      </c>
      <c r="AS1372" t="s">
        <v>6380</v>
      </c>
    </row>
    <row r="1373" spans="1:45" x14ac:dyDescent="0.3">
      <c r="A1373" t="s">
        <v>5117</v>
      </c>
      <c r="B1373" t="s">
        <v>2313</v>
      </c>
      <c r="C1373">
        <v>20212022</v>
      </c>
      <c r="D1373" t="s">
        <v>4033</v>
      </c>
      <c r="E1373" t="s">
        <v>110</v>
      </c>
      <c r="F1373" t="s">
        <v>110</v>
      </c>
      <c r="G1373" t="s">
        <v>51</v>
      </c>
      <c r="H1373" t="s">
        <v>55</v>
      </c>
      <c r="I1373" t="s">
        <v>58</v>
      </c>
      <c r="J1373" t="s">
        <v>62</v>
      </c>
      <c r="K1373">
        <v>32</v>
      </c>
      <c r="L1373">
        <v>1</v>
      </c>
      <c r="M1373">
        <v>3</v>
      </c>
      <c r="N1373">
        <v>4</v>
      </c>
      <c r="O1373">
        <v>-3</v>
      </c>
      <c r="P1373">
        <v>16</v>
      </c>
      <c r="Q1373">
        <v>0</v>
      </c>
      <c r="R1373">
        <v>0</v>
      </c>
      <c r="S1373">
        <v>0</v>
      </c>
      <c r="T1373">
        <v>26</v>
      </c>
      <c r="U1373">
        <v>0.13</v>
      </c>
      <c r="V1373">
        <v>1</v>
      </c>
      <c r="W1373">
        <v>4</v>
      </c>
      <c r="X1373">
        <v>0</v>
      </c>
      <c r="Y1373">
        <v>0</v>
      </c>
      <c r="Z1373">
        <v>0</v>
      </c>
      <c r="AA1373">
        <v>3.9</v>
      </c>
      <c r="AB1373" t="s">
        <v>1033</v>
      </c>
      <c r="AC1373" t="s">
        <v>45</v>
      </c>
      <c r="AD1373" s="1">
        <v>31571</v>
      </c>
      <c r="AE1373" t="s">
        <v>2314</v>
      </c>
      <c r="AF1373" t="s">
        <v>45</v>
      </c>
      <c r="AG1373" t="s">
        <v>214</v>
      </c>
      <c r="AH1373" t="s">
        <v>214</v>
      </c>
      <c r="AI1373">
        <v>72</v>
      </c>
      <c r="AJ1373">
        <v>200</v>
      </c>
      <c r="AK1373">
        <v>2004</v>
      </c>
      <c r="AL1373">
        <v>3</v>
      </c>
      <c r="AM1373">
        <v>71</v>
      </c>
      <c r="AN1373">
        <v>20062007</v>
      </c>
      <c r="AO1373" t="s">
        <v>46</v>
      </c>
      <c r="AP1373" t="s">
        <v>3</v>
      </c>
      <c r="AQ1373">
        <v>1</v>
      </c>
      <c r="AR1373">
        <v>-3</v>
      </c>
      <c r="AS1373" t="s">
        <v>6381</v>
      </c>
    </row>
    <row r="1374" spans="1:45" x14ac:dyDescent="0.3">
      <c r="A1374" t="s">
        <v>5118</v>
      </c>
      <c r="B1374" t="s">
        <v>2315</v>
      </c>
      <c r="C1374">
        <v>20212022</v>
      </c>
      <c r="D1374" t="s">
        <v>4033</v>
      </c>
      <c r="E1374" t="s">
        <v>125</v>
      </c>
      <c r="F1374" t="s">
        <v>125</v>
      </c>
      <c r="G1374" t="s">
        <v>51</v>
      </c>
      <c r="H1374" t="s">
        <v>55</v>
      </c>
      <c r="I1374" t="s">
        <v>40</v>
      </c>
      <c r="J1374" t="s">
        <v>48</v>
      </c>
      <c r="K1374">
        <v>3</v>
      </c>
      <c r="L1374">
        <v>0</v>
      </c>
      <c r="M1374">
        <v>0</v>
      </c>
      <c r="N1374">
        <v>0</v>
      </c>
      <c r="O1374">
        <v>-2</v>
      </c>
      <c r="P1374">
        <v>0</v>
      </c>
      <c r="Q1374">
        <v>0</v>
      </c>
      <c r="R1374">
        <v>0</v>
      </c>
      <c r="S1374">
        <v>0</v>
      </c>
      <c r="T1374">
        <v>1</v>
      </c>
      <c r="U1374">
        <v>0</v>
      </c>
      <c r="V1374">
        <v>0</v>
      </c>
      <c r="W1374">
        <v>0</v>
      </c>
      <c r="X1374">
        <v>0</v>
      </c>
      <c r="Y1374">
        <v>0</v>
      </c>
      <c r="Z1374">
        <v>0</v>
      </c>
      <c r="AA1374">
        <v>0</v>
      </c>
      <c r="AB1374" t="s">
        <v>2316</v>
      </c>
      <c r="AC1374">
        <v>50</v>
      </c>
      <c r="AD1374" s="1">
        <v>34634</v>
      </c>
      <c r="AE1374" t="s">
        <v>699</v>
      </c>
      <c r="AF1374" t="s">
        <v>45</v>
      </c>
      <c r="AG1374" t="s">
        <v>95</v>
      </c>
      <c r="AH1374" t="s">
        <v>95</v>
      </c>
      <c r="AI1374">
        <v>72</v>
      </c>
      <c r="AJ1374">
        <v>171</v>
      </c>
      <c r="AK1374" t="s">
        <v>45</v>
      </c>
      <c r="AL1374" t="s">
        <v>45</v>
      </c>
      <c r="AM1374" t="s">
        <v>45</v>
      </c>
      <c r="AN1374">
        <v>20212022</v>
      </c>
      <c r="AO1374" t="s">
        <v>46</v>
      </c>
      <c r="AP1374" t="s">
        <v>3</v>
      </c>
      <c r="AQ1374">
        <v>0</v>
      </c>
      <c r="AR1374">
        <v>-2</v>
      </c>
      <c r="AS1374" t="s">
        <v>6382</v>
      </c>
    </row>
    <row r="1375" spans="1:45" x14ac:dyDescent="0.3">
      <c r="A1375" t="s">
        <v>5119</v>
      </c>
      <c r="B1375" t="s">
        <v>2317</v>
      </c>
      <c r="C1375">
        <v>20212022</v>
      </c>
      <c r="D1375" t="s">
        <v>4033</v>
      </c>
      <c r="E1375" t="s">
        <v>125</v>
      </c>
      <c r="F1375" t="s">
        <v>125</v>
      </c>
      <c r="G1375" t="s">
        <v>51</v>
      </c>
      <c r="H1375" t="s">
        <v>55</v>
      </c>
      <c r="I1375" t="s">
        <v>51</v>
      </c>
      <c r="J1375" t="s">
        <v>108</v>
      </c>
      <c r="K1375">
        <v>2</v>
      </c>
      <c r="L1375">
        <v>0</v>
      </c>
      <c r="M1375">
        <v>0</v>
      </c>
      <c r="N1375">
        <v>0</v>
      </c>
      <c r="O1375">
        <v>0</v>
      </c>
      <c r="P1375">
        <v>0</v>
      </c>
      <c r="Q1375">
        <v>0</v>
      </c>
      <c r="R1375">
        <v>0</v>
      </c>
      <c r="S1375">
        <v>0</v>
      </c>
      <c r="T1375">
        <v>1</v>
      </c>
      <c r="U1375">
        <v>0</v>
      </c>
      <c r="V1375">
        <v>0</v>
      </c>
      <c r="W1375">
        <v>0</v>
      </c>
      <c r="X1375">
        <v>0</v>
      </c>
      <c r="Y1375">
        <v>0</v>
      </c>
      <c r="Z1375">
        <v>0</v>
      </c>
      <c r="AA1375">
        <v>0</v>
      </c>
      <c r="AB1375" t="s">
        <v>2096</v>
      </c>
      <c r="AC1375">
        <v>0</v>
      </c>
      <c r="AD1375" s="1">
        <v>35123</v>
      </c>
      <c r="AE1375" t="s">
        <v>180</v>
      </c>
      <c r="AF1375" t="s">
        <v>78</v>
      </c>
      <c r="AG1375" t="s">
        <v>73</v>
      </c>
      <c r="AH1375" t="s">
        <v>73</v>
      </c>
      <c r="AI1375">
        <v>69</v>
      </c>
      <c r="AJ1375">
        <v>156</v>
      </c>
      <c r="AK1375">
        <v>2015</v>
      </c>
      <c r="AL1375">
        <v>6</v>
      </c>
      <c r="AM1375">
        <v>157</v>
      </c>
      <c r="AN1375">
        <v>20182019</v>
      </c>
      <c r="AO1375" t="s">
        <v>46</v>
      </c>
      <c r="AP1375" t="s">
        <v>3</v>
      </c>
      <c r="AQ1375">
        <v>0</v>
      </c>
      <c r="AR1375">
        <v>0</v>
      </c>
      <c r="AS1375" t="s">
        <v>6383</v>
      </c>
    </row>
    <row r="1376" spans="1:45" x14ac:dyDescent="0.3">
      <c r="A1376" t="s">
        <v>5120</v>
      </c>
      <c r="B1376" t="s">
        <v>2318</v>
      </c>
      <c r="C1376">
        <v>20212022</v>
      </c>
      <c r="D1376" t="s">
        <v>4033</v>
      </c>
      <c r="E1376" t="s">
        <v>992</v>
      </c>
      <c r="F1376" t="s">
        <v>992</v>
      </c>
      <c r="G1376" t="s">
        <v>39</v>
      </c>
      <c r="H1376" t="s">
        <v>47</v>
      </c>
      <c r="I1376" t="s">
        <v>39</v>
      </c>
      <c r="J1376" t="s">
        <v>74</v>
      </c>
      <c r="K1376">
        <v>2</v>
      </c>
      <c r="L1376">
        <v>0</v>
      </c>
      <c r="M1376">
        <v>0</v>
      </c>
      <c r="N1376">
        <v>0</v>
      </c>
      <c r="O1376">
        <v>-1</v>
      </c>
      <c r="P1376">
        <v>2</v>
      </c>
      <c r="Q1376">
        <v>0</v>
      </c>
      <c r="R1376">
        <v>0</v>
      </c>
      <c r="S1376">
        <v>0</v>
      </c>
      <c r="T1376">
        <v>0</v>
      </c>
      <c r="U1376">
        <v>0</v>
      </c>
      <c r="V1376">
        <v>0</v>
      </c>
      <c r="W1376">
        <v>0</v>
      </c>
      <c r="X1376">
        <v>0</v>
      </c>
      <c r="Y1376">
        <v>0</v>
      </c>
      <c r="Z1376">
        <v>0</v>
      </c>
      <c r="AA1376" t="s">
        <v>45</v>
      </c>
      <c r="AB1376" t="s">
        <v>2319</v>
      </c>
      <c r="AC1376" t="s">
        <v>45</v>
      </c>
      <c r="AD1376" s="1">
        <v>35519</v>
      </c>
      <c r="AE1376" t="s">
        <v>144</v>
      </c>
      <c r="AF1376" t="s">
        <v>78</v>
      </c>
      <c r="AG1376" t="s">
        <v>73</v>
      </c>
      <c r="AH1376" t="s">
        <v>73</v>
      </c>
      <c r="AI1376">
        <v>73</v>
      </c>
      <c r="AJ1376">
        <v>205</v>
      </c>
      <c r="AK1376">
        <v>2015</v>
      </c>
      <c r="AL1376">
        <v>1</v>
      </c>
      <c r="AM1376">
        <v>15</v>
      </c>
      <c r="AN1376">
        <v>20182019</v>
      </c>
      <c r="AO1376" t="s">
        <v>46</v>
      </c>
      <c r="AP1376" t="s">
        <v>3</v>
      </c>
      <c r="AQ1376">
        <v>0</v>
      </c>
      <c r="AR1376">
        <v>-1</v>
      </c>
      <c r="AS1376" t="s">
        <v>6384</v>
      </c>
    </row>
    <row r="1377" spans="1:45" x14ac:dyDescent="0.3">
      <c r="A1377" t="s">
        <v>5121</v>
      </c>
      <c r="B1377" t="s">
        <v>2320</v>
      </c>
      <c r="C1377">
        <v>20212022</v>
      </c>
      <c r="D1377" t="s">
        <v>4033</v>
      </c>
      <c r="E1377" t="s">
        <v>1060</v>
      </c>
      <c r="F1377" t="s">
        <v>1060</v>
      </c>
      <c r="G1377" t="s">
        <v>39</v>
      </c>
      <c r="H1377" t="s">
        <v>47</v>
      </c>
      <c r="I1377" t="s">
        <v>58</v>
      </c>
      <c r="J1377" t="s">
        <v>62</v>
      </c>
      <c r="K1377">
        <v>80</v>
      </c>
      <c r="L1377">
        <v>11</v>
      </c>
      <c r="M1377">
        <v>35</v>
      </c>
      <c r="N1377">
        <v>46</v>
      </c>
      <c r="O1377">
        <v>-14</v>
      </c>
      <c r="P1377">
        <v>57</v>
      </c>
      <c r="Q1377">
        <v>5</v>
      </c>
      <c r="R1377">
        <v>0</v>
      </c>
      <c r="S1377">
        <v>0</v>
      </c>
      <c r="T1377">
        <v>158</v>
      </c>
      <c r="U1377">
        <v>0.57999999999999996</v>
      </c>
      <c r="V1377">
        <v>6</v>
      </c>
      <c r="W1377">
        <v>29</v>
      </c>
      <c r="X1377">
        <v>16</v>
      </c>
      <c r="Y1377">
        <v>1</v>
      </c>
      <c r="Z1377">
        <v>0</v>
      </c>
      <c r="AA1377">
        <v>7</v>
      </c>
      <c r="AB1377" t="s">
        <v>2321</v>
      </c>
      <c r="AC1377" t="s">
        <v>45</v>
      </c>
      <c r="AD1377" s="1">
        <v>34553</v>
      </c>
      <c r="AE1377" t="s">
        <v>2322</v>
      </c>
      <c r="AF1377" t="s">
        <v>72</v>
      </c>
      <c r="AG1377" t="s">
        <v>73</v>
      </c>
      <c r="AH1377" t="s">
        <v>73</v>
      </c>
      <c r="AI1377">
        <v>74</v>
      </c>
      <c r="AJ1377">
        <v>204</v>
      </c>
      <c r="AK1377">
        <v>2012</v>
      </c>
      <c r="AL1377">
        <v>2</v>
      </c>
      <c r="AM1377">
        <v>60</v>
      </c>
      <c r="AN1377">
        <v>20142015</v>
      </c>
      <c r="AO1377" t="s">
        <v>46</v>
      </c>
      <c r="AP1377" t="s">
        <v>3</v>
      </c>
      <c r="AQ1377">
        <v>11</v>
      </c>
      <c r="AR1377">
        <v>-14</v>
      </c>
      <c r="AS1377" t="s">
        <v>6385</v>
      </c>
    </row>
    <row r="1378" spans="1:45" x14ac:dyDescent="0.3">
      <c r="A1378" t="s">
        <v>5122</v>
      </c>
      <c r="B1378" t="s">
        <v>2323</v>
      </c>
      <c r="C1378">
        <v>20212022</v>
      </c>
      <c r="D1378" t="s">
        <v>4033</v>
      </c>
      <c r="E1378" t="s">
        <v>88</v>
      </c>
      <c r="F1378" t="s">
        <v>88</v>
      </c>
      <c r="G1378" t="s">
        <v>51</v>
      </c>
      <c r="H1378" t="s">
        <v>55</v>
      </c>
      <c r="I1378" t="s">
        <v>40</v>
      </c>
      <c r="J1378" t="s">
        <v>48</v>
      </c>
      <c r="K1378">
        <v>10</v>
      </c>
      <c r="L1378">
        <v>2</v>
      </c>
      <c r="M1378">
        <v>2</v>
      </c>
      <c r="N1378">
        <v>4</v>
      </c>
      <c r="O1378">
        <v>3</v>
      </c>
      <c r="P1378">
        <v>0</v>
      </c>
      <c r="Q1378">
        <v>0</v>
      </c>
      <c r="R1378">
        <v>0</v>
      </c>
      <c r="S1378">
        <v>0</v>
      </c>
      <c r="T1378">
        <v>11</v>
      </c>
      <c r="U1378">
        <v>0.4</v>
      </c>
      <c r="V1378">
        <v>2</v>
      </c>
      <c r="W1378">
        <v>4</v>
      </c>
      <c r="X1378">
        <v>0</v>
      </c>
      <c r="Y1378">
        <v>0</v>
      </c>
      <c r="Z1378">
        <v>0</v>
      </c>
      <c r="AA1378">
        <v>18.2</v>
      </c>
      <c r="AB1378" t="s">
        <v>1399</v>
      </c>
      <c r="AC1378">
        <v>56.9</v>
      </c>
      <c r="AD1378" s="1">
        <v>33810</v>
      </c>
      <c r="AE1378" t="s">
        <v>2324</v>
      </c>
      <c r="AF1378" t="s">
        <v>78</v>
      </c>
      <c r="AG1378" t="s">
        <v>73</v>
      </c>
      <c r="AH1378" t="s">
        <v>73</v>
      </c>
      <c r="AI1378">
        <v>72</v>
      </c>
      <c r="AJ1378">
        <v>179</v>
      </c>
      <c r="AK1378" t="s">
        <v>45</v>
      </c>
      <c r="AL1378" t="s">
        <v>45</v>
      </c>
      <c r="AM1378" t="s">
        <v>45</v>
      </c>
      <c r="AN1378">
        <v>20122013</v>
      </c>
      <c r="AO1378" t="s">
        <v>46</v>
      </c>
      <c r="AP1378" t="s">
        <v>3</v>
      </c>
      <c r="AQ1378">
        <v>2</v>
      </c>
      <c r="AR1378">
        <v>3</v>
      </c>
      <c r="AS1378" t="s">
        <v>6386</v>
      </c>
    </row>
    <row r="1379" spans="1:45" x14ac:dyDescent="0.3">
      <c r="A1379" t="s">
        <v>5123</v>
      </c>
      <c r="B1379" t="s">
        <v>2325</v>
      </c>
      <c r="C1379">
        <v>20212022</v>
      </c>
      <c r="D1379" t="s">
        <v>4033</v>
      </c>
      <c r="E1379" t="s">
        <v>1060</v>
      </c>
      <c r="F1379" t="s">
        <v>1060</v>
      </c>
      <c r="G1379" t="s">
        <v>51</v>
      </c>
      <c r="H1379" t="s">
        <v>55</v>
      </c>
      <c r="I1379" t="s">
        <v>40</v>
      </c>
      <c r="J1379" t="s">
        <v>48</v>
      </c>
      <c r="K1379">
        <v>76</v>
      </c>
      <c r="L1379">
        <v>24</v>
      </c>
      <c r="M1379">
        <v>22</v>
      </c>
      <c r="N1379">
        <v>46</v>
      </c>
      <c r="O1379">
        <v>-14</v>
      </c>
      <c r="P1379">
        <v>23</v>
      </c>
      <c r="Q1379">
        <v>2</v>
      </c>
      <c r="R1379">
        <v>2</v>
      </c>
      <c r="S1379">
        <v>3</v>
      </c>
      <c r="T1379">
        <v>168</v>
      </c>
      <c r="U1379">
        <v>0.61</v>
      </c>
      <c r="V1379">
        <v>20</v>
      </c>
      <c r="W1379">
        <v>41</v>
      </c>
      <c r="X1379">
        <v>3</v>
      </c>
      <c r="Y1379">
        <v>2</v>
      </c>
      <c r="Z1379">
        <v>0</v>
      </c>
      <c r="AA1379">
        <v>14.3</v>
      </c>
      <c r="AB1379" t="s">
        <v>2116</v>
      </c>
      <c r="AC1379">
        <v>40.5</v>
      </c>
      <c r="AD1379" s="1">
        <v>35952</v>
      </c>
      <c r="AE1379" t="s">
        <v>1830</v>
      </c>
      <c r="AF1379" t="s">
        <v>45</v>
      </c>
      <c r="AG1379" t="s">
        <v>1831</v>
      </c>
      <c r="AH1379" t="s">
        <v>1831</v>
      </c>
      <c r="AI1379">
        <v>74</v>
      </c>
      <c r="AJ1379">
        <v>196</v>
      </c>
      <c r="AK1379">
        <v>2018</v>
      </c>
      <c r="AL1379">
        <v>5</v>
      </c>
      <c r="AM1379">
        <v>141</v>
      </c>
      <c r="AN1379">
        <v>20202021</v>
      </c>
      <c r="AO1379" t="s">
        <v>46</v>
      </c>
      <c r="AP1379" t="s">
        <v>3</v>
      </c>
      <c r="AQ1379">
        <v>24</v>
      </c>
      <c r="AR1379">
        <v>-14</v>
      </c>
      <c r="AS1379" t="s">
        <v>6387</v>
      </c>
    </row>
    <row r="1380" spans="1:45" x14ac:dyDescent="0.3">
      <c r="A1380" t="s">
        <v>5124</v>
      </c>
      <c r="B1380" t="s">
        <v>2326</v>
      </c>
      <c r="C1380">
        <v>20212022</v>
      </c>
      <c r="D1380" t="s">
        <v>4033</v>
      </c>
      <c r="E1380" t="s">
        <v>1131</v>
      </c>
      <c r="F1380" t="s">
        <v>1131</v>
      </c>
      <c r="G1380" t="s">
        <v>39</v>
      </c>
      <c r="H1380" t="s">
        <v>47</v>
      </c>
      <c r="I1380" t="s">
        <v>58</v>
      </c>
      <c r="J1380" t="s">
        <v>62</v>
      </c>
      <c r="K1380">
        <v>82</v>
      </c>
      <c r="L1380">
        <v>8</v>
      </c>
      <c r="M1380">
        <v>27</v>
      </c>
      <c r="N1380">
        <v>35</v>
      </c>
      <c r="O1380">
        <v>-9</v>
      </c>
      <c r="P1380">
        <v>36</v>
      </c>
      <c r="Q1380">
        <v>1</v>
      </c>
      <c r="R1380">
        <v>0</v>
      </c>
      <c r="S1380">
        <v>1</v>
      </c>
      <c r="T1380">
        <v>163</v>
      </c>
      <c r="U1380">
        <v>0.43</v>
      </c>
      <c r="V1380">
        <v>7</v>
      </c>
      <c r="W1380">
        <v>21</v>
      </c>
      <c r="X1380">
        <v>14</v>
      </c>
      <c r="Y1380">
        <v>0</v>
      </c>
      <c r="Z1380">
        <v>0</v>
      </c>
      <c r="AA1380">
        <v>4.9000000000000004</v>
      </c>
      <c r="AB1380" t="s">
        <v>631</v>
      </c>
      <c r="AC1380">
        <v>0</v>
      </c>
      <c r="AD1380" s="1">
        <v>32537</v>
      </c>
      <c r="AE1380" t="s">
        <v>2327</v>
      </c>
      <c r="AF1380" t="s">
        <v>137</v>
      </c>
      <c r="AG1380" t="s">
        <v>44</v>
      </c>
      <c r="AH1380" t="s">
        <v>44</v>
      </c>
      <c r="AI1380">
        <v>72</v>
      </c>
      <c r="AJ1380">
        <v>203</v>
      </c>
      <c r="AK1380">
        <v>2007</v>
      </c>
      <c r="AL1380">
        <v>1</v>
      </c>
      <c r="AM1380">
        <v>14</v>
      </c>
      <c r="AN1380">
        <v>20102011</v>
      </c>
      <c r="AO1380" t="s">
        <v>46</v>
      </c>
      <c r="AP1380" t="s">
        <v>3</v>
      </c>
      <c r="AQ1380">
        <v>8</v>
      </c>
      <c r="AR1380">
        <v>-9</v>
      </c>
      <c r="AS1380" t="s">
        <v>6388</v>
      </c>
    </row>
    <row r="1381" spans="1:45" x14ac:dyDescent="0.3">
      <c r="A1381" t="s">
        <v>5125</v>
      </c>
      <c r="B1381" t="s">
        <v>2328</v>
      </c>
      <c r="C1381">
        <v>20212022</v>
      </c>
      <c r="D1381" t="s">
        <v>4033</v>
      </c>
      <c r="E1381" t="s">
        <v>992</v>
      </c>
      <c r="F1381" t="s">
        <v>992</v>
      </c>
      <c r="G1381" t="s">
        <v>39</v>
      </c>
      <c r="H1381" t="s">
        <v>47</v>
      </c>
      <c r="I1381" t="s">
        <v>39</v>
      </c>
      <c r="J1381" t="s">
        <v>74</v>
      </c>
      <c r="K1381">
        <v>17</v>
      </c>
      <c r="L1381">
        <v>1</v>
      </c>
      <c r="M1381">
        <v>2</v>
      </c>
      <c r="N1381">
        <v>3</v>
      </c>
      <c r="O1381">
        <v>-3</v>
      </c>
      <c r="P1381">
        <v>2</v>
      </c>
      <c r="Q1381">
        <v>0</v>
      </c>
      <c r="R1381">
        <v>0</v>
      </c>
      <c r="S1381">
        <v>0</v>
      </c>
      <c r="T1381">
        <v>17</v>
      </c>
      <c r="U1381">
        <v>0.18</v>
      </c>
      <c r="V1381">
        <v>1</v>
      </c>
      <c r="W1381">
        <v>3</v>
      </c>
      <c r="X1381">
        <v>0</v>
      </c>
      <c r="Y1381">
        <v>0</v>
      </c>
      <c r="Z1381">
        <v>0</v>
      </c>
      <c r="AA1381">
        <v>5.9</v>
      </c>
      <c r="AB1381" t="s">
        <v>620</v>
      </c>
      <c r="AC1381">
        <v>50.4</v>
      </c>
      <c r="AD1381" s="1">
        <v>33882</v>
      </c>
      <c r="AE1381" t="s">
        <v>2329</v>
      </c>
      <c r="AF1381" t="s">
        <v>260</v>
      </c>
      <c r="AG1381" t="s">
        <v>73</v>
      </c>
      <c r="AH1381" t="s">
        <v>73</v>
      </c>
      <c r="AI1381">
        <v>75</v>
      </c>
      <c r="AJ1381">
        <v>208</v>
      </c>
      <c r="AK1381">
        <v>2011</v>
      </c>
      <c r="AL1381">
        <v>3</v>
      </c>
      <c r="AM1381">
        <v>76</v>
      </c>
      <c r="AN1381">
        <v>20152016</v>
      </c>
      <c r="AO1381" t="s">
        <v>46</v>
      </c>
      <c r="AP1381" t="s">
        <v>3</v>
      </c>
      <c r="AQ1381">
        <v>1</v>
      </c>
      <c r="AR1381">
        <v>-3</v>
      </c>
      <c r="AS1381" t="s">
        <v>6389</v>
      </c>
    </row>
    <row r="1382" spans="1:45" x14ac:dyDescent="0.3">
      <c r="A1382" t="s">
        <v>5126</v>
      </c>
      <c r="B1382" t="s">
        <v>2330</v>
      </c>
      <c r="C1382">
        <v>20212022</v>
      </c>
      <c r="D1382" t="s">
        <v>4033</v>
      </c>
      <c r="E1382" t="s">
        <v>139</v>
      </c>
      <c r="F1382" t="s">
        <v>139</v>
      </c>
      <c r="G1382" t="s">
        <v>51</v>
      </c>
      <c r="H1382" t="s">
        <v>55</v>
      </c>
      <c r="I1382" t="s">
        <v>40</v>
      </c>
      <c r="J1382" t="s">
        <v>48</v>
      </c>
      <c r="K1382">
        <v>3</v>
      </c>
      <c r="L1382">
        <v>0</v>
      </c>
      <c r="M1382">
        <v>0</v>
      </c>
      <c r="N1382">
        <v>0</v>
      </c>
      <c r="O1382">
        <v>-2</v>
      </c>
      <c r="P1382">
        <v>5</v>
      </c>
      <c r="Q1382">
        <v>0</v>
      </c>
      <c r="R1382">
        <v>0</v>
      </c>
      <c r="S1382">
        <v>0</v>
      </c>
      <c r="T1382">
        <v>7</v>
      </c>
      <c r="U1382">
        <v>0</v>
      </c>
      <c r="V1382">
        <v>0</v>
      </c>
      <c r="W1382">
        <v>0</v>
      </c>
      <c r="X1382">
        <v>0</v>
      </c>
      <c r="Y1382">
        <v>0</v>
      </c>
      <c r="Z1382">
        <v>0</v>
      </c>
      <c r="AA1382">
        <v>0</v>
      </c>
      <c r="AB1382" t="s">
        <v>2331</v>
      </c>
      <c r="AC1382">
        <v>33.299999999999997</v>
      </c>
      <c r="AD1382" s="1">
        <v>36102</v>
      </c>
      <c r="AE1382" t="s">
        <v>1818</v>
      </c>
      <c r="AF1382" t="s">
        <v>83</v>
      </c>
      <c r="AG1382" t="s">
        <v>73</v>
      </c>
      <c r="AH1382" t="s">
        <v>73</v>
      </c>
      <c r="AI1382">
        <v>70</v>
      </c>
      <c r="AJ1382">
        <v>184</v>
      </c>
      <c r="AK1382">
        <v>2017</v>
      </c>
      <c r="AL1382">
        <v>4</v>
      </c>
      <c r="AM1382">
        <v>97</v>
      </c>
      <c r="AN1382">
        <v>20212022</v>
      </c>
      <c r="AO1382" t="s">
        <v>46</v>
      </c>
      <c r="AP1382" t="s">
        <v>3</v>
      </c>
      <c r="AQ1382">
        <v>0</v>
      </c>
      <c r="AR1382">
        <v>-2</v>
      </c>
      <c r="AS1382" t="s">
        <v>6390</v>
      </c>
    </row>
    <row r="1383" spans="1:45" x14ac:dyDescent="0.3">
      <c r="A1383" t="s">
        <v>5127</v>
      </c>
      <c r="B1383" t="s">
        <v>2332</v>
      </c>
      <c r="C1383">
        <v>20212022</v>
      </c>
      <c r="D1383" t="s">
        <v>4033</v>
      </c>
      <c r="E1383" t="s">
        <v>1124</v>
      </c>
      <c r="F1383" t="s">
        <v>1124</v>
      </c>
      <c r="G1383" t="s">
        <v>51</v>
      </c>
      <c r="H1383" t="s">
        <v>55</v>
      </c>
      <c r="I1383" t="s">
        <v>40</v>
      </c>
      <c r="J1383" t="s">
        <v>48</v>
      </c>
      <c r="K1383">
        <v>69</v>
      </c>
      <c r="L1383">
        <v>4</v>
      </c>
      <c r="M1383">
        <v>13</v>
      </c>
      <c r="N1383">
        <v>17</v>
      </c>
      <c r="O1383">
        <v>6</v>
      </c>
      <c r="P1383">
        <v>2</v>
      </c>
      <c r="Q1383">
        <v>0</v>
      </c>
      <c r="R1383">
        <v>0</v>
      </c>
      <c r="S1383">
        <v>0</v>
      </c>
      <c r="T1383">
        <v>69</v>
      </c>
      <c r="U1383">
        <v>0.25</v>
      </c>
      <c r="V1383">
        <v>4</v>
      </c>
      <c r="W1383">
        <v>15</v>
      </c>
      <c r="X1383">
        <v>0</v>
      </c>
      <c r="Y1383">
        <v>2</v>
      </c>
      <c r="Z1383">
        <v>0</v>
      </c>
      <c r="AA1383">
        <v>5.8</v>
      </c>
      <c r="AB1383" t="s">
        <v>427</v>
      </c>
      <c r="AC1383">
        <v>47.1</v>
      </c>
      <c r="AD1383" s="1">
        <v>33579</v>
      </c>
      <c r="AE1383" t="s">
        <v>2333</v>
      </c>
      <c r="AF1383" t="s">
        <v>78</v>
      </c>
      <c r="AG1383" t="s">
        <v>73</v>
      </c>
      <c r="AH1383" t="s">
        <v>73</v>
      </c>
      <c r="AI1383">
        <v>74</v>
      </c>
      <c r="AJ1383">
        <v>214</v>
      </c>
      <c r="AK1383">
        <v>2010</v>
      </c>
      <c r="AL1383">
        <v>1</v>
      </c>
      <c r="AM1383">
        <v>21</v>
      </c>
      <c r="AN1383">
        <v>20112012</v>
      </c>
      <c r="AO1383" t="s">
        <v>46</v>
      </c>
      <c r="AP1383" t="s">
        <v>3</v>
      </c>
      <c r="AQ1383">
        <v>4</v>
      </c>
      <c r="AR1383">
        <v>6</v>
      </c>
      <c r="AS1383" t="s">
        <v>6391</v>
      </c>
    </row>
    <row r="1384" spans="1:45" x14ac:dyDescent="0.3">
      <c r="A1384" t="s">
        <v>5128</v>
      </c>
      <c r="B1384" t="s">
        <v>2334</v>
      </c>
      <c r="C1384">
        <v>20212022</v>
      </c>
      <c r="D1384" t="s">
        <v>4033</v>
      </c>
      <c r="E1384" t="s">
        <v>80</v>
      </c>
      <c r="F1384" t="s">
        <v>80</v>
      </c>
      <c r="G1384" t="s">
        <v>39</v>
      </c>
      <c r="H1384" t="s">
        <v>47</v>
      </c>
      <c r="I1384" t="s">
        <v>51</v>
      </c>
      <c r="J1384" t="s">
        <v>108</v>
      </c>
      <c r="K1384">
        <v>11</v>
      </c>
      <c r="L1384">
        <v>1</v>
      </c>
      <c r="M1384">
        <v>1</v>
      </c>
      <c r="N1384">
        <v>2</v>
      </c>
      <c r="O1384">
        <v>3</v>
      </c>
      <c r="P1384">
        <v>0</v>
      </c>
      <c r="Q1384">
        <v>0</v>
      </c>
      <c r="R1384">
        <v>0</v>
      </c>
      <c r="S1384">
        <v>1</v>
      </c>
      <c r="T1384">
        <v>9</v>
      </c>
      <c r="U1384">
        <v>0.18</v>
      </c>
      <c r="V1384">
        <v>1</v>
      </c>
      <c r="W1384">
        <v>2</v>
      </c>
      <c r="X1384">
        <v>0</v>
      </c>
      <c r="Y1384">
        <v>0</v>
      </c>
      <c r="Z1384">
        <v>0</v>
      </c>
      <c r="AA1384">
        <v>11.1</v>
      </c>
      <c r="AB1384" t="s">
        <v>2335</v>
      </c>
      <c r="AC1384">
        <v>100</v>
      </c>
      <c r="AD1384" s="1">
        <v>34789</v>
      </c>
      <c r="AE1384" t="s">
        <v>2257</v>
      </c>
      <c r="AF1384" t="s">
        <v>1573</v>
      </c>
      <c r="AG1384" t="s">
        <v>44</v>
      </c>
      <c r="AH1384" t="s">
        <v>44</v>
      </c>
      <c r="AI1384">
        <v>72</v>
      </c>
      <c r="AJ1384">
        <v>194</v>
      </c>
      <c r="AK1384" t="s">
        <v>45</v>
      </c>
      <c r="AL1384" t="s">
        <v>45</v>
      </c>
      <c r="AM1384" t="s">
        <v>45</v>
      </c>
      <c r="AN1384">
        <v>20182019</v>
      </c>
      <c r="AO1384" t="s">
        <v>46</v>
      </c>
      <c r="AP1384" t="s">
        <v>3</v>
      </c>
      <c r="AQ1384">
        <v>1</v>
      </c>
      <c r="AR1384">
        <v>3</v>
      </c>
      <c r="AS1384" t="s">
        <v>6392</v>
      </c>
    </row>
    <row r="1385" spans="1:45" x14ac:dyDescent="0.3">
      <c r="A1385" t="s">
        <v>5129</v>
      </c>
      <c r="B1385" t="s">
        <v>2336</v>
      </c>
      <c r="C1385">
        <v>20212022</v>
      </c>
      <c r="D1385" t="s">
        <v>4033</v>
      </c>
      <c r="E1385" t="s">
        <v>116</v>
      </c>
      <c r="F1385" t="s">
        <v>116</v>
      </c>
      <c r="G1385" t="s">
        <v>39</v>
      </c>
      <c r="H1385" t="s">
        <v>47</v>
      </c>
      <c r="I1385" t="s">
        <v>39</v>
      </c>
      <c r="J1385" t="s">
        <v>74</v>
      </c>
      <c r="K1385">
        <v>1</v>
      </c>
      <c r="L1385">
        <v>0</v>
      </c>
      <c r="M1385">
        <v>0</v>
      </c>
      <c r="N1385">
        <v>0</v>
      </c>
      <c r="O1385">
        <v>0</v>
      </c>
      <c r="P1385">
        <v>0</v>
      </c>
      <c r="Q1385">
        <v>0</v>
      </c>
      <c r="R1385">
        <v>0</v>
      </c>
      <c r="S1385">
        <v>0</v>
      </c>
      <c r="T1385">
        <v>2</v>
      </c>
      <c r="U1385">
        <v>0</v>
      </c>
      <c r="V1385">
        <v>0</v>
      </c>
      <c r="W1385">
        <v>0</v>
      </c>
      <c r="X1385">
        <v>0</v>
      </c>
      <c r="Y1385">
        <v>0</v>
      </c>
      <c r="Z1385">
        <v>0</v>
      </c>
      <c r="AA1385">
        <v>0</v>
      </c>
      <c r="AB1385" t="s">
        <v>2337</v>
      </c>
      <c r="AC1385" t="s">
        <v>45</v>
      </c>
      <c r="AD1385" s="1">
        <v>35452</v>
      </c>
      <c r="AE1385" t="s">
        <v>2257</v>
      </c>
      <c r="AF1385" t="s">
        <v>1573</v>
      </c>
      <c r="AG1385" t="s">
        <v>44</v>
      </c>
      <c r="AH1385" t="s">
        <v>44</v>
      </c>
      <c r="AI1385">
        <v>73</v>
      </c>
      <c r="AJ1385">
        <v>212</v>
      </c>
      <c r="AK1385" t="s">
        <v>45</v>
      </c>
      <c r="AL1385" t="s">
        <v>45</v>
      </c>
      <c r="AM1385" t="s">
        <v>45</v>
      </c>
      <c r="AN1385">
        <v>20182019</v>
      </c>
      <c r="AO1385" t="s">
        <v>46</v>
      </c>
      <c r="AP1385" t="s">
        <v>3</v>
      </c>
      <c r="AQ1385">
        <v>0</v>
      </c>
      <c r="AR1385">
        <v>0</v>
      </c>
      <c r="AS1385" t="s">
        <v>6393</v>
      </c>
    </row>
    <row r="1386" spans="1:45" x14ac:dyDescent="0.3">
      <c r="A1386" t="s">
        <v>5130</v>
      </c>
      <c r="B1386" t="s">
        <v>2338</v>
      </c>
      <c r="C1386">
        <v>20212022</v>
      </c>
      <c r="D1386" t="s">
        <v>4033</v>
      </c>
      <c r="E1386" t="s">
        <v>69</v>
      </c>
      <c r="F1386" t="s">
        <v>69</v>
      </c>
      <c r="G1386" t="s">
        <v>51</v>
      </c>
      <c r="H1386" t="s">
        <v>55</v>
      </c>
      <c r="I1386" t="s">
        <v>40</v>
      </c>
      <c r="J1386" t="s">
        <v>48</v>
      </c>
      <c r="K1386">
        <v>49</v>
      </c>
      <c r="L1386">
        <v>5</v>
      </c>
      <c r="M1386">
        <v>6</v>
      </c>
      <c r="N1386">
        <v>11</v>
      </c>
      <c r="O1386">
        <v>-4</v>
      </c>
      <c r="P1386">
        <v>10</v>
      </c>
      <c r="Q1386">
        <v>0</v>
      </c>
      <c r="R1386">
        <v>1</v>
      </c>
      <c r="S1386">
        <v>0</v>
      </c>
      <c r="T1386">
        <v>36</v>
      </c>
      <c r="U1386">
        <v>0.22</v>
      </c>
      <c r="V1386">
        <v>4</v>
      </c>
      <c r="W1386">
        <v>10</v>
      </c>
      <c r="X1386">
        <v>0</v>
      </c>
      <c r="Y1386">
        <v>1</v>
      </c>
      <c r="Z1386">
        <v>0</v>
      </c>
      <c r="AA1386">
        <v>13.9</v>
      </c>
      <c r="AB1386" t="s">
        <v>1808</v>
      </c>
      <c r="AC1386">
        <v>47.7</v>
      </c>
      <c r="AD1386" s="1">
        <v>34534</v>
      </c>
      <c r="AE1386" t="s">
        <v>690</v>
      </c>
      <c r="AF1386" t="s">
        <v>78</v>
      </c>
      <c r="AG1386" t="s">
        <v>73</v>
      </c>
      <c r="AH1386" t="s">
        <v>73</v>
      </c>
      <c r="AI1386">
        <v>73</v>
      </c>
      <c r="AJ1386">
        <v>206</v>
      </c>
      <c r="AK1386">
        <v>2012</v>
      </c>
      <c r="AL1386">
        <v>2</v>
      </c>
      <c r="AM1386">
        <v>61</v>
      </c>
      <c r="AN1386">
        <v>20152016</v>
      </c>
      <c r="AO1386" t="s">
        <v>46</v>
      </c>
      <c r="AP1386" t="s">
        <v>3</v>
      </c>
      <c r="AQ1386">
        <v>5</v>
      </c>
      <c r="AR1386">
        <v>-4</v>
      </c>
      <c r="AS1386" t="s">
        <v>6394</v>
      </c>
    </row>
    <row r="1387" spans="1:45" x14ac:dyDescent="0.3">
      <c r="A1387" t="s">
        <v>5131</v>
      </c>
      <c r="B1387" t="s">
        <v>2339</v>
      </c>
      <c r="C1387">
        <v>20212022</v>
      </c>
      <c r="D1387" t="s">
        <v>4033</v>
      </c>
      <c r="E1387" t="s">
        <v>1060</v>
      </c>
      <c r="F1387" t="s">
        <v>1060</v>
      </c>
      <c r="G1387" t="s">
        <v>51</v>
      </c>
      <c r="H1387" t="s">
        <v>55</v>
      </c>
      <c r="I1387" t="s">
        <v>58</v>
      </c>
      <c r="J1387" t="s">
        <v>62</v>
      </c>
      <c r="K1387">
        <v>70</v>
      </c>
      <c r="L1387">
        <v>1</v>
      </c>
      <c r="M1387">
        <v>13</v>
      </c>
      <c r="N1387">
        <v>14</v>
      </c>
      <c r="O1387">
        <v>-5</v>
      </c>
      <c r="P1387">
        <v>42</v>
      </c>
      <c r="Q1387">
        <v>0</v>
      </c>
      <c r="R1387">
        <v>0</v>
      </c>
      <c r="S1387">
        <v>0</v>
      </c>
      <c r="T1387">
        <v>92</v>
      </c>
      <c r="U1387">
        <v>0.2</v>
      </c>
      <c r="V1387">
        <v>1</v>
      </c>
      <c r="W1387">
        <v>13</v>
      </c>
      <c r="X1387">
        <v>0</v>
      </c>
      <c r="Y1387">
        <v>1</v>
      </c>
      <c r="Z1387">
        <v>0</v>
      </c>
      <c r="AA1387">
        <v>1.1000000000000001</v>
      </c>
      <c r="AB1387" t="s">
        <v>1100</v>
      </c>
      <c r="AC1387" t="s">
        <v>45</v>
      </c>
      <c r="AD1387" s="1">
        <v>35556</v>
      </c>
      <c r="AE1387" t="s">
        <v>2016</v>
      </c>
      <c r="AF1387" t="s">
        <v>45</v>
      </c>
      <c r="AG1387" t="s">
        <v>343</v>
      </c>
      <c r="AH1387" t="s">
        <v>343</v>
      </c>
      <c r="AI1387">
        <v>74</v>
      </c>
      <c r="AJ1387">
        <v>218</v>
      </c>
      <c r="AK1387">
        <v>2015</v>
      </c>
      <c r="AL1387">
        <v>2</v>
      </c>
      <c r="AM1387">
        <v>57</v>
      </c>
      <c r="AN1387">
        <v>20182019</v>
      </c>
      <c r="AO1387" t="s">
        <v>46</v>
      </c>
      <c r="AP1387" t="s">
        <v>3</v>
      </c>
      <c r="AQ1387">
        <v>1</v>
      </c>
      <c r="AR1387">
        <v>-5</v>
      </c>
      <c r="AS1387" t="s">
        <v>6395</v>
      </c>
    </row>
    <row r="1388" spans="1:45" x14ac:dyDescent="0.3">
      <c r="A1388" t="s">
        <v>5132</v>
      </c>
      <c r="B1388" t="s">
        <v>2340</v>
      </c>
      <c r="C1388">
        <v>20212022</v>
      </c>
      <c r="D1388" t="s">
        <v>4033</v>
      </c>
      <c r="E1388" t="s">
        <v>80</v>
      </c>
      <c r="F1388" t="s">
        <v>80</v>
      </c>
      <c r="G1388" t="s">
        <v>51</v>
      </c>
      <c r="H1388" t="s">
        <v>55</v>
      </c>
      <c r="I1388" t="s">
        <v>39</v>
      </c>
      <c r="J1388" t="s">
        <v>74</v>
      </c>
      <c r="K1388">
        <v>5</v>
      </c>
      <c r="L1388">
        <v>0</v>
      </c>
      <c r="M1388">
        <v>1</v>
      </c>
      <c r="N1388">
        <v>1</v>
      </c>
      <c r="O1388">
        <v>0</v>
      </c>
      <c r="P1388">
        <v>0</v>
      </c>
      <c r="Q1388">
        <v>0</v>
      </c>
      <c r="R1388">
        <v>0</v>
      </c>
      <c r="S1388">
        <v>0</v>
      </c>
      <c r="T1388">
        <v>3</v>
      </c>
      <c r="U1388">
        <v>0.2</v>
      </c>
      <c r="V1388">
        <v>0</v>
      </c>
      <c r="W1388">
        <v>1</v>
      </c>
      <c r="X1388">
        <v>0</v>
      </c>
      <c r="Y1388">
        <v>0</v>
      </c>
      <c r="Z1388">
        <v>0</v>
      </c>
      <c r="AA1388">
        <v>0</v>
      </c>
      <c r="AB1388" t="s">
        <v>664</v>
      </c>
      <c r="AC1388" t="s">
        <v>45</v>
      </c>
      <c r="AD1388" s="1">
        <v>34851</v>
      </c>
      <c r="AE1388" t="s">
        <v>932</v>
      </c>
      <c r="AF1388" t="s">
        <v>78</v>
      </c>
      <c r="AG1388" t="s">
        <v>73</v>
      </c>
      <c r="AH1388" t="s">
        <v>73</v>
      </c>
      <c r="AI1388">
        <v>71</v>
      </c>
      <c r="AJ1388">
        <v>170</v>
      </c>
      <c r="AK1388">
        <v>2014</v>
      </c>
      <c r="AL1388">
        <v>6</v>
      </c>
      <c r="AM1388">
        <v>178</v>
      </c>
      <c r="AN1388">
        <v>20172018</v>
      </c>
      <c r="AO1388" t="s">
        <v>46</v>
      </c>
      <c r="AP1388" t="s">
        <v>3</v>
      </c>
      <c r="AQ1388">
        <v>0</v>
      </c>
      <c r="AR1388">
        <v>0</v>
      </c>
      <c r="AS1388" t="s">
        <v>6396</v>
      </c>
    </row>
    <row r="1389" spans="1:45" x14ac:dyDescent="0.3">
      <c r="A1389" t="s">
        <v>5133</v>
      </c>
      <c r="B1389" t="s">
        <v>2341</v>
      </c>
      <c r="C1389">
        <v>20212022</v>
      </c>
      <c r="D1389" t="s">
        <v>4033</v>
      </c>
      <c r="E1389" t="s">
        <v>1131</v>
      </c>
      <c r="F1389" t="s">
        <v>1131</v>
      </c>
      <c r="G1389" t="s">
        <v>39</v>
      </c>
      <c r="H1389" t="s">
        <v>47</v>
      </c>
      <c r="I1389" t="s">
        <v>39</v>
      </c>
      <c r="J1389" t="s">
        <v>74</v>
      </c>
      <c r="K1389">
        <v>53</v>
      </c>
      <c r="L1389">
        <v>5</v>
      </c>
      <c r="M1389">
        <v>16</v>
      </c>
      <c r="N1389">
        <v>21</v>
      </c>
      <c r="O1389">
        <v>-3</v>
      </c>
      <c r="P1389">
        <v>30</v>
      </c>
      <c r="Q1389">
        <v>1</v>
      </c>
      <c r="R1389">
        <v>0</v>
      </c>
      <c r="S1389">
        <v>0</v>
      </c>
      <c r="T1389">
        <v>120</v>
      </c>
      <c r="U1389">
        <v>0.4</v>
      </c>
      <c r="V1389">
        <v>4</v>
      </c>
      <c r="W1389">
        <v>16</v>
      </c>
      <c r="X1389">
        <v>5</v>
      </c>
      <c r="Y1389">
        <v>0</v>
      </c>
      <c r="Z1389">
        <v>0</v>
      </c>
      <c r="AA1389">
        <v>4.2</v>
      </c>
      <c r="AB1389" t="s">
        <v>576</v>
      </c>
      <c r="AC1389">
        <v>33.299999999999997</v>
      </c>
      <c r="AD1389" s="1">
        <v>33159</v>
      </c>
      <c r="AE1389" t="s">
        <v>90</v>
      </c>
      <c r="AF1389" t="s">
        <v>45</v>
      </c>
      <c r="AG1389" t="s">
        <v>67</v>
      </c>
      <c r="AH1389" t="s">
        <v>67</v>
      </c>
      <c r="AI1389">
        <v>73</v>
      </c>
      <c r="AJ1389">
        <v>207</v>
      </c>
      <c r="AK1389">
        <v>2009</v>
      </c>
      <c r="AL1389">
        <v>2</v>
      </c>
      <c r="AM1389">
        <v>39</v>
      </c>
      <c r="AN1389">
        <v>20122013</v>
      </c>
      <c r="AO1389" t="s">
        <v>46</v>
      </c>
      <c r="AP1389" t="s">
        <v>3</v>
      </c>
      <c r="AQ1389">
        <v>5</v>
      </c>
      <c r="AR1389">
        <v>-3</v>
      </c>
      <c r="AS1389" t="s">
        <v>6397</v>
      </c>
    </row>
    <row r="1390" spans="1:45" x14ac:dyDescent="0.3">
      <c r="A1390" t="s">
        <v>5134</v>
      </c>
      <c r="B1390" t="s">
        <v>2342</v>
      </c>
      <c r="C1390">
        <v>20212022</v>
      </c>
      <c r="D1390" t="s">
        <v>4033</v>
      </c>
      <c r="E1390" t="s">
        <v>1093</v>
      </c>
      <c r="F1390" t="s">
        <v>1093</v>
      </c>
      <c r="G1390" t="s">
        <v>51</v>
      </c>
      <c r="H1390" t="s">
        <v>55</v>
      </c>
      <c r="I1390" t="s">
        <v>40</v>
      </c>
      <c r="J1390" t="s">
        <v>48</v>
      </c>
      <c r="K1390">
        <v>79</v>
      </c>
      <c r="L1390">
        <v>16</v>
      </c>
      <c r="M1390">
        <v>15</v>
      </c>
      <c r="N1390">
        <v>31</v>
      </c>
      <c r="O1390">
        <v>-22</v>
      </c>
      <c r="P1390">
        <v>37</v>
      </c>
      <c r="Q1390">
        <v>0</v>
      </c>
      <c r="R1390">
        <v>0</v>
      </c>
      <c r="S1390">
        <v>3</v>
      </c>
      <c r="T1390">
        <v>148</v>
      </c>
      <c r="U1390">
        <v>0.39</v>
      </c>
      <c r="V1390">
        <v>16</v>
      </c>
      <c r="W1390">
        <v>29</v>
      </c>
      <c r="X1390">
        <v>2</v>
      </c>
      <c r="Y1390">
        <v>0</v>
      </c>
      <c r="Z1390">
        <v>0</v>
      </c>
      <c r="AA1390">
        <v>10.8</v>
      </c>
      <c r="AB1390" t="s">
        <v>2343</v>
      </c>
      <c r="AC1390">
        <v>46.5</v>
      </c>
      <c r="AD1390" s="1">
        <v>37757</v>
      </c>
      <c r="AE1390" t="s">
        <v>2257</v>
      </c>
      <c r="AF1390" t="s">
        <v>1573</v>
      </c>
      <c r="AG1390" t="s">
        <v>44</v>
      </c>
      <c r="AH1390" t="s">
        <v>44</v>
      </c>
      <c r="AI1390">
        <v>73</v>
      </c>
      <c r="AJ1390">
        <v>202</v>
      </c>
      <c r="AK1390">
        <v>2021</v>
      </c>
      <c r="AL1390">
        <v>1</v>
      </c>
      <c r="AM1390">
        <v>12</v>
      </c>
      <c r="AN1390">
        <v>20212022</v>
      </c>
      <c r="AO1390" t="s">
        <v>46</v>
      </c>
      <c r="AP1390" t="s">
        <v>3</v>
      </c>
      <c r="AQ1390">
        <v>16</v>
      </c>
      <c r="AR1390">
        <v>-22</v>
      </c>
      <c r="AS1390" t="s">
        <v>6398</v>
      </c>
    </row>
    <row r="1391" spans="1:45" x14ac:dyDescent="0.3">
      <c r="A1391" t="s">
        <v>5135</v>
      </c>
      <c r="B1391" t="s">
        <v>2344</v>
      </c>
      <c r="C1391">
        <v>20212022</v>
      </c>
      <c r="D1391" t="s">
        <v>4033</v>
      </c>
      <c r="E1391" t="s">
        <v>1070</v>
      </c>
      <c r="F1391" t="s">
        <v>1070</v>
      </c>
      <c r="G1391" t="s">
        <v>51</v>
      </c>
      <c r="H1391" t="s">
        <v>55</v>
      </c>
      <c r="I1391" t="s">
        <v>58</v>
      </c>
      <c r="J1391" t="s">
        <v>62</v>
      </c>
      <c r="K1391">
        <v>36</v>
      </c>
      <c r="L1391">
        <v>1</v>
      </c>
      <c r="M1391">
        <v>1</v>
      </c>
      <c r="N1391">
        <v>2</v>
      </c>
      <c r="O1391">
        <v>-13</v>
      </c>
      <c r="P1391">
        <v>8</v>
      </c>
      <c r="Q1391">
        <v>0</v>
      </c>
      <c r="R1391">
        <v>0</v>
      </c>
      <c r="S1391">
        <v>0</v>
      </c>
      <c r="T1391">
        <v>25</v>
      </c>
      <c r="U1391">
        <v>0.06</v>
      </c>
      <c r="V1391">
        <v>1</v>
      </c>
      <c r="W1391">
        <v>2</v>
      </c>
      <c r="X1391">
        <v>0</v>
      </c>
      <c r="Y1391">
        <v>0</v>
      </c>
      <c r="Z1391">
        <v>0</v>
      </c>
      <c r="AA1391">
        <v>4</v>
      </c>
      <c r="AB1391" t="s">
        <v>1478</v>
      </c>
      <c r="AC1391" t="s">
        <v>45</v>
      </c>
      <c r="AD1391" s="1">
        <v>33867</v>
      </c>
      <c r="AE1391" t="s">
        <v>2345</v>
      </c>
      <c r="AF1391" t="s">
        <v>45</v>
      </c>
      <c r="AG1391" t="s">
        <v>221</v>
      </c>
      <c r="AH1391" t="s">
        <v>221</v>
      </c>
      <c r="AI1391">
        <v>72</v>
      </c>
      <c r="AJ1391">
        <v>204</v>
      </c>
      <c r="AK1391" t="s">
        <v>45</v>
      </c>
      <c r="AL1391" t="s">
        <v>45</v>
      </c>
      <c r="AM1391" t="s">
        <v>45</v>
      </c>
      <c r="AN1391">
        <v>20182019</v>
      </c>
      <c r="AO1391" t="s">
        <v>46</v>
      </c>
      <c r="AP1391" t="s">
        <v>3</v>
      </c>
      <c r="AQ1391">
        <v>1</v>
      </c>
      <c r="AR1391">
        <v>-13</v>
      </c>
      <c r="AS1391" t="s">
        <v>6399</v>
      </c>
    </row>
    <row r="1392" spans="1:45" x14ac:dyDescent="0.3">
      <c r="A1392" t="s">
        <v>5136</v>
      </c>
      <c r="B1392" t="s">
        <v>2347</v>
      </c>
      <c r="C1392">
        <v>20212022</v>
      </c>
      <c r="D1392" t="s">
        <v>4033</v>
      </c>
      <c r="E1392" t="s">
        <v>1040</v>
      </c>
      <c r="F1392" t="s">
        <v>1131</v>
      </c>
      <c r="G1392" t="s">
        <v>51</v>
      </c>
      <c r="H1392" t="s">
        <v>55</v>
      </c>
      <c r="I1392" t="s">
        <v>40</v>
      </c>
      <c r="J1392" t="s">
        <v>48</v>
      </c>
      <c r="K1392">
        <v>72</v>
      </c>
      <c r="L1392">
        <v>3</v>
      </c>
      <c r="M1392">
        <v>10</v>
      </c>
      <c r="N1392">
        <v>13</v>
      </c>
      <c r="O1392">
        <v>0</v>
      </c>
      <c r="P1392">
        <v>34</v>
      </c>
      <c r="Q1392">
        <v>0</v>
      </c>
      <c r="R1392">
        <v>0</v>
      </c>
      <c r="S1392">
        <v>1</v>
      </c>
      <c r="T1392">
        <v>88</v>
      </c>
      <c r="U1392">
        <v>0.18</v>
      </c>
      <c r="V1392">
        <v>3</v>
      </c>
      <c r="W1392">
        <v>12</v>
      </c>
      <c r="X1392">
        <v>1</v>
      </c>
      <c r="Y1392">
        <v>0</v>
      </c>
      <c r="Z1392">
        <v>0</v>
      </c>
      <c r="AA1392">
        <v>3.4</v>
      </c>
      <c r="AB1392" t="s">
        <v>2102</v>
      </c>
      <c r="AC1392">
        <v>42.9</v>
      </c>
      <c r="AD1392" s="1">
        <v>34554</v>
      </c>
      <c r="AE1392" t="s">
        <v>406</v>
      </c>
      <c r="AF1392" t="s">
        <v>45</v>
      </c>
      <c r="AG1392" t="s">
        <v>221</v>
      </c>
      <c r="AH1392" t="s">
        <v>221</v>
      </c>
      <c r="AI1392">
        <v>71</v>
      </c>
      <c r="AJ1392">
        <v>190</v>
      </c>
      <c r="AK1392">
        <v>2015</v>
      </c>
      <c r="AL1392">
        <v>5</v>
      </c>
      <c r="AM1392">
        <v>137</v>
      </c>
      <c r="AN1392">
        <v>20152016</v>
      </c>
      <c r="AO1392" t="s">
        <v>46</v>
      </c>
      <c r="AP1392" t="s">
        <v>3</v>
      </c>
      <c r="AQ1392">
        <v>3</v>
      </c>
      <c r="AR1392">
        <v>0</v>
      </c>
      <c r="AS1392" t="s">
        <v>6400</v>
      </c>
    </row>
    <row r="1393" spans="1:45" x14ac:dyDescent="0.3">
      <c r="A1393" t="s">
        <v>5137</v>
      </c>
      <c r="B1393" t="s">
        <v>2349</v>
      </c>
      <c r="C1393">
        <v>20212022</v>
      </c>
      <c r="D1393" t="s">
        <v>4033</v>
      </c>
      <c r="E1393" t="s">
        <v>1036</v>
      </c>
      <c r="F1393" t="s">
        <v>1036</v>
      </c>
      <c r="G1393" t="s">
        <v>51</v>
      </c>
      <c r="H1393" t="s">
        <v>55</v>
      </c>
      <c r="I1393" t="s">
        <v>51</v>
      </c>
      <c r="J1393" t="s">
        <v>108</v>
      </c>
      <c r="K1393">
        <v>80</v>
      </c>
      <c r="L1393">
        <v>33</v>
      </c>
      <c r="M1393">
        <v>30</v>
      </c>
      <c r="N1393">
        <v>63</v>
      </c>
      <c r="O1393">
        <v>-14</v>
      </c>
      <c r="P1393">
        <v>42</v>
      </c>
      <c r="Q1393">
        <v>5</v>
      </c>
      <c r="R1393">
        <v>0</v>
      </c>
      <c r="S1393">
        <v>4</v>
      </c>
      <c r="T1393">
        <v>262</v>
      </c>
      <c r="U1393">
        <v>0.79</v>
      </c>
      <c r="V1393">
        <v>28</v>
      </c>
      <c r="W1393">
        <v>52</v>
      </c>
      <c r="X1393">
        <v>11</v>
      </c>
      <c r="Y1393">
        <v>0</v>
      </c>
      <c r="Z1393">
        <v>0</v>
      </c>
      <c r="AA1393">
        <v>12.6</v>
      </c>
      <c r="AB1393" t="s">
        <v>551</v>
      </c>
      <c r="AC1393">
        <v>40.6</v>
      </c>
      <c r="AD1393" s="1">
        <v>33740</v>
      </c>
      <c r="AE1393" t="s">
        <v>234</v>
      </c>
      <c r="AF1393" t="s">
        <v>78</v>
      </c>
      <c r="AG1393" t="s">
        <v>73</v>
      </c>
      <c r="AH1393" t="s">
        <v>73</v>
      </c>
      <c r="AI1393">
        <v>71</v>
      </c>
      <c r="AJ1393">
        <v>200</v>
      </c>
      <c r="AK1393">
        <v>2010</v>
      </c>
      <c r="AL1393">
        <v>1</v>
      </c>
      <c r="AM1393">
        <v>7</v>
      </c>
      <c r="AN1393">
        <v>20102011</v>
      </c>
      <c r="AO1393" t="s">
        <v>46</v>
      </c>
      <c r="AP1393" t="s">
        <v>3</v>
      </c>
      <c r="AQ1393">
        <v>33</v>
      </c>
      <c r="AR1393">
        <v>-14</v>
      </c>
      <c r="AS1393" t="s">
        <v>6401</v>
      </c>
    </row>
    <row r="1394" spans="1:45" x14ac:dyDescent="0.3">
      <c r="A1394" t="s">
        <v>5138</v>
      </c>
      <c r="B1394" t="s">
        <v>2352</v>
      </c>
      <c r="C1394">
        <v>20212022</v>
      </c>
      <c r="D1394" t="s">
        <v>4033</v>
      </c>
      <c r="E1394" t="s">
        <v>1104</v>
      </c>
      <c r="F1394" t="s">
        <v>1104</v>
      </c>
      <c r="G1394" t="s">
        <v>51</v>
      </c>
      <c r="H1394" t="s">
        <v>55</v>
      </c>
      <c r="I1394" t="s">
        <v>51</v>
      </c>
      <c r="J1394" t="s">
        <v>108</v>
      </c>
      <c r="K1394">
        <v>15</v>
      </c>
      <c r="L1394">
        <v>0</v>
      </c>
      <c r="M1394">
        <v>1</v>
      </c>
      <c r="N1394">
        <v>1</v>
      </c>
      <c r="O1394">
        <v>0</v>
      </c>
      <c r="P1394">
        <v>4</v>
      </c>
      <c r="Q1394">
        <v>0</v>
      </c>
      <c r="R1394">
        <v>0</v>
      </c>
      <c r="S1394">
        <v>0</v>
      </c>
      <c r="T1394">
        <v>13</v>
      </c>
      <c r="U1394">
        <v>7.0000000000000007E-2</v>
      </c>
      <c r="V1394">
        <v>0</v>
      </c>
      <c r="W1394">
        <v>1</v>
      </c>
      <c r="X1394">
        <v>0</v>
      </c>
      <c r="Y1394">
        <v>0</v>
      </c>
      <c r="Z1394">
        <v>0</v>
      </c>
      <c r="AA1394">
        <v>0</v>
      </c>
      <c r="AB1394" t="s">
        <v>503</v>
      </c>
      <c r="AC1394">
        <v>43.3</v>
      </c>
      <c r="AD1394" s="1">
        <v>36160</v>
      </c>
      <c r="AE1394" t="s">
        <v>2353</v>
      </c>
      <c r="AF1394" t="s">
        <v>200</v>
      </c>
      <c r="AG1394" t="s">
        <v>44</v>
      </c>
      <c r="AH1394" t="s">
        <v>44</v>
      </c>
      <c r="AI1394">
        <v>75</v>
      </c>
      <c r="AJ1394">
        <v>205</v>
      </c>
      <c r="AK1394">
        <v>2018</v>
      </c>
      <c r="AL1394">
        <v>7</v>
      </c>
      <c r="AM1394">
        <v>193</v>
      </c>
      <c r="AN1394">
        <v>20212022</v>
      </c>
      <c r="AO1394" t="s">
        <v>46</v>
      </c>
      <c r="AP1394" t="s">
        <v>3</v>
      </c>
      <c r="AQ1394">
        <v>0</v>
      </c>
      <c r="AR1394">
        <v>0</v>
      </c>
      <c r="AS1394" t="s">
        <v>6402</v>
      </c>
    </row>
    <row r="1395" spans="1:45" x14ac:dyDescent="0.3">
      <c r="A1395" t="s">
        <v>5139</v>
      </c>
      <c r="B1395" t="s">
        <v>2354</v>
      </c>
      <c r="C1395">
        <v>20212022</v>
      </c>
      <c r="D1395" t="s">
        <v>4033</v>
      </c>
      <c r="E1395" t="s">
        <v>50</v>
      </c>
      <c r="F1395" t="s">
        <v>50</v>
      </c>
      <c r="G1395" t="s">
        <v>51</v>
      </c>
      <c r="H1395" t="s">
        <v>55</v>
      </c>
      <c r="I1395" t="s">
        <v>51</v>
      </c>
      <c r="J1395" t="s">
        <v>108</v>
      </c>
      <c r="K1395">
        <v>1</v>
      </c>
      <c r="L1395">
        <v>0</v>
      </c>
      <c r="M1395">
        <v>0</v>
      </c>
      <c r="N1395">
        <v>0</v>
      </c>
      <c r="O1395">
        <v>-1</v>
      </c>
      <c r="P1395">
        <v>0</v>
      </c>
      <c r="Q1395">
        <v>0</v>
      </c>
      <c r="R1395">
        <v>0</v>
      </c>
      <c r="S1395">
        <v>0</v>
      </c>
      <c r="T1395">
        <v>0</v>
      </c>
      <c r="U1395">
        <v>0</v>
      </c>
      <c r="V1395">
        <v>0</v>
      </c>
      <c r="W1395">
        <v>0</v>
      </c>
      <c r="X1395">
        <v>0</v>
      </c>
      <c r="Y1395">
        <v>0</v>
      </c>
      <c r="Z1395">
        <v>0</v>
      </c>
      <c r="AA1395" t="s">
        <v>45</v>
      </c>
      <c r="AB1395" t="s">
        <v>2355</v>
      </c>
      <c r="AC1395" t="s">
        <v>45</v>
      </c>
      <c r="AD1395" s="1">
        <v>34669</v>
      </c>
      <c r="AE1395" t="s">
        <v>2356</v>
      </c>
      <c r="AF1395" t="s">
        <v>2186</v>
      </c>
      <c r="AG1395" t="s">
        <v>44</v>
      </c>
      <c r="AH1395" t="s">
        <v>44</v>
      </c>
      <c r="AI1395">
        <v>71</v>
      </c>
      <c r="AJ1395">
        <v>191</v>
      </c>
      <c r="AK1395" t="s">
        <v>45</v>
      </c>
      <c r="AL1395" t="s">
        <v>45</v>
      </c>
      <c r="AM1395" t="s">
        <v>45</v>
      </c>
      <c r="AN1395">
        <v>20162017</v>
      </c>
      <c r="AO1395" t="s">
        <v>46</v>
      </c>
      <c r="AP1395" t="s">
        <v>3</v>
      </c>
      <c r="AQ1395">
        <v>0</v>
      </c>
      <c r="AR1395">
        <v>-1</v>
      </c>
      <c r="AS1395" t="s">
        <v>6403</v>
      </c>
    </row>
    <row r="1396" spans="1:45" x14ac:dyDescent="0.3">
      <c r="A1396" t="s">
        <v>5140</v>
      </c>
      <c r="B1396" t="s">
        <v>2357</v>
      </c>
      <c r="C1396">
        <v>20212022</v>
      </c>
      <c r="D1396" t="s">
        <v>4033</v>
      </c>
      <c r="E1396" t="s">
        <v>116</v>
      </c>
      <c r="F1396" t="s">
        <v>116</v>
      </c>
      <c r="G1396" t="s">
        <v>51</v>
      </c>
      <c r="H1396" t="s">
        <v>55</v>
      </c>
      <c r="I1396" t="s">
        <v>39</v>
      </c>
      <c r="J1396" t="s">
        <v>74</v>
      </c>
      <c r="K1396">
        <v>8</v>
      </c>
      <c r="L1396">
        <v>0</v>
      </c>
      <c r="M1396">
        <v>0</v>
      </c>
      <c r="N1396">
        <v>0</v>
      </c>
      <c r="O1396">
        <v>-3</v>
      </c>
      <c r="P1396">
        <v>0</v>
      </c>
      <c r="Q1396">
        <v>0</v>
      </c>
      <c r="R1396">
        <v>0</v>
      </c>
      <c r="S1396">
        <v>0</v>
      </c>
      <c r="T1396">
        <v>3</v>
      </c>
      <c r="U1396">
        <v>0</v>
      </c>
      <c r="V1396">
        <v>0</v>
      </c>
      <c r="W1396">
        <v>0</v>
      </c>
      <c r="X1396">
        <v>0</v>
      </c>
      <c r="Y1396">
        <v>0</v>
      </c>
      <c r="Z1396">
        <v>0</v>
      </c>
      <c r="AA1396">
        <v>0</v>
      </c>
      <c r="AB1396" t="s">
        <v>948</v>
      </c>
      <c r="AC1396">
        <v>0</v>
      </c>
      <c r="AD1396" s="1">
        <v>35000</v>
      </c>
      <c r="AE1396" t="s">
        <v>2358</v>
      </c>
      <c r="AF1396" t="s">
        <v>61</v>
      </c>
      <c r="AG1396" t="s">
        <v>44</v>
      </c>
      <c r="AH1396" t="s">
        <v>44</v>
      </c>
      <c r="AI1396">
        <v>75</v>
      </c>
      <c r="AJ1396">
        <v>195</v>
      </c>
      <c r="AK1396" t="s">
        <v>45</v>
      </c>
      <c r="AL1396" t="s">
        <v>45</v>
      </c>
      <c r="AM1396" t="s">
        <v>45</v>
      </c>
      <c r="AN1396">
        <v>20202021</v>
      </c>
      <c r="AO1396" t="s">
        <v>46</v>
      </c>
      <c r="AP1396" t="s">
        <v>3</v>
      </c>
      <c r="AQ1396">
        <v>0</v>
      </c>
      <c r="AR1396">
        <v>-3</v>
      </c>
      <c r="AS1396" t="s">
        <v>6404</v>
      </c>
    </row>
    <row r="1397" spans="1:45" x14ac:dyDescent="0.3">
      <c r="A1397" t="s">
        <v>5141</v>
      </c>
      <c r="B1397" t="s">
        <v>2360</v>
      </c>
      <c r="C1397">
        <v>20212022</v>
      </c>
      <c r="D1397" t="s">
        <v>4033</v>
      </c>
      <c r="E1397" t="s">
        <v>1075</v>
      </c>
      <c r="F1397" t="s">
        <v>1075</v>
      </c>
      <c r="G1397" t="s">
        <v>51</v>
      </c>
      <c r="H1397" t="s">
        <v>55</v>
      </c>
      <c r="I1397" t="s">
        <v>40</v>
      </c>
      <c r="J1397" t="s">
        <v>48</v>
      </c>
      <c r="K1397">
        <v>3</v>
      </c>
      <c r="L1397">
        <v>0</v>
      </c>
      <c r="M1397">
        <v>1</v>
      </c>
      <c r="N1397">
        <v>1</v>
      </c>
      <c r="O1397">
        <v>-2</v>
      </c>
      <c r="P1397">
        <v>5</v>
      </c>
      <c r="Q1397">
        <v>0</v>
      </c>
      <c r="R1397">
        <v>0</v>
      </c>
      <c r="S1397">
        <v>0</v>
      </c>
      <c r="T1397">
        <v>1</v>
      </c>
      <c r="U1397">
        <v>0.33</v>
      </c>
      <c r="V1397">
        <v>0</v>
      </c>
      <c r="W1397">
        <v>1</v>
      </c>
      <c r="X1397">
        <v>0</v>
      </c>
      <c r="Y1397">
        <v>0</v>
      </c>
      <c r="Z1397">
        <v>0</v>
      </c>
      <c r="AA1397">
        <v>0</v>
      </c>
      <c r="AB1397" t="s">
        <v>2361</v>
      </c>
      <c r="AC1397">
        <v>60</v>
      </c>
      <c r="AD1397" s="1">
        <v>34440</v>
      </c>
      <c r="AE1397" t="s">
        <v>234</v>
      </c>
      <c r="AF1397" t="s">
        <v>78</v>
      </c>
      <c r="AG1397" t="s">
        <v>73</v>
      </c>
      <c r="AH1397" t="s">
        <v>73</v>
      </c>
      <c r="AI1397">
        <v>70</v>
      </c>
      <c r="AJ1397">
        <v>203</v>
      </c>
      <c r="AK1397">
        <v>2012</v>
      </c>
      <c r="AL1397">
        <v>4</v>
      </c>
      <c r="AM1397">
        <v>104</v>
      </c>
      <c r="AN1397">
        <v>20162017</v>
      </c>
      <c r="AO1397" t="s">
        <v>46</v>
      </c>
      <c r="AP1397" t="s">
        <v>3</v>
      </c>
      <c r="AQ1397">
        <v>0</v>
      </c>
      <c r="AR1397">
        <v>-2</v>
      </c>
      <c r="AS1397" t="s">
        <v>6405</v>
      </c>
    </row>
    <row r="1398" spans="1:45" x14ac:dyDescent="0.3">
      <c r="A1398" t="s">
        <v>5142</v>
      </c>
      <c r="B1398" t="s">
        <v>2362</v>
      </c>
      <c r="C1398">
        <v>20212022</v>
      </c>
      <c r="D1398" t="s">
        <v>4033</v>
      </c>
      <c r="E1398" t="s">
        <v>1075</v>
      </c>
      <c r="F1398" t="s">
        <v>1075</v>
      </c>
      <c r="G1398" t="s">
        <v>51</v>
      </c>
      <c r="H1398" t="s">
        <v>55</v>
      </c>
      <c r="I1398" t="s">
        <v>39</v>
      </c>
      <c r="J1398" t="s">
        <v>74</v>
      </c>
      <c r="K1398">
        <v>46</v>
      </c>
      <c r="L1398">
        <v>4</v>
      </c>
      <c r="M1398">
        <v>3</v>
      </c>
      <c r="N1398">
        <v>7</v>
      </c>
      <c r="O1398">
        <v>-6</v>
      </c>
      <c r="P1398">
        <v>108</v>
      </c>
      <c r="Q1398">
        <v>0</v>
      </c>
      <c r="R1398">
        <v>0</v>
      </c>
      <c r="S1398">
        <v>0</v>
      </c>
      <c r="T1398">
        <v>50</v>
      </c>
      <c r="U1398">
        <v>0.15</v>
      </c>
      <c r="V1398">
        <v>4</v>
      </c>
      <c r="W1398">
        <v>7</v>
      </c>
      <c r="X1398">
        <v>0</v>
      </c>
      <c r="Y1398">
        <v>0</v>
      </c>
      <c r="Z1398">
        <v>0</v>
      </c>
      <c r="AA1398">
        <v>8</v>
      </c>
      <c r="AB1398" t="s">
        <v>2363</v>
      </c>
      <c r="AC1398">
        <v>50</v>
      </c>
      <c r="AD1398" s="1">
        <v>35853</v>
      </c>
      <c r="AE1398" t="s">
        <v>234</v>
      </c>
      <c r="AF1398" t="s">
        <v>78</v>
      </c>
      <c r="AG1398" t="s">
        <v>73</v>
      </c>
      <c r="AH1398" t="s">
        <v>73</v>
      </c>
      <c r="AI1398">
        <v>74</v>
      </c>
      <c r="AJ1398">
        <v>214</v>
      </c>
      <c r="AK1398">
        <v>2016</v>
      </c>
      <c r="AL1398">
        <v>2</v>
      </c>
      <c r="AM1398">
        <v>46</v>
      </c>
      <c r="AN1398">
        <v>20192020</v>
      </c>
      <c r="AO1398" t="s">
        <v>46</v>
      </c>
      <c r="AP1398" t="s">
        <v>3</v>
      </c>
      <c r="AQ1398">
        <v>4</v>
      </c>
      <c r="AR1398">
        <v>-6</v>
      </c>
      <c r="AS1398" t="s">
        <v>6406</v>
      </c>
    </row>
    <row r="1399" spans="1:45" x14ac:dyDescent="0.3">
      <c r="A1399" t="s">
        <v>5143</v>
      </c>
      <c r="B1399" t="s">
        <v>2364</v>
      </c>
      <c r="C1399">
        <v>20212022</v>
      </c>
      <c r="D1399" t="s">
        <v>4033</v>
      </c>
      <c r="E1399" t="s">
        <v>1098</v>
      </c>
      <c r="F1399" t="s">
        <v>1098</v>
      </c>
      <c r="G1399" t="s">
        <v>39</v>
      </c>
      <c r="H1399" t="s">
        <v>47</v>
      </c>
      <c r="I1399" t="s">
        <v>40</v>
      </c>
      <c r="J1399" t="s">
        <v>48</v>
      </c>
      <c r="K1399">
        <v>10</v>
      </c>
      <c r="L1399">
        <v>2</v>
      </c>
      <c r="M1399">
        <v>2</v>
      </c>
      <c r="N1399">
        <v>4</v>
      </c>
      <c r="O1399">
        <v>-1</v>
      </c>
      <c r="P1399">
        <v>2</v>
      </c>
      <c r="Q1399">
        <v>0</v>
      </c>
      <c r="R1399">
        <v>0</v>
      </c>
      <c r="S1399">
        <v>0</v>
      </c>
      <c r="T1399">
        <v>14</v>
      </c>
      <c r="U1399">
        <v>0.4</v>
      </c>
      <c r="V1399">
        <v>2</v>
      </c>
      <c r="W1399">
        <v>4</v>
      </c>
      <c r="X1399">
        <v>0</v>
      </c>
      <c r="Y1399">
        <v>0</v>
      </c>
      <c r="Z1399">
        <v>0</v>
      </c>
      <c r="AA1399">
        <v>14.3</v>
      </c>
      <c r="AB1399" t="s">
        <v>2146</v>
      </c>
      <c r="AC1399">
        <v>39.6</v>
      </c>
      <c r="AD1399" s="1">
        <v>36087</v>
      </c>
      <c r="AE1399" t="s">
        <v>2365</v>
      </c>
      <c r="AF1399" t="s">
        <v>298</v>
      </c>
      <c r="AG1399" t="s">
        <v>44</v>
      </c>
      <c r="AH1399" t="s">
        <v>44</v>
      </c>
      <c r="AI1399">
        <v>72</v>
      </c>
      <c r="AJ1399">
        <v>177</v>
      </c>
      <c r="AK1399">
        <v>2018</v>
      </c>
      <c r="AL1399">
        <v>3</v>
      </c>
      <c r="AM1399">
        <v>91</v>
      </c>
      <c r="AN1399">
        <v>20212022</v>
      </c>
      <c r="AO1399" t="s">
        <v>46</v>
      </c>
      <c r="AP1399" t="s">
        <v>3</v>
      </c>
      <c r="AQ1399">
        <v>2</v>
      </c>
      <c r="AR1399">
        <v>-1</v>
      </c>
      <c r="AS1399" t="s">
        <v>6407</v>
      </c>
    </row>
    <row r="1400" spans="1:45" x14ac:dyDescent="0.3">
      <c r="A1400" t="s">
        <v>5144</v>
      </c>
      <c r="B1400" t="s">
        <v>2366</v>
      </c>
      <c r="C1400">
        <v>20212022</v>
      </c>
      <c r="D1400" t="s">
        <v>4033</v>
      </c>
      <c r="E1400" t="s">
        <v>1057</v>
      </c>
      <c r="F1400" t="s">
        <v>1057</v>
      </c>
      <c r="G1400" t="s">
        <v>51</v>
      </c>
      <c r="H1400" t="s">
        <v>55</v>
      </c>
      <c r="I1400" t="s">
        <v>39</v>
      </c>
      <c r="J1400" t="s">
        <v>74</v>
      </c>
      <c r="K1400">
        <v>56</v>
      </c>
      <c r="L1400">
        <v>16</v>
      </c>
      <c r="M1400">
        <v>22</v>
      </c>
      <c r="N1400">
        <v>38</v>
      </c>
      <c r="O1400">
        <v>4</v>
      </c>
      <c r="P1400">
        <v>8</v>
      </c>
      <c r="Q1400">
        <v>3</v>
      </c>
      <c r="R1400">
        <v>2</v>
      </c>
      <c r="S1400">
        <v>3</v>
      </c>
      <c r="T1400">
        <v>150</v>
      </c>
      <c r="U1400">
        <v>0.68</v>
      </c>
      <c r="V1400">
        <v>11</v>
      </c>
      <c r="W1400">
        <v>27</v>
      </c>
      <c r="X1400">
        <v>7</v>
      </c>
      <c r="Y1400">
        <v>4</v>
      </c>
      <c r="Z1400">
        <v>0</v>
      </c>
      <c r="AA1400">
        <v>10.7</v>
      </c>
      <c r="AB1400" t="s">
        <v>2299</v>
      </c>
      <c r="AC1400">
        <v>50</v>
      </c>
      <c r="AD1400" s="1">
        <v>33329</v>
      </c>
      <c r="AE1400" t="s">
        <v>889</v>
      </c>
      <c r="AF1400" t="s">
        <v>78</v>
      </c>
      <c r="AG1400" t="s">
        <v>73</v>
      </c>
      <c r="AH1400" t="s">
        <v>73</v>
      </c>
      <c r="AI1400">
        <v>73</v>
      </c>
      <c r="AJ1400">
        <v>185</v>
      </c>
      <c r="AK1400">
        <v>2009</v>
      </c>
      <c r="AL1400">
        <v>3</v>
      </c>
      <c r="AM1400">
        <v>69</v>
      </c>
      <c r="AN1400">
        <v>20112012</v>
      </c>
      <c r="AO1400" t="s">
        <v>46</v>
      </c>
      <c r="AP1400" t="s">
        <v>3</v>
      </c>
      <c r="AQ1400">
        <v>16</v>
      </c>
      <c r="AR1400">
        <v>4</v>
      </c>
      <c r="AS1400" t="s">
        <v>6408</v>
      </c>
    </row>
    <row r="1401" spans="1:45" x14ac:dyDescent="0.3">
      <c r="A1401" t="s">
        <v>5145</v>
      </c>
      <c r="B1401" t="s">
        <v>2367</v>
      </c>
      <c r="C1401">
        <v>20212022</v>
      </c>
      <c r="D1401" t="s">
        <v>4033</v>
      </c>
      <c r="E1401" t="s">
        <v>1060</v>
      </c>
      <c r="F1401" t="s">
        <v>1060</v>
      </c>
      <c r="G1401" t="s">
        <v>51</v>
      </c>
      <c r="H1401" t="s">
        <v>55</v>
      </c>
      <c r="I1401" t="s">
        <v>58</v>
      </c>
      <c r="J1401" t="s">
        <v>62</v>
      </c>
      <c r="K1401">
        <v>66</v>
      </c>
      <c r="L1401">
        <v>5</v>
      </c>
      <c r="M1401">
        <v>15</v>
      </c>
      <c r="N1401">
        <v>20</v>
      </c>
      <c r="O1401">
        <v>-26</v>
      </c>
      <c r="P1401">
        <v>22</v>
      </c>
      <c r="Q1401">
        <v>0</v>
      </c>
      <c r="R1401">
        <v>0</v>
      </c>
      <c r="S1401">
        <v>0</v>
      </c>
      <c r="T1401">
        <v>77</v>
      </c>
      <c r="U1401">
        <v>0.3</v>
      </c>
      <c r="V1401">
        <v>5</v>
      </c>
      <c r="W1401">
        <v>16</v>
      </c>
      <c r="X1401">
        <v>4</v>
      </c>
      <c r="Y1401">
        <v>0</v>
      </c>
      <c r="Z1401">
        <v>0</v>
      </c>
      <c r="AA1401">
        <v>6.5</v>
      </c>
      <c r="AB1401" t="s">
        <v>2368</v>
      </c>
      <c r="AC1401" t="s">
        <v>45</v>
      </c>
      <c r="AD1401" s="1">
        <v>36609</v>
      </c>
      <c r="AE1401" t="s">
        <v>1818</v>
      </c>
      <c r="AF1401" t="s">
        <v>83</v>
      </c>
      <c r="AG1401" t="s">
        <v>73</v>
      </c>
      <c r="AH1401" t="s">
        <v>73</v>
      </c>
      <c r="AI1401">
        <v>71</v>
      </c>
      <c r="AJ1401">
        <v>180</v>
      </c>
      <c r="AK1401">
        <v>2018</v>
      </c>
      <c r="AL1401">
        <v>1</v>
      </c>
      <c r="AM1401">
        <v>17</v>
      </c>
      <c r="AN1401">
        <v>20202021</v>
      </c>
      <c r="AO1401" t="s">
        <v>46</v>
      </c>
      <c r="AP1401" t="s">
        <v>3</v>
      </c>
      <c r="AQ1401">
        <v>5</v>
      </c>
      <c r="AR1401">
        <v>-26</v>
      </c>
      <c r="AS1401" t="s">
        <v>6409</v>
      </c>
    </row>
    <row r="1402" spans="1:45" x14ac:dyDescent="0.3">
      <c r="A1402" t="s">
        <v>5146</v>
      </c>
      <c r="B1402" t="s">
        <v>2369</v>
      </c>
      <c r="C1402">
        <v>20212022</v>
      </c>
      <c r="D1402" t="s">
        <v>4033</v>
      </c>
      <c r="E1402" t="s">
        <v>88</v>
      </c>
      <c r="F1402" t="s">
        <v>88</v>
      </c>
      <c r="G1402" t="s">
        <v>51</v>
      </c>
      <c r="H1402" t="s">
        <v>55</v>
      </c>
      <c r="I1402" t="s">
        <v>40</v>
      </c>
      <c r="J1402" t="s">
        <v>48</v>
      </c>
      <c r="K1402">
        <v>12</v>
      </c>
      <c r="L1402">
        <v>4</v>
      </c>
      <c r="M1402">
        <v>3</v>
      </c>
      <c r="N1402">
        <v>7</v>
      </c>
      <c r="O1402">
        <v>3</v>
      </c>
      <c r="P1402">
        <v>2</v>
      </c>
      <c r="Q1402">
        <v>1</v>
      </c>
      <c r="R1402">
        <v>0</v>
      </c>
      <c r="S1402">
        <v>0</v>
      </c>
      <c r="T1402">
        <v>21</v>
      </c>
      <c r="U1402">
        <v>0.57999999999999996</v>
      </c>
      <c r="V1402">
        <v>3</v>
      </c>
      <c r="W1402">
        <v>6</v>
      </c>
      <c r="X1402">
        <v>1</v>
      </c>
      <c r="Y1402">
        <v>0</v>
      </c>
      <c r="Z1402">
        <v>0</v>
      </c>
      <c r="AA1402">
        <v>19.100000000000001</v>
      </c>
      <c r="AB1402" t="s">
        <v>2370</v>
      </c>
      <c r="AC1402">
        <v>0</v>
      </c>
      <c r="AD1402" s="1">
        <v>35065</v>
      </c>
      <c r="AE1402" t="s">
        <v>2371</v>
      </c>
      <c r="AF1402" t="s">
        <v>1760</v>
      </c>
      <c r="AG1402" t="s">
        <v>44</v>
      </c>
      <c r="AH1402" t="s">
        <v>44</v>
      </c>
      <c r="AI1402">
        <v>69</v>
      </c>
      <c r="AJ1402">
        <v>176</v>
      </c>
      <c r="AK1402" t="s">
        <v>45</v>
      </c>
      <c r="AL1402" t="s">
        <v>45</v>
      </c>
      <c r="AM1402" t="s">
        <v>45</v>
      </c>
      <c r="AN1402">
        <v>20212022</v>
      </c>
      <c r="AO1402" t="s">
        <v>46</v>
      </c>
      <c r="AP1402" t="s">
        <v>3</v>
      </c>
      <c r="AQ1402">
        <v>4</v>
      </c>
      <c r="AR1402">
        <v>3</v>
      </c>
      <c r="AS1402" t="s">
        <v>6410</v>
      </c>
    </row>
    <row r="1403" spans="1:45" x14ac:dyDescent="0.3">
      <c r="A1403" t="s">
        <v>5147</v>
      </c>
      <c r="B1403" t="s">
        <v>2372</v>
      </c>
      <c r="C1403">
        <v>20212022</v>
      </c>
      <c r="D1403" t="s">
        <v>4033</v>
      </c>
      <c r="E1403" t="s">
        <v>1098</v>
      </c>
      <c r="F1403" t="s">
        <v>1098</v>
      </c>
      <c r="G1403" t="s">
        <v>39</v>
      </c>
      <c r="H1403" t="s">
        <v>47</v>
      </c>
      <c r="I1403" t="s">
        <v>58</v>
      </c>
      <c r="J1403" t="s">
        <v>62</v>
      </c>
      <c r="K1403">
        <v>16</v>
      </c>
      <c r="L1403">
        <v>0</v>
      </c>
      <c r="M1403">
        <v>0</v>
      </c>
      <c r="N1403">
        <v>0</v>
      </c>
      <c r="O1403">
        <v>-7</v>
      </c>
      <c r="P1403">
        <v>6</v>
      </c>
      <c r="Q1403">
        <v>0</v>
      </c>
      <c r="R1403">
        <v>0</v>
      </c>
      <c r="S1403">
        <v>0</v>
      </c>
      <c r="T1403">
        <v>14</v>
      </c>
      <c r="U1403">
        <v>0</v>
      </c>
      <c r="V1403">
        <v>0</v>
      </c>
      <c r="W1403">
        <v>0</v>
      </c>
      <c r="X1403">
        <v>0</v>
      </c>
      <c r="Y1403">
        <v>0</v>
      </c>
      <c r="Z1403">
        <v>0</v>
      </c>
      <c r="AA1403">
        <v>0</v>
      </c>
      <c r="AB1403" t="s">
        <v>1315</v>
      </c>
      <c r="AC1403" t="s">
        <v>45</v>
      </c>
      <c r="AD1403" s="1">
        <v>36948</v>
      </c>
      <c r="AE1403" t="s">
        <v>90</v>
      </c>
      <c r="AF1403" t="s">
        <v>45</v>
      </c>
      <c r="AG1403" t="s">
        <v>67</v>
      </c>
      <c r="AH1403" t="s">
        <v>67</v>
      </c>
      <c r="AI1403">
        <v>71</v>
      </c>
      <c r="AJ1403">
        <v>184</v>
      </c>
      <c r="AK1403">
        <v>2019</v>
      </c>
      <c r="AL1403">
        <v>1</v>
      </c>
      <c r="AM1403">
        <v>11</v>
      </c>
      <c r="AN1403">
        <v>20202021</v>
      </c>
      <c r="AO1403" t="s">
        <v>46</v>
      </c>
      <c r="AP1403" t="s">
        <v>3</v>
      </c>
      <c r="AQ1403">
        <v>0</v>
      </c>
      <c r="AR1403">
        <v>-7</v>
      </c>
      <c r="AS1403" t="s">
        <v>6411</v>
      </c>
    </row>
    <row r="1404" spans="1:45" x14ac:dyDescent="0.3">
      <c r="A1404" t="s">
        <v>5148</v>
      </c>
      <c r="B1404" t="s">
        <v>2373</v>
      </c>
      <c r="C1404">
        <v>20212022</v>
      </c>
      <c r="D1404" t="s">
        <v>4033</v>
      </c>
      <c r="E1404" t="s">
        <v>992</v>
      </c>
      <c r="F1404" t="s">
        <v>992</v>
      </c>
      <c r="G1404" t="s">
        <v>39</v>
      </c>
      <c r="H1404" t="s">
        <v>47</v>
      </c>
      <c r="I1404" t="s">
        <v>51</v>
      </c>
      <c r="J1404" t="s">
        <v>108</v>
      </c>
      <c r="K1404">
        <v>8</v>
      </c>
      <c r="L1404">
        <v>0</v>
      </c>
      <c r="M1404">
        <v>0</v>
      </c>
      <c r="N1404">
        <v>0</v>
      </c>
      <c r="O1404">
        <v>-6</v>
      </c>
      <c r="P1404">
        <v>4</v>
      </c>
      <c r="Q1404">
        <v>0</v>
      </c>
      <c r="R1404">
        <v>0</v>
      </c>
      <c r="S1404">
        <v>0</v>
      </c>
      <c r="T1404">
        <v>8</v>
      </c>
      <c r="U1404">
        <v>0</v>
      </c>
      <c r="V1404">
        <v>0</v>
      </c>
      <c r="W1404">
        <v>0</v>
      </c>
      <c r="X1404">
        <v>0</v>
      </c>
      <c r="Y1404">
        <v>0</v>
      </c>
      <c r="Z1404">
        <v>0</v>
      </c>
      <c r="AA1404">
        <v>0</v>
      </c>
      <c r="AB1404" t="s">
        <v>81</v>
      </c>
      <c r="AC1404" t="s">
        <v>45</v>
      </c>
      <c r="AD1404" s="1">
        <v>36684</v>
      </c>
      <c r="AE1404" t="s">
        <v>2374</v>
      </c>
      <c r="AF1404" t="s">
        <v>45</v>
      </c>
      <c r="AG1404" t="s">
        <v>95</v>
      </c>
      <c r="AH1404" t="s">
        <v>95</v>
      </c>
      <c r="AI1404">
        <v>75</v>
      </c>
      <c r="AJ1404">
        <v>222</v>
      </c>
      <c r="AK1404">
        <v>2020</v>
      </c>
      <c r="AL1404">
        <v>2</v>
      </c>
      <c r="AM1404">
        <v>61</v>
      </c>
      <c r="AN1404">
        <v>20212022</v>
      </c>
      <c r="AO1404" t="s">
        <v>46</v>
      </c>
      <c r="AP1404" t="s">
        <v>3</v>
      </c>
      <c r="AQ1404">
        <v>0</v>
      </c>
      <c r="AR1404">
        <v>-6</v>
      </c>
      <c r="AS1404" t="s">
        <v>6412</v>
      </c>
    </row>
    <row r="1405" spans="1:45" x14ac:dyDescent="0.3">
      <c r="A1405" t="s">
        <v>5149</v>
      </c>
      <c r="B1405" t="s">
        <v>2375</v>
      </c>
      <c r="C1405">
        <v>20212022</v>
      </c>
      <c r="D1405" t="s">
        <v>4033</v>
      </c>
      <c r="E1405" t="s">
        <v>1124</v>
      </c>
      <c r="F1405" t="s">
        <v>1124</v>
      </c>
      <c r="G1405" t="s">
        <v>51</v>
      </c>
      <c r="H1405" t="s">
        <v>55</v>
      </c>
      <c r="I1405" t="s">
        <v>58</v>
      </c>
      <c r="J1405" t="s">
        <v>62</v>
      </c>
      <c r="K1405">
        <v>64</v>
      </c>
      <c r="L1405">
        <v>10</v>
      </c>
      <c r="M1405">
        <v>11</v>
      </c>
      <c r="N1405">
        <v>21</v>
      </c>
      <c r="O1405">
        <v>7</v>
      </c>
      <c r="P1405">
        <v>47</v>
      </c>
      <c r="Q1405">
        <v>0</v>
      </c>
      <c r="R1405">
        <v>1</v>
      </c>
      <c r="S1405">
        <v>1</v>
      </c>
      <c r="T1405">
        <v>97</v>
      </c>
      <c r="U1405">
        <v>0.33</v>
      </c>
      <c r="V1405">
        <v>9</v>
      </c>
      <c r="W1405">
        <v>17</v>
      </c>
      <c r="X1405">
        <v>2</v>
      </c>
      <c r="Y1405">
        <v>2</v>
      </c>
      <c r="Z1405">
        <v>0</v>
      </c>
      <c r="AA1405">
        <v>10.3</v>
      </c>
      <c r="AB1405" t="s">
        <v>1256</v>
      </c>
      <c r="AC1405" t="s">
        <v>45</v>
      </c>
      <c r="AD1405" s="1">
        <v>34542</v>
      </c>
      <c r="AE1405" t="s">
        <v>2376</v>
      </c>
      <c r="AF1405" t="s">
        <v>83</v>
      </c>
      <c r="AG1405" t="s">
        <v>73</v>
      </c>
      <c r="AH1405" t="s">
        <v>73</v>
      </c>
      <c r="AI1405">
        <v>77</v>
      </c>
      <c r="AJ1405">
        <v>208</v>
      </c>
      <c r="AK1405">
        <v>2013</v>
      </c>
      <c r="AL1405">
        <v>5</v>
      </c>
      <c r="AM1405">
        <v>137</v>
      </c>
      <c r="AN1405">
        <v>20172018</v>
      </c>
      <c r="AO1405" t="s">
        <v>46</v>
      </c>
      <c r="AP1405" t="s">
        <v>3</v>
      </c>
      <c r="AQ1405">
        <v>10</v>
      </c>
      <c r="AR1405">
        <v>7</v>
      </c>
      <c r="AS1405" t="s">
        <v>6413</v>
      </c>
    </row>
    <row r="1406" spans="1:45" x14ac:dyDescent="0.3">
      <c r="A1406" t="s">
        <v>5150</v>
      </c>
      <c r="B1406" t="s">
        <v>2377</v>
      </c>
      <c r="C1406">
        <v>20212022</v>
      </c>
      <c r="D1406" t="s">
        <v>4033</v>
      </c>
      <c r="E1406" t="s">
        <v>1098</v>
      </c>
      <c r="F1406" t="s">
        <v>1098</v>
      </c>
      <c r="G1406" t="s">
        <v>39</v>
      </c>
      <c r="H1406" t="s">
        <v>47</v>
      </c>
      <c r="I1406" t="s">
        <v>40</v>
      </c>
      <c r="J1406" t="s">
        <v>48</v>
      </c>
      <c r="K1406">
        <v>2</v>
      </c>
      <c r="L1406">
        <v>0</v>
      </c>
      <c r="M1406">
        <v>0</v>
      </c>
      <c r="N1406">
        <v>0</v>
      </c>
      <c r="O1406">
        <v>-3</v>
      </c>
      <c r="P1406">
        <v>2</v>
      </c>
      <c r="Q1406">
        <v>0</v>
      </c>
      <c r="R1406">
        <v>0</v>
      </c>
      <c r="S1406">
        <v>0</v>
      </c>
      <c r="T1406">
        <v>1</v>
      </c>
      <c r="U1406">
        <v>0</v>
      </c>
      <c r="V1406">
        <v>0</v>
      </c>
      <c r="W1406">
        <v>0</v>
      </c>
      <c r="X1406">
        <v>0</v>
      </c>
      <c r="Y1406">
        <v>0</v>
      </c>
      <c r="Z1406">
        <v>0</v>
      </c>
      <c r="AA1406">
        <v>0</v>
      </c>
      <c r="AB1406" t="s">
        <v>2378</v>
      </c>
      <c r="AC1406">
        <v>54.6</v>
      </c>
      <c r="AD1406" s="1">
        <v>35432</v>
      </c>
      <c r="AE1406" t="s">
        <v>1010</v>
      </c>
      <c r="AF1406" t="s">
        <v>78</v>
      </c>
      <c r="AG1406" t="s">
        <v>73</v>
      </c>
      <c r="AH1406" t="s">
        <v>73</v>
      </c>
      <c r="AI1406">
        <v>71</v>
      </c>
      <c r="AJ1406">
        <v>185</v>
      </c>
      <c r="AK1406">
        <v>2015</v>
      </c>
      <c r="AL1406">
        <v>3</v>
      </c>
      <c r="AM1406">
        <v>67</v>
      </c>
      <c r="AN1406">
        <v>20162017</v>
      </c>
      <c r="AO1406" t="s">
        <v>46</v>
      </c>
      <c r="AP1406" t="s">
        <v>3</v>
      </c>
      <c r="AQ1406">
        <v>0</v>
      </c>
      <c r="AR1406">
        <v>-3</v>
      </c>
      <c r="AS1406" t="s">
        <v>6414</v>
      </c>
    </row>
    <row r="1407" spans="1:45" x14ac:dyDescent="0.3">
      <c r="A1407" t="s">
        <v>5151</v>
      </c>
      <c r="B1407" t="s">
        <v>2380</v>
      </c>
      <c r="C1407">
        <v>20212022</v>
      </c>
      <c r="D1407" t="s">
        <v>4033</v>
      </c>
      <c r="E1407" t="s">
        <v>1287</v>
      </c>
      <c r="F1407" t="s">
        <v>1124</v>
      </c>
      <c r="G1407" t="s">
        <v>39</v>
      </c>
      <c r="H1407" t="s">
        <v>47</v>
      </c>
      <c r="I1407" t="s">
        <v>39</v>
      </c>
      <c r="J1407" t="s">
        <v>74</v>
      </c>
      <c r="K1407">
        <v>63</v>
      </c>
      <c r="L1407">
        <v>14</v>
      </c>
      <c r="M1407">
        <v>6</v>
      </c>
      <c r="N1407">
        <v>20</v>
      </c>
      <c r="O1407">
        <v>0</v>
      </c>
      <c r="P1407">
        <v>8</v>
      </c>
      <c r="Q1407">
        <v>2</v>
      </c>
      <c r="R1407">
        <v>0</v>
      </c>
      <c r="S1407">
        <v>0</v>
      </c>
      <c r="T1407">
        <v>153</v>
      </c>
      <c r="U1407">
        <v>0.32</v>
      </c>
      <c r="V1407">
        <v>12</v>
      </c>
      <c r="W1407">
        <v>18</v>
      </c>
      <c r="X1407">
        <v>2</v>
      </c>
      <c r="Y1407">
        <v>0</v>
      </c>
      <c r="Z1407">
        <v>0</v>
      </c>
      <c r="AA1407">
        <v>9.1999999999999993</v>
      </c>
      <c r="AB1407" t="s">
        <v>579</v>
      </c>
      <c r="AC1407">
        <v>0</v>
      </c>
      <c r="AD1407" s="1">
        <v>35506</v>
      </c>
      <c r="AE1407" t="s">
        <v>2381</v>
      </c>
      <c r="AF1407" t="s">
        <v>45</v>
      </c>
      <c r="AG1407" t="s">
        <v>2382</v>
      </c>
      <c r="AH1407" t="s">
        <v>73</v>
      </c>
      <c r="AI1407">
        <v>72</v>
      </c>
      <c r="AJ1407">
        <v>195</v>
      </c>
      <c r="AK1407">
        <v>2015</v>
      </c>
      <c r="AL1407">
        <v>2</v>
      </c>
      <c r="AM1407">
        <v>46</v>
      </c>
      <c r="AN1407">
        <v>20152016</v>
      </c>
      <c r="AO1407" t="s">
        <v>46</v>
      </c>
      <c r="AP1407" t="s">
        <v>3</v>
      </c>
      <c r="AQ1407">
        <v>14</v>
      </c>
      <c r="AR1407">
        <v>0</v>
      </c>
      <c r="AS1407" t="s">
        <v>6415</v>
      </c>
    </row>
    <row r="1408" spans="1:45" x14ac:dyDescent="0.3">
      <c r="A1408" t="s">
        <v>5152</v>
      </c>
      <c r="B1408" t="s">
        <v>2383</v>
      </c>
      <c r="C1408">
        <v>20212022</v>
      </c>
      <c r="D1408" t="s">
        <v>4033</v>
      </c>
      <c r="E1408" t="s">
        <v>1075</v>
      </c>
      <c r="F1408" t="s">
        <v>1075</v>
      </c>
      <c r="G1408" t="s">
        <v>51</v>
      </c>
      <c r="H1408" t="s">
        <v>55</v>
      </c>
      <c r="I1408" t="s">
        <v>58</v>
      </c>
      <c r="J1408" t="s">
        <v>62</v>
      </c>
      <c r="K1408">
        <v>71</v>
      </c>
      <c r="L1408">
        <v>3</v>
      </c>
      <c r="M1408">
        <v>13</v>
      </c>
      <c r="N1408">
        <v>16</v>
      </c>
      <c r="O1408">
        <v>-1</v>
      </c>
      <c r="P1408">
        <v>28</v>
      </c>
      <c r="Q1408">
        <v>0</v>
      </c>
      <c r="R1408">
        <v>0</v>
      </c>
      <c r="S1408">
        <v>1</v>
      </c>
      <c r="T1408">
        <v>76</v>
      </c>
      <c r="U1408">
        <v>0.23</v>
      </c>
      <c r="V1408">
        <v>3</v>
      </c>
      <c r="W1408">
        <v>16</v>
      </c>
      <c r="X1408">
        <v>0</v>
      </c>
      <c r="Y1408">
        <v>0</v>
      </c>
      <c r="Z1408">
        <v>0</v>
      </c>
      <c r="AA1408">
        <v>4</v>
      </c>
      <c r="AB1408" t="s">
        <v>1593</v>
      </c>
      <c r="AC1408" t="s">
        <v>45</v>
      </c>
      <c r="AD1408" s="1">
        <v>31790</v>
      </c>
      <c r="AE1408" t="s">
        <v>147</v>
      </c>
      <c r="AF1408" t="s">
        <v>78</v>
      </c>
      <c r="AG1408" t="s">
        <v>73</v>
      </c>
      <c r="AH1408" t="s">
        <v>73</v>
      </c>
      <c r="AI1408">
        <v>76</v>
      </c>
      <c r="AJ1408">
        <v>208</v>
      </c>
      <c r="AK1408">
        <v>2005</v>
      </c>
      <c r="AL1408">
        <v>1</v>
      </c>
      <c r="AM1408">
        <v>12</v>
      </c>
      <c r="AN1408">
        <v>20072008</v>
      </c>
      <c r="AO1408" t="s">
        <v>46</v>
      </c>
      <c r="AP1408" t="s">
        <v>3</v>
      </c>
      <c r="AQ1408">
        <v>3</v>
      </c>
      <c r="AR1408">
        <v>-1</v>
      </c>
      <c r="AS1408" t="s">
        <v>6416</v>
      </c>
    </row>
    <row r="1409" spans="1:45" x14ac:dyDescent="0.3">
      <c r="A1409" t="s">
        <v>5153</v>
      </c>
      <c r="B1409" t="s">
        <v>2384</v>
      </c>
      <c r="C1409">
        <v>20212022</v>
      </c>
      <c r="D1409" t="s">
        <v>4033</v>
      </c>
      <c r="E1409" t="s">
        <v>1108</v>
      </c>
      <c r="F1409" t="s">
        <v>1108</v>
      </c>
      <c r="G1409" t="s">
        <v>51</v>
      </c>
      <c r="H1409" t="s">
        <v>55</v>
      </c>
      <c r="I1409" t="s">
        <v>58</v>
      </c>
      <c r="J1409" t="s">
        <v>62</v>
      </c>
      <c r="K1409">
        <v>58</v>
      </c>
      <c r="L1409">
        <v>1</v>
      </c>
      <c r="M1409">
        <v>12</v>
      </c>
      <c r="N1409">
        <v>13</v>
      </c>
      <c r="O1409">
        <v>1</v>
      </c>
      <c r="P1409">
        <v>44</v>
      </c>
      <c r="Q1409">
        <v>0</v>
      </c>
      <c r="R1409">
        <v>0</v>
      </c>
      <c r="S1409">
        <v>1</v>
      </c>
      <c r="T1409">
        <v>80</v>
      </c>
      <c r="U1409">
        <v>0.22</v>
      </c>
      <c r="V1409">
        <v>1</v>
      </c>
      <c r="W1409">
        <v>12</v>
      </c>
      <c r="X1409">
        <v>0</v>
      </c>
      <c r="Y1409">
        <v>1</v>
      </c>
      <c r="Z1409">
        <v>0</v>
      </c>
      <c r="AA1409">
        <v>1.3</v>
      </c>
      <c r="AB1409" t="s">
        <v>701</v>
      </c>
      <c r="AC1409" t="s">
        <v>45</v>
      </c>
      <c r="AD1409" s="1">
        <v>35941</v>
      </c>
      <c r="AE1409" t="s">
        <v>1752</v>
      </c>
      <c r="AF1409" t="s">
        <v>78</v>
      </c>
      <c r="AG1409" t="s">
        <v>73</v>
      </c>
      <c r="AH1409" t="s">
        <v>73</v>
      </c>
      <c r="AI1409">
        <v>79</v>
      </c>
      <c r="AJ1409">
        <v>231</v>
      </c>
      <c r="AK1409">
        <v>2016</v>
      </c>
      <c r="AL1409">
        <v>1</v>
      </c>
      <c r="AM1409">
        <v>18</v>
      </c>
      <c r="AN1409">
        <v>20202021</v>
      </c>
      <c r="AO1409" t="s">
        <v>46</v>
      </c>
      <c r="AP1409" t="s">
        <v>3</v>
      </c>
      <c r="AQ1409">
        <v>1</v>
      </c>
      <c r="AR1409">
        <v>1</v>
      </c>
      <c r="AS1409" t="s">
        <v>6417</v>
      </c>
    </row>
    <row r="1410" spans="1:45" x14ac:dyDescent="0.3">
      <c r="A1410" t="s">
        <v>5154</v>
      </c>
      <c r="B1410" t="s">
        <v>2385</v>
      </c>
      <c r="C1410">
        <v>20212022</v>
      </c>
      <c r="D1410" t="s">
        <v>4033</v>
      </c>
      <c r="E1410" t="s">
        <v>1108</v>
      </c>
      <c r="F1410" t="s">
        <v>1108</v>
      </c>
      <c r="G1410" t="s">
        <v>51</v>
      </c>
      <c r="H1410" t="s">
        <v>55</v>
      </c>
      <c r="I1410" t="s">
        <v>40</v>
      </c>
      <c r="J1410" t="s">
        <v>48</v>
      </c>
      <c r="K1410">
        <v>71</v>
      </c>
      <c r="L1410">
        <v>21</v>
      </c>
      <c r="M1410">
        <v>24</v>
      </c>
      <c r="N1410">
        <v>45</v>
      </c>
      <c r="O1410">
        <v>14</v>
      </c>
      <c r="P1410">
        <v>14</v>
      </c>
      <c r="Q1410">
        <v>4</v>
      </c>
      <c r="R1410">
        <v>0</v>
      </c>
      <c r="S1410">
        <v>2</v>
      </c>
      <c r="T1410">
        <v>141</v>
      </c>
      <c r="U1410">
        <v>0.63</v>
      </c>
      <c r="V1410">
        <v>17</v>
      </c>
      <c r="W1410">
        <v>37</v>
      </c>
      <c r="X1410">
        <v>8</v>
      </c>
      <c r="Y1410">
        <v>0</v>
      </c>
      <c r="Z1410">
        <v>0</v>
      </c>
      <c r="AA1410">
        <v>14.9</v>
      </c>
      <c r="AB1410" t="s">
        <v>2299</v>
      </c>
      <c r="AC1410">
        <v>56.6</v>
      </c>
      <c r="AD1410" s="1">
        <v>31408</v>
      </c>
      <c r="AE1410" t="s">
        <v>206</v>
      </c>
      <c r="AF1410" t="s">
        <v>123</v>
      </c>
      <c r="AG1410" t="s">
        <v>73</v>
      </c>
      <c r="AH1410" t="s">
        <v>44</v>
      </c>
      <c r="AI1410">
        <v>72</v>
      </c>
      <c r="AJ1410">
        <v>193</v>
      </c>
      <c r="AK1410">
        <v>2005</v>
      </c>
      <c r="AL1410">
        <v>2</v>
      </c>
      <c r="AM1410">
        <v>44</v>
      </c>
      <c r="AN1410">
        <v>20062007</v>
      </c>
      <c r="AO1410" t="s">
        <v>46</v>
      </c>
      <c r="AP1410" t="s">
        <v>3</v>
      </c>
      <c r="AQ1410">
        <v>21</v>
      </c>
      <c r="AR1410">
        <v>14</v>
      </c>
      <c r="AS1410" t="s">
        <v>6418</v>
      </c>
    </row>
    <row r="1411" spans="1:45" x14ac:dyDescent="0.3">
      <c r="A1411" t="s">
        <v>5155</v>
      </c>
      <c r="B1411" t="s">
        <v>2388</v>
      </c>
      <c r="C1411">
        <v>20212022</v>
      </c>
      <c r="D1411" t="s">
        <v>4033</v>
      </c>
      <c r="E1411" t="s">
        <v>1131</v>
      </c>
      <c r="F1411" t="s">
        <v>1131</v>
      </c>
      <c r="G1411" t="s">
        <v>51</v>
      </c>
      <c r="H1411" t="s">
        <v>55</v>
      </c>
      <c r="I1411" t="s">
        <v>40</v>
      </c>
      <c r="J1411" t="s">
        <v>48</v>
      </c>
      <c r="K1411">
        <v>68</v>
      </c>
      <c r="L1411">
        <v>6</v>
      </c>
      <c r="M1411">
        <v>14</v>
      </c>
      <c r="N1411">
        <v>20</v>
      </c>
      <c r="O1411">
        <v>-17</v>
      </c>
      <c r="P1411">
        <v>16</v>
      </c>
      <c r="Q1411">
        <v>0</v>
      </c>
      <c r="R1411">
        <v>0</v>
      </c>
      <c r="S1411">
        <v>1</v>
      </c>
      <c r="T1411">
        <v>66</v>
      </c>
      <c r="U1411">
        <v>0.28999999999999998</v>
      </c>
      <c r="V1411">
        <v>6</v>
      </c>
      <c r="W1411">
        <v>17</v>
      </c>
      <c r="X1411">
        <v>3</v>
      </c>
      <c r="Y1411">
        <v>0</v>
      </c>
      <c r="Z1411">
        <v>0</v>
      </c>
      <c r="AA1411">
        <v>9.1</v>
      </c>
      <c r="AB1411" t="s">
        <v>1241</v>
      </c>
      <c r="AC1411">
        <v>49.3</v>
      </c>
      <c r="AD1411" s="1">
        <v>35829</v>
      </c>
      <c r="AE1411" t="s">
        <v>2389</v>
      </c>
      <c r="AF1411" t="s">
        <v>83</v>
      </c>
      <c r="AG1411" t="s">
        <v>73</v>
      </c>
      <c r="AH1411" t="s">
        <v>73</v>
      </c>
      <c r="AI1411">
        <v>72</v>
      </c>
      <c r="AJ1411">
        <v>189</v>
      </c>
      <c r="AK1411">
        <v>2016</v>
      </c>
      <c r="AL1411">
        <v>1</v>
      </c>
      <c r="AM1411">
        <v>30</v>
      </c>
      <c r="AN1411">
        <v>20182019</v>
      </c>
      <c r="AO1411" t="s">
        <v>46</v>
      </c>
      <c r="AP1411" t="s">
        <v>3</v>
      </c>
      <c r="AQ1411">
        <v>6</v>
      </c>
      <c r="AR1411">
        <v>-17</v>
      </c>
      <c r="AS1411" t="s">
        <v>6419</v>
      </c>
    </row>
    <row r="1412" spans="1:45" x14ac:dyDescent="0.3">
      <c r="A1412" t="s">
        <v>5156</v>
      </c>
      <c r="B1412" t="s">
        <v>2390</v>
      </c>
      <c r="C1412">
        <v>20212022</v>
      </c>
      <c r="D1412" t="s">
        <v>4033</v>
      </c>
      <c r="E1412" t="s">
        <v>120</v>
      </c>
      <c r="F1412" t="s">
        <v>120</v>
      </c>
      <c r="G1412" t="s">
        <v>39</v>
      </c>
      <c r="H1412" t="s">
        <v>47</v>
      </c>
      <c r="I1412" t="s">
        <v>40</v>
      </c>
      <c r="J1412" t="s">
        <v>48</v>
      </c>
      <c r="K1412">
        <v>20</v>
      </c>
      <c r="L1412">
        <v>2</v>
      </c>
      <c r="M1412">
        <v>4</v>
      </c>
      <c r="N1412">
        <v>6</v>
      </c>
      <c r="O1412">
        <v>-1</v>
      </c>
      <c r="P1412">
        <v>6</v>
      </c>
      <c r="Q1412">
        <v>0</v>
      </c>
      <c r="R1412">
        <v>0</v>
      </c>
      <c r="S1412">
        <v>0</v>
      </c>
      <c r="T1412">
        <v>25</v>
      </c>
      <c r="U1412">
        <v>0.3</v>
      </c>
      <c r="V1412">
        <v>2</v>
      </c>
      <c r="W1412">
        <v>6</v>
      </c>
      <c r="X1412">
        <v>0</v>
      </c>
      <c r="Y1412">
        <v>0</v>
      </c>
      <c r="Z1412">
        <v>0</v>
      </c>
      <c r="AA1412">
        <v>8</v>
      </c>
      <c r="AB1412" t="s">
        <v>943</v>
      </c>
      <c r="AC1412">
        <v>16.7</v>
      </c>
      <c r="AD1412" s="1">
        <v>35863</v>
      </c>
      <c r="AE1412" t="s">
        <v>171</v>
      </c>
      <c r="AF1412" t="s">
        <v>45</v>
      </c>
      <c r="AG1412" t="s">
        <v>67</v>
      </c>
      <c r="AH1412" t="s">
        <v>67</v>
      </c>
      <c r="AI1412">
        <v>70</v>
      </c>
      <c r="AJ1412">
        <v>196</v>
      </c>
      <c r="AK1412">
        <v>2016</v>
      </c>
      <c r="AL1412">
        <v>6</v>
      </c>
      <c r="AM1412">
        <v>165</v>
      </c>
      <c r="AN1412">
        <v>20202021</v>
      </c>
      <c r="AO1412" t="s">
        <v>46</v>
      </c>
      <c r="AP1412" t="s">
        <v>3</v>
      </c>
      <c r="AQ1412">
        <v>2</v>
      </c>
      <c r="AR1412">
        <v>-1</v>
      </c>
      <c r="AS1412" t="s">
        <v>6420</v>
      </c>
    </row>
    <row r="1413" spans="1:45" x14ac:dyDescent="0.3">
      <c r="A1413" t="s">
        <v>5157</v>
      </c>
      <c r="B1413" t="s">
        <v>2391</v>
      </c>
      <c r="C1413">
        <v>20212022</v>
      </c>
      <c r="D1413" t="s">
        <v>4033</v>
      </c>
      <c r="E1413" t="s">
        <v>125</v>
      </c>
      <c r="F1413" t="s">
        <v>125</v>
      </c>
      <c r="G1413" t="s">
        <v>51</v>
      </c>
      <c r="H1413" t="s">
        <v>55</v>
      </c>
      <c r="I1413" t="s">
        <v>40</v>
      </c>
      <c r="J1413" t="s">
        <v>48</v>
      </c>
      <c r="K1413">
        <v>3</v>
      </c>
      <c r="L1413">
        <v>0</v>
      </c>
      <c r="M1413">
        <v>1</v>
      </c>
      <c r="N1413">
        <v>1</v>
      </c>
      <c r="O1413">
        <v>-1</v>
      </c>
      <c r="P1413">
        <v>0</v>
      </c>
      <c r="Q1413">
        <v>0</v>
      </c>
      <c r="R1413">
        <v>0</v>
      </c>
      <c r="S1413">
        <v>0</v>
      </c>
      <c r="T1413">
        <v>2</v>
      </c>
      <c r="U1413">
        <v>0.33</v>
      </c>
      <c r="V1413">
        <v>0</v>
      </c>
      <c r="W1413">
        <v>1</v>
      </c>
      <c r="X1413">
        <v>0</v>
      </c>
      <c r="Y1413">
        <v>0</v>
      </c>
      <c r="Z1413">
        <v>0</v>
      </c>
      <c r="AA1413">
        <v>0</v>
      </c>
      <c r="AB1413" t="s">
        <v>1955</v>
      </c>
      <c r="AC1413" t="s">
        <v>45</v>
      </c>
      <c r="AD1413" s="1">
        <v>36504</v>
      </c>
      <c r="AE1413" t="s">
        <v>2392</v>
      </c>
      <c r="AF1413" t="s">
        <v>61</v>
      </c>
      <c r="AG1413" t="s">
        <v>44</v>
      </c>
      <c r="AH1413" t="s">
        <v>44</v>
      </c>
      <c r="AI1413">
        <v>72</v>
      </c>
      <c r="AJ1413">
        <v>202</v>
      </c>
      <c r="AK1413" t="s">
        <v>45</v>
      </c>
      <c r="AL1413" t="s">
        <v>45</v>
      </c>
      <c r="AM1413" t="s">
        <v>45</v>
      </c>
      <c r="AN1413">
        <v>20212022</v>
      </c>
      <c r="AO1413" t="s">
        <v>46</v>
      </c>
      <c r="AP1413" t="s">
        <v>3</v>
      </c>
      <c r="AQ1413">
        <v>0</v>
      </c>
      <c r="AR1413">
        <v>-1</v>
      </c>
      <c r="AS1413" t="s">
        <v>6421</v>
      </c>
    </row>
    <row r="1414" spans="1:45" x14ac:dyDescent="0.3">
      <c r="A1414" t="s">
        <v>5158</v>
      </c>
      <c r="B1414" t="s">
        <v>2393</v>
      </c>
      <c r="C1414">
        <v>20212022</v>
      </c>
      <c r="D1414" t="s">
        <v>4033</v>
      </c>
      <c r="E1414" t="s">
        <v>1093</v>
      </c>
      <c r="F1414" t="s">
        <v>1093</v>
      </c>
      <c r="G1414" t="s">
        <v>39</v>
      </c>
      <c r="H1414" t="s">
        <v>47</v>
      </c>
      <c r="I1414" t="s">
        <v>40</v>
      </c>
      <c r="J1414" t="s">
        <v>48</v>
      </c>
      <c r="K1414">
        <v>3</v>
      </c>
      <c r="L1414">
        <v>0</v>
      </c>
      <c r="M1414">
        <v>0</v>
      </c>
      <c r="N1414">
        <v>0</v>
      </c>
      <c r="O1414">
        <v>0</v>
      </c>
      <c r="P1414">
        <v>2</v>
      </c>
      <c r="Q1414">
        <v>0</v>
      </c>
      <c r="R1414">
        <v>0</v>
      </c>
      <c r="S1414">
        <v>0</v>
      </c>
      <c r="T1414">
        <v>3</v>
      </c>
      <c r="U1414">
        <v>0</v>
      </c>
      <c r="V1414">
        <v>0</v>
      </c>
      <c r="W1414">
        <v>0</v>
      </c>
      <c r="X1414">
        <v>0</v>
      </c>
      <c r="Y1414">
        <v>0</v>
      </c>
      <c r="Z1414">
        <v>0</v>
      </c>
      <c r="AA1414">
        <v>0</v>
      </c>
      <c r="AB1414" t="s">
        <v>2394</v>
      </c>
      <c r="AC1414">
        <v>100</v>
      </c>
      <c r="AD1414" s="1">
        <v>35328</v>
      </c>
      <c r="AE1414" t="s">
        <v>566</v>
      </c>
      <c r="AF1414" t="s">
        <v>45</v>
      </c>
      <c r="AG1414" t="s">
        <v>67</v>
      </c>
      <c r="AH1414" t="s">
        <v>67</v>
      </c>
      <c r="AI1414">
        <v>75</v>
      </c>
      <c r="AJ1414">
        <v>213</v>
      </c>
      <c r="AK1414">
        <v>2015</v>
      </c>
      <c r="AL1414">
        <v>2</v>
      </c>
      <c r="AM1414">
        <v>58</v>
      </c>
      <c r="AN1414">
        <v>20182019</v>
      </c>
      <c r="AO1414" t="s">
        <v>46</v>
      </c>
      <c r="AP1414" t="s">
        <v>3</v>
      </c>
      <c r="AQ1414">
        <v>0</v>
      </c>
      <c r="AR1414">
        <v>0</v>
      </c>
      <c r="AS1414" t="s">
        <v>6422</v>
      </c>
    </row>
    <row r="1415" spans="1:45" x14ac:dyDescent="0.3">
      <c r="A1415" t="s">
        <v>5159</v>
      </c>
      <c r="B1415" t="s">
        <v>2395</v>
      </c>
      <c r="C1415">
        <v>20212022</v>
      </c>
      <c r="D1415" t="s">
        <v>4033</v>
      </c>
      <c r="E1415" t="s">
        <v>1075</v>
      </c>
      <c r="F1415" t="s">
        <v>1075</v>
      </c>
      <c r="G1415" t="s">
        <v>39</v>
      </c>
      <c r="H1415" t="s">
        <v>47</v>
      </c>
      <c r="I1415" t="s">
        <v>40</v>
      </c>
      <c r="J1415" t="s">
        <v>48</v>
      </c>
      <c r="K1415">
        <v>27</v>
      </c>
      <c r="L1415">
        <v>0</v>
      </c>
      <c r="M1415">
        <v>6</v>
      </c>
      <c r="N1415">
        <v>6</v>
      </c>
      <c r="O1415">
        <v>-8</v>
      </c>
      <c r="P1415">
        <v>8</v>
      </c>
      <c r="Q1415">
        <v>0</v>
      </c>
      <c r="R1415">
        <v>0</v>
      </c>
      <c r="S1415">
        <v>0</v>
      </c>
      <c r="T1415">
        <v>17</v>
      </c>
      <c r="U1415">
        <v>0.22</v>
      </c>
      <c r="V1415">
        <v>0</v>
      </c>
      <c r="W1415">
        <v>6</v>
      </c>
      <c r="X1415">
        <v>0</v>
      </c>
      <c r="Y1415">
        <v>0</v>
      </c>
      <c r="Z1415">
        <v>0</v>
      </c>
      <c r="AA1415">
        <v>0</v>
      </c>
      <c r="AB1415" t="s">
        <v>1762</v>
      </c>
      <c r="AC1415">
        <v>49</v>
      </c>
      <c r="AD1415" s="1">
        <v>35466</v>
      </c>
      <c r="AE1415" t="s">
        <v>784</v>
      </c>
      <c r="AF1415" t="s">
        <v>78</v>
      </c>
      <c r="AG1415" t="s">
        <v>73</v>
      </c>
      <c r="AH1415" t="s">
        <v>73</v>
      </c>
      <c r="AI1415">
        <v>72</v>
      </c>
      <c r="AJ1415">
        <v>203</v>
      </c>
      <c r="AK1415">
        <v>2015</v>
      </c>
      <c r="AL1415">
        <v>2</v>
      </c>
      <c r="AM1415">
        <v>33</v>
      </c>
      <c r="AN1415">
        <v>20192020</v>
      </c>
      <c r="AO1415" t="s">
        <v>46</v>
      </c>
      <c r="AP1415" t="s">
        <v>3</v>
      </c>
      <c r="AQ1415">
        <v>0</v>
      </c>
      <c r="AR1415">
        <v>-8</v>
      </c>
      <c r="AS1415" t="s">
        <v>6423</v>
      </c>
    </row>
    <row r="1416" spans="1:45" x14ac:dyDescent="0.3">
      <c r="A1416" t="s">
        <v>5160</v>
      </c>
      <c r="B1416" t="s">
        <v>2396</v>
      </c>
      <c r="C1416">
        <v>20212022</v>
      </c>
      <c r="D1416" t="s">
        <v>4033</v>
      </c>
      <c r="E1416" t="s">
        <v>1057</v>
      </c>
      <c r="F1416" t="s">
        <v>1057</v>
      </c>
      <c r="G1416" t="s">
        <v>51</v>
      </c>
      <c r="H1416" t="s">
        <v>55</v>
      </c>
      <c r="I1416" t="s">
        <v>40</v>
      </c>
      <c r="J1416" t="s">
        <v>48</v>
      </c>
      <c r="K1416">
        <v>79</v>
      </c>
      <c r="L1416">
        <v>21</v>
      </c>
      <c r="M1416">
        <v>43</v>
      </c>
      <c r="N1416">
        <v>64</v>
      </c>
      <c r="O1416">
        <v>5</v>
      </c>
      <c r="P1416">
        <v>26</v>
      </c>
      <c r="Q1416">
        <v>6</v>
      </c>
      <c r="R1416">
        <v>1</v>
      </c>
      <c r="S1416">
        <v>3</v>
      </c>
      <c r="T1416">
        <v>125</v>
      </c>
      <c r="U1416">
        <v>0.81</v>
      </c>
      <c r="V1416">
        <v>14</v>
      </c>
      <c r="W1416">
        <v>48</v>
      </c>
      <c r="X1416">
        <v>14</v>
      </c>
      <c r="Y1416">
        <v>2</v>
      </c>
      <c r="Z1416">
        <v>0</v>
      </c>
      <c r="AA1416">
        <v>16.8</v>
      </c>
      <c r="AB1416" t="s">
        <v>2093</v>
      </c>
      <c r="AC1416">
        <v>52</v>
      </c>
      <c r="AD1416" s="1">
        <v>34446</v>
      </c>
      <c r="AE1416" t="s">
        <v>417</v>
      </c>
      <c r="AF1416" t="s">
        <v>72</v>
      </c>
      <c r="AG1416" t="s">
        <v>73</v>
      </c>
      <c r="AH1416" t="s">
        <v>73</v>
      </c>
      <c r="AI1416">
        <v>72</v>
      </c>
      <c r="AJ1416">
        <v>201</v>
      </c>
      <c r="AK1416">
        <v>2012</v>
      </c>
      <c r="AL1416">
        <v>3</v>
      </c>
      <c r="AM1416">
        <v>77</v>
      </c>
      <c r="AN1416">
        <v>20152016</v>
      </c>
      <c r="AO1416" t="s">
        <v>46</v>
      </c>
      <c r="AP1416" t="s">
        <v>3</v>
      </c>
      <c r="AQ1416">
        <v>21</v>
      </c>
      <c r="AR1416">
        <v>5</v>
      </c>
      <c r="AS1416" t="s">
        <v>6424</v>
      </c>
    </row>
    <row r="1417" spans="1:45" x14ac:dyDescent="0.3">
      <c r="A1417" t="s">
        <v>5161</v>
      </c>
      <c r="B1417" t="s">
        <v>2397</v>
      </c>
      <c r="C1417">
        <v>20212022</v>
      </c>
      <c r="D1417" t="s">
        <v>4033</v>
      </c>
      <c r="E1417" t="s">
        <v>1104</v>
      </c>
      <c r="F1417" t="s">
        <v>1104</v>
      </c>
      <c r="G1417" t="s">
        <v>51</v>
      </c>
      <c r="H1417" t="s">
        <v>55</v>
      </c>
      <c r="I1417" t="s">
        <v>58</v>
      </c>
      <c r="J1417" t="s">
        <v>62</v>
      </c>
      <c r="K1417">
        <v>52</v>
      </c>
      <c r="L1417">
        <v>2</v>
      </c>
      <c r="M1417">
        <v>10</v>
      </c>
      <c r="N1417">
        <v>12</v>
      </c>
      <c r="O1417">
        <v>-8</v>
      </c>
      <c r="P1417">
        <v>36</v>
      </c>
      <c r="Q1417">
        <v>0</v>
      </c>
      <c r="R1417">
        <v>0</v>
      </c>
      <c r="S1417">
        <v>1</v>
      </c>
      <c r="T1417">
        <v>49</v>
      </c>
      <c r="U1417">
        <v>0.23</v>
      </c>
      <c r="V1417">
        <v>2</v>
      </c>
      <c r="W1417">
        <v>12</v>
      </c>
      <c r="X1417">
        <v>0</v>
      </c>
      <c r="Y1417">
        <v>0</v>
      </c>
      <c r="Z1417">
        <v>0</v>
      </c>
      <c r="AA1417">
        <v>4.0999999999999996</v>
      </c>
      <c r="AB1417" t="s">
        <v>2398</v>
      </c>
      <c r="AC1417" t="s">
        <v>45</v>
      </c>
      <c r="AD1417" s="1">
        <v>35863</v>
      </c>
      <c r="AE1417" t="s">
        <v>784</v>
      </c>
      <c r="AF1417" t="s">
        <v>78</v>
      </c>
      <c r="AG1417" t="s">
        <v>73</v>
      </c>
      <c r="AH1417" t="s">
        <v>73</v>
      </c>
      <c r="AI1417">
        <v>74</v>
      </c>
      <c r="AJ1417">
        <v>207</v>
      </c>
      <c r="AK1417">
        <v>2016</v>
      </c>
      <c r="AL1417">
        <v>4</v>
      </c>
      <c r="AM1417">
        <v>114</v>
      </c>
      <c r="AN1417">
        <v>20182019</v>
      </c>
      <c r="AO1417" t="s">
        <v>46</v>
      </c>
      <c r="AP1417" t="s">
        <v>3</v>
      </c>
      <c r="AQ1417">
        <v>2</v>
      </c>
      <c r="AR1417">
        <v>-8</v>
      </c>
      <c r="AS1417" t="s">
        <v>6425</v>
      </c>
    </row>
    <row r="1418" spans="1:45" x14ac:dyDescent="0.3">
      <c r="A1418" t="s">
        <v>5162</v>
      </c>
      <c r="B1418" t="s">
        <v>2399</v>
      </c>
      <c r="C1418">
        <v>20212022</v>
      </c>
      <c r="D1418" t="s">
        <v>4033</v>
      </c>
      <c r="E1418" t="s">
        <v>1057</v>
      </c>
      <c r="F1418" t="s">
        <v>1057</v>
      </c>
      <c r="G1418" t="s">
        <v>39</v>
      </c>
      <c r="H1418" t="s">
        <v>47</v>
      </c>
      <c r="I1418" t="s">
        <v>39</v>
      </c>
      <c r="J1418" t="s">
        <v>74</v>
      </c>
      <c r="K1418">
        <v>37</v>
      </c>
      <c r="L1418">
        <v>9</v>
      </c>
      <c r="M1418">
        <v>21</v>
      </c>
      <c r="N1418">
        <v>30</v>
      </c>
      <c r="O1418">
        <v>7</v>
      </c>
      <c r="P1418">
        <v>8</v>
      </c>
      <c r="Q1418">
        <v>3</v>
      </c>
      <c r="R1418">
        <v>0</v>
      </c>
      <c r="S1418">
        <v>2</v>
      </c>
      <c r="T1418">
        <v>71</v>
      </c>
      <c r="U1418">
        <v>0.81</v>
      </c>
      <c r="V1418">
        <v>6</v>
      </c>
      <c r="W1418">
        <v>23</v>
      </c>
      <c r="X1418">
        <v>6</v>
      </c>
      <c r="Y1418">
        <v>1</v>
      </c>
      <c r="Z1418">
        <v>0</v>
      </c>
      <c r="AA1418">
        <v>12.7</v>
      </c>
      <c r="AB1418" t="s">
        <v>952</v>
      </c>
      <c r="AC1418">
        <v>44.8</v>
      </c>
      <c r="AD1418" s="1">
        <v>33737</v>
      </c>
      <c r="AE1418" t="s">
        <v>279</v>
      </c>
      <c r="AF1418" t="s">
        <v>276</v>
      </c>
      <c r="AG1418" t="s">
        <v>73</v>
      </c>
      <c r="AH1418" t="s">
        <v>73</v>
      </c>
      <c r="AI1418">
        <v>75</v>
      </c>
      <c r="AJ1418">
        <v>210</v>
      </c>
      <c r="AK1418">
        <v>2010</v>
      </c>
      <c r="AL1418">
        <v>6</v>
      </c>
      <c r="AM1418">
        <v>178</v>
      </c>
      <c r="AN1418">
        <v>20122013</v>
      </c>
      <c r="AO1418" t="s">
        <v>46</v>
      </c>
      <c r="AP1418" t="s">
        <v>3</v>
      </c>
      <c r="AQ1418">
        <v>9</v>
      </c>
      <c r="AR1418">
        <v>7</v>
      </c>
      <c r="AS1418" t="s">
        <v>6426</v>
      </c>
    </row>
    <row r="1419" spans="1:45" x14ac:dyDescent="0.3">
      <c r="A1419" t="s">
        <v>5163</v>
      </c>
      <c r="B1419" t="s">
        <v>2400</v>
      </c>
      <c r="C1419">
        <v>20212022</v>
      </c>
      <c r="D1419" t="s">
        <v>4033</v>
      </c>
      <c r="E1419" t="s">
        <v>1098</v>
      </c>
      <c r="F1419" t="s">
        <v>1098</v>
      </c>
      <c r="G1419" t="s">
        <v>39</v>
      </c>
      <c r="H1419" t="s">
        <v>47</v>
      </c>
      <c r="I1419" t="s">
        <v>58</v>
      </c>
      <c r="J1419" t="s">
        <v>62</v>
      </c>
      <c r="K1419">
        <v>74</v>
      </c>
      <c r="L1419">
        <v>8</v>
      </c>
      <c r="M1419">
        <v>15</v>
      </c>
      <c r="N1419">
        <v>23</v>
      </c>
      <c r="O1419">
        <v>-16</v>
      </c>
      <c r="P1419">
        <v>12</v>
      </c>
      <c r="Q1419">
        <v>0</v>
      </c>
      <c r="R1419">
        <v>0</v>
      </c>
      <c r="S1419">
        <v>1</v>
      </c>
      <c r="T1419">
        <v>95</v>
      </c>
      <c r="U1419">
        <v>0.31</v>
      </c>
      <c r="V1419">
        <v>8</v>
      </c>
      <c r="W1419">
        <v>23</v>
      </c>
      <c r="X1419">
        <v>0</v>
      </c>
      <c r="Y1419">
        <v>0</v>
      </c>
      <c r="Z1419">
        <v>0</v>
      </c>
      <c r="AA1419">
        <v>8.4</v>
      </c>
      <c r="AB1419" t="s">
        <v>883</v>
      </c>
      <c r="AC1419" t="s">
        <v>45</v>
      </c>
      <c r="AD1419" s="1">
        <v>31625</v>
      </c>
      <c r="AE1419" t="s">
        <v>2401</v>
      </c>
      <c r="AF1419" t="s">
        <v>45</v>
      </c>
      <c r="AG1419" t="s">
        <v>67</v>
      </c>
      <c r="AH1419" t="s">
        <v>67</v>
      </c>
      <c r="AI1419">
        <v>71</v>
      </c>
      <c r="AJ1419">
        <v>193</v>
      </c>
      <c r="AK1419">
        <v>2005</v>
      </c>
      <c r="AL1419">
        <v>7</v>
      </c>
      <c r="AM1419">
        <v>216</v>
      </c>
      <c r="AN1419">
        <v>20072008</v>
      </c>
      <c r="AO1419" t="s">
        <v>46</v>
      </c>
      <c r="AP1419" t="s">
        <v>3</v>
      </c>
      <c r="AQ1419">
        <v>8</v>
      </c>
      <c r="AR1419">
        <v>-16</v>
      </c>
      <c r="AS1419" t="s">
        <v>6427</v>
      </c>
    </row>
    <row r="1420" spans="1:45" x14ac:dyDescent="0.3">
      <c r="A1420" t="s">
        <v>5164</v>
      </c>
      <c r="B1420" t="s">
        <v>2402</v>
      </c>
      <c r="C1420">
        <v>20212022</v>
      </c>
      <c r="D1420" t="s">
        <v>4033</v>
      </c>
      <c r="E1420" t="s">
        <v>57</v>
      </c>
      <c r="F1420" t="s">
        <v>57</v>
      </c>
      <c r="G1420" t="s">
        <v>39</v>
      </c>
      <c r="H1420" t="s">
        <v>47</v>
      </c>
      <c r="I1420" t="s">
        <v>58</v>
      </c>
      <c r="J1420" t="s">
        <v>62</v>
      </c>
      <c r="K1420">
        <v>8</v>
      </c>
      <c r="L1420">
        <v>0</v>
      </c>
      <c r="M1420">
        <v>2</v>
      </c>
      <c r="N1420">
        <v>2</v>
      </c>
      <c r="O1420">
        <v>-1</v>
      </c>
      <c r="P1420">
        <v>0</v>
      </c>
      <c r="Q1420">
        <v>0</v>
      </c>
      <c r="R1420">
        <v>0</v>
      </c>
      <c r="S1420">
        <v>0</v>
      </c>
      <c r="T1420">
        <v>9</v>
      </c>
      <c r="U1420">
        <v>0.25</v>
      </c>
      <c r="V1420">
        <v>0</v>
      </c>
      <c r="W1420">
        <v>2</v>
      </c>
      <c r="X1420">
        <v>0</v>
      </c>
      <c r="Y1420">
        <v>0</v>
      </c>
      <c r="Z1420">
        <v>0</v>
      </c>
      <c r="AA1420">
        <v>0</v>
      </c>
      <c r="AB1420" t="s">
        <v>1183</v>
      </c>
      <c r="AC1420" t="s">
        <v>45</v>
      </c>
      <c r="AD1420" s="1">
        <v>35478</v>
      </c>
      <c r="AE1420" t="s">
        <v>422</v>
      </c>
      <c r="AF1420" t="s">
        <v>83</v>
      </c>
      <c r="AG1420" t="s">
        <v>73</v>
      </c>
      <c r="AH1420" t="s">
        <v>73</v>
      </c>
      <c r="AI1420">
        <v>75</v>
      </c>
      <c r="AJ1420">
        <v>215</v>
      </c>
      <c r="AK1420" t="s">
        <v>45</v>
      </c>
      <c r="AL1420" t="s">
        <v>45</v>
      </c>
      <c r="AM1420" t="s">
        <v>45</v>
      </c>
      <c r="AN1420">
        <v>20202021</v>
      </c>
      <c r="AO1420" t="s">
        <v>46</v>
      </c>
      <c r="AP1420" t="s">
        <v>3</v>
      </c>
      <c r="AQ1420">
        <v>0</v>
      </c>
      <c r="AR1420">
        <v>-1</v>
      </c>
      <c r="AS1420" t="s">
        <v>6428</v>
      </c>
    </row>
    <row r="1421" spans="1:45" x14ac:dyDescent="0.3">
      <c r="A1421" t="s">
        <v>5165</v>
      </c>
      <c r="B1421" t="s">
        <v>2403</v>
      </c>
      <c r="C1421">
        <v>20212022</v>
      </c>
      <c r="D1421" t="s">
        <v>4033</v>
      </c>
      <c r="E1421" t="s">
        <v>1104</v>
      </c>
      <c r="F1421" t="s">
        <v>1104</v>
      </c>
      <c r="G1421" t="s">
        <v>51</v>
      </c>
      <c r="H1421" t="s">
        <v>55</v>
      </c>
      <c r="I1421" t="s">
        <v>40</v>
      </c>
      <c r="J1421" t="s">
        <v>48</v>
      </c>
      <c r="K1421">
        <v>69</v>
      </c>
      <c r="L1421">
        <v>22</v>
      </c>
      <c r="M1421">
        <v>26</v>
      </c>
      <c r="N1421">
        <v>48</v>
      </c>
      <c r="O1421">
        <v>-6</v>
      </c>
      <c r="P1421">
        <v>28</v>
      </c>
      <c r="Q1421">
        <v>5</v>
      </c>
      <c r="R1421">
        <v>0</v>
      </c>
      <c r="S1421">
        <v>2</v>
      </c>
      <c r="T1421">
        <v>126</v>
      </c>
      <c r="U1421">
        <v>0.7</v>
      </c>
      <c r="V1421">
        <v>17</v>
      </c>
      <c r="W1421">
        <v>32</v>
      </c>
      <c r="X1421">
        <v>16</v>
      </c>
      <c r="Y1421">
        <v>0</v>
      </c>
      <c r="Z1421">
        <v>0</v>
      </c>
      <c r="AA1421">
        <v>17.5</v>
      </c>
      <c r="AB1421" t="s">
        <v>208</v>
      </c>
      <c r="AC1421">
        <v>52.3</v>
      </c>
      <c r="AD1421" s="1">
        <v>35496</v>
      </c>
      <c r="AE1421" t="s">
        <v>306</v>
      </c>
      <c r="AF1421" t="s">
        <v>78</v>
      </c>
      <c r="AG1421" t="s">
        <v>73</v>
      </c>
      <c r="AH1421" t="s">
        <v>73</v>
      </c>
      <c r="AI1421">
        <v>75</v>
      </c>
      <c r="AJ1421">
        <v>200</v>
      </c>
      <c r="AK1421">
        <v>2015</v>
      </c>
      <c r="AL1421">
        <v>1</v>
      </c>
      <c r="AM1421">
        <v>3</v>
      </c>
      <c r="AN1421">
        <v>20162017</v>
      </c>
      <c r="AO1421" t="s">
        <v>46</v>
      </c>
      <c r="AP1421" t="s">
        <v>3</v>
      </c>
      <c r="AQ1421">
        <v>22</v>
      </c>
      <c r="AR1421">
        <v>-6</v>
      </c>
      <c r="AS1421" t="s">
        <v>6429</v>
      </c>
    </row>
    <row r="1422" spans="1:45" x14ac:dyDescent="0.3">
      <c r="A1422" t="s">
        <v>5166</v>
      </c>
      <c r="B1422" t="s">
        <v>2405</v>
      </c>
      <c r="C1422">
        <v>20212022</v>
      </c>
      <c r="D1422" t="s">
        <v>4033</v>
      </c>
      <c r="E1422" t="s">
        <v>120</v>
      </c>
      <c r="F1422" t="s">
        <v>120</v>
      </c>
      <c r="G1422" t="s">
        <v>39</v>
      </c>
      <c r="H1422" t="s">
        <v>47</v>
      </c>
      <c r="I1422" t="s">
        <v>40</v>
      </c>
      <c r="J1422" t="s">
        <v>48</v>
      </c>
      <c r="K1422">
        <v>15</v>
      </c>
      <c r="L1422">
        <v>0</v>
      </c>
      <c r="M1422">
        <v>3</v>
      </c>
      <c r="N1422">
        <v>3</v>
      </c>
      <c r="O1422">
        <v>-5</v>
      </c>
      <c r="P1422">
        <v>4</v>
      </c>
      <c r="Q1422">
        <v>0</v>
      </c>
      <c r="R1422">
        <v>0</v>
      </c>
      <c r="S1422">
        <v>0</v>
      </c>
      <c r="T1422">
        <v>21</v>
      </c>
      <c r="U1422">
        <v>0.2</v>
      </c>
      <c r="V1422">
        <v>0</v>
      </c>
      <c r="W1422">
        <v>3</v>
      </c>
      <c r="X1422">
        <v>0</v>
      </c>
      <c r="Y1422">
        <v>0</v>
      </c>
      <c r="Z1422">
        <v>0</v>
      </c>
      <c r="AA1422">
        <v>0</v>
      </c>
      <c r="AB1422" t="s">
        <v>1249</v>
      </c>
      <c r="AC1422">
        <v>48.7</v>
      </c>
      <c r="AD1422" s="1">
        <v>36209</v>
      </c>
      <c r="AE1422" t="s">
        <v>312</v>
      </c>
      <c r="AF1422" t="s">
        <v>78</v>
      </c>
      <c r="AG1422" t="s">
        <v>73</v>
      </c>
      <c r="AH1422" t="s">
        <v>73</v>
      </c>
      <c r="AI1422">
        <v>73</v>
      </c>
      <c r="AJ1422">
        <v>187</v>
      </c>
      <c r="AK1422">
        <v>2017</v>
      </c>
      <c r="AL1422">
        <v>2</v>
      </c>
      <c r="AM1422">
        <v>53</v>
      </c>
      <c r="AN1422">
        <v>20192020</v>
      </c>
      <c r="AO1422" t="s">
        <v>46</v>
      </c>
      <c r="AP1422" t="s">
        <v>3</v>
      </c>
      <c r="AQ1422">
        <v>0</v>
      </c>
      <c r="AR1422">
        <v>-5</v>
      </c>
      <c r="AS1422" t="s">
        <v>6430</v>
      </c>
    </row>
    <row r="1423" spans="1:45" x14ac:dyDescent="0.3">
      <c r="A1423" t="s">
        <v>5167</v>
      </c>
      <c r="B1423" t="s">
        <v>2407</v>
      </c>
      <c r="C1423">
        <v>20212022</v>
      </c>
      <c r="D1423" t="s">
        <v>4033</v>
      </c>
      <c r="E1423" t="s">
        <v>992</v>
      </c>
      <c r="F1423" t="s">
        <v>992</v>
      </c>
      <c r="G1423" t="s">
        <v>51</v>
      </c>
      <c r="H1423" t="s">
        <v>55</v>
      </c>
      <c r="I1423" t="s">
        <v>40</v>
      </c>
      <c r="J1423" t="s">
        <v>48</v>
      </c>
      <c r="K1423">
        <v>79</v>
      </c>
      <c r="L1423">
        <v>22</v>
      </c>
      <c r="M1423">
        <v>36</v>
      </c>
      <c r="N1423">
        <v>58</v>
      </c>
      <c r="O1423">
        <v>-27</v>
      </c>
      <c r="P1423">
        <v>37</v>
      </c>
      <c r="Q1423">
        <v>7</v>
      </c>
      <c r="R1423">
        <v>1</v>
      </c>
      <c r="S1423">
        <v>4</v>
      </c>
      <c r="T1423">
        <v>176</v>
      </c>
      <c r="U1423">
        <v>0.73</v>
      </c>
      <c r="V1423">
        <v>14</v>
      </c>
      <c r="W1423">
        <v>31</v>
      </c>
      <c r="X1423">
        <v>26</v>
      </c>
      <c r="Y1423">
        <v>1</v>
      </c>
      <c r="Z1423">
        <v>1</v>
      </c>
      <c r="AA1423">
        <v>12.5</v>
      </c>
      <c r="AB1423" t="s">
        <v>2408</v>
      </c>
      <c r="AC1423">
        <v>38.1</v>
      </c>
      <c r="AD1423" s="1">
        <v>37271</v>
      </c>
      <c r="AE1423" t="s">
        <v>2409</v>
      </c>
      <c r="AF1423" t="s">
        <v>45</v>
      </c>
      <c r="AG1423" t="s">
        <v>286</v>
      </c>
      <c r="AH1423" t="s">
        <v>286</v>
      </c>
      <c r="AI1423">
        <v>72</v>
      </c>
      <c r="AJ1423">
        <v>192</v>
      </c>
      <c r="AK1423">
        <v>2020</v>
      </c>
      <c r="AL1423">
        <v>1</v>
      </c>
      <c r="AM1423">
        <v>3</v>
      </c>
      <c r="AN1423">
        <v>20202021</v>
      </c>
      <c r="AO1423" t="s">
        <v>46</v>
      </c>
      <c r="AP1423" t="s">
        <v>3</v>
      </c>
      <c r="AQ1423">
        <v>22</v>
      </c>
      <c r="AR1423">
        <v>-27</v>
      </c>
      <c r="AS1423" t="s">
        <v>6431</v>
      </c>
    </row>
    <row r="1424" spans="1:45" x14ac:dyDescent="0.3">
      <c r="A1424" t="s">
        <v>5168</v>
      </c>
      <c r="B1424" t="s">
        <v>2410</v>
      </c>
      <c r="C1424">
        <v>20212022</v>
      </c>
      <c r="D1424" t="s">
        <v>4033</v>
      </c>
      <c r="E1424" t="s">
        <v>1060</v>
      </c>
      <c r="F1424" t="s">
        <v>1060</v>
      </c>
      <c r="G1424" t="s">
        <v>39</v>
      </c>
      <c r="H1424" t="s">
        <v>47</v>
      </c>
      <c r="I1424" t="s">
        <v>58</v>
      </c>
      <c r="J1424" t="s">
        <v>62</v>
      </c>
      <c r="K1424">
        <v>77</v>
      </c>
      <c r="L1424">
        <v>5</v>
      </c>
      <c r="M1424">
        <v>17</v>
      </c>
      <c r="N1424">
        <v>22</v>
      </c>
      <c r="O1424">
        <v>-8</v>
      </c>
      <c r="P1424">
        <v>82</v>
      </c>
      <c r="Q1424">
        <v>0</v>
      </c>
      <c r="R1424">
        <v>0</v>
      </c>
      <c r="S1424">
        <v>1</v>
      </c>
      <c r="T1424">
        <v>114</v>
      </c>
      <c r="U1424">
        <v>0.28999999999999998</v>
      </c>
      <c r="V1424">
        <v>5</v>
      </c>
      <c r="W1424">
        <v>21</v>
      </c>
      <c r="X1424">
        <v>0</v>
      </c>
      <c r="Y1424">
        <v>1</v>
      </c>
      <c r="Z1424">
        <v>0</v>
      </c>
      <c r="AA1424">
        <v>4.4000000000000004</v>
      </c>
      <c r="AB1424" t="s">
        <v>100</v>
      </c>
      <c r="AC1424" t="s">
        <v>45</v>
      </c>
      <c r="AD1424" s="1">
        <v>32641</v>
      </c>
      <c r="AE1424" t="s">
        <v>234</v>
      </c>
      <c r="AF1424" t="s">
        <v>78</v>
      </c>
      <c r="AG1424" t="s">
        <v>73</v>
      </c>
      <c r="AH1424" t="s">
        <v>73</v>
      </c>
      <c r="AI1424">
        <v>72</v>
      </c>
      <c r="AJ1424">
        <v>210</v>
      </c>
      <c r="AK1424">
        <v>2007</v>
      </c>
      <c r="AL1424">
        <v>2</v>
      </c>
      <c r="AM1424">
        <v>43</v>
      </c>
      <c r="AN1424">
        <v>20092010</v>
      </c>
      <c r="AO1424" t="s">
        <v>46</v>
      </c>
      <c r="AP1424" t="s">
        <v>3</v>
      </c>
      <c r="AQ1424">
        <v>5</v>
      </c>
      <c r="AR1424">
        <v>-8</v>
      </c>
      <c r="AS1424" t="s">
        <v>6432</v>
      </c>
    </row>
    <row r="1425" spans="1:45" x14ac:dyDescent="0.3">
      <c r="A1425" t="s">
        <v>5169</v>
      </c>
      <c r="B1425" t="s">
        <v>2411</v>
      </c>
      <c r="C1425">
        <v>20212022</v>
      </c>
      <c r="D1425" t="s">
        <v>4033</v>
      </c>
      <c r="E1425" t="s">
        <v>1108</v>
      </c>
      <c r="F1425" t="s">
        <v>1108</v>
      </c>
      <c r="G1425" t="s">
        <v>51</v>
      </c>
      <c r="H1425" t="s">
        <v>55</v>
      </c>
      <c r="I1425" t="s">
        <v>51</v>
      </c>
      <c r="J1425" t="s">
        <v>108</v>
      </c>
      <c r="K1425">
        <v>3</v>
      </c>
      <c r="L1425">
        <v>0</v>
      </c>
      <c r="M1425">
        <v>0</v>
      </c>
      <c r="N1425">
        <v>0</v>
      </c>
      <c r="O1425">
        <v>0</v>
      </c>
      <c r="P1425">
        <v>2</v>
      </c>
      <c r="Q1425">
        <v>0</v>
      </c>
      <c r="R1425">
        <v>0</v>
      </c>
      <c r="S1425">
        <v>0</v>
      </c>
      <c r="T1425">
        <v>0</v>
      </c>
      <c r="U1425">
        <v>0</v>
      </c>
      <c r="V1425">
        <v>0</v>
      </c>
      <c r="W1425">
        <v>0</v>
      </c>
      <c r="X1425">
        <v>0</v>
      </c>
      <c r="Y1425">
        <v>0</v>
      </c>
      <c r="Z1425">
        <v>0</v>
      </c>
      <c r="AA1425" t="s">
        <v>45</v>
      </c>
      <c r="AB1425" t="s">
        <v>2412</v>
      </c>
      <c r="AC1425">
        <v>50</v>
      </c>
      <c r="AD1425" s="1">
        <v>34410</v>
      </c>
      <c r="AE1425" t="s">
        <v>682</v>
      </c>
      <c r="AF1425" t="s">
        <v>61</v>
      </c>
      <c r="AG1425" t="s">
        <v>44</v>
      </c>
      <c r="AH1425" t="s">
        <v>44</v>
      </c>
      <c r="AI1425">
        <v>71</v>
      </c>
      <c r="AJ1425">
        <v>190</v>
      </c>
      <c r="AK1425">
        <v>2014</v>
      </c>
      <c r="AL1425">
        <v>5</v>
      </c>
      <c r="AM1425">
        <v>129</v>
      </c>
      <c r="AN1425">
        <v>20192020</v>
      </c>
      <c r="AO1425" t="s">
        <v>46</v>
      </c>
      <c r="AP1425" t="s">
        <v>3</v>
      </c>
      <c r="AQ1425">
        <v>0</v>
      </c>
      <c r="AR1425">
        <v>0</v>
      </c>
      <c r="AS1425" t="s">
        <v>6433</v>
      </c>
    </row>
    <row r="1426" spans="1:45" x14ac:dyDescent="0.3">
      <c r="A1426" t="s">
        <v>5170</v>
      </c>
      <c r="B1426" t="s">
        <v>2413</v>
      </c>
      <c r="C1426">
        <v>20212022</v>
      </c>
      <c r="D1426" t="s">
        <v>4033</v>
      </c>
      <c r="E1426" t="s">
        <v>2414</v>
      </c>
      <c r="F1426" t="s">
        <v>1075</v>
      </c>
      <c r="G1426" t="s">
        <v>39</v>
      </c>
      <c r="H1426" t="s">
        <v>47</v>
      </c>
      <c r="I1426" t="s">
        <v>40</v>
      </c>
      <c r="J1426" t="s">
        <v>48</v>
      </c>
      <c r="K1426">
        <v>59</v>
      </c>
      <c r="L1426">
        <v>8</v>
      </c>
      <c r="M1426">
        <v>15</v>
      </c>
      <c r="N1426">
        <v>23</v>
      </c>
      <c r="O1426">
        <v>5</v>
      </c>
      <c r="P1426">
        <v>29</v>
      </c>
      <c r="Q1426">
        <v>0</v>
      </c>
      <c r="R1426">
        <v>0</v>
      </c>
      <c r="S1426">
        <v>1</v>
      </c>
      <c r="T1426">
        <v>70</v>
      </c>
      <c r="U1426">
        <v>0.39</v>
      </c>
      <c r="V1426">
        <v>8</v>
      </c>
      <c r="W1426">
        <v>23</v>
      </c>
      <c r="X1426">
        <v>0</v>
      </c>
      <c r="Y1426">
        <v>0</v>
      </c>
      <c r="Z1426">
        <v>0</v>
      </c>
      <c r="AA1426">
        <v>11.4</v>
      </c>
      <c r="AB1426" t="s">
        <v>2195</v>
      </c>
      <c r="AC1426">
        <v>41.2</v>
      </c>
      <c r="AD1426" s="1">
        <v>34416</v>
      </c>
      <c r="AE1426" t="s">
        <v>606</v>
      </c>
      <c r="AF1426" t="s">
        <v>45</v>
      </c>
      <c r="AG1426" t="s">
        <v>67</v>
      </c>
      <c r="AH1426" t="s">
        <v>67</v>
      </c>
      <c r="AI1426">
        <v>75</v>
      </c>
      <c r="AJ1426">
        <v>220</v>
      </c>
      <c r="AK1426">
        <v>2012</v>
      </c>
      <c r="AL1426">
        <v>3</v>
      </c>
      <c r="AM1426">
        <v>81</v>
      </c>
      <c r="AN1426">
        <v>20152016</v>
      </c>
      <c r="AO1426" t="s">
        <v>46</v>
      </c>
      <c r="AP1426" t="s">
        <v>3</v>
      </c>
      <c r="AQ1426">
        <v>8</v>
      </c>
      <c r="AR1426">
        <v>5</v>
      </c>
      <c r="AS1426" t="s">
        <v>6434</v>
      </c>
    </row>
    <row r="1427" spans="1:45" x14ac:dyDescent="0.3">
      <c r="A1427" t="s">
        <v>5171</v>
      </c>
      <c r="B1427" t="s">
        <v>2415</v>
      </c>
      <c r="C1427">
        <v>20212022</v>
      </c>
      <c r="D1427" t="s">
        <v>4033</v>
      </c>
      <c r="E1427" t="s">
        <v>2416</v>
      </c>
      <c r="F1427" t="s">
        <v>1131</v>
      </c>
      <c r="G1427" t="s">
        <v>39</v>
      </c>
      <c r="H1427" t="s">
        <v>47</v>
      </c>
      <c r="I1427" t="s">
        <v>58</v>
      </c>
      <c r="J1427" t="s">
        <v>62</v>
      </c>
      <c r="K1427">
        <v>38</v>
      </c>
      <c r="L1427">
        <v>1</v>
      </c>
      <c r="M1427">
        <v>5</v>
      </c>
      <c r="N1427">
        <v>6</v>
      </c>
      <c r="O1427">
        <v>-4</v>
      </c>
      <c r="P1427">
        <v>16</v>
      </c>
      <c r="Q1427">
        <v>0</v>
      </c>
      <c r="R1427">
        <v>0</v>
      </c>
      <c r="S1427">
        <v>0</v>
      </c>
      <c r="T1427">
        <v>28</v>
      </c>
      <c r="U1427">
        <v>0.16</v>
      </c>
      <c r="V1427">
        <v>1</v>
      </c>
      <c r="W1427">
        <v>6</v>
      </c>
      <c r="X1427">
        <v>0</v>
      </c>
      <c r="Y1427">
        <v>0</v>
      </c>
      <c r="Z1427">
        <v>0</v>
      </c>
      <c r="AA1427">
        <v>3.6</v>
      </c>
      <c r="AB1427" t="s">
        <v>1931</v>
      </c>
      <c r="AC1427" t="s">
        <v>45</v>
      </c>
      <c r="AD1427" s="1">
        <v>33206</v>
      </c>
      <c r="AE1427" t="s">
        <v>1852</v>
      </c>
      <c r="AF1427" t="s">
        <v>45</v>
      </c>
      <c r="AG1427" t="s">
        <v>221</v>
      </c>
      <c r="AH1427" t="s">
        <v>221</v>
      </c>
      <c r="AI1427">
        <v>79</v>
      </c>
      <c r="AJ1427">
        <v>217</v>
      </c>
      <c r="AK1427" t="s">
        <v>45</v>
      </c>
      <c r="AL1427" t="s">
        <v>45</v>
      </c>
      <c r="AM1427" t="s">
        <v>45</v>
      </c>
      <c r="AN1427">
        <v>20122013</v>
      </c>
      <c r="AO1427" t="s">
        <v>46</v>
      </c>
      <c r="AP1427" t="s">
        <v>3</v>
      </c>
      <c r="AQ1427">
        <v>1</v>
      </c>
      <c r="AR1427">
        <v>-4</v>
      </c>
      <c r="AS1427" t="s">
        <v>6435</v>
      </c>
    </row>
    <row r="1428" spans="1:45" x14ac:dyDescent="0.3">
      <c r="A1428" t="s">
        <v>5172</v>
      </c>
      <c r="B1428" t="s">
        <v>2417</v>
      </c>
      <c r="C1428">
        <v>20212022</v>
      </c>
      <c r="D1428" t="s">
        <v>4033</v>
      </c>
      <c r="E1428" t="s">
        <v>1075</v>
      </c>
      <c r="F1428" t="s">
        <v>1075</v>
      </c>
      <c r="G1428" t="s">
        <v>51</v>
      </c>
      <c r="H1428" t="s">
        <v>55</v>
      </c>
      <c r="I1428" t="s">
        <v>40</v>
      </c>
      <c r="J1428" t="s">
        <v>48</v>
      </c>
      <c r="K1428">
        <v>82</v>
      </c>
      <c r="L1428">
        <v>15</v>
      </c>
      <c r="M1428">
        <v>21</v>
      </c>
      <c r="N1428">
        <v>36</v>
      </c>
      <c r="O1428">
        <v>-11</v>
      </c>
      <c r="P1428">
        <v>22</v>
      </c>
      <c r="Q1428">
        <v>0</v>
      </c>
      <c r="R1428">
        <v>1</v>
      </c>
      <c r="S1428">
        <v>3</v>
      </c>
      <c r="T1428">
        <v>166</v>
      </c>
      <c r="U1428">
        <v>0.44</v>
      </c>
      <c r="V1428">
        <v>14</v>
      </c>
      <c r="W1428">
        <v>32</v>
      </c>
      <c r="X1428">
        <v>3</v>
      </c>
      <c r="Y1428">
        <v>1</v>
      </c>
      <c r="Z1428">
        <v>0</v>
      </c>
      <c r="AA1428">
        <v>9</v>
      </c>
      <c r="AB1428" t="s">
        <v>481</v>
      </c>
      <c r="AC1428">
        <v>49.3</v>
      </c>
      <c r="AD1428" s="1">
        <v>35209</v>
      </c>
      <c r="AE1428" t="s">
        <v>2016</v>
      </c>
      <c r="AF1428" t="s">
        <v>45</v>
      </c>
      <c r="AG1428" t="s">
        <v>343</v>
      </c>
      <c r="AH1428" t="s">
        <v>343</v>
      </c>
      <c r="AI1428">
        <v>71</v>
      </c>
      <c r="AJ1428">
        <v>179</v>
      </c>
      <c r="AK1428" t="s">
        <v>45</v>
      </c>
      <c r="AL1428" t="s">
        <v>45</v>
      </c>
      <c r="AM1428" t="s">
        <v>45</v>
      </c>
      <c r="AN1428">
        <v>20202021</v>
      </c>
      <c r="AO1428" t="s">
        <v>46</v>
      </c>
      <c r="AP1428" t="s">
        <v>3</v>
      </c>
      <c r="AQ1428">
        <v>15</v>
      </c>
      <c r="AR1428">
        <v>-11</v>
      </c>
      <c r="AS1428" t="s">
        <v>6436</v>
      </c>
    </row>
    <row r="1429" spans="1:45" x14ac:dyDescent="0.3">
      <c r="A1429" t="s">
        <v>5173</v>
      </c>
      <c r="B1429" t="s">
        <v>2419</v>
      </c>
      <c r="C1429">
        <v>20212022</v>
      </c>
      <c r="D1429" t="s">
        <v>4033</v>
      </c>
      <c r="E1429" t="s">
        <v>1014</v>
      </c>
      <c r="F1429" t="s">
        <v>1014</v>
      </c>
      <c r="G1429" t="s">
        <v>39</v>
      </c>
      <c r="H1429" t="s">
        <v>47</v>
      </c>
      <c r="I1429" t="s">
        <v>40</v>
      </c>
      <c r="J1429" t="s">
        <v>48</v>
      </c>
      <c r="K1429">
        <v>82</v>
      </c>
      <c r="L1429">
        <v>21</v>
      </c>
      <c r="M1429">
        <v>40</v>
      </c>
      <c r="N1429">
        <v>61</v>
      </c>
      <c r="O1429">
        <v>-29</v>
      </c>
      <c r="P1429">
        <v>30</v>
      </c>
      <c r="Q1429">
        <v>8</v>
      </c>
      <c r="R1429">
        <v>1</v>
      </c>
      <c r="S1429">
        <v>4</v>
      </c>
      <c r="T1429">
        <v>186</v>
      </c>
      <c r="U1429">
        <v>0.74</v>
      </c>
      <c r="V1429">
        <v>12</v>
      </c>
      <c r="W1429">
        <v>38</v>
      </c>
      <c r="X1429">
        <v>20</v>
      </c>
      <c r="Y1429">
        <v>3</v>
      </c>
      <c r="Z1429">
        <v>0</v>
      </c>
      <c r="AA1429">
        <v>11.3</v>
      </c>
      <c r="AB1429" t="s">
        <v>2420</v>
      </c>
      <c r="AC1429">
        <v>49.6</v>
      </c>
      <c r="AD1429" s="1">
        <v>36382</v>
      </c>
      <c r="AE1429" t="s">
        <v>180</v>
      </c>
      <c r="AF1429" t="s">
        <v>78</v>
      </c>
      <c r="AG1429" t="s">
        <v>73</v>
      </c>
      <c r="AH1429" t="s">
        <v>73</v>
      </c>
      <c r="AI1429">
        <v>71</v>
      </c>
      <c r="AJ1429">
        <v>207</v>
      </c>
      <c r="AK1429">
        <v>2017</v>
      </c>
      <c r="AL1429">
        <v>1</v>
      </c>
      <c r="AM1429">
        <v>13</v>
      </c>
      <c r="AN1429">
        <v>20192020</v>
      </c>
      <c r="AO1429" t="s">
        <v>46</v>
      </c>
      <c r="AP1429" t="s">
        <v>3</v>
      </c>
      <c r="AQ1429">
        <v>21</v>
      </c>
      <c r="AR1429">
        <v>-29</v>
      </c>
      <c r="AS1429" t="s">
        <v>6437</v>
      </c>
    </row>
    <row r="1430" spans="1:45" x14ac:dyDescent="0.3">
      <c r="A1430" t="s">
        <v>5174</v>
      </c>
      <c r="B1430" t="s">
        <v>2422</v>
      </c>
      <c r="C1430">
        <v>20212022</v>
      </c>
      <c r="D1430" t="s">
        <v>4033</v>
      </c>
      <c r="E1430" t="s">
        <v>1108</v>
      </c>
      <c r="F1430" t="s">
        <v>1108</v>
      </c>
      <c r="G1430" t="s">
        <v>51</v>
      </c>
      <c r="H1430" t="s">
        <v>55</v>
      </c>
      <c r="I1430" t="s">
        <v>51</v>
      </c>
      <c r="J1430" t="s">
        <v>108</v>
      </c>
      <c r="K1430">
        <v>72</v>
      </c>
      <c r="L1430">
        <v>7</v>
      </c>
      <c r="M1430">
        <v>12</v>
      </c>
      <c r="N1430">
        <v>19</v>
      </c>
      <c r="O1430">
        <v>-4</v>
      </c>
      <c r="P1430">
        <v>38</v>
      </c>
      <c r="Q1430">
        <v>0</v>
      </c>
      <c r="R1430">
        <v>0</v>
      </c>
      <c r="S1430">
        <v>1</v>
      </c>
      <c r="T1430">
        <v>78</v>
      </c>
      <c r="U1430">
        <v>0.26</v>
      </c>
      <c r="V1430">
        <v>7</v>
      </c>
      <c r="W1430">
        <v>19</v>
      </c>
      <c r="X1430">
        <v>0</v>
      </c>
      <c r="Y1430">
        <v>0</v>
      </c>
      <c r="Z1430">
        <v>0</v>
      </c>
      <c r="AA1430">
        <v>9</v>
      </c>
      <c r="AB1430" t="s">
        <v>1826</v>
      </c>
      <c r="AC1430">
        <v>42.9</v>
      </c>
      <c r="AD1430" s="1">
        <v>35369</v>
      </c>
      <c r="AE1430" t="s">
        <v>2423</v>
      </c>
      <c r="AF1430" t="s">
        <v>45</v>
      </c>
      <c r="AG1430" t="s">
        <v>95</v>
      </c>
      <c r="AH1430" t="s">
        <v>95</v>
      </c>
      <c r="AI1430">
        <v>75</v>
      </c>
      <c r="AJ1430">
        <v>208</v>
      </c>
      <c r="AK1430">
        <v>2015</v>
      </c>
      <c r="AL1430">
        <v>1</v>
      </c>
      <c r="AM1430">
        <v>19</v>
      </c>
      <c r="AN1430">
        <v>20162017</v>
      </c>
      <c r="AO1430" t="s">
        <v>46</v>
      </c>
      <c r="AP1430" t="s">
        <v>3</v>
      </c>
      <c r="AQ1430">
        <v>7</v>
      </c>
      <c r="AR1430">
        <v>-4</v>
      </c>
      <c r="AS1430" t="s">
        <v>6438</v>
      </c>
    </row>
    <row r="1431" spans="1:45" x14ac:dyDescent="0.3">
      <c r="A1431" t="s">
        <v>5175</v>
      </c>
      <c r="B1431" t="s">
        <v>2424</v>
      </c>
      <c r="C1431">
        <v>20212022</v>
      </c>
      <c r="D1431" t="s">
        <v>4033</v>
      </c>
      <c r="E1431" t="s">
        <v>1124</v>
      </c>
      <c r="F1431" t="s">
        <v>1124</v>
      </c>
      <c r="G1431" t="s">
        <v>51</v>
      </c>
      <c r="H1431" t="s">
        <v>55</v>
      </c>
      <c r="I1431" t="s">
        <v>51</v>
      </c>
      <c r="J1431" t="s">
        <v>108</v>
      </c>
      <c r="K1431">
        <v>30</v>
      </c>
      <c r="L1431">
        <v>9</v>
      </c>
      <c r="M1431">
        <v>6</v>
      </c>
      <c r="N1431">
        <v>15</v>
      </c>
      <c r="O1431">
        <v>4</v>
      </c>
      <c r="P1431">
        <v>13</v>
      </c>
      <c r="Q1431">
        <v>2</v>
      </c>
      <c r="R1431">
        <v>1</v>
      </c>
      <c r="S1431">
        <v>3</v>
      </c>
      <c r="T1431">
        <v>51</v>
      </c>
      <c r="U1431">
        <v>0.5</v>
      </c>
      <c r="V1431">
        <v>6</v>
      </c>
      <c r="W1431">
        <v>12</v>
      </c>
      <c r="X1431">
        <v>2</v>
      </c>
      <c r="Y1431">
        <v>1</v>
      </c>
      <c r="Z1431">
        <v>0</v>
      </c>
      <c r="AA1431">
        <v>17.7</v>
      </c>
      <c r="AB1431" t="s">
        <v>1362</v>
      </c>
      <c r="AC1431">
        <v>50</v>
      </c>
      <c r="AD1431" s="1">
        <v>33603</v>
      </c>
      <c r="AE1431" t="s">
        <v>234</v>
      </c>
      <c r="AF1431" t="s">
        <v>78</v>
      </c>
      <c r="AG1431" t="s">
        <v>73</v>
      </c>
      <c r="AH1431" t="s">
        <v>73</v>
      </c>
      <c r="AI1431">
        <v>72</v>
      </c>
      <c r="AJ1431">
        <v>189</v>
      </c>
      <c r="AK1431" t="s">
        <v>45</v>
      </c>
      <c r="AL1431" t="s">
        <v>45</v>
      </c>
      <c r="AM1431" t="s">
        <v>45</v>
      </c>
      <c r="AN1431">
        <v>20152016</v>
      </c>
      <c r="AO1431" t="s">
        <v>46</v>
      </c>
      <c r="AP1431" t="s">
        <v>3</v>
      </c>
      <c r="AQ1431">
        <v>9</v>
      </c>
      <c r="AR1431">
        <v>4</v>
      </c>
      <c r="AS1431" t="s">
        <v>6439</v>
      </c>
    </row>
    <row r="1432" spans="1:45" x14ac:dyDescent="0.3">
      <c r="A1432" t="s">
        <v>5176</v>
      </c>
      <c r="B1432" t="s">
        <v>2425</v>
      </c>
      <c r="C1432">
        <v>20212022</v>
      </c>
      <c r="D1432" t="s">
        <v>4033</v>
      </c>
      <c r="E1432" t="s">
        <v>1060</v>
      </c>
      <c r="F1432" t="s">
        <v>1060</v>
      </c>
      <c r="G1432" t="s">
        <v>51</v>
      </c>
      <c r="H1432" t="s">
        <v>55</v>
      </c>
      <c r="I1432" t="s">
        <v>51</v>
      </c>
      <c r="J1432" t="s">
        <v>108</v>
      </c>
      <c r="K1432">
        <v>76</v>
      </c>
      <c r="L1432">
        <v>15</v>
      </c>
      <c r="M1432">
        <v>15</v>
      </c>
      <c r="N1432">
        <v>30</v>
      </c>
      <c r="O1432">
        <v>-22</v>
      </c>
      <c r="P1432">
        <v>22</v>
      </c>
      <c r="Q1432">
        <v>2</v>
      </c>
      <c r="R1432">
        <v>0</v>
      </c>
      <c r="S1432">
        <v>1</v>
      </c>
      <c r="T1432">
        <v>132</v>
      </c>
      <c r="U1432">
        <v>0.39</v>
      </c>
      <c r="V1432">
        <v>13</v>
      </c>
      <c r="W1432">
        <v>25</v>
      </c>
      <c r="X1432">
        <v>5</v>
      </c>
      <c r="Y1432">
        <v>0</v>
      </c>
      <c r="Z1432">
        <v>0</v>
      </c>
      <c r="AA1432">
        <v>11.4</v>
      </c>
      <c r="AB1432" t="s">
        <v>1413</v>
      </c>
      <c r="AC1432">
        <v>38</v>
      </c>
      <c r="AD1432" s="1">
        <v>33208</v>
      </c>
      <c r="AE1432" t="s">
        <v>2426</v>
      </c>
      <c r="AF1432" t="s">
        <v>45</v>
      </c>
      <c r="AG1432" t="s">
        <v>214</v>
      </c>
      <c r="AH1432" t="s">
        <v>214</v>
      </c>
      <c r="AI1432">
        <v>70</v>
      </c>
      <c r="AJ1432">
        <v>173</v>
      </c>
      <c r="AK1432">
        <v>2009</v>
      </c>
      <c r="AL1432">
        <v>2</v>
      </c>
      <c r="AM1432">
        <v>60</v>
      </c>
      <c r="AN1432">
        <v>20102011</v>
      </c>
      <c r="AO1432" t="s">
        <v>46</v>
      </c>
      <c r="AP1432" t="s">
        <v>3</v>
      </c>
      <c r="AQ1432">
        <v>15</v>
      </c>
      <c r="AR1432">
        <v>-22</v>
      </c>
      <c r="AS1432" t="s">
        <v>6440</v>
      </c>
    </row>
    <row r="1433" spans="1:45" x14ac:dyDescent="0.3">
      <c r="A1433" t="s">
        <v>5177</v>
      </c>
      <c r="B1433" t="s">
        <v>2427</v>
      </c>
      <c r="C1433">
        <v>20212022</v>
      </c>
      <c r="D1433" t="s">
        <v>4033</v>
      </c>
      <c r="E1433" t="s">
        <v>116</v>
      </c>
      <c r="F1433" t="s">
        <v>116</v>
      </c>
      <c r="G1433" t="s">
        <v>39</v>
      </c>
      <c r="H1433" t="s">
        <v>47</v>
      </c>
      <c r="I1433" t="s">
        <v>58</v>
      </c>
      <c r="J1433" t="s">
        <v>62</v>
      </c>
      <c r="K1433">
        <v>8</v>
      </c>
      <c r="L1433">
        <v>0</v>
      </c>
      <c r="M1433">
        <v>3</v>
      </c>
      <c r="N1433">
        <v>3</v>
      </c>
      <c r="O1433">
        <v>0</v>
      </c>
      <c r="P1433">
        <v>4</v>
      </c>
      <c r="Q1433">
        <v>0</v>
      </c>
      <c r="R1433">
        <v>0</v>
      </c>
      <c r="S1433">
        <v>0</v>
      </c>
      <c r="T1433">
        <v>5</v>
      </c>
      <c r="U1433">
        <v>0.38</v>
      </c>
      <c r="V1433">
        <v>0</v>
      </c>
      <c r="W1433">
        <v>3</v>
      </c>
      <c r="X1433">
        <v>0</v>
      </c>
      <c r="Y1433">
        <v>0</v>
      </c>
      <c r="Z1433">
        <v>0</v>
      </c>
      <c r="AA1433">
        <v>0</v>
      </c>
      <c r="AB1433" t="s">
        <v>1197</v>
      </c>
      <c r="AC1433" t="s">
        <v>45</v>
      </c>
      <c r="AD1433" s="1">
        <v>32986</v>
      </c>
      <c r="AE1433" t="s">
        <v>162</v>
      </c>
      <c r="AF1433" t="s">
        <v>61</v>
      </c>
      <c r="AG1433" t="s">
        <v>44</v>
      </c>
      <c r="AH1433" t="s">
        <v>44</v>
      </c>
      <c r="AI1433">
        <v>74</v>
      </c>
      <c r="AJ1433">
        <v>205</v>
      </c>
      <c r="AK1433" t="s">
        <v>45</v>
      </c>
      <c r="AL1433" t="s">
        <v>45</v>
      </c>
      <c r="AM1433" t="s">
        <v>45</v>
      </c>
      <c r="AN1433">
        <v>20122013</v>
      </c>
      <c r="AO1433" t="s">
        <v>46</v>
      </c>
      <c r="AP1433" t="s">
        <v>3</v>
      </c>
      <c r="AQ1433">
        <v>0</v>
      </c>
      <c r="AR1433">
        <v>0</v>
      </c>
      <c r="AS1433" t="s">
        <v>6441</v>
      </c>
    </row>
    <row r="1434" spans="1:45" x14ac:dyDescent="0.3">
      <c r="A1434" t="s">
        <v>5178</v>
      </c>
      <c r="B1434" t="s">
        <v>2429</v>
      </c>
      <c r="C1434">
        <v>20212022</v>
      </c>
      <c r="D1434" t="s">
        <v>4033</v>
      </c>
      <c r="E1434" t="s">
        <v>1131</v>
      </c>
      <c r="F1434" t="s">
        <v>1131</v>
      </c>
      <c r="G1434" t="s">
        <v>39</v>
      </c>
      <c r="H1434" t="s">
        <v>47</v>
      </c>
      <c r="I1434" t="s">
        <v>39</v>
      </c>
      <c r="J1434" t="s">
        <v>74</v>
      </c>
      <c r="K1434">
        <v>75</v>
      </c>
      <c r="L1434">
        <v>37</v>
      </c>
      <c r="M1434">
        <v>30</v>
      </c>
      <c r="N1434">
        <v>67</v>
      </c>
      <c r="O1434">
        <v>-11</v>
      </c>
      <c r="P1434">
        <v>26</v>
      </c>
      <c r="Q1434">
        <v>8</v>
      </c>
      <c r="R1434">
        <v>0</v>
      </c>
      <c r="S1434">
        <v>7</v>
      </c>
      <c r="T1434">
        <v>192</v>
      </c>
      <c r="U1434">
        <v>0.89</v>
      </c>
      <c r="V1434">
        <v>29</v>
      </c>
      <c r="W1434">
        <v>52</v>
      </c>
      <c r="X1434">
        <v>15</v>
      </c>
      <c r="Y1434">
        <v>0</v>
      </c>
      <c r="Z1434">
        <v>2</v>
      </c>
      <c r="AA1434">
        <v>19.3</v>
      </c>
      <c r="AB1434" t="s">
        <v>742</v>
      </c>
      <c r="AC1434">
        <v>11.1</v>
      </c>
      <c r="AD1434" s="1">
        <v>35683</v>
      </c>
      <c r="AE1434" t="s">
        <v>354</v>
      </c>
      <c r="AF1434" t="s">
        <v>200</v>
      </c>
      <c r="AG1434" t="s">
        <v>44</v>
      </c>
      <c r="AH1434" t="s">
        <v>44</v>
      </c>
      <c r="AI1434">
        <v>72</v>
      </c>
      <c r="AJ1434">
        <v>191</v>
      </c>
      <c r="AK1434">
        <v>2015</v>
      </c>
      <c r="AL1434">
        <v>5</v>
      </c>
      <c r="AM1434">
        <v>148</v>
      </c>
      <c r="AN1434">
        <v>20172018</v>
      </c>
      <c r="AO1434" t="s">
        <v>46</v>
      </c>
      <c r="AP1434" t="s">
        <v>3</v>
      </c>
      <c r="AQ1434">
        <v>37</v>
      </c>
      <c r="AR1434">
        <v>-11</v>
      </c>
      <c r="AS1434" t="s">
        <v>6442</v>
      </c>
    </row>
    <row r="1435" spans="1:45" x14ac:dyDescent="0.3">
      <c r="A1435" t="s">
        <v>5179</v>
      </c>
      <c r="B1435" t="s">
        <v>2430</v>
      </c>
      <c r="C1435">
        <v>20212022</v>
      </c>
      <c r="D1435" t="s">
        <v>4033</v>
      </c>
      <c r="E1435" t="s">
        <v>1093</v>
      </c>
      <c r="F1435" t="s">
        <v>1093</v>
      </c>
      <c r="G1435" t="s">
        <v>51</v>
      </c>
      <c r="H1435" t="s">
        <v>55</v>
      </c>
      <c r="I1435" t="s">
        <v>40</v>
      </c>
      <c r="J1435" t="s">
        <v>48</v>
      </c>
      <c r="K1435">
        <v>36</v>
      </c>
      <c r="L1435">
        <v>11</v>
      </c>
      <c r="M1435">
        <v>9</v>
      </c>
      <c r="N1435">
        <v>20</v>
      </c>
      <c r="O1435">
        <v>0</v>
      </c>
      <c r="P1435">
        <v>12</v>
      </c>
      <c r="Q1435">
        <v>0</v>
      </c>
      <c r="R1435">
        <v>1</v>
      </c>
      <c r="S1435">
        <v>0</v>
      </c>
      <c r="T1435">
        <v>59</v>
      </c>
      <c r="U1435">
        <v>0.56000000000000005</v>
      </c>
      <c r="V1435">
        <v>10</v>
      </c>
      <c r="W1435">
        <v>18</v>
      </c>
      <c r="X1435">
        <v>0</v>
      </c>
      <c r="Y1435">
        <v>2</v>
      </c>
      <c r="Z1435">
        <v>0</v>
      </c>
      <c r="AA1435">
        <v>18.600000000000001</v>
      </c>
      <c r="AB1435" t="s">
        <v>2431</v>
      </c>
      <c r="AC1435">
        <v>35.1</v>
      </c>
      <c r="AD1435" s="1">
        <v>36416</v>
      </c>
      <c r="AE1435" t="s">
        <v>2432</v>
      </c>
      <c r="AF1435" t="s">
        <v>45</v>
      </c>
      <c r="AG1435" t="s">
        <v>107</v>
      </c>
      <c r="AH1435" t="s">
        <v>107</v>
      </c>
      <c r="AI1435">
        <v>73</v>
      </c>
      <c r="AJ1435">
        <v>201</v>
      </c>
      <c r="AK1435">
        <v>2017</v>
      </c>
      <c r="AL1435">
        <v>2</v>
      </c>
      <c r="AM1435">
        <v>45</v>
      </c>
      <c r="AN1435">
        <v>20182019</v>
      </c>
      <c r="AO1435" t="s">
        <v>46</v>
      </c>
      <c r="AP1435" t="s">
        <v>3</v>
      </c>
      <c r="AQ1435">
        <v>11</v>
      </c>
      <c r="AR1435">
        <v>0</v>
      </c>
      <c r="AS1435" t="s">
        <v>6443</v>
      </c>
    </row>
    <row r="1436" spans="1:45" x14ac:dyDescent="0.3">
      <c r="A1436" t="s">
        <v>5180</v>
      </c>
      <c r="B1436" t="s">
        <v>2433</v>
      </c>
      <c r="C1436">
        <v>20212022</v>
      </c>
      <c r="D1436" t="s">
        <v>4033</v>
      </c>
      <c r="E1436" t="s">
        <v>1057</v>
      </c>
      <c r="F1436" t="s">
        <v>1057</v>
      </c>
      <c r="G1436" t="s">
        <v>51</v>
      </c>
      <c r="H1436" t="s">
        <v>55</v>
      </c>
      <c r="I1436" t="s">
        <v>58</v>
      </c>
      <c r="J1436" t="s">
        <v>62</v>
      </c>
      <c r="K1436">
        <v>78</v>
      </c>
      <c r="L1436">
        <v>14</v>
      </c>
      <c r="M1436">
        <v>38</v>
      </c>
      <c r="N1436">
        <v>52</v>
      </c>
      <c r="O1436">
        <v>6</v>
      </c>
      <c r="P1436">
        <v>24</v>
      </c>
      <c r="Q1436">
        <v>1</v>
      </c>
      <c r="R1436">
        <v>0</v>
      </c>
      <c r="S1436">
        <v>5</v>
      </c>
      <c r="T1436">
        <v>205</v>
      </c>
      <c r="U1436">
        <v>0.67</v>
      </c>
      <c r="V1436">
        <v>13</v>
      </c>
      <c r="W1436">
        <v>40</v>
      </c>
      <c r="X1436">
        <v>12</v>
      </c>
      <c r="Y1436">
        <v>0</v>
      </c>
      <c r="Z1436">
        <v>3</v>
      </c>
      <c r="AA1436">
        <v>6.8</v>
      </c>
      <c r="AB1436" t="s">
        <v>2434</v>
      </c>
      <c r="AC1436" t="s">
        <v>45</v>
      </c>
      <c r="AD1436" s="1">
        <v>34914</v>
      </c>
      <c r="AE1436" t="s">
        <v>2435</v>
      </c>
      <c r="AF1436" t="s">
        <v>102</v>
      </c>
      <c r="AG1436" t="s">
        <v>73</v>
      </c>
      <c r="AH1436" t="s">
        <v>73</v>
      </c>
      <c r="AI1436">
        <v>74</v>
      </c>
      <c r="AJ1436">
        <v>197</v>
      </c>
      <c r="AK1436">
        <v>2013</v>
      </c>
      <c r="AL1436">
        <v>1</v>
      </c>
      <c r="AM1436">
        <v>26</v>
      </c>
      <c r="AN1436">
        <v>20152016</v>
      </c>
      <c r="AO1436" t="s">
        <v>46</v>
      </c>
      <c r="AP1436" t="s">
        <v>3</v>
      </c>
      <c r="AQ1436">
        <v>14</v>
      </c>
      <c r="AR1436">
        <v>6</v>
      </c>
      <c r="AS1436" t="s">
        <v>6444</v>
      </c>
    </row>
    <row r="1437" spans="1:45" x14ac:dyDescent="0.3">
      <c r="A1437" t="s">
        <v>5181</v>
      </c>
      <c r="B1437" t="s">
        <v>2436</v>
      </c>
      <c r="C1437">
        <v>20212022</v>
      </c>
      <c r="D1437" t="s">
        <v>4033</v>
      </c>
      <c r="E1437" t="s">
        <v>1005</v>
      </c>
      <c r="F1437" t="s">
        <v>1005</v>
      </c>
      <c r="G1437" t="s">
        <v>51</v>
      </c>
      <c r="H1437" t="s">
        <v>55</v>
      </c>
      <c r="I1437" t="s">
        <v>40</v>
      </c>
      <c r="J1437" t="s">
        <v>48</v>
      </c>
      <c r="K1437">
        <v>33</v>
      </c>
      <c r="L1437">
        <v>1</v>
      </c>
      <c r="M1437">
        <v>2</v>
      </c>
      <c r="N1437">
        <v>3</v>
      </c>
      <c r="O1437">
        <v>-15</v>
      </c>
      <c r="P1437">
        <v>31</v>
      </c>
      <c r="Q1437">
        <v>0</v>
      </c>
      <c r="R1437">
        <v>0</v>
      </c>
      <c r="S1437">
        <v>0</v>
      </c>
      <c r="T1437">
        <v>23</v>
      </c>
      <c r="U1437">
        <v>0.09</v>
      </c>
      <c r="V1437">
        <v>1</v>
      </c>
      <c r="W1437">
        <v>3</v>
      </c>
      <c r="X1437">
        <v>0</v>
      </c>
      <c r="Y1437">
        <v>0</v>
      </c>
      <c r="Z1437">
        <v>0</v>
      </c>
      <c r="AA1437">
        <v>4.4000000000000004</v>
      </c>
      <c r="AB1437" t="s">
        <v>2074</v>
      </c>
      <c r="AC1437">
        <v>55.8</v>
      </c>
      <c r="AD1437" s="1">
        <v>30960</v>
      </c>
      <c r="AE1437" t="s">
        <v>2437</v>
      </c>
      <c r="AF1437" t="s">
        <v>2438</v>
      </c>
      <c r="AG1437" t="s">
        <v>44</v>
      </c>
      <c r="AH1437" t="s">
        <v>44</v>
      </c>
      <c r="AI1437">
        <v>73</v>
      </c>
      <c r="AJ1437">
        <v>205</v>
      </c>
      <c r="AK1437">
        <v>2003</v>
      </c>
      <c r="AL1437">
        <v>6</v>
      </c>
      <c r="AM1437">
        <v>183</v>
      </c>
      <c r="AN1437">
        <v>20062007</v>
      </c>
      <c r="AO1437" t="s">
        <v>46</v>
      </c>
      <c r="AP1437" t="s">
        <v>3</v>
      </c>
      <c r="AQ1437">
        <v>1</v>
      </c>
      <c r="AR1437">
        <v>-15</v>
      </c>
      <c r="AS1437" t="s">
        <v>6445</v>
      </c>
    </row>
    <row r="1438" spans="1:45" x14ac:dyDescent="0.3">
      <c r="A1438" t="s">
        <v>5182</v>
      </c>
      <c r="B1438" t="s">
        <v>2439</v>
      </c>
      <c r="C1438">
        <v>20212022</v>
      </c>
      <c r="D1438" t="s">
        <v>4033</v>
      </c>
      <c r="E1438" t="s">
        <v>1036</v>
      </c>
      <c r="F1438" t="s">
        <v>1036</v>
      </c>
      <c r="G1438" t="s">
        <v>39</v>
      </c>
      <c r="H1438" t="s">
        <v>47</v>
      </c>
      <c r="I1438" t="s">
        <v>40</v>
      </c>
      <c r="J1438" t="s">
        <v>48</v>
      </c>
      <c r="K1438">
        <v>78</v>
      </c>
      <c r="L1438">
        <v>38</v>
      </c>
      <c r="M1438">
        <v>30</v>
      </c>
      <c r="N1438">
        <v>68</v>
      </c>
      <c r="O1438">
        <v>-17</v>
      </c>
      <c r="P1438">
        <v>37</v>
      </c>
      <c r="Q1438">
        <v>10</v>
      </c>
      <c r="R1438">
        <v>2</v>
      </c>
      <c r="S1438">
        <v>4</v>
      </c>
      <c r="T1438">
        <v>253</v>
      </c>
      <c r="U1438">
        <v>0.87</v>
      </c>
      <c r="V1438">
        <v>26</v>
      </c>
      <c r="W1438">
        <v>50</v>
      </c>
      <c r="X1438">
        <v>16</v>
      </c>
      <c r="Y1438">
        <v>2</v>
      </c>
      <c r="Z1438">
        <v>1</v>
      </c>
      <c r="AA1438">
        <v>15</v>
      </c>
      <c r="AB1438" t="s">
        <v>2227</v>
      </c>
      <c r="AC1438">
        <v>40.299999999999997</v>
      </c>
      <c r="AD1438" s="1">
        <v>35733</v>
      </c>
      <c r="AE1438" t="s">
        <v>1334</v>
      </c>
      <c r="AF1438" t="s">
        <v>937</v>
      </c>
      <c r="AG1438" t="s">
        <v>44</v>
      </c>
      <c r="AH1438" t="s">
        <v>44</v>
      </c>
      <c r="AI1438">
        <v>78</v>
      </c>
      <c r="AJ1438">
        <v>220</v>
      </c>
      <c r="AK1438">
        <v>2016</v>
      </c>
      <c r="AL1438">
        <v>1</v>
      </c>
      <c r="AM1438">
        <v>26</v>
      </c>
      <c r="AN1438">
        <v>20172018</v>
      </c>
      <c r="AO1438" t="s">
        <v>46</v>
      </c>
      <c r="AP1438" t="s">
        <v>3</v>
      </c>
      <c r="AQ1438">
        <v>38</v>
      </c>
      <c r="AR1438">
        <v>-17</v>
      </c>
      <c r="AS1438" t="s">
        <v>6446</v>
      </c>
    </row>
    <row r="1439" spans="1:45" x14ac:dyDescent="0.3">
      <c r="A1439" t="s">
        <v>5183</v>
      </c>
      <c r="B1439" t="s">
        <v>2440</v>
      </c>
      <c r="C1439">
        <v>20212022</v>
      </c>
      <c r="D1439" t="s">
        <v>4033</v>
      </c>
      <c r="E1439" t="s">
        <v>1060</v>
      </c>
      <c r="F1439" t="s">
        <v>1060</v>
      </c>
      <c r="G1439" t="s">
        <v>39</v>
      </c>
      <c r="H1439" t="s">
        <v>47</v>
      </c>
      <c r="I1439" t="s">
        <v>39</v>
      </c>
      <c r="J1439" t="s">
        <v>74</v>
      </c>
      <c r="K1439">
        <v>2</v>
      </c>
      <c r="L1439">
        <v>0</v>
      </c>
      <c r="M1439">
        <v>0</v>
      </c>
      <c r="N1439">
        <v>0</v>
      </c>
      <c r="O1439">
        <v>0</v>
      </c>
      <c r="P1439">
        <v>0</v>
      </c>
      <c r="Q1439">
        <v>0</v>
      </c>
      <c r="R1439">
        <v>0</v>
      </c>
      <c r="S1439">
        <v>0</v>
      </c>
      <c r="T1439">
        <v>3</v>
      </c>
      <c r="U1439">
        <v>0</v>
      </c>
      <c r="V1439">
        <v>0</v>
      </c>
      <c r="W1439">
        <v>0</v>
      </c>
      <c r="X1439">
        <v>0</v>
      </c>
      <c r="Y1439">
        <v>0</v>
      </c>
      <c r="Z1439">
        <v>0</v>
      </c>
      <c r="AA1439">
        <v>0</v>
      </c>
      <c r="AB1439" t="s">
        <v>2359</v>
      </c>
      <c r="AC1439">
        <v>100</v>
      </c>
      <c r="AD1439" s="1">
        <v>36353</v>
      </c>
      <c r="AE1439" t="s">
        <v>422</v>
      </c>
      <c r="AF1439" t="s">
        <v>83</v>
      </c>
      <c r="AG1439" t="s">
        <v>73</v>
      </c>
      <c r="AH1439" t="s">
        <v>73</v>
      </c>
      <c r="AI1439">
        <v>74</v>
      </c>
      <c r="AJ1439">
        <v>193</v>
      </c>
      <c r="AK1439">
        <v>2019</v>
      </c>
      <c r="AL1439">
        <v>4</v>
      </c>
      <c r="AM1439">
        <v>96</v>
      </c>
      <c r="AN1439">
        <v>20202021</v>
      </c>
      <c r="AO1439" t="s">
        <v>46</v>
      </c>
      <c r="AP1439" t="s">
        <v>3</v>
      </c>
      <c r="AQ1439">
        <v>0</v>
      </c>
      <c r="AR1439">
        <v>0</v>
      </c>
      <c r="AS1439" t="s">
        <v>6447</v>
      </c>
    </row>
    <row r="1440" spans="1:45" x14ac:dyDescent="0.3">
      <c r="A1440" t="s">
        <v>5184</v>
      </c>
      <c r="B1440" t="s">
        <v>2441</v>
      </c>
      <c r="C1440">
        <v>20212022</v>
      </c>
      <c r="D1440" t="s">
        <v>4033</v>
      </c>
      <c r="E1440" t="s">
        <v>992</v>
      </c>
      <c r="F1440" t="s">
        <v>992</v>
      </c>
      <c r="G1440" t="s">
        <v>39</v>
      </c>
      <c r="H1440" t="s">
        <v>47</v>
      </c>
      <c r="I1440" t="s">
        <v>58</v>
      </c>
      <c r="J1440" t="s">
        <v>62</v>
      </c>
      <c r="K1440">
        <v>16</v>
      </c>
      <c r="L1440">
        <v>0</v>
      </c>
      <c r="M1440">
        <v>5</v>
      </c>
      <c r="N1440">
        <v>5</v>
      </c>
      <c r="O1440">
        <v>-8</v>
      </c>
      <c r="P1440">
        <v>2</v>
      </c>
      <c r="Q1440">
        <v>0</v>
      </c>
      <c r="R1440">
        <v>0</v>
      </c>
      <c r="S1440">
        <v>0</v>
      </c>
      <c r="T1440">
        <v>18</v>
      </c>
      <c r="U1440">
        <v>0.31</v>
      </c>
      <c r="V1440">
        <v>0</v>
      </c>
      <c r="W1440">
        <v>4</v>
      </c>
      <c r="X1440">
        <v>1</v>
      </c>
      <c r="Y1440">
        <v>0</v>
      </c>
      <c r="Z1440">
        <v>0</v>
      </c>
      <c r="AA1440">
        <v>0</v>
      </c>
      <c r="AB1440" t="s">
        <v>684</v>
      </c>
      <c r="AC1440" t="s">
        <v>45</v>
      </c>
      <c r="AD1440" s="1">
        <v>36793</v>
      </c>
      <c r="AE1440" t="s">
        <v>98</v>
      </c>
      <c r="AF1440" t="s">
        <v>45</v>
      </c>
      <c r="AG1440" t="s">
        <v>54</v>
      </c>
      <c r="AH1440" t="s">
        <v>54</v>
      </c>
      <c r="AI1440">
        <v>72</v>
      </c>
      <c r="AJ1440">
        <v>192</v>
      </c>
      <c r="AK1440">
        <v>2019</v>
      </c>
      <c r="AL1440">
        <v>1</v>
      </c>
      <c r="AM1440">
        <v>19</v>
      </c>
      <c r="AN1440">
        <v>20212022</v>
      </c>
      <c r="AO1440" t="s">
        <v>46</v>
      </c>
      <c r="AP1440" t="s">
        <v>3</v>
      </c>
      <c r="AQ1440">
        <v>0</v>
      </c>
      <c r="AR1440">
        <v>-8</v>
      </c>
      <c r="AS1440" t="s">
        <v>6448</v>
      </c>
    </row>
    <row r="1441" spans="1:45" x14ac:dyDescent="0.3">
      <c r="A1441" t="s">
        <v>5185</v>
      </c>
      <c r="B1441" t="s">
        <v>2442</v>
      </c>
      <c r="C1441">
        <v>20212022</v>
      </c>
      <c r="D1441" t="s">
        <v>4033</v>
      </c>
      <c r="E1441" t="s">
        <v>992</v>
      </c>
      <c r="F1441" t="s">
        <v>992</v>
      </c>
      <c r="G1441" t="s">
        <v>51</v>
      </c>
      <c r="H1441" t="s">
        <v>55</v>
      </c>
      <c r="I1441" t="s">
        <v>40</v>
      </c>
      <c r="J1441" t="s">
        <v>48</v>
      </c>
      <c r="K1441">
        <v>70</v>
      </c>
      <c r="L1441">
        <v>6</v>
      </c>
      <c r="M1441">
        <v>12</v>
      </c>
      <c r="N1441">
        <v>18</v>
      </c>
      <c r="O1441">
        <v>-12</v>
      </c>
      <c r="P1441">
        <v>14</v>
      </c>
      <c r="Q1441">
        <v>3</v>
      </c>
      <c r="R1441">
        <v>0</v>
      </c>
      <c r="S1441">
        <v>2</v>
      </c>
      <c r="T1441">
        <v>72</v>
      </c>
      <c r="U1441">
        <v>0.26</v>
      </c>
      <c r="V1441">
        <v>3</v>
      </c>
      <c r="W1441">
        <v>13</v>
      </c>
      <c r="X1441">
        <v>5</v>
      </c>
      <c r="Y1441">
        <v>0</v>
      </c>
      <c r="Z1441">
        <v>0</v>
      </c>
      <c r="AA1441">
        <v>8.3000000000000007</v>
      </c>
      <c r="AB1441" t="s">
        <v>188</v>
      </c>
      <c r="AC1441">
        <v>49.7</v>
      </c>
      <c r="AD1441" s="1">
        <v>34516</v>
      </c>
      <c r="AE1441" t="s">
        <v>428</v>
      </c>
      <c r="AF1441" t="s">
        <v>78</v>
      </c>
      <c r="AG1441" t="s">
        <v>73</v>
      </c>
      <c r="AH1441" t="s">
        <v>73</v>
      </c>
      <c r="AI1441">
        <v>73</v>
      </c>
      <c r="AJ1441">
        <v>191</v>
      </c>
      <c r="AK1441">
        <v>2012</v>
      </c>
      <c r="AL1441">
        <v>2</v>
      </c>
      <c r="AM1441">
        <v>55</v>
      </c>
      <c r="AN1441">
        <v>20142015</v>
      </c>
      <c r="AO1441" t="s">
        <v>46</v>
      </c>
      <c r="AP1441" t="s">
        <v>3</v>
      </c>
      <c r="AQ1441">
        <v>6</v>
      </c>
      <c r="AR1441">
        <v>-12</v>
      </c>
      <c r="AS1441" t="s">
        <v>6449</v>
      </c>
    </row>
    <row r="1442" spans="1:45" x14ac:dyDescent="0.3">
      <c r="A1442" t="s">
        <v>5186</v>
      </c>
      <c r="B1442" t="s">
        <v>2443</v>
      </c>
      <c r="C1442">
        <v>20212022</v>
      </c>
      <c r="D1442" t="s">
        <v>4033</v>
      </c>
      <c r="E1442" t="s">
        <v>1098</v>
      </c>
      <c r="F1442" t="s">
        <v>1098</v>
      </c>
      <c r="G1442" t="s">
        <v>39</v>
      </c>
      <c r="H1442" t="s">
        <v>47</v>
      </c>
      <c r="I1442" t="s">
        <v>58</v>
      </c>
      <c r="J1442" t="s">
        <v>62</v>
      </c>
      <c r="K1442">
        <v>6</v>
      </c>
      <c r="L1442">
        <v>0</v>
      </c>
      <c r="M1442">
        <v>0</v>
      </c>
      <c r="N1442">
        <v>0</v>
      </c>
      <c r="O1442">
        <v>-6</v>
      </c>
      <c r="P1442">
        <v>0</v>
      </c>
      <c r="Q1442">
        <v>0</v>
      </c>
      <c r="R1442">
        <v>0</v>
      </c>
      <c r="S1442">
        <v>0</v>
      </c>
      <c r="T1442">
        <v>5</v>
      </c>
      <c r="U1442">
        <v>0</v>
      </c>
      <c r="V1442">
        <v>0</v>
      </c>
      <c r="W1442">
        <v>0</v>
      </c>
      <c r="X1442">
        <v>0</v>
      </c>
      <c r="Y1442">
        <v>0</v>
      </c>
      <c r="Z1442">
        <v>0</v>
      </c>
      <c r="AA1442">
        <v>0</v>
      </c>
      <c r="AB1442" t="s">
        <v>1861</v>
      </c>
      <c r="AC1442" t="s">
        <v>45</v>
      </c>
      <c r="AD1442" s="1">
        <v>36056</v>
      </c>
      <c r="AE1442" t="s">
        <v>2333</v>
      </c>
      <c r="AF1442" t="s">
        <v>78</v>
      </c>
      <c r="AG1442" t="s">
        <v>73</v>
      </c>
      <c r="AH1442" t="s">
        <v>73</v>
      </c>
      <c r="AI1442">
        <v>75</v>
      </c>
      <c r="AJ1442">
        <v>213</v>
      </c>
      <c r="AK1442">
        <v>2017</v>
      </c>
      <c r="AL1442">
        <v>2</v>
      </c>
      <c r="AM1442">
        <v>32</v>
      </c>
      <c r="AN1442">
        <v>20192020</v>
      </c>
      <c r="AO1442" t="s">
        <v>46</v>
      </c>
      <c r="AP1442" t="s">
        <v>3</v>
      </c>
      <c r="AQ1442">
        <v>0</v>
      </c>
      <c r="AR1442">
        <v>-6</v>
      </c>
      <c r="AS1442" t="s">
        <v>6450</v>
      </c>
    </row>
    <row r="1443" spans="1:45" x14ac:dyDescent="0.3">
      <c r="A1443" t="s">
        <v>5187</v>
      </c>
      <c r="B1443" t="s">
        <v>2444</v>
      </c>
      <c r="C1443">
        <v>20212022</v>
      </c>
      <c r="D1443" t="s">
        <v>4033</v>
      </c>
      <c r="E1443" t="s">
        <v>160</v>
      </c>
      <c r="F1443" t="s">
        <v>160</v>
      </c>
      <c r="G1443" t="s">
        <v>51</v>
      </c>
      <c r="H1443" t="s">
        <v>55</v>
      </c>
      <c r="I1443" t="s">
        <v>58</v>
      </c>
      <c r="J1443" t="s">
        <v>62</v>
      </c>
      <c r="K1443">
        <v>7</v>
      </c>
      <c r="L1443">
        <v>1</v>
      </c>
      <c r="M1443">
        <v>0</v>
      </c>
      <c r="N1443">
        <v>1</v>
      </c>
      <c r="O1443">
        <v>-5</v>
      </c>
      <c r="P1443">
        <v>7</v>
      </c>
      <c r="Q1443">
        <v>0</v>
      </c>
      <c r="R1443">
        <v>0</v>
      </c>
      <c r="S1443">
        <v>1</v>
      </c>
      <c r="T1443">
        <v>5</v>
      </c>
      <c r="U1443">
        <v>0.14000000000000001</v>
      </c>
      <c r="V1443">
        <v>1</v>
      </c>
      <c r="W1443">
        <v>1</v>
      </c>
      <c r="X1443">
        <v>0</v>
      </c>
      <c r="Y1443">
        <v>0</v>
      </c>
      <c r="Z1443">
        <v>0</v>
      </c>
      <c r="AA1443">
        <v>20</v>
      </c>
      <c r="AB1443" t="s">
        <v>1871</v>
      </c>
      <c r="AC1443" t="s">
        <v>45</v>
      </c>
      <c r="AD1443" s="1">
        <v>33654</v>
      </c>
      <c r="AE1443" t="s">
        <v>2445</v>
      </c>
      <c r="AF1443" t="s">
        <v>2446</v>
      </c>
      <c r="AG1443" t="s">
        <v>44</v>
      </c>
      <c r="AH1443" t="s">
        <v>44</v>
      </c>
      <c r="AI1443">
        <v>78</v>
      </c>
      <c r="AJ1443">
        <v>229</v>
      </c>
      <c r="AK1443">
        <v>2010</v>
      </c>
      <c r="AL1443">
        <v>1</v>
      </c>
      <c r="AM1443">
        <v>22</v>
      </c>
      <c r="AN1443">
        <v>20122013</v>
      </c>
      <c r="AO1443" t="s">
        <v>46</v>
      </c>
      <c r="AP1443" t="s">
        <v>3</v>
      </c>
      <c r="AQ1443">
        <v>1</v>
      </c>
      <c r="AR1443">
        <v>-5</v>
      </c>
      <c r="AS1443" t="s">
        <v>6451</v>
      </c>
    </row>
    <row r="1444" spans="1:45" x14ac:dyDescent="0.3">
      <c r="A1444" t="s">
        <v>5188</v>
      </c>
      <c r="B1444" t="s">
        <v>2447</v>
      </c>
      <c r="C1444">
        <v>20212022</v>
      </c>
      <c r="D1444" t="s">
        <v>4033</v>
      </c>
      <c r="E1444" t="s">
        <v>1319</v>
      </c>
      <c r="F1444" t="s">
        <v>1005</v>
      </c>
      <c r="G1444" t="s">
        <v>39</v>
      </c>
      <c r="H1444" t="s">
        <v>47</v>
      </c>
      <c r="I1444" t="s">
        <v>39</v>
      </c>
      <c r="J1444" t="s">
        <v>74</v>
      </c>
      <c r="K1444">
        <v>63</v>
      </c>
      <c r="L1444">
        <v>10</v>
      </c>
      <c r="M1444">
        <v>11</v>
      </c>
      <c r="N1444">
        <v>21</v>
      </c>
      <c r="O1444">
        <v>-2</v>
      </c>
      <c r="P1444">
        <v>12</v>
      </c>
      <c r="Q1444">
        <v>1</v>
      </c>
      <c r="R1444">
        <v>0</v>
      </c>
      <c r="S1444">
        <v>1</v>
      </c>
      <c r="T1444">
        <v>126</v>
      </c>
      <c r="U1444">
        <v>0.33</v>
      </c>
      <c r="V1444">
        <v>9</v>
      </c>
      <c r="W1444">
        <v>18</v>
      </c>
      <c r="X1444">
        <v>3</v>
      </c>
      <c r="Y1444">
        <v>0</v>
      </c>
      <c r="Z1444">
        <v>0</v>
      </c>
      <c r="AA1444">
        <v>7.9</v>
      </c>
      <c r="AB1444" t="s">
        <v>434</v>
      </c>
      <c r="AC1444">
        <v>38.200000000000003</v>
      </c>
      <c r="AD1444" s="1">
        <v>36207</v>
      </c>
      <c r="AE1444" t="s">
        <v>784</v>
      </c>
      <c r="AF1444" t="s">
        <v>78</v>
      </c>
      <c r="AG1444" t="s">
        <v>73</v>
      </c>
      <c r="AH1444" t="s">
        <v>73</v>
      </c>
      <c r="AI1444">
        <v>73</v>
      </c>
      <c r="AJ1444">
        <v>210</v>
      </c>
      <c r="AK1444">
        <v>2017</v>
      </c>
      <c r="AL1444">
        <v>1</v>
      </c>
      <c r="AM1444">
        <v>10</v>
      </c>
      <c r="AN1444">
        <v>20172018</v>
      </c>
      <c r="AO1444" t="s">
        <v>46</v>
      </c>
      <c r="AP1444" t="s">
        <v>3</v>
      </c>
      <c r="AQ1444">
        <v>10</v>
      </c>
      <c r="AR1444">
        <v>-2</v>
      </c>
      <c r="AS1444" t="s">
        <v>6452</v>
      </c>
    </row>
    <row r="1445" spans="1:45" x14ac:dyDescent="0.3">
      <c r="A1445" t="s">
        <v>5189</v>
      </c>
      <c r="B1445" t="s">
        <v>2448</v>
      </c>
      <c r="C1445">
        <v>20212022</v>
      </c>
      <c r="D1445" t="s">
        <v>4033</v>
      </c>
      <c r="E1445" t="s">
        <v>57</v>
      </c>
      <c r="F1445" t="s">
        <v>57</v>
      </c>
      <c r="G1445" t="s">
        <v>39</v>
      </c>
      <c r="H1445" t="s">
        <v>47</v>
      </c>
      <c r="I1445" t="s">
        <v>51</v>
      </c>
      <c r="J1445" t="s">
        <v>108</v>
      </c>
      <c r="K1445">
        <v>4</v>
      </c>
      <c r="L1445">
        <v>0</v>
      </c>
      <c r="M1445">
        <v>2</v>
      </c>
      <c r="N1445">
        <v>2</v>
      </c>
      <c r="O1445">
        <v>-2</v>
      </c>
      <c r="P1445">
        <v>2</v>
      </c>
      <c r="Q1445">
        <v>0</v>
      </c>
      <c r="R1445">
        <v>0</v>
      </c>
      <c r="S1445">
        <v>0</v>
      </c>
      <c r="T1445">
        <v>1</v>
      </c>
      <c r="U1445">
        <v>0.5</v>
      </c>
      <c r="V1445">
        <v>0</v>
      </c>
      <c r="W1445">
        <v>0</v>
      </c>
      <c r="X1445">
        <v>2</v>
      </c>
      <c r="Y1445">
        <v>0</v>
      </c>
      <c r="Z1445">
        <v>0</v>
      </c>
      <c r="AA1445">
        <v>0</v>
      </c>
      <c r="AB1445" t="s">
        <v>611</v>
      </c>
      <c r="AC1445">
        <v>50</v>
      </c>
      <c r="AD1445" s="1">
        <v>34977</v>
      </c>
      <c r="AE1445" t="s">
        <v>699</v>
      </c>
      <c r="AF1445" t="s">
        <v>45</v>
      </c>
      <c r="AG1445" t="s">
        <v>95</v>
      </c>
      <c r="AH1445" t="s">
        <v>95</v>
      </c>
      <c r="AI1445">
        <v>70</v>
      </c>
      <c r="AJ1445">
        <v>165</v>
      </c>
      <c r="AK1445" t="s">
        <v>45</v>
      </c>
      <c r="AL1445" t="s">
        <v>45</v>
      </c>
      <c r="AM1445" t="s">
        <v>45</v>
      </c>
      <c r="AN1445">
        <v>20212022</v>
      </c>
      <c r="AO1445" t="s">
        <v>46</v>
      </c>
      <c r="AP1445" t="s">
        <v>3</v>
      </c>
      <c r="AQ1445">
        <v>0</v>
      </c>
      <c r="AR1445">
        <v>-2</v>
      </c>
      <c r="AS1445" t="s">
        <v>6453</v>
      </c>
    </row>
    <row r="1446" spans="1:45" x14ac:dyDescent="0.3">
      <c r="A1446" t="s">
        <v>5190</v>
      </c>
      <c r="B1446" t="s">
        <v>2449</v>
      </c>
      <c r="C1446">
        <v>20212022</v>
      </c>
      <c r="D1446" t="s">
        <v>4033</v>
      </c>
      <c r="E1446" t="s">
        <v>992</v>
      </c>
      <c r="F1446" t="s">
        <v>992</v>
      </c>
      <c r="G1446" t="s">
        <v>51</v>
      </c>
      <c r="H1446" t="s">
        <v>55</v>
      </c>
      <c r="I1446" t="s">
        <v>51</v>
      </c>
      <c r="J1446" t="s">
        <v>108</v>
      </c>
      <c r="K1446">
        <v>79</v>
      </c>
      <c r="L1446">
        <v>30</v>
      </c>
      <c r="M1446">
        <v>37</v>
      </c>
      <c r="N1446">
        <v>67</v>
      </c>
      <c r="O1446">
        <v>-7</v>
      </c>
      <c r="P1446">
        <v>117</v>
      </c>
      <c r="Q1446">
        <v>9</v>
      </c>
      <c r="R1446">
        <v>0</v>
      </c>
      <c r="S1446">
        <v>3</v>
      </c>
      <c r="T1446">
        <v>288</v>
      </c>
      <c r="U1446">
        <v>0.85</v>
      </c>
      <c r="V1446">
        <v>21</v>
      </c>
      <c r="W1446">
        <v>50</v>
      </c>
      <c r="X1446">
        <v>17</v>
      </c>
      <c r="Y1446">
        <v>0</v>
      </c>
      <c r="Z1446">
        <v>1</v>
      </c>
      <c r="AA1446">
        <v>10.4</v>
      </c>
      <c r="AB1446" t="s">
        <v>1235</v>
      </c>
      <c r="AC1446">
        <v>50.1</v>
      </c>
      <c r="AD1446" s="1">
        <v>36419</v>
      </c>
      <c r="AE1446" t="s">
        <v>936</v>
      </c>
      <c r="AF1446" t="s">
        <v>937</v>
      </c>
      <c r="AG1446" t="s">
        <v>44</v>
      </c>
      <c r="AH1446" t="s">
        <v>44</v>
      </c>
      <c r="AI1446">
        <v>76</v>
      </c>
      <c r="AJ1446">
        <v>225</v>
      </c>
      <c r="AK1446">
        <v>2018</v>
      </c>
      <c r="AL1446">
        <v>1</v>
      </c>
      <c r="AM1446">
        <v>4</v>
      </c>
      <c r="AN1446">
        <v>20182019</v>
      </c>
      <c r="AO1446" t="s">
        <v>46</v>
      </c>
      <c r="AP1446" t="s">
        <v>3</v>
      </c>
      <c r="AQ1446">
        <v>30</v>
      </c>
      <c r="AR1446">
        <v>-7</v>
      </c>
      <c r="AS1446" t="s">
        <v>6454</v>
      </c>
    </row>
    <row r="1447" spans="1:45" x14ac:dyDescent="0.3">
      <c r="A1447" t="s">
        <v>5191</v>
      </c>
      <c r="B1447" t="s">
        <v>2451</v>
      </c>
      <c r="C1447">
        <v>20212022</v>
      </c>
      <c r="D1447" t="s">
        <v>4033</v>
      </c>
      <c r="E1447" t="s">
        <v>1104</v>
      </c>
      <c r="F1447" t="s">
        <v>1104</v>
      </c>
      <c r="G1447" t="s">
        <v>51</v>
      </c>
      <c r="H1447" t="s">
        <v>55</v>
      </c>
      <c r="I1447" t="s">
        <v>40</v>
      </c>
      <c r="J1447" t="s">
        <v>48</v>
      </c>
      <c r="K1447">
        <v>71</v>
      </c>
      <c r="L1447">
        <v>12</v>
      </c>
      <c r="M1447">
        <v>25</v>
      </c>
      <c r="N1447">
        <v>37</v>
      </c>
      <c r="O1447">
        <v>-14</v>
      </c>
      <c r="P1447">
        <v>39</v>
      </c>
      <c r="Q1447">
        <v>4</v>
      </c>
      <c r="R1447">
        <v>1</v>
      </c>
      <c r="S1447">
        <v>2</v>
      </c>
      <c r="T1447">
        <v>125</v>
      </c>
      <c r="U1447">
        <v>0.52</v>
      </c>
      <c r="V1447">
        <v>7</v>
      </c>
      <c r="W1447">
        <v>29</v>
      </c>
      <c r="X1447">
        <v>7</v>
      </c>
      <c r="Y1447">
        <v>1</v>
      </c>
      <c r="Z1447">
        <v>0</v>
      </c>
      <c r="AA1447">
        <v>9.6</v>
      </c>
      <c r="AB1447" t="s">
        <v>1052</v>
      </c>
      <c r="AC1447">
        <v>59</v>
      </c>
      <c r="AD1447" s="1">
        <v>32262</v>
      </c>
      <c r="AE1447" t="s">
        <v>279</v>
      </c>
      <c r="AF1447" t="s">
        <v>276</v>
      </c>
      <c r="AG1447" t="s">
        <v>73</v>
      </c>
      <c r="AH1447" t="s">
        <v>73</v>
      </c>
      <c r="AI1447">
        <v>74</v>
      </c>
      <c r="AJ1447">
        <v>201</v>
      </c>
      <c r="AK1447">
        <v>2006</v>
      </c>
      <c r="AL1447">
        <v>1</v>
      </c>
      <c r="AM1447">
        <v>3</v>
      </c>
      <c r="AN1447">
        <v>20072008</v>
      </c>
      <c r="AO1447" t="s">
        <v>46</v>
      </c>
      <c r="AP1447" t="s">
        <v>3</v>
      </c>
      <c r="AQ1447">
        <v>12</v>
      </c>
      <c r="AR1447">
        <v>-14</v>
      </c>
      <c r="AS1447" t="s">
        <v>6455</v>
      </c>
    </row>
    <row r="1448" spans="1:45" x14ac:dyDescent="0.3">
      <c r="A1448" t="s">
        <v>5192</v>
      </c>
      <c r="B1448" t="s">
        <v>2454</v>
      </c>
      <c r="C1448">
        <v>20212022</v>
      </c>
      <c r="D1448" t="s">
        <v>4033</v>
      </c>
      <c r="E1448" t="s">
        <v>1108</v>
      </c>
      <c r="F1448" t="s">
        <v>1108</v>
      </c>
      <c r="G1448" t="s">
        <v>51</v>
      </c>
      <c r="H1448" t="s">
        <v>55</v>
      </c>
      <c r="I1448" t="s">
        <v>40</v>
      </c>
      <c r="J1448" t="s">
        <v>48</v>
      </c>
      <c r="K1448">
        <v>77</v>
      </c>
      <c r="L1448">
        <v>7</v>
      </c>
      <c r="M1448">
        <v>7</v>
      </c>
      <c r="N1448">
        <v>14</v>
      </c>
      <c r="O1448">
        <v>1</v>
      </c>
      <c r="P1448">
        <v>22</v>
      </c>
      <c r="Q1448">
        <v>0</v>
      </c>
      <c r="R1448">
        <v>1</v>
      </c>
      <c r="S1448">
        <v>1</v>
      </c>
      <c r="T1448">
        <v>44</v>
      </c>
      <c r="U1448">
        <v>0.18</v>
      </c>
      <c r="V1448">
        <v>6</v>
      </c>
      <c r="W1448">
        <v>9</v>
      </c>
      <c r="X1448">
        <v>1</v>
      </c>
      <c r="Y1448">
        <v>4</v>
      </c>
      <c r="Z1448">
        <v>0</v>
      </c>
      <c r="AA1448">
        <v>15.9</v>
      </c>
      <c r="AB1448" t="s">
        <v>1054</v>
      </c>
      <c r="AC1448">
        <v>42.4</v>
      </c>
      <c r="AD1448" s="1">
        <v>34402</v>
      </c>
      <c r="AE1448" t="s">
        <v>357</v>
      </c>
      <c r="AF1448" t="s">
        <v>61</v>
      </c>
      <c r="AG1448" t="s">
        <v>44</v>
      </c>
      <c r="AH1448" t="s">
        <v>44</v>
      </c>
      <c r="AI1448">
        <v>74</v>
      </c>
      <c r="AJ1448">
        <v>201</v>
      </c>
      <c r="AK1448">
        <v>2012</v>
      </c>
      <c r="AL1448">
        <v>5</v>
      </c>
      <c r="AM1448">
        <v>126</v>
      </c>
      <c r="AN1448">
        <v>20172018</v>
      </c>
      <c r="AO1448" t="s">
        <v>46</v>
      </c>
      <c r="AP1448" t="s">
        <v>3</v>
      </c>
      <c r="AQ1448">
        <v>7</v>
      </c>
      <c r="AR1448">
        <v>1</v>
      </c>
      <c r="AS1448" t="s">
        <v>6456</v>
      </c>
    </row>
    <row r="1449" spans="1:45" x14ac:dyDescent="0.3">
      <c r="A1449" t="s">
        <v>5193</v>
      </c>
      <c r="B1449" t="s">
        <v>2455</v>
      </c>
      <c r="C1449">
        <v>20212022</v>
      </c>
      <c r="D1449" t="s">
        <v>4033</v>
      </c>
      <c r="E1449" t="s">
        <v>1131</v>
      </c>
      <c r="F1449" t="s">
        <v>1131</v>
      </c>
      <c r="G1449" t="s">
        <v>51</v>
      </c>
      <c r="H1449" t="s">
        <v>55</v>
      </c>
      <c r="I1449" t="s">
        <v>51</v>
      </c>
      <c r="J1449" t="s">
        <v>108</v>
      </c>
      <c r="K1449">
        <v>1</v>
      </c>
      <c r="L1449">
        <v>0</v>
      </c>
      <c r="M1449">
        <v>0</v>
      </c>
      <c r="N1449">
        <v>0</v>
      </c>
      <c r="O1449">
        <v>-1</v>
      </c>
      <c r="P1449">
        <v>0</v>
      </c>
      <c r="Q1449">
        <v>0</v>
      </c>
      <c r="R1449">
        <v>0</v>
      </c>
      <c r="S1449">
        <v>0</v>
      </c>
      <c r="T1449">
        <v>1</v>
      </c>
      <c r="U1449">
        <v>0</v>
      </c>
      <c r="V1449">
        <v>0</v>
      </c>
      <c r="W1449">
        <v>0</v>
      </c>
      <c r="X1449">
        <v>0</v>
      </c>
      <c r="Y1449">
        <v>0</v>
      </c>
      <c r="Z1449">
        <v>0</v>
      </c>
      <c r="AA1449">
        <v>0</v>
      </c>
      <c r="AB1449" t="s">
        <v>2456</v>
      </c>
      <c r="AC1449" t="s">
        <v>45</v>
      </c>
      <c r="AD1449" s="1">
        <v>37039</v>
      </c>
      <c r="AE1449" t="s">
        <v>422</v>
      </c>
      <c r="AF1449" t="s">
        <v>83</v>
      </c>
      <c r="AG1449" t="s">
        <v>73</v>
      </c>
      <c r="AH1449" t="s">
        <v>73</v>
      </c>
      <c r="AI1449">
        <v>72</v>
      </c>
      <c r="AJ1449">
        <v>186</v>
      </c>
      <c r="AK1449">
        <v>2019</v>
      </c>
      <c r="AL1449">
        <v>1</v>
      </c>
      <c r="AM1449">
        <v>29</v>
      </c>
      <c r="AN1449">
        <v>20212022</v>
      </c>
      <c r="AO1449" t="s">
        <v>46</v>
      </c>
      <c r="AP1449" t="s">
        <v>3</v>
      </c>
      <c r="AQ1449">
        <v>0</v>
      </c>
      <c r="AR1449">
        <v>-1</v>
      </c>
      <c r="AS1449" t="s">
        <v>6457</v>
      </c>
    </row>
    <row r="1450" spans="1:45" x14ac:dyDescent="0.3">
      <c r="A1450" t="s">
        <v>5194</v>
      </c>
      <c r="B1450" t="s">
        <v>2458</v>
      </c>
      <c r="C1450">
        <v>20212022</v>
      </c>
      <c r="D1450" t="s">
        <v>4033</v>
      </c>
      <c r="E1450" t="s">
        <v>1124</v>
      </c>
      <c r="F1450" t="s">
        <v>1124</v>
      </c>
      <c r="G1450" t="s">
        <v>51</v>
      </c>
      <c r="H1450" t="s">
        <v>55</v>
      </c>
      <c r="I1450" t="s">
        <v>40</v>
      </c>
      <c r="J1450" t="s">
        <v>48</v>
      </c>
      <c r="K1450">
        <v>8</v>
      </c>
      <c r="L1450">
        <v>0</v>
      </c>
      <c r="M1450">
        <v>0</v>
      </c>
      <c r="N1450">
        <v>0</v>
      </c>
      <c r="O1450">
        <v>-2</v>
      </c>
      <c r="P1450">
        <v>2</v>
      </c>
      <c r="Q1450">
        <v>0</v>
      </c>
      <c r="R1450">
        <v>0</v>
      </c>
      <c r="S1450">
        <v>0</v>
      </c>
      <c r="T1450">
        <v>6</v>
      </c>
      <c r="U1450">
        <v>0</v>
      </c>
      <c r="V1450">
        <v>0</v>
      </c>
      <c r="W1450">
        <v>0</v>
      </c>
      <c r="X1450">
        <v>0</v>
      </c>
      <c r="Y1450">
        <v>0</v>
      </c>
      <c r="Z1450">
        <v>0</v>
      </c>
      <c r="AA1450">
        <v>0</v>
      </c>
      <c r="AB1450" t="s">
        <v>2459</v>
      </c>
      <c r="AC1450">
        <v>44.4</v>
      </c>
      <c r="AD1450" s="1">
        <v>35628</v>
      </c>
      <c r="AE1450" t="s">
        <v>2460</v>
      </c>
      <c r="AF1450" t="s">
        <v>45</v>
      </c>
      <c r="AG1450" t="s">
        <v>319</v>
      </c>
      <c r="AH1450" t="s">
        <v>319</v>
      </c>
      <c r="AI1450">
        <v>77</v>
      </c>
      <c r="AJ1450">
        <v>213</v>
      </c>
      <c r="AK1450" t="s">
        <v>45</v>
      </c>
      <c r="AL1450" t="s">
        <v>45</v>
      </c>
      <c r="AM1450" t="s">
        <v>45</v>
      </c>
      <c r="AN1450">
        <v>20192020</v>
      </c>
      <c r="AO1450" t="s">
        <v>46</v>
      </c>
      <c r="AP1450" t="s">
        <v>3</v>
      </c>
      <c r="AQ1450">
        <v>0</v>
      </c>
      <c r="AR1450">
        <v>-2</v>
      </c>
      <c r="AS1450" t="s">
        <v>6458</v>
      </c>
    </row>
    <row r="1451" spans="1:45" x14ac:dyDescent="0.3">
      <c r="A1451" t="s">
        <v>5195</v>
      </c>
      <c r="B1451" t="s">
        <v>2461</v>
      </c>
      <c r="C1451">
        <v>20212022</v>
      </c>
      <c r="D1451" t="s">
        <v>4033</v>
      </c>
      <c r="E1451" t="s">
        <v>1036</v>
      </c>
      <c r="F1451" t="s">
        <v>1036</v>
      </c>
      <c r="G1451" t="s">
        <v>39</v>
      </c>
      <c r="H1451" t="s">
        <v>47</v>
      </c>
      <c r="I1451" t="s">
        <v>39</v>
      </c>
      <c r="J1451" t="s">
        <v>74</v>
      </c>
      <c r="K1451">
        <v>50</v>
      </c>
      <c r="L1451">
        <v>12</v>
      </c>
      <c r="M1451">
        <v>26</v>
      </c>
      <c r="N1451">
        <v>38</v>
      </c>
      <c r="O1451">
        <v>-3</v>
      </c>
      <c r="P1451">
        <v>14</v>
      </c>
      <c r="Q1451">
        <v>2</v>
      </c>
      <c r="R1451">
        <v>1</v>
      </c>
      <c r="S1451">
        <v>0</v>
      </c>
      <c r="T1451">
        <v>139</v>
      </c>
      <c r="U1451">
        <v>0.76</v>
      </c>
      <c r="V1451">
        <v>9</v>
      </c>
      <c r="W1451">
        <v>29</v>
      </c>
      <c r="X1451">
        <v>8</v>
      </c>
      <c r="Y1451">
        <v>1</v>
      </c>
      <c r="Z1451">
        <v>0</v>
      </c>
      <c r="AA1451">
        <v>8.6</v>
      </c>
      <c r="AB1451" t="s">
        <v>2408</v>
      </c>
      <c r="AC1451">
        <v>39.1</v>
      </c>
      <c r="AD1451" s="1">
        <v>35195</v>
      </c>
      <c r="AE1451" t="s">
        <v>1498</v>
      </c>
      <c r="AF1451" t="s">
        <v>137</v>
      </c>
      <c r="AG1451" t="s">
        <v>44</v>
      </c>
      <c r="AH1451" t="s">
        <v>44</v>
      </c>
      <c r="AI1451">
        <v>76</v>
      </c>
      <c r="AJ1451">
        <v>219</v>
      </c>
      <c r="AK1451">
        <v>2014</v>
      </c>
      <c r="AL1451">
        <v>1</v>
      </c>
      <c r="AM1451">
        <v>18</v>
      </c>
      <c r="AN1451">
        <v>20162017</v>
      </c>
      <c r="AO1451" t="s">
        <v>46</v>
      </c>
      <c r="AP1451" t="s">
        <v>3</v>
      </c>
      <c r="AQ1451">
        <v>12</v>
      </c>
      <c r="AR1451">
        <v>-3</v>
      </c>
      <c r="AS1451" t="s">
        <v>6459</v>
      </c>
    </row>
    <row r="1452" spans="1:45" x14ac:dyDescent="0.3">
      <c r="A1452" t="s">
        <v>5196</v>
      </c>
      <c r="B1452" t="s">
        <v>2462</v>
      </c>
      <c r="C1452">
        <v>20212022</v>
      </c>
      <c r="D1452" t="s">
        <v>4033</v>
      </c>
      <c r="E1452" t="s">
        <v>110</v>
      </c>
      <c r="F1452" t="s">
        <v>110</v>
      </c>
      <c r="G1452" t="s">
        <v>51</v>
      </c>
      <c r="H1452" t="s">
        <v>55</v>
      </c>
      <c r="I1452" t="s">
        <v>51</v>
      </c>
      <c r="J1452" t="s">
        <v>108</v>
      </c>
      <c r="K1452">
        <v>10</v>
      </c>
      <c r="L1452">
        <v>1</v>
      </c>
      <c r="M1452">
        <v>0</v>
      </c>
      <c r="N1452">
        <v>1</v>
      </c>
      <c r="O1452">
        <v>0</v>
      </c>
      <c r="P1452">
        <v>4</v>
      </c>
      <c r="Q1452">
        <v>0</v>
      </c>
      <c r="R1452">
        <v>0</v>
      </c>
      <c r="S1452">
        <v>0</v>
      </c>
      <c r="T1452">
        <v>5</v>
      </c>
      <c r="U1452">
        <v>0.1</v>
      </c>
      <c r="V1452">
        <v>1</v>
      </c>
      <c r="W1452">
        <v>1</v>
      </c>
      <c r="X1452">
        <v>0</v>
      </c>
      <c r="Y1452">
        <v>0</v>
      </c>
      <c r="Z1452">
        <v>0</v>
      </c>
      <c r="AA1452">
        <v>20</v>
      </c>
      <c r="AB1452" t="s">
        <v>126</v>
      </c>
      <c r="AC1452">
        <v>50</v>
      </c>
      <c r="AD1452" s="1">
        <v>35895</v>
      </c>
      <c r="AE1452" t="s">
        <v>2463</v>
      </c>
      <c r="AF1452" t="s">
        <v>61</v>
      </c>
      <c r="AG1452" t="s">
        <v>44</v>
      </c>
      <c r="AH1452" t="s">
        <v>44</v>
      </c>
      <c r="AI1452">
        <v>78</v>
      </c>
      <c r="AJ1452">
        <v>230</v>
      </c>
      <c r="AK1452">
        <v>2016</v>
      </c>
      <c r="AL1452">
        <v>1</v>
      </c>
      <c r="AM1452">
        <v>25</v>
      </c>
      <c r="AN1452">
        <v>20212022</v>
      </c>
      <c r="AO1452" t="s">
        <v>46</v>
      </c>
      <c r="AP1452" t="s">
        <v>3</v>
      </c>
      <c r="AQ1452">
        <v>1</v>
      </c>
      <c r="AR1452">
        <v>0</v>
      </c>
      <c r="AS1452" t="s">
        <v>6460</v>
      </c>
    </row>
    <row r="1453" spans="1:45" x14ac:dyDescent="0.3">
      <c r="A1453" t="s">
        <v>5197</v>
      </c>
      <c r="B1453" t="s">
        <v>2464</v>
      </c>
      <c r="C1453">
        <v>20212022</v>
      </c>
      <c r="D1453" t="s">
        <v>4033</v>
      </c>
      <c r="E1453" t="s">
        <v>57</v>
      </c>
      <c r="F1453" t="s">
        <v>57</v>
      </c>
      <c r="G1453" t="s">
        <v>51</v>
      </c>
      <c r="H1453" t="s">
        <v>55</v>
      </c>
      <c r="I1453" t="s">
        <v>40</v>
      </c>
      <c r="J1453" t="s">
        <v>48</v>
      </c>
      <c r="K1453">
        <v>8</v>
      </c>
      <c r="L1453">
        <v>0</v>
      </c>
      <c r="M1453">
        <v>0</v>
      </c>
      <c r="N1453">
        <v>0</v>
      </c>
      <c r="O1453">
        <v>0</v>
      </c>
      <c r="P1453">
        <v>2</v>
      </c>
      <c r="Q1453">
        <v>0</v>
      </c>
      <c r="R1453">
        <v>0</v>
      </c>
      <c r="S1453">
        <v>0</v>
      </c>
      <c r="T1453">
        <v>13</v>
      </c>
      <c r="U1453">
        <v>0</v>
      </c>
      <c r="V1453">
        <v>0</v>
      </c>
      <c r="W1453">
        <v>0</v>
      </c>
      <c r="X1453">
        <v>0</v>
      </c>
      <c r="Y1453">
        <v>0</v>
      </c>
      <c r="Z1453">
        <v>0</v>
      </c>
      <c r="AA1453">
        <v>0</v>
      </c>
      <c r="AB1453" t="s">
        <v>2465</v>
      </c>
      <c r="AC1453">
        <v>41.4</v>
      </c>
      <c r="AD1453" s="1">
        <v>36948</v>
      </c>
      <c r="AE1453" t="s">
        <v>2466</v>
      </c>
      <c r="AF1453" t="s">
        <v>249</v>
      </c>
      <c r="AG1453" t="s">
        <v>44</v>
      </c>
      <c r="AH1453" t="s">
        <v>44</v>
      </c>
      <c r="AI1453">
        <v>71</v>
      </c>
      <c r="AJ1453">
        <v>185</v>
      </c>
      <c r="AK1453">
        <v>2019</v>
      </c>
      <c r="AL1453">
        <v>1</v>
      </c>
      <c r="AM1453">
        <v>5</v>
      </c>
      <c r="AN1453">
        <v>20212022</v>
      </c>
      <c r="AO1453" t="s">
        <v>46</v>
      </c>
      <c r="AP1453" t="s">
        <v>3</v>
      </c>
      <c r="AQ1453">
        <v>0</v>
      </c>
      <c r="AR1453">
        <v>0</v>
      </c>
      <c r="AS1453" t="s">
        <v>6461</v>
      </c>
    </row>
    <row r="1454" spans="1:45" x14ac:dyDescent="0.3">
      <c r="A1454" t="s">
        <v>5198</v>
      </c>
      <c r="B1454" t="s">
        <v>2467</v>
      </c>
      <c r="C1454">
        <v>20212022</v>
      </c>
      <c r="D1454" t="s">
        <v>4033</v>
      </c>
      <c r="E1454" t="s">
        <v>69</v>
      </c>
      <c r="F1454" t="s">
        <v>69</v>
      </c>
      <c r="G1454" t="s">
        <v>39</v>
      </c>
      <c r="H1454" t="s">
        <v>47</v>
      </c>
      <c r="I1454" t="s">
        <v>40</v>
      </c>
      <c r="J1454" t="s">
        <v>48</v>
      </c>
      <c r="K1454">
        <v>23</v>
      </c>
      <c r="L1454">
        <v>1</v>
      </c>
      <c r="M1454">
        <v>3</v>
      </c>
      <c r="N1454">
        <v>4</v>
      </c>
      <c r="O1454">
        <v>-5</v>
      </c>
      <c r="P1454">
        <v>4</v>
      </c>
      <c r="Q1454">
        <v>0</v>
      </c>
      <c r="R1454">
        <v>0</v>
      </c>
      <c r="S1454">
        <v>0</v>
      </c>
      <c r="T1454">
        <v>21</v>
      </c>
      <c r="U1454">
        <v>0.17</v>
      </c>
      <c r="V1454">
        <v>1</v>
      </c>
      <c r="W1454">
        <v>4</v>
      </c>
      <c r="X1454">
        <v>0</v>
      </c>
      <c r="Y1454">
        <v>0</v>
      </c>
      <c r="Z1454">
        <v>0</v>
      </c>
      <c r="AA1454">
        <v>4.8</v>
      </c>
      <c r="AB1454" t="s">
        <v>907</v>
      </c>
      <c r="AC1454">
        <v>56</v>
      </c>
      <c r="AD1454" s="1">
        <v>32734</v>
      </c>
      <c r="AE1454" t="s">
        <v>1062</v>
      </c>
      <c r="AF1454" t="s">
        <v>102</v>
      </c>
      <c r="AG1454" t="s">
        <v>73</v>
      </c>
      <c r="AH1454" t="s">
        <v>73</v>
      </c>
      <c r="AI1454">
        <v>73</v>
      </c>
      <c r="AJ1454">
        <v>190</v>
      </c>
      <c r="AK1454">
        <v>2007</v>
      </c>
      <c r="AL1454">
        <v>1</v>
      </c>
      <c r="AM1454">
        <v>3</v>
      </c>
      <c r="AN1454">
        <v>20072008</v>
      </c>
      <c r="AO1454" t="s">
        <v>46</v>
      </c>
      <c r="AP1454" t="s">
        <v>3</v>
      </c>
      <c r="AQ1454">
        <v>1</v>
      </c>
      <c r="AR1454">
        <v>-5</v>
      </c>
      <c r="AS1454" t="s">
        <v>6462</v>
      </c>
    </row>
    <row r="1455" spans="1:45" x14ac:dyDescent="0.3">
      <c r="A1455" t="s">
        <v>5199</v>
      </c>
      <c r="B1455" t="s">
        <v>2468</v>
      </c>
      <c r="C1455">
        <v>20212022</v>
      </c>
      <c r="D1455" t="s">
        <v>4033</v>
      </c>
      <c r="E1455" t="s">
        <v>57</v>
      </c>
      <c r="F1455" t="s">
        <v>57</v>
      </c>
      <c r="G1455" t="s">
        <v>39</v>
      </c>
      <c r="H1455" t="s">
        <v>47</v>
      </c>
      <c r="I1455" t="s">
        <v>40</v>
      </c>
      <c r="J1455" t="s">
        <v>48</v>
      </c>
      <c r="K1455">
        <v>2</v>
      </c>
      <c r="L1455">
        <v>0</v>
      </c>
      <c r="M1455">
        <v>0</v>
      </c>
      <c r="N1455">
        <v>0</v>
      </c>
      <c r="O1455">
        <v>0</v>
      </c>
      <c r="P1455">
        <v>0</v>
      </c>
      <c r="Q1455">
        <v>0</v>
      </c>
      <c r="R1455">
        <v>0</v>
      </c>
      <c r="S1455">
        <v>0</v>
      </c>
      <c r="T1455">
        <v>3</v>
      </c>
      <c r="U1455">
        <v>0</v>
      </c>
      <c r="V1455">
        <v>0</v>
      </c>
      <c r="W1455">
        <v>0</v>
      </c>
      <c r="X1455">
        <v>0</v>
      </c>
      <c r="Y1455">
        <v>0</v>
      </c>
      <c r="Z1455">
        <v>0</v>
      </c>
      <c r="AA1455">
        <v>0</v>
      </c>
      <c r="AB1455" t="s">
        <v>1206</v>
      </c>
      <c r="AC1455">
        <v>46.2</v>
      </c>
      <c r="AD1455" s="1">
        <v>33659</v>
      </c>
      <c r="AE1455" t="s">
        <v>2469</v>
      </c>
      <c r="AF1455" t="s">
        <v>249</v>
      </c>
      <c r="AG1455" t="s">
        <v>44</v>
      </c>
      <c r="AH1455" t="s">
        <v>44</v>
      </c>
      <c r="AI1455">
        <v>68</v>
      </c>
      <c r="AJ1455">
        <v>160</v>
      </c>
      <c r="AK1455">
        <v>2011</v>
      </c>
      <c r="AL1455">
        <v>3</v>
      </c>
      <c r="AM1455">
        <v>66</v>
      </c>
      <c r="AN1455">
        <v>20162017</v>
      </c>
      <c r="AO1455" t="s">
        <v>46</v>
      </c>
      <c r="AP1455" t="s">
        <v>3</v>
      </c>
      <c r="AQ1455">
        <v>0</v>
      </c>
      <c r="AR1455">
        <v>0</v>
      </c>
      <c r="AS1455" t="s">
        <v>6463</v>
      </c>
    </row>
    <row r="1456" spans="1:45" x14ac:dyDescent="0.3">
      <c r="A1456" t="s">
        <v>5200</v>
      </c>
      <c r="B1456" t="s">
        <v>2470</v>
      </c>
      <c r="C1456">
        <v>20212022</v>
      </c>
      <c r="D1456" t="s">
        <v>4033</v>
      </c>
      <c r="E1456" t="s">
        <v>2471</v>
      </c>
      <c r="F1456" t="s">
        <v>1131</v>
      </c>
      <c r="G1456" t="s">
        <v>51</v>
      </c>
      <c r="H1456" t="s">
        <v>55</v>
      </c>
      <c r="I1456" t="s">
        <v>58</v>
      </c>
      <c r="J1456" t="s">
        <v>62</v>
      </c>
      <c r="K1456">
        <v>29</v>
      </c>
      <c r="L1456">
        <v>0</v>
      </c>
      <c r="M1456">
        <v>6</v>
      </c>
      <c r="N1456">
        <v>6</v>
      </c>
      <c r="O1456">
        <v>-5</v>
      </c>
      <c r="P1456">
        <v>10</v>
      </c>
      <c r="Q1456">
        <v>0</v>
      </c>
      <c r="R1456">
        <v>0</v>
      </c>
      <c r="S1456">
        <v>0</v>
      </c>
      <c r="T1456">
        <v>27</v>
      </c>
      <c r="U1456">
        <v>0.21</v>
      </c>
      <c r="V1456">
        <v>0</v>
      </c>
      <c r="W1456">
        <v>5</v>
      </c>
      <c r="X1456">
        <v>1</v>
      </c>
      <c r="Y1456">
        <v>0</v>
      </c>
      <c r="Z1456">
        <v>0</v>
      </c>
      <c r="AA1456">
        <v>0</v>
      </c>
      <c r="AB1456" t="s">
        <v>2093</v>
      </c>
      <c r="AC1456" t="s">
        <v>45</v>
      </c>
      <c r="AD1456" s="1">
        <v>36161</v>
      </c>
      <c r="AE1456" t="s">
        <v>2242</v>
      </c>
      <c r="AF1456" t="s">
        <v>45</v>
      </c>
      <c r="AG1456" t="s">
        <v>54</v>
      </c>
      <c r="AH1456" t="s">
        <v>54</v>
      </c>
      <c r="AI1456">
        <v>74</v>
      </c>
      <c r="AJ1456">
        <v>205</v>
      </c>
      <c r="AK1456">
        <v>2017</v>
      </c>
      <c r="AL1456">
        <v>1</v>
      </c>
      <c r="AM1456">
        <v>18</v>
      </c>
      <c r="AN1456">
        <v>20182019</v>
      </c>
      <c r="AO1456" t="s">
        <v>46</v>
      </c>
      <c r="AP1456" t="s">
        <v>3</v>
      </c>
      <c r="AQ1456">
        <v>0</v>
      </c>
      <c r="AR1456">
        <v>-5</v>
      </c>
      <c r="AS1456" t="s">
        <v>6464</v>
      </c>
    </row>
    <row r="1457" spans="1:45" x14ac:dyDescent="0.3">
      <c r="A1457" t="s">
        <v>5201</v>
      </c>
      <c r="B1457" t="s">
        <v>2472</v>
      </c>
      <c r="C1457">
        <v>20212022</v>
      </c>
      <c r="D1457" t="s">
        <v>4033</v>
      </c>
      <c r="E1457" t="s">
        <v>64</v>
      </c>
      <c r="F1457" t="s">
        <v>64</v>
      </c>
      <c r="G1457" t="s">
        <v>51</v>
      </c>
      <c r="H1457" t="s">
        <v>55</v>
      </c>
      <c r="I1457" t="s">
        <v>58</v>
      </c>
      <c r="J1457" t="s">
        <v>62</v>
      </c>
      <c r="K1457">
        <v>9</v>
      </c>
      <c r="L1457">
        <v>0</v>
      </c>
      <c r="M1457">
        <v>2</v>
      </c>
      <c r="N1457">
        <v>2</v>
      </c>
      <c r="O1457">
        <v>0</v>
      </c>
      <c r="P1457">
        <v>10</v>
      </c>
      <c r="Q1457">
        <v>0</v>
      </c>
      <c r="R1457">
        <v>0</v>
      </c>
      <c r="S1457">
        <v>0</v>
      </c>
      <c r="T1457">
        <v>11</v>
      </c>
      <c r="U1457">
        <v>0.22</v>
      </c>
      <c r="V1457">
        <v>0</v>
      </c>
      <c r="W1457">
        <v>2</v>
      </c>
      <c r="X1457">
        <v>0</v>
      </c>
      <c r="Y1457">
        <v>0</v>
      </c>
      <c r="Z1457">
        <v>0</v>
      </c>
      <c r="AA1457">
        <v>0</v>
      </c>
      <c r="AB1457" t="s">
        <v>2473</v>
      </c>
      <c r="AC1457" t="s">
        <v>45</v>
      </c>
      <c r="AD1457" s="1">
        <v>36074</v>
      </c>
      <c r="AE1457" t="s">
        <v>98</v>
      </c>
      <c r="AF1457" t="s">
        <v>45</v>
      </c>
      <c r="AG1457" t="s">
        <v>54</v>
      </c>
      <c r="AH1457" t="s">
        <v>54</v>
      </c>
      <c r="AI1457">
        <v>74</v>
      </c>
      <c r="AJ1457">
        <v>201</v>
      </c>
      <c r="AK1457">
        <v>2017</v>
      </c>
      <c r="AL1457">
        <v>1</v>
      </c>
      <c r="AM1457">
        <v>16</v>
      </c>
      <c r="AN1457">
        <v>20182019</v>
      </c>
      <c r="AO1457" t="s">
        <v>46</v>
      </c>
      <c r="AP1457" t="s">
        <v>3</v>
      </c>
      <c r="AQ1457">
        <v>0</v>
      </c>
      <c r="AR1457">
        <v>0</v>
      </c>
      <c r="AS1457" t="s">
        <v>6465</v>
      </c>
    </row>
    <row r="1458" spans="1:45" x14ac:dyDescent="0.3">
      <c r="A1458" t="s">
        <v>5202</v>
      </c>
      <c r="B1458" t="s">
        <v>2474</v>
      </c>
      <c r="C1458">
        <v>20212022</v>
      </c>
      <c r="D1458" t="s">
        <v>4033</v>
      </c>
      <c r="E1458" t="s">
        <v>1005</v>
      </c>
      <c r="F1458" t="s">
        <v>1005</v>
      </c>
      <c r="G1458" t="s">
        <v>51</v>
      </c>
      <c r="H1458" t="s">
        <v>55</v>
      </c>
      <c r="I1458" t="s">
        <v>51</v>
      </c>
      <c r="J1458" t="s">
        <v>108</v>
      </c>
      <c r="K1458">
        <v>82</v>
      </c>
      <c r="L1458">
        <v>24</v>
      </c>
      <c r="M1458">
        <v>14</v>
      </c>
      <c r="N1458">
        <v>38</v>
      </c>
      <c r="O1458">
        <v>-33</v>
      </c>
      <c r="P1458">
        <v>25</v>
      </c>
      <c r="Q1458">
        <v>9</v>
      </c>
      <c r="R1458">
        <v>0</v>
      </c>
      <c r="S1458">
        <v>4</v>
      </c>
      <c r="T1458">
        <v>186</v>
      </c>
      <c r="U1458">
        <v>0.46</v>
      </c>
      <c r="V1458">
        <v>15</v>
      </c>
      <c r="W1458">
        <v>29</v>
      </c>
      <c r="X1458">
        <v>9</v>
      </c>
      <c r="Y1458">
        <v>0</v>
      </c>
      <c r="Z1458">
        <v>0</v>
      </c>
      <c r="AA1458">
        <v>12.9</v>
      </c>
      <c r="AB1458" t="s">
        <v>880</v>
      </c>
      <c r="AC1458">
        <v>41.7</v>
      </c>
      <c r="AD1458" s="1">
        <v>32632</v>
      </c>
      <c r="AE1458" t="s">
        <v>958</v>
      </c>
      <c r="AF1458" t="s">
        <v>231</v>
      </c>
      <c r="AG1458" t="s">
        <v>44</v>
      </c>
      <c r="AH1458" t="s">
        <v>44</v>
      </c>
      <c r="AI1458">
        <v>75</v>
      </c>
      <c r="AJ1458">
        <v>209</v>
      </c>
      <c r="AK1458">
        <v>2007</v>
      </c>
      <c r="AL1458">
        <v>1</v>
      </c>
      <c r="AM1458">
        <v>2</v>
      </c>
      <c r="AN1458">
        <v>20092010</v>
      </c>
      <c r="AO1458" t="s">
        <v>46</v>
      </c>
      <c r="AP1458" t="s">
        <v>3</v>
      </c>
      <c r="AQ1458">
        <v>24</v>
      </c>
      <c r="AR1458">
        <v>-33</v>
      </c>
      <c r="AS1458" t="s">
        <v>6466</v>
      </c>
    </row>
    <row r="1459" spans="1:45" x14ac:dyDescent="0.3">
      <c r="A1459" t="s">
        <v>5203</v>
      </c>
      <c r="B1459" t="s">
        <v>2477</v>
      </c>
      <c r="C1459">
        <v>20212022</v>
      </c>
      <c r="D1459" t="s">
        <v>4033</v>
      </c>
      <c r="E1459" t="s">
        <v>88</v>
      </c>
      <c r="F1459" t="s">
        <v>88</v>
      </c>
      <c r="G1459" t="s">
        <v>39</v>
      </c>
      <c r="H1459" t="s">
        <v>47</v>
      </c>
      <c r="I1459" t="s">
        <v>39</v>
      </c>
      <c r="J1459" t="s">
        <v>74</v>
      </c>
      <c r="K1459">
        <v>1</v>
      </c>
      <c r="L1459">
        <v>0</v>
      </c>
      <c r="M1459">
        <v>0</v>
      </c>
      <c r="N1459">
        <v>0</v>
      </c>
      <c r="O1459">
        <v>-1</v>
      </c>
      <c r="P1459">
        <v>0</v>
      </c>
      <c r="Q1459">
        <v>0</v>
      </c>
      <c r="R1459">
        <v>0</v>
      </c>
      <c r="S1459">
        <v>0</v>
      </c>
      <c r="T1459">
        <v>3</v>
      </c>
      <c r="U1459">
        <v>0</v>
      </c>
      <c r="V1459">
        <v>0</v>
      </c>
      <c r="W1459">
        <v>0</v>
      </c>
      <c r="X1459">
        <v>0</v>
      </c>
      <c r="Y1459">
        <v>0</v>
      </c>
      <c r="Z1459">
        <v>0</v>
      </c>
      <c r="AA1459">
        <v>0</v>
      </c>
      <c r="AB1459" t="s">
        <v>2478</v>
      </c>
      <c r="AC1459" t="s">
        <v>45</v>
      </c>
      <c r="AD1459" s="1">
        <v>34025</v>
      </c>
      <c r="AE1459" t="s">
        <v>2479</v>
      </c>
      <c r="AF1459" t="s">
        <v>128</v>
      </c>
      <c r="AG1459" t="s">
        <v>44</v>
      </c>
      <c r="AH1459" t="s">
        <v>44</v>
      </c>
      <c r="AI1459">
        <v>70</v>
      </c>
      <c r="AJ1459">
        <v>193</v>
      </c>
      <c r="AK1459" t="s">
        <v>45</v>
      </c>
      <c r="AL1459" t="s">
        <v>45</v>
      </c>
      <c r="AM1459" t="s">
        <v>45</v>
      </c>
      <c r="AN1459">
        <v>20162017</v>
      </c>
      <c r="AO1459" t="s">
        <v>46</v>
      </c>
      <c r="AP1459" t="s">
        <v>3</v>
      </c>
      <c r="AQ1459">
        <v>0</v>
      </c>
      <c r="AR1459">
        <v>-1</v>
      </c>
      <c r="AS1459" t="s">
        <v>6467</v>
      </c>
    </row>
    <row r="1460" spans="1:45" x14ac:dyDescent="0.3">
      <c r="A1460" t="s">
        <v>5204</v>
      </c>
      <c r="B1460" t="s">
        <v>2480</v>
      </c>
      <c r="C1460">
        <v>20212022</v>
      </c>
      <c r="D1460" t="s">
        <v>4033</v>
      </c>
      <c r="E1460" t="s">
        <v>1014</v>
      </c>
      <c r="F1460" t="s">
        <v>1014</v>
      </c>
      <c r="G1460" t="s">
        <v>51</v>
      </c>
      <c r="H1460" t="s">
        <v>55</v>
      </c>
      <c r="I1460" t="s">
        <v>40</v>
      </c>
      <c r="J1460" t="s">
        <v>48</v>
      </c>
      <c r="K1460">
        <v>6</v>
      </c>
      <c r="L1460">
        <v>1</v>
      </c>
      <c r="M1460">
        <v>0</v>
      </c>
      <c r="N1460">
        <v>1</v>
      </c>
      <c r="O1460">
        <v>-3</v>
      </c>
      <c r="P1460">
        <v>0</v>
      </c>
      <c r="Q1460">
        <v>0</v>
      </c>
      <c r="R1460">
        <v>0</v>
      </c>
      <c r="S1460">
        <v>0</v>
      </c>
      <c r="T1460">
        <v>10</v>
      </c>
      <c r="U1460">
        <v>0.17</v>
      </c>
      <c r="V1460">
        <v>1</v>
      </c>
      <c r="W1460">
        <v>1</v>
      </c>
      <c r="X1460">
        <v>0</v>
      </c>
      <c r="Y1460">
        <v>0</v>
      </c>
      <c r="Z1460">
        <v>0</v>
      </c>
      <c r="AA1460">
        <v>10</v>
      </c>
      <c r="AB1460" t="s">
        <v>146</v>
      </c>
      <c r="AC1460">
        <v>41.9</v>
      </c>
      <c r="AD1460" s="1">
        <v>35089</v>
      </c>
      <c r="AE1460" t="s">
        <v>566</v>
      </c>
      <c r="AF1460" t="s">
        <v>45</v>
      </c>
      <c r="AG1460" t="s">
        <v>67</v>
      </c>
      <c r="AH1460" t="s">
        <v>67</v>
      </c>
      <c r="AI1460">
        <v>73</v>
      </c>
      <c r="AJ1460">
        <v>198</v>
      </c>
      <c r="AK1460">
        <v>2015</v>
      </c>
      <c r="AL1460">
        <v>3</v>
      </c>
      <c r="AM1460">
        <v>87</v>
      </c>
      <c r="AN1460">
        <v>20192020</v>
      </c>
      <c r="AO1460" t="s">
        <v>46</v>
      </c>
      <c r="AP1460" t="s">
        <v>3</v>
      </c>
      <c r="AQ1460">
        <v>1</v>
      </c>
      <c r="AR1460">
        <v>-3</v>
      </c>
      <c r="AS1460" t="s">
        <v>6468</v>
      </c>
    </row>
    <row r="1461" spans="1:45" x14ac:dyDescent="0.3">
      <c r="A1461" t="s">
        <v>5205</v>
      </c>
      <c r="B1461" t="s">
        <v>2481</v>
      </c>
      <c r="C1461">
        <v>20212022</v>
      </c>
      <c r="D1461" t="s">
        <v>4033</v>
      </c>
      <c r="E1461" t="s">
        <v>1075</v>
      </c>
      <c r="F1461" t="s">
        <v>1075</v>
      </c>
      <c r="G1461" t="s">
        <v>51</v>
      </c>
      <c r="H1461" t="s">
        <v>55</v>
      </c>
      <c r="I1461" t="s">
        <v>40</v>
      </c>
      <c r="J1461" t="s">
        <v>48</v>
      </c>
      <c r="K1461">
        <v>66</v>
      </c>
      <c r="L1461">
        <v>8</v>
      </c>
      <c r="M1461">
        <v>7</v>
      </c>
      <c r="N1461">
        <v>15</v>
      </c>
      <c r="O1461">
        <v>-14</v>
      </c>
      <c r="P1461">
        <v>22</v>
      </c>
      <c r="Q1461">
        <v>0</v>
      </c>
      <c r="R1461">
        <v>0</v>
      </c>
      <c r="S1461">
        <v>0</v>
      </c>
      <c r="T1461">
        <v>73</v>
      </c>
      <c r="U1461">
        <v>0.23</v>
      </c>
      <c r="V1461">
        <v>8</v>
      </c>
      <c r="W1461">
        <v>15</v>
      </c>
      <c r="X1461">
        <v>0</v>
      </c>
      <c r="Y1461">
        <v>0</v>
      </c>
      <c r="Z1461">
        <v>0</v>
      </c>
      <c r="AA1461">
        <v>11</v>
      </c>
      <c r="AB1461" t="s">
        <v>556</v>
      </c>
      <c r="AC1461">
        <v>48.3</v>
      </c>
      <c r="AD1461" s="1">
        <v>36538</v>
      </c>
      <c r="AE1461" t="s">
        <v>591</v>
      </c>
      <c r="AF1461" t="s">
        <v>123</v>
      </c>
      <c r="AG1461" t="s">
        <v>73</v>
      </c>
      <c r="AH1461" t="s">
        <v>73</v>
      </c>
      <c r="AI1461">
        <v>73</v>
      </c>
      <c r="AJ1461">
        <v>201</v>
      </c>
      <c r="AK1461">
        <v>2018</v>
      </c>
      <c r="AL1461">
        <v>1</v>
      </c>
      <c r="AM1461">
        <v>30</v>
      </c>
      <c r="AN1461">
        <v>20202021</v>
      </c>
      <c r="AO1461" t="s">
        <v>46</v>
      </c>
      <c r="AP1461" t="s">
        <v>3</v>
      </c>
      <c r="AQ1461">
        <v>8</v>
      </c>
      <c r="AR1461">
        <v>-14</v>
      </c>
      <c r="AS1461" t="s">
        <v>6469</v>
      </c>
    </row>
    <row r="1462" spans="1:45" x14ac:dyDescent="0.3">
      <c r="A1462" t="s">
        <v>5206</v>
      </c>
      <c r="B1462" t="s">
        <v>2482</v>
      </c>
      <c r="C1462">
        <v>20212022</v>
      </c>
      <c r="D1462" t="s">
        <v>4033</v>
      </c>
      <c r="E1462" t="s">
        <v>1108</v>
      </c>
      <c r="F1462" t="s">
        <v>1108</v>
      </c>
      <c r="G1462" t="s">
        <v>51</v>
      </c>
      <c r="H1462" t="s">
        <v>55</v>
      </c>
      <c r="I1462" t="s">
        <v>51</v>
      </c>
      <c r="J1462" t="s">
        <v>108</v>
      </c>
      <c r="K1462">
        <v>53</v>
      </c>
      <c r="L1462">
        <v>2</v>
      </c>
      <c r="M1462">
        <v>1</v>
      </c>
      <c r="N1462">
        <v>3</v>
      </c>
      <c r="O1462">
        <v>-8</v>
      </c>
      <c r="P1462">
        <v>6</v>
      </c>
      <c r="Q1462">
        <v>0</v>
      </c>
      <c r="R1462">
        <v>0</v>
      </c>
      <c r="S1462">
        <v>0</v>
      </c>
      <c r="T1462">
        <v>43</v>
      </c>
      <c r="U1462">
        <v>0.06</v>
      </c>
      <c r="V1462">
        <v>2</v>
      </c>
      <c r="W1462">
        <v>3</v>
      </c>
      <c r="X1462">
        <v>0</v>
      </c>
      <c r="Y1462">
        <v>0</v>
      </c>
      <c r="Z1462">
        <v>0</v>
      </c>
      <c r="AA1462">
        <v>4.7</v>
      </c>
      <c r="AB1462" t="s">
        <v>824</v>
      </c>
      <c r="AC1462">
        <v>0</v>
      </c>
      <c r="AD1462" s="1">
        <v>36312</v>
      </c>
      <c r="AE1462" t="s">
        <v>929</v>
      </c>
      <c r="AF1462" t="s">
        <v>45</v>
      </c>
      <c r="AG1462" t="s">
        <v>54</v>
      </c>
      <c r="AH1462" t="s">
        <v>54</v>
      </c>
      <c r="AI1462">
        <v>75</v>
      </c>
      <c r="AJ1462">
        <v>207</v>
      </c>
      <c r="AK1462">
        <v>2017</v>
      </c>
      <c r="AL1462">
        <v>1</v>
      </c>
      <c r="AM1462">
        <v>24</v>
      </c>
      <c r="AN1462">
        <v>20182019</v>
      </c>
      <c r="AO1462" t="s">
        <v>46</v>
      </c>
      <c r="AP1462" t="s">
        <v>3</v>
      </c>
      <c r="AQ1462">
        <v>2</v>
      </c>
      <c r="AR1462">
        <v>-8</v>
      </c>
      <c r="AS1462" t="s">
        <v>6470</v>
      </c>
    </row>
    <row r="1463" spans="1:45" x14ac:dyDescent="0.3">
      <c r="A1463" t="s">
        <v>5207</v>
      </c>
      <c r="B1463" t="s">
        <v>2483</v>
      </c>
      <c r="C1463">
        <v>20212022</v>
      </c>
      <c r="D1463" t="s">
        <v>4033</v>
      </c>
      <c r="E1463" t="s">
        <v>1060</v>
      </c>
      <c r="F1463" t="s">
        <v>1060</v>
      </c>
      <c r="G1463" t="s">
        <v>51</v>
      </c>
      <c r="H1463" t="s">
        <v>55</v>
      </c>
      <c r="I1463" t="s">
        <v>51</v>
      </c>
      <c r="J1463" t="s">
        <v>108</v>
      </c>
      <c r="K1463">
        <v>68</v>
      </c>
      <c r="L1463">
        <v>8</v>
      </c>
      <c r="M1463">
        <v>7</v>
      </c>
      <c r="N1463">
        <v>15</v>
      </c>
      <c r="O1463">
        <v>-24</v>
      </c>
      <c r="P1463">
        <v>12</v>
      </c>
      <c r="Q1463">
        <v>0</v>
      </c>
      <c r="R1463">
        <v>2</v>
      </c>
      <c r="S1463">
        <v>2</v>
      </c>
      <c r="T1463">
        <v>110</v>
      </c>
      <c r="U1463">
        <v>0.22</v>
      </c>
      <c r="V1463">
        <v>6</v>
      </c>
      <c r="W1463">
        <v>13</v>
      </c>
      <c r="X1463">
        <v>0</v>
      </c>
      <c r="Y1463">
        <v>2</v>
      </c>
      <c r="Z1463">
        <v>0</v>
      </c>
      <c r="AA1463">
        <v>7.3</v>
      </c>
      <c r="AB1463" t="s">
        <v>2359</v>
      </c>
      <c r="AC1463">
        <v>29.5</v>
      </c>
      <c r="AD1463" s="1">
        <v>34115</v>
      </c>
      <c r="AE1463" t="s">
        <v>425</v>
      </c>
      <c r="AF1463" t="s">
        <v>128</v>
      </c>
      <c r="AG1463" t="s">
        <v>44</v>
      </c>
      <c r="AH1463" t="s">
        <v>44</v>
      </c>
      <c r="AI1463">
        <v>74</v>
      </c>
      <c r="AJ1463">
        <v>203</v>
      </c>
      <c r="AK1463">
        <v>2012</v>
      </c>
      <c r="AL1463">
        <v>3</v>
      </c>
      <c r="AM1463">
        <v>66</v>
      </c>
      <c r="AN1463">
        <v>20162017</v>
      </c>
      <c r="AO1463" t="s">
        <v>46</v>
      </c>
      <c r="AP1463" t="s">
        <v>3</v>
      </c>
      <c r="AQ1463">
        <v>8</v>
      </c>
      <c r="AR1463">
        <v>-24</v>
      </c>
      <c r="AS1463" t="s">
        <v>6471</v>
      </c>
    </row>
    <row r="1464" spans="1:45" x14ac:dyDescent="0.3">
      <c r="A1464" t="s">
        <v>5208</v>
      </c>
      <c r="B1464" t="s">
        <v>2484</v>
      </c>
      <c r="C1464">
        <v>20212022</v>
      </c>
      <c r="D1464" t="s">
        <v>4033</v>
      </c>
      <c r="E1464" t="s">
        <v>1070</v>
      </c>
      <c r="F1464" t="s">
        <v>1070</v>
      </c>
      <c r="G1464" t="s">
        <v>51</v>
      </c>
      <c r="H1464" t="s">
        <v>55</v>
      </c>
      <c r="I1464" t="s">
        <v>51</v>
      </c>
      <c r="J1464" t="s">
        <v>108</v>
      </c>
      <c r="K1464">
        <v>34</v>
      </c>
      <c r="L1464">
        <v>3</v>
      </c>
      <c r="M1464">
        <v>2</v>
      </c>
      <c r="N1464">
        <v>5</v>
      </c>
      <c r="O1464">
        <v>-2</v>
      </c>
      <c r="P1464">
        <v>114</v>
      </c>
      <c r="Q1464">
        <v>0</v>
      </c>
      <c r="R1464">
        <v>0</v>
      </c>
      <c r="S1464">
        <v>0</v>
      </c>
      <c r="T1464">
        <v>30</v>
      </c>
      <c r="U1464">
        <v>0.15</v>
      </c>
      <c r="V1464">
        <v>3</v>
      </c>
      <c r="W1464">
        <v>5</v>
      </c>
      <c r="X1464">
        <v>0</v>
      </c>
      <c r="Y1464">
        <v>0</v>
      </c>
      <c r="Z1464">
        <v>0</v>
      </c>
      <c r="AA1464">
        <v>10</v>
      </c>
      <c r="AB1464" t="s">
        <v>1300</v>
      </c>
      <c r="AC1464">
        <v>33.299999999999997</v>
      </c>
      <c r="AD1464" s="1">
        <v>35458</v>
      </c>
      <c r="AE1464" t="s">
        <v>2485</v>
      </c>
      <c r="AF1464" t="s">
        <v>123</v>
      </c>
      <c r="AG1464" t="s">
        <v>73</v>
      </c>
      <c r="AH1464" t="s">
        <v>73</v>
      </c>
      <c r="AI1464">
        <v>74</v>
      </c>
      <c r="AJ1464">
        <v>205</v>
      </c>
      <c r="AK1464" t="s">
        <v>45</v>
      </c>
      <c r="AL1464" t="s">
        <v>45</v>
      </c>
      <c r="AM1464" t="s">
        <v>45</v>
      </c>
      <c r="AN1464">
        <v>20202021</v>
      </c>
      <c r="AO1464" t="s">
        <v>46</v>
      </c>
      <c r="AP1464" t="s">
        <v>3</v>
      </c>
      <c r="AQ1464">
        <v>3</v>
      </c>
      <c r="AR1464">
        <v>-2</v>
      </c>
      <c r="AS1464" t="s">
        <v>6472</v>
      </c>
    </row>
    <row r="1465" spans="1:45" x14ac:dyDescent="0.3">
      <c r="A1465" t="s">
        <v>5209</v>
      </c>
      <c r="B1465" t="s">
        <v>2486</v>
      </c>
      <c r="C1465">
        <v>20212022</v>
      </c>
      <c r="D1465" t="s">
        <v>4033</v>
      </c>
      <c r="E1465" t="s">
        <v>1104</v>
      </c>
      <c r="F1465" t="s">
        <v>1104</v>
      </c>
      <c r="G1465" t="s">
        <v>51</v>
      </c>
      <c r="H1465" t="s">
        <v>55</v>
      </c>
      <c r="I1465" t="s">
        <v>58</v>
      </c>
      <c r="J1465" t="s">
        <v>62</v>
      </c>
      <c r="K1465">
        <v>15</v>
      </c>
      <c r="L1465">
        <v>1</v>
      </c>
      <c r="M1465">
        <v>1</v>
      </c>
      <c r="N1465">
        <v>2</v>
      </c>
      <c r="O1465">
        <v>-2</v>
      </c>
      <c r="P1465">
        <v>2</v>
      </c>
      <c r="Q1465">
        <v>0</v>
      </c>
      <c r="R1465">
        <v>0</v>
      </c>
      <c r="S1465">
        <v>0</v>
      </c>
      <c r="T1465">
        <v>12</v>
      </c>
      <c r="U1465">
        <v>0.13</v>
      </c>
      <c r="V1465">
        <v>1</v>
      </c>
      <c r="W1465">
        <v>2</v>
      </c>
      <c r="X1465">
        <v>0</v>
      </c>
      <c r="Y1465">
        <v>0</v>
      </c>
      <c r="Z1465">
        <v>0</v>
      </c>
      <c r="AA1465">
        <v>8.3000000000000007</v>
      </c>
      <c r="AB1465" t="s">
        <v>288</v>
      </c>
      <c r="AC1465" t="s">
        <v>45</v>
      </c>
      <c r="AD1465" s="1">
        <v>37047</v>
      </c>
      <c r="AE1465" t="s">
        <v>2487</v>
      </c>
      <c r="AF1465" t="s">
        <v>249</v>
      </c>
      <c r="AG1465" t="s">
        <v>44</v>
      </c>
      <c r="AH1465" t="s">
        <v>44</v>
      </c>
      <c r="AI1465">
        <v>78</v>
      </c>
      <c r="AJ1465">
        <v>217</v>
      </c>
      <c r="AK1465">
        <v>2019</v>
      </c>
      <c r="AL1465">
        <v>2</v>
      </c>
      <c r="AM1465">
        <v>43</v>
      </c>
      <c r="AN1465">
        <v>20212022</v>
      </c>
      <c r="AO1465" t="s">
        <v>46</v>
      </c>
      <c r="AP1465" t="s">
        <v>3</v>
      </c>
      <c r="AQ1465">
        <v>1</v>
      </c>
      <c r="AR1465">
        <v>-2</v>
      </c>
      <c r="AS1465" t="s">
        <v>6473</v>
      </c>
    </row>
    <row r="1466" spans="1:45" x14ac:dyDescent="0.3">
      <c r="A1466" t="s">
        <v>5210</v>
      </c>
      <c r="B1466" t="s">
        <v>2488</v>
      </c>
      <c r="C1466">
        <v>20212022</v>
      </c>
      <c r="D1466" t="s">
        <v>4033</v>
      </c>
      <c r="E1466" t="s">
        <v>1070</v>
      </c>
      <c r="F1466" t="s">
        <v>1070</v>
      </c>
      <c r="G1466" t="s">
        <v>51</v>
      </c>
      <c r="H1466" t="s">
        <v>55</v>
      </c>
      <c r="I1466" t="s">
        <v>58</v>
      </c>
      <c r="J1466" t="s">
        <v>62</v>
      </c>
      <c r="K1466">
        <v>75</v>
      </c>
      <c r="L1466">
        <v>3</v>
      </c>
      <c r="M1466">
        <v>11</v>
      </c>
      <c r="N1466">
        <v>14</v>
      </c>
      <c r="O1466">
        <v>-22</v>
      </c>
      <c r="P1466">
        <v>18</v>
      </c>
      <c r="Q1466">
        <v>0</v>
      </c>
      <c r="R1466">
        <v>0</v>
      </c>
      <c r="S1466">
        <v>0</v>
      </c>
      <c r="T1466">
        <v>63</v>
      </c>
      <c r="U1466">
        <v>0.19</v>
      </c>
      <c r="V1466">
        <v>3</v>
      </c>
      <c r="W1466">
        <v>14</v>
      </c>
      <c r="X1466">
        <v>0</v>
      </c>
      <c r="Y1466">
        <v>0</v>
      </c>
      <c r="Z1466">
        <v>0</v>
      </c>
      <c r="AA1466">
        <v>4.8</v>
      </c>
      <c r="AB1466" t="s">
        <v>1806</v>
      </c>
      <c r="AC1466" t="s">
        <v>45</v>
      </c>
      <c r="AD1466" s="1">
        <v>31866</v>
      </c>
      <c r="AE1466" t="s">
        <v>591</v>
      </c>
      <c r="AF1466" t="s">
        <v>123</v>
      </c>
      <c r="AG1466" t="s">
        <v>73</v>
      </c>
      <c r="AH1466" t="s">
        <v>73</v>
      </c>
      <c r="AI1466">
        <v>73</v>
      </c>
      <c r="AJ1466">
        <v>205</v>
      </c>
      <c r="AK1466">
        <v>2005</v>
      </c>
      <c r="AL1466">
        <v>2</v>
      </c>
      <c r="AM1466">
        <v>35</v>
      </c>
      <c r="AN1466">
        <v>20062007</v>
      </c>
      <c r="AO1466" t="s">
        <v>46</v>
      </c>
      <c r="AP1466" t="s">
        <v>3</v>
      </c>
      <c r="AQ1466">
        <v>3</v>
      </c>
      <c r="AR1466">
        <v>-22</v>
      </c>
      <c r="AS1466" t="s">
        <v>6474</v>
      </c>
    </row>
    <row r="1467" spans="1:45" x14ac:dyDescent="0.3">
      <c r="A1467" t="s">
        <v>5211</v>
      </c>
      <c r="B1467" t="s">
        <v>2489</v>
      </c>
      <c r="C1467">
        <v>20212022</v>
      </c>
      <c r="D1467" t="s">
        <v>4033</v>
      </c>
      <c r="E1467" t="s">
        <v>1093</v>
      </c>
      <c r="F1467" t="s">
        <v>1093</v>
      </c>
      <c r="G1467" t="s">
        <v>51</v>
      </c>
      <c r="H1467" t="s">
        <v>55</v>
      </c>
      <c r="I1467" t="s">
        <v>39</v>
      </c>
      <c r="J1467" t="s">
        <v>74</v>
      </c>
      <c r="K1467">
        <v>79</v>
      </c>
      <c r="L1467">
        <v>6</v>
      </c>
      <c r="M1467">
        <v>56</v>
      </c>
      <c r="N1467">
        <v>62</v>
      </c>
      <c r="O1467">
        <v>-13</v>
      </c>
      <c r="P1467">
        <v>44</v>
      </c>
      <c r="Q1467">
        <v>2</v>
      </c>
      <c r="R1467">
        <v>0</v>
      </c>
      <c r="S1467">
        <v>2</v>
      </c>
      <c r="T1467">
        <v>147</v>
      </c>
      <c r="U1467">
        <v>0.78</v>
      </c>
      <c r="V1467">
        <v>4</v>
      </c>
      <c r="W1467">
        <v>37</v>
      </c>
      <c r="X1467">
        <v>25</v>
      </c>
      <c r="Y1467">
        <v>0</v>
      </c>
      <c r="Z1467">
        <v>1</v>
      </c>
      <c r="AA1467">
        <v>4.0999999999999996</v>
      </c>
      <c r="AB1467" t="s">
        <v>470</v>
      </c>
      <c r="AC1467">
        <v>15.2</v>
      </c>
      <c r="AD1467" s="1">
        <v>32735</v>
      </c>
      <c r="AE1467" t="s">
        <v>2490</v>
      </c>
      <c r="AF1467" t="s">
        <v>45</v>
      </c>
      <c r="AG1467" t="s">
        <v>221</v>
      </c>
      <c r="AH1467" t="s">
        <v>221</v>
      </c>
      <c r="AI1467">
        <v>74</v>
      </c>
      <c r="AJ1467">
        <v>216</v>
      </c>
      <c r="AK1467">
        <v>2007</v>
      </c>
      <c r="AL1467">
        <v>1</v>
      </c>
      <c r="AM1467">
        <v>7</v>
      </c>
      <c r="AN1467">
        <v>20082009</v>
      </c>
      <c r="AO1467" t="s">
        <v>46</v>
      </c>
      <c r="AP1467" t="s">
        <v>3</v>
      </c>
      <c r="AQ1467">
        <v>6</v>
      </c>
      <c r="AR1467">
        <v>-13</v>
      </c>
      <c r="AS1467" t="s">
        <v>6475</v>
      </c>
    </row>
    <row r="1468" spans="1:45" x14ac:dyDescent="0.3">
      <c r="A1468" t="s">
        <v>5212</v>
      </c>
      <c r="B1468" t="s">
        <v>2491</v>
      </c>
      <c r="C1468">
        <v>20212022</v>
      </c>
      <c r="D1468" t="s">
        <v>4033</v>
      </c>
      <c r="E1468" t="s">
        <v>1075</v>
      </c>
      <c r="F1468" t="s">
        <v>1075</v>
      </c>
      <c r="G1468" t="s">
        <v>51</v>
      </c>
      <c r="H1468" t="s">
        <v>55</v>
      </c>
      <c r="I1468" t="s">
        <v>51</v>
      </c>
      <c r="J1468" t="s">
        <v>108</v>
      </c>
      <c r="K1468">
        <v>26</v>
      </c>
      <c r="L1468">
        <v>13</v>
      </c>
      <c r="M1468">
        <v>6</v>
      </c>
      <c r="N1468">
        <v>19</v>
      </c>
      <c r="O1468">
        <v>-8</v>
      </c>
      <c r="P1468">
        <v>16</v>
      </c>
      <c r="Q1468">
        <v>5</v>
      </c>
      <c r="R1468">
        <v>0</v>
      </c>
      <c r="S1468">
        <v>3</v>
      </c>
      <c r="T1468">
        <v>65</v>
      </c>
      <c r="U1468">
        <v>0.73</v>
      </c>
      <c r="V1468">
        <v>8</v>
      </c>
      <c r="W1468">
        <v>13</v>
      </c>
      <c r="X1468">
        <v>6</v>
      </c>
      <c r="Y1468">
        <v>0</v>
      </c>
      <c r="Z1468">
        <v>0</v>
      </c>
      <c r="AA1468">
        <v>20</v>
      </c>
      <c r="AB1468" t="s">
        <v>840</v>
      </c>
      <c r="AC1468">
        <v>33.299999999999997</v>
      </c>
      <c r="AD1468" s="1">
        <v>35123</v>
      </c>
      <c r="AE1468" t="s">
        <v>406</v>
      </c>
      <c r="AF1468" t="s">
        <v>45</v>
      </c>
      <c r="AG1468" t="s">
        <v>221</v>
      </c>
      <c r="AH1468" t="s">
        <v>221</v>
      </c>
      <c r="AI1468">
        <v>72</v>
      </c>
      <c r="AJ1468">
        <v>190</v>
      </c>
      <c r="AK1468">
        <v>2014</v>
      </c>
      <c r="AL1468">
        <v>1</v>
      </c>
      <c r="AM1468">
        <v>13</v>
      </c>
      <c r="AN1468">
        <v>20162017</v>
      </c>
      <c r="AO1468" t="s">
        <v>46</v>
      </c>
      <c r="AP1468" t="s">
        <v>3</v>
      </c>
      <c r="AQ1468">
        <v>13</v>
      </c>
      <c r="AR1468">
        <v>-8</v>
      </c>
      <c r="AS1468" t="s">
        <v>6476</v>
      </c>
    </row>
    <row r="1469" spans="1:45" x14ac:dyDescent="0.3">
      <c r="A1469" t="s">
        <v>5213</v>
      </c>
      <c r="B1469" t="s">
        <v>2493</v>
      </c>
      <c r="C1469">
        <v>20212022</v>
      </c>
      <c r="D1469" t="s">
        <v>4033</v>
      </c>
      <c r="E1469" t="s">
        <v>999</v>
      </c>
      <c r="F1469" t="s">
        <v>999</v>
      </c>
      <c r="G1469" t="s">
        <v>39</v>
      </c>
      <c r="H1469" t="s">
        <v>47</v>
      </c>
      <c r="I1469" t="s">
        <v>39</v>
      </c>
      <c r="J1469" t="s">
        <v>74</v>
      </c>
      <c r="K1469">
        <v>73</v>
      </c>
      <c r="L1469">
        <v>13</v>
      </c>
      <c r="M1469">
        <v>11</v>
      </c>
      <c r="N1469">
        <v>24</v>
      </c>
      <c r="O1469">
        <v>-6</v>
      </c>
      <c r="P1469">
        <v>74</v>
      </c>
      <c r="Q1469">
        <v>5</v>
      </c>
      <c r="R1469">
        <v>0</v>
      </c>
      <c r="S1469">
        <v>2</v>
      </c>
      <c r="T1469">
        <v>157</v>
      </c>
      <c r="U1469">
        <v>0.33</v>
      </c>
      <c r="V1469">
        <v>8</v>
      </c>
      <c r="W1469">
        <v>16</v>
      </c>
      <c r="X1469">
        <v>8</v>
      </c>
      <c r="Y1469">
        <v>0</v>
      </c>
      <c r="Z1469">
        <v>0</v>
      </c>
      <c r="AA1469">
        <v>8.3000000000000007</v>
      </c>
      <c r="AB1469" t="s">
        <v>711</v>
      </c>
      <c r="AC1469">
        <v>42.9</v>
      </c>
      <c r="AD1469" s="1">
        <v>36690</v>
      </c>
      <c r="AE1469" t="s">
        <v>1952</v>
      </c>
      <c r="AF1469" t="s">
        <v>303</v>
      </c>
      <c r="AG1469" t="s">
        <v>44</v>
      </c>
      <c r="AH1469" t="s">
        <v>44</v>
      </c>
      <c r="AI1469">
        <v>74</v>
      </c>
      <c r="AJ1469">
        <v>205</v>
      </c>
      <c r="AK1469">
        <v>2018</v>
      </c>
      <c r="AL1469">
        <v>1</v>
      </c>
      <c r="AM1469">
        <v>11</v>
      </c>
      <c r="AN1469">
        <v>20192020</v>
      </c>
      <c r="AO1469" t="s">
        <v>46</v>
      </c>
      <c r="AP1469" t="s">
        <v>3</v>
      </c>
      <c r="AQ1469">
        <v>13</v>
      </c>
      <c r="AR1469">
        <v>-6</v>
      </c>
      <c r="AS1469" t="s">
        <v>6477</v>
      </c>
    </row>
    <row r="1470" spans="1:45" x14ac:dyDescent="0.3">
      <c r="A1470" t="s">
        <v>5214</v>
      </c>
      <c r="B1470" t="s">
        <v>2494</v>
      </c>
      <c r="C1470">
        <v>20212022</v>
      </c>
      <c r="D1470" t="s">
        <v>4033</v>
      </c>
      <c r="E1470" t="s">
        <v>57</v>
      </c>
      <c r="F1470" t="s">
        <v>57</v>
      </c>
      <c r="G1470" t="s">
        <v>39</v>
      </c>
      <c r="H1470" t="s">
        <v>47</v>
      </c>
      <c r="I1470" t="s">
        <v>58</v>
      </c>
      <c r="J1470" t="s">
        <v>62</v>
      </c>
      <c r="K1470">
        <v>6</v>
      </c>
      <c r="L1470">
        <v>0</v>
      </c>
      <c r="M1470">
        <v>2</v>
      </c>
      <c r="N1470">
        <v>2</v>
      </c>
      <c r="O1470">
        <v>-1</v>
      </c>
      <c r="P1470">
        <v>4</v>
      </c>
      <c r="Q1470">
        <v>0</v>
      </c>
      <c r="R1470">
        <v>0</v>
      </c>
      <c r="S1470">
        <v>0</v>
      </c>
      <c r="T1470">
        <v>18</v>
      </c>
      <c r="U1470">
        <v>0.33</v>
      </c>
      <c r="V1470">
        <v>0</v>
      </c>
      <c r="W1470">
        <v>1</v>
      </c>
      <c r="X1470">
        <v>1</v>
      </c>
      <c r="Y1470">
        <v>0</v>
      </c>
      <c r="Z1470">
        <v>0</v>
      </c>
      <c r="AA1470">
        <v>0</v>
      </c>
      <c r="AB1470" t="s">
        <v>2495</v>
      </c>
      <c r="AC1470" t="s">
        <v>45</v>
      </c>
      <c r="AD1470" s="1">
        <v>34651</v>
      </c>
      <c r="AE1470" t="s">
        <v>428</v>
      </c>
      <c r="AF1470" t="s">
        <v>78</v>
      </c>
      <c r="AG1470" t="s">
        <v>73</v>
      </c>
      <c r="AH1470" t="s">
        <v>73</v>
      </c>
      <c r="AI1470">
        <v>71</v>
      </c>
      <c r="AJ1470">
        <v>191</v>
      </c>
      <c r="AK1470" t="s">
        <v>45</v>
      </c>
      <c r="AL1470" t="s">
        <v>45</v>
      </c>
      <c r="AM1470" t="s">
        <v>45</v>
      </c>
      <c r="AN1470">
        <v>20182019</v>
      </c>
      <c r="AO1470" t="s">
        <v>46</v>
      </c>
      <c r="AP1470" t="s">
        <v>3</v>
      </c>
      <c r="AQ1470">
        <v>0</v>
      </c>
      <c r="AR1470">
        <v>-1</v>
      </c>
      <c r="AS1470" t="s">
        <v>6478</v>
      </c>
    </row>
    <row r="1471" spans="1:45" x14ac:dyDescent="0.3">
      <c r="A1471" t="s">
        <v>5215</v>
      </c>
      <c r="B1471" t="s">
        <v>2496</v>
      </c>
      <c r="C1471">
        <v>20212022</v>
      </c>
      <c r="D1471" t="s">
        <v>4033</v>
      </c>
      <c r="E1471" t="s">
        <v>2414</v>
      </c>
      <c r="F1471" t="s">
        <v>1075</v>
      </c>
      <c r="G1471" t="s">
        <v>51</v>
      </c>
      <c r="H1471" t="s">
        <v>55</v>
      </c>
      <c r="I1471" t="s">
        <v>58</v>
      </c>
      <c r="J1471" t="s">
        <v>62</v>
      </c>
      <c r="K1471">
        <v>51</v>
      </c>
      <c r="L1471">
        <v>3</v>
      </c>
      <c r="M1471">
        <v>7</v>
      </c>
      <c r="N1471">
        <v>10</v>
      </c>
      <c r="O1471">
        <v>-3</v>
      </c>
      <c r="P1471">
        <v>10</v>
      </c>
      <c r="Q1471">
        <v>0</v>
      </c>
      <c r="R1471">
        <v>0</v>
      </c>
      <c r="S1471">
        <v>0</v>
      </c>
      <c r="T1471">
        <v>87</v>
      </c>
      <c r="U1471">
        <v>0.2</v>
      </c>
      <c r="V1471">
        <v>3</v>
      </c>
      <c r="W1471">
        <v>9</v>
      </c>
      <c r="X1471">
        <v>1</v>
      </c>
      <c r="Y1471">
        <v>0</v>
      </c>
      <c r="Z1471">
        <v>0</v>
      </c>
      <c r="AA1471">
        <v>3.5</v>
      </c>
      <c r="AB1471" t="s">
        <v>2057</v>
      </c>
      <c r="AC1471" t="s">
        <v>45</v>
      </c>
      <c r="AD1471" s="1">
        <v>35115</v>
      </c>
      <c r="AE1471" t="s">
        <v>234</v>
      </c>
      <c r="AF1471" t="s">
        <v>78</v>
      </c>
      <c r="AG1471" t="s">
        <v>73</v>
      </c>
      <c r="AH1471" t="s">
        <v>73</v>
      </c>
      <c r="AI1471">
        <v>73</v>
      </c>
      <c r="AJ1471">
        <v>218</v>
      </c>
      <c r="AK1471">
        <v>2014</v>
      </c>
      <c r="AL1471">
        <v>3</v>
      </c>
      <c r="AM1471">
        <v>82</v>
      </c>
      <c r="AN1471">
        <v>20192020</v>
      </c>
      <c r="AO1471" t="s">
        <v>46</v>
      </c>
      <c r="AP1471" t="s">
        <v>3</v>
      </c>
      <c r="AQ1471">
        <v>3</v>
      </c>
      <c r="AR1471">
        <v>-3</v>
      </c>
      <c r="AS1471" t="s">
        <v>6479</v>
      </c>
    </row>
    <row r="1472" spans="1:45" x14ac:dyDescent="0.3">
      <c r="A1472" t="s">
        <v>5216</v>
      </c>
      <c r="B1472" t="s">
        <v>2497</v>
      </c>
      <c r="C1472">
        <v>20212022</v>
      </c>
      <c r="D1472" t="s">
        <v>4033</v>
      </c>
      <c r="E1472" t="s">
        <v>1060</v>
      </c>
      <c r="F1472" t="s">
        <v>1060</v>
      </c>
      <c r="G1472" t="s">
        <v>39</v>
      </c>
      <c r="H1472" t="s">
        <v>47</v>
      </c>
      <c r="I1472" t="s">
        <v>58</v>
      </c>
      <c r="J1472" t="s">
        <v>62</v>
      </c>
      <c r="K1472">
        <v>1</v>
      </c>
      <c r="L1472">
        <v>0</v>
      </c>
      <c r="M1472">
        <v>1</v>
      </c>
      <c r="N1472">
        <v>1</v>
      </c>
      <c r="O1472">
        <v>0</v>
      </c>
      <c r="P1472">
        <v>0</v>
      </c>
      <c r="Q1472">
        <v>0</v>
      </c>
      <c r="R1472">
        <v>0</v>
      </c>
      <c r="S1472">
        <v>0</v>
      </c>
      <c r="T1472">
        <v>2</v>
      </c>
      <c r="U1472">
        <v>1</v>
      </c>
      <c r="V1472">
        <v>0</v>
      </c>
      <c r="W1472">
        <v>1</v>
      </c>
      <c r="X1472">
        <v>0</v>
      </c>
      <c r="Y1472">
        <v>0</v>
      </c>
      <c r="Z1472">
        <v>0</v>
      </c>
      <c r="AA1472">
        <v>0</v>
      </c>
      <c r="AB1472" t="s">
        <v>2498</v>
      </c>
      <c r="AC1472" t="s">
        <v>45</v>
      </c>
      <c r="AD1472" s="1">
        <v>36271</v>
      </c>
      <c r="AE1472" t="s">
        <v>2499</v>
      </c>
      <c r="AF1472" t="s">
        <v>128</v>
      </c>
      <c r="AG1472" t="s">
        <v>44</v>
      </c>
      <c r="AH1472" t="s">
        <v>44</v>
      </c>
      <c r="AI1472">
        <v>71</v>
      </c>
      <c r="AJ1472">
        <v>192</v>
      </c>
      <c r="AK1472">
        <v>2017</v>
      </c>
      <c r="AL1472">
        <v>3</v>
      </c>
      <c r="AM1472">
        <v>81</v>
      </c>
      <c r="AN1472">
        <v>20212022</v>
      </c>
      <c r="AO1472" t="s">
        <v>46</v>
      </c>
      <c r="AP1472" t="s">
        <v>3</v>
      </c>
      <c r="AQ1472">
        <v>0</v>
      </c>
      <c r="AR1472">
        <v>0</v>
      </c>
      <c r="AS1472" t="s">
        <v>6480</v>
      </c>
    </row>
    <row r="1473" spans="1:45" x14ac:dyDescent="0.3">
      <c r="A1473" t="s">
        <v>5217</v>
      </c>
      <c r="B1473" t="s">
        <v>2500</v>
      </c>
      <c r="C1473">
        <v>20212022</v>
      </c>
      <c r="D1473" t="s">
        <v>4033</v>
      </c>
      <c r="E1473" t="s">
        <v>992</v>
      </c>
      <c r="F1473" t="s">
        <v>992</v>
      </c>
      <c r="G1473" t="s">
        <v>39</v>
      </c>
      <c r="H1473" t="s">
        <v>47</v>
      </c>
      <c r="I1473" t="s">
        <v>51</v>
      </c>
      <c r="J1473" t="s">
        <v>108</v>
      </c>
      <c r="K1473">
        <v>67</v>
      </c>
      <c r="L1473">
        <v>10</v>
      </c>
      <c r="M1473">
        <v>6</v>
      </c>
      <c r="N1473">
        <v>16</v>
      </c>
      <c r="O1473">
        <v>-3</v>
      </c>
      <c r="P1473">
        <v>91</v>
      </c>
      <c r="Q1473">
        <v>0</v>
      </c>
      <c r="R1473">
        <v>1</v>
      </c>
      <c r="S1473">
        <v>1</v>
      </c>
      <c r="T1473">
        <v>88</v>
      </c>
      <c r="U1473">
        <v>0.24</v>
      </c>
      <c r="V1473">
        <v>9</v>
      </c>
      <c r="W1473">
        <v>15</v>
      </c>
      <c r="X1473">
        <v>0</v>
      </c>
      <c r="Y1473">
        <v>1</v>
      </c>
      <c r="Z1473">
        <v>0</v>
      </c>
      <c r="AA1473">
        <v>11.4</v>
      </c>
      <c r="AB1473" t="s">
        <v>988</v>
      </c>
      <c r="AC1473">
        <v>35</v>
      </c>
      <c r="AD1473" s="1">
        <v>33616</v>
      </c>
      <c r="AE1473" t="s">
        <v>237</v>
      </c>
      <c r="AF1473" t="s">
        <v>238</v>
      </c>
      <c r="AG1473" t="s">
        <v>44</v>
      </c>
      <c r="AH1473" t="s">
        <v>44</v>
      </c>
      <c r="AI1473">
        <v>76</v>
      </c>
      <c r="AJ1473">
        <v>238</v>
      </c>
      <c r="AK1473">
        <v>2010</v>
      </c>
      <c r="AL1473">
        <v>1</v>
      </c>
      <c r="AM1473">
        <v>18</v>
      </c>
      <c r="AN1473">
        <v>20122013</v>
      </c>
      <c r="AO1473" t="s">
        <v>46</v>
      </c>
      <c r="AP1473" t="s">
        <v>3</v>
      </c>
      <c r="AQ1473">
        <v>10</v>
      </c>
      <c r="AR1473">
        <v>-3</v>
      </c>
      <c r="AS1473" t="s">
        <v>6481</v>
      </c>
    </row>
    <row r="1474" spans="1:45" x14ac:dyDescent="0.3">
      <c r="A1474" t="s">
        <v>5218</v>
      </c>
      <c r="B1474" t="s">
        <v>2501</v>
      </c>
      <c r="C1474">
        <v>20212022</v>
      </c>
      <c r="D1474" t="s">
        <v>4033</v>
      </c>
      <c r="E1474" t="s">
        <v>1070</v>
      </c>
      <c r="F1474" t="s">
        <v>1070</v>
      </c>
      <c r="G1474" t="s">
        <v>51</v>
      </c>
      <c r="H1474" t="s">
        <v>55</v>
      </c>
      <c r="I1474" t="s">
        <v>40</v>
      </c>
      <c r="J1474" t="s">
        <v>48</v>
      </c>
      <c r="K1474">
        <v>50</v>
      </c>
      <c r="L1474">
        <v>5</v>
      </c>
      <c r="M1474">
        <v>6</v>
      </c>
      <c r="N1474">
        <v>11</v>
      </c>
      <c r="O1474">
        <v>-14</v>
      </c>
      <c r="P1474">
        <v>18</v>
      </c>
      <c r="Q1474">
        <v>1</v>
      </c>
      <c r="R1474">
        <v>0</v>
      </c>
      <c r="S1474">
        <v>0</v>
      </c>
      <c r="T1474">
        <v>45</v>
      </c>
      <c r="U1474">
        <v>0.22</v>
      </c>
      <c r="V1474">
        <v>4</v>
      </c>
      <c r="W1474">
        <v>9</v>
      </c>
      <c r="X1474">
        <v>2</v>
      </c>
      <c r="Y1474">
        <v>0</v>
      </c>
      <c r="Z1474">
        <v>0</v>
      </c>
      <c r="AA1474">
        <v>11.1</v>
      </c>
      <c r="AB1474" t="s">
        <v>2502</v>
      </c>
      <c r="AC1474">
        <v>50.7</v>
      </c>
      <c r="AD1474" s="1">
        <v>35817</v>
      </c>
      <c r="AE1474" t="s">
        <v>1952</v>
      </c>
      <c r="AF1474" t="s">
        <v>1953</v>
      </c>
      <c r="AG1474" t="s">
        <v>44</v>
      </c>
      <c r="AH1474" t="s">
        <v>44</v>
      </c>
      <c r="AI1474">
        <v>76</v>
      </c>
      <c r="AJ1474">
        <v>222</v>
      </c>
      <c r="AK1474">
        <v>2018</v>
      </c>
      <c r="AL1474">
        <v>4</v>
      </c>
      <c r="AM1474">
        <v>102</v>
      </c>
      <c r="AN1474">
        <v>20212022</v>
      </c>
      <c r="AO1474" t="s">
        <v>46</v>
      </c>
      <c r="AP1474" t="s">
        <v>3</v>
      </c>
      <c r="AQ1474">
        <v>5</v>
      </c>
      <c r="AR1474">
        <v>-14</v>
      </c>
      <c r="AS1474" t="s">
        <v>6482</v>
      </c>
    </row>
    <row r="1475" spans="1:45" x14ac:dyDescent="0.3">
      <c r="A1475" t="s">
        <v>5219</v>
      </c>
      <c r="B1475" t="s">
        <v>2504</v>
      </c>
      <c r="C1475">
        <v>20212022</v>
      </c>
      <c r="D1475" t="s">
        <v>4033</v>
      </c>
      <c r="E1475" t="s">
        <v>1124</v>
      </c>
      <c r="F1475" t="s">
        <v>1124</v>
      </c>
      <c r="G1475" t="s">
        <v>51</v>
      </c>
      <c r="H1475" t="s">
        <v>55</v>
      </c>
      <c r="I1475" t="s">
        <v>40</v>
      </c>
      <c r="J1475" t="s">
        <v>48</v>
      </c>
      <c r="K1475">
        <v>80</v>
      </c>
      <c r="L1475">
        <v>11</v>
      </c>
      <c r="M1475">
        <v>26</v>
      </c>
      <c r="N1475">
        <v>37</v>
      </c>
      <c r="O1475">
        <v>-26</v>
      </c>
      <c r="P1475">
        <v>28</v>
      </c>
      <c r="Q1475">
        <v>2</v>
      </c>
      <c r="R1475">
        <v>0</v>
      </c>
      <c r="S1475">
        <v>2</v>
      </c>
      <c r="T1475">
        <v>95</v>
      </c>
      <c r="U1475">
        <v>0.46</v>
      </c>
      <c r="V1475">
        <v>9</v>
      </c>
      <c r="W1475">
        <v>30</v>
      </c>
      <c r="X1475">
        <v>6</v>
      </c>
      <c r="Y1475">
        <v>1</v>
      </c>
      <c r="Z1475">
        <v>0</v>
      </c>
      <c r="AA1475">
        <v>11.6</v>
      </c>
      <c r="AB1475" t="s">
        <v>2505</v>
      </c>
      <c r="AC1475">
        <v>46.6</v>
      </c>
      <c r="AD1475" s="1">
        <v>34599</v>
      </c>
      <c r="AE1475" t="s">
        <v>566</v>
      </c>
      <c r="AF1475" t="s">
        <v>45</v>
      </c>
      <c r="AG1475" t="s">
        <v>67</v>
      </c>
      <c r="AH1475" t="s">
        <v>67</v>
      </c>
      <c r="AI1475">
        <v>74</v>
      </c>
      <c r="AJ1475">
        <v>190</v>
      </c>
      <c r="AK1475">
        <v>2013</v>
      </c>
      <c r="AL1475">
        <v>1</v>
      </c>
      <c r="AM1475">
        <v>14</v>
      </c>
      <c r="AN1475">
        <v>20142015</v>
      </c>
      <c r="AO1475" t="s">
        <v>46</v>
      </c>
      <c r="AP1475" t="s">
        <v>3</v>
      </c>
      <c r="AQ1475">
        <v>11</v>
      </c>
      <c r="AR1475">
        <v>-26</v>
      </c>
      <c r="AS1475" t="s">
        <v>6483</v>
      </c>
    </row>
    <row r="1476" spans="1:45" x14ac:dyDescent="0.3">
      <c r="A1476" t="s">
        <v>5220</v>
      </c>
      <c r="B1476" t="s">
        <v>2506</v>
      </c>
      <c r="C1476">
        <v>20212022</v>
      </c>
      <c r="D1476" t="s">
        <v>4033</v>
      </c>
      <c r="E1476" t="s">
        <v>1093</v>
      </c>
      <c r="F1476" t="s">
        <v>1093</v>
      </c>
      <c r="G1476" t="s">
        <v>51</v>
      </c>
      <c r="H1476" t="s">
        <v>55</v>
      </c>
      <c r="I1476" t="s">
        <v>58</v>
      </c>
      <c r="J1476" t="s">
        <v>62</v>
      </c>
      <c r="K1476">
        <v>68</v>
      </c>
      <c r="L1476">
        <v>11</v>
      </c>
      <c r="M1476">
        <v>37</v>
      </c>
      <c r="N1476">
        <v>48</v>
      </c>
      <c r="O1476">
        <v>-15</v>
      </c>
      <c r="P1476">
        <v>22</v>
      </c>
      <c r="Q1476">
        <v>4</v>
      </c>
      <c r="R1476">
        <v>0</v>
      </c>
      <c r="S1476">
        <v>2</v>
      </c>
      <c r="T1476">
        <v>216</v>
      </c>
      <c r="U1476">
        <v>0.71</v>
      </c>
      <c r="V1476">
        <v>7</v>
      </c>
      <c r="W1476">
        <v>33</v>
      </c>
      <c r="X1476">
        <v>14</v>
      </c>
      <c r="Y1476">
        <v>1</v>
      </c>
      <c r="Z1476">
        <v>0</v>
      </c>
      <c r="AA1476">
        <v>5.0999999999999996</v>
      </c>
      <c r="AB1476" t="s">
        <v>1965</v>
      </c>
      <c r="AC1476" t="s">
        <v>45</v>
      </c>
      <c r="AD1476" s="1">
        <v>35630</v>
      </c>
      <c r="AE1476" t="s">
        <v>677</v>
      </c>
      <c r="AF1476" t="s">
        <v>238</v>
      </c>
      <c r="AG1476" t="s">
        <v>44</v>
      </c>
      <c r="AH1476" t="s">
        <v>44</v>
      </c>
      <c r="AI1476">
        <v>74</v>
      </c>
      <c r="AJ1476">
        <v>211</v>
      </c>
      <c r="AK1476">
        <v>2015</v>
      </c>
      <c r="AL1476">
        <v>1</v>
      </c>
      <c r="AM1476">
        <v>8</v>
      </c>
      <c r="AN1476">
        <v>20162017</v>
      </c>
      <c r="AO1476" t="s">
        <v>46</v>
      </c>
      <c r="AP1476" t="s">
        <v>3</v>
      </c>
      <c r="AQ1476">
        <v>11</v>
      </c>
      <c r="AR1476">
        <v>-15</v>
      </c>
      <c r="AS1476" t="s">
        <v>6484</v>
      </c>
    </row>
    <row r="1477" spans="1:45" x14ac:dyDescent="0.3">
      <c r="A1477" t="s">
        <v>5221</v>
      </c>
      <c r="B1477" t="s">
        <v>2507</v>
      </c>
      <c r="C1477">
        <v>20212022</v>
      </c>
      <c r="D1477" t="s">
        <v>4033</v>
      </c>
      <c r="E1477" t="s">
        <v>1108</v>
      </c>
      <c r="F1477" t="s">
        <v>1108</v>
      </c>
      <c r="G1477" t="s">
        <v>39</v>
      </c>
      <c r="H1477" t="s">
        <v>47</v>
      </c>
      <c r="I1477" t="s">
        <v>39</v>
      </c>
      <c r="J1477" t="s">
        <v>74</v>
      </c>
      <c r="K1477">
        <v>65</v>
      </c>
      <c r="L1477">
        <v>17</v>
      </c>
      <c r="M1477">
        <v>43</v>
      </c>
      <c r="N1477">
        <v>60</v>
      </c>
      <c r="O1477">
        <v>-15</v>
      </c>
      <c r="P1477">
        <v>36</v>
      </c>
      <c r="Q1477">
        <v>3</v>
      </c>
      <c r="R1477">
        <v>0</v>
      </c>
      <c r="S1477">
        <v>2</v>
      </c>
      <c r="T1477">
        <v>167</v>
      </c>
      <c r="U1477">
        <v>0.92</v>
      </c>
      <c r="V1477">
        <v>14</v>
      </c>
      <c r="W1477">
        <v>40</v>
      </c>
      <c r="X1477">
        <v>20</v>
      </c>
      <c r="Y1477">
        <v>0</v>
      </c>
      <c r="Z1477">
        <v>0</v>
      </c>
      <c r="AA1477">
        <v>10.199999999999999</v>
      </c>
      <c r="AB1477" t="s">
        <v>1981</v>
      </c>
      <c r="AC1477">
        <v>19.100000000000001</v>
      </c>
      <c r="AD1477" s="1">
        <v>31655</v>
      </c>
      <c r="AE1477" t="s">
        <v>2508</v>
      </c>
      <c r="AF1477" t="s">
        <v>61</v>
      </c>
      <c r="AG1477" t="s">
        <v>44</v>
      </c>
      <c r="AH1477" t="s">
        <v>44</v>
      </c>
      <c r="AI1477">
        <v>77</v>
      </c>
      <c r="AJ1477">
        <v>222</v>
      </c>
      <c r="AK1477">
        <v>2004</v>
      </c>
      <c r="AL1477">
        <v>1</v>
      </c>
      <c r="AM1477">
        <v>5</v>
      </c>
      <c r="AN1477">
        <v>20082009</v>
      </c>
      <c r="AO1477" t="s">
        <v>46</v>
      </c>
      <c r="AP1477" t="s">
        <v>3</v>
      </c>
      <c r="AQ1477">
        <v>17</v>
      </c>
      <c r="AR1477">
        <v>-15</v>
      </c>
      <c r="AS1477" t="s">
        <v>6485</v>
      </c>
    </row>
    <row r="1478" spans="1:45" x14ac:dyDescent="0.3">
      <c r="A1478" t="s">
        <v>5222</v>
      </c>
      <c r="B1478" t="s">
        <v>2509</v>
      </c>
      <c r="C1478">
        <v>20212022</v>
      </c>
      <c r="D1478" t="s">
        <v>4033</v>
      </c>
      <c r="E1478" t="s">
        <v>992</v>
      </c>
      <c r="F1478" t="s">
        <v>992</v>
      </c>
      <c r="G1478" t="s">
        <v>39</v>
      </c>
      <c r="H1478" t="s">
        <v>47</v>
      </c>
      <c r="I1478" t="s">
        <v>40</v>
      </c>
      <c r="J1478" t="s">
        <v>48</v>
      </c>
      <c r="K1478">
        <v>24</v>
      </c>
      <c r="L1478">
        <v>3</v>
      </c>
      <c r="M1478">
        <v>7</v>
      </c>
      <c r="N1478">
        <v>10</v>
      </c>
      <c r="O1478">
        <v>-11</v>
      </c>
      <c r="P1478">
        <v>4</v>
      </c>
      <c r="Q1478">
        <v>2</v>
      </c>
      <c r="R1478">
        <v>0</v>
      </c>
      <c r="S1478">
        <v>1</v>
      </c>
      <c r="T1478">
        <v>47</v>
      </c>
      <c r="U1478">
        <v>0.42</v>
      </c>
      <c r="V1478">
        <v>1</v>
      </c>
      <c r="W1478">
        <v>3</v>
      </c>
      <c r="X1478">
        <v>7</v>
      </c>
      <c r="Y1478">
        <v>0</v>
      </c>
      <c r="Z1478">
        <v>0</v>
      </c>
      <c r="AA1478">
        <v>6.4</v>
      </c>
      <c r="AB1478" t="s">
        <v>1396</v>
      </c>
      <c r="AC1478">
        <v>48.6</v>
      </c>
      <c r="AD1478" s="1">
        <v>35460</v>
      </c>
      <c r="AE1478" t="s">
        <v>425</v>
      </c>
      <c r="AF1478" t="s">
        <v>128</v>
      </c>
      <c r="AG1478" t="s">
        <v>44</v>
      </c>
      <c r="AH1478" t="s">
        <v>44</v>
      </c>
      <c r="AI1478">
        <v>73</v>
      </c>
      <c r="AJ1478">
        <v>194</v>
      </c>
      <c r="AK1478">
        <v>2015</v>
      </c>
      <c r="AL1478">
        <v>1</v>
      </c>
      <c r="AM1478">
        <v>21</v>
      </c>
      <c r="AN1478">
        <v>20162017</v>
      </c>
      <c r="AO1478" t="s">
        <v>46</v>
      </c>
      <c r="AP1478" t="s">
        <v>3</v>
      </c>
      <c r="AQ1478">
        <v>3</v>
      </c>
      <c r="AR1478">
        <v>-11</v>
      </c>
      <c r="AS1478" t="s">
        <v>6486</v>
      </c>
    </row>
    <row r="1479" spans="1:45" x14ac:dyDescent="0.3">
      <c r="A1479" t="s">
        <v>5223</v>
      </c>
      <c r="B1479" t="s">
        <v>2510</v>
      </c>
      <c r="C1479">
        <v>20212022</v>
      </c>
      <c r="D1479" t="s">
        <v>4033</v>
      </c>
      <c r="E1479" t="s">
        <v>1060</v>
      </c>
      <c r="F1479" t="s">
        <v>1060</v>
      </c>
      <c r="G1479" t="s">
        <v>51</v>
      </c>
      <c r="H1479" t="s">
        <v>55</v>
      </c>
      <c r="I1479" t="s">
        <v>58</v>
      </c>
      <c r="J1479" t="s">
        <v>62</v>
      </c>
      <c r="K1479">
        <v>27</v>
      </c>
      <c r="L1479">
        <v>0</v>
      </c>
      <c r="M1479">
        <v>4</v>
      </c>
      <c r="N1479">
        <v>4</v>
      </c>
      <c r="O1479">
        <v>2</v>
      </c>
      <c r="P1479">
        <v>8</v>
      </c>
      <c r="Q1479">
        <v>0</v>
      </c>
      <c r="R1479">
        <v>0</v>
      </c>
      <c r="S1479">
        <v>0</v>
      </c>
      <c r="T1479">
        <v>18</v>
      </c>
      <c r="U1479">
        <v>0.15</v>
      </c>
      <c r="V1479">
        <v>0</v>
      </c>
      <c r="W1479">
        <v>4</v>
      </c>
      <c r="X1479">
        <v>0</v>
      </c>
      <c r="Y1479">
        <v>0</v>
      </c>
      <c r="Z1479">
        <v>0</v>
      </c>
      <c r="AA1479">
        <v>0</v>
      </c>
      <c r="AB1479" t="s">
        <v>1260</v>
      </c>
      <c r="AC1479" t="s">
        <v>45</v>
      </c>
      <c r="AD1479" s="1">
        <v>35553</v>
      </c>
      <c r="AE1479" t="s">
        <v>180</v>
      </c>
      <c r="AF1479" t="s">
        <v>78</v>
      </c>
      <c r="AG1479" t="s">
        <v>73</v>
      </c>
      <c r="AH1479" t="s">
        <v>73</v>
      </c>
      <c r="AI1479">
        <v>73</v>
      </c>
      <c r="AJ1479">
        <v>187</v>
      </c>
      <c r="AK1479">
        <v>2015</v>
      </c>
      <c r="AL1479">
        <v>4</v>
      </c>
      <c r="AM1479">
        <v>97</v>
      </c>
      <c r="AN1479">
        <v>20182019</v>
      </c>
      <c r="AO1479" t="s">
        <v>46</v>
      </c>
      <c r="AP1479" t="s">
        <v>3</v>
      </c>
      <c r="AQ1479">
        <v>0</v>
      </c>
      <c r="AR1479">
        <v>2</v>
      </c>
      <c r="AS1479" t="s">
        <v>6487</v>
      </c>
    </row>
    <row r="1480" spans="1:45" x14ac:dyDescent="0.3">
      <c r="A1480" t="s">
        <v>5224</v>
      </c>
      <c r="B1480" t="s">
        <v>2511</v>
      </c>
      <c r="C1480">
        <v>20212022</v>
      </c>
      <c r="D1480" t="s">
        <v>4033</v>
      </c>
      <c r="E1480" t="s">
        <v>1057</v>
      </c>
      <c r="F1480" t="s">
        <v>1057</v>
      </c>
      <c r="G1480" t="s">
        <v>39</v>
      </c>
      <c r="H1480" t="s">
        <v>47</v>
      </c>
      <c r="I1480" t="s">
        <v>58</v>
      </c>
      <c r="J1480" t="s">
        <v>62</v>
      </c>
      <c r="K1480">
        <v>59</v>
      </c>
      <c r="L1480">
        <v>8</v>
      </c>
      <c r="M1480">
        <v>11</v>
      </c>
      <c r="N1480">
        <v>19</v>
      </c>
      <c r="O1480">
        <v>21</v>
      </c>
      <c r="P1480">
        <v>20</v>
      </c>
      <c r="Q1480">
        <v>0</v>
      </c>
      <c r="R1480">
        <v>1</v>
      </c>
      <c r="S1480">
        <v>1</v>
      </c>
      <c r="T1480">
        <v>94</v>
      </c>
      <c r="U1480">
        <v>0.32</v>
      </c>
      <c r="V1480">
        <v>7</v>
      </c>
      <c r="W1480">
        <v>18</v>
      </c>
      <c r="X1480">
        <v>0</v>
      </c>
      <c r="Y1480">
        <v>1</v>
      </c>
      <c r="Z1480">
        <v>0</v>
      </c>
      <c r="AA1480">
        <v>8.5</v>
      </c>
      <c r="AB1480" t="s">
        <v>1235</v>
      </c>
      <c r="AC1480" t="s">
        <v>45</v>
      </c>
      <c r="AD1480" s="1">
        <v>35397</v>
      </c>
      <c r="AE1480" t="s">
        <v>665</v>
      </c>
      <c r="AF1480" t="s">
        <v>276</v>
      </c>
      <c r="AG1480" t="s">
        <v>73</v>
      </c>
      <c r="AH1480" t="s">
        <v>73</v>
      </c>
      <c r="AI1480">
        <v>74</v>
      </c>
      <c r="AJ1480">
        <v>210</v>
      </c>
      <c r="AK1480" t="s">
        <v>45</v>
      </c>
      <c r="AL1480" t="s">
        <v>45</v>
      </c>
      <c r="AM1480" t="s">
        <v>45</v>
      </c>
      <c r="AN1480">
        <v>20172018</v>
      </c>
      <c r="AO1480" t="s">
        <v>46</v>
      </c>
      <c r="AP1480" t="s">
        <v>3</v>
      </c>
      <c r="AQ1480">
        <v>8</v>
      </c>
      <c r="AR1480">
        <v>21</v>
      </c>
      <c r="AS1480" t="s">
        <v>6488</v>
      </c>
    </row>
    <row r="1481" spans="1:45" x14ac:dyDescent="0.3">
      <c r="A1481" t="s">
        <v>5225</v>
      </c>
      <c r="B1481" t="s">
        <v>2512</v>
      </c>
      <c r="C1481">
        <v>20212022</v>
      </c>
      <c r="D1481" t="s">
        <v>4033</v>
      </c>
      <c r="E1481" t="s">
        <v>1014</v>
      </c>
      <c r="F1481" t="s">
        <v>1014</v>
      </c>
      <c r="G1481" t="s">
        <v>39</v>
      </c>
      <c r="H1481" t="s">
        <v>47</v>
      </c>
      <c r="I1481" t="s">
        <v>58</v>
      </c>
      <c r="J1481" t="s">
        <v>62</v>
      </c>
      <c r="K1481">
        <v>64</v>
      </c>
      <c r="L1481">
        <v>4</v>
      </c>
      <c r="M1481">
        <v>23</v>
      </c>
      <c r="N1481">
        <v>27</v>
      </c>
      <c r="O1481">
        <v>-25</v>
      </c>
      <c r="P1481">
        <v>67</v>
      </c>
      <c r="Q1481">
        <v>0</v>
      </c>
      <c r="R1481">
        <v>0</v>
      </c>
      <c r="S1481">
        <v>1</v>
      </c>
      <c r="T1481">
        <v>76</v>
      </c>
      <c r="U1481">
        <v>0.42</v>
      </c>
      <c r="V1481">
        <v>4</v>
      </c>
      <c r="W1481">
        <v>15</v>
      </c>
      <c r="X1481">
        <v>12</v>
      </c>
      <c r="Y1481">
        <v>0</v>
      </c>
      <c r="Z1481">
        <v>0</v>
      </c>
      <c r="AA1481">
        <v>5.3</v>
      </c>
      <c r="AB1481" t="s">
        <v>1029</v>
      </c>
      <c r="AC1481" t="s">
        <v>45</v>
      </c>
      <c r="AD1481" s="1">
        <v>32880</v>
      </c>
      <c r="AE1481" t="s">
        <v>369</v>
      </c>
      <c r="AF1481" t="s">
        <v>370</v>
      </c>
      <c r="AG1481" t="s">
        <v>44</v>
      </c>
      <c r="AH1481" t="s">
        <v>44</v>
      </c>
      <c r="AI1481">
        <v>70</v>
      </c>
      <c r="AJ1481">
        <v>180</v>
      </c>
      <c r="AK1481">
        <v>2009</v>
      </c>
      <c r="AL1481">
        <v>4</v>
      </c>
      <c r="AM1481">
        <v>100</v>
      </c>
      <c r="AN1481">
        <v>20152016</v>
      </c>
      <c r="AO1481" t="s">
        <v>46</v>
      </c>
      <c r="AP1481" t="s">
        <v>3</v>
      </c>
      <c r="AQ1481">
        <v>4</v>
      </c>
      <c r="AR1481">
        <v>-25</v>
      </c>
      <c r="AS1481" t="s">
        <v>6489</v>
      </c>
    </row>
    <row r="1482" spans="1:45" x14ac:dyDescent="0.3">
      <c r="A1482" t="s">
        <v>5226</v>
      </c>
      <c r="B1482" t="s">
        <v>2513</v>
      </c>
      <c r="C1482">
        <v>20212022</v>
      </c>
      <c r="D1482" t="s">
        <v>4033</v>
      </c>
      <c r="E1482" t="s">
        <v>1005</v>
      </c>
      <c r="F1482" t="s">
        <v>1005</v>
      </c>
      <c r="G1482" t="s">
        <v>51</v>
      </c>
      <c r="H1482" t="s">
        <v>55</v>
      </c>
      <c r="I1482" t="s">
        <v>40</v>
      </c>
      <c r="J1482" t="s">
        <v>48</v>
      </c>
      <c r="K1482">
        <v>41</v>
      </c>
      <c r="L1482">
        <v>4</v>
      </c>
      <c r="M1482">
        <v>2</v>
      </c>
      <c r="N1482">
        <v>6</v>
      </c>
      <c r="O1482">
        <v>-13</v>
      </c>
      <c r="P1482">
        <v>16</v>
      </c>
      <c r="Q1482">
        <v>0</v>
      </c>
      <c r="R1482">
        <v>0</v>
      </c>
      <c r="S1482">
        <v>0</v>
      </c>
      <c r="T1482">
        <v>65</v>
      </c>
      <c r="U1482">
        <v>0.15</v>
      </c>
      <c r="V1482">
        <v>4</v>
      </c>
      <c r="W1482">
        <v>6</v>
      </c>
      <c r="X1482">
        <v>0</v>
      </c>
      <c r="Y1482">
        <v>0</v>
      </c>
      <c r="Z1482">
        <v>0</v>
      </c>
      <c r="AA1482">
        <v>6.2</v>
      </c>
      <c r="AB1482" t="s">
        <v>2514</v>
      </c>
      <c r="AC1482">
        <v>28.6</v>
      </c>
      <c r="AD1482" s="1">
        <v>34743</v>
      </c>
      <c r="AE1482" t="s">
        <v>2515</v>
      </c>
      <c r="AF1482" t="s">
        <v>128</v>
      </c>
      <c r="AG1482" t="s">
        <v>44</v>
      </c>
      <c r="AH1482" t="s">
        <v>44</v>
      </c>
      <c r="AI1482">
        <v>72</v>
      </c>
      <c r="AJ1482">
        <v>184</v>
      </c>
      <c r="AK1482">
        <v>2014</v>
      </c>
      <c r="AL1482">
        <v>5</v>
      </c>
      <c r="AM1482">
        <v>121</v>
      </c>
      <c r="AN1482">
        <v>20212022</v>
      </c>
      <c r="AO1482" t="s">
        <v>46</v>
      </c>
      <c r="AP1482" t="s">
        <v>3</v>
      </c>
      <c r="AQ1482">
        <v>4</v>
      </c>
      <c r="AR1482">
        <v>-13</v>
      </c>
      <c r="AS1482" t="s">
        <v>6490</v>
      </c>
    </row>
    <row r="1483" spans="1:45" x14ac:dyDescent="0.3">
      <c r="A1483" t="s">
        <v>5227</v>
      </c>
      <c r="B1483" t="s">
        <v>2516</v>
      </c>
      <c r="C1483">
        <v>20212022</v>
      </c>
      <c r="D1483" t="s">
        <v>4033</v>
      </c>
      <c r="E1483" t="s">
        <v>1075</v>
      </c>
      <c r="F1483" t="s">
        <v>1075</v>
      </c>
      <c r="G1483" t="s">
        <v>39</v>
      </c>
      <c r="H1483" t="s">
        <v>47</v>
      </c>
      <c r="I1483" t="s">
        <v>58</v>
      </c>
      <c r="J1483" t="s">
        <v>62</v>
      </c>
      <c r="K1483">
        <v>1</v>
      </c>
      <c r="L1483">
        <v>0</v>
      </c>
      <c r="M1483">
        <v>0</v>
      </c>
      <c r="N1483">
        <v>0</v>
      </c>
      <c r="O1483">
        <v>0</v>
      </c>
      <c r="P1483">
        <v>0</v>
      </c>
      <c r="Q1483">
        <v>0</v>
      </c>
      <c r="R1483">
        <v>0</v>
      </c>
      <c r="S1483">
        <v>0</v>
      </c>
      <c r="T1483">
        <v>0</v>
      </c>
      <c r="U1483">
        <v>0</v>
      </c>
      <c r="V1483">
        <v>0</v>
      </c>
      <c r="W1483">
        <v>0</v>
      </c>
      <c r="X1483">
        <v>0</v>
      </c>
      <c r="Y1483">
        <v>0</v>
      </c>
      <c r="Z1483">
        <v>0</v>
      </c>
      <c r="AA1483" t="s">
        <v>45</v>
      </c>
      <c r="AB1483" t="s">
        <v>1645</v>
      </c>
      <c r="AC1483" t="s">
        <v>45</v>
      </c>
      <c r="AD1483" s="1">
        <v>32977</v>
      </c>
      <c r="AE1483" t="s">
        <v>2517</v>
      </c>
      <c r="AF1483" t="s">
        <v>238</v>
      </c>
      <c r="AG1483" t="s">
        <v>44</v>
      </c>
      <c r="AH1483" t="s">
        <v>44</v>
      </c>
      <c r="AI1483">
        <v>74</v>
      </c>
      <c r="AJ1483">
        <v>210</v>
      </c>
      <c r="AK1483">
        <v>2008</v>
      </c>
      <c r="AL1483">
        <v>6</v>
      </c>
      <c r="AM1483">
        <v>160</v>
      </c>
      <c r="AN1483">
        <v>20142015</v>
      </c>
      <c r="AO1483" t="s">
        <v>46</v>
      </c>
      <c r="AP1483" t="s">
        <v>3</v>
      </c>
      <c r="AQ1483">
        <v>0</v>
      </c>
      <c r="AR1483">
        <v>0</v>
      </c>
      <c r="AS1483" t="s">
        <v>6491</v>
      </c>
    </row>
    <row r="1484" spans="1:45" x14ac:dyDescent="0.3">
      <c r="A1484" t="s">
        <v>5228</v>
      </c>
      <c r="B1484" t="s">
        <v>2518</v>
      </c>
      <c r="C1484">
        <v>20212022</v>
      </c>
      <c r="D1484" t="s">
        <v>4033</v>
      </c>
      <c r="E1484" t="s">
        <v>2519</v>
      </c>
      <c r="F1484" t="s">
        <v>57</v>
      </c>
      <c r="G1484" t="s">
        <v>51</v>
      </c>
      <c r="H1484" t="s">
        <v>55</v>
      </c>
      <c r="I1484" t="s">
        <v>58</v>
      </c>
      <c r="J1484" t="s">
        <v>62</v>
      </c>
      <c r="K1484">
        <v>9</v>
      </c>
      <c r="L1484">
        <v>1</v>
      </c>
      <c r="M1484">
        <v>1</v>
      </c>
      <c r="N1484">
        <v>2</v>
      </c>
      <c r="O1484">
        <v>-1</v>
      </c>
      <c r="P1484">
        <v>2</v>
      </c>
      <c r="Q1484">
        <v>0</v>
      </c>
      <c r="R1484">
        <v>0</v>
      </c>
      <c r="S1484">
        <v>0</v>
      </c>
      <c r="T1484">
        <v>5</v>
      </c>
      <c r="U1484">
        <v>0.22</v>
      </c>
      <c r="V1484">
        <v>1</v>
      </c>
      <c r="W1484">
        <v>2</v>
      </c>
      <c r="X1484">
        <v>0</v>
      </c>
      <c r="Y1484">
        <v>0</v>
      </c>
      <c r="Z1484">
        <v>0</v>
      </c>
      <c r="AA1484">
        <v>20</v>
      </c>
      <c r="AB1484" t="s">
        <v>2520</v>
      </c>
      <c r="AC1484" t="s">
        <v>45</v>
      </c>
      <c r="AD1484" s="1">
        <v>34775</v>
      </c>
      <c r="AE1484" t="s">
        <v>206</v>
      </c>
      <c r="AF1484" t="s">
        <v>123</v>
      </c>
      <c r="AG1484" t="s">
        <v>73</v>
      </c>
      <c r="AH1484" t="s">
        <v>73</v>
      </c>
      <c r="AI1484">
        <v>74</v>
      </c>
      <c r="AJ1484">
        <v>190</v>
      </c>
      <c r="AK1484">
        <v>2015</v>
      </c>
      <c r="AL1484">
        <v>4</v>
      </c>
      <c r="AM1484">
        <v>107</v>
      </c>
      <c r="AN1484">
        <v>20172018</v>
      </c>
      <c r="AO1484" t="s">
        <v>46</v>
      </c>
      <c r="AP1484" t="s">
        <v>3</v>
      </c>
      <c r="AQ1484">
        <v>1</v>
      </c>
      <c r="AR1484">
        <v>-1</v>
      </c>
      <c r="AS1484" t="s">
        <v>6492</v>
      </c>
    </row>
    <row r="1485" spans="1:45" x14ac:dyDescent="0.3">
      <c r="A1485" t="s">
        <v>5229</v>
      </c>
      <c r="B1485" t="s">
        <v>2521</v>
      </c>
      <c r="C1485">
        <v>20212022</v>
      </c>
      <c r="D1485" t="s">
        <v>4033</v>
      </c>
      <c r="E1485" t="s">
        <v>1060</v>
      </c>
      <c r="F1485" t="s">
        <v>1060</v>
      </c>
      <c r="G1485" t="s">
        <v>51</v>
      </c>
      <c r="H1485" t="s">
        <v>55</v>
      </c>
      <c r="I1485" t="s">
        <v>51</v>
      </c>
      <c r="J1485" t="s">
        <v>108</v>
      </c>
      <c r="K1485">
        <v>3</v>
      </c>
      <c r="L1485">
        <v>0</v>
      </c>
      <c r="M1485">
        <v>0</v>
      </c>
      <c r="N1485">
        <v>0</v>
      </c>
      <c r="O1485">
        <v>-2</v>
      </c>
      <c r="P1485">
        <v>4</v>
      </c>
      <c r="Q1485">
        <v>0</v>
      </c>
      <c r="R1485">
        <v>0</v>
      </c>
      <c r="S1485">
        <v>0</v>
      </c>
      <c r="T1485">
        <v>2</v>
      </c>
      <c r="U1485">
        <v>0</v>
      </c>
      <c r="V1485">
        <v>0</v>
      </c>
      <c r="W1485">
        <v>0</v>
      </c>
      <c r="X1485">
        <v>0</v>
      </c>
      <c r="Y1485">
        <v>0</v>
      </c>
      <c r="Z1485">
        <v>0</v>
      </c>
      <c r="AA1485">
        <v>0</v>
      </c>
      <c r="AB1485" t="s">
        <v>1137</v>
      </c>
      <c r="AC1485" t="s">
        <v>45</v>
      </c>
      <c r="AD1485" s="1">
        <v>34955</v>
      </c>
      <c r="AE1485" t="s">
        <v>349</v>
      </c>
      <c r="AF1485" t="s">
        <v>137</v>
      </c>
      <c r="AG1485" t="s">
        <v>44</v>
      </c>
      <c r="AH1485" t="s">
        <v>44</v>
      </c>
      <c r="AI1485">
        <v>74</v>
      </c>
      <c r="AJ1485">
        <v>195</v>
      </c>
      <c r="AK1485">
        <v>2013</v>
      </c>
      <c r="AL1485">
        <v>4</v>
      </c>
      <c r="AM1485">
        <v>100</v>
      </c>
      <c r="AN1485">
        <v>20152016</v>
      </c>
      <c r="AO1485" t="s">
        <v>46</v>
      </c>
      <c r="AP1485" t="s">
        <v>3</v>
      </c>
      <c r="AQ1485">
        <v>0</v>
      </c>
      <c r="AR1485">
        <v>-2</v>
      </c>
      <c r="AS1485" t="s">
        <v>6493</v>
      </c>
    </row>
    <row r="1486" spans="1:45" x14ac:dyDescent="0.3">
      <c r="A1486" t="s">
        <v>5230</v>
      </c>
      <c r="B1486" t="s">
        <v>2523</v>
      </c>
      <c r="C1486">
        <v>20212022</v>
      </c>
      <c r="D1486" t="s">
        <v>4033</v>
      </c>
      <c r="E1486" t="s">
        <v>1005</v>
      </c>
      <c r="F1486" t="s">
        <v>1005</v>
      </c>
      <c r="G1486" t="s">
        <v>51</v>
      </c>
      <c r="H1486" t="s">
        <v>55</v>
      </c>
      <c r="I1486" t="s">
        <v>58</v>
      </c>
      <c r="J1486" t="s">
        <v>62</v>
      </c>
      <c r="K1486">
        <v>77</v>
      </c>
      <c r="L1486">
        <v>1</v>
      </c>
      <c r="M1486">
        <v>18</v>
      </c>
      <c r="N1486">
        <v>19</v>
      </c>
      <c r="O1486">
        <v>-47</v>
      </c>
      <c r="P1486">
        <v>14</v>
      </c>
      <c r="Q1486">
        <v>1</v>
      </c>
      <c r="R1486">
        <v>0</v>
      </c>
      <c r="S1486">
        <v>0</v>
      </c>
      <c r="T1486">
        <v>105</v>
      </c>
      <c r="U1486">
        <v>0.25</v>
      </c>
      <c r="V1486">
        <v>0</v>
      </c>
      <c r="W1486">
        <v>8</v>
      </c>
      <c r="X1486">
        <v>11</v>
      </c>
      <c r="Y1486">
        <v>0</v>
      </c>
      <c r="Z1486">
        <v>0</v>
      </c>
      <c r="AA1486">
        <v>1</v>
      </c>
      <c r="AB1486" t="s">
        <v>611</v>
      </c>
      <c r="AC1486" t="s">
        <v>45</v>
      </c>
      <c r="AD1486" s="1">
        <v>31664</v>
      </c>
      <c r="AE1486" t="s">
        <v>425</v>
      </c>
      <c r="AF1486" t="s">
        <v>128</v>
      </c>
      <c r="AG1486" t="s">
        <v>44</v>
      </c>
      <c r="AH1486" t="s">
        <v>44</v>
      </c>
      <c r="AI1486">
        <v>73</v>
      </c>
      <c r="AJ1486">
        <v>192</v>
      </c>
      <c r="AK1486">
        <v>2005</v>
      </c>
      <c r="AL1486">
        <v>4</v>
      </c>
      <c r="AM1486">
        <v>105</v>
      </c>
      <c r="AN1486">
        <v>20062007</v>
      </c>
      <c r="AO1486" t="s">
        <v>46</v>
      </c>
      <c r="AP1486" t="s">
        <v>3</v>
      </c>
      <c r="AQ1486">
        <v>1</v>
      </c>
      <c r="AR1486">
        <v>-47</v>
      </c>
      <c r="AS1486" t="s">
        <v>6494</v>
      </c>
    </row>
    <row r="1487" spans="1:45" x14ac:dyDescent="0.3">
      <c r="A1487" t="s">
        <v>5231</v>
      </c>
      <c r="B1487" t="s">
        <v>2524</v>
      </c>
      <c r="C1487">
        <v>20212022</v>
      </c>
      <c r="D1487" t="s">
        <v>4033</v>
      </c>
      <c r="E1487" t="s">
        <v>1014</v>
      </c>
      <c r="F1487" t="s">
        <v>1014</v>
      </c>
      <c r="G1487" t="s">
        <v>39</v>
      </c>
      <c r="H1487" t="s">
        <v>47</v>
      </c>
      <c r="I1487" t="s">
        <v>39</v>
      </c>
      <c r="J1487" t="s">
        <v>74</v>
      </c>
      <c r="K1487">
        <v>14</v>
      </c>
      <c r="L1487">
        <v>2</v>
      </c>
      <c r="M1487">
        <v>3</v>
      </c>
      <c r="N1487">
        <v>5</v>
      </c>
      <c r="O1487">
        <v>2</v>
      </c>
      <c r="P1487">
        <v>2</v>
      </c>
      <c r="Q1487">
        <v>0</v>
      </c>
      <c r="R1487">
        <v>0</v>
      </c>
      <c r="S1487">
        <v>0</v>
      </c>
      <c r="T1487">
        <v>16</v>
      </c>
      <c r="U1487">
        <v>0.36</v>
      </c>
      <c r="V1487">
        <v>2</v>
      </c>
      <c r="W1487">
        <v>5</v>
      </c>
      <c r="X1487">
        <v>0</v>
      </c>
      <c r="Y1487">
        <v>0</v>
      </c>
      <c r="Z1487">
        <v>0</v>
      </c>
      <c r="AA1487">
        <v>12.5</v>
      </c>
      <c r="AB1487" t="s">
        <v>2525</v>
      </c>
      <c r="AC1487" t="s">
        <v>45</v>
      </c>
      <c r="AD1487" s="1">
        <v>36436</v>
      </c>
      <c r="AE1487" t="s">
        <v>936</v>
      </c>
      <c r="AF1487" t="s">
        <v>937</v>
      </c>
      <c r="AG1487" t="s">
        <v>44</v>
      </c>
      <c r="AH1487" t="s">
        <v>54</v>
      </c>
      <c r="AI1487">
        <v>74</v>
      </c>
      <c r="AJ1487">
        <v>193</v>
      </c>
      <c r="AK1487">
        <v>2018</v>
      </c>
      <c r="AL1487">
        <v>2</v>
      </c>
      <c r="AM1487">
        <v>35</v>
      </c>
      <c r="AN1487">
        <v>20202021</v>
      </c>
      <c r="AO1487" t="s">
        <v>46</v>
      </c>
      <c r="AP1487" t="s">
        <v>3</v>
      </c>
      <c r="AQ1487">
        <v>2</v>
      </c>
      <c r="AR1487">
        <v>2</v>
      </c>
      <c r="AS1487" t="s">
        <v>6495</v>
      </c>
    </row>
    <row r="1488" spans="1:45" x14ac:dyDescent="0.3">
      <c r="A1488" t="s">
        <v>5232</v>
      </c>
      <c r="B1488" t="s">
        <v>2526</v>
      </c>
      <c r="C1488">
        <v>20212022</v>
      </c>
      <c r="D1488" t="s">
        <v>4033</v>
      </c>
      <c r="E1488" t="s">
        <v>1005</v>
      </c>
      <c r="F1488" t="s">
        <v>1005</v>
      </c>
      <c r="G1488" t="s">
        <v>51</v>
      </c>
      <c r="H1488" t="s">
        <v>55</v>
      </c>
      <c r="I1488" t="s">
        <v>58</v>
      </c>
      <c r="J1488" t="s">
        <v>62</v>
      </c>
      <c r="K1488">
        <v>30</v>
      </c>
      <c r="L1488">
        <v>3</v>
      </c>
      <c r="M1488">
        <v>7</v>
      </c>
      <c r="N1488">
        <v>10</v>
      </c>
      <c r="O1488">
        <v>-14</v>
      </c>
      <c r="P1488">
        <v>6</v>
      </c>
      <c r="Q1488">
        <v>1</v>
      </c>
      <c r="R1488">
        <v>0</v>
      </c>
      <c r="S1488">
        <v>0</v>
      </c>
      <c r="T1488">
        <v>33</v>
      </c>
      <c r="U1488">
        <v>0.33</v>
      </c>
      <c r="V1488">
        <v>2</v>
      </c>
      <c r="W1488">
        <v>6</v>
      </c>
      <c r="X1488">
        <v>4</v>
      </c>
      <c r="Y1488">
        <v>0</v>
      </c>
      <c r="Z1488">
        <v>0</v>
      </c>
      <c r="AA1488">
        <v>9.1</v>
      </c>
      <c r="AB1488" t="s">
        <v>562</v>
      </c>
      <c r="AC1488" t="s">
        <v>45</v>
      </c>
      <c r="AD1488" s="1">
        <v>36896</v>
      </c>
      <c r="AE1488" t="s">
        <v>1605</v>
      </c>
      <c r="AF1488" t="s">
        <v>671</v>
      </c>
      <c r="AG1488" t="s">
        <v>44</v>
      </c>
      <c r="AH1488" t="s">
        <v>44</v>
      </c>
      <c r="AI1488">
        <v>72</v>
      </c>
      <c r="AJ1488">
        <v>194</v>
      </c>
      <c r="AK1488">
        <v>2019</v>
      </c>
      <c r="AL1488">
        <v>1</v>
      </c>
      <c r="AM1488">
        <v>14</v>
      </c>
      <c r="AN1488">
        <v>20202021</v>
      </c>
      <c r="AO1488" t="s">
        <v>46</v>
      </c>
      <c r="AP1488" t="s">
        <v>3</v>
      </c>
      <c r="AQ1488">
        <v>3</v>
      </c>
      <c r="AR1488">
        <v>-14</v>
      </c>
      <c r="AS1488" t="s">
        <v>6496</v>
      </c>
    </row>
    <row r="1489" spans="1:45" x14ac:dyDescent="0.3">
      <c r="A1489" t="s">
        <v>5233</v>
      </c>
      <c r="B1489" t="s">
        <v>2527</v>
      </c>
      <c r="C1489">
        <v>20212022</v>
      </c>
      <c r="D1489" t="s">
        <v>4033</v>
      </c>
      <c r="E1489" t="s">
        <v>1060</v>
      </c>
      <c r="F1489" t="s">
        <v>1060</v>
      </c>
      <c r="G1489" t="s">
        <v>51</v>
      </c>
      <c r="H1489" t="s">
        <v>55</v>
      </c>
      <c r="I1489" t="s">
        <v>40</v>
      </c>
      <c r="J1489" t="s">
        <v>48</v>
      </c>
      <c r="K1489">
        <v>70</v>
      </c>
      <c r="L1489">
        <v>15</v>
      </c>
      <c r="M1489">
        <v>21</v>
      </c>
      <c r="N1489">
        <v>36</v>
      </c>
      <c r="O1489">
        <v>-21</v>
      </c>
      <c r="P1489">
        <v>22</v>
      </c>
      <c r="Q1489">
        <v>4</v>
      </c>
      <c r="R1489">
        <v>0</v>
      </c>
      <c r="S1489">
        <v>1</v>
      </c>
      <c r="T1489">
        <v>148</v>
      </c>
      <c r="U1489">
        <v>0.51</v>
      </c>
      <c r="V1489">
        <v>11</v>
      </c>
      <c r="W1489">
        <v>28</v>
      </c>
      <c r="X1489">
        <v>8</v>
      </c>
      <c r="Y1489">
        <v>0</v>
      </c>
      <c r="Z1489">
        <v>1</v>
      </c>
      <c r="AA1489">
        <v>10.1</v>
      </c>
      <c r="AB1489" t="s">
        <v>255</v>
      </c>
      <c r="AC1489">
        <v>50.1</v>
      </c>
      <c r="AD1489" s="1">
        <v>35526</v>
      </c>
      <c r="AE1489" t="s">
        <v>1795</v>
      </c>
      <c r="AF1489" t="s">
        <v>45</v>
      </c>
      <c r="AG1489" t="s">
        <v>221</v>
      </c>
      <c r="AH1489" t="s">
        <v>221</v>
      </c>
      <c r="AI1489">
        <v>75</v>
      </c>
      <c r="AJ1489">
        <v>206</v>
      </c>
      <c r="AK1489">
        <v>2015</v>
      </c>
      <c r="AL1489">
        <v>1</v>
      </c>
      <c r="AM1489">
        <v>6</v>
      </c>
      <c r="AN1489">
        <v>20152016</v>
      </c>
      <c r="AO1489" t="s">
        <v>46</v>
      </c>
      <c r="AP1489" t="s">
        <v>3</v>
      </c>
      <c r="AQ1489">
        <v>15</v>
      </c>
      <c r="AR1489">
        <v>-21</v>
      </c>
      <c r="AS1489" t="s">
        <v>6497</v>
      </c>
    </row>
    <row r="1490" spans="1:45" x14ac:dyDescent="0.3">
      <c r="A1490" t="s">
        <v>5234</v>
      </c>
      <c r="B1490" t="s">
        <v>2528</v>
      </c>
      <c r="C1490">
        <v>20212022</v>
      </c>
      <c r="D1490" t="s">
        <v>4033</v>
      </c>
      <c r="E1490" t="s">
        <v>1075</v>
      </c>
      <c r="F1490" t="s">
        <v>1075</v>
      </c>
      <c r="G1490" t="s">
        <v>51</v>
      </c>
      <c r="H1490" t="s">
        <v>55</v>
      </c>
      <c r="I1490" t="s">
        <v>39</v>
      </c>
      <c r="J1490" t="s">
        <v>74</v>
      </c>
      <c r="K1490">
        <v>74</v>
      </c>
      <c r="L1490">
        <v>10</v>
      </c>
      <c r="M1490">
        <v>14</v>
      </c>
      <c r="N1490">
        <v>24</v>
      </c>
      <c r="O1490">
        <v>-24</v>
      </c>
      <c r="P1490">
        <v>10</v>
      </c>
      <c r="Q1490">
        <v>4</v>
      </c>
      <c r="R1490">
        <v>0</v>
      </c>
      <c r="S1490">
        <v>1</v>
      </c>
      <c r="T1490">
        <v>154</v>
      </c>
      <c r="U1490">
        <v>0.32</v>
      </c>
      <c r="V1490">
        <v>6</v>
      </c>
      <c r="W1490">
        <v>16</v>
      </c>
      <c r="X1490">
        <v>8</v>
      </c>
      <c r="Y1490">
        <v>0</v>
      </c>
      <c r="Z1490">
        <v>0</v>
      </c>
      <c r="AA1490">
        <v>6.5</v>
      </c>
      <c r="AB1490" t="s">
        <v>1614</v>
      </c>
      <c r="AC1490">
        <v>50</v>
      </c>
      <c r="AD1490" s="1">
        <v>36491</v>
      </c>
      <c r="AE1490" t="s">
        <v>735</v>
      </c>
      <c r="AF1490" t="s">
        <v>45</v>
      </c>
      <c r="AG1490" t="s">
        <v>221</v>
      </c>
      <c r="AH1490" t="s">
        <v>221</v>
      </c>
      <c r="AI1490">
        <v>72</v>
      </c>
      <c r="AJ1490">
        <v>190</v>
      </c>
      <c r="AK1490">
        <v>2018</v>
      </c>
      <c r="AL1490">
        <v>1</v>
      </c>
      <c r="AM1490">
        <v>6</v>
      </c>
      <c r="AN1490">
        <v>20182019</v>
      </c>
      <c r="AO1490" t="s">
        <v>46</v>
      </c>
      <c r="AP1490" t="s">
        <v>3</v>
      </c>
      <c r="AQ1490">
        <v>10</v>
      </c>
      <c r="AR1490">
        <v>-24</v>
      </c>
      <c r="AS1490" t="s">
        <v>6498</v>
      </c>
    </row>
    <row r="1491" spans="1:45" x14ac:dyDescent="0.3">
      <c r="A1491" t="s">
        <v>5235</v>
      </c>
      <c r="B1491" t="s">
        <v>2529</v>
      </c>
      <c r="C1491">
        <v>20212022</v>
      </c>
      <c r="D1491" t="s">
        <v>4033</v>
      </c>
      <c r="E1491" t="s">
        <v>992</v>
      </c>
      <c r="F1491" t="s">
        <v>992</v>
      </c>
      <c r="G1491" t="s">
        <v>39</v>
      </c>
      <c r="H1491" t="s">
        <v>47</v>
      </c>
      <c r="I1491" t="s">
        <v>58</v>
      </c>
      <c r="J1491" t="s">
        <v>62</v>
      </c>
      <c r="K1491">
        <v>62</v>
      </c>
      <c r="L1491">
        <v>2</v>
      </c>
      <c r="M1491">
        <v>9</v>
      </c>
      <c r="N1491">
        <v>11</v>
      </c>
      <c r="O1491">
        <v>-7</v>
      </c>
      <c r="P1491">
        <v>28</v>
      </c>
      <c r="Q1491">
        <v>0</v>
      </c>
      <c r="R1491">
        <v>0</v>
      </c>
      <c r="S1491">
        <v>0</v>
      </c>
      <c r="T1491">
        <v>65</v>
      </c>
      <c r="U1491">
        <v>0.18</v>
      </c>
      <c r="V1491">
        <v>2</v>
      </c>
      <c r="W1491">
        <v>9</v>
      </c>
      <c r="X1491">
        <v>0</v>
      </c>
      <c r="Y1491">
        <v>2</v>
      </c>
      <c r="Z1491">
        <v>0</v>
      </c>
      <c r="AA1491">
        <v>3.1</v>
      </c>
      <c r="AB1491" t="s">
        <v>1972</v>
      </c>
      <c r="AC1491" t="s">
        <v>45</v>
      </c>
      <c r="AD1491" s="1">
        <v>33540</v>
      </c>
      <c r="AE1491" t="s">
        <v>94</v>
      </c>
      <c r="AF1491" t="s">
        <v>45</v>
      </c>
      <c r="AG1491" t="s">
        <v>95</v>
      </c>
      <c r="AH1491" t="s">
        <v>95</v>
      </c>
      <c r="AI1491">
        <v>74</v>
      </c>
      <c r="AJ1491">
        <v>192</v>
      </c>
      <c r="AK1491" t="s">
        <v>45</v>
      </c>
      <c r="AL1491" t="s">
        <v>45</v>
      </c>
      <c r="AM1491" t="s">
        <v>45</v>
      </c>
      <c r="AN1491">
        <v>20162017</v>
      </c>
      <c r="AO1491" t="s">
        <v>46</v>
      </c>
      <c r="AP1491" t="s">
        <v>3</v>
      </c>
      <c r="AQ1491">
        <v>2</v>
      </c>
      <c r="AR1491">
        <v>-7</v>
      </c>
      <c r="AS1491" t="s">
        <v>6499</v>
      </c>
    </row>
    <row r="1492" spans="1:45" x14ac:dyDescent="0.3">
      <c r="A1492" t="s">
        <v>5236</v>
      </c>
      <c r="B1492" t="s">
        <v>2530</v>
      </c>
      <c r="C1492">
        <v>20212022</v>
      </c>
      <c r="D1492" t="s">
        <v>4033</v>
      </c>
      <c r="E1492" t="s">
        <v>1005</v>
      </c>
      <c r="F1492" t="s">
        <v>1005</v>
      </c>
      <c r="G1492" t="s">
        <v>51</v>
      </c>
      <c r="H1492" t="s">
        <v>55</v>
      </c>
      <c r="I1492" t="s">
        <v>58</v>
      </c>
      <c r="J1492" t="s">
        <v>62</v>
      </c>
      <c r="K1492">
        <v>10</v>
      </c>
      <c r="L1492">
        <v>0</v>
      </c>
      <c r="M1492">
        <v>0</v>
      </c>
      <c r="N1492">
        <v>0</v>
      </c>
      <c r="O1492">
        <v>-6</v>
      </c>
      <c r="P1492">
        <v>4</v>
      </c>
      <c r="Q1492">
        <v>0</v>
      </c>
      <c r="R1492">
        <v>0</v>
      </c>
      <c r="S1492">
        <v>0</v>
      </c>
      <c r="T1492">
        <v>4</v>
      </c>
      <c r="U1492">
        <v>0</v>
      </c>
      <c r="V1492">
        <v>0</v>
      </c>
      <c r="W1492">
        <v>0</v>
      </c>
      <c r="X1492">
        <v>0</v>
      </c>
      <c r="Y1492">
        <v>0</v>
      </c>
      <c r="Z1492">
        <v>0</v>
      </c>
      <c r="AA1492">
        <v>0</v>
      </c>
      <c r="AB1492" t="s">
        <v>1622</v>
      </c>
      <c r="AC1492" t="s">
        <v>45</v>
      </c>
      <c r="AD1492" s="1">
        <v>36615</v>
      </c>
      <c r="AE1492" t="s">
        <v>563</v>
      </c>
      <c r="AF1492" t="s">
        <v>45</v>
      </c>
      <c r="AG1492" t="s">
        <v>95</v>
      </c>
      <c r="AH1492" t="s">
        <v>95</v>
      </c>
      <c r="AI1492">
        <v>75</v>
      </c>
      <c r="AJ1492">
        <v>200</v>
      </c>
      <c r="AK1492" t="s">
        <v>45</v>
      </c>
      <c r="AL1492" t="s">
        <v>45</v>
      </c>
      <c r="AM1492" t="s">
        <v>45</v>
      </c>
      <c r="AN1492">
        <v>20202021</v>
      </c>
      <c r="AO1492" t="s">
        <v>46</v>
      </c>
      <c r="AP1492" t="s">
        <v>3</v>
      </c>
      <c r="AQ1492">
        <v>0</v>
      </c>
      <c r="AR1492">
        <v>-6</v>
      </c>
      <c r="AS1492" t="s">
        <v>6500</v>
      </c>
    </row>
    <row r="1493" spans="1:45" x14ac:dyDescent="0.3">
      <c r="A1493" t="s">
        <v>5237</v>
      </c>
      <c r="B1493" t="s">
        <v>2531</v>
      </c>
      <c r="C1493">
        <v>20212022</v>
      </c>
      <c r="D1493" t="s">
        <v>4033</v>
      </c>
      <c r="E1493" t="s">
        <v>120</v>
      </c>
      <c r="F1493" t="s">
        <v>120</v>
      </c>
      <c r="G1493" t="s">
        <v>51</v>
      </c>
      <c r="H1493" t="s">
        <v>55</v>
      </c>
      <c r="I1493" t="s">
        <v>58</v>
      </c>
      <c r="J1493" t="s">
        <v>62</v>
      </c>
      <c r="K1493">
        <v>10</v>
      </c>
      <c r="L1493">
        <v>0</v>
      </c>
      <c r="M1493">
        <v>3</v>
      </c>
      <c r="N1493">
        <v>3</v>
      </c>
      <c r="O1493">
        <v>1</v>
      </c>
      <c r="P1493">
        <v>4</v>
      </c>
      <c r="Q1493">
        <v>0</v>
      </c>
      <c r="R1493">
        <v>0</v>
      </c>
      <c r="S1493">
        <v>0</v>
      </c>
      <c r="T1493">
        <v>13</v>
      </c>
      <c r="U1493">
        <v>0.3</v>
      </c>
      <c r="V1493">
        <v>0</v>
      </c>
      <c r="W1493">
        <v>3</v>
      </c>
      <c r="X1493">
        <v>0</v>
      </c>
      <c r="Y1493">
        <v>0</v>
      </c>
      <c r="Z1493">
        <v>0</v>
      </c>
      <c r="AA1493">
        <v>0</v>
      </c>
      <c r="AB1493" t="s">
        <v>1189</v>
      </c>
      <c r="AC1493" t="s">
        <v>45</v>
      </c>
      <c r="AD1493" s="1">
        <v>35482</v>
      </c>
      <c r="AE1493" t="s">
        <v>1795</v>
      </c>
      <c r="AF1493" t="s">
        <v>45</v>
      </c>
      <c r="AG1493" t="s">
        <v>221</v>
      </c>
      <c r="AH1493" t="s">
        <v>221</v>
      </c>
      <c r="AI1493">
        <v>73</v>
      </c>
      <c r="AJ1493">
        <v>199</v>
      </c>
      <c r="AK1493">
        <v>2015</v>
      </c>
      <c r="AL1493">
        <v>1</v>
      </c>
      <c r="AM1493">
        <v>13</v>
      </c>
      <c r="AN1493">
        <v>20182019</v>
      </c>
      <c r="AO1493" t="s">
        <v>46</v>
      </c>
      <c r="AP1493" t="s">
        <v>3</v>
      </c>
      <c r="AQ1493">
        <v>0</v>
      </c>
      <c r="AR1493">
        <v>1</v>
      </c>
      <c r="AS1493" t="s">
        <v>6501</v>
      </c>
    </row>
    <row r="1494" spans="1:45" x14ac:dyDescent="0.3">
      <c r="A1494" t="s">
        <v>5238</v>
      </c>
      <c r="B1494" t="s">
        <v>2532</v>
      </c>
      <c r="C1494">
        <v>20212022</v>
      </c>
      <c r="D1494" t="s">
        <v>4033</v>
      </c>
      <c r="E1494" t="s">
        <v>1131</v>
      </c>
      <c r="F1494" t="s">
        <v>1131</v>
      </c>
      <c r="G1494" t="s">
        <v>51</v>
      </c>
      <c r="H1494" t="s">
        <v>55</v>
      </c>
      <c r="I1494" t="s">
        <v>40</v>
      </c>
      <c r="J1494" t="s">
        <v>48</v>
      </c>
      <c r="K1494">
        <v>75</v>
      </c>
      <c r="L1494">
        <v>23</v>
      </c>
      <c r="M1494">
        <v>38</v>
      </c>
      <c r="N1494">
        <v>61</v>
      </c>
      <c r="O1494">
        <v>-21</v>
      </c>
      <c r="P1494">
        <v>50</v>
      </c>
      <c r="Q1494">
        <v>9</v>
      </c>
      <c r="R1494">
        <v>0</v>
      </c>
      <c r="S1494">
        <v>5</v>
      </c>
      <c r="T1494">
        <v>181</v>
      </c>
      <c r="U1494">
        <v>0.81</v>
      </c>
      <c r="V1494">
        <v>14</v>
      </c>
      <c r="W1494">
        <v>44</v>
      </c>
      <c r="X1494">
        <v>17</v>
      </c>
      <c r="Y1494">
        <v>0</v>
      </c>
      <c r="Z1494">
        <v>1</v>
      </c>
      <c r="AA1494">
        <v>12.7</v>
      </c>
      <c r="AB1494" t="s">
        <v>2050</v>
      </c>
      <c r="AC1494">
        <v>39.9</v>
      </c>
      <c r="AD1494" s="1">
        <v>36970</v>
      </c>
      <c r="AE1494" t="s">
        <v>2533</v>
      </c>
      <c r="AF1494" t="s">
        <v>137</v>
      </c>
      <c r="AG1494" t="s">
        <v>44</v>
      </c>
      <c r="AH1494" t="s">
        <v>44</v>
      </c>
      <c r="AI1494">
        <v>72</v>
      </c>
      <c r="AJ1494">
        <v>185</v>
      </c>
      <c r="AK1494">
        <v>2019</v>
      </c>
      <c r="AL1494">
        <v>1</v>
      </c>
      <c r="AM1494">
        <v>9</v>
      </c>
      <c r="AN1494">
        <v>20202021</v>
      </c>
      <c r="AO1494" t="s">
        <v>46</v>
      </c>
      <c r="AP1494" t="s">
        <v>3</v>
      </c>
      <c r="AQ1494">
        <v>23</v>
      </c>
      <c r="AR1494">
        <v>-21</v>
      </c>
      <c r="AS1494" t="s">
        <v>6502</v>
      </c>
    </row>
    <row r="1495" spans="1:45" x14ac:dyDescent="0.3">
      <c r="A1495" t="s">
        <v>5239</v>
      </c>
      <c r="B1495" t="s">
        <v>2534</v>
      </c>
      <c r="C1495">
        <v>20212022</v>
      </c>
      <c r="D1495" t="s">
        <v>4033</v>
      </c>
      <c r="E1495" t="s">
        <v>1060</v>
      </c>
      <c r="F1495" t="s">
        <v>1060</v>
      </c>
      <c r="G1495" t="s">
        <v>39</v>
      </c>
      <c r="H1495" t="s">
        <v>47</v>
      </c>
      <c r="I1495" t="s">
        <v>51</v>
      </c>
      <c r="J1495" t="s">
        <v>108</v>
      </c>
      <c r="K1495">
        <v>14</v>
      </c>
      <c r="L1495">
        <v>3</v>
      </c>
      <c r="M1495">
        <v>5</v>
      </c>
      <c r="N1495">
        <v>8</v>
      </c>
      <c r="O1495">
        <v>5</v>
      </c>
      <c r="P1495">
        <v>0</v>
      </c>
      <c r="Q1495">
        <v>0</v>
      </c>
      <c r="R1495">
        <v>0</v>
      </c>
      <c r="S1495">
        <v>0</v>
      </c>
      <c r="T1495">
        <v>36</v>
      </c>
      <c r="U1495">
        <v>0.56999999999999995</v>
      </c>
      <c r="V1495">
        <v>3</v>
      </c>
      <c r="W1495">
        <v>8</v>
      </c>
      <c r="X1495">
        <v>0</v>
      </c>
      <c r="Y1495">
        <v>0</v>
      </c>
      <c r="Z1495">
        <v>0</v>
      </c>
      <c r="AA1495">
        <v>8.3000000000000007</v>
      </c>
      <c r="AB1495" t="s">
        <v>2091</v>
      </c>
      <c r="AC1495">
        <v>66.7</v>
      </c>
      <c r="AD1495" s="1">
        <v>36397</v>
      </c>
      <c r="AE1495" t="s">
        <v>171</v>
      </c>
      <c r="AF1495" t="s">
        <v>45</v>
      </c>
      <c r="AG1495" t="s">
        <v>67</v>
      </c>
      <c r="AH1495" t="s">
        <v>67</v>
      </c>
      <c r="AI1495">
        <v>71</v>
      </c>
      <c r="AJ1495">
        <v>220</v>
      </c>
      <c r="AK1495">
        <v>2017</v>
      </c>
      <c r="AL1495">
        <v>3</v>
      </c>
      <c r="AM1495">
        <v>63</v>
      </c>
      <c r="AN1495">
        <v>20212022</v>
      </c>
      <c r="AO1495" t="s">
        <v>46</v>
      </c>
      <c r="AP1495" t="s">
        <v>3</v>
      </c>
      <c r="AQ1495">
        <v>3</v>
      </c>
      <c r="AR1495">
        <v>5</v>
      </c>
      <c r="AS1495" t="s">
        <v>6503</v>
      </c>
    </row>
    <row r="1496" spans="1:45" x14ac:dyDescent="0.3">
      <c r="A1496" t="s">
        <v>5240</v>
      </c>
      <c r="B1496" t="s">
        <v>2535</v>
      </c>
      <c r="C1496">
        <v>20212022</v>
      </c>
      <c r="D1496" t="s">
        <v>4033</v>
      </c>
      <c r="E1496" t="s">
        <v>130</v>
      </c>
      <c r="F1496" t="s">
        <v>130</v>
      </c>
      <c r="G1496" t="s">
        <v>51</v>
      </c>
      <c r="H1496" t="s">
        <v>55</v>
      </c>
      <c r="I1496" t="s">
        <v>51</v>
      </c>
      <c r="J1496" t="s">
        <v>108</v>
      </c>
      <c r="K1496">
        <v>17</v>
      </c>
      <c r="L1496">
        <v>2</v>
      </c>
      <c r="M1496">
        <v>4</v>
      </c>
      <c r="N1496">
        <v>6</v>
      </c>
      <c r="O1496">
        <v>12</v>
      </c>
      <c r="P1496">
        <v>4</v>
      </c>
      <c r="Q1496">
        <v>0</v>
      </c>
      <c r="R1496">
        <v>0</v>
      </c>
      <c r="S1496">
        <v>0</v>
      </c>
      <c r="T1496">
        <v>9</v>
      </c>
      <c r="U1496">
        <v>0.35</v>
      </c>
      <c r="V1496">
        <v>2</v>
      </c>
      <c r="W1496">
        <v>6</v>
      </c>
      <c r="X1496">
        <v>0</v>
      </c>
      <c r="Y1496">
        <v>0</v>
      </c>
      <c r="Z1496">
        <v>0</v>
      </c>
      <c r="AA1496">
        <v>22.2</v>
      </c>
      <c r="AB1496" t="s">
        <v>2536</v>
      </c>
      <c r="AC1496">
        <v>33.299999999999997</v>
      </c>
      <c r="AD1496" s="1">
        <v>35184</v>
      </c>
      <c r="AE1496" t="s">
        <v>2537</v>
      </c>
      <c r="AF1496" t="s">
        <v>45</v>
      </c>
      <c r="AG1496" t="s">
        <v>221</v>
      </c>
      <c r="AH1496" t="s">
        <v>221</v>
      </c>
      <c r="AI1496">
        <v>78</v>
      </c>
      <c r="AJ1496">
        <v>220</v>
      </c>
      <c r="AK1496" t="s">
        <v>45</v>
      </c>
      <c r="AL1496" t="s">
        <v>45</v>
      </c>
      <c r="AM1496" t="s">
        <v>45</v>
      </c>
      <c r="AN1496">
        <v>20202021</v>
      </c>
      <c r="AO1496" t="s">
        <v>46</v>
      </c>
      <c r="AP1496" t="s">
        <v>3</v>
      </c>
      <c r="AQ1496">
        <v>2</v>
      </c>
      <c r="AR1496">
        <v>12</v>
      </c>
      <c r="AS1496" t="s">
        <v>6504</v>
      </c>
    </row>
    <row r="1497" spans="1:45" x14ac:dyDescent="0.3">
      <c r="A1497" t="s">
        <v>5241</v>
      </c>
      <c r="B1497" t="s">
        <v>2538</v>
      </c>
      <c r="C1497">
        <v>20212022</v>
      </c>
      <c r="D1497" t="s">
        <v>4033</v>
      </c>
      <c r="E1497" t="s">
        <v>992</v>
      </c>
      <c r="F1497" t="s">
        <v>992</v>
      </c>
      <c r="G1497" t="s">
        <v>39</v>
      </c>
      <c r="H1497" t="s">
        <v>47</v>
      </c>
      <c r="I1497" t="s">
        <v>58</v>
      </c>
      <c r="J1497" t="s">
        <v>62</v>
      </c>
      <c r="K1497">
        <v>81</v>
      </c>
      <c r="L1497">
        <v>6</v>
      </c>
      <c r="M1497">
        <v>16</v>
      </c>
      <c r="N1497">
        <v>22</v>
      </c>
      <c r="O1497">
        <v>1</v>
      </c>
      <c r="P1497">
        <v>60</v>
      </c>
      <c r="Q1497">
        <v>0</v>
      </c>
      <c r="R1497">
        <v>0</v>
      </c>
      <c r="S1497">
        <v>0</v>
      </c>
      <c r="T1497">
        <v>92</v>
      </c>
      <c r="U1497">
        <v>0.27</v>
      </c>
      <c r="V1497">
        <v>6</v>
      </c>
      <c r="W1497">
        <v>22</v>
      </c>
      <c r="X1497">
        <v>0</v>
      </c>
      <c r="Y1497">
        <v>0</v>
      </c>
      <c r="Z1497">
        <v>0</v>
      </c>
      <c r="AA1497">
        <v>6.5</v>
      </c>
      <c r="AB1497" t="s">
        <v>2539</v>
      </c>
      <c r="AC1497" t="s">
        <v>45</v>
      </c>
      <c r="AD1497" s="1">
        <v>34975</v>
      </c>
      <c r="AE1497" t="s">
        <v>2540</v>
      </c>
      <c r="AF1497" t="s">
        <v>45</v>
      </c>
      <c r="AG1497" t="s">
        <v>95</v>
      </c>
      <c r="AH1497" t="s">
        <v>95</v>
      </c>
      <c r="AI1497">
        <v>75</v>
      </c>
      <c r="AJ1497">
        <v>200</v>
      </c>
      <c r="AK1497" t="s">
        <v>45</v>
      </c>
      <c r="AL1497" t="s">
        <v>45</v>
      </c>
      <c r="AM1497" t="s">
        <v>45</v>
      </c>
      <c r="AN1497">
        <v>20202021</v>
      </c>
      <c r="AO1497" t="s">
        <v>46</v>
      </c>
      <c r="AP1497" t="s">
        <v>3</v>
      </c>
      <c r="AQ1497">
        <v>6</v>
      </c>
      <c r="AR1497">
        <v>1</v>
      </c>
      <c r="AS1497" t="s">
        <v>6505</v>
      </c>
    </row>
    <row r="1498" spans="1:45" x14ac:dyDescent="0.3">
      <c r="A1498" t="s">
        <v>5242</v>
      </c>
      <c r="B1498" t="s">
        <v>2552</v>
      </c>
      <c r="C1498">
        <v>20222023</v>
      </c>
      <c r="D1498" t="s">
        <v>4034</v>
      </c>
      <c r="E1498" t="s">
        <v>999</v>
      </c>
      <c r="F1498" t="s">
        <v>999</v>
      </c>
      <c r="G1498" t="s">
        <v>51</v>
      </c>
      <c r="H1498" t="s">
        <v>55</v>
      </c>
      <c r="I1498" t="s">
        <v>58</v>
      </c>
      <c r="J1498" t="s">
        <v>62</v>
      </c>
      <c r="K1498">
        <v>2</v>
      </c>
      <c r="L1498">
        <v>0</v>
      </c>
      <c r="M1498">
        <v>0</v>
      </c>
      <c r="N1498">
        <v>0</v>
      </c>
      <c r="O1498">
        <v>0</v>
      </c>
      <c r="P1498">
        <v>4</v>
      </c>
      <c r="Q1498">
        <v>0</v>
      </c>
      <c r="R1498">
        <v>0</v>
      </c>
      <c r="S1498">
        <v>0</v>
      </c>
      <c r="T1498">
        <v>2</v>
      </c>
      <c r="U1498">
        <v>0</v>
      </c>
      <c r="V1498">
        <v>0</v>
      </c>
      <c r="W1498">
        <v>0</v>
      </c>
      <c r="X1498">
        <v>0</v>
      </c>
      <c r="Y1498">
        <v>0</v>
      </c>
      <c r="Z1498">
        <v>0</v>
      </c>
      <c r="AA1498">
        <v>0</v>
      </c>
      <c r="AB1498" t="s">
        <v>2553</v>
      </c>
      <c r="AC1498" t="s">
        <v>45</v>
      </c>
      <c r="AD1498" s="1">
        <v>36869</v>
      </c>
      <c r="AE1498" t="s">
        <v>1133</v>
      </c>
      <c r="AF1498" t="s">
        <v>123</v>
      </c>
      <c r="AG1498" t="s">
        <v>73</v>
      </c>
      <c r="AH1498" t="s">
        <v>73</v>
      </c>
      <c r="AI1498">
        <v>76</v>
      </c>
      <c r="AJ1498">
        <v>224</v>
      </c>
      <c r="AK1498">
        <v>2019</v>
      </c>
      <c r="AL1498">
        <v>2</v>
      </c>
      <c r="AM1498">
        <v>57</v>
      </c>
      <c r="AN1498">
        <v>20222023</v>
      </c>
      <c r="AO1498" t="s">
        <v>46</v>
      </c>
      <c r="AP1498" t="s">
        <v>2</v>
      </c>
      <c r="AQ1498">
        <v>0</v>
      </c>
      <c r="AR1498">
        <v>0</v>
      </c>
      <c r="AS1498" t="s">
        <v>6506</v>
      </c>
    </row>
    <row r="1499" spans="1:45" x14ac:dyDescent="0.3">
      <c r="A1499" t="s">
        <v>5243</v>
      </c>
      <c r="B1499" t="s">
        <v>2564</v>
      </c>
      <c r="C1499">
        <v>20222023</v>
      </c>
      <c r="D1499" t="s">
        <v>4034</v>
      </c>
      <c r="E1499" t="s">
        <v>69</v>
      </c>
      <c r="F1499" t="s">
        <v>69</v>
      </c>
      <c r="G1499" t="s">
        <v>39</v>
      </c>
      <c r="H1499" t="s">
        <v>47</v>
      </c>
      <c r="I1499" t="s">
        <v>58</v>
      </c>
      <c r="J1499" t="s">
        <v>62</v>
      </c>
      <c r="K1499">
        <v>12</v>
      </c>
      <c r="L1499">
        <v>0</v>
      </c>
      <c r="M1499">
        <v>2</v>
      </c>
      <c r="N1499">
        <v>2</v>
      </c>
      <c r="O1499">
        <v>-3</v>
      </c>
      <c r="P1499">
        <v>8</v>
      </c>
      <c r="Q1499">
        <v>0</v>
      </c>
      <c r="R1499">
        <v>0</v>
      </c>
      <c r="S1499">
        <v>0</v>
      </c>
      <c r="T1499">
        <v>6</v>
      </c>
      <c r="U1499">
        <v>0.17</v>
      </c>
      <c r="V1499">
        <v>0</v>
      </c>
      <c r="W1499">
        <v>2</v>
      </c>
      <c r="X1499">
        <v>0</v>
      </c>
      <c r="Y1499">
        <v>0</v>
      </c>
      <c r="Z1499">
        <v>0</v>
      </c>
      <c r="AA1499">
        <v>0</v>
      </c>
      <c r="AB1499" t="s">
        <v>1453</v>
      </c>
      <c r="AC1499" t="s">
        <v>45</v>
      </c>
      <c r="AD1499" s="1">
        <v>35214</v>
      </c>
      <c r="AE1499" t="s">
        <v>1133</v>
      </c>
      <c r="AF1499" t="s">
        <v>123</v>
      </c>
      <c r="AG1499" t="s">
        <v>73</v>
      </c>
      <c r="AH1499" t="s">
        <v>73</v>
      </c>
      <c r="AI1499">
        <v>79</v>
      </c>
      <c r="AJ1499">
        <v>226</v>
      </c>
      <c r="AK1499">
        <v>2016</v>
      </c>
      <c r="AL1499">
        <v>7</v>
      </c>
      <c r="AM1499">
        <v>183</v>
      </c>
      <c r="AN1499">
        <v>20222023</v>
      </c>
      <c r="AO1499" t="s">
        <v>46</v>
      </c>
      <c r="AP1499" t="s">
        <v>2</v>
      </c>
      <c r="AQ1499">
        <v>0</v>
      </c>
      <c r="AR1499">
        <v>-3</v>
      </c>
      <c r="AS1499" t="s">
        <v>6507</v>
      </c>
    </row>
    <row r="1500" spans="1:45" x14ac:dyDescent="0.3">
      <c r="A1500" t="s">
        <v>5244</v>
      </c>
      <c r="B1500" t="s">
        <v>2574</v>
      </c>
      <c r="C1500">
        <v>20222023</v>
      </c>
      <c r="D1500" t="s">
        <v>4034</v>
      </c>
      <c r="E1500" t="s">
        <v>139</v>
      </c>
      <c r="F1500" t="s">
        <v>139</v>
      </c>
      <c r="G1500" t="s">
        <v>39</v>
      </c>
      <c r="H1500" t="s">
        <v>47</v>
      </c>
      <c r="I1500" t="s">
        <v>58</v>
      </c>
      <c r="J1500" t="s">
        <v>62</v>
      </c>
      <c r="K1500">
        <v>6</v>
      </c>
      <c r="L1500">
        <v>0</v>
      </c>
      <c r="M1500">
        <v>0</v>
      </c>
      <c r="N1500">
        <v>0</v>
      </c>
      <c r="O1500">
        <v>3</v>
      </c>
      <c r="P1500">
        <v>0</v>
      </c>
      <c r="Q1500">
        <v>0</v>
      </c>
      <c r="R1500">
        <v>0</v>
      </c>
      <c r="S1500">
        <v>0</v>
      </c>
      <c r="T1500">
        <v>2</v>
      </c>
      <c r="U1500">
        <v>0</v>
      </c>
      <c r="V1500">
        <v>0</v>
      </c>
      <c r="W1500">
        <v>0</v>
      </c>
      <c r="X1500">
        <v>0</v>
      </c>
      <c r="Y1500">
        <v>0</v>
      </c>
      <c r="Z1500">
        <v>0</v>
      </c>
      <c r="AA1500">
        <v>0</v>
      </c>
      <c r="AB1500" t="s">
        <v>687</v>
      </c>
      <c r="AC1500" t="s">
        <v>45</v>
      </c>
      <c r="AD1500" s="1">
        <v>37490</v>
      </c>
      <c r="AE1500" t="s">
        <v>1608</v>
      </c>
      <c r="AF1500" t="s">
        <v>61</v>
      </c>
      <c r="AG1500" t="s">
        <v>44</v>
      </c>
      <c r="AH1500" t="s">
        <v>44</v>
      </c>
      <c r="AI1500">
        <v>73</v>
      </c>
      <c r="AJ1500">
        <v>200</v>
      </c>
      <c r="AK1500">
        <v>2020</v>
      </c>
      <c r="AL1500">
        <v>2</v>
      </c>
      <c r="AM1500">
        <v>45</v>
      </c>
      <c r="AN1500">
        <v>20222023</v>
      </c>
      <c r="AO1500" t="s">
        <v>46</v>
      </c>
      <c r="AP1500" t="s">
        <v>2</v>
      </c>
      <c r="AQ1500">
        <v>0</v>
      </c>
      <c r="AR1500">
        <v>3</v>
      </c>
      <c r="AS1500" t="s">
        <v>6508</v>
      </c>
    </row>
    <row r="1501" spans="1:45" x14ac:dyDescent="0.3">
      <c r="A1501" t="s">
        <v>5245</v>
      </c>
      <c r="B1501" t="s">
        <v>2587</v>
      </c>
      <c r="C1501">
        <v>20222023</v>
      </c>
      <c r="D1501" t="s">
        <v>4034</v>
      </c>
      <c r="E1501" t="s">
        <v>1060</v>
      </c>
      <c r="F1501" t="s">
        <v>1060</v>
      </c>
      <c r="G1501" t="s">
        <v>51</v>
      </c>
      <c r="H1501" t="s">
        <v>55</v>
      </c>
      <c r="I1501" t="s">
        <v>58</v>
      </c>
      <c r="J1501" t="s">
        <v>62</v>
      </c>
      <c r="K1501">
        <v>3</v>
      </c>
      <c r="L1501">
        <v>0</v>
      </c>
      <c r="M1501">
        <v>2</v>
      </c>
      <c r="N1501">
        <v>2</v>
      </c>
      <c r="O1501">
        <v>-2</v>
      </c>
      <c r="P1501">
        <v>0</v>
      </c>
      <c r="Q1501">
        <v>0</v>
      </c>
      <c r="R1501">
        <v>0</v>
      </c>
      <c r="S1501">
        <v>0</v>
      </c>
      <c r="T1501">
        <v>4</v>
      </c>
      <c r="U1501">
        <v>0.67</v>
      </c>
      <c r="V1501">
        <v>0</v>
      </c>
      <c r="W1501">
        <v>1</v>
      </c>
      <c r="X1501">
        <v>1</v>
      </c>
      <c r="Y1501">
        <v>0</v>
      </c>
      <c r="Z1501">
        <v>0</v>
      </c>
      <c r="AA1501">
        <v>0</v>
      </c>
      <c r="AB1501" t="s">
        <v>270</v>
      </c>
      <c r="AC1501" t="s">
        <v>45</v>
      </c>
      <c r="AD1501" s="1">
        <v>37873</v>
      </c>
      <c r="AE1501" t="s">
        <v>2588</v>
      </c>
      <c r="AF1501" t="s">
        <v>1096</v>
      </c>
      <c r="AG1501" t="s">
        <v>44</v>
      </c>
      <c r="AH1501" t="s">
        <v>44</v>
      </c>
      <c r="AI1501">
        <v>74</v>
      </c>
      <c r="AJ1501">
        <v>198</v>
      </c>
      <c r="AK1501">
        <v>2021</v>
      </c>
      <c r="AL1501">
        <v>1</v>
      </c>
      <c r="AM1501">
        <v>4</v>
      </c>
      <c r="AN1501">
        <v>20222023</v>
      </c>
      <c r="AO1501" t="s">
        <v>46</v>
      </c>
      <c r="AP1501" t="s">
        <v>2</v>
      </c>
      <c r="AQ1501">
        <v>0</v>
      </c>
      <c r="AR1501">
        <v>-2</v>
      </c>
      <c r="AS1501" t="s">
        <v>6509</v>
      </c>
    </row>
    <row r="1502" spans="1:45" x14ac:dyDescent="0.3">
      <c r="A1502" t="s">
        <v>5246</v>
      </c>
      <c r="B1502" t="s">
        <v>2594</v>
      </c>
      <c r="C1502">
        <v>20222023</v>
      </c>
      <c r="D1502" t="s">
        <v>4034</v>
      </c>
      <c r="E1502" t="s">
        <v>110</v>
      </c>
      <c r="F1502" t="s">
        <v>110</v>
      </c>
      <c r="G1502" t="s">
        <v>39</v>
      </c>
      <c r="H1502" t="s">
        <v>47</v>
      </c>
      <c r="I1502" t="s">
        <v>40</v>
      </c>
      <c r="J1502" t="s">
        <v>48</v>
      </c>
      <c r="K1502">
        <v>19</v>
      </c>
      <c r="L1502">
        <v>4</v>
      </c>
      <c r="M1502">
        <v>2</v>
      </c>
      <c r="N1502">
        <v>6</v>
      </c>
      <c r="O1502">
        <v>-4</v>
      </c>
      <c r="P1502">
        <v>4</v>
      </c>
      <c r="Q1502">
        <v>0</v>
      </c>
      <c r="R1502">
        <v>0</v>
      </c>
      <c r="S1502">
        <v>2</v>
      </c>
      <c r="T1502">
        <v>55</v>
      </c>
      <c r="U1502">
        <v>0.32</v>
      </c>
      <c r="V1502">
        <v>4</v>
      </c>
      <c r="W1502">
        <v>5</v>
      </c>
      <c r="X1502">
        <v>1</v>
      </c>
      <c r="Y1502">
        <v>0</v>
      </c>
      <c r="Z1502">
        <v>0</v>
      </c>
      <c r="AA1502">
        <v>7.3</v>
      </c>
      <c r="AB1502" t="s">
        <v>764</v>
      </c>
      <c r="AC1502">
        <v>40.9</v>
      </c>
      <c r="AD1502" s="1">
        <v>37755</v>
      </c>
      <c r="AE1502" t="s">
        <v>234</v>
      </c>
      <c r="AF1502" t="s">
        <v>78</v>
      </c>
      <c r="AG1502" t="s">
        <v>73</v>
      </c>
      <c r="AH1502" t="s">
        <v>73</v>
      </c>
      <c r="AI1502">
        <v>73</v>
      </c>
      <c r="AJ1502">
        <v>185</v>
      </c>
      <c r="AK1502">
        <v>2021</v>
      </c>
      <c r="AL1502">
        <v>1</v>
      </c>
      <c r="AM1502">
        <v>23</v>
      </c>
      <c r="AN1502">
        <v>20222023</v>
      </c>
      <c r="AO1502" t="s">
        <v>46</v>
      </c>
      <c r="AP1502" t="s">
        <v>2</v>
      </c>
      <c r="AQ1502">
        <v>4</v>
      </c>
      <c r="AR1502">
        <v>-4</v>
      </c>
      <c r="AS1502" t="s">
        <v>6510</v>
      </c>
    </row>
    <row r="1503" spans="1:45" x14ac:dyDescent="0.3">
      <c r="A1503" t="s">
        <v>5247</v>
      </c>
      <c r="B1503" t="s">
        <v>2599</v>
      </c>
      <c r="C1503">
        <v>20222023</v>
      </c>
      <c r="D1503" t="s">
        <v>4034</v>
      </c>
      <c r="E1503" t="s">
        <v>1124</v>
      </c>
      <c r="F1503" t="s">
        <v>1124</v>
      </c>
      <c r="G1503" t="s">
        <v>51</v>
      </c>
      <c r="H1503" t="s">
        <v>55</v>
      </c>
      <c r="I1503" t="s">
        <v>51</v>
      </c>
      <c r="J1503" t="s">
        <v>108</v>
      </c>
      <c r="K1503">
        <v>10</v>
      </c>
      <c r="L1503">
        <v>3</v>
      </c>
      <c r="M1503">
        <v>2</v>
      </c>
      <c r="N1503">
        <v>5</v>
      </c>
      <c r="O1503">
        <v>6</v>
      </c>
      <c r="P1503">
        <v>2</v>
      </c>
      <c r="Q1503">
        <v>0</v>
      </c>
      <c r="R1503">
        <v>0</v>
      </c>
      <c r="S1503">
        <v>1</v>
      </c>
      <c r="T1503">
        <v>13</v>
      </c>
      <c r="U1503">
        <v>0.5</v>
      </c>
      <c r="V1503">
        <v>3</v>
      </c>
      <c r="W1503">
        <v>5</v>
      </c>
      <c r="X1503">
        <v>0</v>
      </c>
      <c r="Y1503">
        <v>0</v>
      </c>
      <c r="Z1503">
        <v>0</v>
      </c>
      <c r="AA1503">
        <v>23.1</v>
      </c>
      <c r="AB1503" t="s">
        <v>2582</v>
      </c>
      <c r="AC1503" t="s">
        <v>45</v>
      </c>
      <c r="AD1503" s="1">
        <v>37011</v>
      </c>
      <c r="AE1503" t="s">
        <v>965</v>
      </c>
      <c r="AF1503" t="s">
        <v>78</v>
      </c>
      <c r="AG1503" t="s">
        <v>73</v>
      </c>
      <c r="AH1503" t="s">
        <v>73</v>
      </c>
      <c r="AI1503">
        <v>71</v>
      </c>
      <c r="AJ1503">
        <v>202</v>
      </c>
      <c r="AK1503" t="s">
        <v>45</v>
      </c>
      <c r="AL1503" t="s">
        <v>45</v>
      </c>
      <c r="AM1503" t="s">
        <v>45</v>
      </c>
      <c r="AN1503">
        <v>20222023</v>
      </c>
      <c r="AO1503" t="s">
        <v>46</v>
      </c>
      <c r="AP1503" t="s">
        <v>2</v>
      </c>
      <c r="AQ1503">
        <v>3</v>
      </c>
      <c r="AR1503">
        <v>6</v>
      </c>
      <c r="AS1503" t="s">
        <v>6511</v>
      </c>
    </row>
    <row r="1504" spans="1:45" x14ac:dyDescent="0.3">
      <c r="A1504" t="s">
        <v>4394</v>
      </c>
      <c r="B1504" t="s">
        <v>532</v>
      </c>
      <c r="C1504">
        <v>20222023</v>
      </c>
      <c r="D1504" t="s">
        <v>4034</v>
      </c>
      <c r="E1504" t="s">
        <v>110</v>
      </c>
      <c r="F1504" t="s">
        <v>110</v>
      </c>
      <c r="G1504" t="s">
        <v>51</v>
      </c>
      <c r="H1504" t="s">
        <v>55</v>
      </c>
      <c r="I1504" t="s">
        <v>51</v>
      </c>
      <c r="J1504" t="s">
        <v>108</v>
      </c>
      <c r="K1504">
        <v>15</v>
      </c>
      <c r="L1504">
        <v>1</v>
      </c>
      <c r="M1504">
        <v>4</v>
      </c>
      <c r="N1504">
        <v>5</v>
      </c>
      <c r="O1504">
        <v>0</v>
      </c>
      <c r="P1504">
        <v>2</v>
      </c>
      <c r="Q1504">
        <v>0</v>
      </c>
      <c r="R1504">
        <v>0</v>
      </c>
      <c r="S1504">
        <v>0</v>
      </c>
      <c r="T1504">
        <v>12</v>
      </c>
      <c r="U1504">
        <v>0.33</v>
      </c>
      <c r="V1504">
        <v>1</v>
      </c>
      <c r="W1504">
        <v>4</v>
      </c>
      <c r="X1504">
        <v>0</v>
      </c>
      <c r="Y1504">
        <v>1</v>
      </c>
      <c r="Z1504">
        <v>0</v>
      </c>
      <c r="AA1504">
        <v>8.3000000000000007</v>
      </c>
      <c r="AB1504" t="s">
        <v>1657</v>
      </c>
      <c r="AC1504" t="s">
        <v>45</v>
      </c>
      <c r="AD1504" s="1">
        <v>35147</v>
      </c>
      <c r="AE1504" t="s">
        <v>533</v>
      </c>
      <c r="AF1504" t="s">
        <v>45</v>
      </c>
      <c r="AG1504" t="s">
        <v>54</v>
      </c>
      <c r="AH1504" t="s">
        <v>54</v>
      </c>
      <c r="AI1504">
        <v>71</v>
      </c>
      <c r="AJ1504">
        <v>185</v>
      </c>
      <c r="AK1504" t="s">
        <v>45</v>
      </c>
      <c r="AL1504" t="s">
        <v>45</v>
      </c>
      <c r="AM1504" t="s">
        <v>45</v>
      </c>
      <c r="AN1504">
        <v>20192020</v>
      </c>
      <c r="AO1504" t="s">
        <v>46</v>
      </c>
      <c r="AP1504" t="s">
        <v>2</v>
      </c>
      <c r="AQ1504">
        <v>1</v>
      </c>
      <c r="AR1504">
        <v>0</v>
      </c>
      <c r="AS1504" t="s">
        <v>5658</v>
      </c>
    </row>
    <row r="1505" spans="1:45" x14ac:dyDescent="0.3">
      <c r="A1505" t="s">
        <v>4395</v>
      </c>
      <c r="B1505" t="s">
        <v>534</v>
      </c>
      <c r="C1505">
        <v>20222023</v>
      </c>
      <c r="D1505" t="s">
        <v>4034</v>
      </c>
      <c r="E1505" t="s">
        <v>139</v>
      </c>
      <c r="F1505" t="s">
        <v>139</v>
      </c>
      <c r="G1505" t="s">
        <v>39</v>
      </c>
      <c r="H1505" t="s">
        <v>47</v>
      </c>
      <c r="I1505" t="s">
        <v>58</v>
      </c>
      <c r="J1505" t="s">
        <v>62</v>
      </c>
      <c r="K1505">
        <v>4</v>
      </c>
      <c r="L1505">
        <v>1</v>
      </c>
      <c r="M1505">
        <v>3</v>
      </c>
      <c r="N1505">
        <v>4</v>
      </c>
      <c r="O1505">
        <v>2</v>
      </c>
      <c r="P1505">
        <v>0</v>
      </c>
      <c r="Q1505">
        <v>0</v>
      </c>
      <c r="R1505">
        <v>0</v>
      </c>
      <c r="S1505">
        <v>0</v>
      </c>
      <c r="T1505">
        <v>8</v>
      </c>
      <c r="U1505">
        <v>1</v>
      </c>
      <c r="V1505">
        <v>1</v>
      </c>
      <c r="W1505">
        <v>3</v>
      </c>
      <c r="X1505">
        <v>1</v>
      </c>
      <c r="Y1505">
        <v>0</v>
      </c>
      <c r="Z1505">
        <v>0</v>
      </c>
      <c r="AA1505">
        <v>12.5</v>
      </c>
      <c r="AB1505" t="s">
        <v>2601</v>
      </c>
      <c r="AC1505" t="s">
        <v>45</v>
      </c>
      <c r="AD1505" s="1">
        <v>33830</v>
      </c>
      <c r="AE1505" t="s">
        <v>536</v>
      </c>
      <c r="AF1505" t="s">
        <v>45</v>
      </c>
      <c r="AG1505" t="s">
        <v>67</v>
      </c>
      <c r="AH1505" t="s">
        <v>67</v>
      </c>
      <c r="AI1505">
        <v>74</v>
      </c>
      <c r="AJ1505">
        <v>185</v>
      </c>
      <c r="AK1505">
        <v>2010</v>
      </c>
      <c r="AL1505">
        <v>5</v>
      </c>
      <c r="AM1505">
        <v>131</v>
      </c>
      <c r="AN1505">
        <v>20152016</v>
      </c>
      <c r="AO1505" t="s">
        <v>46</v>
      </c>
      <c r="AP1505" t="s">
        <v>2</v>
      </c>
      <c r="AQ1505">
        <v>1</v>
      </c>
      <c r="AR1505">
        <v>2</v>
      </c>
      <c r="AS1505" t="s">
        <v>5659</v>
      </c>
    </row>
    <row r="1506" spans="1:45" x14ac:dyDescent="0.3">
      <c r="A1506" t="s">
        <v>5248</v>
      </c>
      <c r="B1506" t="s">
        <v>2602</v>
      </c>
      <c r="C1506">
        <v>20222023</v>
      </c>
      <c r="D1506" t="s">
        <v>4034</v>
      </c>
      <c r="E1506" t="s">
        <v>125</v>
      </c>
      <c r="F1506" t="s">
        <v>125</v>
      </c>
      <c r="G1506" t="s">
        <v>51</v>
      </c>
      <c r="H1506" t="s">
        <v>55</v>
      </c>
      <c r="I1506" t="s">
        <v>51</v>
      </c>
      <c r="J1506" t="s">
        <v>108</v>
      </c>
      <c r="K1506">
        <v>7</v>
      </c>
      <c r="L1506">
        <v>1</v>
      </c>
      <c r="M1506">
        <v>3</v>
      </c>
      <c r="N1506">
        <v>4</v>
      </c>
      <c r="O1506">
        <v>3</v>
      </c>
      <c r="P1506">
        <v>4</v>
      </c>
      <c r="Q1506">
        <v>0</v>
      </c>
      <c r="R1506">
        <v>0</v>
      </c>
      <c r="S1506">
        <v>0</v>
      </c>
      <c r="T1506">
        <v>7</v>
      </c>
      <c r="U1506">
        <v>0.56999999999999995</v>
      </c>
      <c r="V1506">
        <v>1</v>
      </c>
      <c r="W1506">
        <v>4</v>
      </c>
      <c r="X1506">
        <v>0</v>
      </c>
      <c r="Y1506">
        <v>0</v>
      </c>
      <c r="Z1506">
        <v>0</v>
      </c>
      <c r="AA1506">
        <v>14.3</v>
      </c>
      <c r="AB1506" t="s">
        <v>1143</v>
      </c>
      <c r="AC1506" t="s">
        <v>45</v>
      </c>
      <c r="AD1506" s="1">
        <v>37546</v>
      </c>
      <c r="AE1506" t="s">
        <v>1334</v>
      </c>
      <c r="AF1506" t="s">
        <v>937</v>
      </c>
      <c r="AG1506" t="s">
        <v>44</v>
      </c>
      <c r="AH1506" t="s">
        <v>44</v>
      </c>
      <c r="AI1506">
        <v>75</v>
      </c>
      <c r="AJ1506">
        <v>227</v>
      </c>
      <c r="AK1506">
        <v>2021</v>
      </c>
      <c r="AL1506">
        <v>2</v>
      </c>
      <c r="AM1506">
        <v>57</v>
      </c>
      <c r="AN1506">
        <v>20222023</v>
      </c>
      <c r="AO1506" t="s">
        <v>46</v>
      </c>
      <c r="AP1506" t="s">
        <v>2</v>
      </c>
      <c r="AQ1506">
        <v>1</v>
      </c>
      <c r="AR1506">
        <v>3</v>
      </c>
      <c r="AS1506" t="s">
        <v>6512</v>
      </c>
    </row>
    <row r="1507" spans="1:45" x14ac:dyDescent="0.3">
      <c r="A1507" t="s">
        <v>4897</v>
      </c>
      <c r="B1507" t="s">
        <v>1827</v>
      </c>
      <c r="C1507">
        <v>20222023</v>
      </c>
      <c r="D1507" t="s">
        <v>4034</v>
      </c>
      <c r="E1507" t="s">
        <v>1057</v>
      </c>
      <c r="F1507" t="s">
        <v>1057</v>
      </c>
      <c r="G1507" t="s">
        <v>39</v>
      </c>
      <c r="H1507" t="s">
        <v>47</v>
      </c>
      <c r="I1507" t="s">
        <v>39</v>
      </c>
      <c r="J1507" t="s">
        <v>74</v>
      </c>
      <c r="K1507">
        <v>22</v>
      </c>
      <c r="L1507">
        <v>2</v>
      </c>
      <c r="M1507">
        <v>3</v>
      </c>
      <c r="N1507">
        <v>5</v>
      </c>
      <c r="O1507">
        <v>1</v>
      </c>
      <c r="P1507">
        <v>50</v>
      </c>
      <c r="Q1507">
        <v>0</v>
      </c>
      <c r="R1507">
        <v>0</v>
      </c>
      <c r="S1507">
        <v>0</v>
      </c>
      <c r="T1507">
        <v>10</v>
      </c>
      <c r="U1507">
        <v>0.23</v>
      </c>
      <c r="V1507">
        <v>2</v>
      </c>
      <c r="W1507">
        <v>5</v>
      </c>
      <c r="X1507">
        <v>0</v>
      </c>
      <c r="Y1507">
        <v>0</v>
      </c>
      <c r="Z1507">
        <v>0</v>
      </c>
      <c r="AA1507">
        <v>20</v>
      </c>
      <c r="AB1507" t="s">
        <v>1051</v>
      </c>
      <c r="AC1507">
        <v>57.1</v>
      </c>
      <c r="AD1507" s="1">
        <v>35528</v>
      </c>
      <c r="AE1507" t="s">
        <v>665</v>
      </c>
      <c r="AF1507" t="s">
        <v>276</v>
      </c>
      <c r="AG1507" t="s">
        <v>73</v>
      </c>
      <c r="AH1507" t="s">
        <v>73</v>
      </c>
      <c r="AI1507">
        <v>74</v>
      </c>
      <c r="AJ1507">
        <v>216</v>
      </c>
      <c r="AK1507">
        <v>2015</v>
      </c>
      <c r="AL1507">
        <v>3</v>
      </c>
      <c r="AM1507">
        <v>69</v>
      </c>
      <c r="AN1507">
        <v>20202021</v>
      </c>
      <c r="AO1507" t="s">
        <v>46</v>
      </c>
      <c r="AP1507" t="s">
        <v>2</v>
      </c>
      <c r="AQ1507">
        <v>2</v>
      </c>
      <c r="AR1507">
        <v>1</v>
      </c>
      <c r="AS1507" t="s">
        <v>6161</v>
      </c>
    </row>
    <row r="1508" spans="1:45" x14ac:dyDescent="0.3">
      <c r="A1508" t="s">
        <v>4396</v>
      </c>
      <c r="B1508" t="s">
        <v>537</v>
      </c>
      <c r="C1508">
        <v>20222023</v>
      </c>
      <c r="D1508" t="s">
        <v>4034</v>
      </c>
      <c r="E1508" t="s">
        <v>57</v>
      </c>
      <c r="F1508" t="s">
        <v>57</v>
      </c>
      <c r="G1508" t="s">
        <v>51</v>
      </c>
      <c r="H1508" t="s">
        <v>55</v>
      </c>
      <c r="I1508" t="s">
        <v>40</v>
      </c>
      <c r="J1508" t="s">
        <v>48</v>
      </c>
      <c r="K1508">
        <v>6</v>
      </c>
      <c r="L1508">
        <v>2</v>
      </c>
      <c r="M1508">
        <v>5</v>
      </c>
      <c r="N1508">
        <v>7</v>
      </c>
      <c r="O1508">
        <v>-3</v>
      </c>
      <c r="P1508">
        <v>0</v>
      </c>
      <c r="Q1508">
        <v>2</v>
      </c>
      <c r="R1508">
        <v>0</v>
      </c>
      <c r="S1508">
        <v>0</v>
      </c>
      <c r="T1508">
        <v>14</v>
      </c>
      <c r="U1508">
        <v>1.17</v>
      </c>
      <c r="V1508">
        <v>0</v>
      </c>
      <c r="W1508">
        <v>4</v>
      </c>
      <c r="X1508">
        <v>3</v>
      </c>
      <c r="Y1508">
        <v>0</v>
      </c>
      <c r="Z1508">
        <v>0</v>
      </c>
      <c r="AA1508">
        <v>14.3</v>
      </c>
      <c r="AB1508" t="s">
        <v>2603</v>
      </c>
      <c r="AC1508">
        <v>52.5</v>
      </c>
      <c r="AD1508" s="1">
        <v>32013</v>
      </c>
      <c r="AE1508" t="s">
        <v>538</v>
      </c>
      <c r="AF1508" t="s">
        <v>45</v>
      </c>
      <c r="AG1508" t="s">
        <v>539</v>
      </c>
      <c r="AH1508" t="s">
        <v>539</v>
      </c>
      <c r="AI1508">
        <v>75</v>
      </c>
      <c r="AJ1508">
        <v>225</v>
      </c>
      <c r="AK1508">
        <v>2005</v>
      </c>
      <c r="AL1508">
        <v>1</v>
      </c>
      <c r="AM1508">
        <v>11</v>
      </c>
      <c r="AN1508">
        <v>20092010</v>
      </c>
      <c r="AO1508" t="s">
        <v>46</v>
      </c>
      <c r="AP1508" t="s">
        <v>2</v>
      </c>
      <c r="AQ1508">
        <v>2</v>
      </c>
      <c r="AR1508">
        <v>-3</v>
      </c>
      <c r="AS1508" t="s">
        <v>5660</v>
      </c>
    </row>
    <row r="1509" spans="1:45" x14ac:dyDescent="0.3">
      <c r="A1509" t="s">
        <v>4902</v>
      </c>
      <c r="B1509" t="s">
        <v>1842</v>
      </c>
      <c r="C1509">
        <v>20222023</v>
      </c>
      <c r="D1509" t="s">
        <v>4034</v>
      </c>
      <c r="E1509" t="s">
        <v>69</v>
      </c>
      <c r="F1509" t="s">
        <v>69</v>
      </c>
      <c r="G1509" t="s">
        <v>51</v>
      </c>
      <c r="H1509" t="s">
        <v>55</v>
      </c>
      <c r="I1509" t="s">
        <v>40</v>
      </c>
      <c r="J1509" t="s">
        <v>48</v>
      </c>
      <c r="K1509">
        <v>12</v>
      </c>
      <c r="L1509">
        <v>3</v>
      </c>
      <c r="M1509">
        <v>2</v>
      </c>
      <c r="N1509">
        <v>5</v>
      </c>
      <c r="O1509">
        <v>2</v>
      </c>
      <c r="P1509">
        <v>9</v>
      </c>
      <c r="Q1509">
        <v>0</v>
      </c>
      <c r="R1509">
        <v>0</v>
      </c>
      <c r="S1509">
        <v>1</v>
      </c>
      <c r="T1509">
        <v>10</v>
      </c>
      <c r="U1509">
        <v>0.42</v>
      </c>
      <c r="V1509">
        <v>3</v>
      </c>
      <c r="W1509">
        <v>5</v>
      </c>
      <c r="X1509">
        <v>0</v>
      </c>
      <c r="Y1509">
        <v>0</v>
      </c>
      <c r="Z1509">
        <v>0</v>
      </c>
      <c r="AA1509">
        <v>30</v>
      </c>
      <c r="AB1509" t="s">
        <v>2604</v>
      </c>
      <c r="AC1509">
        <v>50</v>
      </c>
      <c r="AD1509" s="1">
        <v>36285</v>
      </c>
      <c r="AE1509" t="s">
        <v>1844</v>
      </c>
      <c r="AF1509" t="s">
        <v>45</v>
      </c>
      <c r="AG1509" t="s">
        <v>95</v>
      </c>
      <c r="AH1509" t="s">
        <v>95</v>
      </c>
      <c r="AI1509">
        <v>76</v>
      </c>
      <c r="AJ1509">
        <v>232</v>
      </c>
      <c r="AK1509">
        <v>2017</v>
      </c>
      <c r="AL1509">
        <v>1</v>
      </c>
      <c r="AM1509">
        <v>31</v>
      </c>
      <c r="AN1509">
        <v>20222023</v>
      </c>
      <c r="AO1509" t="s">
        <v>46</v>
      </c>
      <c r="AP1509" t="s">
        <v>2</v>
      </c>
      <c r="AQ1509">
        <v>3</v>
      </c>
      <c r="AR1509">
        <v>2</v>
      </c>
      <c r="AS1509" t="s">
        <v>6166</v>
      </c>
    </row>
    <row r="1510" spans="1:45" x14ac:dyDescent="0.3">
      <c r="A1510" t="s">
        <v>4397</v>
      </c>
      <c r="B1510" t="s">
        <v>540</v>
      </c>
      <c r="C1510">
        <v>20222023</v>
      </c>
      <c r="D1510" t="s">
        <v>4034</v>
      </c>
      <c r="E1510" t="s">
        <v>50</v>
      </c>
      <c r="F1510" t="s">
        <v>50</v>
      </c>
      <c r="G1510" t="s">
        <v>51</v>
      </c>
      <c r="H1510" t="s">
        <v>55</v>
      </c>
      <c r="I1510" t="s">
        <v>40</v>
      </c>
      <c r="J1510" t="s">
        <v>48</v>
      </c>
      <c r="K1510">
        <v>15</v>
      </c>
      <c r="L1510">
        <v>3</v>
      </c>
      <c r="M1510">
        <v>4</v>
      </c>
      <c r="N1510">
        <v>7</v>
      </c>
      <c r="O1510">
        <v>-5</v>
      </c>
      <c r="P1510">
        <v>8</v>
      </c>
      <c r="Q1510">
        <v>1</v>
      </c>
      <c r="R1510">
        <v>0</v>
      </c>
      <c r="S1510">
        <v>1</v>
      </c>
      <c r="T1510">
        <v>24</v>
      </c>
      <c r="U1510">
        <v>0.47</v>
      </c>
      <c r="V1510">
        <v>2</v>
      </c>
      <c r="W1510">
        <v>5</v>
      </c>
      <c r="X1510">
        <v>2</v>
      </c>
      <c r="Y1510">
        <v>0</v>
      </c>
      <c r="Z1510">
        <v>0</v>
      </c>
      <c r="AA1510">
        <v>12.5</v>
      </c>
      <c r="AB1510" t="s">
        <v>455</v>
      </c>
      <c r="AC1510">
        <v>41.2</v>
      </c>
      <c r="AD1510" s="1">
        <v>36713</v>
      </c>
      <c r="AE1510" t="s">
        <v>438</v>
      </c>
      <c r="AF1510" t="s">
        <v>45</v>
      </c>
      <c r="AG1510" t="s">
        <v>54</v>
      </c>
      <c r="AH1510" t="s">
        <v>54</v>
      </c>
      <c r="AI1510">
        <v>75</v>
      </c>
      <c r="AJ1510">
        <v>203</v>
      </c>
      <c r="AK1510">
        <v>2018</v>
      </c>
      <c r="AL1510">
        <v>1</v>
      </c>
      <c r="AM1510">
        <v>3</v>
      </c>
      <c r="AN1510">
        <v>20192020</v>
      </c>
      <c r="AO1510" t="s">
        <v>46</v>
      </c>
      <c r="AP1510" t="s">
        <v>2</v>
      </c>
      <c r="AQ1510">
        <v>3</v>
      </c>
      <c r="AR1510">
        <v>-5</v>
      </c>
      <c r="AS1510" t="s">
        <v>5661</v>
      </c>
    </row>
    <row r="1511" spans="1:45" x14ac:dyDescent="0.3">
      <c r="A1511" t="s">
        <v>4398</v>
      </c>
      <c r="B1511" t="s">
        <v>542</v>
      </c>
      <c r="C1511">
        <v>20222023</v>
      </c>
      <c r="D1511" t="s">
        <v>4034</v>
      </c>
      <c r="E1511" t="s">
        <v>160</v>
      </c>
      <c r="F1511" t="s">
        <v>160</v>
      </c>
      <c r="G1511" t="s">
        <v>51</v>
      </c>
      <c r="H1511" t="s">
        <v>55</v>
      </c>
      <c r="I1511" t="s">
        <v>51</v>
      </c>
      <c r="J1511" t="s">
        <v>108</v>
      </c>
      <c r="K1511">
        <v>7</v>
      </c>
      <c r="L1511">
        <v>6</v>
      </c>
      <c r="M1511">
        <v>3</v>
      </c>
      <c r="N1511">
        <v>9</v>
      </c>
      <c r="O1511">
        <v>-2</v>
      </c>
      <c r="P1511">
        <v>0</v>
      </c>
      <c r="Q1511">
        <v>5</v>
      </c>
      <c r="R1511">
        <v>0</v>
      </c>
      <c r="S1511">
        <v>2</v>
      </c>
      <c r="T1511">
        <v>14</v>
      </c>
      <c r="U1511">
        <v>1.29</v>
      </c>
      <c r="V1511">
        <v>1</v>
      </c>
      <c r="W1511">
        <v>4</v>
      </c>
      <c r="X1511">
        <v>5</v>
      </c>
      <c r="Y1511">
        <v>0</v>
      </c>
      <c r="Z1511">
        <v>0</v>
      </c>
      <c r="AA1511">
        <v>42.9</v>
      </c>
      <c r="AB1511" t="s">
        <v>270</v>
      </c>
      <c r="AC1511">
        <v>20</v>
      </c>
      <c r="AD1511" s="1">
        <v>33358</v>
      </c>
      <c r="AE1511" t="s">
        <v>544</v>
      </c>
      <c r="AF1511" t="s">
        <v>128</v>
      </c>
      <c r="AG1511" t="s">
        <v>44</v>
      </c>
      <c r="AH1511" t="s">
        <v>44</v>
      </c>
      <c r="AI1511">
        <v>75</v>
      </c>
      <c r="AJ1511">
        <v>230</v>
      </c>
      <c r="AK1511">
        <v>2009</v>
      </c>
      <c r="AL1511">
        <v>1</v>
      </c>
      <c r="AM1511">
        <v>19</v>
      </c>
      <c r="AN1511">
        <v>20112012</v>
      </c>
      <c r="AO1511" t="s">
        <v>46</v>
      </c>
      <c r="AP1511" t="s">
        <v>2</v>
      </c>
      <c r="AQ1511">
        <v>6</v>
      </c>
      <c r="AR1511">
        <v>-2</v>
      </c>
      <c r="AS1511" t="s">
        <v>5662</v>
      </c>
    </row>
    <row r="1512" spans="1:45" x14ac:dyDescent="0.3">
      <c r="A1512" t="s">
        <v>5249</v>
      </c>
      <c r="B1512" t="s">
        <v>2605</v>
      </c>
      <c r="C1512">
        <v>20222023</v>
      </c>
      <c r="D1512" t="s">
        <v>4034</v>
      </c>
      <c r="E1512" t="s">
        <v>120</v>
      </c>
      <c r="F1512" t="s">
        <v>120</v>
      </c>
      <c r="G1512" t="s">
        <v>39</v>
      </c>
      <c r="H1512" t="s">
        <v>47</v>
      </c>
      <c r="I1512" t="s">
        <v>40</v>
      </c>
      <c r="J1512" t="s">
        <v>48</v>
      </c>
      <c r="K1512">
        <v>4</v>
      </c>
      <c r="L1512">
        <v>1</v>
      </c>
      <c r="M1512">
        <v>3</v>
      </c>
      <c r="N1512">
        <v>4</v>
      </c>
      <c r="O1512">
        <v>-3</v>
      </c>
      <c r="P1512">
        <v>0</v>
      </c>
      <c r="Q1512">
        <v>1</v>
      </c>
      <c r="R1512">
        <v>0</v>
      </c>
      <c r="S1512">
        <v>0</v>
      </c>
      <c r="T1512">
        <v>6</v>
      </c>
      <c r="U1512">
        <v>1</v>
      </c>
      <c r="V1512">
        <v>0</v>
      </c>
      <c r="W1512">
        <v>1</v>
      </c>
      <c r="X1512">
        <v>3</v>
      </c>
      <c r="Y1512">
        <v>0</v>
      </c>
      <c r="Z1512">
        <v>0</v>
      </c>
      <c r="AA1512">
        <v>16.7</v>
      </c>
      <c r="AB1512" t="s">
        <v>819</v>
      </c>
      <c r="AC1512">
        <v>40.9</v>
      </c>
      <c r="AD1512" s="1">
        <v>31530</v>
      </c>
      <c r="AE1512" t="s">
        <v>2606</v>
      </c>
      <c r="AF1512" t="s">
        <v>45</v>
      </c>
      <c r="AG1512" t="s">
        <v>221</v>
      </c>
      <c r="AH1512" t="s">
        <v>221</v>
      </c>
      <c r="AI1512">
        <v>72</v>
      </c>
      <c r="AJ1512">
        <v>192</v>
      </c>
      <c r="AK1512">
        <v>2004</v>
      </c>
      <c r="AL1512">
        <v>2</v>
      </c>
      <c r="AM1512">
        <v>63</v>
      </c>
      <c r="AN1512">
        <v>20072008</v>
      </c>
      <c r="AO1512" t="s">
        <v>46</v>
      </c>
      <c r="AP1512" t="s">
        <v>2</v>
      </c>
      <c r="AQ1512">
        <v>1</v>
      </c>
      <c r="AR1512">
        <v>-3</v>
      </c>
      <c r="AS1512" t="s">
        <v>6513</v>
      </c>
    </row>
    <row r="1513" spans="1:45" x14ac:dyDescent="0.3">
      <c r="A1513" t="s">
        <v>4400</v>
      </c>
      <c r="B1513" t="s">
        <v>547</v>
      </c>
      <c r="C1513">
        <v>20222023</v>
      </c>
      <c r="D1513" t="s">
        <v>4034</v>
      </c>
      <c r="E1513" t="s">
        <v>104</v>
      </c>
      <c r="F1513" t="s">
        <v>104</v>
      </c>
      <c r="G1513" t="s">
        <v>51</v>
      </c>
      <c r="H1513" t="s">
        <v>55</v>
      </c>
      <c r="I1513" t="s">
        <v>39</v>
      </c>
      <c r="J1513" t="s">
        <v>74</v>
      </c>
      <c r="K1513">
        <v>6</v>
      </c>
      <c r="L1513">
        <v>1</v>
      </c>
      <c r="M1513">
        <v>5</v>
      </c>
      <c r="N1513">
        <v>6</v>
      </c>
      <c r="O1513">
        <v>0</v>
      </c>
      <c r="P1513">
        <v>11</v>
      </c>
      <c r="Q1513">
        <v>1</v>
      </c>
      <c r="R1513">
        <v>0</v>
      </c>
      <c r="S1513">
        <v>0</v>
      </c>
      <c r="T1513">
        <v>21</v>
      </c>
      <c r="U1513">
        <v>1</v>
      </c>
      <c r="V1513">
        <v>0</v>
      </c>
      <c r="W1513">
        <v>2</v>
      </c>
      <c r="X1513">
        <v>4</v>
      </c>
      <c r="Y1513">
        <v>0</v>
      </c>
      <c r="Z1513">
        <v>0</v>
      </c>
      <c r="AA1513">
        <v>4.8</v>
      </c>
      <c r="AB1513" t="s">
        <v>478</v>
      </c>
      <c r="AC1513" t="s">
        <v>45</v>
      </c>
      <c r="AD1513" s="1">
        <v>34137</v>
      </c>
      <c r="AE1513" t="s">
        <v>549</v>
      </c>
      <c r="AF1513" t="s">
        <v>45</v>
      </c>
      <c r="AG1513" t="s">
        <v>95</v>
      </c>
      <c r="AH1513" t="s">
        <v>95</v>
      </c>
      <c r="AI1513">
        <v>72</v>
      </c>
      <c r="AJ1513">
        <v>180</v>
      </c>
      <c r="AK1513">
        <v>2011</v>
      </c>
      <c r="AL1513">
        <v>2</v>
      </c>
      <c r="AM1513">
        <v>58</v>
      </c>
      <c r="AN1513">
        <v>20132014</v>
      </c>
      <c r="AO1513" t="s">
        <v>46</v>
      </c>
      <c r="AP1513" t="s">
        <v>2</v>
      </c>
      <c r="AQ1513">
        <v>1</v>
      </c>
      <c r="AR1513">
        <v>0</v>
      </c>
      <c r="AS1513" t="s">
        <v>5664</v>
      </c>
    </row>
    <row r="1514" spans="1:45" x14ac:dyDescent="0.3">
      <c r="A1514" t="s">
        <v>4906</v>
      </c>
      <c r="B1514" t="s">
        <v>1854</v>
      </c>
      <c r="C1514">
        <v>20222023</v>
      </c>
      <c r="D1514" t="s">
        <v>4034</v>
      </c>
      <c r="E1514" t="s">
        <v>1108</v>
      </c>
      <c r="F1514" t="s">
        <v>1108</v>
      </c>
      <c r="G1514" t="s">
        <v>39</v>
      </c>
      <c r="H1514" t="s">
        <v>47</v>
      </c>
      <c r="I1514" t="s">
        <v>40</v>
      </c>
      <c r="J1514" t="s">
        <v>48</v>
      </c>
      <c r="K1514">
        <v>1</v>
      </c>
      <c r="L1514">
        <v>0</v>
      </c>
      <c r="M1514">
        <v>0</v>
      </c>
      <c r="N1514">
        <v>0</v>
      </c>
      <c r="O1514">
        <v>0</v>
      </c>
      <c r="P1514">
        <v>2</v>
      </c>
      <c r="Q1514">
        <v>0</v>
      </c>
      <c r="R1514">
        <v>0</v>
      </c>
      <c r="S1514">
        <v>0</v>
      </c>
      <c r="T1514">
        <v>1</v>
      </c>
      <c r="U1514">
        <v>0</v>
      </c>
      <c r="V1514">
        <v>0</v>
      </c>
      <c r="W1514">
        <v>0</v>
      </c>
      <c r="X1514">
        <v>0</v>
      </c>
      <c r="Y1514">
        <v>0</v>
      </c>
      <c r="Z1514">
        <v>0</v>
      </c>
      <c r="AA1514">
        <v>0</v>
      </c>
      <c r="AB1514" t="s">
        <v>152</v>
      </c>
      <c r="AC1514" t="s">
        <v>45</v>
      </c>
      <c r="AD1514" s="1">
        <v>34968</v>
      </c>
      <c r="AE1514" t="s">
        <v>1856</v>
      </c>
      <c r="AF1514" t="s">
        <v>61</v>
      </c>
      <c r="AG1514" t="s">
        <v>44</v>
      </c>
      <c r="AH1514" t="s">
        <v>44</v>
      </c>
      <c r="AI1514">
        <v>71</v>
      </c>
      <c r="AJ1514">
        <v>184</v>
      </c>
      <c r="AK1514" t="s">
        <v>45</v>
      </c>
      <c r="AL1514" t="s">
        <v>45</v>
      </c>
      <c r="AM1514" t="s">
        <v>45</v>
      </c>
      <c r="AN1514">
        <v>20182019</v>
      </c>
      <c r="AO1514" t="s">
        <v>46</v>
      </c>
      <c r="AP1514" t="s">
        <v>2</v>
      </c>
      <c r="AQ1514">
        <v>0</v>
      </c>
      <c r="AR1514">
        <v>0</v>
      </c>
      <c r="AS1514" t="s">
        <v>6170</v>
      </c>
    </row>
    <row r="1515" spans="1:45" x14ac:dyDescent="0.3">
      <c r="A1515" t="s">
        <v>4401</v>
      </c>
      <c r="B1515" t="s">
        <v>550</v>
      </c>
      <c r="C1515">
        <v>20222023</v>
      </c>
      <c r="D1515" t="s">
        <v>4034</v>
      </c>
      <c r="E1515" t="s">
        <v>69</v>
      </c>
      <c r="F1515" t="s">
        <v>69</v>
      </c>
      <c r="G1515" t="s">
        <v>51</v>
      </c>
      <c r="H1515" t="s">
        <v>55</v>
      </c>
      <c r="I1515" t="s">
        <v>58</v>
      </c>
      <c r="J1515" t="s">
        <v>62</v>
      </c>
      <c r="K1515">
        <v>12</v>
      </c>
      <c r="L1515">
        <v>1</v>
      </c>
      <c r="M1515">
        <v>1</v>
      </c>
      <c r="N1515">
        <v>2</v>
      </c>
      <c r="O1515">
        <v>3</v>
      </c>
      <c r="P1515">
        <v>9</v>
      </c>
      <c r="Q1515">
        <v>0</v>
      </c>
      <c r="R1515">
        <v>0</v>
      </c>
      <c r="S1515">
        <v>0</v>
      </c>
      <c r="T1515">
        <v>19</v>
      </c>
      <c r="U1515">
        <v>0.17</v>
      </c>
      <c r="V1515">
        <v>1</v>
      </c>
      <c r="W1515">
        <v>2</v>
      </c>
      <c r="X1515">
        <v>0</v>
      </c>
      <c r="Y1515">
        <v>0</v>
      </c>
      <c r="Z1515">
        <v>0</v>
      </c>
      <c r="AA1515">
        <v>5.3</v>
      </c>
      <c r="AB1515" t="s">
        <v>1622</v>
      </c>
      <c r="AC1515" t="s">
        <v>45</v>
      </c>
      <c r="AD1515" s="1">
        <v>34340</v>
      </c>
      <c r="AE1515" t="s">
        <v>118</v>
      </c>
      <c r="AF1515" t="s">
        <v>83</v>
      </c>
      <c r="AG1515" t="s">
        <v>73</v>
      </c>
      <c r="AH1515" t="s">
        <v>73</v>
      </c>
      <c r="AI1515">
        <v>74</v>
      </c>
      <c r="AJ1515">
        <v>192</v>
      </c>
      <c r="AK1515">
        <v>2012</v>
      </c>
      <c r="AL1515">
        <v>4</v>
      </c>
      <c r="AM1515">
        <v>105</v>
      </c>
      <c r="AN1515">
        <v>20192020</v>
      </c>
      <c r="AO1515" t="s">
        <v>46</v>
      </c>
      <c r="AP1515" t="s">
        <v>2</v>
      </c>
      <c r="AQ1515">
        <v>1</v>
      </c>
      <c r="AR1515">
        <v>3</v>
      </c>
      <c r="AS1515" t="s">
        <v>5665</v>
      </c>
    </row>
    <row r="1516" spans="1:45" x14ac:dyDescent="0.3">
      <c r="A1516" t="s">
        <v>4404</v>
      </c>
      <c r="B1516" t="s">
        <v>558</v>
      </c>
      <c r="C1516">
        <v>20222023</v>
      </c>
      <c r="D1516" t="s">
        <v>4034</v>
      </c>
      <c r="E1516" t="s">
        <v>57</v>
      </c>
      <c r="F1516" t="s">
        <v>57</v>
      </c>
      <c r="G1516" t="s">
        <v>39</v>
      </c>
      <c r="H1516" t="s">
        <v>47</v>
      </c>
      <c r="I1516" t="s">
        <v>40</v>
      </c>
      <c r="J1516" t="s">
        <v>48</v>
      </c>
      <c r="K1516">
        <v>6</v>
      </c>
      <c r="L1516">
        <v>0</v>
      </c>
      <c r="M1516">
        <v>0</v>
      </c>
      <c r="N1516">
        <v>0</v>
      </c>
      <c r="O1516">
        <v>-2</v>
      </c>
      <c r="P1516">
        <v>0</v>
      </c>
      <c r="Q1516">
        <v>0</v>
      </c>
      <c r="R1516">
        <v>0</v>
      </c>
      <c r="S1516">
        <v>0</v>
      </c>
      <c r="T1516">
        <v>1</v>
      </c>
      <c r="U1516">
        <v>0</v>
      </c>
      <c r="V1516">
        <v>0</v>
      </c>
      <c r="W1516">
        <v>0</v>
      </c>
      <c r="X1516">
        <v>0</v>
      </c>
      <c r="Y1516">
        <v>0</v>
      </c>
      <c r="Z1516">
        <v>0</v>
      </c>
      <c r="AA1516">
        <v>0</v>
      </c>
      <c r="AB1516" t="s">
        <v>559</v>
      </c>
      <c r="AC1516">
        <v>46.2</v>
      </c>
      <c r="AD1516" s="1">
        <v>36600</v>
      </c>
      <c r="AE1516" t="s">
        <v>560</v>
      </c>
      <c r="AF1516" t="s">
        <v>45</v>
      </c>
      <c r="AG1516" t="s">
        <v>54</v>
      </c>
      <c r="AH1516" t="s">
        <v>54</v>
      </c>
      <c r="AI1516">
        <v>74</v>
      </c>
      <c r="AJ1516">
        <v>201</v>
      </c>
      <c r="AK1516">
        <v>2018</v>
      </c>
      <c r="AL1516">
        <v>1</v>
      </c>
      <c r="AM1516">
        <v>20</v>
      </c>
      <c r="AN1516">
        <v>20212022</v>
      </c>
      <c r="AO1516" t="s">
        <v>46</v>
      </c>
      <c r="AP1516" t="s">
        <v>2</v>
      </c>
      <c r="AQ1516">
        <v>0</v>
      </c>
      <c r="AR1516">
        <v>-2</v>
      </c>
      <c r="AS1516" t="s">
        <v>5668</v>
      </c>
    </row>
    <row r="1517" spans="1:45" x14ac:dyDescent="0.3">
      <c r="A1517" t="s">
        <v>4915</v>
      </c>
      <c r="B1517" t="s">
        <v>1884</v>
      </c>
      <c r="C1517">
        <v>20222023</v>
      </c>
      <c r="D1517" t="s">
        <v>4034</v>
      </c>
      <c r="E1517" t="s">
        <v>125</v>
      </c>
      <c r="F1517" t="s">
        <v>125</v>
      </c>
      <c r="G1517" t="s">
        <v>39</v>
      </c>
      <c r="H1517" t="s">
        <v>47</v>
      </c>
      <c r="I1517" t="s">
        <v>40</v>
      </c>
      <c r="J1517" t="s">
        <v>48</v>
      </c>
      <c r="K1517">
        <v>9</v>
      </c>
      <c r="L1517">
        <v>1</v>
      </c>
      <c r="M1517">
        <v>2</v>
      </c>
      <c r="N1517">
        <v>3</v>
      </c>
      <c r="O1517">
        <v>-1</v>
      </c>
      <c r="P1517">
        <v>2</v>
      </c>
      <c r="Q1517">
        <v>0</v>
      </c>
      <c r="R1517">
        <v>0</v>
      </c>
      <c r="S1517">
        <v>0</v>
      </c>
      <c r="T1517">
        <v>8</v>
      </c>
      <c r="U1517">
        <v>0.33</v>
      </c>
      <c r="V1517">
        <v>1</v>
      </c>
      <c r="W1517">
        <v>3</v>
      </c>
      <c r="X1517">
        <v>0</v>
      </c>
      <c r="Y1517">
        <v>0</v>
      </c>
      <c r="Z1517">
        <v>0</v>
      </c>
      <c r="AA1517">
        <v>12.5</v>
      </c>
      <c r="AB1517" t="s">
        <v>1731</v>
      </c>
      <c r="AC1517">
        <v>66.7</v>
      </c>
      <c r="AD1517" s="1">
        <v>34764</v>
      </c>
      <c r="AE1517" t="s">
        <v>1887</v>
      </c>
      <c r="AF1517" t="s">
        <v>856</v>
      </c>
      <c r="AG1517" t="s">
        <v>44</v>
      </c>
      <c r="AH1517" t="s">
        <v>44</v>
      </c>
      <c r="AI1517">
        <v>74</v>
      </c>
      <c r="AJ1517">
        <v>205</v>
      </c>
      <c r="AK1517">
        <v>2014</v>
      </c>
      <c r="AL1517">
        <v>4</v>
      </c>
      <c r="AM1517">
        <v>113</v>
      </c>
      <c r="AN1517">
        <v>20192020</v>
      </c>
      <c r="AO1517" t="s">
        <v>46</v>
      </c>
      <c r="AP1517" t="s">
        <v>2</v>
      </c>
      <c r="AQ1517">
        <v>1</v>
      </c>
      <c r="AR1517">
        <v>-1</v>
      </c>
      <c r="AS1517" t="s">
        <v>6179</v>
      </c>
    </row>
    <row r="1518" spans="1:45" x14ac:dyDescent="0.3">
      <c r="A1518" t="s">
        <v>4408</v>
      </c>
      <c r="B1518" t="s">
        <v>568</v>
      </c>
      <c r="C1518">
        <v>20222023</v>
      </c>
      <c r="D1518" t="s">
        <v>4034</v>
      </c>
      <c r="E1518" t="s">
        <v>160</v>
      </c>
      <c r="F1518" t="s">
        <v>160</v>
      </c>
      <c r="G1518" t="s">
        <v>51</v>
      </c>
      <c r="H1518" t="s">
        <v>55</v>
      </c>
      <c r="I1518" t="s">
        <v>51</v>
      </c>
      <c r="J1518" t="s">
        <v>108</v>
      </c>
      <c r="K1518">
        <v>7</v>
      </c>
      <c r="L1518">
        <v>0</v>
      </c>
      <c r="M1518">
        <v>0</v>
      </c>
      <c r="N1518">
        <v>0</v>
      </c>
      <c r="O1518">
        <v>0</v>
      </c>
      <c r="P1518">
        <v>0</v>
      </c>
      <c r="Q1518">
        <v>0</v>
      </c>
      <c r="R1518">
        <v>0</v>
      </c>
      <c r="S1518">
        <v>0</v>
      </c>
      <c r="T1518">
        <v>9</v>
      </c>
      <c r="U1518">
        <v>0</v>
      </c>
      <c r="V1518">
        <v>0</v>
      </c>
      <c r="W1518">
        <v>0</v>
      </c>
      <c r="X1518">
        <v>0</v>
      </c>
      <c r="Y1518">
        <v>0</v>
      </c>
      <c r="Z1518">
        <v>0</v>
      </c>
      <c r="AA1518">
        <v>0</v>
      </c>
      <c r="AB1518" t="s">
        <v>1467</v>
      </c>
      <c r="AC1518">
        <v>0</v>
      </c>
      <c r="AD1518" s="1">
        <v>37175</v>
      </c>
      <c r="AE1518" t="s">
        <v>570</v>
      </c>
      <c r="AF1518" t="s">
        <v>123</v>
      </c>
      <c r="AG1518" t="s">
        <v>73</v>
      </c>
      <c r="AH1518" t="s">
        <v>73</v>
      </c>
      <c r="AI1518">
        <v>74</v>
      </c>
      <c r="AJ1518">
        <v>196</v>
      </c>
      <c r="AK1518">
        <v>2020</v>
      </c>
      <c r="AL1518">
        <v>1</v>
      </c>
      <c r="AM1518">
        <v>1</v>
      </c>
      <c r="AN1518">
        <v>20212022</v>
      </c>
      <c r="AO1518" t="s">
        <v>46</v>
      </c>
      <c r="AP1518" t="s">
        <v>2</v>
      </c>
      <c r="AQ1518">
        <v>0</v>
      </c>
      <c r="AR1518">
        <v>0</v>
      </c>
      <c r="AS1518" t="s">
        <v>5672</v>
      </c>
    </row>
    <row r="1519" spans="1:45" x14ac:dyDescent="0.3">
      <c r="A1519" t="s">
        <v>4922</v>
      </c>
      <c r="B1519" t="s">
        <v>1899</v>
      </c>
      <c r="C1519">
        <v>20222023</v>
      </c>
      <c r="D1519" t="s">
        <v>4034</v>
      </c>
      <c r="E1519" t="s">
        <v>1124</v>
      </c>
      <c r="F1519" t="s">
        <v>1124</v>
      </c>
      <c r="G1519" t="s">
        <v>39</v>
      </c>
      <c r="H1519" t="s">
        <v>47</v>
      </c>
      <c r="I1519" t="s">
        <v>58</v>
      </c>
      <c r="J1519" t="s">
        <v>62</v>
      </c>
      <c r="K1519">
        <v>14</v>
      </c>
      <c r="L1519">
        <v>2</v>
      </c>
      <c r="M1519">
        <v>2</v>
      </c>
      <c r="N1519">
        <v>4</v>
      </c>
      <c r="O1519">
        <v>2</v>
      </c>
      <c r="P1519">
        <v>8</v>
      </c>
      <c r="Q1519">
        <v>0</v>
      </c>
      <c r="R1519">
        <v>0</v>
      </c>
      <c r="S1519">
        <v>0</v>
      </c>
      <c r="T1519">
        <v>26</v>
      </c>
      <c r="U1519">
        <v>0.28999999999999998</v>
      </c>
      <c r="V1519">
        <v>2</v>
      </c>
      <c r="W1519">
        <v>4</v>
      </c>
      <c r="X1519">
        <v>0</v>
      </c>
      <c r="Y1519">
        <v>0</v>
      </c>
      <c r="Z1519">
        <v>0</v>
      </c>
      <c r="AA1519">
        <v>7.7</v>
      </c>
      <c r="AB1519" t="s">
        <v>2607</v>
      </c>
      <c r="AC1519" t="s">
        <v>45</v>
      </c>
      <c r="AD1519" s="1">
        <v>33920</v>
      </c>
      <c r="AE1519" t="s">
        <v>796</v>
      </c>
      <c r="AF1519" t="s">
        <v>45</v>
      </c>
      <c r="AG1519" t="s">
        <v>67</v>
      </c>
      <c r="AH1519" t="s">
        <v>67</v>
      </c>
      <c r="AI1519">
        <v>75</v>
      </c>
      <c r="AJ1519">
        <v>207</v>
      </c>
      <c r="AK1519">
        <v>2011</v>
      </c>
      <c r="AL1519">
        <v>1</v>
      </c>
      <c r="AM1519">
        <v>4</v>
      </c>
      <c r="AN1519">
        <v>20112012</v>
      </c>
      <c r="AO1519" t="s">
        <v>46</v>
      </c>
      <c r="AP1519" t="s">
        <v>2</v>
      </c>
      <c r="AQ1519">
        <v>2</v>
      </c>
      <c r="AR1519">
        <v>2</v>
      </c>
      <c r="AS1519" t="s">
        <v>6186</v>
      </c>
    </row>
    <row r="1520" spans="1:45" x14ac:dyDescent="0.3">
      <c r="A1520" t="s">
        <v>5250</v>
      </c>
      <c r="B1520" t="s">
        <v>2608</v>
      </c>
      <c r="C1520">
        <v>20222023</v>
      </c>
      <c r="D1520" t="s">
        <v>4034</v>
      </c>
      <c r="E1520" t="s">
        <v>120</v>
      </c>
      <c r="F1520" t="s">
        <v>120</v>
      </c>
      <c r="G1520" t="s">
        <v>51</v>
      </c>
      <c r="H1520" t="s">
        <v>55</v>
      </c>
      <c r="I1520" t="s">
        <v>40</v>
      </c>
      <c r="J1520" t="s">
        <v>48</v>
      </c>
      <c r="K1520">
        <v>3</v>
      </c>
      <c r="L1520">
        <v>0</v>
      </c>
      <c r="M1520">
        <v>1</v>
      </c>
      <c r="N1520">
        <v>1</v>
      </c>
      <c r="O1520">
        <v>1</v>
      </c>
      <c r="P1520">
        <v>4</v>
      </c>
      <c r="Q1520">
        <v>0</v>
      </c>
      <c r="R1520">
        <v>0</v>
      </c>
      <c r="S1520">
        <v>0</v>
      </c>
      <c r="T1520">
        <v>0</v>
      </c>
      <c r="U1520">
        <v>0.33</v>
      </c>
      <c r="V1520">
        <v>0</v>
      </c>
      <c r="W1520">
        <v>1</v>
      </c>
      <c r="X1520">
        <v>0</v>
      </c>
      <c r="Y1520">
        <v>0</v>
      </c>
      <c r="Z1520">
        <v>0</v>
      </c>
      <c r="AA1520" t="s">
        <v>45</v>
      </c>
      <c r="AB1520" t="s">
        <v>2609</v>
      </c>
      <c r="AC1520" t="s">
        <v>45</v>
      </c>
      <c r="AD1520" s="1">
        <v>36613</v>
      </c>
      <c r="AE1520" t="s">
        <v>406</v>
      </c>
      <c r="AF1520" t="s">
        <v>45</v>
      </c>
      <c r="AG1520" t="s">
        <v>221</v>
      </c>
      <c r="AH1520" t="s">
        <v>221</v>
      </c>
      <c r="AI1520">
        <v>73</v>
      </c>
      <c r="AJ1520">
        <v>193</v>
      </c>
      <c r="AK1520">
        <v>2018</v>
      </c>
      <c r="AL1520">
        <v>3</v>
      </c>
      <c r="AM1520">
        <v>77</v>
      </c>
      <c r="AN1520">
        <v>20222023</v>
      </c>
      <c r="AO1520" t="s">
        <v>46</v>
      </c>
      <c r="AP1520" t="s">
        <v>2</v>
      </c>
      <c r="AQ1520">
        <v>0</v>
      </c>
      <c r="AR1520">
        <v>1</v>
      </c>
      <c r="AS1520" t="s">
        <v>6514</v>
      </c>
    </row>
    <row r="1521" spans="1:45" x14ac:dyDescent="0.3">
      <c r="A1521" t="s">
        <v>4412</v>
      </c>
      <c r="B1521" t="s">
        <v>578</v>
      </c>
      <c r="C1521">
        <v>20222023</v>
      </c>
      <c r="D1521" t="s">
        <v>4034</v>
      </c>
      <c r="E1521" t="s">
        <v>1060</v>
      </c>
      <c r="F1521" t="s">
        <v>1060</v>
      </c>
      <c r="G1521" t="s">
        <v>39</v>
      </c>
      <c r="H1521" t="s">
        <v>47</v>
      </c>
      <c r="I1521" t="s">
        <v>40</v>
      </c>
      <c r="J1521" t="s">
        <v>48</v>
      </c>
      <c r="K1521">
        <v>6</v>
      </c>
      <c r="L1521">
        <v>1</v>
      </c>
      <c r="M1521">
        <v>0</v>
      </c>
      <c r="N1521">
        <v>1</v>
      </c>
      <c r="O1521">
        <v>0</v>
      </c>
      <c r="P1521">
        <v>2</v>
      </c>
      <c r="Q1521">
        <v>0</v>
      </c>
      <c r="R1521">
        <v>0</v>
      </c>
      <c r="S1521">
        <v>0</v>
      </c>
      <c r="T1521">
        <v>4</v>
      </c>
      <c r="U1521">
        <v>0.17</v>
      </c>
      <c r="V1521">
        <v>1</v>
      </c>
      <c r="W1521">
        <v>1</v>
      </c>
      <c r="X1521">
        <v>0</v>
      </c>
      <c r="Y1521">
        <v>0</v>
      </c>
      <c r="Z1521">
        <v>0</v>
      </c>
      <c r="AA1521">
        <v>25</v>
      </c>
      <c r="AB1521" t="s">
        <v>2610</v>
      </c>
      <c r="AC1521">
        <v>50</v>
      </c>
      <c r="AD1521" s="1">
        <v>34732</v>
      </c>
      <c r="AE1521" t="s">
        <v>580</v>
      </c>
      <c r="AF1521" t="s">
        <v>102</v>
      </c>
      <c r="AG1521" t="s">
        <v>73</v>
      </c>
      <c r="AH1521" t="s">
        <v>73</v>
      </c>
      <c r="AI1521">
        <v>72</v>
      </c>
      <c r="AJ1521">
        <v>203</v>
      </c>
      <c r="AK1521">
        <v>2013</v>
      </c>
      <c r="AL1521">
        <v>1</v>
      </c>
      <c r="AM1521">
        <v>17</v>
      </c>
      <c r="AN1521">
        <v>20142015</v>
      </c>
      <c r="AO1521" t="s">
        <v>46</v>
      </c>
      <c r="AP1521" t="s">
        <v>2</v>
      </c>
      <c r="AQ1521">
        <v>1</v>
      </c>
      <c r="AR1521">
        <v>0</v>
      </c>
      <c r="AS1521" t="s">
        <v>5676</v>
      </c>
    </row>
    <row r="1522" spans="1:45" x14ac:dyDescent="0.3">
      <c r="A1522" t="s">
        <v>4925</v>
      </c>
      <c r="B1522" t="s">
        <v>1906</v>
      </c>
      <c r="C1522">
        <v>20222023</v>
      </c>
      <c r="D1522" t="s">
        <v>4034</v>
      </c>
      <c r="E1522" t="s">
        <v>999</v>
      </c>
      <c r="F1522" t="s">
        <v>999</v>
      </c>
      <c r="G1522" t="s">
        <v>51</v>
      </c>
      <c r="H1522" t="s">
        <v>55</v>
      </c>
      <c r="I1522" t="s">
        <v>51</v>
      </c>
      <c r="J1522" t="s">
        <v>108</v>
      </c>
      <c r="K1522">
        <v>6</v>
      </c>
      <c r="L1522">
        <v>1</v>
      </c>
      <c r="M1522">
        <v>0</v>
      </c>
      <c r="N1522">
        <v>1</v>
      </c>
      <c r="O1522">
        <v>0</v>
      </c>
      <c r="P1522">
        <v>12</v>
      </c>
      <c r="Q1522">
        <v>0</v>
      </c>
      <c r="R1522">
        <v>0</v>
      </c>
      <c r="S1522">
        <v>0</v>
      </c>
      <c r="T1522">
        <v>16</v>
      </c>
      <c r="U1522">
        <v>0.17</v>
      </c>
      <c r="V1522">
        <v>1</v>
      </c>
      <c r="W1522">
        <v>1</v>
      </c>
      <c r="X1522">
        <v>0</v>
      </c>
      <c r="Y1522">
        <v>0</v>
      </c>
      <c r="Z1522">
        <v>0</v>
      </c>
      <c r="AA1522">
        <v>6.3</v>
      </c>
      <c r="AB1522" t="s">
        <v>875</v>
      </c>
      <c r="AC1522">
        <v>100</v>
      </c>
      <c r="AD1522" s="1">
        <v>33057</v>
      </c>
      <c r="AE1522" t="s">
        <v>1117</v>
      </c>
      <c r="AF1522" t="s">
        <v>61</v>
      </c>
      <c r="AG1522" t="s">
        <v>44</v>
      </c>
      <c r="AH1522" t="s">
        <v>44</v>
      </c>
      <c r="AI1522">
        <v>75</v>
      </c>
      <c r="AJ1522">
        <v>231</v>
      </c>
      <c r="AK1522">
        <v>2009</v>
      </c>
      <c r="AL1522">
        <v>6</v>
      </c>
      <c r="AM1522">
        <v>152</v>
      </c>
      <c r="AN1522">
        <v>20142015</v>
      </c>
      <c r="AO1522" t="s">
        <v>46</v>
      </c>
      <c r="AP1522" t="s">
        <v>2</v>
      </c>
      <c r="AQ1522">
        <v>1</v>
      </c>
      <c r="AR1522">
        <v>0</v>
      </c>
      <c r="AS1522" t="s">
        <v>6189</v>
      </c>
    </row>
    <row r="1523" spans="1:45" x14ac:dyDescent="0.3">
      <c r="A1523" t="s">
        <v>4415</v>
      </c>
      <c r="B1523" t="s">
        <v>585</v>
      </c>
      <c r="C1523">
        <v>20222023</v>
      </c>
      <c r="D1523" t="s">
        <v>4034</v>
      </c>
      <c r="E1523" t="s">
        <v>80</v>
      </c>
      <c r="F1523" t="s">
        <v>80</v>
      </c>
      <c r="G1523" t="s">
        <v>51</v>
      </c>
      <c r="H1523" t="s">
        <v>55</v>
      </c>
      <c r="I1523" t="s">
        <v>51</v>
      </c>
      <c r="J1523" t="s">
        <v>108</v>
      </c>
      <c r="K1523">
        <v>7</v>
      </c>
      <c r="L1523">
        <v>3</v>
      </c>
      <c r="M1523">
        <v>3</v>
      </c>
      <c r="N1523">
        <v>6</v>
      </c>
      <c r="O1523">
        <v>3</v>
      </c>
      <c r="P1523">
        <v>6</v>
      </c>
      <c r="Q1523">
        <v>0</v>
      </c>
      <c r="R1523">
        <v>0</v>
      </c>
      <c r="S1523">
        <v>0</v>
      </c>
      <c r="T1523">
        <v>13</v>
      </c>
      <c r="U1523">
        <v>0.86</v>
      </c>
      <c r="V1523">
        <v>3</v>
      </c>
      <c r="W1523">
        <v>5</v>
      </c>
      <c r="X1523">
        <v>0</v>
      </c>
      <c r="Y1523">
        <v>1</v>
      </c>
      <c r="Z1523">
        <v>0</v>
      </c>
      <c r="AA1523">
        <v>23.1</v>
      </c>
      <c r="AB1523" t="s">
        <v>1838</v>
      </c>
      <c r="AC1523">
        <v>0</v>
      </c>
      <c r="AD1523" s="1">
        <v>34884</v>
      </c>
      <c r="AE1523" t="s">
        <v>586</v>
      </c>
      <c r="AF1523" t="s">
        <v>45</v>
      </c>
      <c r="AG1523" t="s">
        <v>54</v>
      </c>
      <c r="AH1523" t="s">
        <v>54</v>
      </c>
      <c r="AI1523">
        <v>71</v>
      </c>
      <c r="AJ1523">
        <v>179</v>
      </c>
      <c r="AK1523">
        <v>2013</v>
      </c>
      <c r="AL1523">
        <v>2</v>
      </c>
      <c r="AM1523">
        <v>55</v>
      </c>
      <c r="AN1523">
        <v>20162017</v>
      </c>
      <c r="AO1523" t="s">
        <v>46</v>
      </c>
      <c r="AP1523" t="s">
        <v>2</v>
      </c>
      <c r="AQ1523">
        <v>3</v>
      </c>
      <c r="AR1523">
        <v>3</v>
      </c>
      <c r="AS1523" t="s">
        <v>5679</v>
      </c>
    </row>
    <row r="1524" spans="1:45" x14ac:dyDescent="0.3">
      <c r="A1524" t="s">
        <v>4419</v>
      </c>
      <c r="B1524" t="s">
        <v>596</v>
      </c>
      <c r="C1524">
        <v>20222023</v>
      </c>
      <c r="D1524" t="s">
        <v>4034</v>
      </c>
      <c r="E1524" t="s">
        <v>125</v>
      </c>
      <c r="F1524" t="s">
        <v>125</v>
      </c>
      <c r="G1524" t="s">
        <v>39</v>
      </c>
      <c r="H1524" t="s">
        <v>47</v>
      </c>
      <c r="I1524" t="s">
        <v>58</v>
      </c>
      <c r="J1524" t="s">
        <v>62</v>
      </c>
      <c r="K1524">
        <v>5</v>
      </c>
      <c r="L1524">
        <v>0</v>
      </c>
      <c r="M1524">
        <v>0</v>
      </c>
      <c r="N1524">
        <v>0</v>
      </c>
      <c r="O1524">
        <v>-1</v>
      </c>
      <c r="P1524">
        <v>0</v>
      </c>
      <c r="Q1524">
        <v>0</v>
      </c>
      <c r="R1524">
        <v>0</v>
      </c>
      <c r="S1524">
        <v>0</v>
      </c>
      <c r="T1524">
        <v>2</v>
      </c>
      <c r="U1524">
        <v>0</v>
      </c>
      <c r="V1524">
        <v>0</v>
      </c>
      <c r="W1524">
        <v>0</v>
      </c>
      <c r="X1524">
        <v>0</v>
      </c>
      <c r="Y1524">
        <v>0</v>
      </c>
      <c r="Z1524">
        <v>0</v>
      </c>
      <c r="AA1524">
        <v>0</v>
      </c>
      <c r="AB1524" t="s">
        <v>1778</v>
      </c>
      <c r="AC1524" t="s">
        <v>45</v>
      </c>
      <c r="AD1524" s="1">
        <v>36280</v>
      </c>
      <c r="AE1524" t="s">
        <v>598</v>
      </c>
      <c r="AF1524" t="s">
        <v>45</v>
      </c>
      <c r="AG1524" t="s">
        <v>67</v>
      </c>
      <c r="AH1524" t="s">
        <v>67</v>
      </c>
      <c r="AI1524">
        <v>73</v>
      </c>
      <c r="AJ1524">
        <v>201</v>
      </c>
      <c r="AK1524">
        <v>2017</v>
      </c>
      <c r="AL1524">
        <v>1</v>
      </c>
      <c r="AM1524">
        <v>17</v>
      </c>
      <c r="AN1524">
        <v>20212022</v>
      </c>
      <c r="AO1524" t="s">
        <v>46</v>
      </c>
      <c r="AP1524" t="s">
        <v>2</v>
      </c>
      <c r="AQ1524">
        <v>0</v>
      </c>
      <c r="AR1524">
        <v>-1</v>
      </c>
      <c r="AS1524" t="s">
        <v>5683</v>
      </c>
    </row>
    <row r="1525" spans="1:45" x14ac:dyDescent="0.3">
      <c r="A1525" t="s">
        <v>4420</v>
      </c>
      <c r="B1525" t="s">
        <v>599</v>
      </c>
      <c r="C1525">
        <v>20222023</v>
      </c>
      <c r="D1525" t="s">
        <v>4034</v>
      </c>
      <c r="E1525" t="s">
        <v>110</v>
      </c>
      <c r="F1525" t="s">
        <v>110</v>
      </c>
      <c r="G1525" t="s">
        <v>51</v>
      </c>
      <c r="H1525" t="s">
        <v>55</v>
      </c>
      <c r="I1525" t="s">
        <v>58</v>
      </c>
      <c r="J1525" t="s">
        <v>62</v>
      </c>
      <c r="K1525">
        <v>19</v>
      </c>
      <c r="L1525">
        <v>0</v>
      </c>
      <c r="M1525">
        <v>3</v>
      </c>
      <c r="N1525">
        <v>3</v>
      </c>
      <c r="O1525">
        <v>-10</v>
      </c>
      <c r="P1525">
        <v>8</v>
      </c>
      <c r="Q1525">
        <v>0</v>
      </c>
      <c r="R1525">
        <v>0</v>
      </c>
      <c r="S1525">
        <v>0</v>
      </c>
      <c r="T1525">
        <v>28</v>
      </c>
      <c r="U1525">
        <v>0.16</v>
      </c>
      <c r="V1525">
        <v>0</v>
      </c>
      <c r="W1525">
        <v>3</v>
      </c>
      <c r="X1525">
        <v>0</v>
      </c>
      <c r="Y1525">
        <v>0</v>
      </c>
      <c r="Z1525">
        <v>0</v>
      </c>
      <c r="AA1525">
        <v>0</v>
      </c>
      <c r="AB1525" t="s">
        <v>2611</v>
      </c>
      <c r="AC1525" t="s">
        <v>45</v>
      </c>
      <c r="AD1525" s="1">
        <v>34477</v>
      </c>
      <c r="AE1525" t="s">
        <v>533</v>
      </c>
      <c r="AF1525" t="s">
        <v>45</v>
      </c>
      <c r="AG1525" t="s">
        <v>54</v>
      </c>
      <c r="AH1525" t="s">
        <v>54</v>
      </c>
      <c r="AI1525">
        <v>75</v>
      </c>
      <c r="AJ1525">
        <v>217</v>
      </c>
      <c r="AK1525">
        <v>2012</v>
      </c>
      <c r="AL1525">
        <v>3</v>
      </c>
      <c r="AM1525">
        <v>74</v>
      </c>
      <c r="AN1525">
        <v>20182019</v>
      </c>
      <c r="AO1525" t="s">
        <v>46</v>
      </c>
      <c r="AP1525" t="s">
        <v>2</v>
      </c>
      <c r="AQ1525">
        <v>0</v>
      </c>
      <c r="AR1525">
        <v>-10</v>
      </c>
      <c r="AS1525" t="s">
        <v>5684</v>
      </c>
    </row>
    <row r="1526" spans="1:45" x14ac:dyDescent="0.3">
      <c r="A1526" t="s">
        <v>4421</v>
      </c>
      <c r="B1526" t="s">
        <v>601</v>
      </c>
      <c r="C1526">
        <v>20222023</v>
      </c>
      <c r="D1526" t="s">
        <v>4034</v>
      </c>
      <c r="E1526" t="s">
        <v>160</v>
      </c>
      <c r="F1526" t="s">
        <v>160</v>
      </c>
      <c r="G1526" t="s">
        <v>51</v>
      </c>
      <c r="H1526" t="s">
        <v>55</v>
      </c>
      <c r="I1526" t="s">
        <v>58</v>
      </c>
      <c r="J1526" t="s">
        <v>62</v>
      </c>
      <c r="K1526">
        <v>7</v>
      </c>
      <c r="L1526">
        <v>1</v>
      </c>
      <c r="M1526">
        <v>1</v>
      </c>
      <c r="N1526">
        <v>2</v>
      </c>
      <c r="O1526">
        <v>3</v>
      </c>
      <c r="P1526">
        <v>6</v>
      </c>
      <c r="Q1526">
        <v>0</v>
      </c>
      <c r="R1526">
        <v>0</v>
      </c>
      <c r="S1526">
        <v>0</v>
      </c>
      <c r="T1526">
        <v>6</v>
      </c>
      <c r="U1526">
        <v>0.28999999999999998</v>
      </c>
      <c r="V1526">
        <v>1</v>
      </c>
      <c r="W1526">
        <v>2</v>
      </c>
      <c r="X1526">
        <v>0</v>
      </c>
      <c r="Y1526">
        <v>0</v>
      </c>
      <c r="Z1526">
        <v>0</v>
      </c>
      <c r="AA1526">
        <v>16.7</v>
      </c>
      <c r="AB1526" t="s">
        <v>1140</v>
      </c>
      <c r="AC1526" t="s">
        <v>45</v>
      </c>
      <c r="AD1526" s="1">
        <v>35837</v>
      </c>
      <c r="AE1526" t="s">
        <v>603</v>
      </c>
      <c r="AF1526" t="s">
        <v>61</v>
      </c>
      <c r="AG1526" t="s">
        <v>44</v>
      </c>
      <c r="AH1526" t="s">
        <v>44</v>
      </c>
      <c r="AI1526">
        <v>72</v>
      </c>
      <c r="AJ1526">
        <v>194</v>
      </c>
      <c r="AK1526">
        <v>2016</v>
      </c>
      <c r="AL1526">
        <v>2</v>
      </c>
      <c r="AM1526">
        <v>49</v>
      </c>
      <c r="AN1526">
        <v>20192020</v>
      </c>
      <c r="AO1526" t="s">
        <v>46</v>
      </c>
      <c r="AP1526" t="s">
        <v>2</v>
      </c>
      <c r="AQ1526">
        <v>1</v>
      </c>
      <c r="AR1526">
        <v>3</v>
      </c>
      <c r="AS1526" t="s">
        <v>5685</v>
      </c>
    </row>
    <row r="1527" spans="1:45" x14ac:dyDescent="0.3">
      <c r="A1527" t="s">
        <v>4423</v>
      </c>
      <c r="B1527" t="s">
        <v>607</v>
      </c>
      <c r="C1527">
        <v>20222023</v>
      </c>
      <c r="D1527" t="s">
        <v>4034</v>
      </c>
      <c r="E1527" t="s">
        <v>120</v>
      </c>
      <c r="F1527" t="s">
        <v>120</v>
      </c>
      <c r="G1527" t="s">
        <v>51</v>
      </c>
      <c r="H1527" t="s">
        <v>55</v>
      </c>
      <c r="I1527" t="s">
        <v>58</v>
      </c>
      <c r="J1527" t="s">
        <v>62</v>
      </c>
      <c r="K1527">
        <v>7</v>
      </c>
      <c r="L1527">
        <v>0</v>
      </c>
      <c r="M1527">
        <v>0</v>
      </c>
      <c r="N1527">
        <v>0</v>
      </c>
      <c r="O1527">
        <v>2</v>
      </c>
      <c r="P1527">
        <v>4</v>
      </c>
      <c r="Q1527">
        <v>0</v>
      </c>
      <c r="R1527">
        <v>0</v>
      </c>
      <c r="S1527">
        <v>0</v>
      </c>
      <c r="T1527">
        <v>8</v>
      </c>
      <c r="U1527">
        <v>0</v>
      </c>
      <c r="V1527">
        <v>0</v>
      </c>
      <c r="W1527">
        <v>0</v>
      </c>
      <c r="X1527">
        <v>0</v>
      </c>
      <c r="Y1527">
        <v>0</v>
      </c>
      <c r="Z1527">
        <v>0</v>
      </c>
      <c r="AA1527">
        <v>0</v>
      </c>
      <c r="AB1527" t="s">
        <v>2612</v>
      </c>
      <c r="AC1527" t="s">
        <v>45</v>
      </c>
      <c r="AD1527" s="1">
        <v>34354</v>
      </c>
      <c r="AE1527" t="s">
        <v>609</v>
      </c>
      <c r="AF1527" t="s">
        <v>45</v>
      </c>
      <c r="AG1527" t="s">
        <v>67</v>
      </c>
      <c r="AH1527" t="s">
        <v>67</v>
      </c>
      <c r="AI1527">
        <v>76</v>
      </c>
      <c r="AJ1527">
        <v>224</v>
      </c>
      <c r="AK1527">
        <v>2012</v>
      </c>
      <c r="AL1527">
        <v>1</v>
      </c>
      <c r="AM1527">
        <v>6</v>
      </c>
      <c r="AN1527">
        <v>20132014</v>
      </c>
      <c r="AO1527" t="s">
        <v>46</v>
      </c>
      <c r="AP1527" t="s">
        <v>2</v>
      </c>
      <c r="AQ1527">
        <v>0</v>
      </c>
      <c r="AR1527">
        <v>2</v>
      </c>
      <c r="AS1527" t="s">
        <v>5687</v>
      </c>
    </row>
    <row r="1528" spans="1:45" x14ac:dyDescent="0.3">
      <c r="A1528" t="s">
        <v>4424</v>
      </c>
      <c r="B1528" t="s">
        <v>610</v>
      </c>
      <c r="C1528">
        <v>20222023</v>
      </c>
      <c r="D1528" t="s">
        <v>4034</v>
      </c>
      <c r="E1528" t="s">
        <v>57</v>
      </c>
      <c r="F1528" t="s">
        <v>57</v>
      </c>
      <c r="G1528" t="s">
        <v>51</v>
      </c>
      <c r="H1528" t="s">
        <v>55</v>
      </c>
      <c r="I1528" t="s">
        <v>40</v>
      </c>
      <c r="J1528" t="s">
        <v>48</v>
      </c>
      <c r="K1528">
        <v>3</v>
      </c>
      <c r="L1528">
        <v>0</v>
      </c>
      <c r="M1528">
        <v>0</v>
      </c>
      <c r="N1528">
        <v>0</v>
      </c>
      <c r="O1528">
        <v>0</v>
      </c>
      <c r="P1528">
        <v>2</v>
      </c>
      <c r="Q1528">
        <v>0</v>
      </c>
      <c r="R1528">
        <v>0</v>
      </c>
      <c r="S1528">
        <v>0</v>
      </c>
      <c r="T1528">
        <v>4</v>
      </c>
      <c r="U1528">
        <v>0</v>
      </c>
      <c r="V1528">
        <v>0</v>
      </c>
      <c r="W1528">
        <v>0</v>
      </c>
      <c r="X1528">
        <v>0</v>
      </c>
      <c r="Y1528">
        <v>0</v>
      </c>
      <c r="Z1528">
        <v>0</v>
      </c>
      <c r="AA1528">
        <v>0</v>
      </c>
      <c r="AB1528" t="s">
        <v>233</v>
      </c>
      <c r="AC1528">
        <v>6.3</v>
      </c>
      <c r="AD1528" s="1">
        <v>35777</v>
      </c>
      <c r="AE1528" t="s">
        <v>612</v>
      </c>
      <c r="AF1528" t="s">
        <v>61</v>
      </c>
      <c r="AG1528" t="s">
        <v>44</v>
      </c>
      <c r="AH1528" t="s">
        <v>44</v>
      </c>
      <c r="AI1528">
        <v>69</v>
      </c>
      <c r="AJ1528">
        <v>173</v>
      </c>
      <c r="AK1528" t="s">
        <v>45</v>
      </c>
      <c r="AL1528" t="s">
        <v>45</v>
      </c>
      <c r="AM1528" t="s">
        <v>45</v>
      </c>
      <c r="AN1528">
        <v>20212022</v>
      </c>
      <c r="AO1528" t="s">
        <v>46</v>
      </c>
      <c r="AP1528" t="s">
        <v>2</v>
      </c>
      <c r="AQ1528">
        <v>0</v>
      </c>
      <c r="AR1528">
        <v>0</v>
      </c>
      <c r="AS1528" t="s">
        <v>5688</v>
      </c>
    </row>
    <row r="1529" spans="1:45" x14ac:dyDescent="0.3">
      <c r="A1529" t="s">
        <v>4425</v>
      </c>
      <c r="B1529" t="s">
        <v>613</v>
      </c>
      <c r="C1529">
        <v>20222023</v>
      </c>
      <c r="D1529" t="s">
        <v>4034</v>
      </c>
      <c r="E1529" t="s">
        <v>38</v>
      </c>
      <c r="F1529" t="s">
        <v>38</v>
      </c>
      <c r="G1529" t="s">
        <v>51</v>
      </c>
      <c r="H1529" t="s">
        <v>55</v>
      </c>
      <c r="I1529" t="s">
        <v>51</v>
      </c>
      <c r="J1529" t="s">
        <v>108</v>
      </c>
      <c r="K1529">
        <v>13</v>
      </c>
      <c r="L1529">
        <v>1</v>
      </c>
      <c r="M1529">
        <v>0</v>
      </c>
      <c r="N1529">
        <v>1</v>
      </c>
      <c r="O1529">
        <v>-1</v>
      </c>
      <c r="P1529">
        <v>22</v>
      </c>
      <c r="Q1529">
        <v>0</v>
      </c>
      <c r="R1529">
        <v>0</v>
      </c>
      <c r="S1529">
        <v>0</v>
      </c>
      <c r="T1529">
        <v>17</v>
      </c>
      <c r="U1529">
        <v>0.08</v>
      </c>
      <c r="V1529">
        <v>1</v>
      </c>
      <c r="W1529">
        <v>1</v>
      </c>
      <c r="X1529">
        <v>0</v>
      </c>
      <c r="Y1529">
        <v>0</v>
      </c>
      <c r="Z1529">
        <v>0</v>
      </c>
      <c r="AA1529">
        <v>5.9</v>
      </c>
      <c r="AB1529" t="s">
        <v>1777</v>
      </c>
      <c r="AC1529">
        <v>40</v>
      </c>
      <c r="AD1529" s="1">
        <v>34677</v>
      </c>
      <c r="AE1529" t="s">
        <v>615</v>
      </c>
      <c r="AF1529" t="s">
        <v>78</v>
      </c>
      <c r="AG1529" t="s">
        <v>73</v>
      </c>
      <c r="AH1529" t="s">
        <v>73</v>
      </c>
      <c r="AI1529">
        <v>69</v>
      </c>
      <c r="AJ1529">
        <v>184</v>
      </c>
      <c r="AK1529" t="s">
        <v>45</v>
      </c>
      <c r="AL1529" t="s">
        <v>45</v>
      </c>
      <c r="AM1529" t="s">
        <v>45</v>
      </c>
      <c r="AN1529">
        <v>20202021</v>
      </c>
      <c r="AO1529" t="s">
        <v>46</v>
      </c>
      <c r="AP1529" t="s">
        <v>2</v>
      </c>
      <c r="AQ1529">
        <v>1</v>
      </c>
      <c r="AR1529">
        <v>-1</v>
      </c>
      <c r="AS1529" t="s">
        <v>5689</v>
      </c>
    </row>
    <row r="1530" spans="1:45" x14ac:dyDescent="0.3">
      <c r="A1530" t="s">
        <v>4938</v>
      </c>
      <c r="B1530" t="s">
        <v>1937</v>
      </c>
      <c r="C1530">
        <v>20222023</v>
      </c>
      <c r="D1530" t="s">
        <v>4034</v>
      </c>
      <c r="E1530" t="s">
        <v>1108</v>
      </c>
      <c r="F1530" t="s">
        <v>1108</v>
      </c>
      <c r="G1530" t="s">
        <v>51</v>
      </c>
      <c r="H1530" t="s">
        <v>55</v>
      </c>
      <c r="I1530" t="s">
        <v>40</v>
      </c>
      <c r="J1530" t="s">
        <v>48</v>
      </c>
      <c r="K1530">
        <v>5</v>
      </c>
      <c r="L1530">
        <v>4</v>
      </c>
      <c r="M1530">
        <v>1</v>
      </c>
      <c r="N1530">
        <v>5</v>
      </c>
      <c r="O1530">
        <v>-1</v>
      </c>
      <c r="P1530">
        <v>2</v>
      </c>
      <c r="Q1530">
        <v>2</v>
      </c>
      <c r="R1530">
        <v>0</v>
      </c>
      <c r="S1530">
        <v>0</v>
      </c>
      <c r="T1530">
        <v>11</v>
      </c>
      <c r="U1530">
        <v>1</v>
      </c>
      <c r="V1530">
        <v>2</v>
      </c>
      <c r="W1530">
        <v>3</v>
      </c>
      <c r="X1530">
        <v>2</v>
      </c>
      <c r="Y1530">
        <v>0</v>
      </c>
      <c r="Z1530">
        <v>0</v>
      </c>
      <c r="AA1530">
        <v>36.4</v>
      </c>
      <c r="AB1530" t="s">
        <v>1459</v>
      </c>
      <c r="AC1530">
        <v>48.6</v>
      </c>
      <c r="AD1530" s="1">
        <v>34057</v>
      </c>
      <c r="AE1530" t="s">
        <v>369</v>
      </c>
      <c r="AF1530" t="s">
        <v>370</v>
      </c>
      <c r="AG1530" t="s">
        <v>44</v>
      </c>
      <c r="AH1530" t="s">
        <v>44</v>
      </c>
      <c r="AI1530">
        <v>77</v>
      </c>
      <c r="AJ1530">
        <v>210</v>
      </c>
      <c r="AK1530">
        <v>2011</v>
      </c>
      <c r="AL1530">
        <v>3</v>
      </c>
      <c r="AM1530">
        <v>67</v>
      </c>
      <c r="AN1530">
        <v>20142015</v>
      </c>
      <c r="AO1530" t="s">
        <v>46</v>
      </c>
      <c r="AP1530" t="s">
        <v>2</v>
      </c>
      <c r="AQ1530">
        <v>4</v>
      </c>
      <c r="AR1530">
        <v>-1</v>
      </c>
      <c r="AS1530" t="s">
        <v>6202</v>
      </c>
    </row>
    <row r="1531" spans="1:45" x14ac:dyDescent="0.3">
      <c r="A1531" t="s">
        <v>4428</v>
      </c>
      <c r="B1531" t="s">
        <v>621</v>
      </c>
      <c r="C1531">
        <v>20222023</v>
      </c>
      <c r="D1531" t="s">
        <v>4034</v>
      </c>
      <c r="E1531" t="s">
        <v>38</v>
      </c>
      <c r="F1531" t="s">
        <v>38</v>
      </c>
      <c r="G1531" t="s">
        <v>51</v>
      </c>
      <c r="H1531" t="s">
        <v>55</v>
      </c>
      <c r="I1531" t="s">
        <v>40</v>
      </c>
      <c r="J1531" t="s">
        <v>48</v>
      </c>
      <c r="K1531">
        <v>21</v>
      </c>
      <c r="L1531">
        <v>2</v>
      </c>
      <c r="M1531">
        <v>8</v>
      </c>
      <c r="N1531">
        <v>10</v>
      </c>
      <c r="O1531">
        <v>3</v>
      </c>
      <c r="P1531">
        <v>2</v>
      </c>
      <c r="Q1531">
        <v>0</v>
      </c>
      <c r="R1531">
        <v>0</v>
      </c>
      <c r="S1531">
        <v>0</v>
      </c>
      <c r="T1531">
        <v>43</v>
      </c>
      <c r="U1531">
        <v>0.48</v>
      </c>
      <c r="V1531">
        <v>2</v>
      </c>
      <c r="W1531">
        <v>7</v>
      </c>
      <c r="X1531">
        <v>2</v>
      </c>
      <c r="Y1531">
        <v>1</v>
      </c>
      <c r="Z1531">
        <v>0</v>
      </c>
      <c r="AA1531">
        <v>4.7</v>
      </c>
      <c r="AB1531" t="s">
        <v>1459</v>
      </c>
      <c r="AC1531">
        <v>46.3</v>
      </c>
      <c r="AD1531" s="1">
        <v>37167</v>
      </c>
      <c r="AE1531" t="s">
        <v>447</v>
      </c>
      <c r="AF1531" t="s">
        <v>45</v>
      </c>
      <c r="AG1531" t="s">
        <v>54</v>
      </c>
      <c r="AH1531" t="s">
        <v>54</v>
      </c>
      <c r="AI1531">
        <v>73</v>
      </c>
      <c r="AJ1531">
        <v>196</v>
      </c>
      <c r="AK1531">
        <v>2020</v>
      </c>
      <c r="AL1531">
        <v>1</v>
      </c>
      <c r="AM1531">
        <v>12</v>
      </c>
      <c r="AN1531">
        <v>20212022</v>
      </c>
      <c r="AO1531" t="s">
        <v>46</v>
      </c>
      <c r="AP1531" t="s">
        <v>2</v>
      </c>
      <c r="AQ1531">
        <v>2</v>
      </c>
      <c r="AR1531">
        <v>3</v>
      </c>
      <c r="AS1531" t="s">
        <v>5692</v>
      </c>
    </row>
    <row r="1532" spans="1:45" x14ac:dyDescent="0.3">
      <c r="A1532" t="s">
        <v>4429</v>
      </c>
      <c r="B1532" t="s">
        <v>623</v>
      </c>
      <c r="C1532">
        <v>20222023</v>
      </c>
      <c r="D1532" t="s">
        <v>4034</v>
      </c>
      <c r="E1532" t="s">
        <v>38</v>
      </c>
      <c r="F1532" t="s">
        <v>38</v>
      </c>
      <c r="G1532" t="s">
        <v>51</v>
      </c>
      <c r="H1532" t="s">
        <v>55</v>
      </c>
      <c r="I1532" t="s">
        <v>40</v>
      </c>
      <c r="J1532" t="s">
        <v>48</v>
      </c>
      <c r="K1532">
        <v>16</v>
      </c>
      <c r="L1532">
        <v>2</v>
      </c>
      <c r="M1532">
        <v>3</v>
      </c>
      <c r="N1532">
        <v>5</v>
      </c>
      <c r="O1532">
        <v>2</v>
      </c>
      <c r="P1532">
        <v>4</v>
      </c>
      <c r="Q1532">
        <v>0</v>
      </c>
      <c r="R1532">
        <v>0</v>
      </c>
      <c r="S1532">
        <v>1</v>
      </c>
      <c r="T1532">
        <v>14</v>
      </c>
      <c r="U1532">
        <v>0.31</v>
      </c>
      <c r="V1532">
        <v>2</v>
      </c>
      <c r="W1532">
        <v>4</v>
      </c>
      <c r="X1532">
        <v>0</v>
      </c>
      <c r="Y1532">
        <v>1</v>
      </c>
      <c r="Z1532">
        <v>0</v>
      </c>
      <c r="AA1532">
        <v>14.3</v>
      </c>
      <c r="AB1532" t="s">
        <v>1262</v>
      </c>
      <c r="AC1532">
        <v>50</v>
      </c>
      <c r="AD1532" s="1">
        <v>36040</v>
      </c>
      <c r="AE1532" t="s">
        <v>625</v>
      </c>
      <c r="AF1532" t="s">
        <v>45</v>
      </c>
      <c r="AG1532" t="s">
        <v>54</v>
      </c>
      <c r="AH1532" t="s">
        <v>54</v>
      </c>
      <c r="AI1532">
        <v>75</v>
      </c>
      <c r="AJ1532">
        <v>191</v>
      </c>
      <c r="AK1532">
        <v>2017</v>
      </c>
      <c r="AL1532">
        <v>2</v>
      </c>
      <c r="AM1532">
        <v>42</v>
      </c>
      <c r="AN1532">
        <v>20212022</v>
      </c>
      <c r="AO1532" t="s">
        <v>46</v>
      </c>
      <c r="AP1532" t="s">
        <v>2</v>
      </c>
      <c r="AQ1532">
        <v>2</v>
      </c>
      <c r="AR1532">
        <v>2</v>
      </c>
      <c r="AS1532" t="s">
        <v>5693</v>
      </c>
    </row>
    <row r="1533" spans="1:45" x14ac:dyDescent="0.3">
      <c r="A1533" t="s">
        <v>4945</v>
      </c>
      <c r="B1533" t="s">
        <v>1954</v>
      </c>
      <c r="C1533">
        <v>20222023</v>
      </c>
      <c r="D1533" t="s">
        <v>4034</v>
      </c>
      <c r="E1533" t="s">
        <v>50</v>
      </c>
      <c r="F1533" t="s">
        <v>50</v>
      </c>
      <c r="G1533" t="s">
        <v>51</v>
      </c>
      <c r="H1533" t="s">
        <v>55</v>
      </c>
      <c r="I1533" t="s">
        <v>51</v>
      </c>
      <c r="J1533" t="s">
        <v>108</v>
      </c>
      <c r="K1533">
        <v>8</v>
      </c>
      <c r="L1533">
        <v>1</v>
      </c>
      <c r="M1533">
        <v>1</v>
      </c>
      <c r="N1533">
        <v>2</v>
      </c>
      <c r="O1533">
        <v>4</v>
      </c>
      <c r="P1533">
        <v>6</v>
      </c>
      <c r="Q1533">
        <v>0</v>
      </c>
      <c r="R1533">
        <v>0</v>
      </c>
      <c r="S1533">
        <v>0</v>
      </c>
      <c r="T1533">
        <v>8</v>
      </c>
      <c r="U1533">
        <v>0.25</v>
      </c>
      <c r="V1533">
        <v>1</v>
      </c>
      <c r="W1533">
        <v>2</v>
      </c>
      <c r="X1533">
        <v>0</v>
      </c>
      <c r="Y1533">
        <v>0</v>
      </c>
      <c r="Z1533">
        <v>0</v>
      </c>
      <c r="AA1533">
        <v>12.5</v>
      </c>
      <c r="AB1533" t="s">
        <v>1116</v>
      </c>
      <c r="AC1533">
        <v>0</v>
      </c>
      <c r="AD1533" s="1">
        <v>34402</v>
      </c>
      <c r="AE1533" t="s">
        <v>1220</v>
      </c>
      <c r="AF1533" t="s">
        <v>238</v>
      </c>
      <c r="AG1533" t="s">
        <v>44</v>
      </c>
      <c r="AH1533" t="s">
        <v>44</v>
      </c>
      <c r="AI1533">
        <v>74</v>
      </c>
      <c r="AJ1533">
        <v>193</v>
      </c>
      <c r="AK1533">
        <v>2012</v>
      </c>
      <c r="AL1533">
        <v>3</v>
      </c>
      <c r="AM1533">
        <v>67</v>
      </c>
      <c r="AN1533">
        <v>20192020</v>
      </c>
      <c r="AO1533" t="s">
        <v>46</v>
      </c>
      <c r="AP1533" t="s">
        <v>2</v>
      </c>
      <c r="AQ1533">
        <v>1</v>
      </c>
      <c r="AR1533">
        <v>4</v>
      </c>
      <c r="AS1533" t="s">
        <v>6209</v>
      </c>
    </row>
    <row r="1534" spans="1:45" x14ac:dyDescent="0.3">
      <c r="A1534" t="s">
        <v>4946</v>
      </c>
      <c r="B1534" t="s">
        <v>1956</v>
      </c>
      <c r="C1534">
        <v>20222023</v>
      </c>
      <c r="D1534" t="s">
        <v>4034</v>
      </c>
      <c r="E1534" t="s">
        <v>57</v>
      </c>
      <c r="F1534" t="s">
        <v>57</v>
      </c>
      <c r="G1534" t="s">
        <v>39</v>
      </c>
      <c r="H1534" t="s">
        <v>47</v>
      </c>
      <c r="I1534" t="s">
        <v>39</v>
      </c>
      <c r="J1534" t="s">
        <v>74</v>
      </c>
      <c r="K1534">
        <v>1</v>
      </c>
      <c r="L1534">
        <v>0</v>
      </c>
      <c r="M1534">
        <v>0</v>
      </c>
      <c r="N1534">
        <v>0</v>
      </c>
      <c r="O1534">
        <v>0</v>
      </c>
      <c r="P1534">
        <v>2</v>
      </c>
      <c r="Q1534">
        <v>0</v>
      </c>
      <c r="R1534">
        <v>0</v>
      </c>
      <c r="S1534">
        <v>0</v>
      </c>
      <c r="T1534">
        <v>0</v>
      </c>
      <c r="U1534">
        <v>0</v>
      </c>
      <c r="V1534">
        <v>0</v>
      </c>
      <c r="W1534">
        <v>0</v>
      </c>
      <c r="X1534">
        <v>0</v>
      </c>
      <c r="Y1534">
        <v>0</v>
      </c>
      <c r="Z1534">
        <v>0</v>
      </c>
      <c r="AA1534" t="s">
        <v>45</v>
      </c>
      <c r="AB1534" t="s">
        <v>2613</v>
      </c>
      <c r="AC1534" t="s">
        <v>45</v>
      </c>
      <c r="AD1534" s="1">
        <v>35254</v>
      </c>
      <c r="AE1534" t="s">
        <v>1747</v>
      </c>
      <c r="AF1534" t="s">
        <v>1409</v>
      </c>
      <c r="AG1534" t="s">
        <v>73</v>
      </c>
      <c r="AH1534" t="s">
        <v>73</v>
      </c>
      <c r="AI1534">
        <v>76</v>
      </c>
      <c r="AJ1534">
        <v>227</v>
      </c>
      <c r="AK1534" t="s">
        <v>45</v>
      </c>
      <c r="AL1534" t="s">
        <v>45</v>
      </c>
      <c r="AM1534" t="s">
        <v>45</v>
      </c>
      <c r="AN1534">
        <v>20192020</v>
      </c>
      <c r="AO1534" t="s">
        <v>46</v>
      </c>
      <c r="AP1534" t="s">
        <v>2</v>
      </c>
      <c r="AQ1534">
        <v>0</v>
      </c>
      <c r="AR1534">
        <v>0</v>
      </c>
      <c r="AS1534" t="s">
        <v>6210</v>
      </c>
    </row>
    <row r="1535" spans="1:45" x14ac:dyDescent="0.3">
      <c r="A1535" t="s">
        <v>4432</v>
      </c>
      <c r="B1535" t="s">
        <v>630</v>
      </c>
      <c r="C1535">
        <v>20222023</v>
      </c>
      <c r="D1535" t="s">
        <v>4034</v>
      </c>
      <c r="E1535" t="s">
        <v>80</v>
      </c>
      <c r="F1535" t="s">
        <v>80</v>
      </c>
      <c r="G1535" t="s">
        <v>39</v>
      </c>
      <c r="H1535" t="s">
        <v>47</v>
      </c>
      <c r="I1535" t="s">
        <v>40</v>
      </c>
      <c r="J1535" t="s">
        <v>48</v>
      </c>
      <c r="K1535">
        <v>7</v>
      </c>
      <c r="L1535">
        <v>3</v>
      </c>
      <c r="M1535">
        <v>4</v>
      </c>
      <c r="N1535">
        <v>7</v>
      </c>
      <c r="O1535">
        <v>8</v>
      </c>
      <c r="P1535">
        <v>4</v>
      </c>
      <c r="Q1535">
        <v>0</v>
      </c>
      <c r="R1535">
        <v>0</v>
      </c>
      <c r="S1535">
        <v>1</v>
      </c>
      <c r="T1535">
        <v>40</v>
      </c>
      <c r="U1535">
        <v>1</v>
      </c>
      <c r="V1535">
        <v>3</v>
      </c>
      <c r="W1535">
        <v>6</v>
      </c>
      <c r="X1535">
        <v>1</v>
      </c>
      <c r="Y1535">
        <v>0</v>
      </c>
      <c r="Z1535">
        <v>0</v>
      </c>
      <c r="AA1535">
        <v>7.5</v>
      </c>
      <c r="AB1535" t="s">
        <v>2240</v>
      </c>
      <c r="AC1535">
        <v>55.5</v>
      </c>
      <c r="AD1535" s="1">
        <v>34943</v>
      </c>
      <c r="AE1535" t="s">
        <v>531</v>
      </c>
      <c r="AF1535" t="s">
        <v>260</v>
      </c>
      <c r="AG1535" t="s">
        <v>73</v>
      </c>
      <c r="AH1535" t="s">
        <v>73</v>
      </c>
      <c r="AI1535">
        <v>72</v>
      </c>
      <c r="AJ1535">
        <v>200</v>
      </c>
      <c r="AK1535">
        <v>2013</v>
      </c>
      <c r="AL1535">
        <v>1</v>
      </c>
      <c r="AM1535">
        <v>1</v>
      </c>
      <c r="AN1535">
        <v>20132014</v>
      </c>
      <c r="AO1535" t="s">
        <v>46</v>
      </c>
      <c r="AP1535" t="s">
        <v>2</v>
      </c>
      <c r="AQ1535">
        <v>3</v>
      </c>
      <c r="AR1535">
        <v>8</v>
      </c>
      <c r="AS1535" t="s">
        <v>5696</v>
      </c>
    </row>
    <row r="1536" spans="1:45" x14ac:dyDescent="0.3">
      <c r="A1536" t="s">
        <v>5251</v>
      </c>
      <c r="B1536" t="s">
        <v>2614</v>
      </c>
      <c r="C1536">
        <v>20222023</v>
      </c>
      <c r="D1536" t="s">
        <v>4034</v>
      </c>
      <c r="E1536" t="s">
        <v>1108</v>
      </c>
      <c r="F1536" t="s">
        <v>1108</v>
      </c>
      <c r="G1536" t="s">
        <v>51</v>
      </c>
      <c r="H1536" t="s">
        <v>55</v>
      </c>
      <c r="I1536" t="s">
        <v>39</v>
      </c>
      <c r="J1536" t="s">
        <v>74</v>
      </c>
      <c r="K1536">
        <v>5</v>
      </c>
      <c r="L1536">
        <v>0</v>
      </c>
      <c r="M1536">
        <v>1</v>
      </c>
      <c r="N1536">
        <v>1</v>
      </c>
      <c r="O1536">
        <v>0</v>
      </c>
      <c r="P1536">
        <v>12</v>
      </c>
      <c r="Q1536">
        <v>0</v>
      </c>
      <c r="R1536">
        <v>0</v>
      </c>
      <c r="S1536">
        <v>0</v>
      </c>
      <c r="T1536">
        <v>3</v>
      </c>
      <c r="U1536">
        <v>0.2</v>
      </c>
      <c r="V1536">
        <v>0</v>
      </c>
      <c r="W1536">
        <v>1</v>
      </c>
      <c r="X1536">
        <v>0</v>
      </c>
      <c r="Y1536">
        <v>0</v>
      </c>
      <c r="Z1536">
        <v>0</v>
      </c>
      <c r="AA1536">
        <v>0</v>
      </c>
      <c r="AB1536" t="s">
        <v>2615</v>
      </c>
      <c r="AC1536" t="s">
        <v>45</v>
      </c>
      <c r="AD1536" s="1">
        <v>34483</v>
      </c>
      <c r="AE1536" t="s">
        <v>2616</v>
      </c>
      <c r="AF1536" t="s">
        <v>45</v>
      </c>
      <c r="AG1536" t="s">
        <v>54</v>
      </c>
      <c r="AH1536" t="s">
        <v>54</v>
      </c>
      <c r="AI1536">
        <v>76</v>
      </c>
      <c r="AJ1536">
        <v>214</v>
      </c>
      <c r="AK1536">
        <v>2013</v>
      </c>
      <c r="AL1536">
        <v>5</v>
      </c>
      <c r="AM1536">
        <v>125</v>
      </c>
      <c r="AN1536">
        <v>20182019</v>
      </c>
      <c r="AO1536" t="s">
        <v>46</v>
      </c>
      <c r="AP1536" t="s">
        <v>2</v>
      </c>
      <c r="AQ1536">
        <v>0</v>
      </c>
      <c r="AR1536">
        <v>0</v>
      </c>
      <c r="AS1536" t="s">
        <v>6515</v>
      </c>
    </row>
    <row r="1537" spans="1:45" x14ac:dyDescent="0.3">
      <c r="A1537" t="s">
        <v>4949</v>
      </c>
      <c r="B1537" t="s">
        <v>1963</v>
      </c>
      <c r="C1537">
        <v>20222023</v>
      </c>
      <c r="D1537" t="s">
        <v>4034</v>
      </c>
      <c r="E1537" t="s">
        <v>38</v>
      </c>
      <c r="F1537" t="s">
        <v>38</v>
      </c>
      <c r="G1537" t="s">
        <v>51</v>
      </c>
      <c r="H1537" t="s">
        <v>55</v>
      </c>
      <c r="I1537" t="s">
        <v>58</v>
      </c>
      <c r="J1537" t="s">
        <v>62</v>
      </c>
      <c r="K1537">
        <v>21</v>
      </c>
      <c r="L1537">
        <v>0</v>
      </c>
      <c r="M1537">
        <v>3</v>
      </c>
      <c r="N1537">
        <v>3</v>
      </c>
      <c r="O1537">
        <v>-6</v>
      </c>
      <c r="P1537">
        <v>6</v>
      </c>
      <c r="Q1537">
        <v>0</v>
      </c>
      <c r="R1537">
        <v>0</v>
      </c>
      <c r="S1537">
        <v>0</v>
      </c>
      <c r="T1537">
        <v>22</v>
      </c>
      <c r="U1537">
        <v>0.14000000000000001</v>
      </c>
      <c r="V1537">
        <v>0</v>
      </c>
      <c r="W1537">
        <v>3</v>
      </c>
      <c r="X1537">
        <v>0</v>
      </c>
      <c r="Y1537">
        <v>0</v>
      </c>
      <c r="Z1537">
        <v>0</v>
      </c>
      <c r="AA1537">
        <v>0</v>
      </c>
      <c r="AB1537" t="s">
        <v>2617</v>
      </c>
      <c r="AC1537" t="s">
        <v>45</v>
      </c>
      <c r="AD1537" s="1">
        <v>35920</v>
      </c>
      <c r="AE1537" t="s">
        <v>500</v>
      </c>
      <c r="AF1537" t="s">
        <v>83</v>
      </c>
      <c r="AG1537" t="s">
        <v>73</v>
      </c>
      <c r="AH1537" t="s">
        <v>73</v>
      </c>
      <c r="AI1537">
        <v>72</v>
      </c>
      <c r="AJ1537">
        <v>193</v>
      </c>
      <c r="AK1537">
        <v>2016</v>
      </c>
      <c r="AL1537">
        <v>3</v>
      </c>
      <c r="AM1537">
        <v>85</v>
      </c>
      <c r="AN1537">
        <v>20222023</v>
      </c>
      <c r="AO1537" t="s">
        <v>46</v>
      </c>
      <c r="AP1537" t="s">
        <v>2</v>
      </c>
      <c r="AQ1537">
        <v>0</v>
      </c>
      <c r="AR1537">
        <v>-6</v>
      </c>
      <c r="AS1537" t="s">
        <v>6213</v>
      </c>
    </row>
    <row r="1538" spans="1:45" x14ac:dyDescent="0.3">
      <c r="A1538" t="s">
        <v>4433</v>
      </c>
      <c r="B1538" t="s">
        <v>632</v>
      </c>
      <c r="C1538">
        <v>20222023</v>
      </c>
      <c r="D1538" t="s">
        <v>4034</v>
      </c>
      <c r="E1538" t="s">
        <v>80</v>
      </c>
      <c r="F1538" t="s">
        <v>80</v>
      </c>
      <c r="G1538" t="s">
        <v>39</v>
      </c>
      <c r="H1538" t="s">
        <v>47</v>
      </c>
      <c r="I1538" t="s">
        <v>58</v>
      </c>
      <c r="J1538" t="s">
        <v>62</v>
      </c>
      <c r="K1538">
        <v>6</v>
      </c>
      <c r="L1538">
        <v>1</v>
      </c>
      <c r="M1538">
        <v>4</v>
      </c>
      <c r="N1538">
        <v>5</v>
      </c>
      <c r="O1538">
        <v>5</v>
      </c>
      <c r="P1538">
        <v>6</v>
      </c>
      <c r="Q1538">
        <v>0</v>
      </c>
      <c r="R1538">
        <v>0</v>
      </c>
      <c r="S1538">
        <v>0</v>
      </c>
      <c r="T1538">
        <v>20</v>
      </c>
      <c r="U1538">
        <v>0.83</v>
      </c>
      <c r="V1538">
        <v>1</v>
      </c>
      <c r="W1538">
        <v>4</v>
      </c>
      <c r="X1538">
        <v>0</v>
      </c>
      <c r="Y1538">
        <v>1</v>
      </c>
      <c r="Z1538">
        <v>0</v>
      </c>
      <c r="AA1538">
        <v>5</v>
      </c>
      <c r="AB1538" t="s">
        <v>1965</v>
      </c>
      <c r="AC1538" t="s">
        <v>45</v>
      </c>
      <c r="AD1538" s="1">
        <v>36098</v>
      </c>
      <c r="AE1538" t="s">
        <v>422</v>
      </c>
      <c r="AF1538" t="s">
        <v>83</v>
      </c>
      <c r="AG1538" t="s">
        <v>73</v>
      </c>
      <c r="AH1538" t="s">
        <v>73</v>
      </c>
      <c r="AI1538">
        <v>72</v>
      </c>
      <c r="AJ1538">
        <v>187</v>
      </c>
      <c r="AK1538">
        <v>2017</v>
      </c>
      <c r="AL1538">
        <v>1</v>
      </c>
      <c r="AM1538">
        <v>4</v>
      </c>
      <c r="AN1538">
        <v>20182019</v>
      </c>
      <c r="AO1538" t="s">
        <v>46</v>
      </c>
      <c r="AP1538" t="s">
        <v>2</v>
      </c>
      <c r="AQ1538">
        <v>1</v>
      </c>
      <c r="AR1538">
        <v>5</v>
      </c>
      <c r="AS1538" t="s">
        <v>5697</v>
      </c>
    </row>
    <row r="1539" spans="1:45" x14ac:dyDescent="0.3">
      <c r="A1539" t="s">
        <v>5252</v>
      </c>
      <c r="B1539" t="s">
        <v>2618</v>
      </c>
      <c r="C1539">
        <v>20222023</v>
      </c>
      <c r="D1539" t="s">
        <v>4034</v>
      </c>
      <c r="E1539" t="s">
        <v>80</v>
      </c>
      <c r="F1539" t="s">
        <v>80</v>
      </c>
      <c r="G1539" t="s">
        <v>39</v>
      </c>
      <c r="H1539" t="s">
        <v>47</v>
      </c>
      <c r="I1539" t="s">
        <v>40</v>
      </c>
      <c r="J1539" t="s">
        <v>48</v>
      </c>
      <c r="K1539">
        <v>7</v>
      </c>
      <c r="L1539">
        <v>0</v>
      </c>
      <c r="M1539">
        <v>0</v>
      </c>
      <c r="N1539">
        <v>0</v>
      </c>
      <c r="O1539">
        <v>-3</v>
      </c>
      <c r="P1539">
        <v>2</v>
      </c>
      <c r="Q1539">
        <v>0</v>
      </c>
      <c r="R1539">
        <v>0</v>
      </c>
      <c r="S1539">
        <v>0</v>
      </c>
      <c r="T1539">
        <v>7</v>
      </c>
      <c r="U1539">
        <v>0</v>
      </c>
      <c r="V1539">
        <v>0</v>
      </c>
      <c r="W1539">
        <v>0</v>
      </c>
      <c r="X1539">
        <v>0</v>
      </c>
      <c r="Y1539">
        <v>0</v>
      </c>
      <c r="Z1539">
        <v>0</v>
      </c>
      <c r="AA1539">
        <v>0</v>
      </c>
      <c r="AB1539" t="s">
        <v>2619</v>
      </c>
      <c r="AC1539" t="s">
        <v>45</v>
      </c>
      <c r="AD1539" s="1">
        <v>35448</v>
      </c>
      <c r="AE1539" t="s">
        <v>2620</v>
      </c>
      <c r="AF1539" t="s">
        <v>45</v>
      </c>
      <c r="AG1539" t="s">
        <v>343</v>
      </c>
      <c r="AH1539" t="s">
        <v>343</v>
      </c>
      <c r="AI1539">
        <v>69</v>
      </c>
      <c r="AJ1539">
        <v>182</v>
      </c>
      <c r="AK1539">
        <v>2015</v>
      </c>
      <c r="AL1539">
        <v>4</v>
      </c>
      <c r="AM1539">
        <v>102</v>
      </c>
      <c r="AN1539">
        <v>20222023</v>
      </c>
      <c r="AO1539" t="s">
        <v>46</v>
      </c>
      <c r="AP1539" t="s">
        <v>2</v>
      </c>
      <c r="AQ1539">
        <v>0</v>
      </c>
      <c r="AR1539">
        <v>-3</v>
      </c>
      <c r="AS1539" t="s">
        <v>6516</v>
      </c>
    </row>
    <row r="1540" spans="1:45" x14ac:dyDescent="0.3">
      <c r="A1540" t="s">
        <v>4438</v>
      </c>
      <c r="B1540" t="s">
        <v>645</v>
      </c>
      <c r="C1540">
        <v>20222023</v>
      </c>
      <c r="D1540" t="s">
        <v>4034</v>
      </c>
      <c r="E1540" t="s">
        <v>80</v>
      </c>
      <c r="F1540" t="s">
        <v>80</v>
      </c>
      <c r="G1540" t="s">
        <v>39</v>
      </c>
      <c r="H1540" t="s">
        <v>47</v>
      </c>
      <c r="I1540" t="s">
        <v>58</v>
      </c>
      <c r="J1540" t="s">
        <v>62</v>
      </c>
      <c r="K1540">
        <v>5</v>
      </c>
      <c r="L1540">
        <v>0</v>
      </c>
      <c r="M1540">
        <v>0</v>
      </c>
      <c r="N1540">
        <v>0</v>
      </c>
      <c r="O1540">
        <v>-3</v>
      </c>
      <c r="P1540">
        <v>8</v>
      </c>
      <c r="Q1540">
        <v>0</v>
      </c>
      <c r="R1540">
        <v>0</v>
      </c>
      <c r="S1540">
        <v>0</v>
      </c>
      <c r="T1540">
        <v>4</v>
      </c>
      <c r="U1540">
        <v>0</v>
      </c>
      <c r="V1540">
        <v>0</v>
      </c>
      <c r="W1540">
        <v>0</v>
      </c>
      <c r="X1540">
        <v>0</v>
      </c>
      <c r="Y1540">
        <v>0</v>
      </c>
      <c r="Z1540">
        <v>0</v>
      </c>
      <c r="AA1540">
        <v>0</v>
      </c>
      <c r="AB1540" t="s">
        <v>1789</v>
      </c>
      <c r="AC1540" t="s">
        <v>45</v>
      </c>
      <c r="AD1540" s="1">
        <v>33518</v>
      </c>
      <c r="AE1540" t="s">
        <v>647</v>
      </c>
      <c r="AF1540" t="s">
        <v>249</v>
      </c>
      <c r="AG1540" t="s">
        <v>44</v>
      </c>
      <c r="AH1540" t="s">
        <v>73</v>
      </c>
      <c r="AI1540">
        <v>75</v>
      </c>
      <c r="AJ1540">
        <v>218</v>
      </c>
      <c r="AK1540">
        <v>2011</v>
      </c>
      <c r="AL1540">
        <v>6</v>
      </c>
      <c r="AM1540">
        <v>160</v>
      </c>
      <c r="AN1540">
        <v>20152016</v>
      </c>
      <c r="AO1540" t="s">
        <v>46</v>
      </c>
      <c r="AP1540" t="s">
        <v>2</v>
      </c>
      <c r="AQ1540">
        <v>0</v>
      </c>
      <c r="AR1540">
        <v>-3</v>
      </c>
      <c r="AS1540" t="s">
        <v>5702</v>
      </c>
    </row>
    <row r="1541" spans="1:45" x14ac:dyDescent="0.3">
      <c r="A1541" t="s">
        <v>4440</v>
      </c>
      <c r="B1541" t="s">
        <v>651</v>
      </c>
      <c r="C1541">
        <v>20222023</v>
      </c>
      <c r="D1541" t="s">
        <v>4034</v>
      </c>
      <c r="E1541" t="s">
        <v>120</v>
      </c>
      <c r="F1541" t="s">
        <v>120</v>
      </c>
      <c r="G1541" t="s">
        <v>51</v>
      </c>
      <c r="H1541" t="s">
        <v>55</v>
      </c>
      <c r="I1541" t="s">
        <v>51</v>
      </c>
      <c r="J1541" t="s">
        <v>108</v>
      </c>
      <c r="K1541">
        <v>7</v>
      </c>
      <c r="L1541">
        <v>4</v>
      </c>
      <c r="M1541">
        <v>6</v>
      </c>
      <c r="N1541">
        <v>10</v>
      </c>
      <c r="O1541">
        <v>-6</v>
      </c>
      <c r="P1541">
        <v>2</v>
      </c>
      <c r="Q1541">
        <v>2</v>
      </c>
      <c r="R1541">
        <v>1</v>
      </c>
      <c r="S1541">
        <v>1</v>
      </c>
      <c r="T1541">
        <v>25</v>
      </c>
      <c r="U1541">
        <v>1.43</v>
      </c>
      <c r="V1541">
        <v>1</v>
      </c>
      <c r="W1541">
        <v>3</v>
      </c>
      <c r="X1541">
        <v>6</v>
      </c>
      <c r="Y1541">
        <v>1</v>
      </c>
      <c r="Z1541">
        <v>0</v>
      </c>
      <c r="AA1541">
        <v>16</v>
      </c>
      <c r="AB1541" t="s">
        <v>635</v>
      </c>
      <c r="AC1541">
        <v>21.4</v>
      </c>
      <c r="AD1541" s="1">
        <v>32274</v>
      </c>
      <c r="AE1541" t="s">
        <v>531</v>
      </c>
      <c r="AF1541" t="s">
        <v>260</v>
      </c>
      <c r="AG1541" t="s">
        <v>73</v>
      </c>
      <c r="AH1541" t="s">
        <v>73</v>
      </c>
      <c r="AI1541">
        <v>69</v>
      </c>
      <c r="AJ1541">
        <v>180</v>
      </c>
      <c r="AK1541">
        <v>2006</v>
      </c>
      <c r="AL1541">
        <v>3</v>
      </c>
      <c r="AM1541">
        <v>71</v>
      </c>
      <c r="AN1541">
        <v>20102011</v>
      </c>
      <c r="AO1541" t="s">
        <v>46</v>
      </c>
      <c r="AP1541" t="s">
        <v>2</v>
      </c>
      <c r="AQ1541">
        <v>4</v>
      </c>
      <c r="AR1541">
        <v>-6</v>
      </c>
      <c r="AS1541" t="s">
        <v>5704</v>
      </c>
    </row>
    <row r="1542" spans="1:45" x14ac:dyDescent="0.3">
      <c r="A1542" t="s">
        <v>4953</v>
      </c>
      <c r="B1542" t="s">
        <v>1973</v>
      </c>
      <c r="C1542">
        <v>20222023</v>
      </c>
      <c r="D1542" t="s">
        <v>4034</v>
      </c>
      <c r="E1542" t="s">
        <v>1057</v>
      </c>
      <c r="F1542" t="s">
        <v>1057</v>
      </c>
      <c r="G1542" t="s">
        <v>39</v>
      </c>
      <c r="H1542" t="s">
        <v>47</v>
      </c>
      <c r="I1542" t="s">
        <v>39</v>
      </c>
      <c r="J1542" t="s">
        <v>74</v>
      </c>
      <c r="K1542">
        <v>22</v>
      </c>
      <c r="L1542">
        <v>13</v>
      </c>
      <c r="M1542">
        <v>12</v>
      </c>
      <c r="N1542">
        <v>25</v>
      </c>
      <c r="O1542">
        <v>17</v>
      </c>
      <c r="P1542">
        <v>14</v>
      </c>
      <c r="Q1542">
        <v>3</v>
      </c>
      <c r="R1542">
        <v>0</v>
      </c>
      <c r="S1542">
        <v>3</v>
      </c>
      <c r="T1542">
        <v>80</v>
      </c>
      <c r="U1542">
        <v>1.1399999999999999</v>
      </c>
      <c r="V1542">
        <v>10</v>
      </c>
      <c r="W1542">
        <v>19</v>
      </c>
      <c r="X1542">
        <v>6</v>
      </c>
      <c r="Y1542">
        <v>0</v>
      </c>
      <c r="Z1542">
        <v>0</v>
      </c>
      <c r="AA1542">
        <v>16.3</v>
      </c>
      <c r="AB1542" t="s">
        <v>1593</v>
      </c>
      <c r="AC1542">
        <v>0</v>
      </c>
      <c r="AD1542" s="1">
        <v>33234</v>
      </c>
      <c r="AE1542" t="s">
        <v>1974</v>
      </c>
      <c r="AF1542" t="s">
        <v>123</v>
      </c>
      <c r="AG1542" t="s">
        <v>73</v>
      </c>
      <c r="AH1542" t="s">
        <v>73</v>
      </c>
      <c r="AI1542">
        <v>69</v>
      </c>
      <c r="AJ1542">
        <v>185</v>
      </c>
      <c r="AK1542" t="s">
        <v>45</v>
      </c>
      <c r="AL1542" t="s">
        <v>45</v>
      </c>
      <c r="AM1542" t="s">
        <v>45</v>
      </c>
      <c r="AN1542">
        <v>20142015</v>
      </c>
      <c r="AO1542" t="s">
        <v>46</v>
      </c>
      <c r="AP1542" t="s">
        <v>2</v>
      </c>
      <c r="AQ1542">
        <v>13</v>
      </c>
      <c r="AR1542">
        <v>17</v>
      </c>
      <c r="AS1542" t="s">
        <v>6217</v>
      </c>
    </row>
    <row r="1543" spans="1:45" x14ac:dyDescent="0.3">
      <c r="A1543" t="s">
        <v>4441</v>
      </c>
      <c r="B1543" t="s">
        <v>653</v>
      </c>
      <c r="C1543">
        <v>20222023</v>
      </c>
      <c r="D1543" t="s">
        <v>4034</v>
      </c>
      <c r="E1543" t="s">
        <v>110</v>
      </c>
      <c r="F1543" t="s">
        <v>110</v>
      </c>
      <c r="G1543" t="s">
        <v>51</v>
      </c>
      <c r="H1543" t="s">
        <v>55</v>
      </c>
      <c r="I1543" t="s">
        <v>51</v>
      </c>
      <c r="J1543" t="s">
        <v>108</v>
      </c>
      <c r="K1543">
        <v>18</v>
      </c>
      <c r="L1543">
        <v>4</v>
      </c>
      <c r="M1543">
        <v>2</v>
      </c>
      <c r="N1543">
        <v>6</v>
      </c>
      <c r="O1543">
        <v>-8</v>
      </c>
      <c r="P1543">
        <v>18</v>
      </c>
      <c r="Q1543">
        <v>0</v>
      </c>
      <c r="R1543">
        <v>0</v>
      </c>
      <c r="S1543">
        <v>0</v>
      </c>
      <c r="T1543">
        <v>16</v>
      </c>
      <c r="U1543">
        <v>0.33</v>
      </c>
      <c r="V1543">
        <v>4</v>
      </c>
      <c r="W1543">
        <v>6</v>
      </c>
      <c r="X1543">
        <v>0</v>
      </c>
      <c r="Y1543">
        <v>0</v>
      </c>
      <c r="Z1543">
        <v>0</v>
      </c>
      <c r="AA1543">
        <v>25</v>
      </c>
      <c r="AB1543" t="s">
        <v>1303</v>
      </c>
      <c r="AC1543">
        <v>50</v>
      </c>
      <c r="AD1543" s="1">
        <v>34868</v>
      </c>
      <c r="AE1543" t="s">
        <v>655</v>
      </c>
      <c r="AF1543" t="s">
        <v>78</v>
      </c>
      <c r="AG1543" t="s">
        <v>73</v>
      </c>
      <c r="AH1543" t="s">
        <v>73</v>
      </c>
      <c r="AI1543">
        <v>77</v>
      </c>
      <c r="AJ1543">
        <v>212</v>
      </c>
      <c r="AK1543" t="s">
        <v>45</v>
      </c>
      <c r="AL1543" t="s">
        <v>45</v>
      </c>
      <c r="AM1543" t="s">
        <v>45</v>
      </c>
      <c r="AN1543">
        <v>20202021</v>
      </c>
      <c r="AO1543" t="s">
        <v>46</v>
      </c>
      <c r="AP1543" t="s">
        <v>2</v>
      </c>
      <c r="AQ1543">
        <v>4</v>
      </c>
      <c r="AR1543">
        <v>-8</v>
      </c>
      <c r="AS1543" t="s">
        <v>5705</v>
      </c>
    </row>
    <row r="1544" spans="1:45" x14ac:dyDescent="0.3">
      <c r="A1544" t="s">
        <v>4442</v>
      </c>
      <c r="B1544" t="s">
        <v>656</v>
      </c>
      <c r="C1544">
        <v>20222023</v>
      </c>
      <c r="D1544" t="s">
        <v>4034</v>
      </c>
      <c r="E1544" t="s">
        <v>1060</v>
      </c>
      <c r="F1544" t="s">
        <v>1060</v>
      </c>
      <c r="G1544" t="s">
        <v>39</v>
      </c>
      <c r="H1544" t="s">
        <v>47</v>
      </c>
      <c r="I1544" t="s">
        <v>58</v>
      </c>
      <c r="J1544" t="s">
        <v>62</v>
      </c>
      <c r="K1544">
        <v>12</v>
      </c>
      <c r="L1544">
        <v>0</v>
      </c>
      <c r="M1544">
        <v>4</v>
      </c>
      <c r="N1544">
        <v>4</v>
      </c>
      <c r="O1544">
        <v>-1</v>
      </c>
      <c r="P1544">
        <v>0</v>
      </c>
      <c r="Q1544">
        <v>0</v>
      </c>
      <c r="R1544">
        <v>0</v>
      </c>
      <c r="S1544">
        <v>0</v>
      </c>
      <c r="T1544">
        <v>8</v>
      </c>
      <c r="U1544">
        <v>0.33</v>
      </c>
      <c r="V1544">
        <v>0</v>
      </c>
      <c r="W1544">
        <v>3</v>
      </c>
      <c r="X1544">
        <v>0</v>
      </c>
      <c r="Y1544">
        <v>1</v>
      </c>
      <c r="Z1544">
        <v>0</v>
      </c>
      <c r="AA1544">
        <v>0</v>
      </c>
      <c r="AB1544" t="s">
        <v>2621</v>
      </c>
      <c r="AC1544" t="s">
        <v>45</v>
      </c>
      <c r="AD1544" s="1">
        <v>35571</v>
      </c>
      <c r="AE1544" t="s">
        <v>658</v>
      </c>
      <c r="AF1544" t="s">
        <v>128</v>
      </c>
      <c r="AG1544" t="s">
        <v>44</v>
      </c>
      <c r="AH1544" t="s">
        <v>44</v>
      </c>
      <c r="AI1544">
        <v>73</v>
      </c>
      <c r="AJ1544">
        <v>200</v>
      </c>
      <c r="AK1544">
        <v>2015</v>
      </c>
      <c r="AL1544">
        <v>6</v>
      </c>
      <c r="AM1544">
        <v>154</v>
      </c>
      <c r="AN1544">
        <v>20192020</v>
      </c>
      <c r="AO1544" t="s">
        <v>46</v>
      </c>
      <c r="AP1544" t="s">
        <v>2</v>
      </c>
      <c r="AQ1544">
        <v>0</v>
      </c>
      <c r="AR1544">
        <v>-1</v>
      </c>
      <c r="AS1544" t="s">
        <v>5706</v>
      </c>
    </row>
    <row r="1545" spans="1:45" x14ac:dyDescent="0.3">
      <c r="A1545" t="s">
        <v>4443</v>
      </c>
      <c r="B1545" t="s">
        <v>659</v>
      </c>
      <c r="C1545">
        <v>20222023</v>
      </c>
      <c r="D1545" t="s">
        <v>4034</v>
      </c>
      <c r="E1545" t="s">
        <v>125</v>
      </c>
      <c r="F1545" t="s">
        <v>125</v>
      </c>
      <c r="G1545" t="s">
        <v>39</v>
      </c>
      <c r="H1545" t="s">
        <v>47</v>
      </c>
      <c r="I1545" t="s">
        <v>39</v>
      </c>
      <c r="J1545" t="s">
        <v>74</v>
      </c>
      <c r="K1545">
        <v>11</v>
      </c>
      <c r="L1545">
        <v>3</v>
      </c>
      <c r="M1545">
        <v>11</v>
      </c>
      <c r="N1545">
        <v>14</v>
      </c>
      <c r="O1545">
        <v>7</v>
      </c>
      <c r="P1545">
        <v>2</v>
      </c>
      <c r="Q1545">
        <v>1</v>
      </c>
      <c r="R1545">
        <v>0</v>
      </c>
      <c r="S1545">
        <v>1</v>
      </c>
      <c r="T1545">
        <v>33</v>
      </c>
      <c r="U1545">
        <v>1.27</v>
      </c>
      <c r="V1545">
        <v>2</v>
      </c>
      <c r="W1545">
        <v>8</v>
      </c>
      <c r="X1545">
        <v>6</v>
      </c>
      <c r="Y1545">
        <v>0</v>
      </c>
      <c r="Z1545">
        <v>0</v>
      </c>
      <c r="AA1545">
        <v>9.1</v>
      </c>
      <c r="AB1545" t="s">
        <v>2622</v>
      </c>
      <c r="AC1545" t="s">
        <v>45</v>
      </c>
      <c r="AD1545" s="1">
        <v>35555</v>
      </c>
      <c r="AE1545" t="s">
        <v>346</v>
      </c>
      <c r="AF1545" t="s">
        <v>78</v>
      </c>
      <c r="AG1545" t="s">
        <v>73</v>
      </c>
      <c r="AH1545" t="s">
        <v>73</v>
      </c>
      <c r="AI1545">
        <v>72</v>
      </c>
      <c r="AJ1545">
        <v>180</v>
      </c>
      <c r="AK1545">
        <v>2015</v>
      </c>
      <c r="AL1545">
        <v>1</v>
      </c>
      <c r="AM1545">
        <v>4</v>
      </c>
      <c r="AN1545">
        <v>20162017</v>
      </c>
      <c r="AO1545" t="s">
        <v>46</v>
      </c>
      <c r="AP1545" t="s">
        <v>2</v>
      </c>
      <c r="AQ1545">
        <v>3</v>
      </c>
      <c r="AR1545">
        <v>7</v>
      </c>
      <c r="AS1545" t="s">
        <v>5707</v>
      </c>
    </row>
    <row r="1546" spans="1:45" x14ac:dyDescent="0.3">
      <c r="A1546" t="s">
        <v>4444</v>
      </c>
      <c r="B1546" t="s">
        <v>661</v>
      </c>
      <c r="C1546">
        <v>20222023</v>
      </c>
      <c r="D1546" t="s">
        <v>4034</v>
      </c>
      <c r="E1546" t="s">
        <v>104</v>
      </c>
      <c r="F1546" t="s">
        <v>104</v>
      </c>
      <c r="G1546" t="s">
        <v>51</v>
      </c>
      <c r="H1546" t="s">
        <v>55</v>
      </c>
      <c r="I1546" t="s">
        <v>51</v>
      </c>
      <c r="J1546" t="s">
        <v>108</v>
      </c>
      <c r="K1546">
        <v>6</v>
      </c>
      <c r="L1546">
        <v>0</v>
      </c>
      <c r="M1546">
        <v>1</v>
      </c>
      <c r="N1546">
        <v>1</v>
      </c>
      <c r="O1546">
        <v>1</v>
      </c>
      <c r="P1546">
        <v>16</v>
      </c>
      <c r="Q1546">
        <v>0</v>
      </c>
      <c r="R1546">
        <v>0</v>
      </c>
      <c r="S1546">
        <v>0</v>
      </c>
      <c r="T1546">
        <v>3</v>
      </c>
      <c r="U1546">
        <v>0.17</v>
      </c>
      <c r="V1546">
        <v>0</v>
      </c>
      <c r="W1546">
        <v>1</v>
      </c>
      <c r="X1546">
        <v>0</v>
      </c>
      <c r="Y1546">
        <v>0</v>
      </c>
      <c r="Z1546">
        <v>0</v>
      </c>
      <c r="AA1546">
        <v>0</v>
      </c>
      <c r="AB1546" t="s">
        <v>1399</v>
      </c>
      <c r="AC1546">
        <v>0</v>
      </c>
      <c r="AD1546" s="1">
        <v>32256</v>
      </c>
      <c r="AE1546" t="s">
        <v>369</v>
      </c>
      <c r="AF1546" t="s">
        <v>370</v>
      </c>
      <c r="AG1546" t="s">
        <v>44</v>
      </c>
      <c r="AH1546" t="s">
        <v>44</v>
      </c>
      <c r="AI1546">
        <v>75</v>
      </c>
      <c r="AJ1546">
        <v>234</v>
      </c>
      <c r="AK1546">
        <v>2007</v>
      </c>
      <c r="AL1546">
        <v>6</v>
      </c>
      <c r="AM1546">
        <v>161</v>
      </c>
      <c r="AN1546">
        <v>20132014</v>
      </c>
      <c r="AO1546" t="s">
        <v>46</v>
      </c>
      <c r="AP1546" t="s">
        <v>2</v>
      </c>
      <c r="AQ1546">
        <v>0</v>
      </c>
      <c r="AR1546">
        <v>1</v>
      </c>
      <c r="AS1546" t="s">
        <v>5708</v>
      </c>
    </row>
    <row r="1547" spans="1:45" x14ac:dyDescent="0.3">
      <c r="A1547" t="s">
        <v>4955</v>
      </c>
      <c r="B1547" t="s">
        <v>1979</v>
      </c>
      <c r="C1547">
        <v>20222023</v>
      </c>
      <c r="D1547" t="s">
        <v>4034</v>
      </c>
      <c r="E1547" t="s">
        <v>999</v>
      </c>
      <c r="F1547" t="s">
        <v>999</v>
      </c>
      <c r="G1547" t="s">
        <v>51</v>
      </c>
      <c r="H1547" t="s">
        <v>55</v>
      </c>
      <c r="I1547" t="s">
        <v>51</v>
      </c>
      <c r="J1547" t="s">
        <v>108</v>
      </c>
      <c r="K1547">
        <v>6</v>
      </c>
      <c r="L1547">
        <v>1</v>
      </c>
      <c r="M1547">
        <v>0</v>
      </c>
      <c r="N1547">
        <v>1</v>
      </c>
      <c r="O1547">
        <v>0</v>
      </c>
      <c r="P1547">
        <v>16</v>
      </c>
      <c r="Q1547">
        <v>0</v>
      </c>
      <c r="R1547">
        <v>0</v>
      </c>
      <c r="S1547">
        <v>0</v>
      </c>
      <c r="T1547">
        <v>4</v>
      </c>
      <c r="U1547">
        <v>0.17</v>
      </c>
      <c r="V1547">
        <v>1</v>
      </c>
      <c r="W1547">
        <v>1</v>
      </c>
      <c r="X1547">
        <v>0</v>
      </c>
      <c r="Y1547">
        <v>0</v>
      </c>
      <c r="Z1547">
        <v>0</v>
      </c>
      <c r="AA1547">
        <v>25</v>
      </c>
      <c r="AB1547" t="s">
        <v>1114</v>
      </c>
      <c r="AC1547">
        <v>0</v>
      </c>
      <c r="AD1547" s="1">
        <v>32636</v>
      </c>
      <c r="AE1547" t="s">
        <v>312</v>
      </c>
      <c r="AF1547" t="s">
        <v>78</v>
      </c>
      <c r="AG1547" t="s">
        <v>73</v>
      </c>
      <c r="AH1547" t="s">
        <v>73</v>
      </c>
      <c r="AI1547">
        <v>75</v>
      </c>
      <c r="AJ1547">
        <v>215</v>
      </c>
      <c r="AK1547">
        <v>2008</v>
      </c>
      <c r="AL1547">
        <v>5</v>
      </c>
      <c r="AM1547">
        <v>148</v>
      </c>
      <c r="AN1547">
        <v>20122013</v>
      </c>
      <c r="AO1547" t="s">
        <v>46</v>
      </c>
      <c r="AP1547" t="s">
        <v>2</v>
      </c>
      <c r="AQ1547">
        <v>1</v>
      </c>
      <c r="AR1547">
        <v>0</v>
      </c>
      <c r="AS1547" t="s">
        <v>6219</v>
      </c>
    </row>
    <row r="1548" spans="1:45" x14ac:dyDescent="0.3">
      <c r="A1548" t="s">
        <v>4956</v>
      </c>
      <c r="B1548" t="s">
        <v>1980</v>
      </c>
      <c r="C1548">
        <v>20222023</v>
      </c>
      <c r="D1548" t="s">
        <v>4034</v>
      </c>
      <c r="E1548" t="s">
        <v>1057</v>
      </c>
      <c r="F1548" t="s">
        <v>1057</v>
      </c>
      <c r="G1548" t="s">
        <v>51</v>
      </c>
      <c r="H1548" t="s">
        <v>55</v>
      </c>
      <c r="I1548" t="s">
        <v>58</v>
      </c>
      <c r="J1548" t="s">
        <v>62</v>
      </c>
      <c r="K1548">
        <v>22</v>
      </c>
      <c r="L1548">
        <v>2</v>
      </c>
      <c r="M1548">
        <v>5</v>
      </c>
      <c r="N1548">
        <v>7</v>
      </c>
      <c r="O1548">
        <v>13</v>
      </c>
      <c r="P1548">
        <v>4</v>
      </c>
      <c r="Q1548">
        <v>0</v>
      </c>
      <c r="R1548">
        <v>0</v>
      </c>
      <c r="S1548">
        <v>0</v>
      </c>
      <c r="T1548">
        <v>34</v>
      </c>
      <c r="U1548">
        <v>0.32</v>
      </c>
      <c r="V1548">
        <v>2</v>
      </c>
      <c r="W1548">
        <v>7</v>
      </c>
      <c r="X1548">
        <v>0</v>
      </c>
      <c r="Y1548">
        <v>0</v>
      </c>
      <c r="Z1548">
        <v>0</v>
      </c>
      <c r="AA1548">
        <v>5.9</v>
      </c>
      <c r="AB1548" t="s">
        <v>1680</v>
      </c>
      <c r="AC1548" t="s">
        <v>45</v>
      </c>
      <c r="AD1548" s="1">
        <v>31984</v>
      </c>
      <c r="AE1548" t="s">
        <v>1982</v>
      </c>
      <c r="AF1548" t="s">
        <v>238</v>
      </c>
      <c r="AG1548" t="s">
        <v>44</v>
      </c>
      <c r="AH1548" t="s">
        <v>44</v>
      </c>
      <c r="AI1548">
        <v>73</v>
      </c>
      <c r="AJ1548">
        <v>210</v>
      </c>
      <c r="AK1548">
        <v>2007</v>
      </c>
      <c r="AL1548">
        <v>4</v>
      </c>
      <c r="AM1548">
        <v>95</v>
      </c>
      <c r="AN1548">
        <v>20102011</v>
      </c>
      <c r="AO1548" t="s">
        <v>46</v>
      </c>
      <c r="AP1548" t="s">
        <v>2</v>
      </c>
      <c r="AQ1548">
        <v>2</v>
      </c>
      <c r="AR1548">
        <v>13</v>
      </c>
      <c r="AS1548" t="s">
        <v>6220</v>
      </c>
    </row>
    <row r="1549" spans="1:45" x14ac:dyDescent="0.3">
      <c r="A1549" t="s">
        <v>4445</v>
      </c>
      <c r="B1549" t="s">
        <v>663</v>
      </c>
      <c r="C1549">
        <v>20222023</v>
      </c>
      <c r="D1549" t="s">
        <v>4034</v>
      </c>
      <c r="E1549" t="s">
        <v>50</v>
      </c>
      <c r="F1549" t="s">
        <v>50</v>
      </c>
      <c r="G1549" t="s">
        <v>51</v>
      </c>
      <c r="H1549" t="s">
        <v>55</v>
      </c>
      <c r="I1549" t="s">
        <v>51</v>
      </c>
      <c r="J1549" t="s">
        <v>108</v>
      </c>
      <c r="K1549">
        <v>15</v>
      </c>
      <c r="L1549">
        <v>3</v>
      </c>
      <c r="M1549">
        <v>9</v>
      </c>
      <c r="N1549">
        <v>12</v>
      </c>
      <c r="O1549">
        <v>4</v>
      </c>
      <c r="P1549">
        <v>8</v>
      </c>
      <c r="Q1549">
        <v>0</v>
      </c>
      <c r="R1549">
        <v>1</v>
      </c>
      <c r="S1549">
        <v>0</v>
      </c>
      <c r="T1549">
        <v>42</v>
      </c>
      <c r="U1549">
        <v>0.8</v>
      </c>
      <c r="V1549">
        <v>2</v>
      </c>
      <c r="W1549">
        <v>10</v>
      </c>
      <c r="X1549">
        <v>0</v>
      </c>
      <c r="Y1549">
        <v>2</v>
      </c>
      <c r="Z1549">
        <v>0</v>
      </c>
      <c r="AA1549">
        <v>7.1</v>
      </c>
      <c r="AB1549" t="s">
        <v>121</v>
      </c>
      <c r="AC1549">
        <v>38.1</v>
      </c>
      <c r="AD1549" s="1">
        <v>33810</v>
      </c>
      <c r="AE1549" t="s">
        <v>665</v>
      </c>
      <c r="AF1549" t="s">
        <v>276</v>
      </c>
      <c r="AG1549" t="s">
        <v>73</v>
      </c>
      <c r="AH1549" t="s">
        <v>73</v>
      </c>
      <c r="AI1549">
        <v>73</v>
      </c>
      <c r="AJ1549">
        <v>208</v>
      </c>
      <c r="AK1549">
        <v>2012</v>
      </c>
      <c r="AL1549">
        <v>2</v>
      </c>
      <c r="AM1549">
        <v>58</v>
      </c>
      <c r="AN1549">
        <v>20182019</v>
      </c>
      <c r="AO1549" t="s">
        <v>46</v>
      </c>
      <c r="AP1549" t="s">
        <v>2</v>
      </c>
      <c r="AQ1549">
        <v>3</v>
      </c>
      <c r="AR1549">
        <v>4</v>
      </c>
      <c r="AS1549" t="s">
        <v>5709</v>
      </c>
    </row>
    <row r="1550" spans="1:45" x14ac:dyDescent="0.3">
      <c r="A1550" t="s">
        <v>4447</v>
      </c>
      <c r="B1550" t="s">
        <v>668</v>
      </c>
      <c r="C1550">
        <v>20222023</v>
      </c>
      <c r="D1550" t="s">
        <v>4034</v>
      </c>
      <c r="E1550" t="s">
        <v>125</v>
      </c>
      <c r="F1550" t="s">
        <v>125</v>
      </c>
      <c r="G1550" t="s">
        <v>51</v>
      </c>
      <c r="H1550" t="s">
        <v>55</v>
      </c>
      <c r="I1550" t="s">
        <v>40</v>
      </c>
      <c r="J1550" t="s">
        <v>48</v>
      </c>
      <c r="K1550">
        <v>11</v>
      </c>
      <c r="L1550">
        <v>5</v>
      </c>
      <c r="M1550">
        <v>6</v>
      </c>
      <c r="N1550">
        <v>11</v>
      </c>
      <c r="O1550">
        <v>2</v>
      </c>
      <c r="P1550">
        <v>7</v>
      </c>
      <c r="Q1550">
        <v>1</v>
      </c>
      <c r="R1550">
        <v>0</v>
      </c>
      <c r="S1550">
        <v>0</v>
      </c>
      <c r="T1550">
        <v>49</v>
      </c>
      <c r="U1550">
        <v>1</v>
      </c>
      <c r="V1550">
        <v>4</v>
      </c>
      <c r="W1550">
        <v>7</v>
      </c>
      <c r="X1550">
        <v>4</v>
      </c>
      <c r="Y1550">
        <v>0</v>
      </c>
      <c r="Z1550">
        <v>0</v>
      </c>
      <c r="AA1550">
        <v>10.199999999999999</v>
      </c>
      <c r="AB1550" t="s">
        <v>2623</v>
      </c>
      <c r="AC1550">
        <v>52.9</v>
      </c>
      <c r="AD1550" s="1">
        <v>35690</v>
      </c>
      <c r="AE1550" t="s">
        <v>670</v>
      </c>
      <c r="AF1550" t="s">
        <v>671</v>
      </c>
      <c r="AG1550" t="s">
        <v>44</v>
      </c>
      <c r="AH1550" t="s">
        <v>44</v>
      </c>
      <c r="AI1550">
        <v>75</v>
      </c>
      <c r="AJ1550">
        <v>217</v>
      </c>
      <c r="AK1550">
        <v>2016</v>
      </c>
      <c r="AL1550">
        <v>1</v>
      </c>
      <c r="AM1550">
        <v>1</v>
      </c>
      <c r="AN1550">
        <v>20162017</v>
      </c>
      <c r="AO1550" t="s">
        <v>46</v>
      </c>
      <c r="AP1550" t="s">
        <v>2</v>
      </c>
      <c r="AQ1550">
        <v>5</v>
      </c>
      <c r="AR1550">
        <v>2</v>
      </c>
      <c r="AS1550" t="s">
        <v>5711</v>
      </c>
    </row>
    <row r="1551" spans="1:45" x14ac:dyDescent="0.3">
      <c r="A1551" t="s">
        <v>4958</v>
      </c>
      <c r="B1551" t="s">
        <v>1986</v>
      </c>
      <c r="C1551">
        <v>20222023</v>
      </c>
      <c r="D1551" t="s">
        <v>4034</v>
      </c>
      <c r="E1551" t="s">
        <v>999</v>
      </c>
      <c r="F1551" t="s">
        <v>999</v>
      </c>
      <c r="G1551" t="s">
        <v>39</v>
      </c>
      <c r="H1551" t="s">
        <v>47</v>
      </c>
      <c r="I1551" t="s">
        <v>58</v>
      </c>
      <c r="J1551" t="s">
        <v>62</v>
      </c>
      <c r="K1551">
        <v>6</v>
      </c>
      <c r="L1551">
        <v>1</v>
      </c>
      <c r="M1551">
        <v>2</v>
      </c>
      <c r="N1551">
        <v>3</v>
      </c>
      <c r="O1551">
        <v>1</v>
      </c>
      <c r="P1551">
        <v>2</v>
      </c>
      <c r="Q1551">
        <v>0</v>
      </c>
      <c r="R1551">
        <v>0</v>
      </c>
      <c r="S1551">
        <v>0</v>
      </c>
      <c r="T1551">
        <v>10</v>
      </c>
      <c r="U1551">
        <v>0.5</v>
      </c>
      <c r="V1551">
        <v>1</v>
      </c>
      <c r="W1551">
        <v>2</v>
      </c>
      <c r="X1551">
        <v>0</v>
      </c>
      <c r="Y1551">
        <v>1</v>
      </c>
      <c r="Z1551">
        <v>0</v>
      </c>
      <c r="AA1551">
        <v>10</v>
      </c>
      <c r="AB1551" t="s">
        <v>2624</v>
      </c>
      <c r="AC1551" t="s">
        <v>45</v>
      </c>
      <c r="AD1551" s="1">
        <v>33891</v>
      </c>
      <c r="AE1551" t="s">
        <v>369</v>
      </c>
      <c r="AF1551" t="s">
        <v>370</v>
      </c>
      <c r="AG1551" t="s">
        <v>44</v>
      </c>
      <c r="AH1551" t="s">
        <v>44</v>
      </c>
      <c r="AI1551">
        <v>77</v>
      </c>
      <c r="AJ1551">
        <v>213</v>
      </c>
      <c r="AK1551">
        <v>2011</v>
      </c>
      <c r="AL1551">
        <v>2</v>
      </c>
      <c r="AM1551">
        <v>34</v>
      </c>
      <c r="AN1551">
        <v>20142015</v>
      </c>
      <c r="AO1551" t="s">
        <v>46</v>
      </c>
      <c r="AP1551" t="s">
        <v>2</v>
      </c>
      <c r="AQ1551">
        <v>1</v>
      </c>
      <c r="AR1551">
        <v>1</v>
      </c>
      <c r="AS1551" t="s">
        <v>6222</v>
      </c>
    </row>
    <row r="1552" spans="1:45" x14ac:dyDescent="0.3">
      <c r="A1552" t="s">
        <v>4448</v>
      </c>
      <c r="B1552" t="s">
        <v>672</v>
      </c>
      <c r="C1552">
        <v>20222023</v>
      </c>
      <c r="D1552" t="s">
        <v>4034</v>
      </c>
      <c r="E1552" t="s">
        <v>120</v>
      </c>
      <c r="F1552" t="s">
        <v>120</v>
      </c>
      <c r="G1552" t="s">
        <v>39</v>
      </c>
      <c r="H1552" t="s">
        <v>47</v>
      </c>
      <c r="I1552" t="s">
        <v>58</v>
      </c>
      <c r="J1552" t="s">
        <v>62</v>
      </c>
      <c r="K1552">
        <v>7</v>
      </c>
      <c r="L1552">
        <v>0</v>
      </c>
      <c r="M1552">
        <v>5</v>
      </c>
      <c r="N1552">
        <v>5</v>
      </c>
      <c r="O1552">
        <v>-3</v>
      </c>
      <c r="P1552">
        <v>8</v>
      </c>
      <c r="Q1552">
        <v>0</v>
      </c>
      <c r="R1552">
        <v>0</v>
      </c>
      <c r="S1552">
        <v>0</v>
      </c>
      <c r="T1552">
        <v>15</v>
      </c>
      <c r="U1552">
        <v>0.71</v>
      </c>
      <c r="V1552">
        <v>0</v>
      </c>
      <c r="W1552">
        <v>1</v>
      </c>
      <c r="X1552">
        <v>4</v>
      </c>
      <c r="Y1552">
        <v>0</v>
      </c>
      <c r="Z1552">
        <v>0</v>
      </c>
      <c r="AA1552">
        <v>0</v>
      </c>
      <c r="AB1552" t="s">
        <v>2625</v>
      </c>
      <c r="AC1552" t="s">
        <v>45</v>
      </c>
      <c r="AD1552" s="1">
        <v>35785</v>
      </c>
      <c r="AE1552" t="s">
        <v>674</v>
      </c>
      <c r="AF1552" t="s">
        <v>137</v>
      </c>
      <c r="AG1552" t="s">
        <v>44</v>
      </c>
      <c r="AH1552" t="s">
        <v>44</v>
      </c>
      <c r="AI1552">
        <v>73</v>
      </c>
      <c r="AJ1552">
        <v>213</v>
      </c>
      <c r="AK1552">
        <v>2016</v>
      </c>
      <c r="AL1552">
        <v>1</v>
      </c>
      <c r="AM1552">
        <v>14</v>
      </c>
      <c r="AN1552">
        <v>20162017</v>
      </c>
      <c r="AO1552" t="s">
        <v>46</v>
      </c>
      <c r="AP1552" t="s">
        <v>2</v>
      </c>
      <c r="AQ1552">
        <v>0</v>
      </c>
      <c r="AR1552">
        <v>-3</v>
      </c>
      <c r="AS1552" t="s">
        <v>5712</v>
      </c>
    </row>
    <row r="1553" spans="1:45" x14ac:dyDescent="0.3">
      <c r="A1553" t="s">
        <v>4962</v>
      </c>
      <c r="B1553" t="s">
        <v>1994</v>
      </c>
      <c r="C1553">
        <v>20222023</v>
      </c>
      <c r="D1553" t="s">
        <v>4034</v>
      </c>
      <c r="E1553" t="s">
        <v>125</v>
      </c>
      <c r="F1553" t="s">
        <v>125</v>
      </c>
      <c r="G1553" t="s">
        <v>51</v>
      </c>
      <c r="H1553" t="s">
        <v>55</v>
      </c>
      <c r="I1553" t="s">
        <v>58</v>
      </c>
      <c r="J1553" t="s">
        <v>62</v>
      </c>
      <c r="K1553">
        <v>11</v>
      </c>
      <c r="L1553">
        <v>0</v>
      </c>
      <c r="M1553">
        <v>2</v>
      </c>
      <c r="N1553">
        <v>2</v>
      </c>
      <c r="O1553">
        <v>-7</v>
      </c>
      <c r="P1553">
        <v>10</v>
      </c>
      <c r="Q1553">
        <v>0</v>
      </c>
      <c r="R1553">
        <v>0</v>
      </c>
      <c r="S1553">
        <v>0</v>
      </c>
      <c r="T1553">
        <v>16</v>
      </c>
      <c r="U1553">
        <v>0.18</v>
      </c>
      <c r="V1553">
        <v>0</v>
      </c>
      <c r="W1553">
        <v>2</v>
      </c>
      <c r="X1553">
        <v>0</v>
      </c>
      <c r="Y1553">
        <v>0</v>
      </c>
      <c r="Z1553">
        <v>0</v>
      </c>
      <c r="AA1553">
        <v>0</v>
      </c>
      <c r="AB1553" t="s">
        <v>2566</v>
      </c>
      <c r="AC1553" t="s">
        <v>45</v>
      </c>
      <c r="AD1553" s="1">
        <v>34254</v>
      </c>
      <c r="AE1553" t="s">
        <v>1995</v>
      </c>
      <c r="AF1553" t="s">
        <v>778</v>
      </c>
      <c r="AG1553" t="s">
        <v>44</v>
      </c>
      <c r="AH1553" t="s">
        <v>44</v>
      </c>
      <c r="AI1553">
        <v>73</v>
      </c>
      <c r="AJ1553">
        <v>212</v>
      </c>
      <c r="AK1553">
        <v>2012</v>
      </c>
      <c r="AL1553">
        <v>2</v>
      </c>
      <c r="AM1553">
        <v>44</v>
      </c>
      <c r="AN1553">
        <v>20222023</v>
      </c>
      <c r="AO1553" t="s">
        <v>46</v>
      </c>
      <c r="AP1553" t="s">
        <v>2</v>
      </c>
      <c r="AQ1553">
        <v>0</v>
      </c>
      <c r="AR1553">
        <v>-7</v>
      </c>
      <c r="AS1553" t="s">
        <v>6226</v>
      </c>
    </row>
    <row r="1554" spans="1:45" x14ac:dyDescent="0.3">
      <c r="A1554" t="s">
        <v>4963</v>
      </c>
      <c r="B1554" t="s">
        <v>1996</v>
      </c>
      <c r="C1554">
        <v>20222023</v>
      </c>
      <c r="D1554" t="s">
        <v>4034</v>
      </c>
      <c r="E1554" t="s">
        <v>1124</v>
      </c>
      <c r="F1554" t="s">
        <v>1124</v>
      </c>
      <c r="G1554" t="s">
        <v>51</v>
      </c>
      <c r="H1554" t="s">
        <v>55</v>
      </c>
      <c r="I1554" t="s">
        <v>51</v>
      </c>
      <c r="J1554" t="s">
        <v>108</v>
      </c>
      <c r="K1554">
        <v>8</v>
      </c>
      <c r="L1554">
        <v>1</v>
      </c>
      <c r="M1554">
        <v>2</v>
      </c>
      <c r="N1554">
        <v>3</v>
      </c>
      <c r="O1554">
        <v>-1</v>
      </c>
      <c r="P1554">
        <v>6</v>
      </c>
      <c r="Q1554">
        <v>0</v>
      </c>
      <c r="R1554">
        <v>0</v>
      </c>
      <c r="S1554">
        <v>0</v>
      </c>
      <c r="T1554">
        <v>22</v>
      </c>
      <c r="U1554">
        <v>0.38</v>
      </c>
      <c r="V1554">
        <v>1</v>
      </c>
      <c r="W1554">
        <v>2</v>
      </c>
      <c r="X1554">
        <v>1</v>
      </c>
      <c r="Y1554">
        <v>0</v>
      </c>
      <c r="Z1554">
        <v>0</v>
      </c>
      <c r="AA1554">
        <v>4.5999999999999996</v>
      </c>
      <c r="AB1554" t="s">
        <v>1780</v>
      </c>
      <c r="AC1554">
        <v>50</v>
      </c>
      <c r="AD1554" s="1">
        <v>35216</v>
      </c>
      <c r="AE1554" t="s">
        <v>1997</v>
      </c>
      <c r="AF1554" t="s">
        <v>78</v>
      </c>
      <c r="AG1554" t="s">
        <v>73</v>
      </c>
      <c r="AH1554" t="s">
        <v>73</v>
      </c>
      <c r="AI1554">
        <v>73</v>
      </c>
      <c r="AJ1554">
        <v>191</v>
      </c>
      <c r="AK1554">
        <v>2014</v>
      </c>
      <c r="AL1554">
        <v>1</v>
      </c>
      <c r="AM1554">
        <v>24</v>
      </c>
      <c r="AN1554">
        <v>20182019</v>
      </c>
      <c r="AO1554" t="s">
        <v>46</v>
      </c>
      <c r="AP1554" t="s">
        <v>2</v>
      </c>
      <c r="AQ1554">
        <v>1</v>
      </c>
      <c r="AR1554">
        <v>-1</v>
      </c>
      <c r="AS1554" t="s">
        <v>6227</v>
      </c>
    </row>
    <row r="1555" spans="1:45" x14ac:dyDescent="0.3">
      <c r="A1555" t="s">
        <v>4450</v>
      </c>
      <c r="B1555" t="s">
        <v>678</v>
      </c>
      <c r="C1555">
        <v>20222023</v>
      </c>
      <c r="D1555" t="s">
        <v>4034</v>
      </c>
      <c r="E1555" t="s">
        <v>69</v>
      </c>
      <c r="F1555" t="s">
        <v>69</v>
      </c>
      <c r="G1555" t="s">
        <v>51</v>
      </c>
      <c r="H1555" t="s">
        <v>55</v>
      </c>
      <c r="I1555" t="s">
        <v>40</v>
      </c>
      <c r="J1555" t="s">
        <v>48</v>
      </c>
      <c r="K1555">
        <v>12</v>
      </c>
      <c r="L1555">
        <v>8</v>
      </c>
      <c r="M1555">
        <v>12</v>
      </c>
      <c r="N1555">
        <v>20</v>
      </c>
      <c r="O1555">
        <v>-1</v>
      </c>
      <c r="P1555">
        <v>0</v>
      </c>
      <c r="Q1555">
        <v>5</v>
      </c>
      <c r="R1555">
        <v>1</v>
      </c>
      <c r="S1555">
        <v>0</v>
      </c>
      <c r="T1555">
        <v>51</v>
      </c>
      <c r="U1555">
        <v>1.67</v>
      </c>
      <c r="V1555">
        <v>2</v>
      </c>
      <c r="W1555">
        <v>7</v>
      </c>
      <c r="X1555">
        <v>12</v>
      </c>
      <c r="Y1555">
        <v>1</v>
      </c>
      <c r="Z1555">
        <v>0</v>
      </c>
      <c r="AA1555">
        <v>15.7</v>
      </c>
      <c r="AB1555" t="s">
        <v>2626</v>
      </c>
      <c r="AC1555">
        <v>48.3</v>
      </c>
      <c r="AD1555" s="1">
        <v>35443</v>
      </c>
      <c r="AE1555" t="s">
        <v>615</v>
      </c>
      <c r="AF1555" t="s">
        <v>78</v>
      </c>
      <c r="AG1555" t="s">
        <v>73</v>
      </c>
      <c r="AH1555" t="s">
        <v>73</v>
      </c>
      <c r="AI1555">
        <v>73</v>
      </c>
      <c r="AJ1555">
        <v>194</v>
      </c>
      <c r="AK1555">
        <v>2015</v>
      </c>
      <c r="AL1555">
        <v>1</v>
      </c>
      <c r="AM1555">
        <v>1</v>
      </c>
      <c r="AN1555">
        <v>20162017</v>
      </c>
      <c r="AO1555" t="s">
        <v>46</v>
      </c>
      <c r="AP1555" t="s">
        <v>2</v>
      </c>
      <c r="AQ1555">
        <v>8</v>
      </c>
      <c r="AR1555">
        <v>-1</v>
      </c>
      <c r="AS1555" t="s">
        <v>5714</v>
      </c>
    </row>
    <row r="1556" spans="1:45" x14ac:dyDescent="0.3">
      <c r="A1556" t="s">
        <v>4968</v>
      </c>
      <c r="B1556" t="s">
        <v>2010</v>
      </c>
      <c r="C1556">
        <v>20222023</v>
      </c>
      <c r="D1556" t="s">
        <v>4034</v>
      </c>
      <c r="E1556" t="s">
        <v>1060</v>
      </c>
      <c r="F1556" t="s">
        <v>1060</v>
      </c>
      <c r="G1556" t="s">
        <v>39</v>
      </c>
      <c r="H1556" t="s">
        <v>47</v>
      </c>
      <c r="I1556" t="s">
        <v>40</v>
      </c>
      <c r="J1556" t="s">
        <v>48</v>
      </c>
      <c r="K1556">
        <v>12</v>
      </c>
      <c r="L1556">
        <v>2</v>
      </c>
      <c r="M1556">
        <v>4</v>
      </c>
      <c r="N1556">
        <v>6</v>
      </c>
      <c r="O1556">
        <v>2</v>
      </c>
      <c r="P1556">
        <v>15</v>
      </c>
      <c r="Q1556">
        <v>0</v>
      </c>
      <c r="R1556">
        <v>2</v>
      </c>
      <c r="S1556">
        <v>1</v>
      </c>
      <c r="T1556">
        <v>19</v>
      </c>
      <c r="U1556">
        <v>0.5</v>
      </c>
      <c r="V1556">
        <v>0</v>
      </c>
      <c r="W1556">
        <v>3</v>
      </c>
      <c r="X1556">
        <v>1</v>
      </c>
      <c r="Y1556">
        <v>2</v>
      </c>
      <c r="Z1556">
        <v>0</v>
      </c>
      <c r="AA1556">
        <v>10.5</v>
      </c>
      <c r="AB1556" t="s">
        <v>1274</v>
      </c>
      <c r="AC1556">
        <v>56.9</v>
      </c>
      <c r="AD1556" s="1">
        <v>35829</v>
      </c>
      <c r="AE1556" t="s">
        <v>306</v>
      </c>
      <c r="AF1556" t="s">
        <v>78</v>
      </c>
      <c r="AG1556" t="s">
        <v>73</v>
      </c>
      <c r="AH1556" t="s">
        <v>73</v>
      </c>
      <c r="AI1556">
        <v>74</v>
      </c>
      <c r="AJ1556">
        <v>190</v>
      </c>
      <c r="AK1556">
        <v>2016</v>
      </c>
      <c r="AL1556">
        <v>1</v>
      </c>
      <c r="AM1556">
        <v>12</v>
      </c>
      <c r="AN1556">
        <v>20222023</v>
      </c>
      <c r="AO1556" t="s">
        <v>46</v>
      </c>
      <c r="AP1556" t="s">
        <v>2</v>
      </c>
      <c r="AQ1556">
        <v>2</v>
      </c>
      <c r="AR1556">
        <v>2</v>
      </c>
      <c r="AS1556" t="s">
        <v>6232</v>
      </c>
    </row>
    <row r="1557" spans="1:45" x14ac:dyDescent="0.3">
      <c r="A1557" t="s">
        <v>4453</v>
      </c>
      <c r="B1557" t="s">
        <v>686</v>
      </c>
      <c r="C1557">
        <v>20222023</v>
      </c>
      <c r="D1557" t="s">
        <v>4034</v>
      </c>
      <c r="E1557" t="s">
        <v>69</v>
      </c>
      <c r="F1557" t="s">
        <v>69</v>
      </c>
      <c r="G1557" t="s">
        <v>51</v>
      </c>
      <c r="H1557" t="s">
        <v>55</v>
      </c>
      <c r="I1557" t="s">
        <v>40</v>
      </c>
      <c r="J1557" t="s">
        <v>48</v>
      </c>
      <c r="K1557">
        <v>12</v>
      </c>
      <c r="L1557">
        <v>0</v>
      </c>
      <c r="M1557">
        <v>5</v>
      </c>
      <c r="N1557">
        <v>5</v>
      </c>
      <c r="O1557">
        <v>-1</v>
      </c>
      <c r="P1557">
        <v>2</v>
      </c>
      <c r="Q1557">
        <v>0</v>
      </c>
      <c r="R1557">
        <v>0</v>
      </c>
      <c r="S1557">
        <v>0</v>
      </c>
      <c r="T1557">
        <v>9</v>
      </c>
      <c r="U1557">
        <v>0.42</v>
      </c>
      <c r="V1557">
        <v>0</v>
      </c>
      <c r="W1557">
        <v>5</v>
      </c>
      <c r="X1557">
        <v>0</v>
      </c>
      <c r="Y1557">
        <v>0</v>
      </c>
      <c r="Z1557">
        <v>0</v>
      </c>
      <c r="AA1557">
        <v>0</v>
      </c>
      <c r="AB1557" t="s">
        <v>2431</v>
      </c>
      <c r="AC1557">
        <v>54.7</v>
      </c>
      <c r="AD1557" s="1">
        <v>36424</v>
      </c>
      <c r="AE1557" t="s">
        <v>306</v>
      </c>
      <c r="AF1557" t="s">
        <v>78</v>
      </c>
      <c r="AG1557" t="s">
        <v>73</v>
      </c>
      <c r="AH1557" t="s">
        <v>73</v>
      </c>
      <c r="AI1557">
        <v>75</v>
      </c>
      <c r="AJ1557">
        <v>188</v>
      </c>
      <c r="AK1557">
        <v>2018</v>
      </c>
      <c r="AL1557">
        <v>2</v>
      </c>
      <c r="AM1557">
        <v>40</v>
      </c>
      <c r="AN1557">
        <v>20202021</v>
      </c>
      <c r="AO1557" t="s">
        <v>46</v>
      </c>
      <c r="AP1557" t="s">
        <v>2</v>
      </c>
      <c r="AQ1557">
        <v>0</v>
      </c>
      <c r="AR1557">
        <v>-1</v>
      </c>
      <c r="AS1557" t="s">
        <v>5717</v>
      </c>
    </row>
    <row r="1558" spans="1:45" x14ac:dyDescent="0.3">
      <c r="A1558" t="s">
        <v>4969</v>
      </c>
      <c r="B1558" t="s">
        <v>2013</v>
      </c>
      <c r="C1558">
        <v>20222023</v>
      </c>
      <c r="D1558" t="s">
        <v>4034</v>
      </c>
      <c r="E1558" t="s">
        <v>1057</v>
      </c>
      <c r="F1558" t="s">
        <v>1057</v>
      </c>
      <c r="G1558" t="s">
        <v>51</v>
      </c>
      <c r="H1558" t="s">
        <v>55</v>
      </c>
      <c r="I1558" t="s">
        <v>58</v>
      </c>
      <c r="J1558" t="s">
        <v>62</v>
      </c>
      <c r="K1558">
        <v>21</v>
      </c>
      <c r="L1558">
        <v>0</v>
      </c>
      <c r="M1558">
        <v>4</v>
      </c>
      <c r="N1558">
        <v>4</v>
      </c>
      <c r="O1558">
        <v>7</v>
      </c>
      <c r="P1558">
        <v>10</v>
      </c>
      <c r="Q1558">
        <v>0</v>
      </c>
      <c r="R1558">
        <v>0</v>
      </c>
      <c r="S1558">
        <v>0</v>
      </c>
      <c r="T1558">
        <v>12</v>
      </c>
      <c r="U1558">
        <v>0.19</v>
      </c>
      <c r="V1558">
        <v>0</v>
      </c>
      <c r="W1558">
        <v>4</v>
      </c>
      <c r="X1558">
        <v>0</v>
      </c>
      <c r="Y1558">
        <v>0</v>
      </c>
      <c r="Z1558">
        <v>0</v>
      </c>
      <c r="AA1558">
        <v>0</v>
      </c>
      <c r="AB1558" t="s">
        <v>1264</v>
      </c>
      <c r="AC1558" t="s">
        <v>45</v>
      </c>
      <c r="AD1558" s="1">
        <v>33259</v>
      </c>
      <c r="AE1558" t="s">
        <v>2014</v>
      </c>
      <c r="AF1558" t="s">
        <v>72</v>
      </c>
      <c r="AG1558" t="s">
        <v>73</v>
      </c>
      <c r="AH1558" t="s">
        <v>73</v>
      </c>
      <c r="AI1558">
        <v>76</v>
      </c>
      <c r="AJ1558">
        <v>215</v>
      </c>
      <c r="AK1558">
        <v>2009</v>
      </c>
      <c r="AL1558">
        <v>3</v>
      </c>
      <c r="AM1558">
        <v>66</v>
      </c>
      <c r="AN1558">
        <v>20152016</v>
      </c>
      <c r="AO1558" t="s">
        <v>46</v>
      </c>
      <c r="AP1558" t="s">
        <v>2</v>
      </c>
      <c r="AQ1558">
        <v>0</v>
      </c>
      <c r="AR1558">
        <v>7</v>
      </c>
      <c r="AS1558" t="s">
        <v>6233</v>
      </c>
    </row>
    <row r="1559" spans="1:45" x14ac:dyDescent="0.3">
      <c r="A1559" t="s">
        <v>4973</v>
      </c>
      <c r="B1559" t="s">
        <v>2021</v>
      </c>
      <c r="C1559">
        <v>20222023</v>
      </c>
      <c r="D1559" t="s">
        <v>4034</v>
      </c>
      <c r="E1559" t="s">
        <v>1060</v>
      </c>
      <c r="F1559" t="s">
        <v>1060</v>
      </c>
      <c r="G1559" t="s">
        <v>51</v>
      </c>
      <c r="H1559" t="s">
        <v>55</v>
      </c>
      <c r="I1559" t="s">
        <v>39</v>
      </c>
      <c r="J1559" t="s">
        <v>74</v>
      </c>
      <c r="K1559">
        <v>11</v>
      </c>
      <c r="L1559">
        <v>2</v>
      </c>
      <c r="M1559">
        <v>2</v>
      </c>
      <c r="N1559">
        <v>4</v>
      </c>
      <c r="O1559">
        <v>-1</v>
      </c>
      <c r="P1559">
        <v>22</v>
      </c>
      <c r="Q1559">
        <v>1</v>
      </c>
      <c r="R1559">
        <v>0</v>
      </c>
      <c r="S1559">
        <v>0</v>
      </c>
      <c r="T1559">
        <v>37</v>
      </c>
      <c r="U1559">
        <v>0.36</v>
      </c>
      <c r="V1559">
        <v>1</v>
      </c>
      <c r="W1559">
        <v>3</v>
      </c>
      <c r="X1559">
        <v>1</v>
      </c>
      <c r="Y1559">
        <v>0</v>
      </c>
      <c r="Z1559">
        <v>0</v>
      </c>
      <c r="AA1559">
        <v>5.4</v>
      </c>
      <c r="AB1559" t="s">
        <v>2522</v>
      </c>
      <c r="AC1559">
        <v>0</v>
      </c>
      <c r="AD1559" s="1">
        <v>35346</v>
      </c>
      <c r="AE1559" t="s">
        <v>2022</v>
      </c>
      <c r="AF1559" t="s">
        <v>45</v>
      </c>
      <c r="AG1559" t="s">
        <v>343</v>
      </c>
      <c r="AH1559" t="s">
        <v>343</v>
      </c>
      <c r="AI1559">
        <v>73</v>
      </c>
      <c r="AJ1559">
        <v>220</v>
      </c>
      <c r="AK1559">
        <v>2015</v>
      </c>
      <c r="AL1559">
        <v>1</v>
      </c>
      <c r="AM1559">
        <v>9</v>
      </c>
      <c r="AN1559">
        <v>20162017</v>
      </c>
      <c r="AO1559" t="s">
        <v>46</v>
      </c>
      <c r="AP1559" t="s">
        <v>2</v>
      </c>
      <c r="AQ1559">
        <v>2</v>
      </c>
      <c r="AR1559">
        <v>-1</v>
      </c>
      <c r="AS1559" t="s">
        <v>6237</v>
      </c>
    </row>
    <row r="1560" spans="1:45" x14ac:dyDescent="0.3">
      <c r="A1560" t="s">
        <v>4975</v>
      </c>
      <c r="B1560" t="s">
        <v>2024</v>
      </c>
      <c r="C1560">
        <v>20222023</v>
      </c>
      <c r="D1560" t="s">
        <v>4034</v>
      </c>
      <c r="E1560" t="s">
        <v>1060</v>
      </c>
      <c r="F1560" t="s">
        <v>1060</v>
      </c>
      <c r="G1560" t="s">
        <v>39</v>
      </c>
      <c r="H1560" t="s">
        <v>47</v>
      </c>
      <c r="I1560" t="s">
        <v>40</v>
      </c>
      <c r="J1560" t="s">
        <v>48</v>
      </c>
      <c r="K1560">
        <v>12</v>
      </c>
      <c r="L1560">
        <v>3</v>
      </c>
      <c r="M1560">
        <v>4</v>
      </c>
      <c r="N1560">
        <v>7</v>
      </c>
      <c r="O1560">
        <v>-1</v>
      </c>
      <c r="P1560">
        <v>2</v>
      </c>
      <c r="Q1560">
        <v>1</v>
      </c>
      <c r="R1560">
        <v>1</v>
      </c>
      <c r="S1560">
        <v>0</v>
      </c>
      <c r="T1560">
        <v>16</v>
      </c>
      <c r="U1560">
        <v>0.57999999999999996</v>
      </c>
      <c r="V1560">
        <v>1</v>
      </c>
      <c r="W1560">
        <v>4</v>
      </c>
      <c r="X1560">
        <v>2</v>
      </c>
      <c r="Y1560">
        <v>1</v>
      </c>
      <c r="Z1560">
        <v>0</v>
      </c>
      <c r="AA1560">
        <v>18.8</v>
      </c>
      <c r="AB1560" t="s">
        <v>1907</v>
      </c>
      <c r="AC1560">
        <v>39.1</v>
      </c>
      <c r="AD1560" s="1">
        <v>37191</v>
      </c>
      <c r="AE1560" t="s">
        <v>2025</v>
      </c>
      <c r="AF1560" t="s">
        <v>728</v>
      </c>
      <c r="AG1560" t="s">
        <v>73</v>
      </c>
      <c r="AH1560" t="s">
        <v>73</v>
      </c>
      <c r="AI1560">
        <v>72</v>
      </c>
      <c r="AJ1560">
        <v>180</v>
      </c>
      <c r="AK1560">
        <v>2020</v>
      </c>
      <c r="AL1560">
        <v>1</v>
      </c>
      <c r="AM1560">
        <v>18</v>
      </c>
      <c r="AN1560">
        <v>20222023</v>
      </c>
      <c r="AO1560" t="s">
        <v>46</v>
      </c>
      <c r="AP1560" t="s">
        <v>2</v>
      </c>
      <c r="AQ1560">
        <v>3</v>
      </c>
      <c r="AR1560">
        <v>-1</v>
      </c>
      <c r="AS1560" t="s">
        <v>6239</v>
      </c>
    </row>
    <row r="1561" spans="1:45" x14ac:dyDescent="0.3">
      <c r="A1561" t="s">
        <v>4455</v>
      </c>
      <c r="B1561" t="s">
        <v>691</v>
      </c>
      <c r="C1561">
        <v>20222023</v>
      </c>
      <c r="D1561" t="s">
        <v>4034</v>
      </c>
      <c r="E1561" t="s">
        <v>139</v>
      </c>
      <c r="F1561" t="s">
        <v>139</v>
      </c>
      <c r="G1561" t="s">
        <v>51</v>
      </c>
      <c r="H1561" t="s">
        <v>55</v>
      </c>
      <c r="I1561" t="s">
        <v>58</v>
      </c>
      <c r="J1561" t="s">
        <v>62</v>
      </c>
      <c r="K1561">
        <v>2</v>
      </c>
      <c r="L1561">
        <v>0</v>
      </c>
      <c r="M1561">
        <v>0</v>
      </c>
      <c r="N1561">
        <v>0</v>
      </c>
      <c r="O1561">
        <v>1</v>
      </c>
      <c r="P1561">
        <v>2</v>
      </c>
      <c r="Q1561">
        <v>0</v>
      </c>
      <c r="R1561">
        <v>0</v>
      </c>
      <c r="S1561">
        <v>0</v>
      </c>
      <c r="T1561">
        <v>3</v>
      </c>
      <c r="U1561">
        <v>0</v>
      </c>
      <c r="V1561">
        <v>0</v>
      </c>
      <c r="W1561">
        <v>0</v>
      </c>
      <c r="X1561">
        <v>0</v>
      </c>
      <c r="Y1561">
        <v>0</v>
      </c>
      <c r="Z1561">
        <v>0</v>
      </c>
      <c r="AA1561">
        <v>0</v>
      </c>
      <c r="AB1561" t="s">
        <v>1073</v>
      </c>
      <c r="AC1561" t="s">
        <v>45</v>
      </c>
      <c r="AD1561" s="1">
        <v>33637</v>
      </c>
      <c r="AE1561" t="s">
        <v>693</v>
      </c>
      <c r="AF1561" t="s">
        <v>694</v>
      </c>
      <c r="AG1561" t="s">
        <v>44</v>
      </c>
      <c r="AH1561" t="s">
        <v>44</v>
      </c>
      <c r="AI1561">
        <v>75</v>
      </c>
      <c r="AJ1561">
        <v>204</v>
      </c>
      <c r="AK1561">
        <v>2010</v>
      </c>
      <c r="AL1561">
        <v>2</v>
      </c>
      <c r="AM1561">
        <v>38</v>
      </c>
      <c r="AN1561">
        <v>20172018</v>
      </c>
      <c r="AO1561" t="s">
        <v>46</v>
      </c>
      <c r="AP1561" t="s">
        <v>2</v>
      </c>
      <c r="AQ1561">
        <v>0</v>
      </c>
      <c r="AR1561">
        <v>1</v>
      </c>
      <c r="AS1561" t="s">
        <v>5719</v>
      </c>
    </row>
    <row r="1562" spans="1:45" x14ac:dyDescent="0.3">
      <c r="A1562" t="s">
        <v>4981</v>
      </c>
      <c r="B1562" t="s">
        <v>2035</v>
      </c>
      <c r="C1562">
        <v>20222023</v>
      </c>
      <c r="D1562" t="s">
        <v>4034</v>
      </c>
      <c r="E1562" t="s">
        <v>80</v>
      </c>
      <c r="F1562" t="s">
        <v>80</v>
      </c>
      <c r="G1562" t="s">
        <v>51</v>
      </c>
      <c r="H1562" t="s">
        <v>55</v>
      </c>
      <c r="I1562" t="s">
        <v>40</v>
      </c>
      <c r="J1562" t="s">
        <v>48</v>
      </c>
      <c r="K1562">
        <v>6</v>
      </c>
      <c r="L1562">
        <v>0</v>
      </c>
      <c r="M1562">
        <v>0</v>
      </c>
      <c r="N1562">
        <v>0</v>
      </c>
      <c r="O1562">
        <v>-2</v>
      </c>
      <c r="P1562">
        <v>2</v>
      </c>
      <c r="Q1562">
        <v>0</v>
      </c>
      <c r="R1562">
        <v>0</v>
      </c>
      <c r="S1562">
        <v>0</v>
      </c>
      <c r="T1562">
        <v>1</v>
      </c>
      <c r="U1562">
        <v>0</v>
      </c>
      <c r="V1562">
        <v>0</v>
      </c>
      <c r="W1562">
        <v>0</v>
      </c>
      <c r="X1562">
        <v>0</v>
      </c>
      <c r="Y1562">
        <v>0</v>
      </c>
      <c r="Z1562">
        <v>0</v>
      </c>
      <c r="AA1562">
        <v>0</v>
      </c>
      <c r="AB1562" t="s">
        <v>2627</v>
      </c>
      <c r="AC1562">
        <v>50</v>
      </c>
      <c r="AD1562" s="1">
        <v>36114</v>
      </c>
      <c r="AE1562" t="s">
        <v>2036</v>
      </c>
      <c r="AF1562" t="s">
        <v>61</v>
      </c>
      <c r="AG1562" t="s">
        <v>44</v>
      </c>
      <c r="AH1562" t="s">
        <v>44</v>
      </c>
      <c r="AI1562">
        <v>71</v>
      </c>
      <c r="AJ1562">
        <v>194</v>
      </c>
      <c r="AK1562" t="s">
        <v>45</v>
      </c>
      <c r="AL1562" t="s">
        <v>45</v>
      </c>
      <c r="AM1562" t="s">
        <v>45</v>
      </c>
      <c r="AN1562">
        <v>20222023</v>
      </c>
      <c r="AO1562" t="s">
        <v>46</v>
      </c>
      <c r="AP1562" t="s">
        <v>2</v>
      </c>
      <c r="AQ1562">
        <v>0</v>
      </c>
      <c r="AR1562">
        <v>-2</v>
      </c>
      <c r="AS1562" t="s">
        <v>6245</v>
      </c>
    </row>
    <row r="1563" spans="1:45" x14ac:dyDescent="0.3">
      <c r="A1563" t="s">
        <v>4456</v>
      </c>
      <c r="B1563" t="s">
        <v>695</v>
      </c>
      <c r="C1563">
        <v>20222023</v>
      </c>
      <c r="D1563" t="s">
        <v>4034</v>
      </c>
      <c r="E1563" t="s">
        <v>139</v>
      </c>
      <c r="F1563" t="s">
        <v>139</v>
      </c>
      <c r="G1563" t="s">
        <v>51</v>
      </c>
      <c r="H1563" t="s">
        <v>55</v>
      </c>
      <c r="I1563" t="s">
        <v>58</v>
      </c>
      <c r="J1563" t="s">
        <v>62</v>
      </c>
      <c r="K1563">
        <v>6</v>
      </c>
      <c r="L1563">
        <v>0</v>
      </c>
      <c r="M1563">
        <v>2</v>
      </c>
      <c r="N1563">
        <v>2</v>
      </c>
      <c r="O1563">
        <v>-2</v>
      </c>
      <c r="P1563">
        <v>8</v>
      </c>
      <c r="Q1563">
        <v>0</v>
      </c>
      <c r="R1563">
        <v>0</v>
      </c>
      <c r="S1563">
        <v>0</v>
      </c>
      <c r="T1563">
        <v>7</v>
      </c>
      <c r="U1563">
        <v>0.33</v>
      </c>
      <c r="V1563">
        <v>0</v>
      </c>
      <c r="W1563">
        <v>2</v>
      </c>
      <c r="X1563">
        <v>0</v>
      </c>
      <c r="Y1563">
        <v>0</v>
      </c>
      <c r="Z1563">
        <v>0</v>
      </c>
      <c r="AA1563">
        <v>0</v>
      </c>
      <c r="AB1563" t="s">
        <v>2420</v>
      </c>
      <c r="AC1563" t="s">
        <v>45</v>
      </c>
      <c r="AD1563" s="1">
        <v>35066</v>
      </c>
      <c r="AE1563" t="s">
        <v>697</v>
      </c>
      <c r="AF1563" t="s">
        <v>83</v>
      </c>
      <c r="AG1563" t="s">
        <v>73</v>
      </c>
      <c r="AH1563" t="s">
        <v>73</v>
      </c>
      <c r="AI1563">
        <v>75</v>
      </c>
      <c r="AJ1563">
        <v>219</v>
      </c>
      <c r="AK1563">
        <v>2014</v>
      </c>
      <c r="AL1563">
        <v>7</v>
      </c>
      <c r="AM1563">
        <v>210</v>
      </c>
      <c r="AN1563">
        <v>20212022</v>
      </c>
      <c r="AO1563" t="s">
        <v>46</v>
      </c>
      <c r="AP1563" t="s">
        <v>2</v>
      </c>
      <c r="AQ1563">
        <v>0</v>
      </c>
      <c r="AR1563">
        <v>-2</v>
      </c>
      <c r="AS1563" t="s">
        <v>5720</v>
      </c>
    </row>
    <row r="1564" spans="1:45" x14ac:dyDescent="0.3">
      <c r="A1564" t="s">
        <v>4458</v>
      </c>
      <c r="B1564" t="s">
        <v>700</v>
      </c>
      <c r="C1564">
        <v>20222023</v>
      </c>
      <c r="D1564" t="s">
        <v>4034</v>
      </c>
      <c r="E1564" t="s">
        <v>160</v>
      </c>
      <c r="F1564" t="s">
        <v>160</v>
      </c>
      <c r="G1564" t="s">
        <v>51</v>
      </c>
      <c r="H1564" t="s">
        <v>55</v>
      </c>
      <c r="I1564" t="s">
        <v>58</v>
      </c>
      <c r="J1564" t="s">
        <v>62</v>
      </c>
      <c r="K1564">
        <v>7</v>
      </c>
      <c r="L1564">
        <v>0</v>
      </c>
      <c r="M1564">
        <v>2</v>
      </c>
      <c r="N1564">
        <v>2</v>
      </c>
      <c r="O1564">
        <v>2</v>
      </c>
      <c r="P1564">
        <v>12</v>
      </c>
      <c r="Q1564">
        <v>0</v>
      </c>
      <c r="R1564">
        <v>0</v>
      </c>
      <c r="S1564">
        <v>0</v>
      </c>
      <c r="T1564">
        <v>6</v>
      </c>
      <c r="U1564">
        <v>0.28999999999999998</v>
      </c>
      <c r="V1564">
        <v>0</v>
      </c>
      <c r="W1564">
        <v>2</v>
      </c>
      <c r="X1564">
        <v>0</v>
      </c>
      <c r="Y1564">
        <v>0</v>
      </c>
      <c r="Z1564">
        <v>0</v>
      </c>
      <c r="AA1564">
        <v>0</v>
      </c>
      <c r="AB1564" t="s">
        <v>2498</v>
      </c>
      <c r="AC1564" t="s">
        <v>45</v>
      </c>
      <c r="AD1564" s="1">
        <v>35182</v>
      </c>
      <c r="AE1564" t="s">
        <v>702</v>
      </c>
      <c r="AF1564" t="s">
        <v>45</v>
      </c>
      <c r="AG1564" t="s">
        <v>54</v>
      </c>
      <c r="AH1564" t="s">
        <v>54</v>
      </c>
      <c r="AI1564">
        <v>78</v>
      </c>
      <c r="AJ1564">
        <v>204</v>
      </c>
      <c r="AK1564">
        <v>2015</v>
      </c>
      <c r="AL1564">
        <v>5</v>
      </c>
      <c r="AM1564">
        <v>127</v>
      </c>
      <c r="AN1564">
        <v>20202021</v>
      </c>
      <c r="AO1564" t="s">
        <v>46</v>
      </c>
      <c r="AP1564" t="s">
        <v>2</v>
      </c>
      <c r="AQ1564">
        <v>0</v>
      </c>
      <c r="AR1564">
        <v>2</v>
      </c>
      <c r="AS1564" t="s">
        <v>5722</v>
      </c>
    </row>
    <row r="1565" spans="1:45" x14ac:dyDescent="0.3">
      <c r="A1565" t="s">
        <v>4983</v>
      </c>
      <c r="B1565" t="s">
        <v>2041</v>
      </c>
      <c r="C1565">
        <v>20222023</v>
      </c>
      <c r="D1565" t="s">
        <v>4034</v>
      </c>
      <c r="E1565" t="s">
        <v>110</v>
      </c>
      <c r="F1565" t="s">
        <v>110</v>
      </c>
      <c r="G1565" t="s">
        <v>39</v>
      </c>
      <c r="H1565" t="s">
        <v>47</v>
      </c>
      <c r="I1565" t="s">
        <v>58</v>
      </c>
      <c r="J1565" t="s">
        <v>62</v>
      </c>
      <c r="K1565">
        <v>10</v>
      </c>
      <c r="L1565">
        <v>0</v>
      </c>
      <c r="M1565">
        <v>1</v>
      </c>
      <c r="N1565">
        <v>1</v>
      </c>
      <c r="O1565">
        <v>-2</v>
      </c>
      <c r="P1565">
        <v>4</v>
      </c>
      <c r="Q1565">
        <v>0</v>
      </c>
      <c r="R1565">
        <v>0</v>
      </c>
      <c r="S1565">
        <v>0</v>
      </c>
      <c r="T1565">
        <v>13</v>
      </c>
      <c r="U1565">
        <v>0.1</v>
      </c>
      <c r="V1565">
        <v>0</v>
      </c>
      <c r="W1565">
        <v>1</v>
      </c>
      <c r="X1565">
        <v>0</v>
      </c>
      <c r="Y1565">
        <v>0</v>
      </c>
      <c r="Z1565">
        <v>0</v>
      </c>
      <c r="AA1565">
        <v>0</v>
      </c>
      <c r="AB1565" t="s">
        <v>1514</v>
      </c>
      <c r="AC1565" t="s">
        <v>45</v>
      </c>
      <c r="AD1565" s="1">
        <v>33906</v>
      </c>
      <c r="AE1565" t="s">
        <v>1010</v>
      </c>
      <c r="AF1565" t="s">
        <v>78</v>
      </c>
      <c r="AG1565" t="s">
        <v>73</v>
      </c>
      <c r="AH1565" t="s">
        <v>73</v>
      </c>
      <c r="AI1565">
        <v>73</v>
      </c>
      <c r="AJ1565">
        <v>200</v>
      </c>
      <c r="AK1565">
        <v>2012</v>
      </c>
      <c r="AL1565">
        <v>5</v>
      </c>
      <c r="AM1565">
        <v>151</v>
      </c>
      <c r="AN1565">
        <v>20162017</v>
      </c>
      <c r="AO1565" t="s">
        <v>46</v>
      </c>
      <c r="AP1565" t="s">
        <v>2</v>
      </c>
      <c r="AQ1565">
        <v>0</v>
      </c>
      <c r="AR1565">
        <v>-2</v>
      </c>
      <c r="AS1565" t="s">
        <v>6247</v>
      </c>
    </row>
    <row r="1566" spans="1:45" x14ac:dyDescent="0.3">
      <c r="A1566" t="s">
        <v>4459</v>
      </c>
      <c r="B1566" t="s">
        <v>703</v>
      </c>
      <c r="C1566">
        <v>20222023</v>
      </c>
      <c r="D1566" t="s">
        <v>4034</v>
      </c>
      <c r="E1566" t="s">
        <v>160</v>
      </c>
      <c r="F1566" t="s">
        <v>160</v>
      </c>
      <c r="G1566" t="s">
        <v>51</v>
      </c>
      <c r="H1566" t="s">
        <v>55</v>
      </c>
      <c r="I1566" t="s">
        <v>58</v>
      </c>
      <c r="J1566" t="s">
        <v>62</v>
      </c>
      <c r="K1566">
        <v>7</v>
      </c>
      <c r="L1566">
        <v>0</v>
      </c>
      <c r="M1566">
        <v>1</v>
      </c>
      <c r="N1566">
        <v>1</v>
      </c>
      <c r="O1566">
        <v>0</v>
      </c>
      <c r="P1566">
        <v>4</v>
      </c>
      <c r="Q1566">
        <v>0</v>
      </c>
      <c r="R1566">
        <v>0</v>
      </c>
      <c r="S1566">
        <v>0</v>
      </c>
      <c r="T1566">
        <v>4</v>
      </c>
      <c r="U1566">
        <v>0.14000000000000001</v>
      </c>
      <c r="V1566">
        <v>0</v>
      </c>
      <c r="W1566">
        <v>1</v>
      </c>
      <c r="X1566">
        <v>0</v>
      </c>
      <c r="Y1566">
        <v>0</v>
      </c>
      <c r="Z1566">
        <v>0</v>
      </c>
      <c r="AA1566">
        <v>0</v>
      </c>
      <c r="AB1566" t="s">
        <v>2628</v>
      </c>
      <c r="AC1566" t="s">
        <v>45</v>
      </c>
      <c r="AD1566" s="1">
        <v>36546</v>
      </c>
      <c r="AE1566" t="s">
        <v>682</v>
      </c>
      <c r="AF1566" t="s">
        <v>61</v>
      </c>
      <c r="AG1566" t="s">
        <v>44</v>
      </c>
      <c r="AH1566" t="s">
        <v>44</v>
      </c>
      <c r="AI1566">
        <v>77</v>
      </c>
      <c r="AJ1566">
        <v>210</v>
      </c>
      <c r="AK1566">
        <v>2018</v>
      </c>
      <c r="AL1566">
        <v>1</v>
      </c>
      <c r="AM1566">
        <v>22</v>
      </c>
      <c r="AN1566">
        <v>20212022</v>
      </c>
      <c r="AO1566" t="s">
        <v>46</v>
      </c>
      <c r="AP1566" t="s">
        <v>2</v>
      </c>
      <c r="AQ1566">
        <v>0</v>
      </c>
      <c r="AR1566">
        <v>0</v>
      </c>
      <c r="AS1566" t="s">
        <v>5723</v>
      </c>
    </row>
    <row r="1567" spans="1:45" x14ac:dyDescent="0.3">
      <c r="A1567" t="s">
        <v>4460</v>
      </c>
      <c r="B1567" t="s">
        <v>705</v>
      </c>
      <c r="C1567">
        <v>20222023</v>
      </c>
      <c r="D1567" t="s">
        <v>4034</v>
      </c>
      <c r="E1567" t="s">
        <v>38</v>
      </c>
      <c r="F1567" t="s">
        <v>38</v>
      </c>
      <c r="G1567" t="s">
        <v>39</v>
      </c>
      <c r="H1567" t="s">
        <v>47</v>
      </c>
      <c r="I1567" t="s">
        <v>58</v>
      </c>
      <c r="J1567" t="s">
        <v>62</v>
      </c>
      <c r="K1567">
        <v>21</v>
      </c>
      <c r="L1567">
        <v>8</v>
      </c>
      <c r="M1567">
        <v>5</v>
      </c>
      <c r="N1567">
        <v>13</v>
      </c>
      <c r="O1567">
        <v>2</v>
      </c>
      <c r="P1567">
        <v>39</v>
      </c>
      <c r="Q1567">
        <v>2</v>
      </c>
      <c r="R1567">
        <v>0</v>
      </c>
      <c r="S1567">
        <v>0</v>
      </c>
      <c r="T1567">
        <v>72</v>
      </c>
      <c r="U1567">
        <v>0.62</v>
      </c>
      <c r="V1567">
        <v>6</v>
      </c>
      <c r="W1567">
        <v>10</v>
      </c>
      <c r="X1567">
        <v>3</v>
      </c>
      <c r="Y1567">
        <v>0</v>
      </c>
      <c r="Z1567">
        <v>0</v>
      </c>
      <c r="AA1567">
        <v>11.1</v>
      </c>
      <c r="AB1567" t="s">
        <v>2629</v>
      </c>
      <c r="AC1567">
        <v>0</v>
      </c>
      <c r="AD1567" s="1">
        <v>34435</v>
      </c>
      <c r="AE1567" t="s">
        <v>706</v>
      </c>
      <c r="AF1567" t="s">
        <v>78</v>
      </c>
      <c r="AG1567" t="s">
        <v>73</v>
      </c>
      <c r="AH1567" t="s">
        <v>73</v>
      </c>
      <c r="AI1567">
        <v>72</v>
      </c>
      <c r="AJ1567">
        <v>199</v>
      </c>
      <c r="AK1567">
        <v>2014</v>
      </c>
      <c r="AL1567">
        <v>2</v>
      </c>
      <c r="AM1567">
        <v>55</v>
      </c>
      <c r="AN1567">
        <v>20162017</v>
      </c>
      <c r="AO1567" t="s">
        <v>46</v>
      </c>
      <c r="AP1567" t="s">
        <v>2</v>
      </c>
      <c r="AQ1567">
        <v>8</v>
      </c>
      <c r="AR1567">
        <v>2</v>
      </c>
      <c r="AS1567" t="s">
        <v>5724</v>
      </c>
    </row>
    <row r="1568" spans="1:45" x14ac:dyDescent="0.3">
      <c r="A1568" t="s">
        <v>4461</v>
      </c>
      <c r="B1568" t="s">
        <v>707</v>
      </c>
      <c r="C1568">
        <v>20222023</v>
      </c>
      <c r="D1568" t="s">
        <v>4034</v>
      </c>
      <c r="E1568" t="s">
        <v>57</v>
      </c>
      <c r="F1568" t="s">
        <v>57</v>
      </c>
      <c r="G1568" t="s">
        <v>51</v>
      </c>
      <c r="H1568" t="s">
        <v>55</v>
      </c>
      <c r="I1568" t="s">
        <v>51</v>
      </c>
      <c r="J1568" t="s">
        <v>108</v>
      </c>
      <c r="K1568">
        <v>6</v>
      </c>
      <c r="L1568">
        <v>1</v>
      </c>
      <c r="M1568">
        <v>2</v>
      </c>
      <c r="N1568">
        <v>3</v>
      </c>
      <c r="O1568">
        <v>3</v>
      </c>
      <c r="P1568">
        <v>0</v>
      </c>
      <c r="Q1568">
        <v>1</v>
      </c>
      <c r="R1568">
        <v>0</v>
      </c>
      <c r="S1568">
        <v>1</v>
      </c>
      <c r="T1568">
        <v>22</v>
      </c>
      <c r="U1568">
        <v>0.5</v>
      </c>
      <c r="V1568">
        <v>0</v>
      </c>
      <c r="W1568">
        <v>2</v>
      </c>
      <c r="X1568">
        <v>1</v>
      </c>
      <c r="Y1568">
        <v>0</v>
      </c>
      <c r="Z1568">
        <v>1</v>
      </c>
      <c r="AA1568">
        <v>4.5999999999999996</v>
      </c>
      <c r="AB1568" t="s">
        <v>270</v>
      </c>
      <c r="AC1568">
        <v>0</v>
      </c>
      <c r="AD1568" s="1">
        <v>34789</v>
      </c>
      <c r="AE1568" t="s">
        <v>709</v>
      </c>
      <c r="AF1568" t="s">
        <v>671</v>
      </c>
      <c r="AG1568" t="s">
        <v>44</v>
      </c>
      <c r="AH1568" t="s">
        <v>44</v>
      </c>
      <c r="AI1568">
        <v>71</v>
      </c>
      <c r="AJ1568">
        <v>195</v>
      </c>
      <c r="AK1568" t="s">
        <v>45</v>
      </c>
      <c r="AL1568" t="s">
        <v>45</v>
      </c>
      <c r="AM1568" t="s">
        <v>45</v>
      </c>
      <c r="AN1568">
        <v>20182019</v>
      </c>
      <c r="AO1568" t="s">
        <v>46</v>
      </c>
      <c r="AP1568" t="s">
        <v>2</v>
      </c>
      <c r="AQ1568">
        <v>1</v>
      </c>
      <c r="AR1568">
        <v>3</v>
      </c>
      <c r="AS1568" t="s">
        <v>5725</v>
      </c>
    </row>
    <row r="1569" spans="1:45" x14ac:dyDescent="0.3">
      <c r="A1569" t="s">
        <v>4990</v>
      </c>
      <c r="B1569" t="s">
        <v>2053</v>
      </c>
      <c r="C1569">
        <v>20222023</v>
      </c>
      <c r="D1569" t="s">
        <v>4034</v>
      </c>
      <c r="E1569" t="s">
        <v>1108</v>
      </c>
      <c r="F1569" t="s">
        <v>1108</v>
      </c>
      <c r="G1569" t="s">
        <v>51</v>
      </c>
      <c r="H1569" t="s">
        <v>55</v>
      </c>
      <c r="I1569" t="s">
        <v>58</v>
      </c>
      <c r="J1569" t="s">
        <v>62</v>
      </c>
      <c r="K1569">
        <v>3</v>
      </c>
      <c r="L1569">
        <v>0</v>
      </c>
      <c r="M1569">
        <v>1</v>
      </c>
      <c r="N1569">
        <v>1</v>
      </c>
      <c r="O1569">
        <v>1</v>
      </c>
      <c r="P1569">
        <v>0</v>
      </c>
      <c r="Q1569">
        <v>0</v>
      </c>
      <c r="R1569">
        <v>0</v>
      </c>
      <c r="S1569">
        <v>0</v>
      </c>
      <c r="T1569">
        <v>5</v>
      </c>
      <c r="U1569">
        <v>0.33</v>
      </c>
      <c r="V1569">
        <v>0</v>
      </c>
      <c r="W1569">
        <v>1</v>
      </c>
      <c r="X1569">
        <v>0</v>
      </c>
      <c r="Y1569">
        <v>0</v>
      </c>
      <c r="Z1569">
        <v>0</v>
      </c>
      <c r="AA1569">
        <v>0</v>
      </c>
      <c r="AB1569" t="s">
        <v>1048</v>
      </c>
      <c r="AC1569" t="s">
        <v>45</v>
      </c>
      <c r="AD1569" s="1">
        <v>34786</v>
      </c>
      <c r="AE1569" t="s">
        <v>422</v>
      </c>
      <c r="AF1569" t="s">
        <v>83</v>
      </c>
      <c r="AG1569" t="s">
        <v>73</v>
      </c>
      <c r="AH1569" t="s">
        <v>73</v>
      </c>
      <c r="AI1569">
        <v>72</v>
      </c>
      <c r="AJ1569">
        <v>195</v>
      </c>
      <c r="AK1569">
        <v>2013</v>
      </c>
      <c r="AL1569">
        <v>1</v>
      </c>
      <c r="AM1569">
        <v>13</v>
      </c>
      <c r="AN1569">
        <v>20172018</v>
      </c>
      <c r="AO1569" t="s">
        <v>46</v>
      </c>
      <c r="AP1569" t="s">
        <v>2</v>
      </c>
      <c r="AQ1569">
        <v>0</v>
      </c>
      <c r="AR1569">
        <v>1</v>
      </c>
      <c r="AS1569" t="s">
        <v>6254</v>
      </c>
    </row>
    <row r="1570" spans="1:45" x14ac:dyDescent="0.3">
      <c r="A1570" t="s">
        <v>4462</v>
      </c>
      <c r="B1570" t="s">
        <v>710</v>
      </c>
      <c r="C1570">
        <v>20222023</v>
      </c>
      <c r="D1570" t="s">
        <v>4034</v>
      </c>
      <c r="E1570" t="s">
        <v>160</v>
      </c>
      <c r="F1570" t="s">
        <v>160</v>
      </c>
      <c r="G1570" t="s">
        <v>51</v>
      </c>
      <c r="H1570" t="s">
        <v>55</v>
      </c>
      <c r="I1570" t="s">
        <v>40</v>
      </c>
      <c r="J1570" t="s">
        <v>48</v>
      </c>
      <c r="K1570">
        <v>7</v>
      </c>
      <c r="L1570">
        <v>0</v>
      </c>
      <c r="M1570">
        <v>0</v>
      </c>
      <c r="N1570">
        <v>0</v>
      </c>
      <c r="O1570">
        <v>-1</v>
      </c>
      <c r="P1570">
        <v>12</v>
      </c>
      <c r="Q1570">
        <v>0</v>
      </c>
      <c r="R1570">
        <v>0</v>
      </c>
      <c r="S1570">
        <v>0</v>
      </c>
      <c r="T1570">
        <v>10</v>
      </c>
      <c r="U1570">
        <v>0</v>
      </c>
      <c r="V1570">
        <v>0</v>
      </c>
      <c r="W1570">
        <v>0</v>
      </c>
      <c r="X1570">
        <v>0</v>
      </c>
      <c r="Y1570">
        <v>0</v>
      </c>
      <c r="Z1570">
        <v>0</v>
      </c>
      <c r="AA1570">
        <v>0</v>
      </c>
      <c r="AB1570" t="s">
        <v>1922</v>
      </c>
      <c r="AC1570">
        <v>50</v>
      </c>
      <c r="AD1570" s="1">
        <v>34768</v>
      </c>
      <c r="AE1570" t="s">
        <v>712</v>
      </c>
      <c r="AF1570" t="s">
        <v>238</v>
      </c>
      <c r="AG1570" t="s">
        <v>44</v>
      </c>
      <c r="AH1570" t="s">
        <v>44</v>
      </c>
      <c r="AI1570">
        <v>70</v>
      </c>
      <c r="AJ1570">
        <v>194</v>
      </c>
      <c r="AK1570">
        <v>2013</v>
      </c>
      <c r="AL1570">
        <v>4</v>
      </c>
      <c r="AM1570">
        <v>121</v>
      </c>
      <c r="AN1570">
        <v>20192020</v>
      </c>
      <c r="AO1570" t="s">
        <v>46</v>
      </c>
      <c r="AP1570" t="s">
        <v>2</v>
      </c>
      <c r="AQ1570">
        <v>0</v>
      </c>
      <c r="AR1570">
        <v>-1</v>
      </c>
      <c r="AS1570" t="s">
        <v>5726</v>
      </c>
    </row>
    <row r="1571" spans="1:45" x14ac:dyDescent="0.3">
      <c r="A1571" t="s">
        <v>4464</v>
      </c>
      <c r="B1571" t="s">
        <v>716</v>
      </c>
      <c r="C1571">
        <v>20222023</v>
      </c>
      <c r="D1571" t="s">
        <v>4034</v>
      </c>
      <c r="E1571" t="s">
        <v>1108</v>
      </c>
      <c r="F1571" t="s">
        <v>1108</v>
      </c>
      <c r="G1571" t="s">
        <v>51</v>
      </c>
      <c r="H1571" t="s">
        <v>55</v>
      </c>
      <c r="I1571" t="s">
        <v>40</v>
      </c>
      <c r="J1571" t="s">
        <v>48</v>
      </c>
      <c r="K1571">
        <v>5</v>
      </c>
      <c r="L1571">
        <v>0</v>
      </c>
      <c r="M1571">
        <v>2</v>
      </c>
      <c r="N1571">
        <v>2</v>
      </c>
      <c r="O1571">
        <v>0</v>
      </c>
      <c r="P1571">
        <v>2</v>
      </c>
      <c r="Q1571">
        <v>0</v>
      </c>
      <c r="R1571">
        <v>0</v>
      </c>
      <c r="S1571">
        <v>0</v>
      </c>
      <c r="T1571">
        <v>2</v>
      </c>
      <c r="U1571">
        <v>0.4</v>
      </c>
      <c r="V1571">
        <v>0</v>
      </c>
      <c r="W1571">
        <v>1</v>
      </c>
      <c r="X1571">
        <v>1</v>
      </c>
      <c r="Y1571">
        <v>0</v>
      </c>
      <c r="Z1571">
        <v>0</v>
      </c>
      <c r="AA1571">
        <v>0</v>
      </c>
      <c r="AB1571" t="s">
        <v>1804</v>
      </c>
      <c r="AC1571">
        <v>41.2</v>
      </c>
      <c r="AD1571" s="1">
        <v>33930</v>
      </c>
      <c r="AE1571" t="s">
        <v>718</v>
      </c>
      <c r="AF1571" t="s">
        <v>45</v>
      </c>
      <c r="AG1571" t="s">
        <v>95</v>
      </c>
      <c r="AH1571" t="s">
        <v>95</v>
      </c>
      <c r="AI1571">
        <v>72</v>
      </c>
      <c r="AJ1571">
        <v>181</v>
      </c>
      <c r="AK1571">
        <v>2011</v>
      </c>
      <c r="AL1571">
        <v>1</v>
      </c>
      <c r="AM1571">
        <v>27</v>
      </c>
      <c r="AN1571">
        <v>20142015</v>
      </c>
      <c r="AO1571" t="s">
        <v>46</v>
      </c>
      <c r="AP1571" t="s">
        <v>2</v>
      </c>
      <c r="AQ1571">
        <v>0</v>
      </c>
      <c r="AR1571">
        <v>0</v>
      </c>
      <c r="AS1571" t="s">
        <v>5728</v>
      </c>
    </row>
    <row r="1572" spans="1:45" x14ac:dyDescent="0.3">
      <c r="A1572" t="s">
        <v>4466</v>
      </c>
      <c r="B1572" t="s">
        <v>722</v>
      </c>
      <c r="C1572">
        <v>20222023</v>
      </c>
      <c r="D1572" t="s">
        <v>4034</v>
      </c>
      <c r="E1572" t="s">
        <v>50</v>
      </c>
      <c r="F1572" t="s">
        <v>50</v>
      </c>
      <c r="G1572" t="s">
        <v>39</v>
      </c>
      <c r="H1572" t="s">
        <v>47</v>
      </c>
      <c r="I1572" t="s">
        <v>40</v>
      </c>
      <c r="J1572" t="s">
        <v>48</v>
      </c>
      <c r="K1572">
        <v>15</v>
      </c>
      <c r="L1572">
        <v>4</v>
      </c>
      <c r="M1572">
        <v>3</v>
      </c>
      <c r="N1572">
        <v>7</v>
      </c>
      <c r="O1572">
        <v>-2</v>
      </c>
      <c r="P1572">
        <v>2</v>
      </c>
      <c r="Q1572">
        <v>1</v>
      </c>
      <c r="R1572">
        <v>0</v>
      </c>
      <c r="S1572">
        <v>1</v>
      </c>
      <c r="T1572">
        <v>42</v>
      </c>
      <c r="U1572">
        <v>0.47</v>
      </c>
      <c r="V1572">
        <v>3</v>
      </c>
      <c r="W1572">
        <v>3</v>
      </c>
      <c r="X1572">
        <v>4</v>
      </c>
      <c r="Y1572">
        <v>0</v>
      </c>
      <c r="Z1572">
        <v>0</v>
      </c>
      <c r="AA1572">
        <v>9.5</v>
      </c>
      <c r="AB1572" t="s">
        <v>85</v>
      </c>
      <c r="AC1572">
        <v>33.299999999999997</v>
      </c>
      <c r="AD1572" s="1">
        <v>36175</v>
      </c>
      <c r="AE1572" t="s">
        <v>724</v>
      </c>
      <c r="AF1572" t="s">
        <v>45</v>
      </c>
      <c r="AG1572" t="s">
        <v>221</v>
      </c>
      <c r="AH1572" t="s">
        <v>221</v>
      </c>
      <c r="AI1572">
        <v>75</v>
      </c>
      <c r="AJ1572">
        <v>195</v>
      </c>
      <c r="AK1572">
        <v>2017</v>
      </c>
      <c r="AL1572">
        <v>1</v>
      </c>
      <c r="AM1572">
        <v>12</v>
      </c>
      <c r="AN1572">
        <v>20192020</v>
      </c>
      <c r="AO1572" t="s">
        <v>46</v>
      </c>
      <c r="AP1572" t="s">
        <v>2</v>
      </c>
      <c r="AQ1572">
        <v>4</v>
      </c>
      <c r="AR1572">
        <v>-2</v>
      </c>
      <c r="AS1572" t="s">
        <v>5730</v>
      </c>
    </row>
    <row r="1573" spans="1:45" x14ac:dyDescent="0.3">
      <c r="A1573" t="s">
        <v>5000</v>
      </c>
      <c r="B1573" t="s">
        <v>2078</v>
      </c>
      <c r="C1573">
        <v>20222023</v>
      </c>
      <c r="D1573" t="s">
        <v>4034</v>
      </c>
      <c r="E1573" t="s">
        <v>999</v>
      </c>
      <c r="F1573" t="s">
        <v>999</v>
      </c>
      <c r="G1573" t="s">
        <v>51</v>
      </c>
      <c r="H1573" t="s">
        <v>55</v>
      </c>
      <c r="I1573" t="s">
        <v>40</v>
      </c>
      <c r="J1573" t="s">
        <v>48</v>
      </c>
      <c r="K1573">
        <v>6</v>
      </c>
      <c r="L1573">
        <v>2</v>
      </c>
      <c r="M1573">
        <v>3</v>
      </c>
      <c r="N1573">
        <v>5</v>
      </c>
      <c r="O1573">
        <v>4</v>
      </c>
      <c r="P1573">
        <v>4</v>
      </c>
      <c r="Q1573">
        <v>0</v>
      </c>
      <c r="R1573">
        <v>0</v>
      </c>
      <c r="S1573">
        <v>0</v>
      </c>
      <c r="T1573">
        <v>15</v>
      </c>
      <c r="U1573">
        <v>0.83</v>
      </c>
      <c r="V1573">
        <v>2</v>
      </c>
      <c r="W1573">
        <v>5</v>
      </c>
      <c r="X1573">
        <v>0</v>
      </c>
      <c r="Y1573">
        <v>0</v>
      </c>
      <c r="Z1573">
        <v>0</v>
      </c>
      <c r="AA1573">
        <v>13.3</v>
      </c>
      <c r="AB1573" t="s">
        <v>1505</v>
      </c>
      <c r="AC1573">
        <v>47.7</v>
      </c>
      <c r="AD1573" s="1">
        <v>33526</v>
      </c>
      <c r="AE1573" t="s">
        <v>2080</v>
      </c>
      <c r="AF1573" t="s">
        <v>61</v>
      </c>
      <c r="AG1573" t="s">
        <v>44</v>
      </c>
      <c r="AH1573" t="s">
        <v>44</v>
      </c>
      <c r="AI1573">
        <v>76</v>
      </c>
      <c r="AJ1573">
        <v>205</v>
      </c>
      <c r="AK1573">
        <v>2010</v>
      </c>
      <c r="AL1573">
        <v>1</v>
      </c>
      <c r="AM1573">
        <v>30</v>
      </c>
      <c r="AN1573">
        <v>20122013</v>
      </c>
      <c r="AO1573" t="s">
        <v>46</v>
      </c>
      <c r="AP1573" t="s">
        <v>2</v>
      </c>
      <c r="AQ1573">
        <v>2</v>
      </c>
      <c r="AR1573">
        <v>4</v>
      </c>
      <c r="AS1573" t="s">
        <v>6264</v>
      </c>
    </row>
    <row r="1574" spans="1:45" x14ac:dyDescent="0.3">
      <c r="A1574" t="s">
        <v>4468</v>
      </c>
      <c r="B1574" t="s">
        <v>726</v>
      </c>
      <c r="C1574">
        <v>20222023</v>
      </c>
      <c r="D1574" t="s">
        <v>4034</v>
      </c>
      <c r="E1574" t="s">
        <v>80</v>
      </c>
      <c r="F1574" t="s">
        <v>80</v>
      </c>
      <c r="G1574" t="s">
        <v>51</v>
      </c>
      <c r="H1574" t="s">
        <v>55</v>
      </c>
      <c r="I1574" t="s">
        <v>40</v>
      </c>
      <c r="J1574" t="s">
        <v>48</v>
      </c>
      <c r="K1574">
        <v>7</v>
      </c>
      <c r="L1574">
        <v>0</v>
      </c>
      <c r="M1574">
        <v>1</v>
      </c>
      <c r="N1574">
        <v>1</v>
      </c>
      <c r="O1574">
        <v>-3</v>
      </c>
      <c r="P1574">
        <v>4</v>
      </c>
      <c r="Q1574">
        <v>0</v>
      </c>
      <c r="R1574">
        <v>0</v>
      </c>
      <c r="S1574">
        <v>0</v>
      </c>
      <c r="T1574">
        <v>4</v>
      </c>
      <c r="U1574">
        <v>0.14000000000000001</v>
      </c>
      <c r="V1574">
        <v>0</v>
      </c>
      <c r="W1574">
        <v>1</v>
      </c>
      <c r="X1574">
        <v>0</v>
      </c>
      <c r="Y1574">
        <v>0</v>
      </c>
      <c r="Z1574">
        <v>0</v>
      </c>
      <c r="AA1574">
        <v>0</v>
      </c>
      <c r="AB1574" t="s">
        <v>1564</v>
      </c>
      <c r="AC1574">
        <v>45.5</v>
      </c>
      <c r="AD1574" s="1">
        <v>36919</v>
      </c>
      <c r="AE1574" t="s">
        <v>727</v>
      </c>
      <c r="AF1574" t="s">
        <v>728</v>
      </c>
      <c r="AG1574" t="s">
        <v>73</v>
      </c>
      <c r="AH1574" t="s">
        <v>73</v>
      </c>
      <c r="AI1574">
        <v>71</v>
      </c>
      <c r="AJ1574">
        <v>200</v>
      </c>
      <c r="AK1574">
        <v>2019</v>
      </c>
      <c r="AL1574">
        <v>1</v>
      </c>
      <c r="AM1574">
        <v>16</v>
      </c>
      <c r="AN1574">
        <v>20202021</v>
      </c>
      <c r="AO1574" t="s">
        <v>46</v>
      </c>
      <c r="AP1574" t="s">
        <v>2</v>
      </c>
      <c r="AQ1574">
        <v>0</v>
      </c>
      <c r="AR1574">
        <v>-3</v>
      </c>
      <c r="AS1574" t="s">
        <v>5732</v>
      </c>
    </row>
    <row r="1575" spans="1:45" x14ac:dyDescent="0.3">
      <c r="A1575" t="s">
        <v>4469</v>
      </c>
      <c r="B1575" t="s">
        <v>729</v>
      </c>
      <c r="C1575">
        <v>20222023</v>
      </c>
      <c r="D1575" t="s">
        <v>4034</v>
      </c>
      <c r="E1575" t="s">
        <v>80</v>
      </c>
      <c r="F1575" t="s">
        <v>80</v>
      </c>
      <c r="G1575" t="s">
        <v>51</v>
      </c>
      <c r="H1575" t="s">
        <v>55</v>
      </c>
      <c r="I1575" t="s">
        <v>39</v>
      </c>
      <c r="J1575" t="s">
        <v>74</v>
      </c>
      <c r="K1575">
        <v>2</v>
      </c>
      <c r="L1575">
        <v>1</v>
      </c>
      <c r="M1575">
        <v>0</v>
      </c>
      <c r="N1575">
        <v>1</v>
      </c>
      <c r="O1575">
        <v>-2</v>
      </c>
      <c r="P1575">
        <v>0</v>
      </c>
      <c r="Q1575">
        <v>0</v>
      </c>
      <c r="R1575">
        <v>0</v>
      </c>
      <c r="S1575">
        <v>0</v>
      </c>
      <c r="T1575">
        <v>6</v>
      </c>
      <c r="U1575">
        <v>0.5</v>
      </c>
      <c r="V1575">
        <v>1</v>
      </c>
      <c r="W1575">
        <v>1</v>
      </c>
      <c r="X1575">
        <v>0</v>
      </c>
      <c r="Y1575">
        <v>0</v>
      </c>
      <c r="Z1575">
        <v>0</v>
      </c>
      <c r="AA1575">
        <v>16.7</v>
      </c>
      <c r="AB1575" t="s">
        <v>1345</v>
      </c>
      <c r="AC1575">
        <v>100</v>
      </c>
      <c r="AD1575" s="1">
        <v>34762</v>
      </c>
      <c r="AE1575" t="s">
        <v>563</v>
      </c>
      <c r="AF1575" t="s">
        <v>45</v>
      </c>
      <c r="AG1575" t="s">
        <v>95</v>
      </c>
      <c r="AH1575" t="s">
        <v>95</v>
      </c>
      <c r="AI1575">
        <v>76</v>
      </c>
      <c r="AJ1575">
        <v>210</v>
      </c>
      <c r="AK1575">
        <v>2013</v>
      </c>
      <c r="AL1575">
        <v>1</v>
      </c>
      <c r="AM1575">
        <v>10</v>
      </c>
      <c r="AN1575">
        <v>20132014</v>
      </c>
      <c r="AO1575" t="s">
        <v>46</v>
      </c>
      <c r="AP1575" t="s">
        <v>2</v>
      </c>
      <c r="AQ1575">
        <v>1</v>
      </c>
      <c r="AR1575">
        <v>-2</v>
      </c>
      <c r="AS1575" t="s">
        <v>5733</v>
      </c>
    </row>
    <row r="1576" spans="1:45" x14ac:dyDescent="0.3">
      <c r="A1576" t="s">
        <v>4470</v>
      </c>
      <c r="B1576" t="s">
        <v>730</v>
      </c>
      <c r="C1576">
        <v>20222023</v>
      </c>
      <c r="D1576" t="s">
        <v>4034</v>
      </c>
      <c r="E1576" t="s">
        <v>1108</v>
      </c>
      <c r="F1576" t="s">
        <v>1108</v>
      </c>
      <c r="G1576" t="s">
        <v>51</v>
      </c>
      <c r="H1576" t="s">
        <v>55</v>
      </c>
      <c r="I1576" t="s">
        <v>39</v>
      </c>
      <c r="J1576" t="s">
        <v>74</v>
      </c>
      <c r="K1576">
        <v>5</v>
      </c>
      <c r="L1576">
        <v>1</v>
      </c>
      <c r="M1576">
        <v>3</v>
      </c>
      <c r="N1576">
        <v>4</v>
      </c>
      <c r="O1576">
        <v>-7</v>
      </c>
      <c r="P1576">
        <v>2</v>
      </c>
      <c r="Q1576">
        <v>0</v>
      </c>
      <c r="R1576">
        <v>0</v>
      </c>
      <c r="S1576">
        <v>0</v>
      </c>
      <c r="T1576">
        <v>10</v>
      </c>
      <c r="U1576">
        <v>0.8</v>
      </c>
      <c r="V1576">
        <v>1</v>
      </c>
      <c r="W1576">
        <v>2</v>
      </c>
      <c r="X1576">
        <v>2</v>
      </c>
      <c r="Y1576">
        <v>0</v>
      </c>
      <c r="Z1576">
        <v>0</v>
      </c>
      <c r="AA1576">
        <v>10</v>
      </c>
      <c r="AB1576" t="s">
        <v>1177</v>
      </c>
      <c r="AC1576">
        <v>0</v>
      </c>
      <c r="AD1576" s="1">
        <v>33855</v>
      </c>
      <c r="AE1576" t="s">
        <v>732</v>
      </c>
      <c r="AF1576" t="s">
        <v>45</v>
      </c>
      <c r="AG1576" t="s">
        <v>343</v>
      </c>
      <c r="AH1576" t="s">
        <v>343</v>
      </c>
      <c r="AI1576">
        <v>74</v>
      </c>
      <c r="AJ1576">
        <v>218</v>
      </c>
      <c r="AK1576">
        <v>2010</v>
      </c>
      <c r="AL1576">
        <v>1</v>
      </c>
      <c r="AM1576">
        <v>5</v>
      </c>
      <c r="AN1576">
        <v>20132014</v>
      </c>
      <c r="AO1576" t="s">
        <v>46</v>
      </c>
      <c r="AP1576" t="s">
        <v>2</v>
      </c>
      <c r="AQ1576">
        <v>1</v>
      </c>
      <c r="AR1576">
        <v>-7</v>
      </c>
      <c r="AS1576" t="s">
        <v>5734</v>
      </c>
    </row>
    <row r="1577" spans="1:45" x14ac:dyDescent="0.3">
      <c r="A1577" t="s">
        <v>5002</v>
      </c>
      <c r="B1577" t="s">
        <v>2083</v>
      </c>
      <c r="C1577">
        <v>20222023</v>
      </c>
      <c r="D1577" t="s">
        <v>4034</v>
      </c>
      <c r="E1577" t="s">
        <v>80</v>
      </c>
      <c r="F1577" t="s">
        <v>80</v>
      </c>
      <c r="G1577" t="s">
        <v>51</v>
      </c>
      <c r="H1577" t="s">
        <v>55</v>
      </c>
      <c r="I1577" t="s">
        <v>51</v>
      </c>
      <c r="J1577" t="s">
        <v>108</v>
      </c>
      <c r="K1577">
        <v>7</v>
      </c>
      <c r="L1577">
        <v>0</v>
      </c>
      <c r="M1577">
        <v>0</v>
      </c>
      <c r="N1577">
        <v>0</v>
      </c>
      <c r="O1577">
        <v>0</v>
      </c>
      <c r="P1577">
        <v>2</v>
      </c>
      <c r="Q1577">
        <v>0</v>
      </c>
      <c r="R1577">
        <v>0</v>
      </c>
      <c r="S1577">
        <v>0</v>
      </c>
      <c r="T1577">
        <v>9</v>
      </c>
      <c r="U1577">
        <v>0</v>
      </c>
      <c r="V1577">
        <v>0</v>
      </c>
      <c r="W1577">
        <v>0</v>
      </c>
      <c r="X1577">
        <v>0</v>
      </c>
      <c r="Y1577">
        <v>0</v>
      </c>
      <c r="Z1577">
        <v>0</v>
      </c>
      <c r="AA1577">
        <v>0</v>
      </c>
      <c r="AB1577" t="s">
        <v>2630</v>
      </c>
      <c r="AC1577">
        <v>0</v>
      </c>
      <c r="AD1577" s="1">
        <v>33913</v>
      </c>
      <c r="AE1577" t="s">
        <v>674</v>
      </c>
      <c r="AF1577" t="s">
        <v>671</v>
      </c>
      <c r="AG1577" t="s">
        <v>44</v>
      </c>
      <c r="AH1577" t="s">
        <v>44</v>
      </c>
      <c r="AI1577">
        <v>71</v>
      </c>
      <c r="AJ1577">
        <v>189</v>
      </c>
      <c r="AK1577">
        <v>2011</v>
      </c>
      <c r="AL1577">
        <v>2</v>
      </c>
      <c r="AM1577">
        <v>47</v>
      </c>
      <c r="AN1577">
        <v>20132014</v>
      </c>
      <c r="AO1577" t="s">
        <v>46</v>
      </c>
      <c r="AP1577" t="s">
        <v>2</v>
      </c>
      <c r="AQ1577">
        <v>0</v>
      </c>
      <c r="AR1577">
        <v>0</v>
      </c>
      <c r="AS1577" t="s">
        <v>6266</v>
      </c>
    </row>
    <row r="1578" spans="1:45" x14ac:dyDescent="0.3">
      <c r="A1578" t="s">
        <v>5004</v>
      </c>
      <c r="B1578" t="s">
        <v>2087</v>
      </c>
      <c r="C1578">
        <v>20222023</v>
      </c>
      <c r="D1578" t="s">
        <v>4034</v>
      </c>
      <c r="E1578" t="s">
        <v>50</v>
      </c>
      <c r="F1578" t="s">
        <v>50</v>
      </c>
      <c r="G1578" t="s">
        <v>39</v>
      </c>
      <c r="H1578" t="s">
        <v>47</v>
      </c>
      <c r="I1578" t="s">
        <v>39</v>
      </c>
      <c r="J1578" t="s">
        <v>74</v>
      </c>
      <c r="K1578">
        <v>15</v>
      </c>
      <c r="L1578">
        <v>4</v>
      </c>
      <c r="M1578">
        <v>4</v>
      </c>
      <c r="N1578">
        <v>8</v>
      </c>
      <c r="O1578">
        <v>-3</v>
      </c>
      <c r="P1578">
        <v>11</v>
      </c>
      <c r="Q1578">
        <v>3</v>
      </c>
      <c r="R1578">
        <v>0</v>
      </c>
      <c r="S1578">
        <v>1</v>
      </c>
      <c r="T1578">
        <v>24</v>
      </c>
      <c r="U1578">
        <v>0.53</v>
      </c>
      <c r="V1578">
        <v>1</v>
      </c>
      <c r="W1578">
        <v>3</v>
      </c>
      <c r="X1578">
        <v>5</v>
      </c>
      <c r="Y1578">
        <v>0</v>
      </c>
      <c r="Z1578">
        <v>0</v>
      </c>
      <c r="AA1578">
        <v>16.7</v>
      </c>
      <c r="AB1578" t="s">
        <v>576</v>
      </c>
      <c r="AC1578">
        <v>38.6</v>
      </c>
      <c r="AD1578" s="1">
        <v>34012</v>
      </c>
      <c r="AE1578" t="s">
        <v>241</v>
      </c>
      <c r="AF1578" t="s">
        <v>242</v>
      </c>
      <c r="AG1578" t="s">
        <v>44</v>
      </c>
      <c r="AH1578" t="s">
        <v>44</v>
      </c>
      <c r="AI1578">
        <v>73</v>
      </c>
      <c r="AJ1578">
        <v>205</v>
      </c>
      <c r="AK1578">
        <v>2011</v>
      </c>
      <c r="AL1578">
        <v>1</v>
      </c>
      <c r="AM1578">
        <v>21</v>
      </c>
      <c r="AN1578">
        <v>20172018</v>
      </c>
      <c r="AO1578" t="s">
        <v>46</v>
      </c>
      <c r="AP1578" t="s">
        <v>2</v>
      </c>
      <c r="AQ1578">
        <v>4</v>
      </c>
      <c r="AR1578">
        <v>-3</v>
      </c>
      <c r="AS1578" t="s">
        <v>6268</v>
      </c>
    </row>
    <row r="1579" spans="1:45" x14ac:dyDescent="0.3">
      <c r="A1579" t="s">
        <v>4471</v>
      </c>
      <c r="B1579" t="s">
        <v>733</v>
      </c>
      <c r="C1579">
        <v>20222023</v>
      </c>
      <c r="D1579" t="s">
        <v>4034</v>
      </c>
      <c r="E1579" t="s">
        <v>120</v>
      </c>
      <c r="F1579" t="s">
        <v>120</v>
      </c>
      <c r="G1579" t="s">
        <v>51</v>
      </c>
      <c r="H1579" t="s">
        <v>55</v>
      </c>
      <c r="I1579" t="s">
        <v>51</v>
      </c>
      <c r="J1579" t="s">
        <v>108</v>
      </c>
      <c r="K1579">
        <v>7</v>
      </c>
      <c r="L1579">
        <v>0</v>
      </c>
      <c r="M1579">
        <v>2</v>
      </c>
      <c r="N1579">
        <v>2</v>
      </c>
      <c r="O1579">
        <v>0</v>
      </c>
      <c r="P1579">
        <v>0</v>
      </c>
      <c r="Q1579">
        <v>0</v>
      </c>
      <c r="R1579">
        <v>0</v>
      </c>
      <c r="S1579">
        <v>0</v>
      </c>
      <c r="T1579">
        <v>11</v>
      </c>
      <c r="U1579">
        <v>0.28999999999999998</v>
      </c>
      <c r="V1579">
        <v>0</v>
      </c>
      <c r="W1579">
        <v>1</v>
      </c>
      <c r="X1579">
        <v>0</v>
      </c>
      <c r="Y1579">
        <v>1</v>
      </c>
      <c r="Z1579">
        <v>0</v>
      </c>
      <c r="AA1579">
        <v>0</v>
      </c>
      <c r="AB1579" t="s">
        <v>832</v>
      </c>
      <c r="AC1579">
        <v>60.4</v>
      </c>
      <c r="AD1579" s="1">
        <v>33848</v>
      </c>
      <c r="AE1579" t="s">
        <v>735</v>
      </c>
      <c r="AF1579" t="s">
        <v>45</v>
      </c>
      <c r="AG1579" t="s">
        <v>221</v>
      </c>
      <c r="AH1579" t="s">
        <v>221</v>
      </c>
      <c r="AI1579">
        <v>75</v>
      </c>
      <c r="AJ1579">
        <v>199</v>
      </c>
      <c r="AK1579" t="s">
        <v>45</v>
      </c>
      <c r="AL1579" t="s">
        <v>45</v>
      </c>
      <c r="AM1579" t="s">
        <v>45</v>
      </c>
      <c r="AN1579">
        <v>20172018</v>
      </c>
      <c r="AO1579" t="s">
        <v>46</v>
      </c>
      <c r="AP1579" t="s">
        <v>2</v>
      </c>
      <c r="AQ1579">
        <v>0</v>
      </c>
      <c r="AR1579">
        <v>0</v>
      </c>
      <c r="AS1579" t="s">
        <v>5735</v>
      </c>
    </row>
    <row r="1580" spans="1:45" x14ac:dyDescent="0.3">
      <c r="A1580" t="s">
        <v>4472</v>
      </c>
      <c r="B1580" t="s">
        <v>736</v>
      </c>
      <c r="C1580">
        <v>20222023</v>
      </c>
      <c r="D1580" t="s">
        <v>4034</v>
      </c>
      <c r="E1580" t="s">
        <v>69</v>
      </c>
      <c r="F1580" t="s">
        <v>69</v>
      </c>
      <c r="G1580" t="s">
        <v>51</v>
      </c>
      <c r="H1580" t="s">
        <v>55</v>
      </c>
      <c r="I1580" t="s">
        <v>40</v>
      </c>
      <c r="J1580" t="s">
        <v>48</v>
      </c>
      <c r="K1580">
        <v>12</v>
      </c>
      <c r="L1580">
        <v>1</v>
      </c>
      <c r="M1580">
        <v>10</v>
      </c>
      <c r="N1580">
        <v>11</v>
      </c>
      <c r="O1580">
        <v>-6</v>
      </c>
      <c r="P1580">
        <v>4</v>
      </c>
      <c r="Q1580">
        <v>0</v>
      </c>
      <c r="R1580">
        <v>0</v>
      </c>
      <c r="S1580">
        <v>0</v>
      </c>
      <c r="T1580">
        <v>23</v>
      </c>
      <c r="U1580">
        <v>0.92</v>
      </c>
      <c r="V1580">
        <v>1</v>
      </c>
      <c r="W1580">
        <v>2</v>
      </c>
      <c r="X1580">
        <v>9</v>
      </c>
      <c r="Y1580">
        <v>0</v>
      </c>
      <c r="Z1580">
        <v>0</v>
      </c>
      <c r="AA1580">
        <v>4.4000000000000004</v>
      </c>
      <c r="AB1580" t="s">
        <v>1800</v>
      </c>
      <c r="AC1580">
        <v>44.2</v>
      </c>
      <c r="AD1580" s="1">
        <v>34071</v>
      </c>
      <c r="AE1580" t="s">
        <v>738</v>
      </c>
      <c r="AF1580" t="s">
        <v>102</v>
      </c>
      <c r="AG1580" t="s">
        <v>73</v>
      </c>
      <c r="AH1580" t="s">
        <v>73</v>
      </c>
      <c r="AI1580">
        <v>73</v>
      </c>
      <c r="AJ1580">
        <v>192</v>
      </c>
      <c r="AK1580">
        <v>2011</v>
      </c>
      <c r="AL1580">
        <v>1</v>
      </c>
      <c r="AM1580">
        <v>1</v>
      </c>
      <c r="AN1580">
        <v>20162017</v>
      </c>
      <c r="AO1580" t="s">
        <v>46</v>
      </c>
      <c r="AP1580" t="s">
        <v>2</v>
      </c>
      <c r="AQ1580">
        <v>1</v>
      </c>
      <c r="AR1580">
        <v>-6</v>
      </c>
      <c r="AS1580" t="s">
        <v>5736</v>
      </c>
    </row>
    <row r="1581" spans="1:45" x14ac:dyDescent="0.3">
      <c r="A1581" t="s">
        <v>4473</v>
      </c>
      <c r="B1581" t="s">
        <v>739</v>
      </c>
      <c r="C1581">
        <v>20222023</v>
      </c>
      <c r="D1581" t="s">
        <v>4034</v>
      </c>
      <c r="E1581" t="s">
        <v>69</v>
      </c>
      <c r="F1581" t="s">
        <v>69</v>
      </c>
      <c r="G1581" t="s">
        <v>51</v>
      </c>
      <c r="H1581" t="s">
        <v>55</v>
      </c>
      <c r="I1581" t="s">
        <v>58</v>
      </c>
      <c r="J1581" t="s">
        <v>62</v>
      </c>
      <c r="K1581">
        <v>11</v>
      </c>
      <c r="L1581">
        <v>0</v>
      </c>
      <c r="M1581">
        <v>4</v>
      </c>
      <c r="N1581">
        <v>4</v>
      </c>
      <c r="O1581">
        <v>-2</v>
      </c>
      <c r="P1581">
        <v>21</v>
      </c>
      <c r="Q1581">
        <v>0</v>
      </c>
      <c r="R1581">
        <v>0</v>
      </c>
      <c r="S1581">
        <v>0</v>
      </c>
      <c r="T1581">
        <v>21</v>
      </c>
      <c r="U1581">
        <v>0.36</v>
      </c>
      <c r="V1581">
        <v>0</v>
      </c>
      <c r="W1581">
        <v>3</v>
      </c>
      <c r="X1581">
        <v>1</v>
      </c>
      <c r="Y1581">
        <v>0</v>
      </c>
      <c r="Z1581">
        <v>0</v>
      </c>
      <c r="AA1581">
        <v>0</v>
      </c>
      <c r="AB1581" t="s">
        <v>679</v>
      </c>
      <c r="AC1581" t="s">
        <v>45</v>
      </c>
      <c r="AD1581" s="1">
        <v>34734</v>
      </c>
      <c r="AE1581" t="s">
        <v>217</v>
      </c>
      <c r="AF1581" t="s">
        <v>78</v>
      </c>
      <c r="AG1581" t="s">
        <v>73</v>
      </c>
      <c r="AH1581" t="s">
        <v>73</v>
      </c>
      <c r="AI1581">
        <v>76</v>
      </c>
      <c r="AJ1581">
        <v>215</v>
      </c>
      <c r="AK1581">
        <v>2013</v>
      </c>
      <c r="AL1581">
        <v>1</v>
      </c>
      <c r="AM1581">
        <v>7</v>
      </c>
      <c r="AN1581">
        <v>20162017</v>
      </c>
      <c r="AO1581" t="s">
        <v>46</v>
      </c>
      <c r="AP1581" t="s">
        <v>2</v>
      </c>
      <c r="AQ1581">
        <v>0</v>
      </c>
      <c r="AR1581">
        <v>-2</v>
      </c>
      <c r="AS1581" t="s">
        <v>5737</v>
      </c>
    </row>
    <row r="1582" spans="1:45" x14ac:dyDescent="0.3">
      <c r="A1582" t="s">
        <v>4474</v>
      </c>
      <c r="B1582" t="s">
        <v>741</v>
      </c>
      <c r="C1582">
        <v>20222023</v>
      </c>
      <c r="D1582" t="s">
        <v>4034</v>
      </c>
      <c r="E1582" t="s">
        <v>125</v>
      </c>
      <c r="F1582" t="s">
        <v>125</v>
      </c>
      <c r="G1582" t="s">
        <v>39</v>
      </c>
      <c r="H1582" t="s">
        <v>47</v>
      </c>
      <c r="I1582" t="s">
        <v>39</v>
      </c>
      <c r="J1582" t="s">
        <v>74</v>
      </c>
      <c r="K1582">
        <v>11</v>
      </c>
      <c r="L1582">
        <v>4</v>
      </c>
      <c r="M1582">
        <v>6</v>
      </c>
      <c r="N1582">
        <v>10</v>
      </c>
      <c r="O1582">
        <v>-4</v>
      </c>
      <c r="P1582">
        <v>2</v>
      </c>
      <c r="Q1582">
        <v>2</v>
      </c>
      <c r="R1582">
        <v>0</v>
      </c>
      <c r="S1582">
        <v>1</v>
      </c>
      <c r="T1582">
        <v>47</v>
      </c>
      <c r="U1582">
        <v>0.91</v>
      </c>
      <c r="V1582">
        <v>2</v>
      </c>
      <c r="W1582">
        <v>6</v>
      </c>
      <c r="X1582">
        <v>4</v>
      </c>
      <c r="Y1582">
        <v>0</v>
      </c>
      <c r="Z1582">
        <v>0</v>
      </c>
      <c r="AA1582">
        <v>8.5</v>
      </c>
      <c r="AB1582" t="s">
        <v>931</v>
      </c>
      <c r="AC1582">
        <v>50</v>
      </c>
      <c r="AD1582" s="1">
        <v>35186</v>
      </c>
      <c r="AE1582" t="s">
        <v>422</v>
      </c>
      <c r="AF1582" t="s">
        <v>83</v>
      </c>
      <c r="AG1582" t="s">
        <v>73</v>
      </c>
      <c r="AH1582" t="s">
        <v>67</v>
      </c>
      <c r="AI1582">
        <v>72</v>
      </c>
      <c r="AJ1582">
        <v>202</v>
      </c>
      <c r="AK1582">
        <v>2014</v>
      </c>
      <c r="AL1582">
        <v>1</v>
      </c>
      <c r="AM1582">
        <v>8</v>
      </c>
      <c r="AN1582">
        <v>20162017</v>
      </c>
      <c r="AO1582" t="s">
        <v>46</v>
      </c>
      <c r="AP1582" t="s">
        <v>2</v>
      </c>
      <c r="AQ1582">
        <v>4</v>
      </c>
      <c r="AR1582">
        <v>-4</v>
      </c>
      <c r="AS1582" t="s">
        <v>5738</v>
      </c>
    </row>
    <row r="1583" spans="1:45" x14ac:dyDescent="0.3">
      <c r="A1583" t="s">
        <v>5009</v>
      </c>
      <c r="B1583" t="s">
        <v>2098</v>
      </c>
      <c r="C1583">
        <v>20222023</v>
      </c>
      <c r="D1583" t="s">
        <v>4034</v>
      </c>
      <c r="E1583" t="s">
        <v>139</v>
      </c>
      <c r="F1583" t="s">
        <v>139</v>
      </c>
      <c r="G1583" t="s">
        <v>51</v>
      </c>
      <c r="H1583" t="s">
        <v>55</v>
      </c>
      <c r="I1583" t="s">
        <v>39</v>
      </c>
      <c r="J1583" t="s">
        <v>74</v>
      </c>
      <c r="K1583">
        <v>6</v>
      </c>
      <c r="L1583">
        <v>0</v>
      </c>
      <c r="M1583">
        <v>5</v>
      </c>
      <c r="N1583">
        <v>5</v>
      </c>
      <c r="O1583">
        <v>4</v>
      </c>
      <c r="P1583">
        <v>2</v>
      </c>
      <c r="Q1583">
        <v>0</v>
      </c>
      <c r="R1583">
        <v>0</v>
      </c>
      <c r="S1583">
        <v>0</v>
      </c>
      <c r="T1583">
        <v>9</v>
      </c>
      <c r="U1583">
        <v>0.83</v>
      </c>
      <c r="V1583">
        <v>0</v>
      </c>
      <c r="W1583">
        <v>4</v>
      </c>
      <c r="X1583">
        <v>1</v>
      </c>
      <c r="Y1583">
        <v>0</v>
      </c>
      <c r="Z1583">
        <v>0</v>
      </c>
      <c r="AA1583">
        <v>0</v>
      </c>
      <c r="AB1583" t="s">
        <v>1628</v>
      </c>
      <c r="AC1583" t="s">
        <v>45</v>
      </c>
      <c r="AD1583" s="1">
        <v>32752</v>
      </c>
      <c r="AE1583" t="s">
        <v>2100</v>
      </c>
      <c r="AF1583" t="s">
        <v>45</v>
      </c>
      <c r="AG1583" t="s">
        <v>67</v>
      </c>
      <c r="AH1583" t="s">
        <v>67</v>
      </c>
      <c r="AI1583">
        <v>71</v>
      </c>
      <c r="AJ1583">
        <v>180</v>
      </c>
      <c r="AK1583">
        <v>2008</v>
      </c>
      <c r="AL1583">
        <v>4</v>
      </c>
      <c r="AM1583">
        <v>121</v>
      </c>
      <c r="AN1583">
        <v>20112012</v>
      </c>
      <c r="AO1583" t="s">
        <v>46</v>
      </c>
      <c r="AP1583" t="s">
        <v>2</v>
      </c>
      <c r="AQ1583">
        <v>0</v>
      </c>
      <c r="AR1583">
        <v>4</v>
      </c>
      <c r="AS1583" t="s">
        <v>6273</v>
      </c>
    </row>
    <row r="1584" spans="1:45" x14ac:dyDescent="0.3">
      <c r="A1584" t="s">
        <v>4476</v>
      </c>
      <c r="B1584" t="s">
        <v>745</v>
      </c>
      <c r="C1584">
        <v>20222023</v>
      </c>
      <c r="D1584" t="s">
        <v>4034</v>
      </c>
      <c r="E1584" t="s">
        <v>80</v>
      </c>
      <c r="F1584" t="s">
        <v>80</v>
      </c>
      <c r="G1584" t="s">
        <v>39</v>
      </c>
      <c r="H1584" t="s">
        <v>47</v>
      </c>
      <c r="I1584" t="s">
        <v>39</v>
      </c>
      <c r="J1584" t="s">
        <v>74</v>
      </c>
      <c r="K1584">
        <v>7</v>
      </c>
      <c r="L1584">
        <v>0</v>
      </c>
      <c r="M1584">
        <v>0</v>
      </c>
      <c r="N1584">
        <v>0</v>
      </c>
      <c r="O1584">
        <v>0</v>
      </c>
      <c r="P1584">
        <v>6</v>
      </c>
      <c r="Q1584">
        <v>0</v>
      </c>
      <c r="R1584">
        <v>0</v>
      </c>
      <c r="S1584">
        <v>0</v>
      </c>
      <c r="T1584">
        <v>7</v>
      </c>
      <c r="U1584">
        <v>0</v>
      </c>
      <c r="V1584">
        <v>0</v>
      </c>
      <c r="W1584">
        <v>0</v>
      </c>
      <c r="X1584">
        <v>0</v>
      </c>
      <c r="Y1584">
        <v>0</v>
      </c>
      <c r="Z1584">
        <v>0</v>
      </c>
      <c r="AA1584">
        <v>0</v>
      </c>
      <c r="AB1584" t="s">
        <v>1735</v>
      </c>
      <c r="AC1584">
        <v>50</v>
      </c>
      <c r="AD1584" s="1">
        <v>35291</v>
      </c>
      <c r="AE1584" t="s">
        <v>747</v>
      </c>
      <c r="AF1584" t="s">
        <v>242</v>
      </c>
      <c r="AG1584" t="s">
        <v>44</v>
      </c>
      <c r="AH1584" t="s">
        <v>44</v>
      </c>
      <c r="AI1584">
        <v>72</v>
      </c>
      <c r="AJ1584">
        <v>175</v>
      </c>
      <c r="AK1584" t="s">
        <v>45</v>
      </c>
      <c r="AL1584" t="s">
        <v>45</v>
      </c>
      <c r="AM1584" t="s">
        <v>45</v>
      </c>
      <c r="AN1584">
        <v>20192020</v>
      </c>
      <c r="AO1584" t="s">
        <v>46</v>
      </c>
      <c r="AP1584" t="s">
        <v>2</v>
      </c>
      <c r="AQ1584">
        <v>0</v>
      </c>
      <c r="AR1584">
        <v>0</v>
      </c>
      <c r="AS1584" t="s">
        <v>5740</v>
      </c>
    </row>
    <row r="1585" spans="1:45" x14ac:dyDescent="0.3">
      <c r="A1585" t="s">
        <v>4477</v>
      </c>
      <c r="B1585" t="s">
        <v>748</v>
      </c>
      <c r="C1585">
        <v>20222023</v>
      </c>
      <c r="D1585" t="s">
        <v>4034</v>
      </c>
      <c r="E1585" t="s">
        <v>125</v>
      </c>
      <c r="F1585" t="s">
        <v>125</v>
      </c>
      <c r="G1585" t="s">
        <v>51</v>
      </c>
      <c r="H1585" t="s">
        <v>55</v>
      </c>
      <c r="I1585" t="s">
        <v>40</v>
      </c>
      <c r="J1585" t="s">
        <v>48</v>
      </c>
      <c r="K1585">
        <v>11</v>
      </c>
      <c r="L1585">
        <v>3</v>
      </c>
      <c r="M1585">
        <v>6</v>
      </c>
      <c r="N1585">
        <v>9</v>
      </c>
      <c r="O1585">
        <v>-3</v>
      </c>
      <c r="P1585">
        <v>5</v>
      </c>
      <c r="Q1585">
        <v>2</v>
      </c>
      <c r="R1585">
        <v>0</v>
      </c>
      <c r="S1585">
        <v>0</v>
      </c>
      <c r="T1585">
        <v>21</v>
      </c>
      <c r="U1585">
        <v>0.82</v>
      </c>
      <c r="V1585">
        <v>1</v>
      </c>
      <c r="W1585">
        <v>6</v>
      </c>
      <c r="X1585">
        <v>3</v>
      </c>
      <c r="Y1585">
        <v>0</v>
      </c>
      <c r="Z1585">
        <v>0</v>
      </c>
      <c r="AA1585">
        <v>14.3</v>
      </c>
      <c r="AB1585" t="s">
        <v>59</v>
      </c>
      <c r="AC1585">
        <v>53.8</v>
      </c>
      <c r="AD1585" s="1">
        <v>33276</v>
      </c>
      <c r="AE1585" t="s">
        <v>750</v>
      </c>
      <c r="AF1585" t="s">
        <v>78</v>
      </c>
      <c r="AG1585" t="s">
        <v>73</v>
      </c>
      <c r="AH1585" t="s">
        <v>73</v>
      </c>
      <c r="AI1585">
        <v>73</v>
      </c>
      <c r="AJ1585">
        <v>207</v>
      </c>
      <c r="AK1585">
        <v>2009</v>
      </c>
      <c r="AL1585">
        <v>2</v>
      </c>
      <c r="AM1585">
        <v>33</v>
      </c>
      <c r="AN1585">
        <v>20092010</v>
      </c>
      <c r="AO1585" t="s">
        <v>46</v>
      </c>
      <c r="AP1585" t="s">
        <v>2</v>
      </c>
      <c r="AQ1585">
        <v>3</v>
      </c>
      <c r="AR1585">
        <v>-3</v>
      </c>
      <c r="AS1585" t="s">
        <v>5741</v>
      </c>
    </row>
    <row r="1586" spans="1:45" x14ac:dyDescent="0.3">
      <c r="A1586" t="s">
        <v>5015</v>
      </c>
      <c r="B1586" t="s">
        <v>2110</v>
      </c>
      <c r="C1586">
        <v>20222023</v>
      </c>
      <c r="D1586" t="s">
        <v>4034</v>
      </c>
      <c r="E1586" t="s">
        <v>1124</v>
      </c>
      <c r="F1586" t="s">
        <v>1124</v>
      </c>
      <c r="G1586" t="s">
        <v>51</v>
      </c>
      <c r="H1586" t="s">
        <v>55</v>
      </c>
      <c r="I1586" t="s">
        <v>58</v>
      </c>
      <c r="J1586" t="s">
        <v>62</v>
      </c>
      <c r="K1586">
        <v>14</v>
      </c>
      <c r="L1586">
        <v>1</v>
      </c>
      <c r="M1586">
        <v>2</v>
      </c>
      <c r="N1586">
        <v>3</v>
      </c>
      <c r="O1586">
        <v>-6</v>
      </c>
      <c r="P1586">
        <v>8</v>
      </c>
      <c r="Q1586">
        <v>0</v>
      </c>
      <c r="R1586">
        <v>0</v>
      </c>
      <c r="S1586">
        <v>0</v>
      </c>
      <c r="T1586">
        <v>11</v>
      </c>
      <c r="U1586">
        <v>0.21</v>
      </c>
      <c r="V1586">
        <v>1</v>
      </c>
      <c r="W1586">
        <v>3</v>
      </c>
      <c r="X1586">
        <v>0</v>
      </c>
      <c r="Y1586">
        <v>0</v>
      </c>
      <c r="Z1586">
        <v>0</v>
      </c>
      <c r="AA1586">
        <v>9.1</v>
      </c>
      <c r="AB1586" t="s">
        <v>2631</v>
      </c>
      <c r="AC1586" t="s">
        <v>45</v>
      </c>
      <c r="AD1586" s="1">
        <v>33959</v>
      </c>
      <c r="AE1586" t="s">
        <v>234</v>
      </c>
      <c r="AF1586" t="s">
        <v>78</v>
      </c>
      <c r="AG1586" t="s">
        <v>73</v>
      </c>
      <c r="AH1586" t="s">
        <v>73</v>
      </c>
      <c r="AI1586">
        <v>79</v>
      </c>
      <c r="AJ1586">
        <v>252</v>
      </c>
      <c r="AK1586">
        <v>2011</v>
      </c>
      <c r="AL1586">
        <v>1</v>
      </c>
      <c r="AM1586">
        <v>14</v>
      </c>
      <c r="AN1586">
        <v>20172018</v>
      </c>
      <c r="AO1586" t="s">
        <v>46</v>
      </c>
      <c r="AP1586" t="s">
        <v>2</v>
      </c>
      <c r="AQ1586">
        <v>1</v>
      </c>
      <c r="AR1586">
        <v>-6</v>
      </c>
      <c r="AS1586" t="s">
        <v>6279</v>
      </c>
    </row>
    <row r="1587" spans="1:45" x14ac:dyDescent="0.3">
      <c r="A1587" t="s">
        <v>5253</v>
      </c>
      <c r="B1587" t="s">
        <v>2632</v>
      </c>
      <c r="C1587">
        <v>20222023</v>
      </c>
      <c r="D1587" t="s">
        <v>4034</v>
      </c>
      <c r="E1587" t="s">
        <v>110</v>
      </c>
      <c r="F1587" t="s">
        <v>110</v>
      </c>
      <c r="G1587" t="s">
        <v>51</v>
      </c>
      <c r="H1587" t="s">
        <v>55</v>
      </c>
      <c r="I1587" t="s">
        <v>51</v>
      </c>
      <c r="J1587" t="s">
        <v>108</v>
      </c>
      <c r="K1587">
        <v>2</v>
      </c>
      <c r="L1587">
        <v>0</v>
      </c>
      <c r="M1587">
        <v>0</v>
      </c>
      <c r="N1587">
        <v>0</v>
      </c>
      <c r="O1587">
        <v>1</v>
      </c>
      <c r="P1587">
        <v>0</v>
      </c>
      <c r="Q1587">
        <v>0</v>
      </c>
      <c r="R1587">
        <v>0</v>
      </c>
      <c r="S1587">
        <v>0</v>
      </c>
      <c r="T1587">
        <v>5</v>
      </c>
      <c r="U1587">
        <v>0</v>
      </c>
      <c r="V1587">
        <v>0</v>
      </c>
      <c r="W1587">
        <v>0</v>
      </c>
      <c r="X1587">
        <v>0</v>
      </c>
      <c r="Y1587">
        <v>0</v>
      </c>
      <c r="Z1587">
        <v>0</v>
      </c>
      <c r="AA1587">
        <v>0</v>
      </c>
      <c r="AB1587" t="s">
        <v>2579</v>
      </c>
      <c r="AC1587" t="s">
        <v>45</v>
      </c>
      <c r="AD1587" s="1">
        <v>35212</v>
      </c>
      <c r="AE1587" t="s">
        <v>609</v>
      </c>
      <c r="AF1587" t="s">
        <v>45</v>
      </c>
      <c r="AG1587" t="s">
        <v>67</v>
      </c>
      <c r="AH1587" t="s">
        <v>67</v>
      </c>
      <c r="AI1587">
        <v>74</v>
      </c>
      <c r="AJ1587">
        <v>190</v>
      </c>
      <c r="AK1587">
        <v>2014</v>
      </c>
      <c r="AL1587">
        <v>4</v>
      </c>
      <c r="AM1587">
        <v>98</v>
      </c>
      <c r="AN1587">
        <v>20222023</v>
      </c>
      <c r="AO1587" t="s">
        <v>46</v>
      </c>
      <c r="AP1587" t="s">
        <v>2</v>
      </c>
      <c r="AQ1587">
        <v>0</v>
      </c>
      <c r="AR1587">
        <v>1</v>
      </c>
      <c r="AS1587" t="s">
        <v>6517</v>
      </c>
    </row>
    <row r="1588" spans="1:45" x14ac:dyDescent="0.3">
      <c r="A1588" t="s">
        <v>4479</v>
      </c>
      <c r="B1588" t="s">
        <v>755</v>
      </c>
      <c r="C1588">
        <v>20222023</v>
      </c>
      <c r="D1588" t="s">
        <v>4034</v>
      </c>
      <c r="E1588" t="s">
        <v>120</v>
      </c>
      <c r="F1588" t="s">
        <v>120</v>
      </c>
      <c r="G1588" t="s">
        <v>51</v>
      </c>
      <c r="H1588" t="s">
        <v>55</v>
      </c>
      <c r="I1588" t="s">
        <v>58</v>
      </c>
      <c r="J1588" t="s">
        <v>62</v>
      </c>
      <c r="K1588">
        <v>7</v>
      </c>
      <c r="L1588">
        <v>0</v>
      </c>
      <c r="M1588">
        <v>8</v>
      </c>
      <c r="N1588">
        <v>8</v>
      </c>
      <c r="O1588">
        <v>-3</v>
      </c>
      <c r="P1588">
        <v>2</v>
      </c>
      <c r="Q1588">
        <v>0</v>
      </c>
      <c r="R1588">
        <v>0</v>
      </c>
      <c r="S1588">
        <v>0</v>
      </c>
      <c r="T1588">
        <v>11</v>
      </c>
      <c r="U1588">
        <v>1.1399999999999999</v>
      </c>
      <c r="V1588">
        <v>0</v>
      </c>
      <c r="W1588">
        <v>3</v>
      </c>
      <c r="X1588">
        <v>4</v>
      </c>
      <c r="Y1588">
        <v>1</v>
      </c>
      <c r="Z1588">
        <v>0</v>
      </c>
      <c r="AA1588">
        <v>0</v>
      </c>
      <c r="AB1588" t="s">
        <v>2633</v>
      </c>
      <c r="AC1588" t="s">
        <v>45</v>
      </c>
      <c r="AD1588" s="1">
        <v>33442</v>
      </c>
      <c r="AE1588" t="s">
        <v>519</v>
      </c>
      <c r="AF1588" t="s">
        <v>45</v>
      </c>
      <c r="AG1588" t="s">
        <v>95</v>
      </c>
      <c r="AH1588" t="s">
        <v>95</v>
      </c>
      <c r="AI1588">
        <v>71</v>
      </c>
      <c r="AJ1588">
        <v>214</v>
      </c>
      <c r="AK1588">
        <v>2009</v>
      </c>
      <c r="AL1588">
        <v>2</v>
      </c>
      <c r="AM1588">
        <v>55</v>
      </c>
      <c r="AN1588">
        <v>20152016</v>
      </c>
      <c r="AO1588" t="s">
        <v>46</v>
      </c>
      <c r="AP1588" t="s">
        <v>2</v>
      </c>
      <c r="AQ1588">
        <v>0</v>
      </c>
      <c r="AR1588">
        <v>-3</v>
      </c>
      <c r="AS1588" t="s">
        <v>5743</v>
      </c>
    </row>
    <row r="1589" spans="1:45" x14ac:dyDescent="0.3">
      <c r="A1589" t="s">
        <v>5017</v>
      </c>
      <c r="B1589" t="s">
        <v>2112</v>
      </c>
      <c r="C1589">
        <v>20222023</v>
      </c>
      <c r="D1589" t="s">
        <v>4034</v>
      </c>
      <c r="E1589" t="s">
        <v>1057</v>
      </c>
      <c r="F1589" t="s">
        <v>1057</v>
      </c>
      <c r="G1589" t="s">
        <v>39</v>
      </c>
      <c r="H1589" t="s">
        <v>47</v>
      </c>
      <c r="I1589" t="s">
        <v>58</v>
      </c>
      <c r="J1589" t="s">
        <v>62</v>
      </c>
      <c r="K1589">
        <v>1</v>
      </c>
      <c r="L1589">
        <v>0</v>
      </c>
      <c r="M1589">
        <v>0</v>
      </c>
      <c r="N1589">
        <v>0</v>
      </c>
      <c r="O1589">
        <v>0</v>
      </c>
      <c r="P1589">
        <v>2</v>
      </c>
      <c r="Q1589">
        <v>0</v>
      </c>
      <c r="R1589">
        <v>0</v>
      </c>
      <c r="S1589">
        <v>0</v>
      </c>
      <c r="T1589">
        <v>0</v>
      </c>
      <c r="U1589">
        <v>0</v>
      </c>
      <c r="V1589">
        <v>0</v>
      </c>
      <c r="W1589">
        <v>0</v>
      </c>
      <c r="X1589">
        <v>0</v>
      </c>
      <c r="Y1589">
        <v>0</v>
      </c>
      <c r="Z1589">
        <v>0</v>
      </c>
      <c r="AA1589" t="s">
        <v>45</v>
      </c>
      <c r="AB1589" t="s">
        <v>541</v>
      </c>
      <c r="AC1589" t="s">
        <v>45</v>
      </c>
      <c r="AD1589" s="1">
        <v>36395</v>
      </c>
      <c r="AE1589" t="s">
        <v>476</v>
      </c>
      <c r="AF1589" t="s">
        <v>72</v>
      </c>
      <c r="AG1589" t="s">
        <v>73</v>
      </c>
      <c r="AH1589" t="s">
        <v>73</v>
      </c>
      <c r="AI1589">
        <v>74</v>
      </c>
      <c r="AJ1589">
        <v>202</v>
      </c>
      <c r="AK1589" t="s">
        <v>45</v>
      </c>
      <c r="AL1589" t="s">
        <v>45</v>
      </c>
      <c r="AM1589" t="s">
        <v>45</v>
      </c>
      <c r="AN1589">
        <v>20222023</v>
      </c>
      <c r="AO1589" t="s">
        <v>46</v>
      </c>
      <c r="AP1589" t="s">
        <v>2</v>
      </c>
      <c r="AQ1589">
        <v>0</v>
      </c>
      <c r="AR1589">
        <v>0</v>
      </c>
      <c r="AS1589" t="s">
        <v>6281</v>
      </c>
    </row>
    <row r="1590" spans="1:45" x14ac:dyDescent="0.3">
      <c r="A1590" t="s">
        <v>5019</v>
      </c>
      <c r="B1590" t="s">
        <v>2115</v>
      </c>
      <c r="C1590">
        <v>20222023</v>
      </c>
      <c r="D1590" t="s">
        <v>4034</v>
      </c>
      <c r="E1590" t="s">
        <v>999</v>
      </c>
      <c r="F1590" t="s">
        <v>999</v>
      </c>
      <c r="G1590" t="s">
        <v>39</v>
      </c>
      <c r="H1590" t="s">
        <v>47</v>
      </c>
      <c r="I1590" t="s">
        <v>40</v>
      </c>
      <c r="J1590" t="s">
        <v>48</v>
      </c>
      <c r="K1590">
        <v>6</v>
      </c>
      <c r="L1590">
        <v>0</v>
      </c>
      <c r="M1590">
        <v>1</v>
      </c>
      <c r="N1590">
        <v>1</v>
      </c>
      <c r="O1590">
        <v>-1</v>
      </c>
      <c r="P1590">
        <v>0</v>
      </c>
      <c r="Q1590">
        <v>0</v>
      </c>
      <c r="R1590">
        <v>0</v>
      </c>
      <c r="S1590">
        <v>0</v>
      </c>
      <c r="T1590">
        <v>8</v>
      </c>
      <c r="U1590">
        <v>0.17</v>
      </c>
      <c r="V1590">
        <v>0</v>
      </c>
      <c r="W1590">
        <v>0</v>
      </c>
      <c r="X1590">
        <v>1</v>
      </c>
      <c r="Y1590">
        <v>0</v>
      </c>
      <c r="Z1590">
        <v>0</v>
      </c>
      <c r="AA1590">
        <v>0</v>
      </c>
      <c r="AB1590" t="s">
        <v>2601</v>
      </c>
      <c r="AC1590">
        <v>54.9</v>
      </c>
      <c r="AD1590" s="1">
        <v>33919</v>
      </c>
      <c r="AE1590" t="s">
        <v>144</v>
      </c>
      <c r="AF1590" t="s">
        <v>78</v>
      </c>
      <c r="AG1590" t="s">
        <v>73</v>
      </c>
      <c r="AH1590" t="s">
        <v>73</v>
      </c>
      <c r="AI1590">
        <v>71</v>
      </c>
      <c r="AJ1590">
        <v>195</v>
      </c>
      <c r="AK1590">
        <v>2011</v>
      </c>
      <c r="AL1590">
        <v>4</v>
      </c>
      <c r="AM1590">
        <v>96</v>
      </c>
      <c r="AN1590">
        <v>20122013</v>
      </c>
      <c r="AO1590" t="s">
        <v>46</v>
      </c>
      <c r="AP1590" t="s">
        <v>2</v>
      </c>
      <c r="AQ1590">
        <v>0</v>
      </c>
      <c r="AR1590">
        <v>-1</v>
      </c>
      <c r="AS1590" t="s">
        <v>6283</v>
      </c>
    </row>
    <row r="1591" spans="1:45" x14ac:dyDescent="0.3">
      <c r="A1591" t="s">
        <v>4482</v>
      </c>
      <c r="B1591" t="s">
        <v>763</v>
      </c>
      <c r="C1591">
        <v>20222023</v>
      </c>
      <c r="D1591" t="s">
        <v>4034</v>
      </c>
      <c r="E1591" t="s">
        <v>1060</v>
      </c>
      <c r="F1591" t="s">
        <v>1060</v>
      </c>
      <c r="G1591" t="s">
        <v>51</v>
      </c>
      <c r="H1591" t="s">
        <v>55</v>
      </c>
      <c r="I1591" t="s">
        <v>51</v>
      </c>
      <c r="J1591" t="s">
        <v>108</v>
      </c>
      <c r="K1591">
        <v>12</v>
      </c>
      <c r="L1591">
        <v>3</v>
      </c>
      <c r="M1591">
        <v>4</v>
      </c>
      <c r="N1591">
        <v>7</v>
      </c>
      <c r="O1591">
        <v>-6</v>
      </c>
      <c r="P1591">
        <v>6</v>
      </c>
      <c r="Q1591">
        <v>1</v>
      </c>
      <c r="R1591">
        <v>0</v>
      </c>
      <c r="S1591">
        <v>1</v>
      </c>
      <c r="T1591">
        <v>16</v>
      </c>
      <c r="U1591">
        <v>0.57999999999999996</v>
      </c>
      <c r="V1591">
        <v>2</v>
      </c>
      <c r="W1591">
        <v>4</v>
      </c>
      <c r="X1591">
        <v>2</v>
      </c>
      <c r="Y1591">
        <v>1</v>
      </c>
      <c r="Z1591">
        <v>0</v>
      </c>
      <c r="AA1591">
        <v>18.8</v>
      </c>
      <c r="AB1591" t="s">
        <v>255</v>
      </c>
      <c r="AC1591">
        <v>0</v>
      </c>
      <c r="AD1591" s="1">
        <v>33325</v>
      </c>
      <c r="AE1591" t="s">
        <v>765</v>
      </c>
      <c r="AF1591" t="s">
        <v>45</v>
      </c>
      <c r="AG1591" t="s">
        <v>221</v>
      </c>
      <c r="AH1591" t="s">
        <v>221</v>
      </c>
      <c r="AI1591">
        <v>72</v>
      </c>
      <c r="AJ1591">
        <v>194</v>
      </c>
      <c r="AK1591">
        <v>2011</v>
      </c>
      <c r="AL1591">
        <v>7</v>
      </c>
      <c r="AM1591">
        <v>208</v>
      </c>
      <c r="AN1591">
        <v>20132014</v>
      </c>
      <c r="AO1591" t="s">
        <v>46</v>
      </c>
      <c r="AP1591" t="s">
        <v>2</v>
      </c>
      <c r="AQ1591">
        <v>3</v>
      </c>
      <c r="AR1591">
        <v>-6</v>
      </c>
      <c r="AS1591" t="s">
        <v>5746</v>
      </c>
    </row>
    <row r="1592" spans="1:45" x14ac:dyDescent="0.3">
      <c r="A1592" t="s">
        <v>5020</v>
      </c>
      <c r="B1592" t="s">
        <v>2117</v>
      </c>
      <c r="C1592">
        <v>20222023</v>
      </c>
      <c r="D1592" t="s">
        <v>4034</v>
      </c>
      <c r="E1592" t="s">
        <v>999</v>
      </c>
      <c r="F1592" t="s">
        <v>999</v>
      </c>
      <c r="G1592" t="s">
        <v>39</v>
      </c>
      <c r="H1592" t="s">
        <v>47</v>
      </c>
      <c r="I1592" t="s">
        <v>40</v>
      </c>
      <c r="J1592" t="s">
        <v>48</v>
      </c>
      <c r="K1592">
        <v>6</v>
      </c>
      <c r="L1592">
        <v>2</v>
      </c>
      <c r="M1592">
        <v>3</v>
      </c>
      <c r="N1592">
        <v>5</v>
      </c>
      <c r="O1592">
        <v>4</v>
      </c>
      <c r="P1592">
        <v>4</v>
      </c>
      <c r="Q1592">
        <v>1</v>
      </c>
      <c r="R1592">
        <v>0</v>
      </c>
      <c r="S1592">
        <v>1</v>
      </c>
      <c r="T1592">
        <v>14</v>
      </c>
      <c r="U1592">
        <v>0.83</v>
      </c>
      <c r="V1592">
        <v>1</v>
      </c>
      <c r="W1592">
        <v>4</v>
      </c>
      <c r="X1592">
        <v>1</v>
      </c>
      <c r="Y1592">
        <v>0</v>
      </c>
      <c r="Z1592">
        <v>0</v>
      </c>
      <c r="AA1592">
        <v>14.3</v>
      </c>
      <c r="AB1592" t="s">
        <v>565</v>
      </c>
      <c r="AC1592">
        <v>50</v>
      </c>
      <c r="AD1592" s="1">
        <v>33270</v>
      </c>
      <c r="AE1592" t="s">
        <v>2119</v>
      </c>
      <c r="AF1592" t="s">
        <v>137</v>
      </c>
      <c r="AG1592" t="s">
        <v>44</v>
      </c>
      <c r="AH1592" t="s">
        <v>44</v>
      </c>
      <c r="AI1592">
        <v>71</v>
      </c>
      <c r="AJ1592">
        <v>195</v>
      </c>
      <c r="AK1592">
        <v>2009</v>
      </c>
      <c r="AL1592">
        <v>1</v>
      </c>
      <c r="AM1592">
        <v>26</v>
      </c>
      <c r="AN1592">
        <v>20102011</v>
      </c>
      <c r="AO1592" t="s">
        <v>46</v>
      </c>
      <c r="AP1592" t="s">
        <v>2</v>
      </c>
      <c r="AQ1592">
        <v>2</v>
      </c>
      <c r="AR1592">
        <v>4</v>
      </c>
      <c r="AS1592" t="s">
        <v>6284</v>
      </c>
    </row>
    <row r="1593" spans="1:45" x14ac:dyDescent="0.3">
      <c r="A1593" t="s">
        <v>4483</v>
      </c>
      <c r="B1593" t="s">
        <v>766</v>
      </c>
      <c r="C1593">
        <v>20222023</v>
      </c>
      <c r="D1593" t="s">
        <v>4034</v>
      </c>
      <c r="E1593" t="s">
        <v>160</v>
      </c>
      <c r="F1593" t="s">
        <v>160</v>
      </c>
      <c r="G1593" t="s">
        <v>39</v>
      </c>
      <c r="H1593" t="s">
        <v>47</v>
      </c>
      <c r="I1593" t="s">
        <v>51</v>
      </c>
      <c r="J1593" t="s">
        <v>108</v>
      </c>
      <c r="K1593">
        <v>7</v>
      </c>
      <c r="L1593">
        <v>0</v>
      </c>
      <c r="M1593">
        <v>2</v>
      </c>
      <c r="N1593">
        <v>2</v>
      </c>
      <c r="O1593">
        <v>-2</v>
      </c>
      <c r="P1593">
        <v>2</v>
      </c>
      <c r="Q1593">
        <v>0</v>
      </c>
      <c r="R1593">
        <v>0</v>
      </c>
      <c r="S1593">
        <v>0</v>
      </c>
      <c r="T1593">
        <v>15</v>
      </c>
      <c r="U1593">
        <v>0.28999999999999998</v>
      </c>
      <c r="V1593">
        <v>0</v>
      </c>
      <c r="W1593">
        <v>1</v>
      </c>
      <c r="X1593">
        <v>1</v>
      </c>
      <c r="Y1593">
        <v>0</v>
      </c>
      <c r="Z1593">
        <v>0</v>
      </c>
      <c r="AA1593">
        <v>0</v>
      </c>
      <c r="AB1593" t="s">
        <v>212</v>
      </c>
      <c r="AC1593">
        <v>0</v>
      </c>
      <c r="AD1593" s="1">
        <v>33541</v>
      </c>
      <c r="AE1593" t="s">
        <v>768</v>
      </c>
      <c r="AF1593" t="s">
        <v>45</v>
      </c>
      <c r="AG1593" t="s">
        <v>95</v>
      </c>
      <c r="AH1593" t="s">
        <v>95</v>
      </c>
      <c r="AI1593">
        <v>72</v>
      </c>
      <c r="AJ1593">
        <v>177</v>
      </c>
      <c r="AK1593" t="s">
        <v>45</v>
      </c>
      <c r="AL1593" t="s">
        <v>45</v>
      </c>
      <c r="AM1593" t="s">
        <v>45</v>
      </c>
      <c r="AN1593">
        <v>20152016</v>
      </c>
      <c r="AO1593" t="s">
        <v>46</v>
      </c>
      <c r="AP1593" t="s">
        <v>2</v>
      </c>
      <c r="AQ1593">
        <v>0</v>
      </c>
      <c r="AR1593">
        <v>-2</v>
      </c>
      <c r="AS1593" t="s">
        <v>5747</v>
      </c>
    </row>
    <row r="1594" spans="1:45" x14ac:dyDescent="0.3">
      <c r="A1594" t="s">
        <v>5023</v>
      </c>
      <c r="B1594" t="s">
        <v>2128</v>
      </c>
      <c r="C1594">
        <v>20222023</v>
      </c>
      <c r="D1594" t="s">
        <v>4034</v>
      </c>
      <c r="E1594" t="s">
        <v>999</v>
      </c>
      <c r="F1594" t="s">
        <v>999</v>
      </c>
      <c r="G1594" t="s">
        <v>51</v>
      </c>
      <c r="H1594" t="s">
        <v>55</v>
      </c>
      <c r="I1594" t="s">
        <v>51</v>
      </c>
      <c r="J1594" t="s">
        <v>108</v>
      </c>
      <c r="K1594">
        <v>6</v>
      </c>
      <c r="L1594">
        <v>0</v>
      </c>
      <c r="M1594">
        <v>0</v>
      </c>
      <c r="N1594">
        <v>0</v>
      </c>
      <c r="O1594">
        <v>-2</v>
      </c>
      <c r="P1594">
        <v>2</v>
      </c>
      <c r="Q1594">
        <v>0</v>
      </c>
      <c r="R1594">
        <v>0</v>
      </c>
      <c r="S1594">
        <v>0</v>
      </c>
      <c r="T1594">
        <v>11</v>
      </c>
      <c r="U1594">
        <v>0</v>
      </c>
      <c r="V1594">
        <v>0</v>
      </c>
      <c r="W1594">
        <v>0</v>
      </c>
      <c r="X1594">
        <v>0</v>
      </c>
      <c r="Y1594">
        <v>0</v>
      </c>
      <c r="Z1594">
        <v>0</v>
      </c>
      <c r="AA1594">
        <v>0</v>
      </c>
      <c r="AB1594" t="s">
        <v>2541</v>
      </c>
      <c r="AC1594" t="s">
        <v>45</v>
      </c>
      <c r="AD1594" s="1">
        <v>30891</v>
      </c>
      <c r="AE1594" t="s">
        <v>162</v>
      </c>
      <c r="AF1594" t="s">
        <v>61</v>
      </c>
      <c r="AG1594" t="s">
        <v>44</v>
      </c>
      <c r="AH1594" t="s">
        <v>44</v>
      </c>
      <c r="AI1594">
        <v>71</v>
      </c>
      <c r="AJ1594">
        <v>195</v>
      </c>
      <c r="AK1594">
        <v>2003</v>
      </c>
      <c r="AL1594">
        <v>1</v>
      </c>
      <c r="AM1594">
        <v>17</v>
      </c>
      <c r="AN1594">
        <v>20052006</v>
      </c>
      <c r="AO1594" t="s">
        <v>46</v>
      </c>
      <c r="AP1594" t="s">
        <v>2</v>
      </c>
      <c r="AQ1594">
        <v>0</v>
      </c>
      <c r="AR1594">
        <v>-2</v>
      </c>
      <c r="AS1594" t="s">
        <v>6287</v>
      </c>
    </row>
    <row r="1595" spans="1:45" x14ac:dyDescent="0.3">
      <c r="A1595" t="s">
        <v>4485</v>
      </c>
      <c r="B1595" t="s">
        <v>771</v>
      </c>
      <c r="C1595">
        <v>20222023</v>
      </c>
      <c r="D1595" t="s">
        <v>4034</v>
      </c>
      <c r="E1595" t="s">
        <v>120</v>
      </c>
      <c r="F1595" t="s">
        <v>120</v>
      </c>
      <c r="G1595" t="s">
        <v>39</v>
      </c>
      <c r="H1595" t="s">
        <v>47</v>
      </c>
      <c r="I1595" t="s">
        <v>39</v>
      </c>
      <c r="J1595" t="s">
        <v>74</v>
      </c>
      <c r="K1595">
        <v>7</v>
      </c>
      <c r="L1595">
        <v>5</v>
      </c>
      <c r="M1595">
        <v>0</v>
      </c>
      <c r="N1595">
        <v>5</v>
      </c>
      <c r="O1595">
        <v>-2</v>
      </c>
      <c r="P1595">
        <v>2</v>
      </c>
      <c r="Q1595">
        <v>3</v>
      </c>
      <c r="R1595">
        <v>0</v>
      </c>
      <c r="S1595">
        <v>1</v>
      </c>
      <c r="T1595">
        <v>34</v>
      </c>
      <c r="U1595">
        <v>0.71</v>
      </c>
      <c r="V1595">
        <v>2</v>
      </c>
      <c r="W1595">
        <v>2</v>
      </c>
      <c r="X1595">
        <v>3</v>
      </c>
      <c r="Y1595">
        <v>0</v>
      </c>
      <c r="Z1595">
        <v>0</v>
      </c>
      <c r="AA1595">
        <v>14.7</v>
      </c>
      <c r="AB1595" t="s">
        <v>899</v>
      </c>
      <c r="AC1595">
        <v>0</v>
      </c>
      <c r="AD1595" s="1">
        <v>35210</v>
      </c>
      <c r="AE1595" t="s">
        <v>773</v>
      </c>
      <c r="AF1595" t="s">
        <v>45</v>
      </c>
      <c r="AG1595" t="s">
        <v>221</v>
      </c>
      <c r="AH1595" t="s">
        <v>221</v>
      </c>
      <c r="AI1595">
        <v>72</v>
      </c>
      <c r="AJ1595">
        <v>200</v>
      </c>
      <c r="AK1595">
        <v>2014</v>
      </c>
      <c r="AL1595">
        <v>1</v>
      </c>
      <c r="AM1595">
        <v>25</v>
      </c>
      <c r="AN1595">
        <v>20162017</v>
      </c>
      <c r="AO1595" t="s">
        <v>46</v>
      </c>
      <c r="AP1595" t="s">
        <v>2</v>
      </c>
      <c r="AQ1595">
        <v>5</v>
      </c>
      <c r="AR1595">
        <v>-2</v>
      </c>
      <c r="AS1595" t="s">
        <v>5749</v>
      </c>
    </row>
    <row r="1596" spans="1:45" x14ac:dyDescent="0.3">
      <c r="A1596" t="s">
        <v>4486</v>
      </c>
      <c r="B1596" t="s">
        <v>774</v>
      </c>
      <c r="C1596">
        <v>20222023</v>
      </c>
      <c r="D1596" t="s">
        <v>4034</v>
      </c>
      <c r="E1596" t="s">
        <v>104</v>
      </c>
      <c r="F1596" t="s">
        <v>104</v>
      </c>
      <c r="G1596" t="s">
        <v>51</v>
      </c>
      <c r="H1596" t="s">
        <v>55</v>
      </c>
      <c r="I1596" t="s">
        <v>51</v>
      </c>
      <c r="J1596" t="s">
        <v>108</v>
      </c>
      <c r="K1596">
        <v>6</v>
      </c>
      <c r="L1596">
        <v>1</v>
      </c>
      <c r="M1596">
        <v>0</v>
      </c>
      <c r="N1596">
        <v>1</v>
      </c>
      <c r="O1596">
        <v>-1</v>
      </c>
      <c r="P1596">
        <v>2</v>
      </c>
      <c r="Q1596">
        <v>0</v>
      </c>
      <c r="R1596">
        <v>0</v>
      </c>
      <c r="S1596">
        <v>1</v>
      </c>
      <c r="T1596">
        <v>8</v>
      </c>
      <c r="U1596">
        <v>0.17</v>
      </c>
      <c r="V1596">
        <v>1</v>
      </c>
      <c r="W1596">
        <v>1</v>
      </c>
      <c r="X1596">
        <v>0</v>
      </c>
      <c r="Y1596">
        <v>0</v>
      </c>
      <c r="Z1596">
        <v>0</v>
      </c>
      <c r="AA1596">
        <v>12.5</v>
      </c>
      <c r="AB1596" t="s">
        <v>1840</v>
      </c>
      <c r="AC1596">
        <v>58.9</v>
      </c>
      <c r="AD1596" s="1">
        <v>34778</v>
      </c>
      <c r="AE1596" t="s">
        <v>306</v>
      </c>
      <c r="AF1596" t="s">
        <v>78</v>
      </c>
      <c r="AG1596" t="s">
        <v>73</v>
      </c>
      <c r="AH1596" t="s">
        <v>73</v>
      </c>
      <c r="AI1596">
        <v>76</v>
      </c>
      <c r="AJ1596">
        <v>230</v>
      </c>
      <c r="AK1596">
        <v>2013</v>
      </c>
      <c r="AL1596">
        <v>4</v>
      </c>
      <c r="AM1596">
        <v>101</v>
      </c>
      <c r="AN1596">
        <v>20212022</v>
      </c>
      <c r="AO1596" t="s">
        <v>46</v>
      </c>
      <c r="AP1596" t="s">
        <v>2</v>
      </c>
      <c r="AQ1596">
        <v>1</v>
      </c>
      <c r="AR1596">
        <v>-1</v>
      </c>
      <c r="AS1596" t="s">
        <v>5750</v>
      </c>
    </row>
    <row r="1597" spans="1:45" x14ac:dyDescent="0.3">
      <c r="A1597" t="s">
        <v>4487</v>
      </c>
      <c r="B1597" t="s">
        <v>775</v>
      </c>
      <c r="C1597">
        <v>20222023</v>
      </c>
      <c r="D1597" t="s">
        <v>4034</v>
      </c>
      <c r="E1597" t="s">
        <v>110</v>
      </c>
      <c r="F1597" t="s">
        <v>110</v>
      </c>
      <c r="G1597" t="s">
        <v>39</v>
      </c>
      <c r="H1597" t="s">
        <v>47</v>
      </c>
      <c r="I1597" t="s">
        <v>40</v>
      </c>
      <c r="J1597" t="s">
        <v>48</v>
      </c>
      <c r="K1597">
        <v>14</v>
      </c>
      <c r="L1597">
        <v>9</v>
      </c>
      <c r="M1597">
        <v>5</v>
      </c>
      <c r="N1597">
        <v>14</v>
      </c>
      <c r="O1597">
        <v>-1</v>
      </c>
      <c r="P1597">
        <v>2</v>
      </c>
      <c r="Q1597">
        <v>4</v>
      </c>
      <c r="R1597">
        <v>0</v>
      </c>
      <c r="S1597">
        <v>4</v>
      </c>
      <c r="T1597">
        <v>28</v>
      </c>
      <c r="U1597">
        <v>1</v>
      </c>
      <c r="V1597">
        <v>5</v>
      </c>
      <c r="W1597">
        <v>9</v>
      </c>
      <c r="X1597">
        <v>5</v>
      </c>
      <c r="Y1597">
        <v>0</v>
      </c>
      <c r="Z1597">
        <v>1</v>
      </c>
      <c r="AA1597">
        <v>32.1</v>
      </c>
      <c r="AB1597" t="s">
        <v>2099</v>
      </c>
      <c r="AC1597">
        <v>56.6</v>
      </c>
      <c r="AD1597" s="1">
        <v>30874</v>
      </c>
      <c r="AE1597" t="s">
        <v>777</v>
      </c>
      <c r="AF1597" t="s">
        <v>778</v>
      </c>
      <c r="AG1597" t="s">
        <v>44</v>
      </c>
      <c r="AH1597" t="s">
        <v>44</v>
      </c>
      <c r="AI1597">
        <v>73</v>
      </c>
      <c r="AJ1597">
        <v>196</v>
      </c>
      <c r="AK1597">
        <v>2003</v>
      </c>
      <c r="AL1597">
        <v>7</v>
      </c>
      <c r="AM1597">
        <v>205</v>
      </c>
      <c r="AN1597">
        <v>20062007</v>
      </c>
      <c r="AO1597" t="s">
        <v>46</v>
      </c>
      <c r="AP1597" t="s">
        <v>2</v>
      </c>
      <c r="AQ1597">
        <v>9</v>
      </c>
      <c r="AR1597">
        <v>-1</v>
      </c>
      <c r="AS1597" t="s">
        <v>5751</v>
      </c>
    </row>
    <row r="1598" spans="1:45" x14ac:dyDescent="0.3">
      <c r="A1598" t="s">
        <v>5031</v>
      </c>
      <c r="B1598" t="s">
        <v>2143</v>
      </c>
      <c r="C1598">
        <v>20222023</v>
      </c>
      <c r="D1598" t="s">
        <v>4034</v>
      </c>
      <c r="E1598" t="s">
        <v>999</v>
      </c>
      <c r="F1598" t="s">
        <v>999</v>
      </c>
      <c r="G1598" t="s">
        <v>51</v>
      </c>
      <c r="H1598" t="s">
        <v>55</v>
      </c>
      <c r="I1598" t="s">
        <v>58</v>
      </c>
      <c r="J1598" t="s">
        <v>62</v>
      </c>
      <c r="K1598">
        <v>6</v>
      </c>
      <c r="L1598">
        <v>1</v>
      </c>
      <c r="M1598">
        <v>1</v>
      </c>
      <c r="N1598">
        <v>2</v>
      </c>
      <c r="O1598">
        <v>1</v>
      </c>
      <c r="P1598">
        <v>2</v>
      </c>
      <c r="Q1598">
        <v>0</v>
      </c>
      <c r="R1598">
        <v>0</v>
      </c>
      <c r="S1598">
        <v>0</v>
      </c>
      <c r="T1598">
        <v>9</v>
      </c>
      <c r="U1598">
        <v>0.33</v>
      </c>
      <c r="V1598">
        <v>1</v>
      </c>
      <c r="W1598">
        <v>2</v>
      </c>
      <c r="X1598">
        <v>0</v>
      </c>
      <c r="Y1598">
        <v>0</v>
      </c>
      <c r="Z1598">
        <v>0</v>
      </c>
      <c r="AA1598">
        <v>11.1</v>
      </c>
      <c r="AB1598" t="s">
        <v>2634</v>
      </c>
      <c r="AC1598" t="s">
        <v>45</v>
      </c>
      <c r="AD1598" s="1">
        <v>34562</v>
      </c>
      <c r="AE1598" t="s">
        <v>234</v>
      </c>
      <c r="AF1598" t="s">
        <v>78</v>
      </c>
      <c r="AG1598" t="s">
        <v>73</v>
      </c>
      <c r="AH1598" t="s">
        <v>73</v>
      </c>
      <c r="AI1598">
        <v>75</v>
      </c>
      <c r="AJ1598">
        <v>210</v>
      </c>
      <c r="AK1598">
        <v>2012</v>
      </c>
      <c r="AL1598">
        <v>3</v>
      </c>
      <c r="AM1598">
        <v>65</v>
      </c>
      <c r="AN1598">
        <v>20182019</v>
      </c>
      <c r="AO1598" t="s">
        <v>46</v>
      </c>
      <c r="AP1598" t="s">
        <v>2</v>
      </c>
      <c r="AQ1598">
        <v>1</v>
      </c>
      <c r="AR1598">
        <v>1</v>
      </c>
      <c r="AS1598" t="s">
        <v>6295</v>
      </c>
    </row>
    <row r="1599" spans="1:45" x14ac:dyDescent="0.3">
      <c r="A1599" t="s">
        <v>5254</v>
      </c>
      <c r="B1599" t="s">
        <v>2635</v>
      </c>
      <c r="C1599">
        <v>20222023</v>
      </c>
      <c r="D1599" t="s">
        <v>4034</v>
      </c>
      <c r="E1599" t="s">
        <v>104</v>
      </c>
      <c r="F1599" t="s">
        <v>104</v>
      </c>
      <c r="G1599" t="s">
        <v>39</v>
      </c>
      <c r="H1599" t="s">
        <v>47</v>
      </c>
      <c r="I1599" t="s">
        <v>58</v>
      </c>
      <c r="J1599" t="s">
        <v>62</v>
      </c>
      <c r="K1599">
        <v>6</v>
      </c>
      <c r="L1599">
        <v>0</v>
      </c>
      <c r="M1599">
        <v>3</v>
      </c>
      <c r="N1599">
        <v>3</v>
      </c>
      <c r="O1599">
        <v>1</v>
      </c>
      <c r="P1599">
        <v>0</v>
      </c>
      <c r="Q1599">
        <v>0</v>
      </c>
      <c r="R1599">
        <v>0</v>
      </c>
      <c r="S1599">
        <v>0</v>
      </c>
      <c r="T1599">
        <v>7</v>
      </c>
      <c r="U1599">
        <v>0.5</v>
      </c>
      <c r="V1599">
        <v>0</v>
      </c>
      <c r="W1599">
        <v>3</v>
      </c>
      <c r="X1599">
        <v>0</v>
      </c>
      <c r="Y1599">
        <v>0</v>
      </c>
      <c r="Z1599">
        <v>0</v>
      </c>
      <c r="AA1599">
        <v>0</v>
      </c>
      <c r="AB1599" t="s">
        <v>2636</v>
      </c>
      <c r="AC1599" t="s">
        <v>45</v>
      </c>
      <c r="AD1599" s="1">
        <v>35961</v>
      </c>
      <c r="AE1599" t="s">
        <v>1814</v>
      </c>
      <c r="AF1599" t="s">
        <v>61</v>
      </c>
      <c r="AG1599" t="s">
        <v>44</v>
      </c>
      <c r="AH1599" t="s">
        <v>44</v>
      </c>
      <c r="AI1599">
        <v>76</v>
      </c>
      <c r="AJ1599">
        <v>206</v>
      </c>
      <c r="AK1599">
        <v>2017</v>
      </c>
      <c r="AL1599">
        <v>6</v>
      </c>
      <c r="AM1599">
        <v>169</v>
      </c>
      <c r="AN1599">
        <v>20222023</v>
      </c>
      <c r="AO1599" t="s">
        <v>46</v>
      </c>
      <c r="AP1599" t="s">
        <v>2</v>
      </c>
      <c r="AQ1599">
        <v>0</v>
      </c>
      <c r="AR1599">
        <v>1</v>
      </c>
      <c r="AS1599" t="s">
        <v>6518</v>
      </c>
    </row>
    <row r="1600" spans="1:45" x14ac:dyDescent="0.3">
      <c r="A1600" t="s">
        <v>4489</v>
      </c>
      <c r="B1600" t="s">
        <v>782</v>
      </c>
      <c r="C1600">
        <v>20222023</v>
      </c>
      <c r="D1600" t="s">
        <v>4034</v>
      </c>
      <c r="E1600" t="s">
        <v>104</v>
      </c>
      <c r="F1600" t="s">
        <v>104</v>
      </c>
      <c r="G1600" t="s">
        <v>39</v>
      </c>
      <c r="H1600" t="s">
        <v>47</v>
      </c>
      <c r="I1600" t="s">
        <v>39</v>
      </c>
      <c r="J1600" t="s">
        <v>74</v>
      </c>
      <c r="K1600">
        <v>6</v>
      </c>
      <c r="L1600">
        <v>2</v>
      </c>
      <c r="M1600">
        <v>3</v>
      </c>
      <c r="N1600">
        <v>5</v>
      </c>
      <c r="O1600">
        <v>1</v>
      </c>
      <c r="P1600">
        <v>7</v>
      </c>
      <c r="Q1600">
        <v>1</v>
      </c>
      <c r="R1600">
        <v>0</v>
      </c>
      <c r="S1600">
        <v>0</v>
      </c>
      <c r="T1600">
        <v>12</v>
      </c>
      <c r="U1600">
        <v>0.83</v>
      </c>
      <c r="V1600">
        <v>1</v>
      </c>
      <c r="W1600">
        <v>3</v>
      </c>
      <c r="X1600">
        <v>2</v>
      </c>
      <c r="Y1600">
        <v>0</v>
      </c>
      <c r="Z1600">
        <v>0</v>
      </c>
      <c r="AA1600">
        <v>16.7</v>
      </c>
      <c r="AB1600" t="s">
        <v>2150</v>
      </c>
      <c r="AC1600" t="s">
        <v>45</v>
      </c>
      <c r="AD1600" s="1">
        <v>31183</v>
      </c>
      <c r="AE1600" t="s">
        <v>784</v>
      </c>
      <c r="AF1600" t="s">
        <v>78</v>
      </c>
      <c r="AG1600" t="s">
        <v>73</v>
      </c>
      <c r="AH1600" t="s">
        <v>73</v>
      </c>
      <c r="AI1600">
        <v>75</v>
      </c>
      <c r="AJ1600">
        <v>208</v>
      </c>
      <c r="AK1600">
        <v>2003</v>
      </c>
      <c r="AL1600">
        <v>1</v>
      </c>
      <c r="AM1600">
        <v>28</v>
      </c>
      <c r="AN1600">
        <v>20052006</v>
      </c>
      <c r="AO1600" t="s">
        <v>46</v>
      </c>
      <c r="AP1600" t="s">
        <v>2</v>
      </c>
      <c r="AQ1600">
        <v>2</v>
      </c>
      <c r="AR1600">
        <v>1</v>
      </c>
      <c r="AS1600" t="s">
        <v>5753</v>
      </c>
    </row>
    <row r="1601" spans="1:45" x14ac:dyDescent="0.3">
      <c r="A1601" t="s">
        <v>4491</v>
      </c>
      <c r="B1601" t="s">
        <v>788</v>
      </c>
      <c r="C1601">
        <v>20222023</v>
      </c>
      <c r="D1601" t="s">
        <v>4034</v>
      </c>
      <c r="E1601" t="s">
        <v>50</v>
      </c>
      <c r="F1601" t="s">
        <v>50</v>
      </c>
      <c r="G1601" t="s">
        <v>39</v>
      </c>
      <c r="H1601" t="s">
        <v>47</v>
      </c>
      <c r="I1601" t="s">
        <v>58</v>
      </c>
      <c r="J1601" t="s">
        <v>62</v>
      </c>
      <c r="K1601">
        <v>15</v>
      </c>
      <c r="L1601">
        <v>2</v>
      </c>
      <c r="M1601">
        <v>4</v>
      </c>
      <c r="N1601">
        <v>6</v>
      </c>
      <c r="O1601">
        <v>-4</v>
      </c>
      <c r="P1601">
        <v>12</v>
      </c>
      <c r="Q1601">
        <v>0</v>
      </c>
      <c r="R1601">
        <v>0</v>
      </c>
      <c r="S1601">
        <v>0</v>
      </c>
      <c r="T1601">
        <v>35</v>
      </c>
      <c r="U1601">
        <v>0.4</v>
      </c>
      <c r="V1601">
        <v>2</v>
      </c>
      <c r="W1601">
        <v>6</v>
      </c>
      <c r="X1601">
        <v>0</v>
      </c>
      <c r="Y1601">
        <v>0</v>
      </c>
      <c r="Z1601">
        <v>0</v>
      </c>
      <c r="AA1601">
        <v>5.7</v>
      </c>
      <c r="AB1601" t="s">
        <v>2637</v>
      </c>
      <c r="AC1601">
        <v>0</v>
      </c>
      <c r="AD1601" s="1">
        <v>34653</v>
      </c>
      <c r="AE1601" t="s">
        <v>790</v>
      </c>
      <c r="AF1601" t="s">
        <v>137</v>
      </c>
      <c r="AG1601" t="s">
        <v>44</v>
      </c>
      <c r="AH1601" t="s">
        <v>44</v>
      </c>
      <c r="AI1601">
        <v>75</v>
      </c>
      <c r="AJ1601">
        <v>206</v>
      </c>
      <c r="AK1601">
        <v>2013</v>
      </c>
      <c r="AL1601">
        <v>3</v>
      </c>
      <c r="AM1601">
        <v>66</v>
      </c>
      <c r="AN1601">
        <v>20182019</v>
      </c>
      <c r="AO1601" t="s">
        <v>46</v>
      </c>
      <c r="AP1601" t="s">
        <v>2</v>
      </c>
      <c r="AQ1601">
        <v>2</v>
      </c>
      <c r="AR1601">
        <v>-4</v>
      </c>
      <c r="AS1601" t="s">
        <v>5755</v>
      </c>
    </row>
    <row r="1602" spans="1:45" x14ac:dyDescent="0.3">
      <c r="A1602" t="s">
        <v>5042</v>
      </c>
      <c r="B1602" t="s">
        <v>2165</v>
      </c>
      <c r="C1602">
        <v>20222023</v>
      </c>
      <c r="D1602" t="s">
        <v>4034</v>
      </c>
      <c r="E1602" t="s">
        <v>1057</v>
      </c>
      <c r="F1602" t="s">
        <v>1057</v>
      </c>
      <c r="G1602" t="s">
        <v>39</v>
      </c>
      <c r="H1602" t="s">
        <v>47</v>
      </c>
      <c r="I1602" t="s">
        <v>58</v>
      </c>
      <c r="J1602" t="s">
        <v>62</v>
      </c>
      <c r="K1602">
        <v>21</v>
      </c>
      <c r="L1602">
        <v>1</v>
      </c>
      <c r="M1602">
        <v>9</v>
      </c>
      <c r="N1602">
        <v>10</v>
      </c>
      <c r="O1602">
        <v>9</v>
      </c>
      <c r="P1602">
        <v>29</v>
      </c>
      <c r="Q1602">
        <v>0</v>
      </c>
      <c r="R1602">
        <v>0</v>
      </c>
      <c r="S1602">
        <v>0</v>
      </c>
      <c r="T1602">
        <v>44</v>
      </c>
      <c r="U1602">
        <v>0.48</v>
      </c>
      <c r="V1602">
        <v>1</v>
      </c>
      <c r="W1602">
        <v>7</v>
      </c>
      <c r="X1602">
        <v>3</v>
      </c>
      <c r="Y1602">
        <v>0</v>
      </c>
      <c r="Z1602">
        <v>0</v>
      </c>
      <c r="AA1602">
        <v>2.2999999999999998</v>
      </c>
      <c r="AB1602" t="s">
        <v>2638</v>
      </c>
      <c r="AC1602" t="s">
        <v>45</v>
      </c>
      <c r="AD1602" s="1">
        <v>32891</v>
      </c>
      <c r="AE1602" t="s">
        <v>2167</v>
      </c>
      <c r="AF1602" t="s">
        <v>78</v>
      </c>
      <c r="AG1602" t="s">
        <v>73</v>
      </c>
      <c r="AH1602" t="s">
        <v>73</v>
      </c>
      <c r="AI1602">
        <v>75</v>
      </c>
      <c r="AJ1602">
        <v>215</v>
      </c>
      <c r="AK1602">
        <v>2008</v>
      </c>
      <c r="AL1602">
        <v>1</v>
      </c>
      <c r="AM1602">
        <v>4</v>
      </c>
      <c r="AN1602">
        <v>20112012</v>
      </c>
      <c r="AO1602" t="s">
        <v>46</v>
      </c>
      <c r="AP1602" t="s">
        <v>2</v>
      </c>
      <c r="AQ1602">
        <v>1</v>
      </c>
      <c r="AR1602">
        <v>9</v>
      </c>
      <c r="AS1602" t="s">
        <v>6306</v>
      </c>
    </row>
    <row r="1603" spans="1:45" x14ac:dyDescent="0.3">
      <c r="A1603" t="s">
        <v>5045</v>
      </c>
      <c r="B1603" t="s">
        <v>2172</v>
      </c>
      <c r="C1603">
        <v>20222023</v>
      </c>
      <c r="D1603" t="s">
        <v>4034</v>
      </c>
      <c r="E1603" t="s">
        <v>1108</v>
      </c>
      <c r="F1603" t="s">
        <v>1108</v>
      </c>
      <c r="G1603" t="s">
        <v>39</v>
      </c>
      <c r="H1603" t="s">
        <v>47</v>
      </c>
      <c r="I1603" t="s">
        <v>58</v>
      </c>
      <c r="J1603" t="s">
        <v>62</v>
      </c>
      <c r="K1603">
        <v>5</v>
      </c>
      <c r="L1603">
        <v>0</v>
      </c>
      <c r="M1603">
        <v>7</v>
      </c>
      <c r="N1603">
        <v>7</v>
      </c>
      <c r="O1603">
        <v>-6</v>
      </c>
      <c r="P1603">
        <v>0</v>
      </c>
      <c r="Q1603">
        <v>0</v>
      </c>
      <c r="R1603">
        <v>0</v>
      </c>
      <c r="S1603">
        <v>0</v>
      </c>
      <c r="T1603">
        <v>9</v>
      </c>
      <c r="U1603">
        <v>1.4</v>
      </c>
      <c r="V1603">
        <v>0</v>
      </c>
      <c r="W1603">
        <v>3</v>
      </c>
      <c r="X1603">
        <v>4</v>
      </c>
      <c r="Y1603">
        <v>0</v>
      </c>
      <c r="Z1603">
        <v>0</v>
      </c>
      <c r="AA1603">
        <v>0</v>
      </c>
      <c r="AB1603" t="s">
        <v>2639</v>
      </c>
      <c r="AC1603" t="s">
        <v>45</v>
      </c>
      <c r="AD1603" s="1">
        <v>34909</v>
      </c>
      <c r="AE1603" t="s">
        <v>411</v>
      </c>
      <c r="AF1603" t="s">
        <v>412</v>
      </c>
      <c r="AG1603" t="s">
        <v>44</v>
      </c>
      <c r="AH1603" t="s">
        <v>44</v>
      </c>
      <c r="AI1603">
        <v>72</v>
      </c>
      <c r="AJ1603">
        <v>190</v>
      </c>
      <c r="AK1603" t="s">
        <v>45</v>
      </c>
      <c r="AL1603" t="s">
        <v>45</v>
      </c>
      <c r="AM1603" t="s">
        <v>45</v>
      </c>
      <c r="AN1603">
        <v>20192020</v>
      </c>
      <c r="AO1603" t="s">
        <v>46</v>
      </c>
      <c r="AP1603" t="s">
        <v>2</v>
      </c>
      <c r="AQ1603">
        <v>0</v>
      </c>
      <c r="AR1603">
        <v>-6</v>
      </c>
      <c r="AS1603" t="s">
        <v>6309</v>
      </c>
    </row>
    <row r="1604" spans="1:45" x14ac:dyDescent="0.3">
      <c r="A1604" t="s">
        <v>4494</v>
      </c>
      <c r="B1604" t="s">
        <v>797</v>
      </c>
      <c r="C1604">
        <v>20222023</v>
      </c>
      <c r="D1604" t="s">
        <v>4034</v>
      </c>
      <c r="E1604" t="s">
        <v>104</v>
      </c>
      <c r="F1604" t="s">
        <v>104</v>
      </c>
      <c r="G1604" t="s">
        <v>39</v>
      </c>
      <c r="H1604" t="s">
        <v>47</v>
      </c>
      <c r="I1604" t="s">
        <v>40</v>
      </c>
      <c r="J1604" t="s">
        <v>48</v>
      </c>
      <c r="K1604">
        <v>6</v>
      </c>
      <c r="L1604">
        <v>2</v>
      </c>
      <c r="M1604">
        <v>2</v>
      </c>
      <c r="N1604">
        <v>4</v>
      </c>
      <c r="O1604">
        <v>-2</v>
      </c>
      <c r="P1604">
        <v>2</v>
      </c>
      <c r="Q1604">
        <v>2</v>
      </c>
      <c r="R1604">
        <v>0</v>
      </c>
      <c r="S1604">
        <v>1</v>
      </c>
      <c r="T1604">
        <v>20</v>
      </c>
      <c r="U1604">
        <v>0.67</v>
      </c>
      <c r="V1604">
        <v>0</v>
      </c>
      <c r="W1604">
        <v>2</v>
      </c>
      <c r="X1604">
        <v>2</v>
      </c>
      <c r="Y1604">
        <v>0</v>
      </c>
      <c r="Z1604">
        <v>0</v>
      </c>
      <c r="AA1604">
        <v>10</v>
      </c>
      <c r="AB1604" t="s">
        <v>2640</v>
      </c>
      <c r="AC1604">
        <v>46.9</v>
      </c>
      <c r="AD1604" s="1">
        <v>35137</v>
      </c>
      <c r="AE1604" t="s">
        <v>422</v>
      </c>
      <c r="AF1604" t="s">
        <v>83</v>
      </c>
      <c r="AG1604" t="s">
        <v>73</v>
      </c>
      <c r="AH1604" t="s">
        <v>73</v>
      </c>
      <c r="AI1604">
        <v>71</v>
      </c>
      <c r="AJ1604">
        <v>175</v>
      </c>
      <c r="AK1604">
        <v>2014</v>
      </c>
      <c r="AL1604">
        <v>3</v>
      </c>
      <c r="AM1604">
        <v>79</v>
      </c>
      <c r="AN1604">
        <v>20172018</v>
      </c>
      <c r="AO1604" t="s">
        <v>46</v>
      </c>
      <c r="AP1604" t="s">
        <v>2</v>
      </c>
      <c r="AQ1604">
        <v>2</v>
      </c>
      <c r="AR1604">
        <v>-2</v>
      </c>
      <c r="AS1604" t="s">
        <v>5758</v>
      </c>
    </row>
    <row r="1605" spans="1:45" x14ac:dyDescent="0.3">
      <c r="A1605" t="s">
        <v>4495</v>
      </c>
      <c r="B1605" t="s">
        <v>799</v>
      </c>
      <c r="C1605">
        <v>20222023</v>
      </c>
      <c r="D1605" t="s">
        <v>4034</v>
      </c>
      <c r="E1605" t="s">
        <v>50</v>
      </c>
      <c r="F1605" t="s">
        <v>50</v>
      </c>
      <c r="G1605" t="s">
        <v>39</v>
      </c>
      <c r="H1605" t="s">
        <v>47</v>
      </c>
      <c r="I1605" t="s">
        <v>39</v>
      </c>
      <c r="J1605" t="s">
        <v>74</v>
      </c>
      <c r="K1605">
        <v>7</v>
      </c>
      <c r="L1605">
        <v>0</v>
      </c>
      <c r="M1605">
        <v>1</v>
      </c>
      <c r="N1605">
        <v>1</v>
      </c>
      <c r="O1605">
        <v>-3</v>
      </c>
      <c r="P1605">
        <v>0</v>
      </c>
      <c r="Q1605">
        <v>0</v>
      </c>
      <c r="R1605">
        <v>0</v>
      </c>
      <c r="S1605">
        <v>0</v>
      </c>
      <c r="T1605">
        <v>12</v>
      </c>
      <c r="U1605">
        <v>0.14000000000000001</v>
      </c>
      <c r="V1605">
        <v>0</v>
      </c>
      <c r="W1605">
        <v>1</v>
      </c>
      <c r="X1605">
        <v>0</v>
      </c>
      <c r="Y1605">
        <v>0</v>
      </c>
      <c r="Z1605">
        <v>0</v>
      </c>
      <c r="AA1605">
        <v>0</v>
      </c>
      <c r="AB1605" t="s">
        <v>1398</v>
      </c>
      <c r="AC1605" t="s">
        <v>45</v>
      </c>
      <c r="AD1605" s="1">
        <v>35922</v>
      </c>
      <c r="AE1605" t="s">
        <v>801</v>
      </c>
      <c r="AF1605" t="s">
        <v>45</v>
      </c>
      <c r="AG1605" t="s">
        <v>67</v>
      </c>
      <c r="AH1605" t="s">
        <v>54</v>
      </c>
      <c r="AI1605">
        <v>76</v>
      </c>
      <c r="AJ1605">
        <v>216</v>
      </c>
      <c r="AK1605">
        <v>2016</v>
      </c>
      <c r="AL1605">
        <v>1</v>
      </c>
      <c r="AM1605">
        <v>4</v>
      </c>
      <c r="AN1605">
        <v>20202021</v>
      </c>
      <c r="AO1605" t="s">
        <v>46</v>
      </c>
      <c r="AP1605" t="s">
        <v>2</v>
      </c>
      <c r="AQ1605">
        <v>0</v>
      </c>
      <c r="AR1605">
        <v>-3</v>
      </c>
      <c r="AS1605" t="s">
        <v>5759</v>
      </c>
    </row>
    <row r="1606" spans="1:45" x14ac:dyDescent="0.3">
      <c r="A1606" t="s">
        <v>5059</v>
      </c>
      <c r="B1606" t="s">
        <v>2203</v>
      </c>
      <c r="C1606">
        <v>20222023</v>
      </c>
      <c r="D1606" t="s">
        <v>4034</v>
      </c>
      <c r="E1606" t="s">
        <v>999</v>
      </c>
      <c r="F1606" t="s">
        <v>999</v>
      </c>
      <c r="G1606" t="s">
        <v>39</v>
      </c>
      <c r="H1606" t="s">
        <v>47</v>
      </c>
      <c r="I1606" t="s">
        <v>58</v>
      </c>
      <c r="J1606" t="s">
        <v>62</v>
      </c>
      <c r="K1606">
        <v>6</v>
      </c>
      <c r="L1606">
        <v>1</v>
      </c>
      <c r="M1606">
        <v>3</v>
      </c>
      <c r="N1606">
        <v>4</v>
      </c>
      <c r="O1606">
        <v>0</v>
      </c>
      <c r="P1606">
        <v>6</v>
      </c>
      <c r="Q1606">
        <v>0</v>
      </c>
      <c r="R1606">
        <v>0</v>
      </c>
      <c r="S1606">
        <v>0</v>
      </c>
      <c r="T1606">
        <v>12</v>
      </c>
      <c r="U1606">
        <v>0.67</v>
      </c>
      <c r="V1606">
        <v>1</v>
      </c>
      <c r="W1606">
        <v>4</v>
      </c>
      <c r="X1606">
        <v>0</v>
      </c>
      <c r="Y1606">
        <v>0</v>
      </c>
      <c r="Z1606">
        <v>0</v>
      </c>
      <c r="AA1606">
        <v>8.3000000000000007</v>
      </c>
      <c r="AB1606" t="s">
        <v>1465</v>
      </c>
      <c r="AC1606" t="s">
        <v>45</v>
      </c>
      <c r="AD1606" s="1">
        <v>34613</v>
      </c>
      <c r="AE1606" t="s">
        <v>2204</v>
      </c>
      <c r="AF1606" t="s">
        <v>276</v>
      </c>
      <c r="AG1606" t="s">
        <v>73</v>
      </c>
      <c r="AH1606" t="s">
        <v>73</v>
      </c>
      <c r="AI1606">
        <v>74</v>
      </c>
      <c r="AJ1606">
        <v>220</v>
      </c>
      <c r="AK1606">
        <v>2013</v>
      </c>
      <c r="AL1606">
        <v>1</v>
      </c>
      <c r="AM1606">
        <v>15</v>
      </c>
      <c r="AN1606">
        <v>20152016</v>
      </c>
      <c r="AO1606" t="s">
        <v>46</v>
      </c>
      <c r="AP1606" t="s">
        <v>2</v>
      </c>
      <c r="AQ1606">
        <v>1</v>
      </c>
      <c r="AR1606">
        <v>0</v>
      </c>
      <c r="AS1606" t="s">
        <v>6323</v>
      </c>
    </row>
    <row r="1607" spans="1:45" x14ac:dyDescent="0.3">
      <c r="A1607" t="s">
        <v>5063</v>
      </c>
      <c r="B1607" t="s">
        <v>2210</v>
      </c>
      <c r="C1607">
        <v>20222023</v>
      </c>
      <c r="D1607" t="s">
        <v>4034</v>
      </c>
      <c r="E1607" t="s">
        <v>104</v>
      </c>
      <c r="F1607" t="s">
        <v>104</v>
      </c>
      <c r="G1607" t="s">
        <v>39</v>
      </c>
      <c r="H1607" t="s">
        <v>47</v>
      </c>
      <c r="I1607" t="s">
        <v>58</v>
      </c>
      <c r="J1607" t="s">
        <v>62</v>
      </c>
      <c r="K1607">
        <v>6</v>
      </c>
      <c r="L1607">
        <v>1</v>
      </c>
      <c r="M1607">
        <v>1</v>
      </c>
      <c r="N1607">
        <v>2</v>
      </c>
      <c r="O1607">
        <v>-3</v>
      </c>
      <c r="P1607">
        <v>2</v>
      </c>
      <c r="Q1607">
        <v>0</v>
      </c>
      <c r="R1607">
        <v>0</v>
      </c>
      <c r="S1607">
        <v>0</v>
      </c>
      <c r="T1607">
        <v>14</v>
      </c>
      <c r="U1607">
        <v>0.33</v>
      </c>
      <c r="V1607">
        <v>1</v>
      </c>
      <c r="W1607">
        <v>2</v>
      </c>
      <c r="X1607">
        <v>0</v>
      </c>
      <c r="Y1607">
        <v>0</v>
      </c>
      <c r="Z1607">
        <v>0</v>
      </c>
      <c r="AA1607">
        <v>7.1</v>
      </c>
      <c r="AB1607" t="s">
        <v>2641</v>
      </c>
      <c r="AC1607" t="s">
        <v>45</v>
      </c>
      <c r="AD1607" s="1">
        <v>35123</v>
      </c>
      <c r="AE1607" t="s">
        <v>234</v>
      </c>
      <c r="AF1607" t="s">
        <v>78</v>
      </c>
      <c r="AG1607" t="s">
        <v>73</v>
      </c>
      <c r="AH1607" t="s">
        <v>73</v>
      </c>
      <c r="AI1607">
        <v>73</v>
      </c>
      <c r="AJ1607">
        <v>202</v>
      </c>
      <c r="AK1607" t="s">
        <v>45</v>
      </c>
      <c r="AL1607" t="s">
        <v>45</v>
      </c>
      <c r="AM1607" t="s">
        <v>45</v>
      </c>
      <c r="AN1607">
        <v>20222023</v>
      </c>
      <c r="AO1607" t="s">
        <v>46</v>
      </c>
      <c r="AP1607" t="s">
        <v>2</v>
      </c>
      <c r="AQ1607">
        <v>1</v>
      </c>
      <c r="AR1607">
        <v>-3</v>
      </c>
      <c r="AS1607" t="s">
        <v>6327</v>
      </c>
    </row>
    <row r="1608" spans="1:45" x14ac:dyDescent="0.3">
      <c r="A1608" t="s">
        <v>4499</v>
      </c>
      <c r="B1608" t="s">
        <v>811</v>
      </c>
      <c r="C1608">
        <v>20222023</v>
      </c>
      <c r="D1608" t="s">
        <v>4034</v>
      </c>
      <c r="E1608" t="s">
        <v>80</v>
      </c>
      <c r="F1608" t="s">
        <v>80</v>
      </c>
      <c r="G1608" t="s">
        <v>51</v>
      </c>
      <c r="H1608" t="s">
        <v>55</v>
      </c>
      <c r="I1608" t="s">
        <v>39</v>
      </c>
      <c r="J1608" t="s">
        <v>74</v>
      </c>
      <c r="K1608">
        <v>7</v>
      </c>
      <c r="L1608">
        <v>7</v>
      </c>
      <c r="M1608">
        <v>3</v>
      </c>
      <c r="N1608">
        <v>10</v>
      </c>
      <c r="O1608">
        <v>4</v>
      </c>
      <c r="P1608">
        <v>2</v>
      </c>
      <c r="Q1608">
        <v>2</v>
      </c>
      <c r="R1608">
        <v>0</v>
      </c>
      <c r="S1608">
        <v>0</v>
      </c>
      <c r="T1608">
        <v>27</v>
      </c>
      <c r="U1608">
        <v>1.43</v>
      </c>
      <c r="V1608">
        <v>5</v>
      </c>
      <c r="W1608">
        <v>8</v>
      </c>
      <c r="X1608">
        <v>2</v>
      </c>
      <c r="Y1608">
        <v>0</v>
      </c>
      <c r="Z1608">
        <v>0</v>
      </c>
      <c r="AA1608">
        <v>25.9</v>
      </c>
      <c r="AB1608" t="s">
        <v>2244</v>
      </c>
      <c r="AC1608">
        <v>65.2</v>
      </c>
      <c r="AD1608" s="1">
        <v>35367</v>
      </c>
      <c r="AE1608" t="s">
        <v>813</v>
      </c>
      <c r="AF1608" t="s">
        <v>45</v>
      </c>
      <c r="AG1608" t="s">
        <v>54</v>
      </c>
      <c r="AH1608" t="s">
        <v>54</v>
      </c>
      <c r="AI1608">
        <v>76</v>
      </c>
      <c r="AJ1608">
        <v>215</v>
      </c>
      <c r="AK1608">
        <v>2015</v>
      </c>
      <c r="AL1608">
        <v>1</v>
      </c>
      <c r="AM1608">
        <v>10</v>
      </c>
      <c r="AN1608">
        <v>20172018</v>
      </c>
      <c r="AO1608" t="s">
        <v>46</v>
      </c>
      <c r="AP1608" t="s">
        <v>2</v>
      </c>
      <c r="AQ1608">
        <v>7</v>
      </c>
      <c r="AR1608">
        <v>4</v>
      </c>
      <c r="AS1608" t="s">
        <v>5763</v>
      </c>
    </row>
    <row r="1609" spans="1:45" x14ac:dyDescent="0.3">
      <c r="A1609" t="s">
        <v>4500</v>
      </c>
      <c r="B1609" t="s">
        <v>814</v>
      </c>
      <c r="C1609">
        <v>20222023</v>
      </c>
      <c r="D1609" t="s">
        <v>4034</v>
      </c>
      <c r="E1609" t="s">
        <v>139</v>
      </c>
      <c r="F1609" t="s">
        <v>139</v>
      </c>
      <c r="G1609" t="s">
        <v>39</v>
      </c>
      <c r="H1609" t="s">
        <v>47</v>
      </c>
      <c r="I1609" t="s">
        <v>39</v>
      </c>
      <c r="J1609" t="s">
        <v>74</v>
      </c>
      <c r="K1609">
        <v>6</v>
      </c>
      <c r="L1609">
        <v>0</v>
      </c>
      <c r="M1609">
        <v>0</v>
      </c>
      <c r="N1609">
        <v>0</v>
      </c>
      <c r="O1609">
        <v>-1</v>
      </c>
      <c r="P1609">
        <v>14</v>
      </c>
      <c r="Q1609">
        <v>0</v>
      </c>
      <c r="R1609">
        <v>0</v>
      </c>
      <c r="S1609">
        <v>0</v>
      </c>
      <c r="T1609">
        <v>2</v>
      </c>
      <c r="U1609">
        <v>0</v>
      </c>
      <c r="V1609">
        <v>0</v>
      </c>
      <c r="W1609">
        <v>0</v>
      </c>
      <c r="X1609">
        <v>0</v>
      </c>
      <c r="Y1609">
        <v>0</v>
      </c>
      <c r="Z1609">
        <v>0</v>
      </c>
      <c r="AA1609">
        <v>0</v>
      </c>
      <c r="AB1609" t="s">
        <v>1367</v>
      </c>
      <c r="AC1609" t="s">
        <v>45</v>
      </c>
      <c r="AD1609" s="1">
        <v>31797</v>
      </c>
      <c r="AE1609" t="s">
        <v>279</v>
      </c>
      <c r="AF1609" t="s">
        <v>276</v>
      </c>
      <c r="AG1609" t="s">
        <v>73</v>
      </c>
      <c r="AH1609" t="s">
        <v>73</v>
      </c>
      <c r="AI1609">
        <v>74</v>
      </c>
      <c r="AJ1609">
        <v>225</v>
      </c>
      <c r="AK1609">
        <v>2005</v>
      </c>
      <c r="AL1609">
        <v>5</v>
      </c>
      <c r="AM1609">
        <v>156</v>
      </c>
      <c r="AN1609">
        <v>20112012</v>
      </c>
      <c r="AO1609" t="s">
        <v>46</v>
      </c>
      <c r="AP1609" t="s">
        <v>2</v>
      </c>
      <c r="AQ1609">
        <v>0</v>
      </c>
      <c r="AR1609">
        <v>-1</v>
      </c>
      <c r="AS1609" t="s">
        <v>5764</v>
      </c>
    </row>
    <row r="1610" spans="1:45" x14ac:dyDescent="0.3">
      <c r="A1610" t="s">
        <v>4502</v>
      </c>
      <c r="B1610" t="s">
        <v>818</v>
      </c>
      <c r="C1610">
        <v>20222023</v>
      </c>
      <c r="D1610" t="s">
        <v>4034</v>
      </c>
      <c r="E1610" t="s">
        <v>38</v>
      </c>
      <c r="F1610" t="s">
        <v>38</v>
      </c>
      <c r="G1610" t="s">
        <v>39</v>
      </c>
      <c r="H1610" t="s">
        <v>47</v>
      </c>
      <c r="I1610" t="s">
        <v>40</v>
      </c>
      <c r="J1610" t="s">
        <v>48</v>
      </c>
      <c r="K1610">
        <v>21</v>
      </c>
      <c r="L1610">
        <v>8</v>
      </c>
      <c r="M1610">
        <v>5</v>
      </c>
      <c r="N1610">
        <v>13</v>
      </c>
      <c r="O1610">
        <v>0</v>
      </c>
      <c r="P1610">
        <v>12</v>
      </c>
      <c r="Q1610">
        <v>3</v>
      </c>
      <c r="R1610">
        <v>0</v>
      </c>
      <c r="S1610">
        <v>2</v>
      </c>
      <c r="T1610">
        <v>45</v>
      </c>
      <c r="U1610">
        <v>0.62</v>
      </c>
      <c r="V1610">
        <v>5</v>
      </c>
      <c r="W1610">
        <v>8</v>
      </c>
      <c r="X1610">
        <v>5</v>
      </c>
      <c r="Y1610">
        <v>0</v>
      </c>
      <c r="Z1610">
        <v>1</v>
      </c>
      <c r="AA1610">
        <v>17.8</v>
      </c>
      <c r="AB1610" t="s">
        <v>2069</v>
      </c>
      <c r="AC1610">
        <v>40.5</v>
      </c>
      <c r="AD1610" s="1">
        <v>35009</v>
      </c>
      <c r="AE1610" t="s">
        <v>820</v>
      </c>
      <c r="AF1610" t="s">
        <v>102</v>
      </c>
      <c r="AG1610" t="s">
        <v>73</v>
      </c>
      <c r="AH1610" t="s">
        <v>73</v>
      </c>
      <c r="AI1610">
        <v>73</v>
      </c>
      <c r="AJ1610">
        <v>196</v>
      </c>
      <c r="AK1610">
        <v>2014</v>
      </c>
      <c r="AL1610">
        <v>1</v>
      </c>
      <c r="AM1610">
        <v>2</v>
      </c>
      <c r="AN1610">
        <v>20212022</v>
      </c>
      <c r="AO1610" t="s">
        <v>46</v>
      </c>
      <c r="AP1610" t="s">
        <v>2</v>
      </c>
      <c r="AQ1610">
        <v>8</v>
      </c>
      <c r="AR1610">
        <v>0</v>
      </c>
      <c r="AS1610" t="s">
        <v>5766</v>
      </c>
    </row>
    <row r="1611" spans="1:45" x14ac:dyDescent="0.3">
      <c r="A1611" t="s">
        <v>4503</v>
      </c>
      <c r="B1611" t="s">
        <v>821</v>
      </c>
      <c r="C1611">
        <v>20222023</v>
      </c>
      <c r="D1611" t="s">
        <v>4034</v>
      </c>
      <c r="E1611" t="s">
        <v>125</v>
      </c>
      <c r="F1611" t="s">
        <v>125</v>
      </c>
      <c r="G1611" t="s">
        <v>51</v>
      </c>
      <c r="H1611" t="s">
        <v>55</v>
      </c>
      <c r="I1611" t="s">
        <v>58</v>
      </c>
      <c r="J1611" t="s">
        <v>62</v>
      </c>
      <c r="K1611">
        <v>11</v>
      </c>
      <c r="L1611">
        <v>4</v>
      </c>
      <c r="M1611">
        <v>8</v>
      </c>
      <c r="N1611">
        <v>12</v>
      </c>
      <c r="O1611">
        <v>11</v>
      </c>
      <c r="P1611">
        <v>6</v>
      </c>
      <c r="Q1611">
        <v>0</v>
      </c>
      <c r="R1611">
        <v>0</v>
      </c>
      <c r="S1611">
        <v>1</v>
      </c>
      <c r="T1611">
        <v>24</v>
      </c>
      <c r="U1611">
        <v>1.0900000000000001</v>
      </c>
      <c r="V1611">
        <v>4</v>
      </c>
      <c r="W1611">
        <v>11</v>
      </c>
      <c r="X1611">
        <v>1</v>
      </c>
      <c r="Y1611">
        <v>0</v>
      </c>
      <c r="Z1611">
        <v>1</v>
      </c>
      <c r="AA1611">
        <v>16.7</v>
      </c>
      <c r="AB1611" t="s">
        <v>2642</v>
      </c>
      <c r="AC1611" t="s">
        <v>45</v>
      </c>
      <c r="AD1611" s="1">
        <v>34402</v>
      </c>
      <c r="AE1611" t="s">
        <v>482</v>
      </c>
      <c r="AF1611" t="s">
        <v>102</v>
      </c>
      <c r="AG1611" t="s">
        <v>73</v>
      </c>
      <c r="AH1611" t="s">
        <v>73</v>
      </c>
      <c r="AI1611">
        <v>73</v>
      </c>
      <c r="AJ1611">
        <v>225</v>
      </c>
      <c r="AK1611">
        <v>2012</v>
      </c>
      <c r="AL1611">
        <v>1</v>
      </c>
      <c r="AM1611">
        <v>5</v>
      </c>
      <c r="AN1611">
        <v>20162017</v>
      </c>
      <c r="AO1611" t="s">
        <v>46</v>
      </c>
      <c r="AP1611" t="s">
        <v>2</v>
      </c>
      <c r="AQ1611">
        <v>4</v>
      </c>
      <c r="AR1611">
        <v>11</v>
      </c>
      <c r="AS1611" t="s">
        <v>5767</v>
      </c>
    </row>
    <row r="1612" spans="1:45" x14ac:dyDescent="0.3">
      <c r="A1612" t="s">
        <v>4505</v>
      </c>
      <c r="B1612" t="s">
        <v>826</v>
      </c>
      <c r="C1612">
        <v>20222023</v>
      </c>
      <c r="D1612" t="s">
        <v>4034</v>
      </c>
      <c r="E1612" t="s">
        <v>110</v>
      </c>
      <c r="F1612" t="s">
        <v>110</v>
      </c>
      <c r="G1612" t="s">
        <v>51</v>
      </c>
      <c r="H1612" t="s">
        <v>55</v>
      </c>
      <c r="I1612" t="s">
        <v>51</v>
      </c>
      <c r="J1612" t="s">
        <v>108</v>
      </c>
      <c r="K1612">
        <v>19</v>
      </c>
      <c r="L1612">
        <v>7</v>
      </c>
      <c r="M1612">
        <v>11</v>
      </c>
      <c r="N1612">
        <v>18</v>
      </c>
      <c r="O1612">
        <v>0</v>
      </c>
      <c r="P1612">
        <v>2</v>
      </c>
      <c r="Q1612">
        <v>4</v>
      </c>
      <c r="R1612">
        <v>0</v>
      </c>
      <c r="S1612">
        <v>0</v>
      </c>
      <c r="T1612">
        <v>57</v>
      </c>
      <c r="U1612">
        <v>0.95</v>
      </c>
      <c r="V1612">
        <v>3</v>
      </c>
      <c r="W1612">
        <v>8</v>
      </c>
      <c r="X1612">
        <v>10</v>
      </c>
      <c r="Y1612">
        <v>0</v>
      </c>
      <c r="Z1612">
        <v>0</v>
      </c>
      <c r="AA1612">
        <v>12.3</v>
      </c>
      <c r="AB1612" t="s">
        <v>798</v>
      </c>
      <c r="AC1612" t="s">
        <v>45</v>
      </c>
      <c r="AD1612" s="1">
        <v>36363</v>
      </c>
      <c r="AE1612" t="s">
        <v>828</v>
      </c>
      <c r="AF1612" t="s">
        <v>671</v>
      </c>
      <c r="AG1612" t="s">
        <v>44</v>
      </c>
      <c r="AH1612" t="s">
        <v>44</v>
      </c>
      <c r="AI1612">
        <v>75</v>
      </c>
      <c r="AJ1612">
        <v>207</v>
      </c>
      <c r="AK1612">
        <v>2017</v>
      </c>
      <c r="AL1612">
        <v>2</v>
      </c>
      <c r="AM1612">
        <v>39</v>
      </c>
      <c r="AN1612">
        <v>20212022</v>
      </c>
      <c r="AO1612" t="s">
        <v>46</v>
      </c>
      <c r="AP1612" t="s">
        <v>2</v>
      </c>
      <c r="AQ1612">
        <v>7</v>
      </c>
      <c r="AR1612">
        <v>0</v>
      </c>
      <c r="AS1612" t="s">
        <v>5769</v>
      </c>
    </row>
    <row r="1613" spans="1:45" x14ac:dyDescent="0.3">
      <c r="A1613" t="s">
        <v>4506</v>
      </c>
      <c r="B1613" t="s">
        <v>829</v>
      </c>
      <c r="C1613">
        <v>20222023</v>
      </c>
      <c r="D1613" t="s">
        <v>4034</v>
      </c>
      <c r="E1613" t="s">
        <v>80</v>
      </c>
      <c r="F1613" t="s">
        <v>80</v>
      </c>
      <c r="G1613" t="s">
        <v>39</v>
      </c>
      <c r="H1613" t="s">
        <v>47</v>
      </c>
      <c r="I1613" t="s">
        <v>40</v>
      </c>
      <c r="J1613" t="s">
        <v>48</v>
      </c>
      <c r="K1613">
        <v>7</v>
      </c>
      <c r="L1613">
        <v>1</v>
      </c>
      <c r="M1613">
        <v>4</v>
      </c>
      <c r="N1613">
        <v>5</v>
      </c>
      <c r="O1613">
        <v>4</v>
      </c>
      <c r="P1613">
        <v>2</v>
      </c>
      <c r="Q1613">
        <v>0</v>
      </c>
      <c r="R1613">
        <v>0</v>
      </c>
      <c r="S1613">
        <v>0</v>
      </c>
      <c r="T1613">
        <v>18</v>
      </c>
      <c r="U1613">
        <v>0.71</v>
      </c>
      <c r="V1613">
        <v>1</v>
      </c>
      <c r="W1613">
        <v>5</v>
      </c>
      <c r="X1613">
        <v>0</v>
      </c>
      <c r="Y1613">
        <v>0</v>
      </c>
      <c r="Z1613">
        <v>0</v>
      </c>
      <c r="AA1613">
        <v>5.6</v>
      </c>
      <c r="AB1613" t="s">
        <v>2643</v>
      </c>
      <c r="AC1613">
        <v>50</v>
      </c>
      <c r="AD1613" s="1">
        <v>34178</v>
      </c>
      <c r="AE1613" t="s">
        <v>234</v>
      </c>
      <c r="AF1613" t="s">
        <v>78</v>
      </c>
      <c r="AG1613" t="s">
        <v>73</v>
      </c>
      <c r="AH1613" t="s">
        <v>73</v>
      </c>
      <c r="AI1613">
        <v>71</v>
      </c>
      <c r="AJ1613">
        <v>182</v>
      </c>
      <c r="AK1613" t="s">
        <v>45</v>
      </c>
      <c r="AL1613" t="s">
        <v>45</v>
      </c>
      <c r="AM1613" t="s">
        <v>45</v>
      </c>
      <c r="AN1613">
        <v>20202021</v>
      </c>
      <c r="AO1613" t="s">
        <v>46</v>
      </c>
      <c r="AP1613" t="s">
        <v>2</v>
      </c>
      <c r="AQ1613">
        <v>1</v>
      </c>
      <c r="AR1613">
        <v>4</v>
      </c>
      <c r="AS1613" t="s">
        <v>5770</v>
      </c>
    </row>
    <row r="1614" spans="1:45" x14ac:dyDescent="0.3">
      <c r="A1614" t="s">
        <v>5087</v>
      </c>
      <c r="B1614" t="s">
        <v>2253</v>
      </c>
      <c r="C1614">
        <v>20222023</v>
      </c>
      <c r="D1614" t="s">
        <v>4034</v>
      </c>
      <c r="E1614" t="s">
        <v>999</v>
      </c>
      <c r="F1614" t="s">
        <v>999</v>
      </c>
      <c r="G1614" t="s">
        <v>51</v>
      </c>
      <c r="H1614" t="s">
        <v>55</v>
      </c>
      <c r="I1614" t="s">
        <v>58</v>
      </c>
      <c r="J1614" t="s">
        <v>62</v>
      </c>
      <c r="K1614">
        <v>4</v>
      </c>
      <c r="L1614">
        <v>0</v>
      </c>
      <c r="M1614">
        <v>0</v>
      </c>
      <c r="N1614">
        <v>0</v>
      </c>
      <c r="O1614">
        <v>3</v>
      </c>
      <c r="P1614">
        <v>2</v>
      </c>
      <c r="Q1614">
        <v>0</v>
      </c>
      <c r="R1614">
        <v>0</v>
      </c>
      <c r="S1614">
        <v>0</v>
      </c>
      <c r="T1614">
        <v>2</v>
      </c>
      <c r="U1614">
        <v>0</v>
      </c>
      <c r="V1614">
        <v>0</v>
      </c>
      <c r="W1614">
        <v>0</v>
      </c>
      <c r="X1614">
        <v>0</v>
      </c>
      <c r="Y1614">
        <v>0</v>
      </c>
      <c r="Z1614">
        <v>0</v>
      </c>
      <c r="AA1614">
        <v>0</v>
      </c>
      <c r="AB1614" t="s">
        <v>2099</v>
      </c>
      <c r="AC1614" t="s">
        <v>45</v>
      </c>
      <c r="AD1614" s="1">
        <v>36531</v>
      </c>
      <c r="AE1614" t="s">
        <v>94</v>
      </c>
      <c r="AF1614" t="s">
        <v>45</v>
      </c>
      <c r="AG1614" t="s">
        <v>95</v>
      </c>
      <c r="AH1614" t="s">
        <v>95</v>
      </c>
      <c r="AI1614">
        <v>73</v>
      </c>
      <c r="AJ1614">
        <v>220</v>
      </c>
      <c r="AK1614">
        <v>2018</v>
      </c>
      <c r="AL1614">
        <v>2</v>
      </c>
      <c r="AM1614">
        <v>38</v>
      </c>
      <c r="AN1614">
        <v>20202021</v>
      </c>
      <c r="AO1614" t="s">
        <v>46</v>
      </c>
      <c r="AP1614" t="s">
        <v>2</v>
      </c>
      <c r="AQ1614">
        <v>0</v>
      </c>
      <c r="AR1614">
        <v>3</v>
      </c>
      <c r="AS1614" t="s">
        <v>6351</v>
      </c>
    </row>
    <row r="1615" spans="1:45" x14ac:dyDescent="0.3">
      <c r="A1615" t="s">
        <v>4509</v>
      </c>
      <c r="B1615" t="s">
        <v>836</v>
      </c>
      <c r="C1615">
        <v>20222023</v>
      </c>
      <c r="D1615" t="s">
        <v>4034</v>
      </c>
      <c r="E1615" t="s">
        <v>57</v>
      </c>
      <c r="F1615" t="s">
        <v>57</v>
      </c>
      <c r="G1615" t="s">
        <v>39</v>
      </c>
      <c r="H1615" t="s">
        <v>47</v>
      </c>
      <c r="I1615" t="s">
        <v>58</v>
      </c>
      <c r="J1615" t="s">
        <v>62</v>
      </c>
      <c r="K1615">
        <v>6</v>
      </c>
      <c r="L1615">
        <v>1</v>
      </c>
      <c r="M1615">
        <v>2</v>
      </c>
      <c r="N1615">
        <v>3</v>
      </c>
      <c r="O1615">
        <v>4</v>
      </c>
      <c r="P1615">
        <v>0</v>
      </c>
      <c r="Q1615">
        <v>0</v>
      </c>
      <c r="R1615">
        <v>0</v>
      </c>
      <c r="S1615">
        <v>0</v>
      </c>
      <c r="T1615">
        <v>8</v>
      </c>
      <c r="U1615">
        <v>0.5</v>
      </c>
      <c r="V1615">
        <v>1</v>
      </c>
      <c r="W1615">
        <v>3</v>
      </c>
      <c r="X1615">
        <v>0</v>
      </c>
      <c r="Y1615">
        <v>0</v>
      </c>
      <c r="Z1615">
        <v>0</v>
      </c>
      <c r="AA1615">
        <v>12.5</v>
      </c>
      <c r="AB1615" t="s">
        <v>2644</v>
      </c>
      <c r="AC1615" t="s">
        <v>45</v>
      </c>
      <c r="AD1615" s="1">
        <v>34759</v>
      </c>
      <c r="AE1615" t="s">
        <v>838</v>
      </c>
      <c r="AF1615" t="s">
        <v>238</v>
      </c>
      <c r="AG1615" t="s">
        <v>44</v>
      </c>
      <c r="AH1615" t="s">
        <v>44</v>
      </c>
      <c r="AI1615">
        <v>74</v>
      </c>
      <c r="AJ1615">
        <v>210</v>
      </c>
      <c r="AK1615">
        <v>2015</v>
      </c>
      <c r="AL1615">
        <v>7</v>
      </c>
      <c r="AM1615">
        <v>194</v>
      </c>
      <c r="AN1615">
        <v>20212022</v>
      </c>
      <c r="AO1615" t="s">
        <v>46</v>
      </c>
      <c r="AP1615" t="s">
        <v>2</v>
      </c>
      <c r="AQ1615">
        <v>1</v>
      </c>
      <c r="AR1615">
        <v>4</v>
      </c>
      <c r="AS1615" t="s">
        <v>5773</v>
      </c>
    </row>
    <row r="1616" spans="1:45" x14ac:dyDescent="0.3">
      <c r="A1616" t="s">
        <v>5093</v>
      </c>
      <c r="B1616" t="s">
        <v>2264</v>
      </c>
      <c r="C1616">
        <v>20222023</v>
      </c>
      <c r="D1616" t="s">
        <v>4034</v>
      </c>
      <c r="E1616" t="s">
        <v>1057</v>
      </c>
      <c r="F1616" t="s">
        <v>1057</v>
      </c>
      <c r="G1616" t="s">
        <v>39</v>
      </c>
      <c r="H1616" t="s">
        <v>47</v>
      </c>
      <c r="I1616" t="s">
        <v>40</v>
      </c>
      <c r="J1616" t="s">
        <v>48</v>
      </c>
      <c r="K1616">
        <v>22</v>
      </c>
      <c r="L1616">
        <v>3</v>
      </c>
      <c r="M1616">
        <v>8</v>
      </c>
      <c r="N1616">
        <v>11</v>
      </c>
      <c r="O1616">
        <v>2</v>
      </c>
      <c r="P1616">
        <v>20</v>
      </c>
      <c r="Q1616">
        <v>0</v>
      </c>
      <c r="R1616">
        <v>0</v>
      </c>
      <c r="S1616">
        <v>1</v>
      </c>
      <c r="T1616">
        <v>37</v>
      </c>
      <c r="U1616">
        <v>0.5</v>
      </c>
      <c r="V1616">
        <v>3</v>
      </c>
      <c r="W1616">
        <v>9</v>
      </c>
      <c r="X1616">
        <v>2</v>
      </c>
      <c r="Y1616">
        <v>0</v>
      </c>
      <c r="Z1616">
        <v>0</v>
      </c>
      <c r="AA1616">
        <v>8.1</v>
      </c>
      <c r="AB1616" t="s">
        <v>1168</v>
      </c>
      <c r="AC1616">
        <v>49.2</v>
      </c>
      <c r="AD1616" s="1">
        <v>35466</v>
      </c>
      <c r="AE1616" t="s">
        <v>2265</v>
      </c>
      <c r="AF1616" t="s">
        <v>123</v>
      </c>
      <c r="AG1616" t="s">
        <v>73</v>
      </c>
      <c r="AH1616" t="s">
        <v>73</v>
      </c>
      <c r="AI1616">
        <v>76</v>
      </c>
      <c r="AJ1616">
        <v>201</v>
      </c>
      <c r="AK1616">
        <v>2015</v>
      </c>
      <c r="AL1616">
        <v>4</v>
      </c>
      <c r="AM1616">
        <v>96</v>
      </c>
      <c r="AN1616">
        <v>20192020</v>
      </c>
      <c r="AO1616" t="s">
        <v>46</v>
      </c>
      <c r="AP1616" t="s">
        <v>2</v>
      </c>
      <c r="AQ1616">
        <v>3</v>
      </c>
      <c r="AR1616">
        <v>2</v>
      </c>
      <c r="AS1616" t="s">
        <v>6357</v>
      </c>
    </row>
    <row r="1617" spans="1:45" x14ac:dyDescent="0.3">
      <c r="A1617" t="s">
        <v>4514</v>
      </c>
      <c r="B1617" t="s">
        <v>850</v>
      </c>
      <c r="C1617">
        <v>20222023</v>
      </c>
      <c r="D1617" t="s">
        <v>4034</v>
      </c>
      <c r="E1617" t="s">
        <v>69</v>
      </c>
      <c r="F1617" t="s">
        <v>69</v>
      </c>
      <c r="G1617" t="s">
        <v>39</v>
      </c>
      <c r="H1617" t="s">
        <v>47</v>
      </c>
      <c r="I1617" t="s">
        <v>40</v>
      </c>
      <c r="J1617" t="s">
        <v>48</v>
      </c>
      <c r="K1617">
        <v>11</v>
      </c>
      <c r="L1617">
        <v>1</v>
      </c>
      <c r="M1617">
        <v>2</v>
      </c>
      <c r="N1617">
        <v>3</v>
      </c>
      <c r="O1617">
        <v>3</v>
      </c>
      <c r="P1617">
        <v>0</v>
      </c>
      <c r="Q1617">
        <v>0</v>
      </c>
      <c r="R1617">
        <v>0</v>
      </c>
      <c r="S1617">
        <v>0</v>
      </c>
      <c r="T1617">
        <v>19</v>
      </c>
      <c r="U1617">
        <v>0.27</v>
      </c>
      <c r="V1617">
        <v>1</v>
      </c>
      <c r="W1617">
        <v>3</v>
      </c>
      <c r="X1617">
        <v>0</v>
      </c>
      <c r="Y1617">
        <v>0</v>
      </c>
      <c r="Z1617">
        <v>0</v>
      </c>
      <c r="AA1617">
        <v>5.3</v>
      </c>
      <c r="AB1617" t="s">
        <v>1922</v>
      </c>
      <c r="AC1617">
        <v>38.9</v>
      </c>
      <c r="AD1617" s="1">
        <v>31775</v>
      </c>
      <c r="AE1617" t="s">
        <v>852</v>
      </c>
      <c r="AF1617" t="s">
        <v>760</v>
      </c>
      <c r="AG1617" t="s">
        <v>44</v>
      </c>
      <c r="AH1617" t="s">
        <v>44</v>
      </c>
      <c r="AI1617">
        <v>70</v>
      </c>
      <c r="AJ1617">
        <v>185</v>
      </c>
      <c r="AK1617" t="s">
        <v>45</v>
      </c>
      <c r="AL1617" t="s">
        <v>45</v>
      </c>
      <c r="AM1617" t="s">
        <v>45</v>
      </c>
      <c r="AN1617">
        <v>20182019</v>
      </c>
      <c r="AO1617" t="s">
        <v>46</v>
      </c>
      <c r="AP1617" t="s">
        <v>2</v>
      </c>
      <c r="AQ1617">
        <v>1</v>
      </c>
      <c r="AR1617">
        <v>3</v>
      </c>
      <c r="AS1617" t="s">
        <v>5778</v>
      </c>
    </row>
    <row r="1618" spans="1:45" x14ac:dyDescent="0.3">
      <c r="A1618" t="s">
        <v>5099</v>
      </c>
      <c r="B1618" t="s">
        <v>2277</v>
      </c>
      <c r="C1618">
        <v>20222023</v>
      </c>
      <c r="D1618" t="s">
        <v>4034</v>
      </c>
      <c r="E1618" t="s">
        <v>1108</v>
      </c>
      <c r="F1618" t="s">
        <v>1108</v>
      </c>
      <c r="G1618" t="s">
        <v>51</v>
      </c>
      <c r="H1618" t="s">
        <v>55</v>
      </c>
      <c r="I1618" t="s">
        <v>58</v>
      </c>
      <c r="J1618" t="s">
        <v>62</v>
      </c>
      <c r="K1618">
        <v>5</v>
      </c>
      <c r="L1618">
        <v>0</v>
      </c>
      <c r="M1618">
        <v>0</v>
      </c>
      <c r="N1618">
        <v>0</v>
      </c>
      <c r="O1618">
        <v>-3</v>
      </c>
      <c r="P1618">
        <v>8</v>
      </c>
      <c r="Q1618">
        <v>0</v>
      </c>
      <c r="R1618">
        <v>0</v>
      </c>
      <c r="S1618">
        <v>0</v>
      </c>
      <c r="T1618">
        <v>5</v>
      </c>
      <c r="U1618">
        <v>0</v>
      </c>
      <c r="V1618">
        <v>0</v>
      </c>
      <c r="W1618">
        <v>0</v>
      </c>
      <c r="X1618">
        <v>0</v>
      </c>
      <c r="Y1618">
        <v>0</v>
      </c>
      <c r="Z1618">
        <v>0</v>
      </c>
      <c r="AA1618">
        <v>0</v>
      </c>
      <c r="AB1618" t="s">
        <v>1404</v>
      </c>
      <c r="AC1618" t="s">
        <v>45</v>
      </c>
      <c r="AD1618" s="1">
        <v>36184</v>
      </c>
      <c r="AE1618" t="s">
        <v>2279</v>
      </c>
      <c r="AF1618" t="s">
        <v>61</v>
      </c>
      <c r="AG1618" t="s">
        <v>44</v>
      </c>
      <c r="AH1618" t="s">
        <v>44</v>
      </c>
      <c r="AI1618">
        <v>76</v>
      </c>
      <c r="AJ1618">
        <v>216</v>
      </c>
      <c r="AK1618">
        <v>2017</v>
      </c>
      <c r="AL1618">
        <v>2</v>
      </c>
      <c r="AM1618">
        <v>43</v>
      </c>
      <c r="AN1618">
        <v>20222023</v>
      </c>
      <c r="AO1618" t="s">
        <v>46</v>
      </c>
      <c r="AP1618" t="s">
        <v>2</v>
      </c>
      <c r="AQ1618">
        <v>0</v>
      </c>
      <c r="AR1618">
        <v>-3</v>
      </c>
      <c r="AS1618" t="s">
        <v>6363</v>
      </c>
    </row>
    <row r="1619" spans="1:45" x14ac:dyDescent="0.3">
      <c r="A1619" t="s">
        <v>5108</v>
      </c>
      <c r="B1619" t="s">
        <v>2298</v>
      </c>
      <c r="C1619">
        <v>20222023</v>
      </c>
      <c r="D1619" t="s">
        <v>4034</v>
      </c>
      <c r="E1619" t="s">
        <v>1108</v>
      </c>
      <c r="F1619" t="s">
        <v>1108</v>
      </c>
      <c r="G1619" t="s">
        <v>39</v>
      </c>
      <c r="H1619" t="s">
        <v>47</v>
      </c>
      <c r="I1619" t="s">
        <v>40</v>
      </c>
      <c r="J1619" t="s">
        <v>48</v>
      </c>
      <c r="K1619">
        <v>4</v>
      </c>
      <c r="L1619">
        <v>1</v>
      </c>
      <c r="M1619">
        <v>0</v>
      </c>
      <c r="N1619">
        <v>1</v>
      </c>
      <c r="O1619">
        <v>-1</v>
      </c>
      <c r="P1619">
        <v>4</v>
      </c>
      <c r="Q1619">
        <v>1</v>
      </c>
      <c r="R1619">
        <v>0</v>
      </c>
      <c r="S1619">
        <v>0</v>
      </c>
      <c r="T1619">
        <v>10</v>
      </c>
      <c r="U1619">
        <v>0.25</v>
      </c>
      <c r="V1619">
        <v>0</v>
      </c>
      <c r="W1619">
        <v>0</v>
      </c>
      <c r="X1619">
        <v>1</v>
      </c>
      <c r="Y1619">
        <v>0</v>
      </c>
      <c r="Z1619">
        <v>0</v>
      </c>
      <c r="AA1619">
        <v>10</v>
      </c>
      <c r="AB1619" t="s">
        <v>1497</v>
      </c>
      <c r="AC1619">
        <v>50</v>
      </c>
      <c r="AD1619" s="1">
        <v>34043</v>
      </c>
      <c r="AE1619" t="s">
        <v>618</v>
      </c>
      <c r="AF1619" t="s">
        <v>78</v>
      </c>
      <c r="AG1619" t="s">
        <v>73</v>
      </c>
      <c r="AH1619" t="s">
        <v>73</v>
      </c>
      <c r="AI1619">
        <v>75</v>
      </c>
      <c r="AJ1619">
        <v>207</v>
      </c>
      <c r="AK1619">
        <v>2011</v>
      </c>
      <c r="AL1619">
        <v>1</v>
      </c>
      <c r="AM1619">
        <v>7</v>
      </c>
      <c r="AN1619">
        <v>20142015</v>
      </c>
      <c r="AO1619" t="s">
        <v>46</v>
      </c>
      <c r="AP1619" t="s">
        <v>2</v>
      </c>
      <c r="AQ1619">
        <v>1</v>
      </c>
      <c r="AR1619">
        <v>-1</v>
      </c>
      <c r="AS1619" t="s">
        <v>6372</v>
      </c>
    </row>
    <row r="1620" spans="1:45" x14ac:dyDescent="0.3">
      <c r="A1620" t="s">
        <v>5109</v>
      </c>
      <c r="B1620" t="s">
        <v>2300</v>
      </c>
      <c r="C1620">
        <v>20222023</v>
      </c>
      <c r="D1620" t="s">
        <v>4034</v>
      </c>
      <c r="E1620" t="s">
        <v>125</v>
      </c>
      <c r="F1620" t="s">
        <v>125</v>
      </c>
      <c r="G1620" t="s">
        <v>39</v>
      </c>
      <c r="H1620" t="s">
        <v>47</v>
      </c>
      <c r="I1620" t="s">
        <v>58</v>
      </c>
      <c r="J1620" t="s">
        <v>62</v>
      </c>
      <c r="K1620">
        <v>11</v>
      </c>
      <c r="L1620">
        <v>0</v>
      </c>
      <c r="M1620">
        <v>1</v>
      </c>
      <c r="N1620">
        <v>1</v>
      </c>
      <c r="O1620">
        <v>8</v>
      </c>
      <c r="P1620">
        <v>11</v>
      </c>
      <c r="Q1620">
        <v>0</v>
      </c>
      <c r="R1620">
        <v>0</v>
      </c>
      <c r="S1620">
        <v>0</v>
      </c>
      <c r="T1620">
        <v>14</v>
      </c>
      <c r="U1620">
        <v>0.09</v>
      </c>
      <c r="V1620">
        <v>0</v>
      </c>
      <c r="W1620">
        <v>1</v>
      </c>
      <c r="X1620">
        <v>0</v>
      </c>
      <c r="Y1620">
        <v>0</v>
      </c>
      <c r="Z1620">
        <v>0</v>
      </c>
      <c r="AA1620">
        <v>0</v>
      </c>
      <c r="AB1620" t="s">
        <v>510</v>
      </c>
      <c r="AC1620" t="s">
        <v>45</v>
      </c>
      <c r="AD1620" s="1">
        <v>32814</v>
      </c>
      <c r="AE1620" t="s">
        <v>417</v>
      </c>
      <c r="AF1620" t="s">
        <v>72</v>
      </c>
      <c r="AG1620" t="s">
        <v>73</v>
      </c>
      <c r="AH1620" t="s">
        <v>73</v>
      </c>
      <c r="AI1620">
        <v>74</v>
      </c>
      <c r="AJ1620">
        <v>225</v>
      </c>
      <c r="AK1620">
        <v>2008</v>
      </c>
      <c r="AL1620">
        <v>1</v>
      </c>
      <c r="AM1620">
        <v>5</v>
      </c>
      <c r="AN1620">
        <v>20132014</v>
      </c>
      <c r="AO1620" t="s">
        <v>46</v>
      </c>
      <c r="AP1620" t="s">
        <v>2</v>
      </c>
      <c r="AQ1620">
        <v>0</v>
      </c>
      <c r="AR1620">
        <v>8</v>
      </c>
      <c r="AS1620" t="s">
        <v>6373</v>
      </c>
    </row>
    <row r="1621" spans="1:45" x14ac:dyDescent="0.3">
      <c r="A1621" t="s">
        <v>5111</v>
      </c>
      <c r="B1621" t="s">
        <v>2303</v>
      </c>
      <c r="C1621">
        <v>20222023</v>
      </c>
      <c r="D1621" t="s">
        <v>4034</v>
      </c>
      <c r="E1621" t="s">
        <v>1108</v>
      </c>
      <c r="F1621" t="s">
        <v>1108</v>
      </c>
      <c r="G1621" t="s">
        <v>51</v>
      </c>
      <c r="H1621" t="s">
        <v>55</v>
      </c>
      <c r="I1621" t="s">
        <v>58</v>
      </c>
      <c r="J1621" t="s">
        <v>62</v>
      </c>
      <c r="K1621">
        <v>5</v>
      </c>
      <c r="L1621">
        <v>0</v>
      </c>
      <c r="M1621">
        <v>2</v>
      </c>
      <c r="N1621">
        <v>2</v>
      </c>
      <c r="O1621">
        <v>-2</v>
      </c>
      <c r="P1621">
        <v>0</v>
      </c>
      <c r="Q1621">
        <v>0</v>
      </c>
      <c r="R1621">
        <v>0</v>
      </c>
      <c r="S1621">
        <v>0</v>
      </c>
      <c r="T1621">
        <v>10</v>
      </c>
      <c r="U1621">
        <v>0.4</v>
      </c>
      <c r="V1621">
        <v>0</v>
      </c>
      <c r="W1621">
        <v>1</v>
      </c>
      <c r="X1621">
        <v>1</v>
      </c>
      <c r="Y1621">
        <v>0</v>
      </c>
      <c r="Z1621">
        <v>0</v>
      </c>
      <c r="AA1621">
        <v>0</v>
      </c>
      <c r="AB1621" t="s">
        <v>749</v>
      </c>
      <c r="AC1621" t="s">
        <v>45</v>
      </c>
      <c r="AD1621" s="1">
        <v>33435</v>
      </c>
      <c r="AE1621" t="s">
        <v>2182</v>
      </c>
      <c r="AF1621" t="s">
        <v>61</v>
      </c>
      <c r="AG1621" t="s">
        <v>44</v>
      </c>
      <c r="AH1621" t="s">
        <v>44</v>
      </c>
      <c r="AI1621">
        <v>72</v>
      </c>
      <c r="AJ1621">
        <v>197</v>
      </c>
      <c r="AK1621" t="s">
        <v>45</v>
      </c>
      <c r="AL1621" t="s">
        <v>45</v>
      </c>
      <c r="AM1621" t="s">
        <v>45</v>
      </c>
      <c r="AN1621">
        <v>20152016</v>
      </c>
      <c r="AO1621" t="s">
        <v>46</v>
      </c>
      <c r="AP1621" t="s">
        <v>2</v>
      </c>
      <c r="AQ1621">
        <v>0</v>
      </c>
      <c r="AR1621">
        <v>-2</v>
      </c>
      <c r="AS1621" t="s">
        <v>6375</v>
      </c>
    </row>
    <row r="1622" spans="1:45" x14ac:dyDescent="0.3">
      <c r="A1622" t="s">
        <v>4519</v>
      </c>
      <c r="B1622" t="s">
        <v>864</v>
      </c>
      <c r="C1622">
        <v>20222023</v>
      </c>
      <c r="D1622" t="s">
        <v>4034</v>
      </c>
      <c r="E1622" t="s">
        <v>160</v>
      </c>
      <c r="F1622" t="s">
        <v>160</v>
      </c>
      <c r="G1622" t="s">
        <v>39</v>
      </c>
      <c r="H1622" t="s">
        <v>47</v>
      </c>
      <c r="I1622" t="s">
        <v>58</v>
      </c>
      <c r="J1622" t="s">
        <v>62</v>
      </c>
      <c r="K1622">
        <v>7</v>
      </c>
      <c r="L1622">
        <v>1</v>
      </c>
      <c r="M1622">
        <v>0</v>
      </c>
      <c r="N1622">
        <v>1</v>
      </c>
      <c r="O1622">
        <v>0</v>
      </c>
      <c r="P1622">
        <v>9</v>
      </c>
      <c r="Q1622">
        <v>0</v>
      </c>
      <c r="R1622">
        <v>0</v>
      </c>
      <c r="S1622">
        <v>0</v>
      </c>
      <c r="T1622">
        <v>6</v>
      </c>
      <c r="U1622">
        <v>0.14000000000000001</v>
      </c>
      <c r="V1622">
        <v>1</v>
      </c>
      <c r="W1622">
        <v>1</v>
      </c>
      <c r="X1622">
        <v>0</v>
      </c>
      <c r="Y1622">
        <v>0</v>
      </c>
      <c r="Z1622">
        <v>0</v>
      </c>
      <c r="AA1622">
        <v>16.7</v>
      </c>
      <c r="AB1622" t="s">
        <v>2645</v>
      </c>
      <c r="AC1622" t="s">
        <v>45</v>
      </c>
      <c r="AD1622" s="1">
        <v>37154</v>
      </c>
      <c r="AE1622" t="s">
        <v>866</v>
      </c>
      <c r="AF1622" t="s">
        <v>72</v>
      </c>
      <c r="AG1622" t="s">
        <v>73</v>
      </c>
      <c r="AH1622" t="s">
        <v>73</v>
      </c>
      <c r="AI1622">
        <v>76</v>
      </c>
      <c r="AJ1622">
        <v>213</v>
      </c>
      <c r="AK1622">
        <v>2020</v>
      </c>
      <c r="AL1622">
        <v>1</v>
      </c>
      <c r="AM1622">
        <v>19</v>
      </c>
      <c r="AN1622">
        <v>20212022</v>
      </c>
      <c r="AO1622" t="s">
        <v>46</v>
      </c>
      <c r="AP1622" t="s">
        <v>2</v>
      </c>
      <c r="AQ1622">
        <v>1</v>
      </c>
      <c r="AR1622">
        <v>0</v>
      </c>
      <c r="AS1622" t="s">
        <v>5783</v>
      </c>
    </row>
    <row r="1623" spans="1:45" x14ac:dyDescent="0.3">
      <c r="A1623" t="s">
        <v>4520</v>
      </c>
      <c r="B1623" t="s">
        <v>867</v>
      </c>
      <c r="C1623">
        <v>20222023</v>
      </c>
      <c r="D1623" t="s">
        <v>4034</v>
      </c>
      <c r="E1623" t="s">
        <v>1124</v>
      </c>
      <c r="F1623" t="s">
        <v>1124</v>
      </c>
      <c r="G1623" t="s">
        <v>39</v>
      </c>
      <c r="H1623" t="s">
        <v>47</v>
      </c>
      <c r="I1623" t="s">
        <v>58</v>
      </c>
      <c r="J1623" t="s">
        <v>62</v>
      </c>
      <c r="K1623">
        <v>14</v>
      </c>
      <c r="L1623">
        <v>3</v>
      </c>
      <c r="M1623">
        <v>7</v>
      </c>
      <c r="N1623">
        <v>10</v>
      </c>
      <c r="O1623">
        <v>5</v>
      </c>
      <c r="P1623">
        <v>2</v>
      </c>
      <c r="Q1623">
        <v>1</v>
      </c>
      <c r="R1623">
        <v>0</v>
      </c>
      <c r="S1623">
        <v>0</v>
      </c>
      <c r="T1623">
        <v>15</v>
      </c>
      <c r="U1623">
        <v>0.71</v>
      </c>
      <c r="V1623">
        <v>2</v>
      </c>
      <c r="W1623">
        <v>7</v>
      </c>
      <c r="X1623">
        <v>3</v>
      </c>
      <c r="Y1623">
        <v>0</v>
      </c>
      <c r="Z1623">
        <v>0</v>
      </c>
      <c r="AA1623">
        <v>20</v>
      </c>
      <c r="AB1623" t="s">
        <v>1337</v>
      </c>
      <c r="AC1623" t="s">
        <v>45</v>
      </c>
      <c r="AD1623" s="1">
        <v>33060</v>
      </c>
      <c r="AE1623" t="s">
        <v>868</v>
      </c>
      <c r="AF1623" t="s">
        <v>102</v>
      </c>
      <c r="AG1623" t="s">
        <v>73</v>
      </c>
      <c r="AH1623" t="s">
        <v>73</v>
      </c>
      <c r="AI1623">
        <v>74</v>
      </c>
      <c r="AJ1623">
        <v>190</v>
      </c>
      <c r="AK1623">
        <v>2008</v>
      </c>
      <c r="AL1623">
        <v>2</v>
      </c>
      <c r="AM1623">
        <v>43</v>
      </c>
      <c r="AN1623">
        <v>20152016</v>
      </c>
      <c r="AO1623" t="s">
        <v>46</v>
      </c>
      <c r="AP1623" t="s">
        <v>2</v>
      </c>
      <c r="AQ1623">
        <v>3</v>
      </c>
      <c r="AR1623">
        <v>5</v>
      </c>
      <c r="AS1623" t="s">
        <v>5784</v>
      </c>
    </row>
    <row r="1624" spans="1:45" x14ac:dyDescent="0.3">
      <c r="A1624" t="s">
        <v>5113</v>
      </c>
      <c r="B1624" t="s">
        <v>2306</v>
      </c>
      <c r="C1624">
        <v>20222023</v>
      </c>
      <c r="D1624" t="s">
        <v>4034</v>
      </c>
      <c r="E1624" t="s">
        <v>1124</v>
      </c>
      <c r="F1624" t="s">
        <v>1124</v>
      </c>
      <c r="G1624" t="s">
        <v>51</v>
      </c>
      <c r="H1624" t="s">
        <v>55</v>
      </c>
      <c r="I1624" t="s">
        <v>40</v>
      </c>
      <c r="J1624" t="s">
        <v>48</v>
      </c>
      <c r="K1624">
        <v>14</v>
      </c>
      <c r="L1624">
        <v>5</v>
      </c>
      <c r="M1624">
        <v>5</v>
      </c>
      <c r="N1624">
        <v>10</v>
      </c>
      <c r="O1624">
        <v>-2</v>
      </c>
      <c r="P1624">
        <v>2</v>
      </c>
      <c r="Q1624">
        <v>1</v>
      </c>
      <c r="R1624">
        <v>0</v>
      </c>
      <c r="S1624">
        <v>0</v>
      </c>
      <c r="T1624">
        <v>41</v>
      </c>
      <c r="U1624">
        <v>0.71</v>
      </c>
      <c r="V1624">
        <v>4</v>
      </c>
      <c r="W1624">
        <v>8</v>
      </c>
      <c r="X1624">
        <v>2</v>
      </c>
      <c r="Y1624">
        <v>0</v>
      </c>
      <c r="Z1624">
        <v>0</v>
      </c>
      <c r="AA1624">
        <v>12.2</v>
      </c>
      <c r="AB1624" t="s">
        <v>1044</v>
      </c>
      <c r="AC1624">
        <v>54.3</v>
      </c>
      <c r="AD1624" s="1">
        <v>33780</v>
      </c>
      <c r="AE1624" t="s">
        <v>2308</v>
      </c>
      <c r="AF1624" t="s">
        <v>72</v>
      </c>
      <c r="AG1624" t="s">
        <v>73</v>
      </c>
      <c r="AH1624" t="s">
        <v>73</v>
      </c>
      <c r="AI1624">
        <v>70</v>
      </c>
      <c r="AJ1624">
        <v>185</v>
      </c>
      <c r="AK1624">
        <v>2010</v>
      </c>
      <c r="AL1624">
        <v>1</v>
      </c>
      <c r="AM1624">
        <v>14</v>
      </c>
      <c r="AN1624">
        <v>20122013</v>
      </c>
      <c r="AO1624" t="s">
        <v>46</v>
      </c>
      <c r="AP1624" t="s">
        <v>2</v>
      </c>
      <c r="AQ1624">
        <v>5</v>
      </c>
      <c r="AR1624">
        <v>-2</v>
      </c>
      <c r="AS1624" t="s">
        <v>6377</v>
      </c>
    </row>
    <row r="1625" spans="1:45" x14ac:dyDescent="0.3">
      <c r="A1625" t="s">
        <v>4521</v>
      </c>
      <c r="B1625" t="s">
        <v>869</v>
      </c>
      <c r="C1625">
        <v>20222023</v>
      </c>
      <c r="D1625" t="s">
        <v>4034</v>
      </c>
      <c r="E1625" t="s">
        <v>110</v>
      </c>
      <c r="F1625" t="s">
        <v>110</v>
      </c>
      <c r="G1625" t="s">
        <v>39</v>
      </c>
      <c r="H1625" t="s">
        <v>47</v>
      </c>
      <c r="I1625" t="s">
        <v>40</v>
      </c>
      <c r="J1625" t="s">
        <v>48</v>
      </c>
      <c r="K1625">
        <v>19</v>
      </c>
      <c r="L1625">
        <v>5</v>
      </c>
      <c r="M1625">
        <v>4</v>
      </c>
      <c r="N1625">
        <v>9</v>
      </c>
      <c r="O1625">
        <v>-8</v>
      </c>
      <c r="P1625">
        <v>4</v>
      </c>
      <c r="Q1625">
        <v>4</v>
      </c>
      <c r="R1625">
        <v>0</v>
      </c>
      <c r="S1625">
        <v>2</v>
      </c>
      <c r="T1625">
        <v>54</v>
      </c>
      <c r="U1625">
        <v>0.47</v>
      </c>
      <c r="V1625">
        <v>1</v>
      </c>
      <c r="W1625">
        <v>4</v>
      </c>
      <c r="X1625">
        <v>5</v>
      </c>
      <c r="Y1625">
        <v>0</v>
      </c>
      <c r="Z1625">
        <v>0</v>
      </c>
      <c r="AA1625">
        <v>9.3000000000000007</v>
      </c>
      <c r="AB1625" t="s">
        <v>2202</v>
      </c>
      <c r="AC1625">
        <v>53.5</v>
      </c>
      <c r="AD1625" s="1">
        <v>33634</v>
      </c>
      <c r="AE1625" t="s">
        <v>871</v>
      </c>
      <c r="AF1625" t="s">
        <v>78</v>
      </c>
      <c r="AG1625" t="s">
        <v>73</v>
      </c>
      <c r="AH1625" t="s">
        <v>73</v>
      </c>
      <c r="AI1625">
        <v>74</v>
      </c>
      <c r="AJ1625">
        <v>201</v>
      </c>
      <c r="AK1625">
        <v>2010</v>
      </c>
      <c r="AL1625">
        <v>1</v>
      </c>
      <c r="AM1625">
        <v>2</v>
      </c>
      <c r="AN1625">
        <v>20102011</v>
      </c>
      <c r="AO1625" t="s">
        <v>46</v>
      </c>
      <c r="AP1625" t="s">
        <v>2</v>
      </c>
      <c r="AQ1625">
        <v>5</v>
      </c>
      <c r="AR1625">
        <v>-8</v>
      </c>
      <c r="AS1625" t="s">
        <v>5785</v>
      </c>
    </row>
    <row r="1626" spans="1:45" x14ac:dyDescent="0.3">
      <c r="A1626" t="s">
        <v>4522</v>
      </c>
      <c r="B1626" t="s">
        <v>872</v>
      </c>
      <c r="C1626">
        <v>20222023</v>
      </c>
      <c r="D1626" t="s">
        <v>4034</v>
      </c>
      <c r="E1626" t="s">
        <v>104</v>
      </c>
      <c r="F1626" t="s">
        <v>104</v>
      </c>
      <c r="G1626" t="s">
        <v>51</v>
      </c>
      <c r="H1626" t="s">
        <v>55</v>
      </c>
      <c r="I1626" t="s">
        <v>58</v>
      </c>
      <c r="J1626" t="s">
        <v>62</v>
      </c>
      <c r="K1626">
        <v>6</v>
      </c>
      <c r="L1626">
        <v>1</v>
      </c>
      <c r="M1626">
        <v>2</v>
      </c>
      <c r="N1626">
        <v>3</v>
      </c>
      <c r="O1626">
        <v>-4</v>
      </c>
      <c r="P1626">
        <v>16</v>
      </c>
      <c r="Q1626">
        <v>0</v>
      </c>
      <c r="R1626">
        <v>0</v>
      </c>
      <c r="S1626">
        <v>0</v>
      </c>
      <c r="T1626">
        <v>11</v>
      </c>
      <c r="U1626">
        <v>0.5</v>
      </c>
      <c r="V1626">
        <v>1</v>
      </c>
      <c r="W1626">
        <v>2</v>
      </c>
      <c r="X1626">
        <v>1</v>
      </c>
      <c r="Y1626">
        <v>0</v>
      </c>
      <c r="Z1626">
        <v>0</v>
      </c>
      <c r="AA1626">
        <v>9.1</v>
      </c>
      <c r="AB1626" t="s">
        <v>2646</v>
      </c>
      <c r="AC1626" t="s">
        <v>45</v>
      </c>
      <c r="AD1626" s="1">
        <v>35971</v>
      </c>
      <c r="AE1626" t="s">
        <v>873</v>
      </c>
      <c r="AF1626" t="s">
        <v>45</v>
      </c>
      <c r="AG1626" t="s">
        <v>95</v>
      </c>
      <c r="AH1626" t="s">
        <v>95</v>
      </c>
      <c r="AI1626">
        <v>75</v>
      </c>
      <c r="AJ1626">
        <v>212</v>
      </c>
      <c r="AK1626">
        <v>2016</v>
      </c>
      <c r="AL1626">
        <v>1</v>
      </c>
      <c r="AM1626">
        <v>9</v>
      </c>
      <c r="AN1626">
        <v>20172018</v>
      </c>
      <c r="AO1626" t="s">
        <v>46</v>
      </c>
      <c r="AP1626" t="s">
        <v>2</v>
      </c>
      <c r="AQ1626">
        <v>1</v>
      </c>
      <c r="AR1626">
        <v>-4</v>
      </c>
      <c r="AS1626" t="s">
        <v>5786</v>
      </c>
    </row>
    <row r="1627" spans="1:45" x14ac:dyDescent="0.3">
      <c r="A1627" t="s">
        <v>5121</v>
      </c>
      <c r="B1627" t="s">
        <v>2320</v>
      </c>
      <c r="C1627">
        <v>20222023</v>
      </c>
      <c r="D1627" t="s">
        <v>4034</v>
      </c>
      <c r="E1627" t="s">
        <v>1060</v>
      </c>
      <c r="F1627" t="s">
        <v>1060</v>
      </c>
      <c r="G1627" t="s">
        <v>39</v>
      </c>
      <c r="H1627" t="s">
        <v>47</v>
      </c>
      <c r="I1627" t="s">
        <v>58</v>
      </c>
      <c r="J1627" t="s">
        <v>62</v>
      </c>
      <c r="K1627">
        <v>12</v>
      </c>
      <c r="L1627">
        <v>1</v>
      </c>
      <c r="M1627">
        <v>2</v>
      </c>
      <c r="N1627">
        <v>3</v>
      </c>
      <c r="O1627">
        <v>-3</v>
      </c>
      <c r="P1627">
        <v>6</v>
      </c>
      <c r="Q1627">
        <v>0</v>
      </c>
      <c r="R1627">
        <v>0</v>
      </c>
      <c r="S1627">
        <v>1</v>
      </c>
      <c r="T1627">
        <v>12</v>
      </c>
      <c r="U1627">
        <v>0.25</v>
      </c>
      <c r="V1627">
        <v>1</v>
      </c>
      <c r="W1627">
        <v>2</v>
      </c>
      <c r="X1627">
        <v>1</v>
      </c>
      <c r="Y1627">
        <v>0</v>
      </c>
      <c r="Z1627">
        <v>0</v>
      </c>
      <c r="AA1627">
        <v>8.3000000000000007</v>
      </c>
      <c r="AB1627" t="s">
        <v>762</v>
      </c>
      <c r="AC1627" t="s">
        <v>45</v>
      </c>
      <c r="AD1627" s="1">
        <v>34553</v>
      </c>
      <c r="AE1627" t="s">
        <v>2322</v>
      </c>
      <c r="AF1627" t="s">
        <v>72</v>
      </c>
      <c r="AG1627" t="s">
        <v>73</v>
      </c>
      <c r="AH1627" t="s">
        <v>73</v>
      </c>
      <c r="AI1627">
        <v>74</v>
      </c>
      <c r="AJ1627">
        <v>204</v>
      </c>
      <c r="AK1627">
        <v>2012</v>
      </c>
      <c r="AL1627">
        <v>2</v>
      </c>
      <c r="AM1627">
        <v>60</v>
      </c>
      <c r="AN1627">
        <v>20172018</v>
      </c>
      <c r="AO1627" t="s">
        <v>46</v>
      </c>
      <c r="AP1627" t="s">
        <v>2</v>
      </c>
      <c r="AQ1627">
        <v>1</v>
      </c>
      <c r="AR1627">
        <v>-3</v>
      </c>
      <c r="AS1627" t="s">
        <v>6385</v>
      </c>
    </row>
    <row r="1628" spans="1:45" x14ac:dyDescent="0.3">
      <c r="A1628" t="s">
        <v>5123</v>
      </c>
      <c r="B1628" t="s">
        <v>2325</v>
      </c>
      <c r="C1628">
        <v>20222023</v>
      </c>
      <c r="D1628" t="s">
        <v>4034</v>
      </c>
      <c r="E1628" t="s">
        <v>1060</v>
      </c>
      <c r="F1628" t="s">
        <v>1060</v>
      </c>
      <c r="G1628" t="s">
        <v>51</v>
      </c>
      <c r="H1628" t="s">
        <v>55</v>
      </c>
      <c r="I1628" t="s">
        <v>40</v>
      </c>
      <c r="J1628" t="s">
        <v>48</v>
      </c>
      <c r="K1628">
        <v>3</v>
      </c>
      <c r="L1628">
        <v>0</v>
      </c>
      <c r="M1628">
        <v>0</v>
      </c>
      <c r="N1628">
        <v>0</v>
      </c>
      <c r="O1628">
        <v>-1</v>
      </c>
      <c r="P1628">
        <v>0</v>
      </c>
      <c r="Q1628">
        <v>0</v>
      </c>
      <c r="R1628">
        <v>0</v>
      </c>
      <c r="S1628">
        <v>0</v>
      </c>
      <c r="T1628">
        <v>2</v>
      </c>
      <c r="U1628">
        <v>0</v>
      </c>
      <c r="V1628">
        <v>0</v>
      </c>
      <c r="W1628">
        <v>0</v>
      </c>
      <c r="X1628">
        <v>0</v>
      </c>
      <c r="Y1628">
        <v>0</v>
      </c>
      <c r="Z1628">
        <v>0</v>
      </c>
      <c r="AA1628">
        <v>0</v>
      </c>
      <c r="AB1628" t="s">
        <v>1472</v>
      </c>
      <c r="AC1628">
        <v>33.299999999999997</v>
      </c>
      <c r="AD1628" s="1">
        <v>35952</v>
      </c>
      <c r="AE1628" t="s">
        <v>1830</v>
      </c>
      <c r="AF1628" t="s">
        <v>45</v>
      </c>
      <c r="AG1628" t="s">
        <v>1831</v>
      </c>
      <c r="AH1628" t="s">
        <v>1831</v>
      </c>
      <c r="AI1628">
        <v>74</v>
      </c>
      <c r="AJ1628">
        <v>196</v>
      </c>
      <c r="AK1628">
        <v>2018</v>
      </c>
      <c r="AL1628">
        <v>5</v>
      </c>
      <c r="AM1628">
        <v>141</v>
      </c>
      <c r="AN1628">
        <v>20222023</v>
      </c>
      <c r="AO1628" t="s">
        <v>46</v>
      </c>
      <c r="AP1628" t="s">
        <v>2</v>
      </c>
      <c r="AQ1628">
        <v>0</v>
      </c>
      <c r="AR1628">
        <v>-1</v>
      </c>
      <c r="AS1628" t="s">
        <v>6387</v>
      </c>
    </row>
    <row r="1629" spans="1:45" x14ac:dyDescent="0.3">
      <c r="A1629" t="s">
        <v>5131</v>
      </c>
      <c r="B1629" t="s">
        <v>2339</v>
      </c>
      <c r="C1629">
        <v>20222023</v>
      </c>
      <c r="D1629" t="s">
        <v>4034</v>
      </c>
      <c r="E1629" t="s">
        <v>1060</v>
      </c>
      <c r="F1629" t="s">
        <v>1060</v>
      </c>
      <c r="G1629" t="s">
        <v>51</v>
      </c>
      <c r="H1629" t="s">
        <v>55</v>
      </c>
      <c r="I1629" t="s">
        <v>58</v>
      </c>
      <c r="J1629" t="s">
        <v>62</v>
      </c>
      <c r="K1629">
        <v>11</v>
      </c>
      <c r="L1629">
        <v>1</v>
      </c>
      <c r="M1629">
        <v>2</v>
      </c>
      <c r="N1629">
        <v>3</v>
      </c>
      <c r="O1629">
        <v>-3</v>
      </c>
      <c r="P1629">
        <v>8</v>
      </c>
      <c r="Q1629">
        <v>0</v>
      </c>
      <c r="R1629">
        <v>0</v>
      </c>
      <c r="S1629">
        <v>1</v>
      </c>
      <c r="T1629">
        <v>8</v>
      </c>
      <c r="U1629">
        <v>0.27</v>
      </c>
      <c r="V1629">
        <v>1</v>
      </c>
      <c r="W1629">
        <v>3</v>
      </c>
      <c r="X1629">
        <v>0</v>
      </c>
      <c r="Y1629">
        <v>0</v>
      </c>
      <c r="Z1629">
        <v>0</v>
      </c>
      <c r="AA1629">
        <v>12.5</v>
      </c>
      <c r="AB1629" t="s">
        <v>2647</v>
      </c>
      <c r="AC1629" t="s">
        <v>45</v>
      </c>
      <c r="AD1629" s="1">
        <v>35556</v>
      </c>
      <c r="AE1629" t="s">
        <v>2016</v>
      </c>
      <c r="AF1629" t="s">
        <v>45</v>
      </c>
      <c r="AG1629" t="s">
        <v>343</v>
      </c>
      <c r="AH1629" t="s">
        <v>343</v>
      </c>
      <c r="AI1629">
        <v>74</v>
      </c>
      <c r="AJ1629">
        <v>218</v>
      </c>
      <c r="AK1629">
        <v>2015</v>
      </c>
      <c r="AL1629">
        <v>2</v>
      </c>
      <c r="AM1629">
        <v>57</v>
      </c>
      <c r="AN1629">
        <v>20182019</v>
      </c>
      <c r="AO1629" t="s">
        <v>46</v>
      </c>
      <c r="AP1629" t="s">
        <v>2</v>
      </c>
      <c r="AQ1629">
        <v>1</v>
      </c>
      <c r="AR1629">
        <v>-3</v>
      </c>
      <c r="AS1629" t="s">
        <v>6395</v>
      </c>
    </row>
    <row r="1630" spans="1:45" x14ac:dyDescent="0.3">
      <c r="A1630" t="s">
        <v>4526</v>
      </c>
      <c r="B1630" t="s">
        <v>882</v>
      </c>
      <c r="C1630">
        <v>20222023</v>
      </c>
      <c r="D1630" t="s">
        <v>4034</v>
      </c>
      <c r="E1630" t="s">
        <v>50</v>
      </c>
      <c r="F1630" t="s">
        <v>50</v>
      </c>
      <c r="G1630" t="s">
        <v>51</v>
      </c>
      <c r="H1630" t="s">
        <v>55</v>
      </c>
      <c r="I1630" t="s">
        <v>58</v>
      </c>
      <c r="J1630" t="s">
        <v>62</v>
      </c>
      <c r="K1630">
        <v>15</v>
      </c>
      <c r="L1630">
        <v>1</v>
      </c>
      <c r="M1630">
        <v>3</v>
      </c>
      <c r="N1630">
        <v>4</v>
      </c>
      <c r="O1630">
        <v>-2</v>
      </c>
      <c r="P1630">
        <v>12</v>
      </c>
      <c r="Q1630">
        <v>0</v>
      </c>
      <c r="R1630">
        <v>0</v>
      </c>
      <c r="S1630">
        <v>0</v>
      </c>
      <c r="T1630">
        <v>28</v>
      </c>
      <c r="U1630">
        <v>0.27</v>
      </c>
      <c r="V1630">
        <v>1</v>
      </c>
      <c r="W1630">
        <v>4</v>
      </c>
      <c r="X1630">
        <v>0</v>
      </c>
      <c r="Y1630">
        <v>0</v>
      </c>
      <c r="Z1630">
        <v>0</v>
      </c>
      <c r="AA1630">
        <v>3.6</v>
      </c>
      <c r="AB1630" t="s">
        <v>2648</v>
      </c>
      <c r="AC1630" t="s">
        <v>45</v>
      </c>
      <c r="AD1630" s="1">
        <v>34419</v>
      </c>
      <c r="AE1630" t="s">
        <v>884</v>
      </c>
      <c r="AF1630" t="s">
        <v>61</v>
      </c>
      <c r="AG1630" t="s">
        <v>44</v>
      </c>
      <c r="AH1630" t="s">
        <v>44</v>
      </c>
      <c r="AI1630">
        <v>75</v>
      </c>
      <c r="AJ1630">
        <v>210</v>
      </c>
      <c r="AK1630">
        <v>2012</v>
      </c>
      <c r="AL1630">
        <v>1</v>
      </c>
      <c r="AM1630">
        <v>28</v>
      </c>
      <c r="AN1630">
        <v>20152016</v>
      </c>
      <c r="AO1630" t="s">
        <v>46</v>
      </c>
      <c r="AP1630" t="s">
        <v>2</v>
      </c>
      <c r="AQ1630">
        <v>1</v>
      </c>
      <c r="AR1630">
        <v>-2</v>
      </c>
      <c r="AS1630" t="s">
        <v>5790</v>
      </c>
    </row>
    <row r="1631" spans="1:45" x14ac:dyDescent="0.3">
      <c r="A1631" t="s">
        <v>4527</v>
      </c>
      <c r="B1631" t="s">
        <v>885</v>
      </c>
      <c r="C1631">
        <v>20222023</v>
      </c>
      <c r="D1631" t="s">
        <v>4034</v>
      </c>
      <c r="E1631" t="s">
        <v>50</v>
      </c>
      <c r="F1631" t="s">
        <v>50</v>
      </c>
      <c r="G1631" t="s">
        <v>51</v>
      </c>
      <c r="H1631" t="s">
        <v>55</v>
      </c>
      <c r="I1631" t="s">
        <v>58</v>
      </c>
      <c r="J1631" t="s">
        <v>62</v>
      </c>
      <c r="K1631">
        <v>15</v>
      </c>
      <c r="L1631">
        <v>2</v>
      </c>
      <c r="M1631">
        <v>4</v>
      </c>
      <c r="N1631">
        <v>6</v>
      </c>
      <c r="O1631">
        <v>12</v>
      </c>
      <c r="P1631">
        <v>2</v>
      </c>
      <c r="Q1631">
        <v>0</v>
      </c>
      <c r="R1631">
        <v>0</v>
      </c>
      <c r="S1631">
        <v>0</v>
      </c>
      <c r="T1631">
        <v>24</v>
      </c>
      <c r="U1631">
        <v>0.4</v>
      </c>
      <c r="V1631">
        <v>2</v>
      </c>
      <c r="W1631">
        <v>6</v>
      </c>
      <c r="X1631">
        <v>0</v>
      </c>
      <c r="Y1631">
        <v>0</v>
      </c>
      <c r="Z1631">
        <v>0</v>
      </c>
      <c r="AA1631">
        <v>8.3000000000000007</v>
      </c>
      <c r="AB1631" t="s">
        <v>2649</v>
      </c>
      <c r="AC1631" t="s">
        <v>45</v>
      </c>
      <c r="AD1631" s="1">
        <v>34455</v>
      </c>
      <c r="AE1631" t="s">
        <v>354</v>
      </c>
      <c r="AF1631" t="s">
        <v>200</v>
      </c>
      <c r="AG1631" t="s">
        <v>44</v>
      </c>
      <c r="AH1631" t="s">
        <v>44</v>
      </c>
      <c r="AI1631">
        <v>75</v>
      </c>
      <c r="AJ1631">
        <v>207</v>
      </c>
      <c r="AK1631">
        <v>2012</v>
      </c>
      <c r="AL1631">
        <v>4</v>
      </c>
      <c r="AM1631">
        <v>120</v>
      </c>
      <c r="AN1631">
        <v>20182019</v>
      </c>
      <c r="AO1631" t="s">
        <v>46</v>
      </c>
      <c r="AP1631" t="s">
        <v>2</v>
      </c>
      <c r="AQ1631">
        <v>2</v>
      </c>
      <c r="AR1631">
        <v>12</v>
      </c>
      <c r="AS1631" t="s">
        <v>5791</v>
      </c>
    </row>
    <row r="1632" spans="1:45" x14ac:dyDescent="0.3">
      <c r="A1632" t="s">
        <v>4528</v>
      </c>
      <c r="B1632" t="s">
        <v>887</v>
      </c>
      <c r="C1632">
        <v>20222023</v>
      </c>
      <c r="D1632" t="s">
        <v>4034</v>
      </c>
      <c r="E1632" t="s">
        <v>1060</v>
      </c>
      <c r="F1632" t="s">
        <v>1060</v>
      </c>
      <c r="G1632" t="s">
        <v>51</v>
      </c>
      <c r="H1632" t="s">
        <v>55</v>
      </c>
      <c r="I1632" t="s">
        <v>58</v>
      </c>
      <c r="J1632" t="s">
        <v>62</v>
      </c>
      <c r="K1632">
        <v>3</v>
      </c>
      <c r="L1632">
        <v>0</v>
      </c>
      <c r="M1632">
        <v>1</v>
      </c>
      <c r="N1632">
        <v>1</v>
      </c>
      <c r="O1632">
        <v>3</v>
      </c>
      <c r="P1632">
        <v>12</v>
      </c>
      <c r="Q1632">
        <v>0</v>
      </c>
      <c r="R1632">
        <v>0</v>
      </c>
      <c r="S1632">
        <v>0</v>
      </c>
      <c r="T1632">
        <v>2</v>
      </c>
      <c r="U1632">
        <v>0.33</v>
      </c>
      <c r="V1632">
        <v>0</v>
      </c>
      <c r="W1632">
        <v>1</v>
      </c>
      <c r="X1632">
        <v>0</v>
      </c>
      <c r="Y1632">
        <v>0</v>
      </c>
      <c r="Z1632">
        <v>0</v>
      </c>
      <c r="AA1632">
        <v>0</v>
      </c>
      <c r="AB1632" t="s">
        <v>2348</v>
      </c>
      <c r="AC1632" t="s">
        <v>45</v>
      </c>
      <c r="AD1632" s="1">
        <v>32547</v>
      </c>
      <c r="AE1632" t="s">
        <v>889</v>
      </c>
      <c r="AF1632" t="s">
        <v>78</v>
      </c>
      <c r="AG1632" t="s">
        <v>73</v>
      </c>
      <c r="AH1632" t="s">
        <v>73</v>
      </c>
      <c r="AI1632">
        <v>74</v>
      </c>
      <c r="AJ1632">
        <v>200</v>
      </c>
      <c r="AK1632">
        <v>2007</v>
      </c>
      <c r="AL1632">
        <v>1</v>
      </c>
      <c r="AM1632">
        <v>27</v>
      </c>
      <c r="AN1632">
        <v>20122013</v>
      </c>
      <c r="AO1632" t="s">
        <v>46</v>
      </c>
      <c r="AP1632" t="s">
        <v>2</v>
      </c>
      <c r="AQ1632">
        <v>0</v>
      </c>
      <c r="AR1632">
        <v>3</v>
      </c>
      <c r="AS1632" t="s">
        <v>5792</v>
      </c>
    </row>
    <row r="1633" spans="1:45" x14ac:dyDescent="0.3">
      <c r="A1633" t="s">
        <v>5142</v>
      </c>
      <c r="B1633" t="s">
        <v>2362</v>
      </c>
      <c r="C1633">
        <v>20222023</v>
      </c>
      <c r="D1633" t="s">
        <v>4034</v>
      </c>
      <c r="E1633" t="s">
        <v>38</v>
      </c>
      <c r="F1633" t="s">
        <v>38</v>
      </c>
      <c r="G1633" t="s">
        <v>51</v>
      </c>
      <c r="H1633" t="s">
        <v>55</v>
      </c>
      <c r="I1633" t="s">
        <v>39</v>
      </c>
      <c r="J1633" t="s">
        <v>74</v>
      </c>
      <c r="K1633">
        <v>1</v>
      </c>
      <c r="L1633">
        <v>0</v>
      </c>
      <c r="M1633">
        <v>0</v>
      </c>
      <c r="N1633">
        <v>0</v>
      </c>
      <c r="O1633">
        <v>0</v>
      </c>
      <c r="P1633">
        <v>2</v>
      </c>
      <c r="Q1633">
        <v>0</v>
      </c>
      <c r="R1633">
        <v>0</v>
      </c>
      <c r="S1633">
        <v>0</v>
      </c>
      <c r="T1633">
        <v>2</v>
      </c>
      <c r="U1633">
        <v>0</v>
      </c>
      <c r="V1633">
        <v>0</v>
      </c>
      <c r="W1633">
        <v>0</v>
      </c>
      <c r="X1633">
        <v>0</v>
      </c>
      <c r="Y1633">
        <v>0</v>
      </c>
      <c r="Z1633">
        <v>0</v>
      </c>
      <c r="AA1633">
        <v>0</v>
      </c>
      <c r="AB1633" t="s">
        <v>2650</v>
      </c>
      <c r="AC1633" t="s">
        <v>45</v>
      </c>
      <c r="AD1633" s="1">
        <v>35853</v>
      </c>
      <c r="AE1633" t="s">
        <v>234</v>
      </c>
      <c r="AF1633" t="s">
        <v>78</v>
      </c>
      <c r="AG1633" t="s">
        <v>73</v>
      </c>
      <c r="AH1633" t="s">
        <v>73</v>
      </c>
      <c r="AI1633">
        <v>74</v>
      </c>
      <c r="AJ1633">
        <v>214</v>
      </c>
      <c r="AK1633">
        <v>2016</v>
      </c>
      <c r="AL1633">
        <v>2</v>
      </c>
      <c r="AM1633">
        <v>46</v>
      </c>
      <c r="AN1633">
        <v>20222023</v>
      </c>
      <c r="AO1633" t="s">
        <v>46</v>
      </c>
      <c r="AP1633" t="s">
        <v>2</v>
      </c>
      <c r="AQ1633">
        <v>0</v>
      </c>
      <c r="AR1633">
        <v>0</v>
      </c>
      <c r="AS1633" t="s">
        <v>6406</v>
      </c>
    </row>
    <row r="1634" spans="1:45" x14ac:dyDescent="0.3">
      <c r="A1634" t="s">
        <v>5144</v>
      </c>
      <c r="B1634" t="s">
        <v>2366</v>
      </c>
      <c r="C1634">
        <v>20222023</v>
      </c>
      <c r="D1634" t="s">
        <v>4034</v>
      </c>
      <c r="E1634" t="s">
        <v>1057</v>
      </c>
      <c r="F1634" t="s">
        <v>1057</v>
      </c>
      <c r="G1634" t="s">
        <v>51</v>
      </c>
      <c r="H1634" t="s">
        <v>55</v>
      </c>
      <c r="I1634" t="s">
        <v>39</v>
      </c>
      <c r="J1634" t="s">
        <v>74</v>
      </c>
      <c r="K1634">
        <v>22</v>
      </c>
      <c r="L1634">
        <v>4</v>
      </c>
      <c r="M1634">
        <v>10</v>
      </c>
      <c r="N1634">
        <v>14</v>
      </c>
      <c r="O1634">
        <v>9</v>
      </c>
      <c r="P1634">
        <v>14</v>
      </c>
      <c r="Q1634">
        <v>2</v>
      </c>
      <c r="R1634">
        <v>0</v>
      </c>
      <c r="S1634">
        <v>1</v>
      </c>
      <c r="T1634">
        <v>51</v>
      </c>
      <c r="U1634">
        <v>0.64</v>
      </c>
      <c r="V1634">
        <v>2</v>
      </c>
      <c r="W1634">
        <v>9</v>
      </c>
      <c r="X1634">
        <v>5</v>
      </c>
      <c r="Y1634">
        <v>0</v>
      </c>
      <c r="Z1634">
        <v>0</v>
      </c>
      <c r="AA1634">
        <v>7.8</v>
      </c>
      <c r="AB1634" t="s">
        <v>113</v>
      </c>
      <c r="AC1634">
        <v>0</v>
      </c>
      <c r="AD1634" s="1">
        <v>33329</v>
      </c>
      <c r="AE1634" t="s">
        <v>889</v>
      </c>
      <c r="AF1634" t="s">
        <v>78</v>
      </c>
      <c r="AG1634" t="s">
        <v>73</v>
      </c>
      <c r="AH1634" t="s">
        <v>73</v>
      </c>
      <c r="AI1634">
        <v>73</v>
      </c>
      <c r="AJ1634">
        <v>185</v>
      </c>
      <c r="AK1634">
        <v>2009</v>
      </c>
      <c r="AL1634">
        <v>3</v>
      </c>
      <c r="AM1634">
        <v>69</v>
      </c>
      <c r="AN1634">
        <v>20132014</v>
      </c>
      <c r="AO1634" t="s">
        <v>46</v>
      </c>
      <c r="AP1634" t="s">
        <v>2</v>
      </c>
      <c r="AQ1634">
        <v>4</v>
      </c>
      <c r="AR1634">
        <v>9</v>
      </c>
      <c r="AS1634" t="s">
        <v>6408</v>
      </c>
    </row>
    <row r="1635" spans="1:45" x14ac:dyDescent="0.3">
      <c r="A1635" t="s">
        <v>5149</v>
      </c>
      <c r="B1635" t="s">
        <v>2375</v>
      </c>
      <c r="C1635">
        <v>20222023</v>
      </c>
      <c r="D1635" t="s">
        <v>4034</v>
      </c>
      <c r="E1635" t="s">
        <v>1124</v>
      </c>
      <c r="F1635" t="s">
        <v>1124</v>
      </c>
      <c r="G1635" t="s">
        <v>51</v>
      </c>
      <c r="H1635" t="s">
        <v>55</v>
      </c>
      <c r="I1635" t="s">
        <v>58</v>
      </c>
      <c r="J1635" t="s">
        <v>62</v>
      </c>
      <c r="K1635">
        <v>14</v>
      </c>
      <c r="L1635">
        <v>1</v>
      </c>
      <c r="M1635">
        <v>1</v>
      </c>
      <c r="N1635">
        <v>2</v>
      </c>
      <c r="O1635">
        <v>6</v>
      </c>
      <c r="P1635">
        <v>12</v>
      </c>
      <c r="Q1635">
        <v>0</v>
      </c>
      <c r="R1635">
        <v>0</v>
      </c>
      <c r="S1635">
        <v>1</v>
      </c>
      <c r="T1635">
        <v>17</v>
      </c>
      <c r="U1635">
        <v>0.14000000000000001</v>
      </c>
      <c r="V1635">
        <v>1</v>
      </c>
      <c r="W1635">
        <v>2</v>
      </c>
      <c r="X1635">
        <v>0</v>
      </c>
      <c r="Y1635">
        <v>0</v>
      </c>
      <c r="Z1635">
        <v>0</v>
      </c>
      <c r="AA1635">
        <v>5.9</v>
      </c>
      <c r="AB1635" t="s">
        <v>1849</v>
      </c>
      <c r="AC1635" t="s">
        <v>45</v>
      </c>
      <c r="AD1635" s="1">
        <v>34542</v>
      </c>
      <c r="AE1635" t="s">
        <v>2376</v>
      </c>
      <c r="AF1635" t="s">
        <v>83</v>
      </c>
      <c r="AG1635" t="s">
        <v>73</v>
      </c>
      <c r="AH1635" t="s">
        <v>73</v>
      </c>
      <c r="AI1635">
        <v>77</v>
      </c>
      <c r="AJ1635">
        <v>208</v>
      </c>
      <c r="AK1635">
        <v>2013</v>
      </c>
      <c r="AL1635">
        <v>5</v>
      </c>
      <c r="AM1635">
        <v>137</v>
      </c>
      <c r="AN1635">
        <v>20172018</v>
      </c>
      <c r="AO1635" t="s">
        <v>46</v>
      </c>
      <c r="AP1635" t="s">
        <v>2</v>
      </c>
      <c r="AQ1635">
        <v>1</v>
      </c>
      <c r="AR1635">
        <v>6</v>
      </c>
      <c r="AS1635" t="s">
        <v>6413</v>
      </c>
    </row>
    <row r="1636" spans="1:45" x14ac:dyDescent="0.3">
      <c r="A1636" t="s">
        <v>5151</v>
      </c>
      <c r="B1636" t="s">
        <v>2380</v>
      </c>
      <c r="C1636">
        <v>20222023</v>
      </c>
      <c r="D1636" t="s">
        <v>4034</v>
      </c>
      <c r="E1636" t="s">
        <v>1124</v>
      </c>
      <c r="F1636" t="s">
        <v>1124</v>
      </c>
      <c r="G1636" t="s">
        <v>39</v>
      </c>
      <c r="H1636" t="s">
        <v>47</v>
      </c>
      <c r="I1636" t="s">
        <v>39</v>
      </c>
      <c r="J1636" t="s">
        <v>74</v>
      </c>
      <c r="K1636">
        <v>10</v>
      </c>
      <c r="L1636">
        <v>1</v>
      </c>
      <c r="M1636">
        <v>1</v>
      </c>
      <c r="N1636">
        <v>2</v>
      </c>
      <c r="O1636">
        <v>-3</v>
      </c>
      <c r="P1636">
        <v>0</v>
      </c>
      <c r="Q1636">
        <v>1</v>
      </c>
      <c r="R1636">
        <v>0</v>
      </c>
      <c r="S1636">
        <v>0</v>
      </c>
      <c r="T1636">
        <v>20</v>
      </c>
      <c r="U1636">
        <v>0.2</v>
      </c>
      <c r="V1636">
        <v>0</v>
      </c>
      <c r="W1636">
        <v>0</v>
      </c>
      <c r="X1636">
        <v>2</v>
      </c>
      <c r="Y1636">
        <v>0</v>
      </c>
      <c r="Z1636">
        <v>0</v>
      </c>
      <c r="AA1636">
        <v>5</v>
      </c>
      <c r="AB1636" t="s">
        <v>1135</v>
      </c>
      <c r="AC1636">
        <v>50</v>
      </c>
      <c r="AD1636" s="1">
        <v>35506</v>
      </c>
      <c r="AE1636" t="s">
        <v>2381</v>
      </c>
      <c r="AF1636" t="s">
        <v>45</v>
      </c>
      <c r="AG1636" t="s">
        <v>2382</v>
      </c>
      <c r="AH1636" t="s">
        <v>73</v>
      </c>
      <c r="AI1636">
        <v>72</v>
      </c>
      <c r="AJ1636">
        <v>195</v>
      </c>
      <c r="AK1636">
        <v>2015</v>
      </c>
      <c r="AL1636">
        <v>2</v>
      </c>
      <c r="AM1636">
        <v>46</v>
      </c>
      <c r="AN1636">
        <v>20202021</v>
      </c>
      <c r="AO1636" t="s">
        <v>46</v>
      </c>
      <c r="AP1636" t="s">
        <v>2</v>
      </c>
      <c r="AQ1636">
        <v>1</v>
      </c>
      <c r="AR1636">
        <v>-3</v>
      </c>
      <c r="AS1636" t="s">
        <v>6415</v>
      </c>
    </row>
    <row r="1637" spans="1:45" x14ac:dyDescent="0.3">
      <c r="A1637" t="s">
        <v>4532</v>
      </c>
      <c r="B1637" t="s">
        <v>898</v>
      </c>
      <c r="C1637">
        <v>20222023</v>
      </c>
      <c r="D1637" t="s">
        <v>4034</v>
      </c>
      <c r="E1637" t="s">
        <v>139</v>
      </c>
      <c r="F1637" t="s">
        <v>139</v>
      </c>
      <c r="G1637" t="s">
        <v>39</v>
      </c>
      <c r="H1637" t="s">
        <v>47</v>
      </c>
      <c r="I1637" t="s">
        <v>58</v>
      </c>
      <c r="J1637" t="s">
        <v>62</v>
      </c>
      <c r="K1637">
        <v>6</v>
      </c>
      <c r="L1637">
        <v>0</v>
      </c>
      <c r="M1637">
        <v>2</v>
      </c>
      <c r="N1637">
        <v>2</v>
      </c>
      <c r="O1637">
        <v>-6</v>
      </c>
      <c r="P1637">
        <v>4</v>
      </c>
      <c r="Q1637">
        <v>0</v>
      </c>
      <c r="R1637">
        <v>0</v>
      </c>
      <c r="S1637">
        <v>0</v>
      </c>
      <c r="T1637">
        <v>7</v>
      </c>
      <c r="U1637">
        <v>0.33</v>
      </c>
      <c r="V1637">
        <v>0</v>
      </c>
      <c r="W1637">
        <v>0</v>
      </c>
      <c r="X1637">
        <v>2</v>
      </c>
      <c r="Y1637">
        <v>0</v>
      </c>
      <c r="Z1637">
        <v>0</v>
      </c>
      <c r="AA1637">
        <v>0</v>
      </c>
      <c r="AB1637" t="s">
        <v>2651</v>
      </c>
      <c r="AC1637" t="s">
        <v>45</v>
      </c>
      <c r="AD1637" s="1">
        <v>32841</v>
      </c>
      <c r="AE1637" t="s">
        <v>118</v>
      </c>
      <c r="AF1637" t="s">
        <v>83</v>
      </c>
      <c r="AG1637" t="s">
        <v>73</v>
      </c>
      <c r="AH1637" t="s">
        <v>73</v>
      </c>
      <c r="AI1637">
        <v>69</v>
      </c>
      <c r="AJ1637">
        <v>166</v>
      </c>
      <c r="AK1637">
        <v>2008</v>
      </c>
      <c r="AL1637">
        <v>6</v>
      </c>
      <c r="AM1637">
        <v>156</v>
      </c>
      <c r="AN1637">
        <v>20122013</v>
      </c>
      <c r="AO1637" t="s">
        <v>46</v>
      </c>
      <c r="AP1637" t="s">
        <v>2</v>
      </c>
      <c r="AQ1637">
        <v>0</v>
      </c>
      <c r="AR1637">
        <v>-6</v>
      </c>
      <c r="AS1637" t="s">
        <v>5796</v>
      </c>
    </row>
    <row r="1638" spans="1:45" x14ac:dyDescent="0.3">
      <c r="A1638" t="s">
        <v>5255</v>
      </c>
      <c r="B1638" t="s">
        <v>2652</v>
      </c>
      <c r="C1638">
        <v>20222023</v>
      </c>
      <c r="D1638" t="s">
        <v>4034</v>
      </c>
      <c r="E1638" t="s">
        <v>38</v>
      </c>
      <c r="F1638" t="s">
        <v>38</v>
      </c>
      <c r="G1638" t="s">
        <v>51</v>
      </c>
      <c r="H1638" t="s">
        <v>55</v>
      </c>
      <c r="I1638" t="s">
        <v>40</v>
      </c>
      <c r="J1638" t="s">
        <v>48</v>
      </c>
      <c r="K1638">
        <v>21</v>
      </c>
      <c r="L1638">
        <v>2</v>
      </c>
      <c r="M1638">
        <v>3</v>
      </c>
      <c r="N1638">
        <v>5</v>
      </c>
      <c r="O1638">
        <v>-4</v>
      </c>
      <c r="P1638">
        <v>12</v>
      </c>
      <c r="Q1638">
        <v>0</v>
      </c>
      <c r="R1638">
        <v>1</v>
      </c>
      <c r="S1638">
        <v>0</v>
      </c>
      <c r="T1638">
        <v>14</v>
      </c>
      <c r="U1638">
        <v>0.24</v>
      </c>
      <c r="V1638">
        <v>1</v>
      </c>
      <c r="W1638">
        <v>3</v>
      </c>
      <c r="X1638">
        <v>0</v>
      </c>
      <c r="Y1638">
        <v>2</v>
      </c>
      <c r="Z1638">
        <v>0</v>
      </c>
      <c r="AA1638">
        <v>14.3</v>
      </c>
      <c r="AB1638" t="s">
        <v>389</v>
      </c>
      <c r="AC1638">
        <v>44</v>
      </c>
      <c r="AD1638" s="1">
        <v>30984</v>
      </c>
      <c r="AE1638" t="s">
        <v>147</v>
      </c>
      <c r="AF1638" t="s">
        <v>78</v>
      </c>
      <c r="AG1638" t="s">
        <v>73</v>
      </c>
      <c r="AH1638" t="s">
        <v>73</v>
      </c>
      <c r="AI1638">
        <v>76</v>
      </c>
      <c r="AJ1638">
        <v>195</v>
      </c>
      <c r="AK1638">
        <v>2003</v>
      </c>
      <c r="AL1638">
        <v>1</v>
      </c>
      <c r="AM1638">
        <v>2</v>
      </c>
      <c r="AN1638">
        <v>20052006</v>
      </c>
      <c r="AO1638" t="s">
        <v>46</v>
      </c>
      <c r="AP1638" t="s">
        <v>2</v>
      </c>
      <c r="AQ1638">
        <v>2</v>
      </c>
      <c r="AR1638">
        <v>-4</v>
      </c>
      <c r="AS1638" t="s">
        <v>6519</v>
      </c>
    </row>
    <row r="1639" spans="1:45" x14ac:dyDescent="0.3">
      <c r="A1639" t="s">
        <v>4533</v>
      </c>
      <c r="B1639" t="s">
        <v>900</v>
      </c>
      <c r="C1639">
        <v>20222023</v>
      </c>
      <c r="D1639" t="s">
        <v>4034</v>
      </c>
      <c r="E1639" t="s">
        <v>50</v>
      </c>
      <c r="F1639" t="s">
        <v>50</v>
      </c>
      <c r="G1639" t="s">
        <v>51</v>
      </c>
      <c r="H1639" t="s">
        <v>55</v>
      </c>
      <c r="I1639" t="s">
        <v>40</v>
      </c>
      <c r="J1639" t="s">
        <v>48</v>
      </c>
      <c r="K1639">
        <v>15</v>
      </c>
      <c r="L1639">
        <v>2</v>
      </c>
      <c r="M1639">
        <v>6</v>
      </c>
      <c r="N1639">
        <v>8</v>
      </c>
      <c r="O1639">
        <v>4</v>
      </c>
      <c r="P1639">
        <v>6</v>
      </c>
      <c r="Q1639">
        <v>0</v>
      </c>
      <c r="R1639">
        <v>1</v>
      </c>
      <c r="S1639">
        <v>0</v>
      </c>
      <c r="T1639">
        <v>30</v>
      </c>
      <c r="U1639">
        <v>0.53</v>
      </c>
      <c r="V1639">
        <v>1</v>
      </c>
      <c r="W1639">
        <v>6</v>
      </c>
      <c r="X1639">
        <v>0</v>
      </c>
      <c r="Y1639">
        <v>2</v>
      </c>
      <c r="Z1639">
        <v>0</v>
      </c>
      <c r="AA1639">
        <v>6.7</v>
      </c>
      <c r="AB1639" t="s">
        <v>2653</v>
      </c>
      <c r="AC1639">
        <v>52.7</v>
      </c>
      <c r="AD1639" s="1">
        <v>32396</v>
      </c>
      <c r="AE1639" t="s">
        <v>147</v>
      </c>
      <c r="AF1639" t="s">
        <v>78</v>
      </c>
      <c r="AG1639" t="s">
        <v>73</v>
      </c>
      <c r="AH1639" t="s">
        <v>73</v>
      </c>
      <c r="AI1639">
        <v>76</v>
      </c>
      <c r="AJ1639">
        <v>220</v>
      </c>
      <c r="AK1639">
        <v>2006</v>
      </c>
      <c r="AL1639">
        <v>1</v>
      </c>
      <c r="AM1639">
        <v>2</v>
      </c>
      <c r="AN1639">
        <v>20062007</v>
      </c>
      <c r="AO1639" t="s">
        <v>46</v>
      </c>
      <c r="AP1639" t="s">
        <v>2</v>
      </c>
      <c r="AQ1639">
        <v>2</v>
      </c>
      <c r="AR1639">
        <v>4</v>
      </c>
      <c r="AS1639" t="s">
        <v>5797</v>
      </c>
    </row>
    <row r="1640" spans="1:45" x14ac:dyDescent="0.3">
      <c r="A1640" t="s">
        <v>5152</v>
      </c>
      <c r="B1640" t="s">
        <v>2383</v>
      </c>
      <c r="C1640">
        <v>20222023</v>
      </c>
      <c r="D1640" t="s">
        <v>4034</v>
      </c>
      <c r="E1640" t="s">
        <v>38</v>
      </c>
      <c r="F1640" t="s">
        <v>38</v>
      </c>
      <c r="G1640" t="s">
        <v>51</v>
      </c>
      <c r="H1640" t="s">
        <v>55</v>
      </c>
      <c r="I1640" t="s">
        <v>58</v>
      </c>
      <c r="J1640" t="s">
        <v>62</v>
      </c>
      <c r="K1640">
        <v>21</v>
      </c>
      <c r="L1640">
        <v>0</v>
      </c>
      <c r="M1640">
        <v>0</v>
      </c>
      <c r="N1640">
        <v>0</v>
      </c>
      <c r="O1640">
        <v>0</v>
      </c>
      <c r="P1640">
        <v>10</v>
      </c>
      <c r="Q1640">
        <v>0</v>
      </c>
      <c r="R1640">
        <v>0</v>
      </c>
      <c r="S1640">
        <v>0</v>
      </c>
      <c r="T1640">
        <v>17</v>
      </c>
      <c r="U1640">
        <v>0</v>
      </c>
      <c r="V1640">
        <v>0</v>
      </c>
      <c r="W1640">
        <v>0</v>
      </c>
      <c r="X1640">
        <v>0</v>
      </c>
      <c r="Y1640">
        <v>0</v>
      </c>
      <c r="Z1640">
        <v>0</v>
      </c>
      <c r="AA1640">
        <v>0</v>
      </c>
      <c r="AB1640" t="s">
        <v>2654</v>
      </c>
      <c r="AC1640" t="s">
        <v>45</v>
      </c>
      <c r="AD1640" s="1">
        <v>31790</v>
      </c>
      <c r="AE1640" t="s">
        <v>147</v>
      </c>
      <c r="AF1640" t="s">
        <v>78</v>
      </c>
      <c r="AG1640" t="s">
        <v>73</v>
      </c>
      <c r="AH1640" t="s">
        <v>73</v>
      </c>
      <c r="AI1640">
        <v>76</v>
      </c>
      <c r="AJ1640">
        <v>208</v>
      </c>
      <c r="AK1640">
        <v>2005</v>
      </c>
      <c r="AL1640">
        <v>1</v>
      </c>
      <c r="AM1640">
        <v>12</v>
      </c>
      <c r="AN1640">
        <v>20072008</v>
      </c>
      <c r="AO1640" t="s">
        <v>46</v>
      </c>
      <c r="AP1640" t="s">
        <v>2</v>
      </c>
      <c r="AQ1640">
        <v>0</v>
      </c>
      <c r="AR1640">
        <v>0</v>
      </c>
      <c r="AS1640" t="s">
        <v>6416</v>
      </c>
    </row>
    <row r="1641" spans="1:45" x14ac:dyDescent="0.3">
      <c r="A1641" t="s">
        <v>4534</v>
      </c>
      <c r="B1641" t="s">
        <v>902</v>
      </c>
      <c r="C1641">
        <v>20222023</v>
      </c>
      <c r="D1641" t="s">
        <v>4034</v>
      </c>
      <c r="E1641" t="s">
        <v>104</v>
      </c>
      <c r="F1641" t="s">
        <v>104</v>
      </c>
      <c r="G1641" t="s">
        <v>39</v>
      </c>
      <c r="H1641" t="s">
        <v>47</v>
      </c>
      <c r="I1641" t="s">
        <v>40</v>
      </c>
      <c r="J1641" t="s">
        <v>48</v>
      </c>
      <c r="K1641">
        <v>6</v>
      </c>
      <c r="L1641">
        <v>2</v>
      </c>
      <c r="M1641">
        <v>2</v>
      </c>
      <c r="N1641">
        <v>4</v>
      </c>
      <c r="O1641">
        <v>-2</v>
      </c>
      <c r="P1641">
        <v>9</v>
      </c>
      <c r="Q1641">
        <v>0</v>
      </c>
      <c r="R1641">
        <v>0</v>
      </c>
      <c r="S1641">
        <v>0</v>
      </c>
      <c r="T1641">
        <v>19</v>
      </c>
      <c r="U1641">
        <v>0.67</v>
      </c>
      <c r="V1641">
        <v>2</v>
      </c>
      <c r="W1641">
        <v>4</v>
      </c>
      <c r="X1641">
        <v>0</v>
      </c>
      <c r="Y1641">
        <v>0</v>
      </c>
      <c r="Z1641">
        <v>0</v>
      </c>
      <c r="AA1641">
        <v>10.5</v>
      </c>
      <c r="AB1641" t="s">
        <v>2643</v>
      </c>
      <c r="AC1641">
        <v>36.799999999999997</v>
      </c>
      <c r="AD1641" s="1">
        <v>32911</v>
      </c>
      <c r="AE1641" t="s">
        <v>346</v>
      </c>
      <c r="AF1641" t="s">
        <v>78</v>
      </c>
      <c r="AG1641" t="s">
        <v>73</v>
      </c>
      <c r="AH1641" t="s">
        <v>73</v>
      </c>
      <c r="AI1641">
        <v>73</v>
      </c>
      <c r="AJ1641">
        <v>193</v>
      </c>
      <c r="AK1641">
        <v>2008</v>
      </c>
      <c r="AL1641">
        <v>1</v>
      </c>
      <c r="AM1641">
        <v>1</v>
      </c>
      <c r="AN1641">
        <v>20102011</v>
      </c>
      <c r="AO1641" t="s">
        <v>46</v>
      </c>
      <c r="AP1641" t="s">
        <v>2</v>
      </c>
      <c r="AQ1641">
        <v>2</v>
      </c>
      <c r="AR1641">
        <v>-2</v>
      </c>
      <c r="AS1641" t="s">
        <v>5798</v>
      </c>
    </row>
    <row r="1642" spans="1:45" x14ac:dyDescent="0.3">
      <c r="A1642" t="s">
        <v>5153</v>
      </c>
      <c r="B1642" t="s">
        <v>2384</v>
      </c>
      <c r="C1642">
        <v>20222023</v>
      </c>
      <c r="D1642" t="s">
        <v>4034</v>
      </c>
      <c r="E1642" t="s">
        <v>1108</v>
      </c>
      <c r="F1642" t="s">
        <v>1108</v>
      </c>
      <c r="G1642" t="s">
        <v>51</v>
      </c>
      <c r="H1642" t="s">
        <v>55</v>
      </c>
      <c r="I1642" t="s">
        <v>58</v>
      </c>
      <c r="J1642" t="s">
        <v>62</v>
      </c>
      <c r="K1642">
        <v>1</v>
      </c>
      <c r="L1642">
        <v>0</v>
      </c>
      <c r="M1642">
        <v>0</v>
      </c>
      <c r="N1642">
        <v>0</v>
      </c>
      <c r="O1642">
        <v>-1</v>
      </c>
      <c r="P1642">
        <v>0</v>
      </c>
      <c r="Q1642">
        <v>0</v>
      </c>
      <c r="R1642">
        <v>0</v>
      </c>
      <c r="S1642">
        <v>0</v>
      </c>
      <c r="T1642">
        <v>0</v>
      </c>
      <c r="U1642">
        <v>0</v>
      </c>
      <c r="V1642">
        <v>0</v>
      </c>
      <c r="W1642">
        <v>0</v>
      </c>
      <c r="X1642">
        <v>0</v>
      </c>
      <c r="Y1642">
        <v>0</v>
      </c>
      <c r="Z1642">
        <v>0</v>
      </c>
      <c r="AA1642" t="s">
        <v>45</v>
      </c>
      <c r="AB1642" t="s">
        <v>913</v>
      </c>
      <c r="AC1642" t="s">
        <v>45</v>
      </c>
      <c r="AD1642" s="1">
        <v>35941</v>
      </c>
      <c r="AE1642" t="s">
        <v>1752</v>
      </c>
      <c r="AF1642" t="s">
        <v>78</v>
      </c>
      <c r="AG1642" t="s">
        <v>73</v>
      </c>
      <c r="AH1642" t="s">
        <v>73</v>
      </c>
      <c r="AI1642">
        <v>79</v>
      </c>
      <c r="AJ1642">
        <v>231</v>
      </c>
      <c r="AK1642">
        <v>2016</v>
      </c>
      <c r="AL1642">
        <v>1</v>
      </c>
      <c r="AM1642">
        <v>18</v>
      </c>
      <c r="AN1642">
        <v>20202021</v>
      </c>
      <c r="AO1642" t="s">
        <v>46</v>
      </c>
      <c r="AP1642" t="s">
        <v>2</v>
      </c>
      <c r="AQ1642">
        <v>0</v>
      </c>
      <c r="AR1642">
        <v>-1</v>
      </c>
      <c r="AS1642" t="s">
        <v>6417</v>
      </c>
    </row>
    <row r="1643" spans="1:45" x14ac:dyDescent="0.3">
      <c r="A1643" t="s">
        <v>5154</v>
      </c>
      <c r="B1643" t="s">
        <v>2385</v>
      </c>
      <c r="C1643">
        <v>20222023</v>
      </c>
      <c r="D1643" t="s">
        <v>4034</v>
      </c>
      <c r="E1643" t="s">
        <v>50</v>
      </c>
      <c r="F1643" t="s">
        <v>50</v>
      </c>
      <c r="G1643" t="s">
        <v>51</v>
      </c>
      <c r="H1643" t="s">
        <v>55</v>
      </c>
      <c r="I1643" t="s">
        <v>40</v>
      </c>
      <c r="J1643" t="s">
        <v>48</v>
      </c>
      <c r="K1643">
        <v>15</v>
      </c>
      <c r="L1643">
        <v>4</v>
      </c>
      <c r="M1643">
        <v>0</v>
      </c>
      <c r="N1643">
        <v>4</v>
      </c>
      <c r="O1643">
        <v>-1</v>
      </c>
      <c r="P1643">
        <v>4</v>
      </c>
      <c r="Q1643">
        <v>0</v>
      </c>
      <c r="R1643">
        <v>0</v>
      </c>
      <c r="S1643">
        <v>1</v>
      </c>
      <c r="T1643">
        <v>13</v>
      </c>
      <c r="U1643">
        <v>0.27</v>
      </c>
      <c r="V1643">
        <v>4</v>
      </c>
      <c r="W1643">
        <v>4</v>
      </c>
      <c r="X1643">
        <v>0</v>
      </c>
      <c r="Y1643">
        <v>0</v>
      </c>
      <c r="Z1643">
        <v>1</v>
      </c>
      <c r="AA1643">
        <v>30.8</v>
      </c>
      <c r="AB1643" t="s">
        <v>1735</v>
      </c>
      <c r="AC1643">
        <v>58.7</v>
      </c>
      <c r="AD1643" s="1">
        <v>31408</v>
      </c>
      <c r="AE1643" t="s">
        <v>206</v>
      </c>
      <c r="AF1643" t="s">
        <v>123</v>
      </c>
      <c r="AG1643" t="s">
        <v>73</v>
      </c>
      <c r="AH1643" t="s">
        <v>44</v>
      </c>
      <c r="AI1643">
        <v>72</v>
      </c>
      <c r="AJ1643">
        <v>193</v>
      </c>
      <c r="AK1643">
        <v>2005</v>
      </c>
      <c r="AL1643">
        <v>2</v>
      </c>
      <c r="AM1643">
        <v>44</v>
      </c>
      <c r="AN1643">
        <v>20072008</v>
      </c>
      <c r="AO1643" t="s">
        <v>46</v>
      </c>
      <c r="AP1643" t="s">
        <v>2</v>
      </c>
      <c r="AQ1643">
        <v>4</v>
      </c>
      <c r="AR1643">
        <v>-1</v>
      </c>
      <c r="AS1643" t="s">
        <v>6418</v>
      </c>
    </row>
    <row r="1644" spans="1:45" x14ac:dyDescent="0.3">
      <c r="A1644" t="s">
        <v>5155</v>
      </c>
      <c r="B1644" t="s">
        <v>2388</v>
      </c>
      <c r="C1644">
        <v>20222023</v>
      </c>
      <c r="D1644" t="s">
        <v>4034</v>
      </c>
      <c r="E1644" t="s">
        <v>139</v>
      </c>
      <c r="F1644" t="s">
        <v>139</v>
      </c>
      <c r="G1644" t="s">
        <v>51</v>
      </c>
      <c r="H1644" t="s">
        <v>55</v>
      </c>
      <c r="I1644" t="s">
        <v>40</v>
      </c>
      <c r="J1644" t="s">
        <v>48</v>
      </c>
      <c r="K1644">
        <v>5</v>
      </c>
      <c r="L1644">
        <v>1</v>
      </c>
      <c r="M1644">
        <v>1</v>
      </c>
      <c r="N1644">
        <v>2</v>
      </c>
      <c r="O1644">
        <v>1</v>
      </c>
      <c r="P1644">
        <v>2</v>
      </c>
      <c r="Q1644">
        <v>0</v>
      </c>
      <c r="R1644">
        <v>0</v>
      </c>
      <c r="S1644">
        <v>0</v>
      </c>
      <c r="T1644">
        <v>6</v>
      </c>
      <c r="U1644">
        <v>0.4</v>
      </c>
      <c r="V1644">
        <v>1</v>
      </c>
      <c r="W1644">
        <v>2</v>
      </c>
      <c r="X1644">
        <v>0</v>
      </c>
      <c r="Y1644">
        <v>0</v>
      </c>
      <c r="Z1644">
        <v>0</v>
      </c>
      <c r="AA1644">
        <v>16.7</v>
      </c>
      <c r="AB1644" t="s">
        <v>644</v>
      </c>
      <c r="AC1644">
        <v>43.9</v>
      </c>
      <c r="AD1644" s="1">
        <v>35829</v>
      </c>
      <c r="AE1644" t="s">
        <v>2389</v>
      </c>
      <c r="AF1644" t="s">
        <v>83</v>
      </c>
      <c r="AG1644" t="s">
        <v>73</v>
      </c>
      <c r="AH1644" t="s">
        <v>73</v>
      </c>
      <c r="AI1644">
        <v>72</v>
      </c>
      <c r="AJ1644">
        <v>189</v>
      </c>
      <c r="AK1644">
        <v>2016</v>
      </c>
      <c r="AL1644">
        <v>1</v>
      </c>
      <c r="AM1644">
        <v>30</v>
      </c>
      <c r="AN1644">
        <v>20222023</v>
      </c>
      <c r="AO1644" t="s">
        <v>46</v>
      </c>
      <c r="AP1644" t="s">
        <v>2</v>
      </c>
      <c r="AQ1644">
        <v>1</v>
      </c>
      <c r="AR1644">
        <v>1</v>
      </c>
      <c r="AS1644" t="s">
        <v>6419</v>
      </c>
    </row>
    <row r="1645" spans="1:45" x14ac:dyDescent="0.3">
      <c r="A1645" t="s">
        <v>5158</v>
      </c>
      <c r="B1645" t="s">
        <v>2393</v>
      </c>
      <c r="C1645">
        <v>20222023</v>
      </c>
      <c r="D1645" t="s">
        <v>4034</v>
      </c>
      <c r="E1645" t="s">
        <v>1108</v>
      </c>
      <c r="F1645" t="s">
        <v>1108</v>
      </c>
      <c r="G1645" t="s">
        <v>39</v>
      </c>
      <c r="H1645" t="s">
        <v>47</v>
      </c>
      <c r="I1645" t="s">
        <v>40</v>
      </c>
      <c r="J1645" t="s">
        <v>48</v>
      </c>
      <c r="K1645">
        <v>5</v>
      </c>
      <c r="L1645">
        <v>1</v>
      </c>
      <c r="M1645">
        <v>0</v>
      </c>
      <c r="N1645">
        <v>1</v>
      </c>
      <c r="O1645">
        <v>1</v>
      </c>
      <c r="P1645">
        <v>2</v>
      </c>
      <c r="Q1645">
        <v>0</v>
      </c>
      <c r="R1645">
        <v>0</v>
      </c>
      <c r="S1645">
        <v>0</v>
      </c>
      <c r="T1645">
        <v>6</v>
      </c>
      <c r="U1645">
        <v>0.2</v>
      </c>
      <c r="V1645">
        <v>1</v>
      </c>
      <c r="W1645">
        <v>1</v>
      </c>
      <c r="X1645">
        <v>0</v>
      </c>
      <c r="Y1645">
        <v>0</v>
      </c>
      <c r="Z1645">
        <v>0</v>
      </c>
      <c r="AA1645">
        <v>16.7</v>
      </c>
      <c r="AB1645" t="s">
        <v>2343</v>
      </c>
      <c r="AC1645">
        <v>35.1</v>
      </c>
      <c r="AD1645" s="1">
        <v>35328</v>
      </c>
      <c r="AE1645" t="s">
        <v>566</v>
      </c>
      <c r="AF1645" t="s">
        <v>45</v>
      </c>
      <c r="AG1645" t="s">
        <v>67</v>
      </c>
      <c r="AH1645" t="s">
        <v>67</v>
      </c>
      <c r="AI1645">
        <v>75</v>
      </c>
      <c r="AJ1645">
        <v>213</v>
      </c>
      <c r="AK1645">
        <v>2015</v>
      </c>
      <c r="AL1645">
        <v>2</v>
      </c>
      <c r="AM1645">
        <v>58</v>
      </c>
      <c r="AN1645">
        <v>20192020</v>
      </c>
      <c r="AO1645" t="s">
        <v>46</v>
      </c>
      <c r="AP1645" t="s">
        <v>2</v>
      </c>
      <c r="AQ1645">
        <v>1</v>
      </c>
      <c r="AR1645">
        <v>1</v>
      </c>
      <c r="AS1645" t="s">
        <v>6422</v>
      </c>
    </row>
    <row r="1646" spans="1:45" x14ac:dyDescent="0.3">
      <c r="A1646" t="s">
        <v>4536</v>
      </c>
      <c r="B1646" t="s">
        <v>906</v>
      </c>
      <c r="C1646">
        <v>20222023</v>
      </c>
      <c r="D1646" t="s">
        <v>4034</v>
      </c>
      <c r="E1646" t="s">
        <v>50</v>
      </c>
      <c r="F1646" t="s">
        <v>50</v>
      </c>
      <c r="G1646" t="s">
        <v>39</v>
      </c>
      <c r="H1646" t="s">
        <v>47</v>
      </c>
      <c r="I1646" t="s">
        <v>40</v>
      </c>
      <c r="J1646" t="s">
        <v>48</v>
      </c>
      <c r="K1646">
        <v>11</v>
      </c>
      <c r="L1646">
        <v>0</v>
      </c>
      <c r="M1646">
        <v>1</v>
      </c>
      <c r="N1646">
        <v>1</v>
      </c>
      <c r="O1646">
        <v>-4</v>
      </c>
      <c r="P1646">
        <v>2</v>
      </c>
      <c r="Q1646">
        <v>0</v>
      </c>
      <c r="R1646">
        <v>0</v>
      </c>
      <c r="S1646">
        <v>0</v>
      </c>
      <c r="T1646">
        <v>22</v>
      </c>
      <c r="U1646">
        <v>0.09</v>
      </c>
      <c r="V1646">
        <v>0</v>
      </c>
      <c r="W1646">
        <v>1</v>
      </c>
      <c r="X1646">
        <v>0</v>
      </c>
      <c r="Y1646">
        <v>0</v>
      </c>
      <c r="Z1646">
        <v>0</v>
      </c>
      <c r="AA1646">
        <v>0</v>
      </c>
      <c r="AB1646" t="s">
        <v>2074</v>
      </c>
      <c r="AC1646">
        <v>51.9</v>
      </c>
      <c r="AD1646" s="1">
        <v>33042</v>
      </c>
      <c r="AE1646" t="s">
        <v>908</v>
      </c>
      <c r="AF1646" t="s">
        <v>61</v>
      </c>
      <c r="AG1646" t="s">
        <v>44</v>
      </c>
      <c r="AH1646" t="s">
        <v>44</v>
      </c>
      <c r="AI1646">
        <v>71</v>
      </c>
      <c r="AJ1646">
        <v>196</v>
      </c>
      <c r="AK1646">
        <v>2008</v>
      </c>
      <c r="AL1646">
        <v>2</v>
      </c>
      <c r="AM1646">
        <v>51</v>
      </c>
      <c r="AN1646">
        <v>20102011</v>
      </c>
      <c r="AO1646" t="s">
        <v>46</v>
      </c>
      <c r="AP1646" t="s">
        <v>2</v>
      </c>
      <c r="AQ1646">
        <v>0</v>
      </c>
      <c r="AR1646">
        <v>-4</v>
      </c>
      <c r="AS1646" t="s">
        <v>5800</v>
      </c>
    </row>
    <row r="1647" spans="1:45" x14ac:dyDescent="0.3">
      <c r="A1647" t="s">
        <v>5160</v>
      </c>
      <c r="B1647" t="s">
        <v>2396</v>
      </c>
      <c r="C1647">
        <v>20222023</v>
      </c>
      <c r="D1647" t="s">
        <v>4034</v>
      </c>
      <c r="E1647" t="s">
        <v>1057</v>
      </c>
      <c r="F1647" t="s">
        <v>1057</v>
      </c>
      <c r="G1647" t="s">
        <v>51</v>
      </c>
      <c r="H1647" t="s">
        <v>55</v>
      </c>
      <c r="I1647" t="s">
        <v>40</v>
      </c>
      <c r="J1647" t="s">
        <v>48</v>
      </c>
      <c r="K1647">
        <v>22</v>
      </c>
      <c r="L1647">
        <v>10</v>
      </c>
      <c r="M1647">
        <v>10</v>
      </c>
      <c r="N1647">
        <v>20</v>
      </c>
      <c r="O1647">
        <v>3</v>
      </c>
      <c r="P1647">
        <v>30</v>
      </c>
      <c r="Q1647">
        <v>1</v>
      </c>
      <c r="R1647">
        <v>0</v>
      </c>
      <c r="S1647">
        <v>3</v>
      </c>
      <c r="T1647">
        <v>35</v>
      </c>
      <c r="U1647">
        <v>0.91</v>
      </c>
      <c r="V1647">
        <v>9</v>
      </c>
      <c r="W1647">
        <v>15</v>
      </c>
      <c r="X1647">
        <v>5</v>
      </c>
      <c r="Y1647">
        <v>0</v>
      </c>
      <c r="Z1647">
        <v>1</v>
      </c>
      <c r="AA1647">
        <v>28.6</v>
      </c>
      <c r="AB1647" t="s">
        <v>1222</v>
      </c>
      <c r="AC1647">
        <v>53.4</v>
      </c>
      <c r="AD1647" s="1">
        <v>34446</v>
      </c>
      <c r="AE1647" t="s">
        <v>417</v>
      </c>
      <c r="AF1647" t="s">
        <v>72</v>
      </c>
      <c r="AG1647" t="s">
        <v>73</v>
      </c>
      <c r="AH1647" t="s">
        <v>73</v>
      </c>
      <c r="AI1647">
        <v>72</v>
      </c>
      <c r="AJ1647">
        <v>201</v>
      </c>
      <c r="AK1647">
        <v>2012</v>
      </c>
      <c r="AL1647">
        <v>3</v>
      </c>
      <c r="AM1647">
        <v>77</v>
      </c>
      <c r="AN1647">
        <v>20172018</v>
      </c>
      <c r="AO1647" t="s">
        <v>46</v>
      </c>
      <c r="AP1647" t="s">
        <v>2</v>
      </c>
      <c r="AQ1647">
        <v>10</v>
      </c>
      <c r="AR1647">
        <v>3</v>
      </c>
      <c r="AS1647" t="s">
        <v>6424</v>
      </c>
    </row>
    <row r="1648" spans="1:45" x14ac:dyDescent="0.3">
      <c r="A1648" t="s">
        <v>5162</v>
      </c>
      <c r="B1648" t="s">
        <v>2399</v>
      </c>
      <c r="C1648">
        <v>20222023</v>
      </c>
      <c r="D1648" t="s">
        <v>4034</v>
      </c>
      <c r="E1648" t="s">
        <v>1057</v>
      </c>
      <c r="F1648" t="s">
        <v>1057</v>
      </c>
      <c r="G1648" t="s">
        <v>39</v>
      </c>
      <c r="H1648" t="s">
        <v>47</v>
      </c>
      <c r="I1648" t="s">
        <v>39</v>
      </c>
      <c r="J1648" t="s">
        <v>74</v>
      </c>
      <c r="K1648">
        <v>22</v>
      </c>
      <c r="L1648">
        <v>11</v>
      </c>
      <c r="M1648">
        <v>13</v>
      </c>
      <c r="N1648">
        <v>24</v>
      </c>
      <c r="O1648">
        <v>5</v>
      </c>
      <c r="P1648">
        <v>8</v>
      </c>
      <c r="Q1648">
        <v>4</v>
      </c>
      <c r="R1648">
        <v>1</v>
      </c>
      <c r="S1648">
        <v>1</v>
      </c>
      <c r="T1648">
        <v>49</v>
      </c>
      <c r="U1648">
        <v>1.0900000000000001</v>
      </c>
      <c r="V1648">
        <v>6</v>
      </c>
      <c r="W1648">
        <v>17</v>
      </c>
      <c r="X1648">
        <v>6</v>
      </c>
      <c r="Y1648">
        <v>1</v>
      </c>
      <c r="Z1648">
        <v>0</v>
      </c>
      <c r="AA1648">
        <v>22.5</v>
      </c>
      <c r="AB1648" t="s">
        <v>182</v>
      </c>
      <c r="AC1648">
        <v>50</v>
      </c>
      <c r="AD1648" s="1">
        <v>33737</v>
      </c>
      <c r="AE1648" t="s">
        <v>279</v>
      </c>
      <c r="AF1648" t="s">
        <v>276</v>
      </c>
      <c r="AG1648" t="s">
        <v>73</v>
      </c>
      <c r="AH1648" t="s">
        <v>73</v>
      </c>
      <c r="AI1648">
        <v>75</v>
      </c>
      <c r="AJ1648">
        <v>210</v>
      </c>
      <c r="AK1648">
        <v>2010</v>
      </c>
      <c r="AL1648">
        <v>6</v>
      </c>
      <c r="AM1648">
        <v>178</v>
      </c>
      <c r="AN1648">
        <v>20112012</v>
      </c>
      <c r="AO1648" t="s">
        <v>46</v>
      </c>
      <c r="AP1648" t="s">
        <v>2</v>
      </c>
      <c r="AQ1648">
        <v>11</v>
      </c>
      <c r="AR1648">
        <v>5</v>
      </c>
      <c r="AS1648" t="s">
        <v>6426</v>
      </c>
    </row>
    <row r="1649" spans="1:45" x14ac:dyDescent="0.3">
      <c r="A1649" t="s">
        <v>5170</v>
      </c>
      <c r="B1649" t="s">
        <v>2413</v>
      </c>
      <c r="C1649">
        <v>20222023</v>
      </c>
      <c r="D1649" t="s">
        <v>4034</v>
      </c>
      <c r="E1649" t="s">
        <v>139</v>
      </c>
      <c r="F1649" t="s">
        <v>139</v>
      </c>
      <c r="G1649" t="s">
        <v>39</v>
      </c>
      <c r="H1649" t="s">
        <v>47</v>
      </c>
      <c r="I1649" t="s">
        <v>40</v>
      </c>
      <c r="J1649" t="s">
        <v>48</v>
      </c>
      <c r="K1649">
        <v>1</v>
      </c>
      <c r="L1649">
        <v>1</v>
      </c>
      <c r="M1649">
        <v>0</v>
      </c>
      <c r="N1649">
        <v>1</v>
      </c>
      <c r="O1649">
        <v>2</v>
      </c>
      <c r="P1649">
        <v>0</v>
      </c>
      <c r="Q1649">
        <v>0</v>
      </c>
      <c r="R1649">
        <v>0</v>
      </c>
      <c r="S1649">
        <v>0</v>
      </c>
      <c r="T1649">
        <v>3</v>
      </c>
      <c r="U1649">
        <v>1</v>
      </c>
      <c r="V1649">
        <v>1</v>
      </c>
      <c r="W1649">
        <v>1</v>
      </c>
      <c r="X1649">
        <v>0</v>
      </c>
      <c r="Y1649">
        <v>0</v>
      </c>
      <c r="Z1649">
        <v>0</v>
      </c>
      <c r="AA1649">
        <v>33.299999999999997</v>
      </c>
      <c r="AB1649" t="s">
        <v>293</v>
      </c>
      <c r="AC1649" t="s">
        <v>45</v>
      </c>
      <c r="AD1649" s="1">
        <v>34416</v>
      </c>
      <c r="AE1649" t="s">
        <v>606</v>
      </c>
      <c r="AF1649" t="s">
        <v>45</v>
      </c>
      <c r="AG1649" t="s">
        <v>67</v>
      </c>
      <c r="AH1649" t="s">
        <v>67</v>
      </c>
      <c r="AI1649">
        <v>75</v>
      </c>
      <c r="AJ1649">
        <v>220</v>
      </c>
      <c r="AK1649">
        <v>2012</v>
      </c>
      <c r="AL1649">
        <v>3</v>
      </c>
      <c r="AM1649">
        <v>81</v>
      </c>
      <c r="AN1649">
        <v>20152016</v>
      </c>
      <c r="AO1649" t="s">
        <v>46</v>
      </c>
      <c r="AP1649" t="s">
        <v>2</v>
      </c>
      <c r="AQ1649">
        <v>1</v>
      </c>
      <c r="AR1649">
        <v>2</v>
      </c>
      <c r="AS1649" t="s">
        <v>6434</v>
      </c>
    </row>
    <row r="1650" spans="1:45" x14ac:dyDescent="0.3">
      <c r="A1650" t="s">
        <v>4541</v>
      </c>
      <c r="B1650" t="s">
        <v>918</v>
      </c>
      <c r="C1650">
        <v>20222023</v>
      </c>
      <c r="D1650" t="s">
        <v>4034</v>
      </c>
      <c r="E1650" t="s">
        <v>110</v>
      </c>
      <c r="F1650" t="s">
        <v>110</v>
      </c>
      <c r="G1650" t="s">
        <v>51</v>
      </c>
      <c r="H1650" t="s">
        <v>55</v>
      </c>
      <c r="I1650" t="s">
        <v>58</v>
      </c>
      <c r="J1650" t="s">
        <v>62</v>
      </c>
      <c r="K1650">
        <v>19</v>
      </c>
      <c r="L1650">
        <v>0</v>
      </c>
      <c r="M1650">
        <v>6</v>
      </c>
      <c r="N1650">
        <v>6</v>
      </c>
      <c r="O1650">
        <v>-3</v>
      </c>
      <c r="P1650">
        <v>18</v>
      </c>
      <c r="Q1650">
        <v>0</v>
      </c>
      <c r="R1650">
        <v>0</v>
      </c>
      <c r="S1650">
        <v>0</v>
      </c>
      <c r="T1650">
        <v>21</v>
      </c>
      <c r="U1650">
        <v>0.32</v>
      </c>
      <c r="V1650">
        <v>0</v>
      </c>
      <c r="W1650">
        <v>5</v>
      </c>
      <c r="X1650">
        <v>1</v>
      </c>
      <c r="Y1650">
        <v>0</v>
      </c>
      <c r="Z1650">
        <v>0</v>
      </c>
      <c r="AA1650">
        <v>0</v>
      </c>
      <c r="AB1650" t="s">
        <v>2655</v>
      </c>
      <c r="AC1650" t="s">
        <v>45</v>
      </c>
      <c r="AD1650" s="1">
        <v>31068</v>
      </c>
      <c r="AE1650" t="s">
        <v>892</v>
      </c>
      <c r="AF1650" t="s">
        <v>778</v>
      </c>
      <c r="AG1650" t="s">
        <v>44</v>
      </c>
      <c r="AH1650" t="s">
        <v>44</v>
      </c>
      <c r="AI1650">
        <v>73</v>
      </c>
      <c r="AJ1650">
        <v>201</v>
      </c>
      <c r="AK1650">
        <v>2003</v>
      </c>
      <c r="AL1650">
        <v>1</v>
      </c>
      <c r="AM1650">
        <v>7</v>
      </c>
      <c r="AN1650">
        <v>20062007</v>
      </c>
      <c r="AO1650" t="s">
        <v>46</v>
      </c>
      <c r="AP1650" t="s">
        <v>2</v>
      </c>
      <c r="AQ1650">
        <v>0</v>
      </c>
      <c r="AR1650">
        <v>-3</v>
      </c>
      <c r="AS1650" t="s">
        <v>5805</v>
      </c>
    </row>
    <row r="1651" spans="1:45" x14ac:dyDescent="0.3">
      <c r="A1651" t="s">
        <v>5175</v>
      </c>
      <c r="B1651" t="s">
        <v>2424</v>
      </c>
      <c r="C1651">
        <v>20222023</v>
      </c>
      <c r="D1651" t="s">
        <v>4034</v>
      </c>
      <c r="E1651" t="s">
        <v>1124</v>
      </c>
      <c r="F1651" t="s">
        <v>1124</v>
      </c>
      <c r="G1651" t="s">
        <v>51</v>
      </c>
      <c r="H1651" t="s">
        <v>55</v>
      </c>
      <c r="I1651" t="s">
        <v>51</v>
      </c>
      <c r="J1651" t="s">
        <v>108</v>
      </c>
      <c r="K1651">
        <v>14</v>
      </c>
      <c r="L1651">
        <v>1</v>
      </c>
      <c r="M1651">
        <v>3</v>
      </c>
      <c r="N1651">
        <v>4</v>
      </c>
      <c r="O1651">
        <v>0</v>
      </c>
      <c r="P1651">
        <v>4</v>
      </c>
      <c r="Q1651">
        <v>0</v>
      </c>
      <c r="R1651">
        <v>1</v>
      </c>
      <c r="S1651">
        <v>0</v>
      </c>
      <c r="T1651">
        <v>13</v>
      </c>
      <c r="U1651">
        <v>0.28999999999999998</v>
      </c>
      <c r="V1651">
        <v>0</v>
      </c>
      <c r="W1651">
        <v>2</v>
      </c>
      <c r="X1651">
        <v>0</v>
      </c>
      <c r="Y1651">
        <v>2</v>
      </c>
      <c r="Z1651">
        <v>0</v>
      </c>
      <c r="AA1651">
        <v>7.7</v>
      </c>
      <c r="AB1651" t="s">
        <v>219</v>
      </c>
      <c r="AC1651">
        <v>20</v>
      </c>
      <c r="AD1651" s="1">
        <v>33603</v>
      </c>
      <c r="AE1651" t="s">
        <v>234</v>
      </c>
      <c r="AF1651" t="s">
        <v>78</v>
      </c>
      <c r="AG1651" t="s">
        <v>73</v>
      </c>
      <c r="AH1651" t="s">
        <v>73</v>
      </c>
      <c r="AI1651">
        <v>72</v>
      </c>
      <c r="AJ1651">
        <v>189</v>
      </c>
      <c r="AK1651" t="s">
        <v>45</v>
      </c>
      <c r="AL1651" t="s">
        <v>45</v>
      </c>
      <c r="AM1651" t="s">
        <v>45</v>
      </c>
      <c r="AN1651">
        <v>20172018</v>
      </c>
      <c r="AO1651" t="s">
        <v>46</v>
      </c>
      <c r="AP1651" t="s">
        <v>2</v>
      </c>
      <c r="AQ1651">
        <v>1</v>
      </c>
      <c r="AR1651">
        <v>0</v>
      </c>
      <c r="AS1651" t="s">
        <v>6439</v>
      </c>
    </row>
    <row r="1652" spans="1:45" x14ac:dyDescent="0.3">
      <c r="A1652" t="s">
        <v>4544</v>
      </c>
      <c r="B1652" t="s">
        <v>924</v>
      </c>
      <c r="C1652">
        <v>20222023</v>
      </c>
      <c r="D1652" t="s">
        <v>4034</v>
      </c>
      <c r="E1652" t="s">
        <v>160</v>
      </c>
      <c r="F1652" t="s">
        <v>160</v>
      </c>
      <c r="G1652" t="s">
        <v>51</v>
      </c>
      <c r="H1652" t="s">
        <v>55</v>
      </c>
      <c r="I1652" t="s">
        <v>39</v>
      </c>
      <c r="J1652" t="s">
        <v>74</v>
      </c>
      <c r="K1652">
        <v>7</v>
      </c>
      <c r="L1652">
        <v>3</v>
      </c>
      <c r="M1652">
        <v>1</v>
      </c>
      <c r="N1652">
        <v>4</v>
      </c>
      <c r="O1652">
        <v>-1</v>
      </c>
      <c r="P1652">
        <v>2</v>
      </c>
      <c r="Q1652">
        <v>0</v>
      </c>
      <c r="R1652">
        <v>0</v>
      </c>
      <c r="S1652">
        <v>1</v>
      </c>
      <c r="T1652">
        <v>19</v>
      </c>
      <c r="U1652">
        <v>0.56999999999999995</v>
      </c>
      <c r="V1652">
        <v>3</v>
      </c>
      <c r="W1652">
        <v>4</v>
      </c>
      <c r="X1652">
        <v>0</v>
      </c>
      <c r="Y1652">
        <v>0</v>
      </c>
      <c r="Z1652">
        <v>0</v>
      </c>
      <c r="AA1652">
        <v>15.8</v>
      </c>
      <c r="AB1652" t="s">
        <v>1806</v>
      </c>
      <c r="AC1652">
        <v>0</v>
      </c>
      <c r="AD1652" s="1">
        <v>33585</v>
      </c>
      <c r="AE1652" t="s">
        <v>925</v>
      </c>
      <c r="AF1652" t="s">
        <v>45</v>
      </c>
      <c r="AG1652" t="s">
        <v>95</v>
      </c>
      <c r="AH1652" t="s">
        <v>95</v>
      </c>
      <c r="AI1652">
        <v>73</v>
      </c>
      <c r="AJ1652">
        <v>219</v>
      </c>
      <c r="AK1652">
        <v>2010</v>
      </c>
      <c r="AL1652">
        <v>1</v>
      </c>
      <c r="AM1652">
        <v>16</v>
      </c>
      <c r="AN1652">
        <v>20122013</v>
      </c>
      <c r="AO1652" t="s">
        <v>46</v>
      </c>
      <c r="AP1652" t="s">
        <v>2</v>
      </c>
      <c r="AQ1652">
        <v>3</v>
      </c>
      <c r="AR1652">
        <v>-1</v>
      </c>
      <c r="AS1652" t="s">
        <v>5808</v>
      </c>
    </row>
    <row r="1653" spans="1:45" x14ac:dyDescent="0.3">
      <c r="A1653" t="s">
        <v>5176</v>
      </c>
      <c r="B1653" t="s">
        <v>2425</v>
      </c>
      <c r="C1653">
        <v>20222023</v>
      </c>
      <c r="D1653" t="s">
        <v>4034</v>
      </c>
      <c r="E1653" t="s">
        <v>1060</v>
      </c>
      <c r="F1653" t="s">
        <v>1060</v>
      </c>
      <c r="G1653" t="s">
        <v>51</v>
      </c>
      <c r="H1653" t="s">
        <v>55</v>
      </c>
      <c r="I1653" t="s">
        <v>51</v>
      </c>
      <c r="J1653" t="s">
        <v>108</v>
      </c>
      <c r="K1653">
        <v>12</v>
      </c>
      <c r="L1653">
        <v>1</v>
      </c>
      <c r="M1653">
        <v>0</v>
      </c>
      <c r="N1653">
        <v>1</v>
      </c>
      <c r="O1653">
        <v>-7</v>
      </c>
      <c r="P1653">
        <v>4</v>
      </c>
      <c r="Q1653">
        <v>0</v>
      </c>
      <c r="R1653">
        <v>0</v>
      </c>
      <c r="S1653">
        <v>0</v>
      </c>
      <c r="T1653">
        <v>15</v>
      </c>
      <c r="U1653">
        <v>0.08</v>
      </c>
      <c r="V1653">
        <v>1</v>
      </c>
      <c r="W1653">
        <v>1</v>
      </c>
      <c r="X1653">
        <v>0</v>
      </c>
      <c r="Y1653">
        <v>0</v>
      </c>
      <c r="Z1653">
        <v>0</v>
      </c>
      <c r="AA1653">
        <v>6.7</v>
      </c>
      <c r="AB1653" t="s">
        <v>627</v>
      </c>
      <c r="AC1653">
        <v>28.6</v>
      </c>
      <c r="AD1653" s="1">
        <v>33208</v>
      </c>
      <c r="AE1653" t="s">
        <v>2426</v>
      </c>
      <c r="AF1653" t="s">
        <v>45</v>
      </c>
      <c r="AG1653" t="s">
        <v>214</v>
      </c>
      <c r="AH1653" t="s">
        <v>214</v>
      </c>
      <c r="AI1653">
        <v>70</v>
      </c>
      <c r="AJ1653">
        <v>173</v>
      </c>
      <c r="AK1653">
        <v>2009</v>
      </c>
      <c r="AL1653">
        <v>2</v>
      </c>
      <c r="AM1653">
        <v>60</v>
      </c>
      <c r="AN1653">
        <v>20132014</v>
      </c>
      <c r="AO1653" t="s">
        <v>46</v>
      </c>
      <c r="AP1653" t="s">
        <v>2</v>
      </c>
      <c r="AQ1653">
        <v>1</v>
      </c>
      <c r="AR1653">
        <v>-7</v>
      </c>
      <c r="AS1653" t="s">
        <v>6440</v>
      </c>
    </row>
    <row r="1654" spans="1:45" x14ac:dyDescent="0.3">
      <c r="A1654" t="s">
        <v>4545</v>
      </c>
      <c r="B1654" t="s">
        <v>926</v>
      </c>
      <c r="C1654">
        <v>20222023</v>
      </c>
      <c r="D1654" t="s">
        <v>4034</v>
      </c>
      <c r="E1654" t="s">
        <v>125</v>
      </c>
      <c r="F1654" t="s">
        <v>125</v>
      </c>
      <c r="G1654" t="s">
        <v>51</v>
      </c>
      <c r="H1654" t="s">
        <v>55</v>
      </c>
      <c r="I1654" t="s">
        <v>40</v>
      </c>
      <c r="J1654" t="s">
        <v>48</v>
      </c>
      <c r="K1654">
        <v>11</v>
      </c>
      <c r="L1654">
        <v>4</v>
      </c>
      <c r="M1654">
        <v>4</v>
      </c>
      <c r="N1654">
        <v>8</v>
      </c>
      <c r="O1654">
        <v>-1</v>
      </c>
      <c r="P1654">
        <v>4</v>
      </c>
      <c r="Q1654">
        <v>1</v>
      </c>
      <c r="R1654">
        <v>0</v>
      </c>
      <c r="S1654">
        <v>1</v>
      </c>
      <c r="T1654">
        <v>44</v>
      </c>
      <c r="U1654">
        <v>0.73</v>
      </c>
      <c r="V1654">
        <v>3</v>
      </c>
      <c r="W1654">
        <v>6</v>
      </c>
      <c r="X1654">
        <v>2</v>
      </c>
      <c r="Y1654">
        <v>0</v>
      </c>
      <c r="Z1654">
        <v>1</v>
      </c>
      <c r="AA1654">
        <v>9.1</v>
      </c>
      <c r="AB1654" t="s">
        <v>1271</v>
      </c>
      <c r="AC1654">
        <v>63.1</v>
      </c>
      <c r="AD1654" s="1">
        <v>33136</v>
      </c>
      <c r="AE1654" t="s">
        <v>306</v>
      </c>
      <c r="AF1654" t="s">
        <v>78</v>
      </c>
      <c r="AG1654" t="s">
        <v>73</v>
      </c>
      <c r="AH1654" t="s">
        <v>73</v>
      </c>
      <c r="AI1654">
        <v>73</v>
      </c>
      <c r="AJ1654">
        <v>211</v>
      </c>
      <c r="AK1654">
        <v>2009</v>
      </c>
      <c r="AL1654">
        <v>1</v>
      </c>
      <c r="AM1654">
        <v>1</v>
      </c>
      <c r="AN1654">
        <v>20122013</v>
      </c>
      <c r="AO1654" t="s">
        <v>46</v>
      </c>
      <c r="AP1654" t="s">
        <v>2</v>
      </c>
      <c r="AQ1654">
        <v>4</v>
      </c>
      <c r="AR1654">
        <v>-1</v>
      </c>
      <c r="AS1654" t="s">
        <v>5809</v>
      </c>
    </row>
    <row r="1655" spans="1:45" x14ac:dyDescent="0.3">
      <c r="A1655" t="s">
        <v>4546</v>
      </c>
      <c r="B1655" t="s">
        <v>928</v>
      </c>
      <c r="C1655">
        <v>20222023</v>
      </c>
      <c r="D1655" t="s">
        <v>4034</v>
      </c>
      <c r="E1655" t="s">
        <v>50</v>
      </c>
      <c r="F1655" t="s">
        <v>50</v>
      </c>
      <c r="G1655" t="s">
        <v>51</v>
      </c>
      <c r="H1655" t="s">
        <v>55</v>
      </c>
      <c r="I1655" t="s">
        <v>40</v>
      </c>
      <c r="J1655" t="s">
        <v>48</v>
      </c>
      <c r="K1655">
        <v>6</v>
      </c>
      <c r="L1655">
        <v>1</v>
      </c>
      <c r="M1655">
        <v>0</v>
      </c>
      <c r="N1655">
        <v>1</v>
      </c>
      <c r="O1655">
        <v>0</v>
      </c>
      <c r="P1655">
        <v>2</v>
      </c>
      <c r="Q1655">
        <v>0</v>
      </c>
      <c r="R1655">
        <v>0</v>
      </c>
      <c r="S1655">
        <v>0</v>
      </c>
      <c r="T1655">
        <v>9</v>
      </c>
      <c r="U1655">
        <v>0.17</v>
      </c>
      <c r="V1655">
        <v>1</v>
      </c>
      <c r="W1655">
        <v>1</v>
      </c>
      <c r="X1655">
        <v>0</v>
      </c>
      <c r="Y1655">
        <v>0</v>
      </c>
      <c r="Z1655">
        <v>0</v>
      </c>
      <c r="AA1655">
        <v>11.1</v>
      </c>
      <c r="AB1655" t="s">
        <v>798</v>
      </c>
      <c r="AC1655">
        <v>75</v>
      </c>
      <c r="AD1655" s="1">
        <v>34588</v>
      </c>
      <c r="AE1655" t="s">
        <v>929</v>
      </c>
      <c r="AF1655" t="s">
        <v>45</v>
      </c>
      <c r="AG1655" t="s">
        <v>54</v>
      </c>
      <c r="AH1655" t="s">
        <v>54</v>
      </c>
      <c r="AI1655">
        <v>71</v>
      </c>
      <c r="AJ1655">
        <v>191</v>
      </c>
      <c r="AK1655">
        <v>2012</v>
      </c>
      <c r="AL1655">
        <v>1</v>
      </c>
      <c r="AM1655">
        <v>18</v>
      </c>
      <c r="AN1655">
        <v>20142015</v>
      </c>
      <c r="AO1655" t="s">
        <v>46</v>
      </c>
      <c r="AP1655" t="s">
        <v>2</v>
      </c>
      <c r="AQ1655">
        <v>1</v>
      </c>
      <c r="AR1655">
        <v>0</v>
      </c>
      <c r="AS1655" t="s">
        <v>5810</v>
      </c>
    </row>
    <row r="1656" spans="1:45" x14ac:dyDescent="0.3">
      <c r="A1656" t="s">
        <v>5180</v>
      </c>
      <c r="B1656" t="s">
        <v>2433</v>
      </c>
      <c r="C1656">
        <v>20222023</v>
      </c>
      <c r="D1656" t="s">
        <v>4034</v>
      </c>
      <c r="E1656" t="s">
        <v>1057</v>
      </c>
      <c r="F1656" t="s">
        <v>1057</v>
      </c>
      <c r="G1656" t="s">
        <v>51</v>
      </c>
      <c r="H1656" t="s">
        <v>55</v>
      </c>
      <c r="I1656" t="s">
        <v>58</v>
      </c>
      <c r="J1656" t="s">
        <v>62</v>
      </c>
      <c r="K1656">
        <v>21</v>
      </c>
      <c r="L1656">
        <v>1</v>
      </c>
      <c r="M1656">
        <v>12</v>
      </c>
      <c r="N1656">
        <v>13</v>
      </c>
      <c r="O1656">
        <v>8</v>
      </c>
      <c r="P1656">
        <v>10</v>
      </c>
      <c r="Q1656">
        <v>0</v>
      </c>
      <c r="R1656">
        <v>0</v>
      </c>
      <c r="S1656">
        <v>0</v>
      </c>
      <c r="T1656">
        <v>41</v>
      </c>
      <c r="U1656">
        <v>0.62</v>
      </c>
      <c r="V1656">
        <v>1</v>
      </c>
      <c r="W1656">
        <v>11</v>
      </c>
      <c r="X1656">
        <v>2</v>
      </c>
      <c r="Y1656">
        <v>0</v>
      </c>
      <c r="Z1656">
        <v>0</v>
      </c>
      <c r="AA1656">
        <v>2.4</v>
      </c>
      <c r="AB1656" t="s">
        <v>1800</v>
      </c>
      <c r="AC1656" t="s">
        <v>45</v>
      </c>
      <c r="AD1656" s="1">
        <v>34914</v>
      </c>
      <c r="AE1656" t="s">
        <v>2435</v>
      </c>
      <c r="AF1656" t="s">
        <v>102</v>
      </c>
      <c r="AG1656" t="s">
        <v>73</v>
      </c>
      <c r="AH1656" t="s">
        <v>73</v>
      </c>
      <c r="AI1656">
        <v>74</v>
      </c>
      <c r="AJ1656">
        <v>197</v>
      </c>
      <c r="AK1656">
        <v>2013</v>
      </c>
      <c r="AL1656">
        <v>1</v>
      </c>
      <c r="AM1656">
        <v>26</v>
      </c>
      <c r="AN1656">
        <v>20152016</v>
      </c>
      <c r="AO1656" t="s">
        <v>46</v>
      </c>
      <c r="AP1656" t="s">
        <v>2</v>
      </c>
      <c r="AQ1656">
        <v>1</v>
      </c>
      <c r="AR1656">
        <v>8</v>
      </c>
      <c r="AS1656" t="s">
        <v>6444</v>
      </c>
    </row>
    <row r="1657" spans="1:45" x14ac:dyDescent="0.3">
      <c r="A1657" t="s">
        <v>4549</v>
      </c>
      <c r="B1657" t="s">
        <v>935</v>
      </c>
      <c r="C1657">
        <v>20222023</v>
      </c>
      <c r="D1657" t="s">
        <v>4034</v>
      </c>
      <c r="E1657" t="s">
        <v>38</v>
      </c>
      <c r="F1657" t="s">
        <v>38</v>
      </c>
      <c r="G1657" t="s">
        <v>51</v>
      </c>
      <c r="H1657" t="s">
        <v>55</v>
      </c>
      <c r="I1657" t="s">
        <v>51</v>
      </c>
      <c r="J1657" t="s">
        <v>108</v>
      </c>
      <c r="K1657">
        <v>20</v>
      </c>
      <c r="L1657">
        <v>11</v>
      </c>
      <c r="M1657">
        <v>13</v>
      </c>
      <c r="N1657">
        <v>24</v>
      </c>
      <c r="O1657">
        <v>12</v>
      </c>
      <c r="P1657">
        <v>74</v>
      </c>
      <c r="Q1657">
        <v>4</v>
      </c>
      <c r="R1657">
        <v>0</v>
      </c>
      <c r="S1657">
        <v>4</v>
      </c>
      <c r="T1657">
        <v>61</v>
      </c>
      <c r="U1657">
        <v>1.2</v>
      </c>
      <c r="V1657">
        <v>7</v>
      </c>
      <c r="W1657">
        <v>15</v>
      </c>
      <c r="X1657">
        <v>9</v>
      </c>
      <c r="Y1657">
        <v>0</v>
      </c>
      <c r="Z1657">
        <v>3</v>
      </c>
      <c r="AA1657">
        <v>18</v>
      </c>
      <c r="AB1657" t="s">
        <v>2581</v>
      </c>
      <c r="AC1657">
        <v>0</v>
      </c>
      <c r="AD1657" s="1">
        <v>35775</v>
      </c>
      <c r="AE1657" t="s">
        <v>936</v>
      </c>
      <c r="AF1657" t="s">
        <v>937</v>
      </c>
      <c r="AG1657" t="s">
        <v>44</v>
      </c>
      <c r="AH1657" t="s">
        <v>44</v>
      </c>
      <c r="AI1657">
        <v>74</v>
      </c>
      <c r="AJ1657">
        <v>202</v>
      </c>
      <c r="AK1657">
        <v>2016</v>
      </c>
      <c r="AL1657">
        <v>1</v>
      </c>
      <c r="AM1657">
        <v>6</v>
      </c>
      <c r="AN1657">
        <v>20162017</v>
      </c>
      <c r="AO1657" t="s">
        <v>46</v>
      </c>
      <c r="AP1657" t="s">
        <v>2</v>
      </c>
      <c r="AQ1657">
        <v>11</v>
      </c>
      <c r="AR1657">
        <v>12</v>
      </c>
      <c r="AS1657" t="s">
        <v>5813</v>
      </c>
    </row>
    <row r="1658" spans="1:45" x14ac:dyDescent="0.3">
      <c r="A1658" t="s">
        <v>4550</v>
      </c>
      <c r="B1658" t="s">
        <v>938</v>
      </c>
      <c r="C1658">
        <v>20222023</v>
      </c>
      <c r="D1658" t="s">
        <v>4034</v>
      </c>
      <c r="E1658" t="s">
        <v>80</v>
      </c>
      <c r="F1658" t="s">
        <v>80</v>
      </c>
      <c r="G1658" t="s">
        <v>51</v>
      </c>
      <c r="H1658" t="s">
        <v>55</v>
      </c>
      <c r="I1658" t="s">
        <v>58</v>
      </c>
      <c r="J1658" t="s">
        <v>62</v>
      </c>
      <c r="K1658">
        <v>7</v>
      </c>
      <c r="L1658">
        <v>1</v>
      </c>
      <c r="M1658">
        <v>8</v>
      </c>
      <c r="N1658">
        <v>9</v>
      </c>
      <c r="O1658">
        <v>5</v>
      </c>
      <c r="P1658">
        <v>0</v>
      </c>
      <c r="Q1658">
        <v>0</v>
      </c>
      <c r="R1658">
        <v>0</v>
      </c>
      <c r="S1658">
        <v>1</v>
      </c>
      <c r="T1658">
        <v>12</v>
      </c>
      <c r="U1658">
        <v>1.29</v>
      </c>
      <c r="V1658">
        <v>1</v>
      </c>
      <c r="W1658">
        <v>8</v>
      </c>
      <c r="X1658">
        <v>1</v>
      </c>
      <c r="Y1658">
        <v>0</v>
      </c>
      <c r="Z1658">
        <v>0</v>
      </c>
      <c r="AA1658">
        <v>8.3000000000000007</v>
      </c>
      <c r="AB1658" t="s">
        <v>2656</v>
      </c>
      <c r="AC1658" t="s">
        <v>45</v>
      </c>
      <c r="AD1658" s="1">
        <v>34386</v>
      </c>
      <c r="AE1658" t="s">
        <v>940</v>
      </c>
      <c r="AF1658" t="s">
        <v>102</v>
      </c>
      <c r="AG1658" t="s">
        <v>73</v>
      </c>
      <c r="AH1658" t="s">
        <v>73</v>
      </c>
      <c r="AI1658">
        <v>73</v>
      </c>
      <c r="AJ1658">
        <v>191</v>
      </c>
      <c r="AK1658">
        <v>2014</v>
      </c>
      <c r="AL1658">
        <v>4</v>
      </c>
      <c r="AM1658">
        <v>108</v>
      </c>
      <c r="AN1658">
        <v>20182019</v>
      </c>
      <c r="AO1658" t="s">
        <v>46</v>
      </c>
      <c r="AP1658" t="s">
        <v>2</v>
      </c>
      <c r="AQ1658">
        <v>1</v>
      </c>
      <c r="AR1658">
        <v>5</v>
      </c>
      <c r="AS1658" t="s">
        <v>5814</v>
      </c>
    </row>
    <row r="1659" spans="1:45" x14ac:dyDescent="0.3">
      <c r="A1659" t="s">
        <v>4552</v>
      </c>
      <c r="B1659" t="s">
        <v>942</v>
      </c>
      <c r="C1659">
        <v>20222023</v>
      </c>
      <c r="D1659" t="s">
        <v>4034</v>
      </c>
      <c r="E1659" t="s">
        <v>1124</v>
      </c>
      <c r="F1659" t="s">
        <v>1124</v>
      </c>
      <c r="G1659" t="s">
        <v>51</v>
      </c>
      <c r="H1659" t="s">
        <v>55</v>
      </c>
      <c r="I1659" t="s">
        <v>39</v>
      </c>
      <c r="J1659" t="s">
        <v>74</v>
      </c>
      <c r="K1659">
        <v>14</v>
      </c>
      <c r="L1659">
        <v>3</v>
      </c>
      <c r="M1659">
        <v>5</v>
      </c>
      <c r="N1659">
        <v>8</v>
      </c>
      <c r="O1659">
        <v>-4</v>
      </c>
      <c r="P1659">
        <v>6</v>
      </c>
      <c r="Q1659">
        <v>0</v>
      </c>
      <c r="R1659">
        <v>0</v>
      </c>
      <c r="S1659">
        <v>0</v>
      </c>
      <c r="T1659">
        <v>28</v>
      </c>
      <c r="U1659">
        <v>0.56999999999999995</v>
      </c>
      <c r="V1659">
        <v>3</v>
      </c>
      <c r="W1659">
        <v>6</v>
      </c>
      <c r="X1659">
        <v>2</v>
      </c>
      <c r="Y1659">
        <v>0</v>
      </c>
      <c r="Z1659">
        <v>0</v>
      </c>
      <c r="AA1659">
        <v>10.7</v>
      </c>
      <c r="AB1659" t="s">
        <v>1129</v>
      </c>
      <c r="AC1659">
        <v>25</v>
      </c>
      <c r="AD1659" s="1">
        <v>36272</v>
      </c>
      <c r="AE1659" t="s">
        <v>944</v>
      </c>
      <c r="AF1659" t="s">
        <v>45</v>
      </c>
      <c r="AG1659" t="s">
        <v>54</v>
      </c>
      <c r="AH1659" t="s">
        <v>54</v>
      </c>
      <c r="AI1659">
        <v>70</v>
      </c>
      <c r="AJ1659">
        <v>182</v>
      </c>
      <c r="AK1659">
        <v>2017</v>
      </c>
      <c r="AL1659">
        <v>1</v>
      </c>
      <c r="AM1659">
        <v>30</v>
      </c>
      <c r="AN1659">
        <v>20202021</v>
      </c>
      <c r="AO1659" t="s">
        <v>46</v>
      </c>
      <c r="AP1659" t="s">
        <v>2</v>
      </c>
      <c r="AQ1659">
        <v>3</v>
      </c>
      <c r="AR1659">
        <v>-4</v>
      </c>
      <c r="AS1659" t="s">
        <v>5816</v>
      </c>
    </row>
    <row r="1660" spans="1:45" x14ac:dyDescent="0.3">
      <c r="A1660" t="s">
        <v>4556</v>
      </c>
      <c r="B1660" t="s">
        <v>951</v>
      </c>
      <c r="C1660">
        <v>20222023</v>
      </c>
      <c r="D1660" t="s">
        <v>4034</v>
      </c>
      <c r="E1660" t="s">
        <v>160</v>
      </c>
      <c r="F1660" t="s">
        <v>160</v>
      </c>
      <c r="G1660" t="s">
        <v>39</v>
      </c>
      <c r="H1660" t="s">
        <v>47</v>
      </c>
      <c r="I1660" t="s">
        <v>40</v>
      </c>
      <c r="J1660" t="s">
        <v>48</v>
      </c>
      <c r="K1660">
        <v>7</v>
      </c>
      <c r="L1660">
        <v>1</v>
      </c>
      <c r="M1660">
        <v>0</v>
      </c>
      <c r="N1660">
        <v>1</v>
      </c>
      <c r="O1660">
        <v>0</v>
      </c>
      <c r="P1660">
        <v>14</v>
      </c>
      <c r="Q1660">
        <v>0</v>
      </c>
      <c r="R1660">
        <v>0</v>
      </c>
      <c r="S1660">
        <v>0</v>
      </c>
      <c r="T1660">
        <v>10</v>
      </c>
      <c r="U1660">
        <v>0.14000000000000001</v>
      </c>
      <c r="V1660">
        <v>1</v>
      </c>
      <c r="W1660">
        <v>1</v>
      </c>
      <c r="X1660">
        <v>0</v>
      </c>
      <c r="Y1660">
        <v>0</v>
      </c>
      <c r="Z1660">
        <v>0</v>
      </c>
      <c r="AA1660">
        <v>10</v>
      </c>
      <c r="AB1660" t="s">
        <v>2548</v>
      </c>
      <c r="AC1660">
        <v>47.2</v>
      </c>
      <c r="AD1660" s="1">
        <v>34161</v>
      </c>
      <c r="AE1660" t="s">
        <v>855</v>
      </c>
      <c r="AF1660" t="s">
        <v>856</v>
      </c>
      <c r="AG1660" t="s">
        <v>44</v>
      </c>
      <c r="AH1660" t="s">
        <v>44</v>
      </c>
      <c r="AI1660">
        <v>71</v>
      </c>
      <c r="AJ1660">
        <v>188</v>
      </c>
      <c r="AK1660">
        <v>2011</v>
      </c>
      <c r="AL1660">
        <v>3</v>
      </c>
      <c r="AM1660">
        <v>64</v>
      </c>
      <c r="AN1660">
        <v>20152016</v>
      </c>
      <c r="AO1660" t="s">
        <v>46</v>
      </c>
      <c r="AP1660" t="s">
        <v>2</v>
      </c>
      <c r="AQ1660">
        <v>1</v>
      </c>
      <c r="AR1660">
        <v>0</v>
      </c>
      <c r="AS1660" t="s">
        <v>5820</v>
      </c>
    </row>
    <row r="1661" spans="1:45" x14ac:dyDescent="0.3">
      <c r="A1661" t="s">
        <v>4557</v>
      </c>
      <c r="B1661" t="s">
        <v>953</v>
      </c>
      <c r="C1661">
        <v>20222023</v>
      </c>
      <c r="D1661" t="s">
        <v>4034</v>
      </c>
      <c r="E1661" t="s">
        <v>160</v>
      </c>
      <c r="F1661" t="s">
        <v>160</v>
      </c>
      <c r="G1661" t="s">
        <v>39</v>
      </c>
      <c r="H1661" t="s">
        <v>47</v>
      </c>
      <c r="I1661" t="s">
        <v>58</v>
      </c>
      <c r="J1661" t="s">
        <v>62</v>
      </c>
      <c r="K1661">
        <v>7</v>
      </c>
      <c r="L1661">
        <v>0</v>
      </c>
      <c r="M1661">
        <v>0</v>
      </c>
      <c r="N1661">
        <v>0</v>
      </c>
      <c r="O1661">
        <v>-1</v>
      </c>
      <c r="P1661">
        <v>6</v>
      </c>
      <c r="Q1661">
        <v>0</v>
      </c>
      <c r="R1661">
        <v>0</v>
      </c>
      <c r="S1661">
        <v>0</v>
      </c>
      <c r="T1661">
        <v>17</v>
      </c>
      <c r="U1661">
        <v>0</v>
      </c>
      <c r="V1661">
        <v>0</v>
      </c>
      <c r="W1661">
        <v>0</v>
      </c>
      <c r="X1661">
        <v>0</v>
      </c>
      <c r="Y1661">
        <v>0</v>
      </c>
      <c r="Z1661">
        <v>0</v>
      </c>
      <c r="AA1661">
        <v>0</v>
      </c>
      <c r="AB1661" t="s">
        <v>822</v>
      </c>
      <c r="AC1661" t="s">
        <v>45</v>
      </c>
      <c r="AD1661" s="1">
        <v>34391</v>
      </c>
      <c r="AE1661" t="s">
        <v>955</v>
      </c>
      <c r="AF1661" t="s">
        <v>238</v>
      </c>
      <c r="AG1661" t="s">
        <v>44</v>
      </c>
      <c r="AH1661" t="s">
        <v>44</v>
      </c>
      <c r="AI1661">
        <v>75</v>
      </c>
      <c r="AJ1661">
        <v>212</v>
      </c>
      <c r="AK1661">
        <v>2012</v>
      </c>
      <c r="AL1661">
        <v>1</v>
      </c>
      <c r="AM1661">
        <v>9</v>
      </c>
      <c r="AN1661">
        <v>20142015</v>
      </c>
      <c r="AO1661" t="s">
        <v>46</v>
      </c>
      <c r="AP1661" t="s">
        <v>2</v>
      </c>
      <c r="AQ1661">
        <v>0</v>
      </c>
      <c r="AR1661">
        <v>-1</v>
      </c>
      <c r="AS1661" t="s">
        <v>5821</v>
      </c>
    </row>
    <row r="1662" spans="1:45" x14ac:dyDescent="0.3">
      <c r="A1662" t="s">
        <v>4560</v>
      </c>
      <c r="B1662" t="s">
        <v>961</v>
      </c>
      <c r="C1662">
        <v>20222023</v>
      </c>
      <c r="D1662" t="s">
        <v>4034</v>
      </c>
      <c r="E1662" t="s">
        <v>38</v>
      </c>
      <c r="F1662" t="s">
        <v>38</v>
      </c>
      <c r="G1662" t="s">
        <v>51</v>
      </c>
      <c r="H1662" t="s">
        <v>55</v>
      </c>
      <c r="I1662" t="s">
        <v>40</v>
      </c>
      <c r="J1662" t="s">
        <v>48</v>
      </c>
      <c r="K1662">
        <v>21</v>
      </c>
      <c r="L1662">
        <v>7</v>
      </c>
      <c r="M1662">
        <v>10</v>
      </c>
      <c r="N1662">
        <v>17</v>
      </c>
      <c r="O1662">
        <v>7</v>
      </c>
      <c r="P1662">
        <v>8</v>
      </c>
      <c r="Q1662">
        <v>0</v>
      </c>
      <c r="R1662">
        <v>0</v>
      </c>
      <c r="S1662">
        <v>4</v>
      </c>
      <c r="T1662">
        <v>59</v>
      </c>
      <c r="U1662">
        <v>0.81</v>
      </c>
      <c r="V1662">
        <v>7</v>
      </c>
      <c r="W1662">
        <v>16</v>
      </c>
      <c r="X1662">
        <v>1</v>
      </c>
      <c r="Y1662">
        <v>0</v>
      </c>
      <c r="Z1662">
        <v>2</v>
      </c>
      <c r="AA1662">
        <v>11.9</v>
      </c>
      <c r="AB1662" t="s">
        <v>1345</v>
      </c>
      <c r="AC1662">
        <v>56.3</v>
      </c>
      <c r="AD1662" s="1">
        <v>34925</v>
      </c>
      <c r="AE1662" t="s">
        <v>234</v>
      </c>
      <c r="AF1662" t="s">
        <v>78</v>
      </c>
      <c r="AG1662" t="s">
        <v>73</v>
      </c>
      <c r="AH1662" t="s">
        <v>73</v>
      </c>
      <c r="AI1662">
        <v>74</v>
      </c>
      <c r="AJ1662">
        <v>183</v>
      </c>
      <c r="AK1662">
        <v>2013</v>
      </c>
      <c r="AL1662">
        <v>3</v>
      </c>
      <c r="AM1662">
        <v>82</v>
      </c>
      <c r="AN1662">
        <v>20192020</v>
      </c>
      <c r="AO1662" t="s">
        <v>46</v>
      </c>
      <c r="AP1662" t="s">
        <v>2</v>
      </c>
      <c r="AQ1662">
        <v>7</v>
      </c>
      <c r="AR1662">
        <v>7</v>
      </c>
      <c r="AS1662" t="s">
        <v>5824</v>
      </c>
    </row>
    <row r="1663" spans="1:45" x14ac:dyDescent="0.3">
      <c r="A1663" t="s">
        <v>5207</v>
      </c>
      <c r="B1663" t="s">
        <v>2483</v>
      </c>
      <c r="C1663">
        <v>20222023</v>
      </c>
      <c r="D1663" t="s">
        <v>4034</v>
      </c>
      <c r="E1663" t="s">
        <v>160</v>
      </c>
      <c r="F1663" t="s">
        <v>160</v>
      </c>
      <c r="G1663" t="s">
        <v>51</v>
      </c>
      <c r="H1663" t="s">
        <v>55</v>
      </c>
      <c r="I1663" t="s">
        <v>51</v>
      </c>
      <c r="J1663" t="s">
        <v>108</v>
      </c>
      <c r="K1663">
        <v>7</v>
      </c>
      <c r="L1663">
        <v>0</v>
      </c>
      <c r="M1663">
        <v>1</v>
      </c>
      <c r="N1663">
        <v>1</v>
      </c>
      <c r="O1663">
        <v>1</v>
      </c>
      <c r="P1663">
        <v>10</v>
      </c>
      <c r="Q1663">
        <v>0</v>
      </c>
      <c r="R1663">
        <v>0</v>
      </c>
      <c r="S1663">
        <v>0</v>
      </c>
      <c r="T1663">
        <v>5</v>
      </c>
      <c r="U1663">
        <v>0.14000000000000001</v>
      </c>
      <c r="V1663">
        <v>0</v>
      </c>
      <c r="W1663">
        <v>1</v>
      </c>
      <c r="X1663">
        <v>0</v>
      </c>
      <c r="Y1663">
        <v>0</v>
      </c>
      <c r="Z1663">
        <v>0</v>
      </c>
      <c r="AA1663">
        <v>0</v>
      </c>
      <c r="AB1663" t="s">
        <v>1421</v>
      </c>
      <c r="AC1663" t="s">
        <v>45</v>
      </c>
      <c r="AD1663" s="1">
        <v>34115</v>
      </c>
      <c r="AE1663" t="s">
        <v>425</v>
      </c>
      <c r="AF1663" t="s">
        <v>128</v>
      </c>
      <c r="AG1663" t="s">
        <v>44</v>
      </c>
      <c r="AH1663" t="s">
        <v>44</v>
      </c>
      <c r="AI1663">
        <v>74</v>
      </c>
      <c r="AJ1663">
        <v>203</v>
      </c>
      <c r="AK1663">
        <v>2012</v>
      </c>
      <c r="AL1663">
        <v>3</v>
      </c>
      <c r="AM1663">
        <v>66</v>
      </c>
      <c r="AN1663">
        <v>20162017</v>
      </c>
      <c r="AO1663" t="s">
        <v>46</v>
      </c>
      <c r="AP1663" t="s">
        <v>2</v>
      </c>
      <c r="AQ1663">
        <v>0</v>
      </c>
      <c r="AR1663">
        <v>1</v>
      </c>
      <c r="AS1663" t="s">
        <v>6471</v>
      </c>
    </row>
    <row r="1664" spans="1:45" x14ac:dyDescent="0.3">
      <c r="A1664" t="s">
        <v>4561</v>
      </c>
      <c r="B1664" t="s">
        <v>963</v>
      </c>
      <c r="C1664">
        <v>20222023</v>
      </c>
      <c r="D1664" t="s">
        <v>4034</v>
      </c>
      <c r="E1664" t="s">
        <v>57</v>
      </c>
      <c r="F1664" t="s">
        <v>57</v>
      </c>
      <c r="G1664" t="s">
        <v>39</v>
      </c>
      <c r="H1664" t="s">
        <v>47</v>
      </c>
      <c r="I1664" t="s">
        <v>40</v>
      </c>
      <c r="J1664" t="s">
        <v>48</v>
      </c>
      <c r="K1664">
        <v>5</v>
      </c>
      <c r="L1664">
        <v>2</v>
      </c>
      <c r="M1664">
        <v>2</v>
      </c>
      <c r="N1664">
        <v>4</v>
      </c>
      <c r="O1664">
        <v>0</v>
      </c>
      <c r="P1664">
        <v>0</v>
      </c>
      <c r="Q1664">
        <v>0</v>
      </c>
      <c r="R1664">
        <v>0</v>
      </c>
      <c r="S1664">
        <v>0</v>
      </c>
      <c r="T1664">
        <v>10</v>
      </c>
      <c r="U1664">
        <v>0.8</v>
      </c>
      <c r="V1664">
        <v>2</v>
      </c>
      <c r="W1664">
        <v>3</v>
      </c>
      <c r="X1664">
        <v>1</v>
      </c>
      <c r="Y1664">
        <v>0</v>
      </c>
      <c r="Z1664">
        <v>0</v>
      </c>
      <c r="AA1664">
        <v>20</v>
      </c>
      <c r="AB1664" t="s">
        <v>996</v>
      </c>
      <c r="AC1664">
        <v>44.9</v>
      </c>
      <c r="AD1664" s="1">
        <v>36388</v>
      </c>
      <c r="AE1664" t="s">
        <v>965</v>
      </c>
      <c r="AF1664" t="s">
        <v>78</v>
      </c>
      <c r="AG1664" t="s">
        <v>73</v>
      </c>
      <c r="AH1664" t="s">
        <v>73</v>
      </c>
      <c r="AI1664">
        <v>75</v>
      </c>
      <c r="AJ1664">
        <v>216</v>
      </c>
      <c r="AK1664">
        <v>2017</v>
      </c>
      <c r="AL1664">
        <v>1</v>
      </c>
      <c r="AM1664">
        <v>11</v>
      </c>
      <c r="AN1664">
        <v>20212022</v>
      </c>
      <c r="AO1664" t="s">
        <v>46</v>
      </c>
      <c r="AP1664" t="s">
        <v>2</v>
      </c>
      <c r="AQ1664">
        <v>2</v>
      </c>
      <c r="AR1664">
        <v>0</v>
      </c>
      <c r="AS1664" t="s">
        <v>5825</v>
      </c>
    </row>
    <row r="1665" spans="1:45" x14ac:dyDescent="0.3">
      <c r="A1665" t="s">
        <v>5214</v>
      </c>
      <c r="B1665" t="s">
        <v>2494</v>
      </c>
      <c r="C1665">
        <v>20222023</v>
      </c>
      <c r="D1665" t="s">
        <v>4034</v>
      </c>
      <c r="E1665" t="s">
        <v>57</v>
      </c>
      <c r="F1665" t="s">
        <v>57</v>
      </c>
      <c r="G1665" t="s">
        <v>39</v>
      </c>
      <c r="H1665" t="s">
        <v>47</v>
      </c>
      <c r="I1665" t="s">
        <v>58</v>
      </c>
      <c r="J1665" t="s">
        <v>62</v>
      </c>
      <c r="K1665">
        <v>2</v>
      </c>
      <c r="L1665">
        <v>0</v>
      </c>
      <c r="M1665">
        <v>0</v>
      </c>
      <c r="N1665">
        <v>0</v>
      </c>
      <c r="O1665">
        <v>-1</v>
      </c>
      <c r="P1665">
        <v>0</v>
      </c>
      <c r="Q1665">
        <v>0</v>
      </c>
      <c r="R1665">
        <v>0</v>
      </c>
      <c r="S1665">
        <v>0</v>
      </c>
      <c r="T1665">
        <v>1</v>
      </c>
      <c r="U1665">
        <v>0</v>
      </c>
      <c r="V1665">
        <v>0</v>
      </c>
      <c r="W1665">
        <v>0</v>
      </c>
      <c r="X1665">
        <v>0</v>
      </c>
      <c r="Y1665">
        <v>0</v>
      </c>
      <c r="Z1665">
        <v>0</v>
      </c>
      <c r="AA1665">
        <v>0</v>
      </c>
      <c r="AB1665" t="s">
        <v>1186</v>
      </c>
      <c r="AC1665" t="s">
        <v>45</v>
      </c>
      <c r="AD1665" s="1">
        <v>34651</v>
      </c>
      <c r="AE1665" t="s">
        <v>428</v>
      </c>
      <c r="AF1665" t="s">
        <v>78</v>
      </c>
      <c r="AG1665" t="s">
        <v>73</v>
      </c>
      <c r="AH1665" t="s">
        <v>73</v>
      </c>
      <c r="AI1665">
        <v>71</v>
      </c>
      <c r="AJ1665">
        <v>191</v>
      </c>
      <c r="AK1665" t="s">
        <v>45</v>
      </c>
      <c r="AL1665" t="s">
        <v>45</v>
      </c>
      <c r="AM1665" t="s">
        <v>45</v>
      </c>
      <c r="AN1665">
        <v>20222023</v>
      </c>
      <c r="AO1665" t="s">
        <v>46</v>
      </c>
      <c r="AP1665" t="s">
        <v>2</v>
      </c>
      <c r="AQ1665">
        <v>0</v>
      </c>
      <c r="AR1665">
        <v>-1</v>
      </c>
      <c r="AS1665" t="s">
        <v>6478</v>
      </c>
    </row>
    <row r="1666" spans="1:45" x14ac:dyDescent="0.3">
      <c r="A1666" t="s">
        <v>5219</v>
      </c>
      <c r="B1666" t="s">
        <v>2504</v>
      </c>
      <c r="C1666">
        <v>20222023</v>
      </c>
      <c r="D1666" t="s">
        <v>4034</v>
      </c>
      <c r="E1666" t="s">
        <v>1124</v>
      </c>
      <c r="F1666" t="s">
        <v>1124</v>
      </c>
      <c r="G1666" t="s">
        <v>51</v>
      </c>
      <c r="H1666" t="s">
        <v>55</v>
      </c>
      <c r="I1666" t="s">
        <v>40</v>
      </c>
      <c r="J1666" t="s">
        <v>48</v>
      </c>
      <c r="K1666">
        <v>14</v>
      </c>
      <c r="L1666">
        <v>2</v>
      </c>
      <c r="M1666">
        <v>5</v>
      </c>
      <c r="N1666">
        <v>7</v>
      </c>
      <c r="O1666">
        <v>-5</v>
      </c>
      <c r="P1666">
        <v>2</v>
      </c>
      <c r="Q1666">
        <v>0</v>
      </c>
      <c r="R1666">
        <v>0</v>
      </c>
      <c r="S1666">
        <v>1</v>
      </c>
      <c r="T1666">
        <v>13</v>
      </c>
      <c r="U1666">
        <v>0.5</v>
      </c>
      <c r="V1666">
        <v>2</v>
      </c>
      <c r="W1666">
        <v>6</v>
      </c>
      <c r="X1666">
        <v>1</v>
      </c>
      <c r="Y1666">
        <v>0</v>
      </c>
      <c r="Z1666">
        <v>0</v>
      </c>
      <c r="AA1666">
        <v>15.4</v>
      </c>
      <c r="AB1666" t="s">
        <v>2657</v>
      </c>
      <c r="AC1666">
        <v>42.4</v>
      </c>
      <c r="AD1666" s="1">
        <v>34599</v>
      </c>
      <c r="AE1666" t="s">
        <v>566</v>
      </c>
      <c r="AF1666" t="s">
        <v>45</v>
      </c>
      <c r="AG1666" t="s">
        <v>67</v>
      </c>
      <c r="AH1666" t="s">
        <v>67</v>
      </c>
      <c r="AI1666">
        <v>74</v>
      </c>
      <c r="AJ1666">
        <v>190</v>
      </c>
      <c r="AK1666">
        <v>2013</v>
      </c>
      <c r="AL1666">
        <v>1</v>
      </c>
      <c r="AM1666">
        <v>14</v>
      </c>
      <c r="AN1666">
        <v>20162017</v>
      </c>
      <c r="AO1666" t="s">
        <v>46</v>
      </c>
      <c r="AP1666" t="s">
        <v>2</v>
      </c>
      <c r="AQ1666">
        <v>2</v>
      </c>
      <c r="AR1666">
        <v>-5</v>
      </c>
      <c r="AS1666" t="s">
        <v>6483</v>
      </c>
    </row>
    <row r="1667" spans="1:45" x14ac:dyDescent="0.3">
      <c r="A1667" t="s">
        <v>5221</v>
      </c>
      <c r="B1667" t="s">
        <v>2507</v>
      </c>
      <c r="C1667">
        <v>20222023</v>
      </c>
      <c r="D1667" t="s">
        <v>4034</v>
      </c>
      <c r="E1667" t="s">
        <v>1108</v>
      </c>
      <c r="F1667" t="s">
        <v>1108</v>
      </c>
      <c r="G1667" t="s">
        <v>39</v>
      </c>
      <c r="H1667" t="s">
        <v>47</v>
      </c>
      <c r="I1667" t="s">
        <v>39</v>
      </c>
      <c r="J1667" t="s">
        <v>74</v>
      </c>
      <c r="K1667">
        <v>5</v>
      </c>
      <c r="L1667">
        <v>2</v>
      </c>
      <c r="M1667">
        <v>4</v>
      </c>
      <c r="N1667">
        <v>6</v>
      </c>
      <c r="O1667">
        <v>2</v>
      </c>
      <c r="P1667">
        <v>0</v>
      </c>
      <c r="Q1667">
        <v>1</v>
      </c>
      <c r="R1667">
        <v>0</v>
      </c>
      <c r="S1667">
        <v>0</v>
      </c>
      <c r="T1667">
        <v>10</v>
      </c>
      <c r="U1667">
        <v>1.2</v>
      </c>
      <c r="V1667">
        <v>1</v>
      </c>
      <c r="W1667">
        <v>4</v>
      </c>
      <c r="X1667">
        <v>2</v>
      </c>
      <c r="Y1667">
        <v>0</v>
      </c>
      <c r="Z1667">
        <v>0</v>
      </c>
      <c r="AA1667">
        <v>20</v>
      </c>
      <c r="AB1667" t="s">
        <v>89</v>
      </c>
      <c r="AC1667">
        <v>54.6</v>
      </c>
      <c r="AD1667" s="1">
        <v>31655</v>
      </c>
      <c r="AE1667" t="s">
        <v>2508</v>
      </c>
      <c r="AF1667" t="s">
        <v>61</v>
      </c>
      <c r="AG1667" t="s">
        <v>44</v>
      </c>
      <c r="AH1667" t="s">
        <v>44</v>
      </c>
      <c r="AI1667">
        <v>77</v>
      </c>
      <c r="AJ1667">
        <v>222</v>
      </c>
      <c r="AK1667">
        <v>2004</v>
      </c>
      <c r="AL1667">
        <v>1</v>
      </c>
      <c r="AM1667">
        <v>5</v>
      </c>
      <c r="AN1667">
        <v>20082009</v>
      </c>
      <c r="AO1667" t="s">
        <v>46</v>
      </c>
      <c r="AP1667" t="s">
        <v>2</v>
      </c>
      <c r="AQ1667">
        <v>2</v>
      </c>
      <c r="AR1667">
        <v>2</v>
      </c>
      <c r="AS1667" t="s">
        <v>6485</v>
      </c>
    </row>
    <row r="1668" spans="1:45" x14ac:dyDescent="0.3">
      <c r="A1668" t="s">
        <v>5222</v>
      </c>
      <c r="B1668" t="s">
        <v>2509</v>
      </c>
      <c r="C1668">
        <v>20222023</v>
      </c>
      <c r="D1668" t="s">
        <v>4034</v>
      </c>
      <c r="E1668" t="s">
        <v>38</v>
      </c>
      <c r="F1668" t="s">
        <v>38</v>
      </c>
      <c r="G1668" t="s">
        <v>39</v>
      </c>
      <c r="H1668" t="s">
        <v>47</v>
      </c>
      <c r="I1668" t="s">
        <v>40</v>
      </c>
      <c r="J1668" t="s">
        <v>48</v>
      </c>
      <c r="K1668">
        <v>21</v>
      </c>
      <c r="L1668">
        <v>0</v>
      </c>
      <c r="M1668">
        <v>2</v>
      </c>
      <c r="N1668">
        <v>2</v>
      </c>
      <c r="O1668">
        <v>-9</v>
      </c>
      <c r="P1668">
        <v>6</v>
      </c>
      <c r="Q1668">
        <v>0</v>
      </c>
      <c r="R1668">
        <v>0</v>
      </c>
      <c r="S1668">
        <v>0</v>
      </c>
      <c r="T1668">
        <v>7</v>
      </c>
      <c r="U1668">
        <v>0.1</v>
      </c>
      <c r="V1668">
        <v>0</v>
      </c>
      <c r="W1668">
        <v>2</v>
      </c>
      <c r="X1668">
        <v>0</v>
      </c>
      <c r="Y1668">
        <v>0</v>
      </c>
      <c r="Z1668">
        <v>0</v>
      </c>
      <c r="AA1668">
        <v>0</v>
      </c>
      <c r="AB1668" t="s">
        <v>2658</v>
      </c>
      <c r="AC1668">
        <v>50</v>
      </c>
      <c r="AD1668" s="1">
        <v>35460</v>
      </c>
      <c r="AE1668" t="s">
        <v>425</v>
      </c>
      <c r="AF1668" t="s">
        <v>128</v>
      </c>
      <c r="AG1668" t="s">
        <v>44</v>
      </c>
      <c r="AH1668" t="s">
        <v>44</v>
      </c>
      <c r="AI1668">
        <v>73</v>
      </c>
      <c r="AJ1668">
        <v>194</v>
      </c>
      <c r="AK1668">
        <v>2015</v>
      </c>
      <c r="AL1668">
        <v>1</v>
      </c>
      <c r="AM1668">
        <v>21</v>
      </c>
      <c r="AN1668">
        <v>20162017</v>
      </c>
      <c r="AO1668" t="s">
        <v>46</v>
      </c>
      <c r="AP1668" t="s">
        <v>2</v>
      </c>
      <c r="AQ1668">
        <v>0</v>
      </c>
      <c r="AR1668">
        <v>-9</v>
      </c>
      <c r="AS1668" t="s">
        <v>6486</v>
      </c>
    </row>
    <row r="1669" spans="1:45" x14ac:dyDescent="0.3">
      <c r="A1669" t="s">
        <v>5224</v>
      </c>
      <c r="B1669" t="s">
        <v>2511</v>
      </c>
      <c r="C1669">
        <v>20222023</v>
      </c>
      <c r="D1669" t="s">
        <v>4034</v>
      </c>
      <c r="E1669" t="s">
        <v>1057</v>
      </c>
      <c r="F1669" t="s">
        <v>1057</v>
      </c>
      <c r="G1669" t="s">
        <v>39</v>
      </c>
      <c r="H1669" t="s">
        <v>47</v>
      </c>
      <c r="I1669" t="s">
        <v>58</v>
      </c>
      <c r="J1669" t="s">
        <v>62</v>
      </c>
      <c r="K1669">
        <v>22</v>
      </c>
      <c r="L1669">
        <v>2</v>
      </c>
      <c r="M1669">
        <v>6</v>
      </c>
      <c r="N1669">
        <v>8</v>
      </c>
      <c r="O1669">
        <v>14</v>
      </c>
      <c r="P1669">
        <v>21</v>
      </c>
      <c r="Q1669">
        <v>0</v>
      </c>
      <c r="R1669">
        <v>0</v>
      </c>
      <c r="S1669">
        <v>1</v>
      </c>
      <c r="T1669">
        <v>19</v>
      </c>
      <c r="U1669">
        <v>0.36</v>
      </c>
      <c r="V1669">
        <v>2</v>
      </c>
      <c r="W1669">
        <v>8</v>
      </c>
      <c r="X1669">
        <v>0</v>
      </c>
      <c r="Y1669">
        <v>0</v>
      </c>
      <c r="Z1669">
        <v>0</v>
      </c>
      <c r="AA1669">
        <v>10.5</v>
      </c>
      <c r="AB1669" t="s">
        <v>1815</v>
      </c>
      <c r="AC1669" t="s">
        <v>45</v>
      </c>
      <c r="AD1669" s="1">
        <v>35397</v>
      </c>
      <c r="AE1669" t="s">
        <v>665</v>
      </c>
      <c r="AF1669" t="s">
        <v>276</v>
      </c>
      <c r="AG1669" t="s">
        <v>73</v>
      </c>
      <c r="AH1669" t="s">
        <v>73</v>
      </c>
      <c r="AI1669">
        <v>74</v>
      </c>
      <c r="AJ1669">
        <v>210</v>
      </c>
      <c r="AK1669" t="s">
        <v>45</v>
      </c>
      <c r="AL1669" t="s">
        <v>45</v>
      </c>
      <c r="AM1669" t="s">
        <v>45</v>
      </c>
      <c r="AN1669">
        <v>20192020</v>
      </c>
      <c r="AO1669" t="s">
        <v>46</v>
      </c>
      <c r="AP1669" t="s">
        <v>2</v>
      </c>
      <c r="AQ1669">
        <v>2</v>
      </c>
      <c r="AR1669">
        <v>14</v>
      </c>
      <c r="AS1669" t="s">
        <v>6488</v>
      </c>
    </row>
    <row r="1670" spans="1:45" x14ac:dyDescent="0.3">
      <c r="A1670" t="s">
        <v>5229</v>
      </c>
      <c r="B1670" t="s">
        <v>2521</v>
      </c>
      <c r="C1670">
        <v>20222023</v>
      </c>
      <c r="D1670" t="s">
        <v>4034</v>
      </c>
      <c r="E1670" t="s">
        <v>1060</v>
      </c>
      <c r="F1670" t="s">
        <v>1060</v>
      </c>
      <c r="G1670" t="s">
        <v>51</v>
      </c>
      <c r="H1670" t="s">
        <v>55</v>
      </c>
      <c r="I1670" t="s">
        <v>51</v>
      </c>
      <c r="J1670" t="s">
        <v>108</v>
      </c>
      <c r="K1670">
        <v>8</v>
      </c>
      <c r="L1670">
        <v>2</v>
      </c>
      <c r="M1670">
        <v>0</v>
      </c>
      <c r="N1670">
        <v>2</v>
      </c>
      <c r="O1670">
        <v>0</v>
      </c>
      <c r="P1670">
        <v>14</v>
      </c>
      <c r="Q1670">
        <v>0</v>
      </c>
      <c r="R1670">
        <v>0</v>
      </c>
      <c r="S1670">
        <v>0</v>
      </c>
      <c r="T1670">
        <v>12</v>
      </c>
      <c r="U1670">
        <v>0.25</v>
      </c>
      <c r="V1670">
        <v>2</v>
      </c>
      <c r="W1670">
        <v>2</v>
      </c>
      <c r="X1670">
        <v>0</v>
      </c>
      <c r="Y1670">
        <v>0</v>
      </c>
      <c r="Z1670">
        <v>0</v>
      </c>
      <c r="AA1670">
        <v>16.7</v>
      </c>
      <c r="AB1670" t="s">
        <v>1472</v>
      </c>
      <c r="AC1670">
        <v>100</v>
      </c>
      <c r="AD1670" s="1">
        <v>34955</v>
      </c>
      <c r="AE1670" t="s">
        <v>349</v>
      </c>
      <c r="AF1670" t="s">
        <v>137</v>
      </c>
      <c r="AG1670" t="s">
        <v>44</v>
      </c>
      <c r="AH1670" t="s">
        <v>44</v>
      </c>
      <c r="AI1670">
        <v>74</v>
      </c>
      <c r="AJ1670">
        <v>195</v>
      </c>
      <c r="AK1670">
        <v>2013</v>
      </c>
      <c r="AL1670">
        <v>4</v>
      </c>
      <c r="AM1670">
        <v>100</v>
      </c>
      <c r="AN1670">
        <v>20172018</v>
      </c>
      <c r="AO1670" t="s">
        <v>46</v>
      </c>
      <c r="AP1670" t="s">
        <v>2</v>
      </c>
      <c r="AQ1670">
        <v>2</v>
      </c>
      <c r="AR1670">
        <v>0</v>
      </c>
      <c r="AS1670" t="s">
        <v>6493</v>
      </c>
    </row>
    <row r="1671" spans="1:45" x14ac:dyDescent="0.3">
      <c r="A1671" t="s">
        <v>4566</v>
      </c>
      <c r="B1671" t="s">
        <v>975</v>
      </c>
      <c r="C1671">
        <v>20222023</v>
      </c>
      <c r="D1671" t="s">
        <v>4034</v>
      </c>
      <c r="E1671" t="s">
        <v>69</v>
      </c>
      <c r="F1671" t="s">
        <v>69</v>
      </c>
      <c r="G1671" t="s">
        <v>39</v>
      </c>
      <c r="H1671" t="s">
        <v>47</v>
      </c>
      <c r="I1671" t="s">
        <v>39</v>
      </c>
      <c r="J1671" t="s">
        <v>74</v>
      </c>
      <c r="K1671">
        <v>12</v>
      </c>
      <c r="L1671">
        <v>1</v>
      </c>
      <c r="M1671">
        <v>3</v>
      </c>
      <c r="N1671">
        <v>4</v>
      </c>
      <c r="O1671">
        <v>-7</v>
      </c>
      <c r="P1671">
        <v>18</v>
      </c>
      <c r="Q1671">
        <v>0</v>
      </c>
      <c r="R1671">
        <v>0</v>
      </c>
      <c r="S1671">
        <v>1</v>
      </c>
      <c r="T1671">
        <v>12</v>
      </c>
      <c r="U1671">
        <v>0.33</v>
      </c>
      <c r="V1671">
        <v>1</v>
      </c>
      <c r="W1671">
        <v>4</v>
      </c>
      <c r="X1671">
        <v>0</v>
      </c>
      <c r="Y1671">
        <v>0</v>
      </c>
      <c r="Z1671">
        <v>0</v>
      </c>
      <c r="AA1671">
        <v>8.3000000000000007</v>
      </c>
      <c r="AB1671" t="s">
        <v>2520</v>
      </c>
      <c r="AC1671">
        <v>33.299999999999997</v>
      </c>
      <c r="AD1671" s="1">
        <v>36067</v>
      </c>
      <c r="AE1671" t="s">
        <v>852</v>
      </c>
      <c r="AF1671" t="s">
        <v>760</v>
      </c>
      <c r="AG1671" t="s">
        <v>44</v>
      </c>
      <c r="AH1671" t="s">
        <v>44</v>
      </c>
      <c r="AI1671">
        <v>69</v>
      </c>
      <c r="AJ1671">
        <v>178</v>
      </c>
      <c r="AK1671">
        <v>2017</v>
      </c>
      <c r="AL1671">
        <v>1</v>
      </c>
      <c r="AM1671">
        <v>22</v>
      </c>
      <c r="AN1671">
        <v>20192020</v>
      </c>
      <c r="AO1671" t="s">
        <v>46</v>
      </c>
      <c r="AP1671" t="s">
        <v>2</v>
      </c>
      <c r="AQ1671">
        <v>1</v>
      </c>
      <c r="AR1671">
        <v>-7</v>
      </c>
      <c r="AS1671" t="s">
        <v>5830</v>
      </c>
    </row>
    <row r="1672" spans="1:45" x14ac:dyDescent="0.3">
      <c r="A1672" t="s">
        <v>5233</v>
      </c>
      <c r="B1672" t="s">
        <v>2527</v>
      </c>
      <c r="C1672">
        <v>20222023</v>
      </c>
      <c r="D1672" t="s">
        <v>4034</v>
      </c>
      <c r="E1672" t="s">
        <v>120</v>
      </c>
      <c r="F1672" t="s">
        <v>120</v>
      </c>
      <c r="G1672" t="s">
        <v>51</v>
      </c>
      <c r="H1672" t="s">
        <v>55</v>
      </c>
      <c r="I1672" t="s">
        <v>40</v>
      </c>
      <c r="J1672" t="s">
        <v>48</v>
      </c>
      <c r="K1672">
        <v>7</v>
      </c>
      <c r="L1672">
        <v>0</v>
      </c>
      <c r="M1672">
        <v>6</v>
      </c>
      <c r="N1672">
        <v>6</v>
      </c>
      <c r="O1672">
        <v>1</v>
      </c>
      <c r="P1672">
        <v>2</v>
      </c>
      <c r="Q1672">
        <v>0</v>
      </c>
      <c r="R1672">
        <v>0</v>
      </c>
      <c r="S1672">
        <v>0</v>
      </c>
      <c r="T1672">
        <v>15</v>
      </c>
      <c r="U1672">
        <v>0.86</v>
      </c>
      <c r="V1672">
        <v>0</v>
      </c>
      <c r="W1672">
        <v>2</v>
      </c>
      <c r="X1672">
        <v>3</v>
      </c>
      <c r="Y1672">
        <v>1</v>
      </c>
      <c r="Z1672">
        <v>0</v>
      </c>
      <c r="AA1672">
        <v>0</v>
      </c>
      <c r="AB1672" t="s">
        <v>2659</v>
      </c>
      <c r="AC1672">
        <v>48.4</v>
      </c>
      <c r="AD1672" s="1">
        <v>35526</v>
      </c>
      <c r="AE1672" t="s">
        <v>1795</v>
      </c>
      <c r="AF1672" t="s">
        <v>45</v>
      </c>
      <c r="AG1672" t="s">
        <v>221</v>
      </c>
      <c r="AH1672" t="s">
        <v>221</v>
      </c>
      <c r="AI1672">
        <v>75</v>
      </c>
      <c r="AJ1672">
        <v>206</v>
      </c>
      <c r="AK1672">
        <v>2015</v>
      </c>
      <c r="AL1672">
        <v>1</v>
      </c>
      <c r="AM1672">
        <v>6</v>
      </c>
      <c r="AN1672">
        <v>20172018</v>
      </c>
      <c r="AO1672" t="s">
        <v>46</v>
      </c>
      <c r="AP1672" t="s">
        <v>2</v>
      </c>
      <c r="AQ1672">
        <v>0</v>
      </c>
      <c r="AR1672">
        <v>1</v>
      </c>
      <c r="AS1672" t="s">
        <v>6497</v>
      </c>
    </row>
    <row r="1673" spans="1:45" x14ac:dyDescent="0.3">
      <c r="A1673" t="s">
        <v>4568</v>
      </c>
      <c r="B1673" t="s">
        <v>977</v>
      </c>
      <c r="C1673">
        <v>20222023</v>
      </c>
      <c r="D1673" t="s">
        <v>4034</v>
      </c>
      <c r="E1673" t="s">
        <v>160</v>
      </c>
      <c r="F1673" t="s">
        <v>160</v>
      </c>
      <c r="G1673" t="s">
        <v>39</v>
      </c>
      <c r="H1673" t="s">
        <v>47</v>
      </c>
      <c r="I1673" t="s">
        <v>40</v>
      </c>
      <c r="J1673" t="s">
        <v>48</v>
      </c>
      <c r="K1673">
        <v>7</v>
      </c>
      <c r="L1673">
        <v>1</v>
      </c>
      <c r="M1673">
        <v>3</v>
      </c>
      <c r="N1673">
        <v>4</v>
      </c>
      <c r="O1673">
        <v>-1</v>
      </c>
      <c r="P1673">
        <v>6</v>
      </c>
      <c r="Q1673">
        <v>0</v>
      </c>
      <c r="R1673">
        <v>0</v>
      </c>
      <c r="S1673">
        <v>0</v>
      </c>
      <c r="T1673">
        <v>16</v>
      </c>
      <c r="U1673">
        <v>0.56999999999999995</v>
      </c>
      <c r="V1673">
        <v>1</v>
      </c>
      <c r="W1673">
        <v>2</v>
      </c>
      <c r="X1673">
        <v>2</v>
      </c>
      <c r="Y1673">
        <v>0</v>
      </c>
      <c r="Z1673">
        <v>0</v>
      </c>
      <c r="AA1673">
        <v>6.3</v>
      </c>
      <c r="AB1673" t="s">
        <v>597</v>
      </c>
      <c r="AC1673">
        <v>48.1</v>
      </c>
      <c r="AD1673" s="1">
        <v>34077</v>
      </c>
      <c r="AE1673" t="s">
        <v>566</v>
      </c>
      <c r="AF1673" t="s">
        <v>45</v>
      </c>
      <c r="AG1673" t="s">
        <v>67</v>
      </c>
      <c r="AH1673" t="s">
        <v>67</v>
      </c>
      <c r="AI1673">
        <v>74</v>
      </c>
      <c r="AJ1673">
        <v>203</v>
      </c>
      <c r="AK1673">
        <v>2011</v>
      </c>
      <c r="AL1673">
        <v>1</v>
      </c>
      <c r="AM1673">
        <v>6</v>
      </c>
      <c r="AN1673">
        <v>20122013</v>
      </c>
      <c r="AO1673" t="s">
        <v>46</v>
      </c>
      <c r="AP1673" t="s">
        <v>2</v>
      </c>
      <c r="AQ1673">
        <v>1</v>
      </c>
      <c r="AR1673">
        <v>-1</v>
      </c>
      <c r="AS1673" t="s">
        <v>5832</v>
      </c>
    </row>
    <row r="1674" spans="1:45" x14ac:dyDescent="0.3">
      <c r="A1674" t="s">
        <v>4569</v>
      </c>
      <c r="B1674" t="s">
        <v>979</v>
      </c>
      <c r="C1674">
        <v>20222023</v>
      </c>
      <c r="D1674" t="s">
        <v>4034</v>
      </c>
      <c r="E1674" t="s">
        <v>139</v>
      </c>
      <c r="F1674" t="s">
        <v>139</v>
      </c>
      <c r="G1674" t="s">
        <v>51</v>
      </c>
      <c r="H1674" t="s">
        <v>55</v>
      </c>
      <c r="I1674" t="s">
        <v>39</v>
      </c>
      <c r="J1674" t="s">
        <v>74</v>
      </c>
      <c r="K1674">
        <v>6</v>
      </c>
      <c r="L1674">
        <v>2</v>
      </c>
      <c r="M1674">
        <v>3</v>
      </c>
      <c r="N1674">
        <v>5</v>
      </c>
      <c r="O1674">
        <v>-2</v>
      </c>
      <c r="P1674">
        <v>4</v>
      </c>
      <c r="Q1674">
        <v>0</v>
      </c>
      <c r="R1674">
        <v>0</v>
      </c>
      <c r="S1674">
        <v>0</v>
      </c>
      <c r="T1674">
        <v>15</v>
      </c>
      <c r="U1674">
        <v>0.83</v>
      </c>
      <c r="V1674">
        <v>2</v>
      </c>
      <c r="W1674">
        <v>3</v>
      </c>
      <c r="X1674">
        <v>2</v>
      </c>
      <c r="Y1674">
        <v>0</v>
      </c>
      <c r="Z1674">
        <v>0</v>
      </c>
      <c r="AA1674">
        <v>13.3</v>
      </c>
      <c r="AB1674" t="s">
        <v>305</v>
      </c>
      <c r="AC1674">
        <v>66.7</v>
      </c>
      <c r="AD1674" s="1">
        <v>32021</v>
      </c>
      <c r="AE1674" t="s">
        <v>980</v>
      </c>
      <c r="AF1674" t="s">
        <v>45</v>
      </c>
      <c r="AG1674" t="s">
        <v>981</v>
      </c>
      <c r="AH1674" t="s">
        <v>981</v>
      </c>
      <c r="AI1674">
        <v>68</v>
      </c>
      <c r="AJ1674">
        <v>181</v>
      </c>
      <c r="AK1674" t="s">
        <v>45</v>
      </c>
      <c r="AL1674" t="s">
        <v>45</v>
      </c>
      <c r="AM1674" t="s">
        <v>45</v>
      </c>
      <c r="AN1674">
        <v>20102011</v>
      </c>
      <c r="AO1674" t="s">
        <v>46</v>
      </c>
      <c r="AP1674" t="s">
        <v>2</v>
      </c>
      <c r="AQ1674">
        <v>2</v>
      </c>
      <c r="AR1674">
        <v>-2</v>
      </c>
      <c r="AS1674" t="s">
        <v>5833</v>
      </c>
    </row>
    <row r="1675" spans="1:45" x14ac:dyDescent="0.3">
      <c r="A1675" t="s">
        <v>4571</v>
      </c>
      <c r="B1675" t="s">
        <v>985</v>
      </c>
      <c r="C1675">
        <v>20222023</v>
      </c>
      <c r="D1675" t="s">
        <v>4034</v>
      </c>
      <c r="E1675" t="s">
        <v>125</v>
      </c>
      <c r="F1675" t="s">
        <v>125</v>
      </c>
      <c r="G1675" t="s">
        <v>51</v>
      </c>
      <c r="H1675" t="s">
        <v>55</v>
      </c>
      <c r="I1675" t="s">
        <v>40</v>
      </c>
      <c r="J1675" t="s">
        <v>48</v>
      </c>
      <c r="K1675">
        <v>2</v>
      </c>
      <c r="L1675">
        <v>0</v>
      </c>
      <c r="M1675">
        <v>2</v>
      </c>
      <c r="N1675">
        <v>2</v>
      </c>
      <c r="O1675">
        <v>1</v>
      </c>
      <c r="P1675">
        <v>0</v>
      </c>
      <c r="Q1675">
        <v>0</v>
      </c>
      <c r="R1675">
        <v>0</v>
      </c>
      <c r="S1675">
        <v>0</v>
      </c>
      <c r="T1675">
        <v>2</v>
      </c>
      <c r="U1675">
        <v>1</v>
      </c>
      <c r="V1675">
        <v>0</v>
      </c>
      <c r="W1675">
        <v>1</v>
      </c>
      <c r="X1675">
        <v>1</v>
      </c>
      <c r="Y1675">
        <v>0</v>
      </c>
      <c r="Z1675">
        <v>0</v>
      </c>
      <c r="AA1675">
        <v>0</v>
      </c>
      <c r="AB1675" t="s">
        <v>2331</v>
      </c>
      <c r="AC1675" t="s">
        <v>45</v>
      </c>
      <c r="AD1675" s="1">
        <v>36315</v>
      </c>
      <c r="AE1675" t="s">
        <v>987</v>
      </c>
      <c r="AF1675" t="s">
        <v>137</v>
      </c>
      <c r="AG1675" t="s">
        <v>44</v>
      </c>
      <c r="AH1675" t="s">
        <v>44</v>
      </c>
      <c r="AI1675">
        <v>71</v>
      </c>
      <c r="AJ1675">
        <v>183</v>
      </c>
      <c r="AK1675">
        <v>2019</v>
      </c>
      <c r="AL1675">
        <v>4</v>
      </c>
      <c r="AM1675">
        <v>124</v>
      </c>
      <c r="AN1675">
        <v>20212022</v>
      </c>
      <c r="AO1675" t="s">
        <v>46</v>
      </c>
      <c r="AP1675" t="s">
        <v>3</v>
      </c>
      <c r="AQ1675">
        <v>0</v>
      </c>
      <c r="AR1675">
        <v>1</v>
      </c>
      <c r="AS1675" t="s">
        <v>5835</v>
      </c>
    </row>
    <row r="1676" spans="1:45" x14ac:dyDescent="0.3">
      <c r="A1676" t="s">
        <v>4236</v>
      </c>
      <c r="B1676" t="s">
        <v>37</v>
      </c>
      <c r="C1676">
        <v>20222023</v>
      </c>
      <c r="D1676" t="s">
        <v>4034</v>
      </c>
      <c r="E1676" t="s">
        <v>1299</v>
      </c>
      <c r="F1676" t="s">
        <v>125</v>
      </c>
      <c r="G1676" t="s">
        <v>39</v>
      </c>
      <c r="H1676" t="s">
        <v>47</v>
      </c>
      <c r="I1676" t="s">
        <v>40</v>
      </c>
      <c r="J1676" t="s">
        <v>48</v>
      </c>
      <c r="K1676">
        <v>77</v>
      </c>
      <c r="L1676">
        <v>14</v>
      </c>
      <c r="M1676">
        <v>9</v>
      </c>
      <c r="N1676">
        <v>23</v>
      </c>
      <c r="O1676">
        <v>-4</v>
      </c>
      <c r="P1676">
        <v>21</v>
      </c>
      <c r="Q1676">
        <v>0</v>
      </c>
      <c r="R1676">
        <v>0</v>
      </c>
      <c r="S1676">
        <v>2</v>
      </c>
      <c r="T1676">
        <v>102</v>
      </c>
      <c r="U1676">
        <v>0.3</v>
      </c>
      <c r="V1676">
        <v>14</v>
      </c>
      <c r="W1676">
        <v>21</v>
      </c>
      <c r="X1676">
        <v>0</v>
      </c>
      <c r="Y1676">
        <v>2</v>
      </c>
      <c r="Z1676">
        <v>0</v>
      </c>
      <c r="AA1676">
        <v>13.7</v>
      </c>
      <c r="AB1676" t="s">
        <v>288</v>
      </c>
      <c r="AC1676">
        <v>53.8</v>
      </c>
      <c r="AD1676" s="1">
        <v>33573</v>
      </c>
      <c r="AE1676" t="s">
        <v>42</v>
      </c>
      <c r="AF1676" t="s">
        <v>43</v>
      </c>
      <c r="AG1676" t="s">
        <v>44</v>
      </c>
      <c r="AH1676" t="s">
        <v>44</v>
      </c>
      <c r="AI1676">
        <v>71</v>
      </c>
      <c r="AJ1676">
        <v>209</v>
      </c>
      <c r="AK1676" t="s">
        <v>45</v>
      </c>
      <c r="AL1676" t="s">
        <v>45</v>
      </c>
      <c r="AM1676" t="s">
        <v>45</v>
      </c>
      <c r="AN1676">
        <v>20152016</v>
      </c>
      <c r="AO1676" t="s">
        <v>46</v>
      </c>
      <c r="AP1676" t="s">
        <v>3</v>
      </c>
      <c r="AQ1676">
        <v>14</v>
      </c>
      <c r="AR1676">
        <v>-4</v>
      </c>
      <c r="AS1676" t="s">
        <v>5500</v>
      </c>
    </row>
    <row r="1677" spans="1:45" x14ac:dyDescent="0.3">
      <c r="A1677" t="s">
        <v>4572</v>
      </c>
      <c r="B1677" t="s">
        <v>989</v>
      </c>
      <c r="C1677">
        <v>20222023</v>
      </c>
      <c r="D1677" t="s">
        <v>4034</v>
      </c>
      <c r="E1677" t="s">
        <v>139</v>
      </c>
      <c r="F1677" t="s">
        <v>139</v>
      </c>
      <c r="G1677" t="s">
        <v>39</v>
      </c>
      <c r="H1677" t="s">
        <v>47</v>
      </c>
      <c r="I1677" t="s">
        <v>58</v>
      </c>
      <c r="J1677" t="s">
        <v>62</v>
      </c>
      <c r="K1677">
        <v>62</v>
      </c>
      <c r="L1677">
        <v>3</v>
      </c>
      <c r="M1677">
        <v>26</v>
      </c>
      <c r="N1677">
        <v>29</v>
      </c>
      <c r="O1677">
        <v>-17</v>
      </c>
      <c r="P1677">
        <v>22</v>
      </c>
      <c r="Q1677">
        <v>0</v>
      </c>
      <c r="R1677">
        <v>0</v>
      </c>
      <c r="S1677">
        <v>1</v>
      </c>
      <c r="T1677">
        <v>77</v>
      </c>
      <c r="U1677">
        <v>0.47</v>
      </c>
      <c r="V1677">
        <v>3</v>
      </c>
      <c r="W1677">
        <v>11</v>
      </c>
      <c r="X1677">
        <v>18</v>
      </c>
      <c r="Y1677">
        <v>0</v>
      </c>
      <c r="Z1677">
        <v>0</v>
      </c>
      <c r="AA1677">
        <v>3.9</v>
      </c>
      <c r="AB1677" t="s">
        <v>880</v>
      </c>
      <c r="AC1677" t="s">
        <v>45</v>
      </c>
      <c r="AD1677" s="1">
        <v>36627</v>
      </c>
      <c r="AE1677" t="s">
        <v>665</v>
      </c>
      <c r="AF1677" t="s">
        <v>276</v>
      </c>
      <c r="AG1677" t="s">
        <v>73</v>
      </c>
      <c r="AH1677" t="s">
        <v>73</v>
      </c>
      <c r="AI1677">
        <v>71</v>
      </c>
      <c r="AJ1677">
        <v>173</v>
      </c>
      <c r="AK1677">
        <v>2018</v>
      </c>
      <c r="AL1677">
        <v>2</v>
      </c>
      <c r="AM1677">
        <v>53</v>
      </c>
      <c r="AN1677">
        <v>20202021</v>
      </c>
      <c r="AO1677" t="s">
        <v>46</v>
      </c>
      <c r="AP1677" t="s">
        <v>3</v>
      </c>
      <c r="AQ1677">
        <v>3</v>
      </c>
      <c r="AR1677">
        <v>-17</v>
      </c>
      <c r="AS1677" t="s">
        <v>5836</v>
      </c>
    </row>
    <row r="1678" spans="1:45" x14ac:dyDescent="0.3">
      <c r="A1678" t="s">
        <v>5256</v>
      </c>
      <c r="B1678" t="s">
        <v>2660</v>
      </c>
      <c r="C1678">
        <v>20222023</v>
      </c>
      <c r="D1678" t="s">
        <v>4034</v>
      </c>
      <c r="E1678" t="s">
        <v>116</v>
      </c>
      <c r="F1678" t="s">
        <v>116</v>
      </c>
      <c r="G1678" t="s">
        <v>51</v>
      </c>
      <c r="H1678" t="s">
        <v>55</v>
      </c>
      <c r="I1678" t="s">
        <v>51</v>
      </c>
      <c r="J1678" t="s">
        <v>108</v>
      </c>
      <c r="K1678">
        <v>17</v>
      </c>
      <c r="L1678">
        <v>1</v>
      </c>
      <c r="M1678">
        <v>0</v>
      </c>
      <c r="N1678">
        <v>1</v>
      </c>
      <c r="O1678">
        <v>-7</v>
      </c>
      <c r="P1678">
        <v>2</v>
      </c>
      <c r="Q1678">
        <v>0</v>
      </c>
      <c r="R1678">
        <v>0</v>
      </c>
      <c r="S1678">
        <v>0</v>
      </c>
      <c r="T1678">
        <v>21</v>
      </c>
      <c r="U1678">
        <v>0.06</v>
      </c>
      <c r="V1678">
        <v>1</v>
      </c>
      <c r="W1678">
        <v>1</v>
      </c>
      <c r="X1678">
        <v>0</v>
      </c>
      <c r="Y1678">
        <v>0</v>
      </c>
      <c r="Z1678">
        <v>0</v>
      </c>
      <c r="AA1678">
        <v>4.8</v>
      </c>
      <c r="AB1678" t="s">
        <v>1206</v>
      </c>
      <c r="AC1678" t="s">
        <v>45</v>
      </c>
      <c r="AD1678" s="1">
        <v>36914</v>
      </c>
      <c r="AE1678" t="s">
        <v>2661</v>
      </c>
      <c r="AF1678" t="s">
        <v>45</v>
      </c>
      <c r="AG1678" t="s">
        <v>95</v>
      </c>
      <c r="AH1678" t="s">
        <v>95</v>
      </c>
      <c r="AI1678">
        <v>76</v>
      </c>
      <c r="AJ1678">
        <v>211</v>
      </c>
      <c r="AK1678">
        <v>2019</v>
      </c>
      <c r="AL1678">
        <v>2</v>
      </c>
      <c r="AM1678">
        <v>45</v>
      </c>
      <c r="AN1678">
        <v>20222023</v>
      </c>
      <c r="AO1678" t="s">
        <v>46</v>
      </c>
      <c r="AP1678" t="s">
        <v>3</v>
      </c>
      <c r="AQ1678">
        <v>1</v>
      </c>
      <c r="AR1678">
        <v>-7</v>
      </c>
      <c r="AS1678" t="s">
        <v>6520</v>
      </c>
    </row>
    <row r="1679" spans="1:45" x14ac:dyDescent="0.3">
      <c r="A1679" t="s">
        <v>4573</v>
      </c>
      <c r="B1679" t="s">
        <v>991</v>
      </c>
      <c r="C1679">
        <v>20222023</v>
      </c>
      <c r="D1679" t="s">
        <v>4034</v>
      </c>
      <c r="E1679" t="s">
        <v>1070</v>
      </c>
      <c r="F1679" t="s">
        <v>1070</v>
      </c>
      <c r="G1679" t="s">
        <v>51</v>
      </c>
      <c r="H1679" t="s">
        <v>55</v>
      </c>
      <c r="I1679" t="s">
        <v>51</v>
      </c>
      <c r="J1679" t="s">
        <v>108</v>
      </c>
      <c r="K1679">
        <v>4</v>
      </c>
      <c r="L1679">
        <v>1</v>
      </c>
      <c r="M1679">
        <v>2</v>
      </c>
      <c r="N1679">
        <v>3</v>
      </c>
      <c r="O1679">
        <v>-1</v>
      </c>
      <c r="P1679">
        <v>0</v>
      </c>
      <c r="Q1679">
        <v>0</v>
      </c>
      <c r="R1679">
        <v>1</v>
      </c>
      <c r="S1679">
        <v>0</v>
      </c>
      <c r="T1679">
        <v>9</v>
      </c>
      <c r="U1679">
        <v>0.75</v>
      </c>
      <c r="V1679">
        <v>0</v>
      </c>
      <c r="W1679">
        <v>2</v>
      </c>
      <c r="X1679">
        <v>0</v>
      </c>
      <c r="Y1679">
        <v>1</v>
      </c>
      <c r="Z1679">
        <v>0</v>
      </c>
      <c r="AA1679">
        <v>11.1</v>
      </c>
      <c r="AB1679" t="s">
        <v>2662</v>
      </c>
      <c r="AC1679">
        <v>100</v>
      </c>
      <c r="AD1679" s="1">
        <v>33241</v>
      </c>
      <c r="AE1679" t="s">
        <v>994</v>
      </c>
      <c r="AF1679" t="s">
        <v>78</v>
      </c>
      <c r="AG1679" t="s">
        <v>73</v>
      </c>
      <c r="AH1679" t="s">
        <v>73</v>
      </c>
      <c r="AI1679">
        <v>70</v>
      </c>
      <c r="AJ1679">
        <v>187</v>
      </c>
      <c r="AK1679" t="s">
        <v>45</v>
      </c>
      <c r="AL1679" t="s">
        <v>45</v>
      </c>
      <c r="AM1679" t="s">
        <v>45</v>
      </c>
      <c r="AN1679">
        <v>20142015</v>
      </c>
      <c r="AO1679" t="s">
        <v>46</v>
      </c>
      <c r="AP1679" t="s">
        <v>3</v>
      </c>
      <c r="AQ1679">
        <v>1</v>
      </c>
      <c r="AR1679">
        <v>-1</v>
      </c>
      <c r="AS1679" t="s">
        <v>5837</v>
      </c>
    </row>
    <row r="1680" spans="1:45" x14ac:dyDescent="0.3">
      <c r="A1680" t="s">
        <v>4237</v>
      </c>
      <c r="B1680" t="s">
        <v>49</v>
      </c>
      <c r="C1680">
        <v>20222023</v>
      </c>
      <c r="D1680" t="s">
        <v>4034</v>
      </c>
      <c r="E1680" t="s">
        <v>50</v>
      </c>
      <c r="F1680" t="s">
        <v>50</v>
      </c>
      <c r="G1680" t="s">
        <v>51</v>
      </c>
      <c r="H1680" t="s">
        <v>55</v>
      </c>
      <c r="I1680" t="s">
        <v>40</v>
      </c>
      <c r="J1680" t="s">
        <v>48</v>
      </c>
      <c r="K1680">
        <v>75</v>
      </c>
      <c r="L1680">
        <v>36</v>
      </c>
      <c r="M1680">
        <v>31</v>
      </c>
      <c r="N1680">
        <v>67</v>
      </c>
      <c r="O1680">
        <v>8</v>
      </c>
      <c r="P1680">
        <v>42</v>
      </c>
      <c r="Q1680">
        <v>7</v>
      </c>
      <c r="R1680">
        <v>3</v>
      </c>
      <c r="S1680">
        <v>9</v>
      </c>
      <c r="T1680">
        <v>218</v>
      </c>
      <c r="U1680">
        <v>0.89</v>
      </c>
      <c r="V1680">
        <v>26</v>
      </c>
      <c r="W1680">
        <v>48</v>
      </c>
      <c r="X1680">
        <v>15</v>
      </c>
      <c r="Y1680">
        <v>4</v>
      </c>
      <c r="Z1680">
        <v>2</v>
      </c>
      <c r="AA1680">
        <v>16.5</v>
      </c>
      <c r="AB1680" t="s">
        <v>2550</v>
      </c>
      <c r="AC1680">
        <v>51.4</v>
      </c>
      <c r="AD1680" s="1">
        <v>35637</v>
      </c>
      <c r="AE1680" t="s">
        <v>53</v>
      </c>
      <c r="AF1680" t="s">
        <v>45</v>
      </c>
      <c r="AG1680" t="s">
        <v>54</v>
      </c>
      <c r="AH1680" t="s">
        <v>54</v>
      </c>
      <c r="AI1680">
        <v>72</v>
      </c>
      <c r="AJ1680">
        <v>180</v>
      </c>
      <c r="AK1680">
        <v>2015</v>
      </c>
      <c r="AL1680">
        <v>2</v>
      </c>
      <c r="AM1680">
        <v>35</v>
      </c>
      <c r="AN1680">
        <v>20162017</v>
      </c>
      <c r="AO1680" t="s">
        <v>46</v>
      </c>
      <c r="AP1680" t="s">
        <v>3</v>
      </c>
      <c r="AQ1680">
        <v>36</v>
      </c>
      <c r="AR1680">
        <v>8</v>
      </c>
      <c r="AS1680" t="s">
        <v>5501</v>
      </c>
    </row>
    <row r="1681" spans="1:45" x14ac:dyDescent="0.3">
      <c r="A1681" t="s">
        <v>4575</v>
      </c>
      <c r="B1681" t="s">
        <v>49</v>
      </c>
      <c r="C1681">
        <v>20222023</v>
      </c>
      <c r="D1681" t="s">
        <v>4034</v>
      </c>
      <c r="E1681" t="s">
        <v>999</v>
      </c>
      <c r="F1681" t="s">
        <v>999</v>
      </c>
      <c r="G1681" t="s">
        <v>51</v>
      </c>
      <c r="H1681" t="s">
        <v>55</v>
      </c>
      <c r="I1681" t="s">
        <v>58</v>
      </c>
      <c r="J1681" t="s">
        <v>62</v>
      </c>
      <c r="K1681">
        <v>71</v>
      </c>
      <c r="L1681">
        <v>5</v>
      </c>
      <c r="M1681">
        <v>18</v>
      </c>
      <c r="N1681">
        <v>23</v>
      </c>
      <c r="O1681">
        <v>9</v>
      </c>
      <c r="P1681">
        <v>22</v>
      </c>
      <c r="Q1681">
        <v>0</v>
      </c>
      <c r="R1681">
        <v>0</v>
      </c>
      <c r="S1681">
        <v>0</v>
      </c>
      <c r="T1681">
        <v>89</v>
      </c>
      <c r="U1681">
        <v>0.32</v>
      </c>
      <c r="V1681">
        <v>5</v>
      </c>
      <c r="W1681">
        <v>21</v>
      </c>
      <c r="X1681">
        <v>2</v>
      </c>
      <c r="Y1681">
        <v>0</v>
      </c>
      <c r="Z1681">
        <v>0</v>
      </c>
      <c r="AA1681">
        <v>5.6</v>
      </c>
      <c r="AB1681" t="s">
        <v>113</v>
      </c>
      <c r="AC1681" t="s">
        <v>45</v>
      </c>
      <c r="AD1681" s="1">
        <v>35112</v>
      </c>
      <c r="AE1681" t="s">
        <v>401</v>
      </c>
      <c r="AF1681" t="s">
        <v>45</v>
      </c>
      <c r="AG1681" t="s">
        <v>67</v>
      </c>
      <c r="AH1681" t="s">
        <v>67</v>
      </c>
      <c r="AI1681">
        <v>70</v>
      </c>
      <c r="AJ1681">
        <v>176</v>
      </c>
      <c r="AK1681">
        <v>2017</v>
      </c>
      <c r="AL1681">
        <v>5</v>
      </c>
      <c r="AM1681">
        <v>139</v>
      </c>
      <c r="AN1681">
        <v>20172018</v>
      </c>
      <c r="AO1681" t="s">
        <v>46</v>
      </c>
      <c r="AP1681" t="s">
        <v>3</v>
      </c>
      <c r="AQ1681">
        <v>5</v>
      </c>
      <c r="AR1681">
        <v>9</v>
      </c>
      <c r="AS1681" t="s">
        <v>5839</v>
      </c>
    </row>
    <row r="1682" spans="1:45" x14ac:dyDescent="0.3">
      <c r="A1682" t="s">
        <v>5257</v>
      </c>
      <c r="B1682" t="s">
        <v>2663</v>
      </c>
      <c r="C1682">
        <v>20222023</v>
      </c>
      <c r="D1682" t="s">
        <v>4034</v>
      </c>
      <c r="E1682" t="s">
        <v>92</v>
      </c>
      <c r="F1682" t="s">
        <v>92</v>
      </c>
      <c r="G1682" t="s">
        <v>51</v>
      </c>
      <c r="H1682" t="s">
        <v>55</v>
      </c>
      <c r="I1682" t="s">
        <v>40</v>
      </c>
      <c r="J1682" t="s">
        <v>48</v>
      </c>
      <c r="K1682">
        <v>28</v>
      </c>
      <c r="L1682">
        <v>3</v>
      </c>
      <c r="M1682">
        <v>4</v>
      </c>
      <c r="N1682">
        <v>7</v>
      </c>
      <c r="O1682">
        <v>0</v>
      </c>
      <c r="P1682">
        <v>8</v>
      </c>
      <c r="Q1682">
        <v>0</v>
      </c>
      <c r="R1682">
        <v>0</v>
      </c>
      <c r="S1682">
        <v>0</v>
      </c>
      <c r="T1682">
        <v>28</v>
      </c>
      <c r="U1682">
        <v>0.25</v>
      </c>
      <c r="V1682">
        <v>3</v>
      </c>
      <c r="W1682">
        <v>7</v>
      </c>
      <c r="X1682">
        <v>0</v>
      </c>
      <c r="Y1682">
        <v>0</v>
      </c>
      <c r="Z1682">
        <v>0</v>
      </c>
      <c r="AA1682">
        <v>10.7</v>
      </c>
      <c r="AB1682" t="s">
        <v>1051</v>
      </c>
      <c r="AC1682">
        <v>35.299999999999997</v>
      </c>
      <c r="AD1682" s="1">
        <v>36785</v>
      </c>
      <c r="AE1682" t="s">
        <v>2664</v>
      </c>
      <c r="AF1682" t="s">
        <v>45</v>
      </c>
      <c r="AG1682" t="s">
        <v>286</v>
      </c>
      <c r="AH1682" t="s">
        <v>95</v>
      </c>
      <c r="AI1682">
        <v>73</v>
      </c>
      <c r="AJ1682">
        <v>177</v>
      </c>
      <c r="AK1682">
        <v>2019</v>
      </c>
      <c r="AL1682">
        <v>2</v>
      </c>
      <c r="AM1682">
        <v>62</v>
      </c>
      <c r="AN1682">
        <v>20222023</v>
      </c>
      <c r="AO1682" t="s">
        <v>46</v>
      </c>
      <c r="AP1682" t="s">
        <v>3</v>
      </c>
      <c r="AQ1682">
        <v>3</v>
      </c>
      <c r="AR1682">
        <v>0</v>
      </c>
      <c r="AS1682" t="s">
        <v>6521</v>
      </c>
    </row>
    <row r="1683" spans="1:45" x14ac:dyDescent="0.3">
      <c r="A1683" t="s">
        <v>4576</v>
      </c>
      <c r="B1683" t="s">
        <v>1001</v>
      </c>
      <c r="C1683">
        <v>20222023</v>
      </c>
      <c r="D1683" t="s">
        <v>4034</v>
      </c>
      <c r="E1683" t="s">
        <v>88</v>
      </c>
      <c r="F1683" t="s">
        <v>88</v>
      </c>
      <c r="G1683" t="s">
        <v>51</v>
      </c>
      <c r="H1683" t="s">
        <v>55</v>
      </c>
      <c r="I1683" t="s">
        <v>58</v>
      </c>
      <c r="J1683" t="s">
        <v>62</v>
      </c>
      <c r="K1683">
        <v>32</v>
      </c>
      <c r="L1683">
        <v>0</v>
      </c>
      <c r="M1683">
        <v>5</v>
      </c>
      <c r="N1683">
        <v>5</v>
      </c>
      <c r="O1683">
        <v>-2</v>
      </c>
      <c r="P1683">
        <v>4</v>
      </c>
      <c r="Q1683">
        <v>0</v>
      </c>
      <c r="R1683">
        <v>0</v>
      </c>
      <c r="S1683">
        <v>0</v>
      </c>
      <c r="T1683">
        <v>28</v>
      </c>
      <c r="U1683">
        <v>0.16</v>
      </c>
      <c r="V1683">
        <v>0</v>
      </c>
      <c r="W1683">
        <v>5</v>
      </c>
      <c r="X1683">
        <v>0</v>
      </c>
      <c r="Y1683">
        <v>0</v>
      </c>
      <c r="Z1683">
        <v>0</v>
      </c>
      <c r="AA1683">
        <v>0</v>
      </c>
      <c r="AB1683" t="s">
        <v>1000</v>
      </c>
      <c r="AC1683" t="s">
        <v>45</v>
      </c>
      <c r="AD1683" s="1">
        <v>36479</v>
      </c>
      <c r="AE1683" t="s">
        <v>1003</v>
      </c>
      <c r="AF1683" t="s">
        <v>45</v>
      </c>
      <c r="AG1683" t="s">
        <v>95</v>
      </c>
      <c r="AH1683" t="s">
        <v>95</v>
      </c>
      <c r="AI1683">
        <v>76</v>
      </c>
      <c r="AJ1683">
        <v>213</v>
      </c>
      <c r="AK1683">
        <v>2018</v>
      </c>
      <c r="AL1683">
        <v>1</v>
      </c>
      <c r="AM1683">
        <v>31</v>
      </c>
      <c r="AN1683">
        <v>20212022</v>
      </c>
      <c r="AO1683" t="s">
        <v>46</v>
      </c>
      <c r="AP1683" t="s">
        <v>3</v>
      </c>
      <c r="AQ1683">
        <v>0</v>
      </c>
      <c r="AR1683">
        <v>-2</v>
      </c>
      <c r="AS1683" t="s">
        <v>5840</v>
      </c>
    </row>
    <row r="1684" spans="1:45" x14ac:dyDescent="0.3">
      <c r="A1684" t="s">
        <v>5258</v>
      </c>
      <c r="B1684" t="s">
        <v>2665</v>
      </c>
      <c r="C1684">
        <v>20222023</v>
      </c>
      <c r="D1684" t="s">
        <v>4034</v>
      </c>
      <c r="E1684" t="s">
        <v>1014</v>
      </c>
      <c r="F1684" t="s">
        <v>1014</v>
      </c>
      <c r="G1684" t="s">
        <v>39</v>
      </c>
      <c r="H1684" t="s">
        <v>47</v>
      </c>
      <c r="I1684" t="s">
        <v>58</v>
      </c>
      <c r="J1684" t="s">
        <v>62</v>
      </c>
      <c r="K1684">
        <v>3</v>
      </c>
      <c r="L1684">
        <v>0</v>
      </c>
      <c r="M1684">
        <v>0</v>
      </c>
      <c r="N1684">
        <v>0</v>
      </c>
      <c r="O1684">
        <v>2</v>
      </c>
      <c r="P1684">
        <v>0</v>
      </c>
      <c r="Q1684">
        <v>0</v>
      </c>
      <c r="R1684">
        <v>0</v>
      </c>
      <c r="S1684">
        <v>0</v>
      </c>
      <c r="T1684">
        <v>6</v>
      </c>
      <c r="U1684">
        <v>0</v>
      </c>
      <c r="V1684">
        <v>0</v>
      </c>
      <c r="W1684">
        <v>0</v>
      </c>
      <c r="X1684">
        <v>0</v>
      </c>
      <c r="Y1684">
        <v>0</v>
      </c>
      <c r="Z1684">
        <v>0</v>
      </c>
      <c r="AA1684">
        <v>0</v>
      </c>
      <c r="AB1684" t="s">
        <v>329</v>
      </c>
      <c r="AC1684" t="s">
        <v>45</v>
      </c>
      <c r="AD1684" s="1">
        <v>35791</v>
      </c>
      <c r="AE1684" t="s">
        <v>2666</v>
      </c>
      <c r="AF1684" t="s">
        <v>123</v>
      </c>
      <c r="AG1684" t="s">
        <v>73</v>
      </c>
      <c r="AH1684" t="s">
        <v>73</v>
      </c>
      <c r="AI1684">
        <v>73</v>
      </c>
      <c r="AJ1684">
        <v>179</v>
      </c>
      <c r="AK1684">
        <v>2016</v>
      </c>
      <c r="AL1684">
        <v>3</v>
      </c>
      <c r="AM1684">
        <v>78</v>
      </c>
      <c r="AN1684">
        <v>20202021</v>
      </c>
      <c r="AO1684" t="s">
        <v>46</v>
      </c>
      <c r="AP1684" t="s">
        <v>3</v>
      </c>
      <c r="AQ1684">
        <v>0</v>
      </c>
      <c r="AR1684">
        <v>2</v>
      </c>
      <c r="AS1684" t="s">
        <v>6522</v>
      </c>
    </row>
    <row r="1685" spans="1:45" x14ac:dyDescent="0.3">
      <c r="A1685" t="s">
        <v>4577</v>
      </c>
      <c r="B1685" t="s">
        <v>1004</v>
      </c>
      <c r="C1685">
        <v>20222023</v>
      </c>
      <c r="D1685" t="s">
        <v>4034</v>
      </c>
      <c r="E1685" t="s">
        <v>1005</v>
      </c>
      <c r="F1685" t="s">
        <v>1005</v>
      </c>
      <c r="G1685" t="s">
        <v>39</v>
      </c>
      <c r="H1685" t="s">
        <v>47</v>
      </c>
      <c r="I1685" t="s">
        <v>39</v>
      </c>
      <c r="J1685" t="s">
        <v>74</v>
      </c>
      <c r="K1685">
        <v>60</v>
      </c>
      <c r="L1685">
        <v>9</v>
      </c>
      <c r="M1685">
        <v>6</v>
      </c>
      <c r="N1685">
        <v>15</v>
      </c>
      <c r="O1685">
        <v>-3</v>
      </c>
      <c r="P1685">
        <v>36</v>
      </c>
      <c r="Q1685">
        <v>0</v>
      </c>
      <c r="R1685">
        <v>0</v>
      </c>
      <c r="S1685">
        <v>2</v>
      </c>
      <c r="T1685">
        <v>89</v>
      </c>
      <c r="U1685">
        <v>0.25</v>
      </c>
      <c r="V1685">
        <v>9</v>
      </c>
      <c r="W1685">
        <v>15</v>
      </c>
      <c r="X1685">
        <v>0</v>
      </c>
      <c r="Y1685">
        <v>0</v>
      </c>
      <c r="Z1685">
        <v>0</v>
      </c>
      <c r="AA1685">
        <v>10.1</v>
      </c>
      <c r="AB1685" t="s">
        <v>2667</v>
      </c>
      <c r="AC1685">
        <v>16.7</v>
      </c>
      <c r="AD1685" s="1">
        <v>35717</v>
      </c>
      <c r="AE1685" t="s">
        <v>1007</v>
      </c>
      <c r="AF1685" t="s">
        <v>276</v>
      </c>
      <c r="AG1685" t="s">
        <v>73</v>
      </c>
      <c r="AH1685" t="s">
        <v>73</v>
      </c>
      <c r="AI1685">
        <v>74</v>
      </c>
      <c r="AJ1685">
        <v>205</v>
      </c>
      <c r="AK1685">
        <v>2016</v>
      </c>
      <c r="AL1685">
        <v>2</v>
      </c>
      <c r="AM1685">
        <v>52</v>
      </c>
      <c r="AN1685">
        <v>20202021</v>
      </c>
      <c r="AO1685" t="s">
        <v>46</v>
      </c>
      <c r="AP1685" t="s">
        <v>3</v>
      </c>
      <c r="AQ1685">
        <v>9</v>
      </c>
      <c r="AR1685">
        <v>-3</v>
      </c>
      <c r="AS1685" t="s">
        <v>5841</v>
      </c>
    </row>
    <row r="1686" spans="1:45" x14ac:dyDescent="0.3">
      <c r="A1686" t="s">
        <v>4578</v>
      </c>
      <c r="B1686" t="s">
        <v>1008</v>
      </c>
      <c r="C1686">
        <v>20222023</v>
      </c>
      <c r="D1686" t="s">
        <v>4034</v>
      </c>
      <c r="E1686" t="s">
        <v>1057</v>
      </c>
      <c r="F1686" t="s">
        <v>1057</v>
      </c>
      <c r="G1686" t="s">
        <v>39</v>
      </c>
      <c r="H1686" t="s">
        <v>47</v>
      </c>
      <c r="I1686" t="s">
        <v>39</v>
      </c>
      <c r="J1686" t="s">
        <v>74</v>
      </c>
      <c r="K1686">
        <v>67</v>
      </c>
      <c r="L1686">
        <v>16</v>
      </c>
      <c r="M1686">
        <v>11</v>
      </c>
      <c r="N1686">
        <v>27</v>
      </c>
      <c r="O1686">
        <v>2</v>
      </c>
      <c r="P1686">
        <v>12</v>
      </c>
      <c r="Q1686">
        <v>1</v>
      </c>
      <c r="R1686">
        <v>0</v>
      </c>
      <c r="S1686">
        <v>2</v>
      </c>
      <c r="T1686">
        <v>99</v>
      </c>
      <c r="U1686">
        <v>0.4</v>
      </c>
      <c r="V1686">
        <v>15</v>
      </c>
      <c r="W1686">
        <v>25</v>
      </c>
      <c r="X1686">
        <v>2</v>
      </c>
      <c r="Y1686">
        <v>0</v>
      </c>
      <c r="Z1686">
        <v>0</v>
      </c>
      <c r="AA1686">
        <v>16.2</v>
      </c>
      <c r="AB1686" t="s">
        <v>2569</v>
      </c>
      <c r="AC1686">
        <v>49.2</v>
      </c>
      <c r="AD1686" s="1">
        <v>35198</v>
      </c>
      <c r="AE1686" t="s">
        <v>1010</v>
      </c>
      <c r="AF1686" t="s">
        <v>78</v>
      </c>
      <c r="AG1686" t="s">
        <v>73</v>
      </c>
      <c r="AH1686" t="s">
        <v>73</v>
      </c>
      <c r="AI1686">
        <v>73</v>
      </c>
      <c r="AJ1686">
        <v>199</v>
      </c>
      <c r="AK1686">
        <v>2014</v>
      </c>
      <c r="AL1686">
        <v>3</v>
      </c>
      <c r="AM1686">
        <v>90</v>
      </c>
      <c r="AN1686">
        <v>20172018</v>
      </c>
      <c r="AO1686" t="s">
        <v>46</v>
      </c>
      <c r="AP1686" t="s">
        <v>3</v>
      </c>
      <c r="AQ1686">
        <v>16</v>
      </c>
      <c r="AR1686">
        <v>2</v>
      </c>
      <c r="AS1686" t="s">
        <v>5842</v>
      </c>
    </row>
    <row r="1687" spans="1:45" x14ac:dyDescent="0.3">
      <c r="A1687" t="s">
        <v>5259</v>
      </c>
      <c r="B1687" t="s">
        <v>2668</v>
      </c>
      <c r="C1687">
        <v>20222023</v>
      </c>
      <c r="D1687" t="s">
        <v>4034</v>
      </c>
      <c r="E1687" t="s">
        <v>1067</v>
      </c>
      <c r="F1687" t="s">
        <v>1067</v>
      </c>
      <c r="G1687" t="s">
        <v>51</v>
      </c>
      <c r="H1687" t="s">
        <v>55</v>
      </c>
      <c r="I1687" t="s">
        <v>40</v>
      </c>
      <c r="J1687" t="s">
        <v>48</v>
      </c>
      <c r="K1687">
        <v>68</v>
      </c>
      <c r="L1687">
        <v>4</v>
      </c>
      <c r="M1687">
        <v>12</v>
      </c>
      <c r="N1687">
        <v>16</v>
      </c>
      <c r="O1687">
        <v>-12</v>
      </c>
      <c r="P1687">
        <v>18</v>
      </c>
      <c r="Q1687">
        <v>0</v>
      </c>
      <c r="R1687">
        <v>0</v>
      </c>
      <c r="S1687">
        <v>1</v>
      </c>
      <c r="T1687">
        <v>50</v>
      </c>
      <c r="U1687">
        <v>0.24</v>
      </c>
      <c r="V1687">
        <v>4</v>
      </c>
      <c r="W1687">
        <v>14</v>
      </c>
      <c r="X1687">
        <v>0</v>
      </c>
      <c r="Y1687">
        <v>2</v>
      </c>
      <c r="Z1687">
        <v>0</v>
      </c>
      <c r="AA1687">
        <v>8</v>
      </c>
      <c r="AB1687" t="s">
        <v>783</v>
      </c>
      <c r="AC1687">
        <v>38.200000000000003</v>
      </c>
      <c r="AD1687" s="1">
        <v>36563</v>
      </c>
      <c r="AE1687" t="s">
        <v>2669</v>
      </c>
      <c r="AF1687" t="s">
        <v>45</v>
      </c>
      <c r="AG1687" t="s">
        <v>67</v>
      </c>
      <c r="AH1687" t="s">
        <v>67</v>
      </c>
      <c r="AI1687">
        <v>74</v>
      </c>
      <c r="AJ1687">
        <v>179</v>
      </c>
      <c r="AK1687">
        <v>2020</v>
      </c>
      <c r="AL1687">
        <v>6</v>
      </c>
      <c r="AM1687">
        <v>167</v>
      </c>
      <c r="AN1687">
        <v>20222023</v>
      </c>
      <c r="AO1687" t="s">
        <v>46</v>
      </c>
      <c r="AP1687" t="s">
        <v>3</v>
      </c>
      <c r="AQ1687">
        <v>4</v>
      </c>
      <c r="AR1687">
        <v>-12</v>
      </c>
      <c r="AS1687" t="s">
        <v>6523</v>
      </c>
    </row>
    <row r="1688" spans="1:45" x14ac:dyDescent="0.3">
      <c r="A1688" t="s">
        <v>4579</v>
      </c>
      <c r="B1688" t="s">
        <v>1011</v>
      </c>
      <c r="C1688">
        <v>20222023</v>
      </c>
      <c r="D1688" t="s">
        <v>4034</v>
      </c>
      <c r="E1688" t="s">
        <v>2670</v>
      </c>
      <c r="F1688" t="s">
        <v>1104</v>
      </c>
      <c r="G1688" t="s">
        <v>39</v>
      </c>
      <c r="H1688" t="s">
        <v>47</v>
      </c>
      <c r="I1688" t="s">
        <v>39</v>
      </c>
      <c r="J1688" t="s">
        <v>74</v>
      </c>
      <c r="K1688">
        <v>38</v>
      </c>
      <c r="L1688">
        <v>6</v>
      </c>
      <c r="M1688">
        <v>3</v>
      </c>
      <c r="N1688">
        <v>9</v>
      </c>
      <c r="O1688">
        <v>-8</v>
      </c>
      <c r="P1688">
        <v>0</v>
      </c>
      <c r="Q1688">
        <v>0</v>
      </c>
      <c r="R1688">
        <v>0</v>
      </c>
      <c r="S1688">
        <v>1</v>
      </c>
      <c r="T1688">
        <v>41</v>
      </c>
      <c r="U1688">
        <v>0.24</v>
      </c>
      <c r="V1688">
        <v>6</v>
      </c>
      <c r="W1688">
        <v>9</v>
      </c>
      <c r="X1688">
        <v>0</v>
      </c>
      <c r="Y1688">
        <v>0</v>
      </c>
      <c r="Z1688">
        <v>0</v>
      </c>
      <c r="AA1688">
        <v>14.6</v>
      </c>
      <c r="AB1688" t="s">
        <v>2671</v>
      </c>
      <c r="AC1688">
        <v>0</v>
      </c>
      <c r="AD1688" s="1">
        <v>35965</v>
      </c>
      <c r="AE1688" t="s">
        <v>60</v>
      </c>
      <c r="AF1688" t="s">
        <v>61</v>
      </c>
      <c r="AG1688" t="s">
        <v>44</v>
      </c>
      <c r="AH1688" t="s">
        <v>44</v>
      </c>
      <c r="AI1688">
        <v>72</v>
      </c>
      <c r="AJ1688">
        <v>207</v>
      </c>
      <c r="AK1688">
        <v>2016</v>
      </c>
      <c r="AL1688">
        <v>3</v>
      </c>
      <c r="AM1688">
        <v>73</v>
      </c>
      <c r="AN1688">
        <v>20182019</v>
      </c>
      <c r="AO1688" t="s">
        <v>46</v>
      </c>
      <c r="AP1688" t="s">
        <v>3</v>
      </c>
      <c r="AQ1688">
        <v>6</v>
      </c>
      <c r="AR1688">
        <v>-8</v>
      </c>
      <c r="AS1688" t="s">
        <v>5843</v>
      </c>
    </row>
    <row r="1689" spans="1:45" x14ac:dyDescent="0.3">
      <c r="A1689" t="s">
        <v>4580</v>
      </c>
      <c r="B1689" t="s">
        <v>1013</v>
      </c>
      <c r="C1689">
        <v>20222023</v>
      </c>
      <c r="D1689" t="s">
        <v>4034</v>
      </c>
      <c r="E1689" t="s">
        <v>1014</v>
      </c>
      <c r="F1689" t="s">
        <v>1014</v>
      </c>
      <c r="G1689" t="s">
        <v>39</v>
      </c>
      <c r="H1689" t="s">
        <v>47</v>
      </c>
      <c r="I1689" t="s">
        <v>39</v>
      </c>
      <c r="J1689" t="s">
        <v>74</v>
      </c>
      <c r="K1689">
        <v>69</v>
      </c>
      <c r="L1689">
        <v>21</v>
      </c>
      <c r="M1689">
        <v>11</v>
      </c>
      <c r="N1689">
        <v>32</v>
      </c>
      <c r="O1689">
        <v>-8</v>
      </c>
      <c r="P1689">
        <v>72</v>
      </c>
      <c r="Q1689">
        <v>4</v>
      </c>
      <c r="R1689">
        <v>1</v>
      </c>
      <c r="S1689">
        <v>5</v>
      </c>
      <c r="T1689">
        <v>164</v>
      </c>
      <c r="U1689">
        <v>0.46</v>
      </c>
      <c r="V1689">
        <v>16</v>
      </c>
      <c r="W1689">
        <v>27</v>
      </c>
      <c r="X1689">
        <v>4</v>
      </c>
      <c r="Y1689">
        <v>1</v>
      </c>
      <c r="Z1689">
        <v>0</v>
      </c>
      <c r="AA1689">
        <v>12.8</v>
      </c>
      <c r="AB1689" t="s">
        <v>904</v>
      </c>
      <c r="AC1689">
        <v>43.2</v>
      </c>
      <c r="AD1689" s="1">
        <v>34461</v>
      </c>
      <c r="AE1689" t="s">
        <v>1016</v>
      </c>
      <c r="AF1689" t="s">
        <v>78</v>
      </c>
      <c r="AG1689" t="s">
        <v>73</v>
      </c>
      <c r="AH1689" t="s">
        <v>73</v>
      </c>
      <c r="AI1689">
        <v>75</v>
      </c>
      <c r="AJ1689">
        <v>226</v>
      </c>
      <c r="AK1689">
        <v>2012</v>
      </c>
      <c r="AL1689">
        <v>4</v>
      </c>
      <c r="AM1689">
        <v>95</v>
      </c>
      <c r="AN1689">
        <v>20142015</v>
      </c>
      <c r="AO1689" t="s">
        <v>46</v>
      </c>
      <c r="AP1689" t="s">
        <v>3</v>
      </c>
      <c r="AQ1689">
        <v>21</v>
      </c>
      <c r="AR1689">
        <v>-8</v>
      </c>
      <c r="AS1689" t="s">
        <v>5844</v>
      </c>
    </row>
    <row r="1690" spans="1:45" x14ac:dyDescent="0.3">
      <c r="A1690" t="s">
        <v>4238</v>
      </c>
      <c r="B1690" t="s">
        <v>56</v>
      </c>
      <c r="C1690">
        <v>20222023</v>
      </c>
      <c r="D1690" t="s">
        <v>4034</v>
      </c>
      <c r="E1690" t="s">
        <v>57</v>
      </c>
      <c r="F1690" t="s">
        <v>57</v>
      </c>
      <c r="G1690" t="s">
        <v>51</v>
      </c>
      <c r="H1690" t="s">
        <v>55</v>
      </c>
      <c r="I1690" t="s">
        <v>58</v>
      </c>
      <c r="J1690" t="s">
        <v>62</v>
      </c>
      <c r="K1690">
        <v>77</v>
      </c>
      <c r="L1690">
        <v>5</v>
      </c>
      <c r="M1690">
        <v>15</v>
      </c>
      <c r="N1690">
        <v>20</v>
      </c>
      <c r="O1690">
        <v>20</v>
      </c>
      <c r="P1690">
        <v>40</v>
      </c>
      <c r="Q1690">
        <v>1</v>
      </c>
      <c r="R1690">
        <v>0</v>
      </c>
      <c r="S1690">
        <v>1</v>
      </c>
      <c r="T1690">
        <v>90</v>
      </c>
      <c r="U1690">
        <v>0.26</v>
      </c>
      <c r="V1690">
        <v>4</v>
      </c>
      <c r="W1690">
        <v>18</v>
      </c>
      <c r="X1690">
        <v>1</v>
      </c>
      <c r="Y1690">
        <v>1</v>
      </c>
      <c r="Z1690">
        <v>0</v>
      </c>
      <c r="AA1690">
        <v>5.6</v>
      </c>
      <c r="AB1690" t="s">
        <v>2612</v>
      </c>
      <c r="AC1690" t="s">
        <v>45</v>
      </c>
      <c r="AD1690" s="1">
        <v>36305</v>
      </c>
      <c r="AE1690" t="s">
        <v>60</v>
      </c>
      <c r="AF1690" t="s">
        <v>61</v>
      </c>
      <c r="AG1690" t="s">
        <v>44</v>
      </c>
      <c r="AH1690" t="s">
        <v>44</v>
      </c>
      <c r="AI1690">
        <v>72</v>
      </c>
      <c r="AJ1690">
        <v>195</v>
      </c>
      <c r="AK1690">
        <v>2017</v>
      </c>
      <c r="AL1690">
        <v>4</v>
      </c>
      <c r="AM1690">
        <v>103</v>
      </c>
      <c r="AN1690">
        <v>20192020</v>
      </c>
      <c r="AO1690" t="s">
        <v>46</v>
      </c>
      <c r="AP1690" t="s">
        <v>3</v>
      </c>
      <c r="AQ1690">
        <v>5</v>
      </c>
      <c r="AR1690">
        <v>20</v>
      </c>
      <c r="AS1690" t="s">
        <v>5502</v>
      </c>
    </row>
    <row r="1691" spans="1:45" x14ac:dyDescent="0.3">
      <c r="A1691" t="s">
        <v>4581</v>
      </c>
      <c r="B1691" t="s">
        <v>1017</v>
      </c>
      <c r="C1691">
        <v>20222023</v>
      </c>
      <c r="D1691" t="s">
        <v>4034</v>
      </c>
      <c r="E1691" t="s">
        <v>57</v>
      </c>
      <c r="F1691" t="s">
        <v>57</v>
      </c>
      <c r="G1691" t="s">
        <v>51</v>
      </c>
      <c r="H1691" t="s">
        <v>55</v>
      </c>
      <c r="I1691" t="s">
        <v>40</v>
      </c>
      <c r="J1691" t="s">
        <v>48</v>
      </c>
      <c r="K1691">
        <v>46</v>
      </c>
      <c r="L1691">
        <v>7</v>
      </c>
      <c r="M1691">
        <v>5</v>
      </c>
      <c r="N1691">
        <v>12</v>
      </c>
      <c r="O1691">
        <v>-11</v>
      </c>
      <c r="P1691">
        <v>2</v>
      </c>
      <c r="Q1691">
        <v>0</v>
      </c>
      <c r="R1691">
        <v>0</v>
      </c>
      <c r="S1691">
        <v>2</v>
      </c>
      <c r="T1691">
        <v>54</v>
      </c>
      <c r="U1691">
        <v>0.26</v>
      </c>
      <c r="V1691">
        <v>7</v>
      </c>
      <c r="W1691">
        <v>11</v>
      </c>
      <c r="X1691">
        <v>1</v>
      </c>
      <c r="Y1691">
        <v>0</v>
      </c>
      <c r="Z1691">
        <v>0</v>
      </c>
      <c r="AA1691">
        <v>13</v>
      </c>
      <c r="AB1691" t="s">
        <v>1019</v>
      </c>
      <c r="AC1691">
        <v>59</v>
      </c>
      <c r="AD1691" s="1">
        <v>36415</v>
      </c>
      <c r="AE1691" t="s">
        <v>422</v>
      </c>
      <c r="AF1691" t="s">
        <v>83</v>
      </c>
      <c r="AG1691" t="s">
        <v>73</v>
      </c>
      <c r="AH1691" t="s">
        <v>73</v>
      </c>
      <c r="AI1691">
        <v>71</v>
      </c>
      <c r="AJ1691">
        <v>200</v>
      </c>
      <c r="AK1691">
        <v>2017</v>
      </c>
      <c r="AL1691">
        <v>2</v>
      </c>
      <c r="AM1691">
        <v>41</v>
      </c>
      <c r="AN1691">
        <v>20182019</v>
      </c>
      <c r="AO1691" t="s">
        <v>46</v>
      </c>
      <c r="AP1691" t="s">
        <v>3</v>
      </c>
      <c r="AQ1691">
        <v>7</v>
      </c>
      <c r="AR1691">
        <v>-11</v>
      </c>
      <c r="AS1691" t="s">
        <v>5845</v>
      </c>
    </row>
    <row r="1692" spans="1:45" x14ac:dyDescent="0.3">
      <c r="A1692" t="s">
        <v>4582</v>
      </c>
      <c r="B1692" t="s">
        <v>1018</v>
      </c>
      <c r="C1692">
        <v>20222023</v>
      </c>
      <c r="D1692" t="s">
        <v>4034</v>
      </c>
      <c r="E1692" t="s">
        <v>57</v>
      </c>
      <c r="F1692" t="s">
        <v>57</v>
      </c>
      <c r="G1692" t="s">
        <v>51</v>
      </c>
      <c r="H1692" t="s">
        <v>55</v>
      </c>
      <c r="I1692" t="s">
        <v>40</v>
      </c>
      <c r="J1692" t="s">
        <v>48</v>
      </c>
      <c r="K1692">
        <v>1</v>
      </c>
      <c r="L1692">
        <v>0</v>
      </c>
      <c r="M1692">
        <v>0</v>
      </c>
      <c r="N1692">
        <v>0</v>
      </c>
      <c r="O1692">
        <v>-1</v>
      </c>
      <c r="P1692">
        <v>0</v>
      </c>
      <c r="Q1692">
        <v>0</v>
      </c>
      <c r="R1692">
        <v>0</v>
      </c>
      <c r="S1692">
        <v>0</v>
      </c>
      <c r="T1692">
        <v>1</v>
      </c>
      <c r="U1692">
        <v>0</v>
      </c>
      <c r="V1692">
        <v>0</v>
      </c>
      <c r="W1692">
        <v>0</v>
      </c>
      <c r="X1692">
        <v>0</v>
      </c>
      <c r="Y1692">
        <v>0</v>
      </c>
      <c r="Z1692">
        <v>0</v>
      </c>
      <c r="AA1692">
        <v>0</v>
      </c>
      <c r="AB1692" t="s">
        <v>907</v>
      </c>
      <c r="AC1692" t="s">
        <v>45</v>
      </c>
      <c r="AD1692" s="1">
        <v>36081</v>
      </c>
      <c r="AE1692" t="s">
        <v>1020</v>
      </c>
      <c r="AF1692" t="s">
        <v>45</v>
      </c>
      <c r="AG1692" t="s">
        <v>67</v>
      </c>
      <c r="AH1692" t="s">
        <v>67</v>
      </c>
      <c r="AI1692">
        <v>72</v>
      </c>
      <c r="AJ1692">
        <v>185</v>
      </c>
      <c r="AK1692">
        <v>2017</v>
      </c>
      <c r="AL1692">
        <v>1</v>
      </c>
      <c r="AM1692">
        <v>7</v>
      </c>
      <c r="AN1692">
        <v>20172018</v>
      </c>
      <c r="AO1692" t="s">
        <v>46</v>
      </c>
      <c r="AP1692" t="s">
        <v>3</v>
      </c>
      <c r="AQ1692">
        <v>0</v>
      </c>
      <c r="AR1692">
        <v>-1</v>
      </c>
      <c r="AS1692" t="s">
        <v>5846</v>
      </c>
    </row>
    <row r="1693" spans="1:45" x14ac:dyDescent="0.3">
      <c r="A1693" t="s">
        <v>4239</v>
      </c>
      <c r="B1693" t="s">
        <v>63</v>
      </c>
      <c r="C1693">
        <v>20222023</v>
      </c>
      <c r="D1693" t="s">
        <v>4034</v>
      </c>
      <c r="E1693" t="s">
        <v>64</v>
      </c>
      <c r="F1693" t="s">
        <v>64</v>
      </c>
      <c r="G1693" t="s">
        <v>39</v>
      </c>
      <c r="H1693" t="s">
        <v>47</v>
      </c>
      <c r="I1693" t="s">
        <v>58</v>
      </c>
      <c r="J1693" t="s">
        <v>62</v>
      </c>
      <c r="K1693">
        <v>79</v>
      </c>
      <c r="L1693">
        <v>11</v>
      </c>
      <c r="M1693">
        <v>38</v>
      </c>
      <c r="N1693">
        <v>49</v>
      </c>
      <c r="O1693">
        <v>5</v>
      </c>
      <c r="P1693">
        <v>26</v>
      </c>
      <c r="Q1693">
        <v>1</v>
      </c>
      <c r="R1693">
        <v>1</v>
      </c>
      <c r="S1693">
        <v>4</v>
      </c>
      <c r="T1693">
        <v>159</v>
      </c>
      <c r="U1693">
        <v>0.62</v>
      </c>
      <c r="V1693">
        <v>9</v>
      </c>
      <c r="W1693">
        <v>26</v>
      </c>
      <c r="X1693">
        <v>21</v>
      </c>
      <c r="Y1693">
        <v>2</v>
      </c>
      <c r="Z1693">
        <v>1</v>
      </c>
      <c r="AA1693">
        <v>6.9</v>
      </c>
      <c r="AB1693" t="s">
        <v>2672</v>
      </c>
      <c r="AC1693" t="s">
        <v>45</v>
      </c>
      <c r="AD1693" s="1">
        <v>35365</v>
      </c>
      <c r="AE1693" t="s">
        <v>66</v>
      </c>
      <c r="AF1693" t="s">
        <v>45</v>
      </c>
      <c r="AG1693" t="s">
        <v>67</v>
      </c>
      <c r="AH1693" t="s">
        <v>67</v>
      </c>
      <c r="AI1693">
        <v>73</v>
      </c>
      <c r="AJ1693">
        <v>202</v>
      </c>
      <c r="AK1693">
        <v>2015</v>
      </c>
      <c r="AL1693">
        <v>2</v>
      </c>
      <c r="AM1693">
        <v>53</v>
      </c>
      <c r="AN1693">
        <v>20162017</v>
      </c>
      <c r="AO1693" t="s">
        <v>46</v>
      </c>
      <c r="AP1693" t="s">
        <v>3</v>
      </c>
      <c r="AQ1693">
        <v>11</v>
      </c>
      <c r="AR1693">
        <v>5</v>
      </c>
      <c r="AS1693" t="s">
        <v>5503</v>
      </c>
    </row>
    <row r="1694" spans="1:45" x14ac:dyDescent="0.3">
      <c r="A1694" t="s">
        <v>4583</v>
      </c>
      <c r="B1694" t="s">
        <v>1022</v>
      </c>
      <c r="C1694">
        <v>20222023</v>
      </c>
      <c r="D1694" t="s">
        <v>4034</v>
      </c>
      <c r="E1694" t="s">
        <v>999</v>
      </c>
      <c r="F1694" t="s">
        <v>999</v>
      </c>
      <c r="G1694" t="s">
        <v>51</v>
      </c>
      <c r="H1694" t="s">
        <v>55</v>
      </c>
      <c r="I1694" t="s">
        <v>40</v>
      </c>
      <c r="J1694" t="s">
        <v>48</v>
      </c>
      <c r="K1694">
        <v>3</v>
      </c>
      <c r="L1694">
        <v>0</v>
      </c>
      <c r="M1694">
        <v>1</v>
      </c>
      <c r="N1694">
        <v>1</v>
      </c>
      <c r="O1694">
        <v>-3</v>
      </c>
      <c r="P1694">
        <v>0</v>
      </c>
      <c r="Q1694">
        <v>0</v>
      </c>
      <c r="R1694">
        <v>0</v>
      </c>
      <c r="S1694">
        <v>0</v>
      </c>
      <c r="T1694">
        <v>1</v>
      </c>
      <c r="U1694">
        <v>0.33</v>
      </c>
      <c r="V1694">
        <v>0</v>
      </c>
      <c r="W1694">
        <v>1</v>
      </c>
      <c r="X1694">
        <v>0</v>
      </c>
      <c r="Y1694">
        <v>0</v>
      </c>
      <c r="Z1694">
        <v>0</v>
      </c>
      <c r="AA1694">
        <v>0</v>
      </c>
      <c r="AB1694" t="s">
        <v>2673</v>
      </c>
      <c r="AC1694">
        <v>42.9</v>
      </c>
      <c r="AD1694" s="1">
        <v>33375</v>
      </c>
      <c r="AE1694" t="s">
        <v>1023</v>
      </c>
      <c r="AF1694" t="s">
        <v>78</v>
      </c>
      <c r="AG1694" t="s">
        <v>73</v>
      </c>
      <c r="AH1694" t="s">
        <v>73</v>
      </c>
      <c r="AI1694">
        <v>73</v>
      </c>
      <c r="AJ1694">
        <v>208</v>
      </c>
      <c r="AK1694">
        <v>2011</v>
      </c>
      <c r="AL1694">
        <v>3</v>
      </c>
      <c r="AM1694">
        <v>80</v>
      </c>
      <c r="AN1694">
        <v>20142015</v>
      </c>
      <c r="AO1694" t="s">
        <v>46</v>
      </c>
      <c r="AP1694" t="s">
        <v>3</v>
      </c>
      <c r="AQ1694">
        <v>0</v>
      </c>
      <c r="AR1694">
        <v>-3</v>
      </c>
      <c r="AS1694" t="s">
        <v>5847</v>
      </c>
    </row>
    <row r="1695" spans="1:45" x14ac:dyDescent="0.3">
      <c r="A1695" t="s">
        <v>5260</v>
      </c>
      <c r="B1695" t="s">
        <v>2674</v>
      </c>
      <c r="C1695">
        <v>20222023</v>
      </c>
      <c r="D1695" t="s">
        <v>4034</v>
      </c>
      <c r="E1695" t="s">
        <v>1093</v>
      </c>
      <c r="F1695" t="s">
        <v>1093</v>
      </c>
      <c r="G1695" t="s">
        <v>51</v>
      </c>
      <c r="H1695" t="s">
        <v>55</v>
      </c>
      <c r="I1695" t="s">
        <v>40</v>
      </c>
      <c r="J1695" t="s">
        <v>48</v>
      </c>
      <c r="K1695">
        <v>2</v>
      </c>
      <c r="L1695">
        <v>1</v>
      </c>
      <c r="M1695">
        <v>0</v>
      </c>
      <c r="N1695">
        <v>1</v>
      </c>
      <c r="O1695">
        <v>-2</v>
      </c>
      <c r="P1695">
        <v>0</v>
      </c>
      <c r="Q1695">
        <v>0</v>
      </c>
      <c r="R1695">
        <v>0</v>
      </c>
      <c r="S1695">
        <v>0</v>
      </c>
      <c r="T1695">
        <v>5</v>
      </c>
      <c r="U1695">
        <v>0.5</v>
      </c>
      <c r="V1695">
        <v>1</v>
      </c>
      <c r="W1695">
        <v>1</v>
      </c>
      <c r="X1695">
        <v>0</v>
      </c>
      <c r="Y1695">
        <v>0</v>
      </c>
      <c r="Z1695">
        <v>0</v>
      </c>
      <c r="AA1695">
        <v>20</v>
      </c>
      <c r="AB1695" t="s">
        <v>353</v>
      </c>
      <c r="AC1695">
        <v>44.4</v>
      </c>
      <c r="AD1695" s="1">
        <v>36799</v>
      </c>
      <c r="AE1695" t="s">
        <v>1869</v>
      </c>
      <c r="AF1695" t="s">
        <v>78</v>
      </c>
      <c r="AG1695" t="s">
        <v>73</v>
      </c>
      <c r="AH1695" t="s">
        <v>73</v>
      </c>
      <c r="AI1695">
        <v>70</v>
      </c>
      <c r="AJ1695">
        <v>166</v>
      </c>
      <c r="AK1695">
        <v>2019</v>
      </c>
      <c r="AL1695">
        <v>7</v>
      </c>
      <c r="AM1695">
        <v>212</v>
      </c>
      <c r="AN1695">
        <v>20222023</v>
      </c>
      <c r="AO1695" t="s">
        <v>46</v>
      </c>
      <c r="AP1695" t="s">
        <v>3</v>
      </c>
      <c r="AQ1695">
        <v>1</v>
      </c>
      <c r="AR1695">
        <v>-2</v>
      </c>
      <c r="AS1695" t="s">
        <v>6524</v>
      </c>
    </row>
    <row r="1696" spans="1:45" x14ac:dyDescent="0.3">
      <c r="A1696" t="s">
        <v>4585</v>
      </c>
      <c r="B1696" t="s">
        <v>1027</v>
      </c>
      <c r="C1696">
        <v>20222023</v>
      </c>
      <c r="D1696" t="s">
        <v>4034</v>
      </c>
      <c r="E1696" t="s">
        <v>1108</v>
      </c>
      <c r="F1696" t="s">
        <v>1108</v>
      </c>
      <c r="G1696" t="s">
        <v>39</v>
      </c>
      <c r="H1696" t="s">
        <v>47</v>
      </c>
      <c r="I1696" t="s">
        <v>40</v>
      </c>
      <c r="J1696" t="s">
        <v>48</v>
      </c>
      <c r="K1696">
        <v>41</v>
      </c>
      <c r="L1696">
        <v>5</v>
      </c>
      <c r="M1696">
        <v>11</v>
      </c>
      <c r="N1696">
        <v>16</v>
      </c>
      <c r="O1696">
        <v>2</v>
      </c>
      <c r="P1696">
        <v>8</v>
      </c>
      <c r="Q1696">
        <v>1</v>
      </c>
      <c r="R1696">
        <v>0</v>
      </c>
      <c r="S1696">
        <v>0</v>
      </c>
      <c r="T1696">
        <v>71</v>
      </c>
      <c r="U1696">
        <v>0.39</v>
      </c>
      <c r="V1696">
        <v>4</v>
      </c>
      <c r="W1696">
        <v>15</v>
      </c>
      <c r="X1696">
        <v>1</v>
      </c>
      <c r="Y1696">
        <v>0</v>
      </c>
      <c r="Z1696">
        <v>0</v>
      </c>
      <c r="AA1696">
        <v>7</v>
      </c>
      <c r="AB1696" t="s">
        <v>1628</v>
      </c>
      <c r="AC1696">
        <v>20</v>
      </c>
      <c r="AD1696" s="1">
        <v>35079</v>
      </c>
      <c r="AE1696" t="s">
        <v>1030</v>
      </c>
      <c r="AF1696" t="s">
        <v>778</v>
      </c>
      <c r="AG1696" t="s">
        <v>44</v>
      </c>
      <c r="AH1696" t="s">
        <v>44</v>
      </c>
      <c r="AI1696">
        <v>74</v>
      </c>
      <c r="AJ1696">
        <v>194</v>
      </c>
      <c r="AK1696">
        <v>2015</v>
      </c>
      <c r="AL1696">
        <v>6</v>
      </c>
      <c r="AM1696">
        <v>168</v>
      </c>
      <c r="AN1696">
        <v>20182019</v>
      </c>
      <c r="AO1696" t="s">
        <v>46</v>
      </c>
      <c r="AP1696" t="s">
        <v>3</v>
      </c>
      <c r="AQ1696">
        <v>5</v>
      </c>
      <c r="AR1696">
        <v>2</v>
      </c>
      <c r="AS1696" t="s">
        <v>5849</v>
      </c>
    </row>
    <row r="1697" spans="1:45" x14ac:dyDescent="0.3">
      <c r="A1697" t="s">
        <v>4240</v>
      </c>
      <c r="B1697" t="s">
        <v>68</v>
      </c>
      <c r="C1697">
        <v>20222023</v>
      </c>
      <c r="D1697" t="s">
        <v>4034</v>
      </c>
      <c r="E1697" t="s">
        <v>130</v>
      </c>
      <c r="F1697" t="s">
        <v>130</v>
      </c>
      <c r="G1697" t="s">
        <v>39</v>
      </c>
      <c r="H1697" t="s">
        <v>47</v>
      </c>
      <c r="I1697" t="s">
        <v>39</v>
      </c>
      <c r="J1697" t="s">
        <v>74</v>
      </c>
      <c r="K1697">
        <v>62</v>
      </c>
      <c r="L1697">
        <v>6</v>
      </c>
      <c r="M1697">
        <v>6</v>
      </c>
      <c r="N1697">
        <v>12</v>
      </c>
      <c r="O1697">
        <v>6</v>
      </c>
      <c r="P1697">
        <v>43</v>
      </c>
      <c r="Q1697">
        <v>0</v>
      </c>
      <c r="R1697">
        <v>0</v>
      </c>
      <c r="S1697">
        <v>0</v>
      </c>
      <c r="T1697">
        <v>71</v>
      </c>
      <c r="U1697">
        <v>0.19</v>
      </c>
      <c r="V1697">
        <v>6</v>
      </c>
      <c r="W1697">
        <v>12</v>
      </c>
      <c r="X1697">
        <v>0</v>
      </c>
      <c r="Y1697">
        <v>0</v>
      </c>
      <c r="Z1697">
        <v>0</v>
      </c>
      <c r="AA1697">
        <v>8.5</v>
      </c>
      <c r="AB1697" t="s">
        <v>351</v>
      </c>
      <c r="AC1697">
        <v>25</v>
      </c>
      <c r="AD1697" s="1">
        <v>33883</v>
      </c>
      <c r="AE1697" t="s">
        <v>71</v>
      </c>
      <c r="AF1697" t="s">
        <v>72</v>
      </c>
      <c r="AG1697" t="s">
        <v>73</v>
      </c>
      <c r="AH1697" t="s">
        <v>73</v>
      </c>
      <c r="AI1697">
        <v>70</v>
      </c>
      <c r="AJ1697">
        <v>176</v>
      </c>
      <c r="AK1697">
        <v>2011</v>
      </c>
      <c r="AL1697">
        <v>6</v>
      </c>
      <c r="AM1697">
        <v>174</v>
      </c>
      <c r="AN1697">
        <v>20152016</v>
      </c>
      <c r="AO1697" t="s">
        <v>46</v>
      </c>
      <c r="AP1697" t="s">
        <v>3</v>
      </c>
      <c r="AQ1697">
        <v>6</v>
      </c>
      <c r="AR1697">
        <v>6</v>
      </c>
      <c r="AS1697" t="s">
        <v>5504</v>
      </c>
    </row>
    <row r="1698" spans="1:45" x14ac:dyDescent="0.3">
      <c r="A1698" t="s">
        <v>4586</v>
      </c>
      <c r="B1698" t="s">
        <v>1032</v>
      </c>
      <c r="C1698">
        <v>20222023</v>
      </c>
      <c r="D1698" t="s">
        <v>4034</v>
      </c>
      <c r="E1698" t="s">
        <v>1014</v>
      </c>
      <c r="F1698" t="s">
        <v>1014</v>
      </c>
      <c r="G1698" t="s">
        <v>39</v>
      </c>
      <c r="H1698" t="s">
        <v>47</v>
      </c>
      <c r="I1698" t="s">
        <v>39</v>
      </c>
      <c r="J1698" t="s">
        <v>74</v>
      </c>
      <c r="K1698">
        <v>43</v>
      </c>
      <c r="L1698">
        <v>7</v>
      </c>
      <c r="M1698">
        <v>7</v>
      </c>
      <c r="N1698">
        <v>14</v>
      </c>
      <c r="O1698">
        <v>-7</v>
      </c>
      <c r="P1698">
        <v>22</v>
      </c>
      <c r="Q1698">
        <v>0</v>
      </c>
      <c r="R1698">
        <v>1</v>
      </c>
      <c r="S1698">
        <v>0</v>
      </c>
      <c r="T1698">
        <v>69</v>
      </c>
      <c r="U1698">
        <v>0.33</v>
      </c>
      <c r="V1698">
        <v>6</v>
      </c>
      <c r="W1698">
        <v>12</v>
      </c>
      <c r="X1698">
        <v>1</v>
      </c>
      <c r="Y1698">
        <v>1</v>
      </c>
      <c r="Z1698">
        <v>0</v>
      </c>
      <c r="AA1698">
        <v>10.1</v>
      </c>
      <c r="AB1698" t="s">
        <v>2541</v>
      </c>
      <c r="AC1698">
        <v>33.299999999999997</v>
      </c>
      <c r="AD1698" s="1">
        <v>34120</v>
      </c>
      <c r="AE1698" t="s">
        <v>438</v>
      </c>
      <c r="AF1698" t="s">
        <v>45</v>
      </c>
      <c r="AG1698" t="s">
        <v>54</v>
      </c>
      <c r="AH1698" t="s">
        <v>54</v>
      </c>
      <c r="AI1698">
        <v>75</v>
      </c>
      <c r="AJ1698">
        <v>216</v>
      </c>
      <c r="AK1698">
        <v>2011</v>
      </c>
      <c r="AL1698">
        <v>1</v>
      </c>
      <c r="AM1698">
        <v>16</v>
      </c>
      <c r="AN1698">
        <v>20142015</v>
      </c>
      <c r="AO1698" t="s">
        <v>46</v>
      </c>
      <c r="AP1698" t="s">
        <v>3</v>
      </c>
      <c r="AQ1698">
        <v>7</v>
      </c>
      <c r="AR1698">
        <v>-7</v>
      </c>
      <c r="AS1698" t="s">
        <v>5850</v>
      </c>
    </row>
    <row r="1699" spans="1:45" x14ac:dyDescent="0.3">
      <c r="A1699" t="s">
        <v>4587</v>
      </c>
      <c r="B1699" t="s">
        <v>1034</v>
      </c>
      <c r="C1699">
        <v>20222023</v>
      </c>
      <c r="D1699" t="s">
        <v>4034</v>
      </c>
      <c r="E1699" t="s">
        <v>57</v>
      </c>
      <c r="F1699" t="s">
        <v>57</v>
      </c>
      <c r="G1699" t="s">
        <v>39</v>
      </c>
      <c r="H1699" t="s">
        <v>47</v>
      </c>
      <c r="I1699" t="s">
        <v>51</v>
      </c>
      <c r="J1699" t="s">
        <v>108</v>
      </c>
      <c r="K1699">
        <v>77</v>
      </c>
      <c r="L1699">
        <v>26</v>
      </c>
      <c r="M1699">
        <v>33</v>
      </c>
      <c r="N1699">
        <v>59</v>
      </c>
      <c r="O1699">
        <v>-4</v>
      </c>
      <c r="P1699">
        <v>24</v>
      </c>
      <c r="Q1699">
        <v>10</v>
      </c>
      <c r="R1699">
        <v>1</v>
      </c>
      <c r="S1699">
        <v>2</v>
      </c>
      <c r="T1699">
        <v>228</v>
      </c>
      <c r="U1699">
        <v>0.77</v>
      </c>
      <c r="V1699">
        <v>15</v>
      </c>
      <c r="W1699">
        <v>33</v>
      </c>
      <c r="X1699">
        <v>25</v>
      </c>
      <c r="Y1699">
        <v>1</v>
      </c>
      <c r="Z1699">
        <v>0</v>
      </c>
      <c r="AA1699">
        <v>11.4</v>
      </c>
      <c r="AB1699" t="s">
        <v>551</v>
      </c>
      <c r="AC1699">
        <v>40.299999999999997</v>
      </c>
      <c r="AD1699" s="1">
        <v>34067</v>
      </c>
      <c r="AE1699" t="s">
        <v>796</v>
      </c>
      <c r="AF1699" t="s">
        <v>45</v>
      </c>
      <c r="AG1699" t="s">
        <v>67</v>
      </c>
      <c r="AH1699" t="s">
        <v>67</v>
      </c>
      <c r="AI1699">
        <v>70</v>
      </c>
      <c r="AJ1699">
        <v>185</v>
      </c>
      <c r="AK1699">
        <v>2014</v>
      </c>
      <c r="AL1699">
        <v>4</v>
      </c>
      <c r="AM1699">
        <v>112</v>
      </c>
      <c r="AN1699">
        <v>20142015</v>
      </c>
      <c r="AO1699" t="s">
        <v>46</v>
      </c>
      <c r="AP1699" t="s">
        <v>3</v>
      </c>
      <c r="AQ1699">
        <v>26</v>
      </c>
      <c r="AR1699">
        <v>-4</v>
      </c>
      <c r="AS1699" t="s">
        <v>5851</v>
      </c>
    </row>
    <row r="1700" spans="1:45" x14ac:dyDescent="0.3">
      <c r="A1700" t="s">
        <v>4588</v>
      </c>
      <c r="B1700" t="s">
        <v>1035</v>
      </c>
      <c r="C1700">
        <v>20222023</v>
      </c>
      <c r="D1700" t="s">
        <v>4034</v>
      </c>
      <c r="E1700" t="s">
        <v>2675</v>
      </c>
      <c r="F1700" t="s">
        <v>116</v>
      </c>
      <c r="G1700" t="s">
        <v>51</v>
      </c>
      <c r="H1700" t="s">
        <v>55</v>
      </c>
      <c r="I1700" t="s">
        <v>40</v>
      </c>
      <c r="J1700" t="s">
        <v>48</v>
      </c>
      <c r="K1700">
        <v>46</v>
      </c>
      <c r="L1700">
        <v>2</v>
      </c>
      <c r="M1700">
        <v>6</v>
      </c>
      <c r="N1700">
        <v>8</v>
      </c>
      <c r="O1700">
        <v>-6</v>
      </c>
      <c r="P1700">
        <v>4</v>
      </c>
      <c r="Q1700">
        <v>0</v>
      </c>
      <c r="R1700">
        <v>1</v>
      </c>
      <c r="S1700">
        <v>0</v>
      </c>
      <c r="T1700">
        <v>54</v>
      </c>
      <c r="U1700">
        <v>0.17</v>
      </c>
      <c r="V1700">
        <v>1</v>
      </c>
      <c r="W1700">
        <v>7</v>
      </c>
      <c r="X1700">
        <v>0</v>
      </c>
      <c r="Y1700">
        <v>1</v>
      </c>
      <c r="Z1700">
        <v>0</v>
      </c>
      <c r="AA1700">
        <v>3.7</v>
      </c>
      <c r="AB1700" t="s">
        <v>2676</v>
      </c>
      <c r="AC1700">
        <v>40</v>
      </c>
      <c r="AD1700" s="1">
        <v>35767</v>
      </c>
      <c r="AE1700" t="s">
        <v>1038</v>
      </c>
      <c r="AF1700" t="s">
        <v>45</v>
      </c>
      <c r="AG1700" t="s">
        <v>67</v>
      </c>
      <c r="AH1700" t="s">
        <v>67</v>
      </c>
      <c r="AI1700">
        <v>71</v>
      </c>
      <c r="AJ1700">
        <v>190</v>
      </c>
      <c r="AK1700">
        <v>2016</v>
      </c>
      <c r="AL1700">
        <v>2</v>
      </c>
      <c r="AM1700">
        <v>33</v>
      </c>
      <c r="AN1700">
        <v>20192020</v>
      </c>
      <c r="AO1700" t="s">
        <v>46</v>
      </c>
      <c r="AP1700" t="s">
        <v>3</v>
      </c>
      <c r="AQ1700">
        <v>2</v>
      </c>
      <c r="AR1700">
        <v>-6</v>
      </c>
      <c r="AS1700" t="s">
        <v>5852</v>
      </c>
    </row>
    <row r="1701" spans="1:45" x14ac:dyDescent="0.3">
      <c r="A1701" t="s">
        <v>4589</v>
      </c>
      <c r="B1701" t="s">
        <v>1039</v>
      </c>
      <c r="C1701">
        <v>20222023</v>
      </c>
      <c r="D1701" t="s">
        <v>4034</v>
      </c>
      <c r="E1701" t="s">
        <v>125</v>
      </c>
      <c r="F1701" t="s">
        <v>125</v>
      </c>
      <c r="G1701" t="s">
        <v>51</v>
      </c>
      <c r="H1701" t="s">
        <v>55</v>
      </c>
      <c r="I1701" t="s">
        <v>40</v>
      </c>
      <c r="J1701" t="s">
        <v>48</v>
      </c>
      <c r="K1701">
        <v>77</v>
      </c>
      <c r="L1701">
        <v>10</v>
      </c>
      <c r="M1701">
        <v>4</v>
      </c>
      <c r="N1701">
        <v>14</v>
      </c>
      <c r="O1701">
        <v>-6</v>
      </c>
      <c r="P1701">
        <v>25</v>
      </c>
      <c r="Q1701">
        <v>0</v>
      </c>
      <c r="R1701">
        <v>0</v>
      </c>
      <c r="S1701">
        <v>2</v>
      </c>
      <c r="T1701">
        <v>89</v>
      </c>
      <c r="U1701">
        <v>0.18</v>
      </c>
      <c r="V1701">
        <v>10</v>
      </c>
      <c r="W1701">
        <v>14</v>
      </c>
      <c r="X1701">
        <v>0</v>
      </c>
      <c r="Y1701">
        <v>0</v>
      </c>
      <c r="Z1701">
        <v>0</v>
      </c>
      <c r="AA1701">
        <v>11.2</v>
      </c>
      <c r="AB1701" t="s">
        <v>1604</v>
      </c>
      <c r="AC1701">
        <v>50</v>
      </c>
      <c r="AD1701" s="1">
        <v>34556</v>
      </c>
      <c r="AE1701" t="s">
        <v>1041</v>
      </c>
      <c r="AF1701" t="s">
        <v>137</v>
      </c>
      <c r="AG1701" t="s">
        <v>44</v>
      </c>
      <c r="AH1701" t="s">
        <v>44</v>
      </c>
      <c r="AI1701">
        <v>73</v>
      </c>
      <c r="AJ1701">
        <v>200</v>
      </c>
      <c r="AK1701" t="s">
        <v>45</v>
      </c>
      <c r="AL1701" t="s">
        <v>45</v>
      </c>
      <c r="AM1701" t="s">
        <v>45</v>
      </c>
      <c r="AN1701">
        <v>20172018</v>
      </c>
      <c r="AO1701" t="s">
        <v>46</v>
      </c>
      <c r="AP1701" t="s">
        <v>3</v>
      </c>
      <c r="AQ1701">
        <v>10</v>
      </c>
      <c r="AR1701">
        <v>-6</v>
      </c>
      <c r="AS1701" t="s">
        <v>5853</v>
      </c>
    </row>
    <row r="1702" spans="1:45" x14ac:dyDescent="0.3">
      <c r="A1702" t="s">
        <v>4241</v>
      </c>
      <c r="B1702" t="s">
        <v>75</v>
      </c>
      <c r="C1702">
        <v>20222023</v>
      </c>
      <c r="D1702" t="s">
        <v>4034</v>
      </c>
      <c r="E1702" t="s">
        <v>1104</v>
      </c>
      <c r="F1702" t="s">
        <v>1104</v>
      </c>
      <c r="G1702" t="s">
        <v>51</v>
      </c>
      <c r="H1702" t="s">
        <v>55</v>
      </c>
      <c r="I1702" t="s">
        <v>40</v>
      </c>
      <c r="J1702" t="s">
        <v>48</v>
      </c>
      <c r="K1702">
        <v>81</v>
      </c>
      <c r="L1702">
        <v>20</v>
      </c>
      <c r="M1702">
        <v>20</v>
      </c>
      <c r="N1702">
        <v>40</v>
      </c>
      <c r="O1702">
        <v>-29</v>
      </c>
      <c r="P1702">
        <v>34</v>
      </c>
      <c r="Q1702">
        <v>3</v>
      </c>
      <c r="R1702">
        <v>0</v>
      </c>
      <c r="S1702">
        <v>4</v>
      </c>
      <c r="T1702">
        <v>175</v>
      </c>
      <c r="U1702">
        <v>0.49</v>
      </c>
      <c r="V1702">
        <v>17</v>
      </c>
      <c r="W1702">
        <v>33</v>
      </c>
      <c r="X1702">
        <v>7</v>
      </c>
      <c r="Y1702">
        <v>0</v>
      </c>
      <c r="Z1702">
        <v>1</v>
      </c>
      <c r="AA1702">
        <v>11.4</v>
      </c>
      <c r="AB1702" t="s">
        <v>806</v>
      </c>
      <c r="AC1702">
        <v>46.6</v>
      </c>
      <c r="AD1702" s="1">
        <v>34552</v>
      </c>
      <c r="AE1702" t="s">
        <v>77</v>
      </c>
      <c r="AF1702" t="s">
        <v>78</v>
      </c>
      <c r="AG1702" t="s">
        <v>73</v>
      </c>
      <c r="AH1702" t="s">
        <v>73</v>
      </c>
      <c r="AI1702">
        <v>74</v>
      </c>
      <c r="AJ1702">
        <v>190</v>
      </c>
      <c r="AK1702">
        <v>2012</v>
      </c>
      <c r="AL1702">
        <v>4</v>
      </c>
      <c r="AM1702">
        <v>110</v>
      </c>
      <c r="AN1702">
        <v>20152016</v>
      </c>
      <c r="AO1702" t="s">
        <v>46</v>
      </c>
      <c r="AP1702" t="s">
        <v>3</v>
      </c>
      <c r="AQ1702">
        <v>20</v>
      </c>
      <c r="AR1702">
        <v>-29</v>
      </c>
      <c r="AS1702" t="s">
        <v>5505</v>
      </c>
    </row>
    <row r="1703" spans="1:45" x14ac:dyDescent="0.3">
      <c r="A1703" t="s">
        <v>4591</v>
      </c>
      <c r="B1703" t="s">
        <v>1047</v>
      </c>
      <c r="C1703">
        <v>20222023</v>
      </c>
      <c r="D1703" t="s">
        <v>4034</v>
      </c>
      <c r="E1703" t="s">
        <v>1005</v>
      </c>
      <c r="F1703" t="s">
        <v>1005</v>
      </c>
      <c r="G1703" t="s">
        <v>39</v>
      </c>
      <c r="H1703" t="s">
        <v>47</v>
      </c>
      <c r="I1703" t="s">
        <v>58</v>
      </c>
      <c r="J1703" t="s">
        <v>62</v>
      </c>
      <c r="K1703">
        <v>2</v>
      </c>
      <c r="L1703">
        <v>0</v>
      </c>
      <c r="M1703">
        <v>0</v>
      </c>
      <c r="N1703">
        <v>0</v>
      </c>
      <c r="O1703">
        <v>0</v>
      </c>
      <c r="P1703">
        <v>0</v>
      </c>
      <c r="Q1703">
        <v>0</v>
      </c>
      <c r="R1703">
        <v>0</v>
      </c>
      <c r="S1703">
        <v>0</v>
      </c>
      <c r="T1703">
        <v>5</v>
      </c>
      <c r="U1703">
        <v>0</v>
      </c>
      <c r="V1703">
        <v>0</v>
      </c>
      <c r="W1703">
        <v>0</v>
      </c>
      <c r="X1703">
        <v>0</v>
      </c>
      <c r="Y1703">
        <v>0</v>
      </c>
      <c r="Z1703">
        <v>0</v>
      </c>
      <c r="AA1703">
        <v>0</v>
      </c>
      <c r="AB1703" t="s">
        <v>962</v>
      </c>
      <c r="AC1703" t="s">
        <v>45</v>
      </c>
      <c r="AD1703" s="1">
        <v>36239</v>
      </c>
      <c r="AE1703" t="s">
        <v>1049</v>
      </c>
      <c r="AF1703" t="s">
        <v>238</v>
      </c>
      <c r="AG1703" t="s">
        <v>44</v>
      </c>
      <c r="AH1703" t="s">
        <v>44</v>
      </c>
      <c r="AI1703">
        <v>75</v>
      </c>
      <c r="AJ1703">
        <v>208</v>
      </c>
      <c r="AK1703">
        <v>2019</v>
      </c>
      <c r="AL1703">
        <v>3</v>
      </c>
      <c r="AM1703">
        <v>72</v>
      </c>
      <c r="AN1703">
        <v>20212022</v>
      </c>
      <c r="AO1703" t="s">
        <v>46</v>
      </c>
      <c r="AP1703" t="s">
        <v>3</v>
      </c>
      <c r="AQ1703">
        <v>0</v>
      </c>
      <c r="AR1703">
        <v>0</v>
      </c>
      <c r="AS1703" t="s">
        <v>5855</v>
      </c>
    </row>
    <row r="1704" spans="1:45" x14ac:dyDescent="0.3">
      <c r="A1704" t="s">
        <v>4242</v>
      </c>
      <c r="B1704" t="s">
        <v>79</v>
      </c>
      <c r="C1704">
        <v>20222023</v>
      </c>
      <c r="D1704" t="s">
        <v>4034</v>
      </c>
      <c r="E1704" t="s">
        <v>2677</v>
      </c>
      <c r="F1704" t="s">
        <v>88</v>
      </c>
      <c r="G1704" t="s">
        <v>39</v>
      </c>
      <c r="H1704" t="s">
        <v>47</v>
      </c>
      <c r="I1704" t="s">
        <v>39</v>
      </c>
      <c r="J1704" t="s">
        <v>74</v>
      </c>
      <c r="K1704">
        <v>53</v>
      </c>
      <c r="L1704">
        <v>4</v>
      </c>
      <c r="M1704">
        <v>8</v>
      </c>
      <c r="N1704">
        <v>12</v>
      </c>
      <c r="O1704">
        <v>1</v>
      </c>
      <c r="P1704">
        <v>50</v>
      </c>
      <c r="Q1704">
        <v>0</v>
      </c>
      <c r="R1704">
        <v>0</v>
      </c>
      <c r="S1704">
        <v>0</v>
      </c>
      <c r="T1704">
        <v>67</v>
      </c>
      <c r="U1704">
        <v>0.23</v>
      </c>
      <c r="V1704">
        <v>4</v>
      </c>
      <c r="W1704">
        <v>12</v>
      </c>
      <c r="X1704">
        <v>0</v>
      </c>
      <c r="Y1704">
        <v>0</v>
      </c>
      <c r="Z1704">
        <v>0</v>
      </c>
      <c r="AA1704">
        <v>6</v>
      </c>
      <c r="AB1704" t="s">
        <v>2678</v>
      </c>
      <c r="AC1704">
        <v>42.9</v>
      </c>
      <c r="AD1704" s="1">
        <v>35195</v>
      </c>
      <c r="AE1704" t="s">
        <v>82</v>
      </c>
      <c r="AF1704" t="s">
        <v>83</v>
      </c>
      <c r="AG1704" t="s">
        <v>73</v>
      </c>
      <c r="AH1704" t="s">
        <v>73</v>
      </c>
      <c r="AI1704">
        <v>72</v>
      </c>
      <c r="AJ1704">
        <v>213</v>
      </c>
      <c r="AK1704">
        <v>2014</v>
      </c>
      <c r="AL1704">
        <v>2</v>
      </c>
      <c r="AM1704">
        <v>48</v>
      </c>
      <c r="AN1704">
        <v>20182019</v>
      </c>
      <c r="AO1704" t="s">
        <v>46</v>
      </c>
      <c r="AP1704" t="s">
        <v>3</v>
      </c>
      <c r="AQ1704">
        <v>4</v>
      </c>
      <c r="AR1704">
        <v>1</v>
      </c>
      <c r="AS1704" t="s">
        <v>5506</v>
      </c>
    </row>
    <row r="1705" spans="1:45" x14ac:dyDescent="0.3">
      <c r="A1705" t="s">
        <v>4243</v>
      </c>
      <c r="B1705" t="s">
        <v>84</v>
      </c>
      <c r="C1705">
        <v>20222023</v>
      </c>
      <c r="D1705" t="s">
        <v>4034</v>
      </c>
      <c r="E1705" t="s">
        <v>64</v>
      </c>
      <c r="F1705" t="s">
        <v>64</v>
      </c>
      <c r="G1705" t="s">
        <v>51</v>
      </c>
      <c r="H1705" t="s">
        <v>55</v>
      </c>
      <c r="I1705" t="s">
        <v>40</v>
      </c>
      <c r="J1705" t="s">
        <v>48</v>
      </c>
      <c r="K1705">
        <v>82</v>
      </c>
      <c r="L1705">
        <v>19</v>
      </c>
      <c r="M1705">
        <v>37</v>
      </c>
      <c r="N1705">
        <v>56</v>
      </c>
      <c r="O1705">
        <v>24</v>
      </c>
      <c r="P1705">
        <v>36</v>
      </c>
      <c r="Q1705">
        <v>5</v>
      </c>
      <c r="R1705">
        <v>1</v>
      </c>
      <c r="S1705">
        <v>2</v>
      </c>
      <c r="T1705">
        <v>260</v>
      </c>
      <c r="U1705">
        <v>0.68</v>
      </c>
      <c r="V1705">
        <v>13</v>
      </c>
      <c r="W1705">
        <v>40</v>
      </c>
      <c r="X1705">
        <v>12</v>
      </c>
      <c r="Y1705">
        <v>4</v>
      </c>
      <c r="Z1705">
        <v>1</v>
      </c>
      <c r="AA1705">
        <v>7.3</v>
      </c>
      <c r="AB1705" t="s">
        <v>324</v>
      </c>
      <c r="AC1705">
        <v>50.9</v>
      </c>
      <c r="AD1705" s="1">
        <v>32584</v>
      </c>
      <c r="AE1705" t="s">
        <v>86</v>
      </c>
      <c r="AF1705" t="s">
        <v>45</v>
      </c>
      <c r="AG1705" t="s">
        <v>67</v>
      </c>
      <c r="AH1705" t="s">
        <v>67</v>
      </c>
      <c r="AI1705">
        <v>72</v>
      </c>
      <c r="AJ1705">
        <v>206</v>
      </c>
      <c r="AK1705">
        <v>2007</v>
      </c>
      <c r="AL1705">
        <v>1</v>
      </c>
      <c r="AM1705">
        <v>24</v>
      </c>
      <c r="AN1705">
        <v>20082009</v>
      </c>
      <c r="AO1705" t="s">
        <v>46</v>
      </c>
      <c r="AP1705" t="s">
        <v>3</v>
      </c>
      <c r="AQ1705">
        <v>19</v>
      </c>
      <c r="AR1705">
        <v>24</v>
      </c>
      <c r="AS1705" t="s">
        <v>5507</v>
      </c>
    </row>
    <row r="1706" spans="1:45" x14ac:dyDescent="0.3">
      <c r="A1706" t="s">
        <v>4244</v>
      </c>
      <c r="B1706" t="s">
        <v>87</v>
      </c>
      <c r="C1706">
        <v>20222023</v>
      </c>
      <c r="D1706" t="s">
        <v>4034</v>
      </c>
      <c r="E1706" t="s">
        <v>88</v>
      </c>
      <c r="F1706" t="s">
        <v>88</v>
      </c>
      <c r="G1706" t="s">
        <v>51</v>
      </c>
      <c r="H1706" t="s">
        <v>55</v>
      </c>
      <c r="I1706" t="s">
        <v>40</v>
      </c>
      <c r="J1706" t="s">
        <v>48</v>
      </c>
      <c r="K1706">
        <v>39</v>
      </c>
      <c r="L1706">
        <v>7</v>
      </c>
      <c r="M1706">
        <v>14</v>
      </c>
      <c r="N1706">
        <v>21</v>
      </c>
      <c r="O1706">
        <v>-25</v>
      </c>
      <c r="P1706">
        <v>14</v>
      </c>
      <c r="Q1706">
        <v>6</v>
      </c>
      <c r="R1706">
        <v>0</v>
      </c>
      <c r="S1706">
        <v>0</v>
      </c>
      <c r="T1706">
        <v>59</v>
      </c>
      <c r="U1706">
        <v>0.54</v>
      </c>
      <c r="V1706">
        <v>1</v>
      </c>
      <c r="W1706">
        <v>10</v>
      </c>
      <c r="X1706">
        <v>11</v>
      </c>
      <c r="Y1706">
        <v>0</v>
      </c>
      <c r="Z1706">
        <v>0</v>
      </c>
      <c r="AA1706">
        <v>11.9</v>
      </c>
      <c r="AB1706" t="s">
        <v>1064</v>
      </c>
      <c r="AC1706">
        <v>50.4</v>
      </c>
      <c r="AD1706" s="1">
        <v>32104</v>
      </c>
      <c r="AE1706" t="s">
        <v>90</v>
      </c>
      <c r="AF1706" t="s">
        <v>45</v>
      </c>
      <c r="AG1706" t="s">
        <v>67</v>
      </c>
      <c r="AH1706" t="s">
        <v>67</v>
      </c>
      <c r="AI1706">
        <v>73</v>
      </c>
      <c r="AJ1706">
        <v>202</v>
      </c>
      <c r="AK1706">
        <v>2006</v>
      </c>
      <c r="AL1706">
        <v>1</v>
      </c>
      <c r="AM1706">
        <v>4</v>
      </c>
      <c r="AN1706">
        <v>20072008</v>
      </c>
      <c r="AO1706" t="s">
        <v>46</v>
      </c>
      <c r="AP1706" t="s">
        <v>3</v>
      </c>
      <c r="AQ1706">
        <v>7</v>
      </c>
      <c r="AR1706">
        <v>-25</v>
      </c>
      <c r="AS1706" t="s">
        <v>5508</v>
      </c>
    </row>
    <row r="1707" spans="1:45" x14ac:dyDescent="0.3">
      <c r="A1707" t="s">
        <v>4594</v>
      </c>
      <c r="B1707" t="s">
        <v>1059</v>
      </c>
      <c r="C1707">
        <v>20222023</v>
      </c>
      <c r="D1707" t="s">
        <v>4034</v>
      </c>
      <c r="E1707" t="s">
        <v>1060</v>
      </c>
      <c r="F1707" t="s">
        <v>1060</v>
      </c>
      <c r="G1707" t="s">
        <v>51</v>
      </c>
      <c r="H1707" t="s">
        <v>55</v>
      </c>
      <c r="I1707" t="s">
        <v>58</v>
      </c>
      <c r="J1707" t="s">
        <v>62</v>
      </c>
      <c r="K1707">
        <v>42</v>
      </c>
      <c r="L1707">
        <v>2</v>
      </c>
      <c r="M1707">
        <v>6</v>
      </c>
      <c r="N1707">
        <v>8</v>
      </c>
      <c r="O1707">
        <v>4</v>
      </c>
      <c r="P1707">
        <v>35</v>
      </c>
      <c r="Q1707">
        <v>0</v>
      </c>
      <c r="R1707">
        <v>0</v>
      </c>
      <c r="S1707">
        <v>0</v>
      </c>
      <c r="T1707">
        <v>27</v>
      </c>
      <c r="U1707">
        <v>0.19</v>
      </c>
      <c r="V1707">
        <v>2</v>
      </c>
      <c r="W1707">
        <v>8</v>
      </c>
      <c r="X1707">
        <v>0</v>
      </c>
      <c r="Y1707">
        <v>0</v>
      </c>
      <c r="Z1707">
        <v>0</v>
      </c>
      <c r="AA1707">
        <v>7.4</v>
      </c>
      <c r="AB1707" t="s">
        <v>2057</v>
      </c>
      <c r="AC1707" t="s">
        <v>45</v>
      </c>
      <c r="AD1707" s="1">
        <v>36704</v>
      </c>
      <c r="AE1707" t="s">
        <v>1062</v>
      </c>
      <c r="AF1707" t="s">
        <v>102</v>
      </c>
      <c r="AG1707" t="s">
        <v>73</v>
      </c>
      <c r="AH1707" t="s">
        <v>73</v>
      </c>
      <c r="AI1707">
        <v>78</v>
      </c>
      <c r="AJ1707">
        <v>230</v>
      </c>
      <c r="AK1707">
        <v>2018</v>
      </c>
      <c r="AL1707">
        <v>2</v>
      </c>
      <c r="AM1707">
        <v>55</v>
      </c>
      <c r="AN1707">
        <v>20202021</v>
      </c>
      <c r="AO1707" t="s">
        <v>46</v>
      </c>
      <c r="AP1707" t="s">
        <v>3</v>
      </c>
      <c r="AQ1707">
        <v>2</v>
      </c>
      <c r="AR1707">
        <v>4</v>
      </c>
      <c r="AS1707" t="s">
        <v>5858</v>
      </c>
    </row>
    <row r="1708" spans="1:45" x14ac:dyDescent="0.3">
      <c r="A1708" t="s">
        <v>4595</v>
      </c>
      <c r="B1708" t="s">
        <v>1063</v>
      </c>
      <c r="C1708">
        <v>20222023</v>
      </c>
      <c r="D1708" t="s">
        <v>4034</v>
      </c>
      <c r="E1708" t="s">
        <v>999</v>
      </c>
      <c r="F1708" t="s">
        <v>999</v>
      </c>
      <c r="G1708" t="s">
        <v>51</v>
      </c>
      <c r="H1708" t="s">
        <v>55</v>
      </c>
      <c r="I1708" t="s">
        <v>39</v>
      </c>
      <c r="J1708" t="s">
        <v>74</v>
      </c>
      <c r="K1708">
        <v>64</v>
      </c>
      <c r="L1708">
        <v>8</v>
      </c>
      <c r="M1708">
        <v>17</v>
      </c>
      <c r="N1708">
        <v>25</v>
      </c>
      <c r="O1708">
        <v>3</v>
      </c>
      <c r="P1708">
        <v>2</v>
      </c>
      <c r="Q1708">
        <v>0</v>
      </c>
      <c r="R1708">
        <v>0</v>
      </c>
      <c r="S1708">
        <v>2</v>
      </c>
      <c r="T1708">
        <v>72</v>
      </c>
      <c r="U1708">
        <v>0.39</v>
      </c>
      <c r="V1708">
        <v>8</v>
      </c>
      <c r="W1708">
        <v>22</v>
      </c>
      <c r="X1708">
        <v>3</v>
      </c>
      <c r="Y1708">
        <v>0</v>
      </c>
      <c r="Z1708">
        <v>0</v>
      </c>
      <c r="AA1708">
        <v>11.1</v>
      </c>
      <c r="AB1708" t="s">
        <v>2679</v>
      </c>
      <c r="AC1708">
        <v>41.7</v>
      </c>
      <c r="AD1708" s="1">
        <v>32783</v>
      </c>
      <c r="AE1708" t="s">
        <v>1065</v>
      </c>
      <c r="AF1708" t="s">
        <v>78</v>
      </c>
      <c r="AG1708" t="s">
        <v>73</v>
      </c>
      <c r="AH1708" t="s">
        <v>73</v>
      </c>
      <c r="AI1708">
        <v>73</v>
      </c>
      <c r="AJ1708">
        <v>200</v>
      </c>
      <c r="AK1708">
        <v>2008</v>
      </c>
      <c r="AL1708">
        <v>1</v>
      </c>
      <c r="AM1708">
        <v>9</v>
      </c>
      <c r="AN1708">
        <v>20082009</v>
      </c>
      <c r="AO1708" t="s">
        <v>46</v>
      </c>
      <c r="AP1708" t="s">
        <v>3</v>
      </c>
      <c r="AQ1708">
        <v>8</v>
      </c>
      <c r="AR1708">
        <v>3</v>
      </c>
      <c r="AS1708" t="s">
        <v>5859</v>
      </c>
    </row>
    <row r="1709" spans="1:45" x14ac:dyDescent="0.3">
      <c r="A1709" t="s">
        <v>4597</v>
      </c>
      <c r="B1709" t="s">
        <v>1069</v>
      </c>
      <c r="C1709">
        <v>20222023</v>
      </c>
      <c r="D1709" t="s">
        <v>4034</v>
      </c>
      <c r="E1709" t="s">
        <v>2680</v>
      </c>
      <c r="F1709" t="s">
        <v>104</v>
      </c>
      <c r="G1709" t="s">
        <v>51</v>
      </c>
      <c r="H1709" t="s">
        <v>55</v>
      </c>
      <c r="I1709" t="s">
        <v>51</v>
      </c>
      <c r="J1709" t="s">
        <v>108</v>
      </c>
      <c r="K1709">
        <v>17</v>
      </c>
      <c r="L1709">
        <v>3</v>
      </c>
      <c r="M1709">
        <v>2</v>
      </c>
      <c r="N1709">
        <v>5</v>
      </c>
      <c r="O1709">
        <v>-1</v>
      </c>
      <c r="P1709">
        <v>4</v>
      </c>
      <c r="Q1709">
        <v>0</v>
      </c>
      <c r="R1709">
        <v>0</v>
      </c>
      <c r="S1709">
        <v>0</v>
      </c>
      <c r="T1709">
        <v>24</v>
      </c>
      <c r="U1709">
        <v>0.28999999999999998</v>
      </c>
      <c r="V1709">
        <v>3</v>
      </c>
      <c r="W1709">
        <v>5</v>
      </c>
      <c r="X1709">
        <v>0</v>
      </c>
      <c r="Y1709">
        <v>0</v>
      </c>
      <c r="Z1709">
        <v>0</v>
      </c>
      <c r="AA1709">
        <v>12.5</v>
      </c>
      <c r="AB1709" t="s">
        <v>2573</v>
      </c>
      <c r="AC1709">
        <v>0</v>
      </c>
      <c r="AD1709" s="1">
        <v>35528</v>
      </c>
      <c r="AE1709" t="s">
        <v>1071</v>
      </c>
      <c r="AF1709" t="s">
        <v>45</v>
      </c>
      <c r="AG1709" t="s">
        <v>133</v>
      </c>
      <c r="AH1709" t="s">
        <v>133</v>
      </c>
      <c r="AI1709">
        <v>71</v>
      </c>
      <c r="AJ1709">
        <v>182</v>
      </c>
      <c r="AK1709">
        <v>2015</v>
      </c>
      <c r="AL1709">
        <v>5</v>
      </c>
      <c r="AM1709">
        <v>142</v>
      </c>
      <c r="AN1709">
        <v>20182019</v>
      </c>
      <c r="AO1709" t="s">
        <v>46</v>
      </c>
      <c r="AP1709" t="s">
        <v>3</v>
      </c>
      <c r="AQ1709">
        <v>3</v>
      </c>
      <c r="AR1709">
        <v>-1</v>
      </c>
      <c r="AS1709" t="s">
        <v>5861</v>
      </c>
    </row>
    <row r="1710" spans="1:45" x14ac:dyDescent="0.3">
      <c r="A1710" t="s">
        <v>4598</v>
      </c>
      <c r="B1710" t="s">
        <v>1072</v>
      </c>
      <c r="C1710">
        <v>20222023</v>
      </c>
      <c r="D1710" t="s">
        <v>4034</v>
      </c>
      <c r="E1710" t="s">
        <v>1070</v>
      </c>
      <c r="F1710" t="s">
        <v>1070</v>
      </c>
      <c r="G1710" t="s">
        <v>51</v>
      </c>
      <c r="H1710" t="s">
        <v>55</v>
      </c>
      <c r="I1710" t="s">
        <v>51</v>
      </c>
      <c r="J1710" t="s">
        <v>108</v>
      </c>
      <c r="K1710">
        <v>68</v>
      </c>
      <c r="L1710">
        <v>15</v>
      </c>
      <c r="M1710">
        <v>32</v>
      </c>
      <c r="N1710">
        <v>47</v>
      </c>
      <c r="O1710">
        <v>-30</v>
      </c>
      <c r="P1710">
        <v>20</v>
      </c>
      <c r="Q1710">
        <v>3</v>
      </c>
      <c r="R1710">
        <v>0</v>
      </c>
      <c r="S1710">
        <v>2</v>
      </c>
      <c r="T1710">
        <v>120</v>
      </c>
      <c r="U1710">
        <v>0.69</v>
      </c>
      <c r="V1710">
        <v>12</v>
      </c>
      <c r="W1710">
        <v>34</v>
      </c>
      <c r="X1710">
        <v>13</v>
      </c>
      <c r="Y1710">
        <v>0</v>
      </c>
      <c r="Z1710">
        <v>0</v>
      </c>
      <c r="AA1710">
        <v>12.5</v>
      </c>
      <c r="AB1710" t="s">
        <v>1352</v>
      </c>
      <c r="AC1710">
        <v>33.299999999999997</v>
      </c>
      <c r="AD1710" s="1">
        <v>34502</v>
      </c>
      <c r="AE1710" t="s">
        <v>1003</v>
      </c>
      <c r="AF1710" t="s">
        <v>45</v>
      </c>
      <c r="AG1710" t="s">
        <v>95</v>
      </c>
      <c r="AH1710" t="s">
        <v>95</v>
      </c>
      <c r="AI1710">
        <v>70</v>
      </c>
      <c r="AJ1710">
        <v>195</v>
      </c>
      <c r="AK1710" t="s">
        <v>45</v>
      </c>
      <c r="AL1710" t="s">
        <v>45</v>
      </c>
      <c r="AM1710" t="s">
        <v>45</v>
      </c>
      <c r="AN1710">
        <v>20202021</v>
      </c>
      <c r="AO1710" t="s">
        <v>46</v>
      </c>
      <c r="AP1710" t="s">
        <v>3</v>
      </c>
      <c r="AQ1710">
        <v>15</v>
      </c>
      <c r="AR1710">
        <v>-30</v>
      </c>
      <c r="AS1710" t="s">
        <v>5862</v>
      </c>
    </row>
    <row r="1711" spans="1:45" x14ac:dyDescent="0.3">
      <c r="A1711" t="s">
        <v>4245</v>
      </c>
      <c r="B1711" t="s">
        <v>91</v>
      </c>
      <c r="C1711">
        <v>20222023</v>
      </c>
      <c r="D1711" t="s">
        <v>4034</v>
      </c>
      <c r="E1711" t="s">
        <v>2681</v>
      </c>
      <c r="F1711" t="s">
        <v>1057</v>
      </c>
      <c r="G1711" t="s">
        <v>51</v>
      </c>
      <c r="H1711" t="s">
        <v>55</v>
      </c>
      <c r="I1711" t="s">
        <v>40</v>
      </c>
      <c r="J1711" t="s">
        <v>48</v>
      </c>
      <c r="K1711">
        <v>82</v>
      </c>
      <c r="L1711">
        <v>16</v>
      </c>
      <c r="M1711">
        <v>29</v>
      </c>
      <c r="N1711">
        <v>45</v>
      </c>
      <c r="O1711">
        <v>1</v>
      </c>
      <c r="P1711">
        <v>42</v>
      </c>
      <c r="Q1711">
        <v>2</v>
      </c>
      <c r="R1711">
        <v>0</v>
      </c>
      <c r="S1711">
        <v>2</v>
      </c>
      <c r="T1711">
        <v>126</v>
      </c>
      <c r="U1711">
        <v>0.55000000000000004</v>
      </c>
      <c r="V1711">
        <v>14</v>
      </c>
      <c r="W1711">
        <v>39</v>
      </c>
      <c r="X1711">
        <v>5</v>
      </c>
      <c r="Y1711">
        <v>1</v>
      </c>
      <c r="Z1711">
        <v>0</v>
      </c>
      <c r="AA1711">
        <v>12.7</v>
      </c>
      <c r="AB1711" t="s">
        <v>962</v>
      </c>
      <c r="AC1711">
        <v>38.200000000000003</v>
      </c>
      <c r="AD1711" s="1">
        <v>35047</v>
      </c>
      <c r="AE1711" t="s">
        <v>94</v>
      </c>
      <c r="AF1711" t="s">
        <v>45</v>
      </c>
      <c r="AG1711" t="s">
        <v>95</v>
      </c>
      <c r="AH1711" t="s">
        <v>95</v>
      </c>
      <c r="AI1711">
        <v>72</v>
      </c>
      <c r="AJ1711">
        <v>203</v>
      </c>
      <c r="AK1711">
        <v>2014</v>
      </c>
      <c r="AL1711">
        <v>2</v>
      </c>
      <c r="AM1711">
        <v>33</v>
      </c>
      <c r="AN1711">
        <v>20162017</v>
      </c>
      <c r="AO1711" t="s">
        <v>46</v>
      </c>
      <c r="AP1711" t="s">
        <v>3</v>
      </c>
      <c r="AQ1711">
        <v>16</v>
      </c>
      <c r="AR1711">
        <v>1</v>
      </c>
      <c r="AS1711" t="s">
        <v>5509</v>
      </c>
    </row>
    <row r="1712" spans="1:45" x14ac:dyDescent="0.3">
      <c r="A1712" t="s">
        <v>5261</v>
      </c>
      <c r="B1712" t="s">
        <v>2682</v>
      </c>
      <c r="C1712">
        <v>20222023</v>
      </c>
      <c r="D1712" t="s">
        <v>4034</v>
      </c>
      <c r="E1712" t="s">
        <v>999</v>
      </c>
      <c r="F1712" t="s">
        <v>999</v>
      </c>
      <c r="G1712" t="s">
        <v>39</v>
      </c>
      <c r="H1712" t="s">
        <v>47</v>
      </c>
      <c r="I1712" t="s">
        <v>40</v>
      </c>
      <c r="J1712" t="s">
        <v>48</v>
      </c>
      <c r="K1712">
        <v>1</v>
      </c>
      <c r="L1712">
        <v>0</v>
      </c>
      <c r="M1712">
        <v>0</v>
      </c>
      <c r="N1712">
        <v>0</v>
      </c>
      <c r="O1712">
        <v>0</v>
      </c>
      <c r="P1712">
        <v>2</v>
      </c>
      <c r="Q1712">
        <v>0</v>
      </c>
      <c r="R1712">
        <v>0</v>
      </c>
      <c r="S1712">
        <v>0</v>
      </c>
      <c r="T1712">
        <v>0</v>
      </c>
      <c r="U1712">
        <v>0</v>
      </c>
      <c r="V1712">
        <v>0</v>
      </c>
      <c r="W1712">
        <v>0</v>
      </c>
      <c r="X1712">
        <v>0</v>
      </c>
      <c r="Y1712">
        <v>0</v>
      </c>
      <c r="Z1712">
        <v>0</v>
      </c>
      <c r="AA1712" t="s">
        <v>45</v>
      </c>
      <c r="AB1712" t="s">
        <v>2683</v>
      </c>
      <c r="AC1712" t="s">
        <v>45</v>
      </c>
      <c r="AD1712" s="1">
        <v>34172</v>
      </c>
      <c r="AE1712" t="s">
        <v>2684</v>
      </c>
      <c r="AF1712" t="s">
        <v>137</v>
      </c>
      <c r="AG1712" t="s">
        <v>44</v>
      </c>
      <c r="AH1712" t="s">
        <v>44</v>
      </c>
      <c r="AI1712">
        <v>70</v>
      </c>
      <c r="AJ1712">
        <v>184</v>
      </c>
      <c r="AK1712" t="s">
        <v>45</v>
      </c>
      <c r="AL1712" t="s">
        <v>45</v>
      </c>
      <c r="AM1712" t="s">
        <v>45</v>
      </c>
      <c r="AN1712">
        <v>20192020</v>
      </c>
      <c r="AO1712" t="s">
        <v>46</v>
      </c>
      <c r="AP1712" t="s">
        <v>3</v>
      </c>
      <c r="AQ1712">
        <v>0</v>
      </c>
      <c r="AR1712">
        <v>0</v>
      </c>
      <c r="AS1712" t="s">
        <v>6525</v>
      </c>
    </row>
    <row r="1713" spans="1:45" x14ac:dyDescent="0.3">
      <c r="A1713" t="s">
        <v>4246</v>
      </c>
      <c r="B1713" t="s">
        <v>96</v>
      </c>
      <c r="C1713">
        <v>20222023</v>
      </c>
      <c r="D1713" t="s">
        <v>4034</v>
      </c>
      <c r="E1713" t="s">
        <v>38</v>
      </c>
      <c r="F1713" t="s">
        <v>38</v>
      </c>
      <c r="G1713" t="s">
        <v>51</v>
      </c>
      <c r="H1713" t="s">
        <v>55</v>
      </c>
      <c r="I1713" t="s">
        <v>40</v>
      </c>
      <c r="J1713" t="s">
        <v>48</v>
      </c>
      <c r="K1713">
        <v>68</v>
      </c>
      <c r="L1713">
        <v>23</v>
      </c>
      <c r="M1713">
        <v>55</v>
      </c>
      <c r="N1713">
        <v>78</v>
      </c>
      <c r="O1713">
        <v>10</v>
      </c>
      <c r="P1713">
        <v>8</v>
      </c>
      <c r="Q1713">
        <v>8</v>
      </c>
      <c r="R1713">
        <v>1</v>
      </c>
      <c r="S1713">
        <v>6</v>
      </c>
      <c r="T1713">
        <v>208</v>
      </c>
      <c r="U1713">
        <v>1.1499999999999999</v>
      </c>
      <c r="V1713">
        <v>14</v>
      </c>
      <c r="W1713">
        <v>46</v>
      </c>
      <c r="X1713">
        <v>30</v>
      </c>
      <c r="Y1713">
        <v>2</v>
      </c>
      <c r="Z1713">
        <v>0</v>
      </c>
      <c r="AA1713">
        <v>11.1</v>
      </c>
      <c r="AB1713" t="s">
        <v>1521</v>
      </c>
      <c r="AC1713">
        <v>54.9</v>
      </c>
      <c r="AD1713" s="1">
        <v>34944</v>
      </c>
      <c r="AE1713" t="s">
        <v>98</v>
      </c>
      <c r="AF1713" t="s">
        <v>45</v>
      </c>
      <c r="AG1713" t="s">
        <v>54</v>
      </c>
      <c r="AH1713" t="s">
        <v>54</v>
      </c>
      <c r="AI1713">
        <v>75</v>
      </c>
      <c r="AJ1713">
        <v>214</v>
      </c>
      <c r="AK1713">
        <v>2013</v>
      </c>
      <c r="AL1713">
        <v>1</v>
      </c>
      <c r="AM1713">
        <v>2</v>
      </c>
      <c r="AN1713">
        <v>20132014</v>
      </c>
      <c r="AO1713" t="s">
        <v>46</v>
      </c>
      <c r="AP1713" t="s">
        <v>3</v>
      </c>
      <c r="AQ1713">
        <v>23</v>
      </c>
      <c r="AR1713">
        <v>10</v>
      </c>
      <c r="AS1713" t="s">
        <v>5510</v>
      </c>
    </row>
    <row r="1714" spans="1:45" x14ac:dyDescent="0.3">
      <c r="A1714" t="s">
        <v>4247</v>
      </c>
      <c r="B1714" t="s">
        <v>99</v>
      </c>
      <c r="C1714">
        <v>20222023</v>
      </c>
      <c r="D1714" t="s">
        <v>4034</v>
      </c>
      <c r="E1714" t="s">
        <v>2685</v>
      </c>
      <c r="F1714" t="s">
        <v>116</v>
      </c>
      <c r="G1714" t="s">
        <v>39</v>
      </c>
      <c r="H1714" t="s">
        <v>47</v>
      </c>
      <c r="I1714" t="s">
        <v>58</v>
      </c>
      <c r="J1714" t="s">
        <v>62</v>
      </c>
      <c r="K1714">
        <v>85</v>
      </c>
      <c r="L1714">
        <v>13</v>
      </c>
      <c r="M1714">
        <v>42</v>
      </c>
      <c r="N1714">
        <v>55</v>
      </c>
      <c r="O1714">
        <v>-7</v>
      </c>
      <c r="P1714">
        <v>36</v>
      </c>
      <c r="Q1714">
        <v>4</v>
      </c>
      <c r="R1714">
        <v>0</v>
      </c>
      <c r="S1714">
        <v>1</v>
      </c>
      <c r="T1714">
        <v>163</v>
      </c>
      <c r="U1714">
        <v>0.65</v>
      </c>
      <c r="V1714">
        <v>9</v>
      </c>
      <c r="W1714">
        <v>23</v>
      </c>
      <c r="X1714">
        <v>31</v>
      </c>
      <c r="Y1714">
        <v>1</v>
      </c>
      <c r="Z1714">
        <v>0</v>
      </c>
      <c r="AA1714">
        <v>8</v>
      </c>
      <c r="AB1714" t="s">
        <v>2686</v>
      </c>
      <c r="AC1714" t="s">
        <v>45</v>
      </c>
      <c r="AD1714" s="1">
        <v>33445</v>
      </c>
      <c r="AE1714" t="s">
        <v>101</v>
      </c>
      <c r="AF1714" t="s">
        <v>102</v>
      </c>
      <c r="AG1714" t="s">
        <v>73</v>
      </c>
      <c r="AH1714" t="s">
        <v>73</v>
      </c>
      <c r="AI1714">
        <v>71</v>
      </c>
      <c r="AJ1714">
        <v>197</v>
      </c>
      <c r="AK1714">
        <v>2009</v>
      </c>
      <c r="AL1714">
        <v>3</v>
      </c>
      <c r="AM1714">
        <v>64</v>
      </c>
      <c r="AN1714">
        <v>20112012</v>
      </c>
      <c r="AO1714" t="s">
        <v>46</v>
      </c>
      <c r="AP1714" t="s">
        <v>3</v>
      </c>
      <c r="AQ1714">
        <v>13</v>
      </c>
      <c r="AR1714">
        <v>-7</v>
      </c>
      <c r="AS1714" t="s">
        <v>5511</v>
      </c>
    </row>
    <row r="1715" spans="1:45" x14ac:dyDescent="0.3">
      <c r="A1715" t="s">
        <v>4600</v>
      </c>
      <c r="B1715" t="s">
        <v>1077</v>
      </c>
      <c r="C1715">
        <v>20222023</v>
      </c>
      <c r="D1715" t="s">
        <v>4034</v>
      </c>
      <c r="E1715" t="s">
        <v>1014</v>
      </c>
      <c r="F1715" t="s">
        <v>1014</v>
      </c>
      <c r="G1715" t="s">
        <v>39</v>
      </c>
      <c r="H1715" t="s">
        <v>47</v>
      </c>
      <c r="I1715" t="s">
        <v>58</v>
      </c>
      <c r="J1715" t="s">
        <v>62</v>
      </c>
      <c r="K1715">
        <v>39</v>
      </c>
      <c r="L1715">
        <v>4</v>
      </c>
      <c r="M1715">
        <v>11</v>
      </c>
      <c r="N1715">
        <v>15</v>
      </c>
      <c r="O1715">
        <v>-2</v>
      </c>
      <c r="P1715">
        <v>20</v>
      </c>
      <c r="Q1715">
        <v>1</v>
      </c>
      <c r="R1715">
        <v>1</v>
      </c>
      <c r="S1715">
        <v>1</v>
      </c>
      <c r="T1715">
        <v>40</v>
      </c>
      <c r="U1715">
        <v>0.38</v>
      </c>
      <c r="V1715">
        <v>2</v>
      </c>
      <c r="W1715">
        <v>12</v>
      </c>
      <c r="X1715">
        <v>2</v>
      </c>
      <c r="Y1715">
        <v>1</v>
      </c>
      <c r="Z1715">
        <v>0</v>
      </c>
      <c r="AA1715">
        <v>10</v>
      </c>
      <c r="AB1715" t="s">
        <v>1858</v>
      </c>
      <c r="AC1715" t="s">
        <v>45</v>
      </c>
      <c r="AD1715" s="1">
        <v>37210</v>
      </c>
      <c r="AE1715" t="s">
        <v>531</v>
      </c>
      <c r="AF1715" t="s">
        <v>260</v>
      </c>
      <c r="AG1715" t="s">
        <v>73</v>
      </c>
      <c r="AH1715" t="s">
        <v>73</v>
      </c>
      <c r="AI1715">
        <v>74</v>
      </c>
      <c r="AJ1715">
        <v>198</v>
      </c>
      <c r="AK1715">
        <v>2020</v>
      </c>
      <c r="AL1715">
        <v>1</v>
      </c>
      <c r="AM1715">
        <v>25</v>
      </c>
      <c r="AN1715">
        <v>20212022</v>
      </c>
      <c r="AO1715" t="s">
        <v>46</v>
      </c>
      <c r="AP1715" t="s">
        <v>3</v>
      </c>
      <c r="AQ1715">
        <v>4</v>
      </c>
      <c r="AR1715">
        <v>-2</v>
      </c>
      <c r="AS1715" t="s">
        <v>5864</v>
      </c>
    </row>
    <row r="1716" spans="1:45" x14ac:dyDescent="0.3">
      <c r="A1716" t="s">
        <v>4601</v>
      </c>
      <c r="B1716" t="s">
        <v>1079</v>
      </c>
      <c r="C1716">
        <v>20222023</v>
      </c>
      <c r="D1716" t="s">
        <v>4034</v>
      </c>
      <c r="E1716" t="s">
        <v>1108</v>
      </c>
      <c r="F1716" t="s">
        <v>1108</v>
      </c>
      <c r="G1716" t="s">
        <v>51</v>
      </c>
      <c r="H1716" t="s">
        <v>55</v>
      </c>
      <c r="I1716" t="s">
        <v>40</v>
      </c>
      <c r="J1716" t="s">
        <v>48</v>
      </c>
      <c r="K1716">
        <v>70</v>
      </c>
      <c r="L1716">
        <v>8</v>
      </c>
      <c r="M1716">
        <v>13</v>
      </c>
      <c r="N1716">
        <v>21</v>
      </c>
      <c r="O1716">
        <v>4</v>
      </c>
      <c r="P1716">
        <v>31</v>
      </c>
      <c r="Q1716">
        <v>0</v>
      </c>
      <c r="R1716">
        <v>1</v>
      </c>
      <c r="S1716">
        <v>2</v>
      </c>
      <c r="T1716">
        <v>112</v>
      </c>
      <c r="U1716">
        <v>0.3</v>
      </c>
      <c r="V1716">
        <v>7</v>
      </c>
      <c r="W1716">
        <v>17</v>
      </c>
      <c r="X1716">
        <v>1</v>
      </c>
      <c r="Y1716">
        <v>3</v>
      </c>
      <c r="Z1716">
        <v>0</v>
      </c>
      <c r="AA1716">
        <v>7.1</v>
      </c>
      <c r="AB1716" t="s">
        <v>1260</v>
      </c>
      <c r="AC1716">
        <v>44.8</v>
      </c>
      <c r="AD1716" s="1">
        <v>36131</v>
      </c>
      <c r="AE1716" t="s">
        <v>531</v>
      </c>
      <c r="AF1716" t="s">
        <v>260</v>
      </c>
      <c r="AG1716" t="s">
        <v>73</v>
      </c>
      <c r="AH1716" t="s">
        <v>73</v>
      </c>
      <c r="AI1716">
        <v>76</v>
      </c>
      <c r="AJ1716">
        <v>220</v>
      </c>
      <c r="AK1716">
        <v>2017</v>
      </c>
      <c r="AL1716">
        <v>6</v>
      </c>
      <c r="AM1716">
        <v>174</v>
      </c>
      <c r="AN1716">
        <v>20202021</v>
      </c>
      <c r="AO1716" t="s">
        <v>46</v>
      </c>
      <c r="AP1716" t="s">
        <v>3</v>
      </c>
      <c r="AQ1716">
        <v>8</v>
      </c>
      <c r="AR1716">
        <v>4</v>
      </c>
      <c r="AS1716" t="s">
        <v>5865</v>
      </c>
    </row>
    <row r="1717" spans="1:45" x14ac:dyDescent="0.3">
      <c r="A1717" t="s">
        <v>4602</v>
      </c>
      <c r="B1717" t="s">
        <v>1082</v>
      </c>
      <c r="C1717">
        <v>20222023</v>
      </c>
      <c r="D1717" t="s">
        <v>4034</v>
      </c>
      <c r="E1717" t="s">
        <v>104</v>
      </c>
      <c r="F1717" t="s">
        <v>104</v>
      </c>
      <c r="G1717" t="s">
        <v>51</v>
      </c>
      <c r="H1717" t="s">
        <v>55</v>
      </c>
      <c r="I1717" t="s">
        <v>40</v>
      </c>
      <c r="J1717" t="s">
        <v>48</v>
      </c>
      <c r="K1717">
        <v>1</v>
      </c>
      <c r="L1717">
        <v>0</v>
      </c>
      <c r="M1717">
        <v>0</v>
      </c>
      <c r="N1717">
        <v>0</v>
      </c>
      <c r="O1717">
        <v>0</v>
      </c>
      <c r="P1717">
        <v>0</v>
      </c>
      <c r="Q1717">
        <v>0</v>
      </c>
      <c r="R1717">
        <v>0</v>
      </c>
      <c r="S1717">
        <v>0</v>
      </c>
      <c r="T1717">
        <v>1</v>
      </c>
      <c r="U1717">
        <v>0</v>
      </c>
      <c r="V1717">
        <v>0</v>
      </c>
      <c r="W1717">
        <v>0</v>
      </c>
      <c r="X1717">
        <v>0</v>
      </c>
      <c r="Y1717">
        <v>0</v>
      </c>
      <c r="Z1717">
        <v>0</v>
      </c>
      <c r="AA1717">
        <v>0</v>
      </c>
      <c r="AB1717" t="s">
        <v>1224</v>
      </c>
      <c r="AC1717">
        <v>0</v>
      </c>
      <c r="AD1717" s="1">
        <v>35571</v>
      </c>
      <c r="AE1717" t="s">
        <v>1085</v>
      </c>
      <c r="AF1717" t="s">
        <v>123</v>
      </c>
      <c r="AG1717" t="s">
        <v>73</v>
      </c>
      <c r="AH1717" t="s">
        <v>73</v>
      </c>
      <c r="AI1717">
        <v>70</v>
      </c>
      <c r="AJ1717">
        <v>178</v>
      </c>
      <c r="AK1717" t="s">
        <v>45</v>
      </c>
      <c r="AL1717" t="s">
        <v>45</v>
      </c>
      <c r="AM1717" t="s">
        <v>45</v>
      </c>
      <c r="AN1717">
        <v>20202021</v>
      </c>
      <c r="AO1717" t="s">
        <v>46</v>
      </c>
      <c r="AP1717" t="s">
        <v>3</v>
      </c>
      <c r="AQ1717">
        <v>0</v>
      </c>
      <c r="AR1717">
        <v>0</v>
      </c>
      <c r="AS1717" t="s">
        <v>5866</v>
      </c>
    </row>
    <row r="1718" spans="1:45" x14ac:dyDescent="0.3">
      <c r="A1718" t="s">
        <v>4603</v>
      </c>
      <c r="B1718" t="s">
        <v>1086</v>
      </c>
      <c r="C1718">
        <v>20222023</v>
      </c>
      <c r="D1718" t="s">
        <v>4034</v>
      </c>
      <c r="E1718" t="s">
        <v>999</v>
      </c>
      <c r="F1718" t="s">
        <v>999</v>
      </c>
      <c r="G1718" t="s">
        <v>39</v>
      </c>
      <c r="H1718" t="s">
        <v>47</v>
      </c>
      <c r="I1718" t="s">
        <v>40</v>
      </c>
      <c r="J1718" t="s">
        <v>48</v>
      </c>
      <c r="K1718">
        <v>58</v>
      </c>
      <c r="L1718">
        <v>14</v>
      </c>
      <c r="M1718">
        <v>37</v>
      </c>
      <c r="N1718">
        <v>51</v>
      </c>
      <c r="O1718">
        <v>5</v>
      </c>
      <c r="P1718">
        <v>22</v>
      </c>
      <c r="Q1718">
        <v>4</v>
      </c>
      <c r="R1718">
        <v>0</v>
      </c>
      <c r="S1718">
        <v>5</v>
      </c>
      <c r="T1718">
        <v>139</v>
      </c>
      <c r="U1718">
        <v>0.88</v>
      </c>
      <c r="V1718">
        <v>10</v>
      </c>
      <c r="W1718">
        <v>32</v>
      </c>
      <c r="X1718">
        <v>19</v>
      </c>
      <c r="Y1718">
        <v>0</v>
      </c>
      <c r="Z1718">
        <v>1</v>
      </c>
      <c r="AA1718">
        <v>10.1</v>
      </c>
      <c r="AB1718" t="s">
        <v>2687</v>
      </c>
      <c r="AC1718">
        <v>35.6</v>
      </c>
      <c r="AD1718" s="1">
        <v>35576</v>
      </c>
      <c r="AE1718" t="s">
        <v>327</v>
      </c>
      <c r="AF1718" t="s">
        <v>102</v>
      </c>
      <c r="AG1718" t="s">
        <v>73</v>
      </c>
      <c r="AH1718" t="s">
        <v>73</v>
      </c>
      <c r="AI1718">
        <v>73</v>
      </c>
      <c r="AJ1718">
        <v>190</v>
      </c>
      <c r="AK1718">
        <v>2015</v>
      </c>
      <c r="AL1718">
        <v>1</v>
      </c>
      <c r="AM1718">
        <v>16</v>
      </c>
      <c r="AN1718">
        <v>20162017</v>
      </c>
      <c r="AO1718" t="s">
        <v>46</v>
      </c>
      <c r="AP1718" t="s">
        <v>3</v>
      </c>
      <c r="AQ1718">
        <v>14</v>
      </c>
      <c r="AR1718">
        <v>5</v>
      </c>
      <c r="AS1718" t="s">
        <v>5867</v>
      </c>
    </row>
    <row r="1719" spans="1:45" x14ac:dyDescent="0.3">
      <c r="A1719" t="s">
        <v>4604</v>
      </c>
      <c r="B1719" t="s">
        <v>1087</v>
      </c>
      <c r="C1719">
        <v>20222023</v>
      </c>
      <c r="D1719" t="s">
        <v>4034</v>
      </c>
      <c r="E1719" t="s">
        <v>1060</v>
      </c>
      <c r="F1719" t="s">
        <v>1060</v>
      </c>
      <c r="G1719" t="s">
        <v>39</v>
      </c>
      <c r="H1719" t="s">
        <v>47</v>
      </c>
      <c r="I1719" t="s">
        <v>39</v>
      </c>
      <c r="J1719" t="s">
        <v>74</v>
      </c>
      <c r="K1719">
        <v>43</v>
      </c>
      <c r="L1719">
        <v>6</v>
      </c>
      <c r="M1719">
        <v>9</v>
      </c>
      <c r="N1719">
        <v>15</v>
      </c>
      <c r="O1719">
        <v>7</v>
      </c>
      <c r="P1719">
        <v>31</v>
      </c>
      <c r="Q1719">
        <v>0</v>
      </c>
      <c r="R1719">
        <v>0</v>
      </c>
      <c r="S1719">
        <v>1</v>
      </c>
      <c r="T1719">
        <v>62</v>
      </c>
      <c r="U1719">
        <v>0.35</v>
      </c>
      <c r="V1719">
        <v>6</v>
      </c>
      <c r="W1719">
        <v>15</v>
      </c>
      <c r="X1719">
        <v>0</v>
      </c>
      <c r="Y1719">
        <v>0</v>
      </c>
      <c r="Z1719">
        <v>0</v>
      </c>
      <c r="AA1719">
        <v>9.6999999999999993</v>
      </c>
      <c r="AB1719" t="s">
        <v>1219</v>
      </c>
      <c r="AC1719">
        <v>29.7</v>
      </c>
      <c r="AD1719" s="1">
        <v>35770</v>
      </c>
      <c r="AE1719" t="s">
        <v>618</v>
      </c>
      <c r="AF1719" t="s">
        <v>78</v>
      </c>
      <c r="AG1719" t="s">
        <v>73</v>
      </c>
      <c r="AH1719" t="s">
        <v>73</v>
      </c>
      <c r="AI1719">
        <v>76</v>
      </c>
      <c r="AJ1719">
        <v>205</v>
      </c>
      <c r="AK1719">
        <v>2016</v>
      </c>
      <c r="AL1719">
        <v>2</v>
      </c>
      <c r="AM1719">
        <v>41</v>
      </c>
      <c r="AN1719">
        <v>20182019</v>
      </c>
      <c r="AO1719" t="s">
        <v>46</v>
      </c>
      <c r="AP1719" t="s">
        <v>3</v>
      </c>
      <c r="AQ1719">
        <v>6</v>
      </c>
      <c r="AR1719">
        <v>7</v>
      </c>
      <c r="AS1719" t="s">
        <v>5868</v>
      </c>
    </row>
    <row r="1720" spans="1:45" x14ac:dyDescent="0.3">
      <c r="A1720" t="s">
        <v>4605</v>
      </c>
      <c r="B1720" t="s">
        <v>1089</v>
      </c>
      <c r="C1720">
        <v>20222023</v>
      </c>
      <c r="D1720" t="s">
        <v>4034</v>
      </c>
      <c r="E1720" t="s">
        <v>992</v>
      </c>
      <c r="F1720" t="s">
        <v>992</v>
      </c>
      <c r="G1720" t="s">
        <v>39</v>
      </c>
      <c r="H1720" t="s">
        <v>47</v>
      </c>
      <c r="I1720" t="s">
        <v>39</v>
      </c>
      <c r="J1720" t="s">
        <v>74</v>
      </c>
      <c r="K1720">
        <v>82</v>
      </c>
      <c r="L1720">
        <v>22</v>
      </c>
      <c r="M1720">
        <v>40</v>
      </c>
      <c r="N1720">
        <v>62</v>
      </c>
      <c r="O1720">
        <v>-35</v>
      </c>
      <c r="P1720">
        <v>33</v>
      </c>
      <c r="Q1720">
        <v>14</v>
      </c>
      <c r="R1720">
        <v>0</v>
      </c>
      <c r="S1720">
        <v>2</v>
      </c>
      <c r="T1720">
        <v>249</v>
      </c>
      <c r="U1720">
        <v>0.76</v>
      </c>
      <c r="V1720">
        <v>8</v>
      </c>
      <c r="W1720">
        <v>33</v>
      </c>
      <c r="X1720">
        <v>29</v>
      </c>
      <c r="Y1720">
        <v>0</v>
      </c>
      <c r="Z1720">
        <v>0</v>
      </c>
      <c r="AA1720">
        <v>8.8000000000000007</v>
      </c>
      <c r="AB1720" t="s">
        <v>1170</v>
      </c>
      <c r="AC1720">
        <v>34.200000000000003</v>
      </c>
      <c r="AD1720" s="1">
        <v>35912</v>
      </c>
      <c r="AE1720" t="s">
        <v>1091</v>
      </c>
      <c r="AF1720" t="s">
        <v>491</v>
      </c>
      <c r="AG1720" t="s">
        <v>44</v>
      </c>
      <c r="AH1720" t="s">
        <v>73</v>
      </c>
      <c r="AI1720">
        <v>75</v>
      </c>
      <c r="AJ1720">
        <v>200</v>
      </c>
      <c r="AK1720">
        <v>2017</v>
      </c>
      <c r="AL1720">
        <v>4</v>
      </c>
      <c r="AM1720">
        <v>121</v>
      </c>
      <c r="AN1720">
        <v>20182019</v>
      </c>
      <c r="AO1720" t="s">
        <v>46</v>
      </c>
      <c r="AP1720" t="s">
        <v>3</v>
      </c>
      <c r="AQ1720">
        <v>22</v>
      </c>
      <c r="AR1720">
        <v>-35</v>
      </c>
      <c r="AS1720" t="s">
        <v>5869</v>
      </c>
    </row>
    <row r="1721" spans="1:45" x14ac:dyDescent="0.3">
      <c r="A1721" t="s">
        <v>4606</v>
      </c>
      <c r="B1721" t="s">
        <v>1092</v>
      </c>
      <c r="C1721">
        <v>20222023</v>
      </c>
      <c r="D1721" t="s">
        <v>4034</v>
      </c>
      <c r="E1721" t="s">
        <v>1093</v>
      </c>
      <c r="F1721" t="s">
        <v>1093</v>
      </c>
      <c r="G1721" t="s">
        <v>51</v>
      </c>
      <c r="H1721" t="s">
        <v>55</v>
      </c>
      <c r="I1721" t="s">
        <v>58</v>
      </c>
      <c r="J1721" t="s">
        <v>62</v>
      </c>
      <c r="K1721">
        <v>51</v>
      </c>
      <c r="L1721">
        <v>2</v>
      </c>
      <c r="M1721">
        <v>12</v>
      </c>
      <c r="N1721">
        <v>14</v>
      </c>
      <c r="O1721">
        <v>-18</v>
      </c>
      <c r="P1721">
        <v>23</v>
      </c>
      <c r="Q1721">
        <v>0</v>
      </c>
      <c r="R1721">
        <v>0</v>
      </c>
      <c r="S1721">
        <v>0</v>
      </c>
      <c r="T1721">
        <v>61</v>
      </c>
      <c r="U1721">
        <v>0.27</v>
      </c>
      <c r="V1721">
        <v>2</v>
      </c>
      <c r="W1721">
        <v>13</v>
      </c>
      <c r="X1721">
        <v>1</v>
      </c>
      <c r="Y1721">
        <v>0</v>
      </c>
      <c r="Z1721">
        <v>0</v>
      </c>
      <c r="AA1721">
        <v>3.3</v>
      </c>
      <c r="AB1721" t="s">
        <v>2492</v>
      </c>
      <c r="AC1721" t="s">
        <v>45</v>
      </c>
      <c r="AD1721" s="1">
        <v>34466</v>
      </c>
      <c r="AE1721" t="s">
        <v>1095</v>
      </c>
      <c r="AF1721" t="s">
        <v>1096</v>
      </c>
      <c r="AG1721" t="s">
        <v>44</v>
      </c>
      <c r="AH1721" t="s">
        <v>44</v>
      </c>
      <c r="AI1721">
        <v>74</v>
      </c>
      <c r="AJ1721">
        <v>210</v>
      </c>
      <c r="AK1721" t="s">
        <v>45</v>
      </c>
      <c r="AL1721" t="s">
        <v>45</v>
      </c>
      <c r="AM1721" t="s">
        <v>45</v>
      </c>
      <c r="AN1721">
        <v>20182019</v>
      </c>
      <c r="AO1721" t="s">
        <v>46</v>
      </c>
      <c r="AP1721" t="s">
        <v>3</v>
      </c>
      <c r="AQ1721">
        <v>2</v>
      </c>
      <c r="AR1721">
        <v>-18</v>
      </c>
      <c r="AS1721" t="s">
        <v>5870</v>
      </c>
    </row>
    <row r="1722" spans="1:45" x14ac:dyDescent="0.3">
      <c r="A1722" t="s">
        <v>4608</v>
      </c>
      <c r="B1722" t="s">
        <v>1099</v>
      </c>
      <c r="C1722">
        <v>20222023</v>
      </c>
      <c r="D1722" t="s">
        <v>4034</v>
      </c>
      <c r="E1722" t="s">
        <v>1093</v>
      </c>
      <c r="F1722" t="s">
        <v>1093</v>
      </c>
      <c r="G1722" t="s">
        <v>51</v>
      </c>
      <c r="H1722" t="s">
        <v>55</v>
      </c>
      <c r="I1722" t="s">
        <v>58</v>
      </c>
      <c r="J1722" t="s">
        <v>62</v>
      </c>
      <c r="K1722">
        <v>14</v>
      </c>
      <c r="L1722">
        <v>1</v>
      </c>
      <c r="M1722">
        <v>5</v>
      </c>
      <c r="N1722">
        <v>6</v>
      </c>
      <c r="O1722">
        <v>-2</v>
      </c>
      <c r="P1722">
        <v>6</v>
      </c>
      <c r="Q1722">
        <v>0</v>
      </c>
      <c r="R1722">
        <v>0</v>
      </c>
      <c r="S1722">
        <v>0</v>
      </c>
      <c r="T1722">
        <v>16</v>
      </c>
      <c r="U1722">
        <v>0.43</v>
      </c>
      <c r="V1722">
        <v>1</v>
      </c>
      <c r="W1722">
        <v>5</v>
      </c>
      <c r="X1722">
        <v>1</v>
      </c>
      <c r="Y1722">
        <v>0</v>
      </c>
      <c r="Z1722">
        <v>0</v>
      </c>
      <c r="AA1722">
        <v>6.3</v>
      </c>
      <c r="AB1722" t="s">
        <v>2473</v>
      </c>
      <c r="AC1722" t="s">
        <v>45</v>
      </c>
      <c r="AD1722" s="1">
        <v>35955</v>
      </c>
      <c r="AE1722" t="s">
        <v>422</v>
      </c>
      <c r="AF1722" t="s">
        <v>83</v>
      </c>
      <c r="AG1722" t="s">
        <v>73</v>
      </c>
      <c r="AH1722" t="s">
        <v>73</v>
      </c>
      <c r="AI1722">
        <v>73</v>
      </c>
      <c r="AJ1722">
        <v>191</v>
      </c>
      <c r="AK1722">
        <v>2016</v>
      </c>
      <c r="AL1722">
        <v>1</v>
      </c>
      <c r="AM1722">
        <v>13</v>
      </c>
      <c r="AN1722">
        <v>20182019</v>
      </c>
      <c r="AO1722" t="s">
        <v>46</v>
      </c>
      <c r="AP1722" t="s">
        <v>3</v>
      </c>
      <c r="AQ1722">
        <v>1</v>
      </c>
      <c r="AR1722">
        <v>-2</v>
      </c>
      <c r="AS1722" t="s">
        <v>5872</v>
      </c>
    </row>
    <row r="1723" spans="1:45" x14ac:dyDescent="0.3">
      <c r="A1723" t="s">
        <v>4609</v>
      </c>
      <c r="B1723" t="s">
        <v>1101</v>
      </c>
      <c r="C1723">
        <v>20222023</v>
      </c>
      <c r="D1723" t="s">
        <v>4034</v>
      </c>
      <c r="E1723" t="s">
        <v>1067</v>
      </c>
      <c r="F1723" t="s">
        <v>1067</v>
      </c>
      <c r="G1723" t="s">
        <v>39</v>
      </c>
      <c r="H1723" t="s">
        <v>47</v>
      </c>
      <c r="I1723" t="s">
        <v>58</v>
      </c>
      <c r="J1723" t="s">
        <v>62</v>
      </c>
      <c r="K1723">
        <v>61</v>
      </c>
      <c r="L1723">
        <v>3</v>
      </c>
      <c r="M1723">
        <v>13</v>
      </c>
      <c r="N1723">
        <v>16</v>
      </c>
      <c r="O1723">
        <v>6</v>
      </c>
      <c r="P1723">
        <v>25</v>
      </c>
      <c r="Q1723">
        <v>0</v>
      </c>
      <c r="R1723">
        <v>0</v>
      </c>
      <c r="S1723">
        <v>1</v>
      </c>
      <c r="T1723">
        <v>75</v>
      </c>
      <c r="U1723">
        <v>0.26</v>
      </c>
      <c r="V1723">
        <v>3</v>
      </c>
      <c r="W1723">
        <v>15</v>
      </c>
      <c r="X1723">
        <v>0</v>
      </c>
      <c r="Y1723">
        <v>1</v>
      </c>
      <c r="Z1723">
        <v>0</v>
      </c>
      <c r="AA1723">
        <v>4</v>
      </c>
      <c r="AB1723" t="s">
        <v>2576</v>
      </c>
      <c r="AC1723" t="s">
        <v>45</v>
      </c>
      <c r="AD1723" s="1">
        <v>35607</v>
      </c>
      <c r="AE1723" t="s">
        <v>71</v>
      </c>
      <c r="AF1723" t="s">
        <v>72</v>
      </c>
      <c r="AG1723" t="s">
        <v>73</v>
      </c>
      <c r="AH1723" t="s">
        <v>73</v>
      </c>
      <c r="AI1723">
        <v>71</v>
      </c>
      <c r="AJ1723">
        <v>197</v>
      </c>
      <c r="AK1723">
        <v>2015</v>
      </c>
      <c r="AL1723">
        <v>5</v>
      </c>
      <c r="AM1723">
        <v>124</v>
      </c>
      <c r="AN1723">
        <v>20172018</v>
      </c>
      <c r="AO1723" t="s">
        <v>46</v>
      </c>
      <c r="AP1723" t="s">
        <v>3</v>
      </c>
      <c r="AQ1723">
        <v>3</v>
      </c>
      <c r="AR1723">
        <v>6</v>
      </c>
      <c r="AS1723" t="s">
        <v>5873</v>
      </c>
    </row>
    <row r="1724" spans="1:45" x14ac:dyDescent="0.3">
      <c r="A1724" t="s">
        <v>4611</v>
      </c>
      <c r="B1724" t="s">
        <v>1107</v>
      </c>
      <c r="C1724">
        <v>20222023</v>
      </c>
      <c r="D1724" t="s">
        <v>4034</v>
      </c>
      <c r="E1724" t="s">
        <v>1131</v>
      </c>
      <c r="F1724" t="s">
        <v>1131</v>
      </c>
      <c r="G1724" t="s">
        <v>51</v>
      </c>
      <c r="H1724" t="s">
        <v>55</v>
      </c>
      <c r="I1724" t="s">
        <v>58</v>
      </c>
      <c r="J1724" t="s">
        <v>62</v>
      </c>
      <c r="K1724">
        <v>52</v>
      </c>
      <c r="L1724">
        <v>0</v>
      </c>
      <c r="M1724">
        <v>4</v>
      </c>
      <c r="N1724">
        <v>4</v>
      </c>
      <c r="O1724">
        <v>-23</v>
      </c>
      <c r="P1724">
        <v>39</v>
      </c>
      <c r="Q1724">
        <v>0</v>
      </c>
      <c r="R1724">
        <v>0</v>
      </c>
      <c r="S1724">
        <v>0</v>
      </c>
      <c r="T1724">
        <v>33</v>
      </c>
      <c r="U1724">
        <v>0.08</v>
      </c>
      <c r="V1724">
        <v>0</v>
      </c>
      <c r="W1724">
        <v>4</v>
      </c>
      <c r="X1724">
        <v>0</v>
      </c>
      <c r="Y1724">
        <v>0</v>
      </c>
      <c r="Z1724">
        <v>0</v>
      </c>
      <c r="AA1724">
        <v>0</v>
      </c>
      <c r="AB1724" t="s">
        <v>1042</v>
      </c>
      <c r="AC1724" t="s">
        <v>45</v>
      </c>
      <c r="AD1724" s="1">
        <v>33943</v>
      </c>
      <c r="AE1724" t="s">
        <v>1110</v>
      </c>
      <c r="AF1724" t="s">
        <v>78</v>
      </c>
      <c r="AG1724" t="s">
        <v>73</v>
      </c>
      <c r="AH1724" t="s">
        <v>73</v>
      </c>
      <c r="AI1724">
        <v>74</v>
      </c>
      <c r="AJ1724">
        <v>200</v>
      </c>
      <c r="AK1724">
        <v>2011</v>
      </c>
      <c r="AL1724">
        <v>1</v>
      </c>
      <c r="AM1724">
        <v>17</v>
      </c>
      <c r="AN1724">
        <v>20122013</v>
      </c>
      <c r="AO1724" t="s">
        <v>46</v>
      </c>
      <c r="AP1724" t="s">
        <v>3</v>
      </c>
      <c r="AQ1724">
        <v>0</v>
      </c>
      <c r="AR1724">
        <v>-23</v>
      </c>
      <c r="AS1724" t="s">
        <v>5875</v>
      </c>
    </row>
    <row r="1725" spans="1:45" x14ac:dyDescent="0.3">
      <c r="A1725" t="s">
        <v>4612</v>
      </c>
      <c r="B1725" t="s">
        <v>1111</v>
      </c>
      <c r="C1725">
        <v>20222023</v>
      </c>
      <c r="D1725" t="s">
        <v>4034</v>
      </c>
      <c r="E1725" t="s">
        <v>2688</v>
      </c>
      <c r="F1725" t="s">
        <v>1067</v>
      </c>
      <c r="G1725" t="s">
        <v>51</v>
      </c>
      <c r="H1725" t="s">
        <v>55</v>
      </c>
      <c r="I1725" t="s">
        <v>51</v>
      </c>
      <c r="J1725" t="s">
        <v>108</v>
      </c>
      <c r="K1725">
        <v>82</v>
      </c>
      <c r="L1725">
        <v>18</v>
      </c>
      <c r="M1725">
        <v>22</v>
      </c>
      <c r="N1725">
        <v>40</v>
      </c>
      <c r="O1725">
        <v>-10</v>
      </c>
      <c r="P1725">
        <v>24</v>
      </c>
      <c r="Q1725">
        <v>3</v>
      </c>
      <c r="R1725">
        <v>0</v>
      </c>
      <c r="S1725">
        <v>5</v>
      </c>
      <c r="T1725">
        <v>176</v>
      </c>
      <c r="U1725">
        <v>0.49</v>
      </c>
      <c r="V1725">
        <v>15</v>
      </c>
      <c r="W1725">
        <v>36</v>
      </c>
      <c r="X1725">
        <v>4</v>
      </c>
      <c r="Y1725">
        <v>0</v>
      </c>
      <c r="Z1725">
        <v>1</v>
      </c>
      <c r="AA1725">
        <v>10.199999999999999</v>
      </c>
      <c r="AB1725" t="s">
        <v>348</v>
      </c>
      <c r="AC1725">
        <v>23.1</v>
      </c>
      <c r="AD1725" s="1">
        <v>35589</v>
      </c>
      <c r="AE1725" t="s">
        <v>1112</v>
      </c>
      <c r="AF1725" t="s">
        <v>123</v>
      </c>
      <c r="AG1725" t="s">
        <v>73</v>
      </c>
      <c r="AH1725" t="s">
        <v>73</v>
      </c>
      <c r="AI1725">
        <v>71</v>
      </c>
      <c r="AJ1725">
        <v>180</v>
      </c>
      <c r="AK1725">
        <v>2015</v>
      </c>
      <c r="AL1725">
        <v>1</v>
      </c>
      <c r="AM1725">
        <v>28</v>
      </c>
      <c r="AN1725">
        <v>20162017</v>
      </c>
      <c r="AO1725" t="s">
        <v>46</v>
      </c>
      <c r="AP1725" t="s">
        <v>3</v>
      </c>
      <c r="AQ1725">
        <v>18</v>
      </c>
      <c r="AR1725">
        <v>-10</v>
      </c>
      <c r="AS1725" t="s">
        <v>5876</v>
      </c>
    </row>
    <row r="1726" spans="1:45" x14ac:dyDescent="0.3">
      <c r="A1726" t="s">
        <v>5262</v>
      </c>
      <c r="B1726" t="s">
        <v>2689</v>
      </c>
      <c r="C1726">
        <v>20222023</v>
      </c>
      <c r="D1726" t="s">
        <v>4034</v>
      </c>
      <c r="E1726" t="s">
        <v>1014</v>
      </c>
      <c r="F1726" t="s">
        <v>1014</v>
      </c>
      <c r="G1726" t="s">
        <v>39</v>
      </c>
      <c r="H1726" t="s">
        <v>47</v>
      </c>
      <c r="I1726" t="s">
        <v>40</v>
      </c>
      <c r="J1726" t="s">
        <v>48</v>
      </c>
      <c r="K1726">
        <v>1</v>
      </c>
      <c r="L1726">
        <v>0</v>
      </c>
      <c r="M1726">
        <v>0</v>
      </c>
      <c r="N1726">
        <v>0</v>
      </c>
      <c r="O1726">
        <v>-1</v>
      </c>
      <c r="P1726">
        <v>0</v>
      </c>
      <c r="Q1726">
        <v>0</v>
      </c>
      <c r="R1726">
        <v>0</v>
      </c>
      <c r="S1726">
        <v>0</v>
      </c>
      <c r="T1726">
        <v>0</v>
      </c>
      <c r="U1726">
        <v>0</v>
      </c>
      <c r="V1726">
        <v>0</v>
      </c>
      <c r="W1726">
        <v>0</v>
      </c>
      <c r="X1726">
        <v>0</v>
      </c>
      <c r="Y1726">
        <v>0</v>
      </c>
      <c r="Z1726">
        <v>0</v>
      </c>
      <c r="AA1726" t="s">
        <v>45</v>
      </c>
      <c r="AB1726" t="s">
        <v>1081</v>
      </c>
      <c r="AC1726">
        <v>33.299999999999997</v>
      </c>
      <c r="AD1726" s="1">
        <v>38020</v>
      </c>
      <c r="AE1726" t="s">
        <v>2690</v>
      </c>
      <c r="AF1726" t="s">
        <v>78</v>
      </c>
      <c r="AG1726" t="s">
        <v>73</v>
      </c>
      <c r="AH1726" t="s">
        <v>73</v>
      </c>
      <c r="AI1726">
        <v>72</v>
      </c>
      <c r="AJ1726">
        <v>199</v>
      </c>
      <c r="AK1726">
        <v>2022</v>
      </c>
      <c r="AL1726">
        <v>2</v>
      </c>
      <c r="AM1726">
        <v>33</v>
      </c>
      <c r="AN1726">
        <v>20222023</v>
      </c>
      <c r="AO1726" t="s">
        <v>46</v>
      </c>
      <c r="AP1726" t="s">
        <v>3</v>
      </c>
      <c r="AQ1726">
        <v>0</v>
      </c>
      <c r="AR1726">
        <v>-1</v>
      </c>
      <c r="AS1726" t="s">
        <v>6526</v>
      </c>
    </row>
    <row r="1727" spans="1:45" x14ac:dyDescent="0.3">
      <c r="A1727" t="s">
        <v>4613</v>
      </c>
      <c r="B1727" t="s">
        <v>1113</v>
      </c>
      <c r="C1727">
        <v>20222023</v>
      </c>
      <c r="D1727" t="s">
        <v>4034</v>
      </c>
      <c r="E1727" t="s">
        <v>139</v>
      </c>
      <c r="F1727" t="s">
        <v>139</v>
      </c>
      <c r="G1727" t="s">
        <v>51</v>
      </c>
      <c r="H1727" t="s">
        <v>55</v>
      </c>
      <c r="I1727" t="s">
        <v>51</v>
      </c>
      <c r="J1727" t="s">
        <v>108</v>
      </c>
      <c r="K1727">
        <v>9</v>
      </c>
      <c r="L1727">
        <v>0</v>
      </c>
      <c r="M1727">
        <v>0</v>
      </c>
      <c r="N1727">
        <v>0</v>
      </c>
      <c r="O1727">
        <v>-2</v>
      </c>
      <c r="P1727">
        <v>0</v>
      </c>
      <c r="Q1727">
        <v>0</v>
      </c>
      <c r="R1727">
        <v>0</v>
      </c>
      <c r="S1727">
        <v>0</v>
      </c>
      <c r="T1727">
        <v>12</v>
      </c>
      <c r="U1727">
        <v>0</v>
      </c>
      <c r="V1727">
        <v>0</v>
      </c>
      <c r="W1727">
        <v>0</v>
      </c>
      <c r="X1727">
        <v>0</v>
      </c>
      <c r="Y1727">
        <v>0</v>
      </c>
      <c r="Z1727">
        <v>0</v>
      </c>
      <c r="AA1727">
        <v>0</v>
      </c>
      <c r="AB1727" t="s">
        <v>1731</v>
      </c>
      <c r="AC1727">
        <v>0</v>
      </c>
      <c r="AD1727" s="1">
        <v>37021</v>
      </c>
      <c r="AE1727" t="s">
        <v>417</v>
      </c>
      <c r="AF1727" t="s">
        <v>72</v>
      </c>
      <c r="AG1727" t="s">
        <v>73</v>
      </c>
      <c r="AH1727" t="s">
        <v>73</v>
      </c>
      <c r="AI1727">
        <v>74</v>
      </c>
      <c r="AJ1727">
        <v>182</v>
      </c>
      <c r="AK1727">
        <v>2019</v>
      </c>
      <c r="AL1727">
        <v>3</v>
      </c>
      <c r="AM1727">
        <v>75</v>
      </c>
      <c r="AN1727">
        <v>20212022</v>
      </c>
      <c r="AO1727" t="s">
        <v>46</v>
      </c>
      <c r="AP1727" t="s">
        <v>3</v>
      </c>
      <c r="AQ1727">
        <v>0</v>
      </c>
      <c r="AR1727">
        <v>-2</v>
      </c>
      <c r="AS1727" t="s">
        <v>5877</v>
      </c>
    </row>
    <row r="1728" spans="1:45" x14ac:dyDescent="0.3">
      <c r="A1728" t="s">
        <v>4248</v>
      </c>
      <c r="B1728" t="s">
        <v>103</v>
      </c>
      <c r="C1728">
        <v>20222023</v>
      </c>
      <c r="D1728" t="s">
        <v>4034</v>
      </c>
      <c r="E1728" t="s">
        <v>104</v>
      </c>
      <c r="F1728" t="s">
        <v>104</v>
      </c>
      <c r="G1728" t="s">
        <v>51</v>
      </c>
      <c r="H1728" t="s">
        <v>55</v>
      </c>
      <c r="I1728" t="s">
        <v>51</v>
      </c>
      <c r="J1728" t="s">
        <v>108</v>
      </c>
      <c r="K1728">
        <v>73</v>
      </c>
      <c r="L1728">
        <v>4</v>
      </c>
      <c r="M1728">
        <v>9</v>
      </c>
      <c r="N1728">
        <v>13</v>
      </c>
      <c r="O1728">
        <v>-9</v>
      </c>
      <c r="P1728">
        <v>34</v>
      </c>
      <c r="Q1728">
        <v>0</v>
      </c>
      <c r="R1728">
        <v>0</v>
      </c>
      <c r="S1728">
        <v>0</v>
      </c>
      <c r="T1728">
        <v>51</v>
      </c>
      <c r="U1728">
        <v>0.18</v>
      </c>
      <c r="V1728">
        <v>4</v>
      </c>
      <c r="W1728">
        <v>11</v>
      </c>
      <c r="X1728">
        <v>0</v>
      </c>
      <c r="Y1728">
        <v>2</v>
      </c>
      <c r="Z1728">
        <v>0</v>
      </c>
      <c r="AA1728">
        <v>7.8</v>
      </c>
      <c r="AB1728" t="s">
        <v>1913</v>
      </c>
      <c r="AC1728">
        <v>52.3</v>
      </c>
      <c r="AD1728" s="1">
        <v>31112</v>
      </c>
      <c r="AE1728" t="s">
        <v>106</v>
      </c>
      <c r="AF1728" t="s">
        <v>45</v>
      </c>
      <c r="AG1728" t="s">
        <v>107</v>
      </c>
      <c r="AH1728" t="s">
        <v>107</v>
      </c>
      <c r="AI1728">
        <v>71</v>
      </c>
      <c r="AJ1728">
        <v>198</v>
      </c>
      <c r="AK1728" t="s">
        <v>45</v>
      </c>
      <c r="AL1728" t="s">
        <v>45</v>
      </c>
      <c r="AM1728" t="s">
        <v>45</v>
      </c>
      <c r="AN1728">
        <v>20142015</v>
      </c>
      <c r="AO1728" t="s">
        <v>46</v>
      </c>
      <c r="AP1728" t="s">
        <v>3</v>
      </c>
      <c r="AQ1728">
        <v>4</v>
      </c>
      <c r="AR1728">
        <v>-9</v>
      </c>
      <c r="AS1728" t="s">
        <v>5512</v>
      </c>
    </row>
    <row r="1729" spans="1:45" x14ac:dyDescent="0.3">
      <c r="A1729" t="s">
        <v>4614</v>
      </c>
      <c r="B1729" t="s">
        <v>1115</v>
      </c>
      <c r="C1729">
        <v>20222023</v>
      </c>
      <c r="D1729" t="s">
        <v>4034</v>
      </c>
      <c r="E1729" t="s">
        <v>2691</v>
      </c>
      <c r="F1729" t="s">
        <v>1005</v>
      </c>
      <c r="G1729" t="s">
        <v>51</v>
      </c>
      <c r="H1729" t="s">
        <v>55</v>
      </c>
      <c r="I1729" t="s">
        <v>51</v>
      </c>
      <c r="J1729" t="s">
        <v>108</v>
      </c>
      <c r="K1729">
        <v>28</v>
      </c>
      <c r="L1729">
        <v>3</v>
      </c>
      <c r="M1729">
        <v>0</v>
      </c>
      <c r="N1729">
        <v>3</v>
      </c>
      <c r="O1729">
        <v>-8</v>
      </c>
      <c r="P1729">
        <v>6</v>
      </c>
      <c r="Q1729">
        <v>0</v>
      </c>
      <c r="R1729">
        <v>0</v>
      </c>
      <c r="S1729">
        <v>1</v>
      </c>
      <c r="T1729">
        <v>32</v>
      </c>
      <c r="U1729">
        <v>0.11</v>
      </c>
      <c r="V1729">
        <v>3</v>
      </c>
      <c r="W1729">
        <v>3</v>
      </c>
      <c r="X1729">
        <v>0</v>
      </c>
      <c r="Y1729">
        <v>0</v>
      </c>
      <c r="Z1729">
        <v>0</v>
      </c>
      <c r="AA1729">
        <v>9.4</v>
      </c>
      <c r="AB1729" t="s">
        <v>155</v>
      </c>
      <c r="AC1729">
        <v>16.7</v>
      </c>
      <c r="AD1729" s="1">
        <v>35956</v>
      </c>
      <c r="AE1729" t="s">
        <v>1117</v>
      </c>
      <c r="AF1729" t="s">
        <v>61</v>
      </c>
      <c r="AG1729" t="s">
        <v>44</v>
      </c>
      <c r="AH1729" t="s">
        <v>44</v>
      </c>
      <c r="AI1729">
        <v>73</v>
      </c>
      <c r="AJ1729">
        <v>195</v>
      </c>
      <c r="AK1729">
        <v>2016</v>
      </c>
      <c r="AL1729">
        <v>1</v>
      </c>
      <c r="AM1729">
        <v>19</v>
      </c>
      <c r="AN1729">
        <v>20192020</v>
      </c>
      <c r="AO1729" t="s">
        <v>46</v>
      </c>
      <c r="AP1729" t="s">
        <v>3</v>
      </c>
      <c r="AQ1729">
        <v>3</v>
      </c>
      <c r="AR1729">
        <v>-8</v>
      </c>
      <c r="AS1729" t="s">
        <v>5878</v>
      </c>
    </row>
    <row r="1730" spans="1:45" x14ac:dyDescent="0.3">
      <c r="A1730" t="s">
        <v>4615</v>
      </c>
      <c r="B1730" t="s">
        <v>1118</v>
      </c>
      <c r="C1730">
        <v>20222023</v>
      </c>
      <c r="D1730" t="s">
        <v>4034</v>
      </c>
      <c r="E1730" t="s">
        <v>1014</v>
      </c>
      <c r="F1730" t="s">
        <v>1014</v>
      </c>
      <c r="G1730" t="s">
        <v>39</v>
      </c>
      <c r="H1730" t="s">
        <v>47</v>
      </c>
      <c r="I1730" t="s">
        <v>39</v>
      </c>
      <c r="J1730" t="s">
        <v>74</v>
      </c>
      <c r="K1730">
        <v>31</v>
      </c>
      <c r="L1730">
        <v>6</v>
      </c>
      <c r="M1730">
        <v>8</v>
      </c>
      <c r="N1730">
        <v>14</v>
      </c>
      <c r="O1730">
        <v>0</v>
      </c>
      <c r="P1730">
        <v>13</v>
      </c>
      <c r="Q1730">
        <v>0</v>
      </c>
      <c r="R1730">
        <v>0</v>
      </c>
      <c r="S1730">
        <v>0</v>
      </c>
      <c r="T1730">
        <v>40</v>
      </c>
      <c r="U1730">
        <v>0.45</v>
      </c>
      <c r="V1730">
        <v>6</v>
      </c>
      <c r="W1730">
        <v>14</v>
      </c>
      <c r="X1730">
        <v>0</v>
      </c>
      <c r="Y1730">
        <v>0</v>
      </c>
      <c r="Z1730">
        <v>0</v>
      </c>
      <c r="AA1730">
        <v>15</v>
      </c>
      <c r="AB1730" t="s">
        <v>1547</v>
      </c>
      <c r="AC1730">
        <v>46.8</v>
      </c>
      <c r="AD1730" s="1">
        <v>33481</v>
      </c>
      <c r="AE1730" t="s">
        <v>1120</v>
      </c>
      <c r="AF1730" t="s">
        <v>123</v>
      </c>
      <c r="AG1730" t="s">
        <v>73</v>
      </c>
      <c r="AH1730" t="s">
        <v>73</v>
      </c>
      <c r="AI1730">
        <v>72</v>
      </c>
      <c r="AJ1730">
        <v>198</v>
      </c>
      <c r="AK1730" t="s">
        <v>45</v>
      </c>
      <c r="AL1730" t="s">
        <v>45</v>
      </c>
      <c r="AM1730" t="s">
        <v>45</v>
      </c>
      <c r="AN1730">
        <v>20202021</v>
      </c>
      <c r="AO1730" t="s">
        <v>46</v>
      </c>
      <c r="AP1730" t="s">
        <v>3</v>
      </c>
      <c r="AQ1730">
        <v>6</v>
      </c>
      <c r="AR1730">
        <v>0</v>
      </c>
      <c r="AS1730" t="s">
        <v>5879</v>
      </c>
    </row>
    <row r="1731" spans="1:45" x14ac:dyDescent="0.3">
      <c r="A1731" t="s">
        <v>4616</v>
      </c>
      <c r="B1731" t="s">
        <v>1121</v>
      </c>
      <c r="C1731">
        <v>20222023</v>
      </c>
      <c r="D1731" t="s">
        <v>4034</v>
      </c>
      <c r="E1731" t="s">
        <v>1093</v>
      </c>
      <c r="F1731" t="s">
        <v>1093</v>
      </c>
      <c r="G1731" t="s">
        <v>39</v>
      </c>
      <c r="H1731" t="s">
        <v>47</v>
      </c>
      <c r="I1731" t="s">
        <v>40</v>
      </c>
      <c r="J1731" t="s">
        <v>48</v>
      </c>
      <c r="K1731">
        <v>55</v>
      </c>
      <c r="L1731">
        <v>7</v>
      </c>
      <c r="M1731">
        <v>15</v>
      </c>
      <c r="N1731">
        <v>22</v>
      </c>
      <c r="O1731">
        <v>-11</v>
      </c>
      <c r="P1731">
        <v>6</v>
      </c>
      <c r="Q1731">
        <v>3</v>
      </c>
      <c r="R1731">
        <v>0</v>
      </c>
      <c r="S1731">
        <v>0</v>
      </c>
      <c r="T1731">
        <v>95</v>
      </c>
      <c r="U1731">
        <v>0.4</v>
      </c>
      <c r="V1731">
        <v>4</v>
      </c>
      <c r="W1731">
        <v>16</v>
      </c>
      <c r="X1731">
        <v>6</v>
      </c>
      <c r="Y1731">
        <v>0</v>
      </c>
      <c r="Z1731">
        <v>0</v>
      </c>
      <c r="AA1731">
        <v>7.4</v>
      </c>
      <c r="AB1731" t="s">
        <v>2692</v>
      </c>
      <c r="AC1731">
        <v>41.2</v>
      </c>
      <c r="AD1731" s="1">
        <v>36312</v>
      </c>
      <c r="AE1731" t="s">
        <v>1122</v>
      </c>
      <c r="AF1731" t="s">
        <v>45</v>
      </c>
      <c r="AG1731" t="s">
        <v>67</v>
      </c>
      <c r="AH1731" t="s">
        <v>67</v>
      </c>
      <c r="AI1731">
        <v>72</v>
      </c>
      <c r="AJ1731">
        <v>190</v>
      </c>
      <c r="AK1731">
        <v>2017</v>
      </c>
      <c r="AL1731">
        <v>4</v>
      </c>
      <c r="AM1731">
        <v>117</v>
      </c>
      <c r="AN1731">
        <v>20192020</v>
      </c>
      <c r="AO1731" t="s">
        <v>46</v>
      </c>
      <c r="AP1731" t="s">
        <v>3</v>
      </c>
      <c r="AQ1731">
        <v>7</v>
      </c>
      <c r="AR1731">
        <v>-11</v>
      </c>
      <c r="AS1731" t="s">
        <v>5880</v>
      </c>
    </row>
    <row r="1732" spans="1:45" x14ac:dyDescent="0.3">
      <c r="A1732" t="s">
        <v>4617</v>
      </c>
      <c r="B1732" t="s">
        <v>1123</v>
      </c>
      <c r="C1732">
        <v>20222023</v>
      </c>
      <c r="D1732" t="s">
        <v>4034</v>
      </c>
      <c r="E1732" t="s">
        <v>1124</v>
      </c>
      <c r="F1732" t="s">
        <v>1124</v>
      </c>
      <c r="G1732" t="s">
        <v>51</v>
      </c>
      <c r="H1732" t="s">
        <v>55</v>
      </c>
      <c r="I1732" t="s">
        <v>40</v>
      </c>
      <c r="J1732" t="s">
        <v>48</v>
      </c>
      <c r="K1732">
        <v>80</v>
      </c>
      <c r="L1732">
        <v>24</v>
      </c>
      <c r="M1732">
        <v>33</v>
      </c>
      <c r="N1732">
        <v>57</v>
      </c>
      <c r="O1732">
        <v>14</v>
      </c>
      <c r="P1732">
        <v>2</v>
      </c>
      <c r="Q1732">
        <v>4</v>
      </c>
      <c r="R1732">
        <v>0</v>
      </c>
      <c r="S1732">
        <v>4</v>
      </c>
      <c r="T1732">
        <v>148</v>
      </c>
      <c r="U1732">
        <v>0.71</v>
      </c>
      <c r="V1732">
        <v>20</v>
      </c>
      <c r="W1732">
        <v>46</v>
      </c>
      <c r="X1732">
        <v>10</v>
      </c>
      <c r="Y1732">
        <v>1</v>
      </c>
      <c r="Z1732">
        <v>1</v>
      </c>
      <c r="AA1732">
        <v>16.2</v>
      </c>
      <c r="AB1732" t="s">
        <v>551</v>
      </c>
      <c r="AC1732">
        <v>42.2</v>
      </c>
      <c r="AD1732" s="1">
        <v>37565</v>
      </c>
      <c r="AE1732" t="s">
        <v>153</v>
      </c>
      <c r="AF1732" t="s">
        <v>128</v>
      </c>
      <c r="AG1732" t="s">
        <v>44</v>
      </c>
      <c r="AH1732" t="s">
        <v>44</v>
      </c>
      <c r="AI1732">
        <v>74</v>
      </c>
      <c r="AJ1732">
        <v>181</v>
      </c>
      <c r="AK1732">
        <v>2021</v>
      </c>
      <c r="AL1732">
        <v>1</v>
      </c>
      <c r="AM1732">
        <v>2</v>
      </c>
      <c r="AN1732">
        <v>20212022</v>
      </c>
      <c r="AO1732" t="s">
        <v>46</v>
      </c>
      <c r="AP1732" t="s">
        <v>3</v>
      </c>
      <c r="AQ1732">
        <v>24</v>
      </c>
      <c r="AR1732">
        <v>14</v>
      </c>
      <c r="AS1732" t="s">
        <v>5881</v>
      </c>
    </row>
    <row r="1733" spans="1:45" x14ac:dyDescent="0.3">
      <c r="A1733" t="s">
        <v>4249</v>
      </c>
      <c r="B1733" t="s">
        <v>109</v>
      </c>
      <c r="C1733">
        <v>20222023</v>
      </c>
      <c r="D1733" t="s">
        <v>4034</v>
      </c>
      <c r="E1733" t="s">
        <v>110</v>
      </c>
      <c r="F1733" t="s">
        <v>110</v>
      </c>
      <c r="G1733" t="s">
        <v>51</v>
      </c>
      <c r="H1733" t="s">
        <v>55</v>
      </c>
      <c r="I1733" t="s">
        <v>51</v>
      </c>
      <c r="J1733" t="s">
        <v>108</v>
      </c>
      <c r="K1733">
        <v>82</v>
      </c>
      <c r="L1733">
        <v>33</v>
      </c>
      <c r="M1733">
        <v>45</v>
      </c>
      <c r="N1733">
        <v>78</v>
      </c>
      <c r="O1733">
        <v>23</v>
      </c>
      <c r="P1733">
        <v>34</v>
      </c>
      <c r="Q1733">
        <v>13</v>
      </c>
      <c r="R1733">
        <v>2</v>
      </c>
      <c r="S1733">
        <v>4</v>
      </c>
      <c r="T1733">
        <v>190</v>
      </c>
      <c r="U1733">
        <v>0.95</v>
      </c>
      <c r="V1733">
        <v>18</v>
      </c>
      <c r="W1733">
        <v>45</v>
      </c>
      <c r="X1733">
        <v>30</v>
      </c>
      <c r="Y1733">
        <v>3</v>
      </c>
      <c r="Z1733">
        <v>0</v>
      </c>
      <c r="AA1733">
        <v>17.399999999999999</v>
      </c>
      <c r="AB1733" t="s">
        <v>143</v>
      </c>
      <c r="AC1733">
        <v>60.1</v>
      </c>
      <c r="AD1733" s="1">
        <v>32707</v>
      </c>
      <c r="AE1733" t="s">
        <v>101</v>
      </c>
      <c r="AF1733" t="s">
        <v>102</v>
      </c>
      <c r="AG1733" t="s">
        <v>73</v>
      </c>
      <c r="AH1733" t="s">
        <v>73</v>
      </c>
      <c r="AI1733">
        <v>75</v>
      </c>
      <c r="AJ1733">
        <v>206</v>
      </c>
      <c r="AK1733">
        <v>2007</v>
      </c>
      <c r="AL1733">
        <v>5</v>
      </c>
      <c r="AM1733">
        <v>129</v>
      </c>
      <c r="AN1733">
        <v>20092010</v>
      </c>
      <c r="AO1733" t="s">
        <v>46</v>
      </c>
      <c r="AP1733" t="s">
        <v>3</v>
      </c>
      <c r="AQ1733">
        <v>33</v>
      </c>
      <c r="AR1733">
        <v>23</v>
      </c>
      <c r="AS1733" t="s">
        <v>5513</v>
      </c>
    </row>
    <row r="1734" spans="1:45" x14ac:dyDescent="0.3">
      <c r="A1734" t="s">
        <v>4618</v>
      </c>
      <c r="B1734" t="s">
        <v>1126</v>
      </c>
      <c r="C1734">
        <v>20222023</v>
      </c>
      <c r="D1734" t="s">
        <v>4034</v>
      </c>
      <c r="E1734" t="s">
        <v>125</v>
      </c>
      <c r="F1734" t="s">
        <v>125</v>
      </c>
      <c r="G1734" t="s">
        <v>51</v>
      </c>
      <c r="H1734" t="s">
        <v>55</v>
      </c>
      <c r="I1734" t="s">
        <v>58</v>
      </c>
      <c r="J1734" t="s">
        <v>62</v>
      </c>
      <c r="K1734">
        <v>12</v>
      </c>
      <c r="L1734">
        <v>1</v>
      </c>
      <c r="M1734">
        <v>1</v>
      </c>
      <c r="N1734">
        <v>2</v>
      </c>
      <c r="O1734">
        <v>-1</v>
      </c>
      <c r="P1734">
        <v>12</v>
      </c>
      <c r="Q1734">
        <v>0</v>
      </c>
      <c r="R1734">
        <v>0</v>
      </c>
      <c r="S1734">
        <v>1</v>
      </c>
      <c r="T1734">
        <v>13</v>
      </c>
      <c r="U1734">
        <v>0.17</v>
      </c>
      <c r="V1734">
        <v>1</v>
      </c>
      <c r="W1734">
        <v>2</v>
      </c>
      <c r="X1734">
        <v>0</v>
      </c>
      <c r="Y1734">
        <v>0</v>
      </c>
      <c r="Z1734">
        <v>0</v>
      </c>
      <c r="AA1734">
        <v>7.7</v>
      </c>
      <c r="AB1734" t="s">
        <v>317</v>
      </c>
      <c r="AC1734" t="s">
        <v>45</v>
      </c>
      <c r="AD1734" s="1">
        <v>31984</v>
      </c>
      <c r="AE1734" t="s">
        <v>101</v>
      </c>
      <c r="AF1734" t="s">
        <v>102</v>
      </c>
      <c r="AG1734" t="s">
        <v>73</v>
      </c>
      <c r="AH1734" t="s">
        <v>73</v>
      </c>
      <c r="AI1734">
        <v>74</v>
      </c>
      <c r="AJ1734">
        <v>201</v>
      </c>
      <c r="AK1734" t="s">
        <v>45</v>
      </c>
      <c r="AL1734" t="s">
        <v>45</v>
      </c>
      <c r="AM1734" t="s">
        <v>45</v>
      </c>
      <c r="AN1734">
        <v>20112012</v>
      </c>
      <c r="AO1734" t="s">
        <v>46</v>
      </c>
      <c r="AP1734" t="s">
        <v>3</v>
      </c>
      <c r="AQ1734">
        <v>1</v>
      </c>
      <c r="AR1734">
        <v>-1</v>
      </c>
      <c r="AS1734" t="s">
        <v>5882</v>
      </c>
    </row>
    <row r="1735" spans="1:45" x14ac:dyDescent="0.3">
      <c r="A1735" t="s">
        <v>4250</v>
      </c>
      <c r="B1735" t="s">
        <v>112</v>
      </c>
      <c r="C1735">
        <v>20222023</v>
      </c>
      <c r="D1735" t="s">
        <v>4034</v>
      </c>
      <c r="E1735" t="s">
        <v>38</v>
      </c>
      <c r="F1735" t="s">
        <v>38</v>
      </c>
      <c r="G1735" t="s">
        <v>51</v>
      </c>
      <c r="H1735" t="s">
        <v>55</v>
      </c>
      <c r="I1735" t="s">
        <v>40</v>
      </c>
      <c r="J1735" t="s">
        <v>48</v>
      </c>
      <c r="K1735">
        <v>63</v>
      </c>
      <c r="L1735">
        <v>16</v>
      </c>
      <c r="M1735">
        <v>24</v>
      </c>
      <c r="N1735">
        <v>40</v>
      </c>
      <c r="O1735">
        <v>5</v>
      </c>
      <c r="P1735">
        <v>54</v>
      </c>
      <c r="Q1735">
        <v>4</v>
      </c>
      <c r="R1735">
        <v>0</v>
      </c>
      <c r="S1735">
        <v>3</v>
      </c>
      <c r="T1735">
        <v>193</v>
      </c>
      <c r="U1735">
        <v>0.63</v>
      </c>
      <c r="V1735">
        <v>12</v>
      </c>
      <c r="W1735">
        <v>31</v>
      </c>
      <c r="X1735">
        <v>9</v>
      </c>
      <c r="Y1735">
        <v>0</v>
      </c>
      <c r="Z1735">
        <v>0</v>
      </c>
      <c r="AA1735">
        <v>8.3000000000000007</v>
      </c>
      <c r="AB1735" t="s">
        <v>1335</v>
      </c>
      <c r="AC1735">
        <v>47</v>
      </c>
      <c r="AD1735" s="1">
        <v>35236</v>
      </c>
      <c r="AE1735" t="s">
        <v>114</v>
      </c>
      <c r="AF1735" t="s">
        <v>78</v>
      </c>
      <c r="AG1735" t="s">
        <v>73</v>
      </c>
      <c r="AH1735" t="s">
        <v>73</v>
      </c>
      <c r="AI1735">
        <v>73</v>
      </c>
      <c r="AJ1735">
        <v>193</v>
      </c>
      <c r="AK1735">
        <v>2014</v>
      </c>
      <c r="AL1735">
        <v>1</v>
      </c>
      <c r="AM1735">
        <v>4</v>
      </c>
      <c r="AN1735">
        <v>20142015</v>
      </c>
      <c r="AO1735" t="s">
        <v>46</v>
      </c>
      <c r="AP1735" t="s">
        <v>3</v>
      </c>
      <c r="AQ1735">
        <v>16</v>
      </c>
      <c r="AR1735">
        <v>5</v>
      </c>
      <c r="AS1735" t="s">
        <v>5514</v>
      </c>
    </row>
    <row r="1736" spans="1:45" x14ac:dyDescent="0.3">
      <c r="A1736" t="s">
        <v>4251</v>
      </c>
      <c r="B1736" t="s">
        <v>115</v>
      </c>
      <c r="C1736">
        <v>20222023</v>
      </c>
      <c r="D1736" t="s">
        <v>4034</v>
      </c>
      <c r="E1736" t="s">
        <v>1070</v>
      </c>
      <c r="F1736" t="s">
        <v>1070</v>
      </c>
      <c r="G1736" t="s">
        <v>39</v>
      </c>
      <c r="H1736" t="s">
        <v>47</v>
      </c>
      <c r="I1736" t="s">
        <v>58</v>
      </c>
      <c r="J1736" t="s">
        <v>62</v>
      </c>
      <c r="K1736">
        <v>77</v>
      </c>
      <c r="L1736">
        <v>1</v>
      </c>
      <c r="M1736">
        <v>23</v>
      </c>
      <c r="N1736">
        <v>24</v>
      </c>
      <c r="O1736">
        <v>-18</v>
      </c>
      <c r="P1736">
        <v>26</v>
      </c>
      <c r="Q1736">
        <v>0</v>
      </c>
      <c r="R1736">
        <v>0</v>
      </c>
      <c r="S1736">
        <v>0</v>
      </c>
      <c r="T1736">
        <v>58</v>
      </c>
      <c r="U1736">
        <v>0.31</v>
      </c>
      <c r="V1736">
        <v>1</v>
      </c>
      <c r="W1736">
        <v>22</v>
      </c>
      <c r="X1736">
        <v>1</v>
      </c>
      <c r="Y1736">
        <v>1</v>
      </c>
      <c r="Z1736">
        <v>0</v>
      </c>
      <c r="AA1736">
        <v>1.7</v>
      </c>
      <c r="AB1736" t="s">
        <v>2686</v>
      </c>
      <c r="AC1736" t="s">
        <v>45</v>
      </c>
      <c r="AD1736" s="1">
        <v>34479</v>
      </c>
      <c r="AE1736" t="s">
        <v>118</v>
      </c>
      <c r="AF1736" t="s">
        <v>83</v>
      </c>
      <c r="AG1736" t="s">
        <v>73</v>
      </c>
      <c r="AH1736" t="s">
        <v>73</v>
      </c>
      <c r="AI1736">
        <v>73</v>
      </c>
      <c r="AJ1736">
        <v>203</v>
      </c>
      <c r="AK1736">
        <v>2012</v>
      </c>
      <c r="AL1736">
        <v>6</v>
      </c>
      <c r="AM1736">
        <v>175</v>
      </c>
      <c r="AN1736">
        <v>20162017</v>
      </c>
      <c r="AO1736" t="s">
        <v>46</v>
      </c>
      <c r="AP1736" t="s">
        <v>3</v>
      </c>
      <c r="AQ1736">
        <v>1</v>
      </c>
      <c r="AR1736">
        <v>-18</v>
      </c>
      <c r="AS1736" t="s">
        <v>5515</v>
      </c>
    </row>
    <row r="1737" spans="1:45" x14ac:dyDescent="0.3">
      <c r="A1737" t="s">
        <v>4619</v>
      </c>
      <c r="B1737" t="s">
        <v>1130</v>
      </c>
      <c r="C1737">
        <v>20222023</v>
      </c>
      <c r="D1737" t="s">
        <v>4034</v>
      </c>
      <c r="E1737" t="s">
        <v>1131</v>
      </c>
      <c r="F1737" t="s">
        <v>1131</v>
      </c>
      <c r="G1737" t="s">
        <v>51</v>
      </c>
      <c r="H1737" t="s">
        <v>55</v>
      </c>
      <c r="I1737" t="s">
        <v>58</v>
      </c>
      <c r="J1737" t="s">
        <v>62</v>
      </c>
      <c r="K1737">
        <v>78</v>
      </c>
      <c r="L1737">
        <v>3</v>
      </c>
      <c r="M1737">
        <v>7</v>
      </c>
      <c r="N1737">
        <v>10</v>
      </c>
      <c r="O1737">
        <v>-29</v>
      </c>
      <c r="P1737">
        <v>60</v>
      </c>
      <c r="Q1737">
        <v>0</v>
      </c>
      <c r="R1737">
        <v>0</v>
      </c>
      <c r="S1737">
        <v>0</v>
      </c>
      <c r="T1737">
        <v>82</v>
      </c>
      <c r="U1737">
        <v>0.13</v>
      </c>
      <c r="V1737">
        <v>3</v>
      </c>
      <c r="W1737">
        <v>10</v>
      </c>
      <c r="X1737">
        <v>0</v>
      </c>
      <c r="Y1737">
        <v>0</v>
      </c>
      <c r="Z1737">
        <v>0</v>
      </c>
      <c r="AA1737">
        <v>3.7</v>
      </c>
      <c r="AB1737" t="s">
        <v>1688</v>
      </c>
      <c r="AC1737" t="s">
        <v>45</v>
      </c>
      <c r="AD1737" s="1">
        <v>36057</v>
      </c>
      <c r="AE1737" t="s">
        <v>1133</v>
      </c>
      <c r="AF1737" t="s">
        <v>123</v>
      </c>
      <c r="AG1737" t="s">
        <v>73</v>
      </c>
      <c r="AH1737" t="s">
        <v>73</v>
      </c>
      <c r="AI1737">
        <v>76</v>
      </c>
      <c r="AJ1737">
        <v>211</v>
      </c>
      <c r="AK1737" t="s">
        <v>45</v>
      </c>
      <c r="AL1737" t="s">
        <v>45</v>
      </c>
      <c r="AM1737" t="s">
        <v>45</v>
      </c>
      <c r="AN1737">
        <v>20202021</v>
      </c>
      <c r="AO1737" t="s">
        <v>46</v>
      </c>
      <c r="AP1737" t="s">
        <v>3</v>
      </c>
      <c r="AQ1737">
        <v>3</v>
      </c>
      <c r="AR1737">
        <v>-29</v>
      </c>
      <c r="AS1737" t="s">
        <v>5883</v>
      </c>
    </row>
    <row r="1738" spans="1:45" x14ac:dyDescent="0.3">
      <c r="A1738" t="s">
        <v>4620</v>
      </c>
      <c r="B1738" t="s">
        <v>1134</v>
      </c>
      <c r="C1738">
        <v>20222023</v>
      </c>
      <c r="D1738" t="s">
        <v>4034</v>
      </c>
      <c r="E1738" t="s">
        <v>69</v>
      </c>
      <c r="F1738" t="s">
        <v>69</v>
      </c>
      <c r="G1738" t="s">
        <v>51</v>
      </c>
      <c r="H1738" t="s">
        <v>55</v>
      </c>
      <c r="I1738" t="s">
        <v>51</v>
      </c>
      <c r="J1738" t="s">
        <v>108</v>
      </c>
      <c r="K1738">
        <v>2</v>
      </c>
      <c r="L1738">
        <v>0</v>
      </c>
      <c r="M1738">
        <v>0</v>
      </c>
      <c r="N1738">
        <v>0</v>
      </c>
      <c r="O1738">
        <v>0</v>
      </c>
      <c r="P1738">
        <v>0</v>
      </c>
      <c r="Q1738">
        <v>0</v>
      </c>
      <c r="R1738">
        <v>0</v>
      </c>
      <c r="S1738">
        <v>0</v>
      </c>
      <c r="T1738">
        <v>0</v>
      </c>
      <c r="U1738">
        <v>0</v>
      </c>
      <c r="V1738">
        <v>0</v>
      </c>
      <c r="W1738">
        <v>0</v>
      </c>
      <c r="X1738">
        <v>0</v>
      </c>
      <c r="Y1738">
        <v>0</v>
      </c>
      <c r="Z1738">
        <v>0</v>
      </c>
      <c r="AA1738" t="s">
        <v>45</v>
      </c>
      <c r="AB1738" t="s">
        <v>1510</v>
      </c>
      <c r="AC1738" t="s">
        <v>45</v>
      </c>
      <c r="AD1738" s="1">
        <v>35869</v>
      </c>
      <c r="AE1738" t="s">
        <v>118</v>
      </c>
      <c r="AF1738" t="s">
        <v>83</v>
      </c>
      <c r="AG1738" t="s">
        <v>73</v>
      </c>
      <c r="AH1738" t="s">
        <v>73</v>
      </c>
      <c r="AI1738">
        <v>72</v>
      </c>
      <c r="AJ1738">
        <v>190</v>
      </c>
      <c r="AK1738">
        <v>2016</v>
      </c>
      <c r="AL1738">
        <v>2</v>
      </c>
      <c r="AM1738">
        <v>32</v>
      </c>
      <c r="AN1738">
        <v>20192020</v>
      </c>
      <c r="AO1738" t="s">
        <v>46</v>
      </c>
      <c r="AP1738" t="s">
        <v>3</v>
      </c>
      <c r="AQ1738">
        <v>0</v>
      </c>
      <c r="AR1738">
        <v>0</v>
      </c>
      <c r="AS1738" t="s">
        <v>5884</v>
      </c>
    </row>
    <row r="1739" spans="1:45" x14ac:dyDescent="0.3">
      <c r="A1739" t="s">
        <v>4252</v>
      </c>
      <c r="B1739" t="s">
        <v>119</v>
      </c>
      <c r="C1739">
        <v>20222023</v>
      </c>
      <c r="D1739" t="s">
        <v>4034</v>
      </c>
      <c r="E1739" t="s">
        <v>120</v>
      </c>
      <c r="F1739" t="s">
        <v>120</v>
      </c>
      <c r="G1739" t="s">
        <v>39</v>
      </c>
      <c r="H1739" t="s">
        <v>47</v>
      </c>
      <c r="I1739" t="s">
        <v>40</v>
      </c>
      <c r="J1739" t="s">
        <v>48</v>
      </c>
      <c r="K1739">
        <v>78</v>
      </c>
      <c r="L1739">
        <v>27</v>
      </c>
      <c r="M1739">
        <v>31</v>
      </c>
      <c r="N1739">
        <v>58</v>
      </c>
      <c r="O1739">
        <v>35</v>
      </c>
      <c r="P1739">
        <v>22</v>
      </c>
      <c r="Q1739">
        <v>9</v>
      </c>
      <c r="R1739">
        <v>2</v>
      </c>
      <c r="S1739">
        <v>7</v>
      </c>
      <c r="T1739">
        <v>249</v>
      </c>
      <c r="U1739">
        <v>0.74</v>
      </c>
      <c r="V1739">
        <v>16</v>
      </c>
      <c r="W1739">
        <v>37</v>
      </c>
      <c r="X1739">
        <v>19</v>
      </c>
      <c r="Y1739">
        <v>2</v>
      </c>
      <c r="Z1739">
        <v>0</v>
      </c>
      <c r="AA1739">
        <v>10.8</v>
      </c>
      <c r="AB1739" t="s">
        <v>1335</v>
      </c>
      <c r="AC1739">
        <v>61.1</v>
      </c>
      <c r="AD1739" s="1">
        <v>31252</v>
      </c>
      <c r="AE1739" t="s">
        <v>122</v>
      </c>
      <c r="AF1739" t="s">
        <v>123</v>
      </c>
      <c r="AG1739" t="s">
        <v>73</v>
      </c>
      <c r="AH1739" t="s">
        <v>73</v>
      </c>
      <c r="AI1739">
        <v>73</v>
      </c>
      <c r="AJ1739">
        <v>196</v>
      </c>
      <c r="AK1739">
        <v>2003</v>
      </c>
      <c r="AL1739">
        <v>2</v>
      </c>
      <c r="AM1739">
        <v>45</v>
      </c>
      <c r="AN1739">
        <v>20032004</v>
      </c>
      <c r="AO1739" t="s">
        <v>46</v>
      </c>
      <c r="AP1739" t="s">
        <v>3</v>
      </c>
      <c r="AQ1739">
        <v>27</v>
      </c>
      <c r="AR1739">
        <v>35</v>
      </c>
      <c r="AS1739" t="s">
        <v>5516</v>
      </c>
    </row>
    <row r="1740" spans="1:45" x14ac:dyDescent="0.3">
      <c r="A1740" t="s">
        <v>5263</v>
      </c>
      <c r="B1740" t="s">
        <v>2693</v>
      </c>
      <c r="C1740">
        <v>20222023</v>
      </c>
      <c r="D1740" t="s">
        <v>4034</v>
      </c>
      <c r="E1740" t="s">
        <v>1075</v>
      </c>
      <c r="F1740" t="s">
        <v>1075</v>
      </c>
      <c r="G1740" t="s">
        <v>51</v>
      </c>
      <c r="H1740" t="s">
        <v>55</v>
      </c>
      <c r="I1740" t="s">
        <v>39</v>
      </c>
      <c r="J1740" t="s">
        <v>74</v>
      </c>
      <c r="K1740">
        <v>67</v>
      </c>
      <c r="L1740">
        <v>15</v>
      </c>
      <c r="M1740">
        <v>13</v>
      </c>
      <c r="N1740">
        <v>28</v>
      </c>
      <c r="O1740">
        <v>-14</v>
      </c>
      <c r="P1740">
        <v>16</v>
      </c>
      <c r="Q1740">
        <v>5</v>
      </c>
      <c r="R1740">
        <v>0</v>
      </c>
      <c r="S1740">
        <v>0</v>
      </c>
      <c r="T1740">
        <v>98</v>
      </c>
      <c r="U1740">
        <v>0.42</v>
      </c>
      <c r="V1740">
        <v>10</v>
      </c>
      <c r="W1740">
        <v>19</v>
      </c>
      <c r="X1740">
        <v>9</v>
      </c>
      <c r="Y1740">
        <v>0</v>
      </c>
      <c r="Z1740">
        <v>0</v>
      </c>
      <c r="AA1740">
        <v>15.3</v>
      </c>
      <c r="AB1740" t="s">
        <v>1161</v>
      </c>
      <c r="AC1740">
        <v>50</v>
      </c>
      <c r="AD1740" s="1">
        <v>36723</v>
      </c>
      <c r="AE1740" t="s">
        <v>1629</v>
      </c>
      <c r="AF1740" t="s">
        <v>45</v>
      </c>
      <c r="AG1740" t="s">
        <v>67</v>
      </c>
      <c r="AH1740" t="s">
        <v>67</v>
      </c>
      <c r="AI1740">
        <v>71</v>
      </c>
      <c r="AJ1740">
        <v>197</v>
      </c>
      <c r="AK1740">
        <v>2018</v>
      </c>
      <c r="AL1740">
        <v>2</v>
      </c>
      <c r="AM1740">
        <v>33</v>
      </c>
      <c r="AN1740">
        <v>20222023</v>
      </c>
      <c r="AO1740" t="s">
        <v>46</v>
      </c>
      <c r="AP1740" t="s">
        <v>3</v>
      </c>
      <c r="AQ1740">
        <v>15</v>
      </c>
      <c r="AR1740">
        <v>-14</v>
      </c>
      <c r="AS1740" t="s">
        <v>6527</v>
      </c>
    </row>
    <row r="1741" spans="1:45" x14ac:dyDescent="0.3">
      <c r="A1741" t="s">
        <v>4621</v>
      </c>
      <c r="B1741" t="s">
        <v>1136</v>
      </c>
      <c r="C1741">
        <v>20222023</v>
      </c>
      <c r="D1741" t="s">
        <v>4034</v>
      </c>
      <c r="E1741" t="s">
        <v>992</v>
      </c>
      <c r="F1741" t="s">
        <v>992</v>
      </c>
      <c r="G1741" t="s">
        <v>39</v>
      </c>
      <c r="H1741" t="s">
        <v>47</v>
      </c>
      <c r="I1741" t="s">
        <v>58</v>
      </c>
      <c r="J1741" t="s">
        <v>62</v>
      </c>
      <c r="K1741">
        <v>19</v>
      </c>
      <c r="L1741">
        <v>0</v>
      </c>
      <c r="M1741">
        <v>1</v>
      </c>
      <c r="N1741">
        <v>1</v>
      </c>
      <c r="O1741">
        <v>-2</v>
      </c>
      <c r="P1741">
        <v>11</v>
      </c>
      <c r="Q1741">
        <v>0</v>
      </c>
      <c r="R1741">
        <v>0</v>
      </c>
      <c r="S1741">
        <v>0</v>
      </c>
      <c r="T1741">
        <v>22</v>
      </c>
      <c r="U1741">
        <v>0.05</v>
      </c>
      <c r="V1741">
        <v>0</v>
      </c>
      <c r="W1741">
        <v>1</v>
      </c>
      <c r="X1741">
        <v>0</v>
      </c>
      <c r="Y1741">
        <v>0</v>
      </c>
      <c r="Z1741">
        <v>0</v>
      </c>
      <c r="AA1741">
        <v>0</v>
      </c>
      <c r="AB1741" t="s">
        <v>1628</v>
      </c>
      <c r="AC1741" t="s">
        <v>45</v>
      </c>
      <c r="AD1741" s="1">
        <v>36707</v>
      </c>
      <c r="AE1741" t="s">
        <v>1138</v>
      </c>
      <c r="AF1741" t="s">
        <v>83</v>
      </c>
      <c r="AG1741" t="s">
        <v>73</v>
      </c>
      <c r="AH1741" t="s">
        <v>73</v>
      </c>
      <c r="AI1741">
        <v>73</v>
      </c>
      <c r="AJ1741">
        <v>198</v>
      </c>
      <c r="AK1741">
        <v>2018</v>
      </c>
      <c r="AL1741">
        <v>1</v>
      </c>
      <c r="AM1741">
        <v>26</v>
      </c>
      <c r="AN1741">
        <v>20202021</v>
      </c>
      <c r="AO1741" t="s">
        <v>46</v>
      </c>
      <c r="AP1741" t="s">
        <v>3</v>
      </c>
      <c r="AQ1741">
        <v>0</v>
      </c>
      <c r="AR1741">
        <v>-2</v>
      </c>
      <c r="AS1741" t="s">
        <v>5885</v>
      </c>
    </row>
    <row r="1742" spans="1:45" x14ac:dyDescent="0.3">
      <c r="A1742" t="s">
        <v>5264</v>
      </c>
      <c r="B1742" t="s">
        <v>2694</v>
      </c>
      <c r="C1742">
        <v>20222023</v>
      </c>
      <c r="D1742" t="s">
        <v>4034</v>
      </c>
      <c r="E1742" t="s">
        <v>1093</v>
      </c>
      <c r="F1742" t="s">
        <v>1093</v>
      </c>
      <c r="G1742" t="s">
        <v>51</v>
      </c>
      <c r="H1742" t="s">
        <v>55</v>
      </c>
      <c r="I1742" t="s">
        <v>58</v>
      </c>
      <c r="J1742" t="s">
        <v>62</v>
      </c>
      <c r="K1742">
        <v>59</v>
      </c>
      <c r="L1742">
        <v>1</v>
      </c>
      <c r="M1742">
        <v>2</v>
      </c>
      <c r="N1742">
        <v>3</v>
      </c>
      <c r="O1742">
        <v>-26</v>
      </c>
      <c r="P1742">
        <v>34</v>
      </c>
      <c r="Q1742">
        <v>0</v>
      </c>
      <c r="R1742">
        <v>0</v>
      </c>
      <c r="S1742">
        <v>0</v>
      </c>
      <c r="T1742">
        <v>58</v>
      </c>
      <c r="U1742">
        <v>0.05</v>
      </c>
      <c r="V1742">
        <v>1</v>
      </c>
      <c r="W1742">
        <v>3</v>
      </c>
      <c r="X1742">
        <v>0</v>
      </c>
      <c r="Y1742">
        <v>0</v>
      </c>
      <c r="Z1742">
        <v>0</v>
      </c>
      <c r="AA1742">
        <v>1.7</v>
      </c>
      <c r="AB1742" t="s">
        <v>904</v>
      </c>
      <c r="AC1742" t="s">
        <v>45</v>
      </c>
      <c r="AD1742" s="1">
        <v>36567</v>
      </c>
      <c r="AE1742" t="s">
        <v>2695</v>
      </c>
      <c r="AF1742" t="s">
        <v>45</v>
      </c>
      <c r="AG1742" t="s">
        <v>343</v>
      </c>
      <c r="AH1742" t="s">
        <v>343</v>
      </c>
      <c r="AI1742">
        <v>72</v>
      </c>
      <c r="AJ1742">
        <v>192</v>
      </c>
      <c r="AK1742">
        <v>2018</v>
      </c>
      <c r="AL1742">
        <v>6</v>
      </c>
      <c r="AM1742">
        <v>159</v>
      </c>
      <c r="AN1742">
        <v>20222023</v>
      </c>
      <c r="AO1742" t="s">
        <v>46</v>
      </c>
      <c r="AP1742" t="s">
        <v>3</v>
      </c>
      <c r="AQ1742">
        <v>1</v>
      </c>
      <c r="AR1742">
        <v>-26</v>
      </c>
      <c r="AS1742" t="s">
        <v>6528</v>
      </c>
    </row>
    <row r="1743" spans="1:45" x14ac:dyDescent="0.3">
      <c r="A1743" t="s">
        <v>4622</v>
      </c>
      <c r="B1743" t="s">
        <v>1139</v>
      </c>
      <c r="C1743">
        <v>20222023</v>
      </c>
      <c r="D1743" t="s">
        <v>4034</v>
      </c>
      <c r="E1743" t="s">
        <v>2696</v>
      </c>
      <c r="F1743" t="s">
        <v>120</v>
      </c>
      <c r="G1743" t="s">
        <v>51</v>
      </c>
      <c r="H1743" t="s">
        <v>55</v>
      </c>
      <c r="I1743" t="s">
        <v>51</v>
      </c>
      <c r="J1743" t="s">
        <v>108</v>
      </c>
      <c r="K1743">
        <v>50</v>
      </c>
      <c r="L1743">
        <v>8</v>
      </c>
      <c r="M1743">
        <v>22</v>
      </c>
      <c r="N1743">
        <v>30</v>
      </c>
      <c r="O1743">
        <v>-8</v>
      </c>
      <c r="P1743">
        <v>29</v>
      </c>
      <c r="Q1743">
        <v>4</v>
      </c>
      <c r="R1743">
        <v>0</v>
      </c>
      <c r="S1743">
        <v>0</v>
      </c>
      <c r="T1743">
        <v>107</v>
      </c>
      <c r="U1743">
        <v>0.6</v>
      </c>
      <c r="V1743">
        <v>4</v>
      </c>
      <c r="W1743">
        <v>20</v>
      </c>
      <c r="X1743">
        <v>10</v>
      </c>
      <c r="Y1743">
        <v>0</v>
      </c>
      <c r="Z1743">
        <v>0</v>
      </c>
      <c r="AA1743">
        <v>7.5</v>
      </c>
      <c r="AB1743" t="s">
        <v>1232</v>
      </c>
      <c r="AC1743">
        <v>23.5</v>
      </c>
      <c r="AD1743" s="1">
        <v>34754</v>
      </c>
      <c r="AE1743" t="s">
        <v>1141</v>
      </c>
      <c r="AF1743" t="s">
        <v>78</v>
      </c>
      <c r="AG1743" t="s">
        <v>73</v>
      </c>
      <c r="AH1743" t="s">
        <v>73</v>
      </c>
      <c r="AI1743">
        <v>74</v>
      </c>
      <c r="AJ1743">
        <v>200</v>
      </c>
      <c r="AK1743">
        <v>2013</v>
      </c>
      <c r="AL1743">
        <v>2</v>
      </c>
      <c r="AM1743">
        <v>58</v>
      </c>
      <c r="AN1743">
        <v>20162017</v>
      </c>
      <c r="AO1743" t="s">
        <v>46</v>
      </c>
      <c r="AP1743" t="s">
        <v>3</v>
      </c>
      <c r="AQ1743">
        <v>8</v>
      </c>
      <c r="AR1743">
        <v>-8</v>
      </c>
      <c r="AS1743" t="s">
        <v>5886</v>
      </c>
    </row>
    <row r="1744" spans="1:45" x14ac:dyDescent="0.3">
      <c r="A1744" t="s">
        <v>5265</v>
      </c>
      <c r="B1744" t="s">
        <v>2697</v>
      </c>
      <c r="C1744">
        <v>20222023</v>
      </c>
      <c r="D1744" t="s">
        <v>4034</v>
      </c>
      <c r="E1744" t="s">
        <v>92</v>
      </c>
      <c r="F1744" t="s">
        <v>92</v>
      </c>
      <c r="G1744" t="s">
        <v>39</v>
      </c>
      <c r="H1744" t="s">
        <v>47</v>
      </c>
      <c r="I1744" t="s">
        <v>40</v>
      </c>
      <c r="J1744" t="s">
        <v>48</v>
      </c>
      <c r="K1744">
        <v>4</v>
      </c>
      <c r="L1744">
        <v>0</v>
      </c>
      <c r="M1744">
        <v>1</v>
      </c>
      <c r="N1744">
        <v>1</v>
      </c>
      <c r="O1744">
        <v>1</v>
      </c>
      <c r="P1744">
        <v>0</v>
      </c>
      <c r="Q1744">
        <v>0</v>
      </c>
      <c r="R1744">
        <v>0</v>
      </c>
      <c r="S1744">
        <v>0</v>
      </c>
      <c r="T1744">
        <v>0</v>
      </c>
      <c r="U1744">
        <v>0.25</v>
      </c>
      <c r="V1744">
        <v>0</v>
      </c>
      <c r="W1744">
        <v>1</v>
      </c>
      <c r="X1744">
        <v>0</v>
      </c>
      <c r="Y1744">
        <v>0</v>
      </c>
      <c r="Z1744">
        <v>0</v>
      </c>
      <c r="AA1744" t="s">
        <v>45</v>
      </c>
      <c r="AB1744" t="s">
        <v>2698</v>
      </c>
      <c r="AC1744" t="s">
        <v>45</v>
      </c>
      <c r="AD1744" s="1">
        <v>35986</v>
      </c>
      <c r="AE1744" t="s">
        <v>144</v>
      </c>
      <c r="AF1744" t="s">
        <v>78</v>
      </c>
      <c r="AG1744" t="s">
        <v>73</v>
      </c>
      <c r="AH1744" t="s">
        <v>73</v>
      </c>
      <c r="AI1744">
        <v>71</v>
      </c>
      <c r="AJ1744">
        <v>180</v>
      </c>
      <c r="AK1744">
        <v>2016</v>
      </c>
      <c r="AL1744">
        <v>3</v>
      </c>
      <c r="AM1744">
        <v>70</v>
      </c>
      <c r="AN1744">
        <v>20222023</v>
      </c>
      <c r="AO1744" t="s">
        <v>46</v>
      </c>
      <c r="AP1744" t="s">
        <v>3</v>
      </c>
      <c r="AQ1744">
        <v>0</v>
      </c>
      <c r="AR1744">
        <v>1</v>
      </c>
      <c r="AS1744" t="s">
        <v>6529</v>
      </c>
    </row>
    <row r="1745" spans="1:45" x14ac:dyDescent="0.3">
      <c r="A1745" t="s">
        <v>4626</v>
      </c>
      <c r="B1745" t="s">
        <v>1148</v>
      </c>
      <c r="C1745">
        <v>20222023</v>
      </c>
      <c r="D1745" t="s">
        <v>4034</v>
      </c>
      <c r="E1745" t="s">
        <v>2699</v>
      </c>
      <c r="F1745" t="s">
        <v>1104</v>
      </c>
      <c r="G1745" t="s">
        <v>51</v>
      </c>
      <c r="H1745" t="s">
        <v>55</v>
      </c>
      <c r="I1745" t="s">
        <v>51</v>
      </c>
      <c r="J1745" t="s">
        <v>108</v>
      </c>
      <c r="K1745">
        <v>14</v>
      </c>
      <c r="L1745">
        <v>2</v>
      </c>
      <c r="M1745">
        <v>6</v>
      </c>
      <c r="N1745">
        <v>8</v>
      </c>
      <c r="O1745">
        <v>4</v>
      </c>
      <c r="P1745">
        <v>2</v>
      </c>
      <c r="Q1745">
        <v>0</v>
      </c>
      <c r="R1745">
        <v>0</v>
      </c>
      <c r="S1745">
        <v>0</v>
      </c>
      <c r="T1745">
        <v>15</v>
      </c>
      <c r="U1745">
        <v>0.56999999999999995</v>
      </c>
      <c r="V1745">
        <v>2</v>
      </c>
      <c r="W1745">
        <v>8</v>
      </c>
      <c r="X1745">
        <v>0</v>
      </c>
      <c r="Y1745">
        <v>0</v>
      </c>
      <c r="Z1745">
        <v>0</v>
      </c>
      <c r="AA1745">
        <v>13.3</v>
      </c>
      <c r="AB1745" t="s">
        <v>1862</v>
      </c>
      <c r="AC1745">
        <v>0</v>
      </c>
      <c r="AD1745" s="1">
        <v>35282</v>
      </c>
      <c r="AE1745" t="s">
        <v>1149</v>
      </c>
      <c r="AF1745" t="s">
        <v>778</v>
      </c>
      <c r="AG1745" t="s">
        <v>44</v>
      </c>
      <c r="AH1745" t="s">
        <v>44</v>
      </c>
      <c r="AI1745">
        <v>72</v>
      </c>
      <c r="AJ1745">
        <v>190</v>
      </c>
      <c r="AK1745">
        <v>2014</v>
      </c>
      <c r="AL1745">
        <v>5</v>
      </c>
      <c r="AM1745">
        <v>146</v>
      </c>
      <c r="AN1745">
        <v>20172018</v>
      </c>
      <c r="AO1745" t="s">
        <v>46</v>
      </c>
      <c r="AP1745" t="s">
        <v>3</v>
      </c>
      <c r="AQ1745">
        <v>2</v>
      </c>
      <c r="AR1745">
        <v>4</v>
      </c>
      <c r="AS1745" t="s">
        <v>5890</v>
      </c>
    </row>
    <row r="1746" spans="1:45" x14ac:dyDescent="0.3">
      <c r="A1746" t="s">
        <v>5266</v>
      </c>
      <c r="B1746" t="s">
        <v>2700</v>
      </c>
      <c r="C1746">
        <v>20222023</v>
      </c>
      <c r="D1746" t="s">
        <v>4034</v>
      </c>
      <c r="E1746" t="s">
        <v>1093</v>
      </c>
      <c r="F1746" t="s">
        <v>1093</v>
      </c>
      <c r="G1746" t="s">
        <v>39</v>
      </c>
      <c r="H1746" t="s">
        <v>47</v>
      </c>
      <c r="I1746" t="s">
        <v>58</v>
      </c>
      <c r="J1746" t="s">
        <v>62</v>
      </c>
      <c r="K1746">
        <v>33</v>
      </c>
      <c r="L1746">
        <v>3</v>
      </c>
      <c r="M1746">
        <v>8</v>
      </c>
      <c r="N1746">
        <v>11</v>
      </c>
      <c r="O1746">
        <v>-9</v>
      </c>
      <c r="P1746">
        <v>42</v>
      </c>
      <c r="Q1746">
        <v>1</v>
      </c>
      <c r="R1746">
        <v>0</v>
      </c>
      <c r="S1746">
        <v>0</v>
      </c>
      <c r="T1746">
        <v>34</v>
      </c>
      <c r="U1746">
        <v>0.33</v>
      </c>
      <c r="V1746">
        <v>2</v>
      </c>
      <c r="W1746">
        <v>5</v>
      </c>
      <c r="X1746">
        <v>6</v>
      </c>
      <c r="Y1746">
        <v>0</v>
      </c>
      <c r="Z1746">
        <v>0</v>
      </c>
      <c r="AA1746">
        <v>8.8000000000000007</v>
      </c>
      <c r="AB1746" t="s">
        <v>403</v>
      </c>
      <c r="AC1746" t="s">
        <v>45</v>
      </c>
      <c r="AD1746" s="1">
        <v>35758</v>
      </c>
      <c r="AE1746" t="s">
        <v>401</v>
      </c>
      <c r="AF1746" t="s">
        <v>45</v>
      </c>
      <c r="AG1746" t="s">
        <v>67</v>
      </c>
      <c r="AH1746" t="s">
        <v>67</v>
      </c>
      <c r="AI1746">
        <v>76</v>
      </c>
      <c r="AJ1746">
        <v>211</v>
      </c>
      <c r="AK1746" t="s">
        <v>45</v>
      </c>
      <c r="AL1746" t="s">
        <v>45</v>
      </c>
      <c r="AM1746" t="s">
        <v>45</v>
      </c>
      <c r="AN1746">
        <v>20222023</v>
      </c>
      <c r="AO1746" t="s">
        <v>46</v>
      </c>
      <c r="AP1746" t="s">
        <v>3</v>
      </c>
      <c r="AQ1746">
        <v>3</v>
      </c>
      <c r="AR1746">
        <v>-9</v>
      </c>
      <c r="AS1746" t="s">
        <v>6530</v>
      </c>
    </row>
    <row r="1747" spans="1:45" x14ac:dyDescent="0.3">
      <c r="A1747" t="s">
        <v>4628</v>
      </c>
      <c r="B1747" t="s">
        <v>1152</v>
      </c>
      <c r="C1747">
        <v>20222023</v>
      </c>
      <c r="D1747" t="s">
        <v>4034</v>
      </c>
      <c r="E1747" t="s">
        <v>1124</v>
      </c>
      <c r="F1747" t="s">
        <v>1124</v>
      </c>
      <c r="G1747" t="s">
        <v>39</v>
      </c>
      <c r="H1747" t="s">
        <v>47</v>
      </c>
      <c r="I1747" t="s">
        <v>39</v>
      </c>
      <c r="J1747" t="s">
        <v>74</v>
      </c>
      <c r="K1747">
        <v>81</v>
      </c>
      <c r="L1747">
        <v>20</v>
      </c>
      <c r="M1747">
        <v>25</v>
      </c>
      <c r="N1747">
        <v>45</v>
      </c>
      <c r="O1747">
        <v>-1</v>
      </c>
      <c r="P1747">
        <v>16</v>
      </c>
      <c r="Q1747">
        <v>5</v>
      </c>
      <c r="R1747">
        <v>0</v>
      </c>
      <c r="S1747">
        <v>1</v>
      </c>
      <c r="T1747">
        <v>198</v>
      </c>
      <c r="U1747">
        <v>0.56000000000000005</v>
      </c>
      <c r="V1747">
        <v>15</v>
      </c>
      <c r="W1747">
        <v>35</v>
      </c>
      <c r="X1747">
        <v>10</v>
      </c>
      <c r="Y1747">
        <v>0</v>
      </c>
      <c r="Z1747">
        <v>1</v>
      </c>
      <c r="AA1747">
        <v>10.1</v>
      </c>
      <c r="AB1747" t="s">
        <v>2118</v>
      </c>
      <c r="AC1747">
        <v>30.5</v>
      </c>
      <c r="AD1747" s="1">
        <v>34799</v>
      </c>
      <c r="AE1747" t="s">
        <v>1154</v>
      </c>
      <c r="AF1747" t="s">
        <v>45</v>
      </c>
      <c r="AG1747" t="s">
        <v>319</v>
      </c>
      <c r="AH1747" t="s">
        <v>319</v>
      </c>
      <c r="AI1747">
        <v>72</v>
      </c>
      <c r="AJ1747">
        <v>175</v>
      </c>
      <c r="AK1747">
        <v>2013</v>
      </c>
      <c r="AL1747">
        <v>3</v>
      </c>
      <c r="AM1747">
        <v>89</v>
      </c>
      <c r="AN1747">
        <v>20152016</v>
      </c>
      <c r="AO1747" t="s">
        <v>46</v>
      </c>
      <c r="AP1747" t="s">
        <v>3</v>
      </c>
      <c r="AQ1747">
        <v>20</v>
      </c>
      <c r="AR1747">
        <v>-1</v>
      </c>
      <c r="AS1747" t="s">
        <v>5892</v>
      </c>
    </row>
    <row r="1748" spans="1:45" x14ac:dyDescent="0.3">
      <c r="A1748" t="s">
        <v>4629</v>
      </c>
      <c r="B1748" t="s">
        <v>1155</v>
      </c>
      <c r="C1748">
        <v>20222023</v>
      </c>
      <c r="D1748" t="s">
        <v>4034</v>
      </c>
      <c r="E1748" t="s">
        <v>57</v>
      </c>
      <c r="F1748" t="s">
        <v>57</v>
      </c>
      <c r="G1748" t="s">
        <v>51</v>
      </c>
      <c r="H1748" t="s">
        <v>55</v>
      </c>
      <c r="I1748" t="s">
        <v>58</v>
      </c>
      <c r="J1748" t="s">
        <v>62</v>
      </c>
      <c r="K1748">
        <v>10</v>
      </c>
      <c r="L1748">
        <v>0</v>
      </c>
      <c r="M1748">
        <v>1</v>
      </c>
      <c r="N1748">
        <v>1</v>
      </c>
      <c r="O1748">
        <v>1</v>
      </c>
      <c r="P1748">
        <v>6</v>
      </c>
      <c r="Q1748">
        <v>0</v>
      </c>
      <c r="R1748">
        <v>0</v>
      </c>
      <c r="S1748">
        <v>0</v>
      </c>
      <c r="T1748">
        <v>10</v>
      </c>
      <c r="U1748">
        <v>0.1</v>
      </c>
      <c r="V1748">
        <v>0</v>
      </c>
      <c r="W1748">
        <v>1</v>
      </c>
      <c r="X1748">
        <v>0</v>
      </c>
      <c r="Y1748">
        <v>0</v>
      </c>
      <c r="Z1748">
        <v>0</v>
      </c>
      <c r="AA1748">
        <v>0</v>
      </c>
      <c r="AB1748" t="s">
        <v>1037</v>
      </c>
      <c r="AC1748" t="s">
        <v>45</v>
      </c>
      <c r="AD1748" s="1">
        <v>36987</v>
      </c>
      <c r="AE1748" t="s">
        <v>1156</v>
      </c>
      <c r="AF1748" t="s">
        <v>45</v>
      </c>
      <c r="AG1748" t="s">
        <v>67</v>
      </c>
      <c r="AH1748" t="s">
        <v>67</v>
      </c>
      <c r="AI1748">
        <v>72</v>
      </c>
      <c r="AJ1748">
        <v>200</v>
      </c>
      <c r="AK1748">
        <v>2019</v>
      </c>
      <c r="AL1748">
        <v>1</v>
      </c>
      <c r="AM1748">
        <v>22</v>
      </c>
      <c r="AN1748">
        <v>20192020</v>
      </c>
      <c r="AO1748" t="s">
        <v>46</v>
      </c>
      <c r="AP1748" t="s">
        <v>3</v>
      </c>
      <c r="AQ1748">
        <v>0</v>
      </c>
      <c r="AR1748">
        <v>1</v>
      </c>
      <c r="AS1748" t="s">
        <v>5893</v>
      </c>
    </row>
    <row r="1749" spans="1:45" x14ac:dyDescent="0.3">
      <c r="A1749" t="s">
        <v>4630</v>
      </c>
      <c r="B1749" t="s">
        <v>1157</v>
      </c>
      <c r="C1749">
        <v>20222023</v>
      </c>
      <c r="D1749" t="s">
        <v>4034</v>
      </c>
      <c r="E1749" t="s">
        <v>2701</v>
      </c>
      <c r="F1749" t="s">
        <v>69</v>
      </c>
      <c r="G1749" t="s">
        <v>39</v>
      </c>
      <c r="H1749" t="s">
        <v>47</v>
      </c>
      <c r="I1749" t="s">
        <v>40</v>
      </c>
      <c r="J1749" t="s">
        <v>48</v>
      </c>
      <c r="K1749">
        <v>78</v>
      </c>
      <c r="L1749">
        <v>17</v>
      </c>
      <c r="M1749">
        <v>12</v>
      </c>
      <c r="N1749">
        <v>29</v>
      </c>
      <c r="O1749">
        <v>13</v>
      </c>
      <c r="P1749">
        <v>34</v>
      </c>
      <c r="Q1749">
        <v>1</v>
      </c>
      <c r="R1749">
        <v>1</v>
      </c>
      <c r="S1749">
        <v>1</v>
      </c>
      <c r="T1749">
        <v>145</v>
      </c>
      <c r="U1749">
        <v>0.37</v>
      </c>
      <c r="V1749">
        <v>15</v>
      </c>
      <c r="W1749">
        <v>27</v>
      </c>
      <c r="X1749">
        <v>1</v>
      </c>
      <c r="Y1749">
        <v>1</v>
      </c>
      <c r="Z1749">
        <v>0</v>
      </c>
      <c r="AA1749">
        <v>11.7</v>
      </c>
      <c r="AB1749" t="s">
        <v>921</v>
      </c>
      <c r="AC1749">
        <v>47.8</v>
      </c>
      <c r="AD1749" s="1">
        <v>33802</v>
      </c>
      <c r="AE1749" t="s">
        <v>162</v>
      </c>
      <c r="AF1749" t="s">
        <v>61</v>
      </c>
      <c r="AG1749" t="s">
        <v>44</v>
      </c>
      <c r="AH1749" t="s">
        <v>44</v>
      </c>
      <c r="AI1749">
        <v>77</v>
      </c>
      <c r="AJ1749">
        <v>205</v>
      </c>
      <c r="AK1749">
        <v>2010</v>
      </c>
      <c r="AL1749">
        <v>1</v>
      </c>
      <c r="AM1749">
        <v>19</v>
      </c>
      <c r="AN1749">
        <v>20122013</v>
      </c>
      <c r="AO1749" t="s">
        <v>46</v>
      </c>
      <c r="AP1749" t="s">
        <v>3</v>
      </c>
      <c r="AQ1749">
        <v>17</v>
      </c>
      <c r="AR1749">
        <v>13</v>
      </c>
      <c r="AS1749" t="s">
        <v>5894</v>
      </c>
    </row>
    <row r="1750" spans="1:45" x14ac:dyDescent="0.3">
      <c r="A1750" t="s">
        <v>4253</v>
      </c>
      <c r="B1750" t="s">
        <v>124</v>
      </c>
      <c r="C1750">
        <v>20222023</v>
      </c>
      <c r="D1750" t="s">
        <v>4034</v>
      </c>
      <c r="E1750" t="s">
        <v>1104</v>
      </c>
      <c r="F1750" t="s">
        <v>1104</v>
      </c>
      <c r="G1750" t="s">
        <v>39</v>
      </c>
      <c r="H1750" t="s">
        <v>47</v>
      </c>
      <c r="I1750" t="s">
        <v>40</v>
      </c>
      <c r="J1750" t="s">
        <v>48</v>
      </c>
      <c r="K1750">
        <v>53</v>
      </c>
      <c r="L1750">
        <v>2</v>
      </c>
      <c r="M1750">
        <v>8</v>
      </c>
      <c r="N1750">
        <v>10</v>
      </c>
      <c r="O1750">
        <v>-16</v>
      </c>
      <c r="P1750">
        <v>6</v>
      </c>
      <c r="Q1750">
        <v>0</v>
      </c>
      <c r="R1750">
        <v>0</v>
      </c>
      <c r="S1750">
        <v>0</v>
      </c>
      <c r="T1750">
        <v>53</v>
      </c>
      <c r="U1750">
        <v>0.19</v>
      </c>
      <c r="V1750">
        <v>2</v>
      </c>
      <c r="W1750">
        <v>9</v>
      </c>
      <c r="X1750">
        <v>0</v>
      </c>
      <c r="Y1750">
        <v>1</v>
      </c>
      <c r="Z1750">
        <v>0</v>
      </c>
      <c r="AA1750">
        <v>3.8</v>
      </c>
      <c r="AB1750" t="s">
        <v>1866</v>
      </c>
      <c r="AC1750">
        <v>50</v>
      </c>
      <c r="AD1750" s="1">
        <v>34056</v>
      </c>
      <c r="AE1750" t="s">
        <v>127</v>
      </c>
      <c r="AF1750" t="s">
        <v>128</v>
      </c>
      <c r="AG1750" t="s">
        <v>44</v>
      </c>
      <c r="AH1750" t="s">
        <v>44</v>
      </c>
      <c r="AI1750">
        <v>68</v>
      </c>
      <c r="AJ1750">
        <v>190</v>
      </c>
      <c r="AK1750">
        <v>2011</v>
      </c>
      <c r="AL1750">
        <v>7</v>
      </c>
      <c r="AM1750">
        <v>194</v>
      </c>
      <c r="AN1750">
        <v>20182019</v>
      </c>
      <c r="AO1750" t="s">
        <v>46</v>
      </c>
      <c r="AP1750" t="s">
        <v>3</v>
      </c>
      <c r="AQ1750">
        <v>2</v>
      </c>
      <c r="AR1750">
        <v>-16</v>
      </c>
      <c r="AS1750" t="s">
        <v>5517</v>
      </c>
    </row>
    <row r="1751" spans="1:45" x14ac:dyDescent="0.3">
      <c r="A1751" t="s">
        <v>4631</v>
      </c>
      <c r="B1751" t="s">
        <v>1160</v>
      </c>
      <c r="C1751">
        <v>20222023</v>
      </c>
      <c r="D1751" t="s">
        <v>4034</v>
      </c>
      <c r="E1751" t="s">
        <v>2702</v>
      </c>
      <c r="F1751" t="s">
        <v>92</v>
      </c>
      <c r="G1751" t="s">
        <v>51</v>
      </c>
      <c r="H1751" t="s">
        <v>55</v>
      </c>
      <c r="I1751" t="s">
        <v>51</v>
      </c>
      <c r="J1751" t="s">
        <v>108</v>
      </c>
      <c r="K1751">
        <v>71</v>
      </c>
      <c r="L1751">
        <v>9</v>
      </c>
      <c r="M1751">
        <v>16</v>
      </c>
      <c r="N1751">
        <v>25</v>
      </c>
      <c r="O1751">
        <v>4</v>
      </c>
      <c r="P1751">
        <v>30</v>
      </c>
      <c r="Q1751">
        <v>0</v>
      </c>
      <c r="R1751">
        <v>0</v>
      </c>
      <c r="S1751">
        <v>1</v>
      </c>
      <c r="T1751">
        <v>70</v>
      </c>
      <c r="U1751">
        <v>0.35</v>
      </c>
      <c r="V1751">
        <v>9</v>
      </c>
      <c r="W1751">
        <v>24</v>
      </c>
      <c r="X1751">
        <v>1</v>
      </c>
      <c r="Y1751">
        <v>0</v>
      </c>
      <c r="Z1751">
        <v>0</v>
      </c>
      <c r="AA1751">
        <v>12.9</v>
      </c>
      <c r="AB1751" t="s">
        <v>1866</v>
      </c>
      <c r="AC1751">
        <v>28.6</v>
      </c>
      <c r="AD1751" s="1">
        <v>35233</v>
      </c>
      <c r="AE1751" t="s">
        <v>1085</v>
      </c>
      <c r="AF1751" t="s">
        <v>123</v>
      </c>
      <c r="AG1751" t="s">
        <v>73</v>
      </c>
      <c r="AH1751" t="s">
        <v>73</v>
      </c>
      <c r="AI1751">
        <v>74</v>
      </c>
      <c r="AJ1751">
        <v>206</v>
      </c>
      <c r="AK1751">
        <v>2014</v>
      </c>
      <c r="AL1751">
        <v>6</v>
      </c>
      <c r="AM1751">
        <v>176</v>
      </c>
      <c r="AN1751">
        <v>20172018</v>
      </c>
      <c r="AO1751" t="s">
        <v>46</v>
      </c>
      <c r="AP1751" t="s">
        <v>3</v>
      </c>
      <c r="AQ1751">
        <v>9</v>
      </c>
      <c r="AR1751">
        <v>4</v>
      </c>
      <c r="AS1751" t="s">
        <v>5895</v>
      </c>
    </row>
    <row r="1752" spans="1:45" x14ac:dyDescent="0.3">
      <c r="A1752" t="s">
        <v>4632</v>
      </c>
      <c r="B1752" t="s">
        <v>1162</v>
      </c>
      <c r="C1752">
        <v>20222023</v>
      </c>
      <c r="D1752" t="s">
        <v>4034</v>
      </c>
      <c r="E1752" t="s">
        <v>1093</v>
      </c>
      <c r="F1752" t="s">
        <v>1093</v>
      </c>
      <c r="G1752" t="s">
        <v>39</v>
      </c>
      <c r="H1752" t="s">
        <v>47</v>
      </c>
      <c r="I1752" t="s">
        <v>58</v>
      </c>
      <c r="J1752" t="s">
        <v>62</v>
      </c>
      <c r="K1752">
        <v>36</v>
      </c>
      <c r="L1752">
        <v>4</v>
      </c>
      <c r="M1752">
        <v>10</v>
      </c>
      <c r="N1752">
        <v>14</v>
      </c>
      <c r="O1752">
        <v>-16</v>
      </c>
      <c r="P1752">
        <v>16</v>
      </c>
      <c r="Q1752">
        <v>0</v>
      </c>
      <c r="R1752">
        <v>0</v>
      </c>
      <c r="S1752">
        <v>1</v>
      </c>
      <c r="T1752">
        <v>50</v>
      </c>
      <c r="U1752">
        <v>0.39</v>
      </c>
      <c r="V1752">
        <v>4</v>
      </c>
      <c r="W1752">
        <v>10</v>
      </c>
      <c r="X1752">
        <v>4</v>
      </c>
      <c r="Y1752">
        <v>0</v>
      </c>
      <c r="Z1752">
        <v>0</v>
      </c>
      <c r="AA1752">
        <v>8</v>
      </c>
      <c r="AB1752" t="s">
        <v>2643</v>
      </c>
      <c r="AC1752" t="s">
        <v>45</v>
      </c>
      <c r="AD1752" s="1">
        <v>35927</v>
      </c>
      <c r="AE1752" t="s">
        <v>1164</v>
      </c>
      <c r="AF1752" t="s">
        <v>238</v>
      </c>
      <c r="AG1752" t="s">
        <v>44</v>
      </c>
      <c r="AH1752" t="s">
        <v>44</v>
      </c>
      <c r="AI1752">
        <v>69</v>
      </c>
      <c r="AJ1752">
        <v>177</v>
      </c>
      <c r="AK1752" t="s">
        <v>45</v>
      </c>
      <c r="AL1752" t="s">
        <v>45</v>
      </c>
      <c r="AM1752" t="s">
        <v>45</v>
      </c>
      <c r="AN1752">
        <v>20212022</v>
      </c>
      <c r="AO1752" t="s">
        <v>46</v>
      </c>
      <c r="AP1752" t="s">
        <v>3</v>
      </c>
      <c r="AQ1752">
        <v>4</v>
      </c>
      <c r="AR1752">
        <v>-16</v>
      </c>
      <c r="AS1752" t="s">
        <v>5896</v>
      </c>
    </row>
    <row r="1753" spans="1:45" x14ac:dyDescent="0.3">
      <c r="A1753" t="s">
        <v>4633</v>
      </c>
      <c r="B1753" t="s">
        <v>1165</v>
      </c>
      <c r="C1753">
        <v>20222023</v>
      </c>
      <c r="D1753" t="s">
        <v>4034</v>
      </c>
      <c r="E1753" t="s">
        <v>80</v>
      </c>
      <c r="F1753" t="s">
        <v>80</v>
      </c>
      <c r="G1753" t="s">
        <v>51</v>
      </c>
      <c r="H1753" t="s">
        <v>55</v>
      </c>
      <c r="I1753" t="s">
        <v>51</v>
      </c>
      <c r="J1753" t="s">
        <v>108</v>
      </c>
      <c r="K1753">
        <v>14</v>
      </c>
      <c r="L1753">
        <v>0</v>
      </c>
      <c r="M1753">
        <v>0</v>
      </c>
      <c r="N1753">
        <v>0</v>
      </c>
      <c r="O1753">
        <v>-2</v>
      </c>
      <c r="P1753">
        <v>4</v>
      </c>
      <c r="Q1753">
        <v>0</v>
      </c>
      <c r="R1753">
        <v>0</v>
      </c>
      <c r="S1753">
        <v>0</v>
      </c>
      <c r="T1753">
        <v>9</v>
      </c>
      <c r="U1753">
        <v>0</v>
      </c>
      <c r="V1753">
        <v>0</v>
      </c>
      <c r="W1753">
        <v>0</v>
      </c>
      <c r="X1753">
        <v>0</v>
      </c>
      <c r="Y1753">
        <v>0</v>
      </c>
      <c r="Z1753">
        <v>0</v>
      </c>
      <c r="AA1753">
        <v>0</v>
      </c>
      <c r="AB1753" t="s">
        <v>2703</v>
      </c>
      <c r="AC1753">
        <v>25</v>
      </c>
      <c r="AD1753" s="1">
        <v>34772</v>
      </c>
      <c r="AE1753" t="s">
        <v>1167</v>
      </c>
      <c r="AF1753" t="s">
        <v>45</v>
      </c>
      <c r="AG1753" t="s">
        <v>67</v>
      </c>
      <c r="AH1753" t="s">
        <v>67</v>
      </c>
      <c r="AI1753">
        <v>73</v>
      </c>
      <c r="AJ1753">
        <v>196</v>
      </c>
      <c r="AK1753">
        <v>2013</v>
      </c>
      <c r="AL1753">
        <v>6</v>
      </c>
      <c r="AM1753">
        <v>180</v>
      </c>
      <c r="AN1753">
        <v>20162017</v>
      </c>
      <c r="AO1753" t="s">
        <v>46</v>
      </c>
      <c r="AP1753" t="s">
        <v>3</v>
      </c>
      <c r="AQ1753">
        <v>0</v>
      </c>
      <c r="AR1753">
        <v>-2</v>
      </c>
      <c r="AS1753" t="s">
        <v>5897</v>
      </c>
    </row>
    <row r="1754" spans="1:45" x14ac:dyDescent="0.3">
      <c r="A1754" t="s">
        <v>4254</v>
      </c>
      <c r="B1754" t="s">
        <v>129</v>
      </c>
      <c r="C1754">
        <v>20222023</v>
      </c>
      <c r="D1754" t="s">
        <v>4034</v>
      </c>
      <c r="E1754" t="s">
        <v>2704</v>
      </c>
      <c r="F1754" t="s">
        <v>1057</v>
      </c>
      <c r="G1754" t="s">
        <v>51</v>
      </c>
      <c r="H1754" t="s">
        <v>55</v>
      </c>
      <c r="I1754" t="s">
        <v>40</v>
      </c>
      <c r="J1754" t="s">
        <v>48</v>
      </c>
      <c r="K1754">
        <v>63</v>
      </c>
      <c r="L1754">
        <v>4</v>
      </c>
      <c r="M1754">
        <v>12</v>
      </c>
      <c r="N1754">
        <v>16</v>
      </c>
      <c r="O1754">
        <v>-9</v>
      </c>
      <c r="P1754">
        <v>30</v>
      </c>
      <c r="Q1754">
        <v>0</v>
      </c>
      <c r="R1754">
        <v>0</v>
      </c>
      <c r="S1754">
        <v>1</v>
      </c>
      <c r="T1754">
        <v>85</v>
      </c>
      <c r="U1754">
        <v>0.25</v>
      </c>
      <c r="V1754">
        <v>4</v>
      </c>
      <c r="W1754">
        <v>15</v>
      </c>
      <c r="X1754">
        <v>0</v>
      </c>
      <c r="Y1754">
        <v>1</v>
      </c>
      <c r="Z1754">
        <v>0</v>
      </c>
      <c r="AA1754">
        <v>4.7</v>
      </c>
      <c r="AB1754" t="s">
        <v>1197</v>
      </c>
      <c r="AC1754">
        <v>52</v>
      </c>
      <c r="AD1754" s="1">
        <v>34561</v>
      </c>
      <c r="AE1754" t="s">
        <v>132</v>
      </c>
      <c r="AF1754" t="s">
        <v>45</v>
      </c>
      <c r="AG1754" t="s">
        <v>133</v>
      </c>
      <c r="AH1754" t="s">
        <v>133</v>
      </c>
      <c r="AI1754">
        <v>72</v>
      </c>
      <c r="AJ1754">
        <v>185</v>
      </c>
      <c r="AK1754">
        <v>2012</v>
      </c>
      <c r="AL1754">
        <v>2</v>
      </c>
      <c r="AM1754">
        <v>52</v>
      </c>
      <c r="AN1754">
        <v>20182019</v>
      </c>
      <c r="AO1754" t="s">
        <v>46</v>
      </c>
      <c r="AP1754" t="s">
        <v>3</v>
      </c>
      <c r="AQ1754">
        <v>4</v>
      </c>
      <c r="AR1754">
        <v>-9</v>
      </c>
      <c r="AS1754" t="s">
        <v>5518</v>
      </c>
    </row>
    <row r="1755" spans="1:45" x14ac:dyDescent="0.3">
      <c r="A1755" t="s">
        <v>5267</v>
      </c>
      <c r="B1755" t="s">
        <v>2705</v>
      </c>
      <c r="C1755">
        <v>20222023</v>
      </c>
      <c r="D1755" t="s">
        <v>4034</v>
      </c>
      <c r="E1755" t="s">
        <v>110</v>
      </c>
      <c r="F1755" t="s">
        <v>110</v>
      </c>
      <c r="G1755" t="s">
        <v>51</v>
      </c>
      <c r="H1755" t="s">
        <v>55</v>
      </c>
      <c r="I1755" t="s">
        <v>39</v>
      </c>
      <c r="J1755" t="s">
        <v>74</v>
      </c>
      <c r="K1755">
        <v>6</v>
      </c>
      <c r="L1755">
        <v>1</v>
      </c>
      <c r="M1755">
        <v>0</v>
      </c>
      <c r="N1755">
        <v>1</v>
      </c>
      <c r="O1755">
        <v>-2</v>
      </c>
      <c r="P1755">
        <v>0</v>
      </c>
      <c r="Q1755">
        <v>0</v>
      </c>
      <c r="R1755">
        <v>0</v>
      </c>
      <c r="S1755">
        <v>0</v>
      </c>
      <c r="T1755">
        <v>7</v>
      </c>
      <c r="U1755">
        <v>0.17</v>
      </c>
      <c r="V1755">
        <v>1</v>
      </c>
      <c r="W1755">
        <v>1</v>
      </c>
      <c r="X1755">
        <v>0</v>
      </c>
      <c r="Y1755">
        <v>0</v>
      </c>
      <c r="Z1755">
        <v>0</v>
      </c>
      <c r="AA1755">
        <v>14.3</v>
      </c>
      <c r="AB1755" t="s">
        <v>233</v>
      </c>
      <c r="AC1755" t="s">
        <v>45</v>
      </c>
      <c r="AD1755" s="1">
        <v>36677</v>
      </c>
      <c r="AE1755" t="s">
        <v>2706</v>
      </c>
      <c r="AF1755" t="s">
        <v>45</v>
      </c>
      <c r="AG1755" t="s">
        <v>221</v>
      </c>
      <c r="AH1755" t="s">
        <v>221</v>
      </c>
      <c r="AI1755">
        <v>72</v>
      </c>
      <c r="AJ1755">
        <v>205</v>
      </c>
      <c r="AK1755">
        <v>2019</v>
      </c>
      <c r="AL1755">
        <v>4</v>
      </c>
      <c r="AM1755">
        <v>100</v>
      </c>
      <c r="AN1755">
        <v>20222023</v>
      </c>
      <c r="AO1755" t="s">
        <v>46</v>
      </c>
      <c r="AP1755" t="s">
        <v>3</v>
      </c>
      <c r="AQ1755">
        <v>1</v>
      </c>
      <c r="AR1755">
        <v>-2</v>
      </c>
      <c r="AS1755" t="s">
        <v>6531</v>
      </c>
    </row>
    <row r="1756" spans="1:45" x14ac:dyDescent="0.3">
      <c r="A1756" t="s">
        <v>4634</v>
      </c>
      <c r="B1756" t="s">
        <v>1169</v>
      </c>
      <c r="C1756">
        <v>20222023</v>
      </c>
      <c r="D1756" t="s">
        <v>4034</v>
      </c>
      <c r="E1756" t="s">
        <v>1067</v>
      </c>
      <c r="F1756" t="s">
        <v>1067</v>
      </c>
      <c r="G1756" t="s">
        <v>39</v>
      </c>
      <c r="H1756" t="s">
        <v>47</v>
      </c>
      <c r="I1756" t="s">
        <v>39</v>
      </c>
      <c r="J1756" t="s">
        <v>74</v>
      </c>
      <c r="K1756">
        <v>74</v>
      </c>
      <c r="L1756">
        <v>18</v>
      </c>
      <c r="M1756">
        <v>37</v>
      </c>
      <c r="N1756">
        <v>55</v>
      </c>
      <c r="O1756">
        <v>-20</v>
      </c>
      <c r="P1756">
        <v>24</v>
      </c>
      <c r="Q1756">
        <v>6</v>
      </c>
      <c r="R1756">
        <v>0</v>
      </c>
      <c r="S1756">
        <v>3</v>
      </c>
      <c r="T1756">
        <v>178</v>
      </c>
      <c r="U1756">
        <v>0.74</v>
      </c>
      <c r="V1756">
        <v>12</v>
      </c>
      <c r="W1756">
        <v>39</v>
      </c>
      <c r="X1756">
        <v>16</v>
      </c>
      <c r="Y1756">
        <v>0</v>
      </c>
      <c r="Z1756">
        <v>0</v>
      </c>
      <c r="AA1756">
        <v>10.1</v>
      </c>
      <c r="AB1756" t="s">
        <v>1015</v>
      </c>
      <c r="AC1756">
        <v>38.6</v>
      </c>
      <c r="AD1756" s="1">
        <v>35486</v>
      </c>
      <c r="AE1756" t="s">
        <v>603</v>
      </c>
      <c r="AF1756" t="s">
        <v>61</v>
      </c>
      <c r="AG1756" t="s">
        <v>44</v>
      </c>
      <c r="AH1756" t="s">
        <v>44</v>
      </c>
      <c r="AI1756">
        <v>73</v>
      </c>
      <c r="AJ1756">
        <v>208</v>
      </c>
      <c r="AK1756">
        <v>2015</v>
      </c>
      <c r="AL1756">
        <v>1</v>
      </c>
      <c r="AM1756">
        <v>23</v>
      </c>
      <c r="AN1756">
        <v>20162017</v>
      </c>
      <c r="AO1756" t="s">
        <v>46</v>
      </c>
      <c r="AP1756" t="s">
        <v>3</v>
      </c>
      <c r="AQ1756">
        <v>18</v>
      </c>
      <c r="AR1756">
        <v>-20</v>
      </c>
      <c r="AS1756" t="s">
        <v>5898</v>
      </c>
    </row>
    <row r="1757" spans="1:45" x14ac:dyDescent="0.3">
      <c r="A1757" t="s">
        <v>4255</v>
      </c>
      <c r="B1757" t="s">
        <v>134</v>
      </c>
      <c r="C1757">
        <v>20222023</v>
      </c>
      <c r="D1757" t="s">
        <v>4034</v>
      </c>
      <c r="E1757" t="s">
        <v>104</v>
      </c>
      <c r="F1757" t="s">
        <v>104</v>
      </c>
      <c r="G1757" t="s">
        <v>39</v>
      </c>
      <c r="H1757" t="s">
        <v>47</v>
      </c>
      <c r="I1757" t="s">
        <v>58</v>
      </c>
      <c r="J1757" t="s">
        <v>62</v>
      </c>
      <c r="K1757">
        <v>46</v>
      </c>
      <c r="L1757">
        <v>1</v>
      </c>
      <c r="M1757">
        <v>4</v>
      </c>
      <c r="N1757">
        <v>5</v>
      </c>
      <c r="O1757">
        <v>-4</v>
      </c>
      <c r="P1757">
        <v>42</v>
      </c>
      <c r="Q1757">
        <v>0</v>
      </c>
      <c r="R1757">
        <v>0</v>
      </c>
      <c r="S1757">
        <v>0</v>
      </c>
      <c r="T1757">
        <v>54</v>
      </c>
      <c r="U1757">
        <v>0.11</v>
      </c>
      <c r="V1757">
        <v>1</v>
      </c>
      <c r="W1757">
        <v>5</v>
      </c>
      <c r="X1757">
        <v>0</v>
      </c>
      <c r="Y1757">
        <v>0</v>
      </c>
      <c r="Z1757">
        <v>0</v>
      </c>
      <c r="AA1757">
        <v>1.9</v>
      </c>
      <c r="AB1757" t="s">
        <v>1127</v>
      </c>
      <c r="AC1757">
        <v>100</v>
      </c>
      <c r="AD1757" s="1">
        <v>33069</v>
      </c>
      <c r="AE1757" t="s">
        <v>136</v>
      </c>
      <c r="AF1757" t="s">
        <v>137</v>
      </c>
      <c r="AG1757" t="s">
        <v>44</v>
      </c>
      <c r="AH1757" t="s">
        <v>44</v>
      </c>
      <c r="AI1757">
        <v>75</v>
      </c>
      <c r="AJ1757">
        <v>231</v>
      </c>
      <c r="AK1757">
        <v>2008</v>
      </c>
      <c r="AL1757">
        <v>1</v>
      </c>
      <c r="AM1757">
        <v>3</v>
      </c>
      <c r="AN1757">
        <v>20082009</v>
      </c>
      <c r="AO1757" t="s">
        <v>46</v>
      </c>
      <c r="AP1757" t="s">
        <v>3</v>
      </c>
      <c r="AQ1757">
        <v>1</v>
      </c>
      <c r="AR1757">
        <v>-4</v>
      </c>
      <c r="AS1757" t="s">
        <v>5519</v>
      </c>
    </row>
    <row r="1758" spans="1:45" x14ac:dyDescent="0.3">
      <c r="A1758" t="s">
        <v>5242</v>
      </c>
      <c r="B1758" t="s">
        <v>2552</v>
      </c>
      <c r="C1758">
        <v>20222023</v>
      </c>
      <c r="D1758" t="s">
        <v>4034</v>
      </c>
      <c r="E1758" t="s">
        <v>999</v>
      </c>
      <c r="F1758" t="s">
        <v>999</v>
      </c>
      <c r="G1758" t="s">
        <v>51</v>
      </c>
      <c r="H1758" t="s">
        <v>55</v>
      </c>
      <c r="I1758" t="s">
        <v>58</v>
      </c>
      <c r="J1758" t="s">
        <v>62</v>
      </c>
      <c r="K1758">
        <v>17</v>
      </c>
      <c r="L1758">
        <v>2</v>
      </c>
      <c r="M1758">
        <v>1</v>
      </c>
      <c r="N1758">
        <v>3</v>
      </c>
      <c r="O1758">
        <v>5</v>
      </c>
      <c r="P1758">
        <v>2</v>
      </c>
      <c r="Q1758">
        <v>0</v>
      </c>
      <c r="R1758">
        <v>0</v>
      </c>
      <c r="S1758">
        <v>1</v>
      </c>
      <c r="T1758">
        <v>20</v>
      </c>
      <c r="U1758">
        <v>0.18</v>
      </c>
      <c r="V1758">
        <v>2</v>
      </c>
      <c r="W1758">
        <v>3</v>
      </c>
      <c r="X1758">
        <v>0</v>
      </c>
      <c r="Y1758">
        <v>0</v>
      </c>
      <c r="Z1758">
        <v>0</v>
      </c>
      <c r="AA1758">
        <v>10</v>
      </c>
      <c r="AB1758" t="s">
        <v>2084</v>
      </c>
      <c r="AC1758" t="s">
        <v>45</v>
      </c>
      <c r="AD1758" s="1">
        <v>36869</v>
      </c>
      <c r="AE1758" t="s">
        <v>1133</v>
      </c>
      <c r="AF1758" t="s">
        <v>123</v>
      </c>
      <c r="AG1758" t="s">
        <v>73</v>
      </c>
      <c r="AH1758" t="s">
        <v>73</v>
      </c>
      <c r="AI1758">
        <v>76</v>
      </c>
      <c r="AJ1758">
        <v>224</v>
      </c>
      <c r="AK1758">
        <v>2019</v>
      </c>
      <c r="AL1758">
        <v>2</v>
      </c>
      <c r="AM1758">
        <v>57</v>
      </c>
      <c r="AN1758">
        <v>20222023</v>
      </c>
      <c r="AO1758" t="s">
        <v>46</v>
      </c>
      <c r="AP1758" t="s">
        <v>3</v>
      </c>
      <c r="AQ1758">
        <v>2</v>
      </c>
      <c r="AR1758">
        <v>5</v>
      </c>
      <c r="AS1758" t="s">
        <v>6506</v>
      </c>
    </row>
    <row r="1759" spans="1:45" x14ac:dyDescent="0.3">
      <c r="A1759" t="s">
        <v>4256</v>
      </c>
      <c r="B1759" t="s">
        <v>138</v>
      </c>
      <c r="C1759">
        <v>20222023</v>
      </c>
      <c r="D1759" t="s">
        <v>4034</v>
      </c>
      <c r="E1759" t="s">
        <v>139</v>
      </c>
      <c r="F1759" t="s">
        <v>139</v>
      </c>
      <c r="G1759" t="s">
        <v>51</v>
      </c>
      <c r="H1759" t="s">
        <v>55</v>
      </c>
      <c r="I1759" t="s">
        <v>51</v>
      </c>
      <c r="J1759" t="s">
        <v>108</v>
      </c>
      <c r="K1759">
        <v>81</v>
      </c>
      <c r="L1759">
        <v>31</v>
      </c>
      <c r="M1759">
        <v>32</v>
      </c>
      <c r="N1759">
        <v>63</v>
      </c>
      <c r="O1759">
        <v>1</v>
      </c>
      <c r="P1759">
        <v>39</v>
      </c>
      <c r="Q1759">
        <v>8</v>
      </c>
      <c r="R1759">
        <v>0</v>
      </c>
      <c r="S1759">
        <v>5</v>
      </c>
      <c r="T1759">
        <v>255</v>
      </c>
      <c r="U1759">
        <v>0.78</v>
      </c>
      <c r="V1759">
        <v>23</v>
      </c>
      <c r="W1759">
        <v>37</v>
      </c>
      <c r="X1759">
        <v>26</v>
      </c>
      <c r="Y1759">
        <v>0</v>
      </c>
      <c r="Z1759">
        <v>1</v>
      </c>
      <c r="AA1759">
        <v>12.2</v>
      </c>
      <c r="AB1759" t="s">
        <v>1387</v>
      </c>
      <c r="AC1759">
        <v>54.6</v>
      </c>
      <c r="AD1759" s="1">
        <v>36986</v>
      </c>
      <c r="AE1759" t="s">
        <v>141</v>
      </c>
      <c r="AF1759" t="s">
        <v>128</v>
      </c>
      <c r="AG1759" t="s">
        <v>44</v>
      </c>
      <c r="AH1759" t="s">
        <v>44</v>
      </c>
      <c r="AI1759">
        <v>74</v>
      </c>
      <c r="AJ1759">
        <v>201</v>
      </c>
      <c r="AK1759">
        <v>2019</v>
      </c>
      <c r="AL1759">
        <v>1</v>
      </c>
      <c r="AM1759">
        <v>12</v>
      </c>
      <c r="AN1759">
        <v>20212022</v>
      </c>
      <c r="AO1759" t="s">
        <v>46</v>
      </c>
      <c r="AP1759" t="s">
        <v>3</v>
      </c>
      <c r="AQ1759">
        <v>31</v>
      </c>
      <c r="AR1759">
        <v>1</v>
      </c>
      <c r="AS1759" t="s">
        <v>5520</v>
      </c>
    </row>
    <row r="1760" spans="1:45" x14ac:dyDescent="0.3">
      <c r="A1760" t="s">
        <v>4635</v>
      </c>
      <c r="B1760" t="s">
        <v>1173</v>
      </c>
      <c r="C1760">
        <v>20222023</v>
      </c>
      <c r="D1760" t="s">
        <v>4034</v>
      </c>
      <c r="E1760" t="s">
        <v>2707</v>
      </c>
      <c r="F1760" t="s">
        <v>130</v>
      </c>
      <c r="G1760" t="s">
        <v>51</v>
      </c>
      <c r="H1760" t="s">
        <v>55</v>
      </c>
      <c r="I1760" t="s">
        <v>40</v>
      </c>
      <c r="J1760" t="s">
        <v>48</v>
      </c>
      <c r="K1760">
        <v>62</v>
      </c>
      <c r="L1760">
        <v>10</v>
      </c>
      <c r="M1760">
        <v>9</v>
      </c>
      <c r="N1760">
        <v>19</v>
      </c>
      <c r="O1760">
        <v>-5</v>
      </c>
      <c r="P1760">
        <v>28</v>
      </c>
      <c r="Q1760">
        <v>0</v>
      </c>
      <c r="R1760">
        <v>0</v>
      </c>
      <c r="S1760">
        <v>0</v>
      </c>
      <c r="T1760">
        <v>91</v>
      </c>
      <c r="U1760">
        <v>0.31</v>
      </c>
      <c r="V1760">
        <v>10</v>
      </c>
      <c r="W1760">
        <v>18</v>
      </c>
      <c r="X1760">
        <v>1</v>
      </c>
      <c r="Y1760">
        <v>0</v>
      </c>
      <c r="Z1760">
        <v>0</v>
      </c>
      <c r="AA1760">
        <v>11</v>
      </c>
      <c r="AB1760" t="s">
        <v>1902</v>
      </c>
      <c r="AC1760">
        <v>48.2</v>
      </c>
      <c r="AD1760" s="1">
        <v>32253</v>
      </c>
      <c r="AE1760" t="s">
        <v>1175</v>
      </c>
      <c r="AF1760" t="s">
        <v>1046</v>
      </c>
      <c r="AG1760" t="s">
        <v>44</v>
      </c>
      <c r="AH1760" t="s">
        <v>44</v>
      </c>
      <c r="AI1760">
        <v>73</v>
      </c>
      <c r="AJ1760">
        <v>198</v>
      </c>
      <c r="AK1760">
        <v>2007</v>
      </c>
      <c r="AL1760">
        <v>6</v>
      </c>
      <c r="AM1760">
        <v>173</v>
      </c>
      <c r="AN1760">
        <v>20092010</v>
      </c>
      <c r="AO1760" t="s">
        <v>46</v>
      </c>
      <c r="AP1760" t="s">
        <v>3</v>
      </c>
      <c r="AQ1760">
        <v>10</v>
      </c>
      <c r="AR1760">
        <v>-5</v>
      </c>
      <c r="AS1760" t="s">
        <v>5899</v>
      </c>
    </row>
    <row r="1761" spans="1:45" x14ac:dyDescent="0.3">
      <c r="A1761" t="s">
        <v>4636</v>
      </c>
      <c r="B1761" t="s">
        <v>1176</v>
      </c>
      <c r="C1761">
        <v>20222023</v>
      </c>
      <c r="D1761" t="s">
        <v>4034</v>
      </c>
      <c r="E1761" t="s">
        <v>1093</v>
      </c>
      <c r="F1761" t="s">
        <v>1093</v>
      </c>
      <c r="G1761" t="s">
        <v>39</v>
      </c>
      <c r="H1761" t="s">
        <v>47</v>
      </c>
      <c r="I1761" t="s">
        <v>58</v>
      </c>
      <c r="J1761" t="s">
        <v>62</v>
      </c>
      <c r="K1761">
        <v>46</v>
      </c>
      <c r="L1761">
        <v>5</v>
      </c>
      <c r="M1761">
        <v>19</v>
      </c>
      <c r="N1761">
        <v>24</v>
      </c>
      <c r="O1761">
        <v>-12</v>
      </c>
      <c r="P1761">
        <v>8</v>
      </c>
      <c r="Q1761">
        <v>0</v>
      </c>
      <c r="R1761">
        <v>0</v>
      </c>
      <c r="S1761">
        <v>1</v>
      </c>
      <c r="T1761">
        <v>68</v>
      </c>
      <c r="U1761">
        <v>0.52</v>
      </c>
      <c r="V1761">
        <v>5</v>
      </c>
      <c r="W1761">
        <v>15</v>
      </c>
      <c r="X1761">
        <v>9</v>
      </c>
      <c r="Y1761">
        <v>0</v>
      </c>
      <c r="Z1761">
        <v>0</v>
      </c>
      <c r="AA1761">
        <v>7.4</v>
      </c>
      <c r="AB1761" t="s">
        <v>2708</v>
      </c>
      <c r="AC1761" t="s">
        <v>45</v>
      </c>
      <c r="AD1761" s="1">
        <v>36753</v>
      </c>
      <c r="AE1761" t="s">
        <v>1178</v>
      </c>
      <c r="AF1761" t="s">
        <v>45</v>
      </c>
      <c r="AG1761" t="s">
        <v>67</v>
      </c>
      <c r="AH1761" t="s">
        <v>67</v>
      </c>
      <c r="AI1761">
        <v>72</v>
      </c>
      <c r="AJ1761">
        <v>191</v>
      </c>
      <c r="AK1761">
        <v>2018</v>
      </c>
      <c r="AL1761">
        <v>1</v>
      </c>
      <c r="AM1761">
        <v>8</v>
      </c>
      <c r="AN1761">
        <v>20192020</v>
      </c>
      <c r="AO1761" t="s">
        <v>46</v>
      </c>
      <c r="AP1761" t="s">
        <v>3</v>
      </c>
      <c r="AQ1761">
        <v>5</v>
      </c>
      <c r="AR1761">
        <v>-12</v>
      </c>
      <c r="AS1761" t="s">
        <v>5900</v>
      </c>
    </row>
    <row r="1762" spans="1:45" x14ac:dyDescent="0.3">
      <c r="A1762" t="s">
        <v>4637</v>
      </c>
      <c r="B1762" t="s">
        <v>1179</v>
      </c>
      <c r="C1762">
        <v>20222023</v>
      </c>
      <c r="D1762" t="s">
        <v>4034</v>
      </c>
      <c r="E1762" t="s">
        <v>1060</v>
      </c>
      <c r="F1762" t="s">
        <v>1060</v>
      </c>
      <c r="G1762" t="s">
        <v>51</v>
      </c>
      <c r="H1762" t="s">
        <v>55</v>
      </c>
      <c r="I1762" t="s">
        <v>40</v>
      </c>
      <c r="J1762" t="s">
        <v>48</v>
      </c>
      <c r="K1762">
        <v>70</v>
      </c>
      <c r="L1762">
        <v>10</v>
      </c>
      <c r="M1762">
        <v>11</v>
      </c>
      <c r="N1762">
        <v>21</v>
      </c>
      <c r="O1762">
        <v>8</v>
      </c>
      <c r="P1762">
        <v>2</v>
      </c>
      <c r="Q1762">
        <v>0</v>
      </c>
      <c r="R1762">
        <v>0</v>
      </c>
      <c r="S1762">
        <v>2</v>
      </c>
      <c r="T1762">
        <v>67</v>
      </c>
      <c r="U1762">
        <v>0.3</v>
      </c>
      <c r="V1762">
        <v>10</v>
      </c>
      <c r="W1762">
        <v>21</v>
      </c>
      <c r="X1762">
        <v>0</v>
      </c>
      <c r="Y1762">
        <v>0</v>
      </c>
      <c r="Z1762">
        <v>0</v>
      </c>
      <c r="AA1762">
        <v>14.9</v>
      </c>
      <c r="AB1762" t="s">
        <v>499</v>
      </c>
      <c r="AC1762">
        <v>33.200000000000003</v>
      </c>
      <c r="AD1762" s="1">
        <v>36098</v>
      </c>
      <c r="AE1762" t="s">
        <v>1178</v>
      </c>
      <c r="AF1762" t="s">
        <v>45</v>
      </c>
      <c r="AG1762" t="s">
        <v>67</v>
      </c>
      <c r="AH1762" t="s">
        <v>67</v>
      </c>
      <c r="AI1762">
        <v>73</v>
      </c>
      <c r="AJ1762">
        <v>190</v>
      </c>
      <c r="AK1762">
        <v>2017</v>
      </c>
      <c r="AL1762">
        <v>2</v>
      </c>
      <c r="AM1762">
        <v>36</v>
      </c>
      <c r="AN1762">
        <v>20192020</v>
      </c>
      <c r="AO1762" t="s">
        <v>46</v>
      </c>
      <c r="AP1762" t="s">
        <v>3</v>
      </c>
      <c r="AQ1762">
        <v>10</v>
      </c>
      <c r="AR1762">
        <v>8</v>
      </c>
      <c r="AS1762" t="s">
        <v>5901</v>
      </c>
    </row>
    <row r="1763" spans="1:45" x14ac:dyDescent="0.3">
      <c r="A1763" t="s">
        <v>4638</v>
      </c>
      <c r="B1763" t="s">
        <v>1180</v>
      </c>
      <c r="C1763">
        <v>20222023</v>
      </c>
      <c r="D1763" t="s">
        <v>4034</v>
      </c>
      <c r="E1763" t="s">
        <v>1070</v>
      </c>
      <c r="F1763" t="s">
        <v>1070</v>
      </c>
      <c r="G1763" t="s">
        <v>51</v>
      </c>
      <c r="H1763" t="s">
        <v>55</v>
      </c>
      <c r="I1763" t="s">
        <v>40</v>
      </c>
      <c r="J1763" t="s">
        <v>48</v>
      </c>
      <c r="K1763">
        <v>8</v>
      </c>
      <c r="L1763">
        <v>0</v>
      </c>
      <c r="M1763">
        <v>2</v>
      </c>
      <c r="N1763">
        <v>2</v>
      </c>
      <c r="O1763">
        <v>-3</v>
      </c>
      <c r="P1763">
        <v>0</v>
      </c>
      <c r="Q1763">
        <v>0</v>
      </c>
      <c r="R1763">
        <v>0</v>
      </c>
      <c r="S1763">
        <v>0</v>
      </c>
      <c r="T1763">
        <v>9</v>
      </c>
      <c r="U1763">
        <v>0.25</v>
      </c>
      <c r="V1763">
        <v>0</v>
      </c>
      <c r="W1763">
        <v>2</v>
      </c>
      <c r="X1763">
        <v>0</v>
      </c>
      <c r="Y1763">
        <v>0</v>
      </c>
      <c r="Z1763">
        <v>0</v>
      </c>
      <c r="AA1763">
        <v>0</v>
      </c>
      <c r="AB1763" t="s">
        <v>1042</v>
      </c>
      <c r="AC1763">
        <v>25</v>
      </c>
      <c r="AD1763" s="1">
        <v>37259</v>
      </c>
      <c r="AE1763" t="s">
        <v>1181</v>
      </c>
      <c r="AF1763" t="s">
        <v>242</v>
      </c>
      <c r="AG1763" t="s">
        <v>44</v>
      </c>
      <c r="AH1763" t="s">
        <v>44</v>
      </c>
      <c r="AI1763">
        <v>70</v>
      </c>
      <c r="AJ1763">
        <v>175</v>
      </c>
      <c r="AK1763">
        <v>2020</v>
      </c>
      <c r="AL1763">
        <v>2</v>
      </c>
      <c r="AM1763">
        <v>38</v>
      </c>
      <c r="AN1763">
        <v>20212022</v>
      </c>
      <c r="AO1763" t="s">
        <v>46</v>
      </c>
      <c r="AP1763" t="s">
        <v>3</v>
      </c>
      <c r="AQ1763">
        <v>0</v>
      </c>
      <c r="AR1763">
        <v>-3</v>
      </c>
      <c r="AS1763" t="s">
        <v>5902</v>
      </c>
    </row>
    <row r="1764" spans="1:45" x14ac:dyDescent="0.3">
      <c r="A1764" t="s">
        <v>4639</v>
      </c>
      <c r="B1764" t="s">
        <v>1182</v>
      </c>
      <c r="C1764">
        <v>20222023</v>
      </c>
      <c r="D1764" t="s">
        <v>4034</v>
      </c>
      <c r="E1764" t="s">
        <v>1124</v>
      </c>
      <c r="F1764" t="s">
        <v>1124</v>
      </c>
      <c r="G1764" t="s">
        <v>39</v>
      </c>
      <c r="H1764" t="s">
        <v>47</v>
      </c>
      <c r="I1764" t="s">
        <v>58</v>
      </c>
      <c r="J1764" t="s">
        <v>62</v>
      </c>
      <c r="K1764">
        <v>82</v>
      </c>
      <c r="L1764">
        <v>3</v>
      </c>
      <c r="M1764">
        <v>17</v>
      </c>
      <c r="N1764">
        <v>20</v>
      </c>
      <c r="O1764">
        <v>11</v>
      </c>
      <c r="P1764">
        <v>47</v>
      </c>
      <c r="Q1764">
        <v>0</v>
      </c>
      <c r="R1764">
        <v>0</v>
      </c>
      <c r="S1764">
        <v>1</v>
      </c>
      <c r="T1764">
        <v>76</v>
      </c>
      <c r="U1764">
        <v>0.24</v>
      </c>
      <c r="V1764">
        <v>3</v>
      </c>
      <c r="W1764">
        <v>20</v>
      </c>
      <c r="X1764">
        <v>0</v>
      </c>
      <c r="Y1764">
        <v>0</v>
      </c>
      <c r="Z1764">
        <v>0</v>
      </c>
      <c r="AA1764">
        <v>4</v>
      </c>
      <c r="AB1764" t="s">
        <v>2662</v>
      </c>
      <c r="AC1764" t="s">
        <v>45</v>
      </c>
      <c r="AD1764" s="1">
        <v>35418</v>
      </c>
      <c r="AE1764" t="s">
        <v>1184</v>
      </c>
      <c r="AF1764" t="s">
        <v>61</v>
      </c>
      <c r="AG1764" t="s">
        <v>44</v>
      </c>
      <c r="AH1764" t="s">
        <v>44</v>
      </c>
      <c r="AI1764">
        <v>75</v>
      </c>
      <c r="AJ1764">
        <v>204</v>
      </c>
      <c r="AK1764">
        <v>2015</v>
      </c>
      <c r="AL1764">
        <v>4</v>
      </c>
      <c r="AM1764">
        <v>92</v>
      </c>
      <c r="AN1764">
        <v>20182019</v>
      </c>
      <c r="AO1764" t="s">
        <v>46</v>
      </c>
      <c r="AP1764" t="s">
        <v>3</v>
      </c>
      <c r="AQ1764">
        <v>3</v>
      </c>
      <c r="AR1764">
        <v>11</v>
      </c>
      <c r="AS1764" t="s">
        <v>5903</v>
      </c>
    </row>
    <row r="1765" spans="1:45" x14ac:dyDescent="0.3">
      <c r="A1765" t="s">
        <v>4640</v>
      </c>
      <c r="B1765" t="s">
        <v>1185</v>
      </c>
      <c r="C1765">
        <v>20222023</v>
      </c>
      <c r="D1765" t="s">
        <v>4034</v>
      </c>
      <c r="E1765" t="s">
        <v>88</v>
      </c>
      <c r="F1765" t="s">
        <v>88</v>
      </c>
      <c r="G1765" t="s">
        <v>51</v>
      </c>
      <c r="H1765" t="s">
        <v>55</v>
      </c>
      <c r="I1765" t="s">
        <v>40</v>
      </c>
      <c r="J1765" t="s">
        <v>48</v>
      </c>
      <c r="K1765">
        <v>1</v>
      </c>
      <c r="L1765">
        <v>0</v>
      </c>
      <c r="M1765">
        <v>0</v>
      </c>
      <c r="N1765">
        <v>0</v>
      </c>
      <c r="O1765">
        <v>0</v>
      </c>
      <c r="P1765">
        <v>0</v>
      </c>
      <c r="Q1765">
        <v>0</v>
      </c>
      <c r="R1765">
        <v>0</v>
      </c>
      <c r="S1765">
        <v>0</v>
      </c>
      <c r="T1765">
        <v>0</v>
      </c>
      <c r="U1765">
        <v>0</v>
      </c>
      <c r="V1765">
        <v>0</v>
      </c>
      <c r="W1765">
        <v>0</v>
      </c>
      <c r="X1765">
        <v>0</v>
      </c>
      <c r="Y1765">
        <v>0</v>
      </c>
      <c r="Z1765">
        <v>0</v>
      </c>
      <c r="AA1765" t="s">
        <v>45</v>
      </c>
      <c r="AB1765" t="s">
        <v>2709</v>
      </c>
      <c r="AC1765" t="s">
        <v>45</v>
      </c>
      <c r="AD1765" s="1">
        <v>35648</v>
      </c>
      <c r="AE1765" t="s">
        <v>929</v>
      </c>
      <c r="AF1765" t="s">
        <v>45</v>
      </c>
      <c r="AG1765" t="s">
        <v>54</v>
      </c>
      <c r="AH1765" t="s">
        <v>54</v>
      </c>
      <c r="AI1765">
        <v>75</v>
      </c>
      <c r="AJ1765">
        <v>199</v>
      </c>
      <c r="AK1765">
        <v>2016</v>
      </c>
      <c r="AL1765">
        <v>1</v>
      </c>
      <c r="AM1765">
        <v>23</v>
      </c>
      <c r="AN1765">
        <v>20172018</v>
      </c>
      <c r="AO1765" t="s">
        <v>46</v>
      </c>
      <c r="AP1765" t="s">
        <v>3</v>
      </c>
      <c r="AQ1765">
        <v>0</v>
      </c>
      <c r="AR1765">
        <v>0</v>
      </c>
      <c r="AS1765" t="s">
        <v>5904</v>
      </c>
    </row>
    <row r="1766" spans="1:45" x14ac:dyDescent="0.3">
      <c r="A1766" t="s">
        <v>4257</v>
      </c>
      <c r="B1766" t="s">
        <v>142</v>
      </c>
      <c r="C1766">
        <v>20222023</v>
      </c>
      <c r="D1766" t="s">
        <v>4034</v>
      </c>
      <c r="E1766" t="s">
        <v>116</v>
      </c>
      <c r="F1766" t="s">
        <v>116</v>
      </c>
      <c r="G1766" t="s">
        <v>51</v>
      </c>
      <c r="H1766" t="s">
        <v>55</v>
      </c>
      <c r="I1766" t="s">
        <v>58</v>
      </c>
      <c r="J1766" t="s">
        <v>62</v>
      </c>
      <c r="K1766">
        <v>4</v>
      </c>
      <c r="L1766">
        <v>0</v>
      </c>
      <c r="M1766">
        <v>0</v>
      </c>
      <c r="N1766">
        <v>0</v>
      </c>
      <c r="O1766">
        <v>0</v>
      </c>
      <c r="P1766">
        <v>12</v>
      </c>
      <c r="Q1766">
        <v>0</v>
      </c>
      <c r="R1766">
        <v>0</v>
      </c>
      <c r="S1766">
        <v>0</v>
      </c>
      <c r="T1766">
        <v>1</v>
      </c>
      <c r="U1766">
        <v>0</v>
      </c>
      <c r="V1766">
        <v>0</v>
      </c>
      <c r="W1766">
        <v>0</v>
      </c>
      <c r="X1766">
        <v>0</v>
      </c>
      <c r="Y1766">
        <v>0</v>
      </c>
      <c r="Z1766">
        <v>0</v>
      </c>
      <c r="AA1766">
        <v>0</v>
      </c>
      <c r="AB1766" t="s">
        <v>964</v>
      </c>
      <c r="AC1766" t="s">
        <v>45</v>
      </c>
      <c r="AD1766" s="1">
        <v>32701</v>
      </c>
      <c r="AE1766" t="s">
        <v>144</v>
      </c>
      <c r="AF1766" t="s">
        <v>78</v>
      </c>
      <c r="AG1766" t="s">
        <v>73</v>
      </c>
      <c r="AH1766" t="s">
        <v>73</v>
      </c>
      <c r="AI1766">
        <v>74</v>
      </c>
      <c r="AJ1766">
        <v>204</v>
      </c>
      <c r="AK1766">
        <v>2008</v>
      </c>
      <c r="AL1766">
        <v>5</v>
      </c>
      <c r="AM1766">
        <v>139</v>
      </c>
      <c r="AN1766">
        <v>20112012</v>
      </c>
      <c r="AO1766" t="s">
        <v>46</v>
      </c>
      <c r="AP1766" t="s">
        <v>3</v>
      </c>
      <c r="AQ1766">
        <v>0</v>
      </c>
      <c r="AR1766">
        <v>0</v>
      </c>
      <c r="AS1766" t="s">
        <v>5521</v>
      </c>
    </row>
    <row r="1767" spans="1:45" x14ac:dyDescent="0.3">
      <c r="A1767" t="s">
        <v>4258</v>
      </c>
      <c r="B1767" t="s">
        <v>145</v>
      </c>
      <c r="C1767">
        <v>20222023</v>
      </c>
      <c r="D1767" t="s">
        <v>4034</v>
      </c>
      <c r="E1767" t="s">
        <v>92</v>
      </c>
      <c r="F1767" t="s">
        <v>92</v>
      </c>
      <c r="G1767" t="s">
        <v>39</v>
      </c>
      <c r="H1767" t="s">
        <v>47</v>
      </c>
      <c r="I1767" t="s">
        <v>58</v>
      </c>
      <c r="J1767" t="s">
        <v>62</v>
      </c>
      <c r="K1767">
        <v>43</v>
      </c>
      <c r="L1767">
        <v>2</v>
      </c>
      <c r="M1767">
        <v>3</v>
      </c>
      <c r="N1767">
        <v>5</v>
      </c>
      <c r="O1767">
        <v>9</v>
      </c>
      <c r="P1767">
        <v>29</v>
      </c>
      <c r="Q1767">
        <v>0</v>
      </c>
      <c r="R1767">
        <v>0</v>
      </c>
      <c r="S1767">
        <v>0</v>
      </c>
      <c r="T1767">
        <v>30</v>
      </c>
      <c r="U1767">
        <v>0.12</v>
      </c>
      <c r="V1767">
        <v>2</v>
      </c>
      <c r="W1767">
        <v>5</v>
      </c>
      <c r="X1767">
        <v>0</v>
      </c>
      <c r="Y1767">
        <v>0</v>
      </c>
      <c r="Z1767">
        <v>0</v>
      </c>
      <c r="AA1767">
        <v>6.7</v>
      </c>
      <c r="AB1767" t="s">
        <v>135</v>
      </c>
      <c r="AC1767" t="s">
        <v>45</v>
      </c>
      <c r="AD1767" s="1">
        <v>32585</v>
      </c>
      <c r="AE1767" t="s">
        <v>147</v>
      </c>
      <c r="AF1767" t="s">
        <v>78</v>
      </c>
      <c r="AG1767" t="s">
        <v>73</v>
      </c>
      <c r="AH1767" t="s">
        <v>73</v>
      </c>
      <c r="AI1767">
        <v>76</v>
      </c>
      <c r="AJ1767">
        <v>206</v>
      </c>
      <c r="AK1767">
        <v>2007</v>
      </c>
      <c r="AL1767">
        <v>3</v>
      </c>
      <c r="AM1767">
        <v>78</v>
      </c>
      <c r="AN1767">
        <v>20112012</v>
      </c>
      <c r="AO1767" t="s">
        <v>46</v>
      </c>
      <c r="AP1767" t="s">
        <v>3</v>
      </c>
      <c r="AQ1767">
        <v>2</v>
      </c>
      <c r="AR1767">
        <v>9</v>
      </c>
      <c r="AS1767" t="s">
        <v>5522</v>
      </c>
    </row>
    <row r="1768" spans="1:45" x14ac:dyDescent="0.3">
      <c r="A1768" t="s">
        <v>4259</v>
      </c>
      <c r="B1768" t="s">
        <v>148</v>
      </c>
      <c r="C1768">
        <v>20222023</v>
      </c>
      <c r="D1768" t="s">
        <v>4034</v>
      </c>
      <c r="E1768" t="s">
        <v>69</v>
      </c>
      <c r="F1768" t="s">
        <v>69</v>
      </c>
      <c r="G1768" t="s">
        <v>39</v>
      </c>
      <c r="H1768" t="s">
        <v>47</v>
      </c>
      <c r="I1768" t="s">
        <v>58</v>
      </c>
      <c r="J1768" t="s">
        <v>62</v>
      </c>
      <c r="K1768">
        <v>82</v>
      </c>
      <c r="L1768">
        <v>8</v>
      </c>
      <c r="M1768">
        <v>32</v>
      </c>
      <c r="N1768">
        <v>40</v>
      </c>
      <c r="O1768">
        <v>6</v>
      </c>
      <c r="P1768">
        <v>28</v>
      </c>
      <c r="Q1768">
        <v>2</v>
      </c>
      <c r="R1768">
        <v>0</v>
      </c>
      <c r="S1768">
        <v>2</v>
      </c>
      <c r="T1768">
        <v>156</v>
      </c>
      <c r="U1768">
        <v>0.49</v>
      </c>
      <c r="V1768">
        <v>6</v>
      </c>
      <c r="W1768">
        <v>26</v>
      </c>
      <c r="X1768">
        <v>13</v>
      </c>
      <c r="Y1768">
        <v>1</v>
      </c>
      <c r="Z1768">
        <v>1</v>
      </c>
      <c r="AA1768">
        <v>5.0999999999999996</v>
      </c>
      <c r="AB1768" t="s">
        <v>2710</v>
      </c>
      <c r="AC1768" t="s">
        <v>45</v>
      </c>
      <c r="AD1768" s="1">
        <v>36453</v>
      </c>
      <c r="AE1768" t="s">
        <v>150</v>
      </c>
      <c r="AF1768" t="s">
        <v>78</v>
      </c>
      <c r="AG1768" t="s">
        <v>73</v>
      </c>
      <c r="AH1768" t="s">
        <v>73</v>
      </c>
      <c r="AI1768">
        <v>75</v>
      </c>
      <c r="AJ1768">
        <v>192</v>
      </c>
      <c r="AK1768">
        <v>2018</v>
      </c>
      <c r="AL1768">
        <v>1</v>
      </c>
      <c r="AM1768">
        <v>10</v>
      </c>
      <c r="AN1768">
        <v>20182019</v>
      </c>
      <c r="AO1768" t="s">
        <v>46</v>
      </c>
      <c r="AP1768" t="s">
        <v>3</v>
      </c>
      <c r="AQ1768">
        <v>8</v>
      </c>
      <c r="AR1768">
        <v>6</v>
      </c>
      <c r="AS1768" t="s">
        <v>5523</v>
      </c>
    </row>
    <row r="1769" spans="1:45" x14ac:dyDescent="0.3">
      <c r="A1769" t="s">
        <v>5268</v>
      </c>
      <c r="B1769" t="s">
        <v>2711</v>
      </c>
      <c r="C1769">
        <v>20222023</v>
      </c>
      <c r="D1769" t="s">
        <v>4034</v>
      </c>
      <c r="E1769" t="s">
        <v>80</v>
      </c>
      <c r="F1769" t="s">
        <v>80</v>
      </c>
      <c r="G1769" t="s">
        <v>51</v>
      </c>
      <c r="H1769" t="s">
        <v>55</v>
      </c>
      <c r="I1769" t="s">
        <v>40</v>
      </c>
      <c r="J1769" t="s">
        <v>48</v>
      </c>
      <c r="K1769">
        <v>1</v>
      </c>
      <c r="L1769">
        <v>0</v>
      </c>
      <c r="M1769">
        <v>0</v>
      </c>
      <c r="N1769">
        <v>0</v>
      </c>
      <c r="O1769">
        <v>0</v>
      </c>
      <c r="P1769">
        <v>0</v>
      </c>
      <c r="Q1769">
        <v>0</v>
      </c>
      <c r="R1769">
        <v>0</v>
      </c>
      <c r="S1769">
        <v>0</v>
      </c>
      <c r="T1769">
        <v>1</v>
      </c>
      <c r="U1769">
        <v>0</v>
      </c>
      <c r="V1769">
        <v>0</v>
      </c>
      <c r="W1769">
        <v>0</v>
      </c>
      <c r="X1769">
        <v>0</v>
      </c>
      <c r="Y1769">
        <v>0</v>
      </c>
      <c r="Z1769">
        <v>0</v>
      </c>
      <c r="AA1769">
        <v>0</v>
      </c>
      <c r="AB1769" t="s">
        <v>2712</v>
      </c>
      <c r="AC1769">
        <v>0</v>
      </c>
      <c r="AD1769" s="1">
        <v>36371</v>
      </c>
      <c r="AE1769" t="s">
        <v>531</v>
      </c>
      <c r="AF1769" t="s">
        <v>260</v>
      </c>
      <c r="AG1769" t="s">
        <v>73</v>
      </c>
      <c r="AH1769" t="s">
        <v>73</v>
      </c>
      <c r="AI1769">
        <v>74</v>
      </c>
      <c r="AJ1769">
        <v>186</v>
      </c>
      <c r="AK1769">
        <v>2017</v>
      </c>
      <c r="AL1769">
        <v>1</v>
      </c>
      <c r="AM1769">
        <v>28</v>
      </c>
      <c r="AN1769">
        <v>20222023</v>
      </c>
      <c r="AO1769" t="s">
        <v>46</v>
      </c>
      <c r="AP1769" t="s">
        <v>3</v>
      </c>
      <c r="AQ1769">
        <v>0</v>
      </c>
      <c r="AR1769">
        <v>0</v>
      </c>
      <c r="AS1769" t="s">
        <v>6532</v>
      </c>
    </row>
    <row r="1770" spans="1:45" x14ac:dyDescent="0.3">
      <c r="A1770" t="s">
        <v>4642</v>
      </c>
      <c r="B1770" t="s">
        <v>1190</v>
      </c>
      <c r="C1770">
        <v>20222023</v>
      </c>
      <c r="D1770" t="s">
        <v>4034</v>
      </c>
      <c r="E1770" t="s">
        <v>1098</v>
      </c>
      <c r="F1770" t="s">
        <v>1098</v>
      </c>
      <c r="G1770" t="s">
        <v>39</v>
      </c>
      <c r="H1770" t="s">
        <v>47</v>
      </c>
      <c r="I1770" t="s">
        <v>40</v>
      </c>
      <c r="J1770" t="s">
        <v>48</v>
      </c>
      <c r="K1770">
        <v>82</v>
      </c>
      <c r="L1770">
        <v>15</v>
      </c>
      <c r="M1770">
        <v>19</v>
      </c>
      <c r="N1770">
        <v>34</v>
      </c>
      <c r="O1770">
        <v>-32</v>
      </c>
      <c r="P1770">
        <v>26</v>
      </c>
      <c r="Q1770">
        <v>2</v>
      </c>
      <c r="R1770">
        <v>0</v>
      </c>
      <c r="S1770">
        <v>3</v>
      </c>
      <c r="T1770">
        <v>94</v>
      </c>
      <c r="U1770">
        <v>0.41</v>
      </c>
      <c r="V1770">
        <v>13</v>
      </c>
      <c r="W1770">
        <v>24</v>
      </c>
      <c r="X1770">
        <v>10</v>
      </c>
      <c r="Y1770">
        <v>0</v>
      </c>
      <c r="Z1770">
        <v>1</v>
      </c>
      <c r="AA1770">
        <v>16</v>
      </c>
      <c r="AB1770" t="s">
        <v>854</v>
      </c>
      <c r="AC1770">
        <v>43.4</v>
      </c>
      <c r="AD1770" s="1">
        <v>34226</v>
      </c>
      <c r="AE1770" t="s">
        <v>1191</v>
      </c>
      <c r="AF1770" t="s">
        <v>61</v>
      </c>
      <c r="AG1770" t="s">
        <v>44</v>
      </c>
      <c r="AH1770" t="s">
        <v>44</v>
      </c>
      <c r="AI1770">
        <v>72</v>
      </c>
      <c r="AJ1770">
        <v>190</v>
      </c>
      <c r="AK1770">
        <v>2011</v>
      </c>
      <c r="AL1770">
        <v>6</v>
      </c>
      <c r="AM1770">
        <v>177</v>
      </c>
      <c r="AN1770">
        <v>20172018</v>
      </c>
      <c r="AO1770" t="s">
        <v>46</v>
      </c>
      <c r="AP1770" t="s">
        <v>3</v>
      </c>
      <c r="AQ1770">
        <v>15</v>
      </c>
      <c r="AR1770">
        <v>-32</v>
      </c>
      <c r="AS1770" t="s">
        <v>5906</v>
      </c>
    </row>
    <row r="1771" spans="1:45" x14ac:dyDescent="0.3">
      <c r="A1771" t="s">
        <v>4643</v>
      </c>
      <c r="B1771" t="s">
        <v>1193</v>
      </c>
      <c r="C1771">
        <v>20222023</v>
      </c>
      <c r="D1771" t="s">
        <v>4034</v>
      </c>
      <c r="E1771" t="s">
        <v>992</v>
      </c>
      <c r="F1771" t="s">
        <v>992</v>
      </c>
      <c r="G1771" t="s">
        <v>51</v>
      </c>
      <c r="H1771" t="s">
        <v>55</v>
      </c>
      <c r="I1771" t="s">
        <v>58</v>
      </c>
      <c r="J1771" t="s">
        <v>62</v>
      </c>
      <c r="K1771">
        <v>74</v>
      </c>
      <c r="L1771">
        <v>2</v>
      </c>
      <c r="M1771">
        <v>16</v>
      </c>
      <c r="N1771">
        <v>18</v>
      </c>
      <c r="O1771">
        <v>5</v>
      </c>
      <c r="P1771">
        <v>38</v>
      </c>
      <c r="Q1771">
        <v>0</v>
      </c>
      <c r="R1771">
        <v>0</v>
      </c>
      <c r="S1771">
        <v>0</v>
      </c>
      <c r="T1771">
        <v>74</v>
      </c>
      <c r="U1771">
        <v>0.24</v>
      </c>
      <c r="V1771">
        <v>2</v>
      </c>
      <c r="W1771">
        <v>17</v>
      </c>
      <c r="X1771">
        <v>1</v>
      </c>
      <c r="Y1771">
        <v>0</v>
      </c>
      <c r="Z1771">
        <v>0</v>
      </c>
      <c r="AA1771">
        <v>2.7</v>
      </c>
      <c r="AB1771" t="s">
        <v>880</v>
      </c>
      <c r="AC1771" t="s">
        <v>45</v>
      </c>
      <c r="AD1771" s="1">
        <v>36405</v>
      </c>
      <c r="AE1771" t="s">
        <v>1195</v>
      </c>
      <c r="AF1771" t="s">
        <v>45</v>
      </c>
      <c r="AG1771" t="s">
        <v>67</v>
      </c>
      <c r="AH1771" t="s">
        <v>67</v>
      </c>
      <c r="AI1771">
        <v>70</v>
      </c>
      <c r="AJ1771">
        <v>185</v>
      </c>
      <c r="AK1771">
        <v>2017</v>
      </c>
      <c r="AL1771">
        <v>1</v>
      </c>
      <c r="AM1771">
        <v>15</v>
      </c>
      <c r="AN1771">
        <v>20182019</v>
      </c>
      <c r="AO1771" t="s">
        <v>46</v>
      </c>
      <c r="AP1771" t="s">
        <v>3</v>
      </c>
      <c r="AQ1771">
        <v>2</v>
      </c>
      <c r="AR1771">
        <v>5</v>
      </c>
      <c r="AS1771" t="s">
        <v>5907</v>
      </c>
    </row>
    <row r="1772" spans="1:45" x14ac:dyDescent="0.3">
      <c r="A1772" t="s">
        <v>4262</v>
      </c>
      <c r="B1772" t="s">
        <v>156</v>
      </c>
      <c r="C1772">
        <v>20222023</v>
      </c>
      <c r="D1772" t="s">
        <v>4034</v>
      </c>
      <c r="E1772" t="s">
        <v>992</v>
      </c>
      <c r="F1772" t="s">
        <v>992</v>
      </c>
      <c r="G1772" t="s">
        <v>51</v>
      </c>
      <c r="H1772" t="s">
        <v>55</v>
      </c>
      <c r="I1772" t="s">
        <v>40</v>
      </c>
      <c r="J1772" t="s">
        <v>48</v>
      </c>
      <c r="K1772">
        <v>62</v>
      </c>
      <c r="L1772">
        <v>13</v>
      </c>
      <c r="M1772">
        <v>10</v>
      </c>
      <c r="N1772">
        <v>23</v>
      </c>
      <c r="O1772">
        <v>3</v>
      </c>
      <c r="P1772">
        <v>30</v>
      </c>
      <c r="Q1772">
        <v>5</v>
      </c>
      <c r="R1772">
        <v>0</v>
      </c>
      <c r="S1772">
        <v>4</v>
      </c>
      <c r="T1772">
        <v>92</v>
      </c>
      <c r="U1772">
        <v>0.37</v>
      </c>
      <c r="V1772">
        <v>8</v>
      </c>
      <c r="W1772">
        <v>13</v>
      </c>
      <c r="X1772">
        <v>10</v>
      </c>
      <c r="Y1772">
        <v>0</v>
      </c>
      <c r="Z1772">
        <v>0</v>
      </c>
      <c r="AA1772">
        <v>14.1</v>
      </c>
      <c r="AB1772" t="s">
        <v>2596</v>
      </c>
      <c r="AC1772">
        <v>50</v>
      </c>
      <c r="AD1772" s="1">
        <v>32042</v>
      </c>
      <c r="AE1772" t="s">
        <v>158</v>
      </c>
      <c r="AF1772" t="s">
        <v>123</v>
      </c>
      <c r="AG1772" t="s">
        <v>73</v>
      </c>
      <c r="AH1772" t="s">
        <v>73</v>
      </c>
      <c r="AI1772">
        <v>73</v>
      </c>
      <c r="AJ1772">
        <v>200</v>
      </c>
      <c r="AK1772">
        <v>2006</v>
      </c>
      <c r="AL1772">
        <v>1</v>
      </c>
      <c r="AM1772">
        <v>6</v>
      </c>
      <c r="AN1772">
        <v>20072008</v>
      </c>
      <c r="AO1772" t="s">
        <v>46</v>
      </c>
      <c r="AP1772" t="s">
        <v>3</v>
      </c>
      <c r="AQ1772">
        <v>13</v>
      </c>
      <c r="AR1772">
        <v>3</v>
      </c>
      <c r="AS1772" t="s">
        <v>5526</v>
      </c>
    </row>
    <row r="1773" spans="1:45" x14ac:dyDescent="0.3">
      <c r="A1773" t="s">
        <v>4644</v>
      </c>
      <c r="B1773" t="s">
        <v>1198</v>
      </c>
      <c r="C1773">
        <v>20222023</v>
      </c>
      <c r="D1773" t="s">
        <v>4034</v>
      </c>
      <c r="E1773" t="s">
        <v>1060</v>
      </c>
      <c r="F1773" t="s">
        <v>1060</v>
      </c>
      <c r="G1773" t="s">
        <v>51</v>
      </c>
      <c r="H1773" t="s">
        <v>55</v>
      </c>
      <c r="I1773" t="s">
        <v>51</v>
      </c>
      <c r="J1773" t="s">
        <v>108</v>
      </c>
      <c r="K1773">
        <v>82</v>
      </c>
      <c r="L1773">
        <v>32</v>
      </c>
      <c r="M1773">
        <v>41</v>
      </c>
      <c r="N1773">
        <v>73</v>
      </c>
      <c r="O1773">
        <v>14</v>
      </c>
      <c r="P1773">
        <v>6</v>
      </c>
      <c r="Q1773">
        <v>8</v>
      </c>
      <c r="R1773">
        <v>0</v>
      </c>
      <c r="S1773">
        <v>3</v>
      </c>
      <c r="T1773">
        <v>212</v>
      </c>
      <c r="U1773">
        <v>0.89</v>
      </c>
      <c r="V1773">
        <v>24</v>
      </c>
      <c r="W1773">
        <v>51</v>
      </c>
      <c r="X1773">
        <v>22</v>
      </c>
      <c r="Y1773">
        <v>0</v>
      </c>
      <c r="Z1773">
        <v>1</v>
      </c>
      <c r="AA1773">
        <v>15.1</v>
      </c>
      <c r="AB1773" t="s">
        <v>111</v>
      </c>
      <c r="AC1773" t="s">
        <v>45</v>
      </c>
      <c r="AD1773" s="1">
        <v>36006</v>
      </c>
      <c r="AE1773" t="s">
        <v>566</v>
      </c>
      <c r="AF1773" t="s">
        <v>45</v>
      </c>
      <c r="AG1773" t="s">
        <v>67</v>
      </c>
      <c r="AH1773" t="s">
        <v>67</v>
      </c>
      <c r="AI1773">
        <v>70</v>
      </c>
      <c r="AJ1773">
        <v>175</v>
      </c>
      <c r="AK1773">
        <v>2016</v>
      </c>
      <c r="AL1773">
        <v>6</v>
      </c>
      <c r="AM1773">
        <v>162</v>
      </c>
      <c r="AN1773">
        <v>20172018</v>
      </c>
      <c r="AO1773" t="s">
        <v>46</v>
      </c>
      <c r="AP1773" t="s">
        <v>3</v>
      </c>
      <c r="AQ1773">
        <v>32</v>
      </c>
      <c r="AR1773">
        <v>14</v>
      </c>
      <c r="AS1773" t="s">
        <v>5908</v>
      </c>
    </row>
    <row r="1774" spans="1:45" x14ac:dyDescent="0.3">
      <c r="A1774" t="s">
        <v>4263</v>
      </c>
      <c r="B1774" t="s">
        <v>159</v>
      </c>
      <c r="C1774">
        <v>20222023</v>
      </c>
      <c r="D1774" t="s">
        <v>4034</v>
      </c>
      <c r="E1774" t="s">
        <v>1005</v>
      </c>
      <c r="F1774" t="s">
        <v>1005</v>
      </c>
      <c r="G1774" t="s">
        <v>39</v>
      </c>
      <c r="H1774" t="s">
        <v>47</v>
      </c>
      <c r="I1774" t="s">
        <v>58</v>
      </c>
      <c r="J1774" t="s">
        <v>62</v>
      </c>
      <c r="K1774">
        <v>51</v>
      </c>
      <c r="L1774">
        <v>0</v>
      </c>
      <c r="M1774">
        <v>2</v>
      </c>
      <c r="N1774">
        <v>2</v>
      </c>
      <c r="O1774">
        <v>-1</v>
      </c>
      <c r="P1774">
        <v>19</v>
      </c>
      <c r="Q1774">
        <v>0</v>
      </c>
      <c r="R1774">
        <v>0</v>
      </c>
      <c r="S1774">
        <v>0</v>
      </c>
      <c r="T1774">
        <v>42</v>
      </c>
      <c r="U1774">
        <v>0.04</v>
      </c>
      <c r="V1774">
        <v>0</v>
      </c>
      <c r="W1774">
        <v>2</v>
      </c>
      <c r="X1774">
        <v>0</v>
      </c>
      <c r="Y1774">
        <v>0</v>
      </c>
      <c r="Z1774">
        <v>0</v>
      </c>
      <c r="AA1774">
        <v>0</v>
      </c>
      <c r="AB1774" t="s">
        <v>1127</v>
      </c>
      <c r="AC1774" t="s">
        <v>45</v>
      </c>
      <c r="AD1774" s="1">
        <v>31818</v>
      </c>
      <c r="AE1774" t="s">
        <v>162</v>
      </c>
      <c r="AF1774" t="s">
        <v>61</v>
      </c>
      <c r="AG1774" t="s">
        <v>44</v>
      </c>
      <c r="AH1774" t="s">
        <v>44</v>
      </c>
      <c r="AI1774">
        <v>74</v>
      </c>
      <c r="AJ1774">
        <v>205</v>
      </c>
      <c r="AK1774">
        <v>2007</v>
      </c>
      <c r="AL1774">
        <v>7</v>
      </c>
      <c r="AM1774">
        <v>201</v>
      </c>
      <c r="AN1774">
        <v>20102011</v>
      </c>
      <c r="AO1774" t="s">
        <v>46</v>
      </c>
      <c r="AP1774" t="s">
        <v>3</v>
      </c>
      <c r="AQ1774">
        <v>0</v>
      </c>
      <c r="AR1774">
        <v>-1</v>
      </c>
      <c r="AS1774" t="s">
        <v>5527</v>
      </c>
    </row>
    <row r="1775" spans="1:45" x14ac:dyDescent="0.3">
      <c r="A1775" t="s">
        <v>4646</v>
      </c>
      <c r="B1775" t="s">
        <v>1202</v>
      </c>
      <c r="C1775">
        <v>20222023</v>
      </c>
      <c r="D1775" t="s">
        <v>4034</v>
      </c>
      <c r="E1775" t="s">
        <v>1067</v>
      </c>
      <c r="F1775" t="s">
        <v>1067</v>
      </c>
      <c r="G1775" t="s">
        <v>51</v>
      </c>
      <c r="H1775" t="s">
        <v>55</v>
      </c>
      <c r="I1775" t="s">
        <v>58</v>
      </c>
      <c r="J1775" t="s">
        <v>62</v>
      </c>
      <c r="K1775">
        <v>17</v>
      </c>
      <c r="L1775">
        <v>1</v>
      </c>
      <c r="M1775">
        <v>2</v>
      </c>
      <c r="N1775">
        <v>3</v>
      </c>
      <c r="O1775">
        <v>-2</v>
      </c>
      <c r="P1775">
        <v>6</v>
      </c>
      <c r="Q1775">
        <v>0</v>
      </c>
      <c r="R1775">
        <v>0</v>
      </c>
      <c r="S1775">
        <v>0</v>
      </c>
      <c r="T1775">
        <v>15</v>
      </c>
      <c r="U1775">
        <v>0.18</v>
      </c>
      <c r="V1775">
        <v>1</v>
      </c>
      <c r="W1775">
        <v>3</v>
      </c>
      <c r="X1775">
        <v>0</v>
      </c>
      <c r="Y1775">
        <v>0</v>
      </c>
      <c r="Z1775">
        <v>0</v>
      </c>
      <c r="AA1775">
        <v>6.7</v>
      </c>
      <c r="AB1775" t="s">
        <v>854</v>
      </c>
      <c r="AC1775" t="s">
        <v>45</v>
      </c>
      <c r="AD1775" s="1">
        <v>35632</v>
      </c>
      <c r="AE1775" t="s">
        <v>650</v>
      </c>
      <c r="AF1775" t="s">
        <v>123</v>
      </c>
      <c r="AG1775" t="s">
        <v>73</v>
      </c>
      <c r="AH1775" t="s">
        <v>73</v>
      </c>
      <c r="AI1775">
        <v>74</v>
      </c>
      <c r="AJ1775">
        <v>175</v>
      </c>
      <c r="AK1775">
        <v>2015</v>
      </c>
      <c r="AL1775">
        <v>3</v>
      </c>
      <c r="AM1775">
        <v>66</v>
      </c>
      <c r="AN1775">
        <v>20182019</v>
      </c>
      <c r="AO1775" t="s">
        <v>46</v>
      </c>
      <c r="AP1775" t="s">
        <v>3</v>
      </c>
      <c r="AQ1775">
        <v>1</v>
      </c>
      <c r="AR1775">
        <v>-2</v>
      </c>
      <c r="AS1775" t="s">
        <v>5910</v>
      </c>
    </row>
    <row r="1776" spans="1:45" x14ac:dyDescent="0.3">
      <c r="A1776" t="s">
        <v>4264</v>
      </c>
      <c r="B1776" t="s">
        <v>163</v>
      </c>
      <c r="C1776">
        <v>20222023</v>
      </c>
      <c r="D1776" t="s">
        <v>4034</v>
      </c>
      <c r="E1776" t="s">
        <v>69</v>
      </c>
      <c r="F1776" t="s">
        <v>69</v>
      </c>
      <c r="G1776" t="s">
        <v>51</v>
      </c>
      <c r="H1776" t="s">
        <v>55</v>
      </c>
      <c r="I1776" t="s">
        <v>58</v>
      </c>
      <c r="J1776" t="s">
        <v>62</v>
      </c>
      <c r="K1776">
        <v>46</v>
      </c>
      <c r="L1776">
        <v>1</v>
      </c>
      <c r="M1776">
        <v>7</v>
      </c>
      <c r="N1776">
        <v>8</v>
      </c>
      <c r="O1776">
        <v>6</v>
      </c>
      <c r="P1776">
        <v>2</v>
      </c>
      <c r="Q1776">
        <v>0</v>
      </c>
      <c r="R1776">
        <v>0</v>
      </c>
      <c r="S1776">
        <v>0</v>
      </c>
      <c r="T1776">
        <v>32</v>
      </c>
      <c r="U1776">
        <v>0.17</v>
      </c>
      <c r="V1776">
        <v>1</v>
      </c>
      <c r="W1776">
        <v>8</v>
      </c>
      <c r="X1776">
        <v>0</v>
      </c>
      <c r="Y1776">
        <v>0</v>
      </c>
      <c r="Z1776">
        <v>0</v>
      </c>
      <c r="AA1776">
        <v>3.1</v>
      </c>
      <c r="AB1776" t="s">
        <v>1237</v>
      </c>
      <c r="AC1776" t="s">
        <v>45</v>
      </c>
      <c r="AD1776" s="1">
        <v>37067</v>
      </c>
      <c r="AE1776" t="s">
        <v>165</v>
      </c>
      <c r="AF1776" t="s">
        <v>45</v>
      </c>
      <c r="AG1776" t="s">
        <v>67</v>
      </c>
      <c r="AH1776" t="s">
        <v>67</v>
      </c>
      <c r="AI1776">
        <v>76</v>
      </c>
      <c r="AJ1776">
        <v>212</v>
      </c>
      <c r="AK1776">
        <v>2019</v>
      </c>
      <c r="AL1776">
        <v>1</v>
      </c>
      <c r="AM1776">
        <v>8</v>
      </c>
      <c r="AN1776">
        <v>20212022</v>
      </c>
      <c r="AO1776" t="s">
        <v>46</v>
      </c>
      <c r="AP1776" t="s">
        <v>3</v>
      </c>
      <c r="AQ1776">
        <v>1</v>
      </c>
      <c r="AR1776">
        <v>6</v>
      </c>
      <c r="AS1776" t="s">
        <v>5528</v>
      </c>
    </row>
    <row r="1777" spans="1:45" x14ac:dyDescent="0.3">
      <c r="A1777" t="s">
        <v>4265</v>
      </c>
      <c r="B1777" t="s">
        <v>166</v>
      </c>
      <c r="C1777">
        <v>20222023</v>
      </c>
      <c r="D1777" t="s">
        <v>4034</v>
      </c>
      <c r="E1777" t="s">
        <v>125</v>
      </c>
      <c r="F1777" t="s">
        <v>125</v>
      </c>
      <c r="G1777" t="s">
        <v>51</v>
      </c>
      <c r="H1777" t="s">
        <v>55</v>
      </c>
      <c r="I1777" t="s">
        <v>58</v>
      </c>
      <c r="J1777" t="s">
        <v>62</v>
      </c>
      <c r="K1777">
        <v>58</v>
      </c>
      <c r="L1777">
        <v>2</v>
      </c>
      <c r="M1777">
        <v>12</v>
      </c>
      <c r="N1777">
        <v>14</v>
      </c>
      <c r="O1777">
        <v>10</v>
      </c>
      <c r="P1777">
        <v>14</v>
      </c>
      <c r="Q1777">
        <v>0</v>
      </c>
      <c r="R1777">
        <v>0</v>
      </c>
      <c r="S1777">
        <v>0</v>
      </c>
      <c r="T1777">
        <v>58</v>
      </c>
      <c r="U1777">
        <v>0.24</v>
      </c>
      <c r="V1777">
        <v>2</v>
      </c>
      <c r="W1777">
        <v>13</v>
      </c>
      <c r="X1777">
        <v>0</v>
      </c>
      <c r="Y1777">
        <v>1</v>
      </c>
      <c r="Z1777">
        <v>0</v>
      </c>
      <c r="AA1777">
        <v>3.5</v>
      </c>
      <c r="AB1777" t="s">
        <v>1521</v>
      </c>
      <c r="AC1777" t="s">
        <v>45</v>
      </c>
      <c r="AD1777" s="1">
        <v>33031</v>
      </c>
      <c r="AE1777" t="s">
        <v>168</v>
      </c>
      <c r="AF1777" t="s">
        <v>78</v>
      </c>
      <c r="AG1777" t="s">
        <v>73</v>
      </c>
      <c r="AH1777" t="s">
        <v>73</v>
      </c>
      <c r="AI1777">
        <v>74</v>
      </c>
      <c r="AJ1777">
        <v>187</v>
      </c>
      <c r="AK1777">
        <v>2008</v>
      </c>
      <c r="AL1777">
        <v>4</v>
      </c>
      <c r="AM1777">
        <v>114</v>
      </c>
      <c r="AN1777">
        <v>20102011</v>
      </c>
      <c r="AO1777" t="s">
        <v>46</v>
      </c>
      <c r="AP1777" t="s">
        <v>3</v>
      </c>
      <c r="AQ1777">
        <v>2</v>
      </c>
      <c r="AR1777">
        <v>10</v>
      </c>
      <c r="AS1777" t="s">
        <v>5529</v>
      </c>
    </row>
    <row r="1778" spans="1:45" x14ac:dyDescent="0.3">
      <c r="A1778" t="s">
        <v>4266</v>
      </c>
      <c r="B1778" t="s">
        <v>169</v>
      </c>
      <c r="C1778">
        <v>20222023</v>
      </c>
      <c r="D1778" t="s">
        <v>4034</v>
      </c>
      <c r="E1778" t="s">
        <v>139</v>
      </c>
      <c r="F1778" t="s">
        <v>139</v>
      </c>
      <c r="G1778" t="s">
        <v>51</v>
      </c>
      <c r="H1778" t="s">
        <v>55</v>
      </c>
      <c r="I1778" t="s">
        <v>58</v>
      </c>
      <c r="J1778" t="s">
        <v>62</v>
      </c>
      <c r="K1778">
        <v>60</v>
      </c>
      <c r="L1778">
        <v>3</v>
      </c>
      <c r="M1778">
        <v>11</v>
      </c>
      <c r="N1778">
        <v>14</v>
      </c>
      <c r="O1778">
        <v>13</v>
      </c>
      <c r="P1778">
        <v>30</v>
      </c>
      <c r="Q1778">
        <v>0</v>
      </c>
      <c r="R1778">
        <v>0</v>
      </c>
      <c r="S1778">
        <v>0</v>
      </c>
      <c r="T1778">
        <v>90</v>
      </c>
      <c r="U1778">
        <v>0.23</v>
      </c>
      <c r="V1778">
        <v>3</v>
      </c>
      <c r="W1778">
        <v>12</v>
      </c>
      <c r="X1778">
        <v>0</v>
      </c>
      <c r="Y1778">
        <v>2</v>
      </c>
      <c r="Z1778">
        <v>0</v>
      </c>
      <c r="AA1778">
        <v>3.3</v>
      </c>
      <c r="AB1778" t="s">
        <v>2623</v>
      </c>
      <c r="AC1778" t="s">
        <v>45</v>
      </c>
      <c r="AD1778" s="1">
        <v>34162</v>
      </c>
      <c r="AE1778" t="s">
        <v>171</v>
      </c>
      <c r="AF1778" t="s">
        <v>45</v>
      </c>
      <c r="AG1778" t="s">
        <v>67</v>
      </c>
      <c r="AH1778" t="s">
        <v>67</v>
      </c>
      <c r="AI1778">
        <v>74</v>
      </c>
      <c r="AJ1778">
        <v>196</v>
      </c>
      <c r="AK1778">
        <v>2011</v>
      </c>
      <c r="AL1778">
        <v>1</v>
      </c>
      <c r="AM1778">
        <v>10</v>
      </c>
      <c r="AN1778">
        <v>20122013</v>
      </c>
      <c r="AO1778" t="s">
        <v>46</v>
      </c>
      <c r="AP1778" t="s">
        <v>3</v>
      </c>
      <c r="AQ1778">
        <v>3</v>
      </c>
      <c r="AR1778">
        <v>13</v>
      </c>
      <c r="AS1778" t="s">
        <v>5530</v>
      </c>
    </row>
    <row r="1779" spans="1:45" x14ac:dyDescent="0.3">
      <c r="A1779" t="s">
        <v>4267</v>
      </c>
      <c r="B1779" t="s">
        <v>172</v>
      </c>
      <c r="C1779">
        <v>20222023</v>
      </c>
      <c r="D1779" t="s">
        <v>4034</v>
      </c>
      <c r="E1779" t="s">
        <v>160</v>
      </c>
      <c r="F1779" t="s">
        <v>160</v>
      </c>
      <c r="G1779" t="s">
        <v>39</v>
      </c>
      <c r="H1779" t="s">
        <v>47</v>
      </c>
      <c r="I1779" t="s">
        <v>40</v>
      </c>
      <c r="J1779" t="s">
        <v>48</v>
      </c>
      <c r="K1779">
        <v>17</v>
      </c>
      <c r="L1779">
        <v>1</v>
      </c>
      <c r="M1779">
        <v>1</v>
      </c>
      <c r="N1779">
        <v>2</v>
      </c>
      <c r="O1779">
        <v>3</v>
      </c>
      <c r="P1779">
        <v>8</v>
      </c>
      <c r="Q1779">
        <v>0</v>
      </c>
      <c r="R1779">
        <v>0</v>
      </c>
      <c r="S1779">
        <v>0</v>
      </c>
      <c r="T1779">
        <v>27</v>
      </c>
      <c r="U1779">
        <v>0.12</v>
      </c>
      <c r="V1779">
        <v>1</v>
      </c>
      <c r="W1779">
        <v>2</v>
      </c>
      <c r="X1779">
        <v>0</v>
      </c>
      <c r="Y1779">
        <v>0</v>
      </c>
      <c r="Z1779">
        <v>0</v>
      </c>
      <c r="AA1779">
        <v>3.7</v>
      </c>
      <c r="AB1779" t="s">
        <v>2077</v>
      </c>
      <c r="AC1779">
        <v>53.1</v>
      </c>
      <c r="AD1779" s="1">
        <v>34139</v>
      </c>
      <c r="AE1779" t="s">
        <v>174</v>
      </c>
      <c r="AF1779" t="s">
        <v>61</v>
      </c>
      <c r="AG1779" t="s">
        <v>44</v>
      </c>
      <c r="AH1779" t="s">
        <v>44</v>
      </c>
      <c r="AI1779">
        <v>72</v>
      </c>
      <c r="AJ1779">
        <v>211</v>
      </c>
      <c r="AK1779">
        <v>2013</v>
      </c>
      <c r="AL1779">
        <v>5</v>
      </c>
      <c r="AM1779">
        <v>148</v>
      </c>
      <c r="AN1779">
        <v>20162017</v>
      </c>
      <c r="AO1779" t="s">
        <v>46</v>
      </c>
      <c r="AP1779" t="s">
        <v>3</v>
      </c>
      <c r="AQ1779">
        <v>1</v>
      </c>
      <c r="AR1779">
        <v>3</v>
      </c>
      <c r="AS1779" t="s">
        <v>5531</v>
      </c>
    </row>
    <row r="1780" spans="1:45" x14ac:dyDescent="0.3">
      <c r="A1780" t="s">
        <v>4648</v>
      </c>
      <c r="B1780" t="s">
        <v>1210</v>
      </c>
      <c r="C1780">
        <v>20222023</v>
      </c>
      <c r="D1780" t="s">
        <v>4034</v>
      </c>
      <c r="E1780" t="s">
        <v>88</v>
      </c>
      <c r="F1780" t="s">
        <v>88</v>
      </c>
      <c r="G1780" t="s">
        <v>39</v>
      </c>
      <c r="H1780" t="s">
        <v>47</v>
      </c>
      <c r="I1780" t="s">
        <v>39</v>
      </c>
      <c r="J1780" t="s">
        <v>74</v>
      </c>
      <c r="K1780">
        <v>4</v>
      </c>
      <c r="L1780">
        <v>0</v>
      </c>
      <c r="M1780">
        <v>0</v>
      </c>
      <c r="N1780">
        <v>0</v>
      </c>
      <c r="O1780">
        <v>-3</v>
      </c>
      <c r="P1780">
        <v>0</v>
      </c>
      <c r="Q1780">
        <v>0</v>
      </c>
      <c r="R1780">
        <v>0</v>
      </c>
      <c r="S1780">
        <v>0</v>
      </c>
      <c r="T1780">
        <v>2</v>
      </c>
      <c r="U1780">
        <v>0</v>
      </c>
      <c r="V1780">
        <v>0</v>
      </c>
      <c r="W1780">
        <v>0</v>
      </c>
      <c r="X1780">
        <v>0</v>
      </c>
      <c r="Y1780">
        <v>0</v>
      </c>
      <c r="Z1780">
        <v>0</v>
      </c>
      <c r="AA1780">
        <v>0</v>
      </c>
      <c r="AB1780" t="s">
        <v>113</v>
      </c>
      <c r="AC1780">
        <v>40</v>
      </c>
      <c r="AD1780" s="1">
        <v>34348</v>
      </c>
      <c r="AE1780" t="s">
        <v>234</v>
      </c>
      <c r="AF1780" t="s">
        <v>78</v>
      </c>
      <c r="AG1780" t="s">
        <v>73</v>
      </c>
      <c r="AH1780" t="s">
        <v>73</v>
      </c>
      <c r="AI1780">
        <v>72</v>
      </c>
      <c r="AJ1780">
        <v>184</v>
      </c>
      <c r="AK1780">
        <v>2012</v>
      </c>
      <c r="AL1780">
        <v>6</v>
      </c>
      <c r="AM1780">
        <v>156</v>
      </c>
      <c r="AN1780">
        <v>20152016</v>
      </c>
      <c r="AO1780" t="s">
        <v>46</v>
      </c>
      <c r="AP1780" t="s">
        <v>3</v>
      </c>
      <c r="AQ1780">
        <v>0</v>
      </c>
      <c r="AR1780">
        <v>-3</v>
      </c>
      <c r="AS1780" t="s">
        <v>5912</v>
      </c>
    </row>
    <row r="1781" spans="1:45" x14ac:dyDescent="0.3">
      <c r="A1781" t="s">
        <v>4269</v>
      </c>
      <c r="B1781" t="s">
        <v>178</v>
      </c>
      <c r="C1781">
        <v>20222023</v>
      </c>
      <c r="D1781" t="s">
        <v>4034</v>
      </c>
      <c r="E1781" t="s">
        <v>1098</v>
      </c>
      <c r="F1781" t="s">
        <v>1098</v>
      </c>
      <c r="G1781" t="s">
        <v>39</v>
      </c>
      <c r="H1781" t="s">
        <v>47</v>
      </c>
      <c r="I1781" t="s">
        <v>58</v>
      </c>
      <c r="J1781" t="s">
        <v>62</v>
      </c>
      <c r="K1781">
        <v>68</v>
      </c>
      <c r="L1781">
        <v>4</v>
      </c>
      <c r="M1781">
        <v>3</v>
      </c>
      <c r="N1781">
        <v>7</v>
      </c>
      <c r="O1781">
        <v>-18</v>
      </c>
      <c r="P1781">
        <v>87</v>
      </c>
      <c r="Q1781">
        <v>0</v>
      </c>
      <c r="R1781">
        <v>0</v>
      </c>
      <c r="S1781">
        <v>0</v>
      </c>
      <c r="T1781">
        <v>68</v>
      </c>
      <c r="U1781">
        <v>0.1</v>
      </c>
      <c r="V1781">
        <v>4</v>
      </c>
      <c r="W1781">
        <v>7</v>
      </c>
      <c r="X1781">
        <v>0</v>
      </c>
      <c r="Y1781">
        <v>0</v>
      </c>
      <c r="Z1781">
        <v>0</v>
      </c>
      <c r="AA1781">
        <v>5.9</v>
      </c>
      <c r="AB1781" t="s">
        <v>1495</v>
      </c>
      <c r="AC1781" t="s">
        <v>45</v>
      </c>
      <c r="AD1781" s="1">
        <v>34355</v>
      </c>
      <c r="AE1781" t="s">
        <v>180</v>
      </c>
      <c r="AF1781" t="s">
        <v>78</v>
      </c>
      <c r="AG1781" t="s">
        <v>73</v>
      </c>
      <c r="AH1781" t="s">
        <v>73</v>
      </c>
      <c r="AI1781">
        <v>77</v>
      </c>
      <c r="AJ1781">
        <v>220</v>
      </c>
      <c r="AK1781">
        <v>2013</v>
      </c>
      <c r="AL1781">
        <v>6</v>
      </c>
      <c r="AM1781">
        <v>152</v>
      </c>
      <c r="AN1781">
        <v>20182019</v>
      </c>
      <c r="AO1781" t="s">
        <v>46</v>
      </c>
      <c r="AP1781" t="s">
        <v>3</v>
      </c>
      <c r="AQ1781">
        <v>4</v>
      </c>
      <c r="AR1781">
        <v>-18</v>
      </c>
      <c r="AS1781" t="s">
        <v>5533</v>
      </c>
    </row>
    <row r="1782" spans="1:45" x14ac:dyDescent="0.3">
      <c r="A1782" t="s">
        <v>4649</v>
      </c>
      <c r="B1782" t="s">
        <v>1214</v>
      </c>
      <c r="C1782">
        <v>20222023</v>
      </c>
      <c r="D1782" t="s">
        <v>4034</v>
      </c>
      <c r="E1782" t="s">
        <v>92</v>
      </c>
      <c r="F1782" t="s">
        <v>92</v>
      </c>
      <c r="G1782" t="s">
        <v>51</v>
      </c>
      <c r="H1782" t="s">
        <v>55</v>
      </c>
      <c r="I1782" t="s">
        <v>40</v>
      </c>
      <c r="J1782" t="s">
        <v>48</v>
      </c>
      <c r="K1782">
        <v>30</v>
      </c>
      <c r="L1782">
        <v>2</v>
      </c>
      <c r="M1782">
        <v>4</v>
      </c>
      <c r="N1782">
        <v>6</v>
      </c>
      <c r="O1782">
        <v>-4</v>
      </c>
      <c r="P1782">
        <v>8</v>
      </c>
      <c r="Q1782">
        <v>0</v>
      </c>
      <c r="R1782">
        <v>0</v>
      </c>
      <c r="S1782">
        <v>0</v>
      </c>
      <c r="T1782">
        <v>18</v>
      </c>
      <c r="U1782">
        <v>0.2</v>
      </c>
      <c r="V1782">
        <v>2</v>
      </c>
      <c r="W1782">
        <v>6</v>
      </c>
      <c r="X1782">
        <v>0</v>
      </c>
      <c r="Y1782">
        <v>0</v>
      </c>
      <c r="Z1782">
        <v>0</v>
      </c>
      <c r="AA1782">
        <v>11.1</v>
      </c>
      <c r="AB1782" t="s">
        <v>1119</v>
      </c>
      <c r="AC1782">
        <v>34.5</v>
      </c>
      <c r="AD1782" s="1">
        <v>35859</v>
      </c>
      <c r="AE1782" t="s">
        <v>1216</v>
      </c>
      <c r="AF1782" t="s">
        <v>1217</v>
      </c>
      <c r="AG1782" t="s">
        <v>44</v>
      </c>
      <c r="AH1782" t="s">
        <v>44</v>
      </c>
      <c r="AI1782">
        <v>79</v>
      </c>
      <c r="AJ1782">
        <v>229</v>
      </c>
      <c r="AK1782">
        <v>2016</v>
      </c>
      <c r="AL1782">
        <v>1</v>
      </c>
      <c r="AM1782">
        <v>11</v>
      </c>
      <c r="AN1782">
        <v>20172018</v>
      </c>
      <c r="AO1782" t="s">
        <v>46</v>
      </c>
      <c r="AP1782" t="s">
        <v>3</v>
      </c>
      <c r="AQ1782">
        <v>2</v>
      </c>
      <c r="AR1782">
        <v>-4</v>
      </c>
      <c r="AS1782" t="s">
        <v>5913</v>
      </c>
    </row>
    <row r="1783" spans="1:45" x14ac:dyDescent="0.3">
      <c r="A1783" t="s">
        <v>4650</v>
      </c>
      <c r="B1783" t="s">
        <v>1218</v>
      </c>
      <c r="C1783">
        <v>20222023</v>
      </c>
      <c r="D1783" t="s">
        <v>4034</v>
      </c>
      <c r="E1783" t="s">
        <v>2713</v>
      </c>
      <c r="F1783" t="s">
        <v>992</v>
      </c>
      <c r="G1783" t="s">
        <v>39</v>
      </c>
      <c r="H1783" t="s">
        <v>47</v>
      </c>
      <c r="I1783" t="s">
        <v>40</v>
      </c>
      <c r="J1783" t="s">
        <v>48</v>
      </c>
      <c r="K1783">
        <v>61</v>
      </c>
      <c r="L1783">
        <v>4</v>
      </c>
      <c r="M1783">
        <v>8</v>
      </c>
      <c r="N1783">
        <v>12</v>
      </c>
      <c r="O1783">
        <v>-2</v>
      </c>
      <c r="P1783">
        <v>44</v>
      </c>
      <c r="Q1783">
        <v>0</v>
      </c>
      <c r="R1783">
        <v>1</v>
      </c>
      <c r="S1783">
        <v>0</v>
      </c>
      <c r="T1783">
        <v>60</v>
      </c>
      <c r="U1783">
        <v>0.2</v>
      </c>
      <c r="V1783">
        <v>3</v>
      </c>
      <c r="W1783">
        <v>11</v>
      </c>
      <c r="X1783">
        <v>0</v>
      </c>
      <c r="Y1783">
        <v>1</v>
      </c>
      <c r="Z1783">
        <v>0</v>
      </c>
      <c r="AA1783">
        <v>6.7</v>
      </c>
      <c r="AB1783" t="s">
        <v>2714</v>
      </c>
      <c r="AC1783">
        <v>52.5</v>
      </c>
      <c r="AD1783" s="1">
        <v>33753</v>
      </c>
      <c r="AE1783" t="s">
        <v>1220</v>
      </c>
      <c r="AF1783" t="s">
        <v>238</v>
      </c>
      <c r="AG1783" t="s">
        <v>44</v>
      </c>
      <c r="AH1783" t="s">
        <v>44</v>
      </c>
      <c r="AI1783">
        <v>73</v>
      </c>
      <c r="AJ1783">
        <v>218</v>
      </c>
      <c r="AK1783" t="s">
        <v>45</v>
      </c>
      <c r="AL1783" t="s">
        <v>45</v>
      </c>
      <c r="AM1783" t="s">
        <v>45</v>
      </c>
      <c r="AN1783">
        <v>20142015</v>
      </c>
      <c r="AO1783" t="s">
        <v>46</v>
      </c>
      <c r="AP1783" t="s">
        <v>3</v>
      </c>
      <c r="AQ1783">
        <v>4</v>
      </c>
      <c r="AR1783">
        <v>-2</v>
      </c>
      <c r="AS1783" t="s">
        <v>5914</v>
      </c>
    </row>
    <row r="1784" spans="1:45" x14ac:dyDescent="0.3">
      <c r="A1784" t="s">
        <v>4651</v>
      </c>
      <c r="B1784" t="s">
        <v>1221</v>
      </c>
      <c r="C1784">
        <v>20222023</v>
      </c>
      <c r="D1784" t="s">
        <v>4034</v>
      </c>
      <c r="E1784" t="s">
        <v>1036</v>
      </c>
      <c r="F1784" t="s">
        <v>1036</v>
      </c>
      <c r="G1784" t="s">
        <v>51</v>
      </c>
      <c r="H1784" t="s">
        <v>55</v>
      </c>
      <c r="I1784" t="s">
        <v>58</v>
      </c>
      <c r="J1784" t="s">
        <v>62</v>
      </c>
      <c r="K1784">
        <v>59</v>
      </c>
      <c r="L1784">
        <v>1</v>
      </c>
      <c r="M1784">
        <v>8</v>
      </c>
      <c r="N1784">
        <v>9</v>
      </c>
      <c r="O1784">
        <v>-24</v>
      </c>
      <c r="P1784">
        <v>8</v>
      </c>
      <c r="Q1784">
        <v>0</v>
      </c>
      <c r="R1784">
        <v>0</v>
      </c>
      <c r="S1784">
        <v>0</v>
      </c>
      <c r="T1784">
        <v>27</v>
      </c>
      <c r="U1784">
        <v>0.15</v>
      </c>
      <c r="V1784">
        <v>1</v>
      </c>
      <c r="W1784">
        <v>8</v>
      </c>
      <c r="X1784">
        <v>0</v>
      </c>
      <c r="Y1784">
        <v>1</v>
      </c>
      <c r="Z1784">
        <v>0</v>
      </c>
      <c r="AA1784">
        <v>3.7</v>
      </c>
      <c r="AB1784" t="s">
        <v>1849</v>
      </c>
      <c r="AC1784" t="s">
        <v>45</v>
      </c>
      <c r="AD1784" s="1">
        <v>35752</v>
      </c>
      <c r="AE1784" t="s">
        <v>180</v>
      </c>
      <c r="AF1784" t="s">
        <v>78</v>
      </c>
      <c r="AG1784" t="s">
        <v>73</v>
      </c>
      <c r="AH1784" t="s">
        <v>73</v>
      </c>
      <c r="AI1784">
        <v>69</v>
      </c>
      <c r="AJ1784">
        <v>177</v>
      </c>
      <c r="AK1784">
        <v>2017</v>
      </c>
      <c r="AL1784">
        <v>4</v>
      </c>
      <c r="AM1784">
        <v>99</v>
      </c>
      <c r="AN1784">
        <v>20202021</v>
      </c>
      <c r="AO1784" t="s">
        <v>46</v>
      </c>
      <c r="AP1784" t="s">
        <v>3</v>
      </c>
      <c r="AQ1784">
        <v>1</v>
      </c>
      <c r="AR1784">
        <v>-24</v>
      </c>
      <c r="AS1784" t="s">
        <v>5915</v>
      </c>
    </row>
    <row r="1785" spans="1:45" x14ac:dyDescent="0.3">
      <c r="A1785" t="s">
        <v>4270</v>
      </c>
      <c r="B1785" t="s">
        <v>181</v>
      </c>
      <c r="C1785">
        <v>20222023</v>
      </c>
      <c r="D1785" t="s">
        <v>4034</v>
      </c>
      <c r="E1785" t="s">
        <v>92</v>
      </c>
      <c r="F1785" t="s">
        <v>92</v>
      </c>
      <c r="G1785" t="s">
        <v>51</v>
      </c>
      <c r="H1785" t="s">
        <v>55</v>
      </c>
      <c r="I1785" t="s">
        <v>51</v>
      </c>
      <c r="J1785" t="s">
        <v>108</v>
      </c>
      <c r="K1785">
        <v>63</v>
      </c>
      <c r="L1785">
        <v>26</v>
      </c>
      <c r="M1785">
        <v>41</v>
      </c>
      <c r="N1785">
        <v>67</v>
      </c>
      <c r="O1785">
        <v>14</v>
      </c>
      <c r="P1785">
        <v>36</v>
      </c>
      <c r="Q1785">
        <v>8</v>
      </c>
      <c r="R1785">
        <v>0</v>
      </c>
      <c r="S1785">
        <v>2</v>
      </c>
      <c r="T1785">
        <v>123</v>
      </c>
      <c r="U1785">
        <v>1.06</v>
      </c>
      <c r="V1785">
        <v>18</v>
      </c>
      <c r="W1785">
        <v>44</v>
      </c>
      <c r="X1785">
        <v>21</v>
      </c>
      <c r="Y1785">
        <v>2</v>
      </c>
      <c r="Z1785">
        <v>0</v>
      </c>
      <c r="AA1785">
        <v>21.1</v>
      </c>
      <c r="AB1785" t="s">
        <v>772</v>
      </c>
      <c r="AC1785">
        <v>29.9</v>
      </c>
      <c r="AD1785" s="1">
        <v>34806</v>
      </c>
      <c r="AE1785" t="s">
        <v>183</v>
      </c>
      <c r="AF1785" t="s">
        <v>45</v>
      </c>
      <c r="AG1785" t="s">
        <v>95</v>
      </c>
      <c r="AH1785" t="s">
        <v>95</v>
      </c>
      <c r="AI1785">
        <v>73</v>
      </c>
      <c r="AJ1785">
        <v>196</v>
      </c>
      <c r="AK1785">
        <v>2013</v>
      </c>
      <c r="AL1785">
        <v>3</v>
      </c>
      <c r="AM1785">
        <v>75</v>
      </c>
      <c r="AN1785">
        <v>20162017</v>
      </c>
      <c r="AO1785" t="s">
        <v>46</v>
      </c>
      <c r="AP1785" t="s">
        <v>3</v>
      </c>
      <c r="AQ1785">
        <v>26</v>
      </c>
      <c r="AR1785">
        <v>14</v>
      </c>
      <c r="AS1785" t="s">
        <v>5534</v>
      </c>
    </row>
    <row r="1786" spans="1:45" x14ac:dyDescent="0.3">
      <c r="A1786" t="s">
        <v>4271</v>
      </c>
      <c r="B1786" t="s">
        <v>184</v>
      </c>
      <c r="C1786">
        <v>20222023</v>
      </c>
      <c r="D1786" t="s">
        <v>4034</v>
      </c>
      <c r="E1786" t="s">
        <v>125</v>
      </c>
      <c r="F1786" t="s">
        <v>125</v>
      </c>
      <c r="G1786" t="s">
        <v>51</v>
      </c>
      <c r="H1786" t="s">
        <v>55</v>
      </c>
      <c r="I1786" t="s">
        <v>51</v>
      </c>
      <c r="J1786" t="s">
        <v>108</v>
      </c>
      <c r="K1786">
        <v>82</v>
      </c>
      <c r="L1786">
        <v>23</v>
      </c>
      <c r="M1786">
        <v>26</v>
      </c>
      <c r="N1786">
        <v>49</v>
      </c>
      <c r="O1786">
        <v>21</v>
      </c>
      <c r="P1786">
        <v>103</v>
      </c>
      <c r="Q1786">
        <v>7</v>
      </c>
      <c r="R1786">
        <v>0</v>
      </c>
      <c r="S1786">
        <v>4</v>
      </c>
      <c r="T1786">
        <v>174</v>
      </c>
      <c r="U1786">
        <v>0.6</v>
      </c>
      <c r="V1786">
        <v>16</v>
      </c>
      <c r="W1786">
        <v>39</v>
      </c>
      <c r="X1786">
        <v>10</v>
      </c>
      <c r="Y1786">
        <v>0</v>
      </c>
      <c r="Z1786">
        <v>0</v>
      </c>
      <c r="AA1786">
        <v>13.2</v>
      </c>
      <c r="AB1786" t="s">
        <v>317</v>
      </c>
      <c r="AC1786">
        <v>50</v>
      </c>
      <c r="AD1786" s="1">
        <v>34959</v>
      </c>
      <c r="AE1786" t="s">
        <v>186</v>
      </c>
      <c r="AF1786" t="s">
        <v>78</v>
      </c>
      <c r="AG1786" t="s">
        <v>73</v>
      </c>
      <c r="AH1786" t="s">
        <v>73</v>
      </c>
      <c r="AI1786">
        <v>72</v>
      </c>
      <c r="AJ1786">
        <v>186</v>
      </c>
      <c r="AK1786">
        <v>2014</v>
      </c>
      <c r="AL1786">
        <v>4</v>
      </c>
      <c r="AM1786">
        <v>117</v>
      </c>
      <c r="AN1786">
        <v>20182019</v>
      </c>
      <c r="AO1786" t="s">
        <v>46</v>
      </c>
      <c r="AP1786" t="s">
        <v>3</v>
      </c>
      <c r="AQ1786">
        <v>23</v>
      </c>
      <c r="AR1786">
        <v>21</v>
      </c>
      <c r="AS1786" t="s">
        <v>5535</v>
      </c>
    </row>
    <row r="1787" spans="1:45" x14ac:dyDescent="0.3">
      <c r="A1787" t="s">
        <v>4272</v>
      </c>
      <c r="B1787" t="s">
        <v>187</v>
      </c>
      <c r="C1787">
        <v>20222023</v>
      </c>
      <c r="D1787" t="s">
        <v>4034</v>
      </c>
      <c r="E1787" t="s">
        <v>1124</v>
      </c>
      <c r="F1787" t="s">
        <v>1124</v>
      </c>
      <c r="G1787" t="s">
        <v>51</v>
      </c>
      <c r="H1787" t="s">
        <v>55</v>
      </c>
      <c r="I1787" t="s">
        <v>51</v>
      </c>
      <c r="J1787" t="s">
        <v>108</v>
      </c>
      <c r="K1787">
        <v>49</v>
      </c>
      <c r="L1787">
        <v>13</v>
      </c>
      <c r="M1787">
        <v>26</v>
      </c>
      <c r="N1787">
        <v>39</v>
      </c>
      <c r="O1787">
        <v>-9</v>
      </c>
      <c r="P1787">
        <v>14</v>
      </c>
      <c r="Q1787">
        <v>4</v>
      </c>
      <c r="R1787">
        <v>0</v>
      </c>
      <c r="S1787">
        <v>3</v>
      </c>
      <c r="T1787">
        <v>105</v>
      </c>
      <c r="U1787">
        <v>0.8</v>
      </c>
      <c r="V1787">
        <v>9</v>
      </c>
      <c r="W1787">
        <v>25</v>
      </c>
      <c r="X1787">
        <v>14</v>
      </c>
      <c r="Y1787">
        <v>0</v>
      </c>
      <c r="Z1787">
        <v>2</v>
      </c>
      <c r="AA1787">
        <v>12.4</v>
      </c>
      <c r="AB1787" t="s">
        <v>2715</v>
      </c>
      <c r="AC1787">
        <v>0</v>
      </c>
      <c r="AD1787" s="1">
        <v>34739</v>
      </c>
      <c r="AE1787" t="s">
        <v>189</v>
      </c>
      <c r="AF1787" t="s">
        <v>45</v>
      </c>
      <c r="AG1787" t="s">
        <v>190</v>
      </c>
      <c r="AH1787" t="s">
        <v>67</v>
      </c>
      <c r="AI1787">
        <v>75</v>
      </c>
      <c r="AJ1787">
        <v>203</v>
      </c>
      <c r="AK1787">
        <v>2013</v>
      </c>
      <c r="AL1787">
        <v>1</v>
      </c>
      <c r="AM1787">
        <v>23</v>
      </c>
      <c r="AN1787">
        <v>20142015</v>
      </c>
      <c r="AO1787" t="s">
        <v>46</v>
      </c>
      <c r="AP1787" t="s">
        <v>3</v>
      </c>
      <c r="AQ1787">
        <v>13</v>
      </c>
      <c r="AR1787">
        <v>-9</v>
      </c>
      <c r="AS1787" t="s">
        <v>5536</v>
      </c>
    </row>
    <row r="1788" spans="1:45" x14ac:dyDescent="0.3">
      <c r="A1788" t="s">
        <v>5269</v>
      </c>
      <c r="B1788" t="s">
        <v>2716</v>
      </c>
      <c r="C1788">
        <v>20222023</v>
      </c>
      <c r="D1788" t="s">
        <v>4034</v>
      </c>
      <c r="E1788" t="s">
        <v>80</v>
      </c>
      <c r="F1788" t="s">
        <v>80</v>
      </c>
      <c r="G1788" t="s">
        <v>39</v>
      </c>
      <c r="H1788" t="s">
        <v>47</v>
      </c>
      <c r="I1788" t="s">
        <v>40</v>
      </c>
      <c r="J1788" t="s">
        <v>48</v>
      </c>
      <c r="K1788">
        <v>2</v>
      </c>
      <c r="L1788">
        <v>0</v>
      </c>
      <c r="M1788">
        <v>0</v>
      </c>
      <c r="N1788">
        <v>0</v>
      </c>
      <c r="O1788">
        <v>-1</v>
      </c>
      <c r="P1788">
        <v>0</v>
      </c>
      <c r="Q1788">
        <v>0</v>
      </c>
      <c r="R1788">
        <v>0</v>
      </c>
      <c r="S1788">
        <v>0</v>
      </c>
      <c r="T1788">
        <v>2</v>
      </c>
      <c r="U1788">
        <v>0</v>
      </c>
      <c r="V1788">
        <v>0</v>
      </c>
      <c r="W1788">
        <v>0</v>
      </c>
      <c r="X1788">
        <v>0</v>
      </c>
      <c r="Y1788">
        <v>0</v>
      </c>
      <c r="Z1788">
        <v>0</v>
      </c>
      <c r="AA1788">
        <v>0</v>
      </c>
      <c r="AB1788" t="s">
        <v>1329</v>
      </c>
      <c r="AC1788">
        <v>33.299999999999997</v>
      </c>
      <c r="AD1788" s="1">
        <v>35508</v>
      </c>
      <c r="AE1788" t="s">
        <v>2717</v>
      </c>
      <c r="AF1788" t="s">
        <v>128</v>
      </c>
      <c r="AG1788" t="s">
        <v>44</v>
      </c>
      <c r="AH1788" t="s">
        <v>44</v>
      </c>
      <c r="AI1788">
        <v>70</v>
      </c>
      <c r="AJ1788">
        <v>183</v>
      </c>
      <c r="AK1788" t="s">
        <v>45</v>
      </c>
      <c r="AL1788" t="s">
        <v>45</v>
      </c>
      <c r="AM1788" t="s">
        <v>45</v>
      </c>
      <c r="AN1788">
        <v>20222023</v>
      </c>
      <c r="AO1788" t="s">
        <v>46</v>
      </c>
      <c r="AP1788" t="s">
        <v>3</v>
      </c>
      <c r="AQ1788">
        <v>0</v>
      </c>
      <c r="AR1788">
        <v>-1</v>
      </c>
      <c r="AS1788" t="s">
        <v>6533</v>
      </c>
    </row>
    <row r="1789" spans="1:45" x14ac:dyDescent="0.3">
      <c r="A1789" t="s">
        <v>4653</v>
      </c>
      <c r="B1789" t="s">
        <v>1226</v>
      </c>
      <c r="C1789">
        <v>20222023</v>
      </c>
      <c r="D1789" t="s">
        <v>4034</v>
      </c>
      <c r="E1789" t="s">
        <v>50</v>
      </c>
      <c r="F1789" t="s">
        <v>50</v>
      </c>
      <c r="G1789" t="s">
        <v>39</v>
      </c>
      <c r="H1789" t="s">
        <v>47</v>
      </c>
      <c r="I1789" t="s">
        <v>58</v>
      </c>
      <c r="J1789" t="s">
        <v>62</v>
      </c>
      <c r="K1789">
        <v>82</v>
      </c>
      <c r="L1789">
        <v>18</v>
      </c>
      <c r="M1789">
        <v>43</v>
      </c>
      <c r="N1789">
        <v>61</v>
      </c>
      <c r="O1789">
        <v>19</v>
      </c>
      <c r="P1789">
        <v>44</v>
      </c>
      <c r="Q1789">
        <v>4</v>
      </c>
      <c r="R1789">
        <v>0</v>
      </c>
      <c r="S1789">
        <v>2</v>
      </c>
      <c r="T1789">
        <v>255</v>
      </c>
      <c r="U1789">
        <v>0.74</v>
      </c>
      <c r="V1789">
        <v>14</v>
      </c>
      <c r="W1789">
        <v>38</v>
      </c>
      <c r="X1789">
        <v>23</v>
      </c>
      <c r="Y1789">
        <v>0</v>
      </c>
      <c r="Z1789">
        <v>1</v>
      </c>
      <c r="AA1789">
        <v>7.1</v>
      </c>
      <c r="AB1789" t="s">
        <v>2718</v>
      </c>
      <c r="AC1789">
        <v>100</v>
      </c>
      <c r="AD1789" s="1">
        <v>31115</v>
      </c>
      <c r="AE1789" t="s">
        <v>1228</v>
      </c>
      <c r="AF1789" t="s">
        <v>78</v>
      </c>
      <c r="AG1789" t="s">
        <v>73</v>
      </c>
      <c r="AH1789" t="s">
        <v>73</v>
      </c>
      <c r="AI1789">
        <v>77</v>
      </c>
      <c r="AJ1789">
        <v>228</v>
      </c>
      <c r="AK1789">
        <v>2003</v>
      </c>
      <c r="AL1789">
        <v>1</v>
      </c>
      <c r="AM1789">
        <v>20</v>
      </c>
      <c r="AN1789">
        <v>20032004</v>
      </c>
      <c r="AO1789" t="s">
        <v>46</v>
      </c>
      <c r="AP1789" t="s">
        <v>3</v>
      </c>
      <c r="AQ1789">
        <v>18</v>
      </c>
      <c r="AR1789">
        <v>19</v>
      </c>
      <c r="AS1789" t="s">
        <v>5917</v>
      </c>
    </row>
    <row r="1790" spans="1:45" x14ac:dyDescent="0.3">
      <c r="A1790" t="s">
        <v>4654</v>
      </c>
      <c r="B1790" t="s">
        <v>1229</v>
      </c>
      <c r="C1790">
        <v>20222023</v>
      </c>
      <c r="D1790" t="s">
        <v>4034</v>
      </c>
      <c r="E1790" t="s">
        <v>1067</v>
      </c>
      <c r="F1790" t="s">
        <v>1067</v>
      </c>
      <c r="G1790" t="s">
        <v>39</v>
      </c>
      <c r="H1790" t="s">
        <v>47</v>
      </c>
      <c r="I1790" t="s">
        <v>58</v>
      </c>
      <c r="J1790" t="s">
        <v>62</v>
      </c>
      <c r="K1790">
        <v>48</v>
      </c>
      <c r="L1790">
        <v>2</v>
      </c>
      <c r="M1790">
        <v>3</v>
      </c>
      <c r="N1790">
        <v>5</v>
      </c>
      <c r="O1790">
        <v>-4</v>
      </c>
      <c r="P1790">
        <v>62</v>
      </c>
      <c r="Q1790">
        <v>0</v>
      </c>
      <c r="R1790">
        <v>0</v>
      </c>
      <c r="S1790">
        <v>0</v>
      </c>
      <c r="T1790">
        <v>47</v>
      </c>
      <c r="U1790">
        <v>0.1</v>
      </c>
      <c r="V1790">
        <v>2</v>
      </c>
      <c r="W1790">
        <v>5</v>
      </c>
      <c r="X1790">
        <v>0</v>
      </c>
      <c r="Y1790">
        <v>0</v>
      </c>
      <c r="Z1790">
        <v>0</v>
      </c>
      <c r="AA1790">
        <v>4.3</v>
      </c>
      <c r="AB1790" t="s">
        <v>111</v>
      </c>
      <c r="AC1790">
        <v>0</v>
      </c>
      <c r="AD1790" s="1">
        <v>34892</v>
      </c>
      <c r="AE1790" t="s">
        <v>482</v>
      </c>
      <c r="AF1790" t="s">
        <v>102</v>
      </c>
      <c r="AG1790" t="s">
        <v>73</v>
      </c>
      <c r="AH1790" t="s">
        <v>73</v>
      </c>
      <c r="AI1790">
        <v>72</v>
      </c>
      <c r="AJ1790">
        <v>193</v>
      </c>
      <c r="AK1790">
        <v>2013</v>
      </c>
      <c r="AL1790">
        <v>7</v>
      </c>
      <c r="AM1790">
        <v>196</v>
      </c>
      <c r="AN1790">
        <v>20202021</v>
      </c>
      <c r="AO1790" t="s">
        <v>46</v>
      </c>
      <c r="AP1790" t="s">
        <v>3</v>
      </c>
      <c r="AQ1790">
        <v>2</v>
      </c>
      <c r="AR1790">
        <v>-4</v>
      </c>
      <c r="AS1790" t="s">
        <v>5918</v>
      </c>
    </row>
    <row r="1791" spans="1:45" x14ac:dyDescent="0.3">
      <c r="A1791" t="s">
        <v>4273</v>
      </c>
      <c r="B1791" t="s">
        <v>191</v>
      </c>
      <c r="C1791">
        <v>20222023</v>
      </c>
      <c r="D1791" t="s">
        <v>4034</v>
      </c>
      <c r="E1791" t="s">
        <v>57</v>
      </c>
      <c r="F1791" t="s">
        <v>57</v>
      </c>
      <c r="G1791" t="s">
        <v>51</v>
      </c>
      <c r="H1791" t="s">
        <v>55</v>
      </c>
      <c r="I1791" t="s">
        <v>39</v>
      </c>
      <c r="J1791" t="s">
        <v>74</v>
      </c>
      <c r="K1791">
        <v>53</v>
      </c>
      <c r="L1791">
        <v>3</v>
      </c>
      <c r="M1791">
        <v>19</v>
      </c>
      <c r="N1791">
        <v>22</v>
      </c>
      <c r="O1791">
        <v>13</v>
      </c>
      <c r="P1791">
        <v>30</v>
      </c>
      <c r="Q1791">
        <v>1</v>
      </c>
      <c r="R1791">
        <v>0</v>
      </c>
      <c r="S1791">
        <v>0</v>
      </c>
      <c r="T1791">
        <v>74</v>
      </c>
      <c r="U1791">
        <v>0.42</v>
      </c>
      <c r="V1791">
        <v>2</v>
      </c>
      <c r="W1791">
        <v>21</v>
      </c>
      <c r="X1791">
        <v>1</v>
      </c>
      <c r="Y1791">
        <v>0</v>
      </c>
      <c r="Z1791">
        <v>0</v>
      </c>
      <c r="AA1791">
        <v>4.0999999999999996</v>
      </c>
      <c r="AB1791" t="s">
        <v>1964</v>
      </c>
      <c r="AC1791">
        <v>47.2</v>
      </c>
      <c r="AD1791" s="1">
        <v>37487</v>
      </c>
      <c r="AE1791" t="s">
        <v>193</v>
      </c>
      <c r="AF1791" t="s">
        <v>78</v>
      </c>
      <c r="AG1791" t="s">
        <v>73</v>
      </c>
      <c r="AH1791" t="s">
        <v>73</v>
      </c>
      <c r="AI1791">
        <v>77</v>
      </c>
      <c r="AJ1791">
        <v>225</v>
      </c>
      <c r="AK1791">
        <v>2020</v>
      </c>
      <c r="AL1791">
        <v>1</v>
      </c>
      <c r="AM1791">
        <v>2</v>
      </c>
      <c r="AN1791">
        <v>20202021</v>
      </c>
      <c r="AO1791" t="s">
        <v>46</v>
      </c>
      <c r="AP1791" t="s">
        <v>3</v>
      </c>
      <c r="AQ1791">
        <v>3</v>
      </c>
      <c r="AR1791">
        <v>13</v>
      </c>
      <c r="AS1791" t="s">
        <v>5537</v>
      </c>
    </row>
    <row r="1792" spans="1:45" x14ac:dyDescent="0.3">
      <c r="A1792" t="s">
        <v>4274</v>
      </c>
      <c r="B1792" t="s">
        <v>194</v>
      </c>
      <c r="C1792">
        <v>20222023</v>
      </c>
      <c r="D1792" t="s">
        <v>4034</v>
      </c>
      <c r="E1792" t="s">
        <v>80</v>
      </c>
      <c r="F1792" t="s">
        <v>80</v>
      </c>
      <c r="G1792" t="s">
        <v>51</v>
      </c>
      <c r="H1792" t="s">
        <v>55</v>
      </c>
      <c r="I1792" t="s">
        <v>58</v>
      </c>
      <c r="J1792" t="s">
        <v>62</v>
      </c>
      <c r="K1792">
        <v>42</v>
      </c>
      <c r="L1792">
        <v>10</v>
      </c>
      <c r="M1792">
        <v>14</v>
      </c>
      <c r="N1792">
        <v>24</v>
      </c>
      <c r="O1792">
        <v>7</v>
      </c>
      <c r="P1792">
        <v>38</v>
      </c>
      <c r="Q1792">
        <v>2</v>
      </c>
      <c r="R1792">
        <v>1</v>
      </c>
      <c r="S1792">
        <v>1</v>
      </c>
      <c r="T1792">
        <v>65</v>
      </c>
      <c r="U1792">
        <v>0.56999999999999995</v>
      </c>
      <c r="V1792">
        <v>7</v>
      </c>
      <c r="W1792">
        <v>17</v>
      </c>
      <c r="X1792">
        <v>6</v>
      </c>
      <c r="Y1792">
        <v>1</v>
      </c>
      <c r="Z1792">
        <v>0</v>
      </c>
      <c r="AA1792">
        <v>15.4</v>
      </c>
      <c r="AB1792" t="s">
        <v>1749</v>
      </c>
      <c r="AC1792" t="s">
        <v>45</v>
      </c>
      <c r="AD1792" s="1">
        <v>37055</v>
      </c>
      <c r="AE1792" t="s">
        <v>196</v>
      </c>
      <c r="AF1792" t="s">
        <v>102</v>
      </c>
      <c r="AG1792" t="s">
        <v>73</v>
      </c>
      <c r="AH1792" t="s">
        <v>73</v>
      </c>
      <c r="AI1792">
        <v>73</v>
      </c>
      <c r="AJ1792">
        <v>205</v>
      </c>
      <c r="AK1792">
        <v>2019</v>
      </c>
      <c r="AL1792">
        <v>1</v>
      </c>
      <c r="AM1792">
        <v>4</v>
      </c>
      <c r="AN1792">
        <v>20202021</v>
      </c>
      <c r="AO1792" t="s">
        <v>46</v>
      </c>
      <c r="AP1792" t="s">
        <v>3</v>
      </c>
      <c r="AQ1792">
        <v>10</v>
      </c>
      <c r="AR1792">
        <v>7</v>
      </c>
      <c r="AS1792" t="s">
        <v>5538</v>
      </c>
    </row>
    <row r="1793" spans="1:45" x14ac:dyDescent="0.3">
      <c r="A1793" t="s">
        <v>4657</v>
      </c>
      <c r="B1793" t="s">
        <v>1238</v>
      </c>
      <c r="C1793">
        <v>20222023</v>
      </c>
      <c r="D1793" t="s">
        <v>4034</v>
      </c>
      <c r="E1793" t="s">
        <v>130</v>
      </c>
      <c r="F1793" t="s">
        <v>130</v>
      </c>
      <c r="G1793" t="s">
        <v>51</v>
      </c>
      <c r="H1793" t="s">
        <v>55</v>
      </c>
      <c r="I1793" t="s">
        <v>51</v>
      </c>
      <c r="J1793" t="s">
        <v>108</v>
      </c>
      <c r="K1793">
        <v>4</v>
      </c>
      <c r="L1793">
        <v>0</v>
      </c>
      <c r="M1793">
        <v>0</v>
      </c>
      <c r="N1793">
        <v>0</v>
      </c>
      <c r="O1793">
        <v>-1</v>
      </c>
      <c r="P1793">
        <v>0</v>
      </c>
      <c r="Q1793">
        <v>0</v>
      </c>
      <c r="R1793">
        <v>0</v>
      </c>
      <c r="S1793">
        <v>0</v>
      </c>
      <c r="T1793">
        <v>2</v>
      </c>
      <c r="U1793">
        <v>0</v>
      </c>
      <c r="V1793">
        <v>0</v>
      </c>
      <c r="W1793">
        <v>0</v>
      </c>
      <c r="X1793">
        <v>0</v>
      </c>
      <c r="Y1793">
        <v>0</v>
      </c>
      <c r="Z1793">
        <v>0</v>
      </c>
      <c r="AA1793">
        <v>0</v>
      </c>
      <c r="AB1793" t="s">
        <v>2719</v>
      </c>
      <c r="AC1793">
        <v>0</v>
      </c>
      <c r="AD1793" s="1">
        <v>34505</v>
      </c>
      <c r="AE1793" t="s">
        <v>1023</v>
      </c>
      <c r="AF1793" t="s">
        <v>78</v>
      </c>
      <c r="AG1793" t="s">
        <v>73</v>
      </c>
      <c r="AH1793" t="s">
        <v>73</v>
      </c>
      <c r="AI1793">
        <v>70</v>
      </c>
      <c r="AJ1793">
        <v>179</v>
      </c>
      <c r="AK1793" t="s">
        <v>45</v>
      </c>
      <c r="AL1793" t="s">
        <v>45</v>
      </c>
      <c r="AM1793" t="s">
        <v>45</v>
      </c>
      <c r="AN1793">
        <v>20162017</v>
      </c>
      <c r="AO1793" t="s">
        <v>46</v>
      </c>
      <c r="AP1793" t="s">
        <v>3</v>
      </c>
      <c r="AQ1793">
        <v>0</v>
      </c>
      <c r="AR1793">
        <v>-1</v>
      </c>
      <c r="AS1793" t="s">
        <v>5921</v>
      </c>
    </row>
    <row r="1794" spans="1:45" x14ac:dyDescent="0.3">
      <c r="A1794" t="s">
        <v>4658</v>
      </c>
      <c r="B1794" t="s">
        <v>1239</v>
      </c>
      <c r="C1794">
        <v>20222023</v>
      </c>
      <c r="D1794" t="s">
        <v>4034</v>
      </c>
      <c r="E1794" t="s">
        <v>1108</v>
      </c>
      <c r="F1794" t="s">
        <v>1108</v>
      </c>
      <c r="G1794" t="s">
        <v>51</v>
      </c>
      <c r="H1794" t="s">
        <v>55</v>
      </c>
      <c r="I1794" t="s">
        <v>58</v>
      </c>
      <c r="J1794" t="s">
        <v>62</v>
      </c>
      <c r="K1794">
        <v>14</v>
      </c>
      <c r="L1794">
        <v>2</v>
      </c>
      <c r="M1794">
        <v>0</v>
      </c>
      <c r="N1794">
        <v>2</v>
      </c>
      <c r="O1794">
        <v>1</v>
      </c>
      <c r="P1794">
        <v>6</v>
      </c>
      <c r="Q1794">
        <v>0</v>
      </c>
      <c r="R1794">
        <v>0</v>
      </c>
      <c r="S1794">
        <v>1</v>
      </c>
      <c r="T1794">
        <v>14</v>
      </c>
      <c r="U1794">
        <v>0.14000000000000001</v>
      </c>
      <c r="V1794">
        <v>2</v>
      </c>
      <c r="W1794">
        <v>2</v>
      </c>
      <c r="X1794">
        <v>0</v>
      </c>
      <c r="Y1794">
        <v>0</v>
      </c>
      <c r="Z1794">
        <v>0</v>
      </c>
      <c r="AA1794">
        <v>14.3</v>
      </c>
      <c r="AB1794" t="s">
        <v>1667</v>
      </c>
      <c r="AC1794" t="s">
        <v>45</v>
      </c>
      <c r="AD1794" s="1">
        <v>35655</v>
      </c>
      <c r="AE1794" t="s">
        <v>306</v>
      </c>
      <c r="AF1794" t="s">
        <v>78</v>
      </c>
      <c r="AG1794" t="s">
        <v>73</v>
      </c>
      <c r="AH1794" t="s">
        <v>73</v>
      </c>
      <c r="AI1794">
        <v>75</v>
      </c>
      <c r="AJ1794">
        <v>198</v>
      </c>
      <c r="AK1794">
        <v>2015</v>
      </c>
      <c r="AL1794">
        <v>3</v>
      </c>
      <c r="AM1794">
        <v>63</v>
      </c>
      <c r="AN1794">
        <v>20172018</v>
      </c>
      <c r="AO1794" t="s">
        <v>46</v>
      </c>
      <c r="AP1794" t="s">
        <v>3</v>
      </c>
      <c r="AQ1794">
        <v>2</v>
      </c>
      <c r="AR1794">
        <v>1</v>
      </c>
      <c r="AS1794" t="s">
        <v>5922</v>
      </c>
    </row>
    <row r="1795" spans="1:45" x14ac:dyDescent="0.3">
      <c r="A1795" t="s">
        <v>4659</v>
      </c>
      <c r="B1795" t="s">
        <v>1240</v>
      </c>
      <c r="C1795">
        <v>20222023</v>
      </c>
      <c r="D1795" t="s">
        <v>4034</v>
      </c>
      <c r="E1795" t="s">
        <v>1098</v>
      </c>
      <c r="F1795" t="s">
        <v>1098</v>
      </c>
      <c r="G1795" t="s">
        <v>51</v>
      </c>
      <c r="H1795" t="s">
        <v>55</v>
      </c>
      <c r="I1795" t="s">
        <v>51</v>
      </c>
      <c r="J1795" t="s">
        <v>108</v>
      </c>
      <c r="K1795">
        <v>9</v>
      </c>
      <c r="L1795">
        <v>2</v>
      </c>
      <c r="M1795">
        <v>1</v>
      </c>
      <c r="N1795">
        <v>3</v>
      </c>
      <c r="O1795">
        <v>3</v>
      </c>
      <c r="P1795">
        <v>2</v>
      </c>
      <c r="Q1795">
        <v>0</v>
      </c>
      <c r="R1795">
        <v>0</v>
      </c>
      <c r="S1795">
        <v>0</v>
      </c>
      <c r="T1795">
        <v>15</v>
      </c>
      <c r="U1795">
        <v>0.33</v>
      </c>
      <c r="V1795">
        <v>2</v>
      </c>
      <c r="W1795">
        <v>3</v>
      </c>
      <c r="X1795">
        <v>0</v>
      </c>
      <c r="Y1795">
        <v>0</v>
      </c>
      <c r="Z1795">
        <v>0</v>
      </c>
      <c r="AA1795">
        <v>13.3</v>
      </c>
      <c r="AB1795" t="s">
        <v>176</v>
      </c>
      <c r="AC1795" t="s">
        <v>45</v>
      </c>
      <c r="AD1795" s="1">
        <v>35204</v>
      </c>
      <c r="AE1795" t="s">
        <v>690</v>
      </c>
      <c r="AF1795" t="s">
        <v>78</v>
      </c>
      <c r="AG1795" t="s">
        <v>73</v>
      </c>
      <c r="AH1795" t="s">
        <v>73</v>
      </c>
      <c r="AI1795">
        <v>69</v>
      </c>
      <c r="AJ1795">
        <v>182</v>
      </c>
      <c r="AK1795" t="s">
        <v>45</v>
      </c>
      <c r="AL1795" t="s">
        <v>45</v>
      </c>
      <c r="AM1795" t="s">
        <v>45</v>
      </c>
      <c r="AN1795">
        <v>20212022</v>
      </c>
      <c r="AO1795" t="s">
        <v>46</v>
      </c>
      <c r="AP1795" t="s">
        <v>3</v>
      </c>
      <c r="AQ1795">
        <v>2</v>
      </c>
      <c r="AR1795">
        <v>3</v>
      </c>
      <c r="AS1795" t="s">
        <v>5923</v>
      </c>
    </row>
    <row r="1796" spans="1:45" x14ac:dyDescent="0.3">
      <c r="A1796" t="s">
        <v>4275</v>
      </c>
      <c r="B1796" t="s">
        <v>197</v>
      </c>
      <c r="C1796">
        <v>20222023</v>
      </c>
      <c r="D1796" t="s">
        <v>4034</v>
      </c>
      <c r="E1796" t="s">
        <v>120</v>
      </c>
      <c r="F1796" t="s">
        <v>120</v>
      </c>
      <c r="G1796" t="s">
        <v>39</v>
      </c>
      <c r="H1796" t="s">
        <v>47</v>
      </c>
      <c r="I1796" t="s">
        <v>58</v>
      </c>
      <c r="J1796" t="s">
        <v>62</v>
      </c>
      <c r="K1796">
        <v>75</v>
      </c>
      <c r="L1796">
        <v>3</v>
      </c>
      <c r="M1796">
        <v>13</v>
      </c>
      <c r="N1796">
        <v>16</v>
      </c>
      <c r="O1796">
        <v>44</v>
      </c>
      <c r="P1796">
        <v>38</v>
      </c>
      <c r="Q1796">
        <v>0</v>
      </c>
      <c r="R1796">
        <v>0</v>
      </c>
      <c r="S1796">
        <v>0</v>
      </c>
      <c r="T1796">
        <v>94</v>
      </c>
      <c r="U1796">
        <v>0.21</v>
      </c>
      <c r="V1796">
        <v>3</v>
      </c>
      <c r="W1796">
        <v>14</v>
      </c>
      <c r="X1796">
        <v>0</v>
      </c>
      <c r="Y1796">
        <v>2</v>
      </c>
      <c r="Z1796">
        <v>0</v>
      </c>
      <c r="AA1796">
        <v>3.2</v>
      </c>
      <c r="AB1796" t="s">
        <v>452</v>
      </c>
      <c r="AC1796" t="s">
        <v>45</v>
      </c>
      <c r="AD1796" s="1">
        <v>35395</v>
      </c>
      <c r="AE1796" t="s">
        <v>199</v>
      </c>
      <c r="AF1796" t="s">
        <v>200</v>
      </c>
      <c r="AG1796" t="s">
        <v>44</v>
      </c>
      <c r="AH1796" t="s">
        <v>44</v>
      </c>
      <c r="AI1796">
        <v>77</v>
      </c>
      <c r="AJ1796">
        <v>220</v>
      </c>
      <c r="AK1796">
        <v>2015</v>
      </c>
      <c r="AL1796">
        <v>2</v>
      </c>
      <c r="AM1796">
        <v>37</v>
      </c>
      <c r="AN1796">
        <v>20162017</v>
      </c>
      <c r="AO1796" t="s">
        <v>46</v>
      </c>
      <c r="AP1796" t="s">
        <v>3</v>
      </c>
      <c r="AQ1796">
        <v>3</v>
      </c>
      <c r="AR1796">
        <v>44</v>
      </c>
      <c r="AS1796" t="s">
        <v>5539</v>
      </c>
    </row>
    <row r="1797" spans="1:45" x14ac:dyDescent="0.3">
      <c r="A1797" t="s">
        <v>4276</v>
      </c>
      <c r="B1797" t="s">
        <v>201</v>
      </c>
      <c r="C1797">
        <v>20222023</v>
      </c>
      <c r="D1797" t="s">
        <v>4034</v>
      </c>
      <c r="E1797" t="s">
        <v>88</v>
      </c>
      <c r="F1797" t="s">
        <v>88</v>
      </c>
      <c r="G1797" t="s">
        <v>39</v>
      </c>
      <c r="H1797" t="s">
        <v>47</v>
      </c>
      <c r="I1797" t="s">
        <v>58</v>
      </c>
      <c r="J1797" t="s">
        <v>62</v>
      </c>
      <c r="K1797">
        <v>40</v>
      </c>
      <c r="L1797">
        <v>9</v>
      </c>
      <c r="M1797">
        <v>20</v>
      </c>
      <c r="N1797">
        <v>29</v>
      </c>
      <c r="O1797">
        <v>-7</v>
      </c>
      <c r="P1797">
        <v>12</v>
      </c>
      <c r="Q1797">
        <v>3</v>
      </c>
      <c r="R1797">
        <v>1</v>
      </c>
      <c r="S1797">
        <v>0</v>
      </c>
      <c r="T1797">
        <v>124</v>
      </c>
      <c r="U1797">
        <v>0.73</v>
      </c>
      <c r="V1797">
        <v>5</v>
      </c>
      <c r="W1797">
        <v>16</v>
      </c>
      <c r="X1797">
        <v>12</v>
      </c>
      <c r="Y1797">
        <v>1</v>
      </c>
      <c r="Z1797">
        <v>0</v>
      </c>
      <c r="AA1797">
        <v>7.3</v>
      </c>
      <c r="AB1797" t="s">
        <v>886</v>
      </c>
      <c r="AC1797" t="s">
        <v>45</v>
      </c>
      <c r="AD1797" s="1">
        <v>32883</v>
      </c>
      <c r="AE1797" t="s">
        <v>203</v>
      </c>
      <c r="AF1797" t="s">
        <v>128</v>
      </c>
      <c r="AG1797" t="s">
        <v>44</v>
      </c>
      <c r="AH1797" t="s">
        <v>44</v>
      </c>
      <c r="AI1797">
        <v>75</v>
      </c>
      <c r="AJ1797">
        <v>215</v>
      </c>
      <c r="AK1797">
        <v>2008</v>
      </c>
      <c r="AL1797">
        <v>1</v>
      </c>
      <c r="AM1797">
        <v>27</v>
      </c>
      <c r="AN1797">
        <v>20092010</v>
      </c>
      <c r="AO1797" t="s">
        <v>46</v>
      </c>
      <c r="AP1797" t="s">
        <v>3</v>
      </c>
      <c r="AQ1797">
        <v>9</v>
      </c>
      <c r="AR1797">
        <v>-7</v>
      </c>
      <c r="AS1797" t="s">
        <v>5540</v>
      </c>
    </row>
    <row r="1798" spans="1:45" x14ac:dyDescent="0.3">
      <c r="A1798" t="s">
        <v>4660</v>
      </c>
      <c r="B1798" t="s">
        <v>1244</v>
      </c>
      <c r="C1798">
        <v>20222023</v>
      </c>
      <c r="D1798" t="s">
        <v>4034</v>
      </c>
      <c r="E1798" t="s">
        <v>88</v>
      </c>
      <c r="F1798" t="s">
        <v>88</v>
      </c>
      <c r="G1798" t="s">
        <v>51</v>
      </c>
      <c r="H1798" t="s">
        <v>55</v>
      </c>
      <c r="I1798" t="s">
        <v>58</v>
      </c>
      <c r="J1798" t="s">
        <v>62</v>
      </c>
      <c r="K1798">
        <v>6</v>
      </c>
      <c r="L1798">
        <v>0</v>
      </c>
      <c r="M1798">
        <v>2</v>
      </c>
      <c r="N1798">
        <v>2</v>
      </c>
      <c r="O1798">
        <v>-1</v>
      </c>
      <c r="P1798">
        <v>0</v>
      </c>
      <c r="Q1798">
        <v>0</v>
      </c>
      <c r="R1798">
        <v>0</v>
      </c>
      <c r="S1798">
        <v>0</v>
      </c>
      <c r="T1798">
        <v>3</v>
      </c>
      <c r="U1798">
        <v>0.33</v>
      </c>
      <c r="V1798">
        <v>0</v>
      </c>
      <c r="W1798">
        <v>2</v>
      </c>
      <c r="X1798">
        <v>0</v>
      </c>
      <c r="Y1798">
        <v>0</v>
      </c>
      <c r="Z1798">
        <v>0</v>
      </c>
      <c r="AA1798">
        <v>0</v>
      </c>
      <c r="AB1798" t="s">
        <v>2720</v>
      </c>
      <c r="AC1798" t="s">
        <v>45</v>
      </c>
      <c r="AD1798" s="1">
        <v>35432</v>
      </c>
      <c r="AE1798" t="s">
        <v>165</v>
      </c>
      <c r="AF1798" t="s">
        <v>45</v>
      </c>
      <c r="AG1798" t="s">
        <v>67</v>
      </c>
      <c r="AH1798" t="s">
        <v>67</v>
      </c>
      <c r="AI1798">
        <v>77</v>
      </c>
      <c r="AJ1798">
        <v>195</v>
      </c>
      <c r="AK1798">
        <v>2015</v>
      </c>
      <c r="AL1798">
        <v>1</v>
      </c>
      <c r="AM1798">
        <v>29</v>
      </c>
      <c r="AN1798">
        <v>20162017</v>
      </c>
      <c r="AO1798" t="s">
        <v>46</v>
      </c>
      <c r="AP1798" t="s">
        <v>3</v>
      </c>
      <c r="AQ1798">
        <v>0</v>
      </c>
      <c r="AR1798">
        <v>-1</v>
      </c>
      <c r="AS1798" t="s">
        <v>5924</v>
      </c>
    </row>
    <row r="1799" spans="1:45" x14ac:dyDescent="0.3">
      <c r="A1799" t="s">
        <v>4661</v>
      </c>
      <c r="B1799" t="s">
        <v>1246</v>
      </c>
      <c r="C1799">
        <v>20222023</v>
      </c>
      <c r="D1799" t="s">
        <v>4034</v>
      </c>
      <c r="E1799" t="s">
        <v>38</v>
      </c>
      <c r="F1799" t="s">
        <v>38</v>
      </c>
      <c r="G1799" t="s">
        <v>51</v>
      </c>
      <c r="H1799" t="s">
        <v>55</v>
      </c>
      <c r="I1799" t="s">
        <v>58</v>
      </c>
      <c r="J1799" t="s">
        <v>62</v>
      </c>
      <c r="K1799">
        <v>2</v>
      </c>
      <c r="L1799">
        <v>0</v>
      </c>
      <c r="M1799">
        <v>0</v>
      </c>
      <c r="N1799">
        <v>0</v>
      </c>
      <c r="O1799">
        <v>-1</v>
      </c>
      <c r="P1799">
        <v>2</v>
      </c>
      <c r="Q1799">
        <v>0</v>
      </c>
      <c r="R1799">
        <v>0</v>
      </c>
      <c r="S1799">
        <v>0</v>
      </c>
      <c r="T1799">
        <v>2</v>
      </c>
      <c r="U1799">
        <v>0</v>
      </c>
      <c r="V1799">
        <v>0</v>
      </c>
      <c r="W1799">
        <v>0</v>
      </c>
      <c r="X1799">
        <v>0</v>
      </c>
      <c r="Y1799">
        <v>0</v>
      </c>
      <c r="Z1799">
        <v>0</v>
      </c>
      <c r="AA1799">
        <v>0</v>
      </c>
      <c r="AB1799" t="s">
        <v>1951</v>
      </c>
      <c r="AC1799" t="s">
        <v>45</v>
      </c>
      <c r="AD1799" s="1">
        <v>35616</v>
      </c>
      <c r="AE1799" t="s">
        <v>90</v>
      </c>
      <c r="AF1799" t="s">
        <v>45</v>
      </c>
      <c r="AG1799" t="s">
        <v>67</v>
      </c>
      <c r="AH1799" t="s">
        <v>67</v>
      </c>
      <c r="AI1799">
        <v>72</v>
      </c>
      <c r="AJ1799">
        <v>192</v>
      </c>
      <c r="AK1799">
        <v>2016</v>
      </c>
      <c r="AL1799">
        <v>4</v>
      </c>
      <c r="AM1799">
        <v>110</v>
      </c>
      <c r="AN1799">
        <v>20192020</v>
      </c>
      <c r="AO1799" t="s">
        <v>46</v>
      </c>
      <c r="AP1799" t="s">
        <v>3</v>
      </c>
      <c r="AQ1799">
        <v>0</v>
      </c>
      <c r="AR1799">
        <v>-1</v>
      </c>
      <c r="AS1799" t="s">
        <v>5925</v>
      </c>
    </row>
    <row r="1800" spans="1:45" x14ac:dyDescent="0.3">
      <c r="A1800" t="s">
        <v>4662</v>
      </c>
      <c r="B1800" t="s">
        <v>1247</v>
      </c>
      <c r="C1800">
        <v>20222023</v>
      </c>
      <c r="D1800" t="s">
        <v>4034</v>
      </c>
      <c r="E1800" t="s">
        <v>160</v>
      </c>
      <c r="F1800" t="s">
        <v>160</v>
      </c>
      <c r="G1800" t="s">
        <v>39</v>
      </c>
      <c r="H1800" t="s">
        <v>47</v>
      </c>
      <c r="I1800" t="s">
        <v>40</v>
      </c>
      <c r="J1800" t="s">
        <v>48</v>
      </c>
      <c r="K1800">
        <v>22</v>
      </c>
      <c r="L1800">
        <v>1</v>
      </c>
      <c r="M1800">
        <v>2</v>
      </c>
      <c r="N1800">
        <v>3</v>
      </c>
      <c r="O1800">
        <v>-5</v>
      </c>
      <c r="P1800">
        <v>10</v>
      </c>
      <c r="Q1800">
        <v>0</v>
      </c>
      <c r="R1800">
        <v>0</v>
      </c>
      <c r="S1800">
        <v>0</v>
      </c>
      <c r="T1800">
        <v>17</v>
      </c>
      <c r="U1800">
        <v>0.14000000000000001</v>
      </c>
      <c r="V1800">
        <v>1</v>
      </c>
      <c r="W1800">
        <v>3</v>
      </c>
      <c r="X1800">
        <v>0</v>
      </c>
      <c r="Y1800">
        <v>0</v>
      </c>
      <c r="Z1800">
        <v>0</v>
      </c>
      <c r="AA1800">
        <v>5.9</v>
      </c>
      <c r="AB1800" t="s">
        <v>1791</v>
      </c>
      <c r="AC1800">
        <v>54</v>
      </c>
      <c r="AD1800" s="1">
        <v>33256</v>
      </c>
      <c r="AE1800" t="s">
        <v>1250</v>
      </c>
      <c r="AF1800" t="s">
        <v>298</v>
      </c>
      <c r="AG1800" t="s">
        <v>44</v>
      </c>
      <c r="AH1800" t="s">
        <v>44</v>
      </c>
      <c r="AI1800">
        <v>73</v>
      </c>
      <c r="AJ1800">
        <v>198</v>
      </c>
      <c r="AK1800" t="s">
        <v>45</v>
      </c>
      <c r="AL1800" t="s">
        <v>45</v>
      </c>
      <c r="AM1800" t="s">
        <v>45</v>
      </c>
      <c r="AN1800">
        <v>20152016</v>
      </c>
      <c r="AO1800" t="s">
        <v>46</v>
      </c>
      <c r="AP1800" t="s">
        <v>3</v>
      </c>
      <c r="AQ1800">
        <v>1</v>
      </c>
      <c r="AR1800">
        <v>-5</v>
      </c>
      <c r="AS1800" t="s">
        <v>5926</v>
      </c>
    </row>
    <row r="1801" spans="1:45" x14ac:dyDescent="0.3">
      <c r="A1801" t="s">
        <v>5270</v>
      </c>
      <c r="B1801" t="s">
        <v>2721</v>
      </c>
      <c r="C1801">
        <v>20222023</v>
      </c>
      <c r="D1801" t="s">
        <v>4034</v>
      </c>
      <c r="E1801" t="s">
        <v>120</v>
      </c>
      <c r="F1801" t="s">
        <v>120</v>
      </c>
      <c r="G1801" t="s">
        <v>39</v>
      </c>
      <c r="H1801" t="s">
        <v>47</v>
      </c>
      <c r="I1801" t="s">
        <v>58</v>
      </c>
      <c r="J1801" t="s">
        <v>62</v>
      </c>
      <c r="K1801">
        <v>1</v>
      </c>
      <c r="L1801">
        <v>0</v>
      </c>
      <c r="M1801">
        <v>1</v>
      </c>
      <c r="N1801">
        <v>1</v>
      </c>
      <c r="O1801">
        <v>3</v>
      </c>
      <c r="P1801">
        <v>0</v>
      </c>
      <c r="Q1801">
        <v>0</v>
      </c>
      <c r="R1801">
        <v>0</v>
      </c>
      <c r="S1801">
        <v>0</v>
      </c>
      <c r="T1801">
        <v>2</v>
      </c>
      <c r="U1801">
        <v>1</v>
      </c>
      <c r="V1801">
        <v>0</v>
      </c>
      <c r="W1801">
        <v>1</v>
      </c>
      <c r="X1801">
        <v>0</v>
      </c>
      <c r="Y1801">
        <v>0</v>
      </c>
      <c r="Z1801">
        <v>0</v>
      </c>
      <c r="AA1801">
        <v>0</v>
      </c>
      <c r="AB1801" t="s">
        <v>696</v>
      </c>
      <c r="AC1801" t="s">
        <v>45</v>
      </c>
      <c r="AD1801" s="1">
        <v>34437</v>
      </c>
      <c r="AE1801" t="s">
        <v>2469</v>
      </c>
      <c r="AF1801" t="s">
        <v>249</v>
      </c>
      <c r="AG1801" t="s">
        <v>44</v>
      </c>
      <c r="AH1801" t="s">
        <v>44</v>
      </c>
      <c r="AI1801">
        <v>70</v>
      </c>
      <c r="AJ1801">
        <v>198</v>
      </c>
      <c r="AK1801">
        <v>2012</v>
      </c>
      <c r="AL1801">
        <v>5</v>
      </c>
      <c r="AM1801">
        <v>137</v>
      </c>
      <c r="AN1801">
        <v>20132014</v>
      </c>
      <c r="AO1801" t="s">
        <v>46</v>
      </c>
      <c r="AP1801" t="s">
        <v>3</v>
      </c>
      <c r="AQ1801">
        <v>0</v>
      </c>
      <c r="AR1801">
        <v>3</v>
      </c>
      <c r="AS1801" t="s">
        <v>6534</v>
      </c>
    </row>
    <row r="1802" spans="1:45" x14ac:dyDescent="0.3">
      <c r="A1802" t="s">
        <v>4663</v>
      </c>
      <c r="B1802" t="s">
        <v>1251</v>
      </c>
      <c r="C1802">
        <v>20222023</v>
      </c>
      <c r="D1802" t="s">
        <v>4034</v>
      </c>
      <c r="E1802" t="s">
        <v>1131</v>
      </c>
      <c r="F1802" t="s">
        <v>1131</v>
      </c>
      <c r="G1802" t="s">
        <v>39</v>
      </c>
      <c r="H1802" t="s">
        <v>47</v>
      </c>
      <c r="I1802" t="s">
        <v>40</v>
      </c>
      <c r="J1802" t="s">
        <v>48</v>
      </c>
      <c r="K1802">
        <v>52</v>
      </c>
      <c r="L1802">
        <v>3</v>
      </c>
      <c r="M1802">
        <v>4</v>
      </c>
      <c r="N1802">
        <v>7</v>
      </c>
      <c r="O1802">
        <v>-17</v>
      </c>
      <c r="P1802">
        <v>86</v>
      </c>
      <c r="Q1802">
        <v>0</v>
      </c>
      <c r="R1802">
        <v>0</v>
      </c>
      <c r="S1802">
        <v>0</v>
      </c>
      <c r="T1802">
        <v>50</v>
      </c>
      <c r="U1802">
        <v>0.13</v>
      </c>
      <c r="V1802">
        <v>3</v>
      </c>
      <c r="W1802">
        <v>7</v>
      </c>
      <c r="X1802">
        <v>0</v>
      </c>
      <c r="Y1802">
        <v>0</v>
      </c>
      <c r="Z1802">
        <v>0</v>
      </c>
      <c r="AA1802">
        <v>6</v>
      </c>
      <c r="AB1802" t="s">
        <v>2722</v>
      </c>
      <c r="AC1802">
        <v>49.3</v>
      </c>
      <c r="AD1802" s="1">
        <v>33638</v>
      </c>
      <c r="AE1802" t="s">
        <v>346</v>
      </c>
      <c r="AF1802" t="s">
        <v>78</v>
      </c>
      <c r="AG1802" t="s">
        <v>73</v>
      </c>
      <c r="AH1802" t="s">
        <v>73</v>
      </c>
      <c r="AI1802">
        <v>72</v>
      </c>
      <c r="AJ1802">
        <v>202</v>
      </c>
      <c r="AK1802">
        <v>2010</v>
      </c>
      <c r="AL1802">
        <v>5</v>
      </c>
      <c r="AM1802">
        <v>144</v>
      </c>
      <c r="AN1802">
        <v>20142015</v>
      </c>
      <c r="AO1802" t="s">
        <v>46</v>
      </c>
      <c r="AP1802" t="s">
        <v>3</v>
      </c>
      <c r="AQ1802">
        <v>3</v>
      </c>
      <c r="AR1802">
        <v>-17</v>
      </c>
      <c r="AS1802" t="s">
        <v>5927</v>
      </c>
    </row>
    <row r="1803" spans="1:45" x14ac:dyDescent="0.3">
      <c r="A1803" t="s">
        <v>4277</v>
      </c>
      <c r="B1803" t="s">
        <v>204</v>
      </c>
      <c r="C1803">
        <v>20222023</v>
      </c>
      <c r="D1803" t="s">
        <v>4034</v>
      </c>
      <c r="E1803" t="s">
        <v>116</v>
      </c>
      <c r="F1803" t="s">
        <v>116</v>
      </c>
      <c r="G1803" t="s">
        <v>39</v>
      </c>
      <c r="H1803" t="s">
        <v>47</v>
      </c>
      <c r="I1803" t="s">
        <v>58</v>
      </c>
      <c r="J1803" t="s">
        <v>62</v>
      </c>
      <c r="K1803">
        <v>43</v>
      </c>
      <c r="L1803">
        <v>2</v>
      </c>
      <c r="M1803">
        <v>7</v>
      </c>
      <c r="N1803">
        <v>9</v>
      </c>
      <c r="O1803">
        <v>0</v>
      </c>
      <c r="P1803">
        <v>27</v>
      </c>
      <c r="Q1803">
        <v>0</v>
      </c>
      <c r="R1803">
        <v>0</v>
      </c>
      <c r="S1803">
        <v>1</v>
      </c>
      <c r="T1803">
        <v>48</v>
      </c>
      <c r="U1803">
        <v>0.21</v>
      </c>
      <c r="V1803">
        <v>2</v>
      </c>
      <c r="W1803">
        <v>9</v>
      </c>
      <c r="X1803">
        <v>0</v>
      </c>
      <c r="Y1803">
        <v>0</v>
      </c>
      <c r="Z1803">
        <v>1</v>
      </c>
      <c r="AA1803">
        <v>4.2</v>
      </c>
      <c r="AB1803" t="s">
        <v>2227</v>
      </c>
      <c r="AC1803" t="s">
        <v>45</v>
      </c>
      <c r="AD1803" s="1">
        <v>35346</v>
      </c>
      <c r="AE1803" t="s">
        <v>206</v>
      </c>
      <c r="AF1803" t="s">
        <v>123</v>
      </c>
      <c r="AG1803" t="s">
        <v>73</v>
      </c>
      <c r="AH1803" t="s">
        <v>73</v>
      </c>
      <c r="AI1803">
        <v>71</v>
      </c>
      <c r="AJ1803">
        <v>174</v>
      </c>
      <c r="AK1803">
        <v>2015</v>
      </c>
      <c r="AL1803">
        <v>4</v>
      </c>
      <c r="AM1803">
        <v>115</v>
      </c>
      <c r="AN1803">
        <v>20162017</v>
      </c>
      <c r="AO1803" t="s">
        <v>46</v>
      </c>
      <c r="AP1803" t="s">
        <v>3</v>
      </c>
      <c r="AQ1803">
        <v>2</v>
      </c>
      <c r="AR1803">
        <v>0</v>
      </c>
      <c r="AS1803" t="s">
        <v>5541</v>
      </c>
    </row>
    <row r="1804" spans="1:45" x14ac:dyDescent="0.3">
      <c r="A1804" t="s">
        <v>4664</v>
      </c>
      <c r="B1804" t="s">
        <v>1254</v>
      </c>
      <c r="C1804">
        <v>20222023</v>
      </c>
      <c r="D1804" t="s">
        <v>4034</v>
      </c>
      <c r="E1804" t="s">
        <v>1057</v>
      </c>
      <c r="F1804" t="s">
        <v>1057</v>
      </c>
      <c r="G1804" t="s">
        <v>51</v>
      </c>
      <c r="H1804" t="s">
        <v>55</v>
      </c>
      <c r="I1804" t="s">
        <v>51</v>
      </c>
      <c r="J1804" t="s">
        <v>108</v>
      </c>
      <c r="K1804">
        <v>56</v>
      </c>
      <c r="L1804">
        <v>16</v>
      </c>
      <c r="M1804">
        <v>9</v>
      </c>
      <c r="N1804">
        <v>25</v>
      </c>
      <c r="O1804">
        <v>15</v>
      </c>
      <c r="P1804">
        <v>30</v>
      </c>
      <c r="Q1804">
        <v>0</v>
      </c>
      <c r="R1804">
        <v>0</v>
      </c>
      <c r="S1804">
        <v>7</v>
      </c>
      <c r="T1804">
        <v>118</v>
      </c>
      <c r="U1804">
        <v>0.45</v>
      </c>
      <c r="V1804">
        <v>16</v>
      </c>
      <c r="W1804">
        <v>25</v>
      </c>
      <c r="X1804">
        <v>0</v>
      </c>
      <c r="Y1804">
        <v>0</v>
      </c>
      <c r="Z1804">
        <v>0</v>
      </c>
      <c r="AA1804">
        <v>13.6</v>
      </c>
      <c r="AB1804" t="s">
        <v>1249</v>
      </c>
      <c r="AC1804">
        <v>12.5</v>
      </c>
      <c r="AD1804" s="1">
        <v>34688</v>
      </c>
      <c r="AE1804" t="s">
        <v>273</v>
      </c>
      <c r="AF1804" t="s">
        <v>123</v>
      </c>
      <c r="AG1804" t="s">
        <v>73</v>
      </c>
      <c r="AH1804" t="s">
        <v>73</v>
      </c>
      <c r="AI1804">
        <v>74</v>
      </c>
      <c r="AJ1804">
        <v>220</v>
      </c>
      <c r="AK1804">
        <v>2013</v>
      </c>
      <c r="AL1804">
        <v>2</v>
      </c>
      <c r="AM1804">
        <v>57</v>
      </c>
      <c r="AN1804">
        <v>20162017</v>
      </c>
      <c r="AO1804" t="s">
        <v>46</v>
      </c>
      <c r="AP1804" t="s">
        <v>3</v>
      </c>
      <c r="AQ1804">
        <v>16</v>
      </c>
      <c r="AR1804">
        <v>15</v>
      </c>
      <c r="AS1804" t="s">
        <v>5928</v>
      </c>
    </row>
    <row r="1805" spans="1:45" x14ac:dyDescent="0.3">
      <c r="A1805" t="s">
        <v>4278</v>
      </c>
      <c r="B1805" t="s">
        <v>207</v>
      </c>
      <c r="C1805">
        <v>20222023</v>
      </c>
      <c r="D1805" t="s">
        <v>4034</v>
      </c>
      <c r="E1805" t="s">
        <v>130</v>
      </c>
      <c r="F1805" t="s">
        <v>130</v>
      </c>
      <c r="G1805" t="s">
        <v>39</v>
      </c>
      <c r="H1805" t="s">
        <v>47</v>
      </c>
      <c r="I1805" t="s">
        <v>40</v>
      </c>
      <c r="J1805" t="s">
        <v>48</v>
      </c>
      <c r="K1805">
        <v>79</v>
      </c>
      <c r="L1805">
        <v>13</v>
      </c>
      <c r="M1805">
        <v>16</v>
      </c>
      <c r="N1805">
        <v>29</v>
      </c>
      <c r="O1805">
        <v>-16</v>
      </c>
      <c r="P1805">
        <v>30</v>
      </c>
      <c r="Q1805">
        <v>4</v>
      </c>
      <c r="R1805">
        <v>0</v>
      </c>
      <c r="S1805">
        <v>2</v>
      </c>
      <c r="T1805">
        <v>139</v>
      </c>
      <c r="U1805">
        <v>0.37</v>
      </c>
      <c r="V1805">
        <v>9</v>
      </c>
      <c r="W1805">
        <v>19</v>
      </c>
      <c r="X1805">
        <v>9</v>
      </c>
      <c r="Y1805">
        <v>1</v>
      </c>
      <c r="Z1805">
        <v>1</v>
      </c>
      <c r="AA1805">
        <v>9.4</v>
      </c>
      <c r="AB1805" t="s">
        <v>2343</v>
      </c>
      <c r="AC1805">
        <v>59.4</v>
      </c>
      <c r="AD1805" s="1">
        <v>31048</v>
      </c>
      <c r="AE1805" t="s">
        <v>180</v>
      </c>
      <c r="AF1805" t="s">
        <v>78</v>
      </c>
      <c r="AG1805" t="s">
        <v>73</v>
      </c>
      <c r="AH1805" t="s">
        <v>73</v>
      </c>
      <c r="AI1805">
        <v>75</v>
      </c>
      <c r="AJ1805">
        <v>219</v>
      </c>
      <c r="AK1805">
        <v>2003</v>
      </c>
      <c r="AL1805">
        <v>1</v>
      </c>
      <c r="AM1805">
        <v>11</v>
      </c>
      <c r="AN1805">
        <v>20052006</v>
      </c>
      <c r="AO1805" t="s">
        <v>46</v>
      </c>
      <c r="AP1805" t="s">
        <v>3</v>
      </c>
      <c r="AQ1805">
        <v>13</v>
      </c>
      <c r="AR1805">
        <v>-16</v>
      </c>
      <c r="AS1805" t="s">
        <v>5542</v>
      </c>
    </row>
    <row r="1806" spans="1:45" x14ac:dyDescent="0.3">
      <c r="A1806" t="s">
        <v>4665</v>
      </c>
      <c r="B1806" t="s">
        <v>1257</v>
      </c>
      <c r="C1806">
        <v>20222023</v>
      </c>
      <c r="D1806" t="s">
        <v>4034</v>
      </c>
      <c r="E1806" t="s">
        <v>1005</v>
      </c>
      <c r="F1806" t="s">
        <v>1005</v>
      </c>
      <c r="G1806" t="s">
        <v>51</v>
      </c>
      <c r="H1806" t="s">
        <v>55</v>
      </c>
      <c r="I1806" t="s">
        <v>40</v>
      </c>
      <c r="J1806" t="s">
        <v>48</v>
      </c>
      <c r="K1806">
        <v>5</v>
      </c>
      <c r="L1806">
        <v>0</v>
      </c>
      <c r="M1806">
        <v>0</v>
      </c>
      <c r="N1806">
        <v>0</v>
      </c>
      <c r="O1806">
        <v>0</v>
      </c>
      <c r="P1806">
        <v>0</v>
      </c>
      <c r="Q1806">
        <v>0</v>
      </c>
      <c r="R1806">
        <v>0</v>
      </c>
      <c r="S1806">
        <v>0</v>
      </c>
      <c r="T1806">
        <v>4</v>
      </c>
      <c r="U1806">
        <v>0</v>
      </c>
      <c r="V1806">
        <v>0</v>
      </c>
      <c r="W1806">
        <v>0</v>
      </c>
      <c r="X1806">
        <v>0</v>
      </c>
      <c r="Y1806">
        <v>0</v>
      </c>
      <c r="Z1806">
        <v>0</v>
      </c>
      <c r="AA1806">
        <v>0</v>
      </c>
      <c r="AB1806" t="s">
        <v>2331</v>
      </c>
      <c r="AC1806">
        <v>47.4</v>
      </c>
      <c r="AD1806" s="1">
        <v>35699</v>
      </c>
      <c r="AE1806" t="s">
        <v>1258</v>
      </c>
      <c r="AF1806" t="s">
        <v>61</v>
      </c>
      <c r="AG1806" t="s">
        <v>44</v>
      </c>
      <c r="AH1806" t="s">
        <v>44</v>
      </c>
      <c r="AI1806">
        <v>72</v>
      </c>
      <c r="AJ1806">
        <v>201</v>
      </c>
      <c r="AK1806" t="s">
        <v>45</v>
      </c>
      <c r="AL1806" t="s">
        <v>45</v>
      </c>
      <c r="AM1806" t="s">
        <v>45</v>
      </c>
      <c r="AN1806">
        <v>20202021</v>
      </c>
      <c r="AO1806" t="s">
        <v>46</v>
      </c>
      <c r="AP1806" t="s">
        <v>3</v>
      </c>
      <c r="AQ1806">
        <v>0</v>
      </c>
      <c r="AR1806">
        <v>0</v>
      </c>
      <c r="AS1806" t="s">
        <v>5929</v>
      </c>
    </row>
    <row r="1807" spans="1:45" x14ac:dyDescent="0.3">
      <c r="A1807" t="s">
        <v>4666</v>
      </c>
      <c r="B1807" t="s">
        <v>1259</v>
      </c>
      <c r="C1807">
        <v>20222023</v>
      </c>
      <c r="D1807" t="s">
        <v>4034</v>
      </c>
      <c r="E1807" t="s">
        <v>1005</v>
      </c>
      <c r="F1807" t="s">
        <v>1005</v>
      </c>
      <c r="G1807" t="s">
        <v>51</v>
      </c>
      <c r="H1807" t="s">
        <v>55</v>
      </c>
      <c r="I1807" t="s">
        <v>51</v>
      </c>
      <c r="J1807" t="s">
        <v>108</v>
      </c>
      <c r="K1807">
        <v>82</v>
      </c>
      <c r="L1807">
        <v>13</v>
      </c>
      <c r="M1807">
        <v>25</v>
      </c>
      <c r="N1807">
        <v>38</v>
      </c>
      <c r="O1807">
        <v>3</v>
      </c>
      <c r="P1807">
        <v>12</v>
      </c>
      <c r="Q1807">
        <v>3</v>
      </c>
      <c r="R1807">
        <v>1</v>
      </c>
      <c r="S1807">
        <v>5</v>
      </c>
      <c r="T1807">
        <v>107</v>
      </c>
      <c r="U1807">
        <v>0.46</v>
      </c>
      <c r="V1807">
        <v>9</v>
      </c>
      <c r="W1807">
        <v>28</v>
      </c>
      <c r="X1807">
        <v>8</v>
      </c>
      <c r="Y1807">
        <v>2</v>
      </c>
      <c r="Z1807">
        <v>0</v>
      </c>
      <c r="AA1807">
        <v>12.2</v>
      </c>
      <c r="AB1807" t="s">
        <v>2235</v>
      </c>
      <c r="AC1807">
        <v>39.5</v>
      </c>
      <c r="AD1807" s="1">
        <v>36196</v>
      </c>
      <c r="AE1807" t="s">
        <v>1258</v>
      </c>
      <c r="AF1807" t="s">
        <v>61</v>
      </c>
      <c r="AG1807" t="s">
        <v>44</v>
      </c>
      <c r="AH1807" t="s">
        <v>44</v>
      </c>
      <c r="AI1807">
        <v>74</v>
      </c>
      <c r="AJ1807">
        <v>194</v>
      </c>
      <c r="AK1807">
        <v>2017</v>
      </c>
      <c r="AL1807">
        <v>5</v>
      </c>
      <c r="AM1807">
        <v>137</v>
      </c>
      <c r="AN1807">
        <v>20212022</v>
      </c>
      <c r="AO1807" t="s">
        <v>46</v>
      </c>
      <c r="AP1807" t="s">
        <v>3</v>
      </c>
      <c r="AQ1807">
        <v>13</v>
      </c>
      <c r="AR1807">
        <v>3</v>
      </c>
      <c r="AS1807" t="s">
        <v>5930</v>
      </c>
    </row>
    <row r="1808" spans="1:45" x14ac:dyDescent="0.3">
      <c r="A1808" t="s">
        <v>4667</v>
      </c>
      <c r="B1808" t="s">
        <v>1261</v>
      </c>
      <c r="C1808">
        <v>20222023</v>
      </c>
      <c r="D1808" t="s">
        <v>4034</v>
      </c>
      <c r="E1808" t="s">
        <v>1014</v>
      </c>
      <c r="F1808" t="s">
        <v>1014</v>
      </c>
      <c r="G1808" t="s">
        <v>39</v>
      </c>
      <c r="H1808" t="s">
        <v>47</v>
      </c>
      <c r="I1808" t="s">
        <v>39</v>
      </c>
      <c r="J1808" t="s">
        <v>74</v>
      </c>
      <c r="K1808">
        <v>46</v>
      </c>
      <c r="L1808">
        <v>26</v>
      </c>
      <c r="M1808">
        <v>10</v>
      </c>
      <c r="N1808">
        <v>36</v>
      </c>
      <c r="O1808">
        <v>-10</v>
      </c>
      <c r="P1808">
        <v>2</v>
      </c>
      <c r="Q1808">
        <v>7</v>
      </c>
      <c r="R1808">
        <v>0</v>
      </c>
      <c r="S1808">
        <v>3</v>
      </c>
      <c r="T1808">
        <v>158</v>
      </c>
      <c r="U1808">
        <v>0.78</v>
      </c>
      <c r="V1808">
        <v>19</v>
      </c>
      <c r="W1808">
        <v>26</v>
      </c>
      <c r="X1808">
        <v>10</v>
      </c>
      <c r="Y1808">
        <v>0</v>
      </c>
      <c r="Z1808">
        <v>0</v>
      </c>
      <c r="AA1808">
        <v>16.5</v>
      </c>
      <c r="AB1808" t="s">
        <v>1352</v>
      </c>
      <c r="AC1808" t="s">
        <v>45</v>
      </c>
      <c r="AD1808" s="1">
        <v>36893</v>
      </c>
      <c r="AE1808" t="s">
        <v>1263</v>
      </c>
      <c r="AF1808" t="s">
        <v>778</v>
      </c>
      <c r="AG1808" t="s">
        <v>44</v>
      </c>
      <c r="AH1808" t="s">
        <v>44</v>
      </c>
      <c r="AI1808">
        <v>68</v>
      </c>
      <c r="AJ1808">
        <v>175</v>
      </c>
      <c r="AK1808">
        <v>2019</v>
      </c>
      <c r="AL1808">
        <v>1</v>
      </c>
      <c r="AM1808">
        <v>15</v>
      </c>
      <c r="AN1808">
        <v>20202021</v>
      </c>
      <c r="AO1808" t="s">
        <v>46</v>
      </c>
      <c r="AP1808" t="s">
        <v>3</v>
      </c>
      <c r="AQ1808">
        <v>26</v>
      </c>
      <c r="AR1808">
        <v>-10</v>
      </c>
      <c r="AS1808" t="s">
        <v>5931</v>
      </c>
    </row>
    <row r="1809" spans="1:45" x14ac:dyDescent="0.3">
      <c r="A1809" t="s">
        <v>4279</v>
      </c>
      <c r="B1809" t="s">
        <v>209</v>
      </c>
      <c r="C1809">
        <v>20222023</v>
      </c>
      <c r="D1809" t="s">
        <v>4034</v>
      </c>
      <c r="E1809" t="s">
        <v>69</v>
      </c>
      <c r="F1809" t="s">
        <v>69</v>
      </c>
      <c r="G1809" t="s">
        <v>39</v>
      </c>
      <c r="H1809" t="s">
        <v>47</v>
      </c>
      <c r="I1809" t="s">
        <v>58</v>
      </c>
      <c r="J1809" t="s">
        <v>62</v>
      </c>
      <c r="K1809">
        <v>80</v>
      </c>
      <c r="L1809">
        <v>1</v>
      </c>
      <c r="M1809">
        <v>14</v>
      </c>
      <c r="N1809">
        <v>15</v>
      </c>
      <c r="O1809">
        <v>11</v>
      </c>
      <c r="P1809">
        <v>24</v>
      </c>
      <c r="Q1809">
        <v>0</v>
      </c>
      <c r="R1809">
        <v>0</v>
      </c>
      <c r="S1809">
        <v>0</v>
      </c>
      <c r="T1809">
        <v>88</v>
      </c>
      <c r="U1809">
        <v>0.19</v>
      </c>
      <c r="V1809">
        <v>1</v>
      </c>
      <c r="W1809">
        <v>15</v>
      </c>
      <c r="X1809">
        <v>0</v>
      </c>
      <c r="Y1809">
        <v>0</v>
      </c>
      <c r="Z1809">
        <v>0</v>
      </c>
      <c r="AA1809">
        <v>1.1000000000000001</v>
      </c>
      <c r="AB1809" t="s">
        <v>1800</v>
      </c>
      <c r="AC1809" t="s">
        <v>45</v>
      </c>
      <c r="AD1809" s="1">
        <v>34324</v>
      </c>
      <c r="AE1809" t="s">
        <v>144</v>
      </c>
      <c r="AF1809" t="s">
        <v>78</v>
      </c>
      <c r="AG1809" t="s">
        <v>73</v>
      </c>
      <c r="AH1809" t="s">
        <v>73</v>
      </c>
      <c r="AI1809">
        <v>75</v>
      </c>
      <c r="AJ1809">
        <v>210</v>
      </c>
      <c r="AK1809">
        <v>2012</v>
      </c>
      <c r="AL1809">
        <v>1</v>
      </c>
      <c r="AM1809">
        <v>15</v>
      </c>
      <c r="AN1809">
        <v>20132014</v>
      </c>
      <c r="AO1809" t="s">
        <v>46</v>
      </c>
      <c r="AP1809" t="s">
        <v>3</v>
      </c>
      <c r="AQ1809">
        <v>1</v>
      </c>
      <c r="AR1809">
        <v>11</v>
      </c>
      <c r="AS1809" t="s">
        <v>5543</v>
      </c>
    </row>
    <row r="1810" spans="1:45" x14ac:dyDescent="0.3">
      <c r="A1810" t="s">
        <v>4280</v>
      </c>
      <c r="B1810" t="s">
        <v>211</v>
      </c>
      <c r="C1810">
        <v>20222023</v>
      </c>
      <c r="D1810" t="s">
        <v>4034</v>
      </c>
      <c r="E1810" t="s">
        <v>104</v>
      </c>
      <c r="F1810" t="s">
        <v>104</v>
      </c>
      <c r="G1810" t="s">
        <v>39</v>
      </c>
      <c r="H1810" t="s">
        <v>47</v>
      </c>
      <c r="I1810" t="s">
        <v>58</v>
      </c>
      <c r="J1810" t="s">
        <v>62</v>
      </c>
      <c r="K1810">
        <v>70</v>
      </c>
      <c r="L1810">
        <v>2</v>
      </c>
      <c r="M1810">
        <v>14</v>
      </c>
      <c r="N1810">
        <v>16</v>
      </c>
      <c r="O1810">
        <v>8</v>
      </c>
      <c r="P1810">
        <v>53</v>
      </c>
      <c r="Q1810">
        <v>0</v>
      </c>
      <c r="R1810">
        <v>1</v>
      </c>
      <c r="S1810">
        <v>0</v>
      </c>
      <c r="T1810">
        <v>87</v>
      </c>
      <c r="U1810">
        <v>0.23</v>
      </c>
      <c r="V1810">
        <v>1</v>
      </c>
      <c r="W1810">
        <v>14</v>
      </c>
      <c r="X1810">
        <v>0</v>
      </c>
      <c r="Y1810">
        <v>2</v>
      </c>
      <c r="Z1810">
        <v>0</v>
      </c>
      <c r="AA1810">
        <v>2.2999999999999998</v>
      </c>
      <c r="AB1810" t="s">
        <v>1775</v>
      </c>
      <c r="AC1810" t="s">
        <v>45</v>
      </c>
      <c r="AD1810" s="1">
        <v>35578</v>
      </c>
      <c r="AE1810" t="s">
        <v>213</v>
      </c>
      <c r="AF1810" t="s">
        <v>45</v>
      </c>
      <c r="AG1810" t="s">
        <v>214</v>
      </c>
      <c r="AH1810" t="s">
        <v>214</v>
      </c>
      <c r="AI1810">
        <v>76</v>
      </c>
      <c r="AJ1810">
        <v>230</v>
      </c>
      <c r="AK1810">
        <v>2015</v>
      </c>
      <c r="AL1810">
        <v>2</v>
      </c>
      <c r="AM1810">
        <v>43</v>
      </c>
      <c r="AN1810">
        <v>20182019</v>
      </c>
      <c r="AO1810" t="s">
        <v>46</v>
      </c>
      <c r="AP1810" t="s">
        <v>3</v>
      </c>
      <c r="AQ1810">
        <v>2</v>
      </c>
      <c r="AR1810">
        <v>8</v>
      </c>
      <c r="AS1810" t="s">
        <v>5544</v>
      </c>
    </row>
    <row r="1811" spans="1:45" x14ac:dyDescent="0.3">
      <c r="A1811" t="s">
        <v>4668</v>
      </c>
      <c r="B1811" t="s">
        <v>1265</v>
      </c>
      <c r="C1811">
        <v>20222023</v>
      </c>
      <c r="D1811" t="s">
        <v>4034</v>
      </c>
      <c r="E1811" t="s">
        <v>992</v>
      </c>
      <c r="F1811" t="s">
        <v>992</v>
      </c>
      <c r="G1811" t="s">
        <v>51</v>
      </c>
      <c r="H1811" t="s">
        <v>55</v>
      </c>
      <c r="I1811" t="s">
        <v>58</v>
      </c>
      <c r="J1811" t="s">
        <v>62</v>
      </c>
      <c r="K1811">
        <v>68</v>
      </c>
      <c r="L1811">
        <v>11</v>
      </c>
      <c r="M1811">
        <v>30</v>
      </c>
      <c r="N1811">
        <v>41</v>
      </c>
      <c r="O1811">
        <v>-11</v>
      </c>
      <c r="P1811">
        <v>52</v>
      </c>
      <c r="Q1811">
        <v>5</v>
      </c>
      <c r="R1811">
        <v>0</v>
      </c>
      <c r="S1811">
        <v>0</v>
      </c>
      <c r="T1811">
        <v>165</v>
      </c>
      <c r="U1811">
        <v>0.6</v>
      </c>
      <c r="V1811">
        <v>6</v>
      </c>
      <c r="W1811">
        <v>21</v>
      </c>
      <c r="X1811">
        <v>20</v>
      </c>
      <c r="Y1811">
        <v>0</v>
      </c>
      <c r="Z1811">
        <v>0</v>
      </c>
      <c r="AA1811">
        <v>6.7</v>
      </c>
      <c r="AB1811" t="s">
        <v>2723</v>
      </c>
      <c r="AC1811" t="s">
        <v>45</v>
      </c>
      <c r="AD1811" s="1">
        <v>35460</v>
      </c>
      <c r="AE1811" t="s">
        <v>1267</v>
      </c>
      <c r="AF1811" t="s">
        <v>123</v>
      </c>
      <c r="AG1811" t="s">
        <v>73</v>
      </c>
      <c r="AH1811" t="s">
        <v>73</v>
      </c>
      <c r="AI1811">
        <v>73</v>
      </c>
      <c r="AJ1811">
        <v>203</v>
      </c>
      <c r="AK1811">
        <v>2015</v>
      </c>
      <c r="AL1811">
        <v>1</v>
      </c>
      <c r="AM1811">
        <v>18</v>
      </c>
      <c r="AN1811">
        <v>20162017</v>
      </c>
      <c r="AO1811" t="s">
        <v>46</v>
      </c>
      <c r="AP1811" t="s">
        <v>3</v>
      </c>
      <c r="AQ1811">
        <v>11</v>
      </c>
      <c r="AR1811">
        <v>-11</v>
      </c>
      <c r="AS1811" t="s">
        <v>5932</v>
      </c>
    </row>
    <row r="1812" spans="1:45" x14ac:dyDescent="0.3">
      <c r="A1812" t="s">
        <v>5271</v>
      </c>
      <c r="B1812" t="s">
        <v>2724</v>
      </c>
      <c r="C1812">
        <v>20222023</v>
      </c>
      <c r="D1812" t="s">
        <v>4034</v>
      </c>
      <c r="E1812" t="s">
        <v>992</v>
      </c>
      <c r="F1812" t="s">
        <v>992</v>
      </c>
      <c r="G1812" t="s">
        <v>51</v>
      </c>
      <c r="H1812" t="s">
        <v>55</v>
      </c>
      <c r="I1812" t="s">
        <v>40</v>
      </c>
      <c r="J1812" t="s">
        <v>48</v>
      </c>
      <c r="K1812">
        <v>6</v>
      </c>
      <c r="L1812">
        <v>0</v>
      </c>
      <c r="M1812">
        <v>0</v>
      </c>
      <c r="N1812">
        <v>0</v>
      </c>
      <c r="O1812">
        <v>0</v>
      </c>
      <c r="P1812">
        <v>0</v>
      </c>
      <c r="Q1812">
        <v>0</v>
      </c>
      <c r="R1812">
        <v>0</v>
      </c>
      <c r="S1812">
        <v>0</v>
      </c>
      <c r="T1812">
        <v>8</v>
      </c>
      <c r="U1812">
        <v>0</v>
      </c>
      <c r="V1812">
        <v>0</v>
      </c>
      <c r="W1812">
        <v>0</v>
      </c>
      <c r="X1812">
        <v>0</v>
      </c>
      <c r="Y1812">
        <v>0</v>
      </c>
      <c r="Z1812">
        <v>0</v>
      </c>
      <c r="AA1812">
        <v>0</v>
      </c>
      <c r="AB1812" t="s">
        <v>2536</v>
      </c>
      <c r="AC1812">
        <v>57.6</v>
      </c>
      <c r="AD1812" s="1">
        <v>35158</v>
      </c>
      <c r="AE1812" t="s">
        <v>417</v>
      </c>
      <c r="AF1812" t="s">
        <v>72</v>
      </c>
      <c r="AG1812" t="s">
        <v>73</v>
      </c>
      <c r="AH1812" t="s">
        <v>73</v>
      </c>
      <c r="AI1812">
        <v>72</v>
      </c>
      <c r="AJ1812">
        <v>201</v>
      </c>
      <c r="AK1812">
        <v>2014</v>
      </c>
      <c r="AL1812">
        <v>5</v>
      </c>
      <c r="AM1812">
        <v>149</v>
      </c>
      <c r="AN1812">
        <v>20182019</v>
      </c>
      <c r="AO1812" t="s">
        <v>46</v>
      </c>
      <c r="AP1812" t="s">
        <v>3</v>
      </c>
      <c r="AQ1812">
        <v>0</v>
      </c>
      <c r="AR1812">
        <v>0</v>
      </c>
      <c r="AS1812" t="s">
        <v>6535</v>
      </c>
    </row>
    <row r="1813" spans="1:45" x14ac:dyDescent="0.3">
      <c r="A1813" t="s">
        <v>4671</v>
      </c>
      <c r="B1813" t="s">
        <v>1273</v>
      </c>
      <c r="C1813">
        <v>20222023</v>
      </c>
      <c r="D1813" t="s">
        <v>4034</v>
      </c>
      <c r="E1813" t="s">
        <v>50</v>
      </c>
      <c r="F1813" t="s">
        <v>50</v>
      </c>
      <c r="G1813" t="s">
        <v>39</v>
      </c>
      <c r="H1813" t="s">
        <v>47</v>
      </c>
      <c r="I1813" t="s">
        <v>58</v>
      </c>
      <c r="J1813" t="s">
        <v>62</v>
      </c>
      <c r="K1813">
        <v>78</v>
      </c>
      <c r="L1813">
        <v>6</v>
      </c>
      <c r="M1813">
        <v>8</v>
      </c>
      <c r="N1813">
        <v>14</v>
      </c>
      <c r="O1813">
        <v>23</v>
      </c>
      <c r="P1813">
        <v>35</v>
      </c>
      <c r="Q1813">
        <v>0</v>
      </c>
      <c r="R1813">
        <v>1</v>
      </c>
      <c r="S1813">
        <v>2</v>
      </c>
      <c r="T1813">
        <v>93</v>
      </c>
      <c r="U1813">
        <v>0.18</v>
      </c>
      <c r="V1813">
        <v>5</v>
      </c>
      <c r="W1813">
        <v>12</v>
      </c>
      <c r="X1813">
        <v>0</v>
      </c>
      <c r="Y1813">
        <v>2</v>
      </c>
      <c r="Z1813">
        <v>0</v>
      </c>
      <c r="AA1813">
        <v>6.5</v>
      </c>
      <c r="AB1813" t="s">
        <v>131</v>
      </c>
      <c r="AC1813" t="s">
        <v>45</v>
      </c>
      <c r="AD1813" s="1">
        <v>35200</v>
      </c>
      <c r="AE1813" t="s">
        <v>1275</v>
      </c>
      <c r="AF1813" t="s">
        <v>238</v>
      </c>
      <c r="AG1813" t="s">
        <v>44</v>
      </c>
      <c r="AH1813" t="s">
        <v>44</v>
      </c>
      <c r="AI1813">
        <v>73</v>
      </c>
      <c r="AJ1813">
        <v>199</v>
      </c>
      <c r="AK1813" t="s">
        <v>45</v>
      </c>
      <c r="AL1813" t="s">
        <v>45</v>
      </c>
      <c r="AM1813" t="s">
        <v>45</v>
      </c>
      <c r="AN1813">
        <v>20202021</v>
      </c>
      <c r="AO1813" t="s">
        <v>46</v>
      </c>
      <c r="AP1813" t="s">
        <v>3</v>
      </c>
      <c r="AQ1813">
        <v>6</v>
      </c>
      <c r="AR1813">
        <v>23</v>
      </c>
      <c r="AS1813" t="s">
        <v>5935</v>
      </c>
    </row>
    <row r="1814" spans="1:45" x14ac:dyDescent="0.3">
      <c r="A1814" t="s">
        <v>4281</v>
      </c>
      <c r="B1814" t="s">
        <v>215</v>
      </c>
      <c r="C1814">
        <v>20222023</v>
      </c>
      <c r="D1814" t="s">
        <v>4034</v>
      </c>
      <c r="E1814" t="s">
        <v>1075</v>
      </c>
      <c r="F1814" t="s">
        <v>1075</v>
      </c>
      <c r="G1814" t="s">
        <v>51</v>
      </c>
      <c r="H1814" t="s">
        <v>55</v>
      </c>
      <c r="I1814" t="s">
        <v>58</v>
      </c>
      <c r="J1814" t="s">
        <v>62</v>
      </c>
      <c r="K1814">
        <v>76</v>
      </c>
      <c r="L1814">
        <v>5</v>
      </c>
      <c r="M1814">
        <v>14</v>
      </c>
      <c r="N1814">
        <v>19</v>
      </c>
      <c r="O1814">
        <v>-31</v>
      </c>
      <c r="P1814">
        <v>51</v>
      </c>
      <c r="Q1814">
        <v>0</v>
      </c>
      <c r="R1814">
        <v>0</v>
      </c>
      <c r="S1814">
        <v>0</v>
      </c>
      <c r="T1814">
        <v>110</v>
      </c>
      <c r="U1814">
        <v>0.25</v>
      </c>
      <c r="V1814">
        <v>5</v>
      </c>
      <c r="W1814">
        <v>19</v>
      </c>
      <c r="X1814">
        <v>0</v>
      </c>
      <c r="Y1814">
        <v>0</v>
      </c>
      <c r="Z1814">
        <v>0</v>
      </c>
      <c r="AA1814">
        <v>4.5999999999999996</v>
      </c>
      <c r="AB1814" t="s">
        <v>526</v>
      </c>
      <c r="AC1814" t="s">
        <v>45</v>
      </c>
      <c r="AD1814" s="1">
        <v>33367</v>
      </c>
      <c r="AE1814" t="s">
        <v>217</v>
      </c>
      <c r="AF1814" t="s">
        <v>78</v>
      </c>
      <c r="AG1814" t="s">
        <v>73</v>
      </c>
      <c r="AH1814" t="s">
        <v>73</v>
      </c>
      <c r="AI1814">
        <v>75</v>
      </c>
      <c r="AJ1814">
        <v>224</v>
      </c>
      <c r="AK1814">
        <v>2009</v>
      </c>
      <c r="AL1814">
        <v>4</v>
      </c>
      <c r="AM1814">
        <v>120</v>
      </c>
      <c r="AN1814">
        <v>20132014</v>
      </c>
      <c r="AO1814" t="s">
        <v>46</v>
      </c>
      <c r="AP1814" t="s">
        <v>3</v>
      </c>
      <c r="AQ1814">
        <v>5</v>
      </c>
      <c r="AR1814">
        <v>-31</v>
      </c>
      <c r="AS1814" t="s">
        <v>5545</v>
      </c>
    </row>
    <row r="1815" spans="1:45" x14ac:dyDescent="0.3">
      <c r="A1815" t="s">
        <v>4672</v>
      </c>
      <c r="B1815" t="s">
        <v>1278</v>
      </c>
      <c r="C1815">
        <v>20222023</v>
      </c>
      <c r="D1815" t="s">
        <v>4034</v>
      </c>
      <c r="E1815" t="s">
        <v>1075</v>
      </c>
      <c r="F1815" t="s">
        <v>1075</v>
      </c>
      <c r="G1815" t="s">
        <v>39</v>
      </c>
      <c r="H1815" t="s">
        <v>47</v>
      </c>
      <c r="I1815" t="s">
        <v>39</v>
      </c>
      <c r="J1815" t="s">
        <v>74</v>
      </c>
      <c r="K1815">
        <v>20</v>
      </c>
      <c r="L1815">
        <v>6</v>
      </c>
      <c r="M1815">
        <v>3</v>
      </c>
      <c r="N1815">
        <v>9</v>
      </c>
      <c r="O1815">
        <v>-8</v>
      </c>
      <c r="P1815">
        <v>6</v>
      </c>
      <c r="Q1815">
        <v>5</v>
      </c>
      <c r="R1815">
        <v>0</v>
      </c>
      <c r="S1815">
        <v>0</v>
      </c>
      <c r="T1815">
        <v>25</v>
      </c>
      <c r="U1815">
        <v>0.45</v>
      </c>
      <c r="V1815">
        <v>1</v>
      </c>
      <c r="W1815">
        <v>2</v>
      </c>
      <c r="X1815">
        <v>7</v>
      </c>
      <c r="Y1815">
        <v>0</v>
      </c>
      <c r="Z1815">
        <v>0</v>
      </c>
      <c r="AA1815">
        <v>24</v>
      </c>
      <c r="AB1815" t="s">
        <v>711</v>
      </c>
      <c r="AC1815">
        <v>0</v>
      </c>
      <c r="AD1815" s="1">
        <v>33147</v>
      </c>
      <c r="AE1815" t="s">
        <v>591</v>
      </c>
      <c r="AF1815" t="s">
        <v>123</v>
      </c>
      <c r="AG1815" t="s">
        <v>73</v>
      </c>
      <c r="AH1815" t="s">
        <v>73</v>
      </c>
      <c r="AI1815">
        <v>76</v>
      </c>
      <c r="AJ1815">
        <v>208</v>
      </c>
      <c r="AK1815">
        <v>2009</v>
      </c>
      <c r="AL1815">
        <v>2</v>
      </c>
      <c r="AM1815">
        <v>38</v>
      </c>
      <c r="AN1815">
        <v>20122013</v>
      </c>
      <c r="AO1815" t="s">
        <v>46</v>
      </c>
      <c r="AP1815" t="s">
        <v>3</v>
      </c>
      <c r="AQ1815">
        <v>6</v>
      </c>
      <c r="AR1815">
        <v>-8</v>
      </c>
      <c r="AS1815" t="s">
        <v>5936</v>
      </c>
    </row>
    <row r="1816" spans="1:45" x14ac:dyDescent="0.3">
      <c r="A1816" t="s">
        <v>4673</v>
      </c>
      <c r="B1816" t="s">
        <v>1279</v>
      </c>
      <c r="C1816">
        <v>20222023</v>
      </c>
      <c r="D1816" t="s">
        <v>4034</v>
      </c>
      <c r="E1816" t="s">
        <v>1093</v>
      </c>
      <c r="F1816" t="s">
        <v>1093</v>
      </c>
      <c r="G1816" t="s">
        <v>51</v>
      </c>
      <c r="H1816" t="s">
        <v>55</v>
      </c>
      <c r="I1816" t="s">
        <v>39</v>
      </c>
      <c r="J1816" t="s">
        <v>74</v>
      </c>
      <c r="K1816">
        <v>30</v>
      </c>
      <c r="L1816">
        <v>4</v>
      </c>
      <c r="M1816">
        <v>9</v>
      </c>
      <c r="N1816">
        <v>13</v>
      </c>
      <c r="O1816">
        <v>-6</v>
      </c>
      <c r="P1816">
        <v>10</v>
      </c>
      <c r="Q1816">
        <v>1</v>
      </c>
      <c r="R1816">
        <v>0</v>
      </c>
      <c r="S1816">
        <v>0</v>
      </c>
      <c r="T1816">
        <v>44</v>
      </c>
      <c r="U1816">
        <v>0.43</v>
      </c>
      <c r="V1816">
        <v>3</v>
      </c>
      <c r="W1816">
        <v>11</v>
      </c>
      <c r="X1816">
        <v>2</v>
      </c>
      <c r="Y1816">
        <v>0</v>
      </c>
      <c r="Z1816">
        <v>0</v>
      </c>
      <c r="AA1816">
        <v>9.1</v>
      </c>
      <c r="AB1816" t="s">
        <v>1260</v>
      </c>
      <c r="AC1816">
        <v>33.299999999999997</v>
      </c>
      <c r="AD1816" s="1">
        <v>36923</v>
      </c>
      <c r="AE1816" t="s">
        <v>699</v>
      </c>
      <c r="AF1816" t="s">
        <v>45</v>
      </c>
      <c r="AG1816" t="s">
        <v>95</v>
      </c>
      <c r="AH1816" t="s">
        <v>95</v>
      </c>
      <c r="AI1816">
        <v>73</v>
      </c>
      <c r="AJ1816">
        <v>201</v>
      </c>
      <c r="AK1816">
        <v>2020</v>
      </c>
      <c r="AL1816">
        <v>1</v>
      </c>
      <c r="AM1816">
        <v>21</v>
      </c>
      <c r="AN1816">
        <v>20212022</v>
      </c>
      <c r="AO1816" t="s">
        <v>46</v>
      </c>
      <c r="AP1816" t="s">
        <v>3</v>
      </c>
      <c r="AQ1816">
        <v>4</v>
      </c>
      <c r="AR1816">
        <v>-6</v>
      </c>
      <c r="AS1816" t="s">
        <v>5937</v>
      </c>
    </row>
    <row r="1817" spans="1:45" x14ac:dyDescent="0.3">
      <c r="A1817" t="s">
        <v>4676</v>
      </c>
      <c r="B1817" t="s">
        <v>1286</v>
      </c>
      <c r="C1817">
        <v>20222023</v>
      </c>
      <c r="D1817" t="s">
        <v>4034</v>
      </c>
      <c r="E1817" t="s">
        <v>999</v>
      </c>
      <c r="F1817" t="s">
        <v>999</v>
      </c>
      <c r="G1817" t="s">
        <v>51</v>
      </c>
      <c r="H1817" t="s">
        <v>55</v>
      </c>
      <c r="I1817" t="s">
        <v>58</v>
      </c>
      <c r="J1817" t="s">
        <v>62</v>
      </c>
      <c r="K1817">
        <v>2</v>
      </c>
      <c r="L1817">
        <v>0</v>
      </c>
      <c r="M1817">
        <v>0</v>
      </c>
      <c r="N1817">
        <v>0</v>
      </c>
      <c r="O1817">
        <v>-1</v>
      </c>
      <c r="P1817">
        <v>0</v>
      </c>
      <c r="Q1817">
        <v>0</v>
      </c>
      <c r="R1817">
        <v>0</v>
      </c>
      <c r="S1817">
        <v>0</v>
      </c>
      <c r="T1817">
        <v>0</v>
      </c>
      <c r="U1817">
        <v>0</v>
      </c>
      <c r="V1817">
        <v>0</v>
      </c>
      <c r="W1817">
        <v>0</v>
      </c>
      <c r="X1817">
        <v>0</v>
      </c>
      <c r="Y1817">
        <v>0</v>
      </c>
      <c r="Z1817">
        <v>0</v>
      </c>
      <c r="AA1817" t="s">
        <v>45</v>
      </c>
      <c r="AB1817" t="s">
        <v>1881</v>
      </c>
      <c r="AC1817" t="s">
        <v>45</v>
      </c>
      <c r="AD1817" s="1">
        <v>35841</v>
      </c>
      <c r="AE1817" t="s">
        <v>444</v>
      </c>
      <c r="AF1817" t="s">
        <v>102</v>
      </c>
      <c r="AG1817" t="s">
        <v>73</v>
      </c>
      <c r="AH1817" t="s">
        <v>73</v>
      </c>
      <c r="AI1817">
        <v>74</v>
      </c>
      <c r="AJ1817">
        <v>210</v>
      </c>
      <c r="AK1817">
        <v>2016</v>
      </c>
      <c r="AL1817">
        <v>1</v>
      </c>
      <c r="AM1817">
        <v>20</v>
      </c>
      <c r="AN1817">
        <v>20182019</v>
      </c>
      <c r="AO1817" t="s">
        <v>46</v>
      </c>
      <c r="AP1817" t="s">
        <v>3</v>
      </c>
      <c r="AQ1817">
        <v>0</v>
      </c>
      <c r="AR1817">
        <v>-1</v>
      </c>
      <c r="AS1817" t="s">
        <v>5940</v>
      </c>
    </row>
    <row r="1818" spans="1:45" x14ac:dyDescent="0.3">
      <c r="A1818" t="s">
        <v>4677</v>
      </c>
      <c r="B1818" t="s">
        <v>1289</v>
      </c>
      <c r="C1818">
        <v>20222023</v>
      </c>
      <c r="D1818" t="s">
        <v>4034</v>
      </c>
      <c r="E1818" t="s">
        <v>1093</v>
      </c>
      <c r="F1818" t="s">
        <v>1093</v>
      </c>
      <c r="G1818" t="s">
        <v>51</v>
      </c>
      <c r="H1818" t="s">
        <v>55</v>
      </c>
      <c r="I1818" t="s">
        <v>58</v>
      </c>
      <c r="J1818" t="s">
        <v>62</v>
      </c>
      <c r="K1818">
        <v>24</v>
      </c>
      <c r="L1818">
        <v>0</v>
      </c>
      <c r="M1818">
        <v>4</v>
      </c>
      <c r="N1818">
        <v>4</v>
      </c>
      <c r="O1818">
        <v>-7</v>
      </c>
      <c r="P1818">
        <v>4</v>
      </c>
      <c r="Q1818">
        <v>0</v>
      </c>
      <c r="R1818">
        <v>0</v>
      </c>
      <c r="S1818">
        <v>0</v>
      </c>
      <c r="T1818">
        <v>25</v>
      </c>
      <c r="U1818">
        <v>0.17</v>
      </c>
      <c r="V1818">
        <v>0</v>
      </c>
      <c r="W1818">
        <v>3</v>
      </c>
      <c r="X1818">
        <v>1</v>
      </c>
      <c r="Y1818">
        <v>0</v>
      </c>
      <c r="Z1818">
        <v>0</v>
      </c>
      <c r="AA1818">
        <v>0</v>
      </c>
      <c r="AB1818" t="s">
        <v>1806</v>
      </c>
      <c r="AC1818" t="s">
        <v>45</v>
      </c>
      <c r="AD1818" s="1">
        <v>36415</v>
      </c>
      <c r="AE1818" t="s">
        <v>820</v>
      </c>
      <c r="AF1818" t="s">
        <v>102</v>
      </c>
      <c r="AG1818" t="s">
        <v>73</v>
      </c>
      <c r="AH1818" t="s">
        <v>73</v>
      </c>
      <c r="AI1818">
        <v>72</v>
      </c>
      <c r="AJ1818">
        <v>197</v>
      </c>
      <c r="AK1818" t="s">
        <v>45</v>
      </c>
      <c r="AL1818" t="s">
        <v>45</v>
      </c>
      <c r="AM1818" t="s">
        <v>45</v>
      </c>
      <c r="AN1818">
        <v>20212022</v>
      </c>
      <c r="AO1818" t="s">
        <v>46</v>
      </c>
      <c r="AP1818" t="s">
        <v>3</v>
      </c>
      <c r="AQ1818">
        <v>0</v>
      </c>
      <c r="AR1818">
        <v>-7</v>
      </c>
      <c r="AS1818" t="s">
        <v>5941</v>
      </c>
    </row>
    <row r="1819" spans="1:45" x14ac:dyDescent="0.3">
      <c r="A1819" t="s">
        <v>4678</v>
      </c>
      <c r="B1819" t="s">
        <v>1290</v>
      </c>
      <c r="C1819">
        <v>20222023</v>
      </c>
      <c r="D1819" t="s">
        <v>4034</v>
      </c>
      <c r="E1819" t="s">
        <v>2725</v>
      </c>
      <c r="F1819" t="s">
        <v>992</v>
      </c>
      <c r="G1819" t="s">
        <v>51</v>
      </c>
      <c r="H1819" t="s">
        <v>55</v>
      </c>
      <c r="I1819" t="s">
        <v>58</v>
      </c>
      <c r="J1819" t="s">
        <v>62</v>
      </c>
      <c r="K1819">
        <v>48</v>
      </c>
      <c r="L1819">
        <v>9</v>
      </c>
      <c r="M1819">
        <v>24</v>
      </c>
      <c r="N1819">
        <v>33</v>
      </c>
      <c r="O1819">
        <v>7</v>
      </c>
      <c r="P1819">
        <v>30</v>
      </c>
      <c r="Q1819">
        <v>4</v>
      </c>
      <c r="R1819">
        <v>0</v>
      </c>
      <c r="S1819">
        <v>0</v>
      </c>
      <c r="T1819">
        <v>144</v>
      </c>
      <c r="U1819">
        <v>0.69</v>
      </c>
      <c r="V1819">
        <v>5</v>
      </c>
      <c r="W1819">
        <v>25</v>
      </c>
      <c r="X1819">
        <v>8</v>
      </c>
      <c r="Y1819">
        <v>0</v>
      </c>
      <c r="Z1819">
        <v>0</v>
      </c>
      <c r="AA1819">
        <v>6.3</v>
      </c>
      <c r="AB1819" t="s">
        <v>2621</v>
      </c>
      <c r="AC1819" t="s">
        <v>45</v>
      </c>
      <c r="AD1819" s="1">
        <v>35885</v>
      </c>
      <c r="AE1819" t="s">
        <v>1292</v>
      </c>
      <c r="AF1819" t="s">
        <v>298</v>
      </c>
      <c r="AG1819" t="s">
        <v>44</v>
      </c>
      <c r="AH1819" t="s">
        <v>73</v>
      </c>
      <c r="AI1819">
        <v>74</v>
      </c>
      <c r="AJ1819">
        <v>205</v>
      </c>
      <c r="AK1819">
        <v>2016</v>
      </c>
      <c r="AL1819">
        <v>1</v>
      </c>
      <c r="AM1819">
        <v>16</v>
      </c>
      <c r="AN1819">
        <v>20162017</v>
      </c>
      <c r="AO1819" t="s">
        <v>46</v>
      </c>
      <c r="AP1819" t="s">
        <v>3</v>
      </c>
      <c r="AQ1819">
        <v>9</v>
      </c>
      <c r="AR1819">
        <v>7</v>
      </c>
      <c r="AS1819" t="s">
        <v>5942</v>
      </c>
    </row>
    <row r="1820" spans="1:45" x14ac:dyDescent="0.3">
      <c r="A1820" t="s">
        <v>4282</v>
      </c>
      <c r="B1820" t="s">
        <v>218</v>
      </c>
      <c r="C1820">
        <v>20222023</v>
      </c>
      <c r="D1820" t="s">
        <v>4034</v>
      </c>
      <c r="E1820" t="s">
        <v>160</v>
      </c>
      <c r="F1820" t="s">
        <v>160</v>
      </c>
      <c r="G1820" t="s">
        <v>51</v>
      </c>
      <c r="H1820" t="s">
        <v>55</v>
      </c>
      <c r="I1820" t="s">
        <v>40</v>
      </c>
      <c r="J1820" t="s">
        <v>48</v>
      </c>
      <c r="K1820">
        <v>74</v>
      </c>
      <c r="L1820">
        <v>22</v>
      </c>
      <c r="M1820">
        <v>23</v>
      </c>
      <c r="N1820">
        <v>45</v>
      </c>
      <c r="O1820">
        <v>15</v>
      </c>
      <c r="P1820">
        <v>30</v>
      </c>
      <c r="Q1820">
        <v>3</v>
      </c>
      <c r="R1820">
        <v>0</v>
      </c>
      <c r="S1820">
        <v>4</v>
      </c>
      <c r="T1820">
        <v>177</v>
      </c>
      <c r="U1820">
        <v>0.61</v>
      </c>
      <c r="V1820">
        <v>19</v>
      </c>
      <c r="W1820">
        <v>40</v>
      </c>
      <c r="X1820">
        <v>5</v>
      </c>
      <c r="Y1820">
        <v>0</v>
      </c>
      <c r="Z1820">
        <v>1</v>
      </c>
      <c r="AA1820">
        <v>12.4</v>
      </c>
      <c r="AB1820" t="s">
        <v>400</v>
      </c>
      <c r="AC1820">
        <v>39.799999999999997</v>
      </c>
      <c r="AD1820" s="1">
        <v>36408</v>
      </c>
      <c r="AE1820" t="s">
        <v>220</v>
      </c>
      <c r="AF1820" t="s">
        <v>45</v>
      </c>
      <c r="AG1820" t="s">
        <v>221</v>
      </c>
      <c r="AH1820" t="s">
        <v>221</v>
      </c>
      <c r="AI1820">
        <v>74</v>
      </c>
      <c r="AJ1820">
        <v>210</v>
      </c>
      <c r="AK1820">
        <v>2017</v>
      </c>
      <c r="AL1820">
        <v>1</v>
      </c>
      <c r="AM1820">
        <v>21</v>
      </c>
      <c r="AN1820">
        <v>20172018</v>
      </c>
      <c r="AO1820" t="s">
        <v>46</v>
      </c>
      <c r="AP1820" t="s">
        <v>3</v>
      </c>
      <c r="AQ1820">
        <v>22</v>
      </c>
      <c r="AR1820">
        <v>15</v>
      </c>
      <c r="AS1820" t="s">
        <v>5546</v>
      </c>
    </row>
    <row r="1821" spans="1:45" x14ac:dyDescent="0.3">
      <c r="A1821" t="s">
        <v>5272</v>
      </c>
      <c r="B1821" t="s">
        <v>2726</v>
      </c>
      <c r="C1821">
        <v>20222023</v>
      </c>
      <c r="D1821" t="s">
        <v>4034</v>
      </c>
      <c r="E1821" t="s">
        <v>1070</v>
      </c>
      <c r="F1821" t="s">
        <v>1070</v>
      </c>
      <c r="G1821" t="s">
        <v>51</v>
      </c>
      <c r="H1821" t="s">
        <v>55</v>
      </c>
      <c r="I1821" t="s">
        <v>58</v>
      </c>
      <c r="J1821" t="s">
        <v>62</v>
      </c>
      <c r="K1821">
        <v>16</v>
      </c>
      <c r="L1821">
        <v>0</v>
      </c>
      <c r="M1821">
        <v>4</v>
      </c>
      <c r="N1821">
        <v>4</v>
      </c>
      <c r="O1821">
        <v>-7</v>
      </c>
      <c r="P1821">
        <v>15</v>
      </c>
      <c r="Q1821">
        <v>0</v>
      </c>
      <c r="R1821">
        <v>0</v>
      </c>
      <c r="S1821">
        <v>0</v>
      </c>
      <c r="T1821">
        <v>3</v>
      </c>
      <c r="U1821">
        <v>0.25</v>
      </c>
      <c r="V1821">
        <v>0</v>
      </c>
      <c r="W1821">
        <v>4</v>
      </c>
      <c r="X1821">
        <v>0</v>
      </c>
      <c r="Y1821">
        <v>0</v>
      </c>
      <c r="Z1821">
        <v>0</v>
      </c>
      <c r="AA1821">
        <v>0</v>
      </c>
      <c r="AB1821" t="s">
        <v>2359</v>
      </c>
      <c r="AC1821" t="s">
        <v>45</v>
      </c>
      <c r="AD1821" s="1">
        <v>36675</v>
      </c>
      <c r="AE1821" t="s">
        <v>279</v>
      </c>
      <c r="AF1821" t="s">
        <v>276</v>
      </c>
      <c r="AG1821" t="s">
        <v>73</v>
      </c>
      <c r="AH1821" t="s">
        <v>73</v>
      </c>
      <c r="AI1821">
        <v>75</v>
      </c>
      <c r="AJ1821">
        <v>201</v>
      </c>
      <c r="AK1821" t="s">
        <v>45</v>
      </c>
      <c r="AL1821" t="s">
        <v>45</v>
      </c>
      <c r="AM1821" t="s">
        <v>45</v>
      </c>
      <c r="AN1821">
        <v>20222023</v>
      </c>
      <c r="AO1821" t="s">
        <v>46</v>
      </c>
      <c r="AP1821" t="s">
        <v>3</v>
      </c>
      <c r="AQ1821">
        <v>0</v>
      </c>
      <c r="AR1821">
        <v>-7</v>
      </c>
      <c r="AS1821" t="s">
        <v>6536</v>
      </c>
    </row>
    <row r="1822" spans="1:45" x14ac:dyDescent="0.3">
      <c r="A1822" t="s">
        <v>4283</v>
      </c>
      <c r="B1822" t="s">
        <v>222</v>
      </c>
      <c r="C1822">
        <v>20222023</v>
      </c>
      <c r="D1822" t="s">
        <v>4034</v>
      </c>
      <c r="E1822" t="s">
        <v>104</v>
      </c>
      <c r="F1822" t="s">
        <v>104</v>
      </c>
      <c r="G1822" t="s">
        <v>51</v>
      </c>
      <c r="H1822" t="s">
        <v>55</v>
      </c>
      <c r="I1822" t="s">
        <v>40</v>
      </c>
      <c r="J1822" t="s">
        <v>48</v>
      </c>
      <c r="K1822">
        <v>58</v>
      </c>
      <c r="L1822">
        <v>11</v>
      </c>
      <c r="M1822">
        <v>18</v>
      </c>
      <c r="N1822">
        <v>29</v>
      </c>
      <c r="O1822">
        <v>13</v>
      </c>
      <c r="P1822">
        <v>33</v>
      </c>
      <c r="Q1822">
        <v>1</v>
      </c>
      <c r="R1822">
        <v>2</v>
      </c>
      <c r="S1822">
        <v>1</v>
      </c>
      <c r="T1822">
        <v>111</v>
      </c>
      <c r="U1822">
        <v>0.5</v>
      </c>
      <c r="V1822">
        <v>8</v>
      </c>
      <c r="W1822">
        <v>25</v>
      </c>
      <c r="X1822">
        <v>2</v>
      </c>
      <c r="Y1822">
        <v>2</v>
      </c>
      <c r="Z1822">
        <v>0</v>
      </c>
      <c r="AA1822">
        <v>9.9</v>
      </c>
      <c r="AB1822" t="s">
        <v>1736</v>
      </c>
      <c r="AC1822">
        <v>51.4</v>
      </c>
      <c r="AD1822" s="1">
        <v>35626</v>
      </c>
      <c r="AE1822" t="s">
        <v>224</v>
      </c>
      <c r="AF1822" t="s">
        <v>78</v>
      </c>
      <c r="AG1822" t="s">
        <v>73</v>
      </c>
      <c r="AH1822" t="s">
        <v>73</v>
      </c>
      <c r="AI1822">
        <v>73</v>
      </c>
      <c r="AJ1822">
        <v>191</v>
      </c>
      <c r="AK1822">
        <v>2015</v>
      </c>
      <c r="AL1822">
        <v>3</v>
      </c>
      <c r="AM1822">
        <v>72</v>
      </c>
      <c r="AN1822">
        <v>20172018</v>
      </c>
      <c r="AO1822" t="s">
        <v>46</v>
      </c>
      <c r="AP1822" t="s">
        <v>3</v>
      </c>
      <c r="AQ1822">
        <v>11</v>
      </c>
      <c r="AR1822">
        <v>13</v>
      </c>
      <c r="AS1822" t="s">
        <v>5547</v>
      </c>
    </row>
    <row r="1823" spans="1:45" x14ac:dyDescent="0.3">
      <c r="A1823" t="s">
        <v>4679</v>
      </c>
      <c r="B1823" t="s">
        <v>1293</v>
      </c>
      <c r="C1823">
        <v>20222023</v>
      </c>
      <c r="D1823" t="s">
        <v>4034</v>
      </c>
      <c r="E1823" t="s">
        <v>999</v>
      </c>
      <c r="F1823" t="s">
        <v>999</v>
      </c>
      <c r="G1823" t="s">
        <v>51</v>
      </c>
      <c r="H1823" t="s">
        <v>55</v>
      </c>
      <c r="I1823" t="s">
        <v>40</v>
      </c>
      <c r="J1823" t="s">
        <v>48</v>
      </c>
      <c r="K1823">
        <v>81</v>
      </c>
      <c r="L1823">
        <v>6</v>
      </c>
      <c r="M1823">
        <v>15</v>
      </c>
      <c r="N1823">
        <v>21</v>
      </c>
      <c r="O1823">
        <v>0</v>
      </c>
      <c r="P1823">
        <v>54</v>
      </c>
      <c r="Q1823">
        <v>0</v>
      </c>
      <c r="R1823">
        <v>0</v>
      </c>
      <c r="S1823">
        <v>0</v>
      </c>
      <c r="T1823">
        <v>111</v>
      </c>
      <c r="U1823">
        <v>0.26</v>
      </c>
      <c r="V1823">
        <v>6</v>
      </c>
      <c r="W1823">
        <v>19</v>
      </c>
      <c r="X1823">
        <v>0</v>
      </c>
      <c r="Y1823">
        <v>2</v>
      </c>
      <c r="Z1823">
        <v>0</v>
      </c>
      <c r="AA1823">
        <v>5.4</v>
      </c>
      <c r="AB1823" t="s">
        <v>1780</v>
      </c>
      <c r="AC1823">
        <v>53.4</v>
      </c>
      <c r="AD1823" s="1">
        <v>33296</v>
      </c>
      <c r="AE1823" t="s">
        <v>234</v>
      </c>
      <c r="AF1823" t="s">
        <v>78</v>
      </c>
      <c r="AG1823" t="s">
        <v>73</v>
      </c>
      <c r="AH1823" t="s">
        <v>73</v>
      </c>
      <c r="AI1823">
        <v>71</v>
      </c>
      <c r="AJ1823">
        <v>194</v>
      </c>
      <c r="AK1823">
        <v>2009</v>
      </c>
      <c r="AL1823">
        <v>4</v>
      </c>
      <c r="AM1823">
        <v>92</v>
      </c>
      <c r="AN1823">
        <v>20112012</v>
      </c>
      <c r="AO1823" t="s">
        <v>46</v>
      </c>
      <c r="AP1823" t="s">
        <v>3</v>
      </c>
      <c r="AQ1823">
        <v>6</v>
      </c>
      <c r="AR1823">
        <v>0</v>
      </c>
      <c r="AS1823" t="s">
        <v>5943</v>
      </c>
    </row>
    <row r="1824" spans="1:45" x14ac:dyDescent="0.3">
      <c r="A1824" t="s">
        <v>4681</v>
      </c>
      <c r="B1824" t="s">
        <v>1296</v>
      </c>
      <c r="C1824">
        <v>20222023</v>
      </c>
      <c r="D1824" t="s">
        <v>4034</v>
      </c>
      <c r="E1824" t="s">
        <v>1036</v>
      </c>
      <c r="F1824" t="s">
        <v>1036</v>
      </c>
      <c r="G1824" t="s">
        <v>51</v>
      </c>
      <c r="H1824" t="s">
        <v>55</v>
      </c>
      <c r="I1824" t="s">
        <v>58</v>
      </c>
      <c r="J1824" t="s">
        <v>62</v>
      </c>
      <c r="K1824">
        <v>33</v>
      </c>
      <c r="L1824">
        <v>0</v>
      </c>
      <c r="M1824">
        <v>4</v>
      </c>
      <c r="N1824">
        <v>4</v>
      </c>
      <c r="O1824">
        <v>-3</v>
      </c>
      <c r="P1824">
        <v>24</v>
      </c>
      <c r="Q1824">
        <v>0</v>
      </c>
      <c r="R1824">
        <v>0</v>
      </c>
      <c r="S1824">
        <v>0</v>
      </c>
      <c r="T1824">
        <v>24</v>
      </c>
      <c r="U1824">
        <v>0.12</v>
      </c>
      <c r="V1824">
        <v>0</v>
      </c>
      <c r="W1824">
        <v>4</v>
      </c>
      <c r="X1824">
        <v>0</v>
      </c>
      <c r="Y1824">
        <v>0</v>
      </c>
      <c r="Z1824">
        <v>0</v>
      </c>
      <c r="AA1824">
        <v>0</v>
      </c>
      <c r="AB1824" t="s">
        <v>1659</v>
      </c>
      <c r="AC1824" t="s">
        <v>45</v>
      </c>
      <c r="AD1824" s="1">
        <v>35951</v>
      </c>
      <c r="AE1824" t="s">
        <v>71</v>
      </c>
      <c r="AF1824" t="s">
        <v>72</v>
      </c>
      <c r="AG1824" t="s">
        <v>73</v>
      </c>
      <c r="AH1824" t="s">
        <v>73</v>
      </c>
      <c r="AI1824">
        <v>72</v>
      </c>
      <c r="AJ1824">
        <v>190</v>
      </c>
      <c r="AK1824">
        <v>2016</v>
      </c>
      <c r="AL1824">
        <v>2</v>
      </c>
      <c r="AM1824">
        <v>51</v>
      </c>
      <c r="AN1824">
        <v>20192020</v>
      </c>
      <c r="AO1824" t="s">
        <v>46</v>
      </c>
      <c r="AP1824" t="s">
        <v>3</v>
      </c>
      <c r="AQ1824">
        <v>0</v>
      </c>
      <c r="AR1824">
        <v>-3</v>
      </c>
      <c r="AS1824" t="s">
        <v>5945</v>
      </c>
    </row>
    <row r="1825" spans="1:45" x14ac:dyDescent="0.3">
      <c r="A1825" t="s">
        <v>5273</v>
      </c>
      <c r="B1825" t="s">
        <v>2727</v>
      </c>
      <c r="C1825">
        <v>20222023</v>
      </c>
      <c r="D1825" t="s">
        <v>4034</v>
      </c>
      <c r="E1825" t="s">
        <v>57</v>
      </c>
      <c r="F1825" t="s">
        <v>57</v>
      </c>
      <c r="G1825" t="s">
        <v>39</v>
      </c>
      <c r="H1825" t="s">
        <v>47</v>
      </c>
      <c r="I1825" t="s">
        <v>58</v>
      </c>
      <c r="J1825" t="s">
        <v>62</v>
      </c>
      <c r="K1825">
        <v>9</v>
      </c>
      <c r="L1825">
        <v>0</v>
      </c>
      <c r="M1825">
        <v>2</v>
      </c>
      <c r="N1825">
        <v>2</v>
      </c>
      <c r="O1825">
        <v>-1</v>
      </c>
      <c r="P1825">
        <v>6</v>
      </c>
      <c r="Q1825">
        <v>0</v>
      </c>
      <c r="R1825">
        <v>0</v>
      </c>
      <c r="S1825">
        <v>0</v>
      </c>
      <c r="T1825">
        <v>11</v>
      </c>
      <c r="U1825">
        <v>0.22</v>
      </c>
      <c r="V1825">
        <v>0</v>
      </c>
      <c r="W1825">
        <v>1</v>
      </c>
      <c r="X1825">
        <v>1</v>
      </c>
      <c r="Y1825">
        <v>0</v>
      </c>
      <c r="Z1825">
        <v>0</v>
      </c>
      <c r="AA1825">
        <v>0</v>
      </c>
      <c r="AB1825" t="s">
        <v>1360</v>
      </c>
      <c r="AC1825" t="s">
        <v>45</v>
      </c>
      <c r="AD1825" s="1">
        <v>37661</v>
      </c>
      <c r="AE1825" t="s">
        <v>2728</v>
      </c>
      <c r="AF1825" t="s">
        <v>78</v>
      </c>
      <c r="AG1825" t="s">
        <v>73</v>
      </c>
      <c r="AH1825" t="s">
        <v>73</v>
      </c>
      <c r="AI1825">
        <v>74</v>
      </c>
      <c r="AJ1825">
        <v>200</v>
      </c>
      <c r="AK1825">
        <v>2021</v>
      </c>
      <c r="AL1825">
        <v>1</v>
      </c>
      <c r="AM1825">
        <v>8</v>
      </c>
      <c r="AN1825">
        <v>20222023</v>
      </c>
      <c r="AO1825" t="s">
        <v>46</v>
      </c>
      <c r="AP1825" t="s">
        <v>3</v>
      </c>
      <c r="AQ1825">
        <v>0</v>
      </c>
      <c r="AR1825">
        <v>-1</v>
      </c>
      <c r="AS1825" t="s">
        <v>6537</v>
      </c>
    </row>
    <row r="1826" spans="1:45" x14ac:dyDescent="0.3">
      <c r="A1826" t="s">
        <v>4284</v>
      </c>
      <c r="B1826" t="s">
        <v>225</v>
      </c>
      <c r="C1826">
        <v>20222023</v>
      </c>
      <c r="D1826" t="s">
        <v>4034</v>
      </c>
      <c r="E1826" t="s">
        <v>125</v>
      </c>
      <c r="F1826" t="s">
        <v>125</v>
      </c>
      <c r="G1826" t="s">
        <v>51</v>
      </c>
      <c r="H1826" t="s">
        <v>55</v>
      </c>
      <c r="I1826" t="s">
        <v>51</v>
      </c>
      <c r="J1826" t="s">
        <v>108</v>
      </c>
      <c r="K1826">
        <v>2</v>
      </c>
      <c r="L1826">
        <v>0</v>
      </c>
      <c r="M1826">
        <v>1</v>
      </c>
      <c r="N1826">
        <v>1</v>
      </c>
      <c r="O1826">
        <v>1</v>
      </c>
      <c r="P1826">
        <v>2</v>
      </c>
      <c r="Q1826">
        <v>0</v>
      </c>
      <c r="R1826">
        <v>0</v>
      </c>
      <c r="S1826">
        <v>0</v>
      </c>
      <c r="T1826">
        <v>2</v>
      </c>
      <c r="U1826">
        <v>0.5</v>
      </c>
      <c r="V1826">
        <v>0</v>
      </c>
      <c r="W1826">
        <v>1</v>
      </c>
      <c r="X1826">
        <v>0</v>
      </c>
      <c r="Y1826">
        <v>0</v>
      </c>
      <c r="Z1826">
        <v>0</v>
      </c>
      <c r="AA1826">
        <v>0</v>
      </c>
      <c r="AB1826" t="s">
        <v>2729</v>
      </c>
      <c r="AC1826" t="s">
        <v>45</v>
      </c>
      <c r="AD1826" s="1">
        <v>33251</v>
      </c>
      <c r="AE1826" t="s">
        <v>227</v>
      </c>
      <c r="AF1826" t="s">
        <v>78</v>
      </c>
      <c r="AG1826" t="s">
        <v>73</v>
      </c>
      <c r="AH1826" t="s">
        <v>73</v>
      </c>
      <c r="AI1826">
        <v>74</v>
      </c>
      <c r="AJ1826">
        <v>218</v>
      </c>
      <c r="AK1826">
        <v>2009</v>
      </c>
      <c r="AL1826">
        <v>2</v>
      </c>
      <c r="AM1826">
        <v>35</v>
      </c>
      <c r="AN1826">
        <v>20102011</v>
      </c>
      <c r="AO1826" t="s">
        <v>46</v>
      </c>
      <c r="AP1826" t="s">
        <v>3</v>
      </c>
      <c r="AQ1826">
        <v>0</v>
      </c>
      <c r="AR1826">
        <v>1</v>
      </c>
      <c r="AS1826" t="s">
        <v>5548</v>
      </c>
    </row>
    <row r="1827" spans="1:45" x14ac:dyDescent="0.3">
      <c r="A1827" t="s">
        <v>4285</v>
      </c>
      <c r="B1827" t="s">
        <v>228</v>
      </c>
      <c r="C1827">
        <v>20222023</v>
      </c>
      <c r="D1827" t="s">
        <v>4034</v>
      </c>
      <c r="E1827" t="s">
        <v>120</v>
      </c>
      <c r="F1827" t="s">
        <v>120</v>
      </c>
      <c r="G1827" t="s">
        <v>39</v>
      </c>
      <c r="H1827" t="s">
        <v>47</v>
      </c>
      <c r="I1827" t="s">
        <v>58</v>
      </c>
      <c r="J1827" t="s">
        <v>62</v>
      </c>
      <c r="K1827">
        <v>78</v>
      </c>
      <c r="L1827">
        <v>5</v>
      </c>
      <c r="M1827">
        <v>18</v>
      </c>
      <c r="N1827">
        <v>23</v>
      </c>
      <c r="O1827">
        <v>20</v>
      </c>
      <c r="P1827">
        <v>60</v>
      </c>
      <c r="Q1827">
        <v>0</v>
      </c>
      <c r="R1827">
        <v>1</v>
      </c>
      <c r="S1827">
        <v>0</v>
      </c>
      <c r="T1827">
        <v>93</v>
      </c>
      <c r="U1827">
        <v>0.28999999999999998</v>
      </c>
      <c r="V1827">
        <v>4</v>
      </c>
      <c r="W1827">
        <v>22</v>
      </c>
      <c r="X1827">
        <v>0</v>
      </c>
      <c r="Y1827">
        <v>1</v>
      </c>
      <c r="Z1827">
        <v>0</v>
      </c>
      <c r="AA1827">
        <v>5.4</v>
      </c>
      <c r="AB1827" t="s">
        <v>2505</v>
      </c>
      <c r="AC1827" t="s">
        <v>45</v>
      </c>
      <c r="AD1827" s="1">
        <v>34817</v>
      </c>
      <c r="AE1827" t="s">
        <v>230</v>
      </c>
      <c r="AF1827" t="s">
        <v>231</v>
      </c>
      <c r="AG1827" t="s">
        <v>44</v>
      </c>
      <c r="AH1827" t="s">
        <v>44</v>
      </c>
      <c r="AI1827">
        <v>71</v>
      </c>
      <c r="AJ1827">
        <v>195</v>
      </c>
      <c r="AK1827">
        <v>2013</v>
      </c>
      <c r="AL1827">
        <v>5</v>
      </c>
      <c r="AM1827">
        <v>133</v>
      </c>
      <c r="AN1827">
        <v>20182019</v>
      </c>
      <c r="AO1827" t="s">
        <v>46</v>
      </c>
      <c r="AP1827" t="s">
        <v>3</v>
      </c>
      <c r="AQ1827">
        <v>5</v>
      </c>
      <c r="AR1827">
        <v>20</v>
      </c>
      <c r="AS1827" t="s">
        <v>5549</v>
      </c>
    </row>
    <row r="1828" spans="1:45" x14ac:dyDescent="0.3">
      <c r="A1828" t="s">
        <v>4682</v>
      </c>
      <c r="B1828" t="s">
        <v>1302</v>
      </c>
      <c r="C1828">
        <v>20222023</v>
      </c>
      <c r="D1828" t="s">
        <v>4034</v>
      </c>
      <c r="E1828" t="s">
        <v>999</v>
      </c>
      <c r="F1828" t="s">
        <v>999</v>
      </c>
      <c r="G1828" t="s">
        <v>39</v>
      </c>
      <c r="H1828" t="s">
        <v>47</v>
      </c>
      <c r="I1828" t="s">
        <v>39</v>
      </c>
      <c r="J1828" t="s">
        <v>74</v>
      </c>
      <c r="K1828">
        <v>49</v>
      </c>
      <c r="L1828">
        <v>6</v>
      </c>
      <c r="M1828">
        <v>6</v>
      </c>
      <c r="N1828">
        <v>12</v>
      </c>
      <c r="O1828">
        <v>9</v>
      </c>
      <c r="P1828">
        <v>30</v>
      </c>
      <c r="Q1828">
        <v>0</v>
      </c>
      <c r="R1828">
        <v>0</v>
      </c>
      <c r="S1828">
        <v>1</v>
      </c>
      <c r="T1828">
        <v>44</v>
      </c>
      <c r="U1828">
        <v>0.24</v>
      </c>
      <c r="V1828">
        <v>6</v>
      </c>
      <c r="W1828">
        <v>12</v>
      </c>
      <c r="X1828">
        <v>0</v>
      </c>
      <c r="Y1828">
        <v>0</v>
      </c>
      <c r="Z1828">
        <v>0</v>
      </c>
      <c r="AA1828">
        <v>13.6</v>
      </c>
      <c r="AB1828" t="s">
        <v>2569</v>
      </c>
      <c r="AC1828">
        <v>20</v>
      </c>
      <c r="AD1828" s="1">
        <v>32099</v>
      </c>
      <c r="AE1828" t="s">
        <v>1304</v>
      </c>
      <c r="AF1828" t="s">
        <v>78</v>
      </c>
      <c r="AG1828" t="s">
        <v>73</v>
      </c>
      <c r="AH1828" t="s">
        <v>73</v>
      </c>
      <c r="AI1828">
        <v>71</v>
      </c>
      <c r="AJ1828">
        <v>215</v>
      </c>
      <c r="AK1828">
        <v>2006</v>
      </c>
      <c r="AL1828">
        <v>3</v>
      </c>
      <c r="AM1828">
        <v>72</v>
      </c>
      <c r="AN1828">
        <v>20072008</v>
      </c>
      <c r="AO1828" t="s">
        <v>46</v>
      </c>
      <c r="AP1828" t="s">
        <v>3</v>
      </c>
      <c r="AQ1828">
        <v>6</v>
      </c>
      <c r="AR1828">
        <v>9</v>
      </c>
      <c r="AS1828" t="s">
        <v>5946</v>
      </c>
    </row>
    <row r="1829" spans="1:45" x14ac:dyDescent="0.3">
      <c r="A1829" t="s">
        <v>4683</v>
      </c>
      <c r="B1829" t="s">
        <v>1305</v>
      </c>
      <c r="C1829">
        <v>20222023</v>
      </c>
      <c r="D1829" t="s">
        <v>4034</v>
      </c>
      <c r="E1829" t="s">
        <v>50</v>
      </c>
      <c r="F1829" t="s">
        <v>50</v>
      </c>
      <c r="G1829" t="s">
        <v>39</v>
      </c>
      <c r="H1829" t="s">
        <v>47</v>
      </c>
      <c r="I1829" t="s">
        <v>58</v>
      </c>
      <c r="J1829" t="s">
        <v>62</v>
      </c>
      <c r="K1829">
        <v>17</v>
      </c>
      <c r="L1829">
        <v>0</v>
      </c>
      <c r="M1829">
        <v>3</v>
      </c>
      <c r="N1829">
        <v>3</v>
      </c>
      <c r="O1829">
        <v>-1</v>
      </c>
      <c r="P1829">
        <v>2</v>
      </c>
      <c r="Q1829">
        <v>0</v>
      </c>
      <c r="R1829">
        <v>0</v>
      </c>
      <c r="S1829">
        <v>0</v>
      </c>
      <c r="T1829">
        <v>29</v>
      </c>
      <c r="U1829">
        <v>0.18</v>
      </c>
      <c r="V1829">
        <v>0</v>
      </c>
      <c r="W1829">
        <v>3</v>
      </c>
      <c r="X1829">
        <v>0</v>
      </c>
      <c r="Y1829">
        <v>0</v>
      </c>
      <c r="Z1829">
        <v>0</v>
      </c>
      <c r="AA1829">
        <v>0</v>
      </c>
      <c r="AB1829" t="s">
        <v>293</v>
      </c>
      <c r="AC1829" t="s">
        <v>45</v>
      </c>
      <c r="AD1829" s="1">
        <v>35845</v>
      </c>
      <c r="AE1829" t="s">
        <v>1307</v>
      </c>
      <c r="AF1829" t="s">
        <v>102</v>
      </c>
      <c r="AG1829" t="s">
        <v>73</v>
      </c>
      <c r="AH1829" t="s">
        <v>73</v>
      </c>
      <c r="AI1829">
        <v>74</v>
      </c>
      <c r="AJ1829">
        <v>208</v>
      </c>
      <c r="AK1829" t="s">
        <v>45</v>
      </c>
      <c r="AL1829" t="s">
        <v>45</v>
      </c>
      <c r="AM1829" t="s">
        <v>45</v>
      </c>
      <c r="AN1829">
        <v>20202021</v>
      </c>
      <c r="AO1829" t="s">
        <v>46</v>
      </c>
      <c r="AP1829" t="s">
        <v>3</v>
      </c>
      <c r="AQ1829">
        <v>0</v>
      </c>
      <c r="AR1829">
        <v>-1</v>
      </c>
      <c r="AS1829" t="s">
        <v>5947</v>
      </c>
    </row>
    <row r="1830" spans="1:45" x14ac:dyDescent="0.3">
      <c r="A1830" t="s">
        <v>4286</v>
      </c>
      <c r="B1830" t="s">
        <v>232</v>
      </c>
      <c r="C1830">
        <v>20222023</v>
      </c>
      <c r="D1830" t="s">
        <v>4034</v>
      </c>
      <c r="E1830" t="s">
        <v>80</v>
      </c>
      <c r="F1830" t="s">
        <v>80</v>
      </c>
      <c r="G1830" t="s">
        <v>51</v>
      </c>
      <c r="H1830" t="s">
        <v>55</v>
      </c>
      <c r="I1830" t="s">
        <v>40</v>
      </c>
      <c r="J1830" t="s">
        <v>48</v>
      </c>
      <c r="K1830">
        <v>79</v>
      </c>
      <c r="L1830">
        <v>10</v>
      </c>
      <c r="M1830">
        <v>9</v>
      </c>
      <c r="N1830">
        <v>19</v>
      </c>
      <c r="O1830">
        <v>6</v>
      </c>
      <c r="P1830">
        <v>44</v>
      </c>
      <c r="Q1830">
        <v>0</v>
      </c>
      <c r="R1830">
        <v>0</v>
      </c>
      <c r="S1830">
        <v>0</v>
      </c>
      <c r="T1830">
        <v>85</v>
      </c>
      <c r="U1830">
        <v>0.24</v>
      </c>
      <c r="V1830">
        <v>10</v>
      </c>
      <c r="W1830">
        <v>17</v>
      </c>
      <c r="X1830">
        <v>0</v>
      </c>
      <c r="Y1830">
        <v>2</v>
      </c>
      <c r="Z1830">
        <v>0</v>
      </c>
      <c r="AA1830">
        <v>11.8</v>
      </c>
      <c r="AB1830" t="s">
        <v>1515</v>
      </c>
      <c r="AC1830">
        <v>47.1</v>
      </c>
      <c r="AD1830" s="1">
        <v>31942</v>
      </c>
      <c r="AE1830" t="s">
        <v>234</v>
      </c>
      <c r="AF1830" t="s">
        <v>78</v>
      </c>
      <c r="AG1830" t="s">
        <v>73</v>
      </c>
      <c r="AH1830" t="s">
        <v>73</v>
      </c>
      <c r="AI1830">
        <v>70</v>
      </c>
      <c r="AJ1830">
        <v>179</v>
      </c>
      <c r="AK1830">
        <v>2005</v>
      </c>
      <c r="AL1830">
        <v>1</v>
      </c>
      <c r="AM1830">
        <v>25</v>
      </c>
      <c r="AN1830">
        <v>20072008</v>
      </c>
      <c r="AO1830" t="s">
        <v>46</v>
      </c>
      <c r="AP1830" t="s">
        <v>3</v>
      </c>
      <c r="AQ1830">
        <v>10</v>
      </c>
      <c r="AR1830">
        <v>6</v>
      </c>
      <c r="AS1830" t="s">
        <v>5550</v>
      </c>
    </row>
    <row r="1831" spans="1:45" x14ac:dyDescent="0.3">
      <c r="A1831" t="s">
        <v>4287</v>
      </c>
      <c r="B1831" t="s">
        <v>235</v>
      </c>
      <c r="C1831">
        <v>20222023</v>
      </c>
      <c r="D1831" t="s">
        <v>4034</v>
      </c>
      <c r="E1831" t="s">
        <v>104</v>
      </c>
      <c r="F1831" t="s">
        <v>104</v>
      </c>
      <c r="G1831" t="s">
        <v>51</v>
      </c>
      <c r="H1831" t="s">
        <v>55</v>
      </c>
      <c r="I1831" t="s">
        <v>58</v>
      </c>
      <c r="J1831" t="s">
        <v>62</v>
      </c>
      <c r="K1831">
        <v>78</v>
      </c>
      <c r="L1831">
        <v>3</v>
      </c>
      <c r="M1831">
        <v>14</v>
      </c>
      <c r="N1831">
        <v>17</v>
      </c>
      <c r="O1831">
        <v>13</v>
      </c>
      <c r="P1831">
        <v>61</v>
      </c>
      <c r="Q1831">
        <v>0</v>
      </c>
      <c r="R1831">
        <v>0</v>
      </c>
      <c r="S1831">
        <v>0</v>
      </c>
      <c r="T1831">
        <v>109</v>
      </c>
      <c r="U1831">
        <v>0.22</v>
      </c>
      <c r="V1831">
        <v>3</v>
      </c>
      <c r="W1831">
        <v>17</v>
      </c>
      <c r="X1831">
        <v>0</v>
      </c>
      <c r="Y1831">
        <v>0</v>
      </c>
      <c r="Z1831">
        <v>0</v>
      </c>
      <c r="AA1831">
        <v>2.8</v>
      </c>
      <c r="AB1831" t="s">
        <v>2730</v>
      </c>
      <c r="AC1831" t="s">
        <v>45</v>
      </c>
      <c r="AD1831" s="1">
        <v>32560</v>
      </c>
      <c r="AE1831" t="s">
        <v>237</v>
      </c>
      <c r="AF1831" t="s">
        <v>238</v>
      </c>
      <c r="AG1831" t="s">
        <v>44</v>
      </c>
      <c r="AH1831" t="s">
        <v>44</v>
      </c>
      <c r="AI1831">
        <v>73</v>
      </c>
      <c r="AJ1831">
        <v>237</v>
      </c>
      <c r="AK1831">
        <v>2007</v>
      </c>
      <c r="AL1831">
        <v>1</v>
      </c>
      <c r="AM1831">
        <v>18</v>
      </c>
      <c r="AN1831">
        <v>20102011</v>
      </c>
      <c r="AO1831" t="s">
        <v>46</v>
      </c>
      <c r="AP1831" t="s">
        <v>3</v>
      </c>
      <c r="AQ1831">
        <v>3</v>
      </c>
      <c r="AR1831">
        <v>13</v>
      </c>
      <c r="AS1831" t="s">
        <v>5551</v>
      </c>
    </row>
    <row r="1832" spans="1:45" x14ac:dyDescent="0.3">
      <c r="A1832" t="s">
        <v>4288</v>
      </c>
      <c r="B1832" t="s">
        <v>239</v>
      </c>
      <c r="C1832">
        <v>20222023</v>
      </c>
      <c r="D1832" t="s">
        <v>4034</v>
      </c>
      <c r="E1832" t="s">
        <v>64</v>
      </c>
      <c r="F1832" t="s">
        <v>64</v>
      </c>
      <c r="G1832" t="s">
        <v>51</v>
      </c>
      <c r="H1832" t="s">
        <v>55</v>
      </c>
      <c r="I1832" t="s">
        <v>40</v>
      </c>
      <c r="J1832" t="s">
        <v>48</v>
      </c>
      <c r="K1832">
        <v>82</v>
      </c>
      <c r="L1832">
        <v>18</v>
      </c>
      <c r="M1832">
        <v>20</v>
      </c>
      <c r="N1832">
        <v>38</v>
      </c>
      <c r="O1832">
        <v>9</v>
      </c>
      <c r="P1832">
        <v>54</v>
      </c>
      <c r="Q1832">
        <v>0</v>
      </c>
      <c r="R1832">
        <v>2</v>
      </c>
      <c r="S1832">
        <v>2</v>
      </c>
      <c r="T1832">
        <v>188</v>
      </c>
      <c r="U1832">
        <v>0.46</v>
      </c>
      <c r="V1832">
        <v>16</v>
      </c>
      <c r="W1832">
        <v>36</v>
      </c>
      <c r="X1832">
        <v>0</v>
      </c>
      <c r="Y1832">
        <v>2</v>
      </c>
      <c r="Z1832">
        <v>0</v>
      </c>
      <c r="AA1832">
        <v>9.6</v>
      </c>
      <c r="AB1832" t="s">
        <v>950</v>
      </c>
      <c r="AC1832">
        <v>47.6</v>
      </c>
      <c r="AD1832" s="1">
        <v>33570</v>
      </c>
      <c r="AE1832" t="s">
        <v>241</v>
      </c>
      <c r="AF1832" t="s">
        <v>242</v>
      </c>
      <c r="AG1832" t="s">
        <v>44</v>
      </c>
      <c r="AH1832" t="s">
        <v>44</v>
      </c>
      <c r="AI1832">
        <v>71</v>
      </c>
      <c r="AJ1832">
        <v>199</v>
      </c>
      <c r="AK1832">
        <v>2011</v>
      </c>
      <c r="AL1832">
        <v>3</v>
      </c>
      <c r="AM1832">
        <v>75</v>
      </c>
      <c r="AN1832">
        <v>20162017</v>
      </c>
      <c r="AO1832" t="s">
        <v>46</v>
      </c>
      <c r="AP1832" t="s">
        <v>3</v>
      </c>
      <c r="AQ1832">
        <v>18</v>
      </c>
      <c r="AR1832">
        <v>9</v>
      </c>
      <c r="AS1832" t="s">
        <v>5552</v>
      </c>
    </row>
    <row r="1833" spans="1:45" x14ac:dyDescent="0.3">
      <c r="A1833" t="s">
        <v>4289</v>
      </c>
      <c r="B1833" t="s">
        <v>243</v>
      </c>
      <c r="C1833">
        <v>20222023</v>
      </c>
      <c r="D1833" t="s">
        <v>4034</v>
      </c>
      <c r="E1833" t="s">
        <v>104</v>
      </c>
      <c r="F1833" t="s">
        <v>104</v>
      </c>
      <c r="G1833" t="s">
        <v>51</v>
      </c>
      <c r="H1833" t="s">
        <v>55</v>
      </c>
      <c r="I1833" t="s">
        <v>40</v>
      </c>
      <c r="J1833" t="s">
        <v>48</v>
      </c>
      <c r="K1833">
        <v>81</v>
      </c>
      <c r="L1833">
        <v>16</v>
      </c>
      <c r="M1833">
        <v>16</v>
      </c>
      <c r="N1833">
        <v>32</v>
      </c>
      <c r="O1833">
        <v>-8</v>
      </c>
      <c r="P1833">
        <v>50</v>
      </c>
      <c r="Q1833">
        <v>4</v>
      </c>
      <c r="R1833">
        <v>0</v>
      </c>
      <c r="S1833">
        <v>3</v>
      </c>
      <c r="T1833">
        <v>153</v>
      </c>
      <c r="U1833">
        <v>0.4</v>
      </c>
      <c r="V1833">
        <v>12</v>
      </c>
      <c r="W1833">
        <v>23</v>
      </c>
      <c r="X1833">
        <v>9</v>
      </c>
      <c r="Y1833">
        <v>0</v>
      </c>
      <c r="Z1833">
        <v>0</v>
      </c>
      <c r="AA1833">
        <v>10.5</v>
      </c>
      <c r="AB1833" t="s">
        <v>2582</v>
      </c>
      <c r="AC1833">
        <v>56.1</v>
      </c>
      <c r="AD1833" s="1">
        <v>35319</v>
      </c>
      <c r="AE1833" t="s">
        <v>245</v>
      </c>
      <c r="AF1833" t="s">
        <v>231</v>
      </c>
      <c r="AG1833" t="s">
        <v>44</v>
      </c>
      <c r="AH1833" t="s">
        <v>44</v>
      </c>
      <c r="AI1833">
        <v>72</v>
      </c>
      <c r="AJ1833">
        <v>194</v>
      </c>
      <c r="AK1833">
        <v>2016</v>
      </c>
      <c r="AL1833">
        <v>4</v>
      </c>
      <c r="AM1833">
        <v>118</v>
      </c>
      <c r="AN1833">
        <v>20202021</v>
      </c>
      <c r="AO1833" t="s">
        <v>46</v>
      </c>
      <c r="AP1833" t="s">
        <v>3</v>
      </c>
      <c r="AQ1833">
        <v>16</v>
      </c>
      <c r="AR1833">
        <v>-8</v>
      </c>
      <c r="AS1833" t="s">
        <v>5553</v>
      </c>
    </row>
    <row r="1834" spans="1:45" x14ac:dyDescent="0.3">
      <c r="A1834" t="s">
        <v>4290</v>
      </c>
      <c r="B1834" t="s">
        <v>246</v>
      </c>
      <c r="C1834">
        <v>20222023</v>
      </c>
      <c r="D1834" t="s">
        <v>4034</v>
      </c>
      <c r="E1834" t="s">
        <v>80</v>
      </c>
      <c r="F1834" t="s">
        <v>80</v>
      </c>
      <c r="G1834" t="s">
        <v>39</v>
      </c>
      <c r="H1834" t="s">
        <v>47</v>
      </c>
      <c r="I1834" t="s">
        <v>51</v>
      </c>
      <c r="J1834" t="s">
        <v>108</v>
      </c>
      <c r="K1834">
        <v>82</v>
      </c>
      <c r="L1834">
        <v>17</v>
      </c>
      <c r="M1834">
        <v>35</v>
      </c>
      <c r="N1834">
        <v>52</v>
      </c>
      <c r="O1834">
        <v>8</v>
      </c>
      <c r="P1834">
        <v>33</v>
      </c>
      <c r="Q1834">
        <v>5</v>
      </c>
      <c r="R1834">
        <v>0</v>
      </c>
      <c r="S1834">
        <v>3</v>
      </c>
      <c r="T1834">
        <v>154</v>
      </c>
      <c r="U1834">
        <v>0.63</v>
      </c>
      <c r="V1834">
        <v>12</v>
      </c>
      <c r="W1834">
        <v>38</v>
      </c>
      <c r="X1834">
        <v>14</v>
      </c>
      <c r="Y1834">
        <v>0</v>
      </c>
      <c r="Z1834">
        <v>0</v>
      </c>
      <c r="AA1834">
        <v>11</v>
      </c>
      <c r="AB1834" t="s">
        <v>2640</v>
      </c>
      <c r="AC1834">
        <v>48.8</v>
      </c>
      <c r="AD1834" s="1">
        <v>34797</v>
      </c>
      <c r="AE1834" t="s">
        <v>248</v>
      </c>
      <c r="AF1834" t="s">
        <v>249</v>
      </c>
      <c r="AG1834" t="s">
        <v>44</v>
      </c>
      <c r="AH1834" t="s">
        <v>44</v>
      </c>
      <c r="AI1834">
        <v>72</v>
      </c>
      <c r="AJ1834">
        <v>190</v>
      </c>
      <c r="AK1834">
        <v>2013</v>
      </c>
      <c r="AL1834">
        <v>2</v>
      </c>
      <c r="AM1834">
        <v>35</v>
      </c>
      <c r="AN1834">
        <v>20162017</v>
      </c>
      <c r="AO1834" t="s">
        <v>46</v>
      </c>
      <c r="AP1834" t="s">
        <v>3</v>
      </c>
      <c r="AQ1834">
        <v>17</v>
      </c>
      <c r="AR1834">
        <v>8</v>
      </c>
      <c r="AS1834" t="s">
        <v>5554</v>
      </c>
    </row>
    <row r="1835" spans="1:45" x14ac:dyDescent="0.3">
      <c r="A1835" t="s">
        <v>4685</v>
      </c>
      <c r="B1835" t="s">
        <v>1316</v>
      </c>
      <c r="C1835">
        <v>20222023</v>
      </c>
      <c r="D1835" t="s">
        <v>4034</v>
      </c>
      <c r="E1835" t="s">
        <v>1131</v>
      </c>
      <c r="F1835" t="s">
        <v>1131</v>
      </c>
      <c r="G1835" t="s">
        <v>51</v>
      </c>
      <c r="H1835" t="s">
        <v>55</v>
      </c>
      <c r="I1835" t="s">
        <v>51</v>
      </c>
      <c r="J1835" t="s">
        <v>108</v>
      </c>
      <c r="K1835">
        <v>64</v>
      </c>
      <c r="L1835">
        <v>9</v>
      </c>
      <c r="M1835">
        <v>10</v>
      </c>
      <c r="N1835">
        <v>19</v>
      </c>
      <c r="O1835">
        <v>-20</v>
      </c>
      <c r="P1835">
        <v>76</v>
      </c>
      <c r="Q1835">
        <v>0</v>
      </c>
      <c r="R1835">
        <v>0</v>
      </c>
      <c r="S1835">
        <v>0</v>
      </c>
      <c r="T1835">
        <v>89</v>
      </c>
      <c r="U1835">
        <v>0.3</v>
      </c>
      <c r="V1835">
        <v>9</v>
      </c>
      <c r="W1835">
        <v>17</v>
      </c>
      <c r="X1835">
        <v>2</v>
      </c>
      <c r="Y1835">
        <v>0</v>
      </c>
      <c r="Z1835">
        <v>0</v>
      </c>
      <c r="AA1835">
        <v>10.1</v>
      </c>
      <c r="AB1835" t="s">
        <v>2731</v>
      </c>
      <c r="AC1835">
        <v>52.3</v>
      </c>
      <c r="AD1835" s="1">
        <v>36168</v>
      </c>
      <c r="AE1835" t="s">
        <v>650</v>
      </c>
      <c r="AF1835" t="s">
        <v>123</v>
      </c>
      <c r="AG1835" t="s">
        <v>73</v>
      </c>
      <c r="AH1835" t="s">
        <v>73</v>
      </c>
      <c r="AI1835">
        <v>74</v>
      </c>
      <c r="AJ1835">
        <v>210</v>
      </c>
      <c r="AK1835">
        <v>2017</v>
      </c>
      <c r="AL1835">
        <v>2</v>
      </c>
      <c r="AM1835">
        <v>50</v>
      </c>
      <c r="AN1835">
        <v>20182019</v>
      </c>
      <c r="AO1835" t="s">
        <v>46</v>
      </c>
      <c r="AP1835" t="s">
        <v>3</v>
      </c>
      <c r="AQ1835">
        <v>9</v>
      </c>
      <c r="AR1835">
        <v>-20</v>
      </c>
      <c r="AS1835" t="s">
        <v>5949</v>
      </c>
    </row>
    <row r="1836" spans="1:45" x14ac:dyDescent="0.3">
      <c r="A1836" t="s">
        <v>5274</v>
      </c>
      <c r="B1836" t="s">
        <v>2732</v>
      </c>
      <c r="C1836">
        <v>20222023</v>
      </c>
      <c r="D1836" t="s">
        <v>4034</v>
      </c>
      <c r="E1836" t="s">
        <v>1014</v>
      </c>
      <c r="F1836" t="s">
        <v>1014</v>
      </c>
      <c r="G1836" t="s">
        <v>51</v>
      </c>
      <c r="H1836" t="s">
        <v>55</v>
      </c>
      <c r="I1836" t="s">
        <v>51</v>
      </c>
      <c r="J1836" t="s">
        <v>108</v>
      </c>
      <c r="K1836">
        <v>1</v>
      </c>
      <c r="L1836">
        <v>1</v>
      </c>
      <c r="M1836">
        <v>0</v>
      </c>
      <c r="N1836">
        <v>1</v>
      </c>
      <c r="O1836">
        <v>0</v>
      </c>
      <c r="P1836">
        <v>0</v>
      </c>
      <c r="Q1836">
        <v>0</v>
      </c>
      <c r="R1836">
        <v>0</v>
      </c>
      <c r="S1836">
        <v>0</v>
      </c>
      <c r="T1836">
        <v>5</v>
      </c>
      <c r="U1836">
        <v>1</v>
      </c>
      <c r="V1836">
        <v>1</v>
      </c>
      <c r="W1836">
        <v>1</v>
      </c>
      <c r="X1836">
        <v>0</v>
      </c>
      <c r="Y1836">
        <v>0</v>
      </c>
      <c r="Z1836">
        <v>0</v>
      </c>
      <c r="AA1836">
        <v>20</v>
      </c>
      <c r="AB1836" t="s">
        <v>2733</v>
      </c>
      <c r="AC1836">
        <v>57.1</v>
      </c>
      <c r="AD1836" s="1">
        <v>35740</v>
      </c>
      <c r="AE1836" t="s">
        <v>1401</v>
      </c>
      <c r="AF1836" t="s">
        <v>78</v>
      </c>
      <c r="AG1836" t="s">
        <v>73</v>
      </c>
      <c r="AH1836" t="s">
        <v>73</v>
      </c>
      <c r="AI1836">
        <v>73</v>
      </c>
      <c r="AJ1836">
        <v>218</v>
      </c>
      <c r="AK1836" t="s">
        <v>45</v>
      </c>
      <c r="AL1836" t="s">
        <v>45</v>
      </c>
      <c r="AM1836" t="s">
        <v>45</v>
      </c>
      <c r="AN1836">
        <v>20222023</v>
      </c>
      <c r="AO1836" t="s">
        <v>46</v>
      </c>
      <c r="AP1836" t="s">
        <v>3</v>
      </c>
      <c r="AQ1836">
        <v>1</v>
      </c>
      <c r="AR1836">
        <v>0</v>
      </c>
      <c r="AS1836" t="s">
        <v>6538</v>
      </c>
    </row>
    <row r="1837" spans="1:45" x14ac:dyDescent="0.3">
      <c r="A1837" t="s">
        <v>4688</v>
      </c>
      <c r="B1837" t="s">
        <v>1323</v>
      </c>
      <c r="C1837">
        <v>20222023</v>
      </c>
      <c r="D1837" t="s">
        <v>4034</v>
      </c>
      <c r="E1837" t="s">
        <v>1108</v>
      </c>
      <c r="F1837" t="s">
        <v>1108</v>
      </c>
      <c r="G1837" t="s">
        <v>51</v>
      </c>
      <c r="H1837" t="s">
        <v>55</v>
      </c>
      <c r="I1837" t="s">
        <v>51</v>
      </c>
      <c r="J1837" t="s">
        <v>108</v>
      </c>
      <c r="K1837">
        <v>82</v>
      </c>
      <c r="L1837">
        <v>31</v>
      </c>
      <c r="M1837">
        <v>49</v>
      </c>
      <c r="N1837">
        <v>80</v>
      </c>
      <c r="O1837">
        <v>-11</v>
      </c>
      <c r="P1837">
        <v>20</v>
      </c>
      <c r="Q1837">
        <v>8</v>
      </c>
      <c r="R1837">
        <v>0</v>
      </c>
      <c r="S1837">
        <v>8</v>
      </c>
      <c r="T1837">
        <v>273</v>
      </c>
      <c r="U1837">
        <v>0.98</v>
      </c>
      <c r="V1837">
        <v>23</v>
      </c>
      <c r="W1837">
        <v>51</v>
      </c>
      <c r="X1837">
        <v>29</v>
      </c>
      <c r="Y1837">
        <v>0</v>
      </c>
      <c r="Z1837">
        <v>2</v>
      </c>
      <c r="AA1837">
        <v>11.4</v>
      </c>
      <c r="AB1837" t="s">
        <v>2640</v>
      </c>
      <c r="AC1837">
        <v>28.6</v>
      </c>
      <c r="AD1837" s="1">
        <v>35408</v>
      </c>
      <c r="AE1837" t="s">
        <v>1325</v>
      </c>
      <c r="AF1837" t="s">
        <v>238</v>
      </c>
      <c r="AG1837" t="s">
        <v>44</v>
      </c>
      <c r="AH1837" t="s">
        <v>44</v>
      </c>
      <c r="AI1837">
        <v>73</v>
      </c>
      <c r="AJ1837">
        <v>183</v>
      </c>
      <c r="AK1837">
        <v>2015</v>
      </c>
      <c r="AL1837">
        <v>1</v>
      </c>
      <c r="AM1837">
        <v>17</v>
      </c>
      <c r="AN1837">
        <v>20162017</v>
      </c>
      <c r="AO1837" t="s">
        <v>46</v>
      </c>
      <c r="AP1837" t="s">
        <v>3</v>
      </c>
      <c r="AQ1837">
        <v>31</v>
      </c>
      <c r="AR1837">
        <v>-11</v>
      </c>
      <c r="AS1837" t="s">
        <v>5952</v>
      </c>
    </row>
    <row r="1838" spans="1:45" x14ac:dyDescent="0.3">
      <c r="A1838" t="s">
        <v>4291</v>
      </c>
      <c r="B1838" t="s">
        <v>250</v>
      </c>
      <c r="C1838">
        <v>20222023</v>
      </c>
      <c r="D1838" t="s">
        <v>4034</v>
      </c>
      <c r="E1838" t="s">
        <v>1075</v>
      </c>
      <c r="F1838" t="s">
        <v>1075</v>
      </c>
      <c r="G1838" t="s">
        <v>51</v>
      </c>
      <c r="H1838" t="s">
        <v>55</v>
      </c>
      <c r="I1838" t="s">
        <v>40</v>
      </c>
      <c r="J1838" t="s">
        <v>48</v>
      </c>
      <c r="K1838">
        <v>82</v>
      </c>
      <c r="L1838">
        <v>9</v>
      </c>
      <c r="M1838">
        <v>33</v>
      </c>
      <c r="N1838">
        <v>42</v>
      </c>
      <c r="O1838">
        <v>2</v>
      </c>
      <c r="P1838">
        <v>25</v>
      </c>
      <c r="Q1838">
        <v>1</v>
      </c>
      <c r="R1838">
        <v>1</v>
      </c>
      <c r="S1838">
        <v>2</v>
      </c>
      <c r="T1838">
        <v>120</v>
      </c>
      <c r="U1838">
        <v>0.51</v>
      </c>
      <c r="V1838">
        <v>7</v>
      </c>
      <c r="W1838">
        <v>36</v>
      </c>
      <c r="X1838">
        <v>5</v>
      </c>
      <c r="Y1838">
        <v>1</v>
      </c>
      <c r="Z1838">
        <v>1</v>
      </c>
      <c r="AA1838">
        <v>7.5</v>
      </c>
      <c r="AB1838" t="s">
        <v>403</v>
      </c>
      <c r="AC1838">
        <v>49.8</v>
      </c>
      <c r="AD1838" s="1">
        <v>34523</v>
      </c>
      <c r="AE1838" t="s">
        <v>237</v>
      </c>
      <c r="AF1838" t="s">
        <v>238</v>
      </c>
      <c r="AG1838" t="s">
        <v>44</v>
      </c>
      <c r="AH1838" t="s">
        <v>44</v>
      </c>
      <c r="AI1838">
        <v>73</v>
      </c>
      <c r="AJ1838">
        <v>203</v>
      </c>
      <c r="AK1838">
        <v>2013</v>
      </c>
      <c r="AL1838">
        <v>4</v>
      </c>
      <c r="AM1838">
        <v>104</v>
      </c>
      <c r="AN1838">
        <v>20142015</v>
      </c>
      <c r="AO1838" t="s">
        <v>46</v>
      </c>
      <c r="AP1838" t="s">
        <v>3</v>
      </c>
      <c r="AQ1838">
        <v>9</v>
      </c>
      <c r="AR1838">
        <v>2</v>
      </c>
      <c r="AS1838" t="s">
        <v>5555</v>
      </c>
    </row>
    <row r="1839" spans="1:45" x14ac:dyDescent="0.3">
      <c r="A1839" t="s">
        <v>5275</v>
      </c>
      <c r="B1839" t="s">
        <v>2734</v>
      </c>
      <c r="C1839">
        <v>20222023</v>
      </c>
      <c r="D1839" t="s">
        <v>4034</v>
      </c>
      <c r="E1839" t="s">
        <v>64</v>
      </c>
      <c r="F1839" t="s">
        <v>64</v>
      </c>
      <c r="G1839" t="s">
        <v>39</v>
      </c>
      <c r="H1839" t="s">
        <v>47</v>
      </c>
      <c r="I1839" t="s">
        <v>39</v>
      </c>
      <c r="J1839" t="s">
        <v>74</v>
      </c>
      <c r="K1839">
        <v>1</v>
      </c>
      <c r="L1839">
        <v>0</v>
      </c>
      <c r="M1839">
        <v>0</v>
      </c>
      <c r="N1839">
        <v>0</v>
      </c>
      <c r="O1839">
        <v>1</v>
      </c>
      <c r="P1839">
        <v>2</v>
      </c>
      <c r="Q1839">
        <v>0</v>
      </c>
      <c r="R1839">
        <v>0</v>
      </c>
      <c r="S1839">
        <v>0</v>
      </c>
      <c r="T1839">
        <v>4</v>
      </c>
      <c r="U1839">
        <v>0</v>
      </c>
      <c r="V1839">
        <v>0</v>
      </c>
      <c r="W1839">
        <v>0</v>
      </c>
      <c r="X1839">
        <v>0</v>
      </c>
      <c r="Y1839">
        <v>0</v>
      </c>
      <c r="Z1839">
        <v>0</v>
      </c>
      <c r="AA1839">
        <v>0</v>
      </c>
      <c r="AB1839" t="s">
        <v>236</v>
      </c>
      <c r="AC1839" t="s">
        <v>45</v>
      </c>
      <c r="AD1839" s="1">
        <v>37574</v>
      </c>
      <c r="AE1839" t="s">
        <v>2735</v>
      </c>
      <c r="AF1839" t="s">
        <v>137</v>
      </c>
      <c r="AG1839" t="s">
        <v>44</v>
      </c>
      <c r="AH1839" t="s">
        <v>44</v>
      </c>
      <c r="AI1839">
        <v>70</v>
      </c>
      <c r="AJ1839">
        <v>183</v>
      </c>
      <c r="AK1839">
        <v>2021</v>
      </c>
      <c r="AL1839">
        <v>1</v>
      </c>
      <c r="AM1839">
        <v>13</v>
      </c>
      <c r="AN1839">
        <v>20222023</v>
      </c>
      <c r="AO1839" t="s">
        <v>46</v>
      </c>
      <c r="AP1839" t="s">
        <v>3</v>
      </c>
      <c r="AQ1839">
        <v>0</v>
      </c>
      <c r="AR1839">
        <v>1</v>
      </c>
      <c r="AS1839" t="s">
        <v>6539</v>
      </c>
    </row>
    <row r="1840" spans="1:45" x14ac:dyDescent="0.3">
      <c r="A1840" t="s">
        <v>4689</v>
      </c>
      <c r="B1840" t="s">
        <v>1328</v>
      </c>
      <c r="C1840">
        <v>20222023</v>
      </c>
      <c r="D1840" t="s">
        <v>4034</v>
      </c>
      <c r="E1840" t="s">
        <v>1057</v>
      </c>
      <c r="F1840" t="s">
        <v>1057</v>
      </c>
      <c r="G1840" t="s">
        <v>51</v>
      </c>
      <c r="H1840" t="s">
        <v>55</v>
      </c>
      <c r="I1840" t="s">
        <v>40</v>
      </c>
      <c r="J1840" t="s">
        <v>48</v>
      </c>
      <c r="K1840">
        <v>55</v>
      </c>
      <c r="L1840">
        <v>13</v>
      </c>
      <c r="M1840">
        <v>5</v>
      </c>
      <c r="N1840">
        <v>18</v>
      </c>
      <c r="O1840">
        <v>-5</v>
      </c>
      <c r="P1840">
        <v>15</v>
      </c>
      <c r="Q1840">
        <v>0</v>
      </c>
      <c r="R1840">
        <v>0</v>
      </c>
      <c r="S1840">
        <v>1</v>
      </c>
      <c r="T1840">
        <v>76</v>
      </c>
      <c r="U1840">
        <v>0.33</v>
      </c>
      <c r="V1840">
        <v>13</v>
      </c>
      <c r="W1840">
        <v>18</v>
      </c>
      <c r="X1840">
        <v>0</v>
      </c>
      <c r="Y1840">
        <v>0</v>
      </c>
      <c r="Z1840">
        <v>0</v>
      </c>
      <c r="AA1840">
        <v>17.100000000000001</v>
      </c>
      <c r="AB1840" t="s">
        <v>1434</v>
      </c>
      <c r="AC1840">
        <v>45.8</v>
      </c>
      <c r="AD1840" s="1">
        <v>36480</v>
      </c>
      <c r="AE1840" t="s">
        <v>398</v>
      </c>
      <c r="AF1840" t="s">
        <v>238</v>
      </c>
      <c r="AG1840" t="s">
        <v>44</v>
      </c>
      <c r="AH1840" t="s">
        <v>44</v>
      </c>
      <c r="AI1840">
        <v>74</v>
      </c>
      <c r="AJ1840">
        <v>213</v>
      </c>
      <c r="AK1840">
        <v>2018</v>
      </c>
      <c r="AL1840">
        <v>4</v>
      </c>
      <c r="AM1840">
        <v>115</v>
      </c>
      <c r="AN1840">
        <v>20212022</v>
      </c>
      <c r="AO1840" t="s">
        <v>46</v>
      </c>
      <c r="AP1840" t="s">
        <v>3</v>
      </c>
      <c r="AQ1840">
        <v>13</v>
      </c>
      <c r="AR1840">
        <v>-5</v>
      </c>
      <c r="AS1840" t="s">
        <v>5953</v>
      </c>
    </row>
    <row r="1841" spans="1:45" x14ac:dyDescent="0.3">
      <c r="A1841" t="s">
        <v>4292</v>
      </c>
      <c r="B1841" t="s">
        <v>251</v>
      </c>
      <c r="C1841">
        <v>20222023</v>
      </c>
      <c r="D1841" t="s">
        <v>4034</v>
      </c>
      <c r="E1841" t="s">
        <v>38</v>
      </c>
      <c r="F1841" t="s">
        <v>38</v>
      </c>
      <c r="G1841" t="s">
        <v>51</v>
      </c>
      <c r="H1841" t="s">
        <v>55</v>
      </c>
      <c r="I1841" t="s">
        <v>40</v>
      </c>
      <c r="J1841" t="s">
        <v>48</v>
      </c>
      <c r="K1841">
        <v>79</v>
      </c>
      <c r="L1841">
        <v>9</v>
      </c>
      <c r="M1841">
        <v>18</v>
      </c>
      <c r="N1841">
        <v>27</v>
      </c>
      <c r="O1841">
        <v>-1</v>
      </c>
      <c r="P1841">
        <v>38</v>
      </c>
      <c r="Q1841">
        <v>0</v>
      </c>
      <c r="R1841">
        <v>0</v>
      </c>
      <c r="S1841">
        <v>2</v>
      </c>
      <c r="T1841">
        <v>102</v>
      </c>
      <c r="U1841">
        <v>0.34</v>
      </c>
      <c r="V1841">
        <v>9</v>
      </c>
      <c r="W1841">
        <v>27</v>
      </c>
      <c r="X1841">
        <v>0</v>
      </c>
      <c r="Y1841">
        <v>0</v>
      </c>
      <c r="Z1841">
        <v>0</v>
      </c>
      <c r="AA1841">
        <v>8.8000000000000007</v>
      </c>
      <c r="AB1841" t="s">
        <v>2733</v>
      </c>
      <c r="AC1841">
        <v>49.3</v>
      </c>
      <c r="AD1841" s="1">
        <v>34170</v>
      </c>
      <c r="AE1841" t="s">
        <v>253</v>
      </c>
      <c r="AF1841" t="s">
        <v>78</v>
      </c>
      <c r="AG1841" t="s">
        <v>73</v>
      </c>
      <c r="AH1841" t="s">
        <v>73</v>
      </c>
      <c r="AI1841">
        <v>71</v>
      </c>
      <c r="AJ1841">
        <v>186</v>
      </c>
      <c r="AK1841">
        <v>2011</v>
      </c>
      <c r="AL1841">
        <v>3</v>
      </c>
      <c r="AM1841">
        <v>68</v>
      </c>
      <c r="AN1841">
        <v>20142015</v>
      </c>
      <c r="AO1841" t="s">
        <v>46</v>
      </c>
      <c r="AP1841" t="s">
        <v>3</v>
      </c>
      <c r="AQ1841">
        <v>9</v>
      </c>
      <c r="AR1841">
        <v>-1</v>
      </c>
      <c r="AS1841" t="s">
        <v>5556</v>
      </c>
    </row>
    <row r="1842" spans="1:45" x14ac:dyDescent="0.3">
      <c r="A1842" t="s">
        <v>4690</v>
      </c>
      <c r="B1842" t="s">
        <v>1331</v>
      </c>
      <c r="C1842">
        <v>20222023</v>
      </c>
      <c r="D1842" t="s">
        <v>4034</v>
      </c>
      <c r="E1842" t="s">
        <v>1070</v>
      </c>
      <c r="F1842" t="s">
        <v>1070</v>
      </c>
      <c r="G1842" t="s">
        <v>51</v>
      </c>
      <c r="H1842" t="s">
        <v>55</v>
      </c>
      <c r="I1842" t="s">
        <v>40</v>
      </c>
      <c r="J1842" t="s">
        <v>48</v>
      </c>
      <c r="K1842">
        <v>82</v>
      </c>
      <c r="L1842">
        <v>27</v>
      </c>
      <c r="M1842">
        <v>40</v>
      </c>
      <c r="N1842">
        <v>67</v>
      </c>
      <c r="O1842">
        <v>-30</v>
      </c>
      <c r="P1842">
        <v>19</v>
      </c>
      <c r="Q1842">
        <v>5</v>
      </c>
      <c r="R1842">
        <v>1</v>
      </c>
      <c r="S1842">
        <v>4</v>
      </c>
      <c r="T1842">
        <v>198</v>
      </c>
      <c r="U1842">
        <v>0.82</v>
      </c>
      <c r="V1842">
        <v>21</v>
      </c>
      <c r="W1842">
        <v>46</v>
      </c>
      <c r="X1842">
        <v>20</v>
      </c>
      <c r="Y1842">
        <v>1</v>
      </c>
      <c r="Z1842">
        <v>2</v>
      </c>
      <c r="AA1842">
        <v>13.6</v>
      </c>
      <c r="AB1842" t="s">
        <v>2736</v>
      </c>
      <c r="AC1842">
        <v>47.4</v>
      </c>
      <c r="AD1842" s="1">
        <v>32595</v>
      </c>
      <c r="AE1842" t="s">
        <v>1225</v>
      </c>
      <c r="AF1842" t="s">
        <v>78</v>
      </c>
      <c r="AG1842" t="s">
        <v>73</v>
      </c>
      <c r="AH1842" t="s">
        <v>73</v>
      </c>
      <c r="AI1842">
        <v>73</v>
      </c>
      <c r="AJ1842">
        <v>206</v>
      </c>
      <c r="AK1842">
        <v>2007</v>
      </c>
      <c r="AL1842">
        <v>1</v>
      </c>
      <c r="AM1842">
        <v>9</v>
      </c>
      <c r="AN1842">
        <v>20092010</v>
      </c>
      <c r="AO1842" t="s">
        <v>46</v>
      </c>
      <c r="AP1842" t="s">
        <v>3</v>
      </c>
      <c r="AQ1842">
        <v>27</v>
      </c>
      <c r="AR1842">
        <v>-30</v>
      </c>
      <c r="AS1842" t="s">
        <v>5954</v>
      </c>
    </row>
    <row r="1843" spans="1:45" x14ac:dyDescent="0.3">
      <c r="A1843" t="s">
        <v>4293</v>
      </c>
      <c r="B1843" t="s">
        <v>254</v>
      </c>
      <c r="C1843">
        <v>20222023</v>
      </c>
      <c r="D1843" t="s">
        <v>4034</v>
      </c>
      <c r="E1843" t="s">
        <v>120</v>
      </c>
      <c r="F1843" t="s">
        <v>120</v>
      </c>
      <c r="G1843" t="s">
        <v>39</v>
      </c>
      <c r="H1843" t="s">
        <v>47</v>
      </c>
      <c r="I1843" t="s">
        <v>40</v>
      </c>
      <c r="J1843" t="s">
        <v>48</v>
      </c>
      <c r="K1843">
        <v>82</v>
      </c>
      <c r="L1843">
        <v>16</v>
      </c>
      <c r="M1843">
        <v>29</v>
      </c>
      <c r="N1843">
        <v>45</v>
      </c>
      <c r="O1843">
        <v>29</v>
      </c>
      <c r="P1843">
        <v>30</v>
      </c>
      <c r="Q1843">
        <v>0</v>
      </c>
      <c r="R1843">
        <v>1</v>
      </c>
      <c r="S1843">
        <v>0</v>
      </c>
      <c r="T1843">
        <v>139</v>
      </c>
      <c r="U1843">
        <v>0.55000000000000004</v>
      </c>
      <c r="V1843">
        <v>15</v>
      </c>
      <c r="W1843">
        <v>40</v>
      </c>
      <c r="X1843">
        <v>0</v>
      </c>
      <c r="Y1843">
        <v>5</v>
      </c>
      <c r="Z1843">
        <v>0</v>
      </c>
      <c r="AA1843">
        <v>11.5</v>
      </c>
      <c r="AB1843" t="s">
        <v>764</v>
      </c>
      <c r="AC1843">
        <v>52.6</v>
      </c>
      <c r="AD1843" s="1">
        <v>33665</v>
      </c>
      <c r="AE1843" t="s">
        <v>256</v>
      </c>
      <c r="AF1843" t="s">
        <v>128</v>
      </c>
      <c r="AG1843" t="s">
        <v>44</v>
      </c>
      <c r="AH1843" t="s">
        <v>44</v>
      </c>
      <c r="AI1843">
        <v>75</v>
      </c>
      <c r="AJ1843">
        <v>215</v>
      </c>
      <c r="AK1843">
        <v>2010</v>
      </c>
      <c r="AL1843">
        <v>1</v>
      </c>
      <c r="AM1843">
        <v>28</v>
      </c>
      <c r="AN1843">
        <v>20122013</v>
      </c>
      <c r="AO1843" t="s">
        <v>46</v>
      </c>
      <c r="AP1843" t="s">
        <v>3</v>
      </c>
      <c r="AQ1843">
        <v>16</v>
      </c>
      <c r="AR1843">
        <v>29</v>
      </c>
      <c r="AS1843" t="s">
        <v>5557</v>
      </c>
    </row>
    <row r="1844" spans="1:45" x14ac:dyDescent="0.3">
      <c r="A1844" t="s">
        <v>4692</v>
      </c>
      <c r="B1844" t="s">
        <v>1336</v>
      </c>
      <c r="C1844">
        <v>20222023</v>
      </c>
      <c r="D1844" t="s">
        <v>4034</v>
      </c>
      <c r="E1844" t="s">
        <v>1036</v>
      </c>
      <c r="F1844" t="s">
        <v>1036</v>
      </c>
      <c r="G1844" t="s">
        <v>39</v>
      </c>
      <c r="H1844" t="s">
        <v>47</v>
      </c>
      <c r="I1844" t="s">
        <v>40</v>
      </c>
      <c r="J1844" t="s">
        <v>48</v>
      </c>
      <c r="K1844">
        <v>81</v>
      </c>
      <c r="L1844">
        <v>31</v>
      </c>
      <c r="M1844">
        <v>37</v>
      </c>
      <c r="N1844">
        <v>68</v>
      </c>
      <c r="O1844">
        <v>-3</v>
      </c>
      <c r="P1844">
        <v>41</v>
      </c>
      <c r="Q1844">
        <v>5</v>
      </c>
      <c r="R1844">
        <v>2</v>
      </c>
      <c r="S1844">
        <v>1</v>
      </c>
      <c r="T1844">
        <v>211</v>
      </c>
      <c r="U1844">
        <v>0.84</v>
      </c>
      <c r="V1844">
        <v>24</v>
      </c>
      <c r="W1844">
        <v>47</v>
      </c>
      <c r="X1844">
        <v>18</v>
      </c>
      <c r="Y1844">
        <v>3</v>
      </c>
      <c r="Z1844">
        <v>1</v>
      </c>
      <c r="AA1844">
        <v>14.7</v>
      </c>
      <c r="AB1844" t="s">
        <v>2116</v>
      </c>
      <c r="AC1844">
        <v>48.3</v>
      </c>
      <c r="AD1844" s="1">
        <v>36931</v>
      </c>
      <c r="AE1844" t="s">
        <v>1338</v>
      </c>
      <c r="AF1844" t="s">
        <v>1339</v>
      </c>
      <c r="AG1844" t="s">
        <v>73</v>
      </c>
      <c r="AH1844" t="s">
        <v>73</v>
      </c>
      <c r="AI1844">
        <v>75</v>
      </c>
      <c r="AJ1844">
        <v>207</v>
      </c>
      <c r="AK1844">
        <v>2019</v>
      </c>
      <c r="AL1844">
        <v>1</v>
      </c>
      <c r="AM1844">
        <v>7</v>
      </c>
      <c r="AN1844">
        <v>20202021</v>
      </c>
      <c r="AO1844" t="s">
        <v>46</v>
      </c>
      <c r="AP1844" t="s">
        <v>3</v>
      </c>
      <c r="AQ1844">
        <v>31</v>
      </c>
      <c r="AR1844">
        <v>-3</v>
      </c>
      <c r="AS1844" t="s">
        <v>5956</v>
      </c>
    </row>
    <row r="1845" spans="1:45" x14ac:dyDescent="0.3">
      <c r="A1845" t="s">
        <v>4693</v>
      </c>
      <c r="B1845" t="s">
        <v>1340</v>
      </c>
      <c r="C1845">
        <v>20222023</v>
      </c>
      <c r="D1845" t="s">
        <v>4034</v>
      </c>
      <c r="E1845" t="s">
        <v>139</v>
      </c>
      <c r="F1845" t="s">
        <v>139</v>
      </c>
      <c r="G1845" t="s">
        <v>51</v>
      </c>
      <c r="H1845" t="s">
        <v>55</v>
      </c>
      <c r="I1845" t="s">
        <v>40</v>
      </c>
      <c r="J1845" t="s">
        <v>48</v>
      </c>
      <c r="K1845">
        <v>4</v>
      </c>
      <c r="L1845">
        <v>1</v>
      </c>
      <c r="M1845">
        <v>0</v>
      </c>
      <c r="N1845">
        <v>1</v>
      </c>
      <c r="O1845">
        <v>0</v>
      </c>
      <c r="P1845">
        <v>4</v>
      </c>
      <c r="Q1845">
        <v>0</v>
      </c>
      <c r="R1845">
        <v>0</v>
      </c>
      <c r="S1845">
        <v>0</v>
      </c>
      <c r="T1845">
        <v>1</v>
      </c>
      <c r="U1845">
        <v>0.25</v>
      </c>
      <c r="V1845">
        <v>1</v>
      </c>
      <c r="W1845">
        <v>1</v>
      </c>
      <c r="X1845">
        <v>0</v>
      </c>
      <c r="Y1845">
        <v>0</v>
      </c>
      <c r="Z1845">
        <v>0</v>
      </c>
      <c r="AA1845">
        <v>100</v>
      </c>
      <c r="AB1845" t="s">
        <v>192</v>
      </c>
      <c r="AC1845">
        <v>0</v>
      </c>
      <c r="AD1845" s="1">
        <v>33903</v>
      </c>
      <c r="AE1845" t="s">
        <v>346</v>
      </c>
      <c r="AF1845" t="s">
        <v>78</v>
      </c>
      <c r="AG1845" t="s">
        <v>73</v>
      </c>
      <c r="AH1845" t="s">
        <v>73</v>
      </c>
      <c r="AI1845">
        <v>73</v>
      </c>
      <c r="AJ1845">
        <v>190</v>
      </c>
      <c r="AK1845">
        <v>2011</v>
      </c>
      <c r="AL1845">
        <v>3</v>
      </c>
      <c r="AM1845">
        <v>65</v>
      </c>
      <c r="AN1845">
        <v>20162017</v>
      </c>
      <c r="AO1845" t="s">
        <v>46</v>
      </c>
      <c r="AP1845" t="s">
        <v>3</v>
      </c>
      <c r="AQ1845">
        <v>1</v>
      </c>
      <c r="AR1845">
        <v>0</v>
      </c>
      <c r="AS1845" t="s">
        <v>5957</v>
      </c>
    </row>
    <row r="1846" spans="1:45" x14ac:dyDescent="0.3">
      <c r="A1846" t="s">
        <v>4694</v>
      </c>
      <c r="B1846" t="s">
        <v>1342</v>
      </c>
      <c r="C1846">
        <v>20222023</v>
      </c>
      <c r="D1846" t="s">
        <v>4034</v>
      </c>
      <c r="E1846" t="s">
        <v>1070</v>
      </c>
      <c r="F1846" t="s">
        <v>1070</v>
      </c>
      <c r="G1846" t="s">
        <v>39</v>
      </c>
      <c r="H1846" t="s">
        <v>47</v>
      </c>
      <c r="I1846" t="s">
        <v>40</v>
      </c>
      <c r="J1846" t="s">
        <v>48</v>
      </c>
      <c r="K1846">
        <v>1</v>
      </c>
      <c r="L1846">
        <v>1</v>
      </c>
      <c r="M1846">
        <v>0</v>
      </c>
      <c r="N1846">
        <v>1</v>
      </c>
      <c r="O1846">
        <v>0</v>
      </c>
      <c r="P1846">
        <v>0</v>
      </c>
      <c r="Q1846">
        <v>0</v>
      </c>
      <c r="R1846">
        <v>0</v>
      </c>
      <c r="S1846">
        <v>1</v>
      </c>
      <c r="T1846">
        <v>2</v>
      </c>
      <c r="U1846">
        <v>1</v>
      </c>
      <c r="V1846">
        <v>1</v>
      </c>
      <c r="W1846">
        <v>1</v>
      </c>
      <c r="X1846">
        <v>0</v>
      </c>
      <c r="Y1846">
        <v>0</v>
      </c>
      <c r="Z1846">
        <v>0</v>
      </c>
      <c r="AA1846">
        <v>50</v>
      </c>
      <c r="AB1846" t="s">
        <v>2737</v>
      </c>
      <c r="AC1846">
        <v>100</v>
      </c>
      <c r="AD1846" s="1">
        <v>33729</v>
      </c>
      <c r="AE1846" t="s">
        <v>1344</v>
      </c>
      <c r="AF1846" t="s">
        <v>231</v>
      </c>
      <c r="AG1846" t="s">
        <v>44</v>
      </c>
      <c r="AH1846" t="s">
        <v>44</v>
      </c>
      <c r="AI1846">
        <v>69</v>
      </c>
      <c r="AJ1846">
        <v>175</v>
      </c>
      <c r="AK1846" t="s">
        <v>45</v>
      </c>
      <c r="AL1846" t="s">
        <v>45</v>
      </c>
      <c r="AM1846" t="s">
        <v>45</v>
      </c>
      <c r="AN1846">
        <v>20172018</v>
      </c>
      <c r="AO1846" t="s">
        <v>46</v>
      </c>
      <c r="AP1846" t="s">
        <v>3</v>
      </c>
      <c r="AQ1846">
        <v>1</v>
      </c>
      <c r="AR1846">
        <v>0</v>
      </c>
      <c r="AS1846" t="s">
        <v>5958</v>
      </c>
    </row>
    <row r="1847" spans="1:45" x14ac:dyDescent="0.3">
      <c r="A1847" t="s">
        <v>4294</v>
      </c>
      <c r="B1847" t="s">
        <v>257</v>
      </c>
      <c r="C1847">
        <v>20222023</v>
      </c>
      <c r="D1847" t="s">
        <v>4034</v>
      </c>
      <c r="E1847" t="s">
        <v>130</v>
      </c>
      <c r="F1847" t="s">
        <v>130</v>
      </c>
      <c r="G1847" t="s">
        <v>51</v>
      </c>
      <c r="H1847" t="s">
        <v>55</v>
      </c>
      <c r="I1847" t="s">
        <v>40</v>
      </c>
      <c r="J1847" t="s">
        <v>48</v>
      </c>
      <c r="K1847">
        <v>82</v>
      </c>
      <c r="L1847">
        <v>33</v>
      </c>
      <c r="M1847">
        <v>60</v>
      </c>
      <c r="N1847">
        <v>93</v>
      </c>
      <c r="O1847">
        <v>8</v>
      </c>
      <c r="P1847">
        <v>52</v>
      </c>
      <c r="Q1847">
        <v>9</v>
      </c>
      <c r="R1847">
        <v>0</v>
      </c>
      <c r="S1847">
        <v>9</v>
      </c>
      <c r="T1847">
        <v>255</v>
      </c>
      <c r="U1847">
        <v>1.1299999999999999</v>
      </c>
      <c r="V1847">
        <v>24</v>
      </c>
      <c r="W1847">
        <v>66</v>
      </c>
      <c r="X1847">
        <v>27</v>
      </c>
      <c r="Y1847">
        <v>0</v>
      </c>
      <c r="Z1847">
        <v>1</v>
      </c>
      <c r="AA1847">
        <v>12.9</v>
      </c>
      <c r="AB1847" t="s">
        <v>652</v>
      </c>
      <c r="AC1847">
        <v>53</v>
      </c>
      <c r="AD1847" s="1">
        <v>31996</v>
      </c>
      <c r="AE1847" t="s">
        <v>259</v>
      </c>
      <c r="AF1847" t="s">
        <v>260</v>
      </c>
      <c r="AG1847" t="s">
        <v>73</v>
      </c>
      <c r="AH1847" t="s">
        <v>73</v>
      </c>
      <c r="AI1847">
        <v>71</v>
      </c>
      <c r="AJ1847">
        <v>200</v>
      </c>
      <c r="AK1847">
        <v>2005</v>
      </c>
      <c r="AL1847">
        <v>1</v>
      </c>
      <c r="AM1847">
        <v>1</v>
      </c>
      <c r="AN1847">
        <v>20052006</v>
      </c>
      <c r="AO1847" t="s">
        <v>46</v>
      </c>
      <c r="AP1847" t="s">
        <v>3</v>
      </c>
      <c r="AQ1847">
        <v>33</v>
      </c>
      <c r="AR1847">
        <v>8</v>
      </c>
      <c r="AS1847" t="s">
        <v>5558</v>
      </c>
    </row>
    <row r="1848" spans="1:45" x14ac:dyDescent="0.3">
      <c r="A1848" t="s">
        <v>4695</v>
      </c>
      <c r="B1848" t="s">
        <v>1346</v>
      </c>
      <c r="C1848">
        <v>20222023</v>
      </c>
      <c r="D1848" t="s">
        <v>4034</v>
      </c>
      <c r="E1848" t="s">
        <v>1098</v>
      </c>
      <c r="F1848" t="s">
        <v>1098</v>
      </c>
      <c r="G1848" t="s">
        <v>51</v>
      </c>
      <c r="H1848" t="s">
        <v>55</v>
      </c>
      <c r="I1848" t="s">
        <v>51</v>
      </c>
      <c r="J1848" t="s">
        <v>108</v>
      </c>
      <c r="K1848">
        <v>77</v>
      </c>
      <c r="L1848">
        <v>24</v>
      </c>
      <c r="M1848">
        <v>21</v>
      </c>
      <c r="N1848">
        <v>45</v>
      </c>
      <c r="O1848">
        <v>-3</v>
      </c>
      <c r="P1848">
        <v>35</v>
      </c>
      <c r="Q1848">
        <v>6</v>
      </c>
      <c r="R1848">
        <v>0</v>
      </c>
      <c r="S1848">
        <v>3</v>
      </c>
      <c r="T1848">
        <v>151</v>
      </c>
      <c r="U1848">
        <v>0.57999999999999996</v>
      </c>
      <c r="V1848">
        <v>18</v>
      </c>
      <c r="W1848">
        <v>37</v>
      </c>
      <c r="X1848">
        <v>8</v>
      </c>
      <c r="Y1848">
        <v>0</v>
      </c>
      <c r="Z1848">
        <v>0</v>
      </c>
      <c r="AA1848">
        <v>15.9</v>
      </c>
      <c r="AB1848" t="s">
        <v>1861</v>
      </c>
      <c r="AC1848">
        <v>40.200000000000003</v>
      </c>
      <c r="AD1848" s="1">
        <v>35604</v>
      </c>
      <c r="AE1848" t="s">
        <v>1347</v>
      </c>
      <c r="AF1848" t="s">
        <v>78</v>
      </c>
      <c r="AG1848" t="s">
        <v>73</v>
      </c>
      <c r="AH1848" t="s">
        <v>73</v>
      </c>
      <c r="AI1848">
        <v>76</v>
      </c>
      <c r="AJ1848">
        <v>214</v>
      </c>
      <c r="AK1848">
        <v>2015</v>
      </c>
      <c r="AL1848">
        <v>1</v>
      </c>
      <c r="AM1848">
        <v>11</v>
      </c>
      <c r="AN1848">
        <v>20162017</v>
      </c>
      <c r="AO1848" t="s">
        <v>46</v>
      </c>
      <c r="AP1848" t="s">
        <v>3</v>
      </c>
      <c r="AQ1848">
        <v>24</v>
      </c>
      <c r="AR1848">
        <v>-3</v>
      </c>
      <c r="AS1848" t="s">
        <v>5959</v>
      </c>
    </row>
    <row r="1849" spans="1:45" x14ac:dyDescent="0.3">
      <c r="A1849" t="s">
        <v>5276</v>
      </c>
      <c r="B1849" t="s">
        <v>2738</v>
      </c>
      <c r="C1849">
        <v>20222023</v>
      </c>
      <c r="D1849" t="s">
        <v>4034</v>
      </c>
      <c r="E1849" t="s">
        <v>160</v>
      </c>
      <c r="F1849" t="s">
        <v>160</v>
      </c>
      <c r="G1849" t="s">
        <v>51</v>
      </c>
      <c r="H1849" t="s">
        <v>55</v>
      </c>
      <c r="I1849" t="s">
        <v>51</v>
      </c>
      <c r="J1849" t="s">
        <v>108</v>
      </c>
      <c r="K1849">
        <v>4</v>
      </c>
      <c r="L1849">
        <v>0</v>
      </c>
      <c r="M1849">
        <v>0</v>
      </c>
      <c r="N1849">
        <v>0</v>
      </c>
      <c r="O1849">
        <v>-2</v>
      </c>
      <c r="P1849">
        <v>10</v>
      </c>
      <c r="Q1849">
        <v>0</v>
      </c>
      <c r="R1849">
        <v>0</v>
      </c>
      <c r="S1849">
        <v>0</v>
      </c>
      <c r="T1849">
        <v>1</v>
      </c>
      <c r="U1849">
        <v>0</v>
      </c>
      <c r="V1849">
        <v>0</v>
      </c>
      <c r="W1849">
        <v>0</v>
      </c>
      <c r="X1849">
        <v>0</v>
      </c>
      <c r="Y1849">
        <v>0</v>
      </c>
      <c r="Z1849">
        <v>0</v>
      </c>
      <c r="AA1849">
        <v>0</v>
      </c>
      <c r="AB1849" t="s">
        <v>2739</v>
      </c>
      <c r="AC1849">
        <v>0</v>
      </c>
      <c r="AD1849" s="1">
        <v>37292</v>
      </c>
      <c r="AE1849" t="s">
        <v>234</v>
      </c>
      <c r="AF1849" t="s">
        <v>78</v>
      </c>
      <c r="AG1849" t="s">
        <v>73</v>
      </c>
      <c r="AH1849" t="s">
        <v>73</v>
      </c>
      <c r="AI1849">
        <v>75</v>
      </c>
      <c r="AJ1849">
        <v>212</v>
      </c>
      <c r="AK1849">
        <v>2020</v>
      </c>
      <c r="AL1849">
        <v>2</v>
      </c>
      <c r="AM1849">
        <v>60</v>
      </c>
      <c r="AN1849">
        <v>20222023</v>
      </c>
      <c r="AO1849" t="s">
        <v>46</v>
      </c>
      <c r="AP1849" t="s">
        <v>3</v>
      </c>
      <c r="AQ1849">
        <v>0</v>
      </c>
      <c r="AR1849">
        <v>-2</v>
      </c>
      <c r="AS1849" t="s">
        <v>6540</v>
      </c>
    </row>
    <row r="1850" spans="1:45" x14ac:dyDescent="0.3">
      <c r="A1850" t="s">
        <v>4696</v>
      </c>
      <c r="B1850" t="s">
        <v>1348</v>
      </c>
      <c r="C1850">
        <v>20222023</v>
      </c>
      <c r="D1850" t="s">
        <v>4034</v>
      </c>
      <c r="E1850" t="s">
        <v>1075</v>
      </c>
      <c r="F1850" t="s">
        <v>1075</v>
      </c>
      <c r="G1850" t="s">
        <v>39</v>
      </c>
      <c r="H1850" t="s">
        <v>47</v>
      </c>
      <c r="I1850" t="s">
        <v>40</v>
      </c>
      <c r="J1850" t="s">
        <v>48</v>
      </c>
      <c r="K1850">
        <v>29</v>
      </c>
      <c r="L1850">
        <v>3</v>
      </c>
      <c r="M1850">
        <v>2</v>
      </c>
      <c r="N1850">
        <v>5</v>
      </c>
      <c r="O1850">
        <v>-4</v>
      </c>
      <c r="P1850">
        <v>8</v>
      </c>
      <c r="Q1850">
        <v>0</v>
      </c>
      <c r="R1850">
        <v>0</v>
      </c>
      <c r="S1850">
        <v>0</v>
      </c>
      <c r="T1850">
        <v>27</v>
      </c>
      <c r="U1850">
        <v>0.17</v>
      </c>
      <c r="V1850">
        <v>3</v>
      </c>
      <c r="W1850">
        <v>4</v>
      </c>
      <c r="X1850">
        <v>1</v>
      </c>
      <c r="Y1850">
        <v>0</v>
      </c>
      <c r="Z1850">
        <v>0</v>
      </c>
      <c r="AA1850">
        <v>11.1</v>
      </c>
      <c r="AB1850" t="s">
        <v>1824</v>
      </c>
      <c r="AC1850">
        <v>43.1</v>
      </c>
      <c r="AD1850" s="1">
        <v>33950</v>
      </c>
      <c r="AE1850" t="s">
        <v>838</v>
      </c>
      <c r="AF1850" t="s">
        <v>238</v>
      </c>
      <c r="AG1850" t="s">
        <v>44</v>
      </c>
      <c r="AH1850" t="s">
        <v>44</v>
      </c>
      <c r="AI1850">
        <v>69</v>
      </c>
      <c r="AJ1850">
        <v>170</v>
      </c>
      <c r="AK1850" t="s">
        <v>45</v>
      </c>
      <c r="AL1850" t="s">
        <v>45</v>
      </c>
      <c r="AM1850" t="s">
        <v>45</v>
      </c>
      <c r="AN1850">
        <v>20162017</v>
      </c>
      <c r="AO1850" t="s">
        <v>46</v>
      </c>
      <c r="AP1850" t="s">
        <v>3</v>
      </c>
      <c r="AQ1850">
        <v>3</v>
      </c>
      <c r="AR1850">
        <v>-4</v>
      </c>
      <c r="AS1850" t="s">
        <v>5960</v>
      </c>
    </row>
    <row r="1851" spans="1:45" x14ac:dyDescent="0.3">
      <c r="A1851" t="s">
        <v>4697</v>
      </c>
      <c r="B1851" t="s">
        <v>1351</v>
      </c>
      <c r="C1851">
        <v>20222023</v>
      </c>
      <c r="D1851" t="s">
        <v>4034</v>
      </c>
      <c r="E1851" t="s">
        <v>1014</v>
      </c>
      <c r="F1851" t="s">
        <v>1014</v>
      </c>
      <c r="G1851" t="s">
        <v>39</v>
      </c>
      <c r="H1851" t="s">
        <v>47</v>
      </c>
      <c r="I1851" t="s">
        <v>40</v>
      </c>
      <c r="J1851" t="s">
        <v>48</v>
      </c>
      <c r="K1851">
        <v>58</v>
      </c>
      <c r="L1851">
        <v>14</v>
      </c>
      <c r="M1851">
        <v>24</v>
      </c>
      <c r="N1851">
        <v>38</v>
      </c>
      <c r="O1851">
        <v>-2</v>
      </c>
      <c r="P1851">
        <v>43</v>
      </c>
      <c r="Q1851">
        <v>6</v>
      </c>
      <c r="R1851">
        <v>0</v>
      </c>
      <c r="S1851">
        <v>2</v>
      </c>
      <c r="T1851">
        <v>107</v>
      </c>
      <c r="U1851">
        <v>0.66</v>
      </c>
      <c r="V1851">
        <v>8</v>
      </c>
      <c r="W1851">
        <v>20</v>
      </c>
      <c r="X1851">
        <v>16</v>
      </c>
      <c r="Y1851">
        <v>2</v>
      </c>
      <c r="Z1851">
        <v>1</v>
      </c>
      <c r="AA1851">
        <v>13.1</v>
      </c>
      <c r="AB1851" t="s">
        <v>1387</v>
      </c>
      <c r="AC1851">
        <v>38.299999999999997</v>
      </c>
      <c r="AD1851" s="1">
        <v>36912</v>
      </c>
      <c r="AE1851" t="s">
        <v>1353</v>
      </c>
      <c r="AF1851" t="s">
        <v>83</v>
      </c>
      <c r="AG1851" t="s">
        <v>73</v>
      </c>
      <c r="AH1851" t="s">
        <v>73</v>
      </c>
      <c r="AI1851">
        <v>76</v>
      </c>
      <c r="AJ1851">
        <v>221</v>
      </c>
      <c r="AK1851">
        <v>2019</v>
      </c>
      <c r="AL1851">
        <v>1</v>
      </c>
      <c r="AM1851">
        <v>3</v>
      </c>
      <c r="AN1851">
        <v>20192020</v>
      </c>
      <c r="AO1851" t="s">
        <v>46</v>
      </c>
      <c r="AP1851" t="s">
        <v>3</v>
      </c>
      <c r="AQ1851">
        <v>14</v>
      </c>
      <c r="AR1851">
        <v>-2</v>
      </c>
      <c r="AS1851" t="s">
        <v>5961</v>
      </c>
    </row>
    <row r="1852" spans="1:45" x14ac:dyDescent="0.3">
      <c r="A1852" t="s">
        <v>4698</v>
      </c>
      <c r="B1852" t="s">
        <v>1354</v>
      </c>
      <c r="C1852">
        <v>20222023</v>
      </c>
      <c r="D1852" t="s">
        <v>4034</v>
      </c>
      <c r="E1852" t="s">
        <v>2740</v>
      </c>
      <c r="F1852" t="s">
        <v>110</v>
      </c>
      <c r="G1852" t="s">
        <v>51</v>
      </c>
      <c r="H1852" t="s">
        <v>55</v>
      </c>
      <c r="I1852" t="s">
        <v>39</v>
      </c>
      <c r="J1852" t="s">
        <v>74</v>
      </c>
      <c r="K1852">
        <v>73</v>
      </c>
      <c r="L1852">
        <v>7</v>
      </c>
      <c r="M1852">
        <v>26</v>
      </c>
      <c r="N1852">
        <v>33</v>
      </c>
      <c r="O1852">
        <v>-8</v>
      </c>
      <c r="P1852">
        <v>18</v>
      </c>
      <c r="Q1852">
        <v>0</v>
      </c>
      <c r="R1852">
        <v>0</v>
      </c>
      <c r="S1852">
        <v>0</v>
      </c>
      <c r="T1852">
        <v>110</v>
      </c>
      <c r="U1852">
        <v>0.45</v>
      </c>
      <c r="V1852">
        <v>7</v>
      </c>
      <c r="W1852">
        <v>25</v>
      </c>
      <c r="X1852">
        <v>8</v>
      </c>
      <c r="Y1852">
        <v>0</v>
      </c>
      <c r="Z1852">
        <v>0</v>
      </c>
      <c r="AA1852">
        <v>6.4</v>
      </c>
      <c r="AB1852" t="s">
        <v>1931</v>
      </c>
      <c r="AC1852">
        <v>25</v>
      </c>
      <c r="AD1852" s="1">
        <v>32579</v>
      </c>
      <c r="AE1852" t="s">
        <v>563</v>
      </c>
      <c r="AF1852" t="s">
        <v>45</v>
      </c>
      <c r="AG1852" t="s">
        <v>95</v>
      </c>
      <c r="AH1852" t="s">
        <v>95</v>
      </c>
      <c r="AI1852">
        <v>71</v>
      </c>
      <c r="AJ1852">
        <v>188</v>
      </c>
      <c r="AK1852">
        <v>2007</v>
      </c>
      <c r="AL1852">
        <v>3</v>
      </c>
      <c r="AM1852">
        <v>71</v>
      </c>
      <c r="AN1852">
        <v>20092010</v>
      </c>
      <c r="AO1852" t="s">
        <v>46</v>
      </c>
      <c r="AP1852" t="s">
        <v>3</v>
      </c>
      <c r="AQ1852">
        <v>7</v>
      </c>
      <c r="AR1852">
        <v>-8</v>
      </c>
      <c r="AS1852" t="s">
        <v>5962</v>
      </c>
    </row>
    <row r="1853" spans="1:45" x14ac:dyDescent="0.3">
      <c r="A1853" t="s">
        <v>4700</v>
      </c>
      <c r="B1853" t="s">
        <v>1357</v>
      </c>
      <c r="C1853">
        <v>20222023</v>
      </c>
      <c r="D1853" t="s">
        <v>4034</v>
      </c>
      <c r="E1853" t="s">
        <v>1036</v>
      </c>
      <c r="F1853" t="s">
        <v>1036</v>
      </c>
      <c r="G1853" t="s">
        <v>51</v>
      </c>
      <c r="H1853" t="s">
        <v>55</v>
      </c>
      <c r="I1853" t="s">
        <v>58</v>
      </c>
      <c r="J1853" t="s">
        <v>62</v>
      </c>
      <c r="K1853">
        <v>78</v>
      </c>
      <c r="L1853">
        <v>15</v>
      </c>
      <c r="M1853">
        <v>58</v>
      </c>
      <c r="N1853">
        <v>73</v>
      </c>
      <c r="O1853">
        <v>12</v>
      </c>
      <c r="P1853">
        <v>92</v>
      </c>
      <c r="Q1853">
        <v>6</v>
      </c>
      <c r="R1853">
        <v>0</v>
      </c>
      <c r="S1853">
        <v>2</v>
      </c>
      <c r="T1853">
        <v>204</v>
      </c>
      <c r="U1853">
        <v>0.94</v>
      </c>
      <c r="V1853">
        <v>9</v>
      </c>
      <c r="W1853">
        <v>41</v>
      </c>
      <c r="X1853">
        <v>32</v>
      </c>
      <c r="Y1853">
        <v>0</v>
      </c>
      <c r="Z1853">
        <v>0</v>
      </c>
      <c r="AA1853">
        <v>7.4</v>
      </c>
      <c r="AB1853" t="s">
        <v>2741</v>
      </c>
      <c r="AC1853" t="s">
        <v>45</v>
      </c>
      <c r="AD1853" s="1">
        <v>36629</v>
      </c>
      <c r="AE1853" t="s">
        <v>793</v>
      </c>
      <c r="AF1853" t="s">
        <v>45</v>
      </c>
      <c r="AG1853" t="s">
        <v>67</v>
      </c>
      <c r="AH1853" t="s">
        <v>67</v>
      </c>
      <c r="AI1853">
        <v>75</v>
      </c>
      <c r="AJ1853">
        <v>204</v>
      </c>
      <c r="AK1853">
        <v>2018</v>
      </c>
      <c r="AL1853">
        <v>1</v>
      </c>
      <c r="AM1853">
        <v>1</v>
      </c>
      <c r="AN1853">
        <v>20182019</v>
      </c>
      <c r="AO1853" t="s">
        <v>46</v>
      </c>
      <c r="AP1853" t="s">
        <v>3</v>
      </c>
      <c r="AQ1853">
        <v>15</v>
      </c>
      <c r="AR1853">
        <v>12</v>
      </c>
      <c r="AS1853" t="s">
        <v>5964</v>
      </c>
    </row>
    <row r="1854" spans="1:45" x14ac:dyDescent="0.3">
      <c r="A1854" t="s">
        <v>4703</v>
      </c>
      <c r="B1854" t="s">
        <v>1363</v>
      </c>
      <c r="C1854">
        <v>20222023</v>
      </c>
      <c r="D1854" t="s">
        <v>4034</v>
      </c>
      <c r="E1854" t="s">
        <v>38</v>
      </c>
      <c r="F1854" t="s">
        <v>38</v>
      </c>
      <c r="G1854" t="s">
        <v>39</v>
      </c>
      <c r="H1854" t="s">
        <v>47</v>
      </c>
      <c r="I1854" t="s">
        <v>40</v>
      </c>
      <c r="J1854" t="s">
        <v>48</v>
      </c>
      <c r="K1854">
        <v>14</v>
      </c>
      <c r="L1854">
        <v>2</v>
      </c>
      <c r="M1854">
        <v>2</v>
      </c>
      <c r="N1854">
        <v>4</v>
      </c>
      <c r="O1854">
        <v>-4</v>
      </c>
      <c r="P1854">
        <v>2</v>
      </c>
      <c r="Q1854">
        <v>0</v>
      </c>
      <c r="R1854">
        <v>0</v>
      </c>
      <c r="S1854">
        <v>0</v>
      </c>
      <c r="T1854">
        <v>17</v>
      </c>
      <c r="U1854">
        <v>0.28999999999999998</v>
      </c>
      <c r="V1854">
        <v>2</v>
      </c>
      <c r="W1854">
        <v>4</v>
      </c>
      <c r="X1854">
        <v>0</v>
      </c>
      <c r="Y1854">
        <v>0</v>
      </c>
      <c r="Z1854">
        <v>0</v>
      </c>
      <c r="AA1854">
        <v>11.8</v>
      </c>
      <c r="AB1854" t="s">
        <v>1054</v>
      </c>
      <c r="AC1854">
        <v>59.5</v>
      </c>
      <c r="AD1854" s="1">
        <v>32813</v>
      </c>
      <c r="AE1854" t="s">
        <v>1365</v>
      </c>
      <c r="AF1854" t="s">
        <v>78</v>
      </c>
      <c r="AG1854" t="s">
        <v>73</v>
      </c>
      <c r="AH1854" t="s">
        <v>73</v>
      </c>
      <c r="AI1854">
        <v>73</v>
      </c>
      <c r="AJ1854">
        <v>194</v>
      </c>
      <c r="AK1854">
        <v>2008</v>
      </c>
      <c r="AL1854">
        <v>2</v>
      </c>
      <c r="AM1854">
        <v>45</v>
      </c>
      <c r="AN1854">
        <v>20102011</v>
      </c>
      <c r="AO1854" t="s">
        <v>46</v>
      </c>
      <c r="AP1854" t="s">
        <v>3</v>
      </c>
      <c r="AQ1854">
        <v>2</v>
      </c>
      <c r="AR1854">
        <v>-4</v>
      </c>
      <c r="AS1854" t="s">
        <v>5967</v>
      </c>
    </row>
    <row r="1855" spans="1:45" x14ac:dyDescent="0.3">
      <c r="A1855" t="s">
        <v>4295</v>
      </c>
      <c r="B1855" t="s">
        <v>261</v>
      </c>
      <c r="C1855">
        <v>20222023</v>
      </c>
      <c r="D1855" t="s">
        <v>4034</v>
      </c>
      <c r="E1855" t="s">
        <v>57</v>
      </c>
      <c r="F1855" t="s">
        <v>57</v>
      </c>
      <c r="G1855" t="s">
        <v>51</v>
      </c>
      <c r="H1855" t="s">
        <v>55</v>
      </c>
      <c r="I1855" t="s">
        <v>40</v>
      </c>
      <c r="J1855" t="s">
        <v>48</v>
      </c>
      <c r="K1855">
        <v>82</v>
      </c>
      <c r="L1855">
        <v>18</v>
      </c>
      <c r="M1855">
        <v>36</v>
      </c>
      <c r="N1855">
        <v>54</v>
      </c>
      <c r="O1855">
        <v>-8</v>
      </c>
      <c r="P1855">
        <v>63</v>
      </c>
      <c r="Q1855">
        <v>3</v>
      </c>
      <c r="R1855">
        <v>0</v>
      </c>
      <c r="S1855">
        <v>1</v>
      </c>
      <c r="T1855">
        <v>152</v>
      </c>
      <c r="U1855">
        <v>0.66</v>
      </c>
      <c r="V1855">
        <v>15</v>
      </c>
      <c r="W1855">
        <v>32</v>
      </c>
      <c r="X1855">
        <v>20</v>
      </c>
      <c r="Y1855">
        <v>2</v>
      </c>
      <c r="Z1855">
        <v>1</v>
      </c>
      <c r="AA1855">
        <v>11.8</v>
      </c>
      <c r="AB1855" t="s">
        <v>1222</v>
      </c>
      <c r="AC1855">
        <v>54.4</v>
      </c>
      <c r="AD1855" s="1">
        <v>34024</v>
      </c>
      <c r="AE1855" t="s">
        <v>263</v>
      </c>
      <c r="AF1855" t="s">
        <v>123</v>
      </c>
      <c r="AG1855" t="s">
        <v>73</v>
      </c>
      <c r="AH1855" t="s">
        <v>73</v>
      </c>
      <c r="AI1855">
        <v>73</v>
      </c>
      <c r="AJ1855">
        <v>200</v>
      </c>
      <c r="AK1855">
        <v>2011</v>
      </c>
      <c r="AL1855">
        <v>1</v>
      </c>
      <c r="AM1855">
        <v>26</v>
      </c>
      <c r="AN1855">
        <v>20142015</v>
      </c>
      <c r="AO1855" t="s">
        <v>46</v>
      </c>
      <c r="AP1855" t="s">
        <v>3</v>
      </c>
      <c r="AQ1855">
        <v>18</v>
      </c>
      <c r="AR1855">
        <v>-8</v>
      </c>
      <c r="AS1855" t="s">
        <v>5559</v>
      </c>
    </row>
    <row r="1856" spans="1:45" x14ac:dyDescent="0.3">
      <c r="A1856" t="s">
        <v>4705</v>
      </c>
      <c r="B1856" t="s">
        <v>1368</v>
      </c>
      <c r="C1856">
        <v>20222023</v>
      </c>
      <c r="D1856" t="s">
        <v>4034</v>
      </c>
      <c r="E1856" t="s">
        <v>1093</v>
      </c>
      <c r="F1856" t="s">
        <v>1093</v>
      </c>
      <c r="G1856" t="s">
        <v>39</v>
      </c>
      <c r="H1856" t="s">
        <v>47</v>
      </c>
      <c r="I1856" t="s">
        <v>39</v>
      </c>
      <c r="J1856" t="s">
        <v>74</v>
      </c>
      <c r="K1856">
        <v>6</v>
      </c>
      <c r="L1856">
        <v>2</v>
      </c>
      <c r="M1856">
        <v>1</v>
      </c>
      <c r="N1856">
        <v>3</v>
      </c>
      <c r="O1856">
        <v>-3</v>
      </c>
      <c r="P1856">
        <v>4</v>
      </c>
      <c r="Q1856">
        <v>0</v>
      </c>
      <c r="R1856">
        <v>0</v>
      </c>
      <c r="S1856">
        <v>0</v>
      </c>
      <c r="T1856">
        <v>10</v>
      </c>
      <c r="U1856">
        <v>0.5</v>
      </c>
      <c r="V1856">
        <v>2</v>
      </c>
      <c r="W1856">
        <v>3</v>
      </c>
      <c r="X1856">
        <v>0</v>
      </c>
      <c r="Y1856">
        <v>0</v>
      </c>
      <c r="Z1856">
        <v>0</v>
      </c>
      <c r="AA1856">
        <v>20</v>
      </c>
      <c r="AB1856" t="s">
        <v>1477</v>
      </c>
      <c r="AC1856">
        <v>30.8</v>
      </c>
      <c r="AD1856" s="1">
        <v>34043</v>
      </c>
      <c r="AE1856" t="s">
        <v>1369</v>
      </c>
      <c r="AF1856" t="s">
        <v>78</v>
      </c>
      <c r="AG1856" t="s">
        <v>73</v>
      </c>
      <c r="AH1856" t="s">
        <v>73</v>
      </c>
      <c r="AI1856">
        <v>68</v>
      </c>
      <c r="AJ1856">
        <v>188</v>
      </c>
      <c r="AK1856" t="s">
        <v>45</v>
      </c>
      <c r="AL1856" t="s">
        <v>45</v>
      </c>
      <c r="AM1856" t="s">
        <v>45</v>
      </c>
      <c r="AN1856">
        <v>20212022</v>
      </c>
      <c r="AO1856" t="s">
        <v>46</v>
      </c>
      <c r="AP1856" t="s">
        <v>3</v>
      </c>
      <c r="AQ1856">
        <v>2</v>
      </c>
      <c r="AR1856">
        <v>-3</v>
      </c>
      <c r="AS1856" t="s">
        <v>5969</v>
      </c>
    </row>
    <row r="1857" spans="1:45" x14ac:dyDescent="0.3">
      <c r="A1857" t="s">
        <v>4706</v>
      </c>
      <c r="B1857" t="s">
        <v>1370</v>
      </c>
      <c r="C1857">
        <v>20222023</v>
      </c>
      <c r="D1857" t="s">
        <v>4034</v>
      </c>
      <c r="E1857" t="s">
        <v>1098</v>
      </c>
      <c r="F1857" t="s">
        <v>1098</v>
      </c>
      <c r="G1857" t="s">
        <v>51</v>
      </c>
      <c r="H1857" t="s">
        <v>55</v>
      </c>
      <c r="I1857" t="s">
        <v>40</v>
      </c>
      <c r="J1857" t="s">
        <v>48</v>
      </c>
      <c r="K1857">
        <v>21</v>
      </c>
      <c r="L1857">
        <v>1</v>
      </c>
      <c r="M1857">
        <v>0</v>
      </c>
      <c r="N1857">
        <v>1</v>
      </c>
      <c r="O1857">
        <v>-4</v>
      </c>
      <c r="P1857">
        <v>10</v>
      </c>
      <c r="Q1857">
        <v>0</v>
      </c>
      <c r="R1857">
        <v>0</v>
      </c>
      <c r="S1857">
        <v>0</v>
      </c>
      <c r="T1857">
        <v>25</v>
      </c>
      <c r="U1857">
        <v>0.05</v>
      </c>
      <c r="V1857">
        <v>1</v>
      </c>
      <c r="W1857">
        <v>1</v>
      </c>
      <c r="X1857">
        <v>0</v>
      </c>
      <c r="Y1857">
        <v>0</v>
      </c>
      <c r="Z1857">
        <v>0</v>
      </c>
      <c r="AA1857">
        <v>4</v>
      </c>
      <c r="AB1857" t="s">
        <v>946</v>
      </c>
      <c r="AC1857">
        <v>53.5</v>
      </c>
      <c r="AD1857" s="1">
        <v>34785</v>
      </c>
      <c r="AE1857" t="s">
        <v>1372</v>
      </c>
      <c r="AF1857" t="s">
        <v>123</v>
      </c>
      <c r="AG1857" t="s">
        <v>73</v>
      </c>
      <c r="AH1857" t="s">
        <v>73</v>
      </c>
      <c r="AI1857">
        <v>72</v>
      </c>
      <c r="AJ1857">
        <v>186</v>
      </c>
      <c r="AK1857">
        <v>2013</v>
      </c>
      <c r="AL1857">
        <v>2</v>
      </c>
      <c r="AM1857">
        <v>39</v>
      </c>
      <c r="AN1857">
        <v>20152016</v>
      </c>
      <c r="AO1857" t="s">
        <v>46</v>
      </c>
      <c r="AP1857" t="s">
        <v>3</v>
      </c>
      <c r="AQ1857">
        <v>1</v>
      </c>
      <c r="AR1857">
        <v>-4</v>
      </c>
      <c r="AS1857" t="s">
        <v>5970</v>
      </c>
    </row>
    <row r="1858" spans="1:45" x14ac:dyDescent="0.3">
      <c r="A1858" t="s">
        <v>4707</v>
      </c>
      <c r="B1858" t="s">
        <v>1373</v>
      </c>
      <c r="C1858">
        <v>20222023</v>
      </c>
      <c r="D1858" t="s">
        <v>4034</v>
      </c>
      <c r="E1858" t="s">
        <v>1036</v>
      </c>
      <c r="F1858" t="s">
        <v>1036</v>
      </c>
      <c r="G1858" t="s">
        <v>51</v>
      </c>
      <c r="H1858" t="s">
        <v>55</v>
      </c>
      <c r="I1858" t="s">
        <v>58</v>
      </c>
      <c r="J1858" t="s">
        <v>62</v>
      </c>
      <c r="K1858">
        <v>1</v>
      </c>
      <c r="L1858">
        <v>0</v>
      </c>
      <c r="M1858">
        <v>0</v>
      </c>
      <c r="N1858">
        <v>0</v>
      </c>
      <c r="O1858">
        <v>0</v>
      </c>
      <c r="P1858">
        <v>2</v>
      </c>
      <c r="Q1858">
        <v>0</v>
      </c>
      <c r="R1858">
        <v>0</v>
      </c>
      <c r="S1858">
        <v>0</v>
      </c>
      <c r="T1858">
        <v>1</v>
      </c>
      <c r="U1858">
        <v>0</v>
      </c>
      <c r="V1858">
        <v>0</v>
      </c>
      <c r="W1858">
        <v>0</v>
      </c>
      <c r="X1858">
        <v>0</v>
      </c>
      <c r="Y1858">
        <v>0</v>
      </c>
      <c r="Z1858">
        <v>0</v>
      </c>
      <c r="AA1858">
        <v>0</v>
      </c>
      <c r="AB1858" t="s">
        <v>1135</v>
      </c>
      <c r="AC1858" t="s">
        <v>45</v>
      </c>
      <c r="AD1858" s="1">
        <v>35403</v>
      </c>
      <c r="AE1858" t="s">
        <v>1375</v>
      </c>
      <c r="AF1858" t="s">
        <v>123</v>
      </c>
      <c r="AG1858" t="s">
        <v>73</v>
      </c>
      <c r="AH1858" t="s">
        <v>73</v>
      </c>
      <c r="AI1858">
        <v>71</v>
      </c>
      <c r="AJ1858">
        <v>185</v>
      </c>
      <c r="AK1858">
        <v>2016</v>
      </c>
      <c r="AL1858">
        <v>7</v>
      </c>
      <c r="AM1858">
        <v>192</v>
      </c>
      <c r="AN1858">
        <v>20202021</v>
      </c>
      <c r="AO1858" t="s">
        <v>46</v>
      </c>
      <c r="AP1858" t="s">
        <v>3</v>
      </c>
      <c r="AQ1858">
        <v>0</v>
      </c>
      <c r="AR1858">
        <v>0</v>
      </c>
      <c r="AS1858" t="s">
        <v>5971</v>
      </c>
    </row>
    <row r="1859" spans="1:45" x14ac:dyDescent="0.3">
      <c r="A1859" t="s">
        <v>4709</v>
      </c>
      <c r="B1859" t="s">
        <v>1379</v>
      </c>
      <c r="C1859">
        <v>20222023</v>
      </c>
      <c r="D1859" t="s">
        <v>4034</v>
      </c>
      <c r="E1859" t="s">
        <v>50</v>
      </c>
      <c r="F1859" t="s">
        <v>50</v>
      </c>
      <c r="G1859" t="s">
        <v>51</v>
      </c>
      <c r="H1859" t="s">
        <v>55</v>
      </c>
      <c r="I1859" t="s">
        <v>58</v>
      </c>
      <c r="J1859" t="s">
        <v>62</v>
      </c>
      <c r="K1859">
        <v>53</v>
      </c>
      <c r="L1859">
        <v>2</v>
      </c>
      <c r="M1859">
        <v>10</v>
      </c>
      <c r="N1859">
        <v>12</v>
      </c>
      <c r="O1859">
        <v>7</v>
      </c>
      <c r="P1859">
        <v>20</v>
      </c>
      <c r="Q1859">
        <v>0</v>
      </c>
      <c r="R1859">
        <v>0</v>
      </c>
      <c r="S1859">
        <v>0</v>
      </c>
      <c r="T1859">
        <v>51</v>
      </c>
      <c r="U1859">
        <v>0.23</v>
      </c>
      <c r="V1859">
        <v>2</v>
      </c>
      <c r="W1859">
        <v>12</v>
      </c>
      <c r="X1859">
        <v>0</v>
      </c>
      <c r="Y1859">
        <v>0</v>
      </c>
      <c r="Z1859">
        <v>0</v>
      </c>
      <c r="AA1859">
        <v>3.9</v>
      </c>
      <c r="AB1859" t="s">
        <v>2742</v>
      </c>
      <c r="AC1859" t="s">
        <v>45</v>
      </c>
      <c r="AD1859" s="1">
        <v>33367</v>
      </c>
      <c r="AE1859" t="s">
        <v>1380</v>
      </c>
      <c r="AF1859" t="s">
        <v>78</v>
      </c>
      <c r="AG1859" t="s">
        <v>73</v>
      </c>
      <c r="AH1859" t="s">
        <v>73</v>
      </c>
      <c r="AI1859">
        <v>73</v>
      </c>
      <c r="AJ1859">
        <v>192</v>
      </c>
      <c r="AK1859">
        <v>2009</v>
      </c>
      <c r="AL1859">
        <v>1</v>
      </c>
      <c r="AM1859">
        <v>12</v>
      </c>
      <c r="AN1859">
        <v>20112012</v>
      </c>
      <c r="AO1859" t="s">
        <v>46</v>
      </c>
      <c r="AP1859" t="s">
        <v>3</v>
      </c>
      <c r="AQ1859">
        <v>2</v>
      </c>
      <c r="AR1859">
        <v>7</v>
      </c>
      <c r="AS1859" t="s">
        <v>5973</v>
      </c>
    </row>
    <row r="1860" spans="1:45" x14ac:dyDescent="0.3">
      <c r="A1860" t="s">
        <v>5277</v>
      </c>
      <c r="B1860" t="s">
        <v>2743</v>
      </c>
      <c r="C1860">
        <v>20222023</v>
      </c>
      <c r="D1860" t="s">
        <v>4034</v>
      </c>
      <c r="E1860" t="s">
        <v>1098</v>
      </c>
      <c r="F1860" t="s">
        <v>1098</v>
      </c>
      <c r="G1860" t="s">
        <v>39</v>
      </c>
      <c r="H1860" t="s">
        <v>47</v>
      </c>
      <c r="I1860" t="s">
        <v>40</v>
      </c>
      <c r="J1860" t="s">
        <v>48</v>
      </c>
      <c r="K1860">
        <v>4</v>
      </c>
      <c r="L1860">
        <v>0</v>
      </c>
      <c r="M1860">
        <v>0</v>
      </c>
      <c r="N1860">
        <v>0</v>
      </c>
      <c r="O1860">
        <v>-2</v>
      </c>
      <c r="P1860">
        <v>0</v>
      </c>
      <c r="Q1860">
        <v>0</v>
      </c>
      <c r="R1860">
        <v>0</v>
      </c>
      <c r="S1860">
        <v>0</v>
      </c>
      <c r="T1860">
        <v>1</v>
      </c>
      <c r="U1860">
        <v>0</v>
      </c>
      <c r="V1860">
        <v>0</v>
      </c>
      <c r="W1860">
        <v>0</v>
      </c>
      <c r="X1860">
        <v>0</v>
      </c>
      <c r="Y1860">
        <v>0</v>
      </c>
      <c r="Z1860">
        <v>0</v>
      </c>
      <c r="AA1860">
        <v>0</v>
      </c>
      <c r="AB1860" t="s">
        <v>70</v>
      </c>
      <c r="AC1860">
        <v>33.299999999999997</v>
      </c>
      <c r="AD1860" s="1">
        <v>34373</v>
      </c>
      <c r="AE1860" t="s">
        <v>1133</v>
      </c>
      <c r="AF1860" t="s">
        <v>123</v>
      </c>
      <c r="AG1860" t="s">
        <v>73</v>
      </c>
      <c r="AH1860" t="s">
        <v>73</v>
      </c>
      <c r="AI1860">
        <v>71</v>
      </c>
      <c r="AJ1860">
        <v>174</v>
      </c>
      <c r="AK1860" t="s">
        <v>45</v>
      </c>
      <c r="AL1860" t="s">
        <v>45</v>
      </c>
      <c r="AM1860" t="s">
        <v>45</v>
      </c>
      <c r="AN1860">
        <v>20162017</v>
      </c>
      <c r="AO1860" t="s">
        <v>46</v>
      </c>
      <c r="AP1860" t="s">
        <v>3</v>
      </c>
      <c r="AQ1860">
        <v>0</v>
      </c>
      <c r="AR1860">
        <v>-2</v>
      </c>
      <c r="AS1860" t="s">
        <v>6541</v>
      </c>
    </row>
    <row r="1861" spans="1:45" x14ac:dyDescent="0.3">
      <c r="A1861" t="s">
        <v>4296</v>
      </c>
      <c r="B1861" t="s">
        <v>264</v>
      </c>
      <c r="C1861">
        <v>20222023</v>
      </c>
      <c r="D1861" t="s">
        <v>4034</v>
      </c>
      <c r="E1861" t="s">
        <v>1005</v>
      </c>
      <c r="F1861" t="s">
        <v>1005</v>
      </c>
      <c r="G1861" t="s">
        <v>39</v>
      </c>
      <c r="H1861" t="s">
        <v>47</v>
      </c>
      <c r="I1861" t="s">
        <v>58</v>
      </c>
      <c r="J1861" t="s">
        <v>62</v>
      </c>
      <c r="K1861">
        <v>70</v>
      </c>
      <c r="L1861">
        <v>11</v>
      </c>
      <c r="M1861">
        <v>31</v>
      </c>
      <c r="N1861">
        <v>42</v>
      </c>
      <c r="O1861">
        <v>-27</v>
      </c>
      <c r="P1861">
        <v>73</v>
      </c>
      <c r="Q1861">
        <v>4</v>
      </c>
      <c r="R1861">
        <v>0</v>
      </c>
      <c r="S1861">
        <v>1</v>
      </c>
      <c r="T1861">
        <v>174</v>
      </c>
      <c r="U1861">
        <v>0.6</v>
      </c>
      <c r="V1861">
        <v>7</v>
      </c>
      <c r="W1861">
        <v>23</v>
      </c>
      <c r="X1861">
        <v>19</v>
      </c>
      <c r="Y1861">
        <v>0</v>
      </c>
      <c r="Z1861">
        <v>1</v>
      </c>
      <c r="AA1861">
        <v>6.3</v>
      </c>
      <c r="AB1861" t="s">
        <v>2003</v>
      </c>
      <c r="AC1861" t="s">
        <v>45</v>
      </c>
      <c r="AD1861" s="1">
        <v>34996</v>
      </c>
      <c r="AE1861" t="s">
        <v>266</v>
      </c>
      <c r="AF1861" t="s">
        <v>231</v>
      </c>
      <c r="AG1861" t="s">
        <v>44</v>
      </c>
      <c r="AH1861" t="s">
        <v>44</v>
      </c>
      <c r="AI1861">
        <v>71</v>
      </c>
      <c r="AJ1861">
        <v>180</v>
      </c>
      <c r="AK1861">
        <v>2014</v>
      </c>
      <c r="AL1861">
        <v>1</v>
      </c>
      <c r="AM1861">
        <v>19</v>
      </c>
      <c r="AN1861">
        <v>20162017</v>
      </c>
      <c r="AO1861" t="s">
        <v>46</v>
      </c>
      <c r="AP1861" t="s">
        <v>3</v>
      </c>
      <c r="AQ1861">
        <v>11</v>
      </c>
      <c r="AR1861">
        <v>-27</v>
      </c>
      <c r="AS1861" t="s">
        <v>5560</v>
      </c>
    </row>
    <row r="1862" spans="1:45" x14ac:dyDescent="0.3">
      <c r="A1862" t="s">
        <v>4711</v>
      </c>
      <c r="B1862" t="s">
        <v>1384</v>
      </c>
      <c r="C1862">
        <v>20222023</v>
      </c>
      <c r="D1862" t="s">
        <v>4034</v>
      </c>
      <c r="E1862" t="s">
        <v>992</v>
      </c>
      <c r="F1862" t="s">
        <v>992</v>
      </c>
      <c r="G1862" t="s">
        <v>39</v>
      </c>
      <c r="H1862" t="s">
        <v>47</v>
      </c>
      <c r="I1862" t="s">
        <v>39</v>
      </c>
      <c r="J1862" t="s">
        <v>74</v>
      </c>
      <c r="K1862">
        <v>82</v>
      </c>
      <c r="L1862">
        <v>27</v>
      </c>
      <c r="M1862">
        <v>39</v>
      </c>
      <c r="N1862">
        <v>66</v>
      </c>
      <c r="O1862">
        <v>-31</v>
      </c>
      <c r="P1862">
        <v>45</v>
      </c>
      <c r="Q1862">
        <v>11</v>
      </c>
      <c r="R1862">
        <v>0</v>
      </c>
      <c r="S1862">
        <v>6</v>
      </c>
      <c r="T1862">
        <v>263</v>
      </c>
      <c r="U1862">
        <v>0.8</v>
      </c>
      <c r="V1862">
        <v>16</v>
      </c>
      <c r="W1862">
        <v>36</v>
      </c>
      <c r="X1862">
        <v>30</v>
      </c>
      <c r="Y1862">
        <v>0</v>
      </c>
      <c r="Z1862">
        <v>2</v>
      </c>
      <c r="AA1862">
        <v>10.3</v>
      </c>
      <c r="AB1862" t="s">
        <v>535</v>
      </c>
      <c r="AC1862">
        <v>52.6</v>
      </c>
      <c r="AD1862" s="1">
        <v>35782</v>
      </c>
      <c r="AE1862" t="s">
        <v>1385</v>
      </c>
      <c r="AF1862" t="s">
        <v>238</v>
      </c>
      <c r="AG1862" t="s">
        <v>44</v>
      </c>
      <c r="AH1862" t="s">
        <v>44</v>
      </c>
      <c r="AI1862">
        <v>68</v>
      </c>
      <c r="AJ1862">
        <v>180</v>
      </c>
      <c r="AK1862">
        <v>2016</v>
      </c>
      <c r="AL1862">
        <v>2</v>
      </c>
      <c r="AM1862">
        <v>39</v>
      </c>
      <c r="AN1862">
        <v>20172018</v>
      </c>
      <c r="AO1862" t="s">
        <v>46</v>
      </c>
      <c r="AP1862" t="s">
        <v>3</v>
      </c>
      <c r="AQ1862">
        <v>27</v>
      </c>
      <c r="AR1862">
        <v>-31</v>
      </c>
      <c r="AS1862" t="s">
        <v>5975</v>
      </c>
    </row>
    <row r="1863" spans="1:45" x14ac:dyDescent="0.3">
      <c r="A1863" t="s">
        <v>4297</v>
      </c>
      <c r="B1863" t="s">
        <v>267</v>
      </c>
      <c r="C1863">
        <v>20222023</v>
      </c>
      <c r="D1863" t="s">
        <v>4034</v>
      </c>
      <c r="E1863" t="s">
        <v>120</v>
      </c>
      <c r="F1863" t="s">
        <v>120</v>
      </c>
      <c r="G1863" t="s">
        <v>51</v>
      </c>
      <c r="H1863" t="s">
        <v>55</v>
      </c>
      <c r="I1863" t="s">
        <v>51</v>
      </c>
      <c r="J1863" t="s">
        <v>108</v>
      </c>
      <c r="K1863">
        <v>64</v>
      </c>
      <c r="L1863">
        <v>27</v>
      </c>
      <c r="M1863">
        <v>23</v>
      </c>
      <c r="N1863">
        <v>50</v>
      </c>
      <c r="O1863">
        <v>26</v>
      </c>
      <c r="P1863">
        <v>16</v>
      </c>
      <c r="Q1863">
        <v>6</v>
      </c>
      <c r="R1863">
        <v>0</v>
      </c>
      <c r="S1863">
        <v>6</v>
      </c>
      <c r="T1863">
        <v>191</v>
      </c>
      <c r="U1863">
        <v>0.78</v>
      </c>
      <c r="V1863">
        <v>21</v>
      </c>
      <c r="W1863">
        <v>35</v>
      </c>
      <c r="X1863">
        <v>14</v>
      </c>
      <c r="Y1863">
        <v>1</v>
      </c>
      <c r="Z1863">
        <v>0</v>
      </c>
      <c r="AA1863">
        <v>14.1</v>
      </c>
      <c r="AB1863" t="s">
        <v>268</v>
      </c>
      <c r="AC1863">
        <v>26.7</v>
      </c>
      <c r="AD1863" s="1">
        <v>35355</v>
      </c>
      <c r="AE1863" t="s">
        <v>118</v>
      </c>
      <c r="AF1863" t="s">
        <v>83</v>
      </c>
      <c r="AG1863" t="s">
        <v>73</v>
      </c>
      <c r="AH1863" t="s">
        <v>73</v>
      </c>
      <c r="AI1863">
        <v>73</v>
      </c>
      <c r="AJ1863">
        <v>198</v>
      </c>
      <c r="AK1863">
        <v>2015</v>
      </c>
      <c r="AL1863">
        <v>1</v>
      </c>
      <c r="AM1863">
        <v>14</v>
      </c>
      <c r="AN1863">
        <v>20172018</v>
      </c>
      <c r="AO1863" t="s">
        <v>46</v>
      </c>
      <c r="AP1863" t="s">
        <v>3</v>
      </c>
      <c r="AQ1863">
        <v>27</v>
      </c>
      <c r="AR1863">
        <v>26</v>
      </c>
      <c r="AS1863" t="s">
        <v>5561</v>
      </c>
    </row>
    <row r="1864" spans="1:45" x14ac:dyDescent="0.3">
      <c r="A1864" t="s">
        <v>4298</v>
      </c>
      <c r="B1864" t="s">
        <v>269</v>
      </c>
      <c r="C1864">
        <v>20222023</v>
      </c>
      <c r="D1864" t="s">
        <v>4034</v>
      </c>
      <c r="E1864" t="s">
        <v>110</v>
      </c>
      <c r="F1864" t="s">
        <v>110</v>
      </c>
      <c r="G1864" t="s">
        <v>39</v>
      </c>
      <c r="H1864" t="s">
        <v>47</v>
      </c>
      <c r="I1864" t="s">
        <v>40</v>
      </c>
      <c r="J1864" t="s">
        <v>48</v>
      </c>
      <c r="K1864">
        <v>82</v>
      </c>
      <c r="L1864">
        <v>9</v>
      </c>
      <c r="M1864">
        <v>19</v>
      </c>
      <c r="N1864">
        <v>28</v>
      </c>
      <c r="O1864">
        <v>9</v>
      </c>
      <c r="P1864">
        <v>54</v>
      </c>
      <c r="Q1864">
        <v>0</v>
      </c>
      <c r="R1864">
        <v>0</v>
      </c>
      <c r="S1864">
        <v>2</v>
      </c>
      <c r="T1864">
        <v>92</v>
      </c>
      <c r="U1864">
        <v>0.34</v>
      </c>
      <c r="V1864">
        <v>9</v>
      </c>
      <c r="W1864">
        <v>25</v>
      </c>
      <c r="X1864">
        <v>0</v>
      </c>
      <c r="Y1864">
        <v>3</v>
      </c>
      <c r="Z1864">
        <v>0</v>
      </c>
      <c r="AA1864">
        <v>9.8000000000000007</v>
      </c>
      <c r="AB1864" t="s">
        <v>1306</v>
      </c>
      <c r="AC1864">
        <v>50.8</v>
      </c>
      <c r="AD1864" s="1">
        <v>36728</v>
      </c>
      <c r="AE1864" t="s">
        <v>271</v>
      </c>
      <c r="AF1864" t="s">
        <v>78</v>
      </c>
      <c r="AG1864" t="s">
        <v>73</v>
      </c>
      <c r="AH1864" t="s">
        <v>73</v>
      </c>
      <c r="AI1864">
        <v>74</v>
      </c>
      <c r="AJ1864">
        <v>190</v>
      </c>
      <c r="AK1864">
        <v>2018</v>
      </c>
      <c r="AL1864">
        <v>1</v>
      </c>
      <c r="AM1864">
        <v>13</v>
      </c>
      <c r="AN1864">
        <v>20202021</v>
      </c>
      <c r="AO1864" t="s">
        <v>46</v>
      </c>
      <c r="AP1864" t="s">
        <v>3</v>
      </c>
      <c r="AQ1864">
        <v>9</v>
      </c>
      <c r="AR1864">
        <v>9</v>
      </c>
      <c r="AS1864" t="s">
        <v>5562</v>
      </c>
    </row>
    <row r="1865" spans="1:45" x14ac:dyDescent="0.3">
      <c r="A1865" t="s">
        <v>4714</v>
      </c>
      <c r="B1865" t="s">
        <v>1390</v>
      </c>
      <c r="C1865">
        <v>20222023</v>
      </c>
      <c r="D1865" t="s">
        <v>4034</v>
      </c>
      <c r="E1865" t="s">
        <v>1108</v>
      </c>
      <c r="F1865" t="s">
        <v>1108</v>
      </c>
      <c r="G1865" t="s">
        <v>39</v>
      </c>
      <c r="H1865" t="s">
        <v>47</v>
      </c>
      <c r="I1865" t="s">
        <v>58</v>
      </c>
      <c r="J1865" t="s">
        <v>62</v>
      </c>
      <c r="K1865">
        <v>75</v>
      </c>
      <c r="L1865">
        <v>6</v>
      </c>
      <c r="M1865">
        <v>21</v>
      </c>
      <c r="N1865">
        <v>27</v>
      </c>
      <c r="O1865">
        <v>10</v>
      </c>
      <c r="P1865">
        <v>50</v>
      </c>
      <c r="Q1865">
        <v>0</v>
      </c>
      <c r="R1865">
        <v>1</v>
      </c>
      <c r="S1865">
        <v>1</v>
      </c>
      <c r="T1865">
        <v>93</v>
      </c>
      <c r="U1865">
        <v>0.36</v>
      </c>
      <c r="V1865">
        <v>5</v>
      </c>
      <c r="W1865">
        <v>24</v>
      </c>
      <c r="X1865">
        <v>0</v>
      </c>
      <c r="Y1865">
        <v>3</v>
      </c>
      <c r="Z1865">
        <v>0</v>
      </c>
      <c r="AA1865">
        <v>6.5</v>
      </c>
      <c r="AB1865" t="s">
        <v>377</v>
      </c>
      <c r="AC1865" t="s">
        <v>45</v>
      </c>
      <c r="AD1865" s="1">
        <v>34090</v>
      </c>
      <c r="AE1865" t="s">
        <v>180</v>
      </c>
      <c r="AF1865" t="s">
        <v>78</v>
      </c>
      <c r="AG1865" t="s">
        <v>73</v>
      </c>
      <c r="AH1865" t="s">
        <v>73</v>
      </c>
      <c r="AI1865">
        <v>73</v>
      </c>
      <c r="AJ1865">
        <v>194</v>
      </c>
      <c r="AK1865">
        <v>2011</v>
      </c>
      <c r="AL1865">
        <v>6</v>
      </c>
      <c r="AM1865">
        <v>179</v>
      </c>
      <c r="AN1865">
        <v>20152016</v>
      </c>
      <c r="AO1865" t="s">
        <v>46</v>
      </c>
      <c r="AP1865" t="s">
        <v>3</v>
      </c>
      <c r="AQ1865">
        <v>6</v>
      </c>
      <c r="AR1865">
        <v>10</v>
      </c>
      <c r="AS1865" t="s">
        <v>5978</v>
      </c>
    </row>
    <row r="1866" spans="1:45" x14ac:dyDescent="0.3">
      <c r="A1866" t="s">
        <v>5278</v>
      </c>
      <c r="B1866" t="s">
        <v>2744</v>
      </c>
      <c r="C1866">
        <v>20222023</v>
      </c>
      <c r="D1866" t="s">
        <v>4034</v>
      </c>
      <c r="E1866" t="s">
        <v>69</v>
      </c>
      <c r="F1866" t="s">
        <v>69</v>
      </c>
      <c r="G1866" t="s">
        <v>39</v>
      </c>
      <c r="H1866" t="s">
        <v>47</v>
      </c>
      <c r="I1866" t="s">
        <v>58</v>
      </c>
      <c r="J1866" t="s">
        <v>62</v>
      </c>
      <c r="K1866">
        <v>1</v>
      </c>
      <c r="L1866">
        <v>0</v>
      </c>
      <c r="M1866">
        <v>0</v>
      </c>
      <c r="N1866">
        <v>0</v>
      </c>
      <c r="O1866">
        <v>-1</v>
      </c>
      <c r="P1866">
        <v>0</v>
      </c>
      <c r="Q1866">
        <v>0</v>
      </c>
      <c r="R1866">
        <v>0</v>
      </c>
      <c r="S1866">
        <v>0</v>
      </c>
      <c r="T1866">
        <v>1</v>
      </c>
      <c r="U1866">
        <v>0</v>
      </c>
      <c r="V1866">
        <v>0</v>
      </c>
      <c r="W1866">
        <v>0</v>
      </c>
      <c r="X1866">
        <v>0</v>
      </c>
      <c r="Y1866">
        <v>0</v>
      </c>
      <c r="Z1866">
        <v>0</v>
      </c>
      <c r="AA1866">
        <v>0</v>
      </c>
      <c r="AB1866" t="s">
        <v>1166</v>
      </c>
      <c r="AC1866" t="s">
        <v>45</v>
      </c>
      <c r="AD1866" s="1">
        <v>32303</v>
      </c>
      <c r="AE1866" t="s">
        <v>2745</v>
      </c>
      <c r="AF1866" t="s">
        <v>123</v>
      </c>
      <c r="AG1866" t="s">
        <v>73</v>
      </c>
      <c r="AH1866" t="s">
        <v>73</v>
      </c>
      <c r="AI1866">
        <v>73</v>
      </c>
      <c r="AJ1866">
        <v>195</v>
      </c>
      <c r="AK1866">
        <v>2008</v>
      </c>
      <c r="AL1866">
        <v>7</v>
      </c>
      <c r="AM1866">
        <v>186</v>
      </c>
      <c r="AN1866">
        <v>20092010</v>
      </c>
      <c r="AO1866" t="s">
        <v>46</v>
      </c>
      <c r="AP1866" t="s">
        <v>3</v>
      </c>
      <c r="AQ1866">
        <v>0</v>
      </c>
      <c r="AR1866">
        <v>-1</v>
      </c>
      <c r="AS1866" t="s">
        <v>6542</v>
      </c>
    </row>
    <row r="1867" spans="1:45" x14ac:dyDescent="0.3">
      <c r="A1867" t="s">
        <v>4715</v>
      </c>
      <c r="B1867" t="s">
        <v>1391</v>
      </c>
      <c r="C1867">
        <v>20222023</v>
      </c>
      <c r="D1867" t="s">
        <v>4034</v>
      </c>
      <c r="E1867" t="s">
        <v>38</v>
      </c>
      <c r="F1867" t="s">
        <v>38</v>
      </c>
      <c r="G1867" t="s">
        <v>39</v>
      </c>
      <c r="H1867" t="s">
        <v>47</v>
      </c>
      <c r="I1867" t="s">
        <v>51</v>
      </c>
      <c r="J1867" t="s">
        <v>108</v>
      </c>
      <c r="K1867">
        <v>18</v>
      </c>
      <c r="L1867">
        <v>0</v>
      </c>
      <c r="M1867">
        <v>3</v>
      </c>
      <c r="N1867">
        <v>3</v>
      </c>
      <c r="O1867">
        <v>-5</v>
      </c>
      <c r="P1867">
        <v>4</v>
      </c>
      <c r="Q1867">
        <v>0</v>
      </c>
      <c r="R1867">
        <v>0</v>
      </c>
      <c r="S1867">
        <v>0</v>
      </c>
      <c r="T1867">
        <v>16</v>
      </c>
      <c r="U1867">
        <v>0.17</v>
      </c>
      <c r="V1867">
        <v>0</v>
      </c>
      <c r="W1867">
        <v>3</v>
      </c>
      <c r="X1867">
        <v>0</v>
      </c>
      <c r="Y1867">
        <v>0</v>
      </c>
      <c r="Z1867">
        <v>0</v>
      </c>
      <c r="AA1867">
        <v>0</v>
      </c>
      <c r="AB1867" t="s">
        <v>1500</v>
      </c>
      <c r="AC1867" t="s">
        <v>45</v>
      </c>
      <c r="AD1867" s="1">
        <v>36701</v>
      </c>
      <c r="AE1867" t="s">
        <v>1393</v>
      </c>
      <c r="AF1867" t="s">
        <v>45</v>
      </c>
      <c r="AG1867" t="s">
        <v>95</v>
      </c>
      <c r="AH1867" t="s">
        <v>95</v>
      </c>
      <c r="AI1867">
        <v>71</v>
      </c>
      <c r="AJ1867">
        <v>198</v>
      </c>
      <c r="AK1867">
        <v>2018</v>
      </c>
      <c r="AL1867">
        <v>1</v>
      </c>
      <c r="AM1867">
        <v>15</v>
      </c>
      <c r="AN1867">
        <v>20202021</v>
      </c>
      <c r="AO1867" t="s">
        <v>46</v>
      </c>
      <c r="AP1867" t="s">
        <v>3</v>
      </c>
      <c r="AQ1867">
        <v>0</v>
      </c>
      <c r="AR1867">
        <v>-5</v>
      </c>
      <c r="AS1867" t="s">
        <v>5979</v>
      </c>
    </row>
    <row r="1868" spans="1:45" x14ac:dyDescent="0.3">
      <c r="A1868" t="s">
        <v>5279</v>
      </c>
      <c r="B1868" t="s">
        <v>2746</v>
      </c>
      <c r="C1868">
        <v>20222023</v>
      </c>
      <c r="D1868" t="s">
        <v>4034</v>
      </c>
      <c r="E1868" t="s">
        <v>125</v>
      </c>
      <c r="F1868" t="s">
        <v>125</v>
      </c>
      <c r="G1868" t="s">
        <v>39</v>
      </c>
      <c r="H1868" t="s">
        <v>47</v>
      </c>
      <c r="I1868" t="s">
        <v>40</v>
      </c>
      <c r="J1868" t="s">
        <v>48</v>
      </c>
      <c r="K1868">
        <v>1</v>
      </c>
      <c r="L1868">
        <v>0</v>
      </c>
      <c r="M1868">
        <v>0</v>
      </c>
      <c r="N1868">
        <v>0</v>
      </c>
      <c r="O1868">
        <v>1</v>
      </c>
      <c r="P1868">
        <v>0</v>
      </c>
      <c r="Q1868">
        <v>0</v>
      </c>
      <c r="R1868">
        <v>0</v>
      </c>
      <c r="S1868">
        <v>0</v>
      </c>
      <c r="T1868">
        <v>0</v>
      </c>
      <c r="U1868">
        <v>0</v>
      </c>
      <c r="V1868">
        <v>0</v>
      </c>
      <c r="W1868">
        <v>0</v>
      </c>
      <c r="X1868">
        <v>0</v>
      </c>
      <c r="Y1868">
        <v>0</v>
      </c>
      <c r="Z1868">
        <v>0</v>
      </c>
      <c r="AA1868" t="s">
        <v>45</v>
      </c>
      <c r="AB1868" t="s">
        <v>2747</v>
      </c>
      <c r="AC1868" t="s">
        <v>45</v>
      </c>
      <c r="AD1868" s="1">
        <v>36784</v>
      </c>
      <c r="AE1868" t="s">
        <v>94</v>
      </c>
      <c r="AF1868" t="s">
        <v>45</v>
      </c>
      <c r="AG1868" t="s">
        <v>95</v>
      </c>
      <c r="AH1868" t="s">
        <v>95</v>
      </c>
      <c r="AI1868">
        <v>70</v>
      </c>
      <c r="AJ1868">
        <v>173</v>
      </c>
      <c r="AK1868">
        <v>2018</v>
      </c>
      <c r="AL1868">
        <v>3</v>
      </c>
      <c r="AM1868">
        <v>76</v>
      </c>
      <c r="AN1868">
        <v>20222023</v>
      </c>
      <c r="AO1868" t="s">
        <v>46</v>
      </c>
      <c r="AP1868" t="s">
        <v>3</v>
      </c>
      <c r="AQ1868">
        <v>0</v>
      </c>
      <c r="AR1868">
        <v>1</v>
      </c>
      <c r="AS1868" t="s">
        <v>6543</v>
      </c>
    </row>
    <row r="1869" spans="1:45" x14ac:dyDescent="0.3">
      <c r="A1869" t="s">
        <v>4716</v>
      </c>
      <c r="B1869" t="s">
        <v>1394</v>
      </c>
      <c r="C1869">
        <v>20222023</v>
      </c>
      <c r="D1869" t="s">
        <v>4034</v>
      </c>
      <c r="E1869" t="s">
        <v>1067</v>
      </c>
      <c r="F1869" t="s">
        <v>1067</v>
      </c>
      <c r="G1869" t="s">
        <v>51</v>
      </c>
      <c r="H1869" t="s">
        <v>55</v>
      </c>
      <c r="I1869" t="s">
        <v>58</v>
      </c>
      <c r="J1869" t="s">
        <v>62</v>
      </c>
      <c r="K1869">
        <v>11</v>
      </c>
      <c r="L1869">
        <v>1</v>
      </c>
      <c r="M1869">
        <v>0</v>
      </c>
      <c r="N1869">
        <v>1</v>
      </c>
      <c r="O1869">
        <v>-4</v>
      </c>
      <c r="P1869">
        <v>2</v>
      </c>
      <c r="Q1869">
        <v>0</v>
      </c>
      <c r="R1869">
        <v>0</v>
      </c>
      <c r="S1869">
        <v>0</v>
      </c>
      <c r="T1869">
        <v>7</v>
      </c>
      <c r="U1869">
        <v>0.09</v>
      </c>
      <c r="V1869">
        <v>1</v>
      </c>
      <c r="W1869">
        <v>1</v>
      </c>
      <c r="X1869">
        <v>0</v>
      </c>
      <c r="Y1869">
        <v>0</v>
      </c>
      <c r="Z1869">
        <v>0</v>
      </c>
      <c r="AA1869">
        <v>14.3</v>
      </c>
      <c r="AB1869" t="s">
        <v>983</v>
      </c>
      <c r="AC1869" t="s">
        <v>45</v>
      </c>
      <c r="AD1869" s="1">
        <v>35421</v>
      </c>
      <c r="AE1869" t="s">
        <v>193</v>
      </c>
      <c r="AF1869" t="s">
        <v>78</v>
      </c>
      <c r="AG1869" t="s">
        <v>73</v>
      </c>
      <c r="AH1869" t="s">
        <v>73</v>
      </c>
      <c r="AI1869">
        <v>72</v>
      </c>
      <c r="AJ1869">
        <v>200</v>
      </c>
      <c r="AK1869">
        <v>2015</v>
      </c>
      <c r="AL1869">
        <v>2</v>
      </c>
      <c r="AM1869">
        <v>34</v>
      </c>
      <c r="AN1869">
        <v>20172018</v>
      </c>
      <c r="AO1869" t="s">
        <v>46</v>
      </c>
      <c r="AP1869" t="s">
        <v>3</v>
      </c>
      <c r="AQ1869">
        <v>1</v>
      </c>
      <c r="AR1869">
        <v>-4</v>
      </c>
      <c r="AS1869" t="s">
        <v>5980</v>
      </c>
    </row>
    <row r="1870" spans="1:45" x14ac:dyDescent="0.3">
      <c r="A1870" t="s">
        <v>5243</v>
      </c>
      <c r="B1870" t="s">
        <v>2564</v>
      </c>
      <c r="C1870">
        <v>20222023</v>
      </c>
      <c r="D1870" t="s">
        <v>4034</v>
      </c>
      <c r="E1870" t="s">
        <v>69</v>
      </c>
      <c r="F1870" t="s">
        <v>69</v>
      </c>
      <c r="G1870" t="s">
        <v>39</v>
      </c>
      <c r="H1870" t="s">
        <v>47</v>
      </c>
      <c r="I1870" t="s">
        <v>58</v>
      </c>
      <c r="J1870" t="s">
        <v>62</v>
      </c>
      <c r="K1870">
        <v>36</v>
      </c>
      <c r="L1870">
        <v>0</v>
      </c>
      <c r="M1870">
        <v>5</v>
      </c>
      <c r="N1870">
        <v>5</v>
      </c>
      <c r="O1870">
        <v>15</v>
      </c>
      <c r="P1870">
        <v>31</v>
      </c>
      <c r="Q1870">
        <v>0</v>
      </c>
      <c r="R1870">
        <v>0</v>
      </c>
      <c r="S1870">
        <v>0</v>
      </c>
      <c r="T1870">
        <v>17</v>
      </c>
      <c r="U1870">
        <v>0.14000000000000001</v>
      </c>
      <c r="V1870">
        <v>0</v>
      </c>
      <c r="W1870">
        <v>4</v>
      </c>
      <c r="X1870">
        <v>0</v>
      </c>
      <c r="Y1870">
        <v>1</v>
      </c>
      <c r="Z1870">
        <v>0</v>
      </c>
      <c r="AA1870">
        <v>0</v>
      </c>
      <c r="AB1870" t="s">
        <v>2748</v>
      </c>
      <c r="AC1870" t="s">
        <v>45</v>
      </c>
      <c r="AD1870" s="1">
        <v>35214</v>
      </c>
      <c r="AE1870" t="s">
        <v>1133</v>
      </c>
      <c r="AF1870" t="s">
        <v>123</v>
      </c>
      <c r="AG1870" t="s">
        <v>73</v>
      </c>
      <c r="AH1870" t="s">
        <v>73</v>
      </c>
      <c r="AI1870">
        <v>79</v>
      </c>
      <c r="AJ1870">
        <v>226</v>
      </c>
      <c r="AK1870">
        <v>2016</v>
      </c>
      <c r="AL1870">
        <v>7</v>
      </c>
      <c r="AM1870">
        <v>183</v>
      </c>
      <c r="AN1870">
        <v>20222023</v>
      </c>
      <c r="AO1870" t="s">
        <v>46</v>
      </c>
      <c r="AP1870" t="s">
        <v>3</v>
      </c>
      <c r="AQ1870">
        <v>0</v>
      </c>
      <c r="AR1870">
        <v>15</v>
      </c>
      <c r="AS1870" t="s">
        <v>6507</v>
      </c>
    </row>
    <row r="1871" spans="1:45" x14ac:dyDescent="0.3">
      <c r="A1871" t="s">
        <v>5280</v>
      </c>
      <c r="B1871" t="s">
        <v>2749</v>
      </c>
      <c r="C1871">
        <v>20222023</v>
      </c>
      <c r="D1871" t="s">
        <v>4034</v>
      </c>
      <c r="E1871" t="s">
        <v>64</v>
      </c>
      <c r="F1871" t="s">
        <v>64</v>
      </c>
      <c r="G1871" t="s">
        <v>39</v>
      </c>
      <c r="H1871" t="s">
        <v>47</v>
      </c>
      <c r="I1871" t="s">
        <v>58</v>
      </c>
      <c r="J1871" t="s">
        <v>62</v>
      </c>
      <c r="K1871">
        <v>4</v>
      </c>
      <c r="L1871">
        <v>0</v>
      </c>
      <c r="M1871">
        <v>0</v>
      </c>
      <c r="N1871">
        <v>0</v>
      </c>
      <c r="O1871">
        <v>-4</v>
      </c>
      <c r="P1871">
        <v>2</v>
      </c>
      <c r="Q1871">
        <v>0</v>
      </c>
      <c r="R1871">
        <v>0</v>
      </c>
      <c r="S1871">
        <v>0</v>
      </c>
      <c r="T1871">
        <v>4</v>
      </c>
      <c r="U1871">
        <v>0</v>
      </c>
      <c r="V1871">
        <v>0</v>
      </c>
      <c r="W1871">
        <v>0</v>
      </c>
      <c r="X1871">
        <v>0</v>
      </c>
      <c r="Y1871">
        <v>0</v>
      </c>
      <c r="Z1871">
        <v>0</v>
      </c>
      <c r="AA1871">
        <v>0</v>
      </c>
      <c r="AB1871" t="s">
        <v>2152</v>
      </c>
      <c r="AC1871" t="s">
        <v>45</v>
      </c>
      <c r="AD1871" s="1">
        <v>34659</v>
      </c>
      <c r="AE1871" t="s">
        <v>2750</v>
      </c>
      <c r="AF1871" t="s">
        <v>137</v>
      </c>
      <c r="AG1871" t="s">
        <v>44</v>
      </c>
      <c r="AH1871" t="s">
        <v>44</v>
      </c>
      <c r="AI1871">
        <v>74</v>
      </c>
      <c r="AJ1871">
        <v>194</v>
      </c>
      <c r="AK1871" t="s">
        <v>45</v>
      </c>
      <c r="AL1871" t="s">
        <v>45</v>
      </c>
      <c r="AM1871" t="s">
        <v>45</v>
      </c>
      <c r="AN1871">
        <v>20222023</v>
      </c>
      <c r="AO1871" t="s">
        <v>46</v>
      </c>
      <c r="AP1871" t="s">
        <v>3</v>
      </c>
      <c r="AQ1871">
        <v>0</v>
      </c>
      <c r="AR1871">
        <v>-4</v>
      </c>
      <c r="AS1871" t="s">
        <v>6544</v>
      </c>
    </row>
    <row r="1872" spans="1:45" x14ac:dyDescent="0.3">
      <c r="A1872" t="s">
        <v>4299</v>
      </c>
      <c r="B1872" t="s">
        <v>272</v>
      </c>
      <c r="C1872">
        <v>20222023</v>
      </c>
      <c r="D1872" t="s">
        <v>4034</v>
      </c>
      <c r="E1872" t="s">
        <v>1005</v>
      </c>
      <c r="F1872" t="s">
        <v>1005</v>
      </c>
      <c r="G1872" t="s">
        <v>51</v>
      </c>
      <c r="H1872" t="s">
        <v>55</v>
      </c>
      <c r="I1872" t="s">
        <v>51</v>
      </c>
      <c r="J1872" t="s">
        <v>108</v>
      </c>
      <c r="K1872">
        <v>80</v>
      </c>
      <c r="L1872">
        <v>6</v>
      </c>
      <c r="M1872">
        <v>6</v>
      </c>
      <c r="N1872">
        <v>12</v>
      </c>
      <c r="O1872">
        <v>-11</v>
      </c>
      <c r="P1872">
        <v>136</v>
      </c>
      <c r="Q1872">
        <v>0</v>
      </c>
      <c r="R1872">
        <v>1</v>
      </c>
      <c r="S1872">
        <v>0</v>
      </c>
      <c r="T1872">
        <v>70</v>
      </c>
      <c r="U1872">
        <v>0.15</v>
      </c>
      <c r="V1872">
        <v>5</v>
      </c>
      <c r="W1872">
        <v>11</v>
      </c>
      <c r="X1872">
        <v>0</v>
      </c>
      <c r="Y1872">
        <v>1</v>
      </c>
      <c r="Z1872">
        <v>0</v>
      </c>
      <c r="AA1872">
        <v>8.6</v>
      </c>
      <c r="AB1872" t="s">
        <v>1951</v>
      </c>
      <c r="AC1872">
        <v>27.3</v>
      </c>
      <c r="AD1872" s="1">
        <v>33291</v>
      </c>
      <c r="AE1872" t="s">
        <v>273</v>
      </c>
      <c r="AF1872" t="s">
        <v>123</v>
      </c>
      <c r="AG1872" t="s">
        <v>73</v>
      </c>
      <c r="AH1872" t="s">
        <v>73</v>
      </c>
      <c r="AI1872">
        <v>73</v>
      </c>
      <c r="AJ1872">
        <v>218</v>
      </c>
      <c r="AK1872">
        <v>2009</v>
      </c>
      <c r="AL1872">
        <v>3</v>
      </c>
      <c r="AM1872">
        <v>84</v>
      </c>
      <c r="AN1872">
        <v>20132014</v>
      </c>
      <c r="AO1872" t="s">
        <v>46</v>
      </c>
      <c r="AP1872" t="s">
        <v>3</v>
      </c>
      <c r="AQ1872">
        <v>6</v>
      </c>
      <c r="AR1872">
        <v>-11</v>
      </c>
      <c r="AS1872" t="s">
        <v>5563</v>
      </c>
    </row>
    <row r="1873" spans="1:45" x14ac:dyDescent="0.3">
      <c r="A1873" t="s">
        <v>5281</v>
      </c>
      <c r="B1873" t="s">
        <v>2751</v>
      </c>
      <c r="C1873">
        <v>20222023</v>
      </c>
      <c r="D1873" t="s">
        <v>4034</v>
      </c>
      <c r="E1873" t="s">
        <v>1005</v>
      </c>
      <c r="F1873" t="s">
        <v>1005</v>
      </c>
      <c r="G1873" t="s">
        <v>51</v>
      </c>
      <c r="H1873" t="s">
        <v>55</v>
      </c>
      <c r="I1873" t="s">
        <v>51</v>
      </c>
      <c r="J1873" t="s">
        <v>108</v>
      </c>
      <c r="K1873">
        <v>4</v>
      </c>
      <c r="L1873">
        <v>0</v>
      </c>
      <c r="M1873">
        <v>0</v>
      </c>
      <c r="N1873">
        <v>0</v>
      </c>
      <c r="O1873">
        <v>-2</v>
      </c>
      <c r="P1873">
        <v>0</v>
      </c>
      <c r="Q1873">
        <v>0</v>
      </c>
      <c r="R1873">
        <v>0</v>
      </c>
      <c r="S1873">
        <v>0</v>
      </c>
      <c r="T1873">
        <v>3</v>
      </c>
      <c r="U1873">
        <v>0</v>
      </c>
      <c r="V1873">
        <v>0</v>
      </c>
      <c r="W1873">
        <v>0</v>
      </c>
      <c r="X1873">
        <v>0</v>
      </c>
      <c r="Y1873">
        <v>0</v>
      </c>
      <c r="Z1873">
        <v>0</v>
      </c>
      <c r="AA1873">
        <v>0</v>
      </c>
      <c r="AB1873" t="s">
        <v>2593</v>
      </c>
      <c r="AC1873">
        <v>36.4</v>
      </c>
      <c r="AD1873" s="1">
        <v>37277</v>
      </c>
      <c r="AE1873" t="s">
        <v>2752</v>
      </c>
      <c r="AF1873" t="s">
        <v>123</v>
      </c>
      <c r="AG1873" t="s">
        <v>73</v>
      </c>
      <c r="AH1873" t="s">
        <v>73</v>
      </c>
      <c r="AI1873">
        <v>71</v>
      </c>
      <c r="AJ1873">
        <v>183</v>
      </c>
      <c r="AK1873">
        <v>2020</v>
      </c>
      <c r="AL1873">
        <v>5</v>
      </c>
      <c r="AM1873">
        <v>135</v>
      </c>
      <c r="AN1873">
        <v>20222023</v>
      </c>
      <c r="AO1873" t="s">
        <v>46</v>
      </c>
      <c r="AP1873" t="s">
        <v>3</v>
      </c>
      <c r="AQ1873">
        <v>0</v>
      </c>
      <c r="AR1873">
        <v>-2</v>
      </c>
      <c r="AS1873" t="s">
        <v>6545</v>
      </c>
    </row>
    <row r="1874" spans="1:45" x14ac:dyDescent="0.3">
      <c r="A1874" t="s">
        <v>4300</v>
      </c>
      <c r="B1874" t="s">
        <v>274</v>
      </c>
      <c r="C1874">
        <v>20222023</v>
      </c>
      <c r="D1874" t="s">
        <v>4034</v>
      </c>
      <c r="E1874" t="s">
        <v>139</v>
      </c>
      <c r="F1874" t="s">
        <v>139</v>
      </c>
      <c r="G1874" t="s">
        <v>51</v>
      </c>
      <c r="H1874" t="s">
        <v>55</v>
      </c>
      <c r="I1874" t="s">
        <v>40</v>
      </c>
      <c r="J1874" t="s">
        <v>48</v>
      </c>
      <c r="K1874">
        <v>81</v>
      </c>
      <c r="L1874">
        <v>6</v>
      </c>
      <c r="M1874">
        <v>12</v>
      </c>
      <c r="N1874">
        <v>18</v>
      </c>
      <c r="O1874">
        <v>-5</v>
      </c>
      <c r="P1874">
        <v>50</v>
      </c>
      <c r="Q1874">
        <v>0</v>
      </c>
      <c r="R1874">
        <v>3</v>
      </c>
      <c r="S1874">
        <v>0</v>
      </c>
      <c r="T1874">
        <v>87</v>
      </c>
      <c r="U1874">
        <v>0.22</v>
      </c>
      <c r="V1874">
        <v>3</v>
      </c>
      <c r="W1874">
        <v>14</v>
      </c>
      <c r="X1874">
        <v>0</v>
      </c>
      <c r="Y1874">
        <v>4</v>
      </c>
      <c r="Z1874">
        <v>0</v>
      </c>
      <c r="AA1874">
        <v>6.9</v>
      </c>
      <c r="AB1874" t="s">
        <v>2676</v>
      </c>
      <c r="AC1874">
        <v>44.1</v>
      </c>
      <c r="AD1874" s="1">
        <v>36337</v>
      </c>
      <c r="AE1874" t="s">
        <v>275</v>
      </c>
      <c r="AF1874" t="s">
        <v>276</v>
      </c>
      <c r="AG1874" t="s">
        <v>73</v>
      </c>
      <c r="AH1874" t="s">
        <v>73</v>
      </c>
      <c r="AI1874">
        <v>70</v>
      </c>
      <c r="AJ1874">
        <v>192</v>
      </c>
      <c r="AK1874">
        <v>2018</v>
      </c>
      <c r="AL1874">
        <v>3</v>
      </c>
      <c r="AM1874">
        <v>92</v>
      </c>
      <c r="AN1874">
        <v>20212022</v>
      </c>
      <c r="AO1874" t="s">
        <v>46</v>
      </c>
      <c r="AP1874" t="s">
        <v>3</v>
      </c>
      <c r="AQ1874">
        <v>6</v>
      </c>
      <c r="AR1874">
        <v>-5</v>
      </c>
      <c r="AS1874" t="s">
        <v>5564</v>
      </c>
    </row>
    <row r="1875" spans="1:45" x14ac:dyDescent="0.3">
      <c r="A1875" t="s">
        <v>5282</v>
      </c>
      <c r="B1875" t="s">
        <v>2753</v>
      </c>
      <c r="C1875">
        <v>20222023</v>
      </c>
      <c r="D1875" t="s">
        <v>4034</v>
      </c>
      <c r="E1875" t="s">
        <v>1067</v>
      </c>
      <c r="F1875" t="s">
        <v>1067</v>
      </c>
      <c r="G1875" t="s">
        <v>51</v>
      </c>
      <c r="H1875" t="s">
        <v>55</v>
      </c>
      <c r="I1875" t="s">
        <v>51</v>
      </c>
      <c r="J1875" t="s">
        <v>108</v>
      </c>
      <c r="K1875">
        <v>30</v>
      </c>
      <c r="L1875">
        <v>6</v>
      </c>
      <c r="M1875">
        <v>6</v>
      </c>
      <c r="N1875">
        <v>12</v>
      </c>
      <c r="O1875">
        <v>-1</v>
      </c>
      <c r="P1875">
        <v>14</v>
      </c>
      <c r="Q1875">
        <v>0</v>
      </c>
      <c r="R1875">
        <v>0</v>
      </c>
      <c r="S1875">
        <v>0</v>
      </c>
      <c r="T1875">
        <v>71</v>
      </c>
      <c r="U1875">
        <v>0.4</v>
      </c>
      <c r="V1875">
        <v>6</v>
      </c>
      <c r="W1875">
        <v>10</v>
      </c>
      <c r="X1875">
        <v>1</v>
      </c>
      <c r="Y1875">
        <v>1</v>
      </c>
      <c r="Z1875">
        <v>0</v>
      </c>
      <c r="AA1875">
        <v>8.5</v>
      </c>
      <c r="AB1875" t="s">
        <v>1362</v>
      </c>
      <c r="AC1875">
        <v>25</v>
      </c>
      <c r="AD1875" s="1">
        <v>34251</v>
      </c>
      <c r="AE1875" t="s">
        <v>234</v>
      </c>
      <c r="AF1875" t="s">
        <v>78</v>
      </c>
      <c r="AG1875" t="s">
        <v>73</v>
      </c>
      <c r="AH1875" t="s">
        <v>73</v>
      </c>
      <c r="AI1875">
        <v>72</v>
      </c>
      <c r="AJ1875">
        <v>193</v>
      </c>
      <c r="AK1875">
        <v>2012</v>
      </c>
      <c r="AL1875">
        <v>2</v>
      </c>
      <c r="AM1875">
        <v>38</v>
      </c>
      <c r="AN1875">
        <v>20152016</v>
      </c>
      <c r="AO1875" t="s">
        <v>46</v>
      </c>
      <c r="AP1875" t="s">
        <v>3</v>
      </c>
      <c r="AQ1875">
        <v>6</v>
      </c>
      <c r="AR1875">
        <v>-1</v>
      </c>
      <c r="AS1875" t="s">
        <v>6546</v>
      </c>
    </row>
    <row r="1876" spans="1:45" x14ac:dyDescent="0.3">
      <c r="A1876" t="s">
        <v>4717</v>
      </c>
      <c r="B1876" t="s">
        <v>1400</v>
      </c>
      <c r="C1876">
        <v>20222023</v>
      </c>
      <c r="D1876" t="s">
        <v>4034</v>
      </c>
      <c r="E1876" t="s">
        <v>1104</v>
      </c>
      <c r="F1876" t="s">
        <v>1104</v>
      </c>
      <c r="G1876" t="s">
        <v>51</v>
      </c>
      <c r="H1876" t="s">
        <v>55</v>
      </c>
      <c r="I1876" t="s">
        <v>40</v>
      </c>
      <c r="J1876" t="s">
        <v>48</v>
      </c>
      <c r="K1876">
        <v>78</v>
      </c>
      <c r="L1876">
        <v>9</v>
      </c>
      <c r="M1876">
        <v>21</v>
      </c>
      <c r="N1876">
        <v>30</v>
      </c>
      <c r="O1876">
        <v>-29</v>
      </c>
      <c r="P1876">
        <v>28</v>
      </c>
      <c r="Q1876">
        <v>1</v>
      </c>
      <c r="R1876">
        <v>0</v>
      </c>
      <c r="S1876">
        <v>1</v>
      </c>
      <c r="T1876">
        <v>114</v>
      </c>
      <c r="U1876">
        <v>0.38</v>
      </c>
      <c r="V1876">
        <v>8</v>
      </c>
      <c r="W1876">
        <v>25</v>
      </c>
      <c r="X1876">
        <v>1</v>
      </c>
      <c r="Y1876">
        <v>4</v>
      </c>
      <c r="Z1876">
        <v>0</v>
      </c>
      <c r="AA1876">
        <v>7.9</v>
      </c>
      <c r="AB1876" t="s">
        <v>2754</v>
      </c>
      <c r="AC1876">
        <v>47.7</v>
      </c>
      <c r="AD1876" s="1">
        <v>34884</v>
      </c>
      <c r="AE1876" t="s">
        <v>1401</v>
      </c>
      <c r="AF1876" t="s">
        <v>78</v>
      </c>
      <c r="AG1876" t="s">
        <v>73</v>
      </c>
      <c r="AH1876" t="s">
        <v>73</v>
      </c>
      <c r="AI1876">
        <v>74</v>
      </c>
      <c r="AJ1876">
        <v>200</v>
      </c>
      <c r="AK1876">
        <v>2013</v>
      </c>
      <c r="AL1876">
        <v>1</v>
      </c>
      <c r="AM1876">
        <v>29</v>
      </c>
      <c r="AN1876">
        <v>20152016</v>
      </c>
      <c r="AO1876" t="s">
        <v>46</v>
      </c>
      <c r="AP1876" t="s">
        <v>3</v>
      </c>
      <c r="AQ1876">
        <v>9</v>
      </c>
      <c r="AR1876">
        <v>-29</v>
      </c>
      <c r="AS1876" t="s">
        <v>5981</v>
      </c>
    </row>
    <row r="1877" spans="1:45" x14ac:dyDescent="0.3">
      <c r="A1877" t="s">
        <v>4718</v>
      </c>
      <c r="B1877" t="s">
        <v>1402</v>
      </c>
      <c r="C1877">
        <v>20222023</v>
      </c>
      <c r="D1877" t="s">
        <v>4034</v>
      </c>
      <c r="E1877" t="s">
        <v>1108</v>
      </c>
      <c r="F1877" t="s">
        <v>1108</v>
      </c>
      <c r="G1877" t="s">
        <v>51</v>
      </c>
      <c r="H1877" t="s">
        <v>55</v>
      </c>
      <c r="I1877" t="s">
        <v>58</v>
      </c>
      <c r="J1877" t="s">
        <v>62</v>
      </c>
      <c r="K1877">
        <v>82</v>
      </c>
      <c r="L1877">
        <v>2</v>
      </c>
      <c r="M1877">
        <v>21</v>
      </c>
      <c r="N1877">
        <v>23</v>
      </c>
      <c r="O1877">
        <v>2</v>
      </c>
      <c r="P1877">
        <v>76</v>
      </c>
      <c r="Q1877">
        <v>0</v>
      </c>
      <c r="R1877">
        <v>0</v>
      </c>
      <c r="S1877">
        <v>0</v>
      </c>
      <c r="T1877">
        <v>83</v>
      </c>
      <c r="U1877">
        <v>0.28000000000000003</v>
      </c>
      <c r="V1877">
        <v>2</v>
      </c>
      <c r="W1877">
        <v>22</v>
      </c>
      <c r="X1877">
        <v>0</v>
      </c>
      <c r="Y1877">
        <v>1</v>
      </c>
      <c r="Z1877">
        <v>0</v>
      </c>
      <c r="AA1877">
        <v>2.4</v>
      </c>
      <c r="AB1877" t="s">
        <v>1457</v>
      </c>
      <c r="AC1877" t="s">
        <v>45</v>
      </c>
      <c r="AD1877" s="1">
        <v>33190</v>
      </c>
      <c r="AE1877" t="s">
        <v>1062</v>
      </c>
      <c r="AF1877" t="s">
        <v>102</v>
      </c>
      <c r="AG1877" t="s">
        <v>73</v>
      </c>
      <c r="AH1877" t="s">
        <v>73</v>
      </c>
      <c r="AI1877">
        <v>76</v>
      </c>
      <c r="AJ1877">
        <v>225</v>
      </c>
      <c r="AK1877" t="s">
        <v>45</v>
      </c>
      <c r="AL1877" t="s">
        <v>45</v>
      </c>
      <c r="AM1877" t="s">
        <v>45</v>
      </c>
      <c r="AN1877">
        <v>20112012</v>
      </c>
      <c r="AO1877" t="s">
        <v>46</v>
      </c>
      <c r="AP1877" t="s">
        <v>3</v>
      </c>
      <c r="AQ1877">
        <v>2</v>
      </c>
      <c r="AR1877">
        <v>2</v>
      </c>
      <c r="AS1877" t="s">
        <v>5982</v>
      </c>
    </row>
    <row r="1878" spans="1:45" x14ac:dyDescent="0.3">
      <c r="A1878" t="s">
        <v>4720</v>
      </c>
      <c r="B1878" t="s">
        <v>1406</v>
      </c>
      <c r="C1878">
        <v>20222023</v>
      </c>
      <c r="D1878" t="s">
        <v>4034</v>
      </c>
      <c r="E1878" t="s">
        <v>999</v>
      </c>
      <c r="F1878" t="s">
        <v>999</v>
      </c>
      <c r="G1878" t="s">
        <v>39</v>
      </c>
      <c r="H1878" t="s">
        <v>47</v>
      </c>
      <c r="I1878" t="s">
        <v>58</v>
      </c>
      <c r="J1878" t="s">
        <v>62</v>
      </c>
      <c r="K1878">
        <v>78</v>
      </c>
      <c r="L1878">
        <v>13</v>
      </c>
      <c r="M1878">
        <v>36</v>
      </c>
      <c r="N1878">
        <v>49</v>
      </c>
      <c r="O1878">
        <v>4</v>
      </c>
      <c r="P1878">
        <v>20</v>
      </c>
      <c r="Q1878">
        <v>5</v>
      </c>
      <c r="R1878">
        <v>0</v>
      </c>
      <c r="S1878">
        <v>2</v>
      </c>
      <c r="T1878">
        <v>206</v>
      </c>
      <c r="U1878">
        <v>0.63</v>
      </c>
      <c r="V1878">
        <v>8</v>
      </c>
      <c r="W1878">
        <v>30</v>
      </c>
      <c r="X1878">
        <v>19</v>
      </c>
      <c r="Y1878">
        <v>0</v>
      </c>
      <c r="Z1878">
        <v>1</v>
      </c>
      <c r="AA1878">
        <v>6.3</v>
      </c>
      <c r="AB1878" t="s">
        <v>2755</v>
      </c>
      <c r="AC1878" t="s">
        <v>45</v>
      </c>
      <c r="AD1878" s="1">
        <v>36532</v>
      </c>
      <c r="AE1878" t="s">
        <v>1408</v>
      </c>
      <c r="AF1878" t="s">
        <v>1409</v>
      </c>
      <c r="AG1878" t="s">
        <v>73</v>
      </c>
      <c r="AH1878" t="s">
        <v>73</v>
      </c>
      <c r="AI1878">
        <v>76</v>
      </c>
      <c r="AJ1878">
        <v>200</v>
      </c>
      <c r="AK1878">
        <v>2018</v>
      </c>
      <c r="AL1878">
        <v>1</v>
      </c>
      <c r="AM1878">
        <v>12</v>
      </c>
      <c r="AN1878">
        <v>20192020</v>
      </c>
      <c r="AO1878" t="s">
        <v>46</v>
      </c>
      <c r="AP1878" t="s">
        <v>3</v>
      </c>
      <c r="AQ1878">
        <v>13</v>
      </c>
      <c r="AR1878">
        <v>4</v>
      </c>
      <c r="AS1878" t="s">
        <v>5984</v>
      </c>
    </row>
    <row r="1879" spans="1:45" x14ac:dyDescent="0.3">
      <c r="A1879" t="s">
        <v>4301</v>
      </c>
      <c r="B1879" t="s">
        <v>277</v>
      </c>
      <c r="C1879">
        <v>20222023</v>
      </c>
      <c r="D1879" t="s">
        <v>4034</v>
      </c>
      <c r="E1879" t="s">
        <v>2756</v>
      </c>
      <c r="F1879" t="s">
        <v>110</v>
      </c>
      <c r="G1879" t="s">
        <v>51</v>
      </c>
      <c r="H1879" t="s">
        <v>55</v>
      </c>
      <c r="I1879" t="s">
        <v>40</v>
      </c>
      <c r="J1879" t="s">
        <v>48</v>
      </c>
      <c r="K1879">
        <v>80</v>
      </c>
      <c r="L1879">
        <v>20</v>
      </c>
      <c r="M1879">
        <v>36</v>
      </c>
      <c r="N1879">
        <v>56</v>
      </c>
      <c r="O1879">
        <v>-15</v>
      </c>
      <c r="P1879">
        <v>82</v>
      </c>
      <c r="Q1879">
        <v>8</v>
      </c>
      <c r="R1879">
        <v>0</v>
      </c>
      <c r="S1879">
        <v>4</v>
      </c>
      <c r="T1879">
        <v>179</v>
      </c>
      <c r="U1879">
        <v>0.7</v>
      </c>
      <c r="V1879">
        <v>12</v>
      </c>
      <c r="W1879">
        <v>37</v>
      </c>
      <c r="X1879">
        <v>19</v>
      </c>
      <c r="Y1879">
        <v>0</v>
      </c>
      <c r="Z1879">
        <v>2</v>
      </c>
      <c r="AA1879">
        <v>11.2</v>
      </c>
      <c r="AB1879" t="s">
        <v>2235</v>
      </c>
      <c r="AC1879">
        <v>53.7</v>
      </c>
      <c r="AD1879" s="1">
        <v>34760</v>
      </c>
      <c r="AE1879" t="s">
        <v>279</v>
      </c>
      <c r="AF1879" t="s">
        <v>276</v>
      </c>
      <c r="AG1879" t="s">
        <v>73</v>
      </c>
      <c r="AH1879" t="s">
        <v>73</v>
      </c>
      <c r="AI1879">
        <v>70</v>
      </c>
      <c r="AJ1879">
        <v>209</v>
      </c>
      <c r="AK1879">
        <v>2013</v>
      </c>
      <c r="AL1879">
        <v>1</v>
      </c>
      <c r="AM1879">
        <v>12</v>
      </c>
      <c r="AN1879">
        <v>20152016</v>
      </c>
      <c r="AO1879" t="s">
        <v>46</v>
      </c>
      <c r="AP1879" t="s">
        <v>3</v>
      </c>
      <c r="AQ1879">
        <v>20</v>
      </c>
      <c r="AR1879">
        <v>-15</v>
      </c>
      <c r="AS1879" t="s">
        <v>5565</v>
      </c>
    </row>
    <row r="1880" spans="1:45" x14ac:dyDescent="0.3">
      <c r="A1880" t="s">
        <v>4721</v>
      </c>
      <c r="B1880" t="s">
        <v>1411</v>
      </c>
      <c r="C1880">
        <v>20222023</v>
      </c>
      <c r="D1880" t="s">
        <v>4034</v>
      </c>
      <c r="E1880" t="s">
        <v>1124</v>
      </c>
      <c r="F1880" t="s">
        <v>1124</v>
      </c>
      <c r="G1880" t="s">
        <v>51</v>
      </c>
      <c r="H1880" t="s">
        <v>55</v>
      </c>
      <c r="I1880" t="s">
        <v>40</v>
      </c>
      <c r="J1880" t="s">
        <v>48</v>
      </c>
      <c r="K1880">
        <v>71</v>
      </c>
      <c r="L1880">
        <v>14</v>
      </c>
      <c r="M1880">
        <v>13</v>
      </c>
      <c r="N1880">
        <v>27</v>
      </c>
      <c r="O1880">
        <v>16</v>
      </c>
      <c r="P1880">
        <v>46</v>
      </c>
      <c r="Q1880">
        <v>0</v>
      </c>
      <c r="R1880">
        <v>0</v>
      </c>
      <c r="S1880">
        <v>0</v>
      </c>
      <c r="T1880">
        <v>122</v>
      </c>
      <c r="U1880">
        <v>0.38</v>
      </c>
      <c r="V1880">
        <v>14</v>
      </c>
      <c r="W1880">
        <v>25</v>
      </c>
      <c r="X1880">
        <v>2</v>
      </c>
      <c r="Y1880">
        <v>0</v>
      </c>
      <c r="Z1880">
        <v>0</v>
      </c>
      <c r="AA1880">
        <v>11.5</v>
      </c>
      <c r="AB1880" t="s">
        <v>2152</v>
      </c>
      <c r="AC1880">
        <v>42.2</v>
      </c>
      <c r="AD1880" s="1">
        <v>35164</v>
      </c>
      <c r="AE1880" t="s">
        <v>425</v>
      </c>
      <c r="AF1880" t="s">
        <v>128</v>
      </c>
      <c r="AG1880" t="s">
        <v>44</v>
      </c>
      <c r="AH1880" t="s">
        <v>44</v>
      </c>
      <c r="AI1880">
        <v>72</v>
      </c>
      <c r="AJ1880">
        <v>190</v>
      </c>
      <c r="AK1880">
        <v>2014</v>
      </c>
      <c r="AL1880">
        <v>2</v>
      </c>
      <c r="AM1880">
        <v>56</v>
      </c>
      <c r="AN1880">
        <v>20172018</v>
      </c>
      <c r="AO1880" t="s">
        <v>46</v>
      </c>
      <c r="AP1880" t="s">
        <v>3</v>
      </c>
      <c r="AQ1880">
        <v>14</v>
      </c>
      <c r="AR1880">
        <v>16</v>
      </c>
      <c r="AS1880" t="s">
        <v>5985</v>
      </c>
    </row>
    <row r="1881" spans="1:45" x14ac:dyDescent="0.3">
      <c r="A1881" t="s">
        <v>4723</v>
      </c>
      <c r="B1881" t="s">
        <v>1415</v>
      </c>
      <c r="C1881">
        <v>20222023</v>
      </c>
      <c r="D1881" t="s">
        <v>4034</v>
      </c>
      <c r="E1881" t="s">
        <v>1057</v>
      </c>
      <c r="F1881" t="s">
        <v>1057</v>
      </c>
      <c r="G1881" t="s">
        <v>51</v>
      </c>
      <c r="H1881" t="s">
        <v>55</v>
      </c>
      <c r="I1881" t="s">
        <v>51</v>
      </c>
      <c r="J1881" t="s">
        <v>108</v>
      </c>
      <c r="K1881">
        <v>18</v>
      </c>
      <c r="L1881">
        <v>7</v>
      </c>
      <c r="M1881">
        <v>2</v>
      </c>
      <c r="N1881">
        <v>9</v>
      </c>
      <c r="O1881">
        <v>5</v>
      </c>
      <c r="P1881">
        <v>6</v>
      </c>
      <c r="Q1881">
        <v>2</v>
      </c>
      <c r="R1881">
        <v>0</v>
      </c>
      <c r="S1881">
        <v>3</v>
      </c>
      <c r="T1881">
        <v>40</v>
      </c>
      <c r="U1881">
        <v>0.5</v>
      </c>
      <c r="V1881">
        <v>5</v>
      </c>
      <c r="W1881">
        <v>6</v>
      </c>
      <c r="X1881">
        <v>3</v>
      </c>
      <c r="Y1881">
        <v>0</v>
      </c>
      <c r="Z1881">
        <v>0</v>
      </c>
      <c r="AA1881">
        <v>17.5</v>
      </c>
      <c r="AB1881" t="s">
        <v>1624</v>
      </c>
      <c r="AC1881">
        <v>0</v>
      </c>
      <c r="AD1881" s="1">
        <v>36825</v>
      </c>
      <c r="AE1881" t="s">
        <v>804</v>
      </c>
      <c r="AF1881" t="s">
        <v>45</v>
      </c>
      <c r="AG1881" t="s">
        <v>95</v>
      </c>
      <c r="AH1881" t="s">
        <v>95</v>
      </c>
      <c r="AI1881">
        <v>73</v>
      </c>
      <c r="AJ1881">
        <v>194</v>
      </c>
      <c r="AK1881">
        <v>2019</v>
      </c>
      <c r="AL1881">
        <v>3</v>
      </c>
      <c r="AM1881">
        <v>79</v>
      </c>
      <c r="AN1881">
        <v>20212022</v>
      </c>
      <c r="AO1881" t="s">
        <v>46</v>
      </c>
      <c r="AP1881" t="s">
        <v>3</v>
      </c>
      <c r="AQ1881">
        <v>7</v>
      </c>
      <c r="AR1881">
        <v>5</v>
      </c>
      <c r="AS1881" t="s">
        <v>5987</v>
      </c>
    </row>
    <row r="1882" spans="1:45" x14ac:dyDescent="0.3">
      <c r="A1882" t="s">
        <v>4724</v>
      </c>
      <c r="B1882" t="s">
        <v>1417</v>
      </c>
      <c r="C1882">
        <v>20222023</v>
      </c>
      <c r="D1882" t="s">
        <v>4034</v>
      </c>
      <c r="E1882" t="s">
        <v>57</v>
      </c>
      <c r="F1882" t="s">
        <v>57</v>
      </c>
      <c r="G1882" t="s">
        <v>39</v>
      </c>
      <c r="H1882" t="s">
        <v>47</v>
      </c>
      <c r="I1882" t="s">
        <v>58</v>
      </c>
      <c r="J1882" t="s">
        <v>62</v>
      </c>
      <c r="K1882">
        <v>81</v>
      </c>
      <c r="L1882">
        <v>9</v>
      </c>
      <c r="M1882">
        <v>43</v>
      </c>
      <c r="N1882">
        <v>52</v>
      </c>
      <c r="O1882">
        <v>12</v>
      </c>
      <c r="P1882">
        <v>34</v>
      </c>
      <c r="Q1882">
        <v>4</v>
      </c>
      <c r="R1882">
        <v>0</v>
      </c>
      <c r="S1882">
        <v>2</v>
      </c>
      <c r="T1882">
        <v>145</v>
      </c>
      <c r="U1882">
        <v>0.64</v>
      </c>
      <c r="V1882">
        <v>5</v>
      </c>
      <c r="W1882">
        <v>25</v>
      </c>
      <c r="X1882">
        <v>27</v>
      </c>
      <c r="Y1882">
        <v>0</v>
      </c>
      <c r="Z1882">
        <v>0</v>
      </c>
      <c r="AA1882">
        <v>6.2</v>
      </c>
      <c r="AB1882" t="s">
        <v>2757</v>
      </c>
      <c r="AC1882" t="s">
        <v>45</v>
      </c>
      <c r="AD1882" s="1">
        <v>32850</v>
      </c>
      <c r="AE1882" t="s">
        <v>180</v>
      </c>
      <c r="AF1882" t="s">
        <v>78</v>
      </c>
      <c r="AG1882" t="s">
        <v>73</v>
      </c>
      <c r="AH1882" t="s">
        <v>73</v>
      </c>
      <c r="AI1882">
        <v>73</v>
      </c>
      <c r="AJ1882">
        <v>210</v>
      </c>
      <c r="AK1882">
        <v>2008</v>
      </c>
      <c r="AL1882">
        <v>1</v>
      </c>
      <c r="AM1882">
        <v>2</v>
      </c>
      <c r="AN1882">
        <v>20082009</v>
      </c>
      <c r="AO1882" t="s">
        <v>46</v>
      </c>
      <c r="AP1882" t="s">
        <v>3</v>
      </c>
      <c r="AQ1882">
        <v>9</v>
      </c>
      <c r="AR1882">
        <v>12</v>
      </c>
      <c r="AS1882" t="s">
        <v>5988</v>
      </c>
    </row>
    <row r="1883" spans="1:45" x14ac:dyDescent="0.3">
      <c r="A1883" t="s">
        <v>4302</v>
      </c>
      <c r="B1883" t="s">
        <v>280</v>
      </c>
      <c r="C1883">
        <v>20222023</v>
      </c>
      <c r="D1883" t="s">
        <v>4034</v>
      </c>
      <c r="E1883" t="s">
        <v>88</v>
      </c>
      <c r="F1883" t="s">
        <v>88</v>
      </c>
      <c r="G1883" t="s">
        <v>39</v>
      </c>
      <c r="H1883" t="s">
        <v>47</v>
      </c>
      <c r="I1883" t="s">
        <v>40</v>
      </c>
      <c r="J1883" t="s">
        <v>48</v>
      </c>
      <c r="K1883">
        <v>65</v>
      </c>
      <c r="L1883">
        <v>13</v>
      </c>
      <c r="M1883">
        <v>12</v>
      </c>
      <c r="N1883">
        <v>25</v>
      </c>
      <c r="O1883">
        <v>6</v>
      </c>
      <c r="P1883">
        <v>26</v>
      </c>
      <c r="Q1883">
        <v>0</v>
      </c>
      <c r="R1883">
        <v>0</v>
      </c>
      <c r="S1883">
        <v>3</v>
      </c>
      <c r="T1883">
        <v>62</v>
      </c>
      <c r="U1883">
        <v>0.38</v>
      </c>
      <c r="V1883">
        <v>13</v>
      </c>
      <c r="W1883">
        <v>24</v>
      </c>
      <c r="X1883">
        <v>0</v>
      </c>
      <c r="Y1883">
        <v>1</v>
      </c>
      <c r="Z1883">
        <v>0</v>
      </c>
      <c r="AA1883">
        <v>21</v>
      </c>
      <c r="AB1883" t="s">
        <v>2091</v>
      </c>
      <c r="AC1883">
        <v>50.8</v>
      </c>
      <c r="AD1883" s="1">
        <v>33020</v>
      </c>
      <c r="AE1883" t="s">
        <v>282</v>
      </c>
      <c r="AF1883" t="s">
        <v>283</v>
      </c>
      <c r="AG1883" t="s">
        <v>44</v>
      </c>
      <c r="AH1883" t="s">
        <v>44</v>
      </c>
      <c r="AI1883">
        <v>73</v>
      </c>
      <c r="AJ1883">
        <v>193</v>
      </c>
      <c r="AK1883">
        <v>2009</v>
      </c>
      <c r="AL1883">
        <v>7</v>
      </c>
      <c r="AM1883">
        <v>198</v>
      </c>
      <c r="AN1883">
        <v>20152016</v>
      </c>
      <c r="AO1883" t="s">
        <v>46</v>
      </c>
      <c r="AP1883" t="s">
        <v>3</v>
      </c>
      <c r="AQ1883">
        <v>13</v>
      </c>
      <c r="AR1883">
        <v>6</v>
      </c>
      <c r="AS1883" t="s">
        <v>5566</v>
      </c>
    </row>
    <row r="1884" spans="1:45" x14ac:dyDescent="0.3">
      <c r="A1884" t="s">
        <v>4303</v>
      </c>
      <c r="B1884" t="s">
        <v>284</v>
      </c>
      <c r="C1884">
        <v>20222023</v>
      </c>
      <c r="D1884" t="s">
        <v>4034</v>
      </c>
      <c r="E1884" t="s">
        <v>69</v>
      </c>
      <c r="F1884" t="s">
        <v>69</v>
      </c>
      <c r="G1884" t="s">
        <v>51</v>
      </c>
      <c r="H1884" t="s">
        <v>55</v>
      </c>
      <c r="I1884" t="s">
        <v>40</v>
      </c>
      <c r="J1884" t="s">
        <v>48</v>
      </c>
      <c r="K1884">
        <v>80</v>
      </c>
      <c r="L1884">
        <v>52</v>
      </c>
      <c r="M1884">
        <v>76</v>
      </c>
      <c r="N1884">
        <v>128</v>
      </c>
      <c r="O1884">
        <v>7</v>
      </c>
      <c r="P1884">
        <v>24</v>
      </c>
      <c r="Q1884">
        <v>32</v>
      </c>
      <c r="R1884">
        <v>1</v>
      </c>
      <c r="S1884">
        <v>11</v>
      </c>
      <c r="T1884">
        <v>247</v>
      </c>
      <c r="U1884">
        <v>1.6</v>
      </c>
      <c r="V1884">
        <v>19</v>
      </c>
      <c r="W1884">
        <v>64</v>
      </c>
      <c r="X1884">
        <v>62</v>
      </c>
      <c r="Y1884">
        <v>2</v>
      </c>
      <c r="Z1884">
        <v>1</v>
      </c>
      <c r="AA1884">
        <v>21.1</v>
      </c>
      <c r="AB1884" t="s">
        <v>2758</v>
      </c>
      <c r="AC1884">
        <v>54.9</v>
      </c>
      <c r="AD1884" s="1">
        <v>34999</v>
      </c>
      <c r="AE1884" t="s">
        <v>285</v>
      </c>
      <c r="AF1884" t="s">
        <v>45</v>
      </c>
      <c r="AG1884" t="s">
        <v>286</v>
      </c>
      <c r="AH1884" t="s">
        <v>286</v>
      </c>
      <c r="AI1884">
        <v>74</v>
      </c>
      <c r="AJ1884">
        <v>209</v>
      </c>
      <c r="AK1884">
        <v>2014</v>
      </c>
      <c r="AL1884">
        <v>1</v>
      </c>
      <c r="AM1884">
        <v>3</v>
      </c>
      <c r="AN1884">
        <v>20142015</v>
      </c>
      <c r="AO1884" t="s">
        <v>46</v>
      </c>
      <c r="AP1884" t="s">
        <v>3</v>
      </c>
      <c r="AQ1884">
        <v>52</v>
      </c>
      <c r="AR1884">
        <v>7</v>
      </c>
      <c r="AS1884" t="s">
        <v>5567</v>
      </c>
    </row>
    <row r="1885" spans="1:45" x14ac:dyDescent="0.3">
      <c r="A1885" t="s">
        <v>4727</v>
      </c>
      <c r="B1885" t="s">
        <v>1424</v>
      </c>
      <c r="C1885">
        <v>20222023</v>
      </c>
      <c r="D1885" t="s">
        <v>4034</v>
      </c>
      <c r="E1885" t="s">
        <v>1067</v>
      </c>
      <c r="F1885" t="s">
        <v>1067</v>
      </c>
      <c r="G1885" t="s">
        <v>51</v>
      </c>
      <c r="H1885" t="s">
        <v>55</v>
      </c>
      <c r="I1885" t="s">
        <v>40</v>
      </c>
      <c r="J1885" t="s">
        <v>48</v>
      </c>
      <c r="K1885">
        <v>63</v>
      </c>
      <c r="L1885">
        <v>11</v>
      </c>
      <c r="M1885">
        <v>6</v>
      </c>
      <c r="N1885">
        <v>17</v>
      </c>
      <c r="O1885">
        <v>-9</v>
      </c>
      <c r="P1885">
        <v>29</v>
      </c>
      <c r="Q1885">
        <v>4</v>
      </c>
      <c r="R1885">
        <v>1</v>
      </c>
      <c r="S1885">
        <v>0</v>
      </c>
      <c r="T1885">
        <v>94</v>
      </c>
      <c r="U1885">
        <v>0.27</v>
      </c>
      <c r="V1885">
        <v>6</v>
      </c>
      <c r="W1885">
        <v>11</v>
      </c>
      <c r="X1885">
        <v>5</v>
      </c>
      <c r="Y1885">
        <v>1</v>
      </c>
      <c r="Z1885">
        <v>0</v>
      </c>
      <c r="AA1885">
        <v>11.7</v>
      </c>
      <c r="AB1885" t="s">
        <v>2453</v>
      </c>
      <c r="AC1885">
        <v>49.9</v>
      </c>
      <c r="AD1885" s="1">
        <v>34447</v>
      </c>
      <c r="AE1885" t="s">
        <v>1426</v>
      </c>
      <c r="AF1885" t="s">
        <v>238</v>
      </c>
      <c r="AG1885" t="s">
        <v>44</v>
      </c>
      <c r="AH1885" t="s">
        <v>44</v>
      </c>
      <c r="AI1885">
        <v>69</v>
      </c>
      <c r="AJ1885">
        <v>180</v>
      </c>
      <c r="AK1885" t="s">
        <v>45</v>
      </c>
      <c r="AL1885" t="s">
        <v>45</v>
      </c>
      <c r="AM1885" t="s">
        <v>45</v>
      </c>
      <c r="AN1885">
        <v>20182019</v>
      </c>
      <c r="AO1885" t="s">
        <v>46</v>
      </c>
      <c r="AP1885" t="s">
        <v>3</v>
      </c>
      <c r="AQ1885">
        <v>11</v>
      </c>
      <c r="AR1885">
        <v>-9</v>
      </c>
      <c r="AS1885" t="s">
        <v>5991</v>
      </c>
    </row>
    <row r="1886" spans="1:45" x14ac:dyDescent="0.3">
      <c r="A1886" t="s">
        <v>4728</v>
      </c>
      <c r="B1886" t="s">
        <v>1427</v>
      </c>
      <c r="C1886">
        <v>20222023</v>
      </c>
      <c r="D1886" t="s">
        <v>4034</v>
      </c>
      <c r="E1886" t="s">
        <v>1014</v>
      </c>
      <c r="F1886" t="s">
        <v>1014</v>
      </c>
      <c r="G1886" t="s">
        <v>51</v>
      </c>
      <c r="H1886" t="s">
        <v>55</v>
      </c>
      <c r="I1886" t="s">
        <v>51</v>
      </c>
      <c r="J1886" t="s">
        <v>108</v>
      </c>
      <c r="K1886">
        <v>58</v>
      </c>
      <c r="L1886">
        <v>2</v>
      </c>
      <c r="M1886">
        <v>27</v>
      </c>
      <c r="N1886">
        <v>29</v>
      </c>
      <c r="O1886">
        <v>-18</v>
      </c>
      <c r="P1886">
        <v>18</v>
      </c>
      <c r="Q1886">
        <v>0</v>
      </c>
      <c r="R1886">
        <v>0</v>
      </c>
      <c r="S1886">
        <v>0</v>
      </c>
      <c r="T1886">
        <v>69</v>
      </c>
      <c r="U1886">
        <v>0.5</v>
      </c>
      <c r="V1886">
        <v>2</v>
      </c>
      <c r="W1886">
        <v>20</v>
      </c>
      <c r="X1886">
        <v>9</v>
      </c>
      <c r="Y1886">
        <v>0</v>
      </c>
      <c r="Z1886">
        <v>0</v>
      </c>
      <c r="AA1886">
        <v>2.9</v>
      </c>
      <c r="AB1886" t="s">
        <v>1670</v>
      </c>
      <c r="AC1886">
        <v>44.5</v>
      </c>
      <c r="AD1886" s="1">
        <v>34786</v>
      </c>
      <c r="AE1886" t="s">
        <v>1428</v>
      </c>
      <c r="AF1886" t="s">
        <v>123</v>
      </c>
      <c r="AG1886" t="s">
        <v>73</v>
      </c>
      <c r="AH1886" t="s">
        <v>73</v>
      </c>
      <c r="AI1886">
        <v>71</v>
      </c>
      <c r="AJ1886">
        <v>198</v>
      </c>
      <c r="AK1886">
        <v>2013</v>
      </c>
      <c r="AL1886">
        <v>1</v>
      </c>
      <c r="AM1886">
        <v>3</v>
      </c>
      <c r="AN1886">
        <v>20142015</v>
      </c>
      <c r="AO1886" t="s">
        <v>46</v>
      </c>
      <c r="AP1886" t="s">
        <v>3</v>
      </c>
      <c r="AQ1886">
        <v>2</v>
      </c>
      <c r="AR1886">
        <v>-18</v>
      </c>
      <c r="AS1886" t="s">
        <v>5992</v>
      </c>
    </row>
    <row r="1887" spans="1:45" x14ac:dyDescent="0.3">
      <c r="A1887" t="s">
        <v>4729</v>
      </c>
      <c r="B1887" t="s">
        <v>1429</v>
      </c>
      <c r="C1887">
        <v>20222023</v>
      </c>
      <c r="D1887" t="s">
        <v>4034</v>
      </c>
      <c r="E1887" t="s">
        <v>50</v>
      </c>
      <c r="F1887" t="s">
        <v>50</v>
      </c>
      <c r="G1887" t="s">
        <v>51</v>
      </c>
      <c r="H1887" t="s">
        <v>55</v>
      </c>
      <c r="I1887" t="s">
        <v>40</v>
      </c>
      <c r="J1887" t="s">
        <v>48</v>
      </c>
      <c r="K1887">
        <v>38</v>
      </c>
      <c r="L1887">
        <v>2</v>
      </c>
      <c r="M1887">
        <v>6</v>
      </c>
      <c r="N1887">
        <v>8</v>
      </c>
      <c r="O1887">
        <v>3</v>
      </c>
      <c r="P1887">
        <v>14</v>
      </c>
      <c r="Q1887">
        <v>0</v>
      </c>
      <c r="R1887">
        <v>0</v>
      </c>
      <c r="S1887">
        <v>1</v>
      </c>
      <c r="T1887">
        <v>69</v>
      </c>
      <c r="U1887">
        <v>0.21</v>
      </c>
      <c r="V1887">
        <v>2</v>
      </c>
      <c r="W1887">
        <v>7</v>
      </c>
      <c r="X1887">
        <v>1</v>
      </c>
      <c r="Y1887">
        <v>0</v>
      </c>
      <c r="Z1887">
        <v>0</v>
      </c>
      <c r="AA1887">
        <v>2.9</v>
      </c>
      <c r="AB1887" t="s">
        <v>1192</v>
      </c>
      <c r="AC1887">
        <v>53.2</v>
      </c>
      <c r="AD1887" s="1">
        <v>36559</v>
      </c>
      <c r="AE1887" t="s">
        <v>1431</v>
      </c>
      <c r="AF1887" t="s">
        <v>137</v>
      </c>
      <c r="AG1887" t="s">
        <v>44</v>
      </c>
      <c r="AH1887" t="s">
        <v>44</v>
      </c>
      <c r="AI1887">
        <v>71</v>
      </c>
      <c r="AJ1887">
        <v>186</v>
      </c>
      <c r="AK1887">
        <v>2018</v>
      </c>
      <c r="AL1887">
        <v>2</v>
      </c>
      <c r="AM1887">
        <v>42</v>
      </c>
      <c r="AN1887">
        <v>20212022</v>
      </c>
      <c r="AO1887" t="s">
        <v>46</v>
      </c>
      <c r="AP1887" t="s">
        <v>3</v>
      </c>
      <c r="AQ1887">
        <v>2</v>
      </c>
      <c r="AR1887">
        <v>3</v>
      </c>
      <c r="AS1887" t="s">
        <v>5993</v>
      </c>
    </row>
    <row r="1888" spans="1:45" x14ac:dyDescent="0.3">
      <c r="A1888" t="s">
        <v>4730</v>
      </c>
      <c r="B1888" t="s">
        <v>1432</v>
      </c>
      <c r="C1888">
        <v>20222023</v>
      </c>
      <c r="D1888" t="s">
        <v>4034</v>
      </c>
      <c r="E1888" t="s">
        <v>1131</v>
      </c>
      <c r="F1888" t="s">
        <v>1131</v>
      </c>
      <c r="G1888" t="s">
        <v>39</v>
      </c>
      <c r="H1888" t="s">
        <v>47</v>
      </c>
      <c r="I1888" t="s">
        <v>58</v>
      </c>
      <c r="J1888" t="s">
        <v>62</v>
      </c>
      <c r="K1888">
        <v>8</v>
      </c>
      <c r="L1888">
        <v>0</v>
      </c>
      <c r="M1888">
        <v>0</v>
      </c>
      <c r="N1888">
        <v>0</v>
      </c>
      <c r="O1888">
        <v>-3</v>
      </c>
      <c r="P1888">
        <v>2</v>
      </c>
      <c r="Q1888">
        <v>0</v>
      </c>
      <c r="R1888">
        <v>0</v>
      </c>
      <c r="S1888">
        <v>0</v>
      </c>
      <c r="T1888">
        <v>8</v>
      </c>
      <c r="U1888">
        <v>0</v>
      </c>
      <c r="V1888">
        <v>0</v>
      </c>
      <c r="W1888">
        <v>0</v>
      </c>
      <c r="X1888">
        <v>0</v>
      </c>
      <c r="Y1888">
        <v>0</v>
      </c>
      <c r="Z1888">
        <v>0</v>
      </c>
      <c r="AA1888">
        <v>0</v>
      </c>
      <c r="AB1888" t="s">
        <v>1837</v>
      </c>
      <c r="AC1888" t="s">
        <v>45</v>
      </c>
      <c r="AD1888" s="1">
        <v>37354</v>
      </c>
      <c r="AE1888" t="s">
        <v>234</v>
      </c>
      <c r="AF1888" t="s">
        <v>78</v>
      </c>
      <c r="AG1888" t="s">
        <v>73</v>
      </c>
      <c r="AH1888" t="s">
        <v>73</v>
      </c>
      <c r="AI1888">
        <v>71</v>
      </c>
      <c r="AJ1888">
        <v>185</v>
      </c>
      <c r="AK1888">
        <v>2020</v>
      </c>
      <c r="AL1888">
        <v>1</v>
      </c>
      <c r="AM1888">
        <v>6</v>
      </c>
      <c r="AN1888">
        <v>20202021</v>
      </c>
      <c r="AO1888" t="s">
        <v>46</v>
      </c>
      <c r="AP1888" t="s">
        <v>3</v>
      </c>
      <c r="AQ1888">
        <v>0</v>
      </c>
      <c r="AR1888">
        <v>-3</v>
      </c>
      <c r="AS1888" t="s">
        <v>5994</v>
      </c>
    </row>
    <row r="1889" spans="1:45" x14ac:dyDescent="0.3">
      <c r="A1889" t="s">
        <v>4304</v>
      </c>
      <c r="B1889" t="s">
        <v>287</v>
      </c>
      <c r="C1889">
        <v>20222023</v>
      </c>
      <c r="D1889" t="s">
        <v>4034</v>
      </c>
      <c r="E1889" t="s">
        <v>64</v>
      </c>
      <c r="F1889" t="s">
        <v>64</v>
      </c>
      <c r="G1889" t="s">
        <v>51</v>
      </c>
      <c r="H1889" t="s">
        <v>55</v>
      </c>
      <c r="I1889" t="s">
        <v>40</v>
      </c>
      <c r="J1889" t="s">
        <v>48</v>
      </c>
      <c r="K1889">
        <v>82</v>
      </c>
      <c r="L1889">
        <v>18</v>
      </c>
      <c r="M1889">
        <v>27</v>
      </c>
      <c r="N1889">
        <v>45</v>
      </c>
      <c r="O1889">
        <v>-6</v>
      </c>
      <c r="P1889">
        <v>47</v>
      </c>
      <c r="Q1889">
        <v>1</v>
      </c>
      <c r="R1889">
        <v>2</v>
      </c>
      <c r="S1889">
        <v>3</v>
      </c>
      <c r="T1889">
        <v>151</v>
      </c>
      <c r="U1889">
        <v>0.55000000000000004</v>
      </c>
      <c r="V1889">
        <v>15</v>
      </c>
      <c r="W1889">
        <v>39</v>
      </c>
      <c r="X1889">
        <v>4</v>
      </c>
      <c r="Y1889">
        <v>2</v>
      </c>
      <c r="Z1889">
        <v>1</v>
      </c>
      <c r="AA1889">
        <v>11.9</v>
      </c>
      <c r="AB1889" t="s">
        <v>1759</v>
      </c>
      <c r="AC1889">
        <v>45</v>
      </c>
      <c r="AD1889" s="1">
        <v>35996</v>
      </c>
      <c r="AE1889" t="s">
        <v>289</v>
      </c>
      <c r="AF1889" t="s">
        <v>102</v>
      </c>
      <c r="AG1889" t="s">
        <v>73</v>
      </c>
      <c r="AH1889" t="s">
        <v>73</v>
      </c>
      <c r="AI1889">
        <v>71</v>
      </c>
      <c r="AJ1889">
        <v>185</v>
      </c>
      <c r="AK1889">
        <v>2016</v>
      </c>
      <c r="AL1889">
        <v>2</v>
      </c>
      <c r="AM1889">
        <v>56</v>
      </c>
      <c r="AN1889">
        <v>20182019</v>
      </c>
      <c r="AO1889" t="s">
        <v>46</v>
      </c>
      <c r="AP1889" t="s">
        <v>3</v>
      </c>
      <c r="AQ1889">
        <v>18</v>
      </c>
      <c r="AR1889">
        <v>-6</v>
      </c>
      <c r="AS1889" t="s">
        <v>5568</v>
      </c>
    </row>
    <row r="1890" spans="1:45" x14ac:dyDescent="0.3">
      <c r="A1890" t="s">
        <v>4731</v>
      </c>
      <c r="B1890" t="s">
        <v>1435</v>
      </c>
      <c r="C1890">
        <v>20222023</v>
      </c>
      <c r="D1890" t="s">
        <v>4034</v>
      </c>
      <c r="E1890" t="s">
        <v>1108</v>
      </c>
      <c r="F1890" t="s">
        <v>1108</v>
      </c>
      <c r="G1890" t="s">
        <v>51</v>
      </c>
      <c r="H1890" t="s">
        <v>55</v>
      </c>
      <c r="I1890" t="s">
        <v>51</v>
      </c>
      <c r="J1890" t="s">
        <v>108</v>
      </c>
      <c r="K1890">
        <v>73</v>
      </c>
      <c r="L1890">
        <v>27</v>
      </c>
      <c r="M1890">
        <v>36</v>
      </c>
      <c r="N1890">
        <v>63</v>
      </c>
      <c r="O1890">
        <v>5</v>
      </c>
      <c r="P1890">
        <v>77</v>
      </c>
      <c r="Q1890">
        <v>11</v>
      </c>
      <c r="R1890">
        <v>0</v>
      </c>
      <c r="S1890">
        <v>1</v>
      </c>
      <c r="T1890">
        <v>205</v>
      </c>
      <c r="U1890">
        <v>0.86</v>
      </c>
      <c r="V1890">
        <v>16</v>
      </c>
      <c r="W1890">
        <v>40</v>
      </c>
      <c r="X1890">
        <v>23</v>
      </c>
      <c r="Y1890">
        <v>0</v>
      </c>
      <c r="Z1890">
        <v>0</v>
      </c>
      <c r="AA1890">
        <v>13.2</v>
      </c>
      <c r="AB1890" t="s">
        <v>2307</v>
      </c>
      <c r="AC1890">
        <v>48.9</v>
      </c>
      <c r="AD1890" s="1">
        <v>35970</v>
      </c>
      <c r="AE1890" t="s">
        <v>1436</v>
      </c>
      <c r="AF1890" t="s">
        <v>123</v>
      </c>
      <c r="AG1890" t="s">
        <v>73</v>
      </c>
      <c r="AH1890" t="s">
        <v>73</v>
      </c>
      <c r="AI1890">
        <v>76</v>
      </c>
      <c r="AJ1890">
        <v>225</v>
      </c>
      <c r="AK1890">
        <v>2016</v>
      </c>
      <c r="AL1890">
        <v>1</v>
      </c>
      <c r="AM1890">
        <v>3</v>
      </c>
      <c r="AN1890">
        <v>20172018</v>
      </c>
      <c r="AO1890" t="s">
        <v>46</v>
      </c>
      <c r="AP1890" t="s">
        <v>3</v>
      </c>
      <c r="AQ1890">
        <v>27</v>
      </c>
      <c r="AR1890">
        <v>5</v>
      </c>
      <c r="AS1890" t="s">
        <v>5995</v>
      </c>
    </row>
    <row r="1891" spans="1:45" x14ac:dyDescent="0.3">
      <c r="A1891" t="s">
        <v>4305</v>
      </c>
      <c r="B1891" t="s">
        <v>290</v>
      </c>
      <c r="C1891">
        <v>20222023</v>
      </c>
      <c r="D1891" t="s">
        <v>4034</v>
      </c>
      <c r="E1891" t="s">
        <v>116</v>
      </c>
      <c r="F1891" t="s">
        <v>116</v>
      </c>
      <c r="G1891" t="s">
        <v>51</v>
      </c>
      <c r="H1891" t="s">
        <v>55</v>
      </c>
      <c r="I1891" t="s">
        <v>40</v>
      </c>
      <c r="J1891" t="s">
        <v>48</v>
      </c>
      <c r="K1891">
        <v>71</v>
      </c>
      <c r="L1891">
        <v>22</v>
      </c>
      <c r="M1891">
        <v>34</v>
      </c>
      <c r="N1891">
        <v>56</v>
      </c>
      <c r="O1891">
        <v>4</v>
      </c>
      <c r="P1891">
        <v>32</v>
      </c>
      <c r="Q1891">
        <v>5</v>
      </c>
      <c r="R1891">
        <v>0</v>
      </c>
      <c r="S1891">
        <v>3</v>
      </c>
      <c r="T1891">
        <v>168</v>
      </c>
      <c r="U1891">
        <v>0.79</v>
      </c>
      <c r="V1891">
        <v>17</v>
      </c>
      <c r="W1891">
        <v>43</v>
      </c>
      <c r="X1891">
        <v>13</v>
      </c>
      <c r="Y1891">
        <v>0</v>
      </c>
      <c r="Z1891">
        <v>1</v>
      </c>
      <c r="AA1891">
        <v>13.1</v>
      </c>
      <c r="AB1891" t="s">
        <v>419</v>
      </c>
      <c r="AC1891">
        <v>52.9</v>
      </c>
      <c r="AD1891" s="1">
        <v>33254</v>
      </c>
      <c r="AE1891" t="s">
        <v>291</v>
      </c>
      <c r="AF1891" t="s">
        <v>78</v>
      </c>
      <c r="AG1891" t="s">
        <v>73</v>
      </c>
      <c r="AH1891" t="s">
        <v>73</v>
      </c>
      <c r="AI1891">
        <v>71</v>
      </c>
      <c r="AJ1891">
        <v>212</v>
      </c>
      <c r="AK1891">
        <v>2009</v>
      </c>
      <c r="AL1891">
        <v>1</v>
      </c>
      <c r="AM1891">
        <v>3</v>
      </c>
      <c r="AN1891">
        <v>20092010</v>
      </c>
      <c r="AO1891" t="s">
        <v>46</v>
      </c>
      <c r="AP1891" t="s">
        <v>3</v>
      </c>
      <c r="AQ1891">
        <v>22</v>
      </c>
      <c r="AR1891">
        <v>4</v>
      </c>
      <c r="AS1891" t="s">
        <v>5569</v>
      </c>
    </row>
    <row r="1892" spans="1:45" x14ac:dyDescent="0.3">
      <c r="A1892" t="s">
        <v>4306</v>
      </c>
      <c r="B1892" t="s">
        <v>292</v>
      </c>
      <c r="C1892">
        <v>20222023</v>
      </c>
      <c r="D1892" t="s">
        <v>4034</v>
      </c>
      <c r="E1892" t="s">
        <v>38</v>
      </c>
      <c r="F1892" t="s">
        <v>38</v>
      </c>
      <c r="G1892" t="s">
        <v>51</v>
      </c>
      <c r="H1892" t="s">
        <v>55</v>
      </c>
      <c r="I1892" t="s">
        <v>51</v>
      </c>
      <c r="J1892" t="s">
        <v>108</v>
      </c>
      <c r="K1892">
        <v>20</v>
      </c>
      <c r="L1892">
        <v>2</v>
      </c>
      <c r="M1892">
        <v>7</v>
      </c>
      <c r="N1892">
        <v>9</v>
      </c>
      <c r="O1892">
        <v>4</v>
      </c>
      <c r="P1892">
        <v>2</v>
      </c>
      <c r="Q1892">
        <v>0</v>
      </c>
      <c r="R1892">
        <v>0</v>
      </c>
      <c r="S1892">
        <v>0</v>
      </c>
      <c r="T1892">
        <v>43</v>
      </c>
      <c r="U1892">
        <v>0.45</v>
      </c>
      <c r="V1892">
        <v>2</v>
      </c>
      <c r="W1892">
        <v>9</v>
      </c>
      <c r="X1892">
        <v>0</v>
      </c>
      <c r="Y1892">
        <v>0</v>
      </c>
      <c r="Z1892">
        <v>0</v>
      </c>
      <c r="AA1892">
        <v>4.7</v>
      </c>
      <c r="AB1892" t="s">
        <v>2278</v>
      </c>
      <c r="AC1892" t="s">
        <v>45</v>
      </c>
      <c r="AD1892" s="1">
        <v>34937</v>
      </c>
      <c r="AE1892" t="s">
        <v>294</v>
      </c>
      <c r="AF1892" t="s">
        <v>123</v>
      </c>
      <c r="AG1892" t="s">
        <v>73</v>
      </c>
      <c r="AH1892" t="s">
        <v>73</v>
      </c>
      <c r="AI1892">
        <v>72</v>
      </c>
      <c r="AJ1892">
        <v>200</v>
      </c>
      <c r="AK1892">
        <v>2013</v>
      </c>
      <c r="AL1892">
        <v>3</v>
      </c>
      <c r="AM1892">
        <v>80</v>
      </c>
      <c r="AN1892">
        <v>20142015</v>
      </c>
      <c r="AO1892" t="s">
        <v>46</v>
      </c>
      <c r="AP1892" t="s">
        <v>3</v>
      </c>
      <c r="AQ1892">
        <v>2</v>
      </c>
      <c r="AR1892">
        <v>4</v>
      </c>
      <c r="AS1892" t="s">
        <v>5570</v>
      </c>
    </row>
    <row r="1893" spans="1:45" x14ac:dyDescent="0.3">
      <c r="A1893" t="s">
        <v>4732</v>
      </c>
      <c r="B1893" t="s">
        <v>1438</v>
      </c>
      <c r="C1893">
        <v>20222023</v>
      </c>
      <c r="D1893" t="s">
        <v>4034</v>
      </c>
      <c r="E1893" t="s">
        <v>64</v>
      </c>
      <c r="F1893" t="s">
        <v>64</v>
      </c>
      <c r="G1893" t="s">
        <v>39</v>
      </c>
      <c r="H1893" t="s">
        <v>47</v>
      </c>
      <c r="I1893" t="s">
        <v>39</v>
      </c>
      <c r="J1893" t="s">
        <v>74</v>
      </c>
      <c r="K1893">
        <v>27</v>
      </c>
      <c r="L1893">
        <v>7</v>
      </c>
      <c r="M1893">
        <v>4</v>
      </c>
      <c r="N1893">
        <v>11</v>
      </c>
      <c r="O1893">
        <v>0</v>
      </c>
      <c r="P1893">
        <v>4</v>
      </c>
      <c r="Q1893">
        <v>0</v>
      </c>
      <c r="R1893">
        <v>0</v>
      </c>
      <c r="S1893">
        <v>2</v>
      </c>
      <c r="T1893">
        <v>47</v>
      </c>
      <c r="U1893">
        <v>0.41</v>
      </c>
      <c r="V1893">
        <v>7</v>
      </c>
      <c r="W1893">
        <v>11</v>
      </c>
      <c r="X1893">
        <v>0</v>
      </c>
      <c r="Y1893">
        <v>0</v>
      </c>
      <c r="Z1893">
        <v>0</v>
      </c>
      <c r="AA1893">
        <v>14.9</v>
      </c>
      <c r="AB1893" t="s">
        <v>2573</v>
      </c>
      <c r="AC1893">
        <v>14.3</v>
      </c>
      <c r="AD1893" s="1">
        <v>35757</v>
      </c>
      <c r="AE1893" t="s">
        <v>1440</v>
      </c>
      <c r="AF1893" t="s">
        <v>1441</v>
      </c>
      <c r="AG1893" t="s">
        <v>44</v>
      </c>
      <c r="AH1893" t="s">
        <v>44</v>
      </c>
      <c r="AI1893">
        <v>74</v>
      </c>
      <c r="AJ1893">
        <v>210</v>
      </c>
      <c r="AK1893" t="s">
        <v>45</v>
      </c>
      <c r="AL1893" t="s">
        <v>45</v>
      </c>
      <c r="AM1893" t="s">
        <v>45</v>
      </c>
      <c r="AN1893">
        <v>20212022</v>
      </c>
      <c r="AO1893" t="s">
        <v>46</v>
      </c>
      <c r="AP1893" t="s">
        <v>3</v>
      </c>
      <c r="AQ1893">
        <v>7</v>
      </c>
      <c r="AR1893">
        <v>0</v>
      </c>
      <c r="AS1893" t="s">
        <v>5996</v>
      </c>
    </row>
    <row r="1894" spans="1:45" x14ac:dyDescent="0.3">
      <c r="A1894" t="s">
        <v>5283</v>
      </c>
      <c r="B1894" t="s">
        <v>2759</v>
      </c>
      <c r="C1894">
        <v>20222023</v>
      </c>
      <c r="D1894" t="s">
        <v>4034</v>
      </c>
      <c r="E1894" t="s">
        <v>999</v>
      </c>
      <c r="F1894" t="s">
        <v>999</v>
      </c>
      <c r="G1894" t="s">
        <v>39</v>
      </c>
      <c r="H1894" t="s">
        <v>47</v>
      </c>
      <c r="I1894" t="s">
        <v>39</v>
      </c>
      <c r="J1894" t="s">
        <v>74</v>
      </c>
      <c r="K1894">
        <v>1</v>
      </c>
      <c r="L1894">
        <v>0</v>
      </c>
      <c r="M1894">
        <v>0</v>
      </c>
      <c r="N1894">
        <v>0</v>
      </c>
      <c r="O1894">
        <v>-2</v>
      </c>
      <c r="P1894">
        <v>0</v>
      </c>
      <c r="Q1894">
        <v>0</v>
      </c>
      <c r="R1894">
        <v>0</v>
      </c>
      <c r="S1894">
        <v>0</v>
      </c>
      <c r="T1894">
        <v>0</v>
      </c>
      <c r="U1894">
        <v>0</v>
      </c>
      <c r="V1894">
        <v>0</v>
      </c>
      <c r="W1894">
        <v>0</v>
      </c>
      <c r="X1894">
        <v>0</v>
      </c>
      <c r="Y1894">
        <v>0</v>
      </c>
      <c r="Z1894">
        <v>0</v>
      </c>
      <c r="AA1894" t="s">
        <v>45</v>
      </c>
      <c r="AB1894" t="s">
        <v>2760</v>
      </c>
      <c r="AC1894">
        <v>0</v>
      </c>
      <c r="AD1894" s="1">
        <v>37284</v>
      </c>
      <c r="AE1894" t="s">
        <v>2761</v>
      </c>
      <c r="AF1894" t="s">
        <v>123</v>
      </c>
      <c r="AG1894" t="s">
        <v>73</v>
      </c>
      <c r="AH1894" t="s">
        <v>73</v>
      </c>
      <c r="AI1894">
        <v>75</v>
      </c>
      <c r="AJ1894">
        <v>210</v>
      </c>
      <c r="AK1894">
        <v>2020</v>
      </c>
      <c r="AL1894">
        <v>5</v>
      </c>
      <c r="AM1894">
        <v>152</v>
      </c>
      <c r="AN1894">
        <v>20222023</v>
      </c>
      <c r="AO1894" t="s">
        <v>46</v>
      </c>
      <c r="AP1894" t="s">
        <v>3</v>
      </c>
      <c r="AQ1894">
        <v>0</v>
      </c>
      <c r="AR1894">
        <v>-2</v>
      </c>
      <c r="AS1894" t="s">
        <v>6547</v>
      </c>
    </row>
    <row r="1895" spans="1:45" x14ac:dyDescent="0.3">
      <c r="A1895" t="s">
        <v>4307</v>
      </c>
      <c r="B1895" t="s">
        <v>295</v>
      </c>
      <c r="C1895">
        <v>20222023</v>
      </c>
      <c r="D1895" t="s">
        <v>4034</v>
      </c>
      <c r="E1895" t="s">
        <v>139</v>
      </c>
      <c r="F1895" t="s">
        <v>139</v>
      </c>
      <c r="G1895" t="s">
        <v>51</v>
      </c>
      <c r="H1895" t="s">
        <v>55</v>
      </c>
      <c r="I1895" t="s">
        <v>39</v>
      </c>
      <c r="J1895" t="s">
        <v>74</v>
      </c>
      <c r="K1895">
        <v>51</v>
      </c>
      <c r="L1895">
        <v>9</v>
      </c>
      <c r="M1895">
        <v>1</v>
      </c>
      <c r="N1895">
        <v>10</v>
      </c>
      <c r="O1895">
        <v>6</v>
      </c>
      <c r="P1895">
        <v>42</v>
      </c>
      <c r="Q1895">
        <v>0</v>
      </c>
      <c r="R1895">
        <v>1</v>
      </c>
      <c r="S1895">
        <v>3</v>
      </c>
      <c r="T1895">
        <v>80</v>
      </c>
      <c r="U1895">
        <v>0.2</v>
      </c>
      <c r="V1895">
        <v>8</v>
      </c>
      <c r="W1895">
        <v>9</v>
      </c>
      <c r="X1895">
        <v>0</v>
      </c>
      <c r="Y1895">
        <v>1</v>
      </c>
      <c r="Z1895">
        <v>0</v>
      </c>
      <c r="AA1895">
        <v>11.3</v>
      </c>
      <c r="AB1895" t="s">
        <v>1826</v>
      </c>
      <c r="AC1895">
        <v>28.6</v>
      </c>
      <c r="AD1895" s="1">
        <v>35572</v>
      </c>
      <c r="AE1895" t="s">
        <v>297</v>
      </c>
      <c r="AF1895" t="s">
        <v>298</v>
      </c>
      <c r="AG1895" t="s">
        <v>44</v>
      </c>
      <c r="AH1895" t="s">
        <v>44</v>
      </c>
      <c r="AI1895">
        <v>74</v>
      </c>
      <c r="AJ1895">
        <v>200</v>
      </c>
      <c r="AK1895">
        <v>2016</v>
      </c>
      <c r="AL1895">
        <v>4</v>
      </c>
      <c r="AM1895">
        <v>106</v>
      </c>
      <c r="AN1895">
        <v>20212022</v>
      </c>
      <c r="AO1895" t="s">
        <v>46</v>
      </c>
      <c r="AP1895" t="s">
        <v>3</v>
      </c>
      <c r="AQ1895">
        <v>9</v>
      </c>
      <c r="AR1895">
        <v>6</v>
      </c>
      <c r="AS1895" t="s">
        <v>5571</v>
      </c>
    </row>
    <row r="1896" spans="1:45" x14ac:dyDescent="0.3">
      <c r="A1896" t="s">
        <v>4308</v>
      </c>
      <c r="B1896" t="s">
        <v>299</v>
      </c>
      <c r="C1896">
        <v>20222023</v>
      </c>
      <c r="D1896" t="s">
        <v>4034</v>
      </c>
      <c r="E1896" t="s">
        <v>139</v>
      </c>
      <c r="F1896" t="s">
        <v>139</v>
      </c>
      <c r="G1896" t="s">
        <v>39</v>
      </c>
      <c r="H1896" t="s">
        <v>47</v>
      </c>
      <c r="I1896" t="s">
        <v>58</v>
      </c>
      <c r="J1896" t="s">
        <v>62</v>
      </c>
      <c r="K1896">
        <v>79</v>
      </c>
      <c r="L1896">
        <v>4</v>
      </c>
      <c r="M1896">
        <v>10</v>
      </c>
      <c r="N1896">
        <v>14</v>
      </c>
      <c r="O1896">
        <v>-8</v>
      </c>
      <c r="P1896">
        <v>81</v>
      </c>
      <c r="Q1896">
        <v>0</v>
      </c>
      <c r="R1896">
        <v>0</v>
      </c>
      <c r="S1896">
        <v>2</v>
      </c>
      <c r="T1896">
        <v>99</v>
      </c>
      <c r="U1896">
        <v>0.18</v>
      </c>
      <c r="V1896">
        <v>4</v>
      </c>
      <c r="W1896">
        <v>14</v>
      </c>
      <c r="X1896">
        <v>0</v>
      </c>
      <c r="Y1896">
        <v>0</v>
      </c>
      <c r="Z1896">
        <v>0</v>
      </c>
      <c r="AA1896">
        <v>4</v>
      </c>
      <c r="AB1896" t="s">
        <v>2144</v>
      </c>
      <c r="AC1896" t="s">
        <v>45</v>
      </c>
      <c r="AD1896" s="1">
        <v>34540</v>
      </c>
      <c r="AE1896" t="s">
        <v>71</v>
      </c>
      <c r="AF1896" t="s">
        <v>72</v>
      </c>
      <c r="AG1896" t="s">
        <v>73</v>
      </c>
      <c r="AH1896" t="s">
        <v>73</v>
      </c>
      <c r="AI1896">
        <v>73</v>
      </c>
      <c r="AJ1896">
        <v>185</v>
      </c>
      <c r="AK1896">
        <v>2012</v>
      </c>
      <c r="AL1896">
        <v>1</v>
      </c>
      <c r="AM1896">
        <v>7</v>
      </c>
      <c r="AN1896">
        <v>20132014</v>
      </c>
      <c r="AO1896" t="s">
        <v>46</v>
      </c>
      <c r="AP1896" t="s">
        <v>3</v>
      </c>
      <c r="AQ1896">
        <v>4</v>
      </c>
      <c r="AR1896">
        <v>-8</v>
      </c>
      <c r="AS1896" t="s">
        <v>5572</v>
      </c>
    </row>
    <row r="1897" spans="1:45" x14ac:dyDescent="0.3">
      <c r="A1897" t="s">
        <v>4309</v>
      </c>
      <c r="B1897" t="s">
        <v>300</v>
      </c>
      <c r="C1897">
        <v>20222023</v>
      </c>
      <c r="D1897" t="s">
        <v>4034</v>
      </c>
      <c r="E1897" t="s">
        <v>130</v>
      </c>
      <c r="F1897" t="s">
        <v>130</v>
      </c>
      <c r="G1897" t="s">
        <v>51</v>
      </c>
      <c r="H1897" t="s">
        <v>55</v>
      </c>
      <c r="I1897" t="s">
        <v>58</v>
      </c>
      <c r="J1897" t="s">
        <v>62</v>
      </c>
      <c r="K1897">
        <v>82</v>
      </c>
      <c r="L1897">
        <v>1</v>
      </c>
      <c r="M1897">
        <v>24</v>
      </c>
      <c r="N1897">
        <v>25</v>
      </c>
      <c r="O1897">
        <v>-4</v>
      </c>
      <c r="P1897">
        <v>16</v>
      </c>
      <c r="Q1897">
        <v>0</v>
      </c>
      <c r="R1897">
        <v>0</v>
      </c>
      <c r="S1897">
        <v>0</v>
      </c>
      <c r="T1897">
        <v>82</v>
      </c>
      <c r="U1897">
        <v>0.3</v>
      </c>
      <c r="V1897">
        <v>1</v>
      </c>
      <c r="W1897">
        <v>23</v>
      </c>
      <c r="X1897">
        <v>0</v>
      </c>
      <c r="Y1897">
        <v>2</v>
      </c>
      <c r="Z1897">
        <v>0</v>
      </c>
      <c r="AA1897">
        <v>1.2</v>
      </c>
      <c r="AB1897" t="s">
        <v>1975</v>
      </c>
      <c r="AC1897" t="s">
        <v>45</v>
      </c>
      <c r="AD1897" s="1">
        <v>33487</v>
      </c>
      <c r="AE1897" t="s">
        <v>302</v>
      </c>
      <c r="AF1897" t="s">
        <v>303</v>
      </c>
      <c r="AG1897" t="s">
        <v>44</v>
      </c>
      <c r="AH1897" t="s">
        <v>44</v>
      </c>
      <c r="AI1897">
        <v>76</v>
      </c>
      <c r="AJ1897">
        <v>214</v>
      </c>
      <c r="AK1897">
        <v>2009</v>
      </c>
      <c r="AL1897">
        <v>2</v>
      </c>
      <c r="AM1897">
        <v>51</v>
      </c>
      <c r="AN1897">
        <v>20132014</v>
      </c>
      <c r="AO1897" t="s">
        <v>46</v>
      </c>
      <c r="AP1897" t="s">
        <v>3</v>
      </c>
      <c r="AQ1897">
        <v>1</v>
      </c>
      <c r="AR1897">
        <v>-4</v>
      </c>
      <c r="AS1897" t="s">
        <v>5573</v>
      </c>
    </row>
    <row r="1898" spans="1:45" x14ac:dyDescent="0.3">
      <c r="A1898" t="s">
        <v>4733</v>
      </c>
      <c r="B1898" t="s">
        <v>1444</v>
      </c>
      <c r="C1898">
        <v>20222023</v>
      </c>
      <c r="D1898" t="s">
        <v>4034</v>
      </c>
      <c r="E1898" t="s">
        <v>1124</v>
      </c>
      <c r="F1898" t="s">
        <v>1124</v>
      </c>
      <c r="G1898" t="s">
        <v>51</v>
      </c>
      <c r="H1898" t="s">
        <v>55</v>
      </c>
      <c r="I1898" t="s">
        <v>58</v>
      </c>
      <c r="J1898" t="s">
        <v>62</v>
      </c>
      <c r="K1898">
        <v>81</v>
      </c>
      <c r="L1898">
        <v>14</v>
      </c>
      <c r="M1898">
        <v>50</v>
      </c>
      <c r="N1898">
        <v>64</v>
      </c>
      <c r="O1898">
        <v>28</v>
      </c>
      <c r="P1898">
        <v>55</v>
      </c>
      <c r="Q1898">
        <v>0</v>
      </c>
      <c r="R1898">
        <v>0</v>
      </c>
      <c r="S1898">
        <v>2</v>
      </c>
      <c r="T1898">
        <v>149</v>
      </c>
      <c r="U1898">
        <v>0.79</v>
      </c>
      <c r="V1898">
        <v>14</v>
      </c>
      <c r="W1898">
        <v>49</v>
      </c>
      <c r="X1898">
        <v>15</v>
      </c>
      <c r="Y1898">
        <v>0</v>
      </c>
      <c r="Z1898">
        <v>1</v>
      </c>
      <c r="AA1898">
        <v>9.4</v>
      </c>
      <c r="AB1898" t="s">
        <v>2054</v>
      </c>
      <c r="AC1898" t="s">
        <v>45</v>
      </c>
      <c r="AD1898" s="1">
        <v>35367</v>
      </c>
      <c r="AE1898" t="s">
        <v>306</v>
      </c>
      <c r="AF1898" t="s">
        <v>78</v>
      </c>
      <c r="AG1898" t="s">
        <v>73</v>
      </c>
      <c r="AH1898" t="s">
        <v>73</v>
      </c>
      <c r="AI1898">
        <v>72</v>
      </c>
      <c r="AJ1898">
        <v>200</v>
      </c>
      <c r="AK1898">
        <v>2015</v>
      </c>
      <c r="AL1898">
        <v>2</v>
      </c>
      <c r="AM1898">
        <v>56</v>
      </c>
      <c r="AN1898">
        <v>20172018</v>
      </c>
      <c r="AO1898" t="s">
        <v>46</v>
      </c>
      <c r="AP1898" t="s">
        <v>3</v>
      </c>
      <c r="AQ1898">
        <v>14</v>
      </c>
      <c r="AR1898">
        <v>28</v>
      </c>
      <c r="AS1898" t="s">
        <v>5997</v>
      </c>
    </row>
    <row r="1899" spans="1:45" x14ac:dyDescent="0.3">
      <c r="A1899" t="s">
        <v>5284</v>
      </c>
      <c r="B1899" t="s">
        <v>2762</v>
      </c>
      <c r="C1899">
        <v>20222023</v>
      </c>
      <c r="D1899" t="s">
        <v>4034</v>
      </c>
      <c r="E1899" t="s">
        <v>1093</v>
      </c>
      <c r="F1899" t="s">
        <v>1093</v>
      </c>
      <c r="G1899" t="s">
        <v>51</v>
      </c>
      <c r="H1899" t="s">
        <v>55</v>
      </c>
      <c r="I1899" t="s">
        <v>40</v>
      </c>
      <c r="J1899" t="s">
        <v>48</v>
      </c>
      <c r="K1899">
        <v>8</v>
      </c>
      <c r="L1899">
        <v>0</v>
      </c>
      <c r="M1899">
        <v>0</v>
      </c>
      <c r="N1899">
        <v>0</v>
      </c>
      <c r="O1899">
        <v>-6</v>
      </c>
      <c r="P1899">
        <v>6</v>
      </c>
      <c r="Q1899">
        <v>0</v>
      </c>
      <c r="R1899">
        <v>0</v>
      </c>
      <c r="S1899">
        <v>0</v>
      </c>
      <c r="T1899">
        <v>4</v>
      </c>
      <c r="U1899">
        <v>0</v>
      </c>
      <c r="V1899">
        <v>0</v>
      </c>
      <c r="W1899">
        <v>0</v>
      </c>
      <c r="X1899">
        <v>0</v>
      </c>
      <c r="Y1899">
        <v>0</v>
      </c>
      <c r="Z1899">
        <v>0</v>
      </c>
      <c r="AA1899">
        <v>0</v>
      </c>
      <c r="AB1899" t="s">
        <v>2554</v>
      </c>
      <c r="AC1899">
        <v>51</v>
      </c>
      <c r="AD1899" s="1">
        <v>36137</v>
      </c>
      <c r="AE1899" t="s">
        <v>2763</v>
      </c>
      <c r="AF1899" t="s">
        <v>370</v>
      </c>
      <c r="AG1899" t="s">
        <v>44</v>
      </c>
      <c r="AH1899" t="s">
        <v>44</v>
      </c>
      <c r="AI1899">
        <v>76</v>
      </c>
      <c r="AJ1899">
        <v>211</v>
      </c>
      <c r="AK1899" t="s">
        <v>45</v>
      </c>
      <c r="AL1899" t="s">
        <v>45</v>
      </c>
      <c r="AM1899" t="s">
        <v>45</v>
      </c>
      <c r="AN1899">
        <v>20202021</v>
      </c>
      <c r="AO1899" t="s">
        <v>46</v>
      </c>
      <c r="AP1899" t="s">
        <v>3</v>
      </c>
      <c r="AQ1899">
        <v>0</v>
      </c>
      <c r="AR1899">
        <v>-6</v>
      </c>
      <c r="AS1899" t="s">
        <v>6548</v>
      </c>
    </row>
    <row r="1900" spans="1:45" x14ac:dyDescent="0.3">
      <c r="A1900" t="s">
        <v>5285</v>
      </c>
      <c r="B1900" t="s">
        <v>2764</v>
      </c>
      <c r="C1900">
        <v>20222023</v>
      </c>
      <c r="D1900" t="s">
        <v>4034</v>
      </c>
      <c r="E1900" t="s">
        <v>999</v>
      </c>
      <c r="F1900" t="s">
        <v>999</v>
      </c>
      <c r="G1900" t="s">
        <v>51</v>
      </c>
      <c r="H1900" t="s">
        <v>55</v>
      </c>
      <c r="I1900" t="s">
        <v>51</v>
      </c>
      <c r="J1900" t="s">
        <v>108</v>
      </c>
      <c r="K1900">
        <v>4</v>
      </c>
      <c r="L1900">
        <v>0</v>
      </c>
      <c r="M1900">
        <v>0</v>
      </c>
      <c r="N1900">
        <v>0</v>
      </c>
      <c r="O1900">
        <v>1</v>
      </c>
      <c r="P1900">
        <v>2</v>
      </c>
      <c r="Q1900">
        <v>0</v>
      </c>
      <c r="R1900">
        <v>0</v>
      </c>
      <c r="S1900">
        <v>0</v>
      </c>
      <c r="T1900">
        <v>9</v>
      </c>
      <c r="U1900">
        <v>0</v>
      </c>
      <c r="V1900">
        <v>0</v>
      </c>
      <c r="W1900">
        <v>0</v>
      </c>
      <c r="X1900">
        <v>0</v>
      </c>
      <c r="Y1900">
        <v>0</v>
      </c>
      <c r="Z1900">
        <v>0</v>
      </c>
      <c r="AA1900">
        <v>0</v>
      </c>
      <c r="AB1900" t="s">
        <v>2547</v>
      </c>
      <c r="AC1900">
        <v>0</v>
      </c>
      <c r="AD1900" s="1">
        <v>36174</v>
      </c>
      <c r="AE1900" t="s">
        <v>591</v>
      </c>
      <c r="AF1900" t="s">
        <v>123</v>
      </c>
      <c r="AG1900" t="s">
        <v>73</v>
      </c>
      <c r="AH1900" t="s">
        <v>73</v>
      </c>
      <c r="AI1900">
        <v>72</v>
      </c>
      <c r="AJ1900">
        <v>185</v>
      </c>
      <c r="AK1900">
        <v>2017</v>
      </c>
      <c r="AL1900">
        <v>6</v>
      </c>
      <c r="AM1900">
        <v>165</v>
      </c>
      <c r="AN1900">
        <v>20222023</v>
      </c>
      <c r="AO1900" t="s">
        <v>46</v>
      </c>
      <c r="AP1900" t="s">
        <v>3</v>
      </c>
      <c r="AQ1900">
        <v>0</v>
      </c>
      <c r="AR1900">
        <v>1</v>
      </c>
      <c r="AS1900" t="s">
        <v>6549</v>
      </c>
    </row>
    <row r="1901" spans="1:45" x14ac:dyDescent="0.3">
      <c r="A1901" t="s">
        <v>4310</v>
      </c>
      <c r="B1901" t="s">
        <v>304</v>
      </c>
      <c r="C1901">
        <v>20222023</v>
      </c>
      <c r="D1901" t="s">
        <v>4034</v>
      </c>
      <c r="E1901" t="s">
        <v>57</v>
      </c>
      <c r="F1901" t="s">
        <v>57</v>
      </c>
      <c r="G1901" t="s">
        <v>39</v>
      </c>
      <c r="H1901" t="s">
        <v>47</v>
      </c>
      <c r="I1901" t="s">
        <v>58</v>
      </c>
      <c r="J1901" t="s">
        <v>62</v>
      </c>
      <c r="K1901">
        <v>72</v>
      </c>
      <c r="L1901">
        <v>9</v>
      </c>
      <c r="M1901">
        <v>29</v>
      </c>
      <c r="N1901">
        <v>38</v>
      </c>
      <c r="O1901">
        <v>-12</v>
      </c>
      <c r="P1901">
        <v>50</v>
      </c>
      <c r="Q1901">
        <v>1</v>
      </c>
      <c r="R1901">
        <v>0</v>
      </c>
      <c r="S1901">
        <v>1</v>
      </c>
      <c r="T1901">
        <v>110</v>
      </c>
      <c r="U1901">
        <v>0.53</v>
      </c>
      <c r="V1901">
        <v>8</v>
      </c>
      <c r="W1901">
        <v>22</v>
      </c>
      <c r="X1901">
        <v>16</v>
      </c>
      <c r="Y1901">
        <v>0</v>
      </c>
      <c r="Z1901">
        <v>0</v>
      </c>
      <c r="AA1901">
        <v>8.1999999999999993</v>
      </c>
      <c r="AB1901" t="s">
        <v>2686</v>
      </c>
      <c r="AC1901" t="s">
        <v>45</v>
      </c>
      <c r="AD1901" s="1">
        <v>36089</v>
      </c>
      <c r="AE1901" t="s">
        <v>306</v>
      </c>
      <c r="AF1901" t="s">
        <v>78</v>
      </c>
      <c r="AG1901" t="s">
        <v>73</v>
      </c>
      <c r="AH1901" t="s">
        <v>73</v>
      </c>
      <c r="AI1901">
        <v>73</v>
      </c>
      <c r="AJ1901">
        <v>196</v>
      </c>
      <c r="AK1901">
        <v>2018</v>
      </c>
      <c r="AL1901">
        <v>2</v>
      </c>
      <c r="AM1901">
        <v>52</v>
      </c>
      <c r="AN1901">
        <v>20212022</v>
      </c>
      <c r="AO1901" t="s">
        <v>46</v>
      </c>
      <c r="AP1901" t="s">
        <v>3</v>
      </c>
      <c r="AQ1901">
        <v>9</v>
      </c>
      <c r="AR1901">
        <v>-12</v>
      </c>
      <c r="AS1901" t="s">
        <v>5574</v>
      </c>
    </row>
    <row r="1902" spans="1:45" x14ac:dyDescent="0.3">
      <c r="A1902" t="s">
        <v>4734</v>
      </c>
      <c r="B1902" t="s">
        <v>1447</v>
      </c>
      <c r="C1902">
        <v>20222023</v>
      </c>
      <c r="D1902" t="s">
        <v>4034</v>
      </c>
      <c r="E1902" t="s">
        <v>1014</v>
      </c>
      <c r="F1902" t="s">
        <v>1014</v>
      </c>
      <c r="G1902" t="s">
        <v>51</v>
      </c>
      <c r="H1902" t="s">
        <v>55</v>
      </c>
      <c r="I1902" t="s">
        <v>40</v>
      </c>
      <c r="J1902" t="s">
        <v>48</v>
      </c>
      <c r="K1902">
        <v>64</v>
      </c>
      <c r="L1902">
        <v>10</v>
      </c>
      <c r="M1902">
        <v>18</v>
      </c>
      <c r="N1902">
        <v>28</v>
      </c>
      <c r="O1902">
        <v>-12</v>
      </c>
      <c r="P1902">
        <v>6</v>
      </c>
      <c r="Q1902">
        <v>0</v>
      </c>
      <c r="R1902">
        <v>1</v>
      </c>
      <c r="S1902">
        <v>1</v>
      </c>
      <c r="T1902">
        <v>88</v>
      </c>
      <c r="U1902">
        <v>0.44</v>
      </c>
      <c r="V1902">
        <v>9</v>
      </c>
      <c r="W1902">
        <v>24</v>
      </c>
      <c r="X1902">
        <v>3</v>
      </c>
      <c r="Y1902">
        <v>1</v>
      </c>
      <c r="Z1902">
        <v>0</v>
      </c>
      <c r="AA1902">
        <v>11.4</v>
      </c>
      <c r="AB1902" t="s">
        <v>2522</v>
      </c>
      <c r="AC1902">
        <v>52</v>
      </c>
      <c r="AD1902" s="1">
        <v>35097</v>
      </c>
      <c r="AE1902" t="s">
        <v>1448</v>
      </c>
      <c r="AF1902" t="s">
        <v>249</v>
      </c>
      <c r="AG1902" t="s">
        <v>44</v>
      </c>
      <c r="AH1902" t="s">
        <v>44</v>
      </c>
      <c r="AI1902">
        <v>73</v>
      </c>
      <c r="AJ1902">
        <v>190</v>
      </c>
      <c r="AK1902">
        <v>2014</v>
      </c>
      <c r="AL1902">
        <v>2</v>
      </c>
      <c r="AM1902">
        <v>58</v>
      </c>
      <c r="AN1902">
        <v>20162017</v>
      </c>
      <c r="AO1902" t="s">
        <v>46</v>
      </c>
      <c r="AP1902" t="s">
        <v>3</v>
      </c>
      <c r="AQ1902">
        <v>10</v>
      </c>
      <c r="AR1902">
        <v>-12</v>
      </c>
      <c r="AS1902" t="s">
        <v>5998</v>
      </c>
    </row>
    <row r="1903" spans="1:45" x14ac:dyDescent="0.3">
      <c r="A1903" t="s">
        <v>4737</v>
      </c>
      <c r="B1903" t="s">
        <v>1454</v>
      </c>
      <c r="C1903">
        <v>20222023</v>
      </c>
      <c r="D1903" t="s">
        <v>4034</v>
      </c>
      <c r="E1903" t="s">
        <v>1124</v>
      </c>
      <c r="F1903" t="s">
        <v>1124</v>
      </c>
      <c r="G1903" t="s">
        <v>39</v>
      </c>
      <c r="H1903" t="s">
        <v>47</v>
      </c>
      <c r="I1903" t="s">
        <v>39</v>
      </c>
      <c r="J1903" t="s">
        <v>74</v>
      </c>
      <c r="K1903">
        <v>82</v>
      </c>
      <c r="L1903">
        <v>20</v>
      </c>
      <c r="M1903">
        <v>43</v>
      </c>
      <c r="N1903">
        <v>63</v>
      </c>
      <c r="O1903">
        <v>6</v>
      </c>
      <c r="P1903">
        <v>34</v>
      </c>
      <c r="Q1903">
        <v>3</v>
      </c>
      <c r="R1903">
        <v>0</v>
      </c>
      <c r="S1903">
        <v>4</v>
      </c>
      <c r="T1903">
        <v>177</v>
      </c>
      <c r="U1903">
        <v>0.77</v>
      </c>
      <c r="V1903">
        <v>17</v>
      </c>
      <c r="W1903">
        <v>48</v>
      </c>
      <c r="X1903">
        <v>15</v>
      </c>
      <c r="Y1903">
        <v>0</v>
      </c>
      <c r="Z1903">
        <v>1</v>
      </c>
      <c r="AA1903">
        <v>11.3</v>
      </c>
      <c r="AB1903" t="s">
        <v>1262</v>
      </c>
      <c r="AC1903">
        <v>44.2</v>
      </c>
      <c r="AD1903" s="1">
        <v>33008</v>
      </c>
      <c r="AE1903" t="s">
        <v>71</v>
      </c>
      <c r="AF1903" t="s">
        <v>72</v>
      </c>
      <c r="AG1903" t="s">
        <v>73</v>
      </c>
      <c r="AH1903" t="s">
        <v>73</v>
      </c>
      <c r="AI1903">
        <v>71</v>
      </c>
      <c r="AJ1903">
        <v>180</v>
      </c>
      <c r="AK1903">
        <v>2008</v>
      </c>
      <c r="AL1903">
        <v>1</v>
      </c>
      <c r="AM1903">
        <v>22</v>
      </c>
      <c r="AN1903">
        <v>20102011</v>
      </c>
      <c r="AO1903" t="s">
        <v>46</v>
      </c>
      <c r="AP1903" t="s">
        <v>3</v>
      </c>
      <c r="AQ1903">
        <v>20</v>
      </c>
      <c r="AR1903">
        <v>6</v>
      </c>
      <c r="AS1903" t="s">
        <v>6001</v>
      </c>
    </row>
    <row r="1904" spans="1:45" x14ac:dyDescent="0.3">
      <c r="A1904" t="s">
        <v>4311</v>
      </c>
      <c r="B1904" t="s">
        <v>307</v>
      </c>
      <c r="C1904">
        <v>20222023</v>
      </c>
      <c r="D1904" t="s">
        <v>4034</v>
      </c>
      <c r="E1904" t="s">
        <v>57</v>
      </c>
      <c r="F1904" t="s">
        <v>57</v>
      </c>
      <c r="G1904" t="s">
        <v>51</v>
      </c>
      <c r="H1904" t="s">
        <v>55</v>
      </c>
      <c r="I1904" t="s">
        <v>58</v>
      </c>
      <c r="J1904" t="s">
        <v>62</v>
      </c>
      <c r="K1904">
        <v>64</v>
      </c>
      <c r="L1904">
        <v>2</v>
      </c>
      <c r="M1904">
        <v>9</v>
      </c>
      <c r="N1904">
        <v>11</v>
      </c>
      <c r="O1904">
        <v>-1</v>
      </c>
      <c r="P1904">
        <v>34</v>
      </c>
      <c r="Q1904">
        <v>0</v>
      </c>
      <c r="R1904">
        <v>0</v>
      </c>
      <c r="S1904">
        <v>1</v>
      </c>
      <c r="T1904">
        <v>56</v>
      </c>
      <c r="U1904">
        <v>0.17</v>
      </c>
      <c r="V1904">
        <v>2</v>
      </c>
      <c r="W1904">
        <v>11</v>
      </c>
      <c r="X1904">
        <v>0</v>
      </c>
      <c r="Y1904">
        <v>0</v>
      </c>
      <c r="Z1904">
        <v>0</v>
      </c>
      <c r="AA1904">
        <v>3.6</v>
      </c>
      <c r="AB1904" t="s">
        <v>1137</v>
      </c>
      <c r="AC1904" t="s">
        <v>45</v>
      </c>
      <c r="AD1904" s="1">
        <v>31523</v>
      </c>
      <c r="AE1904" t="s">
        <v>309</v>
      </c>
      <c r="AF1904" t="s">
        <v>45</v>
      </c>
      <c r="AG1904" t="s">
        <v>67</v>
      </c>
      <c r="AH1904" t="s">
        <v>67</v>
      </c>
      <c r="AI1904">
        <v>76</v>
      </c>
      <c r="AJ1904">
        <v>210</v>
      </c>
      <c r="AK1904">
        <v>2004</v>
      </c>
      <c r="AL1904">
        <v>3</v>
      </c>
      <c r="AM1904">
        <v>91</v>
      </c>
      <c r="AN1904">
        <v>20062007</v>
      </c>
      <c r="AO1904" t="s">
        <v>46</v>
      </c>
      <c r="AP1904" t="s">
        <v>3</v>
      </c>
      <c r="AQ1904">
        <v>2</v>
      </c>
      <c r="AR1904">
        <v>-1</v>
      </c>
      <c r="AS1904" t="s">
        <v>5575</v>
      </c>
    </row>
    <row r="1905" spans="1:45" x14ac:dyDescent="0.3">
      <c r="A1905" t="s">
        <v>4738</v>
      </c>
      <c r="B1905" t="s">
        <v>1456</v>
      </c>
      <c r="C1905">
        <v>20222023</v>
      </c>
      <c r="D1905" t="s">
        <v>4034</v>
      </c>
      <c r="E1905" t="s">
        <v>1014</v>
      </c>
      <c r="F1905" t="s">
        <v>1014</v>
      </c>
      <c r="G1905" t="s">
        <v>51</v>
      </c>
      <c r="H1905" t="s">
        <v>55</v>
      </c>
      <c r="I1905" t="s">
        <v>58</v>
      </c>
      <c r="J1905" t="s">
        <v>62</v>
      </c>
      <c r="K1905">
        <v>61</v>
      </c>
      <c r="L1905">
        <v>2</v>
      </c>
      <c r="M1905">
        <v>11</v>
      </c>
      <c r="N1905">
        <v>13</v>
      </c>
      <c r="O1905">
        <v>-29</v>
      </c>
      <c r="P1905">
        <v>58</v>
      </c>
      <c r="Q1905">
        <v>0</v>
      </c>
      <c r="R1905">
        <v>0</v>
      </c>
      <c r="S1905">
        <v>0</v>
      </c>
      <c r="T1905">
        <v>69</v>
      </c>
      <c r="U1905">
        <v>0.21</v>
      </c>
      <c r="V1905">
        <v>2</v>
      </c>
      <c r="W1905">
        <v>12</v>
      </c>
      <c r="X1905">
        <v>0</v>
      </c>
      <c r="Y1905">
        <v>1</v>
      </c>
      <c r="Z1905">
        <v>0</v>
      </c>
      <c r="AA1905">
        <v>2.9</v>
      </c>
      <c r="AB1905" t="s">
        <v>377</v>
      </c>
      <c r="AC1905" t="s">
        <v>45</v>
      </c>
      <c r="AD1905" s="1">
        <v>34148</v>
      </c>
      <c r="AE1905" t="s">
        <v>665</v>
      </c>
      <c r="AF1905" t="s">
        <v>276</v>
      </c>
      <c r="AG1905" t="s">
        <v>73</v>
      </c>
      <c r="AH1905" t="s">
        <v>73</v>
      </c>
      <c r="AI1905">
        <v>77</v>
      </c>
      <c r="AJ1905">
        <v>221</v>
      </c>
      <c r="AK1905">
        <v>2011</v>
      </c>
      <c r="AL1905">
        <v>2</v>
      </c>
      <c r="AM1905">
        <v>46</v>
      </c>
      <c r="AN1905">
        <v>20152016</v>
      </c>
      <c r="AO1905" t="s">
        <v>46</v>
      </c>
      <c r="AP1905" t="s">
        <v>3</v>
      </c>
      <c r="AQ1905">
        <v>2</v>
      </c>
      <c r="AR1905">
        <v>-29</v>
      </c>
      <c r="AS1905" t="s">
        <v>6002</v>
      </c>
    </row>
    <row r="1906" spans="1:45" x14ac:dyDescent="0.3">
      <c r="A1906" t="s">
        <v>5286</v>
      </c>
      <c r="B1906" t="s">
        <v>2765</v>
      </c>
      <c r="C1906">
        <v>20222023</v>
      </c>
      <c r="D1906" t="s">
        <v>4034</v>
      </c>
      <c r="E1906" t="s">
        <v>1075</v>
      </c>
      <c r="F1906" t="s">
        <v>1075</v>
      </c>
      <c r="G1906" t="s">
        <v>51</v>
      </c>
      <c r="H1906" t="s">
        <v>55</v>
      </c>
      <c r="I1906" t="s">
        <v>58</v>
      </c>
      <c r="J1906" t="s">
        <v>62</v>
      </c>
      <c r="K1906">
        <v>9</v>
      </c>
      <c r="L1906">
        <v>2</v>
      </c>
      <c r="M1906">
        <v>0</v>
      </c>
      <c r="N1906">
        <v>2</v>
      </c>
      <c r="O1906">
        <v>-7</v>
      </c>
      <c r="P1906">
        <v>12</v>
      </c>
      <c r="Q1906">
        <v>0</v>
      </c>
      <c r="R1906">
        <v>0</v>
      </c>
      <c r="S1906">
        <v>0</v>
      </c>
      <c r="T1906">
        <v>5</v>
      </c>
      <c r="U1906">
        <v>0.22</v>
      </c>
      <c r="V1906">
        <v>2</v>
      </c>
      <c r="W1906">
        <v>2</v>
      </c>
      <c r="X1906">
        <v>0</v>
      </c>
      <c r="Y1906">
        <v>0</v>
      </c>
      <c r="Z1906">
        <v>0</v>
      </c>
      <c r="AA1906">
        <v>40</v>
      </c>
      <c r="AB1906" t="s">
        <v>875</v>
      </c>
      <c r="AC1906" t="s">
        <v>45</v>
      </c>
      <c r="AD1906" s="1">
        <v>37657</v>
      </c>
      <c r="AE1906" t="s">
        <v>2766</v>
      </c>
      <c r="AF1906" t="s">
        <v>45</v>
      </c>
      <c r="AG1906" t="s">
        <v>67</v>
      </c>
      <c r="AH1906" t="s">
        <v>67</v>
      </c>
      <c r="AI1906">
        <v>78</v>
      </c>
      <c r="AJ1906">
        <v>209</v>
      </c>
      <c r="AK1906">
        <v>2021</v>
      </c>
      <c r="AL1906">
        <v>1</v>
      </c>
      <c r="AM1906">
        <v>6</v>
      </c>
      <c r="AN1906">
        <v>20222023</v>
      </c>
      <c r="AO1906" t="s">
        <v>46</v>
      </c>
      <c r="AP1906" t="s">
        <v>3</v>
      </c>
      <c r="AQ1906">
        <v>2</v>
      </c>
      <c r="AR1906">
        <v>-7</v>
      </c>
      <c r="AS1906" t="s">
        <v>6550</v>
      </c>
    </row>
    <row r="1907" spans="1:45" x14ac:dyDescent="0.3">
      <c r="A1907" t="s">
        <v>4739</v>
      </c>
      <c r="B1907" t="s">
        <v>1458</v>
      </c>
      <c r="C1907">
        <v>20222023</v>
      </c>
      <c r="D1907" t="s">
        <v>4034</v>
      </c>
      <c r="E1907" t="s">
        <v>1108</v>
      </c>
      <c r="F1907" t="s">
        <v>1108</v>
      </c>
      <c r="G1907" t="s">
        <v>51</v>
      </c>
      <c r="H1907" t="s">
        <v>55</v>
      </c>
      <c r="I1907" t="s">
        <v>51</v>
      </c>
      <c r="J1907" t="s">
        <v>108</v>
      </c>
      <c r="K1907">
        <v>45</v>
      </c>
      <c r="L1907">
        <v>12</v>
      </c>
      <c r="M1907">
        <v>26</v>
      </c>
      <c r="N1907">
        <v>38</v>
      </c>
      <c r="O1907">
        <v>-2</v>
      </c>
      <c r="P1907">
        <v>11</v>
      </c>
      <c r="Q1907">
        <v>3</v>
      </c>
      <c r="R1907">
        <v>0</v>
      </c>
      <c r="S1907">
        <v>0</v>
      </c>
      <c r="T1907">
        <v>132</v>
      </c>
      <c r="U1907">
        <v>0.84</v>
      </c>
      <c r="V1907">
        <v>9</v>
      </c>
      <c r="W1907">
        <v>26</v>
      </c>
      <c r="X1907">
        <v>12</v>
      </c>
      <c r="Y1907">
        <v>0</v>
      </c>
      <c r="Z1907">
        <v>0</v>
      </c>
      <c r="AA1907">
        <v>9.1</v>
      </c>
      <c r="AB1907" t="s">
        <v>701</v>
      </c>
      <c r="AC1907">
        <v>50</v>
      </c>
      <c r="AD1907" s="1">
        <v>35109</v>
      </c>
      <c r="AE1907" t="s">
        <v>1460</v>
      </c>
      <c r="AF1907" t="s">
        <v>45</v>
      </c>
      <c r="AG1907" t="s">
        <v>319</v>
      </c>
      <c r="AH1907" t="s">
        <v>319</v>
      </c>
      <c r="AI1907">
        <v>72</v>
      </c>
      <c r="AJ1907">
        <v>172</v>
      </c>
      <c r="AK1907">
        <v>2014</v>
      </c>
      <c r="AL1907">
        <v>1</v>
      </c>
      <c r="AM1907">
        <v>9</v>
      </c>
      <c r="AN1907">
        <v>20152016</v>
      </c>
      <c r="AO1907" t="s">
        <v>46</v>
      </c>
      <c r="AP1907" t="s">
        <v>3</v>
      </c>
      <c r="AQ1907">
        <v>12</v>
      </c>
      <c r="AR1907">
        <v>-2</v>
      </c>
      <c r="AS1907" t="s">
        <v>6003</v>
      </c>
    </row>
    <row r="1908" spans="1:45" x14ac:dyDescent="0.3">
      <c r="A1908" t="s">
        <v>4740</v>
      </c>
      <c r="B1908" t="s">
        <v>1461</v>
      </c>
      <c r="C1908">
        <v>20222023</v>
      </c>
      <c r="D1908" t="s">
        <v>4034</v>
      </c>
      <c r="E1908" t="s">
        <v>1057</v>
      </c>
      <c r="F1908" t="s">
        <v>1057</v>
      </c>
      <c r="G1908" t="s">
        <v>39</v>
      </c>
      <c r="H1908" t="s">
        <v>47</v>
      </c>
      <c r="I1908" t="s">
        <v>40</v>
      </c>
      <c r="J1908" t="s">
        <v>48</v>
      </c>
      <c r="K1908">
        <v>67</v>
      </c>
      <c r="L1908">
        <v>27</v>
      </c>
      <c r="M1908">
        <v>39</v>
      </c>
      <c r="N1908">
        <v>66</v>
      </c>
      <c r="O1908">
        <v>26</v>
      </c>
      <c r="P1908">
        <v>6</v>
      </c>
      <c r="Q1908">
        <v>2</v>
      </c>
      <c r="R1908">
        <v>0</v>
      </c>
      <c r="S1908">
        <v>2</v>
      </c>
      <c r="T1908">
        <v>223</v>
      </c>
      <c r="U1908">
        <v>0.99</v>
      </c>
      <c r="V1908">
        <v>25</v>
      </c>
      <c r="W1908">
        <v>51</v>
      </c>
      <c r="X1908">
        <v>14</v>
      </c>
      <c r="Y1908">
        <v>1</v>
      </c>
      <c r="Z1908">
        <v>1</v>
      </c>
      <c r="AA1908">
        <v>12.1</v>
      </c>
      <c r="AB1908" t="s">
        <v>798</v>
      </c>
      <c r="AC1908">
        <v>45.3</v>
      </c>
      <c r="AD1908" s="1">
        <v>35366</v>
      </c>
      <c r="AE1908" t="s">
        <v>1463</v>
      </c>
      <c r="AF1908" t="s">
        <v>128</v>
      </c>
      <c r="AG1908" t="s">
        <v>44</v>
      </c>
      <c r="AH1908" t="s">
        <v>44</v>
      </c>
      <c r="AI1908">
        <v>74</v>
      </c>
      <c r="AJ1908">
        <v>206</v>
      </c>
      <c r="AK1908">
        <v>2015</v>
      </c>
      <c r="AL1908">
        <v>1</v>
      </c>
      <c r="AM1908">
        <v>2</v>
      </c>
      <c r="AN1908">
        <v>20152016</v>
      </c>
      <c r="AO1908" t="s">
        <v>46</v>
      </c>
      <c r="AP1908" t="s">
        <v>3</v>
      </c>
      <c r="AQ1908">
        <v>27</v>
      </c>
      <c r="AR1908">
        <v>26</v>
      </c>
      <c r="AS1908" t="s">
        <v>6004</v>
      </c>
    </row>
    <row r="1909" spans="1:45" x14ac:dyDescent="0.3">
      <c r="A1909" t="s">
        <v>4312</v>
      </c>
      <c r="B1909" t="s">
        <v>310</v>
      </c>
      <c r="C1909">
        <v>20222023</v>
      </c>
      <c r="D1909" t="s">
        <v>4034</v>
      </c>
      <c r="E1909" t="s">
        <v>38</v>
      </c>
      <c r="F1909" t="s">
        <v>38</v>
      </c>
      <c r="G1909" t="s">
        <v>39</v>
      </c>
      <c r="H1909" t="s">
        <v>47</v>
      </c>
      <c r="I1909" t="s">
        <v>58</v>
      </c>
      <c r="J1909" t="s">
        <v>62</v>
      </c>
      <c r="K1909">
        <v>71</v>
      </c>
      <c r="L1909">
        <v>14</v>
      </c>
      <c r="M1909">
        <v>24</v>
      </c>
      <c r="N1909">
        <v>38</v>
      </c>
      <c r="O1909">
        <v>-14</v>
      </c>
      <c r="P1909">
        <v>68</v>
      </c>
      <c r="Q1909">
        <v>8</v>
      </c>
      <c r="R1909">
        <v>1</v>
      </c>
      <c r="S1909">
        <v>2</v>
      </c>
      <c r="T1909">
        <v>216</v>
      </c>
      <c r="U1909">
        <v>0.54</v>
      </c>
      <c r="V1909">
        <v>5</v>
      </c>
      <c r="W1909">
        <v>18</v>
      </c>
      <c r="X1909">
        <v>19</v>
      </c>
      <c r="Y1909">
        <v>1</v>
      </c>
      <c r="Z1909">
        <v>0</v>
      </c>
      <c r="AA1909">
        <v>6.5</v>
      </c>
      <c r="AB1909" t="s">
        <v>2767</v>
      </c>
      <c r="AC1909" t="s">
        <v>45</v>
      </c>
      <c r="AD1909" s="1">
        <v>35102</v>
      </c>
      <c r="AE1909" t="s">
        <v>312</v>
      </c>
      <c r="AF1909" t="s">
        <v>78</v>
      </c>
      <c r="AG1909" t="s">
        <v>73</v>
      </c>
      <c r="AH1909" t="s">
        <v>73</v>
      </c>
      <c r="AI1909">
        <v>76</v>
      </c>
      <c r="AJ1909">
        <v>220</v>
      </c>
      <c r="AK1909">
        <v>2014</v>
      </c>
      <c r="AL1909">
        <v>1</v>
      </c>
      <c r="AM1909">
        <v>1</v>
      </c>
      <c r="AN1909">
        <v>20142015</v>
      </c>
      <c r="AO1909" t="s">
        <v>46</v>
      </c>
      <c r="AP1909" t="s">
        <v>3</v>
      </c>
      <c r="AQ1909">
        <v>14</v>
      </c>
      <c r="AR1909">
        <v>-14</v>
      </c>
      <c r="AS1909" t="s">
        <v>5576</v>
      </c>
    </row>
    <row r="1910" spans="1:45" x14ac:dyDescent="0.3">
      <c r="A1910" t="s">
        <v>4313</v>
      </c>
      <c r="B1910" t="s">
        <v>313</v>
      </c>
      <c r="C1910">
        <v>20222023</v>
      </c>
      <c r="D1910" t="s">
        <v>4034</v>
      </c>
      <c r="E1910" t="s">
        <v>2768</v>
      </c>
      <c r="F1910" t="s">
        <v>69</v>
      </c>
      <c r="G1910" t="s">
        <v>51</v>
      </c>
      <c r="H1910" t="s">
        <v>55</v>
      </c>
      <c r="I1910" t="s">
        <v>58</v>
      </c>
      <c r="J1910" t="s">
        <v>62</v>
      </c>
      <c r="K1910">
        <v>78</v>
      </c>
      <c r="L1910">
        <v>9</v>
      </c>
      <c r="M1910">
        <v>23</v>
      </c>
      <c r="N1910">
        <v>32</v>
      </c>
      <c r="O1910">
        <v>28</v>
      </c>
      <c r="P1910">
        <v>28</v>
      </c>
      <c r="Q1910">
        <v>0</v>
      </c>
      <c r="R1910">
        <v>0</v>
      </c>
      <c r="S1910">
        <v>0</v>
      </c>
      <c r="T1910">
        <v>135</v>
      </c>
      <c r="U1910">
        <v>0.41</v>
      </c>
      <c r="V1910">
        <v>9</v>
      </c>
      <c r="W1910">
        <v>27</v>
      </c>
      <c r="X1910">
        <v>4</v>
      </c>
      <c r="Y1910">
        <v>1</v>
      </c>
      <c r="Z1910">
        <v>0</v>
      </c>
      <c r="AA1910">
        <v>6.7</v>
      </c>
      <c r="AB1910" t="s">
        <v>1407</v>
      </c>
      <c r="AC1910" t="s">
        <v>45</v>
      </c>
      <c r="AD1910" s="1">
        <v>33017</v>
      </c>
      <c r="AE1910" t="s">
        <v>315</v>
      </c>
      <c r="AF1910" t="s">
        <v>45</v>
      </c>
      <c r="AG1910" t="s">
        <v>67</v>
      </c>
      <c r="AH1910" t="s">
        <v>67</v>
      </c>
      <c r="AI1910">
        <v>77</v>
      </c>
      <c r="AJ1910">
        <v>225</v>
      </c>
      <c r="AK1910">
        <v>2009</v>
      </c>
      <c r="AL1910">
        <v>4</v>
      </c>
      <c r="AM1910">
        <v>102</v>
      </c>
      <c r="AN1910">
        <v>20112012</v>
      </c>
      <c r="AO1910" t="s">
        <v>46</v>
      </c>
      <c r="AP1910" t="s">
        <v>3</v>
      </c>
      <c r="AQ1910">
        <v>9</v>
      </c>
      <c r="AR1910">
        <v>28</v>
      </c>
      <c r="AS1910" t="s">
        <v>5577</v>
      </c>
    </row>
    <row r="1911" spans="1:45" x14ac:dyDescent="0.3">
      <c r="A1911" t="s">
        <v>4741</v>
      </c>
      <c r="B1911" t="s">
        <v>1466</v>
      </c>
      <c r="C1911">
        <v>20222023</v>
      </c>
      <c r="D1911" t="s">
        <v>4034</v>
      </c>
      <c r="E1911" t="s">
        <v>1070</v>
      </c>
      <c r="F1911" t="s">
        <v>1070</v>
      </c>
      <c r="G1911" t="s">
        <v>51</v>
      </c>
      <c r="H1911" t="s">
        <v>55</v>
      </c>
      <c r="I1911" t="s">
        <v>51</v>
      </c>
      <c r="J1911" t="s">
        <v>108</v>
      </c>
      <c r="K1911">
        <v>8</v>
      </c>
      <c r="L1911">
        <v>2</v>
      </c>
      <c r="M1911">
        <v>1</v>
      </c>
      <c r="N1911">
        <v>3</v>
      </c>
      <c r="O1911">
        <v>-5</v>
      </c>
      <c r="P1911">
        <v>6</v>
      </c>
      <c r="Q1911">
        <v>0</v>
      </c>
      <c r="R1911">
        <v>0</v>
      </c>
      <c r="S1911">
        <v>0</v>
      </c>
      <c r="T1911">
        <v>18</v>
      </c>
      <c r="U1911">
        <v>0.38</v>
      </c>
      <c r="V1911">
        <v>2</v>
      </c>
      <c r="W1911">
        <v>2</v>
      </c>
      <c r="X1911">
        <v>1</v>
      </c>
      <c r="Y1911">
        <v>0</v>
      </c>
      <c r="Z1911">
        <v>0</v>
      </c>
      <c r="AA1911">
        <v>11.1</v>
      </c>
      <c r="AB1911" t="s">
        <v>780</v>
      </c>
      <c r="AC1911">
        <v>33.299999999999997</v>
      </c>
      <c r="AD1911" s="1">
        <v>37541</v>
      </c>
      <c r="AE1911" t="s">
        <v>566</v>
      </c>
      <c r="AF1911" t="s">
        <v>45</v>
      </c>
      <c r="AG1911" t="s">
        <v>67</v>
      </c>
      <c r="AH1911" t="s">
        <v>67</v>
      </c>
      <c r="AI1911">
        <v>71</v>
      </c>
      <c r="AJ1911">
        <v>181</v>
      </c>
      <c r="AK1911">
        <v>2021</v>
      </c>
      <c r="AL1911">
        <v>1</v>
      </c>
      <c r="AM1911">
        <v>7</v>
      </c>
      <c r="AN1911">
        <v>20212022</v>
      </c>
      <c r="AO1911" t="s">
        <v>46</v>
      </c>
      <c r="AP1911" t="s">
        <v>3</v>
      </c>
      <c r="AQ1911">
        <v>2</v>
      </c>
      <c r="AR1911">
        <v>-5</v>
      </c>
      <c r="AS1911" t="s">
        <v>6005</v>
      </c>
    </row>
    <row r="1912" spans="1:45" x14ac:dyDescent="0.3">
      <c r="A1912" t="s">
        <v>4742</v>
      </c>
      <c r="B1912" t="s">
        <v>1468</v>
      </c>
      <c r="C1912">
        <v>20222023</v>
      </c>
      <c r="D1912" t="s">
        <v>4034</v>
      </c>
      <c r="E1912" t="s">
        <v>1067</v>
      </c>
      <c r="F1912" t="s">
        <v>1067</v>
      </c>
      <c r="G1912" t="s">
        <v>51</v>
      </c>
      <c r="H1912" t="s">
        <v>55</v>
      </c>
      <c r="I1912" t="s">
        <v>58</v>
      </c>
      <c r="J1912" t="s">
        <v>62</v>
      </c>
      <c r="K1912">
        <v>54</v>
      </c>
      <c r="L1912">
        <v>2</v>
      </c>
      <c r="M1912">
        <v>20</v>
      </c>
      <c r="N1912">
        <v>22</v>
      </c>
      <c r="O1912">
        <v>-24</v>
      </c>
      <c r="P1912">
        <v>22</v>
      </c>
      <c r="Q1912">
        <v>0</v>
      </c>
      <c r="R1912">
        <v>0</v>
      </c>
      <c r="S1912">
        <v>0</v>
      </c>
      <c r="T1912">
        <v>90</v>
      </c>
      <c r="U1912">
        <v>0.41</v>
      </c>
      <c r="V1912">
        <v>2</v>
      </c>
      <c r="W1912">
        <v>17</v>
      </c>
      <c r="X1912">
        <v>4</v>
      </c>
      <c r="Y1912">
        <v>1</v>
      </c>
      <c r="Z1912">
        <v>0</v>
      </c>
      <c r="AA1912">
        <v>2.2000000000000002</v>
      </c>
      <c r="AB1912" t="s">
        <v>812</v>
      </c>
      <c r="AC1912" t="s">
        <v>45</v>
      </c>
      <c r="AD1912" s="1">
        <v>33436</v>
      </c>
      <c r="AE1912" t="s">
        <v>1470</v>
      </c>
      <c r="AF1912" t="s">
        <v>45</v>
      </c>
      <c r="AG1912" t="s">
        <v>67</v>
      </c>
      <c r="AH1912" t="s">
        <v>67</v>
      </c>
      <c r="AI1912">
        <v>74</v>
      </c>
      <c r="AJ1912">
        <v>192</v>
      </c>
      <c r="AK1912">
        <v>2009</v>
      </c>
      <c r="AL1912">
        <v>1</v>
      </c>
      <c r="AM1912">
        <v>6</v>
      </c>
      <c r="AN1912">
        <v>20102011</v>
      </c>
      <c r="AO1912" t="s">
        <v>46</v>
      </c>
      <c r="AP1912" t="s">
        <v>3</v>
      </c>
      <c r="AQ1912">
        <v>2</v>
      </c>
      <c r="AR1912">
        <v>-24</v>
      </c>
      <c r="AS1912" t="s">
        <v>6006</v>
      </c>
    </row>
    <row r="1913" spans="1:45" x14ac:dyDescent="0.3">
      <c r="A1913" t="s">
        <v>4314</v>
      </c>
      <c r="B1913" t="s">
        <v>316</v>
      </c>
      <c r="C1913">
        <v>20222023</v>
      </c>
      <c r="D1913" t="s">
        <v>4034</v>
      </c>
      <c r="E1913" t="s">
        <v>2769</v>
      </c>
      <c r="F1913" t="s">
        <v>80</v>
      </c>
      <c r="G1913" t="s">
        <v>51</v>
      </c>
      <c r="H1913" t="s">
        <v>55</v>
      </c>
      <c r="I1913" t="s">
        <v>40</v>
      </c>
      <c r="J1913" t="s">
        <v>48</v>
      </c>
      <c r="K1913">
        <v>84</v>
      </c>
      <c r="L1913">
        <v>10</v>
      </c>
      <c r="M1913">
        <v>13</v>
      </c>
      <c r="N1913">
        <v>23</v>
      </c>
      <c r="O1913">
        <v>3</v>
      </c>
      <c r="P1913">
        <v>46</v>
      </c>
      <c r="Q1913">
        <v>0</v>
      </c>
      <c r="R1913">
        <v>1</v>
      </c>
      <c r="S1913">
        <v>1</v>
      </c>
      <c r="T1913">
        <v>140</v>
      </c>
      <c r="U1913">
        <v>0.27</v>
      </c>
      <c r="V1913">
        <v>9</v>
      </c>
      <c r="W1913">
        <v>22</v>
      </c>
      <c r="X1913">
        <v>0</v>
      </c>
      <c r="Y1913">
        <v>1</v>
      </c>
      <c r="Z1913">
        <v>0</v>
      </c>
      <c r="AA1913">
        <v>7.1</v>
      </c>
      <c r="AB1913" t="s">
        <v>240</v>
      </c>
      <c r="AC1913">
        <v>53.7</v>
      </c>
      <c r="AD1913" s="1">
        <v>32636</v>
      </c>
      <c r="AE1913" t="s">
        <v>318</v>
      </c>
      <c r="AF1913" t="s">
        <v>45</v>
      </c>
      <c r="AG1913" t="s">
        <v>319</v>
      </c>
      <c r="AH1913" t="s">
        <v>319</v>
      </c>
      <c r="AI1913">
        <v>74</v>
      </c>
      <c r="AJ1913">
        <v>208</v>
      </c>
      <c r="AK1913">
        <v>2007</v>
      </c>
      <c r="AL1913">
        <v>1</v>
      </c>
      <c r="AM1913">
        <v>13</v>
      </c>
      <c r="AN1913">
        <v>20092010</v>
      </c>
      <c r="AO1913" t="s">
        <v>46</v>
      </c>
      <c r="AP1913" t="s">
        <v>3</v>
      </c>
      <c r="AQ1913">
        <v>10</v>
      </c>
      <c r="AR1913">
        <v>3</v>
      </c>
      <c r="AS1913" t="s">
        <v>5578</v>
      </c>
    </row>
    <row r="1914" spans="1:45" x14ac:dyDescent="0.3">
      <c r="A1914" t="s">
        <v>5287</v>
      </c>
      <c r="B1914" t="s">
        <v>2770</v>
      </c>
      <c r="C1914">
        <v>20222023</v>
      </c>
      <c r="D1914" t="s">
        <v>4034</v>
      </c>
      <c r="E1914" t="s">
        <v>2771</v>
      </c>
      <c r="F1914" t="s">
        <v>1104</v>
      </c>
      <c r="G1914" t="s">
        <v>51</v>
      </c>
      <c r="H1914" t="s">
        <v>55</v>
      </c>
      <c r="I1914" t="s">
        <v>58</v>
      </c>
      <c r="J1914" t="s">
        <v>62</v>
      </c>
      <c r="K1914">
        <v>47</v>
      </c>
      <c r="L1914">
        <v>0</v>
      </c>
      <c r="M1914">
        <v>4</v>
      </c>
      <c r="N1914">
        <v>4</v>
      </c>
      <c r="O1914">
        <v>-1</v>
      </c>
      <c r="P1914">
        <v>35</v>
      </c>
      <c r="Q1914">
        <v>0</v>
      </c>
      <c r="R1914">
        <v>0</v>
      </c>
      <c r="S1914">
        <v>0</v>
      </c>
      <c r="T1914">
        <v>31</v>
      </c>
      <c r="U1914">
        <v>0.09</v>
      </c>
      <c r="V1914">
        <v>0</v>
      </c>
      <c r="W1914">
        <v>4</v>
      </c>
      <c r="X1914">
        <v>0</v>
      </c>
      <c r="Y1914">
        <v>0</v>
      </c>
      <c r="Z1914">
        <v>0</v>
      </c>
      <c r="AA1914">
        <v>0</v>
      </c>
      <c r="AB1914" t="s">
        <v>2692</v>
      </c>
      <c r="AC1914" t="s">
        <v>45</v>
      </c>
      <c r="AD1914" s="1">
        <v>35085</v>
      </c>
      <c r="AE1914" t="s">
        <v>566</v>
      </c>
      <c r="AF1914" t="s">
        <v>45</v>
      </c>
      <c r="AG1914" t="s">
        <v>67</v>
      </c>
      <c r="AH1914" t="s">
        <v>67</v>
      </c>
      <c r="AI1914">
        <v>76</v>
      </c>
      <c r="AJ1914">
        <v>200</v>
      </c>
      <c r="AK1914">
        <v>2014</v>
      </c>
      <c r="AL1914">
        <v>2</v>
      </c>
      <c r="AM1914">
        <v>40</v>
      </c>
      <c r="AN1914">
        <v>20162017</v>
      </c>
      <c r="AO1914" t="s">
        <v>46</v>
      </c>
      <c r="AP1914" t="s">
        <v>3</v>
      </c>
      <c r="AQ1914">
        <v>0</v>
      </c>
      <c r="AR1914">
        <v>-1</v>
      </c>
      <c r="AS1914" t="s">
        <v>6551</v>
      </c>
    </row>
    <row r="1915" spans="1:45" x14ac:dyDescent="0.3">
      <c r="A1915" t="s">
        <v>4315</v>
      </c>
      <c r="B1915" t="s">
        <v>320</v>
      </c>
      <c r="C1915">
        <v>20222023</v>
      </c>
      <c r="D1915" t="s">
        <v>4034</v>
      </c>
      <c r="E1915" t="s">
        <v>2772</v>
      </c>
      <c r="F1915" t="s">
        <v>999</v>
      </c>
      <c r="G1915" t="s">
        <v>51</v>
      </c>
      <c r="H1915" t="s">
        <v>55</v>
      </c>
      <c r="I1915" t="s">
        <v>51</v>
      </c>
      <c r="J1915" t="s">
        <v>108</v>
      </c>
      <c r="K1915">
        <v>76</v>
      </c>
      <c r="L1915">
        <v>17</v>
      </c>
      <c r="M1915">
        <v>13</v>
      </c>
      <c r="N1915">
        <v>30</v>
      </c>
      <c r="O1915">
        <v>8</v>
      </c>
      <c r="P1915">
        <v>31</v>
      </c>
      <c r="Q1915">
        <v>1</v>
      </c>
      <c r="R1915">
        <v>0</v>
      </c>
      <c r="S1915">
        <v>4</v>
      </c>
      <c r="T1915">
        <v>131</v>
      </c>
      <c r="U1915">
        <v>0.39</v>
      </c>
      <c r="V1915">
        <v>16</v>
      </c>
      <c r="W1915">
        <v>27</v>
      </c>
      <c r="X1915">
        <v>3</v>
      </c>
      <c r="Y1915">
        <v>0</v>
      </c>
      <c r="Z1915">
        <v>0</v>
      </c>
      <c r="AA1915">
        <v>13</v>
      </c>
      <c r="AB1915" t="s">
        <v>1797</v>
      </c>
      <c r="AC1915">
        <v>51.6</v>
      </c>
      <c r="AD1915" s="1">
        <v>35216</v>
      </c>
      <c r="AE1915" t="s">
        <v>322</v>
      </c>
      <c r="AF1915" t="s">
        <v>45</v>
      </c>
      <c r="AG1915" t="s">
        <v>67</v>
      </c>
      <c r="AH1915" t="s">
        <v>67</v>
      </c>
      <c r="AI1915">
        <v>77</v>
      </c>
      <c r="AJ1915">
        <v>215</v>
      </c>
      <c r="AK1915">
        <v>2014</v>
      </c>
      <c r="AL1915">
        <v>7</v>
      </c>
      <c r="AM1915">
        <v>188</v>
      </c>
      <c r="AN1915">
        <v>20192020</v>
      </c>
      <c r="AO1915" t="s">
        <v>46</v>
      </c>
      <c r="AP1915" t="s">
        <v>3</v>
      </c>
      <c r="AQ1915">
        <v>17</v>
      </c>
      <c r="AR1915">
        <v>8</v>
      </c>
      <c r="AS1915" t="s">
        <v>5579</v>
      </c>
    </row>
    <row r="1916" spans="1:45" x14ac:dyDescent="0.3">
      <c r="A1916" t="s">
        <v>4747</v>
      </c>
      <c r="B1916" t="s">
        <v>1481</v>
      </c>
      <c r="C1916">
        <v>20222023</v>
      </c>
      <c r="D1916" t="s">
        <v>4034</v>
      </c>
      <c r="E1916" t="s">
        <v>1104</v>
      </c>
      <c r="F1916" t="s">
        <v>1104</v>
      </c>
      <c r="G1916" t="s">
        <v>39</v>
      </c>
      <c r="H1916" t="s">
        <v>47</v>
      </c>
      <c r="I1916" t="s">
        <v>39</v>
      </c>
      <c r="J1916" t="s">
        <v>74</v>
      </c>
      <c r="K1916">
        <v>66</v>
      </c>
      <c r="L1916">
        <v>4</v>
      </c>
      <c r="M1916">
        <v>6</v>
      </c>
      <c r="N1916">
        <v>10</v>
      </c>
      <c r="O1916">
        <v>-11</v>
      </c>
      <c r="P1916">
        <v>14</v>
      </c>
      <c r="Q1916">
        <v>0</v>
      </c>
      <c r="R1916">
        <v>0</v>
      </c>
      <c r="S1916">
        <v>0</v>
      </c>
      <c r="T1916">
        <v>50</v>
      </c>
      <c r="U1916">
        <v>0.15</v>
      </c>
      <c r="V1916">
        <v>4</v>
      </c>
      <c r="W1916">
        <v>9</v>
      </c>
      <c r="X1916">
        <v>1</v>
      </c>
      <c r="Y1916">
        <v>0</v>
      </c>
      <c r="Z1916">
        <v>0</v>
      </c>
      <c r="AA1916">
        <v>8</v>
      </c>
      <c r="AB1916" t="s">
        <v>2773</v>
      </c>
      <c r="AC1916">
        <v>46.5</v>
      </c>
      <c r="AD1916" s="1">
        <v>36355</v>
      </c>
      <c r="AE1916" t="s">
        <v>1401</v>
      </c>
      <c r="AF1916" t="s">
        <v>78</v>
      </c>
      <c r="AG1916" t="s">
        <v>73</v>
      </c>
      <c r="AH1916" t="s">
        <v>73</v>
      </c>
      <c r="AI1916">
        <v>75</v>
      </c>
      <c r="AJ1916">
        <v>203</v>
      </c>
      <c r="AK1916">
        <v>2017</v>
      </c>
      <c r="AL1916">
        <v>3</v>
      </c>
      <c r="AM1916">
        <v>69</v>
      </c>
      <c r="AN1916">
        <v>20202021</v>
      </c>
      <c r="AO1916" t="s">
        <v>46</v>
      </c>
      <c r="AP1916" t="s">
        <v>3</v>
      </c>
      <c r="AQ1916">
        <v>4</v>
      </c>
      <c r="AR1916">
        <v>-11</v>
      </c>
      <c r="AS1916" t="s">
        <v>6011</v>
      </c>
    </row>
    <row r="1917" spans="1:45" x14ac:dyDescent="0.3">
      <c r="A1917" t="s">
        <v>4316</v>
      </c>
      <c r="B1917" t="s">
        <v>323</v>
      </c>
      <c r="C1917">
        <v>20222023</v>
      </c>
      <c r="D1917" t="s">
        <v>4034</v>
      </c>
      <c r="E1917" t="s">
        <v>139</v>
      </c>
      <c r="F1917" t="s">
        <v>139</v>
      </c>
      <c r="G1917" t="s">
        <v>51</v>
      </c>
      <c r="H1917" t="s">
        <v>55</v>
      </c>
      <c r="I1917" t="s">
        <v>40</v>
      </c>
      <c r="J1917" t="s">
        <v>48</v>
      </c>
      <c r="K1917">
        <v>78</v>
      </c>
      <c r="L1917">
        <v>23</v>
      </c>
      <c r="M1917">
        <v>38</v>
      </c>
      <c r="N1917">
        <v>61</v>
      </c>
      <c r="O1917">
        <v>4</v>
      </c>
      <c r="P1917">
        <v>44</v>
      </c>
      <c r="Q1917">
        <v>12</v>
      </c>
      <c r="R1917">
        <v>2</v>
      </c>
      <c r="S1917">
        <v>1</v>
      </c>
      <c r="T1917">
        <v>247</v>
      </c>
      <c r="U1917">
        <v>0.78</v>
      </c>
      <c r="V1917">
        <v>9</v>
      </c>
      <c r="W1917">
        <v>35</v>
      </c>
      <c r="X1917">
        <v>23</v>
      </c>
      <c r="Y1917">
        <v>3</v>
      </c>
      <c r="Z1917">
        <v>0</v>
      </c>
      <c r="AA1917">
        <v>9.3000000000000007</v>
      </c>
      <c r="AB1917" t="s">
        <v>535</v>
      </c>
      <c r="AC1917">
        <v>49.4</v>
      </c>
      <c r="AD1917" s="1">
        <v>35459</v>
      </c>
      <c r="AE1917" t="s">
        <v>171</v>
      </c>
      <c r="AF1917" t="s">
        <v>45</v>
      </c>
      <c r="AG1917" t="s">
        <v>67</v>
      </c>
      <c r="AH1917" t="s">
        <v>67</v>
      </c>
      <c r="AI1917">
        <v>75</v>
      </c>
      <c r="AJ1917">
        <v>207</v>
      </c>
      <c r="AK1917">
        <v>2015</v>
      </c>
      <c r="AL1917">
        <v>1</v>
      </c>
      <c r="AM1917">
        <v>20</v>
      </c>
      <c r="AN1917">
        <v>20162017</v>
      </c>
      <c r="AO1917" t="s">
        <v>46</v>
      </c>
      <c r="AP1917" t="s">
        <v>3</v>
      </c>
      <c r="AQ1917">
        <v>23</v>
      </c>
      <c r="AR1917">
        <v>4</v>
      </c>
      <c r="AS1917" t="s">
        <v>5580</v>
      </c>
    </row>
    <row r="1918" spans="1:45" x14ac:dyDescent="0.3">
      <c r="A1918" t="s">
        <v>4749</v>
      </c>
      <c r="B1918" t="s">
        <v>1483</v>
      </c>
      <c r="C1918">
        <v>20222023</v>
      </c>
      <c r="D1918" t="s">
        <v>4034</v>
      </c>
      <c r="E1918" t="s">
        <v>1075</v>
      </c>
      <c r="F1918" t="s">
        <v>1075</v>
      </c>
      <c r="G1918" t="s">
        <v>51</v>
      </c>
      <c r="H1918" t="s">
        <v>55</v>
      </c>
      <c r="I1918" t="s">
        <v>51</v>
      </c>
      <c r="J1918" t="s">
        <v>108</v>
      </c>
      <c r="K1918">
        <v>61</v>
      </c>
      <c r="L1918">
        <v>8</v>
      </c>
      <c r="M1918">
        <v>10</v>
      </c>
      <c r="N1918">
        <v>18</v>
      </c>
      <c r="O1918">
        <v>-12</v>
      </c>
      <c r="P1918">
        <v>21</v>
      </c>
      <c r="Q1918">
        <v>0</v>
      </c>
      <c r="R1918">
        <v>0</v>
      </c>
      <c r="S1918">
        <v>2</v>
      </c>
      <c r="T1918">
        <v>55</v>
      </c>
      <c r="U1918">
        <v>0.3</v>
      </c>
      <c r="V1918">
        <v>8</v>
      </c>
      <c r="W1918">
        <v>17</v>
      </c>
      <c r="X1918">
        <v>0</v>
      </c>
      <c r="Y1918">
        <v>1</v>
      </c>
      <c r="Z1918">
        <v>0</v>
      </c>
      <c r="AA1918">
        <v>14.6</v>
      </c>
      <c r="AB1918" t="s">
        <v>1477</v>
      </c>
      <c r="AC1918">
        <v>46.2</v>
      </c>
      <c r="AD1918" s="1">
        <v>34809</v>
      </c>
      <c r="AE1918" t="s">
        <v>1484</v>
      </c>
      <c r="AF1918" t="s">
        <v>1046</v>
      </c>
      <c r="AG1918" t="s">
        <v>44</v>
      </c>
      <c r="AH1918" t="s">
        <v>44</v>
      </c>
      <c r="AI1918">
        <v>73</v>
      </c>
      <c r="AJ1918">
        <v>215</v>
      </c>
      <c r="AK1918">
        <v>2013</v>
      </c>
      <c r="AL1918">
        <v>2</v>
      </c>
      <c r="AM1918">
        <v>33</v>
      </c>
      <c r="AN1918">
        <v>20162017</v>
      </c>
      <c r="AO1918" t="s">
        <v>46</v>
      </c>
      <c r="AP1918" t="s">
        <v>3</v>
      </c>
      <c r="AQ1918">
        <v>8</v>
      </c>
      <c r="AR1918">
        <v>-12</v>
      </c>
      <c r="AS1918" t="s">
        <v>6013</v>
      </c>
    </row>
    <row r="1919" spans="1:45" x14ac:dyDescent="0.3">
      <c r="A1919" t="s">
        <v>5288</v>
      </c>
      <c r="B1919" t="s">
        <v>2774</v>
      </c>
      <c r="C1919">
        <v>20222023</v>
      </c>
      <c r="D1919" t="s">
        <v>4034</v>
      </c>
      <c r="E1919" t="s">
        <v>116</v>
      </c>
      <c r="F1919" t="s">
        <v>116</v>
      </c>
      <c r="G1919" t="s">
        <v>39</v>
      </c>
      <c r="H1919" t="s">
        <v>47</v>
      </c>
      <c r="I1919" t="s">
        <v>39</v>
      </c>
      <c r="J1919" t="s">
        <v>74</v>
      </c>
      <c r="K1919">
        <v>24</v>
      </c>
      <c r="L1919">
        <v>7</v>
      </c>
      <c r="M1919">
        <v>8</v>
      </c>
      <c r="N1919">
        <v>15</v>
      </c>
      <c r="O1919">
        <v>7</v>
      </c>
      <c r="P1919">
        <v>6</v>
      </c>
      <c r="Q1919">
        <v>0</v>
      </c>
      <c r="R1919">
        <v>0</v>
      </c>
      <c r="S1919">
        <v>1</v>
      </c>
      <c r="T1919">
        <v>54</v>
      </c>
      <c r="U1919">
        <v>0.63</v>
      </c>
      <c r="V1919">
        <v>7</v>
      </c>
      <c r="W1919">
        <v>13</v>
      </c>
      <c r="X1919">
        <v>2</v>
      </c>
      <c r="Y1919">
        <v>0</v>
      </c>
      <c r="Z1919">
        <v>0</v>
      </c>
      <c r="AA1919">
        <v>13</v>
      </c>
      <c r="AB1919" t="s">
        <v>1736</v>
      </c>
      <c r="AC1919" t="s">
        <v>45</v>
      </c>
      <c r="AD1919" s="1">
        <v>37308</v>
      </c>
      <c r="AE1919" t="s">
        <v>234</v>
      </c>
      <c r="AF1919" t="s">
        <v>78</v>
      </c>
      <c r="AG1919" t="s">
        <v>73</v>
      </c>
      <c r="AH1919" t="s">
        <v>73</v>
      </c>
      <c r="AI1919">
        <v>72</v>
      </c>
      <c r="AJ1919">
        <v>183</v>
      </c>
      <c r="AK1919">
        <v>2020</v>
      </c>
      <c r="AL1919">
        <v>2</v>
      </c>
      <c r="AM1919">
        <v>42</v>
      </c>
      <c r="AN1919">
        <v>20222023</v>
      </c>
      <c r="AO1919" t="s">
        <v>46</v>
      </c>
      <c r="AP1919" t="s">
        <v>3</v>
      </c>
      <c r="AQ1919">
        <v>7</v>
      </c>
      <c r="AR1919">
        <v>7</v>
      </c>
      <c r="AS1919" t="s">
        <v>6552</v>
      </c>
    </row>
    <row r="1920" spans="1:45" x14ac:dyDescent="0.3">
      <c r="A1920" t="s">
        <v>4750</v>
      </c>
      <c r="B1920" t="s">
        <v>1485</v>
      </c>
      <c r="C1920">
        <v>20222023</v>
      </c>
      <c r="D1920" t="s">
        <v>4034</v>
      </c>
      <c r="E1920" t="s">
        <v>1014</v>
      </c>
      <c r="F1920" t="s">
        <v>1014</v>
      </c>
      <c r="G1920" t="s">
        <v>39</v>
      </c>
      <c r="H1920" t="s">
        <v>47</v>
      </c>
      <c r="I1920" t="s">
        <v>40</v>
      </c>
      <c r="J1920" t="s">
        <v>48</v>
      </c>
      <c r="K1920">
        <v>54</v>
      </c>
      <c r="L1920">
        <v>2</v>
      </c>
      <c r="M1920">
        <v>17</v>
      </c>
      <c r="N1920">
        <v>19</v>
      </c>
      <c r="O1920">
        <v>-5</v>
      </c>
      <c r="P1920">
        <v>28</v>
      </c>
      <c r="Q1920">
        <v>1</v>
      </c>
      <c r="R1920">
        <v>0</v>
      </c>
      <c r="S1920">
        <v>0</v>
      </c>
      <c r="T1920">
        <v>55</v>
      </c>
      <c r="U1920">
        <v>0.35</v>
      </c>
      <c r="V1920">
        <v>1</v>
      </c>
      <c r="W1920">
        <v>16</v>
      </c>
      <c r="X1920">
        <v>1</v>
      </c>
      <c r="Y1920">
        <v>2</v>
      </c>
      <c r="Z1920">
        <v>0</v>
      </c>
      <c r="AA1920">
        <v>3.6</v>
      </c>
      <c r="AB1920" t="s">
        <v>2584</v>
      </c>
      <c r="AC1920">
        <v>52</v>
      </c>
      <c r="AD1920" s="1">
        <v>35218</v>
      </c>
      <c r="AE1920" t="s">
        <v>234</v>
      </c>
      <c r="AF1920" t="s">
        <v>78</v>
      </c>
      <c r="AG1920" t="s">
        <v>73</v>
      </c>
      <c r="AH1920" t="s">
        <v>73</v>
      </c>
      <c r="AI1920">
        <v>72</v>
      </c>
      <c r="AJ1920">
        <v>190</v>
      </c>
      <c r="AK1920">
        <v>2014</v>
      </c>
      <c r="AL1920">
        <v>7</v>
      </c>
      <c r="AM1920">
        <v>207</v>
      </c>
      <c r="AN1920">
        <v>20192020</v>
      </c>
      <c r="AO1920" t="s">
        <v>46</v>
      </c>
      <c r="AP1920" t="s">
        <v>3</v>
      </c>
      <c r="AQ1920">
        <v>2</v>
      </c>
      <c r="AR1920">
        <v>-5</v>
      </c>
      <c r="AS1920" t="s">
        <v>6014</v>
      </c>
    </row>
    <row r="1921" spans="1:45" x14ac:dyDescent="0.3">
      <c r="A1921" t="s">
        <v>4751</v>
      </c>
      <c r="B1921" t="s">
        <v>1487</v>
      </c>
      <c r="C1921">
        <v>20222023</v>
      </c>
      <c r="D1921" t="s">
        <v>4034</v>
      </c>
      <c r="E1921" t="s">
        <v>2775</v>
      </c>
      <c r="F1921" t="s">
        <v>104</v>
      </c>
      <c r="G1921" t="s">
        <v>51</v>
      </c>
      <c r="H1921" t="s">
        <v>55</v>
      </c>
      <c r="I1921" t="s">
        <v>40</v>
      </c>
      <c r="J1921" t="s">
        <v>48</v>
      </c>
      <c r="K1921">
        <v>54</v>
      </c>
      <c r="L1921">
        <v>5</v>
      </c>
      <c r="M1921">
        <v>10</v>
      </c>
      <c r="N1921">
        <v>15</v>
      </c>
      <c r="O1921">
        <v>3</v>
      </c>
      <c r="P1921">
        <v>63</v>
      </c>
      <c r="Q1921">
        <v>0</v>
      </c>
      <c r="R1921">
        <v>0</v>
      </c>
      <c r="S1921">
        <v>0</v>
      </c>
      <c r="T1921">
        <v>124</v>
      </c>
      <c r="U1921">
        <v>0.28000000000000003</v>
      </c>
      <c r="V1921">
        <v>5</v>
      </c>
      <c r="W1921">
        <v>15</v>
      </c>
      <c r="X1921">
        <v>0</v>
      </c>
      <c r="Y1921">
        <v>0</v>
      </c>
      <c r="Z1921">
        <v>0</v>
      </c>
      <c r="AA1921">
        <v>4</v>
      </c>
      <c r="AB1921" t="s">
        <v>1374</v>
      </c>
      <c r="AC1921">
        <v>35.299999999999997</v>
      </c>
      <c r="AD1921" s="1">
        <v>35317</v>
      </c>
      <c r="AE1921" t="s">
        <v>1489</v>
      </c>
      <c r="AF1921" t="s">
        <v>200</v>
      </c>
      <c r="AG1921" t="s">
        <v>44</v>
      </c>
      <c r="AH1921" t="s">
        <v>44</v>
      </c>
      <c r="AI1921">
        <v>72</v>
      </c>
      <c r="AJ1921">
        <v>191</v>
      </c>
      <c r="AK1921">
        <v>2016</v>
      </c>
      <c r="AL1921">
        <v>5</v>
      </c>
      <c r="AM1921">
        <v>142</v>
      </c>
      <c r="AN1921">
        <v>20212022</v>
      </c>
      <c r="AO1921" t="s">
        <v>46</v>
      </c>
      <c r="AP1921" t="s">
        <v>3</v>
      </c>
      <c r="AQ1921">
        <v>5</v>
      </c>
      <c r="AR1921">
        <v>3</v>
      </c>
      <c r="AS1921" t="s">
        <v>6015</v>
      </c>
    </row>
    <row r="1922" spans="1:45" x14ac:dyDescent="0.3">
      <c r="A1922" t="s">
        <v>4752</v>
      </c>
      <c r="B1922" t="s">
        <v>1490</v>
      </c>
      <c r="C1922">
        <v>20222023</v>
      </c>
      <c r="D1922" t="s">
        <v>4034</v>
      </c>
      <c r="E1922" t="s">
        <v>1075</v>
      </c>
      <c r="F1922" t="s">
        <v>1075</v>
      </c>
      <c r="G1922" t="s">
        <v>51</v>
      </c>
      <c r="H1922" t="s">
        <v>55</v>
      </c>
      <c r="I1922" t="s">
        <v>40</v>
      </c>
      <c r="J1922" t="s">
        <v>48</v>
      </c>
      <c r="K1922">
        <v>28</v>
      </c>
      <c r="L1922">
        <v>7</v>
      </c>
      <c r="M1922">
        <v>9</v>
      </c>
      <c r="N1922">
        <v>16</v>
      </c>
      <c r="O1922">
        <v>-1</v>
      </c>
      <c r="P1922">
        <v>22</v>
      </c>
      <c r="Q1922">
        <v>3</v>
      </c>
      <c r="R1922">
        <v>0</v>
      </c>
      <c r="S1922">
        <v>3</v>
      </c>
      <c r="T1922">
        <v>35</v>
      </c>
      <c r="U1922">
        <v>0.56999999999999995</v>
      </c>
      <c r="V1922">
        <v>4</v>
      </c>
      <c r="W1922">
        <v>8</v>
      </c>
      <c r="X1922">
        <v>8</v>
      </c>
      <c r="Y1922">
        <v>0</v>
      </c>
      <c r="Z1922">
        <v>1</v>
      </c>
      <c r="AA1922">
        <v>20</v>
      </c>
      <c r="AB1922" t="s">
        <v>806</v>
      </c>
      <c r="AC1922">
        <v>38.5</v>
      </c>
      <c r="AD1922" s="1">
        <v>35086</v>
      </c>
      <c r="AE1922" t="s">
        <v>306</v>
      </c>
      <c r="AF1922" t="s">
        <v>78</v>
      </c>
      <c r="AG1922" t="s">
        <v>73</v>
      </c>
      <c r="AH1922" t="s">
        <v>73</v>
      </c>
      <c r="AI1922">
        <v>71</v>
      </c>
      <c r="AJ1922">
        <v>185</v>
      </c>
      <c r="AK1922">
        <v>2014</v>
      </c>
      <c r="AL1922">
        <v>1</v>
      </c>
      <c r="AM1922">
        <v>21</v>
      </c>
      <c r="AN1922">
        <v>20152016</v>
      </c>
      <c r="AO1922" t="s">
        <v>46</v>
      </c>
      <c r="AP1922" t="s">
        <v>3</v>
      </c>
      <c r="AQ1922">
        <v>7</v>
      </c>
      <c r="AR1922">
        <v>-1</v>
      </c>
      <c r="AS1922" t="s">
        <v>6016</v>
      </c>
    </row>
    <row r="1923" spans="1:45" x14ac:dyDescent="0.3">
      <c r="A1923" t="s">
        <v>4317</v>
      </c>
      <c r="B1923" t="s">
        <v>325</v>
      </c>
      <c r="C1923">
        <v>20222023</v>
      </c>
      <c r="D1923" t="s">
        <v>4034</v>
      </c>
      <c r="E1923" t="s">
        <v>116</v>
      </c>
      <c r="F1923" t="s">
        <v>116</v>
      </c>
      <c r="G1923" t="s">
        <v>39</v>
      </c>
      <c r="H1923" t="s">
        <v>47</v>
      </c>
      <c r="I1923" t="s">
        <v>58</v>
      </c>
      <c r="J1923" t="s">
        <v>62</v>
      </c>
      <c r="K1923">
        <v>79</v>
      </c>
      <c r="L1923">
        <v>2</v>
      </c>
      <c r="M1923">
        <v>9</v>
      </c>
      <c r="N1923">
        <v>11</v>
      </c>
      <c r="O1923">
        <v>-4</v>
      </c>
      <c r="P1923">
        <v>50</v>
      </c>
      <c r="Q1923">
        <v>0</v>
      </c>
      <c r="R1923">
        <v>0</v>
      </c>
      <c r="S1923">
        <v>0</v>
      </c>
      <c r="T1923">
        <v>101</v>
      </c>
      <c r="U1923">
        <v>0.14000000000000001</v>
      </c>
      <c r="V1923">
        <v>2</v>
      </c>
      <c r="W1923">
        <v>10</v>
      </c>
      <c r="X1923">
        <v>1</v>
      </c>
      <c r="Y1923">
        <v>0</v>
      </c>
      <c r="Z1923">
        <v>0</v>
      </c>
      <c r="AA1923">
        <v>2</v>
      </c>
      <c r="AB1923" t="s">
        <v>510</v>
      </c>
      <c r="AC1923" t="s">
        <v>45</v>
      </c>
      <c r="AD1923" s="1">
        <v>35966</v>
      </c>
      <c r="AE1923" t="s">
        <v>327</v>
      </c>
      <c r="AF1923" t="s">
        <v>102</v>
      </c>
      <c r="AG1923" t="s">
        <v>73</v>
      </c>
      <c r="AH1923" t="s">
        <v>73</v>
      </c>
      <c r="AI1923">
        <v>72</v>
      </c>
      <c r="AJ1923">
        <v>189</v>
      </c>
      <c r="AK1923">
        <v>2016</v>
      </c>
      <c r="AL1923">
        <v>1</v>
      </c>
      <c r="AM1923">
        <v>17</v>
      </c>
      <c r="AN1923">
        <v>20182019</v>
      </c>
      <c r="AO1923" t="s">
        <v>46</v>
      </c>
      <c r="AP1923" t="s">
        <v>3</v>
      </c>
      <c r="AQ1923">
        <v>2</v>
      </c>
      <c r="AR1923">
        <v>-4</v>
      </c>
      <c r="AS1923" t="s">
        <v>5581</v>
      </c>
    </row>
    <row r="1924" spans="1:45" x14ac:dyDescent="0.3">
      <c r="A1924" t="s">
        <v>5244</v>
      </c>
      <c r="B1924" t="s">
        <v>2574</v>
      </c>
      <c r="C1924">
        <v>20222023</v>
      </c>
      <c r="D1924" t="s">
        <v>4034</v>
      </c>
      <c r="E1924" t="s">
        <v>139</v>
      </c>
      <c r="F1924" t="s">
        <v>139</v>
      </c>
      <c r="G1924" t="s">
        <v>39</v>
      </c>
      <c r="H1924" t="s">
        <v>47</v>
      </c>
      <c r="I1924" t="s">
        <v>58</v>
      </c>
      <c r="J1924" t="s">
        <v>62</v>
      </c>
      <c r="K1924">
        <v>2</v>
      </c>
      <c r="L1924">
        <v>0</v>
      </c>
      <c r="M1924">
        <v>0</v>
      </c>
      <c r="N1924">
        <v>0</v>
      </c>
      <c r="O1924">
        <v>2</v>
      </c>
      <c r="P1924">
        <v>0</v>
      </c>
      <c r="Q1924">
        <v>0</v>
      </c>
      <c r="R1924">
        <v>0</v>
      </c>
      <c r="S1924">
        <v>0</v>
      </c>
      <c r="T1924">
        <v>1</v>
      </c>
      <c r="U1924">
        <v>0</v>
      </c>
      <c r="V1924">
        <v>0</v>
      </c>
      <c r="W1924">
        <v>0</v>
      </c>
      <c r="X1924">
        <v>0</v>
      </c>
      <c r="Y1924">
        <v>0</v>
      </c>
      <c r="Z1924">
        <v>0</v>
      </c>
      <c r="AA1924">
        <v>0</v>
      </c>
      <c r="AB1924" t="s">
        <v>2776</v>
      </c>
      <c r="AC1924" t="s">
        <v>45</v>
      </c>
      <c r="AD1924" s="1">
        <v>37490</v>
      </c>
      <c r="AE1924" t="s">
        <v>1608</v>
      </c>
      <c r="AF1924" t="s">
        <v>61</v>
      </c>
      <c r="AG1924" t="s">
        <v>44</v>
      </c>
      <c r="AH1924" t="s">
        <v>44</v>
      </c>
      <c r="AI1924">
        <v>73</v>
      </c>
      <c r="AJ1924">
        <v>200</v>
      </c>
      <c r="AK1924">
        <v>2020</v>
      </c>
      <c r="AL1924">
        <v>2</v>
      </c>
      <c r="AM1924">
        <v>45</v>
      </c>
      <c r="AN1924">
        <v>20222023</v>
      </c>
      <c r="AO1924" t="s">
        <v>46</v>
      </c>
      <c r="AP1924" t="s">
        <v>3</v>
      </c>
      <c r="AQ1924">
        <v>0</v>
      </c>
      <c r="AR1924">
        <v>2</v>
      </c>
      <c r="AS1924" t="s">
        <v>6508</v>
      </c>
    </row>
    <row r="1925" spans="1:45" x14ac:dyDescent="0.3">
      <c r="A1925" t="s">
        <v>4753</v>
      </c>
      <c r="B1925" t="s">
        <v>1493</v>
      </c>
      <c r="C1925">
        <v>20222023</v>
      </c>
      <c r="D1925" t="s">
        <v>4034</v>
      </c>
      <c r="E1925" t="s">
        <v>57</v>
      </c>
      <c r="F1925" t="s">
        <v>57</v>
      </c>
      <c r="G1925" t="s">
        <v>39</v>
      </c>
      <c r="H1925" t="s">
        <v>47</v>
      </c>
      <c r="I1925" t="s">
        <v>51</v>
      </c>
      <c r="J1925" t="s">
        <v>108</v>
      </c>
      <c r="K1925">
        <v>9</v>
      </c>
      <c r="L1925">
        <v>2</v>
      </c>
      <c r="M1925">
        <v>1</v>
      </c>
      <c r="N1925">
        <v>3</v>
      </c>
      <c r="O1925">
        <v>-4</v>
      </c>
      <c r="P1925">
        <v>0</v>
      </c>
      <c r="Q1925">
        <v>0</v>
      </c>
      <c r="R1925">
        <v>0</v>
      </c>
      <c r="S1925">
        <v>0</v>
      </c>
      <c r="T1925">
        <v>5</v>
      </c>
      <c r="U1925">
        <v>0.33</v>
      </c>
      <c r="V1925">
        <v>2</v>
      </c>
      <c r="W1925">
        <v>3</v>
      </c>
      <c r="X1925">
        <v>0</v>
      </c>
      <c r="Y1925">
        <v>0</v>
      </c>
      <c r="Z1925">
        <v>0</v>
      </c>
      <c r="AA1925">
        <v>40</v>
      </c>
      <c r="AB1925" t="s">
        <v>1596</v>
      </c>
      <c r="AC1925">
        <v>0</v>
      </c>
      <c r="AD1925" s="1">
        <v>36599</v>
      </c>
      <c r="AE1925" t="s">
        <v>1494</v>
      </c>
      <c r="AF1925" t="s">
        <v>45</v>
      </c>
      <c r="AG1925" t="s">
        <v>67</v>
      </c>
      <c r="AH1925" t="s">
        <v>67</v>
      </c>
      <c r="AI1925">
        <v>72</v>
      </c>
      <c r="AJ1925">
        <v>200</v>
      </c>
      <c r="AK1925">
        <v>2019</v>
      </c>
      <c r="AL1925">
        <v>2</v>
      </c>
      <c r="AM1925">
        <v>50</v>
      </c>
      <c r="AN1925">
        <v>20212022</v>
      </c>
      <c r="AO1925" t="s">
        <v>46</v>
      </c>
      <c r="AP1925" t="s">
        <v>3</v>
      </c>
      <c r="AQ1925">
        <v>2</v>
      </c>
      <c r="AR1925">
        <v>-4</v>
      </c>
      <c r="AS1925" t="s">
        <v>6017</v>
      </c>
    </row>
    <row r="1926" spans="1:45" x14ac:dyDescent="0.3">
      <c r="A1926" t="s">
        <v>4318</v>
      </c>
      <c r="B1926" t="s">
        <v>328</v>
      </c>
      <c r="C1926">
        <v>20222023</v>
      </c>
      <c r="D1926" t="s">
        <v>4034</v>
      </c>
      <c r="E1926" t="s">
        <v>110</v>
      </c>
      <c r="F1926" t="s">
        <v>110</v>
      </c>
      <c r="G1926" t="s">
        <v>51</v>
      </c>
      <c r="H1926" t="s">
        <v>55</v>
      </c>
      <c r="I1926" t="s">
        <v>40</v>
      </c>
      <c r="J1926" t="s">
        <v>48</v>
      </c>
      <c r="K1926">
        <v>81</v>
      </c>
      <c r="L1926">
        <v>11</v>
      </c>
      <c r="M1926">
        <v>9</v>
      </c>
      <c r="N1926">
        <v>20</v>
      </c>
      <c r="O1926">
        <v>9</v>
      </c>
      <c r="P1926">
        <v>39</v>
      </c>
      <c r="Q1926">
        <v>0</v>
      </c>
      <c r="R1926">
        <v>1</v>
      </c>
      <c r="S1926">
        <v>3</v>
      </c>
      <c r="T1926">
        <v>88</v>
      </c>
      <c r="U1926">
        <v>0.25</v>
      </c>
      <c r="V1926">
        <v>10</v>
      </c>
      <c r="W1926">
        <v>18</v>
      </c>
      <c r="X1926">
        <v>0</v>
      </c>
      <c r="Y1926">
        <v>2</v>
      </c>
      <c r="Z1926">
        <v>0</v>
      </c>
      <c r="AA1926">
        <v>12.5</v>
      </c>
      <c r="AB1926" t="s">
        <v>1033</v>
      </c>
      <c r="AC1926">
        <v>56</v>
      </c>
      <c r="AD1926" s="1">
        <v>34343</v>
      </c>
      <c r="AE1926" t="s">
        <v>330</v>
      </c>
      <c r="AF1926" t="s">
        <v>45</v>
      </c>
      <c r="AG1926" t="s">
        <v>221</v>
      </c>
      <c r="AH1926" t="s">
        <v>221</v>
      </c>
      <c r="AI1926">
        <v>75</v>
      </c>
      <c r="AJ1926">
        <v>215</v>
      </c>
      <c r="AK1926">
        <v>2012</v>
      </c>
      <c r="AL1926">
        <v>1</v>
      </c>
      <c r="AM1926">
        <v>13</v>
      </c>
      <c r="AN1926">
        <v>20152016</v>
      </c>
      <c r="AO1926" t="s">
        <v>46</v>
      </c>
      <c r="AP1926" t="s">
        <v>3</v>
      </c>
      <c r="AQ1926">
        <v>11</v>
      </c>
      <c r="AR1926">
        <v>9</v>
      </c>
      <c r="AS1926" t="s">
        <v>5582</v>
      </c>
    </row>
    <row r="1927" spans="1:45" x14ac:dyDescent="0.3">
      <c r="A1927" t="s">
        <v>4754</v>
      </c>
      <c r="B1927" t="s">
        <v>1496</v>
      </c>
      <c r="C1927">
        <v>20222023</v>
      </c>
      <c r="D1927" t="s">
        <v>4034</v>
      </c>
      <c r="E1927" t="s">
        <v>1005</v>
      </c>
      <c r="F1927" t="s">
        <v>1005</v>
      </c>
      <c r="G1927" t="s">
        <v>51</v>
      </c>
      <c r="H1927" t="s">
        <v>55</v>
      </c>
      <c r="I1927" t="s">
        <v>51</v>
      </c>
      <c r="J1927" t="s">
        <v>108</v>
      </c>
      <c r="K1927">
        <v>82</v>
      </c>
      <c r="L1927">
        <v>15</v>
      </c>
      <c r="M1927">
        <v>24</v>
      </c>
      <c r="N1927">
        <v>39</v>
      </c>
      <c r="O1927">
        <v>-1</v>
      </c>
      <c r="P1927">
        <v>41</v>
      </c>
      <c r="Q1927">
        <v>0</v>
      </c>
      <c r="R1927">
        <v>0</v>
      </c>
      <c r="S1927">
        <v>1</v>
      </c>
      <c r="T1927">
        <v>145</v>
      </c>
      <c r="U1927">
        <v>0.48</v>
      </c>
      <c r="V1927">
        <v>15</v>
      </c>
      <c r="W1927">
        <v>37</v>
      </c>
      <c r="X1927">
        <v>2</v>
      </c>
      <c r="Y1927">
        <v>0</v>
      </c>
      <c r="Z1927">
        <v>0</v>
      </c>
      <c r="AA1927">
        <v>10.3</v>
      </c>
      <c r="AB1927" t="s">
        <v>486</v>
      </c>
      <c r="AC1927">
        <v>35.6</v>
      </c>
      <c r="AD1927" s="1">
        <v>36581</v>
      </c>
      <c r="AE1927" t="s">
        <v>1498</v>
      </c>
      <c r="AF1927" t="s">
        <v>137</v>
      </c>
      <c r="AG1927" t="s">
        <v>44</v>
      </c>
      <c r="AH1927" t="s">
        <v>44</v>
      </c>
      <c r="AI1927">
        <v>72</v>
      </c>
      <c r="AJ1927">
        <v>186</v>
      </c>
      <c r="AK1927">
        <v>2018</v>
      </c>
      <c r="AL1927">
        <v>1</v>
      </c>
      <c r="AM1927">
        <v>14</v>
      </c>
      <c r="AN1927">
        <v>20192020</v>
      </c>
      <c r="AO1927" t="s">
        <v>46</v>
      </c>
      <c r="AP1927" t="s">
        <v>3</v>
      </c>
      <c r="AQ1927">
        <v>15</v>
      </c>
      <c r="AR1927">
        <v>-1</v>
      </c>
      <c r="AS1927" t="s">
        <v>6018</v>
      </c>
    </row>
    <row r="1928" spans="1:45" x14ac:dyDescent="0.3">
      <c r="A1928" t="s">
        <v>5289</v>
      </c>
      <c r="B1928" t="s">
        <v>2777</v>
      </c>
      <c r="C1928">
        <v>20222023</v>
      </c>
      <c r="D1928" t="s">
        <v>4034</v>
      </c>
      <c r="E1928" t="s">
        <v>1014</v>
      </c>
      <c r="F1928" t="s">
        <v>1014</v>
      </c>
      <c r="G1928" t="s">
        <v>51</v>
      </c>
      <c r="H1928" t="s">
        <v>55</v>
      </c>
      <c r="I1928" t="s">
        <v>40</v>
      </c>
      <c r="J1928" t="s">
        <v>48</v>
      </c>
      <c r="K1928">
        <v>6</v>
      </c>
      <c r="L1928">
        <v>1</v>
      </c>
      <c r="M1928">
        <v>0</v>
      </c>
      <c r="N1928">
        <v>1</v>
      </c>
      <c r="O1928">
        <v>-2</v>
      </c>
      <c r="P1928">
        <v>0</v>
      </c>
      <c r="Q1928">
        <v>0</v>
      </c>
      <c r="R1928">
        <v>0</v>
      </c>
      <c r="S1928">
        <v>0</v>
      </c>
      <c r="T1928">
        <v>8</v>
      </c>
      <c r="U1928">
        <v>0.17</v>
      </c>
      <c r="V1928">
        <v>1</v>
      </c>
      <c r="W1928">
        <v>1</v>
      </c>
      <c r="X1928">
        <v>0</v>
      </c>
      <c r="Y1928">
        <v>0</v>
      </c>
      <c r="Z1928">
        <v>0</v>
      </c>
      <c r="AA1928">
        <v>12.5</v>
      </c>
      <c r="AB1928" t="s">
        <v>1684</v>
      </c>
      <c r="AC1928" t="s">
        <v>45</v>
      </c>
      <c r="AD1928" s="1">
        <v>37197</v>
      </c>
      <c r="AE1928" t="s">
        <v>141</v>
      </c>
      <c r="AF1928" t="s">
        <v>128</v>
      </c>
      <c r="AG1928" t="s">
        <v>44</v>
      </c>
      <c r="AH1928" t="s">
        <v>44</v>
      </c>
      <c r="AI1928">
        <v>69</v>
      </c>
      <c r="AJ1928">
        <v>182</v>
      </c>
      <c r="AK1928">
        <v>2020</v>
      </c>
      <c r="AL1928">
        <v>4</v>
      </c>
      <c r="AM1928">
        <v>124</v>
      </c>
      <c r="AN1928">
        <v>20222023</v>
      </c>
      <c r="AO1928" t="s">
        <v>46</v>
      </c>
      <c r="AP1928" t="s">
        <v>3</v>
      </c>
      <c r="AQ1928">
        <v>1</v>
      </c>
      <c r="AR1928">
        <v>-2</v>
      </c>
      <c r="AS1928" t="s">
        <v>6553</v>
      </c>
    </row>
    <row r="1929" spans="1:45" x14ac:dyDescent="0.3">
      <c r="A1929" t="s">
        <v>4755</v>
      </c>
      <c r="B1929" t="s">
        <v>1499</v>
      </c>
      <c r="C1929">
        <v>20222023</v>
      </c>
      <c r="D1929" t="s">
        <v>4034</v>
      </c>
      <c r="E1929" t="s">
        <v>999</v>
      </c>
      <c r="F1929" t="s">
        <v>999</v>
      </c>
      <c r="G1929" t="s">
        <v>39</v>
      </c>
      <c r="H1929" t="s">
        <v>47</v>
      </c>
      <c r="I1929" t="s">
        <v>39</v>
      </c>
      <c r="J1929" t="s">
        <v>74</v>
      </c>
      <c r="K1929">
        <v>49</v>
      </c>
      <c r="L1929">
        <v>10</v>
      </c>
      <c r="M1929">
        <v>9</v>
      </c>
      <c r="N1929">
        <v>19</v>
      </c>
      <c r="O1929">
        <v>10</v>
      </c>
      <c r="P1929">
        <v>10</v>
      </c>
      <c r="Q1929">
        <v>0</v>
      </c>
      <c r="R1929">
        <v>0</v>
      </c>
      <c r="S1929">
        <v>1</v>
      </c>
      <c r="T1929">
        <v>61</v>
      </c>
      <c r="U1929">
        <v>0.39</v>
      </c>
      <c r="V1929">
        <v>10</v>
      </c>
      <c r="W1929">
        <v>18</v>
      </c>
      <c r="X1929">
        <v>1</v>
      </c>
      <c r="Y1929">
        <v>0</v>
      </c>
      <c r="Z1929">
        <v>0</v>
      </c>
      <c r="AA1929">
        <v>16.399999999999999</v>
      </c>
      <c r="AB1929" t="s">
        <v>2778</v>
      </c>
      <c r="AC1929">
        <v>20</v>
      </c>
      <c r="AD1929" s="1">
        <v>34908</v>
      </c>
      <c r="AE1929" t="s">
        <v>1501</v>
      </c>
      <c r="AF1929" t="s">
        <v>61</v>
      </c>
      <c r="AG1929" t="s">
        <v>44</v>
      </c>
      <c r="AH1929" t="s">
        <v>44</v>
      </c>
      <c r="AI1929">
        <v>75</v>
      </c>
      <c r="AJ1929">
        <v>209</v>
      </c>
      <c r="AK1929">
        <v>2013</v>
      </c>
      <c r="AL1929">
        <v>4</v>
      </c>
      <c r="AM1929">
        <v>118</v>
      </c>
      <c r="AN1929">
        <v>20152016</v>
      </c>
      <c r="AO1929" t="s">
        <v>46</v>
      </c>
      <c r="AP1929" t="s">
        <v>3</v>
      </c>
      <c r="AQ1929">
        <v>10</v>
      </c>
      <c r="AR1929">
        <v>10</v>
      </c>
      <c r="AS1929" t="s">
        <v>6019</v>
      </c>
    </row>
    <row r="1930" spans="1:45" x14ac:dyDescent="0.3">
      <c r="A1930" t="s">
        <v>4319</v>
      </c>
      <c r="B1930" t="s">
        <v>331</v>
      </c>
      <c r="C1930">
        <v>20222023</v>
      </c>
      <c r="D1930" t="s">
        <v>4034</v>
      </c>
      <c r="E1930" t="s">
        <v>50</v>
      </c>
      <c r="F1930" t="s">
        <v>50</v>
      </c>
      <c r="G1930" t="s">
        <v>39</v>
      </c>
      <c r="H1930" t="s">
        <v>47</v>
      </c>
      <c r="I1930" t="s">
        <v>39</v>
      </c>
      <c r="J1930" t="s">
        <v>74</v>
      </c>
      <c r="K1930">
        <v>80</v>
      </c>
      <c r="L1930">
        <v>10</v>
      </c>
      <c r="M1930">
        <v>19</v>
      </c>
      <c r="N1930">
        <v>29</v>
      </c>
      <c r="O1930">
        <v>9</v>
      </c>
      <c r="P1930">
        <v>16</v>
      </c>
      <c r="Q1930">
        <v>0</v>
      </c>
      <c r="R1930">
        <v>0</v>
      </c>
      <c r="S1930">
        <v>1</v>
      </c>
      <c r="T1930">
        <v>76</v>
      </c>
      <c r="U1930">
        <v>0.36</v>
      </c>
      <c r="V1930">
        <v>10</v>
      </c>
      <c r="W1930">
        <v>26</v>
      </c>
      <c r="X1930">
        <v>0</v>
      </c>
      <c r="Y1930">
        <v>3</v>
      </c>
      <c r="Z1930">
        <v>0</v>
      </c>
      <c r="AA1930">
        <v>13.2</v>
      </c>
      <c r="AB1930" t="s">
        <v>1211</v>
      </c>
      <c r="AC1930">
        <v>40</v>
      </c>
      <c r="AD1930" s="1">
        <v>33574</v>
      </c>
      <c r="AE1930" t="s">
        <v>333</v>
      </c>
      <c r="AF1930" t="s">
        <v>45</v>
      </c>
      <c r="AG1930" t="s">
        <v>67</v>
      </c>
      <c r="AH1930" t="s">
        <v>67</v>
      </c>
      <c r="AI1930">
        <v>73</v>
      </c>
      <c r="AJ1930">
        <v>191</v>
      </c>
      <c r="AK1930">
        <v>2010</v>
      </c>
      <c r="AL1930">
        <v>6</v>
      </c>
      <c r="AM1930">
        <v>157</v>
      </c>
      <c r="AN1930">
        <v>20132014</v>
      </c>
      <c r="AO1930" t="s">
        <v>46</v>
      </c>
      <c r="AP1930" t="s">
        <v>3</v>
      </c>
      <c r="AQ1930">
        <v>10</v>
      </c>
      <c r="AR1930">
        <v>9</v>
      </c>
      <c r="AS1930" t="s">
        <v>5583</v>
      </c>
    </row>
    <row r="1931" spans="1:45" x14ac:dyDescent="0.3">
      <c r="A1931" t="s">
        <v>4320</v>
      </c>
      <c r="B1931" t="s">
        <v>334</v>
      </c>
      <c r="C1931">
        <v>20222023</v>
      </c>
      <c r="D1931" t="s">
        <v>4034</v>
      </c>
      <c r="E1931" t="s">
        <v>92</v>
      </c>
      <c r="F1931" t="s">
        <v>92</v>
      </c>
      <c r="G1931" t="s">
        <v>39</v>
      </c>
      <c r="H1931" t="s">
        <v>47</v>
      </c>
      <c r="I1931" t="s">
        <v>58</v>
      </c>
      <c r="J1931" t="s">
        <v>62</v>
      </c>
      <c r="K1931">
        <v>82</v>
      </c>
      <c r="L1931">
        <v>11</v>
      </c>
      <c r="M1931">
        <v>39</v>
      </c>
      <c r="N1931">
        <v>50</v>
      </c>
      <c r="O1931">
        <v>-4</v>
      </c>
      <c r="P1931">
        <v>34</v>
      </c>
      <c r="Q1931">
        <v>2</v>
      </c>
      <c r="R1931">
        <v>0</v>
      </c>
      <c r="S1931">
        <v>3</v>
      </c>
      <c r="T1931">
        <v>196</v>
      </c>
      <c r="U1931">
        <v>0.61</v>
      </c>
      <c r="V1931">
        <v>9</v>
      </c>
      <c r="W1931">
        <v>40</v>
      </c>
      <c r="X1931">
        <v>10</v>
      </c>
      <c r="Y1931">
        <v>0</v>
      </c>
      <c r="Z1931">
        <v>1</v>
      </c>
      <c r="AA1931">
        <v>5.6</v>
      </c>
      <c r="AB1931" t="s">
        <v>886</v>
      </c>
      <c r="AC1931" t="s">
        <v>45</v>
      </c>
      <c r="AD1931" s="1">
        <v>33683</v>
      </c>
      <c r="AE1931" t="s">
        <v>336</v>
      </c>
      <c r="AF1931" t="s">
        <v>61</v>
      </c>
      <c r="AG1931" t="s">
        <v>44</v>
      </c>
      <c r="AH1931" t="s">
        <v>44</v>
      </c>
      <c r="AI1931">
        <v>72</v>
      </c>
      <c r="AJ1931">
        <v>214</v>
      </c>
      <c r="AK1931">
        <v>2010</v>
      </c>
      <c r="AL1931">
        <v>2</v>
      </c>
      <c r="AM1931">
        <v>37</v>
      </c>
      <c r="AN1931">
        <v>20112012</v>
      </c>
      <c r="AO1931" t="s">
        <v>46</v>
      </c>
      <c r="AP1931" t="s">
        <v>3</v>
      </c>
      <c r="AQ1931">
        <v>11</v>
      </c>
      <c r="AR1931">
        <v>-4</v>
      </c>
      <c r="AS1931" t="s">
        <v>5584</v>
      </c>
    </row>
    <row r="1932" spans="1:45" x14ac:dyDescent="0.3">
      <c r="A1932" t="s">
        <v>5290</v>
      </c>
      <c r="B1932" t="s">
        <v>2779</v>
      </c>
      <c r="C1932">
        <v>20222023</v>
      </c>
      <c r="D1932" t="s">
        <v>4034</v>
      </c>
      <c r="E1932" t="s">
        <v>130</v>
      </c>
      <c r="F1932" t="s">
        <v>130</v>
      </c>
      <c r="G1932" t="s">
        <v>39</v>
      </c>
      <c r="H1932" t="s">
        <v>47</v>
      </c>
      <c r="I1932" t="s">
        <v>58</v>
      </c>
      <c r="J1932" t="s">
        <v>62</v>
      </c>
      <c r="K1932">
        <v>4</v>
      </c>
      <c r="L1932">
        <v>0</v>
      </c>
      <c r="M1932">
        <v>0</v>
      </c>
      <c r="N1932">
        <v>0</v>
      </c>
      <c r="O1932">
        <v>0</v>
      </c>
      <c r="P1932">
        <v>0</v>
      </c>
      <c r="Q1932">
        <v>0</v>
      </c>
      <c r="R1932">
        <v>0</v>
      </c>
      <c r="S1932">
        <v>0</v>
      </c>
      <c r="T1932">
        <v>5</v>
      </c>
      <c r="U1932">
        <v>0</v>
      </c>
      <c r="V1932">
        <v>0</v>
      </c>
      <c r="W1932">
        <v>0</v>
      </c>
      <c r="X1932">
        <v>0</v>
      </c>
      <c r="Y1932">
        <v>0</v>
      </c>
      <c r="Z1932">
        <v>0</v>
      </c>
      <c r="AA1932">
        <v>0</v>
      </c>
      <c r="AB1932" t="s">
        <v>943</v>
      </c>
      <c r="AC1932" t="s">
        <v>45</v>
      </c>
      <c r="AD1932" s="1">
        <v>32298</v>
      </c>
      <c r="AE1932" t="s">
        <v>118</v>
      </c>
      <c r="AF1932" t="s">
        <v>83</v>
      </c>
      <c r="AG1932" t="s">
        <v>73</v>
      </c>
      <c r="AH1932" t="s">
        <v>73</v>
      </c>
      <c r="AI1932">
        <v>73</v>
      </c>
      <c r="AJ1932">
        <v>200</v>
      </c>
      <c r="AK1932" t="s">
        <v>45</v>
      </c>
      <c r="AL1932" t="s">
        <v>45</v>
      </c>
      <c r="AM1932" t="s">
        <v>45</v>
      </c>
      <c r="AN1932">
        <v>20132014</v>
      </c>
      <c r="AO1932" t="s">
        <v>46</v>
      </c>
      <c r="AP1932" t="s">
        <v>3</v>
      </c>
      <c r="AQ1932">
        <v>0</v>
      </c>
      <c r="AR1932">
        <v>0</v>
      </c>
      <c r="AS1932" t="s">
        <v>6554</v>
      </c>
    </row>
    <row r="1933" spans="1:45" x14ac:dyDescent="0.3">
      <c r="A1933" t="s">
        <v>4321</v>
      </c>
      <c r="B1933" t="s">
        <v>337</v>
      </c>
      <c r="C1933">
        <v>20222023</v>
      </c>
      <c r="D1933" t="s">
        <v>4034</v>
      </c>
      <c r="E1933" t="s">
        <v>88</v>
      </c>
      <c r="F1933" t="s">
        <v>88</v>
      </c>
      <c r="G1933" t="s">
        <v>51</v>
      </c>
      <c r="H1933" t="s">
        <v>55</v>
      </c>
      <c r="I1933" t="s">
        <v>58</v>
      </c>
      <c r="J1933" t="s">
        <v>62</v>
      </c>
      <c r="K1933">
        <v>67</v>
      </c>
      <c r="L1933">
        <v>6</v>
      </c>
      <c r="M1933">
        <v>10</v>
      </c>
      <c r="N1933">
        <v>16</v>
      </c>
      <c r="O1933">
        <v>-11</v>
      </c>
      <c r="P1933">
        <v>31</v>
      </c>
      <c r="Q1933">
        <v>0</v>
      </c>
      <c r="R1933">
        <v>0</v>
      </c>
      <c r="S1933">
        <v>1</v>
      </c>
      <c r="T1933">
        <v>91</v>
      </c>
      <c r="U1933">
        <v>0.24</v>
      </c>
      <c r="V1933">
        <v>6</v>
      </c>
      <c r="W1933">
        <v>16</v>
      </c>
      <c r="X1933">
        <v>0</v>
      </c>
      <c r="Y1933">
        <v>0</v>
      </c>
      <c r="Z1933">
        <v>0</v>
      </c>
      <c r="AA1933">
        <v>6.6</v>
      </c>
      <c r="AB1933" t="s">
        <v>2283</v>
      </c>
      <c r="AC1933" t="s">
        <v>45</v>
      </c>
      <c r="AD1933" s="1">
        <v>36439</v>
      </c>
      <c r="AE1933" t="s">
        <v>339</v>
      </c>
      <c r="AF1933" t="s">
        <v>45</v>
      </c>
      <c r="AG1933" t="s">
        <v>214</v>
      </c>
      <c r="AH1933" t="s">
        <v>214</v>
      </c>
      <c r="AI1933">
        <v>74</v>
      </c>
      <c r="AJ1933">
        <v>199</v>
      </c>
      <c r="AK1933">
        <v>2018</v>
      </c>
      <c r="AL1933">
        <v>2</v>
      </c>
      <c r="AM1933">
        <v>46</v>
      </c>
      <c r="AN1933">
        <v>20192020</v>
      </c>
      <c r="AO1933" t="s">
        <v>46</v>
      </c>
      <c r="AP1933" t="s">
        <v>3</v>
      </c>
      <c r="AQ1933">
        <v>6</v>
      </c>
      <c r="AR1933">
        <v>-11</v>
      </c>
      <c r="AS1933" t="s">
        <v>5585</v>
      </c>
    </row>
    <row r="1934" spans="1:45" x14ac:dyDescent="0.3">
      <c r="A1934" t="s">
        <v>4756</v>
      </c>
      <c r="B1934" t="s">
        <v>1504</v>
      </c>
      <c r="C1934">
        <v>20222023</v>
      </c>
      <c r="D1934" t="s">
        <v>4034</v>
      </c>
      <c r="E1934" t="s">
        <v>1070</v>
      </c>
      <c r="F1934" t="s">
        <v>1070</v>
      </c>
      <c r="G1934" t="s">
        <v>51</v>
      </c>
      <c r="H1934" t="s">
        <v>55</v>
      </c>
      <c r="I1934" t="s">
        <v>58</v>
      </c>
      <c r="J1934" t="s">
        <v>62</v>
      </c>
      <c r="K1934">
        <v>72</v>
      </c>
      <c r="L1934">
        <v>4</v>
      </c>
      <c r="M1934">
        <v>7</v>
      </c>
      <c r="N1934">
        <v>11</v>
      </c>
      <c r="O1934">
        <v>-31</v>
      </c>
      <c r="P1934">
        <v>24</v>
      </c>
      <c r="Q1934">
        <v>0</v>
      </c>
      <c r="R1934">
        <v>0</v>
      </c>
      <c r="S1934">
        <v>0</v>
      </c>
      <c r="T1934">
        <v>66</v>
      </c>
      <c r="U1934">
        <v>0.15</v>
      </c>
      <c r="V1934">
        <v>4</v>
      </c>
      <c r="W1934">
        <v>10</v>
      </c>
      <c r="X1934">
        <v>1</v>
      </c>
      <c r="Y1934">
        <v>0</v>
      </c>
      <c r="Z1934">
        <v>0</v>
      </c>
      <c r="AA1934">
        <v>6.1</v>
      </c>
      <c r="AB1934" t="s">
        <v>2644</v>
      </c>
      <c r="AC1934">
        <v>0</v>
      </c>
      <c r="AD1934" s="1">
        <v>36055</v>
      </c>
      <c r="AE1934" t="s">
        <v>234</v>
      </c>
      <c r="AF1934" t="s">
        <v>78</v>
      </c>
      <c r="AG1934" t="s">
        <v>73</v>
      </c>
      <c r="AH1934" t="s">
        <v>73</v>
      </c>
      <c r="AI1934">
        <v>72</v>
      </c>
      <c r="AJ1934">
        <v>209</v>
      </c>
      <c r="AK1934">
        <v>2017</v>
      </c>
      <c r="AL1934">
        <v>2</v>
      </c>
      <c r="AM1934">
        <v>49</v>
      </c>
      <c r="AN1934">
        <v>20192020</v>
      </c>
      <c r="AO1934" t="s">
        <v>46</v>
      </c>
      <c r="AP1934" t="s">
        <v>3</v>
      </c>
      <c r="AQ1934">
        <v>4</v>
      </c>
      <c r="AR1934">
        <v>-31</v>
      </c>
      <c r="AS1934" t="s">
        <v>6020</v>
      </c>
    </row>
    <row r="1935" spans="1:45" x14ac:dyDescent="0.3">
      <c r="A1935" t="s">
        <v>4322</v>
      </c>
      <c r="B1935" t="s">
        <v>340</v>
      </c>
      <c r="C1935">
        <v>20222023</v>
      </c>
      <c r="D1935" t="s">
        <v>4034</v>
      </c>
      <c r="E1935" t="s">
        <v>57</v>
      </c>
      <c r="F1935" t="s">
        <v>57</v>
      </c>
      <c r="G1935" t="s">
        <v>51</v>
      </c>
      <c r="H1935" t="s">
        <v>55</v>
      </c>
      <c r="I1935" t="s">
        <v>51</v>
      </c>
      <c r="J1935" t="s">
        <v>108</v>
      </c>
      <c r="K1935">
        <v>69</v>
      </c>
      <c r="L1935">
        <v>23</v>
      </c>
      <c r="M1935">
        <v>49</v>
      </c>
      <c r="N1935">
        <v>72</v>
      </c>
      <c r="O1935">
        <v>2</v>
      </c>
      <c r="P1935">
        <v>52</v>
      </c>
      <c r="Q1935">
        <v>7</v>
      </c>
      <c r="R1935">
        <v>0</v>
      </c>
      <c r="S1935">
        <v>2</v>
      </c>
      <c r="T1935">
        <v>208</v>
      </c>
      <c r="U1935">
        <v>1.04</v>
      </c>
      <c r="V1935">
        <v>16</v>
      </c>
      <c r="W1935">
        <v>48</v>
      </c>
      <c r="X1935">
        <v>24</v>
      </c>
      <c r="Y1935">
        <v>0</v>
      </c>
      <c r="Z1935">
        <v>2</v>
      </c>
      <c r="AA1935">
        <v>11.1</v>
      </c>
      <c r="AB1935" t="s">
        <v>341</v>
      </c>
      <c r="AC1935">
        <v>50</v>
      </c>
      <c r="AD1935" s="1">
        <v>35268</v>
      </c>
      <c r="AE1935" t="s">
        <v>342</v>
      </c>
      <c r="AF1935" t="s">
        <v>45</v>
      </c>
      <c r="AG1935" t="s">
        <v>343</v>
      </c>
      <c r="AH1935" t="s">
        <v>343</v>
      </c>
      <c r="AI1935">
        <v>72</v>
      </c>
      <c r="AJ1935">
        <v>205</v>
      </c>
      <c r="AK1935">
        <v>2014</v>
      </c>
      <c r="AL1935">
        <v>1</v>
      </c>
      <c r="AM1935">
        <v>11</v>
      </c>
      <c r="AN1935">
        <v>20142015</v>
      </c>
      <c r="AO1935" t="s">
        <v>46</v>
      </c>
      <c r="AP1935" t="s">
        <v>3</v>
      </c>
      <c r="AQ1935">
        <v>23</v>
      </c>
      <c r="AR1935">
        <v>2</v>
      </c>
      <c r="AS1935" t="s">
        <v>5586</v>
      </c>
    </row>
    <row r="1936" spans="1:45" x14ac:dyDescent="0.3">
      <c r="A1936" t="s">
        <v>4757</v>
      </c>
      <c r="B1936" t="s">
        <v>1506</v>
      </c>
      <c r="C1936">
        <v>20222023</v>
      </c>
      <c r="D1936" t="s">
        <v>4034</v>
      </c>
      <c r="E1936" t="s">
        <v>1098</v>
      </c>
      <c r="F1936" t="s">
        <v>1098</v>
      </c>
      <c r="G1936" t="s">
        <v>39</v>
      </c>
      <c r="H1936" t="s">
        <v>47</v>
      </c>
      <c r="I1936" t="s">
        <v>39</v>
      </c>
      <c r="J1936" t="s">
        <v>74</v>
      </c>
      <c r="K1936">
        <v>80</v>
      </c>
      <c r="L1936">
        <v>13</v>
      </c>
      <c r="M1936">
        <v>14</v>
      </c>
      <c r="N1936">
        <v>27</v>
      </c>
      <c r="O1936">
        <v>-7</v>
      </c>
      <c r="P1936">
        <v>20</v>
      </c>
      <c r="Q1936">
        <v>0</v>
      </c>
      <c r="R1936">
        <v>1</v>
      </c>
      <c r="S1936">
        <v>0</v>
      </c>
      <c r="T1936">
        <v>122</v>
      </c>
      <c r="U1936">
        <v>0.34</v>
      </c>
      <c r="V1936">
        <v>12</v>
      </c>
      <c r="W1936">
        <v>25</v>
      </c>
      <c r="X1936">
        <v>1</v>
      </c>
      <c r="Y1936">
        <v>1</v>
      </c>
      <c r="Z1936">
        <v>0</v>
      </c>
      <c r="AA1936">
        <v>10.7</v>
      </c>
      <c r="AB1936" t="s">
        <v>2278</v>
      </c>
      <c r="AC1936">
        <v>18.399999999999999</v>
      </c>
      <c r="AD1936" s="1">
        <v>35535</v>
      </c>
      <c r="AE1936" t="s">
        <v>817</v>
      </c>
      <c r="AF1936" t="s">
        <v>249</v>
      </c>
      <c r="AG1936" t="s">
        <v>44</v>
      </c>
      <c r="AH1936" t="s">
        <v>44</v>
      </c>
      <c r="AI1936">
        <v>74</v>
      </c>
      <c r="AJ1936">
        <v>212</v>
      </c>
      <c r="AK1936">
        <v>2015</v>
      </c>
      <c r="AL1936">
        <v>2</v>
      </c>
      <c r="AM1936">
        <v>32</v>
      </c>
      <c r="AN1936">
        <v>20162017</v>
      </c>
      <c r="AO1936" t="s">
        <v>46</v>
      </c>
      <c r="AP1936" t="s">
        <v>3</v>
      </c>
      <c r="AQ1936">
        <v>13</v>
      </c>
      <c r="AR1936">
        <v>-7</v>
      </c>
      <c r="AS1936" t="s">
        <v>6021</v>
      </c>
    </row>
    <row r="1937" spans="1:45" x14ac:dyDescent="0.3">
      <c r="A1937" t="s">
        <v>4758</v>
      </c>
      <c r="B1937" t="s">
        <v>1507</v>
      </c>
      <c r="C1937">
        <v>20222023</v>
      </c>
      <c r="D1937" t="s">
        <v>4034</v>
      </c>
      <c r="E1937" t="s">
        <v>1627</v>
      </c>
      <c r="F1937" t="s">
        <v>38</v>
      </c>
      <c r="G1937" t="s">
        <v>39</v>
      </c>
      <c r="H1937" t="s">
        <v>47</v>
      </c>
      <c r="I1937" t="s">
        <v>58</v>
      </c>
      <c r="J1937" t="s">
        <v>62</v>
      </c>
      <c r="K1937">
        <v>27</v>
      </c>
      <c r="L1937">
        <v>0</v>
      </c>
      <c r="M1937">
        <v>3</v>
      </c>
      <c r="N1937">
        <v>3</v>
      </c>
      <c r="O1937">
        <v>-2</v>
      </c>
      <c r="P1937">
        <v>4</v>
      </c>
      <c r="Q1937">
        <v>0</v>
      </c>
      <c r="R1937">
        <v>0</v>
      </c>
      <c r="S1937">
        <v>0</v>
      </c>
      <c r="T1937">
        <v>13</v>
      </c>
      <c r="U1937">
        <v>0.11</v>
      </c>
      <c r="V1937">
        <v>0</v>
      </c>
      <c r="W1937">
        <v>3</v>
      </c>
      <c r="X1937">
        <v>0</v>
      </c>
      <c r="Y1937">
        <v>0</v>
      </c>
      <c r="Z1937">
        <v>0</v>
      </c>
      <c r="AA1937">
        <v>0</v>
      </c>
      <c r="AB1937" t="s">
        <v>2773</v>
      </c>
      <c r="AC1937" t="s">
        <v>45</v>
      </c>
      <c r="AD1937" s="1">
        <v>35486</v>
      </c>
      <c r="AE1937" t="s">
        <v>1508</v>
      </c>
      <c r="AF1937" t="s">
        <v>128</v>
      </c>
      <c r="AG1937" t="s">
        <v>44</v>
      </c>
      <c r="AH1937" t="s">
        <v>44</v>
      </c>
      <c r="AI1937">
        <v>72</v>
      </c>
      <c r="AJ1937">
        <v>187</v>
      </c>
      <c r="AK1937">
        <v>2016</v>
      </c>
      <c r="AL1937">
        <v>3</v>
      </c>
      <c r="AM1937">
        <v>86</v>
      </c>
      <c r="AN1937">
        <v>20212022</v>
      </c>
      <c r="AO1937" t="s">
        <v>46</v>
      </c>
      <c r="AP1937" t="s">
        <v>3</v>
      </c>
      <c r="AQ1937">
        <v>0</v>
      </c>
      <c r="AR1937">
        <v>-2</v>
      </c>
      <c r="AS1937" t="s">
        <v>6022</v>
      </c>
    </row>
    <row r="1938" spans="1:45" x14ac:dyDescent="0.3">
      <c r="A1938" t="s">
        <v>4759</v>
      </c>
      <c r="B1938" t="s">
        <v>1509</v>
      </c>
      <c r="C1938">
        <v>20222023</v>
      </c>
      <c r="D1938" t="s">
        <v>4034</v>
      </c>
      <c r="E1938" t="s">
        <v>1093</v>
      </c>
      <c r="F1938" t="s">
        <v>1093</v>
      </c>
      <c r="G1938" t="s">
        <v>39</v>
      </c>
      <c r="H1938" t="s">
        <v>47</v>
      </c>
      <c r="I1938" t="s">
        <v>39</v>
      </c>
      <c r="J1938" t="s">
        <v>74</v>
      </c>
      <c r="K1938">
        <v>9</v>
      </c>
      <c r="L1938">
        <v>1</v>
      </c>
      <c r="M1938">
        <v>0</v>
      </c>
      <c r="N1938">
        <v>1</v>
      </c>
      <c r="O1938">
        <v>-5</v>
      </c>
      <c r="P1938">
        <v>0</v>
      </c>
      <c r="Q1938">
        <v>0</v>
      </c>
      <c r="R1938">
        <v>0</v>
      </c>
      <c r="S1938">
        <v>0</v>
      </c>
      <c r="T1938">
        <v>19</v>
      </c>
      <c r="U1938">
        <v>0.11</v>
      </c>
      <c r="V1938">
        <v>1</v>
      </c>
      <c r="W1938">
        <v>1</v>
      </c>
      <c r="X1938">
        <v>0</v>
      </c>
      <c r="Y1938">
        <v>0</v>
      </c>
      <c r="Z1938">
        <v>0</v>
      </c>
      <c r="AA1938">
        <v>5.3</v>
      </c>
      <c r="AB1938" t="s">
        <v>1282</v>
      </c>
      <c r="AC1938" t="s">
        <v>45</v>
      </c>
      <c r="AD1938" s="1">
        <v>36306</v>
      </c>
      <c r="AE1938" t="s">
        <v>118</v>
      </c>
      <c r="AF1938" t="s">
        <v>83</v>
      </c>
      <c r="AG1938" t="s">
        <v>73</v>
      </c>
      <c r="AH1938" t="s">
        <v>73</v>
      </c>
      <c r="AI1938">
        <v>67</v>
      </c>
      <c r="AJ1938">
        <v>193</v>
      </c>
      <c r="AK1938">
        <v>2018</v>
      </c>
      <c r="AL1938">
        <v>7</v>
      </c>
      <c r="AM1938">
        <v>204</v>
      </c>
      <c r="AN1938">
        <v>20212022</v>
      </c>
      <c r="AO1938" t="s">
        <v>46</v>
      </c>
      <c r="AP1938" t="s">
        <v>3</v>
      </c>
      <c r="AQ1938">
        <v>1</v>
      </c>
      <c r="AR1938">
        <v>-5</v>
      </c>
      <c r="AS1938" t="s">
        <v>6023</v>
      </c>
    </row>
    <row r="1939" spans="1:45" x14ac:dyDescent="0.3">
      <c r="A1939" t="s">
        <v>4760</v>
      </c>
      <c r="B1939" t="s">
        <v>1511</v>
      </c>
      <c r="C1939">
        <v>20222023</v>
      </c>
      <c r="D1939" t="s">
        <v>4034</v>
      </c>
      <c r="E1939" t="s">
        <v>1124</v>
      </c>
      <c r="F1939" t="s">
        <v>1124</v>
      </c>
      <c r="G1939" t="s">
        <v>39</v>
      </c>
      <c r="H1939" t="s">
        <v>47</v>
      </c>
      <c r="I1939" t="s">
        <v>58</v>
      </c>
      <c r="J1939" t="s">
        <v>62</v>
      </c>
      <c r="K1939">
        <v>12</v>
      </c>
      <c r="L1939">
        <v>0</v>
      </c>
      <c r="M1939">
        <v>1</v>
      </c>
      <c r="N1939">
        <v>1</v>
      </c>
      <c r="O1939">
        <v>0</v>
      </c>
      <c r="P1939">
        <v>2</v>
      </c>
      <c r="Q1939">
        <v>0</v>
      </c>
      <c r="R1939">
        <v>0</v>
      </c>
      <c r="S1939">
        <v>0</v>
      </c>
      <c r="T1939">
        <v>10</v>
      </c>
      <c r="U1939">
        <v>0.08</v>
      </c>
      <c r="V1939">
        <v>0</v>
      </c>
      <c r="W1939">
        <v>1</v>
      </c>
      <c r="X1939">
        <v>0</v>
      </c>
      <c r="Y1939">
        <v>0</v>
      </c>
      <c r="Z1939">
        <v>0</v>
      </c>
      <c r="AA1939">
        <v>0</v>
      </c>
      <c r="AB1939" t="s">
        <v>140</v>
      </c>
      <c r="AC1939" t="s">
        <v>45</v>
      </c>
      <c r="AD1939" s="1">
        <v>36118</v>
      </c>
      <c r="AE1939" t="s">
        <v>1512</v>
      </c>
      <c r="AF1939" t="s">
        <v>72</v>
      </c>
      <c r="AG1939" t="s">
        <v>73</v>
      </c>
      <c r="AH1939" t="s">
        <v>73</v>
      </c>
      <c r="AI1939">
        <v>73</v>
      </c>
      <c r="AJ1939">
        <v>204</v>
      </c>
      <c r="AK1939">
        <v>2017</v>
      </c>
      <c r="AL1939">
        <v>3</v>
      </c>
      <c r="AM1939">
        <v>87</v>
      </c>
      <c r="AN1939">
        <v>20192020</v>
      </c>
      <c r="AO1939" t="s">
        <v>46</v>
      </c>
      <c r="AP1939" t="s">
        <v>3</v>
      </c>
      <c r="AQ1939">
        <v>0</v>
      </c>
      <c r="AR1939">
        <v>0</v>
      </c>
      <c r="AS1939" t="s">
        <v>6024</v>
      </c>
    </row>
    <row r="1940" spans="1:45" x14ac:dyDescent="0.3">
      <c r="A1940" t="s">
        <v>4761</v>
      </c>
      <c r="B1940" t="s">
        <v>1513</v>
      </c>
      <c r="C1940">
        <v>20222023</v>
      </c>
      <c r="D1940" t="s">
        <v>4034</v>
      </c>
      <c r="E1940" t="s">
        <v>104</v>
      </c>
      <c r="F1940" t="s">
        <v>104</v>
      </c>
      <c r="G1940" t="s">
        <v>51</v>
      </c>
      <c r="H1940" t="s">
        <v>55</v>
      </c>
      <c r="I1940" t="s">
        <v>58</v>
      </c>
      <c r="J1940" t="s">
        <v>62</v>
      </c>
      <c r="K1940">
        <v>29</v>
      </c>
      <c r="L1940">
        <v>0</v>
      </c>
      <c r="M1940">
        <v>1</v>
      </c>
      <c r="N1940">
        <v>1</v>
      </c>
      <c r="O1940">
        <v>-10</v>
      </c>
      <c r="P1940">
        <v>14</v>
      </c>
      <c r="Q1940">
        <v>0</v>
      </c>
      <c r="R1940">
        <v>0</v>
      </c>
      <c r="S1940">
        <v>0</v>
      </c>
      <c r="T1940">
        <v>33</v>
      </c>
      <c r="U1940">
        <v>0.03</v>
      </c>
      <c r="V1940">
        <v>0</v>
      </c>
      <c r="W1940">
        <v>1</v>
      </c>
      <c r="X1940">
        <v>0</v>
      </c>
      <c r="Y1940">
        <v>0</v>
      </c>
      <c r="Z1940">
        <v>0</v>
      </c>
      <c r="AA1940">
        <v>0</v>
      </c>
      <c r="AB1940" t="s">
        <v>1312</v>
      </c>
      <c r="AC1940" t="s">
        <v>45</v>
      </c>
      <c r="AD1940" s="1">
        <v>35254</v>
      </c>
      <c r="AE1940" t="s">
        <v>1512</v>
      </c>
      <c r="AF1940" t="s">
        <v>72</v>
      </c>
      <c r="AG1940" t="s">
        <v>73</v>
      </c>
      <c r="AH1940" t="s">
        <v>73</v>
      </c>
      <c r="AI1940">
        <v>76</v>
      </c>
      <c r="AJ1940">
        <v>207</v>
      </c>
      <c r="AK1940">
        <v>2014</v>
      </c>
      <c r="AL1940">
        <v>1</v>
      </c>
      <c r="AM1940">
        <v>7</v>
      </c>
      <c r="AN1940">
        <v>20172018</v>
      </c>
      <c r="AO1940" t="s">
        <v>46</v>
      </c>
      <c r="AP1940" t="s">
        <v>3</v>
      </c>
      <c r="AQ1940">
        <v>0</v>
      </c>
      <c r="AR1940">
        <v>-10</v>
      </c>
      <c r="AS1940" t="s">
        <v>6025</v>
      </c>
    </row>
    <row r="1941" spans="1:45" x14ac:dyDescent="0.3">
      <c r="A1941" t="s">
        <v>4323</v>
      </c>
      <c r="B1941" t="s">
        <v>344</v>
      </c>
      <c r="C1941">
        <v>20222023</v>
      </c>
      <c r="D1941" t="s">
        <v>4034</v>
      </c>
      <c r="E1941" t="s">
        <v>69</v>
      </c>
      <c r="F1941" t="s">
        <v>69</v>
      </c>
      <c r="G1941" t="s">
        <v>51</v>
      </c>
      <c r="H1941" t="s">
        <v>55</v>
      </c>
      <c r="I1941" t="s">
        <v>51</v>
      </c>
      <c r="J1941" t="s">
        <v>108</v>
      </c>
      <c r="K1941">
        <v>67</v>
      </c>
      <c r="L1941">
        <v>13</v>
      </c>
      <c r="M1941">
        <v>15</v>
      </c>
      <c r="N1941">
        <v>28</v>
      </c>
      <c r="O1941">
        <v>7</v>
      </c>
      <c r="P1941">
        <v>28</v>
      </c>
      <c r="Q1941">
        <v>0</v>
      </c>
      <c r="R1941">
        <v>1</v>
      </c>
      <c r="S1941">
        <v>4</v>
      </c>
      <c r="T1941">
        <v>126</v>
      </c>
      <c r="U1941">
        <v>0.42</v>
      </c>
      <c r="V1941">
        <v>12</v>
      </c>
      <c r="W1941">
        <v>27</v>
      </c>
      <c r="X1941">
        <v>0</v>
      </c>
      <c r="Y1941">
        <v>1</v>
      </c>
      <c r="Z1941">
        <v>0</v>
      </c>
      <c r="AA1941">
        <v>10.3</v>
      </c>
      <c r="AB1941" t="s">
        <v>783</v>
      </c>
      <c r="AC1941">
        <v>53.9</v>
      </c>
      <c r="AD1941" s="1">
        <v>35156</v>
      </c>
      <c r="AE1941" t="s">
        <v>346</v>
      </c>
      <c r="AF1941" t="s">
        <v>78</v>
      </c>
      <c r="AG1941" t="s">
        <v>73</v>
      </c>
      <c r="AH1941" t="s">
        <v>73</v>
      </c>
      <c r="AI1941">
        <v>74</v>
      </c>
      <c r="AJ1941">
        <v>204</v>
      </c>
      <c r="AK1941">
        <v>2014</v>
      </c>
      <c r="AL1941">
        <v>3</v>
      </c>
      <c r="AM1941">
        <v>67</v>
      </c>
      <c r="AN1941">
        <v>20172018</v>
      </c>
      <c r="AO1941" t="s">
        <v>46</v>
      </c>
      <c r="AP1941" t="s">
        <v>3</v>
      </c>
      <c r="AQ1941">
        <v>13</v>
      </c>
      <c r="AR1941">
        <v>7</v>
      </c>
      <c r="AS1941" t="s">
        <v>5587</v>
      </c>
    </row>
    <row r="1942" spans="1:45" x14ac:dyDescent="0.3">
      <c r="A1942" t="s">
        <v>5291</v>
      </c>
      <c r="B1942" t="s">
        <v>2780</v>
      </c>
      <c r="C1942">
        <v>20222023</v>
      </c>
      <c r="D1942" t="s">
        <v>4034</v>
      </c>
      <c r="E1942" t="s">
        <v>1005</v>
      </c>
      <c r="F1942" t="s">
        <v>1005</v>
      </c>
      <c r="G1942" t="s">
        <v>39</v>
      </c>
      <c r="H1942" t="s">
        <v>47</v>
      </c>
      <c r="I1942" t="s">
        <v>39</v>
      </c>
      <c r="J1942" t="s">
        <v>74</v>
      </c>
      <c r="K1942">
        <v>8</v>
      </c>
      <c r="L1942">
        <v>3</v>
      </c>
      <c r="M1942">
        <v>4</v>
      </c>
      <c r="N1942">
        <v>7</v>
      </c>
      <c r="O1942">
        <v>2</v>
      </c>
      <c r="P1942">
        <v>8</v>
      </c>
      <c r="Q1942">
        <v>0</v>
      </c>
      <c r="R1942">
        <v>0</v>
      </c>
      <c r="S1942">
        <v>0</v>
      </c>
      <c r="T1942">
        <v>15</v>
      </c>
      <c r="U1942">
        <v>0.88</v>
      </c>
      <c r="V1942">
        <v>3</v>
      </c>
      <c r="W1942">
        <v>6</v>
      </c>
      <c r="X1942">
        <v>1</v>
      </c>
      <c r="Y1942">
        <v>0</v>
      </c>
      <c r="Z1942">
        <v>0</v>
      </c>
      <c r="AA1942">
        <v>20</v>
      </c>
      <c r="AB1942" t="s">
        <v>1736</v>
      </c>
      <c r="AC1942" t="s">
        <v>45</v>
      </c>
      <c r="AD1942" s="1">
        <v>37274</v>
      </c>
      <c r="AE1942" t="s">
        <v>2781</v>
      </c>
      <c r="AF1942" t="s">
        <v>78</v>
      </c>
      <c r="AG1942" t="s">
        <v>73</v>
      </c>
      <c r="AH1942" t="s">
        <v>73</v>
      </c>
      <c r="AI1942">
        <v>74</v>
      </c>
      <c r="AJ1942">
        <v>215</v>
      </c>
      <c r="AK1942">
        <v>2020</v>
      </c>
      <c r="AL1942">
        <v>1</v>
      </c>
      <c r="AM1942">
        <v>23</v>
      </c>
      <c r="AN1942">
        <v>20222023</v>
      </c>
      <c r="AO1942" t="s">
        <v>46</v>
      </c>
      <c r="AP1942" t="s">
        <v>3</v>
      </c>
      <c r="AQ1942">
        <v>3</v>
      </c>
      <c r="AR1942">
        <v>2</v>
      </c>
      <c r="AS1942" t="s">
        <v>6555</v>
      </c>
    </row>
    <row r="1943" spans="1:45" x14ac:dyDescent="0.3">
      <c r="A1943" t="s">
        <v>4762</v>
      </c>
      <c r="B1943" t="s">
        <v>1516</v>
      </c>
      <c r="C1943">
        <v>20222023</v>
      </c>
      <c r="D1943" t="s">
        <v>4034</v>
      </c>
      <c r="E1943" t="s">
        <v>139</v>
      </c>
      <c r="F1943" t="s">
        <v>139</v>
      </c>
      <c r="G1943" t="s">
        <v>39</v>
      </c>
      <c r="H1943" t="s">
        <v>47</v>
      </c>
      <c r="I1943" t="s">
        <v>40</v>
      </c>
      <c r="J1943" t="s">
        <v>48</v>
      </c>
      <c r="K1943">
        <v>2</v>
      </c>
      <c r="L1943">
        <v>0</v>
      </c>
      <c r="M1943">
        <v>0</v>
      </c>
      <c r="N1943">
        <v>0</v>
      </c>
      <c r="O1943">
        <v>0</v>
      </c>
      <c r="P1943">
        <v>0</v>
      </c>
      <c r="Q1943">
        <v>0</v>
      </c>
      <c r="R1943">
        <v>0</v>
      </c>
      <c r="S1943">
        <v>0</v>
      </c>
      <c r="T1943">
        <v>0</v>
      </c>
      <c r="U1943">
        <v>0</v>
      </c>
      <c r="V1943">
        <v>0</v>
      </c>
      <c r="W1943">
        <v>0</v>
      </c>
      <c r="X1943">
        <v>0</v>
      </c>
      <c r="Y1943">
        <v>0</v>
      </c>
      <c r="Z1943">
        <v>0</v>
      </c>
      <c r="AA1943" t="s">
        <v>45</v>
      </c>
      <c r="AB1943" t="s">
        <v>2579</v>
      </c>
      <c r="AC1943">
        <v>50</v>
      </c>
      <c r="AD1943" s="1">
        <v>34078</v>
      </c>
      <c r="AE1943" t="s">
        <v>1517</v>
      </c>
      <c r="AF1943" t="s">
        <v>856</v>
      </c>
      <c r="AG1943" t="s">
        <v>44</v>
      </c>
      <c r="AH1943" t="s">
        <v>44</v>
      </c>
      <c r="AI1943">
        <v>75</v>
      </c>
      <c r="AJ1943">
        <v>204</v>
      </c>
      <c r="AK1943">
        <v>2011</v>
      </c>
      <c r="AL1943">
        <v>3</v>
      </c>
      <c r="AM1943">
        <v>72</v>
      </c>
      <c r="AN1943">
        <v>20172018</v>
      </c>
      <c r="AO1943" t="s">
        <v>46</v>
      </c>
      <c r="AP1943" t="s">
        <v>3</v>
      </c>
      <c r="AQ1943">
        <v>0</v>
      </c>
      <c r="AR1943">
        <v>0</v>
      </c>
      <c r="AS1943" t="s">
        <v>6026</v>
      </c>
    </row>
    <row r="1944" spans="1:45" x14ac:dyDescent="0.3">
      <c r="A1944" t="s">
        <v>4324</v>
      </c>
      <c r="B1944" t="s">
        <v>347</v>
      </c>
      <c r="C1944">
        <v>20222023</v>
      </c>
      <c r="D1944" t="s">
        <v>4034</v>
      </c>
      <c r="E1944" t="s">
        <v>139</v>
      </c>
      <c r="F1944" t="s">
        <v>139</v>
      </c>
      <c r="G1944" t="s">
        <v>51</v>
      </c>
      <c r="H1944" t="s">
        <v>55</v>
      </c>
      <c r="I1944" t="s">
        <v>51</v>
      </c>
      <c r="J1944" t="s">
        <v>108</v>
      </c>
      <c r="K1944">
        <v>65</v>
      </c>
      <c r="L1944">
        <v>7</v>
      </c>
      <c r="M1944">
        <v>14</v>
      </c>
      <c r="N1944">
        <v>21</v>
      </c>
      <c r="O1944">
        <v>-6</v>
      </c>
      <c r="P1944">
        <v>97</v>
      </c>
      <c r="Q1944">
        <v>0</v>
      </c>
      <c r="R1944">
        <v>0</v>
      </c>
      <c r="S1944">
        <v>0</v>
      </c>
      <c r="T1944">
        <v>83</v>
      </c>
      <c r="U1944">
        <v>0.32</v>
      </c>
      <c r="V1944">
        <v>7</v>
      </c>
      <c r="W1944">
        <v>18</v>
      </c>
      <c r="X1944">
        <v>3</v>
      </c>
      <c r="Y1944">
        <v>0</v>
      </c>
      <c r="Z1944">
        <v>0</v>
      </c>
      <c r="AA1944">
        <v>8.4</v>
      </c>
      <c r="AB1944" t="s">
        <v>1127</v>
      </c>
      <c r="AC1944">
        <v>50</v>
      </c>
      <c r="AD1944" s="1">
        <v>33460</v>
      </c>
      <c r="AE1944" t="s">
        <v>349</v>
      </c>
      <c r="AF1944" t="s">
        <v>137</v>
      </c>
      <c r="AG1944" t="s">
        <v>44</v>
      </c>
      <c r="AH1944" t="s">
        <v>73</v>
      </c>
      <c r="AI1944">
        <v>75</v>
      </c>
      <c r="AJ1944">
        <v>226</v>
      </c>
      <c r="AK1944">
        <v>2009</v>
      </c>
      <c r="AL1944">
        <v>4</v>
      </c>
      <c r="AM1944">
        <v>104</v>
      </c>
      <c r="AN1944">
        <v>20112012</v>
      </c>
      <c r="AO1944" t="s">
        <v>46</v>
      </c>
      <c r="AP1944" t="s">
        <v>3</v>
      </c>
      <c r="AQ1944">
        <v>7</v>
      </c>
      <c r="AR1944">
        <v>-6</v>
      </c>
      <c r="AS1944" t="s">
        <v>5588</v>
      </c>
    </row>
    <row r="1945" spans="1:45" x14ac:dyDescent="0.3">
      <c r="A1945" t="s">
        <v>4325</v>
      </c>
      <c r="B1945" t="s">
        <v>350</v>
      </c>
      <c r="C1945">
        <v>20222023</v>
      </c>
      <c r="D1945" t="s">
        <v>4034</v>
      </c>
      <c r="E1945" t="s">
        <v>120</v>
      </c>
      <c r="F1945" t="s">
        <v>120</v>
      </c>
      <c r="G1945" t="s">
        <v>51</v>
      </c>
      <c r="H1945" t="s">
        <v>55</v>
      </c>
      <c r="I1945" t="s">
        <v>51</v>
      </c>
      <c r="J1945" t="s">
        <v>108</v>
      </c>
      <c r="K1945">
        <v>60</v>
      </c>
      <c r="L1945">
        <v>10</v>
      </c>
      <c r="M1945">
        <v>16</v>
      </c>
      <c r="N1945">
        <v>26</v>
      </c>
      <c r="O1945">
        <v>18</v>
      </c>
      <c r="P1945">
        <v>45</v>
      </c>
      <c r="Q1945">
        <v>2</v>
      </c>
      <c r="R1945">
        <v>0</v>
      </c>
      <c r="S1945">
        <v>1</v>
      </c>
      <c r="T1945">
        <v>71</v>
      </c>
      <c r="U1945">
        <v>0.43</v>
      </c>
      <c r="V1945">
        <v>8</v>
      </c>
      <c r="W1945">
        <v>21</v>
      </c>
      <c r="X1945">
        <v>5</v>
      </c>
      <c r="Y1945">
        <v>0</v>
      </c>
      <c r="Z1945">
        <v>0</v>
      </c>
      <c r="AA1945">
        <v>14.1</v>
      </c>
      <c r="AB1945" t="s">
        <v>252</v>
      </c>
      <c r="AC1945">
        <v>55.6</v>
      </c>
      <c r="AD1945" s="1">
        <v>32081</v>
      </c>
      <c r="AE1945" t="s">
        <v>349</v>
      </c>
      <c r="AF1945" t="s">
        <v>137</v>
      </c>
      <c r="AG1945" t="s">
        <v>44</v>
      </c>
      <c r="AH1945" t="s">
        <v>44</v>
      </c>
      <c r="AI1945">
        <v>72</v>
      </c>
      <c r="AJ1945">
        <v>210</v>
      </c>
      <c r="AK1945">
        <v>2006</v>
      </c>
      <c r="AL1945">
        <v>1</v>
      </c>
      <c r="AM1945">
        <v>28</v>
      </c>
      <c r="AN1945">
        <v>20072008</v>
      </c>
      <c r="AO1945" t="s">
        <v>46</v>
      </c>
      <c r="AP1945" t="s">
        <v>3</v>
      </c>
      <c r="AQ1945">
        <v>10</v>
      </c>
      <c r="AR1945">
        <v>18</v>
      </c>
      <c r="AS1945" t="s">
        <v>5589</v>
      </c>
    </row>
    <row r="1946" spans="1:45" x14ac:dyDescent="0.3">
      <c r="A1946" t="s">
        <v>4326</v>
      </c>
      <c r="B1946" t="s">
        <v>352</v>
      </c>
      <c r="C1946">
        <v>20222023</v>
      </c>
      <c r="D1946" t="s">
        <v>4034</v>
      </c>
      <c r="E1946" t="s">
        <v>2782</v>
      </c>
      <c r="F1946" t="s">
        <v>116</v>
      </c>
      <c r="G1946" t="s">
        <v>39</v>
      </c>
      <c r="H1946" t="s">
        <v>47</v>
      </c>
      <c r="I1946" t="s">
        <v>58</v>
      </c>
      <c r="J1946" t="s">
        <v>62</v>
      </c>
      <c r="K1946">
        <v>50</v>
      </c>
      <c r="L1946">
        <v>2</v>
      </c>
      <c r="M1946">
        <v>5</v>
      </c>
      <c r="N1946">
        <v>7</v>
      </c>
      <c r="O1946">
        <v>6</v>
      </c>
      <c r="P1946">
        <v>63</v>
      </c>
      <c r="Q1946">
        <v>0</v>
      </c>
      <c r="R1946">
        <v>0</v>
      </c>
      <c r="S1946">
        <v>0</v>
      </c>
      <c r="T1946">
        <v>39</v>
      </c>
      <c r="U1946">
        <v>0.14000000000000001</v>
      </c>
      <c r="V1946">
        <v>2</v>
      </c>
      <c r="W1946">
        <v>7</v>
      </c>
      <c r="X1946">
        <v>0</v>
      </c>
      <c r="Y1946">
        <v>0</v>
      </c>
      <c r="Z1946">
        <v>0</v>
      </c>
      <c r="AA1946">
        <v>5.0999999999999996</v>
      </c>
      <c r="AB1946" t="s">
        <v>185</v>
      </c>
      <c r="AC1946" t="s">
        <v>45</v>
      </c>
      <c r="AD1946" s="1">
        <v>36142</v>
      </c>
      <c r="AE1946" t="s">
        <v>354</v>
      </c>
      <c r="AF1946" t="s">
        <v>200</v>
      </c>
      <c r="AG1946" t="s">
        <v>44</v>
      </c>
      <c r="AH1946" t="s">
        <v>44</v>
      </c>
      <c r="AI1946">
        <v>77</v>
      </c>
      <c r="AJ1946">
        <v>224</v>
      </c>
      <c r="AK1946">
        <v>2017</v>
      </c>
      <c r="AL1946">
        <v>1</v>
      </c>
      <c r="AM1946">
        <v>14</v>
      </c>
      <c r="AN1946">
        <v>20202021</v>
      </c>
      <c r="AO1946" t="s">
        <v>46</v>
      </c>
      <c r="AP1946" t="s">
        <v>3</v>
      </c>
      <c r="AQ1946">
        <v>2</v>
      </c>
      <c r="AR1946">
        <v>6</v>
      </c>
      <c r="AS1946" t="s">
        <v>5590</v>
      </c>
    </row>
    <row r="1947" spans="1:45" x14ac:dyDescent="0.3">
      <c r="A1947" t="s">
        <v>4763</v>
      </c>
      <c r="B1947" t="s">
        <v>1518</v>
      </c>
      <c r="C1947">
        <v>20222023</v>
      </c>
      <c r="D1947" t="s">
        <v>4034</v>
      </c>
      <c r="E1947" t="s">
        <v>1060</v>
      </c>
      <c r="F1947" t="s">
        <v>1060</v>
      </c>
      <c r="G1947" t="s">
        <v>51</v>
      </c>
      <c r="H1947" t="s">
        <v>55</v>
      </c>
      <c r="I1947" t="s">
        <v>51</v>
      </c>
      <c r="J1947" t="s">
        <v>108</v>
      </c>
      <c r="K1947">
        <v>6</v>
      </c>
      <c r="L1947">
        <v>1</v>
      </c>
      <c r="M1947">
        <v>0</v>
      </c>
      <c r="N1947">
        <v>1</v>
      </c>
      <c r="O1947">
        <v>2</v>
      </c>
      <c r="P1947">
        <v>0</v>
      </c>
      <c r="Q1947">
        <v>0</v>
      </c>
      <c r="R1947">
        <v>0</v>
      </c>
      <c r="S1947">
        <v>0</v>
      </c>
      <c r="T1947">
        <v>4</v>
      </c>
      <c r="U1947">
        <v>0.17</v>
      </c>
      <c r="V1947">
        <v>1</v>
      </c>
      <c r="W1947">
        <v>1</v>
      </c>
      <c r="X1947">
        <v>0</v>
      </c>
      <c r="Y1947">
        <v>0</v>
      </c>
      <c r="Z1947">
        <v>0</v>
      </c>
      <c r="AA1947">
        <v>25</v>
      </c>
      <c r="AB1947" t="s">
        <v>2783</v>
      </c>
      <c r="AC1947">
        <v>0</v>
      </c>
      <c r="AD1947" s="1">
        <v>36859</v>
      </c>
      <c r="AE1947" t="s">
        <v>354</v>
      </c>
      <c r="AF1947" t="s">
        <v>200</v>
      </c>
      <c r="AG1947" t="s">
        <v>44</v>
      </c>
      <c r="AH1947" t="s">
        <v>44</v>
      </c>
      <c r="AI1947">
        <v>75</v>
      </c>
      <c r="AJ1947">
        <v>196</v>
      </c>
      <c r="AK1947">
        <v>2019</v>
      </c>
      <c r="AL1947">
        <v>1</v>
      </c>
      <c r="AM1947">
        <v>27</v>
      </c>
      <c r="AN1947">
        <v>20202021</v>
      </c>
      <c r="AO1947" t="s">
        <v>46</v>
      </c>
      <c r="AP1947" t="s">
        <v>3</v>
      </c>
      <c r="AQ1947">
        <v>1</v>
      </c>
      <c r="AR1947">
        <v>2</v>
      </c>
      <c r="AS1947" t="s">
        <v>6027</v>
      </c>
    </row>
    <row r="1948" spans="1:45" x14ac:dyDescent="0.3">
      <c r="A1948" t="s">
        <v>4327</v>
      </c>
      <c r="B1948" t="s">
        <v>355</v>
      </c>
      <c r="C1948">
        <v>20222023</v>
      </c>
      <c r="D1948" t="s">
        <v>4034</v>
      </c>
      <c r="E1948" t="s">
        <v>120</v>
      </c>
      <c r="F1948" t="s">
        <v>120</v>
      </c>
      <c r="G1948" t="s">
        <v>51</v>
      </c>
      <c r="H1948" t="s">
        <v>55</v>
      </c>
      <c r="I1948" t="s">
        <v>58</v>
      </c>
      <c r="J1948" t="s">
        <v>62</v>
      </c>
      <c r="K1948">
        <v>54</v>
      </c>
      <c r="L1948">
        <v>5</v>
      </c>
      <c r="M1948">
        <v>7</v>
      </c>
      <c r="N1948">
        <v>12</v>
      </c>
      <c r="O1948">
        <v>12</v>
      </c>
      <c r="P1948">
        <v>23</v>
      </c>
      <c r="Q1948">
        <v>0</v>
      </c>
      <c r="R1948">
        <v>2</v>
      </c>
      <c r="S1948">
        <v>2</v>
      </c>
      <c r="T1948">
        <v>38</v>
      </c>
      <c r="U1948">
        <v>0.22</v>
      </c>
      <c r="V1948">
        <v>3</v>
      </c>
      <c r="W1948">
        <v>10</v>
      </c>
      <c r="X1948">
        <v>0</v>
      </c>
      <c r="Y1948">
        <v>2</v>
      </c>
      <c r="Z1948">
        <v>0</v>
      </c>
      <c r="AA1948">
        <v>13.2</v>
      </c>
      <c r="AB1948" t="s">
        <v>2653</v>
      </c>
      <c r="AC1948" t="s">
        <v>45</v>
      </c>
      <c r="AD1948" s="1">
        <v>33667</v>
      </c>
      <c r="AE1948" t="s">
        <v>357</v>
      </c>
      <c r="AF1948" t="s">
        <v>61</v>
      </c>
      <c r="AG1948" t="s">
        <v>44</v>
      </c>
      <c r="AH1948" t="s">
        <v>44</v>
      </c>
      <c r="AI1948">
        <v>76</v>
      </c>
      <c r="AJ1948">
        <v>216</v>
      </c>
      <c r="AK1948">
        <v>2010</v>
      </c>
      <c r="AL1948">
        <v>1</v>
      </c>
      <c r="AM1948">
        <v>15</v>
      </c>
      <c r="AN1948">
        <v>20152016</v>
      </c>
      <c r="AO1948" t="s">
        <v>46</v>
      </c>
      <c r="AP1948" t="s">
        <v>3</v>
      </c>
      <c r="AQ1948">
        <v>5</v>
      </c>
      <c r="AR1948">
        <v>12</v>
      </c>
      <c r="AS1948" t="s">
        <v>5591</v>
      </c>
    </row>
    <row r="1949" spans="1:45" x14ac:dyDescent="0.3">
      <c r="A1949" t="s">
        <v>4328</v>
      </c>
      <c r="B1949" t="s">
        <v>358</v>
      </c>
      <c r="C1949">
        <v>20222023</v>
      </c>
      <c r="D1949" t="s">
        <v>4034</v>
      </c>
      <c r="E1949" t="s">
        <v>116</v>
      </c>
      <c r="F1949" t="s">
        <v>116</v>
      </c>
      <c r="G1949" t="s">
        <v>39</v>
      </c>
      <c r="H1949" t="s">
        <v>47</v>
      </c>
      <c r="I1949" t="s">
        <v>51</v>
      </c>
      <c r="J1949" t="s">
        <v>108</v>
      </c>
      <c r="K1949">
        <v>50</v>
      </c>
      <c r="L1949">
        <v>19</v>
      </c>
      <c r="M1949">
        <v>23</v>
      </c>
      <c r="N1949">
        <v>42</v>
      </c>
      <c r="O1949">
        <v>-4</v>
      </c>
      <c r="P1949">
        <v>20</v>
      </c>
      <c r="Q1949">
        <v>4</v>
      </c>
      <c r="R1949">
        <v>0</v>
      </c>
      <c r="S1949">
        <v>2</v>
      </c>
      <c r="T1949">
        <v>157</v>
      </c>
      <c r="U1949">
        <v>0.84</v>
      </c>
      <c r="V1949">
        <v>15</v>
      </c>
      <c r="W1949">
        <v>29</v>
      </c>
      <c r="X1949">
        <v>13</v>
      </c>
      <c r="Y1949">
        <v>0</v>
      </c>
      <c r="Z1949">
        <v>0</v>
      </c>
      <c r="AA1949">
        <v>12.1</v>
      </c>
      <c r="AB1949" t="s">
        <v>470</v>
      </c>
      <c r="AC1949">
        <v>0</v>
      </c>
      <c r="AD1949" s="1">
        <v>34559</v>
      </c>
      <c r="AE1949" t="s">
        <v>360</v>
      </c>
      <c r="AF1949" t="s">
        <v>45</v>
      </c>
      <c r="AG1949" t="s">
        <v>67</v>
      </c>
      <c r="AH1949" t="s">
        <v>67</v>
      </c>
      <c r="AI1949">
        <v>73</v>
      </c>
      <c r="AJ1949">
        <v>205</v>
      </c>
      <c r="AK1949">
        <v>2012</v>
      </c>
      <c r="AL1949">
        <v>1</v>
      </c>
      <c r="AM1949">
        <v>11</v>
      </c>
      <c r="AN1949">
        <v>20122013</v>
      </c>
      <c r="AO1949" t="s">
        <v>46</v>
      </c>
      <c r="AP1949" t="s">
        <v>3</v>
      </c>
      <c r="AQ1949">
        <v>19</v>
      </c>
      <c r="AR1949">
        <v>-4</v>
      </c>
      <c r="AS1949" t="s">
        <v>5592</v>
      </c>
    </row>
    <row r="1950" spans="1:45" x14ac:dyDescent="0.3">
      <c r="A1950" t="s">
        <v>4329</v>
      </c>
      <c r="B1950" t="s">
        <v>361</v>
      </c>
      <c r="C1950">
        <v>20222023</v>
      </c>
      <c r="D1950" t="s">
        <v>4034</v>
      </c>
      <c r="E1950" t="s">
        <v>38</v>
      </c>
      <c r="F1950" t="s">
        <v>38</v>
      </c>
      <c r="G1950" t="s">
        <v>51</v>
      </c>
      <c r="H1950" t="s">
        <v>55</v>
      </c>
      <c r="I1950" t="s">
        <v>58</v>
      </c>
      <c r="J1950" t="s">
        <v>62</v>
      </c>
      <c r="K1950">
        <v>82</v>
      </c>
      <c r="L1950">
        <v>13</v>
      </c>
      <c r="M1950">
        <v>28</v>
      </c>
      <c r="N1950">
        <v>41</v>
      </c>
      <c r="O1950">
        <v>19</v>
      </c>
      <c r="P1950">
        <v>40</v>
      </c>
      <c r="Q1950">
        <v>1</v>
      </c>
      <c r="R1950">
        <v>0</v>
      </c>
      <c r="S1950">
        <v>3</v>
      </c>
      <c r="T1950">
        <v>209</v>
      </c>
      <c r="U1950">
        <v>0.5</v>
      </c>
      <c r="V1950">
        <v>12</v>
      </c>
      <c r="W1950">
        <v>34</v>
      </c>
      <c r="X1950">
        <v>5</v>
      </c>
      <c r="Y1950">
        <v>2</v>
      </c>
      <c r="Z1950">
        <v>0</v>
      </c>
      <c r="AA1950">
        <v>6.2</v>
      </c>
      <c r="AB1950" t="s">
        <v>1205</v>
      </c>
      <c r="AC1950" t="s">
        <v>45</v>
      </c>
      <c r="AD1950" s="1">
        <v>35228</v>
      </c>
      <c r="AE1950" t="s">
        <v>363</v>
      </c>
      <c r="AF1950" t="s">
        <v>45</v>
      </c>
      <c r="AG1950" t="s">
        <v>67</v>
      </c>
      <c r="AH1950" t="s">
        <v>67</v>
      </c>
      <c r="AI1950">
        <v>73</v>
      </c>
      <c r="AJ1950">
        <v>199</v>
      </c>
      <c r="AK1950">
        <v>2014</v>
      </c>
      <c r="AL1950">
        <v>5</v>
      </c>
      <c r="AM1950">
        <v>126</v>
      </c>
      <c r="AN1950">
        <v>20162017</v>
      </c>
      <c r="AO1950" t="s">
        <v>46</v>
      </c>
      <c r="AP1950" t="s">
        <v>3</v>
      </c>
      <c r="AQ1950">
        <v>13</v>
      </c>
      <c r="AR1950">
        <v>19</v>
      </c>
      <c r="AS1950" t="s">
        <v>5593</v>
      </c>
    </row>
    <row r="1951" spans="1:45" x14ac:dyDescent="0.3">
      <c r="A1951" t="s">
        <v>4765</v>
      </c>
      <c r="B1951" t="s">
        <v>1522</v>
      </c>
      <c r="C1951">
        <v>20222023</v>
      </c>
      <c r="D1951" t="s">
        <v>4034</v>
      </c>
      <c r="E1951" t="s">
        <v>104</v>
      </c>
      <c r="F1951" t="s">
        <v>104</v>
      </c>
      <c r="G1951" t="s">
        <v>51</v>
      </c>
      <c r="H1951" t="s">
        <v>55</v>
      </c>
      <c r="I1951" t="s">
        <v>51</v>
      </c>
      <c r="J1951" t="s">
        <v>108</v>
      </c>
      <c r="K1951">
        <v>1</v>
      </c>
      <c r="L1951">
        <v>0</v>
      </c>
      <c r="M1951">
        <v>0</v>
      </c>
      <c r="N1951">
        <v>0</v>
      </c>
      <c r="O1951">
        <v>0</v>
      </c>
      <c r="P1951">
        <v>0</v>
      </c>
      <c r="Q1951">
        <v>0</v>
      </c>
      <c r="R1951">
        <v>0</v>
      </c>
      <c r="S1951">
        <v>0</v>
      </c>
      <c r="T1951">
        <v>0</v>
      </c>
      <c r="U1951">
        <v>0</v>
      </c>
      <c r="V1951">
        <v>0</v>
      </c>
      <c r="W1951">
        <v>0</v>
      </c>
      <c r="X1951">
        <v>0</v>
      </c>
      <c r="Y1951">
        <v>0</v>
      </c>
      <c r="Z1951">
        <v>0</v>
      </c>
      <c r="AA1951" t="s">
        <v>45</v>
      </c>
      <c r="AB1951" t="s">
        <v>2784</v>
      </c>
      <c r="AC1951" t="s">
        <v>45</v>
      </c>
      <c r="AD1951" s="1">
        <v>36562</v>
      </c>
      <c r="AE1951" t="s">
        <v>1524</v>
      </c>
      <c r="AF1951" t="s">
        <v>123</v>
      </c>
      <c r="AG1951" t="s">
        <v>73</v>
      </c>
      <c r="AH1951" t="s">
        <v>73</v>
      </c>
      <c r="AI1951">
        <v>71</v>
      </c>
      <c r="AJ1951">
        <v>179</v>
      </c>
      <c r="AK1951">
        <v>2018</v>
      </c>
      <c r="AL1951">
        <v>2</v>
      </c>
      <c r="AM1951">
        <v>59</v>
      </c>
      <c r="AN1951">
        <v>20212022</v>
      </c>
      <c r="AO1951" t="s">
        <v>46</v>
      </c>
      <c r="AP1951" t="s">
        <v>3</v>
      </c>
      <c r="AQ1951">
        <v>0</v>
      </c>
      <c r="AR1951">
        <v>0</v>
      </c>
      <c r="AS1951" t="s">
        <v>6029</v>
      </c>
    </row>
    <row r="1952" spans="1:45" x14ac:dyDescent="0.3">
      <c r="A1952" t="s">
        <v>5292</v>
      </c>
      <c r="B1952" t="s">
        <v>2785</v>
      </c>
      <c r="C1952">
        <v>20222023</v>
      </c>
      <c r="D1952" t="s">
        <v>4034</v>
      </c>
      <c r="E1952" t="s">
        <v>80</v>
      </c>
      <c r="F1952" t="s">
        <v>80</v>
      </c>
      <c r="G1952" t="s">
        <v>39</v>
      </c>
      <c r="H1952" t="s">
        <v>47</v>
      </c>
      <c r="I1952" t="s">
        <v>40</v>
      </c>
      <c r="J1952" t="s">
        <v>48</v>
      </c>
      <c r="K1952">
        <v>9</v>
      </c>
      <c r="L1952">
        <v>0</v>
      </c>
      <c r="M1952">
        <v>0</v>
      </c>
      <c r="N1952">
        <v>0</v>
      </c>
      <c r="O1952">
        <v>-3</v>
      </c>
      <c r="P1952">
        <v>6</v>
      </c>
      <c r="Q1952">
        <v>0</v>
      </c>
      <c r="R1952">
        <v>0</v>
      </c>
      <c r="S1952">
        <v>0</v>
      </c>
      <c r="T1952">
        <v>12</v>
      </c>
      <c r="U1952">
        <v>0</v>
      </c>
      <c r="V1952">
        <v>0</v>
      </c>
      <c r="W1952">
        <v>0</v>
      </c>
      <c r="X1952">
        <v>0</v>
      </c>
      <c r="Y1952">
        <v>0</v>
      </c>
      <c r="Z1952">
        <v>0</v>
      </c>
      <c r="AA1952">
        <v>0</v>
      </c>
      <c r="AB1952" t="s">
        <v>2316</v>
      </c>
      <c r="AC1952">
        <v>0</v>
      </c>
      <c r="AD1952" s="1">
        <v>37389</v>
      </c>
      <c r="AE1952" t="s">
        <v>186</v>
      </c>
      <c r="AF1952" t="s">
        <v>78</v>
      </c>
      <c r="AG1952" t="s">
        <v>73</v>
      </c>
      <c r="AH1952" t="s">
        <v>73</v>
      </c>
      <c r="AI1952">
        <v>71</v>
      </c>
      <c r="AJ1952">
        <v>177</v>
      </c>
      <c r="AK1952">
        <v>2020</v>
      </c>
      <c r="AL1952">
        <v>3</v>
      </c>
      <c r="AM1952">
        <v>75</v>
      </c>
      <c r="AN1952">
        <v>20222023</v>
      </c>
      <c r="AO1952" t="s">
        <v>46</v>
      </c>
      <c r="AP1952" t="s">
        <v>3</v>
      </c>
      <c r="AQ1952">
        <v>0</v>
      </c>
      <c r="AR1952">
        <v>-3</v>
      </c>
      <c r="AS1952" t="s">
        <v>6556</v>
      </c>
    </row>
    <row r="1953" spans="1:45" x14ac:dyDescent="0.3">
      <c r="A1953" t="s">
        <v>4766</v>
      </c>
      <c r="B1953" t="s">
        <v>1525</v>
      </c>
      <c r="C1953">
        <v>20222023</v>
      </c>
      <c r="D1953" t="s">
        <v>4034</v>
      </c>
      <c r="E1953" t="s">
        <v>1093</v>
      </c>
      <c r="F1953" t="s">
        <v>1093</v>
      </c>
      <c r="G1953" t="s">
        <v>51</v>
      </c>
      <c r="H1953" t="s">
        <v>55</v>
      </c>
      <c r="I1953" t="s">
        <v>40</v>
      </c>
      <c r="J1953" t="s">
        <v>48</v>
      </c>
      <c r="K1953">
        <v>62</v>
      </c>
      <c r="L1953">
        <v>7</v>
      </c>
      <c r="M1953">
        <v>7</v>
      </c>
      <c r="N1953">
        <v>14</v>
      </c>
      <c r="O1953">
        <v>-26</v>
      </c>
      <c r="P1953">
        <v>8</v>
      </c>
      <c r="Q1953">
        <v>0</v>
      </c>
      <c r="R1953">
        <v>0</v>
      </c>
      <c r="S1953">
        <v>0</v>
      </c>
      <c r="T1953">
        <v>67</v>
      </c>
      <c r="U1953">
        <v>0.23</v>
      </c>
      <c r="V1953">
        <v>7</v>
      </c>
      <c r="W1953">
        <v>14</v>
      </c>
      <c r="X1953">
        <v>0</v>
      </c>
      <c r="Y1953">
        <v>0</v>
      </c>
      <c r="Z1953">
        <v>0</v>
      </c>
      <c r="AA1953">
        <v>10.5</v>
      </c>
      <c r="AB1953" t="s">
        <v>1547</v>
      </c>
      <c r="AC1953">
        <v>33.299999999999997</v>
      </c>
      <c r="AD1953" s="1">
        <v>36560</v>
      </c>
      <c r="AE1953" t="s">
        <v>186</v>
      </c>
      <c r="AF1953" t="s">
        <v>78</v>
      </c>
      <c r="AG1953" t="s">
        <v>73</v>
      </c>
      <c r="AH1953" t="s">
        <v>73</v>
      </c>
      <c r="AI1953">
        <v>73</v>
      </c>
      <c r="AJ1953">
        <v>186</v>
      </c>
      <c r="AK1953">
        <v>2018</v>
      </c>
      <c r="AL1953">
        <v>1</v>
      </c>
      <c r="AM1953">
        <v>18</v>
      </c>
      <c r="AN1953">
        <v>20192020</v>
      </c>
      <c r="AO1953" t="s">
        <v>46</v>
      </c>
      <c r="AP1953" t="s">
        <v>3</v>
      </c>
      <c r="AQ1953">
        <v>7</v>
      </c>
      <c r="AR1953">
        <v>-26</v>
      </c>
      <c r="AS1953" t="s">
        <v>6030</v>
      </c>
    </row>
    <row r="1954" spans="1:45" x14ac:dyDescent="0.3">
      <c r="A1954" t="s">
        <v>4767</v>
      </c>
      <c r="B1954" t="s">
        <v>1526</v>
      </c>
      <c r="C1954">
        <v>20222023</v>
      </c>
      <c r="D1954" t="s">
        <v>4034</v>
      </c>
      <c r="E1954" t="s">
        <v>1131</v>
      </c>
      <c r="F1954" t="s">
        <v>1131</v>
      </c>
      <c r="G1954" t="s">
        <v>51</v>
      </c>
      <c r="H1954" t="s">
        <v>55</v>
      </c>
      <c r="I1954" t="s">
        <v>58</v>
      </c>
      <c r="J1954" t="s">
        <v>62</v>
      </c>
      <c r="K1954">
        <v>82</v>
      </c>
      <c r="L1954">
        <v>10</v>
      </c>
      <c r="M1954">
        <v>38</v>
      </c>
      <c r="N1954">
        <v>48</v>
      </c>
      <c r="O1954">
        <v>-23</v>
      </c>
      <c r="P1954">
        <v>14</v>
      </c>
      <c r="Q1954">
        <v>4</v>
      </c>
      <c r="R1954">
        <v>0</v>
      </c>
      <c r="S1954">
        <v>1</v>
      </c>
      <c r="T1954">
        <v>130</v>
      </c>
      <c r="U1954">
        <v>0.59</v>
      </c>
      <c r="V1954">
        <v>6</v>
      </c>
      <c r="W1954">
        <v>34</v>
      </c>
      <c r="X1954">
        <v>14</v>
      </c>
      <c r="Y1954">
        <v>0</v>
      </c>
      <c r="Z1954">
        <v>0</v>
      </c>
      <c r="AA1954">
        <v>7.7</v>
      </c>
      <c r="AB1954" t="s">
        <v>2786</v>
      </c>
      <c r="AC1954" t="s">
        <v>45</v>
      </c>
      <c r="AD1954" s="1">
        <v>33577</v>
      </c>
      <c r="AE1954" t="s">
        <v>312</v>
      </c>
      <c r="AF1954" t="s">
        <v>78</v>
      </c>
      <c r="AG1954" t="s">
        <v>73</v>
      </c>
      <c r="AH1954" t="s">
        <v>44</v>
      </c>
      <c r="AI1954">
        <v>74</v>
      </c>
      <c r="AJ1954">
        <v>210</v>
      </c>
      <c r="AK1954">
        <v>2010</v>
      </c>
      <c r="AL1954">
        <v>1</v>
      </c>
      <c r="AM1954">
        <v>12</v>
      </c>
      <c r="AN1954">
        <v>20102011</v>
      </c>
      <c r="AO1954" t="s">
        <v>46</v>
      </c>
      <c r="AP1954" t="s">
        <v>3</v>
      </c>
      <c r="AQ1954">
        <v>10</v>
      </c>
      <c r="AR1954">
        <v>-23</v>
      </c>
      <c r="AS1954" t="s">
        <v>6031</v>
      </c>
    </row>
    <row r="1955" spans="1:45" x14ac:dyDescent="0.3">
      <c r="A1955" t="s">
        <v>4330</v>
      </c>
      <c r="B1955" t="s">
        <v>364</v>
      </c>
      <c r="C1955">
        <v>20222023</v>
      </c>
      <c r="D1955" t="s">
        <v>4034</v>
      </c>
      <c r="E1955" t="s">
        <v>160</v>
      </c>
      <c r="F1955" t="s">
        <v>160</v>
      </c>
      <c r="G1955" t="s">
        <v>39</v>
      </c>
      <c r="H1955" t="s">
        <v>47</v>
      </c>
      <c r="I1955" t="s">
        <v>58</v>
      </c>
      <c r="J1955" t="s">
        <v>62</v>
      </c>
      <c r="K1955">
        <v>82</v>
      </c>
      <c r="L1955">
        <v>12</v>
      </c>
      <c r="M1955">
        <v>60</v>
      </c>
      <c r="N1955">
        <v>72</v>
      </c>
      <c r="O1955">
        <v>28</v>
      </c>
      <c r="P1955">
        <v>34</v>
      </c>
      <c r="Q1955">
        <v>1</v>
      </c>
      <c r="R1955">
        <v>0</v>
      </c>
      <c r="S1955">
        <v>5</v>
      </c>
      <c r="T1955">
        <v>159</v>
      </c>
      <c r="U1955">
        <v>0.88</v>
      </c>
      <c r="V1955">
        <v>11</v>
      </c>
      <c r="W1955">
        <v>40</v>
      </c>
      <c r="X1955">
        <v>29</v>
      </c>
      <c r="Y1955">
        <v>3</v>
      </c>
      <c r="Z1955">
        <v>1</v>
      </c>
      <c r="AA1955">
        <v>7.6</v>
      </c>
      <c r="AB1955" t="s">
        <v>2787</v>
      </c>
      <c r="AC1955" t="s">
        <v>45</v>
      </c>
      <c r="AD1955" s="1">
        <v>35843</v>
      </c>
      <c r="AE1955" t="s">
        <v>366</v>
      </c>
      <c r="AF1955" t="s">
        <v>137</v>
      </c>
      <c r="AG1955" t="s">
        <v>44</v>
      </c>
      <c r="AH1955" t="s">
        <v>44</v>
      </c>
      <c r="AI1955">
        <v>71</v>
      </c>
      <c r="AJ1955">
        <v>180</v>
      </c>
      <c r="AK1955">
        <v>2016</v>
      </c>
      <c r="AL1955">
        <v>3</v>
      </c>
      <c r="AM1955">
        <v>66</v>
      </c>
      <c r="AN1955">
        <v>20192020</v>
      </c>
      <c r="AO1955" t="s">
        <v>46</v>
      </c>
      <c r="AP1955" t="s">
        <v>3</v>
      </c>
      <c r="AQ1955">
        <v>12</v>
      </c>
      <c r="AR1955">
        <v>28</v>
      </c>
      <c r="AS1955" t="s">
        <v>5594</v>
      </c>
    </row>
    <row r="1956" spans="1:45" x14ac:dyDescent="0.3">
      <c r="A1956" t="s">
        <v>4331</v>
      </c>
      <c r="B1956" t="s">
        <v>367</v>
      </c>
      <c r="C1956">
        <v>20222023</v>
      </c>
      <c r="D1956" t="s">
        <v>4034</v>
      </c>
      <c r="E1956" t="s">
        <v>120</v>
      </c>
      <c r="F1956" t="s">
        <v>120</v>
      </c>
      <c r="G1956" t="s">
        <v>51</v>
      </c>
      <c r="H1956" t="s">
        <v>55</v>
      </c>
      <c r="I1956" t="s">
        <v>40</v>
      </c>
      <c r="J1956" t="s">
        <v>48</v>
      </c>
      <c r="K1956">
        <v>79</v>
      </c>
      <c r="L1956">
        <v>17</v>
      </c>
      <c r="M1956">
        <v>14</v>
      </c>
      <c r="N1956">
        <v>31</v>
      </c>
      <c r="O1956">
        <v>28</v>
      </c>
      <c r="P1956">
        <v>57</v>
      </c>
      <c r="Q1956">
        <v>0</v>
      </c>
      <c r="R1956">
        <v>0</v>
      </c>
      <c r="S1956">
        <v>6</v>
      </c>
      <c r="T1956">
        <v>120</v>
      </c>
      <c r="U1956">
        <v>0.39</v>
      </c>
      <c r="V1956">
        <v>17</v>
      </c>
      <c r="W1956">
        <v>30</v>
      </c>
      <c r="X1956">
        <v>0</v>
      </c>
      <c r="Y1956">
        <v>1</v>
      </c>
      <c r="Z1956">
        <v>0</v>
      </c>
      <c r="AA1956">
        <v>14.2</v>
      </c>
      <c r="AB1956" t="s">
        <v>2773</v>
      </c>
      <c r="AC1956">
        <v>33.299999999999997</v>
      </c>
      <c r="AD1956" s="1">
        <v>35837</v>
      </c>
      <c r="AE1956" t="s">
        <v>369</v>
      </c>
      <c r="AF1956" t="s">
        <v>370</v>
      </c>
      <c r="AG1956" t="s">
        <v>44</v>
      </c>
      <c r="AH1956" t="s">
        <v>44</v>
      </c>
      <c r="AI1956">
        <v>75</v>
      </c>
      <c r="AJ1956">
        <v>221</v>
      </c>
      <c r="AK1956">
        <v>2016</v>
      </c>
      <c r="AL1956">
        <v>1</v>
      </c>
      <c r="AM1956">
        <v>29</v>
      </c>
      <c r="AN1956">
        <v>20182019</v>
      </c>
      <c r="AO1956" t="s">
        <v>46</v>
      </c>
      <c r="AP1956" t="s">
        <v>3</v>
      </c>
      <c r="AQ1956">
        <v>17</v>
      </c>
      <c r="AR1956">
        <v>28</v>
      </c>
      <c r="AS1956" t="s">
        <v>5595</v>
      </c>
    </row>
    <row r="1957" spans="1:45" x14ac:dyDescent="0.3">
      <c r="A1957" t="s">
        <v>4332</v>
      </c>
      <c r="B1957" t="s">
        <v>371</v>
      </c>
      <c r="C1957">
        <v>20222023</v>
      </c>
      <c r="D1957" t="s">
        <v>4034</v>
      </c>
      <c r="E1957" t="s">
        <v>130</v>
      </c>
      <c r="F1957" t="s">
        <v>130</v>
      </c>
      <c r="G1957" t="s">
        <v>39</v>
      </c>
      <c r="H1957" t="s">
        <v>47</v>
      </c>
      <c r="I1957" t="s">
        <v>58</v>
      </c>
      <c r="J1957" t="s">
        <v>62</v>
      </c>
      <c r="K1957">
        <v>23</v>
      </c>
      <c r="L1957">
        <v>1</v>
      </c>
      <c r="M1957">
        <v>2</v>
      </c>
      <c r="N1957">
        <v>3</v>
      </c>
      <c r="O1957">
        <v>2</v>
      </c>
      <c r="P1957">
        <v>15</v>
      </c>
      <c r="Q1957">
        <v>0</v>
      </c>
      <c r="R1957">
        <v>0</v>
      </c>
      <c r="S1957">
        <v>0</v>
      </c>
      <c r="T1957">
        <v>36</v>
      </c>
      <c r="U1957">
        <v>0.13</v>
      </c>
      <c r="V1957">
        <v>1</v>
      </c>
      <c r="W1957">
        <v>3</v>
      </c>
      <c r="X1957">
        <v>0</v>
      </c>
      <c r="Y1957">
        <v>0</v>
      </c>
      <c r="Z1957">
        <v>0</v>
      </c>
      <c r="AA1957">
        <v>2.8</v>
      </c>
      <c r="AB1957" t="s">
        <v>2591</v>
      </c>
      <c r="AC1957" t="s">
        <v>45</v>
      </c>
      <c r="AD1957" s="1">
        <v>35058</v>
      </c>
      <c r="AE1957" t="s">
        <v>234</v>
      </c>
      <c r="AF1957" t="s">
        <v>78</v>
      </c>
      <c r="AG1957" t="s">
        <v>73</v>
      </c>
      <c r="AH1957" t="s">
        <v>73</v>
      </c>
      <c r="AI1957">
        <v>71</v>
      </c>
      <c r="AJ1957">
        <v>185</v>
      </c>
      <c r="AK1957">
        <v>2014</v>
      </c>
      <c r="AL1957">
        <v>3</v>
      </c>
      <c r="AM1957">
        <v>86</v>
      </c>
      <c r="AN1957">
        <v>20182019</v>
      </c>
      <c r="AO1957" t="s">
        <v>46</v>
      </c>
      <c r="AP1957" t="s">
        <v>3</v>
      </c>
      <c r="AQ1957">
        <v>1</v>
      </c>
      <c r="AR1957">
        <v>2</v>
      </c>
      <c r="AS1957" t="s">
        <v>5596</v>
      </c>
    </row>
    <row r="1958" spans="1:45" x14ac:dyDescent="0.3">
      <c r="A1958" t="s">
        <v>4769</v>
      </c>
      <c r="B1958" t="s">
        <v>1532</v>
      </c>
      <c r="C1958">
        <v>20222023</v>
      </c>
      <c r="D1958" t="s">
        <v>4034</v>
      </c>
      <c r="E1958" t="s">
        <v>1124</v>
      </c>
      <c r="F1958" t="s">
        <v>1124</v>
      </c>
      <c r="G1958" t="s">
        <v>39</v>
      </c>
      <c r="H1958" t="s">
        <v>47</v>
      </c>
      <c r="I1958" t="s">
        <v>39</v>
      </c>
      <c r="J1958" t="s">
        <v>74</v>
      </c>
      <c r="K1958">
        <v>14</v>
      </c>
      <c r="L1958">
        <v>0</v>
      </c>
      <c r="M1958">
        <v>4</v>
      </c>
      <c r="N1958">
        <v>4</v>
      </c>
      <c r="O1958">
        <v>4</v>
      </c>
      <c r="P1958">
        <v>6</v>
      </c>
      <c r="Q1958">
        <v>0</v>
      </c>
      <c r="R1958">
        <v>0</v>
      </c>
      <c r="S1958">
        <v>0</v>
      </c>
      <c r="T1958">
        <v>10</v>
      </c>
      <c r="U1958">
        <v>0.28999999999999998</v>
      </c>
      <c r="V1958">
        <v>0</v>
      </c>
      <c r="W1958">
        <v>4</v>
      </c>
      <c r="X1958">
        <v>0</v>
      </c>
      <c r="Y1958">
        <v>0</v>
      </c>
      <c r="Z1958">
        <v>0</v>
      </c>
      <c r="AA1958">
        <v>0</v>
      </c>
      <c r="AB1958" t="s">
        <v>1959</v>
      </c>
      <c r="AC1958" t="s">
        <v>45</v>
      </c>
      <c r="AD1958" s="1">
        <v>34598</v>
      </c>
      <c r="AE1958" t="s">
        <v>566</v>
      </c>
      <c r="AF1958" t="s">
        <v>45</v>
      </c>
      <c r="AG1958" t="s">
        <v>67</v>
      </c>
      <c r="AH1958" t="s">
        <v>67</v>
      </c>
      <c r="AI1958">
        <v>70</v>
      </c>
      <c r="AJ1958">
        <v>179</v>
      </c>
      <c r="AK1958" t="s">
        <v>45</v>
      </c>
      <c r="AL1958" t="s">
        <v>45</v>
      </c>
      <c r="AM1958" t="s">
        <v>45</v>
      </c>
      <c r="AN1958">
        <v>20212022</v>
      </c>
      <c r="AO1958" t="s">
        <v>46</v>
      </c>
      <c r="AP1958" t="s">
        <v>3</v>
      </c>
      <c r="AQ1958">
        <v>0</v>
      </c>
      <c r="AR1958">
        <v>4</v>
      </c>
      <c r="AS1958" t="s">
        <v>6033</v>
      </c>
    </row>
    <row r="1959" spans="1:45" x14ac:dyDescent="0.3">
      <c r="A1959" t="s">
        <v>5293</v>
      </c>
      <c r="B1959" t="s">
        <v>2788</v>
      </c>
      <c r="C1959">
        <v>20222023</v>
      </c>
      <c r="D1959" t="s">
        <v>4034</v>
      </c>
      <c r="E1959" t="s">
        <v>1057</v>
      </c>
      <c r="F1959" t="s">
        <v>1057</v>
      </c>
      <c r="G1959" t="s">
        <v>39</v>
      </c>
      <c r="H1959" t="s">
        <v>47</v>
      </c>
      <c r="I1959" t="s">
        <v>40</v>
      </c>
      <c r="J1959" t="s">
        <v>48</v>
      </c>
      <c r="K1959">
        <v>9</v>
      </c>
      <c r="L1959">
        <v>1</v>
      </c>
      <c r="M1959">
        <v>1</v>
      </c>
      <c r="N1959">
        <v>2</v>
      </c>
      <c r="O1959">
        <v>0</v>
      </c>
      <c r="P1959">
        <v>4</v>
      </c>
      <c r="Q1959">
        <v>0</v>
      </c>
      <c r="R1959">
        <v>0</v>
      </c>
      <c r="S1959">
        <v>0</v>
      </c>
      <c r="T1959">
        <v>15</v>
      </c>
      <c r="U1959">
        <v>0.22</v>
      </c>
      <c r="V1959">
        <v>1</v>
      </c>
      <c r="W1959">
        <v>2</v>
      </c>
      <c r="X1959">
        <v>0</v>
      </c>
      <c r="Y1959">
        <v>0</v>
      </c>
      <c r="Z1959">
        <v>0</v>
      </c>
      <c r="AA1959">
        <v>6.7</v>
      </c>
      <c r="AB1959" t="s">
        <v>2554</v>
      </c>
      <c r="AC1959">
        <v>59.6</v>
      </c>
      <c r="AD1959" s="1">
        <v>33309</v>
      </c>
      <c r="AE1959" t="s">
        <v>2789</v>
      </c>
      <c r="AF1959" t="s">
        <v>276</v>
      </c>
      <c r="AG1959" t="s">
        <v>73</v>
      </c>
      <c r="AH1959" t="s">
        <v>73</v>
      </c>
      <c r="AI1959">
        <v>72</v>
      </c>
      <c r="AJ1959">
        <v>195</v>
      </c>
      <c r="AK1959">
        <v>2009</v>
      </c>
      <c r="AL1959">
        <v>4</v>
      </c>
      <c r="AM1959">
        <v>119</v>
      </c>
      <c r="AN1959">
        <v>20152016</v>
      </c>
      <c r="AO1959" t="s">
        <v>46</v>
      </c>
      <c r="AP1959" t="s">
        <v>3</v>
      </c>
      <c r="AQ1959">
        <v>1</v>
      </c>
      <c r="AR1959">
        <v>0</v>
      </c>
      <c r="AS1959" t="s">
        <v>6557</v>
      </c>
    </row>
    <row r="1960" spans="1:45" x14ac:dyDescent="0.3">
      <c r="A1960" t="s">
        <v>4770</v>
      </c>
      <c r="B1960" t="s">
        <v>1533</v>
      </c>
      <c r="C1960">
        <v>20222023</v>
      </c>
      <c r="D1960" t="s">
        <v>4034</v>
      </c>
      <c r="E1960" t="s">
        <v>1005</v>
      </c>
      <c r="F1960" t="s">
        <v>1005</v>
      </c>
      <c r="G1960" t="s">
        <v>51</v>
      </c>
      <c r="H1960" t="s">
        <v>55</v>
      </c>
      <c r="I1960" t="s">
        <v>40</v>
      </c>
      <c r="J1960" t="s">
        <v>48</v>
      </c>
      <c r="K1960">
        <v>81</v>
      </c>
      <c r="L1960">
        <v>19</v>
      </c>
      <c r="M1960">
        <v>27</v>
      </c>
      <c r="N1960">
        <v>46</v>
      </c>
      <c r="O1960">
        <v>-12</v>
      </c>
      <c r="P1960">
        <v>24</v>
      </c>
      <c r="Q1960">
        <v>1</v>
      </c>
      <c r="R1960">
        <v>0</v>
      </c>
      <c r="S1960">
        <v>3</v>
      </c>
      <c r="T1960">
        <v>155</v>
      </c>
      <c r="U1960">
        <v>0.56999999999999995</v>
      </c>
      <c r="V1960">
        <v>18</v>
      </c>
      <c r="W1960">
        <v>41</v>
      </c>
      <c r="X1960">
        <v>5</v>
      </c>
      <c r="Y1960">
        <v>0</v>
      </c>
      <c r="Z1960">
        <v>0</v>
      </c>
      <c r="AA1960">
        <v>12.3</v>
      </c>
      <c r="AB1960" t="s">
        <v>1622</v>
      </c>
      <c r="AC1960">
        <v>45.9</v>
      </c>
      <c r="AD1960" s="1">
        <v>36294</v>
      </c>
      <c r="AE1960" t="s">
        <v>932</v>
      </c>
      <c r="AF1960" t="s">
        <v>78</v>
      </c>
      <c r="AG1960" t="s">
        <v>73</v>
      </c>
      <c r="AH1960" t="s">
        <v>73</v>
      </c>
      <c r="AI1960">
        <v>72</v>
      </c>
      <c r="AJ1960">
        <v>193</v>
      </c>
      <c r="AK1960">
        <v>2017</v>
      </c>
      <c r="AL1960">
        <v>1</v>
      </c>
      <c r="AM1960">
        <v>27</v>
      </c>
      <c r="AN1960">
        <v>20192020</v>
      </c>
      <c r="AO1960" t="s">
        <v>46</v>
      </c>
      <c r="AP1960" t="s">
        <v>3</v>
      </c>
      <c r="AQ1960">
        <v>19</v>
      </c>
      <c r="AR1960">
        <v>-12</v>
      </c>
      <c r="AS1960" t="s">
        <v>6034</v>
      </c>
    </row>
    <row r="1961" spans="1:45" x14ac:dyDescent="0.3">
      <c r="A1961" t="s">
        <v>4772</v>
      </c>
      <c r="B1961" t="s">
        <v>1536</v>
      </c>
      <c r="C1961">
        <v>20222023</v>
      </c>
      <c r="D1961" t="s">
        <v>4034</v>
      </c>
      <c r="E1961" t="s">
        <v>1070</v>
      </c>
      <c r="F1961" t="s">
        <v>1070</v>
      </c>
      <c r="G1961" t="s">
        <v>51</v>
      </c>
      <c r="H1961" t="s">
        <v>55</v>
      </c>
      <c r="I1961" t="s">
        <v>51</v>
      </c>
      <c r="J1961" t="s">
        <v>108</v>
      </c>
      <c r="K1961">
        <v>35</v>
      </c>
      <c r="L1961">
        <v>3</v>
      </c>
      <c r="M1961">
        <v>4</v>
      </c>
      <c r="N1961">
        <v>7</v>
      </c>
      <c r="O1961">
        <v>-3</v>
      </c>
      <c r="P1961">
        <v>57</v>
      </c>
      <c r="Q1961">
        <v>0</v>
      </c>
      <c r="R1961">
        <v>0</v>
      </c>
      <c r="S1961">
        <v>0</v>
      </c>
      <c r="T1961">
        <v>32</v>
      </c>
      <c r="U1961">
        <v>0.2</v>
      </c>
      <c r="V1961">
        <v>3</v>
      </c>
      <c r="W1961">
        <v>7</v>
      </c>
      <c r="X1961">
        <v>0</v>
      </c>
      <c r="Y1961">
        <v>0</v>
      </c>
      <c r="Z1961">
        <v>0</v>
      </c>
      <c r="AA1961">
        <v>9.4</v>
      </c>
      <c r="AB1961" t="s">
        <v>2331</v>
      </c>
      <c r="AC1961">
        <v>25</v>
      </c>
      <c r="AD1961" s="1">
        <v>36080</v>
      </c>
      <c r="AE1961" t="s">
        <v>1538</v>
      </c>
      <c r="AF1961" t="s">
        <v>78</v>
      </c>
      <c r="AG1961" t="s">
        <v>73</v>
      </c>
      <c r="AH1961" t="s">
        <v>73</v>
      </c>
      <c r="AI1961">
        <v>75</v>
      </c>
      <c r="AJ1961">
        <v>211</v>
      </c>
      <c r="AK1961">
        <v>2017</v>
      </c>
      <c r="AL1961">
        <v>2</v>
      </c>
      <c r="AM1961">
        <v>55</v>
      </c>
      <c r="AN1961">
        <v>20202021</v>
      </c>
      <c r="AO1961" t="s">
        <v>46</v>
      </c>
      <c r="AP1961" t="s">
        <v>3</v>
      </c>
      <c r="AQ1961">
        <v>3</v>
      </c>
      <c r="AR1961">
        <v>-3</v>
      </c>
      <c r="AS1961" t="s">
        <v>6036</v>
      </c>
    </row>
    <row r="1962" spans="1:45" x14ac:dyDescent="0.3">
      <c r="A1962" t="s">
        <v>4773</v>
      </c>
      <c r="B1962" t="s">
        <v>1539</v>
      </c>
      <c r="C1962">
        <v>20222023</v>
      </c>
      <c r="D1962" t="s">
        <v>4034</v>
      </c>
      <c r="E1962" t="s">
        <v>1108</v>
      </c>
      <c r="F1962" t="s">
        <v>1108</v>
      </c>
      <c r="G1962" t="s">
        <v>39</v>
      </c>
      <c r="H1962" t="s">
        <v>47</v>
      </c>
      <c r="I1962" t="s">
        <v>40</v>
      </c>
      <c r="J1962" t="s">
        <v>48</v>
      </c>
      <c r="K1962">
        <v>48</v>
      </c>
      <c r="L1962">
        <v>8</v>
      </c>
      <c r="M1962">
        <v>6</v>
      </c>
      <c r="N1962">
        <v>14</v>
      </c>
      <c r="O1962">
        <v>-4</v>
      </c>
      <c r="P1962">
        <v>13</v>
      </c>
      <c r="Q1962">
        <v>1</v>
      </c>
      <c r="R1962">
        <v>0</v>
      </c>
      <c r="S1962">
        <v>2</v>
      </c>
      <c r="T1962">
        <v>78</v>
      </c>
      <c r="U1962">
        <v>0.28999999999999998</v>
      </c>
      <c r="V1962">
        <v>7</v>
      </c>
      <c r="W1962">
        <v>11</v>
      </c>
      <c r="X1962">
        <v>3</v>
      </c>
      <c r="Y1962">
        <v>0</v>
      </c>
      <c r="Z1962">
        <v>0</v>
      </c>
      <c r="AA1962">
        <v>10.3</v>
      </c>
      <c r="AB1962" t="s">
        <v>281</v>
      </c>
      <c r="AC1962">
        <v>30.4</v>
      </c>
      <c r="AD1962" s="1">
        <v>32730</v>
      </c>
      <c r="AE1962" t="s">
        <v>180</v>
      </c>
      <c r="AF1962" t="s">
        <v>78</v>
      </c>
      <c r="AG1962" t="s">
        <v>73</v>
      </c>
      <c r="AH1962" t="s">
        <v>73</v>
      </c>
      <c r="AI1962">
        <v>71</v>
      </c>
      <c r="AJ1962">
        <v>200</v>
      </c>
      <c r="AK1962">
        <v>2007</v>
      </c>
      <c r="AL1962">
        <v>1</v>
      </c>
      <c r="AM1962">
        <v>6</v>
      </c>
      <c r="AN1962">
        <v>20072008</v>
      </c>
      <c r="AO1962" t="s">
        <v>46</v>
      </c>
      <c r="AP1962" t="s">
        <v>3</v>
      </c>
      <c r="AQ1962">
        <v>8</v>
      </c>
      <c r="AR1962">
        <v>-4</v>
      </c>
      <c r="AS1962" t="s">
        <v>6037</v>
      </c>
    </row>
    <row r="1963" spans="1:45" x14ac:dyDescent="0.3">
      <c r="A1963" t="s">
        <v>4774</v>
      </c>
      <c r="B1963" t="s">
        <v>1541</v>
      </c>
      <c r="C1963">
        <v>20222023</v>
      </c>
      <c r="D1963" t="s">
        <v>4034</v>
      </c>
      <c r="E1963" t="s">
        <v>80</v>
      </c>
      <c r="F1963" t="s">
        <v>80</v>
      </c>
      <c r="G1963" t="s">
        <v>51</v>
      </c>
      <c r="H1963" t="s">
        <v>55</v>
      </c>
      <c r="I1963" t="s">
        <v>40</v>
      </c>
      <c r="J1963" t="s">
        <v>48</v>
      </c>
      <c r="K1963">
        <v>11</v>
      </c>
      <c r="L1963">
        <v>0</v>
      </c>
      <c r="M1963">
        <v>0</v>
      </c>
      <c r="N1963">
        <v>0</v>
      </c>
      <c r="O1963">
        <v>-8</v>
      </c>
      <c r="P1963">
        <v>4</v>
      </c>
      <c r="Q1963">
        <v>0</v>
      </c>
      <c r="R1963">
        <v>0</v>
      </c>
      <c r="S1963">
        <v>0</v>
      </c>
      <c r="T1963">
        <v>8</v>
      </c>
      <c r="U1963">
        <v>0</v>
      </c>
      <c r="V1963">
        <v>0</v>
      </c>
      <c r="W1963">
        <v>0</v>
      </c>
      <c r="X1963">
        <v>0</v>
      </c>
      <c r="Y1963">
        <v>0</v>
      </c>
      <c r="Z1963">
        <v>0</v>
      </c>
      <c r="AA1963">
        <v>0</v>
      </c>
      <c r="AB1963" t="s">
        <v>2790</v>
      </c>
      <c r="AC1963">
        <v>57.1</v>
      </c>
      <c r="AD1963" s="1">
        <v>34377</v>
      </c>
      <c r="AE1963" t="s">
        <v>1542</v>
      </c>
      <c r="AF1963" t="s">
        <v>778</v>
      </c>
      <c r="AG1963" t="s">
        <v>44</v>
      </c>
      <c r="AH1963" t="s">
        <v>44</v>
      </c>
      <c r="AI1963">
        <v>73</v>
      </c>
      <c r="AJ1963">
        <v>194</v>
      </c>
      <c r="AK1963">
        <v>2012</v>
      </c>
      <c r="AL1963">
        <v>1</v>
      </c>
      <c r="AM1963">
        <v>3</v>
      </c>
      <c r="AN1963">
        <v>20122013</v>
      </c>
      <c r="AO1963" t="s">
        <v>46</v>
      </c>
      <c r="AP1963" t="s">
        <v>3</v>
      </c>
      <c r="AQ1963">
        <v>0</v>
      </c>
      <c r="AR1963">
        <v>-8</v>
      </c>
      <c r="AS1963" t="s">
        <v>6038</v>
      </c>
    </row>
    <row r="1964" spans="1:45" x14ac:dyDescent="0.3">
      <c r="A1964" t="s">
        <v>4775</v>
      </c>
      <c r="B1964" t="s">
        <v>1543</v>
      </c>
      <c r="C1964">
        <v>20222023</v>
      </c>
      <c r="D1964" t="s">
        <v>4034</v>
      </c>
      <c r="E1964" t="s">
        <v>1014</v>
      </c>
      <c r="F1964" t="s">
        <v>1014</v>
      </c>
      <c r="G1964" t="s">
        <v>39</v>
      </c>
      <c r="H1964" t="s">
        <v>47</v>
      </c>
      <c r="I1964" t="s">
        <v>39</v>
      </c>
      <c r="J1964" t="s">
        <v>74</v>
      </c>
      <c r="K1964">
        <v>37</v>
      </c>
      <c r="L1964">
        <v>8</v>
      </c>
      <c r="M1964">
        <v>6</v>
      </c>
      <c r="N1964">
        <v>14</v>
      </c>
      <c r="O1964">
        <v>-5</v>
      </c>
      <c r="P1964">
        <v>45</v>
      </c>
      <c r="Q1964">
        <v>0</v>
      </c>
      <c r="R1964">
        <v>0</v>
      </c>
      <c r="S1964">
        <v>2</v>
      </c>
      <c r="T1964">
        <v>93</v>
      </c>
      <c r="U1964">
        <v>0.38</v>
      </c>
      <c r="V1964">
        <v>8</v>
      </c>
      <c r="W1964">
        <v>12</v>
      </c>
      <c r="X1964">
        <v>2</v>
      </c>
      <c r="Y1964">
        <v>0</v>
      </c>
      <c r="Z1964">
        <v>0</v>
      </c>
      <c r="AA1964">
        <v>8.6</v>
      </c>
      <c r="AB1964" t="s">
        <v>1037</v>
      </c>
      <c r="AC1964">
        <v>35.299999999999997</v>
      </c>
      <c r="AD1964" s="1">
        <v>33730</v>
      </c>
      <c r="AE1964" t="s">
        <v>118</v>
      </c>
      <c r="AF1964" t="s">
        <v>83</v>
      </c>
      <c r="AG1964" t="s">
        <v>73</v>
      </c>
      <c r="AH1964" t="s">
        <v>73</v>
      </c>
      <c r="AI1964">
        <v>69</v>
      </c>
      <c r="AJ1964">
        <v>185</v>
      </c>
      <c r="AK1964">
        <v>2010</v>
      </c>
      <c r="AL1964">
        <v>5</v>
      </c>
      <c r="AM1964">
        <v>147</v>
      </c>
      <c r="AN1964">
        <v>20122013</v>
      </c>
      <c r="AO1964" t="s">
        <v>46</v>
      </c>
      <c r="AP1964" t="s">
        <v>3</v>
      </c>
      <c r="AQ1964">
        <v>8</v>
      </c>
      <c r="AR1964">
        <v>-5</v>
      </c>
      <c r="AS1964" t="s">
        <v>6039</v>
      </c>
    </row>
    <row r="1965" spans="1:45" x14ac:dyDescent="0.3">
      <c r="A1965" t="s">
        <v>4777</v>
      </c>
      <c r="B1965" t="s">
        <v>1546</v>
      </c>
      <c r="C1965">
        <v>20222023</v>
      </c>
      <c r="D1965" t="s">
        <v>4034</v>
      </c>
      <c r="E1965" t="s">
        <v>992</v>
      </c>
      <c r="F1965" t="s">
        <v>992</v>
      </c>
      <c r="G1965" t="s">
        <v>39</v>
      </c>
      <c r="H1965" t="s">
        <v>47</v>
      </c>
      <c r="I1965" t="s">
        <v>40</v>
      </c>
      <c r="J1965" t="s">
        <v>48</v>
      </c>
      <c r="K1965">
        <v>60</v>
      </c>
      <c r="L1965">
        <v>4</v>
      </c>
      <c r="M1965">
        <v>6</v>
      </c>
      <c r="N1965">
        <v>10</v>
      </c>
      <c r="O1965">
        <v>-4</v>
      </c>
      <c r="P1965">
        <v>35</v>
      </c>
      <c r="Q1965">
        <v>0</v>
      </c>
      <c r="R1965">
        <v>0</v>
      </c>
      <c r="S1965">
        <v>0</v>
      </c>
      <c r="T1965">
        <v>46</v>
      </c>
      <c r="U1965">
        <v>0.17</v>
      </c>
      <c r="V1965">
        <v>4</v>
      </c>
      <c r="W1965">
        <v>8</v>
      </c>
      <c r="X1965">
        <v>0</v>
      </c>
      <c r="Y1965">
        <v>2</v>
      </c>
      <c r="Z1965">
        <v>0</v>
      </c>
      <c r="AA1965">
        <v>8.6999999999999993</v>
      </c>
      <c r="AB1965" t="s">
        <v>2714</v>
      </c>
      <c r="AC1965">
        <v>45.1</v>
      </c>
      <c r="AD1965" s="1">
        <v>35303</v>
      </c>
      <c r="AE1965" t="s">
        <v>1548</v>
      </c>
      <c r="AF1965" t="s">
        <v>760</v>
      </c>
      <c r="AG1965" t="s">
        <v>44</v>
      </c>
      <c r="AH1965" t="s">
        <v>44</v>
      </c>
      <c r="AI1965">
        <v>72</v>
      </c>
      <c r="AJ1965">
        <v>191</v>
      </c>
      <c r="AK1965">
        <v>2016</v>
      </c>
      <c r="AL1965">
        <v>2</v>
      </c>
      <c r="AM1965">
        <v>60</v>
      </c>
      <c r="AN1965">
        <v>20172018</v>
      </c>
      <c r="AO1965" t="s">
        <v>46</v>
      </c>
      <c r="AP1965" t="s">
        <v>3</v>
      </c>
      <c r="AQ1965">
        <v>4</v>
      </c>
      <c r="AR1965">
        <v>-4</v>
      </c>
      <c r="AS1965" t="s">
        <v>6041</v>
      </c>
    </row>
    <row r="1966" spans="1:45" x14ac:dyDescent="0.3">
      <c r="A1966" t="s">
        <v>4779</v>
      </c>
      <c r="B1966" t="s">
        <v>1552</v>
      </c>
      <c r="C1966">
        <v>20222023</v>
      </c>
      <c r="D1966" t="s">
        <v>4034</v>
      </c>
      <c r="E1966" t="s">
        <v>1067</v>
      </c>
      <c r="F1966" t="s">
        <v>1067</v>
      </c>
      <c r="G1966" t="s">
        <v>39</v>
      </c>
      <c r="H1966" t="s">
        <v>47</v>
      </c>
      <c r="I1966" t="s">
        <v>39</v>
      </c>
      <c r="J1966" t="s">
        <v>74</v>
      </c>
      <c r="K1966">
        <v>81</v>
      </c>
      <c r="L1966">
        <v>17</v>
      </c>
      <c r="M1966">
        <v>29</v>
      </c>
      <c r="N1966">
        <v>46</v>
      </c>
      <c r="O1966">
        <v>-5</v>
      </c>
      <c r="P1966">
        <v>31</v>
      </c>
      <c r="Q1966">
        <v>2</v>
      </c>
      <c r="R1966">
        <v>0</v>
      </c>
      <c r="S1966">
        <v>2</v>
      </c>
      <c r="T1966">
        <v>167</v>
      </c>
      <c r="U1966">
        <v>0.56999999999999995</v>
      </c>
      <c r="V1966">
        <v>15</v>
      </c>
      <c r="W1966">
        <v>34</v>
      </c>
      <c r="X1966">
        <v>12</v>
      </c>
      <c r="Y1966">
        <v>0</v>
      </c>
      <c r="Z1966">
        <v>1</v>
      </c>
      <c r="AA1966">
        <v>10.199999999999999</v>
      </c>
      <c r="AB1966" t="s">
        <v>185</v>
      </c>
      <c r="AC1966">
        <v>21.4</v>
      </c>
      <c r="AD1966" s="1">
        <v>35135</v>
      </c>
      <c r="AE1966" t="s">
        <v>1553</v>
      </c>
      <c r="AF1966" t="s">
        <v>128</v>
      </c>
      <c r="AG1966" t="s">
        <v>44</v>
      </c>
      <c r="AH1966" t="s">
        <v>44</v>
      </c>
      <c r="AI1966">
        <v>70</v>
      </c>
      <c r="AJ1966">
        <v>165</v>
      </c>
      <c r="AK1966">
        <v>2015</v>
      </c>
      <c r="AL1966">
        <v>5</v>
      </c>
      <c r="AM1966">
        <v>123</v>
      </c>
      <c r="AN1966">
        <v>20182019</v>
      </c>
      <c r="AO1966" t="s">
        <v>46</v>
      </c>
      <c r="AP1966" t="s">
        <v>3</v>
      </c>
      <c r="AQ1966">
        <v>17</v>
      </c>
      <c r="AR1966">
        <v>-5</v>
      </c>
      <c r="AS1966" t="s">
        <v>6043</v>
      </c>
    </row>
    <row r="1967" spans="1:45" x14ac:dyDescent="0.3">
      <c r="A1967" t="s">
        <v>4333</v>
      </c>
      <c r="B1967" t="s">
        <v>373</v>
      </c>
      <c r="C1967">
        <v>20222023</v>
      </c>
      <c r="D1967" t="s">
        <v>4034</v>
      </c>
      <c r="E1967" t="s">
        <v>139</v>
      </c>
      <c r="F1967" t="s">
        <v>139</v>
      </c>
      <c r="G1967" t="s">
        <v>39</v>
      </c>
      <c r="H1967" t="s">
        <v>47</v>
      </c>
      <c r="I1967" t="s">
        <v>40</v>
      </c>
      <c r="J1967" t="s">
        <v>48</v>
      </c>
      <c r="K1967">
        <v>82</v>
      </c>
      <c r="L1967">
        <v>19</v>
      </c>
      <c r="M1967">
        <v>19</v>
      </c>
      <c r="N1967">
        <v>38</v>
      </c>
      <c r="O1967">
        <v>10</v>
      </c>
      <c r="P1967">
        <v>10</v>
      </c>
      <c r="Q1967">
        <v>3</v>
      </c>
      <c r="R1967">
        <v>4</v>
      </c>
      <c r="S1967">
        <v>3</v>
      </c>
      <c r="T1967">
        <v>138</v>
      </c>
      <c r="U1967">
        <v>0.46</v>
      </c>
      <c r="V1967">
        <v>12</v>
      </c>
      <c r="W1967">
        <v>29</v>
      </c>
      <c r="X1967">
        <v>4</v>
      </c>
      <c r="Y1967">
        <v>5</v>
      </c>
      <c r="Z1967">
        <v>0</v>
      </c>
      <c r="AA1967">
        <v>13.8</v>
      </c>
      <c r="AB1967" t="s">
        <v>2136</v>
      </c>
      <c r="AC1967">
        <v>49.3</v>
      </c>
      <c r="AD1967" s="1">
        <v>34090</v>
      </c>
      <c r="AE1967" t="s">
        <v>375</v>
      </c>
      <c r="AF1967" t="s">
        <v>123</v>
      </c>
      <c r="AG1967" t="s">
        <v>73</v>
      </c>
      <c r="AH1967" t="s">
        <v>73</v>
      </c>
      <c r="AI1967">
        <v>72</v>
      </c>
      <c r="AJ1967">
        <v>184</v>
      </c>
      <c r="AK1967" t="s">
        <v>45</v>
      </c>
      <c r="AL1967" t="s">
        <v>45</v>
      </c>
      <c r="AM1967" t="s">
        <v>45</v>
      </c>
      <c r="AN1967">
        <v>20162017</v>
      </c>
      <c r="AO1967" t="s">
        <v>46</v>
      </c>
      <c r="AP1967" t="s">
        <v>3</v>
      </c>
      <c r="AQ1967">
        <v>19</v>
      </c>
      <c r="AR1967">
        <v>10</v>
      </c>
      <c r="AS1967" t="s">
        <v>5597</v>
      </c>
    </row>
    <row r="1968" spans="1:45" x14ac:dyDescent="0.3">
      <c r="A1968" t="s">
        <v>4334</v>
      </c>
      <c r="B1968" t="s">
        <v>376</v>
      </c>
      <c r="C1968">
        <v>20222023</v>
      </c>
      <c r="D1968" t="s">
        <v>4034</v>
      </c>
      <c r="E1968" t="s">
        <v>1093</v>
      </c>
      <c r="F1968" t="s">
        <v>1093</v>
      </c>
      <c r="G1968" t="s">
        <v>51</v>
      </c>
      <c r="H1968" t="s">
        <v>55</v>
      </c>
      <c r="I1968" t="s">
        <v>51</v>
      </c>
      <c r="J1968" t="s">
        <v>108</v>
      </c>
      <c r="K1968">
        <v>80</v>
      </c>
      <c r="L1968">
        <v>21</v>
      </c>
      <c r="M1968">
        <v>53</v>
      </c>
      <c r="N1968">
        <v>74</v>
      </c>
      <c r="O1968">
        <v>-33</v>
      </c>
      <c r="P1968">
        <v>22</v>
      </c>
      <c r="Q1968">
        <v>3</v>
      </c>
      <c r="R1968">
        <v>0</v>
      </c>
      <c r="S1968">
        <v>4</v>
      </c>
      <c r="T1968">
        <v>220</v>
      </c>
      <c r="U1968">
        <v>0.93</v>
      </c>
      <c r="V1968">
        <v>18</v>
      </c>
      <c r="W1968">
        <v>50</v>
      </c>
      <c r="X1968">
        <v>24</v>
      </c>
      <c r="Y1968">
        <v>0</v>
      </c>
      <c r="Z1968">
        <v>3</v>
      </c>
      <c r="AA1968">
        <v>9.6</v>
      </c>
      <c r="AB1968" t="s">
        <v>819</v>
      </c>
      <c r="AC1968" t="s">
        <v>45</v>
      </c>
      <c r="AD1968" s="1">
        <v>34194</v>
      </c>
      <c r="AE1968" t="s">
        <v>378</v>
      </c>
      <c r="AF1968" t="s">
        <v>231</v>
      </c>
      <c r="AG1968" t="s">
        <v>44</v>
      </c>
      <c r="AH1968" t="s">
        <v>44</v>
      </c>
      <c r="AI1968">
        <v>69</v>
      </c>
      <c r="AJ1968">
        <v>163</v>
      </c>
      <c r="AK1968">
        <v>2011</v>
      </c>
      <c r="AL1968">
        <v>4</v>
      </c>
      <c r="AM1968">
        <v>104</v>
      </c>
      <c r="AN1968">
        <v>20132014</v>
      </c>
      <c r="AO1968" t="s">
        <v>46</v>
      </c>
      <c r="AP1968" t="s">
        <v>3</v>
      </c>
      <c r="AQ1968">
        <v>21</v>
      </c>
      <c r="AR1968">
        <v>-33</v>
      </c>
      <c r="AS1968" t="s">
        <v>5598</v>
      </c>
    </row>
    <row r="1969" spans="1:45" x14ac:dyDescent="0.3">
      <c r="A1969" t="s">
        <v>4781</v>
      </c>
      <c r="B1969" t="s">
        <v>1558</v>
      </c>
      <c r="C1969">
        <v>20222023</v>
      </c>
      <c r="D1969" t="s">
        <v>4034</v>
      </c>
      <c r="E1969" t="s">
        <v>1093</v>
      </c>
      <c r="F1969" t="s">
        <v>1093</v>
      </c>
      <c r="G1969" t="s">
        <v>51</v>
      </c>
      <c r="H1969" t="s">
        <v>55</v>
      </c>
      <c r="I1969" t="s">
        <v>40</v>
      </c>
      <c r="J1969" t="s">
        <v>48</v>
      </c>
      <c r="K1969">
        <v>5</v>
      </c>
      <c r="L1969">
        <v>0</v>
      </c>
      <c r="M1969">
        <v>1</v>
      </c>
      <c r="N1969">
        <v>1</v>
      </c>
      <c r="O1969">
        <v>-1</v>
      </c>
      <c r="P1969">
        <v>2</v>
      </c>
      <c r="Q1969">
        <v>0</v>
      </c>
      <c r="R1969">
        <v>0</v>
      </c>
      <c r="S1969">
        <v>0</v>
      </c>
      <c r="T1969">
        <v>9</v>
      </c>
      <c r="U1969">
        <v>0.2</v>
      </c>
      <c r="V1969">
        <v>0</v>
      </c>
      <c r="W1969">
        <v>1</v>
      </c>
      <c r="X1969">
        <v>0</v>
      </c>
      <c r="Y1969">
        <v>0</v>
      </c>
      <c r="Z1969">
        <v>0</v>
      </c>
      <c r="AA1969">
        <v>0</v>
      </c>
      <c r="AB1969" t="s">
        <v>946</v>
      </c>
      <c r="AC1969">
        <v>58.9</v>
      </c>
      <c r="AD1969" s="1">
        <v>34418</v>
      </c>
      <c r="AE1969" t="s">
        <v>1141</v>
      </c>
      <c r="AF1969" t="s">
        <v>78</v>
      </c>
      <c r="AG1969" t="s">
        <v>73</v>
      </c>
      <c r="AH1969" t="s">
        <v>73</v>
      </c>
      <c r="AI1969">
        <v>75</v>
      </c>
      <c r="AJ1969">
        <v>219</v>
      </c>
      <c r="AK1969">
        <v>2012</v>
      </c>
      <c r="AL1969">
        <v>1</v>
      </c>
      <c r="AM1969">
        <v>26</v>
      </c>
      <c r="AN1969">
        <v>20152016</v>
      </c>
      <c r="AO1969" t="s">
        <v>46</v>
      </c>
      <c r="AP1969" t="s">
        <v>3</v>
      </c>
      <c r="AQ1969">
        <v>0</v>
      </c>
      <c r="AR1969">
        <v>-1</v>
      </c>
      <c r="AS1969" t="s">
        <v>6045</v>
      </c>
    </row>
    <row r="1970" spans="1:45" x14ac:dyDescent="0.3">
      <c r="A1970" t="s">
        <v>4783</v>
      </c>
      <c r="B1970" t="s">
        <v>1560</v>
      </c>
      <c r="C1970">
        <v>20222023</v>
      </c>
      <c r="D1970" t="s">
        <v>4034</v>
      </c>
      <c r="E1970" t="s">
        <v>2791</v>
      </c>
      <c r="F1970" t="s">
        <v>992</v>
      </c>
      <c r="G1970" t="s">
        <v>39</v>
      </c>
      <c r="H1970" t="s">
        <v>47</v>
      </c>
      <c r="I1970" t="s">
        <v>39</v>
      </c>
      <c r="J1970" t="s">
        <v>74</v>
      </c>
      <c r="K1970">
        <v>57</v>
      </c>
      <c r="L1970">
        <v>9</v>
      </c>
      <c r="M1970">
        <v>5</v>
      </c>
      <c r="N1970">
        <v>14</v>
      </c>
      <c r="O1970">
        <v>-6</v>
      </c>
      <c r="P1970">
        <v>6</v>
      </c>
      <c r="Q1970">
        <v>0</v>
      </c>
      <c r="R1970">
        <v>0</v>
      </c>
      <c r="S1970">
        <v>0</v>
      </c>
      <c r="T1970">
        <v>53</v>
      </c>
      <c r="U1970">
        <v>0.25</v>
      </c>
      <c r="V1970">
        <v>9</v>
      </c>
      <c r="W1970">
        <v>14</v>
      </c>
      <c r="X1970">
        <v>0</v>
      </c>
      <c r="Y1970">
        <v>0</v>
      </c>
      <c r="Z1970">
        <v>0</v>
      </c>
      <c r="AA1970">
        <v>17</v>
      </c>
      <c r="AB1970" t="s">
        <v>2792</v>
      </c>
      <c r="AC1970">
        <v>37.5</v>
      </c>
      <c r="AD1970" s="1">
        <v>35718</v>
      </c>
      <c r="AE1970" t="s">
        <v>1561</v>
      </c>
      <c r="AF1970" t="s">
        <v>123</v>
      </c>
      <c r="AG1970" t="s">
        <v>73</v>
      </c>
      <c r="AH1970" t="s">
        <v>73</v>
      </c>
      <c r="AI1970">
        <v>76</v>
      </c>
      <c r="AJ1970">
        <v>225</v>
      </c>
      <c r="AK1970">
        <v>2016</v>
      </c>
      <c r="AL1970">
        <v>1</v>
      </c>
      <c r="AM1970">
        <v>21</v>
      </c>
      <c r="AN1970">
        <v>20192020</v>
      </c>
      <c r="AO1970" t="s">
        <v>46</v>
      </c>
      <c r="AP1970" t="s">
        <v>3</v>
      </c>
      <c r="AQ1970">
        <v>9</v>
      </c>
      <c r="AR1970">
        <v>-6</v>
      </c>
      <c r="AS1970" t="s">
        <v>6047</v>
      </c>
    </row>
    <row r="1971" spans="1:45" x14ac:dyDescent="0.3">
      <c r="A1971" t="s">
        <v>4784</v>
      </c>
      <c r="B1971" t="s">
        <v>1562</v>
      </c>
      <c r="C1971">
        <v>20222023</v>
      </c>
      <c r="D1971" t="s">
        <v>4034</v>
      </c>
      <c r="E1971" t="s">
        <v>2793</v>
      </c>
      <c r="F1971" t="s">
        <v>57</v>
      </c>
      <c r="G1971" t="s">
        <v>51</v>
      </c>
      <c r="H1971" t="s">
        <v>55</v>
      </c>
      <c r="I1971" t="s">
        <v>58</v>
      </c>
      <c r="J1971" t="s">
        <v>62</v>
      </c>
      <c r="K1971">
        <v>72</v>
      </c>
      <c r="L1971">
        <v>6</v>
      </c>
      <c r="M1971">
        <v>13</v>
      </c>
      <c r="N1971">
        <v>19</v>
      </c>
      <c r="O1971">
        <v>4</v>
      </c>
      <c r="P1971">
        <v>38</v>
      </c>
      <c r="Q1971">
        <v>0</v>
      </c>
      <c r="R1971">
        <v>1</v>
      </c>
      <c r="S1971">
        <v>2</v>
      </c>
      <c r="T1971">
        <v>89</v>
      </c>
      <c r="U1971">
        <v>0.26</v>
      </c>
      <c r="V1971">
        <v>5</v>
      </c>
      <c r="W1971">
        <v>17</v>
      </c>
      <c r="X1971">
        <v>0</v>
      </c>
      <c r="Y1971">
        <v>2</v>
      </c>
      <c r="Z1971">
        <v>2</v>
      </c>
      <c r="AA1971">
        <v>6.7</v>
      </c>
      <c r="AB1971" t="s">
        <v>362</v>
      </c>
      <c r="AC1971" t="s">
        <v>45</v>
      </c>
      <c r="AD1971" s="1">
        <v>35024</v>
      </c>
      <c r="AE1971" t="s">
        <v>925</v>
      </c>
      <c r="AF1971" t="s">
        <v>45</v>
      </c>
      <c r="AG1971" t="s">
        <v>95</v>
      </c>
      <c r="AH1971" t="s">
        <v>95</v>
      </c>
      <c r="AI1971">
        <v>75</v>
      </c>
      <c r="AJ1971">
        <v>220</v>
      </c>
      <c r="AK1971">
        <v>2015</v>
      </c>
      <c r="AL1971">
        <v>6</v>
      </c>
      <c r="AM1971">
        <v>159</v>
      </c>
      <c r="AN1971">
        <v>20192020</v>
      </c>
      <c r="AO1971" t="s">
        <v>46</v>
      </c>
      <c r="AP1971" t="s">
        <v>3</v>
      </c>
      <c r="AQ1971">
        <v>6</v>
      </c>
      <c r="AR1971">
        <v>4</v>
      </c>
      <c r="AS1971" t="s">
        <v>6048</v>
      </c>
    </row>
    <row r="1972" spans="1:45" x14ac:dyDescent="0.3">
      <c r="A1972" t="s">
        <v>4785</v>
      </c>
      <c r="B1972" t="s">
        <v>1563</v>
      </c>
      <c r="C1972">
        <v>20222023</v>
      </c>
      <c r="D1972" t="s">
        <v>4034</v>
      </c>
      <c r="E1972" t="s">
        <v>1131</v>
      </c>
      <c r="F1972" t="s">
        <v>1131</v>
      </c>
      <c r="G1972" t="s">
        <v>39</v>
      </c>
      <c r="H1972" t="s">
        <v>47</v>
      </c>
      <c r="I1972" t="s">
        <v>40</v>
      </c>
      <c r="J1972" t="s">
        <v>48</v>
      </c>
      <c r="K1972">
        <v>3</v>
      </c>
      <c r="L1972">
        <v>0</v>
      </c>
      <c r="M1972">
        <v>0</v>
      </c>
      <c r="N1972">
        <v>0</v>
      </c>
      <c r="O1972">
        <v>-1</v>
      </c>
      <c r="P1972">
        <v>0</v>
      </c>
      <c r="Q1972">
        <v>0</v>
      </c>
      <c r="R1972">
        <v>0</v>
      </c>
      <c r="S1972">
        <v>0</v>
      </c>
      <c r="T1972">
        <v>3</v>
      </c>
      <c r="U1972">
        <v>0</v>
      </c>
      <c r="V1972">
        <v>0</v>
      </c>
      <c r="W1972">
        <v>0</v>
      </c>
      <c r="X1972">
        <v>0</v>
      </c>
      <c r="Y1972">
        <v>0</v>
      </c>
      <c r="Z1972">
        <v>0</v>
      </c>
      <c r="AA1972">
        <v>0</v>
      </c>
      <c r="AB1972" t="s">
        <v>345</v>
      </c>
      <c r="AC1972">
        <v>36.4</v>
      </c>
      <c r="AD1972" s="1">
        <v>35514</v>
      </c>
      <c r="AE1972" t="s">
        <v>905</v>
      </c>
      <c r="AF1972" t="s">
        <v>102</v>
      </c>
      <c r="AG1972" t="s">
        <v>73</v>
      </c>
      <c r="AH1972" t="s">
        <v>73</v>
      </c>
      <c r="AI1972">
        <v>73</v>
      </c>
      <c r="AJ1972">
        <v>195</v>
      </c>
      <c r="AK1972">
        <v>2015</v>
      </c>
      <c r="AL1972">
        <v>4</v>
      </c>
      <c r="AM1972">
        <v>116</v>
      </c>
      <c r="AN1972">
        <v>20202021</v>
      </c>
      <c r="AO1972" t="s">
        <v>46</v>
      </c>
      <c r="AP1972" t="s">
        <v>3</v>
      </c>
      <c r="AQ1972">
        <v>0</v>
      </c>
      <c r="AR1972">
        <v>-1</v>
      </c>
      <c r="AS1972" t="s">
        <v>6049</v>
      </c>
    </row>
    <row r="1973" spans="1:45" x14ac:dyDescent="0.3">
      <c r="A1973" t="s">
        <v>4786</v>
      </c>
      <c r="B1973" t="s">
        <v>1565</v>
      </c>
      <c r="C1973">
        <v>20222023</v>
      </c>
      <c r="D1973" t="s">
        <v>4034</v>
      </c>
      <c r="E1973" t="s">
        <v>1124</v>
      </c>
      <c r="F1973" t="s">
        <v>1124</v>
      </c>
      <c r="G1973" t="s">
        <v>39</v>
      </c>
      <c r="H1973" t="s">
        <v>47</v>
      </c>
      <c r="I1973" t="s">
        <v>40</v>
      </c>
      <c r="J1973" t="s">
        <v>48</v>
      </c>
      <c r="K1973">
        <v>69</v>
      </c>
      <c r="L1973">
        <v>9</v>
      </c>
      <c r="M1973">
        <v>19</v>
      </c>
      <c r="N1973">
        <v>28</v>
      </c>
      <c r="O1973">
        <v>14</v>
      </c>
      <c r="P1973">
        <v>24</v>
      </c>
      <c r="Q1973">
        <v>1</v>
      </c>
      <c r="R1973">
        <v>0</v>
      </c>
      <c r="S1973">
        <v>3</v>
      </c>
      <c r="T1973">
        <v>81</v>
      </c>
      <c r="U1973">
        <v>0.41</v>
      </c>
      <c r="V1973">
        <v>8</v>
      </c>
      <c r="W1973">
        <v>27</v>
      </c>
      <c r="X1973">
        <v>1</v>
      </c>
      <c r="Y1973">
        <v>0</v>
      </c>
      <c r="Z1973">
        <v>0</v>
      </c>
      <c r="AA1973">
        <v>11.1</v>
      </c>
      <c r="AB1973" t="s">
        <v>2794</v>
      </c>
      <c r="AC1973">
        <v>49.2</v>
      </c>
      <c r="AD1973" s="1">
        <v>35996</v>
      </c>
      <c r="AE1973" t="s">
        <v>1566</v>
      </c>
      <c r="AF1973" t="s">
        <v>276</v>
      </c>
      <c r="AG1973" t="s">
        <v>73</v>
      </c>
      <c r="AH1973" t="s">
        <v>73</v>
      </c>
      <c r="AI1973">
        <v>75</v>
      </c>
      <c r="AJ1973">
        <v>208</v>
      </c>
      <c r="AK1973">
        <v>2017</v>
      </c>
      <c r="AL1973">
        <v>3</v>
      </c>
      <c r="AM1973">
        <v>67</v>
      </c>
      <c r="AN1973">
        <v>20192020</v>
      </c>
      <c r="AO1973" t="s">
        <v>46</v>
      </c>
      <c r="AP1973" t="s">
        <v>3</v>
      </c>
      <c r="AQ1973">
        <v>9</v>
      </c>
      <c r="AR1973">
        <v>14</v>
      </c>
      <c r="AS1973" t="s">
        <v>6050</v>
      </c>
    </row>
    <row r="1974" spans="1:45" x14ac:dyDescent="0.3">
      <c r="A1974" t="s">
        <v>5294</v>
      </c>
      <c r="B1974" t="s">
        <v>2795</v>
      </c>
      <c r="C1974">
        <v>20222023</v>
      </c>
      <c r="D1974" t="s">
        <v>4034</v>
      </c>
      <c r="E1974" t="s">
        <v>64</v>
      </c>
      <c r="F1974" t="s">
        <v>64</v>
      </c>
      <c r="G1974" t="s">
        <v>51</v>
      </c>
      <c r="H1974" t="s">
        <v>55</v>
      </c>
      <c r="I1974" t="s">
        <v>58</v>
      </c>
      <c r="J1974" t="s">
        <v>62</v>
      </c>
      <c r="K1974">
        <v>23</v>
      </c>
      <c r="L1974">
        <v>1</v>
      </c>
      <c r="M1974">
        <v>3</v>
      </c>
      <c r="N1974">
        <v>4</v>
      </c>
      <c r="O1974">
        <v>0</v>
      </c>
      <c r="P1974">
        <v>27</v>
      </c>
      <c r="Q1974">
        <v>0</v>
      </c>
      <c r="R1974">
        <v>0</v>
      </c>
      <c r="S1974">
        <v>1</v>
      </c>
      <c r="T1974">
        <v>13</v>
      </c>
      <c r="U1974">
        <v>0.17</v>
      </c>
      <c r="V1974">
        <v>1</v>
      </c>
      <c r="W1974">
        <v>4</v>
      </c>
      <c r="X1974">
        <v>0</v>
      </c>
      <c r="Y1974">
        <v>0</v>
      </c>
      <c r="Z1974">
        <v>0</v>
      </c>
      <c r="AA1974">
        <v>7.7</v>
      </c>
      <c r="AB1974" t="s">
        <v>2796</v>
      </c>
      <c r="AC1974" t="s">
        <v>45</v>
      </c>
      <c r="AD1974" s="1">
        <v>35368</v>
      </c>
      <c r="AE1974" t="s">
        <v>349</v>
      </c>
      <c r="AF1974" t="s">
        <v>137</v>
      </c>
      <c r="AG1974" t="s">
        <v>44</v>
      </c>
      <c r="AH1974" t="s">
        <v>44</v>
      </c>
      <c r="AI1974">
        <v>74</v>
      </c>
      <c r="AJ1974">
        <v>216</v>
      </c>
      <c r="AK1974">
        <v>2015</v>
      </c>
      <c r="AL1974">
        <v>3</v>
      </c>
      <c r="AM1974">
        <v>91</v>
      </c>
      <c r="AN1974">
        <v>20182019</v>
      </c>
      <c r="AO1974" t="s">
        <v>46</v>
      </c>
      <c r="AP1974" t="s">
        <v>3</v>
      </c>
      <c r="AQ1974">
        <v>1</v>
      </c>
      <c r="AR1974">
        <v>0</v>
      </c>
      <c r="AS1974" t="s">
        <v>6558</v>
      </c>
    </row>
    <row r="1975" spans="1:45" x14ac:dyDescent="0.3">
      <c r="A1975" t="s">
        <v>5295</v>
      </c>
      <c r="B1975" t="s">
        <v>2797</v>
      </c>
      <c r="C1975">
        <v>20222023</v>
      </c>
      <c r="D1975" t="s">
        <v>4034</v>
      </c>
      <c r="E1975" t="s">
        <v>1005</v>
      </c>
      <c r="F1975" t="s">
        <v>1005</v>
      </c>
      <c r="G1975" t="s">
        <v>51</v>
      </c>
      <c r="H1975" t="s">
        <v>55</v>
      </c>
      <c r="I1975" t="s">
        <v>58</v>
      </c>
      <c r="J1975" t="s">
        <v>62</v>
      </c>
      <c r="K1975">
        <v>1</v>
      </c>
      <c r="L1975">
        <v>0</v>
      </c>
      <c r="M1975">
        <v>0</v>
      </c>
      <c r="N1975">
        <v>0</v>
      </c>
      <c r="O1975">
        <v>0</v>
      </c>
      <c r="P1975">
        <v>2</v>
      </c>
      <c r="Q1975">
        <v>0</v>
      </c>
      <c r="R1975">
        <v>0</v>
      </c>
      <c r="S1975">
        <v>0</v>
      </c>
      <c r="T1975">
        <v>0</v>
      </c>
      <c r="U1975">
        <v>0</v>
      </c>
      <c r="V1975">
        <v>0</v>
      </c>
      <c r="W1975">
        <v>0</v>
      </c>
      <c r="X1975">
        <v>0</v>
      </c>
      <c r="Y1975">
        <v>0</v>
      </c>
      <c r="Z1975">
        <v>0</v>
      </c>
      <c r="AA1975" t="s">
        <v>45</v>
      </c>
      <c r="AB1975" t="s">
        <v>2387</v>
      </c>
      <c r="AC1975" t="s">
        <v>45</v>
      </c>
      <c r="AD1975" s="1">
        <v>36538</v>
      </c>
      <c r="AE1975" t="s">
        <v>363</v>
      </c>
      <c r="AF1975" t="s">
        <v>45</v>
      </c>
      <c r="AG1975" t="s">
        <v>67</v>
      </c>
      <c r="AH1975" t="s">
        <v>67</v>
      </c>
      <c r="AI1975">
        <v>75</v>
      </c>
      <c r="AJ1975">
        <v>196</v>
      </c>
      <c r="AK1975">
        <v>2018</v>
      </c>
      <c r="AL1975">
        <v>2</v>
      </c>
      <c r="AM1975">
        <v>50</v>
      </c>
      <c r="AN1975">
        <v>20222023</v>
      </c>
      <c r="AO1975" t="s">
        <v>46</v>
      </c>
      <c r="AP1975" t="s">
        <v>3</v>
      </c>
      <c r="AQ1975">
        <v>0</v>
      </c>
      <c r="AR1975">
        <v>0</v>
      </c>
      <c r="AS1975" t="s">
        <v>6559</v>
      </c>
    </row>
    <row r="1976" spans="1:45" x14ac:dyDescent="0.3">
      <c r="A1976" t="s">
        <v>4335</v>
      </c>
      <c r="B1976" t="s">
        <v>379</v>
      </c>
      <c r="C1976">
        <v>20222023</v>
      </c>
      <c r="D1976" t="s">
        <v>4034</v>
      </c>
      <c r="E1976" t="s">
        <v>125</v>
      </c>
      <c r="F1976" t="s">
        <v>125</v>
      </c>
      <c r="G1976" t="s">
        <v>51</v>
      </c>
      <c r="H1976" t="s">
        <v>55</v>
      </c>
      <c r="I1976" t="s">
        <v>58</v>
      </c>
      <c r="J1976" t="s">
        <v>62</v>
      </c>
      <c r="K1976">
        <v>78</v>
      </c>
      <c r="L1976">
        <v>4</v>
      </c>
      <c r="M1976">
        <v>20</v>
      </c>
      <c r="N1976">
        <v>24</v>
      </c>
      <c r="O1976">
        <v>27</v>
      </c>
      <c r="P1976">
        <v>53</v>
      </c>
      <c r="Q1976">
        <v>0</v>
      </c>
      <c r="R1976">
        <v>1</v>
      </c>
      <c r="S1976">
        <v>1</v>
      </c>
      <c r="T1976">
        <v>107</v>
      </c>
      <c r="U1976">
        <v>0.31</v>
      </c>
      <c r="V1976">
        <v>3</v>
      </c>
      <c r="W1976">
        <v>23</v>
      </c>
      <c r="X1976">
        <v>0</v>
      </c>
      <c r="Y1976">
        <v>1</v>
      </c>
      <c r="Z1976">
        <v>0</v>
      </c>
      <c r="AA1976">
        <v>3.7</v>
      </c>
      <c r="AB1976" t="s">
        <v>998</v>
      </c>
      <c r="AC1976" t="s">
        <v>45</v>
      </c>
      <c r="AD1976" s="1">
        <v>30592</v>
      </c>
      <c r="AE1976" t="s">
        <v>234</v>
      </c>
      <c r="AF1976" t="s">
        <v>78</v>
      </c>
      <c r="AG1976" t="s">
        <v>73</v>
      </c>
      <c r="AH1976" t="s">
        <v>73</v>
      </c>
      <c r="AI1976">
        <v>72</v>
      </c>
      <c r="AJ1976">
        <v>202</v>
      </c>
      <c r="AK1976" t="s">
        <v>45</v>
      </c>
      <c r="AL1976" t="s">
        <v>45</v>
      </c>
      <c r="AM1976" t="s">
        <v>45</v>
      </c>
      <c r="AN1976">
        <v>20052006</v>
      </c>
      <c r="AO1976" t="s">
        <v>46</v>
      </c>
      <c r="AP1976" t="s">
        <v>3</v>
      </c>
      <c r="AQ1976">
        <v>4</v>
      </c>
      <c r="AR1976">
        <v>27</v>
      </c>
      <c r="AS1976" t="s">
        <v>5599</v>
      </c>
    </row>
    <row r="1977" spans="1:45" x14ac:dyDescent="0.3">
      <c r="A1977" t="s">
        <v>4336</v>
      </c>
      <c r="B1977" t="s">
        <v>381</v>
      </c>
      <c r="C1977">
        <v>20222023</v>
      </c>
      <c r="D1977" t="s">
        <v>4034</v>
      </c>
      <c r="E1977" t="s">
        <v>80</v>
      </c>
      <c r="F1977" t="s">
        <v>80</v>
      </c>
      <c r="G1977" t="s">
        <v>51</v>
      </c>
      <c r="H1977" t="s">
        <v>55</v>
      </c>
      <c r="I1977" t="s">
        <v>58</v>
      </c>
      <c r="J1977" t="s">
        <v>62</v>
      </c>
      <c r="K1977">
        <v>76</v>
      </c>
      <c r="L1977">
        <v>6</v>
      </c>
      <c r="M1977">
        <v>31</v>
      </c>
      <c r="N1977">
        <v>37</v>
      </c>
      <c r="O1977">
        <v>-10</v>
      </c>
      <c r="P1977">
        <v>16</v>
      </c>
      <c r="Q1977">
        <v>1</v>
      </c>
      <c r="R1977">
        <v>0</v>
      </c>
      <c r="S1977">
        <v>1</v>
      </c>
      <c r="T1977">
        <v>119</v>
      </c>
      <c r="U1977">
        <v>0.49</v>
      </c>
      <c r="V1977">
        <v>5</v>
      </c>
      <c r="W1977">
        <v>28</v>
      </c>
      <c r="X1977">
        <v>8</v>
      </c>
      <c r="Y1977">
        <v>1</v>
      </c>
      <c r="Z1977">
        <v>1</v>
      </c>
      <c r="AA1977">
        <v>5</v>
      </c>
      <c r="AB1977" t="s">
        <v>305</v>
      </c>
      <c r="AC1977" t="s">
        <v>45</v>
      </c>
      <c r="AD1977" s="1">
        <v>35927</v>
      </c>
      <c r="AE1977" t="s">
        <v>383</v>
      </c>
      <c r="AF1977" t="s">
        <v>123</v>
      </c>
      <c r="AG1977" t="s">
        <v>73</v>
      </c>
      <c r="AH1977" t="s">
        <v>73</v>
      </c>
      <c r="AI1977">
        <v>70</v>
      </c>
      <c r="AJ1977">
        <v>170</v>
      </c>
      <c r="AK1977">
        <v>2016</v>
      </c>
      <c r="AL1977">
        <v>2</v>
      </c>
      <c r="AM1977">
        <v>47</v>
      </c>
      <c r="AN1977">
        <v>20172018</v>
      </c>
      <c r="AO1977" t="s">
        <v>46</v>
      </c>
      <c r="AP1977" t="s">
        <v>3</v>
      </c>
      <c r="AQ1977">
        <v>6</v>
      </c>
      <c r="AR1977">
        <v>-10</v>
      </c>
      <c r="AS1977" t="s">
        <v>5600</v>
      </c>
    </row>
    <row r="1978" spans="1:45" x14ac:dyDescent="0.3">
      <c r="A1978" t="s">
        <v>4790</v>
      </c>
      <c r="B1978" t="s">
        <v>1577</v>
      </c>
      <c r="C1978">
        <v>20222023</v>
      </c>
      <c r="D1978" t="s">
        <v>4034</v>
      </c>
      <c r="E1978" t="s">
        <v>1036</v>
      </c>
      <c r="F1978" t="s">
        <v>1036</v>
      </c>
      <c r="G1978" t="s">
        <v>51</v>
      </c>
      <c r="H1978" t="s">
        <v>55</v>
      </c>
      <c r="I1978" t="s">
        <v>40</v>
      </c>
      <c r="J1978" t="s">
        <v>48</v>
      </c>
      <c r="K1978">
        <v>80</v>
      </c>
      <c r="L1978">
        <v>10</v>
      </c>
      <c r="M1978">
        <v>8</v>
      </c>
      <c r="N1978">
        <v>18</v>
      </c>
      <c r="O1978">
        <v>-5</v>
      </c>
      <c r="P1978">
        <v>14</v>
      </c>
      <c r="Q1978">
        <v>0</v>
      </c>
      <c r="R1978">
        <v>0</v>
      </c>
      <c r="S1978">
        <v>0</v>
      </c>
      <c r="T1978">
        <v>114</v>
      </c>
      <c r="U1978">
        <v>0.23</v>
      </c>
      <c r="V1978">
        <v>10</v>
      </c>
      <c r="W1978">
        <v>17</v>
      </c>
      <c r="X1978">
        <v>1</v>
      </c>
      <c r="Y1978">
        <v>0</v>
      </c>
      <c r="Z1978">
        <v>0</v>
      </c>
      <c r="AA1978">
        <v>8.8000000000000007</v>
      </c>
      <c r="AB1978" t="s">
        <v>579</v>
      </c>
      <c r="AC1978">
        <v>45.4</v>
      </c>
      <c r="AD1978" s="1">
        <v>34339</v>
      </c>
      <c r="AE1978" t="s">
        <v>132</v>
      </c>
      <c r="AF1978" t="s">
        <v>45</v>
      </c>
      <c r="AG1978" t="s">
        <v>133</v>
      </c>
      <c r="AH1978" t="s">
        <v>133</v>
      </c>
      <c r="AI1978">
        <v>75</v>
      </c>
      <c r="AJ1978">
        <v>192</v>
      </c>
      <c r="AK1978">
        <v>2012</v>
      </c>
      <c r="AL1978">
        <v>1</v>
      </c>
      <c r="AM1978">
        <v>14</v>
      </c>
      <c r="AN1978">
        <v>20132014</v>
      </c>
      <c r="AO1978" t="s">
        <v>46</v>
      </c>
      <c r="AP1978" t="s">
        <v>3</v>
      </c>
      <c r="AQ1978">
        <v>10</v>
      </c>
      <c r="AR1978">
        <v>-5</v>
      </c>
      <c r="AS1978" t="s">
        <v>6054</v>
      </c>
    </row>
    <row r="1979" spans="1:45" x14ac:dyDescent="0.3">
      <c r="A1979" t="s">
        <v>4337</v>
      </c>
      <c r="B1979" t="s">
        <v>384</v>
      </c>
      <c r="C1979">
        <v>20222023</v>
      </c>
      <c r="D1979" t="s">
        <v>4034</v>
      </c>
      <c r="E1979" t="s">
        <v>992</v>
      </c>
      <c r="F1979" t="s">
        <v>992</v>
      </c>
      <c r="G1979" t="s">
        <v>39</v>
      </c>
      <c r="H1979" t="s">
        <v>47</v>
      </c>
      <c r="I1979" t="s">
        <v>39</v>
      </c>
      <c r="J1979" t="s">
        <v>74</v>
      </c>
      <c r="K1979">
        <v>82</v>
      </c>
      <c r="L1979">
        <v>35</v>
      </c>
      <c r="M1979">
        <v>44</v>
      </c>
      <c r="N1979">
        <v>79</v>
      </c>
      <c r="O1979">
        <v>4</v>
      </c>
      <c r="P1979">
        <v>34</v>
      </c>
      <c r="Q1979">
        <v>7</v>
      </c>
      <c r="R1979">
        <v>0</v>
      </c>
      <c r="S1979">
        <v>6</v>
      </c>
      <c r="T1979">
        <v>214</v>
      </c>
      <c r="U1979">
        <v>0.96</v>
      </c>
      <c r="V1979">
        <v>28</v>
      </c>
      <c r="W1979">
        <v>54</v>
      </c>
      <c r="X1979">
        <v>24</v>
      </c>
      <c r="Y1979">
        <v>1</v>
      </c>
      <c r="Z1979">
        <v>1</v>
      </c>
      <c r="AA1979">
        <v>16.399999999999999</v>
      </c>
      <c r="AB1979" t="s">
        <v>1235</v>
      </c>
      <c r="AC1979">
        <v>58.3</v>
      </c>
      <c r="AD1979" s="1">
        <v>32154</v>
      </c>
      <c r="AE1979" t="s">
        <v>385</v>
      </c>
      <c r="AF1979" t="s">
        <v>78</v>
      </c>
      <c r="AG1979" t="s">
        <v>73</v>
      </c>
      <c r="AH1979" t="s">
        <v>73</v>
      </c>
      <c r="AI1979">
        <v>71</v>
      </c>
      <c r="AJ1979">
        <v>188</v>
      </c>
      <c r="AK1979">
        <v>2006</v>
      </c>
      <c r="AL1979">
        <v>1</v>
      </c>
      <c r="AM1979">
        <v>22</v>
      </c>
      <c r="AN1979">
        <v>20072008</v>
      </c>
      <c r="AO1979" t="s">
        <v>46</v>
      </c>
      <c r="AP1979" t="s">
        <v>3</v>
      </c>
      <c r="AQ1979">
        <v>35</v>
      </c>
      <c r="AR1979">
        <v>4</v>
      </c>
      <c r="AS1979" t="s">
        <v>5601</v>
      </c>
    </row>
    <row r="1980" spans="1:45" x14ac:dyDescent="0.3">
      <c r="A1980" t="s">
        <v>5296</v>
      </c>
      <c r="B1980" t="s">
        <v>2798</v>
      </c>
      <c r="C1980">
        <v>20222023</v>
      </c>
      <c r="D1980" t="s">
        <v>4034</v>
      </c>
      <c r="E1980" t="s">
        <v>139</v>
      </c>
      <c r="F1980" t="s">
        <v>139</v>
      </c>
      <c r="G1980" t="s">
        <v>51</v>
      </c>
      <c r="H1980" t="s">
        <v>55</v>
      </c>
      <c r="I1980" t="s">
        <v>40</v>
      </c>
      <c r="J1980" t="s">
        <v>48</v>
      </c>
      <c r="K1980">
        <v>1</v>
      </c>
      <c r="L1980">
        <v>0</v>
      </c>
      <c r="M1980">
        <v>1</v>
      </c>
      <c r="N1980">
        <v>1</v>
      </c>
      <c r="O1980">
        <v>0</v>
      </c>
      <c r="P1980">
        <v>2</v>
      </c>
      <c r="Q1980">
        <v>0</v>
      </c>
      <c r="R1980">
        <v>0</v>
      </c>
      <c r="S1980">
        <v>0</v>
      </c>
      <c r="T1980">
        <v>0</v>
      </c>
      <c r="U1980">
        <v>1</v>
      </c>
      <c r="V1980">
        <v>0</v>
      </c>
      <c r="W1980">
        <v>1</v>
      </c>
      <c r="X1980">
        <v>0</v>
      </c>
      <c r="Y1980">
        <v>0</v>
      </c>
      <c r="Z1980">
        <v>0</v>
      </c>
      <c r="AA1980" t="s">
        <v>45</v>
      </c>
      <c r="AB1980" t="s">
        <v>2799</v>
      </c>
      <c r="AC1980">
        <v>40</v>
      </c>
      <c r="AD1980" s="1">
        <v>36588</v>
      </c>
      <c r="AE1980" t="s">
        <v>1141</v>
      </c>
      <c r="AF1980" t="s">
        <v>78</v>
      </c>
      <c r="AG1980" t="s">
        <v>73</v>
      </c>
      <c r="AH1980" t="s">
        <v>73</v>
      </c>
      <c r="AI1980">
        <v>70</v>
      </c>
      <c r="AJ1980">
        <v>179</v>
      </c>
      <c r="AK1980">
        <v>2018</v>
      </c>
      <c r="AL1980">
        <v>5</v>
      </c>
      <c r="AM1980">
        <v>155</v>
      </c>
      <c r="AN1980">
        <v>20222023</v>
      </c>
      <c r="AO1980" t="s">
        <v>46</v>
      </c>
      <c r="AP1980" t="s">
        <v>3</v>
      </c>
      <c r="AQ1980">
        <v>0</v>
      </c>
      <c r="AR1980">
        <v>0</v>
      </c>
      <c r="AS1980" t="s">
        <v>6560</v>
      </c>
    </row>
    <row r="1981" spans="1:45" x14ac:dyDescent="0.3">
      <c r="A1981" t="s">
        <v>4338</v>
      </c>
      <c r="B1981" t="s">
        <v>386</v>
      </c>
      <c r="C1981">
        <v>20222023</v>
      </c>
      <c r="D1981" t="s">
        <v>4034</v>
      </c>
      <c r="E1981" t="s">
        <v>116</v>
      </c>
      <c r="F1981" t="s">
        <v>116</v>
      </c>
      <c r="G1981" t="s">
        <v>39</v>
      </c>
      <c r="H1981" t="s">
        <v>47</v>
      </c>
      <c r="I1981" t="s">
        <v>40</v>
      </c>
      <c r="J1981" t="s">
        <v>48</v>
      </c>
      <c r="K1981">
        <v>72</v>
      </c>
      <c r="L1981">
        <v>14</v>
      </c>
      <c r="M1981">
        <v>21</v>
      </c>
      <c r="N1981">
        <v>35</v>
      </c>
      <c r="O1981">
        <v>9</v>
      </c>
      <c r="P1981">
        <v>20</v>
      </c>
      <c r="Q1981">
        <v>6</v>
      </c>
      <c r="R1981">
        <v>0</v>
      </c>
      <c r="S1981">
        <v>2</v>
      </c>
      <c r="T1981">
        <v>131</v>
      </c>
      <c r="U1981">
        <v>0.49</v>
      </c>
      <c r="V1981">
        <v>8</v>
      </c>
      <c r="W1981">
        <v>26</v>
      </c>
      <c r="X1981">
        <v>9</v>
      </c>
      <c r="Y1981">
        <v>0</v>
      </c>
      <c r="Z1981">
        <v>1</v>
      </c>
      <c r="AA1981">
        <v>10.7</v>
      </c>
      <c r="AB1981" t="s">
        <v>1137</v>
      </c>
      <c r="AC1981">
        <v>49.8</v>
      </c>
      <c r="AD1981" s="1">
        <v>36251</v>
      </c>
      <c r="AE1981" t="s">
        <v>279</v>
      </c>
      <c r="AF1981" t="s">
        <v>276</v>
      </c>
      <c r="AG1981" t="s">
        <v>73</v>
      </c>
      <c r="AH1981" t="s">
        <v>73</v>
      </c>
      <c r="AI1981">
        <v>75</v>
      </c>
      <c r="AJ1981">
        <v>201</v>
      </c>
      <c r="AK1981">
        <v>2017</v>
      </c>
      <c r="AL1981">
        <v>1</v>
      </c>
      <c r="AM1981">
        <v>6</v>
      </c>
      <c r="AN1981">
        <v>20192020</v>
      </c>
      <c r="AO1981" t="s">
        <v>46</v>
      </c>
      <c r="AP1981" t="s">
        <v>3</v>
      </c>
      <c r="AQ1981">
        <v>14</v>
      </c>
      <c r="AR1981">
        <v>9</v>
      </c>
      <c r="AS1981" t="s">
        <v>5602</v>
      </c>
    </row>
    <row r="1982" spans="1:45" x14ac:dyDescent="0.3">
      <c r="A1982" t="s">
        <v>4339</v>
      </c>
      <c r="B1982" t="s">
        <v>388</v>
      </c>
      <c r="C1982">
        <v>20222023</v>
      </c>
      <c r="D1982" t="s">
        <v>4034</v>
      </c>
      <c r="E1982" t="s">
        <v>110</v>
      </c>
      <c r="F1982" t="s">
        <v>110</v>
      </c>
      <c r="G1982" t="s">
        <v>39</v>
      </c>
      <c r="H1982" t="s">
        <v>47</v>
      </c>
      <c r="I1982" t="s">
        <v>40</v>
      </c>
      <c r="J1982" t="s">
        <v>48</v>
      </c>
      <c r="K1982">
        <v>70</v>
      </c>
      <c r="L1982">
        <v>3</v>
      </c>
      <c r="M1982">
        <v>3</v>
      </c>
      <c r="N1982">
        <v>6</v>
      </c>
      <c r="O1982">
        <v>-9</v>
      </c>
      <c r="P1982">
        <v>50</v>
      </c>
      <c r="Q1982">
        <v>0</v>
      </c>
      <c r="R1982">
        <v>2</v>
      </c>
      <c r="S1982">
        <v>0</v>
      </c>
      <c r="T1982">
        <v>65</v>
      </c>
      <c r="U1982">
        <v>0.09</v>
      </c>
      <c r="V1982">
        <v>1</v>
      </c>
      <c r="W1982">
        <v>4</v>
      </c>
      <c r="X1982">
        <v>0</v>
      </c>
      <c r="Y1982">
        <v>2</v>
      </c>
      <c r="Z1982">
        <v>0</v>
      </c>
      <c r="AA1982">
        <v>4.5999999999999996</v>
      </c>
      <c r="AB1982" t="s">
        <v>711</v>
      </c>
      <c r="AC1982">
        <v>59.1</v>
      </c>
      <c r="AD1982" s="1">
        <v>32626</v>
      </c>
      <c r="AE1982" t="s">
        <v>390</v>
      </c>
      <c r="AF1982" t="s">
        <v>238</v>
      </c>
      <c r="AG1982" t="s">
        <v>44</v>
      </c>
      <c r="AH1982" t="s">
        <v>44</v>
      </c>
      <c r="AI1982">
        <v>71</v>
      </c>
      <c r="AJ1982">
        <v>190</v>
      </c>
      <c r="AK1982" t="s">
        <v>45</v>
      </c>
      <c r="AL1982" t="s">
        <v>45</v>
      </c>
      <c r="AM1982" t="s">
        <v>45</v>
      </c>
      <c r="AN1982">
        <v>20132014</v>
      </c>
      <c r="AO1982" t="s">
        <v>46</v>
      </c>
      <c r="AP1982" t="s">
        <v>3</v>
      </c>
      <c r="AQ1982">
        <v>3</v>
      </c>
      <c r="AR1982">
        <v>-9</v>
      </c>
      <c r="AS1982" t="s">
        <v>5603</v>
      </c>
    </row>
    <row r="1983" spans="1:45" x14ac:dyDescent="0.3">
      <c r="A1983" t="s">
        <v>4340</v>
      </c>
      <c r="B1983" t="s">
        <v>391</v>
      </c>
      <c r="C1983">
        <v>20222023</v>
      </c>
      <c r="D1983" t="s">
        <v>4034</v>
      </c>
      <c r="E1983" t="s">
        <v>139</v>
      </c>
      <c r="F1983" t="s">
        <v>139</v>
      </c>
      <c r="G1983" t="s">
        <v>51</v>
      </c>
      <c r="H1983" t="s">
        <v>55</v>
      </c>
      <c r="I1983" t="s">
        <v>58</v>
      </c>
      <c r="J1983" t="s">
        <v>62</v>
      </c>
      <c r="K1983">
        <v>46</v>
      </c>
      <c r="L1983">
        <v>2</v>
      </c>
      <c r="M1983">
        <v>4</v>
      </c>
      <c r="N1983">
        <v>6</v>
      </c>
      <c r="O1983">
        <v>-9</v>
      </c>
      <c r="P1983">
        <v>16</v>
      </c>
      <c r="Q1983">
        <v>0</v>
      </c>
      <c r="R1983">
        <v>0</v>
      </c>
      <c r="S1983">
        <v>2</v>
      </c>
      <c r="T1983">
        <v>63</v>
      </c>
      <c r="U1983">
        <v>0.13</v>
      </c>
      <c r="V1983">
        <v>2</v>
      </c>
      <c r="W1983">
        <v>5</v>
      </c>
      <c r="X1983">
        <v>1</v>
      </c>
      <c r="Y1983">
        <v>0</v>
      </c>
      <c r="Z1983">
        <v>1</v>
      </c>
      <c r="AA1983">
        <v>3.2</v>
      </c>
      <c r="AB1983" t="s">
        <v>1256</v>
      </c>
      <c r="AC1983" t="s">
        <v>45</v>
      </c>
      <c r="AD1983" s="1">
        <v>31258</v>
      </c>
      <c r="AE1983" t="s">
        <v>390</v>
      </c>
      <c r="AF1983" t="s">
        <v>61</v>
      </c>
      <c r="AG1983" t="s">
        <v>44</v>
      </c>
      <c r="AH1983" t="s">
        <v>44</v>
      </c>
      <c r="AI1983">
        <v>71</v>
      </c>
      <c r="AJ1983">
        <v>173</v>
      </c>
      <c r="AK1983">
        <v>2004</v>
      </c>
      <c r="AL1983">
        <v>2</v>
      </c>
      <c r="AM1983">
        <v>61</v>
      </c>
      <c r="AN1983">
        <v>20072008</v>
      </c>
      <c r="AO1983" t="s">
        <v>46</v>
      </c>
      <c r="AP1983" t="s">
        <v>3</v>
      </c>
      <c r="AQ1983">
        <v>2</v>
      </c>
      <c r="AR1983">
        <v>-9</v>
      </c>
      <c r="AS1983" t="s">
        <v>5604</v>
      </c>
    </row>
    <row r="1984" spans="1:45" x14ac:dyDescent="0.3">
      <c r="A1984" t="s">
        <v>4341</v>
      </c>
      <c r="B1984" t="s">
        <v>392</v>
      </c>
      <c r="C1984">
        <v>20222023</v>
      </c>
      <c r="D1984" t="s">
        <v>4034</v>
      </c>
      <c r="E1984" t="s">
        <v>160</v>
      </c>
      <c r="F1984" t="s">
        <v>160</v>
      </c>
      <c r="G1984" t="s">
        <v>51</v>
      </c>
      <c r="H1984" t="s">
        <v>55</v>
      </c>
      <c r="I1984" t="s">
        <v>40</v>
      </c>
      <c r="J1984" t="s">
        <v>48</v>
      </c>
      <c r="K1984">
        <v>82</v>
      </c>
      <c r="L1984">
        <v>11</v>
      </c>
      <c r="M1984">
        <v>20</v>
      </c>
      <c r="N1984">
        <v>31</v>
      </c>
      <c r="O1984">
        <v>3</v>
      </c>
      <c r="P1984">
        <v>58</v>
      </c>
      <c r="Q1984">
        <v>1</v>
      </c>
      <c r="R1984">
        <v>0</v>
      </c>
      <c r="S1984">
        <v>2</v>
      </c>
      <c r="T1984">
        <v>89</v>
      </c>
      <c r="U1984">
        <v>0.38</v>
      </c>
      <c r="V1984">
        <v>10</v>
      </c>
      <c r="W1984">
        <v>28</v>
      </c>
      <c r="X1984">
        <v>2</v>
      </c>
      <c r="Y1984">
        <v>1</v>
      </c>
      <c r="Z1984">
        <v>0</v>
      </c>
      <c r="AA1984">
        <v>12.4</v>
      </c>
      <c r="AB1984" t="s">
        <v>2800</v>
      </c>
      <c r="AC1984">
        <v>45.9</v>
      </c>
      <c r="AD1984" s="1">
        <v>34026</v>
      </c>
      <c r="AE1984" t="s">
        <v>234</v>
      </c>
      <c r="AF1984" t="s">
        <v>78</v>
      </c>
      <c r="AG1984" t="s">
        <v>73</v>
      </c>
      <c r="AH1984" t="s">
        <v>73</v>
      </c>
      <c r="AI1984">
        <v>74</v>
      </c>
      <c r="AJ1984">
        <v>209</v>
      </c>
      <c r="AK1984" t="s">
        <v>45</v>
      </c>
      <c r="AL1984" t="s">
        <v>45</v>
      </c>
      <c r="AM1984" t="s">
        <v>45</v>
      </c>
      <c r="AN1984">
        <v>20142015</v>
      </c>
      <c r="AO1984" t="s">
        <v>46</v>
      </c>
      <c r="AP1984" t="s">
        <v>3</v>
      </c>
      <c r="AQ1984">
        <v>11</v>
      </c>
      <c r="AR1984">
        <v>3</v>
      </c>
      <c r="AS1984" t="s">
        <v>5605</v>
      </c>
    </row>
    <row r="1985" spans="1:45" x14ac:dyDescent="0.3">
      <c r="A1985" t="s">
        <v>4791</v>
      </c>
      <c r="B1985" t="s">
        <v>1581</v>
      </c>
      <c r="C1985">
        <v>20222023</v>
      </c>
      <c r="D1985" t="s">
        <v>4034</v>
      </c>
      <c r="E1985" t="s">
        <v>2801</v>
      </c>
      <c r="F1985" t="s">
        <v>50</v>
      </c>
      <c r="G1985" t="s">
        <v>51</v>
      </c>
      <c r="H1985" t="s">
        <v>55</v>
      </c>
      <c r="I1985" t="s">
        <v>58</v>
      </c>
      <c r="J1985" t="s">
        <v>62</v>
      </c>
      <c r="K1985">
        <v>75</v>
      </c>
      <c r="L1985">
        <v>13</v>
      </c>
      <c r="M1985">
        <v>28</v>
      </c>
      <c r="N1985">
        <v>41</v>
      </c>
      <c r="O1985">
        <v>-5</v>
      </c>
      <c r="P1985">
        <v>32</v>
      </c>
      <c r="Q1985">
        <v>5</v>
      </c>
      <c r="R1985">
        <v>2</v>
      </c>
      <c r="S1985">
        <v>2</v>
      </c>
      <c r="T1985">
        <v>155</v>
      </c>
      <c r="U1985">
        <v>0.55000000000000004</v>
      </c>
      <c r="V1985">
        <v>6</v>
      </c>
      <c r="W1985">
        <v>24</v>
      </c>
      <c r="X1985">
        <v>15</v>
      </c>
      <c r="Y1985">
        <v>2</v>
      </c>
      <c r="Z1985">
        <v>0</v>
      </c>
      <c r="AA1985">
        <v>8.4</v>
      </c>
      <c r="AB1985" t="s">
        <v>2802</v>
      </c>
      <c r="AC1985" t="s">
        <v>45</v>
      </c>
      <c r="AD1985" s="1">
        <v>34079</v>
      </c>
      <c r="AE1985" t="s">
        <v>1582</v>
      </c>
      <c r="AF1985" t="s">
        <v>298</v>
      </c>
      <c r="AG1985" t="s">
        <v>44</v>
      </c>
      <c r="AH1985" t="s">
        <v>44</v>
      </c>
      <c r="AI1985">
        <v>71</v>
      </c>
      <c r="AJ1985">
        <v>183</v>
      </c>
      <c r="AK1985">
        <v>2012</v>
      </c>
      <c r="AL1985">
        <v>3</v>
      </c>
      <c r="AM1985">
        <v>78</v>
      </c>
      <c r="AN1985">
        <v>20142015</v>
      </c>
      <c r="AO1985" t="s">
        <v>46</v>
      </c>
      <c r="AP1985" t="s">
        <v>3</v>
      </c>
      <c r="AQ1985">
        <v>13</v>
      </c>
      <c r="AR1985">
        <v>-5</v>
      </c>
      <c r="AS1985" t="s">
        <v>6055</v>
      </c>
    </row>
    <row r="1986" spans="1:45" x14ac:dyDescent="0.3">
      <c r="A1986" t="s">
        <v>4792</v>
      </c>
      <c r="B1986" t="s">
        <v>1583</v>
      </c>
      <c r="C1986">
        <v>20222023</v>
      </c>
      <c r="D1986" t="s">
        <v>4034</v>
      </c>
      <c r="E1986" t="s">
        <v>1124</v>
      </c>
      <c r="F1986" t="s">
        <v>1124</v>
      </c>
      <c r="G1986" t="s">
        <v>51</v>
      </c>
      <c r="H1986" t="s">
        <v>55</v>
      </c>
      <c r="I1986" t="s">
        <v>40</v>
      </c>
      <c r="J1986" t="s">
        <v>48</v>
      </c>
      <c r="K1986">
        <v>81</v>
      </c>
      <c r="L1986">
        <v>14</v>
      </c>
      <c r="M1986">
        <v>34</v>
      </c>
      <c r="N1986">
        <v>48</v>
      </c>
      <c r="O1986">
        <v>23</v>
      </c>
      <c r="P1986">
        <v>76</v>
      </c>
      <c r="Q1986">
        <v>3</v>
      </c>
      <c r="R1986">
        <v>1</v>
      </c>
      <c r="S1986">
        <v>2</v>
      </c>
      <c r="T1986">
        <v>141</v>
      </c>
      <c r="U1986">
        <v>0.59</v>
      </c>
      <c r="V1986">
        <v>10</v>
      </c>
      <c r="W1986">
        <v>43</v>
      </c>
      <c r="X1986">
        <v>4</v>
      </c>
      <c r="Y1986">
        <v>1</v>
      </c>
      <c r="Z1986">
        <v>1</v>
      </c>
      <c r="AA1986">
        <v>9.9</v>
      </c>
      <c r="AB1986" t="s">
        <v>2803</v>
      </c>
      <c r="AC1986">
        <v>49.7</v>
      </c>
      <c r="AD1986" s="1">
        <v>33587</v>
      </c>
      <c r="AE1986" t="s">
        <v>1585</v>
      </c>
      <c r="AF1986" t="s">
        <v>123</v>
      </c>
      <c r="AG1986" t="s">
        <v>73</v>
      </c>
      <c r="AH1986" t="s">
        <v>73</v>
      </c>
      <c r="AI1986">
        <v>69</v>
      </c>
      <c r="AJ1986">
        <v>174</v>
      </c>
      <c r="AK1986" t="s">
        <v>45</v>
      </c>
      <c r="AL1986" t="s">
        <v>45</v>
      </c>
      <c r="AM1986" t="s">
        <v>45</v>
      </c>
      <c r="AN1986">
        <v>20152016</v>
      </c>
      <c r="AO1986" t="s">
        <v>46</v>
      </c>
      <c r="AP1986" t="s">
        <v>3</v>
      </c>
      <c r="AQ1986">
        <v>14</v>
      </c>
      <c r="AR1986">
        <v>23</v>
      </c>
      <c r="AS1986" t="s">
        <v>6056</v>
      </c>
    </row>
    <row r="1987" spans="1:45" x14ac:dyDescent="0.3">
      <c r="A1987" t="s">
        <v>4342</v>
      </c>
      <c r="B1987" t="s">
        <v>394</v>
      </c>
      <c r="C1987">
        <v>20222023</v>
      </c>
      <c r="D1987" t="s">
        <v>4034</v>
      </c>
      <c r="E1987" t="s">
        <v>2804</v>
      </c>
      <c r="F1987" t="s">
        <v>130</v>
      </c>
      <c r="G1987" t="s">
        <v>51</v>
      </c>
      <c r="H1987" t="s">
        <v>55</v>
      </c>
      <c r="I1987" t="s">
        <v>40</v>
      </c>
      <c r="J1987" t="s">
        <v>48</v>
      </c>
      <c r="K1987">
        <v>79</v>
      </c>
      <c r="L1987">
        <v>10</v>
      </c>
      <c r="M1987">
        <v>31</v>
      </c>
      <c r="N1987">
        <v>41</v>
      </c>
      <c r="O1987">
        <v>-15</v>
      </c>
      <c r="P1987">
        <v>20</v>
      </c>
      <c r="Q1987">
        <v>1</v>
      </c>
      <c r="R1987">
        <v>0</v>
      </c>
      <c r="S1987">
        <v>1</v>
      </c>
      <c r="T1987">
        <v>121</v>
      </c>
      <c r="U1987">
        <v>0.52</v>
      </c>
      <c r="V1987">
        <v>9</v>
      </c>
      <c r="W1987">
        <v>29</v>
      </c>
      <c r="X1987">
        <v>12</v>
      </c>
      <c r="Y1987">
        <v>0</v>
      </c>
      <c r="Z1987">
        <v>0</v>
      </c>
      <c r="AA1987">
        <v>8.3000000000000007</v>
      </c>
      <c r="AB1987" t="s">
        <v>2099</v>
      </c>
      <c r="AC1987">
        <v>44.5</v>
      </c>
      <c r="AD1987" s="1">
        <v>33660</v>
      </c>
      <c r="AE1987" t="s">
        <v>396</v>
      </c>
      <c r="AF1987" t="s">
        <v>45</v>
      </c>
      <c r="AG1987" t="s">
        <v>54</v>
      </c>
      <c r="AH1987" t="s">
        <v>54</v>
      </c>
      <c r="AI1987">
        <v>70</v>
      </c>
      <c r="AJ1987">
        <v>185</v>
      </c>
      <c r="AK1987">
        <v>2010</v>
      </c>
      <c r="AL1987">
        <v>1</v>
      </c>
      <c r="AM1987">
        <v>9</v>
      </c>
      <c r="AN1987">
        <v>20122013</v>
      </c>
      <c r="AO1987" t="s">
        <v>46</v>
      </c>
      <c r="AP1987" t="s">
        <v>3</v>
      </c>
      <c r="AQ1987">
        <v>10</v>
      </c>
      <c r="AR1987">
        <v>-15</v>
      </c>
      <c r="AS1987" t="s">
        <v>5606</v>
      </c>
    </row>
    <row r="1988" spans="1:45" x14ac:dyDescent="0.3">
      <c r="A1988" t="s">
        <v>4793</v>
      </c>
      <c r="B1988" t="s">
        <v>1587</v>
      </c>
      <c r="C1988">
        <v>20222023</v>
      </c>
      <c r="D1988" t="s">
        <v>4034</v>
      </c>
      <c r="E1988" t="s">
        <v>1131</v>
      </c>
      <c r="F1988" t="s">
        <v>1131</v>
      </c>
      <c r="G1988" t="s">
        <v>51</v>
      </c>
      <c r="H1988" t="s">
        <v>55</v>
      </c>
      <c r="I1988" t="s">
        <v>40</v>
      </c>
      <c r="J1988" t="s">
        <v>48</v>
      </c>
      <c r="K1988">
        <v>46</v>
      </c>
      <c r="L1988">
        <v>5</v>
      </c>
      <c r="M1988">
        <v>13</v>
      </c>
      <c r="N1988">
        <v>18</v>
      </c>
      <c r="O1988">
        <v>-4</v>
      </c>
      <c r="P1988">
        <v>26</v>
      </c>
      <c r="Q1988">
        <v>0</v>
      </c>
      <c r="R1988">
        <v>0</v>
      </c>
      <c r="S1988">
        <v>0</v>
      </c>
      <c r="T1988">
        <v>72</v>
      </c>
      <c r="U1988">
        <v>0.39</v>
      </c>
      <c r="V1988">
        <v>5</v>
      </c>
      <c r="W1988">
        <v>16</v>
      </c>
      <c r="X1988">
        <v>2</v>
      </c>
      <c r="Y1988">
        <v>0</v>
      </c>
      <c r="Z1988">
        <v>0</v>
      </c>
      <c r="AA1988">
        <v>6.9</v>
      </c>
      <c r="AB1988" t="s">
        <v>2278</v>
      </c>
      <c r="AC1988">
        <v>55.2</v>
      </c>
      <c r="AD1988" s="1">
        <v>32983</v>
      </c>
      <c r="AE1988" t="s">
        <v>940</v>
      </c>
      <c r="AF1988" t="s">
        <v>102</v>
      </c>
      <c r="AG1988" t="s">
        <v>73</v>
      </c>
      <c r="AH1988" t="s">
        <v>73</v>
      </c>
      <c r="AI1988">
        <v>75</v>
      </c>
      <c r="AJ1988">
        <v>210</v>
      </c>
      <c r="AK1988">
        <v>2008</v>
      </c>
      <c r="AL1988">
        <v>4</v>
      </c>
      <c r="AM1988">
        <v>119</v>
      </c>
      <c r="AN1988">
        <v>20122013</v>
      </c>
      <c r="AO1988" t="s">
        <v>46</v>
      </c>
      <c r="AP1988" t="s">
        <v>3</v>
      </c>
      <c r="AQ1988">
        <v>5</v>
      </c>
      <c r="AR1988">
        <v>-4</v>
      </c>
      <c r="AS1988" t="s">
        <v>6057</v>
      </c>
    </row>
    <row r="1989" spans="1:45" x14ac:dyDescent="0.3">
      <c r="A1989" t="s">
        <v>5297</v>
      </c>
      <c r="B1989" t="s">
        <v>2805</v>
      </c>
      <c r="C1989">
        <v>20222023</v>
      </c>
      <c r="D1989" t="s">
        <v>4034</v>
      </c>
      <c r="E1989" t="s">
        <v>116</v>
      </c>
      <c r="F1989" t="s">
        <v>116</v>
      </c>
      <c r="G1989" t="s">
        <v>51</v>
      </c>
      <c r="H1989" t="s">
        <v>55</v>
      </c>
      <c r="I1989" t="s">
        <v>58</v>
      </c>
      <c r="J1989" t="s">
        <v>62</v>
      </c>
      <c r="K1989">
        <v>23</v>
      </c>
      <c r="L1989">
        <v>0</v>
      </c>
      <c r="M1989">
        <v>1</v>
      </c>
      <c r="N1989">
        <v>1</v>
      </c>
      <c r="O1989">
        <v>-10</v>
      </c>
      <c r="P1989">
        <v>4</v>
      </c>
      <c r="Q1989">
        <v>0</v>
      </c>
      <c r="R1989">
        <v>0</v>
      </c>
      <c r="S1989">
        <v>0</v>
      </c>
      <c r="T1989">
        <v>20</v>
      </c>
      <c r="U1989">
        <v>0.04</v>
      </c>
      <c r="V1989">
        <v>0</v>
      </c>
      <c r="W1989">
        <v>1</v>
      </c>
      <c r="X1989">
        <v>0</v>
      </c>
      <c r="Y1989">
        <v>0</v>
      </c>
      <c r="Z1989">
        <v>0</v>
      </c>
      <c r="AA1989">
        <v>0</v>
      </c>
      <c r="AB1989" t="s">
        <v>1419</v>
      </c>
      <c r="AC1989" t="s">
        <v>45</v>
      </c>
      <c r="AD1989" s="1">
        <v>33669</v>
      </c>
      <c r="AE1989" t="s">
        <v>2806</v>
      </c>
      <c r="AF1989" t="s">
        <v>238</v>
      </c>
      <c r="AG1989" t="s">
        <v>44</v>
      </c>
      <c r="AH1989" t="s">
        <v>44</v>
      </c>
      <c r="AI1989">
        <v>76</v>
      </c>
      <c r="AJ1989">
        <v>205</v>
      </c>
      <c r="AK1989">
        <v>2010</v>
      </c>
      <c r="AL1989">
        <v>5</v>
      </c>
      <c r="AM1989">
        <v>148</v>
      </c>
      <c r="AN1989">
        <v>20152016</v>
      </c>
      <c r="AO1989" t="s">
        <v>46</v>
      </c>
      <c r="AP1989" t="s">
        <v>3</v>
      </c>
      <c r="AQ1989">
        <v>0</v>
      </c>
      <c r="AR1989">
        <v>-10</v>
      </c>
      <c r="AS1989" t="s">
        <v>6561</v>
      </c>
    </row>
    <row r="1990" spans="1:45" x14ac:dyDescent="0.3">
      <c r="A1990" t="s">
        <v>4794</v>
      </c>
      <c r="B1990" t="s">
        <v>1588</v>
      </c>
      <c r="C1990">
        <v>20222023</v>
      </c>
      <c r="D1990" t="s">
        <v>4034</v>
      </c>
      <c r="E1990" t="s">
        <v>1060</v>
      </c>
      <c r="F1990" t="s">
        <v>1060</v>
      </c>
      <c r="G1990" t="s">
        <v>51</v>
      </c>
      <c r="H1990" t="s">
        <v>55</v>
      </c>
      <c r="I1990" t="s">
        <v>58</v>
      </c>
      <c r="J1990" t="s">
        <v>62</v>
      </c>
      <c r="K1990">
        <v>78</v>
      </c>
      <c r="L1990">
        <v>8</v>
      </c>
      <c r="M1990">
        <v>18</v>
      </c>
      <c r="N1990">
        <v>26</v>
      </c>
      <c r="O1990">
        <v>34</v>
      </c>
      <c r="P1990">
        <v>28</v>
      </c>
      <c r="Q1990">
        <v>0</v>
      </c>
      <c r="R1990">
        <v>0</v>
      </c>
      <c r="S1990">
        <v>2</v>
      </c>
      <c r="T1990">
        <v>141</v>
      </c>
      <c r="U1990">
        <v>0.33</v>
      </c>
      <c r="V1990">
        <v>8</v>
      </c>
      <c r="W1990">
        <v>24</v>
      </c>
      <c r="X1990">
        <v>0</v>
      </c>
      <c r="Y1990">
        <v>2</v>
      </c>
      <c r="Z1990">
        <v>0</v>
      </c>
      <c r="AA1990">
        <v>5.7</v>
      </c>
      <c r="AB1990" t="s">
        <v>776</v>
      </c>
      <c r="AC1990" t="s">
        <v>45</v>
      </c>
      <c r="AD1990" s="1">
        <v>34840</v>
      </c>
      <c r="AE1990" t="s">
        <v>1589</v>
      </c>
      <c r="AF1990" t="s">
        <v>260</v>
      </c>
      <c r="AG1990" t="s">
        <v>73</v>
      </c>
      <c r="AH1990" t="s">
        <v>73</v>
      </c>
      <c r="AI1990">
        <v>77</v>
      </c>
      <c r="AJ1990">
        <v>222</v>
      </c>
      <c r="AK1990">
        <v>2013</v>
      </c>
      <c r="AL1990">
        <v>4</v>
      </c>
      <c r="AM1990">
        <v>110</v>
      </c>
      <c r="AN1990">
        <v>20182019</v>
      </c>
      <c r="AO1990" t="s">
        <v>46</v>
      </c>
      <c r="AP1990" t="s">
        <v>3</v>
      </c>
      <c r="AQ1990">
        <v>8</v>
      </c>
      <c r="AR1990">
        <v>34</v>
      </c>
      <c r="AS1990" t="s">
        <v>6058</v>
      </c>
    </row>
    <row r="1991" spans="1:45" x14ac:dyDescent="0.3">
      <c r="A1991" t="s">
        <v>4343</v>
      </c>
      <c r="B1991" t="s">
        <v>397</v>
      </c>
      <c r="C1991">
        <v>20222023</v>
      </c>
      <c r="D1991" t="s">
        <v>4034</v>
      </c>
      <c r="E1991" t="s">
        <v>2807</v>
      </c>
      <c r="F1991" t="s">
        <v>1036</v>
      </c>
      <c r="G1991" t="s">
        <v>51</v>
      </c>
      <c r="H1991" t="s">
        <v>55</v>
      </c>
      <c r="I1991" t="s">
        <v>51</v>
      </c>
      <c r="J1991" t="s">
        <v>108</v>
      </c>
      <c r="K1991">
        <v>62</v>
      </c>
      <c r="L1991">
        <v>6</v>
      </c>
      <c r="M1991">
        <v>5</v>
      </c>
      <c r="N1991">
        <v>11</v>
      </c>
      <c r="O1991">
        <v>-6</v>
      </c>
      <c r="P1991">
        <v>26</v>
      </c>
      <c r="Q1991">
        <v>0</v>
      </c>
      <c r="R1991">
        <v>0</v>
      </c>
      <c r="S1991">
        <v>0</v>
      </c>
      <c r="T1991">
        <v>99</v>
      </c>
      <c r="U1991">
        <v>0.18</v>
      </c>
      <c r="V1991">
        <v>6</v>
      </c>
      <c r="W1991">
        <v>11</v>
      </c>
      <c r="X1991">
        <v>0</v>
      </c>
      <c r="Y1991">
        <v>0</v>
      </c>
      <c r="Z1991">
        <v>0</v>
      </c>
      <c r="AA1991">
        <v>6.1</v>
      </c>
      <c r="AB1991" t="s">
        <v>1145</v>
      </c>
      <c r="AC1991">
        <v>14.3</v>
      </c>
      <c r="AD1991" s="1">
        <v>35477</v>
      </c>
      <c r="AE1991" t="s">
        <v>398</v>
      </c>
      <c r="AF1991" t="s">
        <v>137</v>
      </c>
      <c r="AG1991" t="s">
        <v>44</v>
      </c>
      <c r="AH1991" t="s">
        <v>44</v>
      </c>
      <c r="AI1991">
        <v>78</v>
      </c>
      <c r="AJ1991">
        <v>231</v>
      </c>
      <c r="AK1991">
        <v>2015</v>
      </c>
      <c r="AL1991">
        <v>2</v>
      </c>
      <c r="AM1991">
        <v>50</v>
      </c>
      <c r="AN1991">
        <v>20172018</v>
      </c>
      <c r="AO1991" t="s">
        <v>46</v>
      </c>
      <c r="AP1991" t="s">
        <v>3</v>
      </c>
      <c r="AQ1991">
        <v>6</v>
      </c>
      <c r="AR1991">
        <v>-6</v>
      </c>
      <c r="AS1991" t="s">
        <v>5607</v>
      </c>
    </row>
    <row r="1992" spans="1:45" x14ac:dyDescent="0.3">
      <c r="A1992" t="s">
        <v>4797</v>
      </c>
      <c r="B1992" t="s">
        <v>1595</v>
      </c>
      <c r="C1992">
        <v>20222023</v>
      </c>
      <c r="D1992" t="s">
        <v>4034</v>
      </c>
      <c r="E1992" t="s">
        <v>120</v>
      </c>
      <c r="F1992" t="s">
        <v>120</v>
      </c>
      <c r="G1992" t="s">
        <v>51</v>
      </c>
      <c r="H1992" t="s">
        <v>55</v>
      </c>
      <c r="I1992" t="s">
        <v>51</v>
      </c>
      <c r="J1992" t="s">
        <v>108</v>
      </c>
      <c r="K1992">
        <v>61</v>
      </c>
      <c r="L1992">
        <v>5</v>
      </c>
      <c r="M1992">
        <v>7</v>
      </c>
      <c r="N1992">
        <v>12</v>
      </c>
      <c r="O1992">
        <v>9</v>
      </c>
      <c r="P1992">
        <v>114</v>
      </c>
      <c r="Q1992">
        <v>0</v>
      </c>
      <c r="R1992">
        <v>0</v>
      </c>
      <c r="S1992">
        <v>1</v>
      </c>
      <c r="T1992">
        <v>66</v>
      </c>
      <c r="U1992">
        <v>0.2</v>
      </c>
      <c r="V1992">
        <v>5</v>
      </c>
      <c r="W1992">
        <v>12</v>
      </c>
      <c r="X1992">
        <v>0</v>
      </c>
      <c r="Y1992">
        <v>0</v>
      </c>
      <c r="Z1992">
        <v>0</v>
      </c>
      <c r="AA1992">
        <v>7.6</v>
      </c>
      <c r="AB1992" t="s">
        <v>2808</v>
      </c>
      <c r="AC1992">
        <v>66.7</v>
      </c>
      <c r="AD1992" s="1">
        <v>35413</v>
      </c>
      <c r="AE1992" t="s">
        <v>1597</v>
      </c>
      <c r="AF1992" t="s">
        <v>123</v>
      </c>
      <c r="AG1992" t="s">
        <v>73</v>
      </c>
      <c r="AH1992" t="s">
        <v>73</v>
      </c>
      <c r="AI1992">
        <v>75</v>
      </c>
      <c r="AJ1992">
        <v>209</v>
      </c>
      <c r="AK1992">
        <v>2015</v>
      </c>
      <c r="AL1992">
        <v>2</v>
      </c>
      <c r="AM1992">
        <v>39</v>
      </c>
      <c r="AN1992">
        <v>20162017</v>
      </c>
      <c r="AO1992" t="s">
        <v>46</v>
      </c>
      <c r="AP1992" t="s">
        <v>3</v>
      </c>
      <c r="AQ1992">
        <v>5</v>
      </c>
      <c r="AR1992">
        <v>9</v>
      </c>
      <c r="AS1992" t="s">
        <v>6061</v>
      </c>
    </row>
    <row r="1993" spans="1:45" x14ac:dyDescent="0.3">
      <c r="A1993" t="s">
        <v>4798</v>
      </c>
      <c r="B1993" t="s">
        <v>1598</v>
      </c>
      <c r="C1993">
        <v>20222023</v>
      </c>
      <c r="D1993" t="s">
        <v>4034</v>
      </c>
      <c r="E1993" t="s">
        <v>1070</v>
      </c>
      <c r="F1993" t="s">
        <v>1070</v>
      </c>
      <c r="G1993" t="s">
        <v>51</v>
      </c>
      <c r="H1993" t="s">
        <v>55</v>
      </c>
      <c r="I1993" t="s">
        <v>51</v>
      </c>
      <c r="J1993" t="s">
        <v>108</v>
      </c>
      <c r="K1993">
        <v>57</v>
      </c>
      <c r="L1993">
        <v>10</v>
      </c>
      <c r="M1993">
        <v>7</v>
      </c>
      <c r="N1993">
        <v>17</v>
      </c>
      <c r="O1993">
        <v>-9</v>
      </c>
      <c r="P1993">
        <v>32</v>
      </c>
      <c r="Q1993">
        <v>0</v>
      </c>
      <c r="R1993">
        <v>0</v>
      </c>
      <c r="S1993">
        <v>1</v>
      </c>
      <c r="T1993">
        <v>119</v>
      </c>
      <c r="U1993">
        <v>0.3</v>
      </c>
      <c r="V1993">
        <v>10</v>
      </c>
      <c r="W1993">
        <v>16</v>
      </c>
      <c r="X1993">
        <v>0</v>
      </c>
      <c r="Y1993">
        <v>1</v>
      </c>
      <c r="Z1993">
        <v>0</v>
      </c>
      <c r="AA1993">
        <v>8.4</v>
      </c>
      <c r="AB1993" t="s">
        <v>2809</v>
      </c>
      <c r="AC1993">
        <v>30.4</v>
      </c>
      <c r="AD1993" s="1">
        <v>36004</v>
      </c>
      <c r="AE1993" t="s">
        <v>1599</v>
      </c>
      <c r="AF1993" t="s">
        <v>83</v>
      </c>
      <c r="AG1993" t="s">
        <v>73</v>
      </c>
      <c r="AH1993" t="s">
        <v>73</v>
      </c>
      <c r="AI1993">
        <v>72</v>
      </c>
      <c r="AJ1993">
        <v>201</v>
      </c>
      <c r="AK1993">
        <v>2016</v>
      </c>
      <c r="AL1993">
        <v>4</v>
      </c>
      <c r="AM1993">
        <v>111</v>
      </c>
      <c r="AN1993">
        <v>20192020</v>
      </c>
      <c r="AO1993" t="s">
        <v>46</v>
      </c>
      <c r="AP1993" t="s">
        <v>3</v>
      </c>
      <c r="AQ1993">
        <v>10</v>
      </c>
      <c r="AR1993">
        <v>-9</v>
      </c>
      <c r="AS1993" t="s">
        <v>6062</v>
      </c>
    </row>
    <row r="1994" spans="1:45" x14ac:dyDescent="0.3">
      <c r="A1994" t="s">
        <v>5298</v>
      </c>
      <c r="B1994" t="s">
        <v>2810</v>
      </c>
      <c r="C1994">
        <v>20222023</v>
      </c>
      <c r="D1994" t="s">
        <v>4034</v>
      </c>
      <c r="E1994" t="s">
        <v>992</v>
      </c>
      <c r="F1994" t="s">
        <v>992</v>
      </c>
      <c r="G1994" t="s">
        <v>51</v>
      </c>
      <c r="H1994" t="s">
        <v>55</v>
      </c>
      <c r="I1994" t="s">
        <v>40</v>
      </c>
      <c r="J1994" t="s">
        <v>48</v>
      </c>
      <c r="K1994">
        <v>20</v>
      </c>
      <c r="L1994">
        <v>2</v>
      </c>
      <c r="M1994">
        <v>7</v>
      </c>
      <c r="N1994">
        <v>9</v>
      </c>
      <c r="O1994">
        <v>1</v>
      </c>
      <c r="P1994">
        <v>12</v>
      </c>
      <c r="Q1994">
        <v>0</v>
      </c>
      <c r="R1994">
        <v>0</v>
      </c>
      <c r="S1994">
        <v>0</v>
      </c>
      <c r="T1994">
        <v>30</v>
      </c>
      <c r="U1994">
        <v>0.45</v>
      </c>
      <c r="V1994">
        <v>2</v>
      </c>
      <c r="W1994">
        <v>6</v>
      </c>
      <c r="X1994">
        <v>3</v>
      </c>
      <c r="Y1994">
        <v>0</v>
      </c>
      <c r="Z1994">
        <v>0</v>
      </c>
      <c r="AA1994">
        <v>6.7</v>
      </c>
      <c r="AB1994" t="s">
        <v>2667</v>
      </c>
      <c r="AC1994">
        <v>39.5</v>
      </c>
      <c r="AD1994" s="1">
        <v>37476</v>
      </c>
      <c r="AE1994" t="s">
        <v>2811</v>
      </c>
      <c r="AF1994" t="s">
        <v>83</v>
      </c>
      <c r="AG1994" t="s">
        <v>73</v>
      </c>
      <c r="AH1994" t="s">
        <v>73</v>
      </c>
      <c r="AI1994">
        <v>72</v>
      </c>
      <c r="AJ1994">
        <v>188</v>
      </c>
      <c r="AK1994">
        <v>2020</v>
      </c>
      <c r="AL1994">
        <v>1</v>
      </c>
      <c r="AM1994">
        <v>28</v>
      </c>
      <c r="AN1994">
        <v>20222023</v>
      </c>
      <c r="AO1994" t="s">
        <v>46</v>
      </c>
      <c r="AP1994" t="s">
        <v>3</v>
      </c>
      <c r="AQ1994">
        <v>2</v>
      </c>
      <c r="AR1994">
        <v>1</v>
      </c>
      <c r="AS1994" t="s">
        <v>6562</v>
      </c>
    </row>
    <row r="1995" spans="1:45" x14ac:dyDescent="0.3">
      <c r="A1995" t="s">
        <v>4801</v>
      </c>
      <c r="B1995" t="s">
        <v>1606</v>
      </c>
      <c r="C1995">
        <v>20222023</v>
      </c>
      <c r="D1995" t="s">
        <v>4034</v>
      </c>
      <c r="E1995" t="s">
        <v>116</v>
      </c>
      <c r="F1995" t="s">
        <v>116</v>
      </c>
      <c r="G1995" t="s">
        <v>39</v>
      </c>
      <c r="H1995" t="s">
        <v>47</v>
      </c>
      <c r="I1995" t="s">
        <v>58</v>
      </c>
      <c r="J1995" t="s">
        <v>62</v>
      </c>
      <c r="K1995">
        <v>15</v>
      </c>
      <c r="L1995">
        <v>3</v>
      </c>
      <c r="M1995">
        <v>0</v>
      </c>
      <c r="N1995">
        <v>3</v>
      </c>
      <c r="O1995">
        <v>-3</v>
      </c>
      <c r="P1995">
        <v>2</v>
      </c>
      <c r="Q1995">
        <v>1</v>
      </c>
      <c r="R1995">
        <v>0</v>
      </c>
      <c r="S1995">
        <v>0</v>
      </c>
      <c r="T1995">
        <v>24</v>
      </c>
      <c r="U1995">
        <v>0.2</v>
      </c>
      <c r="V1995">
        <v>2</v>
      </c>
      <c r="W1995">
        <v>2</v>
      </c>
      <c r="X1995">
        <v>1</v>
      </c>
      <c r="Y1995">
        <v>0</v>
      </c>
      <c r="Z1995">
        <v>0</v>
      </c>
      <c r="AA1995">
        <v>12.5</v>
      </c>
      <c r="AB1995" t="s">
        <v>2636</v>
      </c>
      <c r="AC1995" t="s">
        <v>45</v>
      </c>
      <c r="AD1995" s="1">
        <v>34828</v>
      </c>
      <c r="AE1995" t="s">
        <v>1608</v>
      </c>
      <c r="AF1995" t="s">
        <v>61</v>
      </c>
      <c r="AG1995" t="s">
        <v>44</v>
      </c>
      <c r="AH1995" t="s">
        <v>44</v>
      </c>
      <c r="AI1995">
        <v>70</v>
      </c>
      <c r="AJ1995">
        <v>190</v>
      </c>
      <c r="AK1995" t="s">
        <v>45</v>
      </c>
      <c r="AL1995" t="s">
        <v>45</v>
      </c>
      <c r="AM1995" t="s">
        <v>45</v>
      </c>
      <c r="AN1995">
        <v>20192020</v>
      </c>
      <c r="AO1995" t="s">
        <v>46</v>
      </c>
      <c r="AP1995" t="s">
        <v>3</v>
      </c>
      <c r="AQ1995">
        <v>3</v>
      </c>
      <c r="AR1995">
        <v>-3</v>
      </c>
      <c r="AS1995" t="s">
        <v>6065</v>
      </c>
    </row>
    <row r="1996" spans="1:45" x14ac:dyDescent="0.3">
      <c r="A1996" t="s">
        <v>4802</v>
      </c>
      <c r="B1996" t="s">
        <v>1609</v>
      </c>
      <c r="C1996">
        <v>20222023</v>
      </c>
      <c r="D1996" t="s">
        <v>4034</v>
      </c>
      <c r="E1996" t="s">
        <v>1131</v>
      </c>
      <c r="F1996" t="s">
        <v>1131</v>
      </c>
      <c r="G1996" t="s">
        <v>51</v>
      </c>
      <c r="H1996" t="s">
        <v>55</v>
      </c>
      <c r="I1996" t="s">
        <v>40</v>
      </c>
      <c r="J1996" t="s">
        <v>48</v>
      </c>
      <c r="K1996">
        <v>2</v>
      </c>
      <c r="L1996">
        <v>0</v>
      </c>
      <c r="M1996">
        <v>0</v>
      </c>
      <c r="N1996">
        <v>0</v>
      </c>
      <c r="O1996">
        <v>0</v>
      </c>
      <c r="P1996">
        <v>0</v>
      </c>
      <c r="Q1996">
        <v>0</v>
      </c>
      <c r="R1996">
        <v>0</v>
      </c>
      <c r="S1996">
        <v>0</v>
      </c>
      <c r="T1996">
        <v>2</v>
      </c>
      <c r="U1996">
        <v>0</v>
      </c>
      <c r="V1996">
        <v>0</v>
      </c>
      <c r="W1996">
        <v>0</v>
      </c>
      <c r="X1996">
        <v>0</v>
      </c>
      <c r="Y1996">
        <v>0</v>
      </c>
      <c r="Z1996">
        <v>0</v>
      </c>
      <c r="AA1996">
        <v>0</v>
      </c>
      <c r="AB1996" t="s">
        <v>1622</v>
      </c>
      <c r="AC1996">
        <v>45</v>
      </c>
      <c r="AD1996" s="1">
        <v>36562</v>
      </c>
      <c r="AE1996" t="s">
        <v>1610</v>
      </c>
      <c r="AF1996" t="s">
        <v>45</v>
      </c>
      <c r="AG1996" t="s">
        <v>107</v>
      </c>
      <c r="AH1996" t="s">
        <v>73</v>
      </c>
      <c r="AI1996">
        <v>74</v>
      </c>
      <c r="AJ1996">
        <v>202</v>
      </c>
      <c r="AK1996">
        <v>2018</v>
      </c>
      <c r="AL1996">
        <v>2</v>
      </c>
      <c r="AM1996">
        <v>54</v>
      </c>
      <c r="AN1996">
        <v>20212022</v>
      </c>
      <c r="AO1996" t="s">
        <v>46</v>
      </c>
      <c r="AP1996" t="s">
        <v>3</v>
      </c>
      <c r="AQ1996">
        <v>0</v>
      </c>
      <c r="AR1996">
        <v>0</v>
      </c>
      <c r="AS1996" t="s">
        <v>6066</v>
      </c>
    </row>
    <row r="1997" spans="1:45" x14ac:dyDescent="0.3">
      <c r="A1997" t="s">
        <v>5299</v>
      </c>
      <c r="B1997" t="s">
        <v>2812</v>
      </c>
      <c r="C1997">
        <v>20222023</v>
      </c>
      <c r="D1997" t="s">
        <v>4034</v>
      </c>
      <c r="E1997" t="s">
        <v>130</v>
      </c>
      <c r="F1997" t="s">
        <v>130</v>
      </c>
      <c r="G1997" t="s">
        <v>51</v>
      </c>
      <c r="H1997" t="s">
        <v>55</v>
      </c>
      <c r="I1997" t="s">
        <v>40</v>
      </c>
      <c r="J1997" t="s">
        <v>48</v>
      </c>
      <c r="K1997">
        <v>3</v>
      </c>
      <c r="L1997">
        <v>0</v>
      </c>
      <c r="M1997">
        <v>0</v>
      </c>
      <c r="N1997">
        <v>0</v>
      </c>
      <c r="O1997">
        <v>0</v>
      </c>
      <c r="P1997">
        <v>0</v>
      </c>
      <c r="Q1997">
        <v>0</v>
      </c>
      <c r="R1997">
        <v>0</v>
      </c>
      <c r="S1997">
        <v>0</v>
      </c>
      <c r="T1997">
        <v>0</v>
      </c>
      <c r="U1997">
        <v>0</v>
      </c>
      <c r="V1997">
        <v>0</v>
      </c>
      <c r="W1997">
        <v>0</v>
      </c>
      <c r="X1997">
        <v>0</v>
      </c>
      <c r="Y1997">
        <v>0</v>
      </c>
      <c r="Z1997">
        <v>0</v>
      </c>
      <c r="AA1997" t="s">
        <v>45</v>
      </c>
      <c r="AB1997" t="s">
        <v>2813</v>
      </c>
      <c r="AC1997">
        <v>35.700000000000003</v>
      </c>
      <c r="AD1997" s="1">
        <v>36650</v>
      </c>
      <c r="AE1997" t="s">
        <v>1982</v>
      </c>
      <c r="AF1997" t="s">
        <v>238</v>
      </c>
      <c r="AG1997" t="s">
        <v>44</v>
      </c>
      <c r="AH1997" t="s">
        <v>44</v>
      </c>
      <c r="AI1997">
        <v>72</v>
      </c>
      <c r="AJ1997">
        <v>192</v>
      </c>
      <c r="AK1997">
        <v>2018</v>
      </c>
      <c r="AL1997">
        <v>4</v>
      </c>
      <c r="AM1997">
        <v>95</v>
      </c>
      <c r="AN1997">
        <v>20222023</v>
      </c>
      <c r="AO1997" t="s">
        <v>46</v>
      </c>
      <c r="AP1997" t="s">
        <v>3</v>
      </c>
      <c r="AQ1997">
        <v>0</v>
      </c>
      <c r="AR1997">
        <v>0</v>
      </c>
      <c r="AS1997" t="s">
        <v>6563</v>
      </c>
    </row>
    <row r="1998" spans="1:45" x14ac:dyDescent="0.3">
      <c r="A1998" t="s">
        <v>4344</v>
      </c>
      <c r="B1998" t="s">
        <v>399</v>
      </c>
      <c r="C1998">
        <v>20222023</v>
      </c>
      <c r="D1998" t="s">
        <v>4034</v>
      </c>
      <c r="E1998" t="s">
        <v>57</v>
      </c>
      <c r="F1998" t="s">
        <v>57</v>
      </c>
      <c r="G1998" t="s">
        <v>51</v>
      </c>
      <c r="H1998" t="s">
        <v>55</v>
      </c>
      <c r="I1998" t="s">
        <v>39</v>
      </c>
      <c r="J1998" t="s">
        <v>74</v>
      </c>
      <c r="K1998">
        <v>57</v>
      </c>
      <c r="L1998">
        <v>12</v>
      </c>
      <c r="M1998">
        <v>7</v>
      </c>
      <c r="N1998">
        <v>19</v>
      </c>
      <c r="O1998">
        <v>-4</v>
      </c>
      <c r="P1998">
        <v>16</v>
      </c>
      <c r="Q1998">
        <v>1</v>
      </c>
      <c r="R1998">
        <v>0</v>
      </c>
      <c r="S1998">
        <v>2</v>
      </c>
      <c r="T1998">
        <v>90</v>
      </c>
      <c r="U1998">
        <v>0.33</v>
      </c>
      <c r="V1998">
        <v>11</v>
      </c>
      <c r="W1998">
        <v>18</v>
      </c>
      <c r="X1998">
        <v>1</v>
      </c>
      <c r="Y1998">
        <v>0</v>
      </c>
      <c r="Z1998">
        <v>0</v>
      </c>
      <c r="AA1998">
        <v>13.3</v>
      </c>
      <c r="AB1998" t="s">
        <v>1826</v>
      </c>
      <c r="AC1998">
        <v>44.4</v>
      </c>
      <c r="AD1998" s="1">
        <v>35765</v>
      </c>
      <c r="AE1998" t="s">
        <v>401</v>
      </c>
      <c r="AF1998" t="s">
        <v>45</v>
      </c>
      <c r="AG1998" t="s">
        <v>67</v>
      </c>
      <c r="AH1998" t="s">
        <v>67</v>
      </c>
      <c r="AI1998">
        <v>72</v>
      </c>
      <c r="AJ1998">
        <v>200</v>
      </c>
      <c r="AK1998">
        <v>2016</v>
      </c>
      <c r="AL1998">
        <v>2</v>
      </c>
      <c r="AM1998">
        <v>57</v>
      </c>
      <c r="AN1998">
        <v>20182019</v>
      </c>
      <c r="AO1998" t="s">
        <v>46</v>
      </c>
      <c r="AP1998" t="s">
        <v>3</v>
      </c>
      <c r="AQ1998">
        <v>12</v>
      </c>
      <c r="AR1998">
        <v>-4</v>
      </c>
      <c r="AS1998" t="s">
        <v>5608</v>
      </c>
    </row>
    <row r="1999" spans="1:45" x14ac:dyDescent="0.3">
      <c r="A1999" t="s">
        <v>4345</v>
      </c>
      <c r="B1999" t="s">
        <v>402</v>
      </c>
      <c r="C1999">
        <v>20222023</v>
      </c>
      <c r="D1999" t="s">
        <v>4034</v>
      </c>
      <c r="E1999" t="s">
        <v>120</v>
      </c>
      <c r="F1999" t="s">
        <v>120</v>
      </c>
      <c r="G1999" t="s">
        <v>51</v>
      </c>
      <c r="H1999" t="s">
        <v>55</v>
      </c>
      <c r="I1999" t="s">
        <v>58</v>
      </c>
      <c r="J1999" t="s">
        <v>62</v>
      </c>
      <c r="K1999">
        <v>75</v>
      </c>
      <c r="L1999">
        <v>4</v>
      </c>
      <c r="M1999">
        <v>22</v>
      </c>
      <c r="N1999">
        <v>26</v>
      </c>
      <c r="O1999">
        <v>46</v>
      </c>
      <c r="P1999">
        <v>28</v>
      </c>
      <c r="Q1999">
        <v>0</v>
      </c>
      <c r="R1999">
        <v>0</v>
      </c>
      <c r="S1999">
        <v>2</v>
      </c>
      <c r="T1999">
        <v>102</v>
      </c>
      <c r="U1999">
        <v>0.35</v>
      </c>
      <c r="V1999">
        <v>4</v>
      </c>
      <c r="W1999">
        <v>26</v>
      </c>
      <c r="X1999">
        <v>0</v>
      </c>
      <c r="Y1999">
        <v>0</v>
      </c>
      <c r="Z1999">
        <v>0</v>
      </c>
      <c r="AA1999">
        <v>3.9</v>
      </c>
      <c r="AB1999" t="s">
        <v>1015</v>
      </c>
      <c r="AC1999" t="s">
        <v>45</v>
      </c>
      <c r="AD1999" s="1">
        <v>34339</v>
      </c>
      <c r="AE1999" t="s">
        <v>404</v>
      </c>
      <c r="AF1999" t="s">
        <v>128</v>
      </c>
      <c r="AG1999" t="s">
        <v>44</v>
      </c>
      <c r="AH1999" t="s">
        <v>44</v>
      </c>
      <c r="AI1999">
        <v>70</v>
      </c>
      <c r="AJ1999">
        <v>180</v>
      </c>
      <c r="AK1999">
        <v>2012</v>
      </c>
      <c r="AL1999">
        <v>3</v>
      </c>
      <c r="AM1999">
        <v>85</v>
      </c>
      <c r="AN1999">
        <v>20162017</v>
      </c>
      <c r="AO1999" t="s">
        <v>46</v>
      </c>
      <c r="AP1999" t="s">
        <v>3</v>
      </c>
      <c r="AQ1999">
        <v>4</v>
      </c>
      <c r="AR1999">
        <v>46</v>
      </c>
      <c r="AS1999" t="s">
        <v>5609</v>
      </c>
    </row>
    <row r="2000" spans="1:45" x14ac:dyDescent="0.3">
      <c r="A2000" t="s">
        <v>4346</v>
      </c>
      <c r="B2000" t="s">
        <v>405</v>
      </c>
      <c r="C2000">
        <v>20222023</v>
      </c>
      <c r="D2000" t="s">
        <v>4034</v>
      </c>
      <c r="E2000" t="s">
        <v>38</v>
      </c>
      <c r="F2000" t="s">
        <v>38</v>
      </c>
      <c r="G2000" t="s">
        <v>39</v>
      </c>
      <c r="H2000" t="s">
        <v>47</v>
      </c>
      <c r="I2000" t="s">
        <v>58</v>
      </c>
      <c r="J2000" t="s">
        <v>62</v>
      </c>
      <c r="K2000">
        <v>72</v>
      </c>
      <c r="L2000">
        <v>2</v>
      </c>
      <c r="M2000">
        <v>15</v>
      </c>
      <c r="N2000">
        <v>17</v>
      </c>
      <c r="O2000">
        <v>14</v>
      </c>
      <c r="P2000">
        <v>79</v>
      </c>
      <c r="Q2000">
        <v>0</v>
      </c>
      <c r="R2000">
        <v>0</v>
      </c>
      <c r="S2000">
        <v>0</v>
      </c>
      <c r="T2000">
        <v>110</v>
      </c>
      <c r="U2000">
        <v>0.24</v>
      </c>
      <c r="V2000">
        <v>2</v>
      </c>
      <c r="W2000">
        <v>17</v>
      </c>
      <c r="X2000">
        <v>0</v>
      </c>
      <c r="Y2000">
        <v>0</v>
      </c>
      <c r="Z2000">
        <v>0</v>
      </c>
      <c r="AA2000">
        <v>1.8</v>
      </c>
      <c r="AB2000" t="s">
        <v>111</v>
      </c>
      <c r="AC2000" t="s">
        <v>45</v>
      </c>
      <c r="AD2000" s="1">
        <v>33029</v>
      </c>
      <c r="AE2000" t="s">
        <v>406</v>
      </c>
      <c r="AF2000" t="s">
        <v>45</v>
      </c>
      <c r="AG2000" t="s">
        <v>221</v>
      </c>
      <c r="AH2000" t="s">
        <v>221</v>
      </c>
      <c r="AI2000">
        <v>72</v>
      </c>
      <c r="AJ2000">
        <v>208</v>
      </c>
      <c r="AK2000">
        <v>2010</v>
      </c>
      <c r="AL2000">
        <v>3</v>
      </c>
      <c r="AM2000">
        <v>66</v>
      </c>
      <c r="AN2000">
        <v>20122013</v>
      </c>
      <c r="AO2000" t="s">
        <v>46</v>
      </c>
      <c r="AP2000" t="s">
        <v>3</v>
      </c>
      <c r="AQ2000">
        <v>2</v>
      </c>
      <c r="AR2000">
        <v>14</v>
      </c>
      <c r="AS2000" t="s">
        <v>5610</v>
      </c>
    </row>
    <row r="2001" spans="1:45" x14ac:dyDescent="0.3">
      <c r="A2001" t="s">
        <v>4347</v>
      </c>
      <c r="B2001" t="s">
        <v>407</v>
      </c>
      <c r="C2001">
        <v>20222023</v>
      </c>
      <c r="D2001" t="s">
        <v>4034</v>
      </c>
      <c r="E2001" t="s">
        <v>1093</v>
      </c>
      <c r="F2001" t="s">
        <v>1093</v>
      </c>
      <c r="G2001" t="s">
        <v>39</v>
      </c>
      <c r="H2001" t="s">
        <v>47</v>
      </c>
      <c r="I2001" t="s">
        <v>58</v>
      </c>
      <c r="J2001" t="s">
        <v>62</v>
      </c>
      <c r="K2001">
        <v>70</v>
      </c>
      <c r="L2001">
        <v>1</v>
      </c>
      <c r="M2001">
        <v>12</v>
      </c>
      <c r="N2001">
        <v>13</v>
      </c>
      <c r="O2001">
        <v>-24</v>
      </c>
      <c r="P2001">
        <v>57</v>
      </c>
      <c r="Q2001">
        <v>0</v>
      </c>
      <c r="R2001">
        <v>0</v>
      </c>
      <c r="S2001">
        <v>1</v>
      </c>
      <c r="T2001">
        <v>102</v>
      </c>
      <c r="U2001">
        <v>0.19</v>
      </c>
      <c r="V2001">
        <v>1</v>
      </c>
      <c r="W2001">
        <v>13</v>
      </c>
      <c r="X2001">
        <v>0</v>
      </c>
      <c r="Y2001">
        <v>0</v>
      </c>
      <c r="Z2001">
        <v>0</v>
      </c>
      <c r="AA2001">
        <v>1</v>
      </c>
      <c r="AB2001" t="s">
        <v>972</v>
      </c>
      <c r="AC2001" t="s">
        <v>45</v>
      </c>
      <c r="AD2001" s="1">
        <v>33610</v>
      </c>
      <c r="AE2001" t="s">
        <v>144</v>
      </c>
      <c r="AF2001" t="s">
        <v>78</v>
      </c>
      <c r="AG2001" t="s">
        <v>73</v>
      </c>
      <c r="AH2001" t="s">
        <v>73</v>
      </c>
      <c r="AI2001">
        <v>77</v>
      </c>
      <c r="AJ2001">
        <v>222</v>
      </c>
      <c r="AK2001">
        <v>2010</v>
      </c>
      <c r="AL2001">
        <v>1</v>
      </c>
      <c r="AM2001">
        <v>3</v>
      </c>
      <c r="AN2001">
        <v>20112012</v>
      </c>
      <c r="AO2001" t="s">
        <v>46</v>
      </c>
      <c r="AP2001" t="s">
        <v>3</v>
      </c>
      <c r="AQ2001">
        <v>1</v>
      </c>
      <c r="AR2001">
        <v>-24</v>
      </c>
      <c r="AS2001" t="s">
        <v>5611</v>
      </c>
    </row>
    <row r="2002" spans="1:45" x14ac:dyDescent="0.3">
      <c r="A2002" t="s">
        <v>5300</v>
      </c>
      <c r="B2002" t="s">
        <v>2814</v>
      </c>
      <c r="C2002">
        <v>20222023</v>
      </c>
      <c r="D2002" t="s">
        <v>4034</v>
      </c>
      <c r="E2002" t="s">
        <v>992</v>
      </c>
      <c r="F2002" t="s">
        <v>992</v>
      </c>
      <c r="G2002" t="s">
        <v>39</v>
      </c>
      <c r="H2002" t="s">
        <v>47</v>
      </c>
      <c r="I2002" t="s">
        <v>58</v>
      </c>
      <c r="J2002" t="s">
        <v>62</v>
      </c>
      <c r="K2002">
        <v>1</v>
      </c>
      <c r="L2002">
        <v>0</v>
      </c>
      <c r="M2002">
        <v>0</v>
      </c>
      <c r="N2002">
        <v>0</v>
      </c>
      <c r="O2002">
        <v>-1</v>
      </c>
      <c r="P2002">
        <v>0</v>
      </c>
      <c r="Q2002">
        <v>0</v>
      </c>
      <c r="R2002">
        <v>0</v>
      </c>
      <c r="S2002">
        <v>0</v>
      </c>
      <c r="T2002">
        <v>2</v>
      </c>
      <c r="U2002">
        <v>0</v>
      </c>
      <c r="V2002">
        <v>0</v>
      </c>
      <c r="W2002">
        <v>0</v>
      </c>
      <c r="X2002">
        <v>0</v>
      </c>
      <c r="Y2002">
        <v>0</v>
      </c>
      <c r="Z2002">
        <v>0</v>
      </c>
      <c r="AA2002">
        <v>0</v>
      </c>
      <c r="AB2002" t="s">
        <v>1439</v>
      </c>
      <c r="AC2002" t="s">
        <v>45</v>
      </c>
      <c r="AD2002" s="1">
        <v>37009</v>
      </c>
      <c r="AE2002" t="s">
        <v>122</v>
      </c>
      <c r="AF2002" t="s">
        <v>123</v>
      </c>
      <c r="AG2002" t="s">
        <v>73</v>
      </c>
      <c r="AH2002" t="s">
        <v>73</v>
      </c>
      <c r="AI2002">
        <v>73</v>
      </c>
      <c r="AJ2002">
        <v>210</v>
      </c>
      <c r="AK2002">
        <v>2019</v>
      </c>
      <c r="AL2002">
        <v>7</v>
      </c>
      <c r="AM2002">
        <v>187</v>
      </c>
      <c r="AN2002">
        <v>20222023</v>
      </c>
      <c r="AO2002" t="s">
        <v>46</v>
      </c>
      <c r="AP2002" t="s">
        <v>3</v>
      </c>
      <c r="AQ2002">
        <v>0</v>
      </c>
      <c r="AR2002">
        <v>-1</v>
      </c>
      <c r="AS2002" t="s">
        <v>6564</v>
      </c>
    </row>
    <row r="2003" spans="1:45" x14ac:dyDescent="0.3">
      <c r="A2003" t="s">
        <v>5301</v>
      </c>
      <c r="B2003" t="s">
        <v>2815</v>
      </c>
      <c r="C2003">
        <v>20222023</v>
      </c>
      <c r="D2003" t="s">
        <v>4034</v>
      </c>
      <c r="E2003" t="s">
        <v>1098</v>
      </c>
      <c r="F2003" t="s">
        <v>1098</v>
      </c>
      <c r="G2003" t="s">
        <v>39</v>
      </c>
      <c r="H2003" t="s">
        <v>47</v>
      </c>
      <c r="I2003" t="s">
        <v>39</v>
      </c>
      <c r="J2003" t="s">
        <v>74</v>
      </c>
      <c r="K2003">
        <v>33</v>
      </c>
      <c r="L2003">
        <v>6</v>
      </c>
      <c r="M2003">
        <v>9</v>
      </c>
      <c r="N2003">
        <v>15</v>
      </c>
      <c r="O2003">
        <v>-7</v>
      </c>
      <c r="P2003">
        <v>10</v>
      </c>
      <c r="Q2003">
        <v>4</v>
      </c>
      <c r="R2003">
        <v>0</v>
      </c>
      <c r="S2003">
        <v>1</v>
      </c>
      <c r="T2003">
        <v>53</v>
      </c>
      <c r="U2003">
        <v>0.45</v>
      </c>
      <c r="V2003">
        <v>2</v>
      </c>
      <c r="W2003">
        <v>9</v>
      </c>
      <c r="X2003">
        <v>6</v>
      </c>
      <c r="Y2003">
        <v>0</v>
      </c>
      <c r="Z2003">
        <v>0</v>
      </c>
      <c r="AA2003">
        <v>11.3</v>
      </c>
      <c r="AB2003" t="s">
        <v>1143</v>
      </c>
      <c r="AC2003">
        <v>50</v>
      </c>
      <c r="AD2003" s="1">
        <v>37721</v>
      </c>
      <c r="AE2003" t="s">
        <v>118</v>
      </c>
      <c r="AF2003" t="s">
        <v>83</v>
      </c>
      <c r="AG2003" t="s">
        <v>73</v>
      </c>
      <c r="AH2003" t="s">
        <v>73</v>
      </c>
      <c r="AI2003">
        <v>73</v>
      </c>
      <c r="AJ2003">
        <v>191</v>
      </c>
      <c r="AK2003">
        <v>2021</v>
      </c>
      <c r="AL2003">
        <v>1</v>
      </c>
      <c r="AM2003">
        <v>9</v>
      </c>
      <c r="AN2003">
        <v>20222023</v>
      </c>
      <c r="AO2003" t="s">
        <v>46</v>
      </c>
      <c r="AP2003" t="s">
        <v>3</v>
      </c>
      <c r="AQ2003">
        <v>6</v>
      </c>
      <c r="AR2003">
        <v>-7</v>
      </c>
      <c r="AS2003" t="s">
        <v>6565</v>
      </c>
    </row>
    <row r="2004" spans="1:45" x14ac:dyDescent="0.3">
      <c r="A2004" t="s">
        <v>4348</v>
      </c>
      <c r="B2004" t="s">
        <v>409</v>
      </c>
      <c r="C2004">
        <v>20222023</v>
      </c>
      <c r="D2004" t="s">
        <v>4034</v>
      </c>
      <c r="E2004" t="s">
        <v>130</v>
      </c>
      <c r="F2004" t="s">
        <v>130</v>
      </c>
      <c r="G2004" t="s">
        <v>51</v>
      </c>
      <c r="H2004" t="s">
        <v>55</v>
      </c>
      <c r="I2004" t="s">
        <v>40</v>
      </c>
      <c r="J2004" t="s">
        <v>48</v>
      </c>
      <c r="K2004">
        <v>78</v>
      </c>
      <c r="L2004">
        <v>36</v>
      </c>
      <c r="M2004">
        <v>37</v>
      </c>
      <c r="N2004">
        <v>73</v>
      </c>
      <c r="O2004">
        <v>2</v>
      </c>
      <c r="P2004">
        <v>46</v>
      </c>
      <c r="Q2004">
        <v>11</v>
      </c>
      <c r="R2004">
        <v>0</v>
      </c>
      <c r="S2004">
        <v>6</v>
      </c>
      <c r="T2004">
        <v>244</v>
      </c>
      <c r="U2004">
        <v>0.94</v>
      </c>
      <c r="V2004">
        <v>25</v>
      </c>
      <c r="W2004">
        <v>50</v>
      </c>
      <c r="X2004">
        <v>23</v>
      </c>
      <c r="Y2004">
        <v>0</v>
      </c>
      <c r="Z2004">
        <v>1</v>
      </c>
      <c r="AA2004">
        <v>14.8</v>
      </c>
      <c r="AB2004" t="s">
        <v>380</v>
      </c>
      <c r="AC2004">
        <v>50</v>
      </c>
      <c r="AD2004" s="1">
        <v>34613</v>
      </c>
      <c r="AE2004" t="s">
        <v>411</v>
      </c>
      <c r="AF2004" t="s">
        <v>412</v>
      </c>
      <c r="AG2004" t="s">
        <v>44</v>
      </c>
      <c r="AH2004" t="s">
        <v>44</v>
      </c>
      <c r="AI2004">
        <v>71</v>
      </c>
      <c r="AJ2004">
        <v>178</v>
      </c>
      <c r="AK2004">
        <v>2013</v>
      </c>
      <c r="AL2004">
        <v>3</v>
      </c>
      <c r="AM2004">
        <v>77</v>
      </c>
      <c r="AN2004">
        <v>20162017</v>
      </c>
      <c r="AO2004" t="s">
        <v>46</v>
      </c>
      <c r="AP2004" t="s">
        <v>3</v>
      </c>
      <c r="AQ2004">
        <v>36</v>
      </c>
      <c r="AR2004">
        <v>2</v>
      </c>
      <c r="AS2004" t="s">
        <v>5612</v>
      </c>
    </row>
    <row r="2005" spans="1:45" x14ac:dyDescent="0.3">
      <c r="A2005" t="s">
        <v>5302</v>
      </c>
      <c r="B2005" t="s">
        <v>2816</v>
      </c>
      <c r="C2005">
        <v>20222023</v>
      </c>
      <c r="D2005" t="s">
        <v>4034</v>
      </c>
      <c r="E2005" t="s">
        <v>1014</v>
      </c>
      <c r="F2005" t="s">
        <v>1014</v>
      </c>
      <c r="G2005" t="s">
        <v>51</v>
      </c>
      <c r="H2005" t="s">
        <v>55</v>
      </c>
      <c r="I2005" t="s">
        <v>58</v>
      </c>
      <c r="J2005" t="s">
        <v>62</v>
      </c>
      <c r="K2005">
        <v>44</v>
      </c>
      <c r="L2005">
        <v>4</v>
      </c>
      <c r="M2005">
        <v>14</v>
      </c>
      <c r="N2005">
        <v>18</v>
      </c>
      <c r="O2005">
        <v>-19</v>
      </c>
      <c r="P2005">
        <v>27</v>
      </c>
      <c r="Q2005">
        <v>0</v>
      </c>
      <c r="R2005">
        <v>0</v>
      </c>
      <c r="S2005">
        <v>0</v>
      </c>
      <c r="T2005">
        <v>48</v>
      </c>
      <c r="U2005">
        <v>0.41</v>
      </c>
      <c r="V2005">
        <v>4</v>
      </c>
      <c r="W2005">
        <v>18</v>
      </c>
      <c r="X2005">
        <v>0</v>
      </c>
      <c r="Y2005">
        <v>0</v>
      </c>
      <c r="Z2005">
        <v>0</v>
      </c>
      <c r="AA2005">
        <v>8.3000000000000007</v>
      </c>
      <c r="AB2005" t="s">
        <v>2420</v>
      </c>
      <c r="AC2005" t="s">
        <v>45</v>
      </c>
      <c r="AD2005" s="1">
        <v>37274</v>
      </c>
      <c r="AE2005" t="s">
        <v>118</v>
      </c>
      <c r="AF2005" t="s">
        <v>83</v>
      </c>
      <c r="AG2005" t="s">
        <v>73</v>
      </c>
      <c r="AH2005" t="s">
        <v>73</v>
      </c>
      <c r="AI2005">
        <v>75</v>
      </c>
      <c r="AJ2005">
        <v>202</v>
      </c>
      <c r="AK2005">
        <v>2020</v>
      </c>
      <c r="AL2005">
        <v>1</v>
      </c>
      <c r="AM2005">
        <v>16</v>
      </c>
      <c r="AN2005">
        <v>20222023</v>
      </c>
      <c r="AO2005" t="s">
        <v>46</v>
      </c>
      <c r="AP2005" t="s">
        <v>3</v>
      </c>
      <c r="AQ2005">
        <v>4</v>
      </c>
      <c r="AR2005">
        <v>-19</v>
      </c>
      <c r="AS2005" t="s">
        <v>6566</v>
      </c>
    </row>
    <row r="2006" spans="1:45" x14ac:dyDescent="0.3">
      <c r="A2006" t="s">
        <v>4349</v>
      </c>
      <c r="B2006" t="s">
        <v>413</v>
      </c>
      <c r="C2006">
        <v>20222023</v>
      </c>
      <c r="D2006" t="s">
        <v>4034</v>
      </c>
      <c r="E2006" t="s">
        <v>2817</v>
      </c>
      <c r="F2006" t="s">
        <v>1014</v>
      </c>
      <c r="G2006" t="s">
        <v>51</v>
      </c>
      <c r="H2006" t="s">
        <v>55</v>
      </c>
      <c r="I2006" t="s">
        <v>39</v>
      </c>
      <c r="J2006" t="s">
        <v>74</v>
      </c>
      <c r="K2006">
        <v>66</v>
      </c>
      <c r="L2006">
        <v>7</v>
      </c>
      <c r="M2006">
        <v>10</v>
      </c>
      <c r="N2006">
        <v>17</v>
      </c>
      <c r="O2006">
        <v>-9</v>
      </c>
      <c r="P2006">
        <v>10</v>
      </c>
      <c r="Q2006">
        <v>1</v>
      </c>
      <c r="R2006">
        <v>0</v>
      </c>
      <c r="S2006">
        <v>0</v>
      </c>
      <c r="T2006">
        <v>116</v>
      </c>
      <c r="U2006">
        <v>0.26</v>
      </c>
      <c r="V2006">
        <v>6</v>
      </c>
      <c r="W2006">
        <v>14</v>
      </c>
      <c r="X2006">
        <v>3</v>
      </c>
      <c r="Y2006">
        <v>0</v>
      </c>
      <c r="Z2006">
        <v>0</v>
      </c>
      <c r="AA2006">
        <v>6</v>
      </c>
      <c r="AB2006" t="s">
        <v>1691</v>
      </c>
      <c r="AC2006">
        <v>0</v>
      </c>
      <c r="AD2006" s="1">
        <v>35588</v>
      </c>
      <c r="AE2006" t="s">
        <v>415</v>
      </c>
      <c r="AF2006" t="s">
        <v>45</v>
      </c>
      <c r="AG2006" t="s">
        <v>95</v>
      </c>
      <c r="AH2006" t="s">
        <v>95</v>
      </c>
      <c r="AI2006">
        <v>75</v>
      </c>
      <c r="AJ2006">
        <v>205</v>
      </c>
      <c r="AK2006">
        <v>2015</v>
      </c>
      <c r="AL2006">
        <v>1</v>
      </c>
      <c r="AM2006">
        <v>12</v>
      </c>
      <c r="AN2006">
        <v>20162017</v>
      </c>
      <c r="AO2006" t="s">
        <v>46</v>
      </c>
      <c r="AP2006" t="s">
        <v>3</v>
      </c>
      <c r="AQ2006">
        <v>7</v>
      </c>
      <c r="AR2006">
        <v>-9</v>
      </c>
      <c r="AS2006" t="s">
        <v>5613</v>
      </c>
    </row>
    <row r="2007" spans="1:45" x14ac:dyDescent="0.3">
      <c r="A2007" t="s">
        <v>5303</v>
      </c>
      <c r="B2007" t="s">
        <v>2818</v>
      </c>
      <c r="C2007">
        <v>20222023</v>
      </c>
      <c r="D2007" t="s">
        <v>4034</v>
      </c>
      <c r="E2007" t="s">
        <v>1070</v>
      </c>
      <c r="F2007" t="s">
        <v>1070</v>
      </c>
      <c r="G2007" t="s">
        <v>51</v>
      </c>
      <c r="H2007" t="s">
        <v>55</v>
      </c>
      <c r="I2007" t="s">
        <v>51</v>
      </c>
      <c r="J2007" t="s">
        <v>108</v>
      </c>
      <c r="K2007">
        <v>2</v>
      </c>
      <c r="L2007">
        <v>1</v>
      </c>
      <c r="M2007">
        <v>1</v>
      </c>
      <c r="N2007">
        <v>2</v>
      </c>
      <c r="O2007">
        <v>-1</v>
      </c>
      <c r="P2007">
        <v>0</v>
      </c>
      <c r="Q2007">
        <v>1</v>
      </c>
      <c r="R2007">
        <v>0</v>
      </c>
      <c r="S2007">
        <v>0</v>
      </c>
      <c r="T2007">
        <v>8</v>
      </c>
      <c r="U2007">
        <v>1</v>
      </c>
      <c r="V2007">
        <v>0</v>
      </c>
      <c r="W2007">
        <v>0</v>
      </c>
      <c r="X2007">
        <v>2</v>
      </c>
      <c r="Y2007">
        <v>0</v>
      </c>
      <c r="Z2007">
        <v>0</v>
      </c>
      <c r="AA2007">
        <v>12.5</v>
      </c>
      <c r="AB2007" t="s">
        <v>1902</v>
      </c>
      <c r="AC2007" t="s">
        <v>45</v>
      </c>
      <c r="AD2007" s="1">
        <v>37293</v>
      </c>
      <c r="AE2007" t="s">
        <v>2374</v>
      </c>
      <c r="AF2007" t="s">
        <v>45</v>
      </c>
      <c r="AG2007" t="s">
        <v>95</v>
      </c>
      <c r="AH2007" t="s">
        <v>95</v>
      </c>
      <c r="AI2007">
        <v>68</v>
      </c>
      <c r="AJ2007">
        <v>165</v>
      </c>
      <c r="AK2007">
        <v>2020</v>
      </c>
      <c r="AL2007">
        <v>3</v>
      </c>
      <c r="AM2007">
        <v>76</v>
      </c>
      <c r="AN2007">
        <v>20222023</v>
      </c>
      <c r="AO2007" t="s">
        <v>46</v>
      </c>
      <c r="AP2007" t="s">
        <v>3</v>
      </c>
      <c r="AQ2007">
        <v>1</v>
      </c>
      <c r="AR2007">
        <v>-1</v>
      </c>
      <c r="AS2007" t="s">
        <v>6567</v>
      </c>
    </row>
    <row r="2008" spans="1:45" x14ac:dyDescent="0.3">
      <c r="A2008" t="s">
        <v>5304</v>
      </c>
      <c r="B2008" t="s">
        <v>2819</v>
      </c>
      <c r="C2008">
        <v>20222023</v>
      </c>
      <c r="D2008" t="s">
        <v>4034</v>
      </c>
      <c r="E2008" t="s">
        <v>1104</v>
      </c>
      <c r="F2008" t="s">
        <v>1104</v>
      </c>
      <c r="G2008" t="s">
        <v>39</v>
      </c>
      <c r="H2008" t="s">
        <v>47</v>
      </c>
      <c r="I2008" t="s">
        <v>39</v>
      </c>
      <c r="J2008" t="s">
        <v>74</v>
      </c>
      <c r="K2008">
        <v>4</v>
      </c>
      <c r="L2008">
        <v>1</v>
      </c>
      <c r="M2008">
        <v>0</v>
      </c>
      <c r="N2008">
        <v>1</v>
      </c>
      <c r="O2008">
        <v>-2</v>
      </c>
      <c r="P2008">
        <v>2</v>
      </c>
      <c r="Q2008">
        <v>0</v>
      </c>
      <c r="R2008">
        <v>0</v>
      </c>
      <c r="S2008">
        <v>0</v>
      </c>
      <c r="T2008">
        <v>7</v>
      </c>
      <c r="U2008">
        <v>0.25</v>
      </c>
      <c r="V2008">
        <v>1</v>
      </c>
      <c r="W2008">
        <v>1</v>
      </c>
      <c r="X2008">
        <v>0</v>
      </c>
      <c r="Y2008">
        <v>0</v>
      </c>
      <c r="Z2008">
        <v>0</v>
      </c>
      <c r="AA2008">
        <v>14.3</v>
      </c>
      <c r="AB2008" t="s">
        <v>1306</v>
      </c>
      <c r="AC2008" t="s">
        <v>45</v>
      </c>
      <c r="AD2008" s="1">
        <v>34386</v>
      </c>
      <c r="AE2008" t="s">
        <v>2469</v>
      </c>
      <c r="AF2008" t="s">
        <v>249</v>
      </c>
      <c r="AG2008" t="s">
        <v>44</v>
      </c>
      <c r="AH2008" t="s">
        <v>44</v>
      </c>
      <c r="AI2008">
        <v>70</v>
      </c>
      <c r="AJ2008">
        <v>177</v>
      </c>
      <c r="AK2008" t="s">
        <v>45</v>
      </c>
      <c r="AL2008" t="s">
        <v>45</v>
      </c>
      <c r="AM2008" t="s">
        <v>45</v>
      </c>
      <c r="AN2008">
        <v>20222023</v>
      </c>
      <c r="AO2008" t="s">
        <v>46</v>
      </c>
      <c r="AP2008" t="s">
        <v>3</v>
      </c>
      <c r="AQ2008">
        <v>1</v>
      </c>
      <c r="AR2008">
        <v>-2</v>
      </c>
      <c r="AS2008" t="s">
        <v>6568</v>
      </c>
    </row>
    <row r="2009" spans="1:45" x14ac:dyDescent="0.3">
      <c r="A2009" t="s">
        <v>4804</v>
      </c>
      <c r="B2009" t="s">
        <v>1615</v>
      </c>
      <c r="C2009">
        <v>20222023</v>
      </c>
      <c r="D2009" t="s">
        <v>4034</v>
      </c>
      <c r="E2009" t="s">
        <v>1108</v>
      </c>
      <c r="F2009" t="s">
        <v>1108</v>
      </c>
      <c r="G2009" t="s">
        <v>51</v>
      </c>
      <c r="H2009" t="s">
        <v>55</v>
      </c>
      <c r="I2009" t="s">
        <v>40</v>
      </c>
      <c r="J2009" t="s">
        <v>48</v>
      </c>
      <c r="K2009">
        <v>46</v>
      </c>
      <c r="L2009">
        <v>0</v>
      </c>
      <c r="M2009">
        <v>6</v>
      </c>
      <c r="N2009">
        <v>6</v>
      </c>
      <c r="O2009">
        <v>2</v>
      </c>
      <c r="P2009">
        <v>6</v>
      </c>
      <c r="Q2009">
        <v>0</v>
      </c>
      <c r="R2009">
        <v>0</v>
      </c>
      <c r="S2009">
        <v>0</v>
      </c>
      <c r="T2009">
        <v>45</v>
      </c>
      <c r="U2009">
        <v>0.13</v>
      </c>
      <c r="V2009">
        <v>0</v>
      </c>
      <c r="W2009">
        <v>5</v>
      </c>
      <c r="X2009">
        <v>0</v>
      </c>
      <c r="Y2009">
        <v>1</v>
      </c>
      <c r="Z2009">
        <v>0</v>
      </c>
      <c r="AA2009">
        <v>0</v>
      </c>
      <c r="AB2009" t="s">
        <v>1951</v>
      </c>
      <c r="AC2009">
        <v>49.3</v>
      </c>
      <c r="AD2009" s="1">
        <v>36627</v>
      </c>
      <c r="AE2009" t="s">
        <v>1617</v>
      </c>
      <c r="AF2009" t="s">
        <v>45</v>
      </c>
      <c r="AG2009" t="s">
        <v>67</v>
      </c>
      <c r="AH2009" t="s">
        <v>67</v>
      </c>
      <c r="AI2009">
        <v>74</v>
      </c>
      <c r="AJ2009">
        <v>196</v>
      </c>
      <c r="AK2009">
        <v>2018</v>
      </c>
      <c r="AL2009">
        <v>2</v>
      </c>
      <c r="AM2009">
        <v>60</v>
      </c>
      <c r="AN2009">
        <v>20192020</v>
      </c>
      <c r="AO2009" t="s">
        <v>46</v>
      </c>
      <c r="AP2009" t="s">
        <v>3</v>
      </c>
      <c r="AQ2009">
        <v>0</v>
      </c>
      <c r="AR2009">
        <v>2</v>
      </c>
      <c r="AS2009" t="s">
        <v>6068</v>
      </c>
    </row>
    <row r="2010" spans="1:45" x14ac:dyDescent="0.3">
      <c r="A2010" t="s">
        <v>4805</v>
      </c>
      <c r="B2010" t="s">
        <v>1618</v>
      </c>
      <c r="C2010">
        <v>20222023</v>
      </c>
      <c r="D2010" t="s">
        <v>4034</v>
      </c>
      <c r="E2010" t="s">
        <v>2820</v>
      </c>
      <c r="F2010" t="s">
        <v>125</v>
      </c>
      <c r="G2010" t="s">
        <v>51</v>
      </c>
      <c r="H2010" t="s">
        <v>55</v>
      </c>
      <c r="I2010" t="s">
        <v>58</v>
      </c>
      <c r="J2010" t="s">
        <v>62</v>
      </c>
      <c r="K2010">
        <v>70</v>
      </c>
      <c r="L2010">
        <v>7</v>
      </c>
      <c r="M2010">
        <v>35</v>
      </c>
      <c r="N2010">
        <v>42</v>
      </c>
      <c r="O2010">
        <v>9</v>
      </c>
      <c r="P2010">
        <v>23</v>
      </c>
      <c r="Q2010">
        <v>0</v>
      </c>
      <c r="R2010">
        <v>0</v>
      </c>
      <c r="S2010">
        <v>2</v>
      </c>
      <c r="T2010">
        <v>122</v>
      </c>
      <c r="U2010">
        <v>0.6</v>
      </c>
      <c r="V2010">
        <v>7</v>
      </c>
      <c r="W2010">
        <v>28</v>
      </c>
      <c r="X2010">
        <v>14</v>
      </c>
      <c r="Y2010">
        <v>0</v>
      </c>
      <c r="Z2010">
        <v>0</v>
      </c>
      <c r="AA2010">
        <v>5.7</v>
      </c>
      <c r="AB2010" t="s">
        <v>1194</v>
      </c>
      <c r="AC2010" t="s">
        <v>45</v>
      </c>
      <c r="AD2010" s="1">
        <v>33677</v>
      </c>
      <c r="AE2010" t="s">
        <v>1620</v>
      </c>
      <c r="AF2010" t="s">
        <v>45</v>
      </c>
      <c r="AG2010" t="s">
        <v>67</v>
      </c>
      <c r="AH2010" t="s">
        <v>67</v>
      </c>
      <c r="AI2010">
        <v>73</v>
      </c>
      <c r="AJ2010">
        <v>189</v>
      </c>
      <c r="AK2010">
        <v>2012</v>
      </c>
      <c r="AL2010">
        <v>4</v>
      </c>
      <c r="AM2010">
        <v>93</v>
      </c>
      <c r="AN2010">
        <v>20152016</v>
      </c>
      <c r="AO2010" t="s">
        <v>46</v>
      </c>
      <c r="AP2010" t="s">
        <v>3</v>
      </c>
      <c r="AQ2010">
        <v>7</v>
      </c>
      <c r="AR2010">
        <v>9</v>
      </c>
      <c r="AS2010" t="s">
        <v>6069</v>
      </c>
    </row>
    <row r="2011" spans="1:45" x14ac:dyDescent="0.3">
      <c r="A2011" t="s">
        <v>5305</v>
      </c>
      <c r="B2011" t="s">
        <v>2821</v>
      </c>
      <c r="C2011">
        <v>20222023</v>
      </c>
      <c r="D2011" t="s">
        <v>4034</v>
      </c>
      <c r="E2011" t="s">
        <v>1104</v>
      </c>
      <c r="F2011" t="s">
        <v>1104</v>
      </c>
      <c r="G2011" t="s">
        <v>39</v>
      </c>
      <c r="H2011" t="s">
        <v>47</v>
      </c>
      <c r="I2011" t="s">
        <v>40</v>
      </c>
      <c r="J2011" t="s">
        <v>48</v>
      </c>
      <c r="K2011">
        <v>14</v>
      </c>
      <c r="L2011">
        <v>4</v>
      </c>
      <c r="M2011">
        <v>2</v>
      </c>
      <c r="N2011">
        <v>6</v>
      </c>
      <c r="O2011">
        <v>1</v>
      </c>
      <c r="P2011">
        <v>2</v>
      </c>
      <c r="Q2011">
        <v>0</v>
      </c>
      <c r="R2011">
        <v>0</v>
      </c>
      <c r="S2011">
        <v>1</v>
      </c>
      <c r="T2011">
        <v>26</v>
      </c>
      <c r="U2011">
        <v>0.43</v>
      </c>
      <c r="V2011">
        <v>4</v>
      </c>
      <c r="W2011">
        <v>6</v>
      </c>
      <c r="X2011">
        <v>0</v>
      </c>
      <c r="Y2011">
        <v>0</v>
      </c>
      <c r="Z2011">
        <v>0</v>
      </c>
      <c r="AA2011">
        <v>15.4</v>
      </c>
      <c r="AB2011" t="s">
        <v>1362</v>
      </c>
      <c r="AC2011">
        <v>52.1</v>
      </c>
      <c r="AD2011" s="1">
        <v>36256</v>
      </c>
      <c r="AE2011" t="s">
        <v>2822</v>
      </c>
      <c r="AF2011" t="s">
        <v>671</v>
      </c>
      <c r="AG2011" t="s">
        <v>44</v>
      </c>
      <c r="AH2011" t="s">
        <v>44</v>
      </c>
      <c r="AI2011">
        <v>69</v>
      </c>
      <c r="AJ2011">
        <v>167</v>
      </c>
      <c r="AK2011">
        <v>2017</v>
      </c>
      <c r="AL2011">
        <v>6</v>
      </c>
      <c r="AM2011">
        <v>180</v>
      </c>
      <c r="AN2011">
        <v>20222023</v>
      </c>
      <c r="AO2011" t="s">
        <v>46</v>
      </c>
      <c r="AP2011" t="s">
        <v>3</v>
      </c>
      <c r="AQ2011">
        <v>4</v>
      </c>
      <c r="AR2011">
        <v>1</v>
      </c>
      <c r="AS2011" t="s">
        <v>6569</v>
      </c>
    </row>
    <row r="2012" spans="1:45" x14ac:dyDescent="0.3">
      <c r="A2012" t="s">
        <v>4350</v>
      </c>
      <c r="B2012" t="s">
        <v>416</v>
      </c>
      <c r="C2012">
        <v>20222023</v>
      </c>
      <c r="D2012" t="s">
        <v>4034</v>
      </c>
      <c r="E2012" t="s">
        <v>104</v>
      </c>
      <c r="F2012" t="s">
        <v>104</v>
      </c>
      <c r="G2012" t="s">
        <v>51</v>
      </c>
      <c r="H2012" t="s">
        <v>55</v>
      </c>
      <c r="I2012" t="s">
        <v>51</v>
      </c>
      <c r="J2012" t="s">
        <v>108</v>
      </c>
      <c r="K2012">
        <v>81</v>
      </c>
      <c r="L2012">
        <v>30</v>
      </c>
      <c r="M2012">
        <v>34</v>
      </c>
      <c r="N2012">
        <v>64</v>
      </c>
      <c r="O2012">
        <v>23</v>
      </c>
      <c r="P2012">
        <v>54</v>
      </c>
      <c r="Q2012">
        <v>7</v>
      </c>
      <c r="R2012">
        <v>1</v>
      </c>
      <c r="S2012">
        <v>3</v>
      </c>
      <c r="T2012">
        <v>178</v>
      </c>
      <c r="U2012">
        <v>0.79</v>
      </c>
      <c r="V2012">
        <v>22</v>
      </c>
      <c r="W2012">
        <v>48</v>
      </c>
      <c r="X2012">
        <v>13</v>
      </c>
      <c r="Y2012">
        <v>3</v>
      </c>
      <c r="Z2012">
        <v>0</v>
      </c>
      <c r="AA2012">
        <v>16.899999999999999</v>
      </c>
      <c r="AB2012" t="s">
        <v>2823</v>
      </c>
      <c r="AC2012">
        <v>28.4</v>
      </c>
      <c r="AD2012" s="1">
        <v>36034</v>
      </c>
      <c r="AE2012" t="s">
        <v>417</v>
      </c>
      <c r="AF2012" t="s">
        <v>72</v>
      </c>
      <c r="AG2012" t="s">
        <v>73</v>
      </c>
      <c r="AH2012" t="s">
        <v>73</v>
      </c>
      <c r="AI2012">
        <v>74</v>
      </c>
      <c r="AJ2012">
        <v>180</v>
      </c>
      <c r="AK2012">
        <v>2016</v>
      </c>
      <c r="AL2012">
        <v>6</v>
      </c>
      <c r="AM2012">
        <v>159</v>
      </c>
      <c r="AN2012">
        <v>20192020</v>
      </c>
      <c r="AO2012" t="s">
        <v>46</v>
      </c>
      <c r="AP2012" t="s">
        <v>3</v>
      </c>
      <c r="AQ2012">
        <v>30</v>
      </c>
      <c r="AR2012">
        <v>23</v>
      </c>
      <c r="AS2012" t="s">
        <v>5614</v>
      </c>
    </row>
    <row r="2013" spans="1:45" x14ac:dyDescent="0.3">
      <c r="A2013" t="s">
        <v>4807</v>
      </c>
      <c r="B2013" t="s">
        <v>1626</v>
      </c>
      <c r="C2013">
        <v>20222023</v>
      </c>
      <c r="D2013" t="s">
        <v>4034</v>
      </c>
      <c r="E2013" t="s">
        <v>1075</v>
      </c>
      <c r="F2013" t="s">
        <v>1075</v>
      </c>
      <c r="G2013" t="s">
        <v>51</v>
      </c>
      <c r="H2013" t="s">
        <v>55</v>
      </c>
      <c r="I2013" t="s">
        <v>58</v>
      </c>
      <c r="J2013" t="s">
        <v>62</v>
      </c>
      <c r="K2013">
        <v>38</v>
      </c>
      <c r="L2013">
        <v>2</v>
      </c>
      <c r="M2013">
        <v>5</v>
      </c>
      <c r="N2013">
        <v>7</v>
      </c>
      <c r="O2013">
        <v>-5</v>
      </c>
      <c r="P2013">
        <v>26</v>
      </c>
      <c r="Q2013">
        <v>0</v>
      </c>
      <c r="R2013">
        <v>0</v>
      </c>
      <c r="S2013">
        <v>0</v>
      </c>
      <c r="T2013">
        <v>40</v>
      </c>
      <c r="U2013">
        <v>0.18</v>
      </c>
      <c r="V2013">
        <v>2</v>
      </c>
      <c r="W2013">
        <v>7</v>
      </c>
      <c r="X2013">
        <v>0</v>
      </c>
      <c r="Y2013">
        <v>0</v>
      </c>
      <c r="Z2013">
        <v>0</v>
      </c>
      <c r="AA2013">
        <v>5</v>
      </c>
      <c r="AB2013" t="s">
        <v>443</v>
      </c>
      <c r="AC2013" t="s">
        <v>45</v>
      </c>
      <c r="AD2013" s="1">
        <v>34738</v>
      </c>
      <c r="AE2013" t="s">
        <v>1629</v>
      </c>
      <c r="AF2013" t="s">
        <v>45</v>
      </c>
      <c r="AG2013" t="s">
        <v>67</v>
      </c>
      <c r="AH2013" t="s">
        <v>67</v>
      </c>
      <c r="AI2013">
        <v>74</v>
      </c>
      <c r="AJ2013">
        <v>210</v>
      </c>
      <c r="AK2013">
        <v>2013</v>
      </c>
      <c r="AL2013">
        <v>2</v>
      </c>
      <c r="AM2013">
        <v>41</v>
      </c>
      <c r="AN2013">
        <v>20162017</v>
      </c>
      <c r="AO2013" t="s">
        <v>46</v>
      </c>
      <c r="AP2013" t="s">
        <v>3</v>
      </c>
      <c r="AQ2013">
        <v>2</v>
      </c>
      <c r="AR2013">
        <v>-5</v>
      </c>
      <c r="AS2013" t="s">
        <v>6071</v>
      </c>
    </row>
    <row r="2014" spans="1:45" x14ac:dyDescent="0.3">
      <c r="A2014" t="s">
        <v>4808</v>
      </c>
      <c r="B2014" t="s">
        <v>1630</v>
      </c>
      <c r="C2014">
        <v>20222023</v>
      </c>
      <c r="D2014" t="s">
        <v>4034</v>
      </c>
      <c r="E2014" t="s">
        <v>1057</v>
      </c>
      <c r="F2014" t="s">
        <v>1057</v>
      </c>
      <c r="G2014" t="s">
        <v>51</v>
      </c>
      <c r="H2014" t="s">
        <v>55</v>
      </c>
      <c r="I2014" t="s">
        <v>58</v>
      </c>
      <c r="J2014" t="s">
        <v>62</v>
      </c>
      <c r="K2014">
        <v>81</v>
      </c>
      <c r="L2014">
        <v>3</v>
      </c>
      <c r="M2014">
        <v>14</v>
      </c>
      <c r="N2014">
        <v>17</v>
      </c>
      <c r="O2014">
        <v>7</v>
      </c>
      <c r="P2014">
        <v>51</v>
      </c>
      <c r="Q2014">
        <v>0</v>
      </c>
      <c r="R2014">
        <v>0</v>
      </c>
      <c r="S2014">
        <v>1</v>
      </c>
      <c r="T2014">
        <v>103</v>
      </c>
      <c r="U2014">
        <v>0.21</v>
      </c>
      <c r="V2014">
        <v>3</v>
      </c>
      <c r="W2014">
        <v>17</v>
      </c>
      <c r="X2014">
        <v>0</v>
      </c>
      <c r="Y2014">
        <v>0</v>
      </c>
      <c r="Z2014">
        <v>1</v>
      </c>
      <c r="AA2014">
        <v>2.9</v>
      </c>
      <c r="AB2014" t="s">
        <v>2824</v>
      </c>
      <c r="AC2014" t="s">
        <v>45</v>
      </c>
      <c r="AD2014" s="1">
        <v>36134</v>
      </c>
      <c r="AE2014" t="s">
        <v>618</v>
      </c>
      <c r="AF2014" t="s">
        <v>78</v>
      </c>
      <c r="AG2014" t="s">
        <v>73</v>
      </c>
      <c r="AH2014" t="s">
        <v>73</v>
      </c>
      <c r="AI2014">
        <v>78</v>
      </c>
      <c r="AJ2014">
        <v>245</v>
      </c>
      <c r="AK2014">
        <v>2017</v>
      </c>
      <c r="AL2014">
        <v>2</v>
      </c>
      <c r="AM2014">
        <v>34</v>
      </c>
      <c r="AN2014">
        <v>20192020</v>
      </c>
      <c r="AO2014" t="s">
        <v>46</v>
      </c>
      <c r="AP2014" t="s">
        <v>3</v>
      </c>
      <c r="AQ2014">
        <v>3</v>
      </c>
      <c r="AR2014">
        <v>7</v>
      </c>
      <c r="AS2014" t="s">
        <v>6072</v>
      </c>
    </row>
    <row r="2015" spans="1:45" x14ac:dyDescent="0.3">
      <c r="A2015" t="s">
        <v>4809</v>
      </c>
      <c r="B2015" t="s">
        <v>1632</v>
      </c>
      <c r="C2015">
        <v>20222023</v>
      </c>
      <c r="D2015" t="s">
        <v>4034</v>
      </c>
      <c r="E2015" t="s">
        <v>160</v>
      </c>
      <c r="F2015" t="s">
        <v>160</v>
      </c>
      <c r="G2015" t="s">
        <v>51</v>
      </c>
      <c r="H2015" t="s">
        <v>55</v>
      </c>
      <c r="I2015" t="s">
        <v>58</v>
      </c>
      <c r="J2015" t="s">
        <v>62</v>
      </c>
      <c r="K2015">
        <v>16</v>
      </c>
      <c r="L2015">
        <v>1</v>
      </c>
      <c r="M2015">
        <v>0</v>
      </c>
      <c r="N2015">
        <v>1</v>
      </c>
      <c r="O2015">
        <v>2</v>
      </c>
      <c r="P2015">
        <v>4</v>
      </c>
      <c r="Q2015">
        <v>0</v>
      </c>
      <c r="R2015">
        <v>0</v>
      </c>
      <c r="S2015">
        <v>0</v>
      </c>
      <c r="T2015">
        <v>13</v>
      </c>
      <c r="U2015">
        <v>0.06</v>
      </c>
      <c r="V2015">
        <v>1</v>
      </c>
      <c r="W2015">
        <v>1</v>
      </c>
      <c r="X2015">
        <v>0</v>
      </c>
      <c r="Y2015">
        <v>0</v>
      </c>
      <c r="Z2015">
        <v>0</v>
      </c>
      <c r="AA2015">
        <v>7.7</v>
      </c>
      <c r="AB2015" t="s">
        <v>2825</v>
      </c>
      <c r="AC2015" t="s">
        <v>45</v>
      </c>
      <c r="AD2015" s="1">
        <v>35830</v>
      </c>
      <c r="AE2015" t="s">
        <v>1633</v>
      </c>
      <c r="AF2015" t="s">
        <v>45</v>
      </c>
      <c r="AG2015" t="s">
        <v>221</v>
      </c>
      <c r="AH2015" t="s">
        <v>221</v>
      </c>
      <c r="AI2015">
        <v>74</v>
      </c>
      <c r="AJ2015">
        <v>209</v>
      </c>
      <c r="AK2015">
        <v>2016</v>
      </c>
      <c r="AL2015">
        <v>2</v>
      </c>
      <c r="AM2015">
        <v>37</v>
      </c>
      <c r="AN2015">
        <v>20182019</v>
      </c>
      <c r="AO2015" t="s">
        <v>46</v>
      </c>
      <c r="AP2015" t="s">
        <v>3</v>
      </c>
      <c r="AQ2015">
        <v>1</v>
      </c>
      <c r="AR2015">
        <v>2</v>
      </c>
      <c r="AS2015" t="s">
        <v>6073</v>
      </c>
    </row>
    <row r="2016" spans="1:45" x14ac:dyDescent="0.3">
      <c r="A2016" t="s">
        <v>4351</v>
      </c>
      <c r="B2016" t="s">
        <v>418</v>
      </c>
      <c r="C2016">
        <v>20222023</v>
      </c>
      <c r="D2016" t="s">
        <v>4034</v>
      </c>
      <c r="E2016" t="s">
        <v>110</v>
      </c>
      <c r="F2016" t="s">
        <v>110</v>
      </c>
      <c r="G2016" t="s">
        <v>39</v>
      </c>
      <c r="H2016" t="s">
        <v>47</v>
      </c>
      <c r="I2016" t="s">
        <v>58</v>
      </c>
      <c r="J2016" t="s">
        <v>62</v>
      </c>
      <c r="K2016">
        <v>82</v>
      </c>
      <c r="L2016">
        <v>6</v>
      </c>
      <c r="M2016">
        <v>10</v>
      </c>
      <c r="N2016">
        <v>16</v>
      </c>
      <c r="O2016">
        <v>18</v>
      </c>
      <c r="P2016">
        <v>60</v>
      </c>
      <c r="Q2016">
        <v>0</v>
      </c>
      <c r="R2016">
        <v>0</v>
      </c>
      <c r="S2016">
        <v>1</v>
      </c>
      <c r="T2016">
        <v>86</v>
      </c>
      <c r="U2016">
        <v>0.2</v>
      </c>
      <c r="V2016">
        <v>6</v>
      </c>
      <c r="W2016">
        <v>16</v>
      </c>
      <c r="X2016">
        <v>0</v>
      </c>
      <c r="Y2016">
        <v>0</v>
      </c>
      <c r="Z2016">
        <v>0</v>
      </c>
      <c r="AA2016">
        <v>7</v>
      </c>
      <c r="AB2016" t="s">
        <v>212</v>
      </c>
      <c r="AC2016" t="s">
        <v>45</v>
      </c>
      <c r="AD2016" s="1">
        <v>33694</v>
      </c>
      <c r="AE2016" t="s">
        <v>420</v>
      </c>
      <c r="AF2016" t="s">
        <v>45</v>
      </c>
      <c r="AG2016" t="s">
        <v>54</v>
      </c>
      <c r="AH2016" t="s">
        <v>54</v>
      </c>
      <c r="AI2016">
        <v>79</v>
      </c>
      <c r="AJ2016">
        <v>225</v>
      </c>
      <c r="AK2016">
        <v>2010</v>
      </c>
      <c r="AL2016">
        <v>4</v>
      </c>
      <c r="AM2016">
        <v>104</v>
      </c>
      <c r="AN2016">
        <v>20192020</v>
      </c>
      <c r="AO2016" t="s">
        <v>46</v>
      </c>
      <c r="AP2016" t="s">
        <v>3</v>
      </c>
      <c r="AQ2016">
        <v>6</v>
      </c>
      <c r="AR2016">
        <v>18</v>
      </c>
      <c r="AS2016" t="s">
        <v>5615</v>
      </c>
    </row>
    <row r="2017" spans="1:45" x14ac:dyDescent="0.3">
      <c r="A2017" t="s">
        <v>4352</v>
      </c>
      <c r="B2017" t="s">
        <v>421</v>
      </c>
      <c r="C2017">
        <v>20222023</v>
      </c>
      <c r="D2017" t="s">
        <v>4034</v>
      </c>
      <c r="E2017" t="s">
        <v>120</v>
      </c>
      <c r="F2017" t="s">
        <v>120</v>
      </c>
      <c r="G2017" t="s">
        <v>51</v>
      </c>
      <c r="H2017" t="s">
        <v>55</v>
      </c>
      <c r="I2017" t="s">
        <v>51</v>
      </c>
      <c r="J2017" t="s">
        <v>108</v>
      </c>
      <c r="K2017">
        <v>61</v>
      </c>
      <c r="L2017">
        <v>16</v>
      </c>
      <c r="M2017">
        <v>20</v>
      </c>
      <c r="N2017">
        <v>36</v>
      </c>
      <c r="O2017">
        <v>11</v>
      </c>
      <c r="P2017">
        <v>24</v>
      </c>
      <c r="Q2017">
        <v>4</v>
      </c>
      <c r="R2017">
        <v>0</v>
      </c>
      <c r="S2017">
        <v>5</v>
      </c>
      <c r="T2017">
        <v>150</v>
      </c>
      <c r="U2017">
        <v>0.59</v>
      </c>
      <c r="V2017">
        <v>12</v>
      </c>
      <c r="W2017">
        <v>28</v>
      </c>
      <c r="X2017">
        <v>8</v>
      </c>
      <c r="Y2017">
        <v>0</v>
      </c>
      <c r="Z2017">
        <v>1</v>
      </c>
      <c r="AA2017">
        <v>10.7</v>
      </c>
      <c r="AB2017" t="s">
        <v>2754</v>
      </c>
      <c r="AC2017">
        <v>44.4</v>
      </c>
      <c r="AD2017" s="1">
        <v>33556</v>
      </c>
      <c r="AE2017" t="s">
        <v>422</v>
      </c>
      <c r="AF2017" t="s">
        <v>83</v>
      </c>
      <c r="AG2017" t="s">
        <v>73</v>
      </c>
      <c r="AH2017" t="s">
        <v>73</v>
      </c>
      <c r="AI2017">
        <v>73</v>
      </c>
      <c r="AJ2017">
        <v>210</v>
      </c>
      <c r="AK2017">
        <v>2010</v>
      </c>
      <c r="AL2017">
        <v>1</v>
      </c>
      <c r="AM2017">
        <v>1</v>
      </c>
      <c r="AN2017">
        <v>20102011</v>
      </c>
      <c r="AO2017" t="s">
        <v>46</v>
      </c>
      <c r="AP2017" t="s">
        <v>3</v>
      </c>
      <c r="AQ2017">
        <v>16</v>
      </c>
      <c r="AR2017">
        <v>11</v>
      </c>
      <c r="AS2017" t="s">
        <v>5616</v>
      </c>
    </row>
    <row r="2018" spans="1:45" x14ac:dyDescent="0.3">
      <c r="A2018" t="s">
        <v>4811</v>
      </c>
      <c r="B2018" t="s">
        <v>1636</v>
      </c>
      <c r="C2018">
        <v>20222023</v>
      </c>
      <c r="D2018" t="s">
        <v>4034</v>
      </c>
      <c r="E2018" t="s">
        <v>130</v>
      </c>
      <c r="F2018" t="s">
        <v>130</v>
      </c>
      <c r="G2018" t="s">
        <v>51</v>
      </c>
      <c r="H2018" t="s">
        <v>55</v>
      </c>
      <c r="I2018" t="s">
        <v>40</v>
      </c>
      <c r="J2018" t="s">
        <v>48</v>
      </c>
      <c r="K2018">
        <v>2</v>
      </c>
      <c r="L2018">
        <v>0</v>
      </c>
      <c r="M2018">
        <v>0</v>
      </c>
      <c r="N2018">
        <v>0</v>
      </c>
      <c r="O2018">
        <v>0</v>
      </c>
      <c r="P2018">
        <v>0</v>
      </c>
      <c r="Q2018">
        <v>0</v>
      </c>
      <c r="R2018">
        <v>0</v>
      </c>
      <c r="S2018">
        <v>0</v>
      </c>
      <c r="T2018">
        <v>0</v>
      </c>
      <c r="U2018">
        <v>0</v>
      </c>
      <c r="V2018">
        <v>0</v>
      </c>
      <c r="W2018">
        <v>0</v>
      </c>
      <c r="X2018">
        <v>0</v>
      </c>
      <c r="Y2018">
        <v>0</v>
      </c>
      <c r="Z2018">
        <v>0</v>
      </c>
      <c r="AA2018" t="s">
        <v>45</v>
      </c>
      <c r="AB2018" t="s">
        <v>2554</v>
      </c>
      <c r="AC2018" t="s">
        <v>45</v>
      </c>
      <c r="AD2018" s="1">
        <v>36706</v>
      </c>
      <c r="AE2018" t="s">
        <v>1638</v>
      </c>
      <c r="AF2018" t="s">
        <v>45</v>
      </c>
      <c r="AG2018" t="s">
        <v>67</v>
      </c>
      <c r="AH2018" t="s">
        <v>67</v>
      </c>
      <c r="AI2018">
        <v>73</v>
      </c>
      <c r="AJ2018">
        <v>190</v>
      </c>
      <c r="AK2018">
        <v>2018</v>
      </c>
      <c r="AL2018">
        <v>2</v>
      </c>
      <c r="AM2018">
        <v>58</v>
      </c>
      <c r="AN2018">
        <v>20212022</v>
      </c>
      <c r="AO2018" t="s">
        <v>46</v>
      </c>
      <c r="AP2018" t="s">
        <v>3</v>
      </c>
      <c r="AQ2018">
        <v>0</v>
      </c>
      <c r="AR2018">
        <v>0</v>
      </c>
      <c r="AS2018" t="s">
        <v>6075</v>
      </c>
    </row>
    <row r="2019" spans="1:45" x14ac:dyDescent="0.3">
      <c r="A2019" t="s">
        <v>5306</v>
      </c>
      <c r="B2019" t="s">
        <v>2826</v>
      </c>
      <c r="C2019">
        <v>20222023</v>
      </c>
      <c r="D2019" t="s">
        <v>4034</v>
      </c>
      <c r="E2019" t="s">
        <v>69</v>
      </c>
      <c r="F2019" t="s">
        <v>69</v>
      </c>
      <c r="G2019" t="s">
        <v>51</v>
      </c>
      <c r="H2019" t="s">
        <v>55</v>
      </c>
      <c r="I2019" t="s">
        <v>51</v>
      </c>
      <c r="J2019" t="s">
        <v>108</v>
      </c>
      <c r="K2019">
        <v>10</v>
      </c>
      <c r="L2019">
        <v>0</v>
      </c>
      <c r="M2019">
        <v>0</v>
      </c>
      <c r="N2019">
        <v>0</v>
      </c>
      <c r="O2019">
        <v>-3</v>
      </c>
      <c r="P2019">
        <v>2</v>
      </c>
      <c r="Q2019">
        <v>0</v>
      </c>
      <c r="R2019">
        <v>0</v>
      </c>
      <c r="S2019">
        <v>0</v>
      </c>
      <c r="T2019">
        <v>12</v>
      </c>
      <c r="U2019">
        <v>0</v>
      </c>
      <c r="V2019">
        <v>0</v>
      </c>
      <c r="W2019">
        <v>0</v>
      </c>
      <c r="X2019">
        <v>0</v>
      </c>
      <c r="Y2019">
        <v>0</v>
      </c>
      <c r="Z2019">
        <v>0</v>
      </c>
      <c r="AA2019">
        <v>0</v>
      </c>
      <c r="AB2019" t="s">
        <v>2125</v>
      </c>
      <c r="AC2019">
        <v>64.3</v>
      </c>
      <c r="AD2019" s="1">
        <v>36277</v>
      </c>
      <c r="AE2019" t="s">
        <v>118</v>
      </c>
      <c r="AF2019" t="s">
        <v>83</v>
      </c>
      <c r="AG2019" t="s">
        <v>73</v>
      </c>
      <c r="AH2019" t="s">
        <v>73</v>
      </c>
      <c r="AI2019">
        <v>70</v>
      </c>
      <c r="AJ2019">
        <v>185</v>
      </c>
      <c r="AK2019" t="s">
        <v>45</v>
      </c>
      <c r="AL2019" t="s">
        <v>45</v>
      </c>
      <c r="AM2019" t="s">
        <v>45</v>
      </c>
      <c r="AN2019">
        <v>20222023</v>
      </c>
      <c r="AO2019" t="s">
        <v>46</v>
      </c>
      <c r="AP2019" t="s">
        <v>3</v>
      </c>
      <c r="AQ2019">
        <v>0</v>
      </c>
      <c r="AR2019">
        <v>-3</v>
      </c>
      <c r="AS2019" t="s">
        <v>6570</v>
      </c>
    </row>
    <row r="2020" spans="1:45" x14ac:dyDescent="0.3">
      <c r="A2020" t="s">
        <v>4812</v>
      </c>
      <c r="B2020" t="s">
        <v>1639</v>
      </c>
      <c r="C2020">
        <v>20222023</v>
      </c>
      <c r="D2020" t="s">
        <v>4034</v>
      </c>
      <c r="E2020" t="s">
        <v>1060</v>
      </c>
      <c r="F2020" t="s">
        <v>1060</v>
      </c>
      <c r="G2020" t="s">
        <v>39</v>
      </c>
      <c r="H2020" t="s">
        <v>47</v>
      </c>
      <c r="I2020" t="s">
        <v>58</v>
      </c>
      <c r="J2020" t="s">
        <v>62</v>
      </c>
      <c r="K2020">
        <v>82</v>
      </c>
      <c r="L2020">
        <v>22</v>
      </c>
      <c r="M2020">
        <v>52</v>
      </c>
      <c r="N2020">
        <v>74</v>
      </c>
      <c r="O2020">
        <v>23</v>
      </c>
      <c r="P2020">
        <v>50</v>
      </c>
      <c r="Q2020">
        <v>8</v>
      </c>
      <c r="R2020">
        <v>0</v>
      </c>
      <c r="S2020">
        <v>7</v>
      </c>
      <c r="T2020">
        <v>275</v>
      </c>
      <c r="U2020">
        <v>0.9</v>
      </c>
      <c r="V2020">
        <v>14</v>
      </c>
      <c r="W2020">
        <v>46</v>
      </c>
      <c r="X2020">
        <v>28</v>
      </c>
      <c r="Y2020">
        <v>0</v>
      </c>
      <c r="Z2020">
        <v>2</v>
      </c>
      <c r="AA2020">
        <v>8</v>
      </c>
      <c r="AB2020" t="s">
        <v>2060</v>
      </c>
      <c r="AC2020" t="s">
        <v>45</v>
      </c>
      <c r="AD2020" s="1">
        <v>34137</v>
      </c>
      <c r="AE2020" t="s">
        <v>234</v>
      </c>
      <c r="AF2020" t="s">
        <v>78</v>
      </c>
      <c r="AG2020" t="s">
        <v>73</v>
      </c>
      <c r="AH2020" t="s">
        <v>73</v>
      </c>
      <c r="AI2020">
        <v>78</v>
      </c>
      <c r="AJ2020">
        <v>230</v>
      </c>
      <c r="AK2020">
        <v>2011</v>
      </c>
      <c r="AL2020">
        <v>1</v>
      </c>
      <c r="AM2020">
        <v>9</v>
      </c>
      <c r="AN2020">
        <v>20122013</v>
      </c>
      <c r="AO2020" t="s">
        <v>46</v>
      </c>
      <c r="AP2020" t="s">
        <v>3</v>
      </c>
      <c r="AQ2020">
        <v>22</v>
      </c>
      <c r="AR2020">
        <v>23</v>
      </c>
      <c r="AS2020" t="s">
        <v>6076</v>
      </c>
    </row>
    <row r="2021" spans="1:45" x14ac:dyDescent="0.3">
      <c r="A2021" t="s">
        <v>4813</v>
      </c>
      <c r="B2021" t="s">
        <v>1640</v>
      </c>
      <c r="C2021">
        <v>20222023</v>
      </c>
      <c r="D2021" t="s">
        <v>4034</v>
      </c>
      <c r="E2021" t="s">
        <v>992</v>
      </c>
      <c r="F2021" t="s">
        <v>992</v>
      </c>
      <c r="G2021" t="s">
        <v>39</v>
      </c>
      <c r="H2021" t="s">
        <v>47</v>
      </c>
      <c r="I2021" t="s">
        <v>58</v>
      </c>
      <c r="J2021" t="s">
        <v>62</v>
      </c>
      <c r="K2021">
        <v>75</v>
      </c>
      <c r="L2021">
        <v>6</v>
      </c>
      <c r="M2021">
        <v>15</v>
      </c>
      <c r="N2021">
        <v>21</v>
      </c>
      <c r="O2021">
        <v>-5</v>
      </c>
      <c r="P2021">
        <v>71</v>
      </c>
      <c r="Q2021">
        <v>0</v>
      </c>
      <c r="R2021">
        <v>0</v>
      </c>
      <c r="S2021">
        <v>1</v>
      </c>
      <c r="T2021">
        <v>136</v>
      </c>
      <c r="U2021">
        <v>0.28000000000000003</v>
      </c>
      <c r="V2021">
        <v>6</v>
      </c>
      <c r="W2021">
        <v>17</v>
      </c>
      <c r="X2021">
        <v>1</v>
      </c>
      <c r="Y2021">
        <v>3</v>
      </c>
      <c r="Z2021">
        <v>0</v>
      </c>
      <c r="AA2021">
        <v>4.4000000000000004</v>
      </c>
      <c r="AB2021" t="s">
        <v>1557</v>
      </c>
      <c r="AC2021" t="s">
        <v>45</v>
      </c>
      <c r="AD2021" s="1">
        <v>33101</v>
      </c>
      <c r="AE2021" t="s">
        <v>1643</v>
      </c>
      <c r="AF2021" t="s">
        <v>276</v>
      </c>
      <c r="AG2021" t="s">
        <v>73</v>
      </c>
      <c r="AH2021" t="s">
        <v>73</v>
      </c>
      <c r="AI2021">
        <v>72</v>
      </c>
      <c r="AJ2021">
        <v>195</v>
      </c>
      <c r="AK2021">
        <v>2008</v>
      </c>
      <c r="AL2021">
        <v>2</v>
      </c>
      <c r="AM2021">
        <v>53</v>
      </c>
      <c r="AN2021">
        <v>20102011</v>
      </c>
      <c r="AO2021" t="s">
        <v>46</v>
      </c>
      <c r="AP2021" t="s">
        <v>3</v>
      </c>
      <c r="AQ2021">
        <v>6</v>
      </c>
      <c r="AR2021">
        <v>-5</v>
      </c>
      <c r="AS2021" t="s">
        <v>6077</v>
      </c>
    </row>
    <row r="2022" spans="1:45" x14ac:dyDescent="0.3">
      <c r="A2022" t="s">
        <v>4353</v>
      </c>
      <c r="B2022" t="s">
        <v>423</v>
      </c>
      <c r="C2022">
        <v>20222023</v>
      </c>
      <c r="D2022" t="s">
        <v>4034</v>
      </c>
      <c r="E2022" t="s">
        <v>64</v>
      </c>
      <c r="F2022" t="s">
        <v>64</v>
      </c>
      <c r="G2022" t="s">
        <v>51</v>
      </c>
      <c r="H2022" t="s">
        <v>55</v>
      </c>
      <c r="I2022" t="s">
        <v>58</v>
      </c>
      <c r="J2022" t="s">
        <v>62</v>
      </c>
      <c r="K2022">
        <v>81</v>
      </c>
      <c r="L2022">
        <v>7</v>
      </c>
      <c r="M2022">
        <v>31</v>
      </c>
      <c r="N2022">
        <v>38</v>
      </c>
      <c r="O2022">
        <v>2</v>
      </c>
      <c r="P2022">
        <v>33</v>
      </c>
      <c r="Q2022">
        <v>1</v>
      </c>
      <c r="R2022">
        <v>0</v>
      </c>
      <c r="S2022">
        <v>0</v>
      </c>
      <c r="T2022">
        <v>176</v>
      </c>
      <c r="U2022">
        <v>0.47</v>
      </c>
      <c r="V2022">
        <v>6</v>
      </c>
      <c r="W2022">
        <v>29</v>
      </c>
      <c r="X2022">
        <v>8</v>
      </c>
      <c r="Y2022">
        <v>1</v>
      </c>
      <c r="Z2022">
        <v>0</v>
      </c>
      <c r="AA2022">
        <v>4</v>
      </c>
      <c r="AB2022" t="s">
        <v>2827</v>
      </c>
      <c r="AC2022" t="s">
        <v>45</v>
      </c>
      <c r="AD2022" s="1">
        <v>35455</v>
      </c>
      <c r="AE2022" t="s">
        <v>425</v>
      </c>
      <c r="AF2022" t="s">
        <v>128</v>
      </c>
      <c r="AG2022" t="s">
        <v>44</v>
      </c>
      <c r="AH2022" t="s">
        <v>44</v>
      </c>
      <c r="AI2022">
        <v>75</v>
      </c>
      <c r="AJ2022">
        <v>206</v>
      </c>
      <c r="AK2022">
        <v>2015</v>
      </c>
      <c r="AL2022">
        <v>1</v>
      </c>
      <c r="AM2022">
        <v>5</v>
      </c>
      <c r="AN2022">
        <v>20152016</v>
      </c>
      <c r="AO2022" t="s">
        <v>46</v>
      </c>
      <c r="AP2022" t="s">
        <v>3</v>
      </c>
      <c r="AQ2022">
        <v>7</v>
      </c>
      <c r="AR2022">
        <v>2</v>
      </c>
      <c r="AS2022" t="s">
        <v>5617</v>
      </c>
    </row>
    <row r="2023" spans="1:45" x14ac:dyDescent="0.3">
      <c r="A2023" t="s">
        <v>4354</v>
      </c>
      <c r="B2023" t="s">
        <v>426</v>
      </c>
      <c r="C2023">
        <v>20222023</v>
      </c>
      <c r="D2023" t="s">
        <v>4034</v>
      </c>
      <c r="E2023" t="s">
        <v>110</v>
      </c>
      <c r="F2023" t="s">
        <v>110</v>
      </c>
      <c r="G2023" t="s">
        <v>51</v>
      </c>
      <c r="H2023" t="s">
        <v>55</v>
      </c>
      <c r="I2023" t="s">
        <v>58</v>
      </c>
      <c r="J2023" t="s">
        <v>62</v>
      </c>
      <c r="K2023">
        <v>26</v>
      </c>
      <c r="L2023">
        <v>0</v>
      </c>
      <c r="M2023">
        <v>2</v>
      </c>
      <c r="N2023">
        <v>2</v>
      </c>
      <c r="O2023">
        <v>5</v>
      </c>
      <c r="P2023">
        <v>15</v>
      </c>
      <c r="Q2023">
        <v>0</v>
      </c>
      <c r="R2023">
        <v>0</v>
      </c>
      <c r="S2023">
        <v>0</v>
      </c>
      <c r="T2023">
        <v>14</v>
      </c>
      <c r="U2023">
        <v>0.08</v>
      </c>
      <c r="V2023">
        <v>0</v>
      </c>
      <c r="W2023">
        <v>2</v>
      </c>
      <c r="X2023">
        <v>0</v>
      </c>
      <c r="Y2023">
        <v>0</v>
      </c>
      <c r="Z2023">
        <v>0</v>
      </c>
      <c r="AA2023">
        <v>0</v>
      </c>
      <c r="AB2023" t="s">
        <v>389</v>
      </c>
      <c r="AC2023" t="s">
        <v>45</v>
      </c>
      <c r="AD2023" s="1">
        <v>33397</v>
      </c>
      <c r="AE2023" t="s">
        <v>428</v>
      </c>
      <c r="AF2023" t="s">
        <v>78</v>
      </c>
      <c r="AG2023" t="s">
        <v>73</v>
      </c>
      <c r="AH2023" t="s">
        <v>73</v>
      </c>
      <c r="AI2023">
        <v>71</v>
      </c>
      <c r="AJ2023">
        <v>186</v>
      </c>
      <c r="AK2023" t="s">
        <v>45</v>
      </c>
      <c r="AL2023" t="s">
        <v>45</v>
      </c>
      <c r="AM2023" t="s">
        <v>45</v>
      </c>
      <c r="AN2023">
        <v>20152016</v>
      </c>
      <c r="AO2023" t="s">
        <v>46</v>
      </c>
      <c r="AP2023" t="s">
        <v>3</v>
      </c>
      <c r="AQ2023">
        <v>0</v>
      </c>
      <c r="AR2023">
        <v>5</v>
      </c>
      <c r="AS2023" t="s">
        <v>5618</v>
      </c>
    </row>
    <row r="2024" spans="1:45" x14ac:dyDescent="0.3">
      <c r="A2024" t="s">
        <v>4814</v>
      </c>
      <c r="B2024" t="s">
        <v>1644</v>
      </c>
      <c r="C2024">
        <v>20222023</v>
      </c>
      <c r="D2024" t="s">
        <v>4034</v>
      </c>
      <c r="E2024" t="s">
        <v>1104</v>
      </c>
      <c r="F2024" t="s">
        <v>1104</v>
      </c>
      <c r="G2024" t="s">
        <v>51</v>
      </c>
      <c r="H2024" t="s">
        <v>55</v>
      </c>
      <c r="I2024" t="s">
        <v>51</v>
      </c>
      <c r="J2024" t="s">
        <v>108</v>
      </c>
      <c r="K2024">
        <v>8</v>
      </c>
      <c r="L2024">
        <v>0</v>
      </c>
      <c r="M2024">
        <v>0</v>
      </c>
      <c r="N2024">
        <v>0</v>
      </c>
      <c r="O2024">
        <v>-2</v>
      </c>
      <c r="P2024">
        <v>0</v>
      </c>
      <c r="Q2024">
        <v>0</v>
      </c>
      <c r="R2024">
        <v>0</v>
      </c>
      <c r="S2024">
        <v>0</v>
      </c>
      <c r="T2024">
        <v>7</v>
      </c>
      <c r="U2024">
        <v>0</v>
      </c>
      <c r="V2024">
        <v>0</v>
      </c>
      <c r="W2024">
        <v>0</v>
      </c>
      <c r="X2024">
        <v>0</v>
      </c>
      <c r="Y2024">
        <v>0</v>
      </c>
      <c r="Z2024">
        <v>0</v>
      </c>
      <c r="AA2024">
        <v>0</v>
      </c>
      <c r="AB2024" t="s">
        <v>2828</v>
      </c>
      <c r="AC2024">
        <v>60</v>
      </c>
      <c r="AD2024" s="1">
        <v>36196</v>
      </c>
      <c r="AE2024" t="s">
        <v>1646</v>
      </c>
      <c r="AF2024" t="s">
        <v>128</v>
      </c>
      <c r="AG2024" t="s">
        <v>44</v>
      </c>
      <c r="AH2024" t="s">
        <v>44</v>
      </c>
      <c r="AI2024">
        <v>74</v>
      </c>
      <c r="AJ2024">
        <v>205</v>
      </c>
      <c r="AK2024" t="s">
        <v>45</v>
      </c>
      <c r="AL2024" t="s">
        <v>45</v>
      </c>
      <c r="AM2024" t="s">
        <v>45</v>
      </c>
      <c r="AN2024">
        <v>20202021</v>
      </c>
      <c r="AO2024" t="s">
        <v>46</v>
      </c>
      <c r="AP2024" t="s">
        <v>3</v>
      </c>
      <c r="AQ2024">
        <v>0</v>
      </c>
      <c r="AR2024">
        <v>-2</v>
      </c>
      <c r="AS2024" t="s">
        <v>6078</v>
      </c>
    </row>
    <row r="2025" spans="1:45" x14ac:dyDescent="0.3">
      <c r="A2025" t="s">
        <v>4815</v>
      </c>
      <c r="B2025" t="s">
        <v>1647</v>
      </c>
      <c r="C2025">
        <v>20222023</v>
      </c>
      <c r="D2025" t="s">
        <v>4034</v>
      </c>
      <c r="E2025" t="s">
        <v>1108</v>
      </c>
      <c r="F2025" t="s">
        <v>1108</v>
      </c>
      <c r="G2025" t="s">
        <v>51</v>
      </c>
      <c r="H2025" t="s">
        <v>55</v>
      </c>
      <c r="I2025" t="s">
        <v>40</v>
      </c>
      <c r="J2025" t="s">
        <v>48</v>
      </c>
      <c r="K2025">
        <v>22</v>
      </c>
      <c r="L2025">
        <v>3</v>
      </c>
      <c r="M2025">
        <v>2</v>
      </c>
      <c r="N2025">
        <v>5</v>
      </c>
      <c r="O2025">
        <v>4</v>
      </c>
      <c r="P2025">
        <v>12</v>
      </c>
      <c r="Q2025">
        <v>0</v>
      </c>
      <c r="R2025">
        <v>0</v>
      </c>
      <c r="S2025">
        <v>0</v>
      </c>
      <c r="T2025">
        <v>18</v>
      </c>
      <c r="U2025">
        <v>0.23</v>
      </c>
      <c r="V2025">
        <v>3</v>
      </c>
      <c r="W2025">
        <v>5</v>
      </c>
      <c r="X2025">
        <v>0</v>
      </c>
      <c r="Y2025">
        <v>0</v>
      </c>
      <c r="Z2025">
        <v>0</v>
      </c>
      <c r="AA2025">
        <v>16.7</v>
      </c>
      <c r="AB2025" t="s">
        <v>786</v>
      </c>
      <c r="AC2025">
        <v>22.2</v>
      </c>
      <c r="AD2025" s="1">
        <v>35573</v>
      </c>
      <c r="AE2025" t="s">
        <v>1572</v>
      </c>
      <c r="AF2025" t="s">
        <v>1573</v>
      </c>
      <c r="AG2025" t="s">
        <v>44</v>
      </c>
      <c r="AH2025" t="s">
        <v>44</v>
      </c>
      <c r="AI2025">
        <v>73</v>
      </c>
      <c r="AJ2025">
        <v>199</v>
      </c>
      <c r="AK2025">
        <v>2015</v>
      </c>
      <c r="AL2025">
        <v>2</v>
      </c>
      <c r="AM2025">
        <v>47</v>
      </c>
      <c r="AN2025">
        <v>20192020</v>
      </c>
      <c r="AO2025" t="s">
        <v>46</v>
      </c>
      <c r="AP2025" t="s">
        <v>3</v>
      </c>
      <c r="AQ2025">
        <v>3</v>
      </c>
      <c r="AR2025">
        <v>4</v>
      </c>
      <c r="AS2025" t="s">
        <v>6079</v>
      </c>
    </row>
    <row r="2026" spans="1:45" x14ac:dyDescent="0.3">
      <c r="A2026" t="s">
        <v>4816</v>
      </c>
      <c r="B2026" t="s">
        <v>1649</v>
      </c>
      <c r="C2026">
        <v>20222023</v>
      </c>
      <c r="D2026" t="s">
        <v>4034</v>
      </c>
      <c r="E2026" t="s">
        <v>110</v>
      </c>
      <c r="F2026" t="s">
        <v>110</v>
      </c>
      <c r="G2026" t="s">
        <v>51</v>
      </c>
      <c r="H2026" t="s">
        <v>55</v>
      </c>
      <c r="I2026" t="s">
        <v>58</v>
      </c>
      <c r="J2026" t="s">
        <v>62</v>
      </c>
      <c r="K2026">
        <v>6</v>
      </c>
      <c r="L2026">
        <v>0</v>
      </c>
      <c r="M2026">
        <v>2</v>
      </c>
      <c r="N2026">
        <v>2</v>
      </c>
      <c r="O2026">
        <v>5</v>
      </c>
      <c r="P2026">
        <v>2</v>
      </c>
      <c r="Q2026">
        <v>0</v>
      </c>
      <c r="R2026">
        <v>0</v>
      </c>
      <c r="S2026">
        <v>0</v>
      </c>
      <c r="T2026">
        <v>8</v>
      </c>
      <c r="U2026">
        <v>0.33</v>
      </c>
      <c r="V2026">
        <v>0</v>
      </c>
      <c r="W2026">
        <v>2</v>
      </c>
      <c r="X2026">
        <v>0</v>
      </c>
      <c r="Y2026">
        <v>0</v>
      </c>
      <c r="Z2026">
        <v>0</v>
      </c>
      <c r="AA2026">
        <v>0</v>
      </c>
      <c r="AB2026" t="s">
        <v>2601</v>
      </c>
      <c r="AC2026" t="s">
        <v>45</v>
      </c>
      <c r="AD2026" s="1">
        <v>37122</v>
      </c>
      <c r="AE2026" t="s">
        <v>1498</v>
      </c>
      <c r="AF2026" t="s">
        <v>137</v>
      </c>
      <c r="AG2026" t="s">
        <v>44</v>
      </c>
      <c r="AH2026" t="s">
        <v>44</v>
      </c>
      <c r="AI2026">
        <v>75</v>
      </c>
      <c r="AJ2026">
        <v>211</v>
      </c>
      <c r="AK2026">
        <v>2019</v>
      </c>
      <c r="AL2026">
        <v>1</v>
      </c>
      <c r="AM2026">
        <v>18</v>
      </c>
      <c r="AN2026">
        <v>20212022</v>
      </c>
      <c r="AO2026" t="s">
        <v>46</v>
      </c>
      <c r="AP2026" t="s">
        <v>3</v>
      </c>
      <c r="AQ2026">
        <v>0</v>
      </c>
      <c r="AR2026">
        <v>5</v>
      </c>
      <c r="AS2026" t="s">
        <v>6080</v>
      </c>
    </row>
    <row r="2027" spans="1:45" x14ac:dyDescent="0.3">
      <c r="A2027" t="s">
        <v>4817</v>
      </c>
      <c r="B2027" t="s">
        <v>1650</v>
      </c>
      <c r="C2027">
        <v>20222023</v>
      </c>
      <c r="D2027" t="s">
        <v>4034</v>
      </c>
      <c r="E2027" t="s">
        <v>160</v>
      </c>
      <c r="F2027" t="s">
        <v>160</v>
      </c>
      <c r="G2027" t="s">
        <v>51</v>
      </c>
      <c r="H2027" t="s">
        <v>55</v>
      </c>
      <c r="I2027" t="s">
        <v>58</v>
      </c>
      <c r="J2027" t="s">
        <v>62</v>
      </c>
      <c r="K2027">
        <v>42</v>
      </c>
      <c r="L2027">
        <v>1</v>
      </c>
      <c r="M2027">
        <v>5</v>
      </c>
      <c r="N2027">
        <v>6</v>
      </c>
      <c r="O2027">
        <v>0</v>
      </c>
      <c r="P2027">
        <v>20</v>
      </c>
      <c r="Q2027">
        <v>0</v>
      </c>
      <c r="R2027">
        <v>0</v>
      </c>
      <c r="S2027">
        <v>0</v>
      </c>
      <c r="T2027">
        <v>34</v>
      </c>
      <c r="U2027">
        <v>0.14000000000000001</v>
      </c>
      <c r="V2027">
        <v>1</v>
      </c>
      <c r="W2027">
        <v>6</v>
      </c>
      <c r="X2027">
        <v>0</v>
      </c>
      <c r="Y2027">
        <v>0</v>
      </c>
      <c r="Z2027">
        <v>0</v>
      </c>
      <c r="AA2027">
        <v>2.9</v>
      </c>
      <c r="AB2027" t="s">
        <v>1964</v>
      </c>
      <c r="AC2027" t="s">
        <v>45</v>
      </c>
      <c r="AD2027" s="1">
        <v>34711</v>
      </c>
      <c r="AE2027" t="s">
        <v>217</v>
      </c>
      <c r="AF2027" t="s">
        <v>78</v>
      </c>
      <c r="AG2027" t="s">
        <v>73</v>
      </c>
      <c r="AH2027" t="s">
        <v>73</v>
      </c>
      <c r="AI2027">
        <v>80</v>
      </c>
      <c r="AJ2027">
        <v>235</v>
      </c>
      <c r="AK2027">
        <v>2013</v>
      </c>
      <c r="AL2027">
        <v>4</v>
      </c>
      <c r="AM2027">
        <v>108</v>
      </c>
      <c r="AN2027">
        <v>20152016</v>
      </c>
      <c r="AO2027" t="s">
        <v>46</v>
      </c>
      <c r="AP2027" t="s">
        <v>3</v>
      </c>
      <c r="AQ2027">
        <v>1</v>
      </c>
      <c r="AR2027">
        <v>0</v>
      </c>
      <c r="AS2027" t="s">
        <v>6081</v>
      </c>
    </row>
    <row r="2028" spans="1:45" x14ac:dyDescent="0.3">
      <c r="A2028" t="s">
        <v>4818</v>
      </c>
      <c r="B2028" t="s">
        <v>1651</v>
      </c>
      <c r="C2028">
        <v>20222023</v>
      </c>
      <c r="D2028" t="s">
        <v>4034</v>
      </c>
      <c r="E2028" t="s">
        <v>2829</v>
      </c>
      <c r="F2028" t="s">
        <v>1131</v>
      </c>
      <c r="G2028" t="s">
        <v>51</v>
      </c>
      <c r="H2028" t="s">
        <v>55</v>
      </c>
      <c r="I2028" t="s">
        <v>58</v>
      </c>
      <c r="J2028" t="s">
        <v>62</v>
      </c>
      <c r="K2028">
        <v>45</v>
      </c>
      <c r="L2028">
        <v>4</v>
      </c>
      <c r="M2028">
        <v>7</v>
      </c>
      <c r="N2028">
        <v>11</v>
      </c>
      <c r="O2028">
        <v>-6</v>
      </c>
      <c r="P2028">
        <v>10</v>
      </c>
      <c r="Q2028">
        <v>0</v>
      </c>
      <c r="R2028">
        <v>0</v>
      </c>
      <c r="S2028">
        <v>1</v>
      </c>
      <c r="T2028">
        <v>33</v>
      </c>
      <c r="U2028">
        <v>0.24</v>
      </c>
      <c r="V2028">
        <v>4</v>
      </c>
      <c r="W2028">
        <v>11</v>
      </c>
      <c r="X2028">
        <v>0</v>
      </c>
      <c r="Y2028">
        <v>0</v>
      </c>
      <c r="Z2028">
        <v>0</v>
      </c>
      <c r="AA2028">
        <v>12.1</v>
      </c>
      <c r="AB2028" t="s">
        <v>1073</v>
      </c>
      <c r="AC2028" t="s">
        <v>45</v>
      </c>
      <c r="AD2028" s="1">
        <v>34038</v>
      </c>
      <c r="AE2028" t="s">
        <v>965</v>
      </c>
      <c r="AF2028" t="s">
        <v>78</v>
      </c>
      <c r="AG2028" t="s">
        <v>73</v>
      </c>
      <c r="AH2028" t="s">
        <v>73</v>
      </c>
      <c r="AI2028">
        <v>74</v>
      </c>
      <c r="AJ2028">
        <v>204</v>
      </c>
      <c r="AK2028">
        <v>2011</v>
      </c>
      <c r="AL2028">
        <v>2</v>
      </c>
      <c r="AM2028">
        <v>54</v>
      </c>
      <c r="AN2028">
        <v>20142015</v>
      </c>
      <c r="AO2028" t="s">
        <v>46</v>
      </c>
      <c r="AP2028" t="s">
        <v>3</v>
      </c>
      <c r="AQ2028">
        <v>4</v>
      </c>
      <c r="AR2028">
        <v>-6</v>
      </c>
      <c r="AS2028" t="s">
        <v>6082</v>
      </c>
    </row>
    <row r="2029" spans="1:45" x14ac:dyDescent="0.3">
      <c r="A2029" t="s">
        <v>4819</v>
      </c>
      <c r="B2029" t="s">
        <v>1652</v>
      </c>
      <c r="C2029">
        <v>20222023</v>
      </c>
      <c r="D2029" t="s">
        <v>4034</v>
      </c>
      <c r="E2029" t="s">
        <v>1014</v>
      </c>
      <c r="F2029" t="s">
        <v>1014</v>
      </c>
      <c r="G2029" t="s">
        <v>51</v>
      </c>
      <c r="H2029" t="s">
        <v>55</v>
      </c>
      <c r="I2029" t="s">
        <v>58</v>
      </c>
      <c r="J2029" t="s">
        <v>62</v>
      </c>
      <c r="K2029">
        <v>65</v>
      </c>
      <c r="L2029">
        <v>4</v>
      </c>
      <c r="M2029">
        <v>13</v>
      </c>
      <c r="N2029">
        <v>17</v>
      </c>
      <c r="O2029">
        <v>-3</v>
      </c>
      <c r="P2029">
        <v>26</v>
      </c>
      <c r="Q2029">
        <v>0</v>
      </c>
      <c r="R2029">
        <v>0</v>
      </c>
      <c r="S2029">
        <v>0</v>
      </c>
      <c r="T2029">
        <v>70</v>
      </c>
      <c r="U2029">
        <v>0.26</v>
      </c>
      <c r="V2029">
        <v>4</v>
      </c>
      <c r="W2029">
        <v>16</v>
      </c>
      <c r="X2029">
        <v>1</v>
      </c>
      <c r="Y2029">
        <v>0</v>
      </c>
      <c r="Z2029">
        <v>0</v>
      </c>
      <c r="AA2029">
        <v>5.7</v>
      </c>
      <c r="AB2029" t="s">
        <v>2823</v>
      </c>
      <c r="AC2029" t="s">
        <v>45</v>
      </c>
      <c r="AD2029" s="1">
        <v>36714</v>
      </c>
      <c r="AE2029" t="s">
        <v>1653</v>
      </c>
      <c r="AF2029" t="s">
        <v>128</v>
      </c>
      <c r="AG2029" t="s">
        <v>44</v>
      </c>
      <c r="AH2029" t="s">
        <v>44</v>
      </c>
      <c r="AI2029">
        <v>71</v>
      </c>
      <c r="AJ2029">
        <v>187</v>
      </c>
      <c r="AK2029">
        <v>2018</v>
      </c>
      <c r="AL2029">
        <v>3</v>
      </c>
      <c r="AM2029">
        <v>71</v>
      </c>
      <c r="AN2029">
        <v>20212022</v>
      </c>
      <c r="AO2029" t="s">
        <v>46</v>
      </c>
      <c r="AP2029" t="s">
        <v>3</v>
      </c>
      <c r="AQ2029">
        <v>4</v>
      </c>
      <c r="AR2029">
        <v>-3</v>
      </c>
      <c r="AS2029" t="s">
        <v>6083</v>
      </c>
    </row>
    <row r="2030" spans="1:45" x14ac:dyDescent="0.3">
      <c r="A2030" t="s">
        <v>4355</v>
      </c>
      <c r="B2030" t="s">
        <v>429</v>
      </c>
      <c r="C2030">
        <v>20222023</v>
      </c>
      <c r="D2030" t="s">
        <v>4034</v>
      </c>
      <c r="E2030" t="s">
        <v>139</v>
      </c>
      <c r="F2030" t="s">
        <v>139</v>
      </c>
      <c r="G2030" t="s">
        <v>39</v>
      </c>
      <c r="H2030" t="s">
        <v>47</v>
      </c>
      <c r="I2030" t="s">
        <v>39</v>
      </c>
      <c r="J2030" t="s">
        <v>74</v>
      </c>
      <c r="K2030">
        <v>59</v>
      </c>
      <c r="L2030">
        <v>15</v>
      </c>
      <c r="M2030">
        <v>22</v>
      </c>
      <c r="N2030">
        <v>37</v>
      </c>
      <c r="O2030">
        <v>7</v>
      </c>
      <c r="P2030">
        <v>90</v>
      </c>
      <c r="Q2030">
        <v>1</v>
      </c>
      <c r="R2030">
        <v>2</v>
      </c>
      <c r="S2030">
        <v>6</v>
      </c>
      <c r="T2030">
        <v>149</v>
      </c>
      <c r="U2030">
        <v>0.63</v>
      </c>
      <c r="V2030">
        <v>12</v>
      </c>
      <c r="W2030">
        <v>29</v>
      </c>
      <c r="X2030">
        <v>4</v>
      </c>
      <c r="Y2030">
        <v>4</v>
      </c>
      <c r="Z2030">
        <v>0</v>
      </c>
      <c r="AA2030">
        <v>10.1</v>
      </c>
      <c r="AB2030" t="s">
        <v>1858</v>
      </c>
      <c r="AC2030">
        <v>42.9</v>
      </c>
      <c r="AD2030" s="1">
        <v>34597</v>
      </c>
      <c r="AE2030" t="s">
        <v>431</v>
      </c>
      <c r="AF2030" t="s">
        <v>432</v>
      </c>
      <c r="AG2030" t="s">
        <v>44</v>
      </c>
      <c r="AH2030" t="s">
        <v>44</v>
      </c>
      <c r="AI2030">
        <v>72</v>
      </c>
      <c r="AJ2030">
        <v>197</v>
      </c>
      <c r="AK2030">
        <v>2013</v>
      </c>
      <c r="AL2030">
        <v>1</v>
      </c>
      <c r="AM2030">
        <v>30</v>
      </c>
      <c r="AN2030">
        <v>20142015</v>
      </c>
      <c r="AO2030" t="s">
        <v>46</v>
      </c>
      <c r="AP2030" t="s">
        <v>3</v>
      </c>
      <c r="AQ2030">
        <v>15</v>
      </c>
      <c r="AR2030">
        <v>7</v>
      </c>
      <c r="AS2030" t="s">
        <v>5619</v>
      </c>
    </row>
    <row r="2031" spans="1:45" x14ac:dyDescent="0.3">
      <c r="A2031" t="s">
        <v>4820</v>
      </c>
      <c r="B2031" t="s">
        <v>1654</v>
      </c>
      <c r="C2031">
        <v>20222023</v>
      </c>
      <c r="D2031" t="s">
        <v>4034</v>
      </c>
      <c r="E2031" t="s">
        <v>1014</v>
      </c>
      <c r="F2031" t="s">
        <v>1014</v>
      </c>
      <c r="G2031" t="s">
        <v>51</v>
      </c>
      <c r="H2031" t="s">
        <v>55</v>
      </c>
      <c r="I2031" t="s">
        <v>51</v>
      </c>
      <c r="J2031" t="s">
        <v>108</v>
      </c>
      <c r="K2031">
        <v>34</v>
      </c>
      <c r="L2031">
        <v>14</v>
      </c>
      <c r="M2031">
        <v>6</v>
      </c>
      <c r="N2031">
        <v>20</v>
      </c>
      <c r="O2031">
        <v>7</v>
      </c>
      <c r="P2031">
        <v>10</v>
      </c>
      <c r="Q2031">
        <v>4</v>
      </c>
      <c r="R2031">
        <v>1</v>
      </c>
      <c r="S2031">
        <v>1</v>
      </c>
      <c r="T2031">
        <v>58</v>
      </c>
      <c r="U2031">
        <v>0.59</v>
      </c>
      <c r="V2031">
        <v>9</v>
      </c>
      <c r="W2031">
        <v>15</v>
      </c>
      <c r="X2031">
        <v>4</v>
      </c>
      <c r="Y2031">
        <v>1</v>
      </c>
      <c r="Z2031">
        <v>0</v>
      </c>
      <c r="AA2031">
        <v>24.1</v>
      </c>
      <c r="AB2031" t="s">
        <v>1015</v>
      </c>
      <c r="AC2031">
        <v>0</v>
      </c>
      <c r="AD2031" s="1">
        <v>36166</v>
      </c>
      <c r="AE2031" t="s">
        <v>1655</v>
      </c>
      <c r="AF2031" t="s">
        <v>123</v>
      </c>
      <c r="AG2031" t="s">
        <v>73</v>
      </c>
      <c r="AH2031" t="s">
        <v>73</v>
      </c>
      <c r="AI2031">
        <v>69</v>
      </c>
      <c r="AJ2031">
        <v>181</v>
      </c>
      <c r="AK2031">
        <v>2019</v>
      </c>
      <c r="AL2031">
        <v>7</v>
      </c>
      <c r="AM2031">
        <v>201</v>
      </c>
      <c r="AN2031">
        <v>20212022</v>
      </c>
      <c r="AO2031" t="s">
        <v>46</v>
      </c>
      <c r="AP2031" t="s">
        <v>3</v>
      </c>
      <c r="AQ2031">
        <v>14</v>
      </c>
      <c r="AR2031">
        <v>7</v>
      </c>
      <c r="AS2031" t="s">
        <v>6084</v>
      </c>
    </row>
    <row r="2032" spans="1:45" x14ac:dyDescent="0.3">
      <c r="A2032" t="s">
        <v>4356</v>
      </c>
      <c r="B2032" t="s">
        <v>433</v>
      </c>
      <c r="C2032">
        <v>20222023</v>
      </c>
      <c r="D2032" t="s">
        <v>4034</v>
      </c>
      <c r="E2032" t="s">
        <v>2830</v>
      </c>
      <c r="F2032" t="s">
        <v>120</v>
      </c>
      <c r="G2032" t="s">
        <v>39</v>
      </c>
      <c r="H2032" t="s">
        <v>47</v>
      </c>
      <c r="I2032" t="s">
        <v>39</v>
      </c>
      <c r="J2032" t="s">
        <v>74</v>
      </c>
      <c r="K2032">
        <v>84</v>
      </c>
      <c r="L2032">
        <v>13</v>
      </c>
      <c r="M2032">
        <v>9</v>
      </c>
      <c r="N2032">
        <v>22</v>
      </c>
      <c r="O2032">
        <v>5</v>
      </c>
      <c r="P2032">
        <v>69</v>
      </c>
      <c r="Q2032">
        <v>0</v>
      </c>
      <c r="R2032">
        <v>0</v>
      </c>
      <c r="S2032">
        <v>3</v>
      </c>
      <c r="T2032">
        <v>88</v>
      </c>
      <c r="U2032">
        <v>0.26</v>
      </c>
      <c r="V2032">
        <v>13</v>
      </c>
      <c r="W2032">
        <v>21</v>
      </c>
      <c r="X2032">
        <v>0</v>
      </c>
      <c r="Y2032">
        <v>1</v>
      </c>
      <c r="Z2032">
        <v>0</v>
      </c>
      <c r="AA2032">
        <v>14.8</v>
      </c>
      <c r="AB2032" t="s">
        <v>1866</v>
      </c>
      <c r="AC2032">
        <v>23.1</v>
      </c>
      <c r="AD2032" s="1">
        <v>33565</v>
      </c>
      <c r="AE2032" t="s">
        <v>435</v>
      </c>
      <c r="AF2032" t="s">
        <v>298</v>
      </c>
      <c r="AG2032" t="s">
        <v>44</v>
      </c>
      <c r="AH2032" t="s">
        <v>44</v>
      </c>
      <c r="AI2032">
        <v>74</v>
      </c>
      <c r="AJ2032">
        <v>212</v>
      </c>
      <c r="AK2032" t="s">
        <v>45</v>
      </c>
      <c r="AL2032" t="s">
        <v>45</v>
      </c>
      <c r="AM2032" t="s">
        <v>45</v>
      </c>
      <c r="AN2032">
        <v>20152016</v>
      </c>
      <c r="AO2032" t="s">
        <v>46</v>
      </c>
      <c r="AP2032" t="s">
        <v>3</v>
      </c>
      <c r="AQ2032">
        <v>13</v>
      </c>
      <c r="AR2032">
        <v>5</v>
      </c>
      <c r="AS2032" t="s">
        <v>5620</v>
      </c>
    </row>
    <row r="2033" spans="1:45" x14ac:dyDescent="0.3">
      <c r="A2033" t="s">
        <v>4357</v>
      </c>
      <c r="B2033" t="s">
        <v>436</v>
      </c>
      <c r="C2033">
        <v>20222023</v>
      </c>
      <c r="D2033" t="s">
        <v>4034</v>
      </c>
      <c r="E2033" t="s">
        <v>1060</v>
      </c>
      <c r="F2033" t="s">
        <v>1060</v>
      </c>
      <c r="G2033" t="s">
        <v>51</v>
      </c>
      <c r="H2033" t="s">
        <v>55</v>
      </c>
      <c r="I2033" t="s">
        <v>51</v>
      </c>
      <c r="J2033" t="s">
        <v>108</v>
      </c>
      <c r="K2033">
        <v>80</v>
      </c>
      <c r="L2033">
        <v>14</v>
      </c>
      <c r="M2033">
        <v>27</v>
      </c>
      <c r="N2033">
        <v>41</v>
      </c>
      <c r="O2033">
        <v>13</v>
      </c>
      <c r="P2033">
        <v>47</v>
      </c>
      <c r="Q2033">
        <v>2</v>
      </c>
      <c r="R2033">
        <v>2</v>
      </c>
      <c r="S2033">
        <v>0</v>
      </c>
      <c r="T2033">
        <v>164</v>
      </c>
      <c r="U2033">
        <v>0.51</v>
      </c>
      <c r="V2033">
        <v>10</v>
      </c>
      <c r="W2033">
        <v>31</v>
      </c>
      <c r="X2033">
        <v>7</v>
      </c>
      <c r="Y2033">
        <v>3</v>
      </c>
      <c r="Z2033">
        <v>0</v>
      </c>
      <c r="AA2033">
        <v>8.5</v>
      </c>
      <c r="AB2033" t="s">
        <v>1907</v>
      </c>
      <c r="AC2033">
        <v>54.2</v>
      </c>
      <c r="AD2033" s="1">
        <v>33320</v>
      </c>
      <c r="AE2033" t="s">
        <v>438</v>
      </c>
      <c r="AF2033" t="s">
        <v>45</v>
      </c>
      <c r="AG2033" t="s">
        <v>54</v>
      </c>
      <c r="AH2033" t="s">
        <v>54</v>
      </c>
      <c r="AI2033">
        <v>71</v>
      </c>
      <c r="AJ2033">
        <v>191</v>
      </c>
      <c r="AK2033">
        <v>2009</v>
      </c>
      <c r="AL2033">
        <v>7</v>
      </c>
      <c r="AM2033">
        <v>182</v>
      </c>
      <c r="AN2033">
        <v>20132014</v>
      </c>
      <c r="AO2033" t="s">
        <v>46</v>
      </c>
      <c r="AP2033" t="s">
        <v>3</v>
      </c>
      <c r="AQ2033">
        <v>14</v>
      </c>
      <c r="AR2033">
        <v>13</v>
      </c>
      <c r="AS2033" t="s">
        <v>5621</v>
      </c>
    </row>
    <row r="2034" spans="1:45" x14ac:dyDescent="0.3">
      <c r="A2034" t="s">
        <v>4822</v>
      </c>
      <c r="B2034" t="s">
        <v>1660</v>
      </c>
      <c r="C2034">
        <v>20222023</v>
      </c>
      <c r="D2034" t="s">
        <v>4034</v>
      </c>
      <c r="E2034" t="s">
        <v>1124</v>
      </c>
      <c r="F2034" t="s">
        <v>1124</v>
      </c>
      <c r="G2034" t="s">
        <v>39</v>
      </c>
      <c r="H2034" t="s">
        <v>47</v>
      </c>
      <c r="I2034" t="s">
        <v>40</v>
      </c>
      <c r="J2034" t="s">
        <v>48</v>
      </c>
      <c r="K2034">
        <v>7</v>
      </c>
      <c r="L2034">
        <v>2</v>
      </c>
      <c r="M2034">
        <v>0</v>
      </c>
      <c r="N2034">
        <v>2</v>
      </c>
      <c r="O2034">
        <v>2</v>
      </c>
      <c r="P2034">
        <v>7</v>
      </c>
      <c r="Q2034">
        <v>0</v>
      </c>
      <c r="R2034">
        <v>0</v>
      </c>
      <c r="S2034">
        <v>0</v>
      </c>
      <c r="T2034">
        <v>9</v>
      </c>
      <c r="U2034">
        <v>0.28999999999999998</v>
      </c>
      <c r="V2034">
        <v>2</v>
      </c>
      <c r="W2034">
        <v>2</v>
      </c>
      <c r="X2034">
        <v>0</v>
      </c>
      <c r="Y2034">
        <v>0</v>
      </c>
      <c r="Z2034">
        <v>0</v>
      </c>
      <c r="AA2034">
        <v>22.2</v>
      </c>
      <c r="AB2034" t="s">
        <v>2729</v>
      </c>
      <c r="AC2034">
        <v>0</v>
      </c>
      <c r="AD2034" s="1">
        <v>34744</v>
      </c>
      <c r="AE2034" t="s">
        <v>817</v>
      </c>
      <c r="AF2034" t="s">
        <v>249</v>
      </c>
      <c r="AG2034" t="s">
        <v>44</v>
      </c>
      <c r="AH2034" t="s">
        <v>44</v>
      </c>
      <c r="AI2034">
        <v>75</v>
      </c>
      <c r="AJ2034">
        <v>223</v>
      </c>
      <c r="AK2034">
        <v>2013</v>
      </c>
      <c r="AL2034">
        <v>3</v>
      </c>
      <c r="AM2034">
        <v>74</v>
      </c>
      <c r="AN2034">
        <v>20162017</v>
      </c>
      <c r="AO2034" t="s">
        <v>46</v>
      </c>
      <c r="AP2034" t="s">
        <v>3</v>
      </c>
      <c r="AQ2034">
        <v>2</v>
      </c>
      <c r="AR2034">
        <v>2</v>
      </c>
      <c r="AS2034" t="s">
        <v>6086</v>
      </c>
    </row>
    <row r="2035" spans="1:45" x14ac:dyDescent="0.3">
      <c r="A2035" t="s">
        <v>4823</v>
      </c>
      <c r="B2035" t="s">
        <v>1661</v>
      </c>
      <c r="C2035">
        <v>20222023</v>
      </c>
      <c r="D2035" t="s">
        <v>4034</v>
      </c>
      <c r="E2035" t="s">
        <v>1005</v>
      </c>
      <c r="F2035" t="s">
        <v>1005</v>
      </c>
      <c r="G2035" t="s">
        <v>51</v>
      </c>
      <c r="H2035" t="s">
        <v>55</v>
      </c>
      <c r="I2035" t="s">
        <v>39</v>
      </c>
      <c r="J2035" t="s">
        <v>74</v>
      </c>
      <c r="K2035">
        <v>81</v>
      </c>
      <c r="L2035">
        <v>18</v>
      </c>
      <c r="M2035">
        <v>36</v>
      </c>
      <c r="N2035">
        <v>54</v>
      </c>
      <c r="O2035">
        <v>-22</v>
      </c>
      <c r="P2035">
        <v>23</v>
      </c>
      <c r="Q2035">
        <v>6</v>
      </c>
      <c r="R2035">
        <v>0</v>
      </c>
      <c r="S2035">
        <v>1</v>
      </c>
      <c r="T2035">
        <v>209</v>
      </c>
      <c r="U2035">
        <v>0.67</v>
      </c>
      <c r="V2035">
        <v>12</v>
      </c>
      <c r="W2035">
        <v>38</v>
      </c>
      <c r="X2035">
        <v>16</v>
      </c>
      <c r="Y2035">
        <v>0</v>
      </c>
      <c r="Z2035">
        <v>0</v>
      </c>
      <c r="AA2035">
        <v>8.6</v>
      </c>
      <c r="AB2035" t="s">
        <v>1163</v>
      </c>
      <c r="AC2035">
        <v>49.4</v>
      </c>
      <c r="AD2035" s="1">
        <v>33732</v>
      </c>
      <c r="AE2035" t="s">
        <v>1663</v>
      </c>
      <c r="AF2035" t="s">
        <v>128</v>
      </c>
      <c r="AG2035" t="s">
        <v>44</v>
      </c>
      <c r="AH2035" t="s">
        <v>44</v>
      </c>
      <c r="AI2035">
        <v>77</v>
      </c>
      <c r="AJ2035">
        <v>216</v>
      </c>
      <c r="AK2035">
        <v>2010</v>
      </c>
      <c r="AL2035">
        <v>1</v>
      </c>
      <c r="AM2035">
        <v>24</v>
      </c>
      <c r="AN2035">
        <v>20142015</v>
      </c>
      <c r="AO2035" t="s">
        <v>46</v>
      </c>
      <c r="AP2035" t="s">
        <v>3</v>
      </c>
      <c r="AQ2035">
        <v>18</v>
      </c>
      <c r="AR2035">
        <v>-22</v>
      </c>
      <c r="AS2035" t="s">
        <v>6087</v>
      </c>
    </row>
    <row r="2036" spans="1:45" x14ac:dyDescent="0.3">
      <c r="A2036" t="s">
        <v>4825</v>
      </c>
      <c r="B2036" t="s">
        <v>1665</v>
      </c>
      <c r="C2036">
        <v>20222023</v>
      </c>
      <c r="D2036" t="s">
        <v>4034</v>
      </c>
      <c r="E2036" t="s">
        <v>1098</v>
      </c>
      <c r="F2036" t="s">
        <v>1098</v>
      </c>
      <c r="G2036" t="s">
        <v>51</v>
      </c>
      <c r="H2036" t="s">
        <v>55</v>
      </c>
      <c r="I2036" t="s">
        <v>40</v>
      </c>
      <c r="J2036" t="s">
        <v>48</v>
      </c>
      <c r="K2036">
        <v>82</v>
      </c>
      <c r="L2036">
        <v>19</v>
      </c>
      <c r="M2036">
        <v>24</v>
      </c>
      <c r="N2036">
        <v>43</v>
      </c>
      <c r="O2036">
        <v>-5</v>
      </c>
      <c r="P2036">
        <v>42</v>
      </c>
      <c r="Q2036">
        <v>4</v>
      </c>
      <c r="R2036">
        <v>0</v>
      </c>
      <c r="S2036">
        <v>4</v>
      </c>
      <c r="T2036">
        <v>178</v>
      </c>
      <c r="U2036">
        <v>0.52</v>
      </c>
      <c r="V2036">
        <v>15</v>
      </c>
      <c r="W2036">
        <v>32</v>
      </c>
      <c r="X2036">
        <v>10</v>
      </c>
      <c r="Y2036">
        <v>1</v>
      </c>
      <c r="Z2036">
        <v>2</v>
      </c>
      <c r="AA2036">
        <v>10.7</v>
      </c>
      <c r="AB2036" t="s">
        <v>2368</v>
      </c>
      <c r="AC2036">
        <v>51.1</v>
      </c>
      <c r="AD2036" s="1">
        <v>36686</v>
      </c>
      <c r="AE2036" t="s">
        <v>784</v>
      </c>
      <c r="AF2036" t="s">
        <v>78</v>
      </c>
      <c r="AG2036" t="s">
        <v>73</v>
      </c>
      <c r="AH2036" t="s">
        <v>73</v>
      </c>
      <c r="AI2036">
        <v>73</v>
      </c>
      <c r="AJ2036">
        <v>200</v>
      </c>
      <c r="AK2036">
        <v>2018</v>
      </c>
      <c r="AL2036">
        <v>1</v>
      </c>
      <c r="AM2036">
        <v>5</v>
      </c>
      <c r="AN2036">
        <v>20192020</v>
      </c>
      <c r="AO2036" t="s">
        <v>46</v>
      </c>
      <c r="AP2036" t="s">
        <v>3</v>
      </c>
      <c r="AQ2036">
        <v>19</v>
      </c>
      <c r="AR2036">
        <v>-5</v>
      </c>
      <c r="AS2036" t="s">
        <v>6089</v>
      </c>
    </row>
    <row r="2037" spans="1:45" x14ac:dyDescent="0.3">
      <c r="A2037" t="s">
        <v>4826</v>
      </c>
      <c r="B2037" t="s">
        <v>1666</v>
      </c>
      <c r="C2037">
        <v>20222023</v>
      </c>
      <c r="D2037" t="s">
        <v>4034</v>
      </c>
      <c r="E2037" t="s">
        <v>992</v>
      </c>
      <c r="F2037" t="s">
        <v>992</v>
      </c>
      <c r="G2037" t="s">
        <v>51</v>
      </c>
      <c r="H2037" t="s">
        <v>55</v>
      </c>
      <c r="I2037" t="s">
        <v>58</v>
      </c>
      <c r="J2037" t="s">
        <v>62</v>
      </c>
      <c r="K2037">
        <v>3</v>
      </c>
      <c r="L2037">
        <v>0</v>
      </c>
      <c r="M2037">
        <v>0</v>
      </c>
      <c r="N2037">
        <v>0</v>
      </c>
      <c r="O2037">
        <v>-3</v>
      </c>
      <c r="P2037">
        <v>0</v>
      </c>
      <c r="Q2037">
        <v>0</v>
      </c>
      <c r="R2037">
        <v>0</v>
      </c>
      <c r="S2037">
        <v>0</v>
      </c>
      <c r="T2037">
        <v>1</v>
      </c>
      <c r="U2037">
        <v>0</v>
      </c>
      <c r="V2037">
        <v>0</v>
      </c>
      <c r="W2037">
        <v>0</v>
      </c>
      <c r="X2037">
        <v>0</v>
      </c>
      <c r="Y2037">
        <v>0</v>
      </c>
      <c r="Z2037">
        <v>0</v>
      </c>
      <c r="AA2037">
        <v>0</v>
      </c>
      <c r="AB2037" t="s">
        <v>2831</v>
      </c>
      <c r="AC2037" t="s">
        <v>45</v>
      </c>
      <c r="AD2037" s="1">
        <v>34828</v>
      </c>
      <c r="AE2037" t="s">
        <v>422</v>
      </c>
      <c r="AF2037" t="s">
        <v>83</v>
      </c>
      <c r="AG2037" t="s">
        <v>73</v>
      </c>
      <c r="AH2037" t="s">
        <v>73</v>
      </c>
      <c r="AI2037">
        <v>76</v>
      </c>
      <c r="AJ2037">
        <v>215</v>
      </c>
      <c r="AK2037">
        <v>2013</v>
      </c>
      <c r="AL2037">
        <v>2</v>
      </c>
      <c r="AM2037">
        <v>50</v>
      </c>
      <c r="AN2037">
        <v>20172018</v>
      </c>
      <c r="AO2037" t="s">
        <v>46</v>
      </c>
      <c r="AP2037" t="s">
        <v>3</v>
      </c>
      <c r="AQ2037">
        <v>0</v>
      </c>
      <c r="AR2037">
        <v>-3</v>
      </c>
      <c r="AS2037" t="s">
        <v>6090</v>
      </c>
    </row>
    <row r="2038" spans="1:45" x14ac:dyDescent="0.3">
      <c r="A2038" t="s">
        <v>4358</v>
      </c>
      <c r="B2038" t="s">
        <v>439</v>
      </c>
      <c r="C2038">
        <v>20222023</v>
      </c>
      <c r="D2038" t="s">
        <v>4034</v>
      </c>
      <c r="E2038" t="s">
        <v>104</v>
      </c>
      <c r="F2038" t="s">
        <v>104</v>
      </c>
      <c r="G2038" t="s">
        <v>51</v>
      </c>
      <c r="H2038" t="s">
        <v>55</v>
      </c>
      <c r="I2038" t="s">
        <v>58</v>
      </c>
      <c r="J2038" t="s">
        <v>62</v>
      </c>
      <c r="K2038">
        <v>76</v>
      </c>
      <c r="L2038">
        <v>9</v>
      </c>
      <c r="M2038">
        <v>40</v>
      </c>
      <c r="N2038">
        <v>49</v>
      </c>
      <c r="O2038">
        <v>10</v>
      </c>
      <c r="P2038">
        <v>42</v>
      </c>
      <c r="Q2038">
        <v>1</v>
      </c>
      <c r="R2038">
        <v>1</v>
      </c>
      <c r="S2038">
        <v>1</v>
      </c>
      <c r="T2038">
        <v>185</v>
      </c>
      <c r="U2038">
        <v>0.64</v>
      </c>
      <c r="V2038">
        <v>7</v>
      </c>
      <c r="W2038">
        <v>32</v>
      </c>
      <c r="X2038">
        <v>14</v>
      </c>
      <c r="Y2038">
        <v>3</v>
      </c>
      <c r="Z2038">
        <v>0</v>
      </c>
      <c r="AA2038">
        <v>4.9000000000000004</v>
      </c>
      <c r="AB2038" t="s">
        <v>2626</v>
      </c>
      <c r="AC2038" t="s">
        <v>45</v>
      </c>
      <c r="AD2038" s="1">
        <v>33225</v>
      </c>
      <c r="AE2038" t="s">
        <v>441</v>
      </c>
      <c r="AF2038" t="s">
        <v>45</v>
      </c>
      <c r="AG2038" t="s">
        <v>67</v>
      </c>
      <c r="AH2038" t="s">
        <v>67</v>
      </c>
      <c r="AI2038">
        <v>79</v>
      </c>
      <c r="AJ2038">
        <v>245</v>
      </c>
      <c r="AK2038">
        <v>2009</v>
      </c>
      <c r="AL2038">
        <v>1</v>
      </c>
      <c r="AM2038">
        <v>2</v>
      </c>
      <c r="AN2038">
        <v>20092010</v>
      </c>
      <c r="AO2038" t="s">
        <v>46</v>
      </c>
      <c r="AP2038" t="s">
        <v>3</v>
      </c>
      <c r="AQ2038">
        <v>9</v>
      </c>
      <c r="AR2038">
        <v>10</v>
      </c>
      <c r="AS2038" t="s">
        <v>5622</v>
      </c>
    </row>
    <row r="2039" spans="1:45" x14ac:dyDescent="0.3">
      <c r="A2039" t="s">
        <v>4359</v>
      </c>
      <c r="B2039" t="s">
        <v>442</v>
      </c>
      <c r="C2039">
        <v>20222023</v>
      </c>
      <c r="D2039" t="s">
        <v>4034</v>
      </c>
      <c r="E2039" t="s">
        <v>130</v>
      </c>
      <c r="F2039" t="s">
        <v>130</v>
      </c>
      <c r="G2039" t="s">
        <v>51</v>
      </c>
      <c r="H2039" t="s">
        <v>55</v>
      </c>
      <c r="I2039" t="s">
        <v>51</v>
      </c>
      <c r="J2039" t="s">
        <v>108</v>
      </c>
      <c r="K2039">
        <v>65</v>
      </c>
      <c r="L2039">
        <v>8</v>
      </c>
      <c r="M2039">
        <v>14</v>
      </c>
      <c r="N2039">
        <v>22</v>
      </c>
      <c r="O2039">
        <v>-5</v>
      </c>
      <c r="P2039">
        <v>12</v>
      </c>
      <c r="Q2039">
        <v>1</v>
      </c>
      <c r="R2039">
        <v>0</v>
      </c>
      <c r="S2039">
        <v>0</v>
      </c>
      <c r="T2039">
        <v>96</v>
      </c>
      <c r="U2039">
        <v>0.34</v>
      </c>
      <c r="V2039">
        <v>7</v>
      </c>
      <c r="W2039">
        <v>20</v>
      </c>
      <c r="X2039">
        <v>2</v>
      </c>
      <c r="Y2039">
        <v>0</v>
      </c>
      <c r="Z2039">
        <v>0</v>
      </c>
      <c r="AA2039">
        <v>8.3000000000000007</v>
      </c>
      <c r="AB2039" t="s">
        <v>1826</v>
      </c>
      <c r="AC2039">
        <v>40</v>
      </c>
      <c r="AD2039" s="1">
        <v>34885</v>
      </c>
      <c r="AE2039" t="s">
        <v>444</v>
      </c>
      <c r="AF2039" t="s">
        <v>102</v>
      </c>
      <c r="AG2039" t="s">
        <v>73</v>
      </c>
      <c r="AH2039" t="s">
        <v>73</v>
      </c>
      <c r="AI2039">
        <v>74</v>
      </c>
      <c r="AJ2039">
        <v>195</v>
      </c>
      <c r="AK2039">
        <v>2014</v>
      </c>
      <c r="AL2039">
        <v>4</v>
      </c>
      <c r="AM2039">
        <v>116</v>
      </c>
      <c r="AN2039">
        <v>20162017</v>
      </c>
      <c r="AO2039" t="s">
        <v>46</v>
      </c>
      <c r="AP2039" t="s">
        <v>3</v>
      </c>
      <c r="AQ2039">
        <v>8</v>
      </c>
      <c r="AR2039">
        <v>-5</v>
      </c>
      <c r="AS2039" t="s">
        <v>5623</v>
      </c>
    </row>
    <row r="2040" spans="1:45" x14ac:dyDescent="0.3">
      <c r="A2040" t="s">
        <v>4827</v>
      </c>
      <c r="B2040" t="s">
        <v>1669</v>
      </c>
      <c r="C2040">
        <v>20222023</v>
      </c>
      <c r="D2040" t="s">
        <v>4034</v>
      </c>
      <c r="E2040" t="s">
        <v>1108</v>
      </c>
      <c r="F2040" t="s">
        <v>1108</v>
      </c>
      <c r="G2040" t="s">
        <v>51</v>
      </c>
      <c r="H2040" t="s">
        <v>55</v>
      </c>
      <c r="I2040" t="s">
        <v>58</v>
      </c>
      <c r="J2040" t="s">
        <v>62</v>
      </c>
      <c r="K2040">
        <v>10</v>
      </c>
      <c r="L2040">
        <v>0</v>
      </c>
      <c r="M2040">
        <v>1</v>
      </c>
      <c r="N2040">
        <v>1</v>
      </c>
      <c r="O2040">
        <v>-5</v>
      </c>
      <c r="P2040">
        <v>2</v>
      </c>
      <c r="Q2040">
        <v>0</v>
      </c>
      <c r="R2040">
        <v>0</v>
      </c>
      <c r="S2040">
        <v>0</v>
      </c>
      <c r="T2040">
        <v>5</v>
      </c>
      <c r="U2040">
        <v>0.1</v>
      </c>
      <c r="V2040">
        <v>0</v>
      </c>
      <c r="W2040">
        <v>1</v>
      </c>
      <c r="X2040">
        <v>0</v>
      </c>
      <c r="Y2040">
        <v>0</v>
      </c>
      <c r="Z2040">
        <v>0</v>
      </c>
      <c r="AA2040">
        <v>0</v>
      </c>
      <c r="AB2040" t="s">
        <v>2825</v>
      </c>
      <c r="AC2040" t="s">
        <v>45</v>
      </c>
      <c r="AD2040" s="1">
        <v>36952</v>
      </c>
      <c r="AE2040" t="s">
        <v>1671</v>
      </c>
      <c r="AF2040" t="s">
        <v>45</v>
      </c>
      <c r="AG2040" t="s">
        <v>54</v>
      </c>
      <c r="AH2040" t="s">
        <v>54</v>
      </c>
      <c r="AI2040">
        <v>72</v>
      </c>
      <c r="AJ2040">
        <v>181</v>
      </c>
      <c r="AK2040">
        <v>2019</v>
      </c>
      <c r="AL2040">
        <v>1</v>
      </c>
      <c r="AM2040">
        <v>20</v>
      </c>
      <c r="AN2040">
        <v>20192020</v>
      </c>
      <c r="AO2040" t="s">
        <v>46</v>
      </c>
      <c r="AP2040" t="s">
        <v>3</v>
      </c>
      <c r="AQ2040">
        <v>0</v>
      </c>
      <c r="AR2040">
        <v>-5</v>
      </c>
      <c r="AS2040" t="s">
        <v>6091</v>
      </c>
    </row>
    <row r="2041" spans="1:45" x14ac:dyDescent="0.3">
      <c r="A2041" t="s">
        <v>4360</v>
      </c>
      <c r="B2041" t="s">
        <v>445</v>
      </c>
      <c r="C2041">
        <v>20222023</v>
      </c>
      <c r="D2041" t="s">
        <v>4034</v>
      </c>
      <c r="E2041" t="s">
        <v>110</v>
      </c>
      <c r="F2041" t="s">
        <v>110</v>
      </c>
      <c r="G2041" t="s">
        <v>51</v>
      </c>
      <c r="H2041" t="s">
        <v>55</v>
      </c>
      <c r="I2041" t="s">
        <v>58</v>
      </c>
      <c r="J2041" t="s">
        <v>62</v>
      </c>
      <c r="K2041">
        <v>79</v>
      </c>
      <c r="L2041">
        <v>11</v>
      </c>
      <c r="M2041">
        <v>62</v>
      </c>
      <c r="N2041">
        <v>73</v>
      </c>
      <c r="O2041">
        <v>12</v>
      </c>
      <c r="P2041">
        <v>32</v>
      </c>
      <c r="Q2041">
        <v>2</v>
      </c>
      <c r="R2041">
        <v>0</v>
      </c>
      <c r="S2041">
        <v>2</v>
      </c>
      <c r="T2041">
        <v>206</v>
      </c>
      <c r="U2041">
        <v>0.92</v>
      </c>
      <c r="V2041">
        <v>9</v>
      </c>
      <c r="W2041">
        <v>38</v>
      </c>
      <c r="X2041">
        <v>34</v>
      </c>
      <c r="Y2041">
        <v>1</v>
      </c>
      <c r="Z2041">
        <v>1</v>
      </c>
      <c r="AA2041">
        <v>5.3</v>
      </c>
      <c r="AB2041" t="s">
        <v>2832</v>
      </c>
      <c r="AC2041" t="s">
        <v>45</v>
      </c>
      <c r="AD2041" s="1">
        <v>36359</v>
      </c>
      <c r="AE2041" t="s">
        <v>447</v>
      </c>
      <c r="AF2041" t="s">
        <v>45</v>
      </c>
      <c r="AG2041" t="s">
        <v>54</v>
      </c>
      <c r="AH2041" t="s">
        <v>54</v>
      </c>
      <c r="AI2041">
        <v>74</v>
      </c>
      <c r="AJ2041">
        <v>197</v>
      </c>
      <c r="AK2041">
        <v>2017</v>
      </c>
      <c r="AL2041">
        <v>1</v>
      </c>
      <c r="AM2041">
        <v>3</v>
      </c>
      <c r="AN2041">
        <v>20182019</v>
      </c>
      <c r="AO2041" t="s">
        <v>46</v>
      </c>
      <c r="AP2041" t="s">
        <v>3</v>
      </c>
      <c r="AQ2041">
        <v>11</v>
      </c>
      <c r="AR2041">
        <v>12</v>
      </c>
      <c r="AS2041" t="s">
        <v>5624</v>
      </c>
    </row>
    <row r="2042" spans="1:45" x14ac:dyDescent="0.3">
      <c r="A2042" t="s">
        <v>5307</v>
      </c>
      <c r="B2042" t="s">
        <v>2833</v>
      </c>
      <c r="C2042">
        <v>20222023</v>
      </c>
      <c r="D2042" t="s">
        <v>4034</v>
      </c>
      <c r="E2042" t="s">
        <v>1131</v>
      </c>
      <c r="F2042" t="s">
        <v>1131</v>
      </c>
      <c r="G2042" t="s">
        <v>39</v>
      </c>
      <c r="H2042" t="s">
        <v>47</v>
      </c>
      <c r="I2042" t="s">
        <v>58</v>
      </c>
      <c r="J2042" t="s">
        <v>62</v>
      </c>
      <c r="K2042">
        <v>3</v>
      </c>
      <c r="L2042">
        <v>1</v>
      </c>
      <c r="M2042">
        <v>0</v>
      </c>
      <c r="N2042">
        <v>1</v>
      </c>
      <c r="O2042">
        <v>0</v>
      </c>
      <c r="P2042">
        <v>2</v>
      </c>
      <c r="Q2042">
        <v>0</v>
      </c>
      <c r="R2042">
        <v>0</v>
      </c>
      <c r="S2042">
        <v>0</v>
      </c>
      <c r="T2042">
        <v>4</v>
      </c>
      <c r="U2042">
        <v>0.33</v>
      </c>
      <c r="V2042">
        <v>1</v>
      </c>
      <c r="W2042">
        <v>1</v>
      </c>
      <c r="X2042">
        <v>0</v>
      </c>
      <c r="Y2042">
        <v>0</v>
      </c>
      <c r="Z2042">
        <v>0</v>
      </c>
      <c r="AA2042">
        <v>25</v>
      </c>
      <c r="AB2042" t="s">
        <v>1360</v>
      </c>
      <c r="AC2042" t="s">
        <v>45</v>
      </c>
      <c r="AD2042" s="1">
        <v>36976</v>
      </c>
      <c r="AE2042" t="s">
        <v>2834</v>
      </c>
      <c r="AF2042" t="s">
        <v>61</v>
      </c>
      <c r="AG2042" t="s">
        <v>44</v>
      </c>
      <c r="AH2042" t="s">
        <v>44</v>
      </c>
      <c r="AI2042">
        <v>75</v>
      </c>
      <c r="AJ2042">
        <v>213</v>
      </c>
      <c r="AK2042">
        <v>2019</v>
      </c>
      <c r="AL2042">
        <v>2</v>
      </c>
      <c r="AM2042">
        <v>47</v>
      </c>
      <c r="AN2042">
        <v>20222023</v>
      </c>
      <c r="AO2042" t="s">
        <v>46</v>
      </c>
      <c r="AP2042" t="s">
        <v>3</v>
      </c>
      <c r="AQ2042">
        <v>1</v>
      </c>
      <c r="AR2042">
        <v>0</v>
      </c>
      <c r="AS2042" t="s">
        <v>6571</v>
      </c>
    </row>
    <row r="2043" spans="1:45" x14ac:dyDescent="0.3">
      <c r="A2043" t="s">
        <v>4361</v>
      </c>
      <c r="B2043" t="s">
        <v>448</v>
      </c>
      <c r="C2043">
        <v>20222023</v>
      </c>
      <c r="D2043" t="s">
        <v>4034</v>
      </c>
      <c r="E2043" t="s">
        <v>80</v>
      </c>
      <c r="F2043" t="s">
        <v>80</v>
      </c>
      <c r="G2043" t="s">
        <v>51</v>
      </c>
      <c r="H2043" t="s">
        <v>55</v>
      </c>
      <c r="I2043" t="s">
        <v>40</v>
      </c>
      <c r="J2043" t="s">
        <v>48</v>
      </c>
      <c r="K2043">
        <v>11</v>
      </c>
      <c r="L2043">
        <v>0</v>
      </c>
      <c r="M2043">
        <v>0</v>
      </c>
      <c r="N2043">
        <v>0</v>
      </c>
      <c r="O2043">
        <v>-1</v>
      </c>
      <c r="P2043">
        <v>4</v>
      </c>
      <c r="Q2043">
        <v>0</v>
      </c>
      <c r="R2043">
        <v>0</v>
      </c>
      <c r="S2043">
        <v>0</v>
      </c>
      <c r="T2043">
        <v>10</v>
      </c>
      <c r="U2043">
        <v>0</v>
      </c>
      <c r="V2043">
        <v>0</v>
      </c>
      <c r="W2043">
        <v>0</v>
      </c>
      <c r="X2043">
        <v>0</v>
      </c>
      <c r="Y2043">
        <v>0</v>
      </c>
      <c r="Z2043">
        <v>0</v>
      </c>
      <c r="AA2043">
        <v>0</v>
      </c>
      <c r="AB2043" t="s">
        <v>2835</v>
      </c>
      <c r="AC2043">
        <v>41.9</v>
      </c>
      <c r="AD2043" s="1">
        <v>31798</v>
      </c>
      <c r="AE2043" t="s">
        <v>450</v>
      </c>
      <c r="AF2043" t="s">
        <v>276</v>
      </c>
      <c r="AG2043" t="s">
        <v>73</v>
      </c>
      <c r="AH2043" t="s">
        <v>73</v>
      </c>
      <c r="AI2043">
        <v>72</v>
      </c>
      <c r="AJ2043">
        <v>192</v>
      </c>
      <c r="AK2043">
        <v>2005</v>
      </c>
      <c r="AL2043">
        <v>5</v>
      </c>
      <c r="AM2043">
        <v>132</v>
      </c>
      <c r="AN2043">
        <v>20072008</v>
      </c>
      <c r="AO2043" t="s">
        <v>46</v>
      </c>
      <c r="AP2043" t="s">
        <v>3</v>
      </c>
      <c r="AQ2043">
        <v>0</v>
      </c>
      <c r="AR2043">
        <v>-1</v>
      </c>
      <c r="AS2043" t="s">
        <v>5625</v>
      </c>
    </row>
    <row r="2044" spans="1:45" x14ac:dyDescent="0.3">
      <c r="A2044" t="s">
        <v>4828</v>
      </c>
      <c r="B2044" t="s">
        <v>1674</v>
      </c>
      <c r="C2044">
        <v>20222023</v>
      </c>
      <c r="D2044" t="s">
        <v>4034</v>
      </c>
      <c r="E2044" t="s">
        <v>1131</v>
      </c>
      <c r="F2044" t="s">
        <v>1131</v>
      </c>
      <c r="G2044" t="s">
        <v>51</v>
      </c>
      <c r="H2044" t="s">
        <v>55</v>
      </c>
      <c r="I2044" t="s">
        <v>40</v>
      </c>
      <c r="J2044" t="s">
        <v>48</v>
      </c>
      <c r="K2044">
        <v>62</v>
      </c>
      <c r="L2044">
        <v>22</v>
      </c>
      <c r="M2044">
        <v>16</v>
      </c>
      <c r="N2044">
        <v>38</v>
      </c>
      <c r="O2044">
        <v>-8</v>
      </c>
      <c r="P2044">
        <v>22</v>
      </c>
      <c r="Q2044">
        <v>4</v>
      </c>
      <c r="R2044">
        <v>0</v>
      </c>
      <c r="S2044">
        <v>1</v>
      </c>
      <c r="T2044">
        <v>132</v>
      </c>
      <c r="U2044">
        <v>0.61</v>
      </c>
      <c r="V2044">
        <v>18</v>
      </c>
      <c r="W2044">
        <v>28</v>
      </c>
      <c r="X2044">
        <v>10</v>
      </c>
      <c r="Y2044">
        <v>0</v>
      </c>
      <c r="Z2044">
        <v>0</v>
      </c>
      <c r="AA2044">
        <v>16.7</v>
      </c>
      <c r="AB2044" t="s">
        <v>863</v>
      </c>
      <c r="AC2044">
        <v>51.1</v>
      </c>
      <c r="AD2044" s="1">
        <v>32910</v>
      </c>
      <c r="AE2044" t="s">
        <v>706</v>
      </c>
      <c r="AF2044" t="s">
        <v>78</v>
      </c>
      <c r="AG2044" t="s">
        <v>73</v>
      </c>
      <c r="AH2044" t="s">
        <v>73</v>
      </c>
      <c r="AI2044">
        <v>72</v>
      </c>
      <c r="AJ2044">
        <v>195</v>
      </c>
      <c r="AK2044">
        <v>2008</v>
      </c>
      <c r="AL2044">
        <v>3</v>
      </c>
      <c r="AM2044">
        <v>82</v>
      </c>
      <c r="AN2044">
        <v>20102011</v>
      </c>
      <c r="AO2044" t="s">
        <v>46</v>
      </c>
      <c r="AP2044" t="s">
        <v>3</v>
      </c>
      <c r="AQ2044">
        <v>22</v>
      </c>
      <c r="AR2044">
        <v>-8</v>
      </c>
      <c r="AS2044" t="s">
        <v>6092</v>
      </c>
    </row>
    <row r="2045" spans="1:45" x14ac:dyDescent="0.3">
      <c r="A2045" t="s">
        <v>4829</v>
      </c>
      <c r="B2045" t="s">
        <v>1675</v>
      </c>
      <c r="C2045">
        <v>20222023</v>
      </c>
      <c r="D2045" t="s">
        <v>4034</v>
      </c>
      <c r="E2045" t="s">
        <v>38</v>
      </c>
      <c r="F2045" t="s">
        <v>38</v>
      </c>
      <c r="G2045" t="s">
        <v>51</v>
      </c>
      <c r="H2045" t="s">
        <v>55</v>
      </c>
      <c r="I2045" t="s">
        <v>40</v>
      </c>
      <c r="J2045" t="s">
        <v>48</v>
      </c>
      <c r="K2045">
        <v>10</v>
      </c>
      <c r="L2045">
        <v>1</v>
      </c>
      <c r="M2045">
        <v>2</v>
      </c>
      <c r="N2045">
        <v>3</v>
      </c>
      <c r="O2045">
        <v>-1</v>
      </c>
      <c r="P2045">
        <v>2</v>
      </c>
      <c r="Q2045">
        <v>0</v>
      </c>
      <c r="R2045">
        <v>0</v>
      </c>
      <c r="S2045">
        <v>0</v>
      </c>
      <c r="T2045">
        <v>6</v>
      </c>
      <c r="U2045">
        <v>0.3</v>
      </c>
      <c r="V2045">
        <v>1</v>
      </c>
      <c r="W2045">
        <v>3</v>
      </c>
      <c r="X2045">
        <v>0</v>
      </c>
      <c r="Y2045">
        <v>0</v>
      </c>
      <c r="Z2045">
        <v>0</v>
      </c>
      <c r="AA2045">
        <v>16.7</v>
      </c>
      <c r="AB2045" t="s">
        <v>2234</v>
      </c>
      <c r="AC2045">
        <v>100</v>
      </c>
      <c r="AD2045" s="1">
        <v>36169</v>
      </c>
      <c r="AE2045" t="s">
        <v>98</v>
      </c>
      <c r="AF2045" t="s">
        <v>45</v>
      </c>
      <c r="AG2045" t="s">
        <v>54</v>
      </c>
      <c r="AH2045" t="s">
        <v>54</v>
      </c>
      <c r="AI2045">
        <v>70</v>
      </c>
      <c r="AJ2045">
        <v>155</v>
      </c>
      <c r="AK2045">
        <v>2017</v>
      </c>
      <c r="AL2045">
        <v>2</v>
      </c>
      <c r="AM2045">
        <v>40</v>
      </c>
      <c r="AN2045">
        <v>20202021</v>
      </c>
      <c r="AO2045" t="s">
        <v>46</v>
      </c>
      <c r="AP2045" t="s">
        <v>3</v>
      </c>
      <c r="AQ2045">
        <v>1</v>
      </c>
      <c r="AR2045">
        <v>-1</v>
      </c>
      <c r="AS2045" t="s">
        <v>6093</v>
      </c>
    </row>
    <row r="2046" spans="1:45" x14ac:dyDescent="0.3">
      <c r="A2046" t="s">
        <v>4830</v>
      </c>
      <c r="B2046" t="s">
        <v>1676</v>
      </c>
      <c r="C2046">
        <v>20222023</v>
      </c>
      <c r="D2046" t="s">
        <v>4034</v>
      </c>
      <c r="E2046" t="s">
        <v>1070</v>
      </c>
      <c r="F2046" t="s">
        <v>1070</v>
      </c>
      <c r="G2046" t="s">
        <v>51</v>
      </c>
      <c r="H2046" t="s">
        <v>55</v>
      </c>
      <c r="I2046" t="s">
        <v>40</v>
      </c>
      <c r="J2046" t="s">
        <v>48</v>
      </c>
      <c r="K2046">
        <v>79</v>
      </c>
      <c r="L2046">
        <v>22</v>
      </c>
      <c r="M2046">
        <v>41</v>
      </c>
      <c r="N2046">
        <v>63</v>
      </c>
      <c r="O2046">
        <v>-36</v>
      </c>
      <c r="P2046">
        <v>42</v>
      </c>
      <c r="Q2046">
        <v>6</v>
      </c>
      <c r="R2046">
        <v>0</v>
      </c>
      <c r="S2046">
        <v>1</v>
      </c>
      <c r="T2046">
        <v>183</v>
      </c>
      <c r="U2046">
        <v>0.8</v>
      </c>
      <c r="V2046">
        <v>16</v>
      </c>
      <c r="W2046">
        <v>41</v>
      </c>
      <c r="X2046">
        <v>22</v>
      </c>
      <c r="Y2046">
        <v>0</v>
      </c>
      <c r="Z2046">
        <v>0</v>
      </c>
      <c r="AA2046">
        <v>12</v>
      </c>
      <c r="AB2046" t="s">
        <v>2657</v>
      </c>
      <c r="AC2046">
        <v>54.8</v>
      </c>
      <c r="AD2046" s="1">
        <v>34285</v>
      </c>
      <c r="AE2046" t="s">
        <v>1678</v>
      </c>
      <c r="AF2046" t="s">
        <v>45</v>
      </c>
      <c r="AG2046" t="s">
        <v>221</v>
      </c>
      <c r="AH2046" t="s">
        <v>221</v>
      </c>
      <c r="AI2046">
        <v>75</v>
      </c>
      <c r="AJ2046">
        <v>220</v>
      </c>
      <c r="AK2046">
        <v>2012</v>
      </c>
      <c r="AL2046">
        <v>1</v>
      </c>
      <c r="AM2046">
        <v>17</v>
      </c>
      <c r="AN2046">
        <v>20132014</v>
      </c>
      <c r="AO2046" t="s">
        <v>46</v>
      </c>
      <c r="AP2046" t="s">
        <v>3</v>
      </c>
      <c r="AQ2046">
        <v>22</v>
      </c>
      <c r="AR2046">
        <v>-36</v>
      </c>
      <c r="AS2046" t="s">
        <v>6094</v>
      </c>
    </row>
    <row r="2047" spans="1:45" x14ac:dyDescent="0.3">
      <c r="A2047" t="s">
        <v>4832</v>
      </c>
      <c r="B2047" t="s">
        <v>1681</v>
      </c>
      <c r="C2047">
        <v>20222023</v>
      </c>
      <c r="D2047" t="s">
        <v>4034</v>
      </c>
      <c r="E2047" t="s">
        <v>92</v>
      </c>
      <c r="F2047" t="s">
        <v>92</v>
      </c>
      <c r="G2047" t="s">
        <v>51</v>
      </c>
      <c r="H2047" t="s">
        <v>55</v>
      </c>
      <c r="I2047" t="s">
        <v>40</v>
      </c>
      <c r="J2047" t="s">
        <v>48</v>
      </c>
      <c r="K2047">
        <v>2</v>
      </c>
      <c r="L2047">
        <v>0</v>
      </c>
      <c r="M2047">
        <v>0</v>
      </c>
      <c r="N2047">
        <v>0</v>
      </c>
      <c r="O2047">
        <v>1</v>
      </c>
      <c r="P2047">
        <v>0</v>
      </c>
      <c r="Q2047">
        <v>0</v>
      </c>
      <c r="R2047">
        <v>0</v>
      </c>
      <c r="S2047">
        <v>0</v>
      </c>
      <c r="T2047">
        <v>2</v>
      </c>
      <c r="U2047">
        <v>0</v>
      </c>
      <c r="V2047">
        <v>0</v>
      </c>
      <c r="W2047">
        <v>0</v>
      </c>
      <c r="X2047">
        <v>0</v>
      </c>
      <c r="Y2047">
        <v>0</v>
      </c>
      <c r="Z2047">
        <v>0</v>
      </c>
      <c r="AA2047">
        <v>0</v>
      </c>
      <c r="AB2047" t="s">
        <v>1826</v>
      </c>
      <c r="AC2047" t="s">
        <v>45</v>
      </c>
      <c r="AD2047" s="1">
        <v>35122</v>
      </c>
      <c r="AE2047" t="s">
        <v>531</v>
      </c>
      <c r="AF2047" t="s">
        <v>260</v>
      </c>
      <c r="AG2047" t="s">
        <v>73</v>
      </c>
      <c r="AH2047" t="s">
        <v>73</v>
      </c>
      <c r="AI2047">
        <v>71</v>
      </c>
      <c r="AJ2047">
        <v>186</v>
      </c>
      <c r="AK2047" t="s">
        <v>45</v>
      </c>
      <c r="AL2047" t="s">
        <v>45</v>
      </c>
      <c r="AM2047" t="s">
        <v>45</v>
      </c>
      <c r="AN2047">
        <v>20172018</v>
      </c>
      <c r="AO2047" t="s">
        <v>46</v>
      </c>
      <c r="AP2047" t="s">
        <v>3</v>
      </c>
      <c r="AQ2047">
        <v>0</v>
      </c>
      <c r="AR2047">
        <v>1</v>
      </c>
      <c r="AS2047" t="s">
        <v>6096</v>
      </c>
    </row>
    <row r="2048" spans="1:45" x14ac:dyDescent="0.3">
      <c r="A2048" t="s">
        <v>4834</v>
      </c>
      <c r="B2048" t="s">
        <v>1683</v>
      </c>
      <c r="C2048">
        <v>20222023</v>
      </c>
      <c r="D2048" t="s">
        <v>4034</v>
      </c>
      <c r="E2048" t="s">
        <v>1036</v>
      </c>
      <c r="F2048" t="s">
        <v>1036</v>
      </c>
      <c r="G2048" t="s">
        <v>39</v>
      </c>
      <c r="H2048" t="s">
        <v>47</v>
      </c>
      <c r="I2048" t="s">
        <v>40</v>
      </c>
      <c r="J2048" t="s">
        <v>48</v>
      </c>
      <c r="K2048">
        <v>26</v>
      </c>
      <c r="L2048">
        <v>2</v>
      </c>
      <c r="M2048">
        <v>9</v>
      </c>
      <c r="N2048">
        <v>11</v>
      </c>
      <c r="O2048">
        <v>-1</v>
      </c>
      <c r="P2048">
        <v>6</v>
      </c>
      <c r="Q2048">
        <v>0</v>
      </c>
      <c r="R2048">
        <v>0</v>
      </c>
      <c r="S2048">
        <v>1</v>
      </c>
      <c r="T2048">
        <v>38</v>
      </c>
      <c r="U2048">
        <v>0.42</v>
      </c>
      <c r="V2048">
        <v>2</v>
      </c>
      <c r="W2048">
        <v>10</v>
      </c>
      <c r="X2048">
        <v>0</v>
      </c>
      <c r="Y2048">
        <v>1</v>
      </c>
      <c r="Z2048">
        <v>0</v>
      </c>
      <c r="AA2048">
        <v>5.3</v>
      </c>
      <c r="AB2048" t="s">
        <v>1237</v>
      </c>
      <c r="AC2048">
        <v>25</v>
      </c>
      <c r="AD2048" s="1">
        <v>34427</v>
      </c>
      <c r="AE2048" t="s">
        <v>817</v>
      </c>
      <c r="AF2048" t="s">
        <v>249</v>
      </c>
      <c r="AG2048" t="s">
        <v>44</v>
      </c>
      <c r="AH2048" t="s">
        <v>44</v>
      </c>
      <c r="AI2048">
        <v>70</v>
      </c>
      <c r="AJ2048">
        <v>183</v>
      </c>
      <c r="AK2048">
        <v>2012</v>
      </c>
      <c r="AL2048">
        <v>6</v>
      </c>
      <c r="AM2048">
        <v>169</v>
      </c>
      <c r="AN2048">
        <v>20152016</v>
      </c>
      <c r="AO2048" t="s">
        <v>46</v>
      </c>
      <c r="AP2048" t="s">
        <v>3</v>
      </c>
      <c r="AQ2048">
        <v>2</v>
      </c>
      <c r="AR2048">
        <v>-1</v>
      </c>
      <c r="AS2048" t="s">
        <v>6098</v>
      </c>
    </row>
    <row r="2049" spans="1:45" x14ac:dyDescent="0.3">
      <c r="A2049" t="s">
        <v>4362</v>
      </c>
      <c r="B2049" t="s">
        <v>451</v>
      </c>
      <c r="C2049">
        <v>20222023</v>
      </c>
      <c r="D2049" t="s">
        <v>4034</v>
      </c>
      <c r="E2049" t="s">
        <v>110</v>
      </c>
      <c r="F2049" t="s">
        <v>110</v>
      </c>
      <c r="G2049" t="s">
        <v>51</v>
      </c>
      <c r="H2049" t="s">
        <v>55</v>
      </c>
      <c r="I2049" t="s">
        <v>40</v>
      </c>
      <c r="J2049" t="s">
        <v>48</v>
      </c>
      <c r="K2049">
        <v>73</v>
      </c>
      <c r="L2049">
        <v>37</v>
      </c>
      <c r="M2049">
        <v>38</v>
      </c>
      <c r="N2049">
        <v>75</v>
      </c>
      <c r="O2049">
        <v>31</v>
      </c>
      <c r="P2049">
        <v>30</v>
      </c>
      <c r="Q2049">
        <v>9</v>
      </c>
      <c r="R2049">
        <v>3</v>
      </c>
      <c r="S2049">
        <v>5</v>
      </c>
      <c r="T2049">
        <v>184</v>
      </c>
      <c r="U2049">
        <v>1.03</v>
      </c>
      <c r="V2049">
        <v>25</v>
      </c>
      <c r="W2049">
        <v>51</v>
      </c>
      <c r="X2049">
        <v>21</v>
      </c>
      <c r="Y2049">
        <v>3</v>
      </c>
      <c r="Z2049">
        <v>0</v>
      </c>
      <c r="AA2049">
        <v>20.100000000000001</v>
      </c>
      <c r="AB2049" t="s">
        <v>2836</v>
      </c>
      <c r="AC2049">
        <v>52</v>
      </c>
      <c r="AD2049" s="1">
        <v>35386</v>
      </c>
      <c r="AE2049" t="s">
        <v>453</v>
      </c>
      <c r="AF2049" t="s">
        <v>45</v>
      </c>
      <c r="AG2049" t="s">
        <v>54</v>
      </c>
      <c r="AH2049" t="s">
        <v>54</v>
      </c>
      <c r="AI2049">
        <v>75</v>
      </c>
      <c r="AJ2049">
        <v>213</v>
      </c>
      <c r="AK2049">
        <v>2015</v>
      </c>
      <c r="AL2049">
        <v>2</v>
      </c>
      <c r="AM2049">
        <v>49</v>
      </c>
      <c r="AN2049">
        <v>20182019</v>
      </c>
      <c r="AO2049" t="s">
        <v>46</v>
      </c>
      <c r="AP2049" t="s">
        <v>3</v>
      </c>
      <c r="AQ2049">
        <v>37</v>
      </c>
      <c r="AR2049">
        <v>31</v>
      </c>
      <c r="AS2049" t="s">
        <v>5626</v>
      </c>
    </row>
    <row r="2050" spans="1:45" x14ac:dyDescent="0.3">
      <c r="A2050" t="s">
        <v>5308</v>
      </c>
      <c r="B2050" t="s">
        <v>2837</v>
      </c>
      <c r="C2050">
        <v>20222023</v>
      </c>
      <c r="D2050" t="s">
        <v>4034</v>
      </c>
      <c r="E2050" t="s">
        <v>1067</v>
      </c>
      <c r="F2050" t="s">
        <v>1067</v>
      </c>
      <c r="G2050" t="s">
        <v>51</v>
      </c>
      <c r="H2050" t="s">
        <v>55</v>
      </c>
      <c r="I2050" t="s">
        <v>58</v>
      </c>
      <c r="J2050" t="s">
        <v>62</v>
      </c>
      <c r="K2050">
        <v>7</v>
      </c>
      <c r="L2050">
        <v>0</v>
      </c>
      <c r="M2050">
        <v>3</v>
      </c>
      <c r="N2050">
        <v>3</v>
      </c>
      <c r="O2050">
        <v>-1</v>
      </c>
      <c r="P2050">
        <v>4</v>
      </c>
      <c r="Q2050">
        <v>0</v>
      </c>
      <c r="R2050">
        <v>0</v>
      </c>
      <c r="S2050">
        <v>0</v>
      </c>
      <c r="T2050">
        <v>4</v>
      </c>
      <c r="U2050">
        <v>0.43</v>
      </c>
      <c r="V2050">
        <v>0</v>
      </c>
      <c r="W2050">
        <v>1</v>
      </c>
      <c r="X2050">
        <v>2</v>
      </c>
      <c r="Y2050">
        <v>0</v>
      </c>
      <c r="Z2050">
        <v>0</v>
      </c>
      <c r="AA2050">
        <v>0</v>
      </c>
      <c r="AB2050" t="s">
        <v>470</v>
      </c>
      <c r="AC2050" t="s">
        <v>45</v>
      </c>
      <c r="AD2050" s="1">
        <v>36259</v>
      </c>
      <c r="AE2050" t="s">
        <v>422</v>
      </c>
      <c r="AF2050" t="s">
        <v>83</v>
      </c>
      <c r="AG2050" t="s">
        <v>73</v>
      </c>
      <c r="AH2050" t="s">
        <v>73</v>
      </c>
      <c r="AI2050">
        <v>72</v>
      </c>
      <c r="AJ2050">
        <v>170</v>
      </c>
      <c r="AK2050" t="s">
        <v>45</v>
      </c>
      <c r="AL2050" t="s">
        <v>45</v>
      </c>
      <c r="AM2050" t="s">
        <v>45</v>
      </c>
      <c r="AN2050">
        <v>20222023</v>
      </c>
      <c r="AO2050" t="s">
        <v>46</v>
      </c>
      <c r="AP2050" t="s">
        <v>3</v>
      </c>
      <c r="AQ2050">
        <v>0</v>
      </c>
      <c r="AR2050">
        <v>-1</v>
      </c>
      <c r="AS2050" t="s">
        <v>6572</v>
      </c>
    </row>
    <row r="2051" spans="1:45" x14ac:dyDescent="0.3">
      <c r="A2051" t="s">
        <v>4835</v>
      </c>
      <c r="B2051" t="s">
        <v>1685</v>
      </c>
      <c r="C2051">
        <v>20222023</v>
      </c>
      <c r="D2051" t="s">
        <v>4034</v>
      </c>
      <c r="E2051" t="s">
        <v>1075</v>
      </c>
      <c r="F2051" t="s">
        <v>1075</v>
      </c>
      <c r="G2051" t="s">
        <v>51</v>
      </c>
      <c r="H2051" t="s">
        <v>55</v>
      </c>
      <c r="I2051" t="s">
        <v>51</v>
      </c>
      <c r="J2051" t="s">
        <v>108</v>
      </c>
      <c r="K2051">
        <v>3</v>
      </c>
      <c r="L2051">
        <v>0</v>
      </c>
      <c r="M2051">
        <v>0</v>
      </c>
      <c r="N2051">
        <v>0</v>
      </c>
      <c r="O2051">
        <v>-2</v>
      </c>
      <c r="P2051">
        <v>2</v>
      </c>
      <c r="Q2051">
        <v>0</v>
      </c>
      <c r="R2051">
        <v>0</v>
      </c>
      <c r="S2051">
        <v>0</v>
      </c>
      <c r="T2051">
        <v>2</v>
      </c>
      <c r="U2051">
        <v>0</v>
      </c>
      <c r="V2051">
        <v>0</v>
      </c>
      <c r="W2051">
        <v>0</v>
      </c>
      <c r="X2051">
        <v>0</v>
      </c>
      <c r="Y2051">
        <v>0</v>
      </c>
      <c r="Z2051">
        <v>0</v>
      </c>
      <c r="AA2051">
        <v>0</v>
      </c>
      <c r="AB2051" t="s">
        <v>2536</v>
      </c>
      <c r="AC2051">
        <v>100</v>
      </c>
      <c r="AD2051" s="1">
        <v>35246</v>
      </c>
      <c r="AE2051" t="s">
        <v>422</v>
      </c>
      <c r="AF2051" t="s">
        <v>83</v>
      </c>
      <c r="AG2051" t="s">
        <v>73</v>
      </c>
      <c r="AH2051" t="s">
        <v>73</v>
      </c>
      <c r="AI2051">
        <v>70</v>
      </c>
      <c r="AJ2051">
        <v>162</v>
      </c>
      <c r="AK2051" t="s">
        <v>45</v>
      </c>
      <c r="AL2051" t="s">
        <v>45</v>
      </c>
      <c r="AM2051" t="s">
        <v>45</v>
      </c>
      <c r="AN2051">
        <v>20182019</v>
      </c>
      <c r="AO2051" t="s">
        <v>46</v>
      </c>
      <c r="AP2051" t="s">
        <v>3</v>
      </c>
      <c r="AQ2051">
        <v>0</v>
      </c>
      <c r="AR2051">
        <v>-2</v>
      </c>
      <c r="AS2051" t="s">
        <v>6099</v>
      </c>
    </row>
    <row r="2052" spans="1:45" x14ac:dyDescent="0.3">
      <c r="A2052" t="s">
        <v>4836</v>
      </c>
      <c r="B2052" t="s">
        <v>1687</v>
      </c>
      <c r="C2052">
        <v>20222023</v>
      </c>
      <c r="D2052" t="s">
        <v>4034</v>
      </c>
      <c r="E2052" t="s">
        <v>1060</v>
      </c>
      <c r="F2052" t="s">
        <v>1060</v>
      </c>
      <c r="G2052" t="s">
        <v>51</v>
      </c>
      <c r="H2052" t="s">
        <v>55</v>
      </c>
      <c r="I2052" t="s">
        <v>40</v>
      </c>
      <c r="J2052" t="s">
        <v>48</v>
      </c>
      <c r="K2052">
        <v>81</v>
      </c>
      <c r="L2052">
        <v>31</v>
      </c>
      <c r="M2052">
        <v>49</v>
      </c>
      <c r="N2052">
        <v>80</v>
      </c>
      <c r="O2052">
        <v>33</v>
      </c>
      <c r="P2052">
        <v>10</v>
      </c>
      <c r="Q2052">
        <v>7</v>
      </c>
      <c r="R2052">
        <v>3</v>
      </c>
      <c r="S2052">
        <v>9</v>
      </c>
      <c r="T2052">
        <v>256</v>
      </c>
      <c r="U2052">
        <v>0.99</v>
      </c>
      <c r="V2052">
        <v>21</v>
      </c>
      <c r="W2052">
        <v>57</v>
      </c>
      <c r="X2052">
        <v>19</v>
      </c>
      <c r="Y2052">
        <v>4</v>
      </c>
      <c r="Z2052">
        <v>2</v>
      </c>
      <c r="AA2052">
        <v>12.1</v>
      </c>
      <c r="AB2052" t="s">
        <v>2657</v>
      </c>
      <c r="AC2052">
        <v>53.9</v>
      </c>
      <c r="AD2052" s="1">
        <v>36164</v>
      </c>
      <c r="AE2052" t="s">
        <v>1689</v>
      </c>
      <c r="AF2052" t="s">
        <v>45</v>
      </c>
      <c r="AG2052" t="s">
        <v>343</v>
      </c>
      <c r="AH2052" t="s">
        <v>343</v>
      </c>
      <c r="AI2052">
        <v>73</v>
      </c>
      <c r="AJ2052">
        <v>175</v>
      </c>
      <c r="AK2052">
        <v>2017</v>
      </c>
      <c r="AL2052">
        <v>1</v>
      </c>
      <c r="AM2052">
        <v>1</v>
      </c>
      <c r="AN2052">
        <v>20172018</v>
      </c>
      <c r="AO2052" t="s">
        <v>46</v>
      </c>
      <c r="AP2052" t="s">
        <v>3</v>
      </c>
      <c r="AQ2052">
        <v>31</v>
      </c>
      <c r="AR2052">
        <v>33</v>
      </c>
      <c r="AS2052" t="s">
        <v>6100</v>
      </c>
    </row>
    <row r="2053" spans="1:45" x14ac:dyDescent="0.3">
      <c r="A2053" t="s">
        <v>4837</v>
      </c>
      <c r="B2053" t="s">
        <v>1690</v>
      </c>
      <c r="C2053">
        <v>20222023</v>
      </c>
      <c r="D2053" t="s">
        <v>4034</v>
      </c>
      <c r="E2053" t="s">
        <v>1005</v>
      </c>
      <c r="F2053" t="s">
        <v>1005</v>
      </c>
      <c r="G2053" t="s">
        <v>39</v>
      </c>
      <c r="H2053" t="s">
        <v>47</v>
      </c>
      <c r="I2053" t="s">
        <v>39</v>
      </c>
      <c r="J2053" t="s">
        <v>74</v>
      </c>
      <c r="K2053">
        <v>1</v>
      </c>
      <c r="L2053">
        <v>0</v>
      </c>
      <c r="M2053">
        <v>0</v>
      </c>
      <c r="N2053">
        <v>0</v>
      </c>
      <c r="O2053">
        <v>0</v>
      </c>
      <c r="P2053">
        <v>0</v>
      </c>
      <c r="Q2053">
        <v>0</v>
      </c>
      <c r="R2053">
        <v>0</v>
      </c>
      <c r="S2053">
        <v>0</v>
      </c>
      <c r="T2053">
        <v>0</v>
      </c>
      <c r="U2053">
        <v>0</v>
      </c>
      <c r="V2053">
        <v>0</v>
      </c>
      <c r="W2053">
        <v>0</v>
      </c>
      <c r="X2053">
        <v>0</v>
      </c>
      <c r="Y2053">
        <v>0</v>
      </c>
      <c r="Z2053">
        <v>0</v>
      </c>
      <c r="AA2053" t="s">
        <v>45</v>
      </c>
      <c r="AB2053" t="s">
        <v>2838</v>
      </c>
      <c r="AC2053" t="s">
        <v>45</v>
      </c>
      <c r="AD2053" s="1">
        <v>35126</v>
      </c>
      <c r="AE2053" t="s">
        <v>312</v>
      </c>
      <c r="AF2053" t="s">
        <v>78</v>
      </c>
      <c r="AG2053" t="s">
        <v>73</v>
      </c>
      <c r="AH2053" t="s">
        <v>73</v>
      </c>
      <c r="AI2053">
        <v>74</v>
      </c>
      <c r="AJ2053">
        <v>221</v>
      </c>
      <c r="AK2053" t="s">
        <v>45</v>
      </c>
      <c r="AL2053" t="s">
        <v>45</v>
      </c>
      <c r="AM2053" t="s">
        <v>45</v>
      </c>
      <c r="AN2053">
        <v>20212022</v>
      </c>
      <c r="AO2053" t="s">
        <v>46</v>
      </c>
      <c r="AP2053" t="s">
        <v>3</v>
      </c>
      <c r="AQ2053">
        <v>0</v>
      </c>
      <c r="AR2053">
        <v>0</v>
      </c>
      <c r="AS2053" t="s">
        <v>6101</v>
      </c>
    </row>
    <row r="2054" spans="1:45" x14ac:dyDescent="0.3">
      <c r="A2054" t="s">
        <v>4838</v>
      </c>
      <c r="B2054" t="s">
        <v>1692</v>
      </c>
      <c r="C2054">
        <v>20222023</v>
      </c>
      <c r="D2054" t="s">
        <v>4034</v>
      </c>
      <c r="E2054" t="s">
        <v>1014</v>
      </c>
      <c r="F2054" t="s">
        <v>1014</v>
      </c>
      <c r="G2054" t="s">
        <v>51</v>
      </c>
      <c r="H2054" t="s">
        <v>55</v>
      </c>
      <c r="I2054" t="s">
        <v>40</v>
      </c>
      <c r="J2054" t="s">
        <v>48</v>
      </c>
      <c r="K2054">
        <v>67</v>
      </c>
      <c r="L2054">
        <v>14</v>
      </c>
      <c r="M2054">
        <v>20</v>
      </c>
      <c r="N2054">
        <v>34</v>
      </c>
      <c r="O2054">
        <v>-10</v>
      </c>
      <c r="P2054">
        <v>28</v>
      </c>
      <c r="Q2054">
        <v>1</v>
      </c>
      <c r="R2054">
        <v>0</v>
      </c>
      <c r="S2054">
        <v>3</v>
      </c>
      <c r="T2054">
        <v>148</v>
      </c>
      <c r="U2054">
        <v>0.51</v>
      </c>
      <c r="V2054">
        <v>13</v>
      </c>
      <c r="W2054">
        <v>24</v>
      </c>
      <c r="X2054">
        <v>10</v>
      </c>
      <c r="Y2054">
        <v>0</v>
      </c>
      <c r="Z2054">
        <v>2</v>
      </c>
      <c r="AA2054">
        <v>9.5</v>
      </c>
      <c r="AB2054" t="s">
        <v>2839</v>
      </c>
      <c r="AC2054">
        <v>57.1</v>
      </c>
      <c r="AD2054" s="1">
        <v>32836</v>
      </c>
      <c r="AE2054" t="s">
        <v>618</v>
      </c>
      <c r="AF2054" t="s">
        <v>78</v>
      </c>
      <c r="AG2054" t="s">
        <v>73</v>
      </c>
      <c r="AH2054" t="s">
        <v>73</v>
      </c>
      <c r="AI2054">
        <v>72</v>
      </c>
      <c r="AJ2054">
        <v>190</v>
      </c>
      <c r="AK2054">
        <v>2009</v>
      </c>
      <c r="AL2054">
        <v>5</v>
      </c>
      <c r="AM2054">
        <v>130</v>
      </c>
      <c r="AN2054">
        <v>20112012</v>
      </c>
      <c r="AO2054" t="s">
        <v>46</v>
      </c>
      <c r="AP2054" t="s">
        <v>3</v>
      </c>
      <c r="AQ2054">
        <v>14</v>
      </c>
      <c r="AR2054">
        <v>-10</v>
      </c>
      <c r="AS2054" t="s">
        <v>6102</v>
      </c>
    </row>
    <row r="2055" spans="1:45" x14ac:dyDescent="0.3">
      <c r="A2055" t="s">
        <v>4841</v>
      </c>
      <c r="B2055" t="s">
        <v>1696</v>
      </c>
      <c r="C2055">
        <v>20222023</v>
      </c>
      <c r="D2055" t="s">
        <v>4034</v>
      </c>
      <c r="E2055" t="s">
        <v>1067</v>
      </c>
      <c r="F2055" t="s">
        <v>1067</v>
      </c>
      <c r="G2055" t="s">
        <v>51</v>
      </c>
      <c r="H2055" t="s">
        <v>55</v>
      </c>
      <c r="I2055" t="s">
        <v>51</v>
      </c>
      <c r="J2055" t="s">
        <v>108</v>
      </c>
      <c r="K2055">
        <v>25</v>
      </c>
      <c r="L2055">
        <v>3</v>
      </c>
      <c r="M2055">
        <v>6</v>
      </c>
      <c r="N2055">
        <v>9</v>
      </c>
      <c r="O2055">
        <v>-4</v>
      </c>
      <c r="P2055">
        <v>6</v>
      </c>
      <c r="Q2055">
        <v>0</v>
      </c>
      <c r="R2055">
        <v>0</v>
      </c>
      <c r="S2055">
        <v>0</v>
      </c>
      <c r="T2055">
        <v>29</v>
      </c>
      <c r="U2055">
        <v>0.36</v>
      </c>
      <c r="V2055">
        <v>3</v>
      </c>
      <c r="W2055">
        <v>9</v>
      </c>
      <c r="X2055">
        <v>0</v>
      </c>
      <c r="Y2055">
        <v>0</v>
      </c>
      <c r="Z2055">
        <v>0</v>
      </c>
      <c r="AA2055">
        <v>10.3</v>
      </c>
      <c r="AB2055" t="s">
        <v>427</v>
      </c>
      <c r="AC2055">
        <v>50</v>
      </c>
      <c r="AD2055" s="1">
        <v>36880</v>
      </c>
      <c r="AE2055" t="s">
        <v>1697</v>
      </c>
      <c r="AF2055" t="s">
        <v>45</v>
      </c>
      <c r="AG2055" t="s">
        <v>67</v>
      </c>
      <c r="AH2055" t="s">
        <v>67</v>
      </c>
      <c r="AI2055">
        <v>69</v>
      </c>
      <c r="AJ2055">
        <v>185</v>
      </c>
      <c r="AK2055">
        <v>2019</v>
      </c>
      <c r="AL2055">
        <v>2</v>
      </c>
      <c r="AM2055">
        <v>40</v>
      </c>
      <c r="AN2055">
        <v>20202021</v>
      </c>
      <c r="AO2055" t="s">
        <v>46</v>
      </c>
      <c r="AP2055" t="s">
        <v>3</v>
      </c>
      <c r="AQ2055">
        <v>3</v>
      </c>
      <c r="AR2055">
        <v>-4</v>
      </c>
      <c r="AS2055" t="s">
        <v>6105</v>
      </c>
    </row>
    <row r="2056" spans="1:45" x14ac:dyDescent="0.3">
      <c r="A2056" t="s">
        <v>4842</v>
      </c>
      <c r="B2056" t="s">
        <v>1698</v>
      </c>
      <c r="C2056">
        <v>20222023</v>
      </c>
      <c r="D2056" t="s">
        <v>4034</v>
      </c>
      <c r="E2056" t="s">
        <v>992</v>
      </c>
      <c r="F2056" t="s">
        <v>992</v>
      </c>
      <c r="G2056" t="s">
        <v>51</v>
      </c>
      <c r="H2056" t="s">
        <v>55</v>
      </c>
      <c r="I2056" t="s">
        <v>58</v>
      </c>
      <c r="J2056" t="s">
        <v>62</v>
      </c>
      <c r="K2056">
        <v>65</v>
      </c>
      <c r="L2056">
        <v>2</v>
      </c>
      <c r="M2056">
        <v>14</v>
      </c>
      <c r="N2056">
        <v>16</v>
      </c>
      <c r="O2056">
        <v>0</v>
      </c>
      <c r="P2056">
        <v>10</v>
      </c>
      <c r="Q2056">
        <v>0</v>
      </c>
      <c r="R2056">
        <v>0</v>
      </c>
      <c r="S2056">
        <v>0</v>
      </c>
      <c r="T2056">
        <v>73</v>
      </c>
      <c r="U2056">
        <v>0.25</v>
      </c>
      <c r="V2056">
        <v>2</v>
      </c>
      <c r="W2056">
        <v>15</v>
      </c>
      <c r="X2056">
        <v>0</v>
      </c>
      <c r="Y2056">
        <v>1</v>
      </c>
      <c r="Z2056">
        <v>0</v>
      </c>
      <c r="AA2056">
        <v>2.7</v>
      </c>
      <c r="AB2056" t="s">
        <v>1174</v>
      </c>
      <c r="AC2056" t="s">
        <v>45</v>
      </c>
      <c r="AD2056" s="1">
        <v>31912</v>
      </c>
      <c r="AE2056" t="s">
        <v>500</v>
      </c>
      <c r="AF2056" t="s">
        <v>83</v>
      </c>
      <c r="AG2056" t="s">
        <v>73</v>
      </c>
      <c r="AH2056" t="s">
        <v>73</v>
      </c>
      <c r="AI2056">
        <v>76</v>
      </c>
      <c r="AJ2056">
        <v>210</v>
      </c>
      <c r="AK2056" t="s">
        <v>45</v>
      </c>
      <c r="AL2056" t="s">
        <v>45</v>
      </c>
      <c r="AM2056" t="s">
        <v>45</v>
      </c>
      <c r="AN2056">
        <v>20102011</v>
      </c>
      <c r="AO2056" t="s">
        <v>46</v>
      </c>
      <c r="AP2056" t="s">
        <v>3</v>
      </c>
      <c r="AQ2056">
        <v>2</v>
      </c>
      <c r="AR2056">
        <v>0</v>
      </c>
      <c r="AS2056" t="s">
        <v>6106</v>
      </c>
    </row>
    <row r="2057" spans="1:45" x14ac:dyDescent="0.3">
      <c r="A2057" t="s">
        <v>4363</v>
      </c>
      <c r="B2057" t="s">
        <v>454</v>
      </c>
      <c r="C2057">
        <v>20222023</v>
      </c>
      <c r="D2057" t="s">
        <v>4034</v>
      </c>
      <c r="E2057" t="s">
        <v>125</v>
      </c>
      <c r="F2057" t="s">
        <v>125</v>
      </c>
      <c r="G2057" t="s">
        <v>39</v>
      </c>
      <c r="H2057" t="s">
        <v>47</v>
      </c>
      <c r="I2057" t="s">
        <v>58</v>
      </c>
      <c r="J2057" t="s">
        <v>62</v>
      </c>
      <c r="K2057">
        <v>80</v>
      </c>
      <c r="L2057">
        <v>2</v>
      </c>
      <c r="M2057">
        <v>16</v>
      </c>
      <c r="N2057">
        <v>18</v>
      </c>
      <c r="O2057">
        <v>15</v>
      </c>
      <c r="P2057">
        <v>39</v>
      </c>
      <c r="Q2057">
        <v>0</v>
      </c>
      <c r="R2057">
        <v>0</v>
      </c>
      <c r="S2057">
        <v>1</v>
      </c>
      <c r="T2057">
        <v>60</v>
      </c>
      <c r="U2057">
        <v>0.23</v>
      </c>
      <c r="V2057">
        <v>2</v>
      </c>
      <c r="W2057">
        <v>18</v>
      </c>
      <c r="X2057">
        <v>0</v>
      </c>
      <c r="Y2057">
        <v>0</v>
      </c>
      <c r="Z2057">
        <v>0</v>
      </c>
      <c r="AA2057">
        <v>3.3</v>
      </c>
      <c r="AB2057" t="s">
        <v>2840</v>
      </c>
      <c r="AC2057" t="s">
        <v>45</v>
      </c>
      <c r="AD2057" s="1">
        <v>33633</v>
      </c>
      <c r="AE2057" t="s">
        <v>456</v>
      </c>
      <c r="AF2057" t="s">
        <v>61</v>
      </c>
      <c r="AG2057" t="s">
        <v>44</v>
      </c>
      <c r="AH2057" t="s">
        <v>44</v>
      </c>
      <c r="AI2057">
        <v>76</v>
      </c>
      <c r="AJ2057">
        <v>194</v>
      </c>
      <c r="AK2057">
        <v>2010</v>
      </c>
      <c r="AL2057">
        <v>2</v>
      </c>
      <c r="AM2057">
        <v>54</v>
      </c>
      <c r="AN2057">
        <v>20172018</v>
      </c>
      <c r="AO2057" t="s">
        <v>46</v>
      </c>
      <c r="AP2057" t="s">
        <v>3</v>
      </c>
      <c r="AQ2057">
        <v>2</v>
      </c>
      <c r="AR2057">
        <v>15</v>
      </c>
      <c r="AS2057" t="s">
        <v>5627</v>
      </c>
    </row>
    <row r="2058" spans="1:45" x14ac:dyDescent="0.3">
      <c r="A2058" t="s">
        <v>4364</v>
      </c>
      <c r="B2058" t="s">
        <v>457</v>
      </c>
      <c r="C2058">
        <v>20222023</v>
      </c>
      <c r="D2058" t="s">
        <v>4034</v>
      </c>
      <c r="E2058" t="s">
        <v>69</v>
      </c>
      <c r="F2058" t="s">
        <v>69</v>
      </c>
      <c r="G2058" t="s">
        <v>51</v>
      </c>
      <c r="H2058" t="s">
        <v>55</v>
      </c>
      <c r="I2058" t="s">
        <v>51</v>
      </c>
      <c r="J2058" t="s">
        <v>108</v>
      </c>
      <c r="K2058">
        <v>51</v>
      </c>
      <c r="L2058">
        <v>3</v>
      </c>
      <c r="M2058">
        <v>6</v>
      </c>
      <c r="N2058">
        <v>9</v>
      </c>
      <c r="O2058">
        <v>0</v>
      </c>
      <c r="P2058">
        <v>27</v>
      </c>
      <c r="Q2058">
        <v>0</v>
      </c>
      <c r="R2058">
        <v>0</v>
      </c>
      <c r="S2058">
        <v>1</v>
      </c>
      <c r="T2058">
        <v>44</v>
      </c>
      <c r="U2058">
        <v>0.18</v>
      </c>
      <c r="V2058">
        <v>3</v>
      </c>
      <c r="W2058">
        <v>9</v>
      </c>
      <c r="X2058">
        <v>0</v>
      </c>
      <c r="Y2058">
        <v>0</v>
      </c>
      <c r="Z2058">
        <v>0</v>
      </c>
      <c r="AA2058">
        <v>6.8</v>
      </c>
      <c r="AB2058" t="s">
        <v>1421</v>
      </c>
      <c r="AC2058">
        <v>35.5</v>
      </c>
      <c r="AD2058" s="1">
        <v>37157</v>
      </c>
      <c r="AE2058" t="s">
        <v>422</v>
      </c>
      <c r="AF2058" t="s">
        <v>83</v>
      </c>
      <c r="AG2058" t="s">
        <v>73</v>
      </c>
      <c r="AH2058" t="s">
        <v>73</v>
      </c>
      <c r="AI2058">
        <v>73</v>
      </c>
      <c r="AJ2058">
        <v>206</v>
      </c>
      <c r="AK2058">
        <v>2020</v>
      </c>
      <c r="AL2058">
        <v>1</v>
      </c>
      <c r="AM2058">
        <v>14</v>
      </c>
      <c r="AN2058">
        <v>20222023</v>
      </c>
      <c r="AO2058" t="s">
        <v>46</v>
      </c>
      <c r="AP2058" t="s">
        <v>3</v>
      </c>
      <c r="AQ2058">
        <v>3</v>
      </c>
      <c r="AR2058">
        <v>0</v>
      </c>
      <c r="AS2058" t="s">
        <v>5628</v>
      </c>
    </row>
    <row r="2059" spans="1:45" x14ac:dyDescent="0.3">
      <c r="A2059" t="s">
        <v>5309</v>
      </c>
      <c r="B2059" t="s">
        <v>2841</v>
      </c>
      <c r="C2059">
        <v>20222023</v>
      </c>
      <c r="D2059" t="s">
        <v>4034</v>
      </c>
      <c r="E2059" t="s">
        <v>125</v>
      </c>
      <c r="F2059" t="s">
        <v>125</v>
      </c>
      <c r="G2059" t="s">
        <v>39</v>
      </c>
      <c r="H2059" t="s">
        <v>47</v>
      </c>
      <c r="I2059" t="s">
        <v>58</v>
      </c>
      <c r="J2059" t="s">
        <v>62</v>
      </c>
      <c r="K2059">
        <v>6</v>
      </c>
      <c r="L2059">
        <v>0</v>
      </c>
      <c r="M2059">
        <v>2</v>
      </c>
      <c r="N2059">
        <v>2</v>
      </c>
      <c r="O2059">
        <v>3</v>
      </c>
      <c r="P2059">
        <v>2</v>
      </c>
      <c r="Q2059">
        <v>0</v>
      </c>
      <c r="R2059">
        <v>0</v>
      </c>
      <c r="S2059">
        <v>0</v>
      </c>
      <c r="T2059">
        <v>4</v>
      </c>
      <c r="U2059">
        <v>0.33</v>
      </c>
      <c r="V2059">
        <v>0</v>
      </c>
      <c r="W2059">
        <v>2</v>
      </c>
      <c r="X2059">
        <v>0</v>
      </c>
      <c r="Y2059">
        <v>0</v>
      </c>
      <c r="Z2059">
        <v>0</v>
      </c>
      <c r="AA2059">
        <v>0</v>
      </c>
      <c r="AB2059" t="s">
        <v>1230</v>
      </c>
      <c r="AC2059" t="s">
        <v>45</v>
      </c>
      <c r="AD2059" s="1">
        <v>36064</v>
      </c>
      <c r="AE2059" t="s">
        <v>1869</v>
      </c>
      <c r="AF2059" t="s">
        <v>78</v>
      </c>
      <c r="AG2059" t="s">
        <v>73</v>
      </c>
      <c r="AH2059" t="s">
        <v>73</v>
      </c>
      <c r="AI2059">
        <v>69</v>
      </c>
      <c r="AJ2059">
        <v>162</v>
      </c>
      <c r="AK2059">
        <v>2018</v>
      </c>
      <c r="AL2059">
        <v>4</v>
      </c>
      <c r="AM2059">
        <v>118</v>
      </c>
      <c r="AN2059">
        <v>20222023</v>
      </c>
      <c r="AO2059" t="s">
        <v>46</v>
      </c>
      <c r="AP2059" t="s">
        <v>3</v>
      </c>
      <c r="AQ2059">
        <v>0</v>
      </c>
      <c r="AR2059">
        <v>3</v>
      </c>
      <c r="AS2059" t="s">
        <v>6573</v>
      </c>
    </row>
    <row r="2060" spans="1:45" x14ac:dyDescent="0.3">
      <c r="A2060" t="s">
        <v>5310</v>
      </c>
      <c r="B2060" t="s">
        <v>2842</v>
      </c>
      <c r="C2060">
        <v>20222023</v>
      </c>
      <c r="D2060" t="s">
        <v>4034</v>
      </c>
      <c r="E2060" t="s">
        <v>125</v>
      </c>
      <c r="F2060" t="s">
        <v>125</v>
      </c>
      <c r="G2060" t="s">
        <v>51</v>
      </c>
      <c r="H2060" t="s">
        <v>55</v>
      </c>
      <c r="I2060" t="s">
        <v>39</v>
      </c>
      <c r="J2060" t="s">
        <v>74</v>
      </c>
      <c r="K2060">
        <v>37</v>
      </c>
      <c r="L2060">
        <v>5</v>
      </c>
      <c r="M2060">
        <v>8</v>
      </c>
      <c r="N2060">
        <v>13</v>
      </c>
      <c r="O2060">
        <v>0</v>
      </c>
      <c r="P2060">
        <v>18</v>
      </c>
      <c r="Q2060">
        <v>1</v>
      </c>
      <c r="R2060">
        <v>0</v>
      </c>
      <c r="S2060">
        <v>2</v>
      </c>
      <c r="T2060">
        <v>27</v>
      </c>
      <c r="U2060">
        <v>0.35</v>
      </c>
      <c r="V2060">
        <v>4</v>
      </c>
      <c r="W2060">
        <v>12</v>
      </c>
      <c r="X2060">
        <v>1</v>
      </c>
      <c r="Y2060">
        <v>0</v>
      </c>
      <c r="Z2060">
        <v>0</v>
      </c>
      <c r="AA2060">
        <v>18.5</v>
      </c>
      <c r="AB2060" t="s">
        <v>1114</v>
      </c>
      <c r="AC2060">
        <v>42.5</v>
      </c>
      <c r="AD2060" s="1">
        <v>36228</v>
      </c>
      <c r="AE2060" t="s">
        <v>86</v>
      </c>
      <c r="AF2060" t="s">
        <v>45</v>
      </c>
      <c r="AG2060" t="s">
        <v>67</v>
      </c>
      <c r="AH2060" t="s">
        <v>67</v>
      </c>
      <c r="AI2060">
        <v>72</v>
      </c>
      <c r="AJ2060">
        <v>201</v>
      </c>
      <c r="AK2060">
        <v>2018</v>
      </c>
      <c r="AL2060">
        <v>6</v>
      </c>
      <c r="AM2060">
        <v>156</v>
      </c>
      <c r="AN2060">
        <v>20222023</v>
      </c>
      <c r="AO2060" t="s">
        <v>46</v>
      </c>
      <c r="AP2060" t="s">
        <v>3</v>
      </c>
      <c r="AQ2060">
        <v>5</v>
      </c>
      <c r="AR2060">
        <v>0</v>
      </c>
      <c r="AS2060" t="s">
        <v>6574</v>
      </c>
    </row>
    <row r="2061" spans="1:45" x14ac:dyDescent="0.3">
      <c r="A2061" t="s">
        <v>5311</v>
      </c>
      <c r="B2061" t="s">
        <v>2843</v>
      </c>
      <c r="C2061">
        <v>20222023</v>
      </c>
      <c r="D2061" t="s">
        <v>4034</v>
      </c>
      <c r="E2061" t="s">
        <v>999</v>
      </c>
      <c r="F2061" t="s">
        <v>999</v>
      </c>
      <c r="G2061" t="s">
        <v>51</v>
      </c>
      <c r="H2061" t="s">
        <v>55</v>
      </c>
      <c r="I2061" t="s">
        <v>39</v>
      </c>
      <c r="J2061" t="s">
        <v>74</v>
      </c>
      <c r="K2061">
        <v>50</v>
      </c>
      <c r="L2061">
        <v>6</v>
      </c>
      <c r="M2061">
        <v>3</v>
      </c>
      <c r="N2061">
        <v>9</v>
      </c>
      <c r="O2061">
        <v>-4</v>
      </c>
      <c r="P2061">
        <v>0</v>
      </c>
      <c r="Q2061">
        <v>0</v>
      </c>
      <c r="R2061">
        <v>0</v>
      </c>
      <c r="S2061">
        <v>2</v>
      </c>
      <c r="T2061">
        <v>39</v>
      </c>
      <c r="U2061">
        <v>0.18</v>
      </c>
      <c r="V2061">
        <v>6</v>
      </c>
      <c r="W2061">
        <v>9</v>
      </c>
      <c r="X2061">
        <v>0</v>
      </c>
      <c r="Y2061">
        <v>0</v>
      </c>
      <c r="Z2061">
        <v>0</v>
      </c>
      <c r="AA2061">
        <v>15.4</v>
      </c>
      <c r="AB2061" t="s">
        <v>489</v>
      </c>
      <c r="AC2061">
        <v>0</v>
      </c>
      <c r="AD2061" s="1">
        <v>37035</v>
      </c>
      <c r="AE2061" t="s">
        <v>2844</v>
      </c>
      <c r="AF2061" t="s">
        <v>45</v>
      </c>
      <c r="AG2061" t="s">
        <v>67</v>
      </c>
      <c r="AH2061" t="s">
        <v>67</v>
      </c>
      <c r="AI2061">
        <v>74</v>
      </c>
      <c r="AJ2061">
        <v>215</v>
      </c>
      <c r="AK2061">
        <v>2019</v>
      </c>
      <c r="AL2061">
        <v>1</v>
      </c>
      <c r="AM2061">
        <v>23</v>
      </c>
      <c r="AN2061">
        <v>20222023</v>
      </c>
      <c r="AO2061" t="s">
        <v>46</v>
      </c>
      <c r="AP2061" t="s">
        <v>3</v>
      </c>
      <c r="AQ2061">
        <v>6</v>
      </c>
      <c r="AR2061">
        <v>-4</v>
      </c>
      <c r="AS2061" t="s">
        <v>6575</v>
      </c>
    </row>
    <row r="2062" spans="1:45" x14ac:dyDescent="0.3">
      <c r="A2062" t="s">
        <v>4843</v>
      </c>
      <c r="B2062" t="s">
        <v>1700</v>
      </c>
      <c r="C2062">
        <v>20222023</v>
      </c>
      <c r="D2062" t="s">
        <v>4034</v>
      </c>
      <c r="E2062" t="s">
        <v>1060</v>
      </c>
      <c r="F2062" t="s">
        <v>1060</v>
      </c>
      <c r="G2062" t="s">
        <v>39</v>
      </c>
      <c r="H2062" t="s">
        <v>47</v>
      </c>
      <c r="I2062" t="s">
        <v>39</v>
      </c>
      <c r="J2062" t="s">
        <v>74</v>
      </c>
      <c r="K2062">
        <v>19</v>
      </c>
      <c r="L2062">
        <v>3</v>
      </c>
      <c r="M2062">
        <v>1</v>
      </c>
      <c r="N2062">
        <v>4</v>
      </c>
      <c r="O2062">
        <v>-6</v>
      </c>
      <c r="P2062">
        <v>8</v>
      </c>
      <c r="Q2062">
        <v>2</v>
      </c>
      <c r="R2062">
        <v>0</v>
      </c>
      <c r="S2062">
        <v>0</v>
      </c>
      <c r="T2062">
        <v>21</v>
      </c>
      <c r="U2062">
        <v>0.21</v>
      </c>
      <c r="V2062">
        <v>1</v>
      </c>
      <c r="W2062">
        <v>2</v>
      </c>
      <c r="X2062">
        <v>2</v>
      </c>
      <c r="Y2062">
        <v>0</v>
      </c>
      <c r="Z2062">
        <v>0</v>
      </c>
      <c r="AA2062">
        <v>14.3</v>
      </c>
      <c r="AB2062" t="s">
        <v>1158</v>
      </c>
      <c r="AC2062" t="s">
        <v>45</v>
      </c>
      <c r="AD2062" s="1">
        <v>37279</v>
      </c>
      <c r="AE2062" t="s">
        <v>566</v>
      </c>
      <c r="AF2062" t="s">
        <v>45</v>
      </c>
      <c r="AG2062" t="s">
        <v>67</v>
      </c>
      <c r="AH2062" t="s">
        <v>67</v>
      </c>
      <c r="AI2062">
        <v>72</v>
      </c>
      <c r="AJ2062">
        <v>198</v>
      </c>
      <c r="AK2062">
        <v>2020</v>
      </c>
      <c r="AL2062">
        <v>1</v>
      </c>
      <c r="AM2062">
        <v>7</v>
      </c>
      <c r="AN2062">
        <v>20212022</v>
      </c>
      <c r="AO2062" t="s">
        <v>46</v>
      </c>
      <c r="AP2062" t="s">
        <v>3</v>
      </c>
      <c r="AQ2062">
        <v>3</v>
      </c>
      <c r="AR2062">
        <v>-6</v>
      </c>
      <c r="AS2062" t="s">
        <v>6107</v>
      </c>
    </row>
    <row r="2063" spans="1:45" x14ac:dyDescent="0.3">
      <c r="A2063" t="s">
        <v>4365</v>
      </c>
      <c r="B2063" t="s">
        <v>459</v>
      </c>
      <c r="C2063">
        <v>20222023</v>
      </c>
      <c r="D2063" t="s">
        <v>4034</v>
      </c>
      <c r="E2063" t="s">
        <v>38</v>
      </c>
      <c r="F2063" t="s">
        <v>38</v>
      </c>
      <c r="G2063" t="s">
        <v>39</v>
      </c>
      <c r="H2063" t="s">
        <v>47</v>
      </c>
      <c r="I2063" t="s">
        <v>39</v>
      </c>
      <c r="J2063" t="s">
        <v>74</v>
      </c>
      <c r="K2063">
        <v>22</v>
      </c>
      <c r="L2063">
        <v>1</v>
      </c>
      <c r="M2063">
        <v>2</v>
      </c>
      <c r="N2063">
        <v>3</v>
      </c>
      <c r="O2063">
        <v>-4</v>
      </c>
      <c r="P2063">
        <v>13</v>
      </c>
      <c r="Q2063">
        <v>0</v>
      </c>
      <c r="R2063">
        <v>0</v>
      </c>
      <c r="S2063">
        <v>1</v>
      </c>
      <c r="T2063">
        <v>40</v>
      </c>
      <c r="U2063">
        <v>0.14000000000000001</v>
      </c>
      <c r="V2063">
        <v>1</v>
      </c>
      <c r="W2063">
        <v>2</v>
      </c>
      <c r="X2063">
        <v>1</v>
      </c>
      <c r="Y2063">
        <v>0</v>
      </c>
      <c r="Z2063">
        <v>0</v>
      </c>
      <c r="AA2063">
        <v>2.5</v>
      </c>
      <c r="AB2063" t="s">
        <v>2831</v>
      </c>
      <c r="AC2063">
        <v>16.7</v>
      </c>
      <c r="AD2063" s="1">
        <v>31778</v>
      </c>
      <c r="AE2063" t="s">
        <v>461</v>
      </c>
      <c r="AF2063" t="s">
        <v>45</v>
      </c>
      <c r="AG2063" t="s">
        <v>67</v>
      </c>
      <c r="AH2063" t="s">
        <v>67</v>
      </c>
      <c r="AI2063">
        <v>71</v>
      </c>
      <c r="AJ2063">
        <v>189</v>
      </c>
      <c r="AK2063">
        <v>2005</v>
      </c>
      <c r="AL2063">
        <v>7</v>
      </c>
      <c r="AM2063">
        <v>230</v>
      </c>
      <c r="AN2063">
        <v>20082009</v>
      </c>
      <c r="AO2063" t="s">
        <v>46</v>
      </c>
      <c r="AP2063" t="s">
        <v>3</v>
      </c>
      <c r="AQ2063">
        <v>1</v>
      </c>
      <c r="AR2063">
        <v>-4</v>
      </c>
      <c r="AS2063" t="s">
        <v>5629</v>
      </c>
    </row>
    <row r="2064" spans="1:45" x14ac:dyDescent="0.3">
      <c r="A2064" t="s">
        <v>4844</v>
      </c>
      <c r="B2064" t="s">
        <v>1701</v>
      </c>
      <c r="C2064">
        <v>20222023</v>
      </c>
      <c r="D2064" t="s">
        <v>4034</v>
      </c>
      <c r="E2064" t="s">
        <v>2845</v>
      </c>
      <c r="F2064" t="s">
        <v>999</v>
      </c>
      <c r="G2064" t="s">
        <v>51</v>
      </c>
      <c r="H2064" t="s">
        <v>55</v>
      </c>
      <c r="I2064" t="s">
        <v>40</v>
      </c>
      <c r="J2064" t="s">
        <v>48</v>
      </c>
      <c r="K2064">
        <v>79</v>
      </c>
      <c r="L2064">
        <v>38</v>
      </c>
      <c r="M2064">
        <v>32</v>
      </c>
      <c r="N2064">
        <v>70</v>
      </c>
      <c r="O2064">
        <v>-1</v>
      </c>
      <c r="P2064">
        <v>18</v>
      </c>
      <c r="Q2064">
        <v>12</v>
      </c>
      <c r="R2064">
        <v>4</v>
      </c>
      <c r="S2064">
        <v>5</v>
      </c>
      <c r="T2064">
        <v>229</v>
      </c>
      <c r="U2064">
        <v>0.89</v>
      </c>
      <c r="V2064">
        <v>22</v>
      </c>
      <c r="W2064">
        <v>43</v>
      </c>
      <c r="X2064">
        <v>22</v>
      </c>
      <c r="Y2064">
        <v>5</v>
      </c>
      <c r="Z2064">
        <v>1</v>
      </c>
      <c r="AA2064">
        <v>16.600000000000001</v>
      </c>
      <c r="AB2064" t="s">
        <v>635</v>
      </c>
      <c r="AC2064">
        <v>56.9</v>
      </c>
      <c r="AD2064" s="1">
        <v>34794</v>
      </c>
      <c r="AE2064" t="s">
        <v>180</v>
      </c>
      <c r="AF2064" t="s">
        <v>78</v>
      </c>
      <c r="AG2064" t="s">
        <v>73</v>
      </c>
      <c r="AH2064" t="s">
        <v>73</v>
      </c>
      <c r="AI2064">
        <v>73</v>
      </c>
      <c r="AJ2064">
        <v>215</v>
      </c>
      <c r="AK2064">
        <v>2013</v>
      </c>
      <c r="AL2064">
        <v>1</v>
      </c>
      <c r="AM2064">
        <v>9</v>
      </c>
      <c r="AN2064">
        <v>20142015</v>
      </c>
      <c r="AO2064" t="s">
        <v>46</v>
      </c>
      <c r="AP2064" t="s">
        <v>3</v>
      </c>
      <c r="AQ2064">
        <v>38</v>
      </c>
      <c r="AR2064">
        <v>-1</v>
      </c>
      <c r="AS2064" t="s">
        <v>6108</v>
      </c>
    </row>
    <row r="2065" spans="1:45" x14ac:dyDescent="0.3">
      <c r="A2065" t="s">
        <v>4845</v>
      </c>
      <c r="B2065" t="s">
        <v>1703</v>
      </c>
      <c r="C2065">
        <v>20222023</v>
      </c>
      <c r="D2065" t="s">
        <v>4034</v>
      </c>
      <c r="E2065" t="s">
        <v>1057</v>
      </c>
      <c r="F2065" t="s">
        <v>1057</v>
      </c>
      <c r="G2065" t="s">
        <v>51</v>
      </c>
      <c r="H2065" t="s">
        <v>55</v>
      </c>
      <c r="I2065" t="s">
        <v>40</v>
      </c>
      <c r="J2065" t="s">
        <v>48</v>
      </c>
      <c r="K2065">
        <v>54</v>
      </c>
      <c r="L2065">
        <v>6</v>
      </c>
      <c r="M2065">
        <v>7</v>
      </c>
      <c r="N2065">
        <v>13</v>
      </c>
      <c r="O2065">
        <v>5</v>
      </c>
      <c r="P2065">
        <v>55</v>
      </c>
      <c r="Q2065">
        <v>0</v>
      </c>
      <c r="R2065">
        <v>0</v>
      </c>
      <c r="S2065">
        <v>0</v>
      </c>
      <c r="T2065">
        <v>53</v>
      </c>
      <c r="U2065">
        <v>0.24</v>
      </c>
      <c r="V2065">
        <v>6</v>
      </c>
      <c r="W2065">
        <v>13</v>
      </c>
      <c r="X2065">
        <v>0</v>
      </c>
      <c r="Y2065">
        <v>0</v>
      </c>
      <c r="Z2065">
        <v>0</v>
      </c>
      <c r="AA2065">
        <v>11.3</v>
      </c>
      <c r="AB2065" t="s">
        <v>2617</v>
      </c>
      <c r="AC2065">
        <v>51.5</v>
      </c>
      <c r="AD2065" s="1">
        <v>35883</v>
      </c>
      <c r="AE2065" t="s">
        <v>422</v>
      </c>
      <c r="AF2065" t="s">
        <v>83</v>
      </c>
      <c r="AG2065" t="s">
        <v>73</v>
      </c>
      <c r="AH2065" t="s">
        <v>73</v>
      </c>
      <c r="AI2065">
        <v>74</v>
      </c>
      <c r="AJ2065">
        <v>201</v>
      </c>
      <c r="AK2065">
        <v>2016</v>
      </c>
      <c r="AL2065">
        <v>1</v>
      </c>
      <c r="AM2065">
        <v>27</v>
      </c>
      <c r="AN2065">
        <v>20182019</v>
      </c>
      <c r="AO2065" t="s">
        <v>46</v>
      </c>
      <c r="AP2065" t="s">
        <v>3</v>
      </c>
      <c r="AQ2065">
        <v>6</v>
      </c>
      <c r="AR2065">
        <v>5</v>
      </c>
      <c r="AS2065" t="s">
        <v>6109</v>
      </c>
    </row>
    <row r="2066" spans="1:45" x14ac:dyDescent="0.3">
      <c r="A2066" t="s">
        <v>4846</v>
      </c>
      <c r="B2066" t="s">
        <v>1704</v>
      </c>
      <c r="C2066">
        <v>20222023</v>
      </c>
      <c r="D2066" t="s">
        <v>4034</v>
      </c>
      <c r="E2066" t="s">
        <v>2846</v>
      </c>
      <c r="F2066" t="s">
        <v>1067</v>
      </c>
      <c r="G2066" t="s">
        <v>39</v>
      </c>
      <c r="H2066" t="s">
        <v>47</v>
      </c>
      <c r="I2066" t="s">
        <v>58</v>
      </c>
      <c r="J2066" t="s">
        <v>62</v>
      </c>
      <c r="K2066">
        <v>64</v>
      </c>
      <c r="L2066">
        <v>9</v>
      </c>
      <c r="M2066">
        <v>30</v>
      </c>
      <c r="N2066">
        <v>39</v>
      </c>
      <c r="O2066">
        <v>7</v>
      </c>
      <c r="P2066">
        <v>34</v>
      </c>
      <c r="Q2066">
        <v>4</v>
      </c>
      <c r="R2066">
        <v>0</v>
      </c>
      <c r="S2066">
        <v>1</v>
      </c>
      <c r="T2066">
        <v>124</v>
      </c>
      <c r="U2066">
        <v>0.61</v>
      </c>
      <c r="V2066">
        <v>5</v>
      </c>
      <c r="W2066">
        <v>23</v>
      </c>
      <c r="X2066">
        <v>16</v>
      </c>
      <c r="Y2066">
        <v>0</v>
      </c>
      <c r="Z2066">
        <v>0</v>
      </c>
      <c r="AA2066">
        <v>7.3</v>
      </c>
      <c r="AB2066" t="s">
        <v>2155</v>
      </c>
      <c r="AC2066" t="s">
        <v>45</v>
      </c>
      <c r="AD2066" s="1">
        <v>35736</v>
      </c>
      <c r="AE2066" t="s">
        <v>1705</v>
      </c>
      <c r="AF2066" t="s">
        <v>45</v>
      </c>
      <c r="AG2066" t="s">
        <v>221</v>
      </c>
      <c r="AH2066" t="s">
        <v>221</v>
      </c>
      <c r="AI2066">
        <v>72</v>
      </c>
      <c r="AJ2066">
        <v>190</v>
      </c>
      <c r="AK2066">
        <v>2016</v>
      </c>
      <c r="AL2066">
        <v>2</v>
      </c>
      <c r="AM2066">
        <v>53</v>
      </c>
      <c r="AN2066">
        <v>20182019</v>
      </c>
      <c r="AO2066" t="s">
        <v>46</v>
      </c>
      <c r="AP2066" t="s">
        <v>3</v>
      </c>
      <c r="AQ2066">
        <v>9</v>
      </c>
      <c r="AR2066">
        <v>7</v>
      </c>
      <c r="AS2066" t="s">
        <v>6110</v>
      </c>
    </row>
    <row r="2067" spans="1:45" x14ac:dyDescent="0.3">
      <c r="A2067" t="s">
        <v>4366</v>
      </c>
      <c r="B2067" t="s">
        <v>462</v>
      </c>
      <c r="C2067">
        <v>20222023</v>
      </c>
      <c r="D2067" t="s">
        <v>4034</v>
      </c>
      <c r="E2067" t="s">
        <v>64</v>
      </c>
      <c r="F2067" t="s">
        <v>64</v>
      </c>
      <c r="G2067" t="s">
        <v>51</v>
      </c>
      <c r="H2067" t="s">
        <v>55</v>
      </c>
      <c r="I2067" t="s">
        <v>40</v>
      </c>
      <c r="J2067" t="s">
        <v>48</v>
      </c>
      <c r="K2067">
        <v>79</v>
      </c>
      <c r="L2067">
        <v>15</v>
      </c>
      <c r="M2067">
        <v>40</v>
      </c>
      <c r="N2067">
        <v>55</v>
      </c>
      <c r="O2067">
        <v>2</v>
      </c>
      <c r="P2067">
        <v>36</v>
      </c>
      <c r="Q2067">
        <v>4</v>
      </c>
      <c r="R2067">
        <v>0</v>
      </c>
      <c r="S2067">
        <v>1</v>
      </c>
      <c r="T2067">
        <v>126</v>
      </c>
      <c r="U2067">
        <v>0.7</v>
      </c>
      <c r="V2067">
        <v>11</v>
      </c>
      <c r="W2067">
        <v>40</v>
      </c>
      <c r="X2067">
        <v>15</v>
      </c>
      <c r="Y2067">
        <v>0</v>
      </c>
      <c r="Z2067">
        <v>0</v>
      </c>
      <c r="AA2067">
        <v>11.9</v>
      </c>
      <c r="AB2067" t="s">
        <v>2522</v>
      </c>
      <c r="AC2067">
        <v>33.299999999999997</v>
      </c>
      <c r="AD2067" s="1">
        <v>34124</v>
      </c>
      <c r="AE2067" t="s">
        <v>464</v>
      </c>
      <c r="AF2067" t="s">
        <v>123</v>
      </c>
      <c r="AG2067" t="s">
        <v>73</v>
      </c>
      <c r="AH2067" t="s">
        <v>73</v>
      </c>
      <c r="AI2067">
        <v>73</v>
      </c>
      <c r="AJ2067">
        <v>200</v>
      </c>
      <c r="AK2067">
        <v>2011</v>
      </c>
      <c r="AL2067">
        <v>1</v>
      </c>
      <c r="AM2067">
        <v>3</v>
      </c>
      <c r="AN2067">
        <v>20122013</v>
      </c>
      <c r="AO2067" t="s">
        <v>46</v>
      </c>
      <c r="AP2067" t="s">
        <v>3</v>
      </c>
      <c r="AQ2067">
        <v>15</v>
      </c>
      <c r="AR2067">
        <v>2</v>
      </c>
      <c r="AS2067" t="s">
        <v>5630</v>
      </c>
    </row>
    <row r="2068" spans="1:45" x14ac:dyDescent="0.3">
      <c r="A2068" t="s">
        <v>5312</v>
      </c>
      <c r="B2068" t="s">
        <v>2847</v>
      </c>
      <c r="C2068">
        <v>20222023</v>
      </c>
      <c r="D2068" t="s">
        <v>4034</v>
      </c>
      <c r="E2068" t="s">
        <v>80</v>
      </c>
      <c r="F2068" t="s">
        <v>80</v>
      </c>
      <c r="G2068" t="s">
        <v>51</v>
      </c>
      <c r="H2068" t="s">
        <v>55</v>
      </c>
      <c r="I2068" t="s">
        <v>51</v>
      </c>
      <c r="J2068" t="s">
        <v>108</v>
      </c>
      <c r="K2068">
        <v>9</v>
      </c>
      <c r="L2068">
        <v>0</v>
      </c>
      <c r="M2068">
        <v>0</v>
      </c>
      <c r="N2068">
        <v>0</v>
      </c>
      <c r="O2068">
        <v>-2</v>
      </c>
      <c r="P2068">
        <v>2</v>
      </c>
      <c r="Q2068">
        <v>0</v>
      </c>
      <c r="R2068">
        <v>0</v>
      </c>
      <c r="S2068">
        <v>0</v>
      </c>
      <c r="T2068">
        <v>18</v>
      </c>
      <c r="U2068">
        <v>0</v>
      </c>
      <c r="V2068">
        <v>0</v>
      </c>
      <c r="W2068">
        <v>0</v>
      </c>
      <c r="X2068">
        <v>0</v>
      </c>
      <c r="Y2068">
        <v>0</v>
      </c>
      <c r="Z2068">
        <v>0</v>
      </c>
      <c r="AA2068">
        <v>0</v>
      </c>
      <c r="AB2068" t="s">
        <v>1192</v>
      </c>
      <c r="AC2068">
        <v>55.6</v>
      </c>
      <c r="AD2068" s="1">
        <v>34508</v>
      </c>
      <c r="AE2068" t="s">
        <v>2848</v>
      </c>
      <c r="AF2068" t="s">
        <v>123</v>
      </c>
      <c r="AG2068" t="s">
        <v>73</v>
      </c>
      <c r="AH2068" t="s">
        <v>73</v>
      </c>
      <c r="AI2068">
        <v>70</v>
      </c>
      <c r="AJ2068">
        <v>190</v>
      </c>
      <c r="AK2068">
        <v>2012</v>
      </c>
      <c r="AL2068">
        <v>5</v>
      </c>
      <c r="AM2068">
        <v>122</v>
      </c>
      <c r="AN2068">
        <v>20152016</v>
      </c>
      <c r="AO2068" t="s">
        <v>46</v>
      </c>
      <c r="AP2068" t="s">
        <v>3</v>
      </c>
      <c r="AQ2068">
        <v>0</v>
      </c>
      <c r="AR2068">
        <v>-2</v>
      </c>
      <c r="AS2068" t="s">
        <v>6576</v>
      </c>
    </row>
    <row r="2069" spans="1:45" x14ac:dyDescent="0.3">
      <c r="A2069" t="s">
        <v>4847</v>
      </c>
      <c r="B2069" t="s">
        <v>1706</v>
      </c>
      <c r="C2069">
        <v>20222023</v>
      </c>
      <c r="D2069" t="s">
        <v>4034</v>
      </c>
      <c r="E2069" t="s">
        <v>1060</v>
      </c>
      <c r="F2069" t="s">
        <v>1060</v>
      </c>
      <c r="G2069" t="s">
        <v>51</v>
      </c>
      <c r="H2069" t="s">
        <v>55</v>
      </c>
      <c r="I2069" t="s">
        <v>40</v>
      </c>
      <c r="J2069" t="s">
        <v>48</v>
      </c>
      <c r="K2069">
        <v>78</v>
      </c>
      <c r="L2069">
        <v>43</v>
      </c>
      <c r="M2069">
        <v>56</v>
      </c>
      <c r="N2069">
        <v>99</v>
      </c>
      <c r="O2069">
        <v>10</v>
      </c>
      <c r="P2069">
        <v>6</v>
      </c>
      <c r="Q2069">
        <v>9</v>
      </c>
      <c r="R2069">
        <v>0</v>
      </c>
      <c r="S2069">
        <v>6</v>
      </c>
      <c r="T2069">
        <v>336</v>
      </c>
      <c r="U2069">
        <v>1.27</v>
      </c>
      <c r="V2069">
        <v>34</v>
      </c>
      <c r="W2069">
        <v>68</v>
      </c>
      <c r="X2069">
        <v>31</v>
      </c>
      <c r="Y2069">
        <v>0</v>
      </c>
      <c r="Z2069">
        <v>1</v>
      </c>
      <c r="AA2069">
        <v>12.8</v>
      </c>
      <c r="AB2069" t="s">
        <v>1345</v>
      </c>
      <c r="AC2069">
        <v>35.299999999999997</v>
      </c>
      <c r="AD2069" s="1">
        <v>37025</v>
      </c>
      <c r="AE2069" t="s">
        <v>1707</v>
      </c>
      <c r="AF2069" t="s">
        <v>298</v>
      </c>
      <c r="AG2069" t="s">
        <v>44</v>
      </c>
      <c r="AH2069" t="s">
        <v>44</v>
      </c>
      <c r="AI2069">
        <v>71</v>
      </c>
      <c r="AJ2069">
        <v>175</v>
      </c>
      <c r="AK2069">
        <v>2019</v>
      </c>
      <c r="AL2069">
        <v>1</v>
      </c>
      <c r="AM2069">
        <v>1</v>
      </c>
      <c r="AN2069">
        <v>20192020</v>
      </c>
      <c r="AO2069" t="s">
        <v>46</v>
      </c>
      <c r="AP2069" t="s">
        <v>3</v>
      </c>
      <c r="AQ2069">
        <v>43</v>
      </c>
      <c r="AR2069">
        <v>10</v>
      </c>
      <c r="AS2069" t="s">
        <v>6111</v>
      </c>
    </row>
    <row r="2070" spans="1:45" x14ac:dyDescent="0.3">
      <c r="A2070" t="s">
        <v>5245</v>
      </c>
      <c r="B2070" t="s">
        <v>2587</v>
      </c>
      <c r="C2070">
        <v>20222023</v>
      </c>
      <c r="D2070" t="s">
        <v>4034</v>
      </c>
      <c r="E2070" t="s">
        <v>1060</v>
      </c>
      <c r="F2070" t="s">
        <v>1060</v>
      </c>
      <c r="G2070" t="s">
        <v>51</v>
      </c>
      <c r="H2070" t="s">
        <v>55</v>
      </c>
      <c r="I2070" t="s">
        <v>58</v>
      </c>
      <c r="J2070" t="s">
        <v>62</v>
      </c>
      <c r="K2070">
        <v>2</v>
      </c>
      <c r="L2070">
        <v>1</v>
      </c>
      <c r="M2070">
        <v>1</v>
      </c>
      <c r="N2070">
        <v>2</v>
      </c>
      <c r="O2070">
        <v>0</v>
      </c>
      <c r="P2070">
        <v>0</v>
      </c>
      <c r="Q2070">
        <v>0</v>
      </c>
      <c r="R2070">
        <v>0</v>
      </c>
      <c r="S2070">
        <v>1</v>
      </c>
      <c r="T2070">
        <v>2</v>
      </c>
      <c r="U2070">
        <v>1</v>
      </c>
      <c r="V2070">
        <v>1</v>
      </c>
      <c r="W2070">
        <v>2</v>
      </c>
      <c r="X2070">
        <v>0</v>
      </c>
      <c r="Y2070">
        <v>0</v>
      </c>
      <c r="Z2070">
        <v>1</v>
      </c>
      <c r="AA2070">
        <v>50</v>
      </c>
      <c r="AB2070" t="s">
        <v>2202</v>
      </c>
      <c r="AC2070" t="s">
        <v>45</v>
      </c>
      <c r="AD2070" s="1">
        <v>37873</v>
      </c>
      <c r="AE2070" t="s">
        <v>2588</v>
      </c>
      <c r="AF2070" t="s">
        <v>1096</v>
      </c>
      <c r="AG2070" t="s">
        <v>44</v>
      </c>
      <c r="AH2070" t="s">
        <v>44</v>
      </c>
      <c r="AI2070">
        <v>74</v>
      </c>
      <c r="AJ2070">
        <v>198</v>
      </c>
      <c r="AK2070">
        <v>2021</v>
      </c>
      <c r="AL2070">
        <v>1</v>
      </c>
      <c r="AM2070">
        <v>4</v>
      </c>
      <c r="AN2070">
        <v>20222023</v>
      </c>
      <c r="AO2070" t="s">
        <v>46</v>
      </c>
      <c r="AP2070" t="s">
        <v>3</v>
      </c>
      <c r="AQ2070">
        <v>1</v>
      </c>
      <c r="AR2070">
        <v>0</v>
      </c>
      <c r="AS2070" t="s">
        <v>6509</v>
      </c>
    </row>
    <row r="2071" spans="1:45" x14ac:dyDescent="0.3">
      <c r="A2071" t="s">
        <v>4848</v>
      </c>
      <c r="B2071" t="s">
        <v>1708</v>
      </c>
      <c r="C2071">
        <v>20222023</v>
      </c>
      <c r="D2071" t="s">
        <v>4034</v>
      </c>
      <c r="E2071" t="s">
        <v>1067</v>
      </c>
      <c r="F2071" t="s">
        <v>1067</v>
      </c>
      <c r="G2071" t="s">
        <v>51</v>
      </c>
      <c r="H2071" t="s">
        <v>55</v>
      </c>
      <c r="I2071" t="s">
        <v>58</v>
      </c>
      <c r="J2071" t="s">
        <v>62</v>
      </c>
      <c r="K2071">
        <v>78</v>
      </c>
      <c r="L2071">
        <v>7</v>
      </c>
      <c r="M2071">
        <v>69</v>
      </c>
      <c r="N2071">
        <v>76</v>
      </c>
      <c r="O2071">
        <v>15</v>
      </c>
      <c r="P2071">
        <v>34</v>
      </c>
      <c r="Q2071">
        <v>2</v>
      </c>
      <c r="R2071">
        <v>0</v>
      </c>
      <c r="S2071">
        <v>0</v>
      </c>
      <c r="T2071">
        <v>154</v>
      </c>
      <c r="U2071">
        <v>0.97</v>
      </c>
      <c r="V2071">
        <v>5</v>
      </c>
      <c r="W2071">
        <v>41</v>
      </c>
      <c r="X2071">
        <v>34</v>
      </c>
      <c r="Y2071">
        <v>1</v>
      </c>
      <c r="Z2071">
        <v>0</v>
      </c>
      <c r="AA2071">
        <v>4.5999999999999996</v>
      </c>
      <c r="AB2071" t="s">
        <v>1965</v>
      </c>
      <c r="AC2071" t="s">
        <v>45</v>
      </c>
      <c r="AD2071" s="1">
        <v>36447</v>
      </c>
      <c r="AE2071" t="s">
        <v>1707</v>
      </c>
      <c r="AF2071" t="s">
        <v>298</v>
      </c>
      <c r="AG2071" t="s">
        <v>44</v>
      </c>
      <c r="AH2071" t="s">
        <v>44</v>
      </c>
      <c r="AI2071">
        <v>70</v>
      </c>
      <c r="AJ2071">
        <v>180</v>
      </c>
      <c r="AK2071">
        <v>2018</v>
      </c>
      <c r="AL2071">
        <v>1</v>
      </c>
      <c r="AM2071">
        <v>7</v>
      </c>
      <c r="AN2071">
        <v>20182019</v>
      </c>
      <c r="AO2071" t="s">
        <v>46</v>
      </c>
      <c r="AP2071" t="s">
        <v>3</v>
      </c>
      <c r="AQ2071">
        <v>7</v>
      </c>
      <c r="AR2071">
        <v>15</v>
      </c>
      <c r="AS2071" t="s">
        <v>6112</v>
      </c>
    </row>
    <row r="2072" spans="1:45" x14ac:dyDescent="0.3">
      <c r="A2072" t="s">
        <v>4849</v>
      </c>
      <c r="B2072" t="s">
        <v>1710</v>
      </c>
      <c r="C2072">
        <v>20222023</v>
      </c>
      <c r="D2072" t="s">
        <v>4034</v>
      </c>
      <c r="E2072" t="s">
        <v>80</v>
      </c>
      <c r="F2072" t="s">
        <v>80</v>
      </c>
      <c r="G2072" t="s">
        <v>51</v>
      </c>
      <c r="H2072" t="s">
        <v>55</v>
      </c>
      <c r="I2072" t="s">
        <v>58</v>
      </c>
      <c r="J2072" t="s">
        <v>62</v>
      </c>
      <c r="K2072">
        <v>47</v>
      </c>
      <c r="L2072">
        <v>4</v>
      </c>
      <c r="M2072">
        <v>6</v>
      </c>
      <c r="N2072">
        <v>10</v>
      </c>
      <c r="O2072">
        <v>4</v>
      </c>
      <c r="P2072">
        <v>12</v>
      </c>
      <c r="Q2072">
        <v>0</v>
      </c>
      <c r="R2072">
        <v>0</v>
      </c>
      <c r="S2072">
        <v>0</v>
      </c>
      <c r="T2072">
        <v>46</v>
      </c>
      <c r="U2072">
        <v>0.21</v>
      </c>
      <c r="V2072">
        <v>4</v>
      </c>
      <c r="W2072">
        <v>10</v>
      </c>
      <c r="X2072">
        <v>0</v>
      </c>
      <c r="Y2072">
        <v>0</v>
      </c>
      <c r="Z2072">
        <v>0</v>
      </c>
      <c r="AA2072">
        <v>8.6999999999999993</v>
      </c>
      <c r="AB2072" t="s">
        <v>861</v>
      </c>
      <c r="AC2072" t="s">
        <v>45</v>
      </c>
      <c r="AD2072" s="1">
        <v>32379</v>
      </c>
      <c r="AE2072" t="s">
        <v>1712</v>
      </c>
      <c r="AF2072" t="s">
        <v>102</v>
      </c>
      <c r="AG2072" t="s">
        <v>73</v>
      </c>
      <c r="AH2072" t="s">
        <v>73</v>
      </c>
      <c r="AI2072">
        <v>69</v>
      </c>
      <c r="AJ2072">
        <v>177</v>
      </c>
      <c r="AK2072" t="s">
        <v>45</v>
      </c>
      <c r="AL2072" t="s">
        <v>45</v>
      </c>
      <c r="AM2072" t="s">
        <v>45</v>
      </c>
      <c r="AN2072">
        <v>20132014</v>
      </c>
      <c r="AO2072" t="s">
        <v>46</v>
      </c>
      <c r="AP2072" t="s">
        <v>3</v>
      </c>
      <c r="AQ2072">
        <v>4</v>
      </c>
      <c r="AR2072">
        <v>4</v>
      </c>
      <c r="AS2072" t="s">
        <v>6113</v>
      </c>
    </row>
    <row r="2073" spans="1:45" x14ac:dyDescent="0.3">
      <c r="A2073" t="s">
        <v>4367</v>
      </c>
      <c r="B2073" t="s">
        <v>465</v>
      </c>
      <c r="C2073">
        <v>20222023</v>
      </c>
      <c r="D2073" t="s">
        <v>4034</v>
      </c>
      <c r="E2073" t="s">
        <v>2849</v>
      </c>
      <c r="F2073" t="s">
        <v>125</v>
      </c>
      <c r="G2073" t="s">
        <v>51</v>
      </c>
      <c r="H2073" t="s">
        <v>55</v>
      </c>
      <c r="I2073" t="s">
        <v>51</v>
      </c>
      <c r="J2073" t="s">
        <v>108</v>
      </c>
      <c r="K2073">
        <v>37</v>
      </c>
      <c r="L2073">
        <v>3</v>
      </c>
      <c r="M2073">
        <v>0</v>
      </c>
      <c r="N2073">
        <v>3</v>
      </c>
      <c r="O2073">
        <v>-10</v>
      </c>
      <c r="P2073">
        <v>24</v>
      </c>
      <c r="Q2073">
        <v>0</v>
      </c>
      <c r="R2073">
        <v>0</v>
      </c>
      <c r="S2073">
        <v>0</v>
      </c>
      <c r="T2073">
        <v>23</v>
      </c>
      <c r="U2073">
        <v>0.08</v>
      </c>
      <c r="V2073">
        <v>3</v>
      </c>
      <c r="W2073">
        <v>3</v>
      </c>
      <c r="X2073">
        <v>0</v>
      </c>
      <c r="Y2073">
        <v>0</v>
      </c>
      <c r="Z2073">
        <v>0</v>
      </c>
      <c r="AA2073">
        <v>13</v>
      </c>
      <c r="AB2073" t="s">
        <v>897</v>
      </c>
      <c r="AC2073">
        <v>33.299999999999997</v>
      </c>
      <c r="AD2073" s="1">
        <v>35027</v>
      </c>
      <c r="AE2073" t="s">
        <v>196</v>
      </c>
      <c r="AF2073" t="s">
        <v>102</v>
      </c>
      <c r="AG2073" t="s">
        <v>73</v>
      </c>
      <c r="AH2073" t="s">
        <v>73</v>
      </c>
      <c r="AI2073">
        <v>72</v>
      </c>
      <c r="AJ2073">
        <v>193</v>
      </c>
      <c r="AK2073" t="s">
        <v>45</v>
      </c>
      <c r="AL2073" t="s">
        <v>45</v>
      </c>
      <c r="AM2073" t="s">
        <v>45</v>
      </c>
      <c r="AN2073">
        <v>20172018</v>
      </c>
      <c r="AO2073" t="s">
        <v>46</v>
      </c>
      <c r="AP2073" t="s">
        <v>3</v>
      </c>
      <c r="AQ2073">
        <v>3</v>
      </c>
      <c r="AR2073">
        <v>-10</v>
      </c>
      <c r="AS2073" t="s">
        <v>5631</v>
      </c>
    </row>
    <row r="2074" spans="1:45" x14ac:dyDescent="0.3">
      <c r="A2074" t="s">
        <v>4850</v>
      </c>
      <c r="B2074" t="s">
        <v>1714</v>
      </c>
      <c r="C2074">
        <v>20222023</v>
      </c>
      <c r="D2074" t="s">
        <v>4034</v>
      </c>
      <c r="E2074" t="s">
        <v>1057</v>
      </c>
      <c r="F2074" t="s">
        <v>1057</v>
      </c>
      <c r="G2074" t="s">
        <v>51</v>
      </c>
      <c r="H2074" t="s">
        <v>55</v>
      </c>
      <c r="I2074" t="s">
        <v>58</v>
      </c>
      <c r="J2074" t="s">
        <v>62</v>
      </c>
      <c r="K2074">
        <v>31</v>
      </c>
      <c r="L2074">
        <v>3</v>
      </c>
      <c r="M2074">
        <v>5</v>
      </c>
      <c r="N2074">
        <v>8</v>
      </c>
      <c r="O2074">
        <v>1</v>
      </c>
      <c r="P2074">
        <v>6</v>
      </c>
      <c r="Q2074">
        <v>0</v>
      </c>
      <c r="R2074">
        <v>0</v>
      </c>
      <c r="S2074">
        <v>0</v>
      </c>
      <c r="T2074">
        <v>52</v>
      </c>
      <c r="U2074">
        <v>0.26</v>
      </c>
      <c r="V2074">
        <v>3</v>
      </c>
      <c r="W2074">
        <v>7</v>
      </c>
      <c r="X2074">
        <v>1</v>
      </c>
      <c r="Y2074">
        <v>0</v>
      </c>
      <c r="Z2074">
        <v>0</v>
      </c>
      <c r="AA2074">
        <v>5.8</v>
      </c>
      <c r="AB2074" t="s">
        <v>806</v>
      </c>
      <c r="AC2074" t="s">
        <v>45</v>
      </c>
      <c r="AD2074" s="1">
        <v>34079</v>
      </c>
      <c r="AE2074" t="s">
        <v>1715</v>
      </c>
      <c r="AF2074" t="s">
        <v>78</v>
      </c>
      <c r="AG2074" t="s">
        <v>73</v>
      </c>
      <c r="AH2074" t="s">
        <v>73</v>
      </c>
      <c r="AI2074">
        <v>75</v>
      </c>
      <c r="AJ2074">
        <v>209</v>
      </c>
      <c r="AK2074">
        <v>2012</v>
      </c>
      <c r="AL2074">
        <v>5</v>
      </c>
      <c r="AM2074">
        <v>147</v>
      </c>
      <c r="AN2074">
        <v>20152016</v>
      </c>
      <c r="AO2074" t="s">
        <v>46</v>
      </c>
      <c r="AP2074" t="s">
        <v>3</v>
      </c>
      <c r="AQ2074">
        <v>3</v>
      </c>
      <c r="AR2074">
        <v>1</v>
      </c>
      <c r="AS2074" t="s">
        <v>6114</v>
      </c>
    </row>
    <row r="2075" spans="1:45" x14ac:dyDescent="0.3">
      <c r="A2075" t="s">
        <v>4368</v>
      </c>
      <c r="B2075" t="s">
        <v>467</v>
      </c>
      <c r="C2075">
        <v>20222023</v>
      </c>
      <c r="D2075" t="s">
        <v>4034</v>
      </c>
      <c r="E2075" t="s">
        <v>69</v>
      </c>
      <c r="F2075" t="s">
        <v>69</v>
      </c>
      <c r="G2075" t="s">
        <v>39</v>
      </c>
      <c r="H2075" t="s">
        <v>47</v>
      </c>
      <c r="I2075" t="s">
        <v>51</v>
      </c>
      <c r="J2075" t="s">
        <v>108</v>
      </c>
      <c r="K2075">
        <v>79</v>
      </c>
      <c r="L2075">
        <v>36</v>
      </c>
      <c r="M2075">
        <v>47</v>
      </c>
      <c r="N2075">
        <v>83</v>
      </c>
      <c r="O2075">
        <v>13</v>
      </c>
      <c r="P2075">
        <v>39</v>
      </c>
      <c r="Q2075">
        <v>15</v>
      </c>
      <c r="R2075">
        <v>0</v>
      </c>
      <c r="S2075">
        <v>3</v>
      </c>
      <c r="T2075">
        <v>276</v>
      </c>
      <c r="U2075">
        <v>1.05</v>
      </c>
      <c r="V2075">
        <v>21</v>
      </c>
      <c r="W2075">
        <v>57</v>
      </c>
      <c r="X2075">
        <v>26</v>
      </c>
      <c r="Y2075">
        <v>0</v>
      </c>
      <c r="Z2075">
        <v>0</v>
      </c>
      <c r="AA2075">
        <v>13</v>
      </c>
      <c r="AB2075" t="s">
        <v>652</v>
      </c>
      <c r="AC2075">
        <v>50</v>
      </c>
      <c r="AD2075" s="1">
        <v>33764</v>
      </c>
      <c r="AE2075" t="s">
        <v>234</v>
      </c>
      <c r="AF2075" t="s">
        <v>78</v>
      </c>
      <c r="AG2075" t="s">
        <v>73</v>
      </c>
      <c r="AH2075" t="s">
        <v>73</v>
      </c>
      <c r="AI2075">
        <v>73</v>
      </c>
      <c r="AJ2075">
        <v>206</v>
      </c>
      <c r="AK2075">
        <v>2010</v>
      </c>
      <c r="AL2075">
        <v>5</v>
      </c>
      <c r="AM2075">
        <v>123</v>
      </c>
      <c r="AN2075">
        <v>20152016</v>
      </c>
      <c r="AO2075" t="s">
        <v>46</v>
      </c>
      <c r="AP2075" t="s">
        <v>3</v>
      </c>
      <c r="AQ2075">
        <v>36</v>
      </c>
      <c r="AR2075">
        <v>13</v>
      </c>
      <c r="AS2075" t="s">
        <v>5632</v>
      </c>
    </row>
    <row r="2076" spans="1:45" x14ac:dyDescent="0.3">
      <c r="A2076" t="s">
        <v>4369</v>
      </c>
      <c r="B2076" t="s">
        <v>469</v>
      </c>
      <c r="C2076">
        <v>20222023</v>
      </c>
      <c r="D2076" t="s">
        <v>4034</v>
      </c>
      <c r="E2076" t="s">
        <v>57</v>
      </c>
      <c r="F2076" t="s">
        <v>57</v>
      </c>
      <c r="G2076" t="s">
        <v>51</v>
      </c>
      <c r="H2076" t="s">
        <v>55</v>
      </c>
      <c r="I2076" t="s">
        <v>51</v>
      </c>
      <c r="J2076" t="s">
        <v>108</v>
      </c>
      <c r="K2076">
        <v>59</v>
      </c>
      <c r="L2076">
        <v>14</v>
      </c>
      <c r="M2076">
        <v>22</v>
      </c>
      <c r="N2076">
        <v>36</v>
      </c>
      <c r="O2076">
        <v>14</v>
      </c>
      <c r="P2076">
        <v>20</v>
      </c>
      <c r="Q2076">
        <v>7</v>
      </c>
      <c r="R2076">
        <v>0</v>
      </c>
      <c r="S2076">
        <v>5</v>
      </c>
      <c r="T2076">
        <v>133</v>
      </c>
      <c r="U2076">
        <v>0.61</v>
      </c>
      <c r="V2076">
        <v>7</v>
      </c>
      <c r="W2076">
        <v>28</v>
      </c>
      <c r="X2076">
        <v>8</v>
      </c>
      <c r="Y2076">
        <v>0</v>
      </c>
      <c r="Z2076">
        <v>0</v>
      </c>
      <c r="AA2076">
        <v>10.5</v>
      </c>
      <c r="AB2076" t="s">
        <v>1858</v>
      </c>
      <c r="AC2076">
        <v>53.9</v>
      </c>
      <c r="AD2076" s="1">
        <v>34324</v>
      </c>
      <c r="AE2076" t="s">
        <v>471</v>
      </c>
      <c r="AF2076" t="s">
        <v>137</v>
      </c>
      <c r="AG2076" t="s">
        <v>44</v>
      </c>
      <c r="AH2076" t="s">
        <v>44</v>
      </c>
      <c r="AI2076">
        <v>72</v>
      </c>
      <c r="AJ2076">
        <v>201</v>
      </c>
      <c r="AK2076" t="s">
        <v>45</v>
      </c>
      <c r="AL2076" t="s">
        <v>45</v>
      </c>
      <c r="AM2076" t="s">
        <v>45</v>
      </c>
      <c r="AN2076">
        <v>20172018</v>
      </c>
      <c r="AO2076" t="s">
        <v>46</v>
      </c>
      <c r="AP2076" t="s">
        <v>3</v>
      </c>
      <c r="AQ2076">
        <v>14</v>
      </c>
      <c r="AR2076">
        <v>14</v>
      </c>
      <c r="AS2076" t="s">
        <v>5633</v>
      </c>
    </row>
    <row r="2077" spans="1:45" x14ac:dyDescent="0.3">
      <c r="A2077" t="s">
        <v>4852</v>
      </c>
      <c r="B2077" t="s">
        <v>1718</v>
      </c>
      <c r="C2077">
        <v>20222023</v>
      </c>
      <c r="D2077" t="s">
        <v>4034</v>
      </c>
      <c r="E2077" t="s">
        <v>1098</v>
      </c>
      <c r="F2077" t="s">
        <v>1098</v>
      </c>
      <c r="G2077" t="s">
        <v>51</v>
      </c>
      <c r="H2077" t="s">
        <v>55</v>
      </c>
      <c r="I2077" t="s">
        <v>51</v>
      </c>
      <c r="J2077" t="s">
        <v>108</v>
      </c>
      <c r="K2077">
        <v>5</v>
      </c>
      <c r="L2077">
        <v>0</v>
      </c>
      <c r="M2077">
        <v>0</v>
      </c>
      <c r="N2077">
        <v>0</v>
      </c>
      <c r="O2077">
        <v>-2</v>
      </c>
      <c r="P2077">
        <v>5</v>
      </c>
      <c r="Q2077">
        <v>0</v>
      </c>
      <c r="R2077">
        <v>0</v>
      </c>
      <c r="S2077">
        <v>0</v>
      </c>
      <c r="T2077">
        <v>0</v>
      </c>
      <c r="U2077">
        <v>0</v>
      </c>
      <c r="V2077">
        <v>0</v>
      </c>
      <c r="W2077">
        <v>0</v>
      </c>
      <c r="X2077">
        <v>0</v>
      </c>
      <c r="Y2077">
        <v>0</v>
      </c>
      <c r="Z2077">
        <v>0</v>
      </c>
      <c r="AA2077" t="s">
        <v>45</v>
      </c>
      <c r="AB2077" t="s">
        <v>720</v>
      </c>
      <c r="AC2077" t="s">
        <v>45</v>
      </c>
      <c r="AD2077" s="1">
        <v>35280</v>
      </c>
      <c r="AE2077" t="s">
        <v>591</v>
      </c>
      <c r="AF2077" t="s">
        <v>123</v>
      </c>
      <c r="AG2077" t="s">
        <v>73</v>
      </c>
      <c r="AH2077" t="s">
        <v>73</v>
      </c>
      <c r="AI2077">
        <v>73</v>
      </c>
      <c r="AJ2077">
        <v>221</v>
      </c>
      <c r="AK2077">
        <v>2015</v>
      </c>
      <c r="AL2077">
        <v>6</v>
      </c>
      <c r="AM2077">
        <v>180</v>
      </c>
      <c r="AN2077">
        <v>20212022</v>
      </c>
      <c r="AO2077" t="s">
        <v>46</v>
      </c>
      <c r="AP2077" t="s">
        <v>3</v>
      </c>
      <c r="AQ2077">
        <v>0</v>
      </c>
      <c r="AR2077">
        <v>-2</v>
      </c>
      <c r="AS2077" t="s">
        <v>6116</v>
      </c>
    </row>
    <row r="2078" spans="1:45" x14ac:dyDescent="0.3">
      <c r="A2078" t="s">
        <v>5313</v>
      </c>
      <c r="B2078" t="s">
        <v>2850</v>
      </c>
      <c r="C2078">
        <v>20222023</v>
      </c>
      <c r="D2078" t="s">
        <v>4034</v>
      </c>
      <c r="E2078" t="s">
        <v>88</v>
      </c>
      <c r="F2078" t="s">
        <v>88</v>
      </c>
      <c r="G2078" t="s">
        <v>39</v>
      </c>
      <c r="H2078" t="s">
        <v>47</v>
      </c>
      <c r="I2078" t="s">
        <v>58</v>
      </c>
      <c r="J2078" t="s">
        <v>62</v>
      </c>
      <c r="K2078">
        <v>3</v>
      </c>
      <c r="L2078">
        <v>0</v>
      </c>
      <c r="M2078">
        <v>1</v>
      </c>
      <c r="N2078">
        <v>1</v>
      </c>
      <c r="O2078">
        <v>0</v>
      </c>
      <c r="P2078">
        <v>0</v>
      </c>
      <c r="Q2078">
        <v>0</v>
      </c>
      <c r="R2078">
        <v>0</v>
      </c>
      <c r="S2078">
        <v>0</v>
      </c>
      <c r="T2078">
        <v>3</v>
      </c>
      <c r="U2078">
        <v>0.33</v>
      </c>
      <c r="V2078">
        <v>0</v>
      </c>
      <c r="W2078">
        <v>1</v>
      </c>
      <c r="X2078">
        <v>0</v>
      </c>
      <c r="Y2078">
        <v>0</v>
      </c>
      <c r="Z2078">
        <v>0</v>
      </c>
      <c r="AA2078">
        <v>0</v>
      </c>
      <c r="AB2078" t="s">
        <v>76</v>
      </c>
      <c r="AC2078" t="s">
        <v>45</v>
      </c>
      <c r="AD2078" s="1">
        <v>37574</v>
      </c>
      <c r="AE2078" t="s">
        <v>327</v>
      </c>
      <c r="AF2078" t="s">
        <v>102</v>
      </c>
      <c r="AG2078" t="s">
        <v>73</v>
      </c>
      <c r="AH2078" t="s">
        <v>73</v>
      </c>
      <c r="AI2078">
        <v>76</v>
      </c>
      <c r="AJ2078">
        <v>200</v>
      </c>
      <c r="AK2078">
        <v>2021</v>
      </c>
      <c r="AL2078">
        <v>2</v>
      </c>
      <c r="AM2078">
        <v>55</v>
      </c>
      <c r="AN2078">
        <v>20222023</v>
      </c>
      <c r="AO2078" t="s">
        <v>46</v>
      </c>
      <c r="AP2078" t="s">
        <v>3</v>
      </c>
      <c r="AQ2078">
        <v>0</v>
      </c>
      <c r="AR2078">
        <v>0</v>
      </c>
      <c r="AS2078" t="s">
        <v>6577</v>
      </c>
    </row>
    <row r="2079" spans="1:45" x14ac:dyDescent="0.3">
      <c r="A2079" t="s">
        <v>4853</v>
      </c>
      <c r="B2079" t="s">
        <v>1720</v>
      </c>
      <c r="C2079">
        <v>20222023</v>
      </c>
      <c r="D2079" t="s">
        <v>4034</v>
      </c>
      <c r="E2079" t="s">
        <v>88</v>
      </c>
      <c r="F2079" t="s">
        <v>88</v>
      </c>
      <c r="G2079" t="s">
        <v>51</v>
      </c>
      <c r="H2079" t="s">
        <v>55</v>
      </c>
      <c r="I2079" t="s">
        <v>58</v>
      </c>
      <c r="J2079" t="s">
        <v>62</v>
      </c>
      <c r="K2079">
        <v>61</v>
      </c>
      <c r="L2079">
        <v>2</v>
      </c>
      <c r="M2079">
        <v>3</v>
      </c>
      <c r="N2079">
        <v>5</v>
      </c>
      <c r="O2079">
        <v>-8</v>
      </c>
      <c r="P2079">
        <v>36</v>
      </c>
      <c r="Q2079">
        <v>0</v>
      </c>
      <c r="R2079">
        <v>0</v>
      </c>
      <c r="S2079">
        <v>0</v>
      </c>
      <c r="T2079">
        <v>79</v>
      </c>
      <c r="U2079">
        <v>0.08</v>
      </c>
      <c r="V2079">
        <v>2</v>
      </c>
      <c r="W2079">
        <v>5</v>
      </c>
      <c r="X2079">
        <v>0</v>
      </c>
      <c r="Y2079">
        <v>0</v>
      </c>
      <c r="Z2079">
        <v>0</v>
      </c>
      <c r="AA2079">
        <v>2.5</v>
      </c>
      <c r="AB2079" t="s">
        <v>910</v>
      </c>
      <c r="AC2079" t="s">
        <v>45</v>
      </c>
      <c r="AD2079" s="1">
        <v>32110</v>
      </c>
      <c r="AE2079" t="s">
        <v>101</v>
      </c>
      <c r="AF2079" t="s">
        <v>102</v>
      </c>
      <c r="AG2079" t="s">
        <v>73</v>
      </c>
      <c r="AH2079" t="s">
        <v>73</v>
      </c>
      <c r="AI2079">
        <v>74</v>
      </c>
      <c r="AJ2079">
        <v>200</v>
      </c>
      <c r="AK2079" t="s">
        <v>45</v>
      </c>
      <c r="AL2079" t="s">
        <v>45</v>
      </c>
      <c r="AM2079" t="s">
        <v>45</v>
      </c>
      <c r="AN2079">
        <v>20122013</v>
      </c>
      <c r="AO2079" t="s">
        <v>46</v>
      </c>
      <c r="AP2079" t="s">
        <v>3</v>
      </c>
      <c r="AQ2079">
        <v>2</v>
      </c>
      <c r="AR2079">
        <v>-8</v>
      </c>
      <c r="AS2079" t="s">
        <v>6117</v>
      </c>
    </row>
    <row r="2080" spans="1:45" x14ac:dyDescent="0.3">
      <c r="A2080" t="s">
        <v>4854</v>
      </c>
      <c r="B2080" t="s">
        <v>1721</v>
      </c>
      <c r="C2080">
        <v>20222023</v>
      </c>
      <c r="D2080" t="s">
        <v>4034</v>
      </c>
      <c r="E2080" t="s">
        <v>116</v>
      </c>
      <c r="F2080" t="s">
        <v>116</v>
      </c>
      <c r="G2080" t="s">
        <v>51</v>
      </c>
      <c r="H2080" t="s">
        <v>55</v>
      </c>
      <c r="I2080" t="s">
        <v>51</v>
      </c>
      <c r="J2080" t="s">
        <v>108</v>
      </c>
      <c r="K2080">
        <v>50</v>
      </c>
      <c r="L2080">
        <v>7</v>
      </c>
      <c r="M2080">
        <v>5</v>
      </c>
      <c r="N2080">
        <v>12</v>
      </c>
      <c r="O2080">
        <v>-1</v>
      </c>
      <c r="P2080">
        <v>18</v>
      </c>
      <c r="Q2080">
        <v>0</v>
      </c>
      <c r="R2080">
        <v>3</v>
      </c>
      <c r="S2080">
        <v>3</v>
      </c>
      <c r="T2080">
        <v>57</v>
      </c>
      <c r="U2080">
        <v>0.24</v>
      </c>
      <c r="V2080">
        <v>4</v>
      </c>
      <c r="W2080">
        <v>9</v>
      </c>
      <c r="X2080">
        <v>0</v>
      </c>
      <c r="Y2080">
        <v>3</v>
      </c>
      <c r="Z2080">
        <v>0</v>
      </c>
      <c r="AA2080">
        <v>12.3</v>
      </c>
      <c r="AB2080" t="s">
        <v>1219</v>
      </c>
      <c r="AC2080">
        <v>55.7</v>
      </c>
      <c r="AD2080" s="1">
        <v>34590</v>
      </c>
      <c r="AE2080" t="s">
        <v>217</v>
      </c>
      <c r="AF2080" t="s">
        <v>78</v>
      </c>
      <c r="AG2080" t="s">
        <v>73</v>
      </c>
      <c r="AH2080" t="s">
        <v>73</v>
      </c>
      <c r="AI2080">
        <v>76</v>
      </c>
      <c r="AJ2080">
        <v>212</v>
      </c>
      <c r="AK2080">
        <v>2012</v>
      </c>
      <c r="AL2080">
        <v>1</v>
      </c>
      <c r="AM2080">
        <v>21</v>
      </c>
      <c r="AN2080">
        <v>20162017</v>
      </c>
      <c r="AO2080" t="s">
        <v>46</v>
      </c>
      <c r="AP2080" t="s">
        <v>3</v>
      </c>
      <c r="AQ2080">
        <v>7</v>
      </c>
      <c r="AR2080">
        <v>-1</v>
      </c>
      <c r="AS2080" t="s">
        <v>6118</v>
      </c>
    </row>
    <row r="2081" spans="1:45" x14ac:dyDescent="0.3">
      <c r="A2081" t="s">
        <v>4855</v>
      </c>
      <c r="B2081" t="s">
        <v>1722</v>
      </c>
      <c r="C2081">
        <v>20222023</v>
      </c>
      <c r="D2081" t="s">
        <v>4034</v>
      </c>
      <c r="E2081" t="s">
        <v>69</v>
      </c>
      <c r="F2081" t="s">
        <v>69</v>
      </c>
      <c r="G2081" t="s">
        <v>51</v>
      </c>
      <c r="H2081" t="s">
        <v>55</v>
      </c>
      <c r="I2081" t="s">
        <v>40</v>
      </c>
      <c r="J2081" t="s">
        <v>48</v>
      </c>
      <c r="K2081">
        <v>66</v>
      </c>
      <c r="L2081">
        <v>10</v>
      </c>
      <c r="M2081">
        <v>15</v>
      </c>
      <c r="N2081">
        <v>25</v>
      </c>
      <c r="O2081">
        <v>9</v>
      </c>
      <c r="P2081">
        <v>30</v>
      </c>
      <c r="Q2081">
        <v>0</v>
      </c>
      <c r="R2081">
        <v>3</v>
      </c>
      <c r="S2081">
        <v>1</v>
      </c>
      <c r="T2081">
        <v>79</v>
      </c>
      <c r="U2081">
        <v>0.38</v>
      </c>
      <c r="V2081">
        <v>7</v>
      </c>
      <c r="W2081">
        <v>21</v>
      </c>
      <c r="X2081">
        <v>0</v>
      </c>
      <c r="Y2081">
        <v>4</v>
      </c>
      <c r="Z2081">
        <v>0</v>
      </c>
      <c r="AA2081">
        <v>12.7</v>
      </c>
      <c r="AB2081" t="s">
        <v>1613</v>
      </c>
      <c r="AC2081">
        <v>44.1</v>
      </c>
      <c r="AD2081" s="1">
        <v>33946</v>
      </c>
      <c r="AE2081" t="s">
        <v>1723</v>
      </c>
      <c r="AF2081" t="s">
        <v>45</v>
      </c>
      <c r="AG2081" t="s">
        <v>67</v>
      </c>
      <c r="AH2081" t="s">
        <v>67</v>
      </c>
      <c r="AI2081">
        <v>74</v>
      </c>
      <c r="AJ2081">
        <v>205</v>
      </c>
      <c r="AK2081">
        <v>2013</v>
      </c>
      <c r="AL2081">
        <v>3</v>
      </c>
      <c r="AM2081">
        <v>79</v>
      </c>
      <c r="AN2081">
        <v>20152016</v>
      </c>
      <c r="AO2081" t="s">
        <v>46</v>
      </c>
      <c r="AP2081" t="s">
        <v>3</v>
      </c>
      <c r="AQ2081">
        <v>10</v>
      </c>
      <c r="AR2081">
        <v>9</v>
      </c>
      <c r="AS2081" t="s">
        <v>6119</v>
      </c>
    </row>
    <row r="2082" spans="1:45" x14ac:dyDescent="0.3">
      <c r="A2082" t="s">
        <v>4370</v>
      </c>
      <c r="B2082" t="s">
        <v>472</v>
      </c>
      <c r="C2082">
        <v>20222023</v>
      </c>
      <c r="D2082" t="s">
        <v>4034</v>
      </c>
      <c r="E2082" t="s">
        <v>125</v>
      </c>
      <c r="F2082" t="s">
        <v>125</v>
      </c>
      <c r="G2082" t="s">
        <v>39</v>
      </c>
      <c r="H2082" t="s">
        <v>47</v>
      </c>
      <c r="I2082" t="s">
        <v>40</v>
      </c>
      <c r="J2082" t="s">
        <v>48</v>
      </c>
      <c r="K2082">
        <v>73</v>
      </c>
      <c r="L2082">
        <v>20</v>
      </c>
      <c r="M2082">
        <v>19</v>
      </c>
      <c r="N2082">
        <v>39</v>
      </c>
      <c r="O2082">
        <v>9</v>
      </c>
      <c r="P2082">
        <v>14</v>
      </c>
      <c r="Q2082">
        <v>3</v>
      </c>
      <c r="R2082">
        <v>1</v>
      </c>
      <c r="S2082">
        <v>2</v>
      </c>
      <c r="T2082">
        <v>106</v>
      </c>
      <c r="U2082">
        <v>0.53</v>
      </c>
      <c r="V2082">
        <v>16</v>
      </c>
      <c r="W2082">
        <v>31</v>
      </c>
      <c r="X2082">
        <v>5</v>
      </c>
      <c r="Y2082">
        <v>3</v>
      </c>
      <c r="Z2082">
        <v>0</v>
      </c>
      <c r="AA2082">
        <v>18.899999999999999</v>
      </c>
      <c r="AB2082" t="s">
        <v>2498</v>
      </c>
      <c r="AC2082">
        <v>44.7</v>
      </c>
      <c r="AD2082" s="1">
        <v>33506</v>
      </c>
      <c r="AE2082" t="s">
        <v>90</v>
      </c>
      <c r="AF2082" t="s">
        <v>45</v>
      </c>
      <c r="AG2082" t="s">
        <v>67</v>
      </c>
      <c r="AH2082" t="s">
        <v>67</v>
      </c>
      <c r="AI2082">
        <v>72</v>
      </c>
      <c r="AJ2082">
        <v>191</v>
      </c>
      <c r="AK2082">
        <v>2010</v>
      </c>
      <c r="AL2082">
        <v>2</v>
      </c>
      <c r="AM2082">
        <v>51</v>
      </c>
      <c r="AN2082">
        <v>20132014</v>
      </c>
      <c r="AO2082" t="s">
        <v>46</v>
      </c>
      <c r="AP2082" t="s">
        <v>3</v>
      </c>
      <c r="AQ2082">
        <v>20</v>
      </c>
      <c r="AR2082">
        <v>9</v>
      </c>
      <c r="AS2082" t="s">
        <v>5634</v>
      </c>
    </row>
    <row r="2083" spans="1:45" x14ac:dyDescent="0.3">
      <c r="A2083" t="s">
        <v>4371</v>
      </c>
      <c r="B2083" t="s">
        <v>473</v>
      </c>
      <c r="C2083">
        <v>20222023</v>
      </c>
      <c r="D2083" t="s">
        <v>4034</v>
      </c>
      <c r="E2083" t="s">
        <v>50</v>
      </c>
      <c r="F2083" t="s">
        <v>50</v>
      </c>
      <c r="G2083" t="s">
        <v>39</v>
      </c>
      <c r="H2083" t="s">
        <v>47</v>
      </c>
      <c r="I2083" t="s">
        <v>40</v>
      </c>
      <c r="J2083" t="s">
        <v>48</v>
      </c>
      <c r="K2083">
        <v>82</v>
      </c>
      <c r="L2083">
        <v>14</v>
      </c>
      <c r="M2083">
        <v>25</v>
      </c>
      <c r="N2083">
        <v>39</v>
      </c>
      <c r="O2083">
        <v>10</v>
      </c>
      <c r="P2083">
        <v>12</v>
      </c>
      <c r="Q2083">
        <v>0</v>
      </c>
      <c r="R2083">
        <v>1</v>
      </c>
      <c r="S2083">
        <v>0</v>
      </c>
      <c r="T2083">
        <v>187</v>
      </c>
      <c r="U2083">
        <v>0.48</v>
      </c>
      <c r="V2083">
        <v>13</v>
      </c>
      <c r="W2083">
        <v>33</v>
      </c>
      <c r="X2083">
        <v>5</v>
      </c>
      <c r="Y2083">
        <v>1</v>
      </c>
      <c r="Z2083">
        <v>0</v>
      </c>
      <c r="AA2083">
        <v>7.5</v>
      </c>
      <c r="AB2083" t="s">
        <v>921</v>
      </c>
      <c r="AC2083">
        <v>34.6</v>
      </c>
      <c r="AD2083" s="1">
        <v>37288</v>
      </c>
      <c r="AE2083" t="s">
        <v>279</v>
      </c>
      <c r="AF2083" t="s">
        <v>276</v>
      </c>
      <c r="AG2083" t="s">
        <v>73</v>
      </c>
      <c r="AH2083" t="s">
        <v>73</v>
      </c>
      <c r="AI2083">
        <v>70</v>
      </c>
      <c r="AJ2083">
        <v>184</v>
      </c>
      <c r="AK2083">
        <v>2020</v>
      </c>
      <c r="AL2083">
        <v>1</v>
      </c>
      <c r="AM2083">
        <v>13</v>
      </c>
      <c r="AN2083">
        <v>20212022</v>
      </c>
      <c r="AO2083" t="s">
        <v>46</v>
      </c>
      <c r="AP2083" t="s">
        <v>3</v>
      </c>
      <c r="AQ2083">
        <v>14</v>
      </c>
      <c r="AR2083">
        <v>10</v>
      </c>
      <c r="AS2083" t="s">
        <v>5635</v>
      </c>
    </row>
    <row r="2084" spans="1:45" x14ac:dyDescent="0.3">
      <c r="A2084" t="s">
        <v>4372</v>
      </c>
      <c r="B2084" t="s">
        <v>475</v>
      </c>
      <c r="C2084">
        <v>20222023</v>
      </c>
      <c r="D2084" t="s">
        <v>4034</v>
      </c>
      <c r="E2084" t="s">
        <v>2851</v>
      </c>
      <c r="F2084" t="s">
        <v>104</v>
      </c>
      <c r="G2084" t="s">
        <v>51</v>
      </c>
      <c r="H2084" t="s">
        <v>55</v>
      </c>
      <c r="I2084" t="s">
        <v>51</v>
      </c>
      <c r="J2084" t="s">
        <v>108</v>
      </c>
      <c r="K2084">
        <v>76</v>
      </c>
      <c r="L2084">
        <v>6</v>
      </c>
      <c r="M2084">
        <v>12</v>
      </c>
      <c r="N2084">
        <v>18</v>
      </c>
      <c r="O2084">
        <v>-7</v>
      </c>
      <c r="P2084">
        <v>107</v>
      </c>
      <c r="Q2084">
        <v>0</v>
      </c>
      <c r="R2084">
        <v>0</v>
      </c>
      <c r="S2084">
        <v>1</v>
      </c>
      <c r="T2084">
        <v>107</v>
      </c>
      <c r="U2084">
        <v>0.24</v>
      </c>
      <c r="V2084">
        <v>6</v>
      </c>
      <c r="W2084">
        <v>17</v>
      </c>
      <c r="X2084">
        <v>0</v>
      </c>
      <c r="Y2084">
        <v>1</v>
      </c>
      <c r="Z2084">
        <v>0</v>
      </c>
      <c r="AA2084">
        <v>5.6</v>
      </c>
      <c r="AB2084" t="s">
        <v>2852</v>
      </c>
      <c r="AC2084">
        <v>43.5</v>
      </c>
      <c r="AD2084" s="1">
        <v>35579</v>
      </c>
      <c r="AE2084" t="s">
        <v>476</v>
      </c>
      <c r="AF2084" t="s">
        <v>72</v>
      </c>
      <c r="AG2084" t="s">
        <v>73</v>
      </c>
      <c r="AH2084" t="s">
        <v>73</v>
      </c>
      <c r="AI2084">
        <v>74</v>
      </c>
      <c r="AJ2084">
        <v>220</v>
      </c>
      <c r="AK2084" t="s">
        <v>45</v>
      </c>
      <c r="AL2084" t="s">
        <v>45</v>
      </c>
      <c r="AM2084" t="s">
        <v>45</v>
      </c>
      <c r="AN2084">
        <v>20202021</v>
      </c>
      <c r="AO2084" t="s">
        <v>46</v>
      </c>
      <c r="AP2084" t="s">
        <v>3</v>
      </c>
      <c r="AQ2084">
        <v>6</v>
      </c>
      <c r="AR2084">
        <v>-7</v>
      </c>
      <c r="AS2084" t="s">
        <v>5636</v>
      </c>
    </row>
    <row r="2085" spans="1:45" x14ac:dyDescent="0.3">
      <c r="A2085" t="s">
        <v>4858</v>
      </c>
      <c r="B2085" t="s">
        <v>1730</v>
      </c>
      <c r="C2085">
        <v>20222023</v>
      </c>
      <c r="D2085" t="s">
        <v>4034</v>
      </c>
      <c r="E2085" t="s">
        <v>1098</v>
      </c>
      <c r="F2085" t="s">
        <v>1098</v>
      </c>
      <c r="G2085" t="s">
        <v>51</v>
      </c>
      <c r="H2085" t="s">
        <v>55</v>
      </c>
      <c r="I2085" t="s">
        <v>40</v>
      </c>
      <c r="J2085" t="s">
        <v>48</v>
      </c>
      <c r="K2085">
        <v>2</v>
      </c>
      <c r="L2085">
        <v>0</v>
      </c>
      <c r="M2085">
        <v>0</v>
      </c>
      <c r="N2085">
        <v>0</v>
      </c>
      <c r="O2085">
        <v>0</v>
      </c>
      <c r="P2085">
        <v>4</v>
      </c>
      <c r="Q2085">
        <v>0</v>
      </c>
      <c r="R2085">
        <v>0</v>
      </c>
      <c r="S2085">
        <v>0</v>
      </c>
      <c r="T2085">
        <v>0</v>
      </c>
      <c r="U2085">
        <v>0</v>
      </c>
      <c r="V2085">
        <v>0</v>
      </c>
      <c r="W2085">
        <v>0</v>
      </c>
      <c r="X2085">
        <v>0</v>
      </c>
      <c r="Y2085">
        <v>0</v>
      </c>
      <c r="Z2085">
        <v>0</v>
      </c>
      <c r="AA2085" t="s">
        <v>45</v>
      </c>
      <c r="AB2085" t="s">
        <v>2853</v>
      </c>
      <c r="AC2085">
        <v>20</v>
      </c>
      <c r="AD2085" s="1">
        <v>36784</v>
      </c>
      <c r="AE2085" t="s">
        <v>1732</v>
      </c>
      <c r="AF2085" t="s">
        <v>45</v>
      </c>
      <c r="AG2085" t="s">
        <v>221</v>
      </c>
      <c r="AH2085" t="s">
        <v>221</v>
      </c>
      <c r="AI2085">
        <v>74</v>
      </c>
      <c r="AJ2085">
        <v>199</v>
      </c>
      <c r="AK2085">
        <v>2018</v>
      </c>
      <c r="AL2085">
        <v>3</v>
      </c>
      <c r="AM2085">
        <v>65</v>
      </c>
      <c r="AN2085">
        <v>20202021</v>
      </c>
      <c r="AO2085" t="s">
        <v>46</v>
      </c>
      <c r="AP2085" t="s">
        <v>3</v>
      </c>
      <c r="AQ2085">
        <v>0</v>
      </c>
      <c r="AR2085">
        <v>0</v>
      </c>
      <c r="AS2085" t="s">
        <v>6122</v>
      </c>
    </row>
    <row r="2086" spans="1:45" x14ac:dyDescent="0.3">
      <c r="A2086" t="s">
        <v>4859</v>
      </c>
      <c r="B2086" t="s">
        <v>1733</v>
      </c>
      <c r="C2086">
        <v>20222023</v>
      </c>
      <c r="D2086" t="s">
        <v>4034</v>
      </c>
      <c r="E2086" t="s">
        <v>1093</v>
      </c>
      <c r="F2086" t="s">
        <v>1093</v>
      </c>
      <c r="G2086" t="s">
        <v>51</v>
      </c>
      <c r="H2086" t="s">
        <v>55</v>
      </c>
      <c r="I2086" t="s">
        <v>40</v>
      </c>
      <c r="J2086" t="s">
        <v>48</v>
      </c>
      <c r="K2086">
        <v>68</v>
      </c>
      <c r="L2086">
        <v>26</v>
      </c>
      <c r="M2086">
        <v>19</v>
      </c>
      <c r="N2086">
        <v>45</v>
      </c>
      <c r="O2086">
        <v>-32</v>
      </c>
      <c r="P2086">
        <v>51</v>
      </c>
      <c r="Q2086">
        <v>7</v>
      </c>
      <c r="R2086">
        <v>0</v>
      </c>
      <c r="S2086">
        <v>3</v>
      </c>
      <c r="T2086">
        <v>214</v>
      </c>
      <c r="U2086">
        <v>0.66</v>
      </c>
      <c r="V2086">
        <v>19</v>
      </c>
      <c r="W2086">
        <v>34</v>
      </c>
      <c r="X2086">
        <v>11</v>
      </c>
      <c r="Y2086">
        <v>0</v>
      </c>
      <c r="Z2086">
        <v>1</v>
      </c>
      <c r="AA2086">
        <v>12.2</v>
      </c>
      <c r="AB2086" t="s">
        <v>1699</v>
      </c>
      <c r="AC2086">
        <v>54.7</v>
      </c>
      <c r="AD2086" s="1">
        <v>34135</v>
      </c>
      <c r="AE2086" t="s">
        <v>1663</v>
      </c>
      <c r="AF2086" t="s">
        <v>78</v>
      </c>
      <c r="AG2086" t="s">
        <v>73</v>
      </c>
      <c r="AH2086" t="s">
        <v>73</v>
      </c>
      <c r="AI2086">
        <v>74</v>
      </c>
      <c r="AJ2086">
        <v>203</v>
      </c>
      <c r="AK2086">
        <v>2011</v>
      </c>
      <c r="AL2086">
        <v>2</v>
      </c>
      <c r="AM2086">
        <v>37</v>
      </c>
      <c r="AN2086">
        <v>20132014</v>
      </c>
      <c r="AO2086" t="s">
        <v>46</v>
      </c>
      <c r="AP2086" t="s">
        <v>3</v>
      </c>
      <c r="AQ2086">
        <v>26</v>
      </c>
      <c r="AR2086">
        <v>-32</v>
      </c>
      <c r="AS2086" t="s">
        <v>6123</v>
      </c>
    </row>
    <row r="2087" spans="1:45" x14ac:dyDescent="0.3">
      <c r="A2087" t="s">
        <v>4373</v>
      </c>
      <c r="B2087" t="s">
        <v>477</v>
      </c>
      <c r="C2087">
        <v>20222023</v>
      </c>
      <c r="D2087" t="s">
        <v>4034</v>
      </c>
      <c r="E2087" t="s">
        <v>88</v>
      </c>
      <c r="F2087" t="s">
        <v>88</v>
      </c>
      <c r="G2087" t="s">
        <v>39</v>
      </c>
      <c r="H2087" t="s">
        <v>47</v>
      </c>
      <c r="I2087" t="s">
        <v>58</v>
      </c>
      <c r="J2087" t="s">
        <v>62</v>
      </c>
      <c r="K2087">
        <v>77</v>
      </c>
      <c r="L2087">
        <v>5</v>
      </c>
      <c r="M2087">
        <v>24</v>
      </c>
      <c r="N2087">
        <v>29</v>
      </c>
      <c r="O2087">
        <v>-1</v>
      </c>
      <c r="P2087">
        <v>18</v>
      </c>
      <c r="Q2087">
        <v>0</v>
      </c>
      <c r="R2087">
        <v>0</v>
      </c>
      <c r="S2087">
        <v>0</v>
      </c>
      <c r="T2087">
        <v>109</v>
      </c>
      <c r="U2087">
        <v>0.38</v>
      </c>
      <c r="V2087">
        <v>5</v>
      </c>
      <c r="W2087">
        <v>28</v>
      </c>
      <c r="X2087">
        <v>0</v>
      </c>
      <c r="Y2087">
        <v>1</v>
      </c>
      <c r="Z2087">
        <v>0</v>
      </c>
      <c r="AA2087">
        <v>4.5999999999999996</v>
      </c>
      <c r="AB2087" t="s">
        <v>1985</v>
      </c>
      <c r="AC2087" t="s">
        <v>45</v>
      </c>
      <c r="AD2087" s="1">
        <v>33137</v>
      </c>
      <c r="AE2087" t="s">
        <v>479</v>
      </c>
      <c r="AF2087" t="s">
        <v>61</v>
      </c>
      <c r="AG2087" t="s">
        <v>44</v>
      </c>
      <c r="AH2087" t="s">
        <v>44</v>
      </c>
      <c r="AI2087">
        <v>72</v>
      </c>
      <c r="AJ2087">
        <v>196</v>
      </c>
      <c r="AK2087">
        <v>2009</v>
      </c>
      <c r="AL2087">
        <v>5</v>
      </c>
      <c r="AM2087">
        <v>150</v>
      </c>
      <c r="AN2087">
        <v>20162017</v>
      </c>
      <c r="AO2087" t="s">
        <v>46</v>
      </c>
      <c r="AP2087" t="s">
        <v>3</v>
      </c>
      <c r="AQ2087">
        <v>5</v>
      </c>
      <c r="AR2087">
        <v>-1</v>
      </c>
      <c r="AS2087" t="s">
        <v>5637</v>
      </c>
    </row>
    <row r="2088" spans="1:45" x14ac:dyDescent="0.3">
      <c r="A2088" t="s">
        <v>5314</v>
      </c>
      <c r="B2088" t="s">
        <v>2854</v>
      </c>
      <c r="C2088">
        <v>20222023</v>
      </c>
      <c r="D2088" t="s">
        <v>4034</v>
      </c>
      <c r="E2088" t="s">
        <v>1093</v>
      </c>
      <c r="F2088" t="s">
        <v>1093</v>
      </c>
      <c r="G2088" t="s">
        <v>39</v>
      </c>
      <c r="H2088" t="s">
        <v>47</v>
      </c>
      <c r="I2088" t="s">
        <v>58</v>
      </c>
      <c r="J2088" t="s">
        <v>62</v>
      </c>
      <c r="K2088">
        <v>4</v>
      </c>
      <c r="L2088">
        <v>0</v>
      </c>
      <c r="M2088">
        <v>0</v>
      </c>
      <c r="N2088">
        <v>0</v>
      </c>
      <c r="O2088">
        <v>-4</v>
      </c>
      <c r="P2088">
        <v>2</v>
      </c>
      <c r="Q2088">
        <v>0</v>
      </c>
      <c r="R2088">
        <v>0</v>
      </c>
      <c r="S2088">
        <v>0</v>
      </c>
      <c r="T2088">
        <v>5</v>
      </c>
      <c r="U2088">
        <v>0</v>
      </c>
      <c r="V2088">
        <v>0</v>
      </c>
      <c r="W2088">
        <v>0</v>
      </c>
      <c r="X2088">
        <v>0</v>
      </c>
      <c r="Y2088">
        <v>0</v>
      </c>
      <c r="Z2088">
        <v>0</v>
      </c>
      <c r="AA2088">
        <v>0</v>
      </c>
      <c r="AB2088" t="s">
        <v>1459</v>
      </c>
      <c r="AC2088" t="s">
        <v>45</v>
      </c>
      <c r="AD2088" s="1">
        <v>37953</v>
      </c>
      <c r="AE2088" t="s">
        <v>2855</v>
      </c>
      <c r="AF2088" t="s">
        <v>45</v>
      </c>
      <c r="AG2088" t="s">
        <v>221</v>
      </c>
      <c r="AH2088" t="s">
        <v>221</v>
      </c>
      <c r="AI2088">
        <v>76</v>
      </c>
      <c r="AJ2088">
        <v>204</v>
      </c>
      <c r="AK2088">
        <v>2022</v>
      </c>
      <c r="AL2088">
        <v>1</v>
      </c>
      <c r="AM2088">
        <v>6</v>
      </c>
      <c r="AN2088">
        <v>20222023</v>
      </c>
      <c r="AO2088" t="s">
        <v>46</v>
      </c>
      <c r="AP2088" t="s">
        <v>3</v>
      </c>
      <c r="AQ2088">
        <v>0</v>
      </c>
      <c r="AR2088">
        <v>-4</v>
      </c>
      <c r="AS2088" t="s">
        <v>6578</v>
      </c>
    </row>
    <row r="2089" spans="1:45" x14ac:dyDescent="0.3">
      <c r="A2089" t="s">
        <v>4860</v>
      </c>
      <c r="B2089" t="s">
        <v>1734</v>
      </c>
      <c r="C2089">
        <v>20222023</v>
      </c>
      <c r="D2089" t="s">
        <v>4034</v>
      </c>
      <c r="E2089" t="s">
        <v>88</v>
      </c>
      <c r="F2089" t="s">
        <v>88</v>
      </c>
      <c r="G2089" t="s">
        <v>51</v>
      </c>
      <c r="H2089" t="s">
        <v>55</v>
      </c>
      <c r="I2089" t="s">
        <v>58</v>
      </c>
      <c r="J2089" t="s">
        <v>62</v>
      </c>
      <c r="K2089">
        <v>2</v>
      </c>
      <c r="L2089">
        <v>0</v>
      </c>
      <c r="M2089">
        <v>0</v>
      </c>
      <c r="N2089">
        <v>0</v>
      </c>
      <c r="O2089">
        <v>0</v>
      </c>
      <c r="P2089">
        <v>0</v>
      </c>
      <c r="Q2089">
        <v>0</v>
      </c>
      <c r="R2089">
        <v>0</v>
      </c>
      <c r="S2089">
        <v>0</v>
      </c>
      <c r="T2089">
        <v>3</v>
      </c>
      <c r="U2089">
        <v>0</v>
      </c>
      <c r="V2089">
        <v>0</v>
      </c>
      <c r="W2089">
        <v>0</v>
      </c>
      <c r="X2089">
        <v>0</v>
      </c>
      <c r="Y2089">
        <v>0</v>
      </c>
      <c r="Z2089">
        <v>0</v>
      </c>
      <c r="AA2089">
        <v>0</v>
      </c>
      <c r="AB2089" t="s">
        <v>1309</v>
      </c>
      <c r="AC2089" t="s">
        <v>45</v>
      </c>
      <c r="AD2089" s="1">
        <v>35750</v>
      </c>
      <c r="AE2089" t="s">
        <v>482</v>
      </c>
      <c r="AF2089" t="s">
        <v>102</v>
      </c>
      <c r="AG2089" t="s">
        <v>73</v>
      </c>
      <c r="AH2089" t="s">
        <v>73</v>
      </c>
      <c r="AI2089">
        <v>74</v>
      </c>
      <c r="AJ2089">
        <v>176</v>
      </c>
      <c r="AK2089">
        <v>2016</v>
      </c>
      <c r="AL2089">
        <v>1</v>
      </c>
      <c r="AM2089">
        <v>28</v>
      </c>
      <c r="AN2089">
        <v>20212022</v>
      </c>
      <c r="AO2089" t="s">
        <v>46</v>
      </c>
      <c r="AP2089" t="s">
        <v>3</v>
      </c>
      <c r="AQ2089">
        <v>0</v>
      </c>
      <c r="AR2089">
        <v>0</v>
      </c>
      <c r="AS2089" t="s">
        <v>6124</v>
      </c>
    </row>
    <row r="2090" spans="1:45" x14ac:dyDescent="0.3">
      <c r="A2090" t="s">
        <v>4374</v>
      </c>
      <c r="B2090" t="s">
        <v>480</v>
      </c>
      <c r="C2090">
        <v>20222023</v>
      </c>
      <c r="D2090" t="s">
        <v>4034</v>
      </c>
      <c r="E2090" t="s">
        <v>116</v>
      </c>
      <c r="F2090" t="s">
        <v>116</v>
      </c>
      <c r="G2090" t="s">
        <v>39</v>
      </c>
      <c r="H2090" t="s">
        <v>47</v>
      </c>
      <c r="I2090" t="s">
        <v>40</v>
      </c>
      <c r="J2090" t="s">
        <v>48</v>
      </c>
      <c r="K2090">
        <v>55</v>
      </c>
      <c r="L2090">
        <v>12</v>
      </c>
      <c r="M2090">
        <v>16</v>
      </c>
      <c r="N2090">
        <v>28</v>
      </c>
      <c r="O2090">
        <v>-13</v>
      </c>
      <c r="P2090">
        <v>32</v>
      </c>
      <c r="Q2090">
        <v>5</v>
      </c>
      <c r="R2090">
        <v>0</v>
      </c>
      <c r="S2090">
        <v>1</v>
      </c>
      <c r="T2090">
        <v>86</v>
      </c>
      <c r="U2090">
        <v>0.51</v>
      </c>
      <c r="V2090">
        <v>7</v>
      </c>
      <c r="W2090">
        <v>18</v>
      </c>
      <c r="X2090">
        <v>10</v>
      </c>
      <c r="Y2090">
        <v>0</v>
      </c>
      <c r="Z2090">
        <v>1</v>
      </c>
      <c r="AA2090">
        <v>14</v>
      </c>
      <c r="AB2090" t="s">
        <v>1495</v>
      </c>
      <c r="AC2090">
        <v>59.2</v>
      </c>
      <c r="AD2090" s="1">
        <v>33816</v>
      </c>
      <c r="AE2090" t="s">
        <v>482</v>
      </c>
      <c r="AF2090" t="s">
        <v>102</v>
      </c>
      <c r="AG2090" t="s">
        <v>73</v>
      </c>
      <c r="AH2090" t="s">
        <v>73</v>
      </c>
      <c r="AI2090">
        <v>75</v>
      </c>
      <c r="AJ2090">
        <v>218</v>
      </c>
      <c r="AK2090">
        <v>2010</v>
      </c>
      <c r="AL2090">
        <v>1</v>
      </c>
      <c r="AM2090">
        <v>4</v>
      </c>
      <c r="AN2090">
        <v>20112012</v>
      </c>
      <c r="AO2090" t="s">
        <v>46</v>
      </c>
      <c r="AP2090" t="s">
        <v>3</v>
      </c>
      <c r="AQ2090">
        <v>12</v>
      </c>
      <c r="AR2090">
        <v>-13</v>
      </c>
      <c r="AS2090" t="s">
        <v>5638</v>
      </c>
    </row>
    <row r="2091" spans="1:45" x14ac:dyDescent="0.3">
      <c r="A2091" t="s">
        <v>4375</v>
      </c>
      <c r="B2091" t="s">
        <v>483</v>
      </c>
      <c r="C2091">
        <v>20222023</v>
      </c>
      <c r="D2091" t="s">
        <v>4034</v>
      </c>
      <c r="E2091" t="s">
        <v>2856</v>
      </c>
      <c r="F2091" t="s">
        <v>139</v>
      </c>
      <c r="G2091" t="s">
        <v>51</v>
      </c>
      <c r="H2091" t="s">
        <v>55</v>
      </c>
      <c r="I2091" t="s">
        <v>51</v>
      </c>
      <c r="J2091" t="s">
        <v>108</v>
      </c>
      <c r="K2091">
        <v>80</v>
      </c>
      <c r="L2091">
        <v>19</v>
      </c>
      <c r="M2091">
        <v>27</v>
      </c>
      <c r="N2091">
        <v>46</v>
      </c>
      <c r="O2091">
        <v>3</v>
      </c>
      <c r="P2091">
        <v>8</v>
      </c>
      <c r="Q2091">
        <v>5</v>
      </c>
      <c r="R2091">
        <v>2</v>
      </c>
      <c r="S2091">
        <v>7</v>
      </c>
      <c r="T2091">
        <v>137</v>
      </c>
      <c r="U2091">
        <v>0.57999999999999996</v>
      </c>
      <c r="V2091">
        <v>12</v>
      </c>
      <c r="W2091">
        <v>26</v>
      </c>
      <c r="X2091">
        <v>18</v>
      </c>
      <c r="Y2091">
        <v>2</v>
      </c>
      <c r="Z2091">
        <v>1</v>
      </c>
      <c r="AA2091">
        <v>13.9</v>
      </c>
      <c r="AB2091" t="s">
        <v>1232</v>
      </c>
      <c r="AC2091">
        <v>44.2</v>
      </c>
      <c r="AD2091" s="1">
        <v>33152</v>
      </c>
      <c r="AE2091" t="s">
        <v>484</v>
      </c>
      <c r="AF2091" t="s">
        <v>45</v>
      </c>
      <c r="AG2091" t="s">
        <v>67</v>
      </c>
      <c r="AH2091" t="s">
        <v>67</v>
      </c>
      <c r="AI2091">
        <v>73</v>
      </c>
      <c r="AJ2091">
        <v>203</v>
      </c>
      <c r="AK2091">
        <v>2009</v>
      </c>
      <c r="AL2091">
        <v>1</v>
      </c>
      <c r="AM2091">
        <v>24</v>
      </c>
      <c r="AN2091">
        <v>20102011</v>
      </c>
      <c r="AO2091" t="s">
        <v>46</v>
      </c>
      <c r="AP2091" t="s">
        <v>3</v>
      </c>
      <c r="AQ2091">
        <v>19</v>
      </c>
      <c r="AR2091">
        <v>3</v>
      </c>
      <c r="AS2091" t="s">
        <v>5639</v>
      </c>
    </row>
    <row r="2092" spans="1:45" x14ac:dyDescent="0.3">
      <c r="A2092" t="s">
        <v>4376</v>
      </c>
      <c r="B2092" t="s">
        <v>485</v>
      </c>
      <c r="C2092">
        <v>20222023</v>
      </c>
      <c r="D2092" t="s">
        <v>4034</v>
      </c>
      <c r="E2092" t="s">
        <v>80</v>
      </c>
      <c r="F2092" t="s">
        <v>80</v>
      </c>
      <c r="G2092" t="s">
        <v>39</v>
      </c>
      <c r="H2092" t="s">
        <v>47</v>
      </c>
      <c r="I2092" t="s">
        <v>58</v>
      </c>
      <c r="J2092" t="s">
        <v>62</v>
      </c>
      <c r="K2092">
        <v>63</v>
      </c>
      <c r="L2092">
        <v>0</v>
      </c>
      <c r="M2092">
        <v>8</v>
      </c>
      <c r="N2092">
        <v>8</v>
      </c>
      <c r="O2092">
        <v>8</v>
      </c>
      <c r="P2092">
        <v>12</v>
      </c>
      <c r="Q2092">
        <v>0</v>
      </c>
      <c r="R2092">
        <v>0</v>
      </c>
      <c r="S2092">
        <v>0</v>
      </c>
      <c r="T2092">
        <v>98</v>
      </c>
      <c r="U2092">
        <v>0.13</v>
      </c>
      <c r="V2092">
        <v>0</v>
      </c>
      <c r="W2092">
        <v>7</v>
      </c>
      <c r="X2092">
        <v>0</v>
      </c>
      <c r="Y2092">
        <v>1</v>
      </c>
      <c r="Z2092">
        <v>0</v>
      </c>
      <c r="AA2092">
        <v>0</v>
      </c>
      <c r="AB2092" t="s">
        <v>684</v>
      </c>
      <c r="AC2092" t="s">
        <v>45</v>
      </c>
      <c r="AD2092" s="1">
        <v>32223</v>
      </c>
      <c r="AE2092" t="s">
        <v>487</v>
      </c>
      <c r="AF2092" t="s">
        <v>61</v>
      </c>
      <c r="AG2092" t="s">
        <v>44</v>
      </c>
      <c r="AH2092" t="s">
        <v>44</v>
      </c>
      <c r="AI2092">
        <v>76</v>
      </c>
      <c r="AJ2092">
        <v>225</v>
      </c>
      <c r="AK2092">
        <v>2006</v>
      </c>
      <c r="AL2092">
        <v>1</v>
      </c>
      <c r="AM2092">
        <v>1</v>
      </c>
      <c r="AN2092">
        <v>20072008</v>
      </c>
      <c r="AO2092" t="s">
        <v>46</v>
      </c>
      <c r="AP2092" t="s">
        <v>3</v>
      </c>
      <c r="AQ2092">
        <v>0</v>
      </c>
      <c r="AR2092">
        <v>8</v>
      </c>
      <c r="AS2092" t="s">
        <v>5640</v>
      </c>
    </row>
    <row r="2093" spans="1:45" x14ac:dyDescent="0.3">
      <c r="A2093" t="s">
        <v>4377</v>
      </c>
      <c r="B2093" t="s">
        <v>488</v>
      </c>
      <c r="C2093">
        <v>20222023</v>
      </c>
      <c r="D2093" t="s">
        <v>4034</v>
      </c>
      <c r="E2093" t="s">
        <v>2857</v>
      </c>
      <c r="F2093" t="s">
        <v>80</v>
      </c>
      <c r="G2093" t="s">
        <v>51</v>
      </c>
      <c r="H2093" t="s">
        <v>55</v>
      </c>
      <c r="I2093" t="s">
        <v>58</v>
      </c>
      <c r="J2093" t="s">
        <v>62</v>
      </c>
      <c r="K2093">
        <v>83</v>
      </c>
      <c r="L2093">
        <v>2</v>
      </c>
      <c r="M2093">
        <v>6</v>
      </c>
      <c r="N2093">
        <v>8</v>
      </c>
      <c r="O2093">
        <v>-15</v>
      </c>
      <c r="P2093">
        <v>28</v>
      </c>
      <c r="Q2093">
        <v>0</v>
      </c>
      <c r="R2093">
        <v>0</v>
      </c>
      <c r="S2093">
        <v>0</v>
      </c>
      <c r="T2093">
        <v>92</v>
      </c>
      <c r="U2093">
        <v>0.1</v>
      </c>
      <c r="V2093">
        <v>2</v>
      </c>
      <c r="W2093">
        <v>6</v>
      </c>
      <c r="X2093">
        <v>0</v>
      </c>
      <c r="Y2093">
        <v>2</v>
      </c>
      <c r="Z2093">
        <v>0</v>
      </c>
      <c r="AA2093">
        <v>2.2000000000000002</v>
      </c>
      <c r="AB2093" t="s">
        <v>1264</v>
      </c>
      <c r="AC2093">
        <v>0</v>
      </c>
      <c r="AD2093" s="1">
        <v>31790</v>
      </c>
      <c r="AE2093" t="s">
        <v>490</v>
      </c>
      <c r="AF2093" t="s">
        <v>491</v>
      </c>
      <c r="AG2093" t="s">
        <v>44</v>
      </c>
      <c r="AH2093" t="s">
        <v>44</v>
      </c>
      <c r="AI2093">
        <v>74</v>
      </c>
      <c r="AJ2093">
        <v>225</v>
      </c>
      <c r="AK2093">
        <v>2005</v>
      </c>
      <c r="AL2093">
        <v>1</v>
      </c>
      <c r="AM2093">
        <v>3</v>
      </c>
      <c r="AN2093">
        <v>20062007</v>
      </c>
      <c r="AO2093" t="s">
        <v>46</v>
      </c>
      <c r="AP2093" t="s">
        <v>3</v>
      </c>
      <c r="AQ2093">
        <v>2</v>
      </c>
      <c r="AR2093">
        <v>-15</v>
      </c>
      <c r="AS2093" t="s">
        <v>5641</v>
      </c>
    </row>
    <row r="2094" spans="1:45" x14ac:dyDescent="0.3">
      <c r="A2094" t="s">
        <v>4861</v>
      </c>
      <c r="B2094" t="s">
        <v>1739</v>
      </c>
      <c r="C2094">
        <v>20222023</v>
      </c>
      <c r="D2094" t="s">
        <v>4034</v>
      </c>
      <c r="E2094" t="s">
        <v>1093</v>
      </c>
      <c r="F2094" t="s">
        <v>1093</v>
      </c>
      <c r="G2094" t="s">
        <v>51</v>
      </c>
      <c r="H2094" t="s">
        <v>55</v>
      </c>
      <c r="I2094" t="s">
        <v>40</v>
      </c>
      <c r="J2094" t="s">
        <v>48</v>
      </c>
      <c r="K2094">
        <v>79</v>
      </c>
      <c r="L2094">
        <v>16</v>
      </c>
      <c r="M2094">
        <v>24</v>
      </c>
      <c r="N2094">
        <v>40</v>
      </c>
      <c r="O2094">
        <v>-19</v>
      </c>
      <c r="P2094">
        <v>14</v>
      </c>
      <c r="Q2094">
        <v>5</v>
      </c>
      <c r="R2094">
        <v>0</v>
      </c>
      <c r="S2094">
        <v>3</v>
      </c>
      <c r="T2094">
        <v>126</v>
      </c>
      <c r="U2094">
        <v>0.51</v>
      </c>
      <c r="V2094">
        <v>11</v>
      </c>
      <c r="W2094">
        <v>28</v>
      </c>
      <c r="X2094">
        <v>12</v>
      </c>
      <c r="Y2094">
        <v>0</v>
      </c>
      <c r="Z2094">
        <v>1</v>
      </c>
      <c r="AA2094">
        <v>12.7</v>
      </c>
      <c r="AB2094" t="s">
        <v>1851</v>
      </c>
      <c r="AC2094">
        <v>29.5</v>
      </c>
      <c r="AD2094" s="1">
        <v>37547</v>
      </c>
      <c r="AE2094" t="s">
        <v>1741</v>
      </c>
      <c r="AF2094" t="s">
        <v>102</v>
      </c>
      <c r="AG2094" t="s">
        <v>73</v>
      </c>
      <c r="AH2094" t="s">
        <v>73</v>
      </c>
      <c r="AI2094">
        <v>72</v>
      </c>
      <c r="AJ2094">
        <v>180</v>
      </c>
      <c r="AK2094">
        <v>2021</v>
      </c>
      <c r="AL2094">
        <v>1</v>
      </c>
      <c r="AM2094">
        <v>5</v>
      </c>
      <c r="AN2094">
        <v>20212022</v>
      </c>
      <c r="AO2094" t="s">
        <v>46</v>
      </c>
      <c r="AP2094" t="s">
        <v>3</v>
      </c>
      <c r="AQ2094">
        <v>16</v>
      </c>
      <c r="AR2094">
        <v>-19</v>
      </c>
      <c r="AS2094" t="s">
        <v>6125</v>
      </c>
    </row>
    <row r="2095" spans="1:45" x14ac:dyDescent="0.3">
      <c r="A2095" t="s">
        <v>4862</v>
      </c>
      <c r="B2095" t="s">
        <v>1742</v>
      </c>
      <c r="C2095">
        <v>20222023</v>
      </c>
      <c r="D2095" t="s">
        <v>4034</v>
      </c>
      <c r="E2095" t="s">
        <v>1104</v>
      </c>
      <c r="F2095" t="s">
        <v>1104</v>
      </c>
      <c r="G2095" t="s">
        <v>39</v>
      </c>
      <c r="H2095" t="s">
        <v>47</v>
      </c>
      <c r="I2095" t="s">
        <v>40</v>
      </c>
      <c r="J2095" t="s">
        <v>48</v>
      </c>
      <c r="K2095">
        <v>57</v>
      </c>
      <c r="L2095">
        <v>4</v>
      </c>
      <c r="M2095">
        <v>2</v>
      </c>
      <c r="N2095">
        <v>6</v>
      </c>
      <c r="O2095">
        <v>-15</v>
      </c>
      <c r="P2095">
        <v>38</v>
      </c>
      <c r="Q2095">
        <v>0</v>
      </c>
      <c r="R2095">
        <v>0</v>
      </c>
      <c r="S2095">
        <v>1</v>
      </c>
      <c r="T2095">
        <v>54</v>
      </c>
      <c r="U2095">
        <v>0.11</v>
      </c>
      <c r="V2095">
        <v>4</v>
      </c>
      <c r="W2095">
        <v>6</v>
      </c>
      <c r="X2095">
        <v>0</v>
      </c>
      <c r="Y2095">
        <v>0</v>
      </c>
      <c r="Z2095">
        <v>0</v>
      </c>
      <c r="AA2095">
        <v>7.4</v>
      </c>
      <c r="AB2095" t="s">
        <v>1726</v>
      </c>
      <c r="AC2095">
        <v>53.1</v>
      </c>
      <c r="AD2095" s="1">
        <v>35986</v>
      </c>
      <c r="AE2095" t="s">
        <v>71</v>
      </c>
      <c r="AF2095" t="s">
        <v>72</v>
      </c>
      <c r="AG2095" t="s">
        <v>73</v>
      </c>
      <c r="AH2095" t="s">
        <v>73</v>
      </c>
      <c r="AI2095">
        <v>73</v>
      </c>
      <c r="AJ2095">
        <v>193</v>
      </c>
      <c r="AK2095" t="s">
        <v>45</v>
      </c>
      <c r="AL2095" t="s">
        <v>45</v>
      </c>
      <c r="AM2095" t="s">
        <v>45</v>
      </c>
      <c r="AN2095">
        <v>20202021</v>
      </c>
      <c r="AO2095" t="s">
        <v>46</v>
      </c>
      <c r="AP2095" t="s">
        <v>3</v>
      </c>
      <c r="AQ2095">
        <v>4</v>
      </c>
      <c r="AR2095">
        <v>-15</v>
      </c>
      <c r="AS2095" t="s">
        <v>6126</v>
      </c>
    </row>
    <row r="2096" spans="1:45" x14ac:dyDescent="0.3">
      <c r="A2096" t="s">
        <v>4863</v>
      </c>
      <c r="B2096" t="s">
        <v>1743</v>
      </c>
      <c r="C2096">
        <v>20222023</v>
      </c>
      <c r="D2096" t="s">
        <v>4034</v>
      </c>
      <c r="E2096" t="s">
        <v>1104</v>
      </c>
      <c r="F2096" t="s">
        <v>1104</v>
      </c>
      <c r="G2096" t="s">
        <v>39</v>
      </c>
      <c r="H2096" t="s">
        <v>47</v>
      </c>
      <c r="I2096" t="s">
        <v>40</v>
      </c>
      <c r="J2096" t="s">
        <v>48</v>
      </c>
      <c r="K2096">
        <v>56</v>
      </c>
      <c r="L2096">
        <v>12</v>
      </c>
      <c r="M2096">
        <v>20</v>
      </c>
      <c r="N2096">
        <v>32</v>
      </c>
      <c r="O2096">
        <v>-21</v>
      </c>
      <c r="P2096">
        <v>16</v>
      </c>
      <c r="Q2096">
        <v>4</v>
      </c>
      <c r="R2096">
        <v>0</v>
      </c>
      <c r="S2096">
        <v>0</v>
      </c>
      <c r="T2096">
        <v>125</v>
      </c>
      <c r="U2096">
        <v>0.56999999999999995</v>
      </c>
      <c r="V2096">
        <v>8</v>
      </c>
      <c r="W2096">
        <v>23</v>
      </c>
      <c r="X2096">
        <v>9</v>
      </c>
      <c r="Y2096">
        <v>0</v>
      </c>
      <c r="Z2096">
        <v>0</v>
      </c>
      <c r="AA2096">
        <v>9.6</v>
      </c>
      <c r="AB2096" t="s">
        <v>1736</v>
      </c>
      <c r="AC2096">
        <v>51.3</v>
      </c>
      <c r="AD2096" s="1">
        <v>33083</v>
      </c>
      <c r="AE2096" t="s">
        <v>852</v>
      </c>
      <c r="AF2096" t="s">
        <v>760</v>
      </c>
      <c r="AG2096" t="s">
        <v>44</v>
      </c>
      <c r="AH2096" t="s">
        <v>44</v>
      </c>
      <c r="AI2096">
        <v>68</v>
      </c>
      <c r="AJ2096">
        <v>191</v>
      </c>
      <c r="AK2096" t="s">
        <v>45</v>
      </c>
      <c r="AL2096" t="s">
        <v>45</v>
      </c>
      <c r="AM2096" t="s">
        <v>45</v>
      </c>
      <c r="AN2096">
        <v>20122013</v>
      </c>
      <c r="AO2096" t="s">
        <v>46</v>
      </c>
      <c r="AP2096" t="s">
        <v>3</v>
      </c>
      <c r="AQ2096">
        <v>12</v>
      </c>
      <c r="AR2096">
        <v>-21</v>
      </c>
      <c r="AS2096" t="s">
        <v>6127</v>
      </c>
    </row>
    <row r="2097" spans="1:45" x14ac:dyDescent="0.3">
      <c r="A2097" t="s">
        <v>4864</v>
      </c>
      <c r="B2097" t="s">
        <v>1744</v>
      </c>
      <c r="C2097">
        <v>20222023</v>
      </c>
      <c r="D2097" t="s">
        <v>4034</v>
      </c>
      <c r="E2097" t="s">
        <v>2858</v>
      </c>
      <c r="F2097" t="s">
        <v>1070</v>
      </c>
      <c r="G2097" t="s">
        <v>51</v>
      </c>
      <c r="H2097" t="s">
        <v>55</v>
      </c>
      <c r="I2097" t="s">
        <v>51</v>
      </c>
      <c r="J2097" t="s">
        <v>108</v>
      </c>
      <c r="K2097">
        <v>13</v>
      </c>
      <c r="L2097">
        <v>0</v>
      </c>
      <c r="M2097">
        <v>3</v>
      </c>
      <c r="N2097">
        <v>3</v>
      </c>
      <c r="O2097">
        <v>-6</v>
      </c>
      <c r="P2097">
        <v>6</v>
      </c>
      <c r="Q2097">
        <v>0</v>
      </c>
      <c r="R2097">
        <v>0</v>
      </c>
      <c r="S2097">
        <v>0</v>
      </c>
      <c r="T2097">
        <v>18</v>
      </c>
      <c r="U2097">
        <v>0.23</v>
      </c>
      <c r="V2097">
        <v>0</v>
      </c>
      <c r="W2097">
        <v>3</v>
      </c>
      <c r="X2097">
        <v>0</v>
      </c>
      <c r="Y2097">
        <v>0</v>
      </c>
      <c r="Z2097">
        <v>0</v>
      </c>
      <c r="AA2097">
        <v>0</v>
      </c>
      <c r="AB2097" t="s">
        <v>1161</v>
      </c>
      <c r="AC2097">
        <v>46.2</v>
      </c>
      <c r="AD2097" s="1">
        <v>34659</v>
      </c>
      <c r="AE2097" t="s">
        <v>90</v>
      </c>
      <c r="AF2097" t="s">
        <v>45</v>
      </c>
      <c r="AG2097" t="s">
        <v>67</v>
      </c>
      <c r="AH2097" t="s">
        <v>67</v>
      </c>
      <c r="AI2097">
        <v>70</v>
      </c>
      <c r="AJ2097">
        <v>195</v>
      </c>
      <c r="AK2097">
        <v>2013</v>
      </c>
      <c r="AL2097">
        <v>7</v>
      </c>
      <c r="AM2097">
        <v>202</v>
      </c>
      <c r="AN2097">
        <v>20172018</v>
      </c>
      <c r="AO2097" t="s">
        <v>46</v>
      </c>
      <c r="AP2097" t="s">
        <v>3</v>
      </c>
      <c r="AQ2097">
        <v>0</v>
      </c>
      <c r="AR2097">
        <v>-6</v>
      </c>
      <c r="AS2097" t="s">
        <v>6128</v>
      </c>
    </row>
    <row r="2098" spans="1:45" x14ac:dyDescent="0.3">
      <c r="A2098" t="s">
        <v>4865</v>
      </c>
      <c r="B2098" t="s">
        <v>1746</v>
      </c>
      <c r="C2098">
        <v>20222023</v>
      </c>
      <c r="D2098" t="s">
        <v>4034</v>
      </c>
      <c r="E2098" t="s">
        <v>999</v>
      </c>
      <c r="F2098" t="s">
        <v>999</v>
      </c>
      <c r="G2098" t="s">
        <v>51</v>
      </c>
      <c r="H2098" t="s">
        <v>55</v>
      </c>
      <c r="I2098" t="s">
        <v>51</v>
      </c>
      <c r="J2098" t="s">
        <v>108</v>
      </c>
      <c r="K2098">
        <v>16</v>
      </c>
      <c r="L2098">
        <v>0</v>
      </c>
      <c r="M2098">
        <v>2</v>
      </c>
      <c r="N2098">
        <v>2</v>
      </c>
      <c r="O2098">
        <v>-1</v>
      </c>
      <c r="P2098">
        <v>37</v>
      </c>
      <c r="Q2098">
        <v>0</v>
      </c>
      <c r="R2098">
        <v>0</v>
      </c>
      <c r="S2098">
        <v>0</v>
      </c>
      <c r="T2098">
        <v>2</v>
      </c>
      <c r="U2098">
        <v>0.13</v>
      </c>
      <c r="V2098">
        <v>0</v>
      </c>
      <c r="W2098">
        <v>2</v>
      </c>
      <c r="X2098">
        <v>0</v>
      </c>
      <c r="Y2098">
        <v>0</v>
      </c>
      <c r="Z2098">
        <v>0</v>
      </c>
      <c r="AA2098">
        <v>0</v>
      </c>
      <c r="AB2098" t="s">
        <v>192</v>
      </c>
      <c r="AC2098">
        <v>100</v>
      </c>
      <c r="AD2098" s="1">
        <v>34383</v>
      </c>
      <c r="AE2098" t="s">
        <v>1747</v>
      </c>
      <c r="AF2098" t="s">
        <v>1409</v>
      </c>
      <c r="AG2098" t="s">
        <v>73</v>
      </c>
      <c r="AH2098" t="s">
        <v>73</v>
      </c>
      <c r="AI2098">
        <v>77</v>
      </c>
      <c r="AJ2098">
        <v>232</v>
      </c>
      <c r="AK2098" t="s">
        <v>45</v>
      </c>
      <c r="AL2098" t="s">
        <v>45</v>
      </c>
      <c r="AM2098" t="s">
        <v>45</v>
      </c>
      <c r="AN2098">
        <v>20152016</v>
      </c>
      <c r="AO2098" t="s">
        <v>46</v>
      </c>
      <c r="AP2098" t="s">
        <v>3</v>
      </c>
      <c r="AQ2098">
        <v>0</v>
      </c>
      <c r="AR2098">
        <v>-1</v>
      </c>
      <c r="AS2098" t="s">
        <v>6129</v>
      </c>
    </row>
    <row r="2099" spans="1:45" x14ac:dyDescent="0.3">
      <c r="A2099" t="s">
        <v>5246</v>
      </c>
      <c r="B2099" t="s">
        <v>2594</v>
      </c>
      <c r="C2099">
        <v>20222023</v>
      </c>
      <c r="D2099" t="s">
        <v>4034</v>
      </c>
      <c r="E2099" t="s">
        <v>110</v>
      </c>
      <c r="F2099" t="s">
        <v>110</v>
      </c>
      <c r="G2099" t="s">
        <v>39</v>
      </c>
      <c r="H2099" t="s">
        <v>47</v>
      </c>
      <c r="I2099" t="s">
        <v>40</v>
      </c>
      <c r="J2099" t="s">
        <v>48</v>
      </c>
      <c r="K2099">
        <v>82</v>
      </c>
      <c r="L2099">
        <v>24</v>
      </c>
      <c r="M2099">
        <v>17</v>
      </c>
      <c r="N2099">
        <v>41</v>
      </c>
      <c r="O2099">
        <v>6</v>
      </c>
      <c r="P2099">
        <v>20</v>
      </c>
      <c r="Q2099">
        <v>3</v>
      </c>
      <c r="R2099">
        <v>0</v>
      </c>
      <c r="S2099">
        <v>3</v>
      </c>
      <c r="T2099">
        <v>160</v>
      </c>
      <c r="U2099">
        <v>0.5</v>
      </c>
      <c r="V2099">
        <v>21</v>
      </c>
      <c r="W2099">
        <v>34</v>
      </c>
      <c r="X2099">
        <v>7</v>
      </c>
      <c r="Y2099">
        <v>0</v>
      </c>
      <c r="Z2099">
        <v>0</v>
      </c>
      <c r="AA2099">
        <v>15</v>
      </c>
      <c r="AB2099" t="s">
        <v>1938</v>
      </c>
      <c r="AC2099">
        <v>43.3</v>
      </c>
      <c r="AD2099" s="1">
        <v>37755</v>
      </c>
      <c r="AE2099" t="s">
        <v>234</v>
      </c>
      <c r="AF2099" t="s">
        <v>78</v>
      </c>
      <c r="AG2099" t="s">
        <v>73</v>
      </c>
      <c r="AH2099" t="s">
        <v>73</v>
      </c>
      <c r="AI2099">
        <v>73</v>
      </c>
      <c r="AJ2099">
        <v>185</v>
      </c>
      <c r="AK2099">
        <v>2021</v>
      </c>
      <c r="AL2099">
        <v>1</v>
      </c>
      <c r="AM2099">
        <v>23</v>
      </c>
      <c r="AN2099">
        <v>20222023</v>
      </c>
      <c r="AO2099" t="s">
        <v>46</v>
      </c>
      <c r="AP2099" t="s">
        <v>3</v>
      </c>
      <c r="AQ2099">
        <v>24</v>
      </c>
      <c r="AR2099">
        <v>6</v>
      </c>
      <c r="AS2099" t="s">
        <v>6510</v>
      </c>
    </row>
    <row r="2100" spans="1:45" x14ac:dyDescent="0.3">
      <c r="A2100" t="s">
        <v>4866</v>
      </c>
      <c r="B2100" t="s">
        <v>1748</v>
      </c>
      <c r="C2100">
        <v>20222023</v>
      </c>
      <c r="D2100" t="s">
        <v>4034</v>
      </c>
      <c r="E2100" t="s">
        <v>1036</v>
      </c>
      <c r="F2100" t="s">
        <v>1036</v>
      </c>
      <c r="G2100" t="s">
        <v>39</v>
      </c>
      <c r="H2100" t="s">
        <v>47</v>
      </c>
      <c r="I2100" t="s">
        <v>58</v>
      </c>
      <c r="J2100" t="s">
        <v>62</v>
      </c>
      <c r="K2100">
        <v>60</v>
      </c>
      <c r="L2100">
        <v>3</v>
      </c>
      <c r="M2100">
        <v>10</v>
      </c>
      <c r="N2100">
        <v>13</v>
      </c>
      <c r="O2100">
        <v>-12</v>
      </c>
      <c r="P2100">
        <v>30</v>
      </c>
      <c r="Q2100">
        <v>0</v>
      </c>
      <c r="R2100">
        <v>0</v>
      </c>
      <c r="S2100">
        <v>0</v>
      </c>
      <c r="T2100">
        <v>79</v>
      </c>
      <c r="U2100">
        <v>0.22</v>
      </c>
      <c r="V2100">
        <v>3</v>
      </c>
      <c r="W2100">
        <v>13</v>
      </c>
      <c r="X2100">
        <v>0</v>
      </c>
      <c r="Y2100">
        <v>0</v>
      </c>
      <c r="Z2100">
        <v>0</v>
      </c>
      <c r="AA2100">
        <v>3.8</v>
      </c>
      <c r="AB2100" t="s">
        <v>2583</v>
      </c>
      <c r="AC2100" t="s">
        <v>45</v>
      </c>
      <c r="AD2100" s="1">
        <v>36328</v>
      </c>
      <c r="AE2100" t="s">
        <v>396</v>
      </c>
      <c r="AF2100" t="s">
        <v>45</v>
      </c>
      <c r="AG2100" t="s">
        <v>54</v>
      </c>
      <c r="AH2100" t="s">
        <v>54</v>
      </c>
      <c r="AI2100">
        <v>72</v>
      </c>
      <c r="AJ2100">
        <v>200</v>
      </c>
      <c r="AK2100">
        <v>2017</v>
      </c>
      <c r="AL2100">
        <v>1</v>
      </c>
      <c r="AM2100">
        <v>29</v>
      </c>
      <c r="AN2100">
        <v>20182019</v>
      </c>
      <c r="AO2100" t="s">
        <v>46</v>
      </c>
      <c r="AP2100" t="s">
        <v>3</v>
      </c>
      <c r="AQ2100">
        <v>3</v>
      </c>
      <c r="AR2100">
        <v>-12</v>
      </c>
      <c r="AS2100" t="s">
        <v>6130</v>
      </c>
    </row>
    <row r="2101" spans="1:45" x14ac:dyDescent="0.3">
      <c r="A2101" t="s">
        <v>4868</v>
      </c>
      <c r="B2101" t="s">
        <v>1753</v>
      </c>
      <c r="C2101">
        <v>20222023</v>
      </c>
      <c r="D2101" t="s">
        <v>4034</v>
      </c>
      <c r="E2101" t="s">
        <v>1104</v>
      </c>
      <c r="F2101" t="s">
        <v>1104</v>
      </c>
      <c r="G2101" t="s">
        <v>51</v>
      </c>
      <c r="H2101" t="s">
        <v>55</v>
      </c>
      <c r="I2101" t="s">
        <v>58</v>
      </c>
      <c r="J2101" t="s">
        <v>62</v>
      </c>
      <c r="K2101">
        <v>73</v>
      </c>
      <c r="L2101">
        <v>4</v>
      </c>
      <c r="M2101">
        <v>12</v>
      </c>
      <c r="N2101">
        <v>16</v>
      </c>
      <c r="O2101">
        <v>-19</v>
      </c>
      <c r="P2101">
        <v>40</v>
      </c>
      <c r="Q2101">
        <v>1</v>
      </c>
      <c r="R2101">
        <v>0</v>
      </c>
      <c r="S2101">
        <v>1</v>
      </c>
      <c r="T2101">
        <v>86</v>
      </c>
      <c r="U2101">
        <v>0.22</v>
      </c>
      <c r="V2101">
        <v>3</v>
      </c>
      <c r="W2101">
        <v>12</v>
      </c>
      <c r="X2101">
        <v>4</v>
      </c>
      <c r="Y2101">
        <v>0</v>
      </c>
      <c r="Z2101">
        <v>1</v>
      </c>
      <c r="AA2101">
        <v>4.7</v>
      </c>
      <c r="AB2101" t="s">
        <v>2120</v>
      </c>
      <c r="AC2101" t="s">
        <v>45</v>
      </c>
      <c r="AD2101" s="1">
        <v>35587</v>
      </c>
      <c r="AE2101" t="s">
        <v>1754</v>
      </c>
      <c r="AF2101" t="s">
        <v>242</v>
      </c>
      <c r="AG2101" t="s">
        <v>44</v>
      </c>
      <c r="AH2101" t="s">
        <v>44</v>
      </c>
      <c r="AI2101">
        <v>73</v>
      </c>
      <c r="AJ2101">
        <v>194</v>
      </c>
      <c r="AK2101">
        <v>2015</v>
      </c>
      <c r="AL2101">
        <v>4</v>
      </c>
      <c r="AM2101">
        <v>117</v>
      </c>
      <c r="AN2101">
        <v>20182019</v>
      </c>
      <c r="AO2101" t="s">
        <v>46</v>
      </c>
      <c r="AP2101" t="s">
        <v>3</v>
      </c>
      <c r="AQ2101">
        <v>4</v>
      </c>
      <c r="AR2101">
        <v>-19</v>
      </c>
      <c r="AS2101" t="s">
        <v>6132</v>
      </c>
    </row>
    <row r="2102" spans="1:45" x14ac:dyDescent="0.3">
      <c r="A2102" t="s">
        <v>4869</v>
      </c>
      <c r="B2102" t="s">
        <v>1755</v>
      </c>
      <c r="C2102">
        <v>20222023</v>
      </c>
      <c r="D2102" t="s">
        <v>4034</v>
      </c>
      <c r="E2102" t="s">
        <v>1131</v>
      </c>
      <c r="F2102" t="s">
        <v>1131</v>
      </c>
      <c r="G2102" t="s">
        <v>51</v>
      </c>
      <c r="H2102" t="s">
        <v>55</v>
      </c>
      <c r="I2102" t="s">
        <v>51</v>
      </c>
      <c r="J2102" t="s">
        <v>108</v>
      </c>
      <c r="K2102">
        <v>69</v>
      </c>
      <c r="L2102">
        <v>9</v>
      </c>
      <c r="M2102">
        <v>10</v>
      </c>
      <c r="N2102">
        <v>19</v>
      </c>
      <c r="O2102">
        <v>-21</v>
      </c>
      <c r="P2102">
        <v>77</v>
      </c>
      <c r="Q2102">
        <v>0</v>
      </c>
      <c r="R2102">
        <v>0</v>
      </c>
      <c r="S2102">
        <v>2</v>
      </c>
      <c r="T2102">
        <v>107</v>
      </c>
      <c r="U2102">
        <v>0.28000000000000003</v>
      </c>
      <c r="V2102">
        <v>9</v>
      </c>
      <c r="W2102">
        <v>19</v>
      </c>
      <c r="X2102">
        <v>0</v>
      </c>
      <c r="Y2102">
        <v>0</v>
      </c>
      <c r="Z2102">
        <v>0</v>
      </c>
      <c r="AA2102">
        <v>8.4</v>
      </c>
      <c r="AB2102" t="s">
        <v>293</v>
      </c>
      <c r="AC2102">
        <v>45.5</v>
      </c>
      <c r="AD2102" s="1">
        <v>35843</v>
      </c>
      <c r="AE2102" t="s">
        <v>955</v>
      </c>
      <c r="AF2102" t="s">
        <v>238</v>
      </c>
      <c r="AG2102" t="s">
        <v>44</v>
      </c>
      <c r="AH2102" t="s">
        <v>44</v>
      </c>
      <c r="AI2102">
        <v>75</v>
      </c>
      <c r="AJ2102">
        <v>216</v>
      </c>
      <c r="AK2102">
        <v>2016</v>
      </c>
      <c r="AL2102">
        <v>1</v>
      </c>
      <c r="AM2102">
        <v>24</v>
      </c>
      <c r="AN2102">
        <v>20182019</v>
      </c>
      <c r="AO2102" t="s">
        <v>46</v>
      </c>
      <c r="AP2102" t="s">
        <v>3</v>
      </c>
      <c r="AQ2102">
        <v>9</v>
      </c>
      <c r="AR2102">
        <v>-21</v>
      </c>
      <c r="AS2102" t="s">
        <v>6133</v>
      </c>
    </row>
    <row r="2103" spans="1:45" x14ac:dyDescent="0.3">
      <c r="A2103" t="s">
        <v>4870</v>
      </c>
      <c r="B2103" t="s">
        <v>1756</v>
      </c>
      <c r="C2103">
        <v>20222023</v>
      </c>
      <c r="D2103" t="s">
        <v>4034</v>
      </c>
      <c r="E2103" t="s">
        <v>1104</v>
      </c>
      <c r="F2103" t="s">
        <v>1104</v>
      </c>
      <c r="G2103" t="s">
        <v>39</v>
      </c>
      <c r="H2103" t="s">
        <v>47</v>
      </c>
      <c r="I2103" t="s">
        <v>58</v>
      </c>
      <c r="J2103" t="s">
        <v>62</v>
      </c>
      <c r="K2103">
        <v>72</v>
      </c>
      <c r="L2103">
        <v>12</v>
      </c>
      <c r="M2103">
        <v>25</v>
      </c>
      <c r="N2103">
        <v>37</v>
      </c>
      <c r="O2103">
        <v>-38</v>
      </c>
      <c r="P2103">
        <v>30</v>
      </c>
      <c r="Q2103">
        <v>2</v>
      </c>
      <c r="R2103">
        <v>0</v>
      </c>
      <c r="S2103">
        <v>1</v>
      </c>
      <c r="T2103">
        <v>178</v>
      </c>
      <c r="U2103">
        <v>0.51</v>
      </c>
      <c r="V2103">
        <v>10</v>
      </c>
      <c r="W2103">
        <v>24</v>
      </c>
      <c r="X2103">
        <v>12</v>
      </c>
      <c r="Y2103">
        <v>1</v>
      </c>
      <c r="Z2103">
        <v>1</v>
      </c>
      <c r="AA2103">
        <v>6.7</v>
      </c>
      <c r="AB2103" t="s">
        <v>2859</v>
      </c>
      <c r="AC2103" t="s">
        <v>45</v>
      </c>
      <c r="AD2103" s="1">
        <v>34610</v>
      </c>
      <c r="AE2103" t="s">
        <v>1754</v>
      </c>
      <c r="AF2103" t="s">
        <v>242</v>
      </c>
      <c r="AG2103" t="s">
        <v>44</v>
      </c>
      <c r="AH2103" t="s">
        <v>44</v>
      </c>
      <c r="AI2103">
        <v>76</v>
      </c>
      <c r="AJ2103">
        <v>213</v>
      </c>
      <c r="AK2103">
        <v>2013</v>
      </c>
      <c r="AL2103">
        <v>1</v>
      </c>
      <c r="AM2103">
        <v>4</v>
      </c>
      <c r="AN2103">
        <v>20132014</v>
      </c>
      <c r="AO2103" t="s">
        <v>46</v>
      </c>
      <c r="AP2103" t="s">
        <v>3</v>
      </c>
      <c r="AQ2103">
        <v>12</v>
      </c>
      <c r="AR2103">
        <v>-38</v>
      </c>
      <c r="AS2103" t="s">
        <v>6134</v>
      </c>
    </row>
    <row r="2104" spans="1:45" x14ac:dyDescent="0.3">
      <c r="A2104" t="s">
        <v>4871</v>
      </c>
      <c r="B2104" t="s">
        <v>1758</v>
      </c>
      <c r="C2104">
        <v>20222023</v>
      </c>
      <c r="D2104" t="s">
        <v>4034</v>
      </c>
      <c r="E2104" t="s">
        <v>160</v>
      </c>
      <c r="F2104" t="s">
        <v>160</v>
      </c>
      <c r="G2104" t="s">
        <v>51</v>
      </c>
      <c r="H2104" t="s">
        <v>55</v>
      </c>
      <c r="I2104" t="s">
        <v>58</v>
      </c>
      <c r="J2104" t="s">
        <v>62</v>
      </c>
      <c r="K2104">
        <v>16</v>
      </c>
      <c r="L2104">
        <v>1</v>
      </c>
      <c r="M2104">
        <v>1</v>
      </c>
      <c r="N2104">
        <v>2</v>
      </c>
      <c r="O2104">
        <v>-2</v>
      </c>
      <c r="P2104">
        <v>4</v>
      </c>
      <c r="Q2104">
        <v>0</v>
      </c>
      <c r="R2104">
        <v>0</v>
      </c>
      <c r="S2104">
        <v>1</v>
      </c>
      <c r="T2104">
        <v>15</v>
      </c>
      <c r="U2104">
        <v>0.13</v>
      </c>
      <c r="V2104">
        <v>1</v>
      </c>
      <c r="W2104">
        <v>2</v>
      </c>
      <c r="X2104">
        <v>0</v>
      </c>
      <c r="Y2104">
        <v>0</v>
      </c>
      <c r="Z2104">
        <v>0</v>
      </c>
      <c r="AA2104">
        <v>6.7</v>
      </c>
      <c r="AB2104" t="s">
        <v>2118</v>
      </c>
      <c r="AC2104" t="s">
        <v>45</v>
      </c>
      <c r="AD2104" s="1">
        <v>36817</v>
      </c>
      <c r="AE2104" t="s">
        <v>905</v>
      </c>
      <c r="AF2104" t="s">
        <v>1760</v>
      </c>
      <c r="AG2104" t="s">
        <v>44</v>
      </c>
      <c r="AH2104" t="s">
        <v>44</v>
      </c>
      <c r="AI2104">
        <v>71</v>
      </c>
      <c r="AJ2104">
        <v>190</v>
      </c>
      <c r="AK2104">
        <v>2019</v>
      </c>
      <c r="AL2104">
        <v>3</v>
      </c>
      <c r="AM2104">
        <v>68</v>
      </c>
      <c r="AN2104">
        <v>20202021</v>
      </c>
      <c r="AO2104" t="s">
        <v>46</v>
      </c>
      <c r="AP2104" t="s">
        <v>3</v>
      </c>
      <c r="AQ2104">
        <v>1</v>
      </c>
      <c r="AR2104">
        <v>-2</v>
      </c>
      <c r="AS2104" t="s">
        <v>6135</v>
      </c>
    </row>
    <row r="2105" spans="1:45" x14ac:dyDescent="0.3">
      <c r="A2105" t="s">
        <v>4872</v>
      </c>
      <c r="B2105" t="s">
        <v>1761</v>
      </c>
      <c r="C2105">
        <v>20222023</v>
      </c>
      <c r="D2105" t="s">
        <v>4034</v>
      </c>
      <c r="E2105" t="s">
        <v>1108</v>
      </c>
      <c r="F2105" t="s">
        <v>1108</v>
      </c>
      <c r="G2105" t="s">
        <v>51</v>
      </c>
      <c r="H2105" t="s">
        <v>55</v>
      </c>
      <c r="I2105" t="s">
        <v>51</v>
      </c>
      <c r="J2105" t="s">
        <v>108</v>
      </c>
      <c r="K2105">
        <v>50</v>
      </c>
      <c r="L2105">
        <v>6</v>
      </c>
      <c r="M2105">
        <v>8</v>
      </c>
      <c r="N2105">
        <v>14</v>
      </c>
      <c r="O2105">
        <v>-1</v>
      </c>
      <c r="P2105">
        <v>8</v>
      </c>
      <c r="Q2105">
        <v>0</v>
      </c>
      <c r="R2105">
        <v>0</v>
      </c>
      <c r="S2105">
        <v>2</v>
      </c>
      <c r="T2105">
        <v>54</v>
      </c>
      <c r="U2105">
        <v>0.28000000000000003</v>
      </c>
      <c r="V2105">
        <v>6</v>
      </c>
      <c r="W2105">
        <v>13</v>
      </c>
      <c r="X2105">
        <v>0</v>
      </c>
      <c r="Y2105">
        <v>1</v>
      </c>
      <c r="Z2105">
        <v>0</v>
      </c>
      <c r="AA2105">
        <v>11.1</v>
      </c>
      <c r="AB2105" t="s">
        <v>2794</v>
      </c>
      <c r="AC2105">
        <v>20</v>
      </c>
      <c r="AD2105" s="1">
        <v>35836</v>
      </c>
      <c r="AE2105" t="s">
        <v>566</v>
      </c>
      <c r="AF2105" t="s">
        <v>45</v>
      </c>
      <c r="AG2105" t="s">
        <v>67</v>
      </c>
      <c r="AH2105" t="s">
        <v>67</v>
      </c>
      <c r="AI2105">
        <v>73</v>
      </c>
      <c r="AJ2105">
        <v>189</v>
      </c>
      <c r="AK2105">
        <v>2016</v>
      </c>
      <c r="AL2105">
        <v>5</v>
      </c>
      <c r="AM2105">
        <v>147</v>
      </c>
      <c r="AN2105">
        <v>20212022</v>
      </c>
      <c r="AO2105" t="s">
        <v>46</v>
      </c>
      <c r="AP2105" t="s">
        <v>3</v>
      </c>
      <c r="AQ2105">
        <v>6</v>
      </c>
      <c r="AR2105">
        <v>-1</v>
      </c>
      <c r="AS2105" t="s">
        <v>6136</v>
      </c>
    </row>
    <row r="2106" spans="1:45" x14ac:dyDescent="0.3">
      <c r="A2106" t="s">
        <v>4873</v>
      </c>
      <c r="B2106" t="s">
        <v>1763</v>
      </c>
      <c r="C2106">
        <v>20222023</v>
      </c>
      <c r="D2106" t="s">
        <v>4034</v>
      </c>
      <c r="E2106" t="s">
        <v>992</v>
      </c>
      <c r="F2106" t="s">
        <v>992</v>
      </c>
      <c r="G2106" t="s">
        <v>51</v>
      </c>
      <c r="H2106" t="s">
        <v>55</v>
      </c>
      <c r="I2106" t="s">
        <v>39</v>
      </c>
      <c r="J2106" t="s">
        <v>74</v>
      </c>
      <c r="K2106">
        <v>56</v>
      </c>
      <c r="L2106">
        <v>3</v>
      </c>
      <c r="M2106">
        <v>15</v>
      </c>
      <c r="N2106">
        <v>18</v>
      </c>
      <c r="O2106">
        <v>5</v>
      </c>
      <c r="P2106">
        <v>36</v>
      </c>
      <c r="Q2106">
        <v>1</v>
      </c>
      <c r="R2106">
        <v>2</v>
      </c>
      <c r="S2106">
        <v>0</v>
      </c>
      <c r="T2106">
        <v>66</v>
      </c>
      <c r="U2106">
        <v>0.32</v>
      </c>
      <c r="V2106">
        <v>0</v>
      </c>
      <c r="W2106">
        <v>12</v>
      </c>
      <c r="X2106">
        <v>3</v>
      </c>
      <c r="Y2106">
        <v>3</v>
      </c>
      <c r="Z2106">
        <v>0</v>
      </c>
      <c r="AA2106">
        <v>4.5999999999999996</v>
      </c>
      <c r="AB2106" t="s">
        <v>2057</v>
      </c>
      <c r="AC2106">
        <v>33.299999999999997</v>
      </c>
      <c r="AD2106" s="1">
        <v>35470</v>
      </c>
      <c r="AE2106" t="s">
        <v>1133</v>
      </c>
      <c r="AF2106" t="s">
        <v>123</v>
      </c>
      <c r="AG2106" t="s">
        <v>73</v>
      </c>
      <c r="AH2106" t="s">
        <v>73</v>
      </c>
      <c r="AI2106">
        <v>73</v>
      </c>
      <c r="AJ2106">
        <v>186</v>
      </c>
      <c r="AK2106">
        <v>2015</v>
      </c>
      <c r="AL2106">
        <v>4</v>
      </c>
      <c r="AM2106">
        <v>120</v>
      </c>
      <c r="AN2106">
        <v>20182019</v>
      </c>
      <c r="AO2106" t="s">
        <v>46</v>
      </c>
      <c r="AP2106" t="s">
        <v>3</v>
      </c>
      <c r="AQ2106">
        <v>3</v>
      </c>
      <c r="AR2106">
        <v>5</v>
      </c>
      <c r="AS2106" t="s">
        <v>6137</v>
      </c>
    </row>
    <row r="2107" spans="1:45" x14ac:dyDescent="0.3">
      <c r="A2107" t="s">
        <v>4874</v>
      </c>
      <c r="B2107" t="s">
        <v>1765</v>
      </c>
      <c r="C2107">
        <v>20222023</v>
      </c>
      <c r="D2107" t="s">
        <v>4034</v>
      </c>
      <c r="E2107" t="s">
        <v>130</v>
      </c>
      <c r="F2107" t="s">
        <v>130</v>
      </c>
      <c r="G2107" t="s">
        <v>51</v>
      </c>
      <c r="H2107" t="s">
        <v>55</v>
      </c>
      <c r="I2107" t="s">
        <v>58</v>
      </c>
      <c r="J2107" t="s">
        <v>62</v>
      </c>
      <c r="K2107">
        <v>75</v>
      </c>
      <c r="L2107">
        <v>5</v>
      </c>
      <c r="M2107">
        <v>16</v>
      </c>
      <c r="N2107">
        <v>21</v>
      </c>
      <c r="O2107">
        <v>8</v>
      </c>
      <c r="P2107">
        <v>44</v>
      </c>
      <c r="Q2107">
        <v>1</v>
      </c>
      <c r="R2107">
        <v>0</v>
      </c>
      <c r="S2107">
        <v>1</v>
      </c>
      <c r="T2107">
        <v>108</v>
      </c>
      <c r="U2107">
        <v>0.28000000000000003</v>
      </c>
      <c r="V2107">
        <v>4</v>
      </c>
      <c r="W2107">
        <v>18</v>
      </c>
      <c r="X2107">
        <v>3</v>
      </c>
      <c r="Y2107">
        <v>0</v>
      </c>
      <c r="Z2107">
        <v>0</v>
      </c>
      <c r="AA2107">
        <v>4.5999999999999996</v>
      </c>
      <c r="AB2107" t="s">
        <v>1711</v>
      </c>
      <c r="AC2107" t="s">
        <v>45</v>
      </c>
      <c r="AD2107" s="1">
        <v>36342</v>
      </c>
      <c r="AE2107" t="s">
        <v>1133</v>
      </c>
      <c r="AF2107" t="s">
        <v>123</v>
      </c>
      <c r="AG2107" t="s">
        <v>73</v>
      </c>
      <c r="AH2107" t="s">
        <v>73</v>
      </c>
      <c r="AI2107">
        <v>74</v>
      </c>
      <c r="AJ2107">
        <v>185</v>
      </c>
      <c r="AK2107">
        <v>2017</v>
      </c>
      <c r="AL2107">
        <v>1</v>
      </c>
      <c r="AM2107">
        <v>23</v>
      </c>
      <c r="AN2107">
        <v>20202021</v>
      </c>
      <c r="AO2107" t="s">
        <v>46</v>
      </c>
      <c r="AP2107" t="s">
        <v>3</v>
      </c>
      <c r="AQ2107">
        <v>5</v>
      </c>
      <c r="AR2107">
        <v>8</v>
      </c>
      <c r="AS2107" t="s">
        <v>6138</v>
      </c>
    </row>
    <row r="2108" spans="1:45" x14ac:dyDescent="0.3">
      <c r="A2108" t="s">
        <v>4378</v>
      </c>
      <c r="B2108" t="s">
        <v>492</v>
      </c>
      <c r="C2108">
        <v>20222023</v>
      </c>
      <c r="D2108" t="s">
        <v>4034</v>
      </c>
      <c r="E2108" t="s">
        <v>1067</v>
      </c>
      <c r="F2108" t="s">
        <v>1067</v>
      </c>
      <c r="G2108" t="s">
        <v>51</v>
      </c>
      <c r="H2108" t="s">
        <v>55</v>
      </c>
      <c r="I2108" t="s">
        <v>40</v>
      </c>
      <c r="J2108" t="s">
        <v>48</v>
      </c>
      <c r="K2108">
        <v>79</v>
      </c>
      <c r="L2108">
        <v>11</v>
      </c>
      <c r="M2108">
        <v>12</v>
      </c>
      <c r="N2108">
        <v>23</v>
      </c>
      <c r="O2108">
        <v>-16</v>
      </c>
      <c r="P2108">
        <v>60</v>
      </c>
      <c r="Q2108">
        <v>1</v>
      </c>
      <c r="R2108">
        <v>1</v>
      </c>
      <c r="S2108">
        <v>2</v>
      </c>
      <c r="T2108">
        <v>71</v>
      </c>
      <c r="U2108">
        <v>0.28999999999999998</v>
      </c>
      <c r="V2108">
        <v>9</v>
      </c>
      <c r="W2108">
        <v>21</v>
      </c>
      <c r="X2108">
        <v>1</v>
      </c>
      <c r="Y2108">
        <v>1</v>
      </c>
      <c r="Z2108">
        <v>0</v>
      </c>
      <c r="AA2108">
        <v>15.5</v>
      </c>
      <c r="AB2108" t="s">
        <v>2860</v>
      </c>
      <c r="AC2108">
        <v>53.5</v>
      </c>
      <c r="AD2108" s="1">
        <v>35200</v>
      </c>
      <c r="AE2108" t="s">
        <v>494</v>
      </c>
      <c r="AF2108" t="s">
        <v>238</v>
      </c>
      <c r="AG2108" t="s">
        <v>44</v>
      </c>
      <c r="AH2108" t="s">
        <v>44</v>
      </c>
      <c r="AI2108">
        <v>75</v>
      </c>
      <c r="AJ2108">
        <v>206</v>
      </c>
      <c r="AK2108">
        <v>2014</v>
      </c>
      <c r="AL2108">
        <v>5</v>
      </c>
      <c r="AM2108">
        <v>128</v>
      </c>
      <c r="AN2108">
        <v>20202021</v>
      </c>
      <c r="AO2108" t="s">
        <v>46</v>
      </c>
      <c r="AP2108" t="s">
        <v>3</v>
      </c>
      <c r="AQ2108">
        <v>11</v>
      </c>
      <c r="AR2108">
        <v>-16</v>
      </c>
      <c r="AS2108" t="s">
        <v>5642</v>
      </c>
    </row>
    <row r="2109" spans="1:45" x14ac:dyDescent="0.3">
      <c r="A2109" t="s">
        <v>4379</v>
      </c>
      <c r="B2109" t="s">
        <v>495</v>
      </c>
      <c r="C2109">
        <v>20222023</v>
      </c>
      <c r="D2109" t="s">
        <v>4034</v>
      </c>
      <c r="E2109" t="s">
        <v>116</v>
      </c>
      <c r="F2109" t="s">
        <v>116</v>
      </c>
      <c r="G2109" t="s">
        <v>51</v>
      </c>
      <c r="H2109" t="s">
        <v>55</v>
      </c>
      <c r="I2109" t="s">
        <v>58</v>
      </c>
      <c r="J2109" t="s">
        <v>62</v>
      </c>
      <c r="K2109">
        <v>67</v>
      </c>
      <c r="L2109">
        <v>18</v>
      </c>
      <c r="M2109">
        <v>41</v>
      </c>
      <c r="N2109">
        <v>59</v>
      </c>
      <c r="O2109">
        <v>5</v>
      </c>
      <c r="P2109">
        <v>36</v>
      </c>
      <c r="Q2109">
        <v>8</v>
      </c>
      <c r="R2109">
        <v>0</v>
      </c>
      <c r="S2109">
        <v>5</v>
      </c>
      <c r="T2109">
        <v>269</v>
      </c>
      <c r="U2109">
        <v>0.88</v>
      </c>
      <c r="V2109">
        <v>10</v>
      </c>
      <c r="W2109">
        <v>35</v>
      </c>
      <c r="X2109">
        <v>24</v>
      </c>
      <c r="Y2109">
        <v>0</v>
      </c>
      <c r="Z2109">
        <v>1</v>
      </c>
      <c r="AA2109">
        <v>6.7</v>
      </c>
      <c r="AB2109" t="s">
        <v>2861</v>
      </c>
      <c r="AC2109" t="s">
        <v>45</v>
      </c>
      <c r="AD2109" s="1">
        <v>33025</v>
      </c>
      <c r="AE2109" t="s">
        <v>497</v>
      </c>
      <c r="AF2109" t="s">
        <v>45</v>
      </c>
      <c r="AG2109" t="s">
        <v>343</v>
      </c>
      <c r="AH2109" t="s">
        <v>343</v>
      </c>
      <c r="AI2109">
        <v>73</v>
      </c>
      <c r="AJ2109">
        <v>201</v>
      </c>
      <c r="AK2109">
        <v>2008</v>
      </c>
      <c r="AL2109">
        <v>2</v>
      </c>
      <c r="AM2109">
        <v>38</v>
      </c>
      <c r="AN2109">
        <v>20112012</v>
      </c>
      <c r="AO2109" t="s">
        <v>46</v>
      </c>
      <c r="AP2109" t="s">
        <v>3</v>
      </c>
      <c r="AQ2109">
        <v>18</v>
      </c>
      <c r="AR2109">
        <v>5</v>
      </c>
      <c r="AS2109" t="s">
        <v>5643</v>
      </c>
    </row>
    <row r="2110" spans="1:45" x14ac:dyDescent="0.3">
      <c r="A2110" t="s">
        <v>4380</v>
      </c>
      <c r="B2110" t="s">
        <v>498</v>
      </c>
      <c r="C2110">
        <v>20222023</v>
      </c>
      <c r="D2110" t="s">
        <v>4034</v>
      </c>
      <c r="E2110" t="s">
        <v>2807</v>
      </c>
      <c r="F2110" t="s">
        <v>1036</v>
      </c>
      <c r="G2110" t="s">
        <v>51</v>
      </c>
      <c r="H2110" t="s">
        <v>55</v>
      </c>
      <c r="I2110" t="s">
        <v>40</v>
      </c>
      <c r="J2110" t="s">
        <v>48</v>
      </c>
      <c r="K2110">
        <v>71</v>
      </c>
      <c r="L2110">
        <v>7</v>
      </c>
      <c r="M2110">
        <v>18</v>
      </c>
      <c r="N2110">
        <v>25</v>
      </c>
      <c r="O2110">
        <v>-13</v>
      </c>
      <c r="P2110">
        <v>34</v>
      </c>
      <c r="Q2110">
        <v>0</v>
      </c>
      <c r="R2110">
        <v>0</v>
      </c>
      <c r="S2110">
        <v>0</v>
      </c>
      <c r="T2110">
        <v>98</v>
      </c>
      <c r="U2110">
        <v>0.35</v>
      </c>
      <c r="V2110">
        <v>7</v>
      </c>
      <c r="W2110">
        <v>25</v>
      </c>
      <c r="X2110">
        <v>0</v>
      </c>
      <c r="Y2110">
        <v>0</v>
      </c>
      <c r="Z2110">
        <v>0</v>
      </c>
      <c r="AA2110">
        <v>7.1</v>
      </c>
      <c r="AB2110" t="s">
        <v>1260</v>
      </c>
      <c r="AC2110">
        <v>38.799999999999997</v>
      </c>
      <c r="AD2110" s="1">
        <v>35868</v>
      </c>
      <c r="AE2110" t="s">
        <v>500</v>
      </c>
      <c r="AF2110" t="s">
        <v>83</v>
      </c>
      <c r="AG2110" t="s">
        <v>73</v>
      </c>
      <c r="AH2110" t="s">
        <v>73</v>
      </c>
      <c r="AI2110">
        <v>71</v>
      </c>
      <c r="AJ2110">
        <v>187</v>
      </c>
      <c r="AK2110">
        <v>2016</v>
      </c>
      <c r="AL2110">
        <v>1</v>
      </c>
      <c r="AM2110">
        <v>10</v>
      </c>
      <c r="AN2110">
        <v>20162017</v>
      </c>
      <c r="AO2110" t="s">
        <v>46</v>
      </c>
      <c r="AP2110" t="s">
        <v>3</v>
      </c>
      <c r="AQ2110">
        <v>7</v>
      </c>
      <c r="AR2110">
        <v>-13</v>
      </c>
      <c r="AS2110" t="s">
        <v>5644</v>
      </c>
    </row>
    <row r="2111" spans="1:45" x14ac:dyDescent="0.3">
      <c r="A2111" t="s">
        <v>4876</v>
      </c>
      <c r="B2111" t="s">
        <v>1773</v>
      </c>
      <c r="C2111">
        <v>20222023</v>
      </c>
      <c r="D2111" t="s">
        <v>4034</v>
      </c>
      <c r="E2111" t="s">
        <v>1067</v>
      </c>
      <c r="F2111" t="s">
        <v>1067</v>
      </c>
      <c r="G2111" t="s">
        <v>39</v>
      </c>
      <c r="H2111" t="s">
        <v>47</v>
      </c>
      <c r="I2111" t="s">
        <v>58</v>
      </c>
      <c r="J2111" t="s">
        <v>62</v>
      </c>
      <c r="K2111">
        <v>12</v>
      </c>
      <c r="L2111">
        <v>0</v>
      </c>
      <c r="M2111">
        <v>0</v>
      </c>
      <c r="N2111">
        <v>0</v>
      </c>
      <c r="O2111">
        <v>1</v>
      </c>
      <c r="P2111">
        <v>6</v>
      </c>
      <c r="Q2111">
        <v>0</v>
      </c>
      <c r="R2111">
        <v>0</v>
      </c>
      <c r="S2111">
        <v>0</v>
      </c>
      <c r="T2111">
        <v>5</v>
      </c>
      <c r="U2111">
        <v>0</v>
      </c>
      <c r="V2111">
        <v>0</v>
      </c>
      <c r="W2111">
        <v>0</v>
      </c>
      <c r="X2111">
        <v>0</v>
      </c>
      <c r="Y2111">
        <v>0</v>
      </c>
      <c r="Z2111">
        <v>0</v>
      </c>
      <c r="AA2111">
        <v>0</v>
      </c>
      <c r="AB2111" t="s">
        <v>2645</v>
      </c>
      <c r="AC2111" t="s">
        <v>45</v>
      </c>
      <c r="AD2111" s="1">
        <v>35522</v>
      </c>
      <c r="AE2111" t="s">
        <v>1774</v>
      </c>
      <c r="AF2111" t="s">
        <v>102</v>
      </c>
      <c r="AG2111" t="s">
        <v>73</v>
      </c>
      <c r="AH2111" t="s">
        <v>73</v>
      </c>
      <c r="AI2111">
        <v>74</v>
      </c>
      <c r="AJ2111">
        <v>201</v>
      </c>
      <c r="AK2111">
        <v>2015</v>
      </c>
      <c r="AL2111">
        <v>1</v>
      </c>
      <c r="AM2111">
        <v>26</v>
      </c>
      <c r="AN2111">
        <v>20172018</v>
      </c>
      <c r="AO2111" t="s">
        <v>46</v>
      </c>
      <c r="AP2111" t="s">
        <v>3</v>
      </c>
      <c r="AQ2111">
        <v>0</v>
      </c>
      <c r="AR2111">
        <v>1</v>
      </c>
      <c r="AS2111" t="s">
        <v>6140</v>
      </c>
    </row>
    <row r="2112" spans="1:45" x14ac:dyDescent="0.3">
      <c r="A2112" t="s">
        <v>4381</v>
      </c>
      <c r="B2112" t="s">
        <v>501</v>
      </c>
      <c r="C2112">
        <v>20222023</v>
      </c>
      <c r="D2112" t="s">
        <v>4034</v>
      </c>
      <c r="E2112" t="s">
        <v>64</v>
      </c>
      <c r="F2112" t="s">
        <v>64</v>
      </c>
      <c r="G2112" t="s">
        <v>51</v>
      </c>
      <c r="H2112" t="s">
        <v>55</v>
      </c>
      <c r="I2112" t="s">
        <v>40</v>
      </c>
      <c r="J2112" t="s">
        <v>48</v>
      </c>
      <c r="K2112">
        <v>82</v>
      </c>
      <c r="L2112">
        <v>24</v>
      </c>
      <c r="M2112">
        <v>32</v>
      </c>
      <c r="N2112">
        <v>56</v>
      </c>
      <c r="O2112">
        <v>-19</v>
      </c>
      <c r="P2112">
        <v>56</v>
      </c>
      <c r="Q2112">
        <v>11</v>
      </c>
      <c r="R2112">
        <v>0</v>
      </c>
      <c r="S2112">
        <v>4</v>
      </c>
      <c r="T2112">
        <v>267</v>
      </c>
      <c r="U2112">
        <v>0.68</v>
      </c>
      <c r="V2112">
        <v>13</v>
      </c>
      <c r="W2112">
        <v>37</v>
      </c>
      <c r="X2112">
        <v>19</v>
      </c>
      <c r="Y2112">
        <v>0</v>
      </c>
      <c r="Z2112">
        <v>0</v>
      </c>
      <c r="AA2112">
        <v>9</v>
      </c>
      <c r="AB2112" t="s">
        <v>2301</v>
      </c>
      <c r="AC2112">
        <v>47.5</v>
      </c>
      <c r="AD2112" s="1">
        <v>33152</v>
      </c>
      <c r="AE2112" t="s">
        <v>180</v>
      </c>
      <c r="AF2112" t="s">
        <v>78</v>
      </c>
      <c r="AG2112" t="s">
        <v>73</v>
      </c>
      <c r="AH2112" t="s">
        <v>73</v>
      </c>
      <c r="AI2112">
        <v>72</v>
      </c>
      <c r="AJ2112">
        <v>185</v>
      </c>
      <c r="AK2112">
        <v>2009</v>
      </c>
      <c r="AL2112">
        <v>1</v>
      </c>
      <c r="AM2112">
        <v>7</v>
      </c>
      <c r="AN2112">
        <v>20092010</v>
      </c>
      <c r="AO2112" t="s">
        <v>46</v>
      </c>
      <c r="AP2112" t="s">
        <v>3</v>
      </c>
      <c r="AQ2112">
        <v>24</v>
      </c>
      <c r="AR2112">
        <v>-19</v>
      </c>
      <c r="AS2112" t="s">
        <v>5645</v>
      </c>
    </row>
    <row r="2113" spans="1:45" x14ac:dyDescent="0.3">
      <c r="A2113" t="s">
        <v>5315</v>
      </c>
      <c r="B2113" t="s">
        <v>2862</v>
      </c>
      <c r="C2113">
        <v>20222023</v>
      </c>
      <c r="D2113" t="s">
        <v>4034</v>
      </c>
      <c r="E2113" t="s">
        <v>1104</v>
      </c>
      <c r="F2113" t="s">
        <v>1104</v>
      </c>
      <c r="G2113" t="s">
        <v>51</v>
      </c>
      <c r="H2113" t="s">
        <v>55</v>
      </c>
      <c r="I2113" t="s">
        <v>58</v>
      </c>
      <c r="J2113" t="s">
        <v>62</v>
      </c>
      <c r="K2113">
        <v>9</v>
      </c>
      <c r="L2113">
        <v>0</v>
      </c>
      <c r="M2113">
        <v>3</v>
      </c>
      <c r="N2113">
        <v>3</v>
      </c>
      <c r="O2113">
        <v>-4</v>
      </c>
      <c r="P2113">
        <v>4</v>
      </c>
      <c r="Q2113">
        <v>0</v>
      </c>
      <c r="R2113">
        <v>0</v>
      </c>
      <c r="S2113">
        <v>0</v>
      </c>
      <c r="T2113">
        <v>14</v>
      </c>
      <c r="U2113">
        <v>0.33</v>
      </c>
      <c r="V2113">
        <v>0</v>
      </c>
      <c r="W2113">
        <v>3</v>
      </c>
      <c r="X2113">
        <v>0</v>
      </c>
      <c r="Y2113">
        <v>0</v>
      </c>
      <c r="Z2113">
        <v>0</v>
      </c>
      <c r="AA2113">
        <v>0</v>
      </c>
      <c r="AB2113" t="s">
        <v>1170</v>
      </c>
      <c r="AC2113" t="s">
        <v>45</v>
      </c>
      <c r="AD2113" s="1">
        <v>37468</v>
      </c>
      <c r="AE2113" t="s">
        <v>2863</v>
      </c>
      <c r="AF2113" t="s">
        <v>61</v>
      </c>
      <c r="AG2113" t="s">
        <v>44</v>
      </c>
      <c r="AH2113" t="s">
        <v>44</v>
      </c>
      <c r="AI2113">
        <v>72</v>
      </c>
      <c r="AJ2113">
        <v>173</v>
      </c>
      <c r="AK2113">
        <v>2020</v>
      </c>
      <c r="AL2113">
        <v>3</v>
      </c>
      <c r="AM2113">
        <v>81</v>
      </c>
      <c r="AN2113">
        <v>20222023</v>
      </c>
      <c r="AO2113" t="s">
        <v>46</v>
      </c>
      <c r="AP2113" t="s">
        <v>3</v>
      </c>
      <c r="AQ2113">
        <v>0</v>
      </c>
      <c r="AR2113">
        <v>-4</v>
      </c>
      <c r="AS2113" t="s">
        <v>6579</v>
      </c>
    </row>
    <row r="2114" spans="1:45" x14ac:dyDescent="0.3">
      <c r="A2114" t="s">
        <v>4382</v>
      </c>
      <c r="B2114" t="s">
        <v>502</v>
      </c>
      <c r="C2114">
        <v>20222023</v>
      </c>
      <c r="D2114" t="s">
        <v>4034</v>
      </c>
      <c r="E2114" t="s">
        <v>160</v>
      </c>
      <c r="F2114" t="s">
        <v>160</v>
      </c>
      <c r="G2114" t="s">
        <v>51</v>
      </c>
      <c r="H2114" t="s">
        <v>55</v>
      </c>
      <c r="I2114" t="s">
        <v>39</v>
      </c>
      <c r="J2114" t="s">
        <v>74</v>
      </c>
      <c r="K2114">
        <v>82</v>
      </c>
      <c r="L2114">
        <v>18</v>
      </c>
      <c r="M2114">
        <v>22</v>
      </c>
      <c r="N2114">
        <v>40</v>
      </c>
      <c r="O2114">
        <v>12</v>
      </c>
      <c r="P2114">
        <v>8</v>
      </c>
      <c r="Q2114">
        <v>0</v>
      </c>
      <c r="R2114">
        <v>0</v>
      </c>
      <c r="S2114">
        <v>2</v>
      </c>
      <c r="T2114">
        <v>125</v>
      </c>
      <c r="U2114">
        <v>0.49</v>
      </c>
      <c r="V2114">
        <v>18</v>
      </c>
      <c r="W2114">
        <v>37</v>
      </c>
      <c r="X2114">
        <v>3</v>
      </c>
      <c r="Y2114">
        <v>0</v>
      </c>
      <c r="Z2114">
        <v>0</v>
      </c>
      <c r="AA2114">
        <v>14.4</v>
      </c>
      <c r="AB2114" t="s">
        <v>2864</v>
      </c>
      <c r="AC2114">
        <v>25</v>
      </c>
      <c r="AD2114" s="1">
        <v>36935</v>
      </c>
      <c r="AE2114" t="s">
        <v>504</v>
      </c>
      <c r="AF2114" t="s">
        <v>45</v>
      </c>
      <c r="AG2114" t="s">
        <v>54</v>
      </c>
      <c r="AH2114" t="s">
        <v>54</v>
      </c>
      <c r="AI2114">
        <v>73</v>
      </c>
      <c r="AJ2114">
        <v>215</v>
      </c>
      <c r="AK2114">
        <v>2019</v>
      </c>
      <c r="AL2114">
        <v>1</v>
      </c>
      <c r="AM2114">
        <v>2</v>
      </c>
      <c r="AN2114">
        <v>20192020</v>
      </c>
      <c r="AO2114" t="s">
        <v>46</v>
      </c>
      <c r="AP2114" t="s">
        <v>3</v>
      </c>
      <c r="AQ2114">
        <v>18</v>
      </c>
      <c r="AR2114">
        <v>12</v>
      </c>
      <c r="AS2114" t="s">
        <v>5646</v>
      </c>
    </row>
    <row r="2115" spans="1:45" x14ac:dyDescent="0.3">
      <c r="A2115" t="s">
        <v>4383</v>
      </c>
      <c r="B2115" t="s">
        <v>505</v>
      </c>
      <c r="C2115">
        <v>20222023</v>
      </c>
      <c r="D2115" t="s">
        <v>4034</v>
      </c>
      <c r="E2115" t="s">
        <v>57</v>
      </c>
      <c r="F2115" t="s">
        <v>57</v>
      </c>
      <c r="G2115" t="s">
        <v>51</v>
      </c>
      <c r="H2115" t="s">
        <v>55</v>
      </c>
      <c r="I2115" t="s">
        <v>39</v>
      </c>
      <c r="J2115" t="s">
        <v>74</v>
      </c>
      <c r="K2115">
        <v>56</v>
      </c>
      <c r="L2115">
        <v>13</v>
      </c>
      <c r="M2115">
        <v>15</v>
      </c>
      <c r="N2115">
        <v>28</v>
      </c>
      <c r="O2115">
        <v>-5</v>
      </c>
      <c r="P2115">
        <v>12</v>
      </c>
      <c r="Q2115">
        <v>8</v>
      </c>
      <c r="R2115">
        <v>0</v>
      </c>
      <c r="S2115">
        <v>1</v>
      </c>
      <c r="T2115">
        <v>122</v>
      </c>
      <c r="U2115">
        <v>0.5</v>
      </c>
      <c r="V2115">
        <v>5</v>
      </c>
      <c r="W2115">
        <v>16</v>
      </c>
      <c r="X2115">
        <v>12</v>
      </c>
      <c r="Y2115">
        <v>0</v>
      </c>
      <c r="Z2115">
        <v>0</v>
      </c>
      <c r="AA2115">
        <v>10.7</v>
      </c>
      <c r="AB2115" t="s">
        <v>2630</v>
      </c>
      <c r="AC2115" t="s">
        <v>45</v>
      </c>
      <c r="AD2115" s="1">
        <v>37068</v>
      </c>
      <c r="AE2115" t="s">
        <v>507</v>
      </c>
      <c r="AF2115" t="s">
        <v>45</v>
      </c>
      <c r="AG2115" t="s">
        <v>508</v>
      </c>
      <c r="AH2115" t="s">
        <v>44</v>
      </c>
      <c r="AI2115">
        <v>74</v>
      </c>
      <c r="AJ2115">
        <v>210</v>
      </c>
      <c r="AK2115">
        <v>2019</v>
      </c>
      <c r="AL2115">
        <v>2</v>
      </c>
      <c r="AM2115">
        <v>33</v>
      </c>
      <c r="AN2115">
        <v>20202021</v>
      </c>
      <c r="AO2115" t="s">
        <v>46</v>
      </c>
      <c r="AP2115" t="s">
        <v>3</v>
      </c>
      <c r="AQ2115">
        <v>13</v>
      </c>
      <c r="AR2115">
        <v>-5</v>
      </c>
      <c r="AS2115" t="s">
        <v>5647</v>
      </c>
    </row>
    <row r="2116" spans="1:45" x14ac:dyDescent="0.3">
      <c r="A2116" t="s">
        <v>4384</v>
      </c>
      <c r="B2116" t="s">
        <v>509</v>
      </c>
      <c r="C2116">
        <v>20222023</v>
      </c>
      <c r="D2116" t="s">
        <v>4034</v>
      </c>
      <c r="E2116" t="s">
        <v>125</v>
      </c>
      <c r="F2116" t="s">
        <v>125</v>
      </c>
      <c r="G2116" t="s">
        <v>51</v>
      </c>
      <c r="H2116" t="s">
        <v>55</v>
      </c>
      <c r="I2116" t="s">
        <v>40</v>
      </c>
      <c r="J2116" t="s">
        <v>48</v>
      </c>
      <c r="K2116">
        <v>82</v>
      </c>
      <c r="L2116">
        <v>7</v>
      </c>
      <c r="M2116">
        <v>20</v>
      </c>
      <c r="N2116">
        <v>27</v>
      </c>
      <c r="O2116">
        <v>6</v>
      </c>
      <c r="P2116">
        <v>8</v>
      </c>
      <c r="Q2116">
        <v>0</v>
      </c>
      <c r="R2116">
        <v>0</v>
      </c>
      <c r="S2116">
        <v>1</v>
      </c>
      <c r="T2116">
        <v>107</v>
      </c>
      <c r="U2116">
        <v>0.33</v>
      </c>
      <c r="V2116">
        <v>7</v>
      </c>
      <c r="W2116">
        <v>24</v>
      </c>
      <c r="X2116">
        <v>0</v>
      </c>
      <c r="Y2116">
        <v>3</v>
      </c>
      <c r="Z2116">
        <v>0</v>
      </c>
      <c r="AA2116">
        <v>6.5</v>
      </c>
      <c r="AB2116" t="s">
        <v>2864</v>
      </c>
      <c r="AC2116">
        <v>51.5</v>
      </c>
      <c r="AD2116" s="1">
        <v>34711</v>
      </c>
      <c r="AE2116" t="s">
        <v>511</v>
      </c>
      <c r="AF2116" t="s">
        <v>45</v>
      </c>
      <c r="AG2116" t="s">
        <v>221</v>
      </c>
      <c r="AH2116" t="s">
        <v>221</v>
      </c>
      <c r="AI2116">
        <v>74</v>
      </c>
      <c r="AJ2116">
        <v>193</v>
      </c>
      <c r="AK2116" t="s">
        <v>45</v>
      </c>
      <c r="AL2116" t="s">
        <v>45</v>
      </c>
      <c r="AM2116" t="s">
        <v>45</v>
      </c>
      <c r="AN2116">
        <v>20172018</v>
      </c>
      <c r="AO2116" t="s">
        <v>46</v>
      </c>
      <c r="AP2116" t="s">
        <v>3</v>
      </c>
      <c r="AQ2116">
        <v>7</v>
      </c>
      <c r="AR2116">
        <v>6</v>
      </c>
      <c r="AS2116" t="s">
        <v>5648</v>
      </c>
    </row>
    <row r="2117" spans="1:45" x14ac:dyDescent="0.3">
      <c r="A2117" t="s">
        <v>4385</v>
      </c>
      <c r="B2117" t="s">
        <v>512</v>
      </c>
      <c r="C2117">
        <v>20222023</v>
      </c>
      <c r="D2117" t="s">
        <v>4034</v>
      </c>
      <c r="E2117" t="s">
        <v>69</v>
      </c>
      <c r="F2117" t="s">
        <v>69</v>
      </c>
      <c r="G2117" t="s">
        <v>51</v>
      </c>
      <c r="H2117" t="s">
        <v>55</v>
      </c>
      <c r="I2117" t="s">
        <v>51</v>
      </c>
      <c r="J2117" t="s">
        <v>108</v>
      </c>
      <c r="K2117">
        <v>41</v>
      </c>
      <c r="L2117">
        <v>16</v>
      </c>
      <c r="M2117">
        <v>12</v>
      </c>
      <c r="N2117">
        <v>28</v>
      </c>
      <c r="O2117">
        <v>-4</v>
      </c>
      <c r="P2117">
        <v>53</v>
      </c>
      <c r="Q2117">
        <v>0</v>
      </c>
      <c r="R2117">
        <v>1</v>
      </c>
      <c r="S2117">
        <v>3</v>
      </c>
      <c r="T2117">
        <v>146</v>
      </c>
      <c r="U2117">
        <v>0.68</v>
      </c>
      <c r="V2117">
        <v>15</v>
      </c>
      <c r="W2117">
        <v>24</v>
      </c>
      <c r="X2117">
        <v>2</v>
      </c>
      <c r="Y2117">
        <v>2</v>
      </c>
      <c r="Z2117">
        <v>0</v>
      </c>
      <c r="AA2117">
        <v>11</v>
      </c>
      <c r="AB2117" t="s">
        <v>1815</v>
      </c>
      <c r="AC2117">
        <v>35.299999999999997</v>
      </c>
      <c r="AD2117" s="1">
        <v>33452</v>
      </c>
      <c r="AE2117" t="s">
        <v>482</v>
      </c>
      <c r="AF2117" t="s">
        <v>102</v>
      </c>
      <c r="AG2117" t="s">
        <v>73</v>
      </c>
      <c r="AH2117" t="s">
        <v>73</v>
      </c>
      <c r="AI2117">
        <v>74</v>
      </c>
      <c r="AJ2117">
        <v>218</v>
      </c>
      <c r="AK2117">
        <v>2009</v>
      </c>
      <c r="AL2117">
        <v>1</v>
      </c>
      <c r="AM2117">
        <v>4</v>
      </c>
      <c r="AN2117">
        <v>20092010</v>
      </c>
      <c r="AO2117" t="s">
        <v>46</v>
      </c>
      <c r="AP2117" t="s">
        <v>3</v>
      </c>
      <c r="AQ2117">
        <v>16</v>
      </c>
      <c r="AR2117">
        <v>-4</v>
      </c>
      <c r="AS2117" t="s">
        <v>5649</v>
      </c>
    </row>
    <row r="2118" spans="1:45" x14ac:dyDescent="0.3">
      <c r="A2118" t="s">
        <v>4878</v>
      </c>
      <c r="B2118" t="s">
        <v>1779</v>
      </c>
      <c r="C2118">
        <v>20222023</v>
      </c>
      <c r="D2118" t="s">
        <v>4034</v>
      </c>
      <c r="E2118" t="s">
        <v>2865</v>
      </c>
      <c r="F2118" t="s">
        <v>160</v>
      </c>
      <c r="G2118" t="s">
        <v>51</v>
      </c>
      <c r="H2118" t="s">
        <v>55</v>
      </c>
      <c r="I2118" t="s">
        <v>39</v>
      </c>
      <c r="J2118" t="s">
        <v>74</v>
      </c>
      <c r="K2118">
        <v>73</v>
      </c>
      <c r="L2118">
        <v>21</v>
      </c>
      <c r="M2118">
        <v>36</v>
      </c>
      <c r="N2118">
        <v>57</v>
      </c>
      <c r="O2118">
        <v>-22</v>
      </c>
      <c r="P2118">
        <v>16</v>
      </c>
      <c r="Q2118">
        <v>4</v>
      </c>
      <c r="R2118">
        <v>0</v>
      </c>
      <c r="S2118">
        <v>1</v>
      </c>
      <c r="T2118">
        <v>227</v>
      </c>
      <c r="U2118">
        <v>0.78</v>
      </c>
      <c r="V2118">
        <v>17</v>
      </c>
      <c r="W2118">
        <v>35</v>
      </c>
      <c r="X2118">
        <v>22</v>
      </c>
      <c r="Y2118">
        <v>0</v>
      </c>
      <c r="Z2118">
        <v>0</v>
      </c>
      <c r="AA2118">
        <v>9.3000000000000007</v>
      </c>
      <c r="AB2118" t="s">
        <v>2093</v>
      </c>
      <c r="AC2118">
        <v>50</v>
      </c>
      <c r="AD2118" s="1">
        <v>32466</v>
      </c>
      <c r="AE2118" t="s">
        <v>349</v>
      </c>
      <c r="AF2118" t="s">
        <v>137</v>
      </c>
      <c r="AG2118" t="s">
        <v>44</v>
      </c>
      <c r="AH2118" t="s">
        <v>44</v>
      </c>
      <c r="AI2118">
        <v>70</v>
      </c>
      <c r="AJ2118">
        <v>177</v>
      </c>
      <c r="AK2118">
        <v>2007</v>
      </c>
      <c r="AL2118">
        <v>1</v>
      </c>
      <c r="AM2118">
        <v>1</v>
      </c>
      <c r="AN2118">
        <v>20072008</v>
      </c>
      <c r="AO2118" t="s">
        <v>46</v>
      </c>
      <c r="AP2118" t="s">
        <v>3</v>
      </c>
      <c r="AQ2118">
        <v>21</v>
      </c>
      <c r="AR2118">
        <v>-22</v>
      </c>
      <c r="AS2118" t="s">
        <v>6142</v>
      </c>
    </row>
    <row r="2119" spans="1:45" x14ac:dyDescent="0.3">
      <c r="A2119" t="s">
        <v>4386</v>
      </c>
      <c r="B2119" t="s">
        <v>514</v>
      </c>
      <c r="C2119">
        <v>20222023</v>
      </c>
      <c r="D2119" t="s">
        <v>4034</v>
      </c>
      <c r="E2119" t="s">
        <v>2866</v>
      </c>
      <c r="F2119" t="s">
        <v>92</v>
      </c>
      <c r="G2119" t="s">
        <v>39</v>
      </c>
      <c r="H2119" t="s">
        <v>47</v>
      </c>
      <c r="I2119" t="s">
        <v>39</v>
      </c>
      <c r="J2119" t="s">
        <v>74</v>
      </c>
      <c r="K2119">
        <v>66</v>
      </c>
      <c r="L2119">
        <v>15</v>
      </c>
      <c r="M2119">
        <v>19</v>
      </c>
      <c r="N2119">
        <v>34</v>
      </c>
      <c r="O2119">
        <v>-8</v>
      </c>
      <c r="P2119">
        <v>18</v>
      </c>
      <c r="Q2119">
        <v>3</v>
      </c>
      <c r="R2119">
        <v>1</v>
      </c>
      <c r="S2119">
        <v>5</v>
      </c>
      <c r="T2119">
        <v>116</v>
      </c>
      <c r="U2119">
        <v>0.52</v>
      </c>
      <c r="V2119">
        <v>11</v>
      </c>
      <c r="W2119">
        <v>27</v>
      </c>
      <c r="X2119">
        <v>6</v>
      </c>
      <c r="Y2119">
        <v>1</v>
      </c>
      <c r="Z2119">
        <v>1</v>
      </c>
      <c r="AA2119">
        <v>12.9</v>
      </c>
      <c r="AB2119" t="s">
        <v>247</v>
      </c>
      <c r="AC2119">
        <v>38</v>
      </c>
      <c r="AD2119" s="1">
        <v>35269</v>
      </c>
      <c r="AE2119" t="s">
        <v>516</v>
      </c>
      <c r="AF2119" t="s">
        <v>45</v>
      </c>
      <c r="AG2119" t="s">
        <v>54</v>
      </c>
      <c r="AH2119" t="s">
        <v>54</v>
      </c>
      <c r="AI2119">
        <v>73</v>
      </c>
      <c r="AJ2119">
        <v>194</v>
      </c>
      <c r="AK2119">
        <v>2014</v>
      </c>
      <c r="AL2119">
        <v>1</v>
      </c>
      <c r="AM2119">
        <v>22</v>
      </c>
      <c r="AN2119">
        <v>20152016</v>
      </c>
      <c r="AO2119" t="s">
        <v>46</v>
      </c>
      <c r="AP2119" t="s">
        <v>3</v>
      </c>
      <c r="AQ2119">
        <v>15</v>
      </c>
      <c r="AR2119">
        <v>-8</v>
      </c>
      <c r="AS2119" t="s">
        <v>5650</v>
      </c>
    </row>
    <row r="2120" spans="1:45" x14ac:dyDescent="0.3">
      <c r="A2120" t="s">
        <v>4387</v>
      </c>
      <c r="B2120" t="s">
        <v>517</v>
      </c>
      <c r="C2120">
        <v>20222023</v>
      </c>
      <c r="D2120" t="s">
        <v>4034</v>
      </c>
      <c r="E2120" t="s">
        <v>139</v>
      </c>
      <c r="F2120" t="s">
        <v>139</v>
      </c>
      <c r="G2120" t="s">
        <v>51</v>
      </c>
      <c r="H2120" t="s">
        <v>55</v>
      </c>
      <c r="I2120" t="s">
        <v>51</v>
      </c>
      <c r="J2120" t="s">
        <v>108</v>
      </c>
      <c r="K2120">
        <v>67</v>
      </c>
      <c r="L2120">
        <v>40</v>
      </c>
      <c r="M2120">
        <v>35</v>
      </c>
      <c r="N2120">
        <v>75</v>
      </c>
      <c r="O2120">
        <v>4</v>
      </c>
      <c r="P2120">
        <v>45</v>
      </c>
      <c r="Q2120">
        <v>17</v>
      </c>
      <c r="R2120">
        <v>0</v>
      </c>
      <c r="S2120">
        <v>6</v>
      </c>
      <c r="T2120">
        <v>261</v>
      </c>
      <c r="U2120">
        <v>1.1200000000000001</v>
      </c>
      <c r="V2120">
        <v>23</v>
      </c>
      <c r="W2120">
        <v>43</v>
      </c>
      <c r="X2120">
        <v>32</v>
      </c>
      <c r="Y2120">
        <v>0</v>
      </c>
      <c r="Z2120">
        <v>2</v>
      </c>
      <c r="AA2120">
        <v>15.3</v>
      </c>
      <c r="AB2120" t="s">
        <v>740</v>
      </c>
      <c r="AC2120">
        <v>40</v>
      </c>
      <c r="AD2120" s="1">
        <v>35546</v>
      </c>
      <c r="AE2120" t="s">
        <v>519</v>
      </c>
      <c r="AF2120" t="s">
        <v>45</v>
      </c>
      <c r="AG2120" t="s">
        <v>95</v>
      </c>
      <c r="AH2120" t="s">
        <v>95</v>
      </c>
      <c r="AI2120">
        <v>70</v>
      </c>
      <c r="AJ2120">
        <v>202</v>
      </c>
      <c r="AK2120">
        <v>2015</v>
      </c>
      <c r="AL2120">
        <v>5</v>
      </c>
      <c r="AM2120">
        <v>135</v>
      </c>
      <c r="AN2120">
        <v>20202021</v>
      </c>
      <c r="AO2120" t="s">
        <v>46</v>
      </c>
      <c r="AP2120" t="s">
        <v>3</v>
      </c>
      <c r="AQ2120">
        <v>40</v>
      </c>
      <c r="AR2120">
        <v>4</v>
      </c>
      <c r="AS2120" t="s">
        <v>5651</v>
      </c>
    </row>
    <row r="2121" spans="1:45" x14ac:dyDescent="0.3">
      <c r="A2121" t="s">
        <v>4879</v>
      </c>
      <c r="B2121" t="s">
        <v>1782</v>
      </c>
      <c r="C2121">
        <v>20222023</v>
      </c>
      <c r="D2121" t="s">
        <v>4034</v>
      </c>
      <c r="E2121" t="s">
        <v>1070</v>
      </c>
      <c r="F2121" t="s">
        <v>1070</v>
      </c>
      <c r="G2121" t="s">
        <v>39</v>
      </c>
      <c r="H2121" t="s">
        <v>47</v>
      </c>
      <c r="I2121" t="s">
        <v>58</v>
      </c>
      <c r="J2121" t="s">
        <v>62</v>
      </c>
      <c r="K2121">
        <v>82</v>
      </c>
      <c r="L2121">
        <v>25</v>
      </c>
      <c r="M2121">
        <v>76</v>
      </c>
      <c r="N2121">
        <v>101</v>
      </c>
      <c r="O2121">
        <v>-26</v>
      </c>
      <c r="P2121">
        <v>36</v>
      </c>
      <c r="Q2121">
        <v>5</v>
      </c>
      <c r="R2121">
        <v>0</v>
      </c>
      <c r="S2121">
        <v>4</v>
      </c>
      <c r="T2121">
        <v>209</v>
      </c>
      <c r="U2121">
        <v>1.23</v>
      </c>
      <c r="V2121">
        <v>20</v>
      </c>
      <c r="W2121">
        <v>74</v>
      </c>
      <c r="X2121">
        <v>27</v>
      </c>
      <c r="Y2121">
        <v>0</v>
      </c>
      <c r="Z2121">
        <v>2</v>
      </c>
      <c r="AA2121">
        <v>12</v>
      </c>
      <c r="AB2121" t="s">
        <v>2867</v>
      </c>
      <c r="AC2121">
        <v>0</v>
      </c>
      <c r="AD2121" s="1">
        <v>33024</v>
      </c>
      <c r="AE2121" t="s">
        <v>1784</v>
      </c>
      <c r="AF2121" t="s">
        <v>45</v>
      </c>
      <c r="AG2121" t="s">
        <v>67</v>
      </c>
      <c r="AH2121" t="s">
        <v>67</v>
      </c>
      <c r="AI2121">
        <v>72</v>
      </c>
      <c r="AJ2121">
        <v>186</v>
      </c>
      <c r="AK2121">
        <v>2008</v>
      </c>
      <c r="AL2121">
        <v>1</v>
      </c>
      <c r="AM2121">
        <v>15</v>
      </c>
      <c r="AN2121">
        <v>20092010</v>
      </c>
      <c r="AO2121" t="s">
        <v>46</v>
      </c>
      <c r="AP2121" t="s">
        <v>3</v>
      </c>
      <c r="AQ2121">
        <v>25</v>
      </c>
      <c r="AR2121">
        <v>-26</v>
      </c>
      <c r="AS2121" t="s">
        <v>6143</v>
      </c>
    </row>
    <row r="2122" spans="1:45" x14ac:dyDescent="0.3">
      <c r="A2122" t="s">
        <v>4880</v>
      </c>
      <c r="B2122" t="s">
        <v>1785</v>
      </c>
      <c r="C2122">
        <v>20222023</v>
      </c>
      <c r="D2122" t="s">
        <v>4034</v>
      </c>
      <c r="E2122" t="s">
        <v>1057</v>
      </c>
      <c r="F2122" t="s">
        <v>1057</v>
      </c>
      <c r="G2122" t="s">
        <v>51</v>
      </c>
      <c r="H2122" t="s">
        <v>55</v>
      </c>
      <c r="I2122" t="s">
        <v>40</v>
      </c>
      <c r="J2122" t="s">
        <v>48</v>
      </c>
      <c r="K2122">
        <v>82</v>
      </c>
      <c r="L2122">
        <v>14</v>
      </c>
      <c r="M2122">
        <v>39</v>
      </c>
      <c r="N2122">
        <v>53</v>
      </c>
      <c r="O2122">
        <v>14</v>
      </c>
      <c r="P2122">
        <v>10</v>
      </c>
      <c r="Q2122">
        <v>2</v>
      </c>
      <c r="R2122">
        <v>2</v>
      </c>
      <c r="S2122">
        <v>2</v>
      </c>
      <c r="T2122">
        <v>161</v>
      </c>
      <c r="U2122">
        <v>0.65</v>
      </c>
      <c r="V2122">
        <v>10</v>
      </c>
      <c r="W2122">
        <v>39</v>
      </c>
      <c r="X2122">
        <v>9</v>
      </c>
      <c r="Y2122">
        <v>5</v>
      </c>
      <c r="Z2122">
        <v>0</v>
      </c>
      <c r="AA2122">
        <v>8.6999999999999993</v>
      </c>
      <c r="AB2122" t="s">
        <v>470</v>
      </c>
      <c r="AC2122">
        <v>55.3</v>
      </c>
      <c r="AD2122" s="1">
        <v>33977</v>
      </c>
      <c r="AE2122" t="s">
        <v>1786</v>
      </c>
      <c r="AF2122" t="s">
        <v>45</v>
      </c>
      <c r="AG2122" t="s">
        <v>67</v>
      </c>
      <c r="AH2122" t="s">
        <v>67</v>
      </c>
      <c r="AI2122">
        <v>72</v>
      </c>
      <c r="AJ2122">
        <v>190</v>
      </c>
      <c r="AK2122">
        <v>2011</v>
      </c>
      <c r="AL2122">
        <v>2</v>
      </c>
      <c r="AM2122">
        <v>53</v>
      </c>
      <c r="AN2122">
        <v>20142015</v>
      </c>
      <c r="AO2122" t="s">
        <v>46</v>
      </c>
      <c r="AP2122" t="s">
        <v>3</v>
      </c>
      <c r="AQ2122">
        <v>14</v>
      </c>
      <c r="AR2122">
        <v>14</v>
      </c>
      <c r="AS2122" t="s">
        <v>6144</v>
      </c>
    </row>
    <row r="2123" spans="1:45" x14ac:dyDescent="0.3">
      <c r="A2123" t="s">
        <v>4881</v>
      </c>
      <c r="B2123" t="s">
        <v>1787</v>
      </c>
      <c r="C2123">
        <v>20222023</v>
      </c>
      <c r="D2123" t="s">
        <v>4034</v>
      </c>
      <c r="E2123" t="s">
        <v>110</v>
      </c>
      <c r="F2123" t="s">
        <v>110</v>
      </c>
      <c r="G2123" t="s">
        <v>51</v>
      </c>
      <c r="H2123" t="s">
        <v>55</v>
      </c>
      <c r="I2123" t="s">
        <v>40</v>
      </c>
      <c r="J2123" t="s">
        <v>48</v>
      </c>
      <c r="K2123">
        <v>5</v>
      </c>
      <c r="L2123">
        <v>0</v>
      </c>
      <c r="M2123">
        <v>0</v>
      </c>
      <c r="N2123">
        <v>0</v>
      </c>
      <c r="O2123">
        <v>1</v>
      </c>
      <c r="P2123">
        <v>0</v>
      </c>
      <c r="Q2123">
        <v>0</v>
      </c>
      <c r="R2123">
        <v>0</v>
      </c>
      <c r="S2123">
        <v>0</v>
      </c>
      <c r="T2123">
        <v>6</v>
      </c>
      <c r="U2123">
        <v>0</v>
      </c>
      <c r="V2123">
        <v>0</v>
      </c>
      <c r="W2123">
        <v>0</v>
      </c>
      <c r="X2123">
        <v>0</v>
      </c>
      <c r="Y2123">
        <v>0</v>
      </c>
      <c r="Z2123">
        <v>0</v>
      </c>
      <c r="AA2123">
        <v>0</v>
      </c>
      <c r="AB2123" t="s">
        <v>1343</v>
      </c>
      <c r="AC2123" t="s">
        <v>45</v>
      </c>
      <c r="AD2123" s="1">
        <v>35807</v>
      </c>
      <c r="AE2123" t="s">
        <v>566</v>
      </c>
      <c r="AF2123" t="s">
        <v>45</v>
      </c>
      <c r="AG2123" t="s">
        <v>67</v>
      </c>
      <c r="AH2123" t="s">
        <v>67</v>
      </c>
      <c r="AI2123">
        <v>75</v>
      </c>
      <c r="AJ2123">
        <v>195</v>
      </c>
      <c r="AK2123">
        <v>2016</v>
      </c>
      <c r="AL2123">
        <v>3</v>
      </c>
      <c r="AM2123">
        <v>90</v>
      </c>
      <c r="AN2123">
        <v>20212022</v>
      </c>
      <c r="AO2123" t="s">
        <v>46</v>
      </c>
      <c r="AP2123" t="s">
        <v>3</v>
      </c>
      <c r="AQ2123">
        <v>0</v>
      </c>
      <c r="AR2123">
        <v>1</v>
      </c>
      <c r="AS2123" t="s">
        <v>6145</v>
      </c>
    </row>
    <row r="2124" spans="1:45" x14ac:dyDescent="0.3">
      <c r="A2124" t="s">
        <v>4388</v>
      </c>
      <c r="B2124" t="s">
        <v>520</v>
      </c>
      <c r="C2124">
        <v>20222023</v>
      </c>
      <c r="D2124" t="s">
        <v>4034</v>
      </c>
      <c r="E2124" t="s">
        <v>50</v>
      </c>
      <c r="F2124" t="s">
        <v>50</v>
      </c>
      <c r="G2124" t="s">
        <v>39</v>
      </c>
      <c r="H2124" t="s">
        <v>47</v>
      </c>
      <c r="I2124" t="s">
        <v>39</v>
      </c>
      <c r="J2124" t="s">
        <v>74</v>
      </c>
      <c r="K2124">
        <v>1</v>
      </c>
      <c r="L2124">
        <v>0</v>
      </c>
      <c r="M2124">
        <v>0</v>
      </c>
      <c r="N2124">
        <v>0</v>
      </c>
      <c r="O2124">
        <v>0</v>
      </c>
      <c r="P2124">
        <v>0</v>
      </c>
      <c r="Q2124">
        <v>0</v>
      </c>
      <c r="R2124">
        <v>0</v>
      </c>
      <c r="S2124">
        <v>0</v>
      </c>
      <c r="T2124">
        <v>0</v>
      </c>
      <c r="U2124">
        <v>0</v>
      </c>
      <c r="V2124">
        <v>0</v>
      </c>
      <c r="W2124">
        <v>0</v>
      </c>
      <c r="X2124">
        <v>0</v>
      </c>
      <c r="Y2124">
        <v>0</v>
      </c>
      <c r="Z2124">
        <v>0</v>
      </c>
      <c r="AA2124" t="s">
        <v>45</v>
      </c>
      <c r="AB2124" t="s">
        <v>2733</v>
      </c>
      <c r="AC2124">
        <v>0</v>
      </c>
      <c r="AD2124" s="1">
        <v>35011</v>
      </c>
      <c r="AE2124" t="s">
        <v>521</v>
      </c>
      <c r="AF2124" t="s">
        <v>45</v>
      </c>
      <c r="AG2124" t="s">
        <v>221</v>
      </c>
      <c r="AH2124" t="s">
        <v>221</v>
      </c>
      <c r="AI2124">
        <v>72</v>
      </c>
      <c r="AJ2124">
        <v>187</v>
      </c>
      <c r="AK2124">
        <v>2014</v>
      </c>
      <c r="AL2124">
        <v>7</v>
      </c>
      <c r="AM2124">
        <v>205</v>
      </c>
      <c r="AN2124">
        <v>20162017</v>
      </c>
      <c r="AO2124" t="s">
        <v>46</v>
      </c>
      <c r="AP2124" t="s">
        <v>3</v>
      </c>
      <c r="AQ2124">
        <v>0</v>
      </c>
      <c r="AR2124">
        <v>0</v>
      </c>
      <c r="AS2124" t="s">
        <v>5652</v>
      </c>
    </row>
    <row r="2125" spans="1:45" x14ac:dyDescent="0.3">
      <c r="A2125" t="s">
        <v>5316</v>
      </c>
      <c r="B2125" t="s">
        <v>2868</v>
      </c>
      <c r="C2125">
        <v>20222023</v>
      </c>
      <c r="D2125" t="s">
        <v>4034</v>
      </c>
      <c r="E2125" t="s">
        <v>1075</v>
      </c>
      <c r="F2125" t="s">
        <v>1075</v>
      </c>
      <c r="G2125" t="s">
        <v>51</v>
      </c>
      <c r="H2125" t="s">
        <v>55</v>
      </c>
      <c r="I2125" t="s">
        <v>40</v>
      </c>
      <c r="J2125" t="s">
        <v>48</v>
      </c>
      <c r="K2125">
        <v>1</v>
      </c>
      <c r="L2125">
        <v>0</v>
      </c>
      <c r="M2125">
        <v>0</v>
      </c>
      <c r="N2125">
        <v>0</v>
      </c>
      <c r="O2125">
        <v>0</v>
      </c>
      <c r="P2125">
        <v>0</v>
      </c>
      <c r="Q2125">
        <v>0</v>
      </c>
      <c r="R2125">
        <v>0</v>
      </c>
      <c r="S2125">
        <v>0</v>
      </c>
      <c r="T2125">
        <v>1</v>
      </c>
      <c r="U2125">
        <v>0</v>
      </c>
      <c r="V2125">
        <v>0</v>
      </c>
      <c r="W2125">
        <v>0</v>
      </c>
      <c r="X2125">
        <v>0</v>
      </c>
      <c r="Y2125">
        <v>0</v>
      </c>
      <c r="Z2125">
        <v>0</v>
      </c>
      <c r="AA2125">
        <v>0</v>
      </c>
      <c r="AB2125" t="s">
        <v>1127</v>
      </c>
      <c r="AC2125">
        <v>12.5</v>
      </c>
      <c r="AD2125" s="1">
        <v>38085</v>
      </c>
      <c r="AE2125" t="s">
        <v>2869</v>
      </c>
      <c r="AF2125" t="s">
        <v>45</v>
      </c>
      <c r="AG2125" t="s">
        <v>190</v>
      </c>
      <c r="AH2125" t="s">
        <v>190</v>
      </c>
      <c r="AI2125">
        <v>73</v>
      </c>
      <c r="AJ2125">
        <v>183</v>
      </c>
      <c r="AK2125">
        <v>2022</v>
      </c>
      <c r="AL2125">
        <v>1</v>
      </c>
      <c r="AM2125">
        <v>8</v>
      </c>
      <c r="AN2125">
        <v>20222023</v>
      </c>
      <c r="AO2125" t="s">
        <v>46</v>
      </c>
      <c r="AP2125" t="s">
        <v>3</v>
      </c>
      <c r="AQ2125">
        <v>0</v>
      </c>
      <c r="AR2125">
        <v>0</v>
      </c>
      <c r="AS2125" t="s">
        <v>6580</v>
      </c>
    </row>
    <row r="2126" spans="1:45" x14ac:dyDescent="0.3">
      <c r="A2126" t="s">
        <v>4389</v>
      </c>
      <c r="B2126" t="s">
        <v>522</v>
      </c>
      <c r="C2126">
        <v>20222023</v>
      </c>
      <c r="D2126" t="s">
        <v>4034</v>
      </c>
      <c r="E2126" t="s">
        <v>1098</v>
      </c>
      <c r="F2126" t="s">
        <v>1098</v>
      </c>
      <c r="G2126" t="s">
        <v>39</v>
      </c>
      <c r="H2126" t="s">
        <v>47</v>
      </c>
      <c r="I2126" t="s">
        <v>39</v>
      </c>
      <c r="J2126" t="s">
        <v>74</v>
      </c>
      <c r="K2126">
        <v>51</v>
      </c>
      <c r="L2126">
        <v>2</v>
      </c>
      <c r="M2126">
        <v>0</v>
      </c>
      <c r="N2126">
        <v>2</v>
      </c>
      <c r="O2126">
        <v>-18</v>
      </c>
      <c r="P2126">
        <v>50</v>
      </c>
      <c r="Q2126">
        <v>0</v>
      </c>
      <c r="R2126">
        <v>0</v>
      </c>
      <c r="S2126">
        <v>0</v>
      </c>
      <c r="T2126">
        <v>25</v>
      </c>
      <c r="U2126">
        <v>0.04</v>
      </c>
      <c r="V2126">
        <v>2</v>
      </c>
      <c r="W2126">
        <v>2</v>
      </c>
      <c r="X2126">
        <v>0</v>
      </c>
      <c r="Y2126">
        <v>0</v>
      </c>
      <c r="Z2126">
        <v>0</v>
      </c>
      <c r="AA2126">
        <v>8</v>
      </c>
      <c r="AB2126" t="s">
        <v>2870</v>
      </c>
      <c r="AC2126">
        <v>37.5</v>
      </c>
      <c r="AD2126" s="1">
        <v>33262</v>
      </c>
      <c r="AE2126" t="s">
        <v>312</v>
      </c>
      <c r="AF2126" t="s">
        <v>78</v>
      </c>
      <c r="AG2126" t="s">
        <v>73</v>
      </c>
      <c r="AH2126" t="s">
        <v>73</v>
      </c>
      <c r="AI2126">
        <v>75</v>
      </c>
      <c r="AJ2126">
        <v>211</v>
      </c>
      <c r="AK2126">
        <v>2009</v>
      </c>
      <c r="AL2126">
        <v>1</v>
      </c>
      <c r="AM2126">
        <v>13</v>
      </c>
      <c r="AN2126">
        <v>20112012</v>
      </c>
      <c r="AO2126" t="s">
        <v>46</v>
      </c>
      <c r="AP2126" t="s">
        <v>3</v>
      </c>
      <c r="AQ2126">
        <v>2</v>
      </c>
      <c r="AR2126">
        <v>-18</v>
      </c>
      <c r="AS2126" t="s">
        <v>5653</v>
      </c>
    </row>
    <row r="2127" spans="1:45" x14ac:dyDescent="0.3">
      <c r="A2127" t="s">
        <v>4882</v>
      </c>
      <c r="B2127" t="s">
        <v>1790</v>
      </c>
      <c r="C2127">
        <v>20222023</v>
      </c>
      <c r="D2127" t="s">
        <v>4034</v>
      </c>
      <c r="E2127" t="s">
        <v>992</v>
      </c>
      <c r="F2127" t="s">
        <v>992</v>
      </c>
      <c r="G2127" t="s">
        <v>39</v>
      </c>
      <c r="H2127" t="s">
        <v>47</v>
      </c>
      <c r="I2127" t="s">
        <v>40</v>
      </c>
      <c r="J2127" t="s">
        <v>48</v>
      </c>
      <c r="K2127">
        <v>65</v>
      </c>
      <c r="L2127">
        <v>7</v>
      </c>
      <c r="M2127">
        <v>4</v>
      </c>
      <c r="N2127">
        <v>11</v>
      </c>
      <c r="O2127">
        <v>-6</v>
      </c>
      <c r="P2127">
        <v>102</v>
      </c>
      <c r="Q2127">
        <v>0</v>
      </c>
      <c r="R2127">
        <v>0</v>
      </c>
      <c r="S2127">
        <v>2</v>
      </c>
      <c r="T2127">
        <v>73</v>
      </c>
      <c r="U2127">
        <v>0.17</v>
      </c>
      <c r="V2127">
        <v>7</v>
      </c>
      <c r="W2127">
        <v>11</v>
      </c>
      <c r="X2127">
        <v>0</v>
      </c>
      <c r="Y2127">
        <v>0</v>
      </c>
      <c r="Z2127">
        <v>0</v>
      </c>
      <c r="AA2127">
        <v>9.6</v>
      </c>
      <c r="AB2127" t="s">
        <v>2871</v>
      </c>
      <c r="AC2127">
        <v>57</v>
      </c>
      <c r="AD2127" s="1">
        <v>36230</v>
      </c>
      <c r="AE2127" t="s">
        <v>1334</v>
      </c>
      <c r="AF2127" t="s">
        <v>937</v>
      </c>
      <c r="AG2127" t="s">
        <v>44</v>
      </c>
      <c r="AH2127" t="s">
        <v>44</v>
      </c>
      <c r="AI2127">
        <v>76</v>
      </c>
      <c r="AJ2127">
        <v>227</v>
      </c>
      <c r="AK2127">
        <v>2019</v>
      </c>
      <c r="AL2127">
        <v>5</v>
      </c>
      <c r="AM2127">
        <v>125</v>
      </c>
      <c r="AN2127">
        <v>20212022</v>
      </c>
      <c r="AO2127" t="s">
        <v>46</v>
      </c>
      <c r="AP2127" t="s">
        <v>3</v>
      </c>
      <c r="AQ2127">
        <v>7</v>
      </c>
      <c r="AR2127">
        <v>-6</v>
      </c>
      <c r="AS2127" t="s">
        <v>6146</v>
      </c>
    </row>
    <row r="2128" spans="1:45" x14ac:dyDescent="0.3">
      <c r="A2128" t="s">
        <v>4883</v>
      </c>
      <c r="B2128" t="s">
        <v>1792</v>
      </c>
      <c r="C2128">
        <v>20222023</v>
      </c>
      <c r="D2128" t="s">
        <v>4034</v>
      </c>
      <c r="E2128" t="s">
        <v>1104</v>
      </c>
      <c r="F2128" t="s">
        <v>1104</v>
      </c>
      <c r="G2128" t="s">
        <v>51</v>
      </c>
      <c r="H2128" t="s">
        <v>55</v>
      </c>
      <c r="I2128" t="s">
        <v>51</v>
      </c>
      <c r="J2128" t="s">
        <v>108</v>
      </c>
      <c r="K2128">
        <v>58</v>
      </c>
      <c r="L2128">
        <v>5</v>
      </c>
      <c r="M2128">
        <v>11</v>
      </c>
      <c r="N2128">
        <v>16</v>
      </c>
      <c r="O2128">
        <v>-10</v>
      </c>
      <c r="P2128">
        <v>27</v>
      </c>
      <c r="Q2128">
        <v>0</v>
      </c>
      <c r="R2128">
        <v>0</v>
      </c>
      <c r="S2128">
        <v>2</v>
      </c>
      <c r="T2128">
        <v>68</v>
      </c>
      <c r="U2128">
        <v>0.28000000000000003</v>
      </c>
      <c r="V2128">
        <v>5</v>
      </c>
      <c r="W2128">
        <v>15</v>
      </c>
      <c r="X2128">
        <v>0</v>
      </c>
      <c r="Y2128">
        <v>1</v>
      </c>
      <c r="Z2128">
        <v>0</v>
      </c>
      <c r="AA2128">
        <v>7.4</v>
      </c>
      <c r="AB2128" t="s">
        <v>2872</v>
      </c>
      <c r="AC2128">
        <v>20</v>
      </c>
      <c r="AD2128" s="1">
        <v>35964</v>
      </c>
      <c r="AE2128" t="s">
        <v>482</v>
      </c>
      <c r="AF2128" t="s">
        <v>102</v>
      </c>
      <c r="AG2128" t="s">
        <v>73</v>
      </c>
      <c r="AH2128" t="s">
        <v>73</v>
      </c>
      <c r="AI2128">
        <v>74</v>
      </c>
      <c r="AJ2128">
        <v>206</v>
      </c>
      <c r="AK2128">
        <v>2016</v>
      </c>
      <c r="AL2128">
        <v>2</v>
      </c>
      <c r="AM2128">
        <v>44</v>
      </c>
      <c r="AN2128">
        <v>20212022</v>
      </c>
      <c r="AO2128" t="s">
        <v>46</v>
      </c>
      <c r="AP2128" t="s">
        <v>3</v>
      </c>
      <c r="AQ2128">
        <v>5</v>
      </c>
      <c r="AR2128">
        <v>-10</v>
      </c>
      <c r="AS2128" t="s">
        <v>6147</v>
      </c>
    </row>
    <row r="2129" spans="1:45" x14ac:dyDescent="0.3">
      <c r="A2129" t="s">
        <v>4884</v>
      </c>
      <c r="B2129" t="s">
        <v>1794</v>
      </c>
      <c r="C2129">
        <v>20222023</v>
      </c>
      <c r="D2129" t="s">
        <v>4034</v>
      </c>
      <c r="E2129" t="s">
        <v>2873</v>
      </c>
      <c r="F2129" t="s">
        <v>1070</v>
      </c>
      <c r="G2129" t="s">
        <v>39</v>
      </c>
      <c r="H2129" t="s">
        <v>47</v>
      </c>
      <c r="I2129" t="s">
        <v>39</v>
      </c>
      <c r="J2129" t="s">
        <v>74</v>
      </c>
      <c r="K2129">
        <v>36</v>
      </c>
      <c r="L2129">
        <v>4</v>
      </c>
      <c r="M2129">
        <v>4</v>
      </c>
      <c r="N2129">
        <v>8</v>
      </c>
      <c r="O2129">
        <v>-4</v>
      </c>
      <c r="P2129">
        <v>4</v>
      </c>
      <c r="Q2129">
        <v>1</v>
      </c>
      <c r="R2129">
        <v>0</v>
      </c>
      <c r="S2129">
        <v>1</v>
      </c>
      <c r="T2129">
        <v>44</v>
      </c>
      <c r="U2129">
        <v>0.22</v>
      </c>
      <c r="V2129">
        <v>3</v>
      </c>
      <c r="W2129">
        <v>7</v>
      </c>
      <c r="X2129">
        <v>1</v>
      </c>
      <c r="Y2129">
        <v>0</v>
      </c>
      <c r="Z2129">
        <v>0</v>
      </c>
      <c r="AA2129">
        <v>9.1</v>
      </c>
      <c r="AB2129" t="s">
        <v>1119</v>
      </c>
      <c r="AC2129">
        <v>33.299999999999997</v>
      </c>
      <c r="AD2129" s="1">
        <v>36435</v>
      </c>
      <c r="AE2129" t="s">
        <v>1795</v>
      </c>
      <c r="AF2129" t="s">
        <v>45</v>
      </c>
      <c r="AG2129" t="s">
        <v>221</v>
      </c>
      <c r="AH2129" t="s">
        <v>221</v>
      </c>
      <c r="AI2129">
        <v>74</v>
      </c>
      <c r="AJ2129">
        <v>190</v>
      </c>
      <c r="AK2129">
        <v>2018</v>
      </c>
      <c r="AL2129">
        <v>1</v>
      </c>
      <c r="AM2129">
        <v>16</v>
      </c>
      <c r="AN2129">
        <v>20192020</v>
      </c>
      <c r="AO2129" t="s">
        <v>46</v>
      </c>
      <c r="AP2129" t="s">
        <v>3</v>
      </c>
      <c r="AQ2129">
        <v>4</v>
      </c>
      <c r="AR2129">
        <v>-4</v>
      </c>
      <c r="AS2129" t="s">
        <v>6148</v>
      </c>
    </row>
    <row r="2130" spans="1:45" x14ac:dyDescent="0.3">
      <c r="A2130" t="s">
        <v>5317</v>
      </c>
      <c r="B2130" t="s">
        <v>2874</v>
      </c>
      <c r="C2130">
        <v>20222023</v>
      </c>
      <c r="D2130" t="s">
        <v>4034</v>
      </c>
      <c r="E2130" t="s">
        <v>1098</v>
      </c>
      <c r="F2130" t="s">
        <v>1098</v>
      </c>
      <c r="G2130" t="s">
        <v>51</v>
      </c>
      <c r="H2130" t="s">
        <v>55</v>
      </c>
      <c r="I2130" t="s">
        <v>51</v>
      </c>
      <c r="J2130" t="s">
        <v>108</v>
      </c>
      <c r="K2130">
        <v>14</v>
      </c>
      <c r="L2130">
        <v>1</v>
      </c>
      <c r="M2130">
        <v>0</v>
      </c>
      <c r="N2130">
        <v>1</v>
      </c>
      <c r="O2130">
        <v>-5</v>
      </c>
      <c r="P2130">
        <v>23</v>
      </c>
      <c r="Q2130">
        <v>0</v>
      </c>
      <c r="R2130">
        <v>0</v>
      </c>
      <c r="S2130">
        <v>0</v>
      </c>
      <c r="T2130">
        <v>12</v>
      </c>
      <c r="U2130">
        <v>7.0000000000000007E-2</v>
      </c>
      <c r="V2130">
        <v>1</v>
      </c>
      <c r="W2130">
        <v>1</v>
      </c>
      <c r="X2130">
        <v>0</v>
      </c>
      <c r="Y2130">
        <v>0</v>
      </c>
      <c r="Z2130">
        <v>0</v>
      </c>
      <c r="AA2130">
        <v>8.3000000000000007</v>
      </c>
      <c r="AB2130" t="s">
        <v>2875</v>
      </c>
      <c r="AC2130">
        <v>33.299999999999997</v>
      </c>
      <c r="AD2130" s="1">
        <v>36347</v>
      </c>
      <c r="AE2130" t="s">
        <v>2876</v>
      </c>
      <c r="AF2130" t="s">
        <v>45</v>
      </c>
      <c r="AG2130" t="s">
        <v>214</v>
      </c>
      <c r="AH2130" t="s">
        <v>214</v>
      </c>
      <c r="AI2130">
        <v>74</v>
      </c>
      <c r="AJ2130">
        <v>210</v>
      </c>
      <c r="AK2130" t="s">
        <v>45</v>
      </c>
      <c r="AL2130" t="s">
        <v>45</v>
      </c>
      <c r="AM2130" t="s">
        <v>45</v>
      </c>
      <c r="AN2130">
        <v>20222023</v>
      </c>
      <c r="AO2130" t="s">
        <v>46</v>
      </c>
      <c r="AP2130" t="s">
        <v>3</v>
      </c>
      <c r="AQ2130">
        <v>1</v>
      </c>
      <c r="AR2130">
        <v>-5</v>
      </c>
      <c r="AS2130" t="s">
        <v>6581</v>
      </c>
    </row>
    <row r="2131" spans="1:45" x14ac:dyDescent="0.3">
      <c r="A2131" t="s">
        <v>4886</v>
      </c>
      <c r="B2131" t="s">
        <v>1799</v>
      </c>
      <c r="C2131">
        <v>20222023</v>
      </c>
      <c r="D2131" t="s">
        <v>4034</v>
      </c>
      <c r="E2131" t="s">
        <v>1098</v>
      </c>
      <c r="F2131" t="s">
        <v>1098</v>
      </c>
      <c r="G2131" t="s">
        <v>51</v>
      </c>
      <c r="H2131" t="s">
        <v>55</v>
      </c>
      <c r="I2131" t="s">
        <v>39</v>
      </c>
      <c r="J2131" t="s">
        <v>74</v>
      </c>
      <c r="K2131">
        <v>82</v>
      </c>
      <c r="L2131">
        <v>37</v>
      </c>
      <c r="M2131">
        <v>49</v>
      </c>
      <c r="N2131">
        <v>86</v>
      </c>
      <c r="O2131">
        <v>-2</v>
      </c>
      <c r="P2131">
        <v>49</v>
      </c>
      <c r="Q2131">
        <v>6</v>
      </c>
      <c r="R2131">
        <v>1</v>
      </c>
      <c r="S2131">
        <v>4</v>
      </c>
      <c r="T2131">
        <v>223</v>
      </c>
      <c r="U2131">
        <v>1.05</v>
      </c>
      <c r="V2131">
        <v>30</v>
      </c>
      <c r="W2131">
        <v>65</v>
      </c>
      <c r="X2131">
        <v>20</v>
      </c>
      <c r="Y2131">
        <v>1</v>
      </c>
      <c r="Z2131">
        <v>2</v>
      </c>
      <c r="AA2131">
        <v>16.600000000000001</v>
      </c>
      <c r="AB2131" t="s">
        <v>2877</v>
      </c>
      <c r="AC2131">
        <v>34.9</v>
      </c>
      <c r="AD2131" s="1">
        <v>36005</v>
      </c>
      <c r="AE2131" t="s">
        <v>557</v>
      </c>
      <c r="AF2131" t="s">
        <v>370</v>
      </c>
      <c r="AG2131" t="s">
        <v>44</v>
      </c>
      <c r="AH2131" t="s">
        <v>44</v>
      </c>
      <c r="AI2131">
        <v>70</v>
      </c>
      <c r="AJ2131">
        <v>175</v>
      </c>
      <c r="AK2131">
        <v>2016</v>
      </c>
      <c r="AL2131">
        <v>1</v>
      </c>
      <c r="AM2131">
        <v>7</v>
      </c>
      <c r="AN2131">
        <v>20162017</v>
      </c>
      <c r="AO2131" t="s">
        <v>46</v>
      </c>
      <c r="AP2131" t="s">
        <v>3</v>
      </c>
      <c r="AQ2131">
        <v>37</v>
      </c>
      <c r="AR2131">
        <v>-2</v>
      </c>
      <c r="AS2131" t="s">
        <v>6150</v>
      </c>
    </row>
    <row r="2132" spans="1:45" x14ac:dyDescent="0.3">
      <c r="A2132" t="s">
        <v>4887</v>
      </c>
      <c r="B2132" t="s">
        <v>1801</v>
      </c>
      <c r="C2132">
        <v>20222023</v>
      </c>
      <c r="D2132" t="s">
        <v>4034</v>
      </c>
      <c r="E2132" t="s">
        <v>992</v>
      </c>
      <c r="F2132" t="s">
        <v>992</v>
      </c>
      <c r="G2132" t="s">
        <v>51</v>
      </c>
      <c r="H2132" t="s">
        <v>55</v>
      </c>
      <c r="I2132" t="s">
        <v>40</v>
      </c>
      <c r="J2132" t="s">
        <v>48</v>
      </c>
      <c r="K2132">
        <v>55</v>
      </c>
      <c r="L2132">
        <v>1</v>
      </c>
      <c r="M2132">
        <v>3</v>
      </c>
      <c r="N2132">
        <v>4</v>
      </c>
      <c r="O2132">
        <v>-9</v>
      </c>
      <c r="P2132">
        <v>37</v>
      </c>
      <c r="Q2132">
        <v>0</v>
      </c>
      <c r="R2132">
        <v>0</v>
      </c>
      <c r="S2132">
        <v>1</v>
      </c>
      <c r="T2132">
        <v>59</v>
      </c>
      <c r="U2132">
        <v>7.0000000000000007E-2</v>
      </c>
      <c r="V2132">
        <v>1</v>
      </c>
      <c r="W2132">
        <v>3</v>
      </c>
      <c r="X2132">
        <v>0</v>
      </c>
      <c r="Y2132">
        <v>1</v>
      </c>
      <c r="Z2132">
        <v>0</v>
      </c>
      <c r="AA2132">
        <v>1.7</v>
      </c>
      <c r="AB2132" t="s">
        <v>2551</v>
      </c>
      <c r="AC2132">
        <v>45.5</v>
      </c>
      <c r="AD2132" s="1">
        <v>36294</v>
      </c>
      <c r="AE2132" t="s">
        <v>1802</v>
      </c>
      <c r="AF2132" t="s">
        <v>83</v>
      </c>
      <c r="AG2132" t="s">
        <v>73</v>
      </c>
      <c r="AH2132" t="s">
        <v>73</v>
      </c>
      <c r="AI2132">
        <v>73</v>
      </c>
      <c r="AJ2132">
        <v>185</v>
      </c>
      <c r="AK2132" t="s">
        <v>45</v>
      </c>
      <c r="AL2132" t="s">
        <v>45</v>
      </c>
      <c r="AM2132" t="s">
        <v>45</v>
      </c>
      <c r="AN2132">
        <v>20202021</v>
      </c>
      <c r="AO2132" t="s">
        <v>46</v>
      </c>
      <c r="AP2132" t="s">
        <v>3</v>
      </c>
      <c r="AQ2132">
        <v>1</v>
      </c>
      <c r="AR2132">
        <v>-9</v>
      </c>
      <c r="AS2132" t="s">
        <v>6151</v>
      </c>
    </row>
    <row r="2133" spans="1:45" x14ac:dyDescent="0.3">
      <c r="A2133" t="s">
        <v>4391</v>
      </c>
      <c r="B2133" t="s">
        <v>525</v>
      </c>
      <c r="C2133">
        <v>20222023</v>
      </c>
      <c r="D2133" t="s">
        <v>4034</v>
      </c>
      <c r="E2133" t="s">
        <v>57</v>
      </c>
      <c r="F2133" t="s">
        <v>57</v>
      </c>
      <c r="G2133" t="s">
        <v>51</v>
      </c>
      <c r="H2133" t="s">
        <v>55</v>
      </c>
      <c r="I2133" t="s">
        <v>39</v>
      </c>
      <c r="J2133" t="s">
        <v>74</v>
      </c>
      <c r="K2133">
        <v>82</v>
      </c>
      <c r="L2133">
        <v>41</v>
      </c>
      <c r="M2133">
        <v>26</v>
      </c>
      <c r="N2133">
        <v>67</v>
      </c>
      <c r="O2133">
        <v>22</v>
      </c>
      <c r="P2133">
        <v>55</v>
      </c>
      <c r="Q2133">
        <v>11</v>
      </c>
      <c r="R2133">
        <v>3</v>
      </c>
      <c r="S2133">
        <v>6</v>
      </c>
      <c r="T2133">
        <v>250</v>
      </c>
      <c r="U2133">
        <v>0.82</v>
      </c>
      <c r="V2133">
        <v>27</v>
      </c>
      <c r="W2133">
        <v>44</v>
      </c>
      <c r="X2133">
        <v>20</v>
      </c>
      <c r="Y2133">
        <v>3</v>
      </c>
      <c r="Z2133">
        <v>1</v>
      </c>
      <c r="AA2133">
        <v>16.399999999999999</v>
      </c>
      <c r="AB2133" t="s">
        <v>931</v>
      </c>
      <c r="AC2133">
        <v>31.4</v>
      </c>
      <c r="AD2133" s="1">
        <v>35321</v>
      </c>
      <c r="AE2133" t="s">
        <v>527</v>
      </c>
      <c r="AF2133" t="s">
        <v>45</v>
      </c>
      <c r="AG2133" t="s">
        <v>67</v>
      </c>
      <c r="AH2133" t="s">
        <v>67</v>
      </c>
      <c r="AI2133">
        <v>74</v>
      </c>
      <c r="AJ2133">
        <v>200</v>
      </c>
      <c r="AK2133">
        <v>2014</v>
      </c>
      <c r="AL2133">
        <v>1</v>
      </c>
      <c r="AM2133">
        <v>29</v>
      </c>
      <c r="AN2133">
        <v>20162017</v>
      </c>
      <c r="AO2133" t="s">
        <v>46</v>
      </c>
      <c r="AP2133" t="s">
        <v>3</v>
      </c>
      <c r="AQ2133">
        <v>41</v>
      </c>
      <c r="AR2133">
        <v>22</v>
      </c>
      <c r="AS2133" t="s">
        <v>5655</v>
      </c>
    </row>
    <row r="2134" spans="1:45" x14ac:dyDescent="0.3">
      <c r="A2134" t="s">
        <v>4392</v>
      </c>
      <c r="B2134" t="s">
        <v>528</v>
      </c>
      <c r="C2134">
        <v>20222023</v>
      </c>
      <c r="D2134" t="s">
        <v>4034</v>
      </c>
      <c r="E2134" t="s">
        <v>125</v>
      </c>
      <c r="F2134" t="s">
        <v>125</v>
      </c>
      <c r="G2134" t="s">
        <v>51</v>
      </c>
      <c r="H2134" t="s">
        <v>55</v>
      </c>
      <c r="I2134" t="s">
        <v>40</v>
      </c>
      <c r="J2134" t="s">
        <v>48</v>
      </c>
      <c r="K2134">
        <v>82</v>
      </c>
      <c r="L2134">
        <v>10</v>
      </c>
      <c r="M2134">
        <v>22</v>
      </c>
      <c r="N2134">
        <v>32</v>
      </c>
      <c r="O2134">
        <v>8</v>
      </c>
      <c r="P2134">
        <v>30</v>
      </c>
      <c r="Q2134">
        <v>2</v>
      </c>
      <c r="R2134">
        <v>1</v>
      </c>
      <c r="S2134">
        <v>1</v>
      </c>
      <c r="T2134">
        <v>133</v>
      </c>
      <c r="U2134">
        <v>0.39</v>
      </c>
      <c r="V2134">
        <v>7</v>
      </c>
      <c r="W2134">
        <v>27</v>
      </c>
      <c r="X2134">
        <v>3</v>
      </c>
      <c r="Y2134">
        <v>2</v>
      </c>
      <c r="Z2134">
        <v>0</v>
      </c>
      <c r="AA2134">
        <v>7.5</v>
      </c>
      <c r="AB2134" t="s">
        <v>2031</v>
      </c>
      <c r="AC2134">
        <v>44.8</v>
      </c>
      <c r="AD2134" s="1">
        <v>34557</v>
      </c>
      <c r="AE2134" t="s">
        <v>482</v>
      </c>
      <c r="AF2134" t="s">
        <v>102</v>
      </c>
      <c r="AG2134" t="s">
        <v>73</v>
      </c>
      <c r="AH2134" t="s">
        <v>73</v>
      </c>
      <c r="AI2134">
        <v>71</v>
      </c>
      <c r="AJ2134">
        <v>185</v>
      </c>
      <c r="AK2134">
        <v>2012</v>
      </c>
      <c r="AL2134">
        <v>5</v>
      </c>
      <c r="AM2134">
        <v>150</v>
      </c>
      <c r="AN2134">
        <v>20172018</v>
      </c>
      <c r="AO2134" t="s">
        <v>46</v>
      </c>
      <c r="AP2134" t="s">
        <v>3</v>
      </c>
      <c r="AQ2134">
        <v>10</v>
      </c>
      <c r="AR2134">
        <v>8</v>
      </c>
      <c r="AS2134" t="s">
        <v>5656</v>
      </c>
    </row>
    <row r="2135" spans="1:45" x14ac:dyDescent="0.3">
      <c r="A2135" t="s">
        <v>5318</v>
      </c>
      <c r="B2135" t="s">
        <v>2878</v>
      </c>
      <c r="C2135">
        <v>20222023</v>
      </c>
      <c r="D2135" t="s">
        <v>4034</v>
      </c>
      <c r="E2135" t="s">
        <v>92</v>
      </c>
      <c r="F2135" t="s">
        <v>92</v>
      </c>
      <c r="G2135" t="s">
        <v>39</v>
      </c>
      <c r="H2135" t="s">
        <v>47</v>
      </c>
      <c r="I2135" t="s">
        <v>58</v>
      </c>
      <c r="J2135" t="s">
        <v>62</v>
      </c>
      <c r="K2135">
        <v>2</v>
      </c>
      <c r="L2135">
        <v>0</v>
      </c>
      <c r="M2135">
        <v>0</v>
      </c>
      <c r="N2135">
        <v>0</v>
      </c>
      <c r="O2135">
        <v>-1</v>
      </c>
      <c r="P2135">
        <v>0</v>
      </c>
      <c r="Q2135">
        <v>0</v>
      </c>
      <c r="R2135">
        <v>0</v>
      </c>
      <c r="S2135">
        <v>0</v>
      </c>
      <c r="T2135">
        <v>3</v>
      </c>
      <c r="U2135">
        <v>0</v>
      </c>
      <c r="V2135">
        <v>0</v>
      </c>
      <c r="W2135">
        <v>0</v>
      </c>
      <c r="X2135">
        <v>0</v>
      </c>
      <c r="Y2135">
        <v>0</v>
      </c>
      <c r="Z2135">
        <v>0</v>
      </c>
      <c r="AA2135">
        <v>0</v>
      </c>
      <c r="AB2135" t="s">
        <v>1759</v>
      </c>
      <c r="AC2135" t="s">
        <v>45</v>
      </c>
      <c r="AD2135" s="1">
        <v>36700</v>
      </c>
      <c r="AE2135" t="s">
        <v>1220</v>
      </c>
      <c r="AF2135" t="s">
        <v>238</v>
      </c>
      <c r="AG2135" t="s">
        <v>44</v>
      </c>
      <c r="AH2135" t="s">
        <v>44</v>
      </c>
      <c r="AI2135">
        <v>74</v>
      </c>
      <c r="AJ2135">
        <v>205</v>
      </c>
      <c r="AK2135">
        <v>2020</v>
      </c>
      <c r="AL2135">
        <v>5</v>
      </c>
      <c r="AM2135">
        <v>150</v>
      </c>
      <c r="AN2135">
        <v>20222023</v>
      </c>
      <c r="AO2135" t="s">
        <v>46</v>
      </c>
      <c r="AP2135" t="s">
        <v>3</v>
      </c>
      <c r="AQ2135">
        <v>0</v>
      </c>
      <c r="AR2135">
        <v>-1</v>
      </c>
      <c r="AS2135" t="s">
        <v>6582</v>
      </c>
    </row>
    <row r="2136" spans="1:45" x14ac:dyDescent="0.3">
      <c r="A2136" t="s">
        <v>4890</v>
      </c>
      <c r="B2136" t="s">
        <v>1810</v>
      </c>
      <c r="C2136">
        <v>20222023</v>
      </c>
      <c r="D2136" t="s">
        <v>4034</v>
      </c>
      <c r="E2136" t="s">
        <v>1057</v>
      </c>
      <c r="F2136" t="s">
        <v>1057</v>
      </c>
      <c r="G2136" t="s">
        <v>39</v>
      </c>
      <c r="H2136" t="s">
        <v>47</v>
      </c>
      <c r="I2136" t="s">
        <v>39</v>
      </c>
      <c r="J2136" t="s">
        <v>74</v>
      </c>
      <c r="K2136">
        <v>82</v>
      </c>
      <c r="L2136">
        <v>14</v>
      </c>
      <c r="M2136">
        <v>22</v>
      </c>
      <c r="N2136">
        <v>36</v>
      </c>
      <c r="O2136">
        <v>-7</v>
      </c>
      <c r="P2136">
        <v>30</v>
      </c>
      <c r="Q2136">
        <v>2</v>
      </c>
      <c r="R2136">
        <v>0</v>
      </c>
      <c r="S2136">
        <v>0</v>
      </c>
      <c r="T2136">
        <v>149</v>
      </c>
      <c r="U2136">
        <v>0.44</v>
      </c>
      <c r="V2136">
        <v>12</v>
      </c>
      <c r="W2136">
        <v>27</v>
      </c>
      <c r="X2136">
        <v>9</v>
      </c>
      <c r="Y2136">
        <v>0</v>
      </c>
      <c r="Z2136">
        <v>0</v>
      </c>
      <c r="AA2136">
        <v>9.4</v>
      </c>
      <c r="AB2136" t="s">
        <v>1769</v>
      </c>
      <c r="AC2136">
        <v>41.7</v>
      </c>
      <c r="AD2136" s="1">
        <v>32052</v>
      </c>
      <c r="AE2136" t="s">
        <v>892</v>
      </c>
      <c r="AF2136" t="s">
        <v>778</v>
      </c>
      <c r="AG2136" t="s">
        <v>44</v>
      </c>
      <c r="AH2136" t="s">
        <v>44</v>
      </c>
      <c r="AI2136">
        <v>71</v>
      </c>
      <c r="AJ2136">
        <v>208</v>
      </c>
      <c r="AK2136">
        <v>2006</v>
      </c>
      <c r="AL2136">
        <v>1</v>
      </c>
      <c r="AM2136">
        <v>5</v>
      </c>
      <c r="AN2136">
        <v>20062007</v>
      </c>
      <c r="AO2136" t="s">
        <v>46</v>
      </c>
      <c r="AP2136" t="s">
        <v>3</v>
      </c>
      <c r="AQ2136">
        <v>14</v>
      </c>
      <c r="AR2136">
        <v>-7</v>
      </c>
      <c r="AS2136" t="s">
        <v>6154</v>
      </c>
    </row>
    <row r="2137" spans="1:45" x14ac:dyDescent="0.3">
      <c r="A2137" t="s">
        <v>5319</v>
      </c>
      <c r="B2137" t="s">
        <v>2879</v>
      </c>
      <c r="C2137">
        <v>20222023</v>
      </c>
      <c r="D2137" t="s">
        <v>4034</v>
      </c>
      <c r="E2137" t="s">
        <v>1098</v>
      </c>
      <c r="F2137" t="s">
        <v>1098</v>
      </c>
      <c r="G2137" t="s">
        <v>39</v>
      </c>
      <c r="H2137" t="s">
        <v>47</v>
      </c>
      <c r="I2137" t="s">
        <v>58</v>
      </c>
      <c r="J2137" t="s">
        <v>62</v>
      </c>
      <c r="K2137">
        <v>9</v>
      </c>
      <c r="L2137">
        <v>0</v>
      </c>
      <c r="M2137">
        <v>3</v>
      </c>
      <c r="N2137">
        <v>3</v>
      </c>
      <c r="O2137">
        <v>-1</v>
      </c>
      <c r="P2137">
        <v>6</v>
      </c>
      <c r="Q2137">
        <v>0</v>
      </c>
      <c r="R2137">
        <v>0</v>
      </c>
      <c r="S2137">
        <v>0</v>
      </c>
      <c r="T2137">
        <v>8</v>
      </c>
      <c r="U2137">
        <v>0.33</v>
      </c>
      <c r="V2137">
        <v>0</v>
      </c>
      <c r="W2137">
        <v>3</v>
      </c>
      <c r="X2137">
        <v>0</v>
      </c>
      <c r="Y2137">
        <v>0</v>
      </c>
      <c r="Z2137">
        <v>0</v>
      </c>
      <c r="AA2137">
        <v>0</v>
      </c>
      <c r="AB2137" t="s">
        <v>551</v>
      </c>
      <c r="AC2137" t="s">
        <v>45</v>
      </c>
      <c r="AD2137" s="1">
        <v>36538</v>
      </c>
      <c r="AE2137" t="s">
        <v>2880</v>
      </c>
      <c r="AF2137" t="s">
        <v>1096</v>
      </c>
      <c r="AG2137" t="s">
        <v>44</v>
      </c>
      <c r="AH2137" t="s">
        <v>44</v>
      </c>
      <c r="AI2137">
        <v>77</v>
      </c>
      <c r="AJ2137">
        <v>215</v>
      </c>
      <c r="AK2137">
        <v>2018</v>
      </c>
      <c r="AL2137">
        <v>6</v>
      </c>
      <c r="AM2137">
        <v>164</v>
      </c>
      <c r="AN2137">
        <v>20222023</v>
      </c>
      <c r="AO2137" t="s">
        <v>46</v>
      </c>
      <c r="AP2137" t="s">
        <v>3</v>
      </c>
      <c r="AQ2137">
        <v>0</v>
      </c>
      <c r="AR2137">
        <v>-1</v>
      </c>
      <c r="AS2137" t="s">
        <v>6583</v>
      </c>
    </row>
    <row r="2138" spans="1:45" x14ac:dyDescent="0.3">
      <c r="A2138" t="s">
        <v>4891</v>
      </c>
      <c r="B2138" t="s">
        <v>1811</v>
      </c>
      <c r="C2138">
        <v>20222023</v>
      </c>
      <c r="D2138" t="s">
        <v>4034</v>
      </c>
      <c r="E2138" t="s">
        <v>1104</v>
      </c>
      <c r="F2138" t="s">
        <v>1104</v>
      </c>
      <c r="G2138" t="s">
        <v>51</v>
      </c>
      <c r="H2138" t="s">
        <v>55</v>
      </c>
      <c r="I2138" t="s">
        <v>51</v>
      </c>
      <c r="J2138" t="s">
        <v>108</v>
      </c>
      <c r="K2138">
        <v>51</v>
      </c>
      <c r="L2138">
        <v>6</v>
      </c>
      <c r="M2138">
        <v>8</v>
      </c>
      <c r="N2138">
        <v>14</v>
      </c>
      <c r="O2138">
        <v>-11</v>
      </c>
      <c r="P2138">
        <v>31</v>
      </c>
      <c r="Q2138">
        <v>1</v>
      </c>
      <c r="R2138">
        <v>1</v>
      </c>
      <c r="S2138">
        <v>0</v>
      </c>
      <c r="T2138">
        <v>59</v>
      </c>
      <c r="U2138">
        <v>0.27</v>
      </c>
      <c r="V2138">
        <v>4</v>
      </c>
      <c r="W2138">
        <v>11</v>
      </c>
      <c r="X2138">
        <v>2</v>
      </c>
      <c r="Y2138">
        <v>1</v>
      </c>
      <c r="Z2138">
        <v>0</v>
      </c>
      <c r="AA2138">
        <v>10.199999999999999</v>
      </c>
      <c r="AB2138" t="s">
        <v>1727</v>
      </c>
      <c r="AC2138">
        <v>48.4</v>
      </c>
      <c r="AD2138" s="1">
        <v>34559</v>
      </c>
      <c r="AE2138" t="s">
        <v>1774</v>
      </c>
      <c r="AF2138" t="s">
        <v>102</v>
      </c>
      <c r="AG2138" t="s">
        <v>73</v>
      </c>
      <c r="AH2138" t="s">
        <v>73</v>
      </c>
      <c r="AI2138">
        <v>76</v>
      </c>
      <c r="AJ2138">
        <v>212</v>
      </c>
      <c r="AK2138">
        <v>2012</v>
      </c>
      <c r="AL2138">
        <v>3</v>
      </c>
      <c r="AM2138">
        <v>63</v>
      </c>
      <c r="AN2138">
        <v>20152016</v>
      </c>
      <c r="AO2138" t="s">
        <v>46</v>
      </c>
      <c r="AP2138" t="s">
        <v>3</v>
      </c>
      <c r="AQ2138">
        <v>6</v>
      </c>
      <c r="AR2138">
        <v>-11</v>
      </c>
      <c r="AS2138" t="s">
        <v>6155</v>
      </c>
    </row>
    <row r="2139" spans="1:45" x14ac:dyDescent="0.3">
      <c r="A2139" t="s">
        <v>4892</v>
      </c>
      <c r="B2139" t="s">
        <v>1813</v>
      </c>
      <c r="C2139">
        <v>20222023</v>
      </c>
      <c r="D2139" t="s">
        <v>4034</v>
      </c>
      <c r="E2139" t="s">
        <v>38</v>
      </c>
      <c r="F2139" t="s">
        <v>38</v>
      </c>
      <c r="G2139" t="s">
        <v>51</v>
      </c>
      <c r="H2139" t="s">
        <v>55</v>
      </c>
      <c r="I2139" t="s">
        <v>58</v>
      </c>
      <c r="J2139" t="s">
        <v>62</v>
      </c>
      <c r="K2139">
        <v>20</v>
      </c>
      <c r="L2139">
        <v>1</v>
      </c>
      <c r="M2139">
        <v>3</v>
      </c>
      <c r="N2139">
        <v>4</v>
      </c>
      <c r="O2139">
        <v>4</v>
      </c>
      <c r="P2139">
        <v>6</v>
      </c>
      <c r="Q2139">
        <v>0</v>
      </c>
      <c r="R2139">
        <v>0</v>
      </c>
      <c r="S2139">
        <v>0</v>
      </c>
      <c r="T2139">
        <v>14</v>
      </c>
      <c r="U2139">
        <v>0.2</v>
      </c>
      <c r="V2139">
        <v>1</v>
      </c>
      <c r="W2139">
        <v>4</v>
      </c>
      <c r="X2139">
        <v>0</v>
      </c>
      <c r="Y2139">
        <v>0</v>
      </c>
      <c r="Z2139">
        <v>0</v>
      </c>
      <c r="AA2139">
        <v>7.1</v>
      </c>
      <c r="AB2139" t="s">
        <v>2881</v>
      </c>
      <c r="AC2139" t="s">
        <v>45</v>
      </c>
      <c r="AD2139" s="1">
        <v>35899</v>
      </c>
      <c r="AE2139" t="s">
        <v>1814</v>
      </c>
      <c r="AF2139" t="s">
        <v>61</v>
      </c>
      <c r="AG2139" t="s">
        <v>44</v>
      </c>
      <c r="AH2139" t="s">
        <v>44</v>
      </c>
      <c r="AI2139">
        <v>72</v>
      </c>
      <c r="AJ2139">
        <v>182</v>
      </c>
      <c r="AK2139" t="s">
        <v>45</v>
      </c>
      <c r="AL2139" t="s">
        <v>45</v>
      </c>
      <c r="AM2139" t="s">
        <v>45</v>
      </c>
      <c r="AN2139">
        <v>20202021</v>
      </c>
      <c r="AO2139" t="s">
        <v>46</v>
      </c>
      <c r="AP2139" t="s">
        <v>3</v>
      </c>
      <c r="AQ2139">
        <v>1</v>
      </c>
      <c r="AR2139">
        <v>4</v>
      </c>
      <c r="AS2139" t="s">
        <v>6156</v>
      </c>
    </row>
    <row r="2140" spans="1:45" x14ac:dyDescent="0.3">
      <c r="A2140" t="s">
        <v>4393</v>
      </c>
      <c r="B2140" t="s">
        <v>530</v>
      </c>
      <c r="C2140">
        <v>20222023</v>
      </c>
      <c r="D2140" t="s">
        <v>4034</v>
      </c>
      <c r="E2140" t="s">
        <v>104</v>
      </c>
      <c r="F2140" t="s">
        <v>104</v>
      </c>
      <c r="G2140" t="s">
        <v>51</v>
      </c>
      <c r="H2140" t="s">
        <v>55</v>
      </c>
      <c r="I2140" t="s">
        <v>51</v>
      </c>
      <c r="J2140" t="s">
        <v>108</v>
      </c>
      <c r="K2140">
        <v>82</v>
      </c>
      <c r="L2140">
        <v>27</v>
      </c>
      <c r="M2140">
        <v>37</v>
      </c>
      <c r="N2140">
        <v>64</v>
      </c>
      <c r="O2140">
        <v>18</v>
      </c>
      <c r="P2140">
        <v>45</v>
      </c>
      <c r="Q2140">
        <v>3</v>
      </c>
      <c r="R2140">
        <v>1</v>
      </c>
      <c r="S2140">
        <v>5</v>
      </c>
      <c r="T2140">
        <v>143</v>
      </c>
      <c r="U2140">
        <v>0.78</v>
      </c>
      <c r="V2140">
        <v>23</v>
      </c>
      <c r="W2140">
        <v>50</v>
      </c>
      <c r="X2140">
        <v>12</v>
      </c>
      <c r="Y2140">
        <v>2</v>
      </c>
      <c r="Z2140">
        <v>2</v>
      </c>
      <c r="AA2140">
        <v>18.899999999999999</v>
      </c>
      <c r="AB2140" t="s">
        <v>2301</v>
      </c>
      <c r="AC2140">
        <v>50</v>
      </c>
      <c r="AD2140" s="1">
        <v>32765</v>
      </c>
      <c r="AE2140" t="s">
        <v>531</v>
      </c>
      <c r="AF2140" t="s">
        <v>260</v>
      </c>
      <c r="AG2140" t="s">
        <v>73</v>
      </c>
      <c r="AH2140" t="s">
        <v>73</v>
      </c>
      <c r="AI2140">
        <v>73</v>
      </c>
      <c r="AJ2140">
        <v>192</v>
      </c>
      <c r="AK2140">
        <v>2007</v>
      </c>
      <c r="AL2140">
        <v>3</v>
      </c>
      <c r="AM2140">
        <v>77</v>
      </c>
      <c r="AN2140">
        <v>20122013</v>
      </c>
      <c r="AO2140" t="s">
        <v>46</v>
      </c>
      <c r="AP2140" t="s">
        <v>3</v>
      </c>
      <c r="AQ2140">
        <v>27</v>
      </c>
      <c r="AR2140">
        <v>18</v>
      </c>
      <c r="AS2140" t="s">
        <v>5657</v>
      </c>
    </row>
    <row r="2141" spans="1:45" x14ac:dyDescent="0.3">
      <c r="A2141" t="s">
        <v>5320</v>
      </c>
      <c r="B2141" t="s">
        <v>2882</v>
      </c>
      <c r="C2141">
        <v>20222023</v>
      </c>
      <c r="D2141" t="s">
        <v>4034</v>
      </c>
      <c r="E2141" t="s">
        <v>1131</v>
      </c>
      <c r="F2141" t="s">
        <v>1131</v>
      </c>
      <c r="G2141" t="s">
        <v>51</v>
      </c>
      <c r="H2141" t="s">
        <v>55</v>
      </c>
      <c r="I2141" t="s">
        <v>40</v>
      </c>
      <c r="J2141" t="s">
        <v>48</v>
      </c>
      <c r="K2141">
        <v>7</v>
      </c>
      <c r="L2141">
        <v>0</v>
      </c>
      <c r="M2141">
        <v>0</v>
      </c>
      <c r="N2141">
        <v>0</v>
      </c>
      <c r="O2141">
        <v>-3</v>
      </c>
      <c r="P2141">
        <v>0</v>
      </c>
      <c r="Q2141">
        <v>0</v>
      </c>
      <c r="R2141">
        <v>0</v>
      </c>
      <c r="S2141">
        <v>0</v>
      </c>
      <c r="T2141">
        <v>5</v>
      </c>
      <c r="U2141">
        <v>0</v>
      </c>
      <c r="V2141">
        <v>0</v>
      </c>
      <c r="W2141">
        <v>0</v>
      </c>
      <c r="X2141">
        <v>0</v>
      </c>
      <c r="Y2141">
        <v>0</v>
      </c>
      <c r="Z2141">
        <v>0</v>
      </c>
      <c r="AA2141">
        <v>0</v>
      </c>
      <c r="AB2141" t="s">
        <v>2783</v>
      </c>
      <c r="AC2141">
        <v>66.7</v>
      </c>
      <c r="AD2141" s="1">
        <v>35279</v>
      </c>
      <c r="AE2141" t="s">
        <v>279</v>
      </c>
      <c r="AF2141" t="s">
        <v>276</v>
      </c>
      <c r="AG2141" t="s">
        <v>73</v>
      </c>
      <c r="AH2141" t="s">
        <v>73</v>
      </c>
      <c r="AI2141">
        <v>75</v>
      </c>
      <c r="AJ2141">
        <v>183</v>
      </c>
      <c r="AK2141">
        <v>2014</v>
      </c>
      <c r="AL2141">
        <v>3</v>
      </c>
      <c r="AM2141">
        <v>62</v>
      </c>
      <c r="AN2141">
        <v>20222023</v>
      </c>
      <c r="AO2141" t="s">
        <v>46</v>
      </c>
      <c r="AP2141" t="s">
        <v>3</v>
      </c>
      <c r="AQ2141">
        <v>0</v>
      </c>
      <c r="AR2141">
        <v>-3</v>
      </c>
      <c r="AS2141" t="s">
        <v>6584</v>
      </c>
    </row>
    <row r="2142" spans="1:45" x14ac:dyDescent="0.3">
      <c r="A2142" t="s">
        <v>4394</v>
      </c>
      <c r="B2142" t="s">
        <v>532</v>
      </c>
      <c r="C2142">
        <v>20222023</v>
      </c>
      <c r="D2142" t="s">
        <v>4034</v>
      </c>
      <c r="E2142" t="s">
        <v>110</v>
      </c>
      <c r="F2142" t="s">
        <v>110</v>
      </c>
      <c r="G2142" t="s">
        <v>51</v>
      </c>
      <c r="H2142" t="s">
        <v>55</v>
      </c>
      <c r="I2142" t="s">
        <v>51</v>
      </c>
      <c r="J2142" t="s">
        <v>108</v>
      </c>
      <c r="K2142">
        <v>70</v>
      </c>
      <c r="L2142">
        <v>8</v>
      </c>
      <c r="M2142">
        <v>1</v>
      </c>
      <c r="N2142">
        <v>9</v>
      </c>
      <c r="O2142">
        <v>-9</v>
      </c>
      <c r="P2142">
        <v>40</v>
      </c>
      <c r="Q2142">
        <v>0</v>
      </c>
      <c r="R2142">
        <v>1</v>
      </c>
      <c r="S2142">
        <v>0</v>
      </c>
      <c r="T2142">
        <v>85</v>
      </c>
      <c r="U2142">
        <v>0.13</v>
      </c>
      <c r="V2142">
        <v>7</v>
      </c>
      <c r="W2142">
        <v>8</v>
      </c>
      <c r="X2142">
        <v>0</v>
      </c>
      <c r="Y2142">
        <v>1</v>
      </c>
      <c r="Z2142">
        <v>0</v>
      </c>
      <c r="AA2142">
        <v>9.4</v>
      </c>
      <c r="AB2142" t="s">
        <v>1234</v>
      </c>
      <c r="AC2142">
        <v>30</v>
      </c>
      <c r="AD2142" s="1">
        <v>35147</v>
      </c>
      <c r="AE2142" t="s">
        <v>533</v>
      </c>
      <c r="AF2142" t="s">
        <v>45</v>
      </c>
      <c r="AG2142" t="s">
        <v>54</v>
      </c>
      <c r="AH2142" t="s">
        <v>54</v>
      </c>
      <c r="AI2142">
        <v>71</v>
      </c>
      <c r="AJ2142">
        <v>185</v>
      </c>
      <c r="AK2142" t="s">
        <v>45</v>
      </c>
      <c r="AL2142" t="s">
        <v>45</v>
      </c>
      <c r="AM2142" t="s">
        <v>45</v>
      </c>
      <c r="AN2142">
        <v>20192020</v>
      </c>
      <c r="AO2142" t="s">
        <v>46</v>
      </c>
      <c r="AP2142" t="s">
        <v>3</v>
      </c>
      <c r="AQ2142">
        <v>8</v>
      </c>
      <c r="AR2142">
        <v>-9</v>
      </c>
      <c r="AS2142" t="s">
        <v>5658</v>
      </c>
    </row>
    <row r="2143" spans="1:45" x14ac:dyDescent="0.3">
      <c r="A2143" t="s">
        <v>5321</v>
      </c>
      <c r="B2143" t="s">
        <v>2883</v>
      </c>
      <c r="C2143">
        <v>20222023</v>
      </c>
      <c r="D2143" t="s">
        <v>4034</v>
      </c>
      <c r="E2143" t="s">
        <v>992</v>
      </c>
      <c r="F2143" t="s">
        <v>992</v>
      </c>
      <c r="G2143" t="s">
        <v>51</v>
      </c>
      <c r="H2143" t="s">
        <v>55</v>
      </c>
      <c r="I2143" t="s">
        <v>58</v>
      </c>
      <c r="J2143" t="s">
        <v>62</v>
      </c>
      <c r="K2143">
        <v>8</v>
      </c>
      <c r="L2143">
        <v>0</v>
      </c>
      <c r="M2143">
        <v>2</v>
      </c>
      <c r="N2143">
        <v>2</v>
      </c>
      <c r="O2143">
        <v>-1</v>
      </c>
      <c r="P2143">
        <v>2</v>
      </c>
      <c r="Q2143">
        <v>0</v>
      </c>
      <c r="R2143">
        <v>0</v>
      </c>
      <c r="S2143">
        <v>0</v>
      </c>
      <c r="T2143">
        <v>11</v>
      </c>
      <c r="U2143">
        <v>0.25</v>
      </c>
      <c r="V2143">
        <v>0</v>
      </c>
      <c r="W2143">
        <v>2</v>
      </c>
      <c r="X2143">
        <v>0</v>
      </c>
      <c r="Y2143">
        <v>0</v>
      </c>
      <c r="Z2143">
        <v>0</v>
      </c>
      <c r="AA2143">
        <v>0</v>
      </c>
      <c r="AB2143" t="s">
        <v>400</v>
      </c>
      <c r="AC2143" t="s">
        <v>45</v>
      </c>
      <c r="AD2143" s="1">
        <v>37266</v>
      </c>
      <c r="AE2143" t="s">
        <v>2884</v>
      </c>
      <c r="AF2143" t="s">
        <v>1883</v>
      </c>
      <c r="AG2143" t="s">
        <v>44</v>
      </c>
      <c r="AH2143" t="s">
        <v>44</v>
      </c>
      <c r="AI2143">
        <v>77</v>
      </c>
      <c r="AJ2143">
        <v>221</v>
      </c>
      <c r="AK2143">
        <v>2020</v>
      </c>
      <c r="AL2143">
        <v>2</v>
      </c>
      <c r="AM2143">
        <v>44</v>
      </c>
      <c r="AN2143">
        <v>20222023</v>
      </c>
      <c r="AO2143" t="s">
        <v>46</v>
      </c>
      <c r="AP2143" t="s">
        <v>3</v>
      </c>
      <c r="AQ2143">
        <v>0</v>
      </c>
      <c r="AR2143">
        <v>-1</v>
      </c>
      <c r="AS2143" t="s">
        <v>6585</v>
      </c>
    </row>
    <row r="2144" spans="1:45" x14ac:dyDescent="0.3">
      <c r="A2144" t="s">
        <v>4395</v>
      </c>
      <c r="B2144" t="s">
        <v>534</v>
      </c>
      <c r="C2144">
        <v>20222023</v>
      </c>
      <c r="D2144" t="s">
        <v>4034</v>
      </c>
      <c r="E2144" t="s">
        <v>1397</v>
      </c>
      <c r="F2144" t="s">
        <v>139</v>
      </c>
      <c r="G2144" t="s">
        <v>39</v>
      </c>
      <c r="H2144" t="s">
        <v>47</v>
      </c>
      <c r="I2144" t="s">
        <v>58</v>
      </c>
      <c r="J2144" t="s">
        <v>62</v>
      </c>
      <c r="K2144">
        <v>67</v>
      </c>
      <c r="L2144">
        <v>10</v>
      </c>
      <c r="M2144">
        <v>23</v>
      </c>
      <c r="N2144">
        <v>33</v>
      </c>
      <c r="O2144">
        <v>-25</v>
      </c>
      <c r="P2144">
        <v>34</v>
      </c>
      <c r="Q2144">
        <v>2</v>
      </c>
      <c r="R2144">
        <v>0</v>
      </c>
      <c r="S2144">
        <v>3</v>
      </c>
      <c r="T2144">
        <v>112</v>
      </c>
      <c r="U2144">
        <v>0.49</v>
      </c>
      <c r="V2144">
        <v>8</v>
      </c>
      <c r="W2144">
        <v>23</v>
      </c>
      <c r="X2144">
        <v>10</v>
      </c>
      <c r="Y2144">
        <v>0</v>
      </c>
      <c r="Z2144">
        <v>1</v>
      </c>
      <c r="AA2144">
        <v>8.9</v>
      </c>
      <c r="AB2144" t="s">
        <v>1985</v>
      </c>
      <c r="AC2144" t="s">
        <v>45</v>
      </c>
      <c r="AD2144" s="1">
        <v>33830</v>
      </c>
      <c r="AE2144" t="s">
        <v>536</v>
      </c>
      <c r="AF2144" t="s">
        <v>45</v>
      </c>
      <c r="AG2144" t="s">
        <v>67</v>
      </c>
      <c r="AH2144" t="s">
        <v>67</v>
      </c>
      <c r="AI2144">
        <v>74</v>
      </c>
      <c r="AJ2144">
        <v>185</v>
      </c>
      <c r="AK2144">
        <v>2010</v>
      </c>
      <c r="AL2144">
        <v>5</v>
      </c>
      <c r="AM2144">
        <v>131</v>
      </c>
      <c r="AN2144">
        <v>20142015</v>
      </c>
      <c r="AO2144" t="s">
        <v>46</v>
      </c>
      <c r="AP2144" t="s">
        <v>3</v>
      </c>
      <c r="AQ2144">
        <v>10</v>
      </c>
      <c r="AR2144">
        <v>-25</v>
      </c>
      <c r="AS2144" t="s">
        <v>5659</v>
      </c>
    </row>
    <row r="2145" spans="1:45" x14ac:dyDescent="0.3">
      <c r="A2145" t="s">
        <v>5322</v>
      </c>
      <c r="B2145" t="s">
        <v>2885</v>
      </c>
      <c r="C2145">
        <v>20222023</v>
      </c>
      <c r="D2145" t="s">
        <v>4034</v>
      </c>
      <c r="E2145" t="s">
        <v>1093</v>
      </c>
      <c r="F2145" t="s">
        <v>1093</v>
      </c>
      <c r="G2145" t="s">
        <v>51</v>
      </c>
      <c r="H2145" t="s">
        <v>55</v>
      </c>
      <c r="I2145" t="s">
        <v>58</v>
      </c>
      <c r="J2145" t="s">
        <v>62</v>
      </c>
      <c r="K2145">
        <v>2</v>
      </c>
      <c r="L2145">
        <v>0</v>
      </c>
      <c r="M2145">
        <v>0</v>
      </c>
      <c r="N2145">
        <v>0</v>
      </c>
      <c r="O2145">
        <v>0</v>
      </c>
      <c r="P2145">
        <v>0</v>
      </c>
      <c r="Q2145">
        <v>0</v>
      </c>
      <c r="R2145">
        <v>0</v>
      </c>
      <c r="S2145">
        <v>0</v>
      </c>
      <c r="T2145">
        <v>0</v>
      </c>
      <c r="U2145">
        <v>0</v>
      </c>
      <c r="V2145">
        <v>0</v>
      </c>
      <c r="W2145">
        <v>0</v>
      </c>
      <c r="X2145">
        <v>0</v>
      </c>
      <c r="Y2145">
        <v>0</v>
      </c>
      <c r="Z2145">
        <v>0</v>
      </c>
      <c r="AA2145" t="s">
        <v>45</v>
      </c>
      <c r="AB2145" t="s">
        <v>701</v>
      </c>
      <c r="AC2145" t="s">
        <v>45</v>
      </c>
      <c r="AD2145" s="1">
        <v>37475</v>
      </c>
      <c r="AE2145" t="s">
        <v>1272</v>
      </c>
      <c r="AF2145" t="s">
        <v>45</v>
      </c>
      <c r="AG2145" t="s">
        <v>214</v>
      </c>
      <c r="AH2145" t="s">
        <v>214</v>
      </c>
      <c r="AI2145">
        <v>73</v>
      </c>
      <c r="AJ2145">
        <v>198</v>
      </c>
      <c r="AK2145">
        <v>2020</v>
      </c>
      <c r="AL2145">
        <v>3</v>
      </c>
      <c r="AM2145">
        <v>78</v>
      </c>
      <c r="AN2145">
        <v>20222023</v>
      </c>
      <c r="AO2145" t="s">
        <v>46</v>
      </c>
      <c r="AP2145" t="s">
        <v>3</v>
      </c>
      <c r="AQ2145">
        <v>0</v>
      </c>
      <c r="AR2145">
        <v>0</v>
      </c>
      <c r="AS2145" t="s">
        <v>6586</v>
      </c>
    </row>
    <row r="2146" spans="1:45" x14ac:dyDescent="0.3">
      <c r="A2146" t="s">
        <v>5248</v>
      </c>
      <c r="B2146" t="s">
        <v>2602</v>
      </c>
      <c r="C2146">
        <v>20222023</v>
      </c>
      <c r="D2146" t="s">
        <v>4034</v>
      </c>
      <c r="E2146" t="s">
        <v>125</v>
      </c>
      <c r="F2146" t="s">
        <v>125</v>
      </c>
      <c r="G2146" t="s">
        <v>51</v>
      </c>
      <c r="H2146" t="s">
        <v>55</v>
      </c>
      <c r="I2146" t="s">
        <v>51</v>
      </c>
      <c r="J2146" t="s">
        <v>108</v>
      </c>
      <c r="K2146">
        <v>3</v>
      </c>
      <c r="L2146">
        <v>0</v>
      </c>
      <c r="M2146">
        <v>1</v>
      </c>
      <c r="N2146">
        <v>1</v>
      </c>
      <c r="O2146">
        <v>1</v>
      </c>
      <c r="P2146">
        <v>2</v>
      </c>
      <c r="Q2146">
        <v>0</v>
      </c>
      <c r="R2146">
        <v>0</v>
      </c>
      <c r="S2146">
        <v>0</v>
      </c>
      <c r="T2146">
        <v>4</v>
      </c>
      <c r="U2146">
        <v>0.33</v>
      </c>
      <c r="V2146">
        <v>0</v>
      </c>
      <c r="W2146">
        <v>1</v>
      </c>
      <c r="X2146">
        <v>0</v>
      </c>
      <c r="Y2146">
        <v>0</v>
      </c>
      <c r="Z2146">
        <v>0</v>
      </c>
      <c r="AA2146">
        <v>0</v>
      </c>
      <c r="AB2146" t="s">
        <v>1143</v>
      </c>
      <c r="AC2146" t="s">
        <v>45</v>
      </c>
      <c r="AD2146" s="1">
        <v>37546</v>
      </c>
      <c r="AE2146" t="s">
        <v>1334</v>
      </c>
      <c r="AF2146" t="s">
        <v>937</v>
      </c>
      <c r="AG2146" t="s">
        <v>44</v>
      </c>
      <c r="AH2146" t="s">
        <v>44</v>
      </c>
      <c r="AI2146">
        <v>75</v>
      </c>
      <c r="AJ2146">
        <v>227</v>
      </c>
      <c r="AK2146">
        <v>2021</v>
      </c>
      <c r="AL2146">
        <v>2</v>
      </c>
      <c r="AM2146">
        <v>57</v>
      </c>
      <c r="AN2146">
        <v>20222023</v>
      </c>
      <c r="AO2146" t="s">
        <v>46</v>
      </c>
      <c r="AP2146" t="s">
        <v>3</v>
      </c>
      <c r="AQ2146">
        <v>0</v>
      </c>
      <c r="AR2146">
        <v>1</v>
      </c>
      <c r="AS2146" t="s">
        <v>6512</v>
      </c>
    </row>
    <row r="2147" spans="1:45" x14ac:dyDescent="0.3">
      <c r="A2147" t="s">
        <v>5323</v>
      </c>
      <c r="B2147" t="s">
        <v>2886</v>
      </c>
      <c r="C2147">
        <v>20222023</v>
      </c>
      <c r="D2147" t="s">
        <v>4034</v>
      </c>
      <c r="E2147" t="s">
        <v>1070</v>
      </c>
      <c r="F2147" t="s">
        <v>1070</v>
      </c>
      <c r="G2147" t="s">
        <v>51</v>
      </c>
      <c r="H2147" t="s">
        <v>55</v>
      </c>
      <c r="I2147" t="s">
        <v>58</v>
      </c>
      <c r="J2147" t="s">
        <v>62</v>
      </c>
      <c r="K2147">
        <v>12</v>
      </c>
      <c r="L2147">
        <v>1</v>
      </c>
      <c r="M2147">
        <v>0</v>
      </c>
      <c r="N2147">
        <v>1</v>
      </c>
      <c r="O2147">
        <v>-13</v>
      </c>
      <c r="P2147">
        <v>8</v>
      </c>
      <c r="Q2147">
        <v>0</v>
      </c>
      <c r="R2147">
        <v>0</v>
      </c>
      <c r="S2147">
        <v>0</v>
      </c>
      <c r="T2147">
        <v>10</v>
      </c>
      <c r="U2147">
        <v>0.08</v>
      </c>
      <c r="V2147">
        <v>1</v>
      </c>
      <c r="W2147">
        <v>1</v>
      </c>
      <c r="X2147">
        <v>0</v>
      </c>
      <c r="Y2147">
        <v>0</v>
      </c>
      <c r="Z2147">
        <v>0</v>
      </c>
      <c r="AA2147">
        <v>10</v>
      </c>
      <c r="AB2147" t="s">
        <v>2887</v>
      </c>
      <c r="AC2147" t="s">
        <v>45</v>
      </c>
      <c r="AD2147" s="1">
        <v>35874</v>
      </c>
      <c r="AE2147" t="s">
        <v>2888</v>
      </c>
      <c r="AF2147" t="s">
        <v>45</v>
      </c>
      <c r="AG2147" t="s">
        <v>95</v>
      </c>
      <c r="AH2147" t="s">
        <v>95</v>
      </c>
      <c r="AI2147">
        <v>75</v>
      </c>
      <c r="AJ2147">
        <v>222</v>
      </c>
      <c r="AK2147" t="s">
        <v>45</v>
      </c>
      <c r="AL2147" t="s">
        <v>45</v>
      </c>
      <c r="AM2147" t="s">
        <v>45</v>
      </c>
      <c r="AN2147">
        <v>20192020</v>
      </c>
      <c r="AO2147" t="s">
        <v>46</v>
      </c>
      <c r="AP2147" t="s">
        <v>3</v>
      </c>
      <c r="AQ2147">
        <v>1</v>
      </c>
      <c r="AR2147">
        <v>-13</v>
      </c>
      <c r="AS2147" t="s">
        <v>6587</v>
      </c>
    </row>
    <row r="2148" spans="1:45" x14ac:dyDescent="0.3">
      <c r="A2148" t="s">
        <v>5324</v>
      </c>
      <c r="B2148" t="s">
        <v>2889</v>
      </c>
      <c r="C2148">
        <v>20222023</v>
      </c>
      <c r="D2148" t="s">
        <v>4034</v>
      </c>
      <c r="E2148" t="s">
        <v>104</v>
      </c>
      <c r="F2148" t="s">
        <v>104</v>
      </c>
      <c r="G2148" t="s">
        <v>51</v>
      </c>
      <c r="H2148" t="s">
        <v>55</v>
      </c>
      <c r="I2148" t="s">
        <v>51</v>
      </c>
      <c r="J2148" t="s">
        <v>108</v>
      </c>
      <c r="K2148">
        <v>17</v>
      </c>
      <c r="L2148">
        <v>1</v>
      </c>
      <c r="M2148">
        <v>0</v>
      </c>
      <c r="N2148">
        <v>1</v>
      </c>
      <c r="O2148">
        <v>-5</v>
      </c>
      <c r="P2148">
        <v>2</v>
      </c>
      <c r="Q2148">
        <v>0</v>
      </c>
      <c r="R2148">
        <v>0</v>
      </c>
      <c r="S2148">
        <v>0</v>
      </c>
      <c r="T2148">
        <v>12</v>
      </c>
      <c r="U2148">
        <v>0.06</v>
      </c>
      <c r="V2148">
        <v>1</v>
      </c>
      <c r="W2148">
        <v>1</v>
      </c>
      <c r="X2148">
        <v>0</v>
      </c>
      <c r="Y2148">
        <v>0</v>
      </c>
      <c r="Z2148">
        <v>0</v>
      </c>
      <c r="AA2148">
        <v>8.3000000000000007</v>
      </c>
      <c r="AB2148" t="s">
        <v>662</v>
      </c>
      <c r="AC2148" t="s">
        <v>45</v>
      </c>
      <c r="AD2148" s="1">
        <v>35932</v>
      </c>
      <c r="AE2148" t="s">
        <v>2890</v>
      </c>
      <c r="AF2148" t="s">
        <v>61</v>
      </c>
      <c r="AG2148" t="s">
        <v>44</v>
      </c>
      <c r="AH2148" t="s">
        <v>44</v>
      </c>
      <c r="AI2148">
        <v>73</v>
      </c>
      <c r="AJ2148">
        <v>207</v>
      </c>
      <c r="AK2148">
        <v>2018</v>
      </c>
      <c r="AL2148">
        <v>6</v>
      </c>
      <c r="AM2148">
        <v>183</v>
      </c>
      <c r="AN2148">
        <v>20222023</v>
      </c>
      <c r="AO2148" t="s">
        <v>46</v>
      </c>
      <c r="AP2148" t="s">
        <v>3</v>
      </c>
      <c r="AQ2148">
        <v>1</v>
      </c>
      <c r="AR2148">
        <v>-5</v>
      </c>
      <c r="AS2148" t="s">
        <v>6588</v>
      </c>
    </row>
    <row r="2149" spans="1:45" x14ac:dyDescent="0.3">
      <c r="A2149" t="s">
        <v>4896</v>
      </c>
      <c r="B2149" t="s">
        <v>1825</v>
      </c>
      <c r="C2149">
        <v>20222023</v>
      </c>
      <c r="D2149" t="s">
        <v>4034</v>
      </c>
      <c r="E2149" t="s">
        <v>999</v>
      </c>
      <c r="F2149" t="s">
        <v>999</v>
      </c>
      <c r="G2149" t="s">
        <v>51</v>
      </c>
      <c r="H2149" t="s">
        <v>55</v>
      </c>
      <c r="I2149" t="s">
        <v>51</v>
      </c>
      <c r="J2149" t="s">
        <v>108</v>
      </c>
      <c r="K2149">
        <v>8</v>
      </c>
      <c r="L2149">
        <v>0</v>
      </c>
      <c r="M2149">
        <v>2</v>
      </c>
      <c r="N2149">
        <v>2</v>
      </c>
      <c r="O2149">
        <v>1</v>
      </c>
      <c r="P2149">
        <v>4</v>
      </c>
      <c r="Q2149">
        <v>0</v>
      </c>
      <c r="R2149">
        <v>0</v>
      </c>
      <c r="S2149">
        <v>0</v>
      </c>
      <c r="T2149">
        <v>5</v>
      </c>
      <c r="U2149">
        <v>0.25</v>
      </c>
      <c r="V2149">
        <v>0</v>
      </c>
      <c r="W2149">
        <v>2</v>
      </c>
      <c r="X2149">
        <v>0</v>
      </c>
      <c r="Y2149">
        <v>0</v>
      </c>
      <c r="Z2149">
        <v>0</v>
      </c>
      <c r="AA2149">
        <v>0</v>
      </c>
      <c r="AB2149" t="s">
        <v>993</v>
      </c>
      <c r="AC2149">
        <v>61.9</v>
      </c>
      <c r="AD2149" s="1">
        <v>36039</v>
      </c>
      <c r="AE2149" t="s">
        <v>453</v>
      </c>
      <c r="AF2149" t="s">
        <v>45</v>
      </c>
      <c r="AG2149" t="s">
        <v>54</v>
      </c>
      <c r="AH2149" t="s">
        <v>54</v>
      </c>
      <c r="AI2149">
        <v>76</v>
      </c>
      <c r="AJ2149">
        <v>229</v>
      </c>
      <c r="AK2149">
        <v>2016</v>
      </c>
      <c r="AL2149">
        <v>4</v>
      </c>
      <c r="AM2149">
        <v>120</v>
      </c>
      <c r="AN2149">
        <v>20192020</v>
      </c>
      <c r="AO2149" t="s">
        <v>46</v>
      </c>
      <c r="AP2149" t="s">
        <v>3</v>
      </c>
      <c r="AQ2149">
        <v>0</v>
      </c>
      <c r="AR2149">
        <v>1</v>
      </c>
      <c r="AS2149" t="s">
        <v>6160</v>
      </c>
    </row>
    <row r="2150" spans="1:45" x14ac:dyDescent="0.3">
      <c r="A2150" t="s">
        <v>4897</v>
      </c>
      <c r="B2150" t="s">
        <v>1827</v>
      </c>
      <c r="C2150">
        <v>20222023</v>
      </c>
      <c r="D2150" t="s">
        <v>4034</v>
      </c>
      <c r="E2150" t="s">
        <v>1057</v>
      </c>
      <c r="F2150" t="s">
        <v>1057</v>
      </c>
      <c r="G2150" t="s">
        <v>39</v>
      </c>
      <c r="H2150" t="s">
        <v>47</v>
      </c>
      <c r="I2150" t="s">
        <v>39</v>
      </c>
      <c r="J2150" t="s">
        <v>74</v>
      </c>
      <c r="K2150">
        <v>74</v>
      </c>
      <c r="L2150">
        <v>8</v>
      </c>
      <c r="M2150">
        <v>10</v>
      </c>
      <c r="N2150">
        <v>18</v>
      </c>
      <c r="O2150">
        <v>6</v>
      </c>
      <c r="P2150">
        <v>68</v>
      </c>
      <c r="Q2150">
        <v>0</v>
      </c>
      <c r="R2150">
        <v>0</v>
      </c>
      <c r="S2150">
        <v>0</v>
      </c>
      <c r="T2150">
        <v>63</v>
      </c>
      <c r="U2150">
        <v>0.24</v>
      </c>
      <c r="V2150">
        <v>8</v>
      </c>
      <c r="W2150">
        <v>18</v>
      </c>
      <c r="X2150">
        <v>0</v>
      </c>
      <c r="Y2150">
        <v>0</v>
      </c>
      <c r="Z2150">
        <v>0</v>
      </c>
      <c r="AA2150">
        <v>12.7</v>
      </c>
      <c r="AB2150" t="s">
        <v>1252</v>
      </c>
      <c r="AC2150">
        <v>33.299999999999997</v>
      </c>
      <c r="AD2150" s="1">
        <v>35528</v>
      </c>
      <c r="AE2150" t="s">
        <v>665</v>
      </c>
      <c r="AF2150" t="s">
        <v>276</v>
      </c>
      <c r="AG2150" t="s">
        <v>73</v>
      </c>
      <c r="AH2150" t="s">
        <v>73</v>
      </c>
      <c r="AI2150">
        <v>74</v>
      </c>
      <c r="AJ2150">
        <v>216</v>
      </c>
      <c r="AK2150">
        <v>2015</v>
      </c>
      <c r="AL2150">
        <v>3</v>
      </c>
      <c r="AM2150">
        <v>69</v>
      </c>
      <c r="AN2150">
        <v>20192020</v>
      </c>
      <c r="AO2150" t="s">
        <v>46</v>
      </c>
      <c r="AP2150" t="s">
        <v>3</v>
      </c>
      <c r="AQ2150">
        <v>8</v>
      </c>
      <c r="AR2150">
        <v>6</v>
      </c>
      <c r="AS2150" t="s">
        <v>6161</v>
      </c>
    </row>
    <row r="2151" spans="1:45" x14ac:dyDescent="0.3">
      <c r="A2151" t="s">
        <v>4898</v>
      </c>
      <c r="B2151" t="s">
        <v>1828</v>
      </c>
      <c r="C2151">
        <v>20222023</v>
      </c>
      <c r="D2151" t="s">
        <v>4034</v>
      </c>
      <c r="E2151" t="s">
        <v>1098</v>
      </c>
      <c r="F2151" t="s">
        <v>1098</v>
      </c>
      <c r="G2151" t="s">
        <v>51</v>
      </c>
      <c r="H2151" t="s">
        <v>55</v>
      </c>
      <c r="I2151" t="s">
        <v>58</v>
      </c>
      <c r="J2151" t="s">
        <v>62</v>
      </c>
      <c r="K2151">
        <v>2</v>
      </c>
      <c r="L2151">
        <v>0</v>
      </c>
      <c r="M2151">
        <v>0</v>
      </c>
      <c r="N2151">
        <v>0</v>
      </c>
      <c r="O2151">
        <v>0</v>
      </c>
      <c r="P2151">
        <v>0</v>
      </c>
      <c r="Q2151">
        <v>0</v>
      </c>
      <c r="R2151">
        <v>0</v>
      </c>
      <c r="S2151">
        <v>0</v>
      </c>
      <c r="T2151">
        <v>2</v>
      </c>
      <c r="U2151">
        <v>0</v>
      </c>
      <c r="V2151">
        <v>0</v>
      </c>
      <c r="W2151">
        <v>0</v>
      </c>
      <c r="X2151">
        <v>0</v>
      </c>
      <c r="Y2151">
        <v>0</v>
      </c>
      <c r="Z2151">
        <v>0</v>
      </c>
      <c r="AA2151">
        <v>0</v>
      </c>
      <c r="AB2151" t="s">
        <v>2720</v>
      </c>
      <c r="AC2151" t="s">
        <v>45</v>
      </c>
      <c r="AD2151" s="1">
        <v>37037</v>
      </c>
      <c r="AE2151" t="s">
        <v>1830</v>
      </c>
      <c r="AF2151" t="s">
        <v>45</v>
      </c>
      <c r="AG2151" t="s">
        <v>1831</v>
      </c>
      <c r="AH2151" t="s">
        <v>1831</v>
      </c>
      <c r="AI2151">
        <v>74</v>
      </c>
      <c r="AJ2151">
        <v>195</v>
      </c>
      <c r="AK2151">
        <v>2019</v>
      </c>
      <c r="AL2151">
        <v>2</v>
      </c>
      <c r="AM2151">
        <v>52</v>
      </c>
      <c r="AN2151">
        <v>20212022</v>
      </c>
      <c r="AO2151" t="s">
        <v>46</v>
      </c>
      <c r="AP2151" t="s">
        <v>3</v>
      </c>
      <c r="AQ2151">
        <v>0</v>
      </c>
      <c r="AR2151">
        <v>0</v>
      </c>
      <c r="AS2151" t="s">
        <v>6162</v>
      </c>
    </row>
    <row r="2152" spans="1:45" x14ac:dyDescent="0.3">
      <c r="A2152" t="s">
        <v>4900</v>
      </c>
      <c r="B2152" t="s">
        <v>1836</v>
      </c>
      <c r="C2152">
        <v>20222023</v>
      </c>
      <c r="D2152" t="s">
        <v>4034</v>
      </c>
      <c r="E2152" t="s">
        <v>1005</v>
      </c>
      <c r="F2152" t="s">
        <v>1005</v>
      </c>
      <c r="G2152" t="s">
        <v>39</v>
      </c>
      <c r="H2152" t="s">
        <v>47</v>
      </c>
      <c r="I2152" t="s">
        <v>39</v>
      </c>
      <c r="J2152" t="s">
        <v>74</v>
      </c>
      <c r="K2152">
        <v>60</v>
      </c>
      <c r="L2152">
        <v>31</v>
      </c>
      <c r="M2152">
        <v>30</v>
      </c>
      <c r="N2152">
        <v>61</v>
      </c>
      <c r="O2152">
        <v>-12</v>
      </c>
      <c r="P2152">
        <v>77</v>
      </c>
      <c r="Q2152">
        <v>5</v>
      </c>
      <c r="R2152">
        <v>3</v>
      </c>
      <c r="S2152">
        <v>5</v>
      </c>
      <c r="T2152">
        <v>191</v>
      </c>
      <c r="U2152">
        <v>1.02</v>
      </c>
      <c r="V2152">
        <v>23</v>
      </c>
      <c r="W2152">
        <v>40</v>
      </c>
      <c r="X2152">
        <v>15</v>
      </c>
      <c r="Y2152">
        <v>6</v>
      </c>
      <c r="Z2152">
        <v>0</v>
      </c>
      <c r="AA2152">
        <v>16.2</v>
      </c>
      <c r="AB2152" t="s">
        <v>380</v>
      </c>
      <c r="AC2152">
        <v>46.7</v>
      </c>
      <c r="AD2152" s="1">
        <v>35500</v>
      </c>
      <c r="AE2152" t="s">
        <v>180</v>
      </c>
      <c r="AF2152" t="s">
        <v>78</v>
      </c>
      <c r="AG2152" t="s">
        <v>73</v>
      </c>
      <c r="AH2152" t="s">
        <v>73</v>
      </c>
      <c r="AI2152">
        <v>70</v>
      </c>
      <c r="AJ2152">
        <v>192</v>
      </c>
      <c r="AK2152">
        <v>2015</v>
      </c>
      <c r="AL2152">
        <v>1</v>
      </c>
      <c r="AM2152">
        <v>24</v>
      </c>
      <c r="AN2152">
        <v>20162017</v>
      </c>
      <c r="AO2152" t="s">
        <v>46</v>
      </c>
      <c r="AP2152" t="s">
        <v>3</v>
      </c>
      <c r="AQ2152">
        <v>31</v>
      </c>
      <c r="AR2152">
        <v>-12</v>
      </c>
      <c r="AS2152" t="s">
        <v>6164</v>
      </c>
    </row>
    <row r="2153" spans="1:45" x14ac:dyDescent="0.3">
      <c r="A2153" t="s">
        <v>4396</v>
      </c>
      <c r="B2153" t="s">
        <v>537</v>
      </c>
      <c r="C2153">
        <v>20222023</v>
      </c>
      <c r="D2153" t="s">
        <v>4034</v>
      </c>
      <c r="E2153" t="s">
        <v>57</v>
      </c>
      <c r="F2153" t="s">
        <v>57</v>
      </c>
      <c r="G2153" t="s">
        <v>51</v>
      </c>
      <c r="H2153" t="s">
        <v>55</v>
      </c>
      <c r="I2153" t="s">
        <v>40</v>
      </c>
      <c r="J2153" t="s">
        <v>48</v>
      </c>
      <c r="K2153">
        <v>82</v>
      </c>
      <c r="L2153">
        <v>28</v>
      </c>
      <c r="M2153">
        <v>46</v>
      </c>
      <c r="N2153">
        <v>74</v>
      </c>
      <c r="O2153">
        <v>20</v>
      </c>
      <c r="P2153">
        <v>4</v>
      </c>
      <c r="Q2153">
        <v>7</v>
      </c>
      <c r="R2153">
        <v>0</v>
      </c>
      <c r="S2153">
        <v>4</v>
      </c>
      <c r="T2153">
        <v>169</v>
      </c>
      <c r="U2153">
        <v>0.9</v>
      </c>
      <c r="V2153">
        <v>21</v>
      </c>
      <c r="W2153">
        <v>53</v>
      </c>
      <c r="X2153">
        <v>20</v>
      </c>
      <c r="Y2153">
        <v>1</v>
      </c>
      <c r="Z2153">
        <v>0</v>
      </c>
      <c r="AA2153">
        <v>16.600000000000001</v>
      </c>
      <c r="AB2153" t="s">
        <v>210</v>
      </c>
      <c r="AC2153">
        <v>55.9</v>
      </c>
      <c r="AD2153" s="1">
        <v>32013</v>
      </c>
      <c r="AE2153" t="s">
        <v>538</v>
      </c>
      <c r="AF2153" t="s">
        <v>45</v>
      </c>
      <c r="AG2153" t="s">
        <v>539</v>
      </c>
      <c r="AH2153" t="s">
        <v>539</v>
      </c>
      <c r="AI2153">
        <v>75</v>
      </c>
      <c r="AJ2153">
        <v>225</v>
      </c>
      <c r="AK2153">
        <v>2005</v>
      </c>
      <c r="AL2153">
        <v>1</v>
      </c>
      <c r="AM2153">
        <v>11</v>
      </c>
      <c r="AN2153">
        <v>20062007</v>
      </c>
      <c r="AO2153" t="s">
        <v>46</v>
      </c>
      <c r="AP2153" t="s">
        <v>3</v>
      </c>
      <c r="AQ2153">
        <v>28</v>
      </c>
      <c r="AR2153">
        <v>20</v>
      </c>
      <c r="AS2153" t="s">
        <v>5660</v>
      </c>
    </row>
    <row r="2154" spans="1:45" x14ac:dyDescent="0.3">
      <c r="A2154" t="s">
        <v>5325</v>
      </c>
      <c r="B2154" t="s">
        <v>2891</v>
      </c>
      <c r="C2154">
        <v>20222023</v>
      </c>
      <c r="D2154" t="s">
        <v>4034</v>
      </c>
      <c r="E2154" t="s">
        <v>120</v>
      </c>
      <c r="F2154" t="s">
        <v>120</v>
      </c>
      <c r="G2154" t="s">
        <v>51</v>
      </c>
      <c r="H2154" t="s">
        <v>55</v>
      </c>
      <c r="I2154" t="s">
        <v>51</v>
      </c>
      <c r="J2154" t="s">
        <v>108</v>
      </c>
      <c r="K2154">
        <v>5</v>
      </c>
      <c r="L2154">
        <v>0</v>
      </c>
      <c r="M2154">
        <v>1</v>
      </c>
      <c r="N2154">
        <v>1</v>
      </c>
      <c r="O2154">
        <v>0</v>
      </c>
      <c r="P2154">
        <v>4</v>
      </c>
      <c r="Q2154">
        <v>0</v>
      </c>
      <c r="R2154">
        <v>0</v>
      </c>
      <c r="S2154">
        <v>0</v>
      </c>
      <c r="T2154">
        <v>2</v>
      </c>
      <c r="U2154">
        <v>0.2</v>
      </c>
      <c r="V2154">
        <v>0</v>
      </c>
      <c r="W2154">
        <v>1</v>
      </c>
      <c r="X2154">
        <v>0</v>
      </c>
      <c r="Y2154">
        <v>0</v>
      </c>
      <c r="Z2154">
        <v>0</v>
      </c>
      <c r="AA2154">
        <v>0</v>
      </c>
      <c r="AB2154" t="s">
        <v>1833</v>
      </c>
      <c r="AC2154">
        <v>56.8</v>
      </c>
      <c r="AD2154" s="1">
        <v>35851</v>
      </c>
      <c r="AE2154" t="s">
        <v>98</v>
      </c>
      <c r="AF2154" t="s">
        <v>45</v>
      </c>
      <c r="AG2154" t="s">
        <v>54</v>
      </c>
      <c r="AH2154" t="s">
        <v>54</v>
      </c>
      <c r="AI2154">
        <v>77</v>
      </c>
      <c r="AJ2154">
        <v>215</v>
      </c>
      <c r="AK2154">
        <v>2016</v>
      </c>
      <c r="AL2154">
        <v>5</v>
      </c>
      <c r="AM2154">
        <v>135</v>
      </c>
      <c r="AN2154">
        <v>20222023</v>
      </c>
      <c r="AO2154" t="s">
        <v>46</v>
      </c>
      <c r="AP2154" t="s">
        <v>3</v>
      </c>
      <c r="AQ2154">
        <v>0</v>
      </c>
      <c r="AR2154">
        <v>0</v>
      </c>
      <c r="AS2154" t="s">
        <v>6589</v>
      </c>
    </row>
    <row r="2155" spans="1:45" x14ac:dyDescent="0.3">
      <c r="A2155" t="s">
        <v>4901</v>
      </c>
      <c r="B2155" t="s">
        <v>1839</v>
      </c>
      <c r="C2155">
        <v>20222023</v>
      </c>
      <c r="D2155" t="s">
        <v>4034</v>
      </c>
      <c r="E2155" t="s">
        <v>1057</v>
      </c>
      <c r="F2155" t="s">
        <v>1057</v>
      </c>
      <c r="G2155" t="s">
        <v>39</v>
      </c>
      <c r="H2155" t="s">
        <v>47</v>
      </c>
      <c r="I2155" t="s">
        <v>58</v>
      </c>
      <c r="J2155" t="s">
        <v>62</v>
      </c>
      <c r="K2155">
        <v>10</v>
      </c>
      <c r="L2155">
        <v>0</v>
      </c>
      <c r="M2155">
        <v>2</v>
      </c>
      <c r="N2155">
        <v>2</v>
      </c>
      <c r="O2155">
        <v>-3</v>
      </c>
      <c r="P2155">
        <v>0</v>
      </c>
      <c r="Q2155">
        <v>0</v>
      </c>
      <c r="R2155">
        <v>0</v>
      </c>
      <c r="S2155">
        <v>0</v>
      </c>
      <c r="T2155">
        <v>16</v>
      </c>
      <c r="U2155">
        <v>0.2</v>
      </c>
      <c r="V2155">
        <v>0</v>
      </c>
      <c r="W2155">
        <v>2</v>
      </c>
      <c r="X2155">
        <v>0</v>
      </c>
      <c r="Y2155">
        <v>0</v>
      </c>
      <c r="Z2155">
        <v>0</v>
      </c>
      <c r="AA2155">
        <v>0</v>
      </c>
      <c r="AB2155" t="s">
        <v>1163</v>
      </c>
      <c r="AC2155" t="s">
        <v>45</v>
      </c>
      <c r="AD2155" s="1">
        <v>36920</v>
      </c>
      <c r="AE2155" t="s">
        <v>1841</v>
      </c>
      <c r="AF2155" t="s">
        <v>72</v>
      </c>
      <c r="AG2155" t="s">
        <v>73</v>
      </c>
      <c r="AH2155" t="s">
        <v>73</v>
      </c>
      <c r="AI2155">
        <v>75</v>
      </c>
      <c r="AJ2155">
        <v>203</v>
      </c>
      <c r="AK2155">
        <v>2019</v>
      </c>
      <c r="AL2155">
        <v>2</v>
      </c>
      <c r="AM2155">
        <v>41</v>
      </c>
      <c r="AN2155">
        <v>20212022</v>
      </c>
      <c r="AO2155" t="s">
        <v>46</v>
      </c>
      <c r="AP2155" t="s">
        <v>3</v>
      </c>
      <c r="AQ2155">
        <v>0</v>
      </c>
      <c r="AR2155">
        <v>-3</v>
      </c>
      <c r="AS2155" t="s">
        <v>6165</v>
      </c>
    </row>
    <row r="2156" spans="1:45" x14ac:dyDescent="0.3">
      <c r="A2156" t="s">
        <v>4902</v>
      </c>
      <c r="B2156" t="s">
        <v>1842</v>
      </c>
      <c r="C2156">
        <v>20222023</v>
      </c>
      <c r="D2156" t="s">
        <v>4034</v>
      </c>
      <c r="E2156" t="s">
        <v>69</v>
      </c>
      <c r="F2156" t="s">
        <v>69</v>
      </c>
      <c r="G2156" t="s">
        <v>51</v>
      </c>
      <c r="H2156" t="s">
        <v>55</v>
      </c>
      <c r="I2156" t="s">
        <v>40</v>
      </c>
      <c r="J2156" t="s">
        <v>48</v>
      </c>
      <c r="K2156">
        <v>57</v>
      </c>
      <c r="L2156">
        <v>11</v>
      </c>
      <c r="M2156">
        <v>10</v>
      </c>
      <c r="N2156">
        <v>21</v>
      </c>
      <c r="O2156">
        <v>12</v>
      </c>
      <c r="P2156">
        <v>66</v>
      </c>
      <c r="Q2156">
        <v>0</v>
      </c>
      <c r="R2156">
        <v>0</v>
      </c>
      <c r="S2156">
        <v>2</v>
      </c>
      <c r="T2156">
        <v>56</v>
      </c>
      <c r="U2156">
        <v>0.37</v>
      </c>
      <c r="V2156">
        <v>11</v>
      </c>
      <c r="W2156">
        <v>21</v>
      </c>
      <c r="X2156">
        <v>0</v>
      </c>
      <c r="Y2156">
        <v>0</v>
      </c>
      <c r="Z2156">
        <v>0</v>
      </c>
      <c r="AA2156">
        <v>19.600000000000001</v>
      </c>
      <c r="AB2156" t="s">
        <v>2892</v>
      </c>
      <c r="AC2156">
        <v>40</v>
      </c>
      <c r="AD2156" s="1">
        <v>36285</v>
      </c>
      <c r="AE2156" t="s">
        <v>1844</v>
      </c>
      <c r="AF2156" t="s">
        <v>45</v>
      </c>
      <c r="AG2156" t="s">
        <v>95</v>
      </c>
      <c r="AH2156" t="s">
        <v>95</v>
      </c>
      <c r="AI2156">
        <v>76</v>
      </c>
      <c r="AJ2156">
        <v>232</v>
      </c>
      <c r="AK2156">
        <v>2017</v>
      </c>
      <c r="AL2156">
        <v>1</v>
      </c>
      <c r="AM2156">
        <v>31</v>
      </c>
      <c r="AN2156">
        <v>20192020</v>
      </c>
      <c r="AO2156" t="s">
        <v>46</v>
      </c>
      <c r="AP2156" t="s">
        <v>3</v>
      </c>
      <c r="AQ2156">
        <v>11</v>
      </c>
      <c r="AR2156">
        <v>12</v>
      </c>
      <c r="AS2156" t="s">
        <v>6166</v>
      </c>
    </row>
    <row r="2157" spans="1:45" x14ac:dyDescent="0.3">
      <c r="A2157" t="s">
        <v>4397</v>
      </c>
      <c r="B2157" t="s">
        <v>540</v>
      </c>
      <c r="C2157">
        <v>20222023</v>
      </c>
      <c r="D2157" t="s">
        <v>4034</v>
      </c>
      <c r="E2157" t="s">
        <v>50</v>
      </c>
      <c r="F2157" t="s">
        <v>50</v>
      </c>
      <c r="G2157" t="s">
        <v>51</v>
      </c>
      <c r="H2157" t="s">
        <v>55</v>
      </c>
      <c r="I2157" t="s">
        <v>40</v>
      </c>
      <c r="J2157" t="s">
        <v>48</v>
      </c>
      <c r="K2157">
        <v>82</v>
      </c>
      <c r="L2157">
        <v>18</v>
      </c>
      <c r="M2157">
        <v>25</v>
      </c>
      <c r="N2157">
        <v>43</v>
      </c>
      <c r="O2157">
        <v>10</v>
      </c>
      <c r="P2157">
        <v>50</v>
      </c>
      <c r="Q2157">
        <v>3</v>
      </c>
      <c r="R2157">
        <v>1</v>
      </c>
      <c r="S2157">
        <v>2</v>
      </c>
      <c r="T2157">
        <v>129</v>
      </c>
      <c r="U2157">
        <v>0.52</v>
      </c>
      <c r="V2157">
        <v>14</v>
      </c>
      <c r="W2157">
        <v>31</v>
      </c>
      <c r="X2157">
        <v>11</v>
      </c>
      <c r="Y2157">
        <v>1</v>
      </c>
      <c r="Z2157">
        <v>0</v>
      </c>
      <c r="AA2157">
        <v>14</v>
      </c>
      <c r="AB2157" t="s">
        <v>1211</v>
      </c>
      <c r="AC2157">
        <v>51.4</v>
      </c>
      <c r="AD2157" s="1">
        <v>36713</v>
      </c>
      <c r="AE2157" t="s">
        <v>438</v>
      </c>
      <c r="AF2157" t="s">
        <v>45</v>
      </c>
      <c r="AG2157" t="s">
        <v>54</v>
      </c>
      <c r="AH2157" t="s">
        <v>54</v>
      </c>
      <c r="AI2157">
        <v>75</v>
      </c>
      <c r="AJ2157">
        <v>203</v>
      </c>
      <c r="AK2157">
        <v>2018</v>
      </c>
      <c r="AL2157">
        <v>1</v>
      </c>
      <c r="AM2157">
        <v>3</v>
      </c>
      <c r="AN2157">
        <v>20182019</v>
      </c>
      <c r="AO2157" t="s">
        <v>46</v>
      </c>
      <c r="AP2157" t="s">
        <v>3</v>
      </c>
      <c r="AQ2157">
        <v>18</v>
      </c>
      <c r="AR2157">
        <v>10</v>
      </c>
      <c r="AS2157" t="s">
        <v>5661</v>
      </c>
    </row>
    <row r="2158" spans="1:45" x14ac:dyDescent="0.3">
      <c r="A2158" t="s">
        <v>4903</v>
      </c>
      <c r="B2158" t="s">
        <v>1846</v>
      </c>
      <c r="C2158">
        <v>20222023</v>
      </c>
      <c r="D2158" t="s">
        <v>4034</v>
      </c>
      <c r="E2158" t="s">
        <v>1014</v>
      </c>
      <c r="F2158" t="s">
        <v>1014</v>
      </c>
      <c r="G2158" t="s">
        <v>39</v>
      </c>
      <c r="H2158" t="s">
        <v>47</v>
      </c>
      <c r="I2158" t="s">
        <v>58</v>
      </c>
      <c r="J2158" t="s">
        <v>62</v>
      </c>
      <c r="K2158">
        <v>77</v>
      </c>
      <c r="L2158">
        <v>3</v>
      </c>
      <c r="M2158">
        <v>12</v>
      </c>
      <c r="N2158">
        <v>15</v>
      </c>
      <c r="O2158">
        <v>3</v>
      </c>
      <c r="P2158">
        <v>39</v>
      </c>
      <c r="Q2158">
        <v>0</v>
      </c>
      <c r="R2158">
        <v>0</v>
      </c>
      <c r="S2158">
        <v>0</v>
      </c>
      <c r="T2158">
        <v>92</v>
      </c>
      <c r="U2158">
        <v>0.19</v>
      </c>
      <c r="V2158">
        <v>3</v>
      </c>
      <c r="W2158">
        <v>15</v>
      </c>
      <c r="X2158">
        <v>0</v>
      </c>
      <c r="Y2158">
        <v>0</v>
      </c>
      <c r="Z2158">
        <v>0</v>
      </c>
      <c r="AA2158">
        <v>3.3</v>
      </c>
      <c r="AB2158" t="s">
        <v>1593</v>
      </c>
      <c r="AC2158" t="s">
        <v>45</v>
      </c>
      <c r="AD2158" s="1">
        <v>35623</v>
      </c>
      <c r="AE2158" t="s">
        <v>217</v>
      </c>
      <c r="AF2158" t="s">
        <v>78</v>
      </c>
      <c r="AG2158" t="s">
        <v>73</v>
      </c>
      <c r="AH2158" t="s">
        <v>73</v>
      </c>
      <c r="AI2158">
        <v>77</v>
      </c>
      <c r="AJ2158">
        <v>223</v>
      </c>
      <c r="AK2158">
        <v>2017</v>
      </c>
      <c r="AL2158">
        <v>3</v>
      </c>
      <c r="AM2158">
        <v>74</v>
      </c>
      <c r="AN2158">
        <v>20212022</v>
      </c>
      <c r="AO2158" t="s">
        <v>46</v>
      </c>
      <c r="AP2158" t="s">
        <v>3</v>
      </c>
      <c r="AQ2158">
        <v>3</v>
      </c>
      <c r="AR2158">
        <v>3</v>
      </c>
      <c r="AS2158" t="s">
        <v>6167</v>
      </c>
    </row>
    <row r="2159" spans="1:45" x14ac:dyDescent="0.3">
      <c r="A2159" t="s">
        <v>5326</v>
      </c>
      <c r="B2159" t="s">
        <v>2893</v>
      </c>
      <c r="C2159">
        <v>20222023</v>
      </c>
      <c r="D2159" t="s">
        <v>4034</v>
      </c>
      <c r="E2159" t="s">
        <v>125</v>
      </c>
      <c r="F2159" t="s">
        <v>125</v>
      </c>
      <c r="G2159" t="s">
        <v>51</v>
      </c>
      <c r="H2159" t="s">
        <v>55</v>
      </c>
      <c r="I2159" t="s">
        <v>58</v>
      </c>
      <c r="J2159" t="s">
        <v>62</v>
      </c>
      <c r="K2159">
        <v>2</v>
      </c>
      <c r="L2159">
        <v>0</v>
      </c>
      <c r="M2159">
        <v>0</v>
      </c>
      <c r="N2159">
        <v>0</v>
      </c>
      <c r="O2159">
        <v>0</v>
      </c>
      <c r="P2159">
        <v>2</v>
      </c>
      <c r="Q2159">
        <v>0</v>
      </c>
      <c r="R2159">
        <v>0</v>
      </c>
      <c r="S2159">
        <v>0</v>
      </c>
      <c r="T2159">
        <v>1</v>
      </c>
      <c r="U2159">
        <v>0</v>
      </c>
      <c r="V2159">
        <v>0</v>
      </c>
      <c r="W2159">
        <v>0</v>
      </c>
      <c r="X2159">
        <v>0</v>
      </c>
      <c r="Y2159">
        <v>0</v>
      </c>
      <c r="Z2159">
        <v>0</v>
      </c>
      <c r="AA2159">
        <v>0</v>
      </c>
      <c r="AB2159" t="s">
        <v>2554</v>
      </c>
      <c r="AC2159" t="s">
        <v>45</v>
      </c>
      <c r="AD2159" s="1">
        <v>36453</v>
      </c>
      <c r="AE2159" t="s">
        <v>2894</v>
      </c>
      <c r="AF2159" t="s">
        <v>45</v>
      </c>
      <c r="AG2159" t="s">
        <v>221</v>
      </c>
      <c r="AH2159" t="s">
        <v>221</v>
      </c>
      <c r="AI2159">
        <v>74</v>
      </c>
      <c r="AJ2159">
        <v>192</v>
      </c>
      <c r="AK2159">
        <v>2018</v>
      </c>
      <c r="AL2159">
        <v>5</v>
      </c>
      <c r="AM2159">
        <v>149</v>
      </c>
      <c r="AN2159">
        <v>20222023</v>
      </c>
      <c r="AO2159" t="s">
        <v>46</v>
      </c>
      <c r="AP2159" t="s">
        <v>3</v>
      </c>
      <c r="AQ2159">
        <v>0</v>
      </c>
      <c r="AR2159">
        <v>0</v>
      </c>
      <c r="AS2159" t="s">
        <v>6590</v>
      </c>
    </row>
    <row r="2160" spans="1:45" x14ac:dyDescent="0.3">
      <c r="A2160" t="s">
        <v>5327</v>
      </c>
      <c r="B2160" t="s">
        <v>2895</v>
      </c>
      <c r="C2160">
        <v>20222023</v>
      </c>
      <c r="D2160" t="s">
        <v>4034</v>
      </c>
      <c r="E2160" t="s">
        <v>2896</v>
      </c>
      <c r="F2160" t="s">
        <v>1067</v>
      </c>
      <c r="G2160" t="s">
        <v>51</v>
      </c>
      <c r="H2160" t="s">
        <v>55</v>
      </c>
      <c r="I2160" t="s">
        <v>39</v>
      </c>
      <c r="J2160" t="s">
        <v>74</v>
      </c>
      <c r="K2160">
        <v>44</v>
      </c>
      <c r="L2160">
        <v>4</v>
      </c>
      <c r="M2160">
        <v>4</v>
      </c>
      <c r="N2160">
        <v>8</v>
      </c>
      <c r="O2160">
        <v>3</v>
      </c>
      <c r="P2160">
        <v>10</v>
      </c>
      <c r="Q2160">
        <v>1</v>
      </c>
      <c r="R2160">
        <v>0</v>
      </c>
      <c r="S2160">
        <v>0</v>
      </c>
      <c r="T2160">
        <v>43</v>
      </c>
      <c r="U2160">
        <v>0.18</v>
      </c>
      <c r="V2160">
        <v>3</v>
      </c>
      <c r="W2160">
        <v>5</v>
      </c>
      <c r="X2160">
        <v>3</v>
      </c>
      <c r="Y2160">
        <v>0</v>
      </c>
      <c r="Z2160">
        <v>0</v>
      </c>
      <c r="AA2160">
        <v>9.3000000000000007</v>
      </c>
      <c r="AB2160" t="s">
        <v>746</v>
      </c>
      <c r="AC2160">
        <v>0</v>
      </c>
      <c r="AD2160" s="1">
        <v>36517</v>
      </c>
      <c r="AE2160" t="s">
        <v>2897</v>
      </c>
      <c r="AF2160" t="s">
        <v>45</v>
      </c>
      <c r="AG2160" t="s">
        <v>95</v>
      </c>
      <c r="AH2160" t="s">
        <v>95</v>
      </c>
      <c r="AI2160">
        <v>75</v>
      </c>
      <c r="AJ2160">
        <v>186</v>
      </c>
      <c r="AK2160">
        <v>2018</v>
      </c>
      <c r="AL2160">
        <v>1</v>
      </c>
      <c r="AM2160">
        <v>9</v>
      </c>
      <c r="AN2160">
        <v>20202021</v>
      </c>
      <c r="AO2160" t="s">
        <v>46</v>
      </c>
      <c r="AP2160" t="s">
        <v>3</v>
      </c>
      <c r="AQ2160">
        <v>4</v>
      </c>
      <c r="AR2160">
        <v>3</v>
      </c>
      <c r="AS2160" t="s">
        <v>6591</v>
      </c>
    </row>
    <row r="2161" spans="1:45" x14ac:dyDescent="0.3">
      <c r="A2161" t="s">
        <v>4904</v>
      </c>
      <c r="B2161" t="s">
        <v>1847</v>
      </c>
      <c r="C2161">
        <v>20222023</v>
      </c>
      <c r="D2161" t="s">
        <v>4034</v>
      </c>
      <c r="E2161" t="s">
        <v>1036</v>
      </c>
      <c r="F2161" t="s">
        <v>1036</v>
      </c>
      <c r="G2161" t="s">
        <v>51</v>
      </c>
      <c r="H2161" t="s">
        <v>55</v>
      </c>
      <c r="I2161" t="s">
        <v>40</v>
      </c>
      <c r="J2161" t="s">
        <v>48</v>
      </c>
      <c r="K2161">
        <v>74</v>
      </c>
      <c r="L2161">
        <v>9</v>
      </c>
      <c r="M2161">
        <v>17</v>
      </c>
      <c r="N2161">
        <v>26</v>
      </c>
      <c r="O2161">
        <v>-8</v>
      </c>
      <c r="P2161">
        <v>50</v>
      </c>
      <c r="Q2161">
        <v>1</v>
      </c>
      <c r="R2161">
        <v>1</v>
      </c>
      <c r="S2161">
        <v>0</v>
      </c>
      <c r="T2161">
        <v>78</v>
      </c>
      <c r="U2161">
        <v>0.35</v>
      </c>
      <c r="V2161">
        <v>7</v>
      </c>
      <c r="W2161">
        <v>22</v>
      </c>
      <c r="X2161">
        <v>3</v>
      </c>
      <c r="Y2161">
        <v>1</v>
      </c>
      <c r="Z2161">
        <v>0</v>
      </c>
      <c r="AA2161">
        <v>11.5</v>
      </c>
      <c r="AB2161" t="s">
        <v>1862</v>
      </c>
      <c r="AC2161">
        <v>45.1</v>
      </c>
      <c r="AD2161" s="1">
        <v>36917</v>
      </c>
      <c r="AE2161" t="s">
        <v>422</v>
      </c>
      <c r="AF2161" t="s">
        <v>83</v>
      </c>
      <c r="AG2161" t="s">
        <v>73</v>
      </c>
      <c r="AH2161" t="s">
        <v>73</v>
      </c>
      <c r="AI2161">
        <v>72</v>
      </c>
      <c r="AJ2161">
        <v>186</v>
      </c>
      <c r="AK2161">
        <v>2019</v>
      </c>
      <c r="AL2161">
        <v>1</v>
      </c>
      <c r="AM2161">
        <v>17</v>
      </c>
      <c r="AN2161">
        <v>20202021</v>
      </c>
      <c r="AO2161" t="s">
        <v>46</v>
      </c>
      <c r="AP2161" t="s">
        <v>3</v>
      </c>
      <c r="AQ2161">
        <v>9</v>
      </c>
      <c r="AR2161">
        <v>-8</v>
      </c>
      <c r="AS2161" t="s">
        <v>6168</v>
      </c>
    </row>
    <row r="2162" spans="1:45" x14ac:dyDescent="0.3">
      <c r="A2162" t="s">
        <v>4398</v>
      </c>
      <c r="B2162" t="s">
        <v>542</v>
      </c>
      <c r="C2162">
        <v>20222023</v>
      </c>
      <c r="D2162" t="s">
        <v>4034</v>
      </c>
      <c r="E2162" t="s">
        <v>160</v>
      </c>
      <c r="F2162" t="s">
        <v>160</v>
      </c>
      <c r="G2162" t="s">
        <v>51</v>
      </c>
      <c r="H2162" t="s">
        <v>55</v>
      </c>
      <c r="I2162" t="s">
        <v>51</v>
      </c>
      <c r="J2162" t="s">
        <v>108</v>
      </c>
      <c r="K2162">
        <v>79</v>
      </c>
      <c r="L2162">
        <v>36</v>
      </c>
      <c r="M2162">
        <v>18</v>
      </c>
      <c r="N2162">
        <v>54</v>
      </c>
      <c r="O2162">
        <v>21</v>
      </c>
      <c r="P2162">
        <v>26</v>
      </c>
      <c r="Q2162">
        <v>8</v>
      </c>
      <c r="R2162">
        <v>4</v>
      </c>
      <c r="S2162">
        <v>3</v>
      </c>
      <c r="T2162">
        <v>229</v>
      </c>
      <c r="U2162">
        <v>0.68</v>
      </c>
      <c r="V2162">
        <v>24</v>
      </c>
      <c r="W2162">
        <v>33</v>
      </c>
      <c r="X2162">
        <v>17</v>
      </c>
      <c r="Y2162">
        <v>4</v>
      </c>
      <c r="Z2162">
        <v>1</v>
      </c>
      <c r="AA2162">
        <v>15.7</v>
      </c>
      <c r="AB2162" t="s">
        <v>2408</v>
      </c>
      <c r="AC2162">
        <v>45.2</v>
      </c>
      <c r="AD2162" s="1">
        <v>33358</v>
      </c>
      <c r="AE2162" t="s">
        <v>544</v>
      </c>
      <c r="AF2162" t="s">
        <v>128</v>
      </c>
      <c r="AG2162" t="s">
        <v>44</v>
      </c>
      <c r="AH2162" t="s">
        <v>44</v>
      </c>
      <c r="AI2162">
        <v>75</v>
      </c>
      <c r="AJ2162">
        <v>230</v>
      </c>
      <c r="AK2162">
        <v>2009</v>
      </c>
      <c r="AL2162">
        <v>1</v>
      </c>
      <c r="AM2162">
        <v>19</v>
      </c>
      <c r="AN2162">
        <v>20122013</v>
      </c>
      <c r="AO2162" t="s">
        <v>46</v>
      </c>
      <c r="AP2162" t="s">
        <v>3</v>
      </c>
      <c r="AQ2162">
        <v>36</v>
      </c>
      <c r="AR2162">
        <v>21</v>
      </c>
      <c r="AS2162" t="s">
        <v>5662</v>
      </c>
    </row>
    <row r="2163" spans="1:45" x14ac:dyDescent="0.3">
      <c r="A2163" t="s">
        <v>5249</v>
      </c>
      <c r="B2163" t="s">
        <v>2605</v>
      </c>
      <c r="C2163">
        <v>20222023</v>
      </c>
      <c r="D2163" t="s">
        <v>4034</v>
      </c>
      <c r="E2163" t="s">
        <v>120</v>
      </c>
      <c r="F2163" t="s">
        <v>120</v>
      </c>
      <c r="G2163" t="s">
        <v>39</v>
      </c>
      <c r="H2163" t="s">
        <v>47</v>
      </c>
      <c r="I2163" t="s">
        <v>40</v>
      </c>
      <c r="J2163" t="s">
        <v>48</v>
      </c>
      <c r="K2163">
        <v>70</v>
      </c>
      <c r="L2163">
        <v>16</v>
      </c>
      <c r="M2163">
        <v>40</v>
      </c>
      <c r="N2163">
        <v>56</v>
      </c>
      <c r="O2163">
        <v>23</v>
      </c>
      <c r="P2163">
        <v>20</v>
      </c>
      <c r="Q2163">
        <v>4</v>
      </c>
      <c r="R2163">
        <v>0</v>
      </c>
      <c r="S2163">
        <v>2</v>
      </c>
      <c r="T2163">
        <v>112</v>
      </c>
      <c r="U2163">
        <v>0.8</v>
      </c>
      <c r="V2163">
        <v>12</v>
      </c>
      <c r="W2163">
        <v>44</v>
      </c>
      <c r="X2163">
        <v>12</v>
      </c>
      <c r="Y2163">
        <v>0</v>
      </c>
      <c r="Z2163">
        <v>0</v>
      </c>
      <c r="AA2163">
        <v>14.3</v>
      </c>
      <c r="AB2163" t="s">
        <v>649</v>
      </c>
      <c r="AC2163">
        <v>47.4</v>
      </c>
      <c r="AD2163" s="1">
        <v>31530</v>
      </c>
      <c r="AE2163" t="s">
        <v>2606</v>
      </c>
      <c r="AF2163" t="s">
        <v>45</v>
      </c>
      <c r="AG2163" t="s">
        <v>221</v>
      </c>
      <c r="AH2163" t="s">
        <v>221</v>
      </c>
      <c r="AI2163">
        <v>72</v>
      </c>
      <c r="AJ2163">
        <v>192</v>
      </c>
      <c r="AK2163">
        <v>2004</v>
      </c>
      <c r="AL2163">
        <v>2</v>
      </c>
      <c r="AM2163">
        <v>63</v>
      </c>
      <c r="AN2163">
        <v>20062007</v>
      </c>
      <c r="AO2163" t="s">
        <v>46</v>
      </c>
      <c r="AP2163" t="s">
        <v>3</v>
      </c>
      <c r="AQ2163">
        <v>16</v>
      </c>
      <c r="AR2163">
        <v>23</v>
      </c>
      <c r="AS2163" t="s">
        <v>6513</v>
      </c>
    </row>
    <row r="2164" spans="1:45" x14ac:dyDescent="0.3">
      <c r="A2164" t="s">
        <v>4399</v>
      </c>
      <c r="B2164" t="s">
        <v>545</v>
      </c>
      <c r="C2164">
        <v>20222023</v>
      </c>
      <c r="D2164" t="s">
        <v>4034</v>
      </c>
      <c r="E2164" t="s">
        <v>92</v>
      </c>
      <c r="F2164" t="s">
        <v>92</v>
      </c>
      <c r="G2164" t="s">
        <v>51</v>
      </c>
      <c r="H2164" t="s">
        <v>55</v>
      </c>
      <c r="I2164" t="s">
        <v>58</v>
      </c>
      <c r="J2164" t="s">
        <v>62</v>
      </c>
      <c r="K2164">
        <v>63</v>
      </c>
      <c r="L2164">
        <v>7</v>
      </c>
      <c r="M2164">
        <v>25</v>
      </c>
      <c r="N2164">
        <v>32</v>
      </c>
      <c r="O2164">
        <v>-26</v>
      </c>
      <c r="P2164">
        <v>49</v>
      </c>
      <c r="Q2164">
        <v>4</v>
      </c>
      <c r="R2164">
        <v>0</v>
      </c>
      <c r="S2164">
        <v>1</v>
      </c>
      <c r="T2164">
        <v>126</v>
      </c>
      <c r="U2164">
        <v>0.51</v>
      </c>
      <c r="V2164">
        <v>3</v>
      </c>
      <c r="W2164">
        <v>18</v>
      </c>
      <c r="X2164">
        <v>14</v>
      </c>
      <c r="Y2164">
        <v>0</v>
      </c>
      <c r="Z2164">
        <v>0</v>
      </c>
      <c r="AA2164">
        <v>5.6</v>
      </c>
      <c r="AB2164" t="s">
        <v>927</v>
      </c>
      <c r="AC2164" t="s">
        <v>45</v>
      </c>
      <c r="AD2164" s="1">
        <v>33340</v>
      </c>
      <c r="AE2164" t="s">
        <v>546</v>
      </c>
      <c r="AF2164" t="s">
        <v>238</v>
      </c>
      <c r="AG2164" t="s">
        <v>44</v>
      </c>
      <c r="AH2164" t="s">
        <v>44</v>
      </c>
      <c r="AI2164">
        <v>69</v>
      </c>
      <c r="AJ2164">
        <v>194</v>
      </c>
      <c r="AK2164" t="s">
        <v>45</v>
      </c>
      <c r="AL2164" t="s">
        <v>45</v>
      </c>
      <c r="AM2164" t="s">
        <v>45</v>
      </c>
      <c r="AN2164">
        <v>20112012</v>
      </c>
      <c r="AO2164" t="s">
        <v>46</v>
      </c>
      <c r="AP2164" t="s">
        <v>3</v>
      </c>
      <c r="AQ2164">
        <v>7</v>
      </c>
      <c r="AR2164">
        <v>-26</v>
      </c>
      <c r="AS2164" t="s">
        <v>5663</v>
      </c>
    </row>
    <row r="2165" spans="1:45" x14ac:dyDescent="0.3">
      <c r="A2165" t="s">
        <v>4905</v>
      </c>
      <c r="B2165" t="s">
        <v>1850</v>
      </c>
      <c r="C2165">
        <v>20222023</v>
      </c>
      <c r="D2165" t="s">
        <v>4034</v>
      </c>
      <c r="E2165" t="s">
        <v>1075</v>
      </c>
      <c r="F2165" t="s">
        <v>1075</v>
      </c>
      <c r="G2165" t="s">
        <v>51</v>
      </c>
      <c r="H2165" t="s">
        <v>55</v>
      </c>
      <c r="I2165" t="s">
        <v>51</v>
      </c>
      <c r="J2165" t="s">
        <v>108</v>
      </c>
      <c r="K2165">
        <v>81</v>
      </c>
      <c r="L2165">
        <v>20</v>
      </c>
      <c r="M2165">
        <v>25</v>
      </c>
      <c r="N2165">
        <v>45</v>
      </c>
      <c r="O2165">
        <v>-15</v>
      </c>
      <c r="P2165">
        <v>24</v>
      </c>
      <c r="Q2165">
        <v>7</v>
      </c>
      <c r="R2165">
        <v>0</v>
      </c>
      <c r="S2165">
        <v>3</v>
      </c>
      <c r="T2165">
        <v>174</v>
      </c>
      <c r="U2165">
        <v>0.56000000000000005</v>
      </c>
      <c r="V2165">
        <v>13</v>
      </c>
      <c r="W2165">
        <v>28</v>
      </c>
      <c r="X2165">
        <v>17</v>
      </c>
      <c r="Y2165">
        <v>0</v>
      </c>
      <c r="Z2165">
        <v>1</v>
      </c>
      <c r="AA2165">
        <v>11.5</v>
      </c>
      <c r="AB2165" t="s">
        <v>2122</v>
      </c>
      <c r="AC2165">
        <v>48.6</v>
      </c>
      <c r="AD2165" s="1">
        <v>34932</v>
      </c>
      <c r="AE2165" t="s">
        <v>1852</v>
      </c>
      <c r="AF2165" t="s">
        <v>45</v>
      </c>
      <c r="AG2165" t="s">
        <v>221</v>
      </c>
      <c r="AH2165" t="s">
        <v>221</v>
      </c>
      <c r="AI2165">
        <v>74</v>
      </c>
      <c r="AJ2165">
        <v>192</v>
      </c>
      <c r="AK2165">
        <v>2013</v>
      </c>
      <c r="AL2165">
        <v>7</v>
      </c>
      <c r="AM2165">
        <v>191</v>
      </c>
      <c r="AN2165">
        <v>20192020</v>
      </c>
      <c r="AO2165" t="s">
        <v>46</v>
      </c>
      <c r="AP2165" t="s">
        <v>3</v>
      </c>
      <c r="AQ2165">
        <v>20</v>
      </c>
      <c r="AR2165">
        <v>-15</v>
      </c>
      <c r="AS2165" t="s">
        <v>6169</v>
      </c>
    </row>
    <row r="2166" spans="1:45" x14ac:dyDescent="0.3">
      <c r="A2166" t="s">
        <v>4400</v>
      </c>
      <c r="B2166" t="s">
        <v>547</v>
      </c>
      <c r="C2166">
        <v>20222023</v>
      </c>
      <c r="D2166" t="s">
        <v>4034</v>
      </c>
      <c r="E2166" t="s">
        <v>104</v>
      </c>
      <c r="F2166" t="s">
        <v>104</v>
      </c>
      <c r="G2166" t="s">
        <v>51</v>
      </c>
      <c r="H2166" t="s">
        <v>55</v>
      </c>
      <c r="I2166" t="s">
        <v>39</v>
      </c>
      <c r="J2166" t="s">
        <v>74</v>
      </c>
      <c r="K2166">
        <v>82</v>
      </c>
      <c r="L2166">
        <v>30</v>
      </c>
      <c r="M2166">
        <v>83</v>
      </c>
      <c r="N2166">
        <v>113</v>
      </c>
      <c r="O2166">
        <v>-2</v>
      </c>
      <c r="P2166">
        <v>36</v>
      </c>
      <c r="Q2166">
        <v>8</v>
      </c>
      <c r="R2166">
        <v>0</v>
      </c>
      <c r="S2166">
        <v>4</v>
      </c>
      <c r="T2166">
        <v>271</v>
      </c>
      <c r="U2166">
        <v>1.38</v>
      </c>
      <c r="V2166">
        <v>22</v>
      </c>
      <c r="W2166">
        <v>63</v>
      </c>
      <c r="X2166">
        <v>50</v>
      </c>
      <c r="Y2166">
        <v>0</v>
      </c>
      <c r="Z2166">
        <v>0</v>
      </c>
      <c r="AA2166">
        <v>11.1</v>
      </c>
      <c r="AB2166" t="s">
        <v>1800</v>
      </c>
      <c r="AC2166">
        <v>100</v>
      </c>
      <c r="AD2166" s="1">
        <v>34137</v>
      </c>
      <c r="AE2166" t="s">
        <v>549</v>
      </c>
      <c r="AF2166" t="s">
        <v>45</v>
      </c>
      <c r="AG2166" t="s">
        <v>95</v>
      </c>
      <c r="AH2166" t="s">
        <v>95</v>
      </c>
      <c r="AI2166">
        <v>72</v>
      </c>
      <c r="AJ2166">
        <v>180</v>
      </c>
      <c r="AK2166">
        <v>2011</v>
      </c>
      <c r="AL2166">
        <v>2</v>
      </c>
      <c r="AM2166">
        <v>58</v>
      </c>
      <c r="AN2166">
        <v>20132014</v>
      </c>
      <c r="AO2166" t="s">
        <v>46</v>
      </c>
      <c r="AP2166" t="s">
        <v>3</v>
      </c>
      <c r="AQ2166">
        <v>30</v>
      </c>
      <c r="AR2166">
        <v>-2</v>
      </c>
      <c r="AS2166" t="s">
        <v>5664</v>
      </c>
    </row>
    <row r="2167" spans="1:45" x14ac:dyDescent="0.3">
      <c r="A2167" t="s">
        <v>4906</v>
      </c>
      <c r="B2167" t="s">
        <v>1854</v>
      </c>
      <c r="C2167">
        <v>20222023</v>
      </c>
      <c r="D2167" t="s">
        <v>4034</v>
      </c>
      <c r="E2167" t="s">
        <v>1028</v>
      </c>
      <c r="F2167" t="s">
        <v>1108</v>
      </c>
      <c r="G2167" t="s">
        <v>39</v>
      </c>
      <c r="H2167" t="s">
        <v>47</v>
      </c>
      <c r="I2167" t="s">
        <v>40</v>
      </c>
      <c r="J2167" t="s">
        <v>48</v>
      </c>
      <c r="K2167">
        <v>47</v>
      </c>
      <c r="L2167">
        <v>3</v>
      </c>
      <c r="M2167">
        <v>4</v>
      </c>
      <c r="N2167">
        <v>7</v>
      </c>
      <c r="O2167">
        <v>-4</v>
      </c>
      <c r="P2167">
        <v>8</v>
      </c>
      <c r="Q2167">
        <v>0</v>
      </c>
      <c r="R2167">
        <v>0</v>
      </c>
      <c r="S2167">
        <v>2</v>
      </c>
      <c r="T2167">
        <v>48</v>
      </c>
      <c r="U2167">
        <v>0.15</v>
      </c>
      <c r="V2167">
        <v>3</v>
      </c>
      <c r="W2167">
        <v>7</v>
      </c>
      <c r="X2167">
        <v>0</v>
      </c>
      <c r="Y2167">
        <v>0</v>
      </c>
      <c r="Z2167">
        <v>0</v>
      </c>
      <c r="AA2167">
        <v>6.3</v>
      </c>
      <c r="AB2167" t="s">
        <v>891</v>
      </c>
      <c r="AC2167">
        <v>0</v>
      </c>
      <c r="AD2167" s="1">
        <v>34968</v>
      </c>
      <c r="AE2167" t="s">
        <v>1856</v>
      </c>
      <c r="AF2167" t="s">
        <v>61</v>
      </c>
      <c r="AG2167" t="s">
        <v>44</v>
      </c>
      <c r="AH2167" t="s">
        <v>44</v>
      </c>
      <c r="AI2167">
        <v>71</v>
      </c>
      <c r="AJ2167">
        <v>184</v>
      </c>
      <c r="AK2167" t="s">
        <v>45</v>
      </c>
      <c r="AL2167" t="s">
        <v>45</v>
      </c>
      <c r="AM2167" t="s">
        <v>45</v>
      </c>
      <c r="AN2167">
        <v>20182019</v>
      </c>
      <c r="AO2167" t="s">
        <v>46</v>
      </c>
      <c r="AP2167" t="s">
        <v>3</v>
      </c>
      <c r="AQ2167">
        <v>3</v>
      </c>
      <c r="AR2167">
        <v>-4</v>
      </c>
      <c r="AS2167" t="s">
        <v>6170</v>
      </c>
    </row>
    <row r="2168" spans="1:45" x14ac:dyDescent="0.3">
      <c r="A2168" t="s">
        <v>4401</v>
      </c>
      <c r="B2168" t="s">
        <v>550</v>
      </c>
      <c r="C2168">
        <v>20222023</v>
      </c>
      <c r="D2168" t="s">
        <v>4034</v>
      </c>
      <c r="E2168" t="s">
        <v>69</v>
      </c>
      <c r="F2168" t="s">
        <v>69</v>
      </c>
      <c r="G2168" t="s">
        <v>51</v>
      </c>
      <c r="H2168" t="s">
        <v>55</v>
      </c>
      <c r="I2168" t="s">
        <v>58</v>
      </c>
      <c r="J2168" t="s">
        <v>62</v>
      </c>
      <c r="K2168">
        <v>82</v>
      </c>
      <c r="L2168">
        <v>3</v>
      </c>
      <c r="M2168">
        <v>17</v>
      </c>
      <c r="N2168">
        <v>20</v>
      </c>
      <c r="O2168">
        <v>11</v>
      </c>
      <c r="P2168">
        <v>41</v>
      </c>
      <c r="Q2168">
        <v>0</v>
      </c>
      <c r="R2168">
        <v>0</v>
      </c>
      <c r="S2168">
        <v>0</v>
      </c>
      <c r="T2168">
        <v>114</v>
      </c>
      <c r="U2168">
        <v>0.24</v>
      </c>
      <c r="V2168">
        <v>3</v>
      </c>
      <c r="W2168">
        <v>17</v>
      </c>
      <c r="X2168">
        <v>0</v>
      </c>
      <c r="Y2168">
        <v>3</v>
      </c>
      <c r="Z2168">
        <v>0</v>
      </c>
      <c r="AA2168">
        <v>2.6</v>
      </c>
      <c r="AB2168" t="s">
        <v>2659</v>
      </c>
      <c r="AC2168" t="s">
        <v>45</v>
      </c>
      <c r="AD2168" s="1">
        <v>34340</v>
      </c>
      <c r="AE2168" t="s">
        <v>118</v>
      </c>
      <c r="AF2168" t="s">
        <v>83</v>
      </c>
      <c r="AG2168" t="s">
        <v>73</v>
      </c>
      <c r="AH2168" t="s">
        <v>73</v>
      </c>
      <c r="AI2168">
        <v>74</v>
      </c>
      <c r="AJ2168">
        <v>192</v>
      </c>
      <c r="AK2168">
        <v>2012</v>
      </c>
      <c r="AL2168">
        <v>4</v>
      </c>
      <c r="AM2168">
        <v>105</v>
      </c>
      <c r="AN2168">
        <v>20142015</v>
      </c>
      <c r="AO2168" t="s">
        <v>46</v>
      </c>
      <c r="AP2168" t="s">
        <v>3</v>
      </c>
      <c r="AQ2168">
        <v>3</v>
      </c>
      <c r="AR2168">
        <v>11</v>
      </c>
      <c r="AS2168" t="s">
        <v>5665</v>
      </c>
    </row>
    <row r="2169" spans="1:45" x14ac:dyDescent="0.3">
      <c r="A2169" t="s">
        <v>4402</v>
      </c>
      <c r="B2169" t="s">
        <v>552</v>
      </c>
      <c r="C2169">
        <v>20222023</v>
      </c>
      <c r="D2169" t="s">
        <v>4034</v>
      </c>
      <c r="E2169" t="s">
        <v>2213</v>
      </c>
      <c r="F2169" t="s">
        <v>130</v>
      </c>
      <c r="G2169" t="s">
        <v>51</v>
      </c>
      <c r="H2169" t="s">
        <v>55</v>
      </c>
      <c r="I2169" t="s">
        <v>58</v>
      </c>
      <c r="J2169" t="s">
        <v>62</v>
      </c>
      <c r="K2169">
        <v>67</v>
      </c>
      <c r="L2169">
        <v>3</v>
      </c>
      <c r="M2169">
        <v>13</v>
      </c>
      <c r="N2169">
        <v>16</v>
      </c>
      <c r="O2169">
        <v>-13</v>
      </c>
      <c r="P2169">
        <v>34</v>
      </c>
      <c r="Q2169">
        <v>0</v>
      </c>
      <c r="R2169">
        <v>0</v>
      </c>
      <c r="S2169">
        <v>0</v>
      </c>
      <c r="T2169">
        <v>84</v>
      </c>
      <c r="U2169">
        <v>0.24</v>
      </c>
      <c r="V2169">
        <v>3</v>
      </c>
      <c r="W2169">
        <v>16</v>
      </c>
      <c r="X2169">
        <v>0</v>
      </c>
      <c r="Y2169">
        <v>0</v>
      </c>
      <c r="Z2169">
        <v>0</v>
      </c>
      <c r="AA2169">
        <v>3.6</v>
      </c>
      <c r="AB2169" t="s">
        <v>597</v>
      </c>
      <c r="AC2169" t="s">
        <v>45</v>
      </c>
      <c r="AD2169" s="1">
        <v>33175</v>
      </c>
      <c r="AE2169" t="s">
        <v>554</v>
      </c>
      <c r="AF2169" t="s">
        <v>45</v>
      </c>
      <c r="AG2169" t="s">
        <v>95</v>
      </c>
      <c r="AH2169" t="s">
        <v>95</v>
      </c>
      <c r="AI2169">
        <v>73</v>
      </c>
      <c r="AJ2169">
        <v>212</v>
      </c>
      <c r="AK2169">
        <v>2009</v>
      </c>
      <c r="AL2169">
        <v>1</v>
      </c>
      <c r="AM2169">
        <v>14</v>
      </c>
      <c r="AN2169">
        <v>20092010</v>
      </c>
      <c r="AO2169" t="s">
        <v>46</v>
      </c>
      <c r="AP2169" t="s">
        <v>3</v>
      </c>
      <c r="AQ2169">
        <v>3</v>
      </c>
      <c r="AR2169">
        <v>-13</v>
      </c>
      <c r="AS2169" t="s">
        <v>5666</v>
      </c>
    </row>
    <row r="2170" spans="1:45" x14ac:dyDescent="0.3">
      <c r="A2170" t="s">
        <v>4403</v>
      </c>
      <c r="B2170" t="s">
        <v>555</v>
      </c>
      <c r="C2170">
        <v>20222023</v>
      </c>
      <c r="D2170" t="s">
        <v>4034</v>
      </c>
      <c r="E2170" t="s">
        <v>1070</v>
      </c>
      <c r="F2170" t="s">
        <v>1070</v>
      </c>
      <c r="G2170" t="s">
        <v>39</v>
      </c>
      <c r="H2170" t="s">
        <v>47</v>
      </c>
      <c r="I2170" t="s">
        <v>40</v>
      </c>
      <c r="J2170" t="s">
        <v>48</v>
      </c>
      <c r="K2170">
        <v>31</v>
      </c>
      <c r="L2170">
        <v>5</v>
      </c>
      <c r="M2170">
        <v>8</v>
      </c>
      <c r="N2170">
        <v>13</v>
      </c>
      <c r="O2170">
        <v>-9</v>
      </c>
      <c r="P2170">
        <v>42</v>
      </c>
      <c r="Q2170">
        <v>2</v>
      </c>
      <c r="R2170">
        <v>0</v>
      </c>
      <c r="S2170">
        <v>0</v>
      </c>
      <c r="T2170">
        <v>58</v>
      </c>
      <c r="U2170">
        <v>0.42</v>
      </c>
      <c r="V2170">
        <v>3</v>
      </c>
      <c r="W2170">
        <v>9</v>
      </c>
      <c r="X2170">
        <v>4</v>
      </c>
      <c r="Y2170">
        <v>0</v>
      </c>
      <c r="Z2170">
        <v>0</v>
      </c>
      <c r="AA2170">
        <v>8.6</v>
      </c>
      <c r="AB2170" t="s">
        <v>2270</v>
      </c>
      <c r="AC2170">
        <v>41.7</v>
      </c>
      <c r="AD2170" s="1">
        <v>35768</v>
      </c>
      <c r="AE2170" t="s">
        <v>557</v>
      </c>
      <c r="AF2170" t="s">
        <v>370</v>
      </c>
      <c r="AG2170" t="s">
        <v>44</v>
      </c>
      <c r="AH2170" t="s">
        <v>44</v>
      </c>
      <c r="AI2170">
        <v>72</v>
      </c>
      <c r="AJ2170">
        <v>197</v>
      </c>
      <c r="AK2170">
        <v>2016</v>
      </c>
      <c r="AL2170">
        <v>1</v>
      </c>
      <c r="AM2170">
        <v>15</v>
      </c>
      <c r="AN2170">
        <v>20172018</v>
      </c>
      <c r="AO2170" t="s">
        <v>46</v>
      </c>
      <c r="AP2170" t="s">
        <v>3</v>
      </c>
      <c r="AQ2170">
        <v>5</v>
      </c>
      <c r="AR2170">
        <v>-9</v>
      </c>
      <c r="AS2170" t="s">
        <v>5667</v>
      </c>
    </row>
    <row r="2171" spans="1:45" x14ac:dyDescent="0.3">
      <c r="A2171" t="s">
        <v>4404</v>
      </c>
      <c r="B2171" t="s">
        <v>558</v>
      </c>
      <c r="C2171">
        <v>20222023</v>
      </c>
      <c r="D2171" t="s">
        <v>4034</v>
      </c>
      <c r="E2171" t="s">
        <v>57</v>
      </c>
      <c r="F2171" t="s">
        <v>57</v>
      </c>
      <c r="G2171" t="s">
        <v>39</v>
      </c>
      <c r="H2171" t="s">
        <v>47</v>
      </c>
      <c r="I2171" t="s">
        <v>40</v>
      </c>
      <c r="J2171" t="s">
        <v>48</v>
      </c>
      <c r="K2171">
        <v>66</v>
      </c>
      <c r="L2171">
        <v>3</v>
      </c>
      <c r="M2171">
        <v>12</v>
      </c>
      <c r="N2171">
        <v>15</v>
      </c>
      <c r="O2171">
        <v>-5</v>
      </c>
      <c r="P2171">
        <v>12</v>
      </c>
      <c r="Q2171">
        <v>0</v>
      </c>
      <c r="R2171">
        <v>0</v>
      </c>
      <c r="S2171">
        <v>0</v>
      </c>
      <c r="T2171">
        <v>53</v>
      </c>
      <c r="U2171">
        <v>0.23</v>
      </c>
      <c r="V2171">
        <v>3</v>
      </c>
      <c r="W2171">
        <v>14</v>
      </c>
      <c r="X2171">
        <v>0</v>
      </c>
      <c r="Y2171">
        <v>1</v>
      </c>
      <c r="Z2171">
        <v>0</v>
      </c>
      <c r="AA2171">
        <v>5.7</v>
      </c>
      <c r="AB2171" t="s">
        <v>1951</v>
      </c>
      <c r="AC2171">
        <v>54.6</v>
      </c>
      <c r="AD2171" s="1">
        <v>36600</v>
      </c>
      <c r="AE2171" t="s">
        <v>560</v>
      </c>
      <c r="AF2171" t="s">
        <v>45</v>
      </c>
      <c r="AG2171" t="s">
        <v>54</v>
      </c>
      <c r="AH2171" t="s">
        <v>54</v>
      </c>
      <c r="AI2171">
        <v>74</v>
      </c>
      <c r="AJ2171">
        <v>201</v>
      </c>
      <c r="AK2171">
        <v>2018</v>
      </c>
      <c r="AL2171">
        <v>1</v>
      </c>
      <c r="AM2171">
        <v>20</v>
      </c>
      <c r="AN2171">
        <v>20202021</v>
      </c>
      <c r="AO2171" t="s">
        <v>46</v>
      </c>
      <c r="AP2171" t="s">
        <v>3</v>
      </c>
      <c r="AQ2171">
        <v>3</v>
      </c>
      <c r="AR2171">
        <v>-5</v>
      </c>
      <c r="AS2171" t="s">
        <v>5668</v>
      </c>
    </row>
    <row r="2172" spans="1:45" x14ac:dyDescent="0.3">
      <c r="A2172" t="s">
        <v>4909</v>
      </c>
      <c r="B2172" t="s">
        <v>1867</v>
      </c>
      <c r="C2172">
        <v>20222023</v>
      </c>
      <c r="D2172" t="s">
        <v>4034</v>
      </c>
      <c r="E2172" t="s">
        <v>1093</v>
      </c>
      <c r="F2172" t="s">
        <v>1093</v>
      </c>
      <c r="G2172" t="s">
        <v>51</v>
      </c>
      <c r="H2172" t="s">
        <v>55</v>
      </c>
      <c r="I2172" t="s">
        <v>40</v>
      </c>
      <c r="J2172" t="s">
        <v>48</v>
      </c>
      <c r="K2172">
        <v>71</v>
      </c>
      <c r="L2172">
        <v>11</v>
      </c>
      <c r="M2172">
        <v>9</v>
      </c>
      <c r="N2172">
        <v>20</v>
      </c>
      <c r="O2172">
        <v>-28</v>
      </c>
      <c r="P2172">
        <v>68</v>
      </c>
      <c r="Q2172">
        <v>1</v>
      </c>
      <c r="R2172">
        <v>1</v>
      </c>
      <c r="S2172">
        <v>0</v>
      </c>
      <c r="T2172">
        <v>100</v>
      </c>
      <c r="U2172">
        <v>0.28000000000000003</v>
      </c>
      <c r="V2172">
        <v>9</v>
      </c>
      <c r="W2172">
        <v>17</v>
      </c>
      <c r="X2172">
        <v>1</v>
      </c>
      <c r="Y2172">
        <v>2</v>
      </c>
      <c r="Z2172">
        <v>0</v>
      </c>
      <c r="AA2172">
        <v>11</v>
      </c>
      <c r="AB2172" t="s">
        <v>2398</v>
      </c>
      <c r="AC2172">
        <v>49.7</v>
      </c>
      <c r="AD2172" s="1">
        <v>33989</v>
      </c>
      <c r="AE2172" t="s">
        <v>1869</v>
      </c>
      <c r="AF2172" t="s">
        <v>137</v>
      </c>
      <c r="AG2172" t="s">
        <v>44</v>
      </c>
      <c r="AH2172" t="s">
        <v>44</v>
      </c>
      <c r="AI2172">
        <v>74</v>
      </c>
      <c r="AJ2172">
        <v>215</v>
      </c>
      <c r="AK2172">
        <v>2011</v>
      </c>
      <c r="AL2172">
        <v>5</v>
      </c>
      <c r="AM2172">
        <v>133</v>
      </c>
      <c r="AN2172">
        <v>20162017</v>
      </c>
      <c r="AO2172" t="s">
        <v>46</v>
      </c>
      <c r="AP2172" t="s">
        <v>3</v>
      </c>
      <c r="AQ2172">
        <v>11</v>
      </c>
      <c r="AR2172">
        <v>-28</v>
      </c>
      <c r="AS2172" t="s">
        <v>6173</v>
      </c>
    </row>
    <row r="2173" spans="1:45" x14ac:dyDescent="0.3">
      <c r="A2173" t="s">
        <v>4910</v>
      </c>
      <c r="B2173" t="s">
        <v>1870</v>
      </c>
      <c r="C2173">
        <v>20222023</v>
      </c>
      <c r="D2173" t="s">
        <v>4034</v>
      </c>
      <c r="E2173" t="s">
        <v>1104</v>
      </c>
      <c r="F2173" t="s">
        <v>1104</v>
      </c>
      <c r="G2173" t="s">
        <v>51</v>
      </c>
      <c r="H2173" t="s">
        <v>55</v>
      </c>
      <c r="I2173" t="s">
        <v>40</v>
      </c>
      <c r="J2173" t="s">
        <v>48</v>
      </c>
      <c r="K2173">
        <v>70</v>
      </c>
      <c r="L2173">
        <v>9</v>
      </c>
      <c r="M2173">
        <v>16</v>
      </c>
      <c r="N2173">
        <v>25</v>
      </c>
      <c r="O2173">
        <v>-32</v>
      </c>
      <c r="P2173">
        <v>14</v>
      </c>
      <c r="Q2173">
        <v>0</v>
      </c>
      <c r="R2173">
        <v>0</v>
      </c>
      <c r="S2173">
        <v>2</v>
      </c>
      <c r="T2173">
        <v>116</v>
      </c>
      <c r="U2173">
        <v>0.36</v>
      </c>
      <c r="V2173">
        <v>9</v>
      </c>
      <c r="W2173">
        <v>21</v>
      </c>
      <c r="X2173">
        <v>4</v>
      </c>
      <c r="Y2173">
        <v>0</v>
      </c>
      <c r="Z2173">
        <v>0</v>
      </c>
      <c r="AA2173">
        <v>7.8</v>
      </c>
      <c r="AB2173" t="s">
        <v>1593</v>
      </c>
      <c r="AC2173">
        <v>44.7</v>
      </c>
      <c r="AD2173" s="1">
        <v>36445</v>
      </c>
      <c r="AE2173" t="s">
        <v>1872</v>
      </c>
      <c r="AF2173" t="s">
        <v>45</v>
      </c>
      <c r="AG2173" t="s">
        <v>343</v>
      </c>
      <c r="AH2173" t="s">
        <v>343</v>
      </c>
      <c r="AI2173">
        <v>72</v>
      </c>
      <c r="AJ2173">
        <v>190</v>
      </c>
      <c r="AK2173">
        <v>2018</v>
      </c>
      <c r="AL2173">
        <v>4</v>
      </c>
      <c r="AM2173">
        <v>120</v>
      </c>
      <c r="AN2173">
        <v>20202021</v>
      </c>
      <c r="AO2173" t="s">
        <v>46</v>
      </c>
      <c r="AP2173" t="s">
        <v>3</v>
      </c>
      <c r="AQ2173">
        <v>9</v>
      </c>
      <c r="AR2173">
        <v>-32</v>
      </c>
      <c r="AS2173" t="s">
        <v>6174</v>
      </c>
    </row>
    <row r="2174" spans="1:45" x14ac:dyDescent="0.3">
      <c r="A2174" t="s">
        <v>5328</v>
      </c>
      <c r="B2174" t="s">
        <v>2898</v>
      </c>
      <c r="C2174">
        <v>20222023</v>
      </c>
      <c r="D2174" t="s">
        <v>4034</v>
      </c>
      <c r="E2174" t="s">
        <v>1067</v>
      </c>
      <c r="F2174" t="s">
        <v>1067</v>
      </c>
      <c r="G2174" t="s">
        <v>39</v>
      </c>
      <c r="H2174" t="s">
        <v>47</v>
      </c>
      <c r="I2174" t="s">
        <v>51</v>
      </c>
      <c r="J2174" t="s">
        <v>108</v>
      </c>
      <c r="K2174">
        <v>81</v>
      </c>
      <c r="L2174">
        <v>39</v>
      </c>
      <c r="M2174">
        <v>35</v>
      </c>
      <c r="N2174">
        <v>74</v>
      </c>
      <c r="O2174">
        <v>9</v>
      </c>
      <c r="P2174">
        <v>8</v>
      </c>
      <c r="Q2174">
        <v>14</v>
      </c>
      <c r="R2174">
        <v>0</v>
      </c>
      <c r="S2174">
        <v>4</v>
      </c>
      <c r="T2174">
        <v>143</v>
      </c>
      <c r="U2174">
        <v>0.91</v>
      </c>
      <c r="V2174">
        <v>25</v>
      </c>
      <c r="W2174">
        <v>55</v>
      </c>
      <c r="X2174">
        <v>19</v>
      </c>
      <c r="Y2174">
        <v>0</v>
      </c>
      <c r="Z2174">
        <v>2</v>
      </c>
      <c r="AA2174">
        <v>27.3</v>
      </c>
      <c r="AB2174" t="s">
        <v>565</v>
      </c>
      <c r="AC2174">
        <v>0</v>
      </c>
      <c r="AD2174" s="1">
        <v>35099</v>
      </c>
      <c r="AE2174" t="s">
        <v>2899</v>
      </c>
      <c r="AF2174" t="s">
        <v>45</v>
      </c>
      <c r="AG2174" t="s">
        <v>95</v>
      </c>
      <c r="AH2174" t="s">
        <v>95</v>
      </c>
      <c r="AI2174">
        <v>71</v>
      </c>
      <c r="AJ2174">
        <v>194</v>
      </c>
      <c r="AK2174" t="s">
        <v>45</v>
      </c>
      <c r="AL2174" t="s">
        <v>45</v>
      </c>
      <c r="AM2174" t="s">
        <v>45</v>
      </c>
      <c r="AN2174">
        <v>20222023</v>
      </c>
      <c r="AO2174" t="s">
        <v>46</v>
      </c>
      <c r="AP2174" t="s">
        <v>3</v>
      </c>
      <c r="AQ2174">
        <v>39</v>
      </c>
      <c r="AR2174">
        <v>9</v>
      </c>
      <c r="AS2174" t="s">
        <v>6592</v>
      </c>
    </row>
    <row r="2175" spans="1:45" x14ac:dyDescent="0.3">
      <c r="A2175" t="s">
        <v>4405</v>
      </c>
      <c r="B2175" t="s">
        <v>561</v>
      </c>
      <c r="C2175">
        <v>20222023</v>
      </c>
      <c r="D2175" t="s">
        <v>4034</v>
      </c>
      <c r="E2175" t="s">
        <v>88</v>
      </c>
      <c r="F2175" t="s">
        <v>88</v>
      </c>
      <c r="G2175" t="s">
        <v>51</v>
      </c>
      <c r="H2175" t="s">
        <v>55</v>
      </c>
      <c r="I2175" t="s">
        <v>40</v>
      </c>
      <c r="J2175" t="s">
        <v>48</v>
      </c>
      <c r="K2175">
        <v>81</v>
      </c>
      <c r="L2175">
        <v>12</v>
      </c>
      <c r="M2175">
        <v>43</v>
      </c>
      <c r="N2175">
        <v>55</v>
      </c>
      <c r="O2175">
        <v>-26</v>
      </c>
      <c r="P2175">
        <v>56</v>
      </c>
      <c r="Q2175">
        <v>5</v>
      </c>
      <c r="R2175">
        <v>0</v>
      </c>
      <c r="S2175">
        <v>2</v>
      </c>
      <c r="T2175">
        <v>172</v>
      </c>
      <c r="U2175">
        <v>0.68</v>
      </c>
      <c r="V2175">
        <v>7</v>
      </c>
      <c r="W2175">
        <v>37</v>
      </c>
      <c r="X2175">
        <v>18</v>
      </c>
      <c r="Y2175">
        <v>0</v>
      </c>
      <c r="Z2175">
        <v>1</v>
      </c>
      <c r="AA2175">
        <v>7</v>
      </c>
      <c r="AB2175" t="s">
        <v>1459</v>
      </c>
      <c r="AC2175">
        <v>47.5</v>
      </c>
      <c r="AD2175" s="1">
        <v>33743</v>
      </c>
      <c r="AE2175" t="s">
        <v>563</v>
      </c>
      <c r="AF2175" t="s">
        <v>45</v>
      </c>
      <c r="AG2175" t="s">
        <v>95</v>
      </c>
      <c r="AH2175" t="s">
        <v>95</v>
      </c>
      <c r="AI2175">
        <v>74</v>
      </c>
      <c r="AJ2175">
        <v>207</v>
      </c>
      <c r="AK2175">
        <v>2010</v>
      </c>
      <c r="AL2175">
        <v>1</v>
      </c>
      <c r="AM2175">
        <v>26</v>
      </c>
      <c r="AN2175">
        <v>20132014</v>
      </c>
      <c r="AO2175" t="s">
        <v>46</v>
      </c>
      <c r="AP2175" t="s">
        <v>3</v>
      </c>
      <c r="AQ2175">
        <v>12</v>
      </c>
      <c r="AR2175">
        <v>-26</v>
      </c>
      <c r="AS2175" t="s">
        <v>5669</v>
      </c>
    </row>
    <row r="2176" spans="1:45" x14ac:dyDescent="0.3">
      <c r="A2176" t="s">
        <v>4407</v>
      </c>
      <c r="B2176" t="s">
        <v>567</v>
      </c>
      <c r="C2176">
        <v>20222023</v>
      </c>
      <c r="D2176" t="s">
        <v>4034</v>
      </c>
      <c r="E2176" t="s">
        <v>92</v>
      </c>
      <c r="F2176" t="s">
        <v>92</v>
      </c>
      <c r="G2176" t="s">
        <v>39</v>
      </c>
      <c r="H2176" t="s">
        <v>47</v>
      </c>
      <c r="I2176" t="s">
        <v>40</v>
      </c>
      <c r="J2176" t="s">
        <v>48</v>
      </c>
      <c r="K2176">
        <v>79</v>
      </c>
      <c r="L2176">
        <v>37</v>
      </c>
      <c r="M2176">
        <v>36</v>
      </c>
      <c r="N2176">
        <v>73</v>
      </c>
      <c r="O2176">
        <v>-38</v>
      </c>
      <c r="P2176">
        <v>22</v>
      </c>
      <c r="Q2176">
        <v>11</v>
      </c>
      <c r="R2176">
        <v>0</v>
      </c>
      <c r="S2176">
        <v>5</v>
      </c>
      <c r="T2176">
        <v>272</v>
      </c>
      <c r="U2176">
        <v>0.92</v>
      </c>
      <c r="V2176">
        <v>26</v>
      </c>
      <c r="W2176">
        <v>49</v>
      </c>
      <c r="X2176">
        <v>23</v>
      </c>
      <c r="Y2176">
        <v>1</v>
      </c>
      <c r="Z2176">
        <v>1</v>
      </c>
      <c r="AA2176">
        <v>13.6</v>
      </c>
      <c r="AB2176" t="s">
        <v>89</v>
      </c>
      <c r="AC2176">
        <v>35.700000000000003</v>
      </c>
      <c r="AD2176" s="1">
        <v>35920</v>
      </c>
      <c r="AE2176" t="s">
        <v>234</v>
      </c>
      <c r="AF2176" t="s">
        <v>78</v>
      </c>
      <c r="AG2176" t="s">
        <v>73</v>
      </c>
      <c r="AH2176" t="s">
        <v>73</v>
      </c>
      <c r="AI2176">
        <v>73</v>
      </c>
      <c r="AJ2176">
        <v>196</v>
      </c>
      <c r="AK2176">
        <v>2016</v>
      </c>
      <c r="AL2176">
        <v>2</v>
      </c>
      <c r="AM2176">
        <v>35</v>
      </c>
      <c r="AN2176">
        <v>20182019</v>
      </c>
      <c r="AO2176" t="s">
        <v>46</v>
      </c>
      <c r="AP2176" t="s">
        <v>3</v>
      </c>
      <c r="AQ2176">
        <v>37</v>
      </c>
      <c r="AR2176">
        <v>-38</v>
      </c>
      <c r="AS2176" t="s">
        <v>5671</v>
      </c>
    </row>
    <row r="2177" spans="1:45" x14ac:dyDescent="0.3">
      <c r="A2177" t="s">
        <v>4911</v>
      </c>
      <c r="B2177" t="s">
        <v>1875</v>
      </c>
      <c r="C2177">
        <v>20222023</v>
      </c>
      <c r="D2177" t="s">
        <v>4034</v>
      </c>
      <c r="E2177" t="s">
        <v>1070</v>
      </c>
      <c r="F2177" t="s">
        <v>1070</v>
      </c>
      <c r="G2177" t="s">
        <v>39</v>
      </c>
      <c r="H2177" t="s">
        <v>47</v>
      </c>
      <c r="I2177" t="s">
        <v>39</v>
      </c>
      <c r="J2177" t="s">
        <v>74</v>
      </c>
      <c r="K2177">
        <v>72</v>
      </c>
      <c r="L2177">
        <v>15</v>
      </c>
      <c r="M2177">
        <v>18</v>
      </c>
      <c r="N2177">
        <v>33</v>
      </c>
      <c r="O2177">
        <v>-17</v>
      </c>
      <c r="P2177">
        <v>36</v>
      </c>
      <c r="Q2177">
        <v>2</v>
      </c>
      <c r="R2177">
        <v>0</v>
      </c>
      <c r="S2177">
        <v>0</v>
      </c>
      <c r="T2177">
        <v>129</v>
      </c>
      <c r="U2177">
        <v>0.46</v>
      </c>
      <c r="V2177">
        <v>13</v>
      </c>
      <c r="W2177">
        <v>30</v>
      </c>
      <c r="X2177">
        <v>3</v>
      </c>
      <c r="Y2177">
        <v>0</v>
      </c>
      <c r="Z2177">
        <v>0</v>
      </c>
      <c r="AA2177">
        <v>11.6</v>
      </c>
      <c r="AB2177" t="s">
        <v>1467</v>
      </c>
      <c r="AC2177">
        <v>62.5</v>
      </c>
      <c r="AD2177" s="1">
        <v>35045</v>
      </c>
      <c r="AE2177" t="s">
        <v>1876</v>
      </c>
      <c r="AF2177" t="s">
        <v>137</v>
      </c>
      <c r="AG2177" t="s">
        <v>44</v>
      </c>
      <c r="AH2177" t="s">
        <v>44</v>
      </c>
      <c r="AI2177">
        <v>71</v>
      </c>
      <c r="AJ2177">
        <v>185</v>
      </c>
      <c r="AK2177">
        <v>2014</v>
      </c>
      <c r="AL2177">
        <v>6</v>
      </c>
      <c r="AM2177">
        <v>171</v>
      </c>
      <c r="AN2177">
        <v>20162017</v>
      </c>
      <c r="AO2177" t="s">
        <v>46</v>
      </c>
      <c r="AP2177" t="s">
        <v>3</v>
      </c>
      <c r="AQ2177">
        <v>15</v>
      </c>
      <c r="AR2177">
        <v>-17</v>
      </c>
      <c r="AS2177" t="s">
        <v>6175</v>
      </c>
    </row>
    <row r="2178" spans="1:45" x14ac:dyDescent="0.3">
      <c r="A2178" t="s">
        <v>5329</v>
      </c>
      <c r="B2178" t="s">
        <v>2900</v>
      </c>
      <c r="C2178">
        <v>20222023</v>
      </c>
      <c r="D2178" t="s">
        <v>4034</v>
      </c>
      <c r="E2178" t="s">
        <v>1131</v>
      </c>
      <c r="F2178" t="s">
        <v>1131</v>
      </c>
      <c r="G2178" t="s">
        <v>51</v>
      </c>
      <c r="H2178" t="s">
        <v>55</v>
      </c>
      <c r="I2178" t="s">
        <v>58</v>
      </c>
      <c r="J2178" t="s">
        <v>62</v>
      </c>
      <c r="K2178">
        <v>2</v>
      </c>
      <c r="L2178">
        <v>0</v>
      </c>
      <c r="M2178">
        <v>0</v>
      </c>
      <c r="N2178">
        <v>0</v>
      </c>
      <c r="O2178">
        <v>-1</v>
      </c>
      <c r="P2178">
        <v>0</v>
      </c>
      <c r="Q2178">
        <v>0</v>
      </c>
      <c r="R2178">
        <v>0</v>
      </c>
      <c r="S2178">
        <v>0</v>
      </c>
      <c r="T2178">
        <v>1</v>
      </c>
      <c r="U2178">
        <v>0</v>
      </c>
      <c r="V2178">
        <v>0</v>
      </c>
      <c r="W2178">
        <v>0</v>
      </c>
      <c r="X2178">
        <v>0</v>
      </c>
      <c r="Y2178">
        <v>0</v>
      </c>
      <c r="Z2178">
        <v>0</v>
      </c>
      <c r="AA2178">
        <v>0</v>
      </c>
      <c r="AB2178" t="s">
        <v>1584</v>
      </c>
      <c r="AC2178" t="s">
        <v>45</v>
      </c>
      <c r="AD2178" s="1">
        <v>36900</v>
      </c>
      <c r="AE2178" t="s">
        <v>584</v>
      </c>
      <c r="AF2178" t="s">
        <v>61</v>
      </c>
      <c r="AG2178" t="s">
        <v>44</v>
      </c>
      <c r="AH2178" t="s">
        <v>44</v>
      </c>
      <c r="AI2178">
        <v>74</v>
      </c>
      <c r="AJ2178">
        <v>205</v>
      </c>
      <c r="AK2178">
        <v>2019</v>
      </c>
      <c r="AL2178">
        <v>2</v>
      </c>
      <c r="AM2178">
        <v>39</v>
      </c>
      <c r="AN2178">
        <v>20222023</v>
      </c>
      <c r="AO2178" t="s">
        <v>46</v>
      </c>
      <c r="AP2178" t="s">
        <v>3</v>
      </c>
      <c r="AQ2178">
        <v>0</v>
      </c>
      <c r="AR2178">
        <v>-1</v>
      </c>
      <c r="AS2178" t="s">
        <v>6593</v>
      </c>
    </row>
    <row r="2179" spans="1:45" x14ac:dyDescent="0.3">
      <c r="A2179" t="s">
        <v>4912</v>
      </c>
      <c r="B2179" t="s">
        <v>1877</v>
      </c>
      <c r="C2179">
        <v>20222023</v>
      </c>
      <c r="D2179" t="s">
        <v>4034</v>
      </c>
      <c r="E2179" t="s">
        <v>1005</v>
      </c>
      <c r="F2179" t="s">
        <v>1005</v>
      </c>
      <c r="G2179" t="s">
        <v>39</v>
      </c>
      <c r="H2179" t="s">
        <v>47</v>
      </c>
      <c r="I2179" t="s">
        <v>40</v>
      </c>
      <c r="J2179" t="s">
        <v>48</v>
      </c>
      <c r="K2179">
        <v>32</v>
      </c>
      <c r="L2179">
        <v>2</v>
      </c>
      <c r="M2179">
        <v>2</v>
      </c>
      <c r="N2179">
        <v>4</v>
      </c>
      <c r="O2179">
        <v>-5</v>
      </c>
      <c r="P2179">
        <v>2</v>
      </c>
      <c r="Q2179">
        <v>0</v>
      </c>
      <c r="R2179">
        <v>0</v>
      </c>
      <c r="S2179">
        <v>0</v>
      </c>
      <c r="T2179">
        <v>23</v>
      </c>
      <c r="U2179">
        <v>0.13</v>
      </c>
      <c r="V2179">
        <v>2</v>
      </c>
      <c r="W2179">
        <v>4</v>
      </c>
      <c r="X2179">
        <v>0</v>
      </c>
      <c r="Y2179">
        <v>0</v>
      </c>
      <c r="Z2179">
        <v>0</v>
      </c>
      <c r="AA2179">
        <v>8.6999999999999993</v>
      </c>
      <c r="AB2179" t="s">
        <v>1819</v>
      </c>
      <c r="AC2179">
        <v>51.6</v>
      </c>
      <c r="AD2179" s="1">
        <v>35582</v>
      </c>
      <c r="AE2179" t="s">
        <v>1878</v>
      </c>
      <c r="AF2179" t="s">
        <v>249</v>
      </c>
      <c r="AG2179" t="s">
        <v>44</v>
      </c>
      <c r="AH2179" t="s">
        <v>44</v>
      </c>
      <c r="AI2179">
        <v>73</v>
      </c>
      <c r="AJ2179">
        <v>205</v>
      </c>
      <c r="AK2179">
        <v>2016</v>
      </c>
      <c r="AL2179">
        <v>6</v>
      </c>
      <c r="AM2179">
        <v>169</v>
      </c>
      <c r="AN2179">
        <v>20202021</v>
      </c>
      <c r="AO2179" t="s">
        <v>46</v>
      </c>
      <c r="AP2179" t="s">
        <v>3</v>
      </c>
      <c r="AQ2179">
        <v>2</v>
      </c>
      <c r="AR2179">
        <v>-5</v>
      </c>
      <c r="AS2179" t="s">
        <v>6176</v>
      </c>
    </row>
    <row r="2180" spans="1:45" x14ac:dyDescent="0.3">
      <c r="A2180" t="s">
        <v>4915</v>
      </c>
      <c r="B2180" t="s">
        <v>1884</v>
      </c>
      <c r="C2180">
        <v>20222023</v>
      </c>
      <c r="D2180" t="s">
        <v>4034</v>
      </c>
      <c r="E2180" t="s">
        <v>2901</v>
      </c>
      <c r="F2180" t="s">
        <v>125</v>
      </c>
      <c r="G2180" t="s">
        <v>39</v>
      </c>
      <c r="H2180" t="s">
        <v>47</v>
      </c>
      <c r="I2180" t="s">
        <v>40</v>
      </c>
      <c r="J2180" t="s">
        <v>48</v>
      </c>
      <c r="K2180">
        <v>70</v>
      </c>
      <c r="L2180">
        <v>12</v>
      </c>
      <c r="M2180">
        <v>15</v>
      </c>
      <c r="N2180">
        <v>27</v>
      </c>
      <c r="O2180">
        <v>-11</v>
      </c>
      <c r="P2180">
        <v>37</v>
      </c>
      <c r="Q2180">
        <v>0</v>
      </c>
      <c r="R2180">
        <v>4</v>
      </c>
      <c r="S2180">
        <v>1</v>
      </c>
      <c r="T2180">
        <v>102</v>
      </c>
      <c r="U2180">
        <v>0.39</v>
      </c>
      <c r="V2180">
        <v>8</v>
      </c>
      <c r="W2180">
        <v>22</v>
      </c>
      <c r="X2180">
        <v>0</v>
      </c>
      <c r="Y2180">
        <v>5</v>
      </c>
      <c r="Z2180">
        <v>0</v>
      </c>
      <c r="AA2180">
        <v>11.8</v>
      </c>
      <c r="AB2180" t="s">
        <v>2031</v>
      </c>
      <c r="AC2180">
        <v>51.1</v>
      </c>
      <c r="AD2180" s="1">
        <v>34764</v>
      </c>
      <c r="AE2180" t="s">
        <v>1887</v>
      </c>
      <c r="AF2180" t="s">
        <v>856</v>
      </c>
      <c r="AG2180" t="s">
        <v>44</v>
      </c>
      <c r="AH2180" t="s">
        <v>44</v>
      </c>
      <c r="AI2180">
        <v>74</v>
      </c>
      <c r="AJ2180">
        <v>205</v>
      </c>
      <c r="AK2180">
        <v>2014</v>
      </c>
      <c r="AL2180">
        <v>4</v>
      </c>
      <c r="AM2180">
        <v>113</v>
      </c>
      <c r="AN2180">
        <v>20192020</v>
      </c>
      <c r="AO2180" t="s">
        <v>46</v>
      </c>
      <c r="AP2180" t="s">
        <v>3</v>
      </c>
      <c r="AQ2180">
        <v>12</v>
      </c>
      <c r="AR2180">
        <v>-11</v>
      </c>
      <c r="AS2180" t="s">
        <v>6179</v>
      </c>
    </row>
    <row r="2181" spans="1:45" x14ac:dyDescent="0.3">
      <c r="A2181" t="s">
        <v>4408</v>
      </c>
      <c r="B2181" t="s">
        <v>568</v>
      </c>
      <c r="C2181">
        <v>20222023</v>
      </c>
      <c r="D2181" t="s">
        <v>4034</v>
      </c>
      <c r="E2181" t="s">
        <v>160</v>
      </c>
      <c r="F2181" t="s">
        <v>160</v>
      </c>
      <c r="G2181" t="s">
        <v>51</v>
      </c>
      <c r="H2181" t="s">
        <v>55</v>
      </c>
      <c r="I2181" t="s">
        <v>51</v>
      </c>
      <c r="J2181" t="s">
        <v>108</v>
      </c>
      <c r="K2181">
        <v>81</v>
      </c>
      <c r="L2181">
        <v>16</v>
      </c>
      <c r="M2181">
        <v>23</v>
      </c>
      <c r="N2181">
        <v>39</v>
      </c>
      <c r="O2181">
        <v>10</v>
      </c>
      <c r="P2181">
        <v>33</v>
      </c>
      <c r="Q2181">
        <v>3</v>
      </c>
      <c r="R2181">
        <v>0</v>
      </c>
      <c r="S2181">
        <v>2</v>
      </c>
      <c r="T2181">
        <v>135</v>
      </c>
      <c r="U2181">
        <v>0.48</v>
      </c>
      <c r="V2181">
        <v>13</v>
      </c>
      <c r="W2181">
        <v>35</v>
      </c>
      <c r="X2181">
        <v>4</v>
      </c>
      <c r="Y2181">
        <v>0</v>
      </c>
      <c r="Z2181">
        <v>1</v>
      </c>
      <c r="AA2181">
        <v>11.9</v>
      </c>
      <c r="AB2181" t="s">
        <v>1806</v>
      </c>
      <c r="AC2181">
        <v>36.799999999999997</v>
      </c>
      <c r="AD2181" s="1">
        <v>37175</v>
      </c>
      <c r="AE2181" t="s">
        <v>570</v>
      </c>
      <c r="AF2181" t="s">
        <v>123</v>
      </c>
      <c r="AG2181" t="s">
        <v>73</v>
      </c>
      <c r="AH2181" t="s">
        <v>73</v>
      </c>
      <c r="AI2181">
        <v>74</v>
      </c>
      <c r="AJ2181">
        <v>196</v>
      </c>
      <c r="AK2181">
        <v>2020</v>
      </c>
      <c r="AL2181">
        <v>1</v>
      </c>
      <c r="AM2181">
        <v>1</v>
      </c>
      <c r="AN2181">
        <v>20202021</v>
      </c>
      <c r="AO2181" t="s">
        <v>46</v>
      </c>
      <c r="AP2181" t="s">
        <v>3</v>
      </c>
      <c r="AQ2181">
        <v>16</v>
      </c>
      <c r="AR2181">
        <v>10</v>
      </c>
      <c r="AS2181" t="s">
        <v>5672</v>
      </c>
    </row>
    <row r="2182" spans="1:45" x14ac:dyDescent="0.3">
      <c r="A2182" t="s">
        <v>4917</v>
      </c>
      <c r="B2182" t="s">
        <v>1890</v>
      </c>
      <c r="C2182">
        <v>20222023</v>
      </c>
      <c r="D2182" t="s">
        <v>4034</v>
      </c>
      <c r="E2182" t="s">
        <v>1093</v>
      </c>
      <c r="F2182" t="s">
        <v>1093</v>
      </c>
      <c r="G2182" t="s">
        <v>39</v>
      </c>
      <c r="H2182" t="s">
        <v>47</v>
      </c>
      <c r="I2182" t="s">
        <v>51</v>
      </c>
      <c r="J2182" t="s">
        <v>108</v>
      </c>
      <c r="K2182">
        <v>55</v>
      </c>
      <c r="L2182">
        <v>22</v>
      </c>
      <c r="M2182">
        <v>30</v>
      </c>
      <c r="N2182">
        <v>52</v>
      </c>
      <c r="O2182">
        <v>-12</v>
      </c>
      <c r="P2182">
        <v>16</v>
      </c>
      <c r="Q2182">
        <v>8</v>
      </c>
      <c r="R2182">
        <v>0</v>
      </c>
      <c r="S2182">
        <v>1</v>
      </c>
      <c r="T2182">
        <v>184</v>
      </c>
      <c r="U2182">
        <v>0.95</v>
      </c>
      <c r="V2182">
        <v>14</v>
      </c>
      <c r="W2182">
        <v>36</v>
      </c>
      <c r="X2182">
        <v>16</v>
      </c>
      <c r="Y2182">
        <v>0</v>
      </c>
      <c r="Z2182">
        <v>0</v>
      </c>
      <c r="AA2182">
        <v>12</v>
      </c>
      <c r="AB2182" t="s">
        <v>827</v>
      </c>
      <c r="AC2182">
        <v>35</v>
      </c>
      <c r="AD2182" s="1">
        <v>35904</v>
      </c>
      <c r="AE2182" t="s">
        <v>98</v>
      </c>
      <c r="AF2182" t="s">
        <v>45</v>
      </c>
      <c r="AG2182" t="s">
        <v>54</v>
      </c>
      <c r="AH2182" t="s">
        <v>54</v>
      </c>
      <c r="AI2182">
        <v>76</v>
      </c>
      <c r="AJ2182">
        <v>208</v>
      </c>
      <c r="AK2182">
        <v>2016</v>
      </c>
      <c r="AL2182">
        <v>1</v>
      </c>
      <c r="AM2182">
        <v>2</v>
      </c>
      <c r="AN2182">
        <v>20162017</v>
      </c>
      <c r="AO2182" t="s">
        <v>46</v>
      </c>
      <c r="AP2182" t="s">
        <v>3</v>
      </c>
      <c r="AQ2182">
        <v>22</v>
      </c>
      <c r="AR2182">
        <v>-12</v>
      </c>
      <c r="AS2182" t="s">
        <v>6181</v>
      </c>
    </row>
    <row r="2183" spans="1:45" x14ac:dyDescent="0.3">
      <c r="A2183" t="s">
        <v>4918</v>
      </c>
      <c r="B2183" t="s">
        <v>1891</v>
      </c>
      <c r="C2183">
        <v>20222023</v>
      </c>
      <c r="D2183" t="s">
        <v>4034</v>
      </c>
      <c r="E2183" t="s">
        <v>50</v>
      </c>
      <c r="F2183" t="s">
        <v>50</v>
      </c>
      <c r="G2183" t="s">
        <v>51</v>
      </c>
      <c r="H2183" t="s">
        <v>55</v>
      </c>
      <c r="I2183" t="s">
        <v>58</v>
      </c>
      <c r="J2183" t="s">
        <v>62</v>
      </c>
      <c r="K2183">
        <v>3</v>
      </c>
      <c r="L2183">
        <v>0</v>
      </c>
      <c r="M2183">
        <v>0</v>
      </c>
      <c r="N2183">
        <v>0</v>
      </c>
      <c r="O2183">
        <v>0</v>
      </c>
      <c r="P2183">
        <v>0</v>
      </c>
      <c r="Q2183">
        <v>0</v>
      </c>
      <c r="R2183">
        <v>0</v>
      </c>
      <c r="S2183">
        <v>0</v>
      </c>
      <c r="T2183">
        <v>2</v>
      </c>
      <c r="U2183">
        <v>0</v>
      </c>
      <c r="V2183">
        <v>0</v>
      </c>
      <c r="W2183">
        <v>0</v>
      </c>
      <c r="X2183">
        <v>0</v>
      </c>
      <c r="Y2183">
        <v>0</v>
      </c>
      <c r="Z2183">
        <v>0</v>
      </c>
      <c r="AA2183">
        <v>0</v>
      </c>
      <c r="AB2183" t="s">
        <v>1596</v>
      </c>
      <c r="AC2183" t="s">
        <v>45</v>
      </c>
      <c r="AD2183" s="1">
        <v>35739</v>
      </c>
      <c r="AE2183" t="s">
        <v>206</v>
      </c>
      <c r="AF2183" t="s">
        <v>123</v>
      </c>
      <c r="AG2183" t="s">
        <v>73</v>
      </c>
      <c r="AH2183" t="s">
        <v>73</v>
      </c>
      <c r="AI2183">
        <v>73</v>
      </c>
      <c r="AJ2183">
        <v>191</v>
      </c>
      <c r="AK2183">
        <v>2016</v>
      </c>
      <c r="AL2183">
        <v>5</v>
      </c>
      <c r="AM2183">
        <v>133</v>
      </c>
      <c r="AN2183">
        <v>20182019</v>
      </c>
      <c r="AO2183" t="s">
        <v>46</v>
      </c>
      <c r="AP2183" t="s">
        <v>3</v>
      </c>
      <c r="AQ2183">
        <v>0</v>
      </c>
      <c r="AR2183">
        <v>0</v>
      </c>
      <c r="AS2183" t="s">
        <v>6182</v>
      </c>
    </row>
    <row r="2184" spans="1:45" x14ac:dyDescent="0.3">
      <c r="A2184" t="s">
        <v>4921</v>
      </c>
      <c r="B2184" t="s">
        <v>1897</v>
      </c>
      <c r="C2184">
        <v>20222023</v>
      </c>
      <c r="D2184" t="s">
        <v>4034</v>
      </c>
      <c r="E2184" t="s">
        <v>1075</v>
      </c>
      <c r="F2184" t="s">
        <v>1075</v>
      </c>
      <c r="G2184" t="s">
        <v>51</v>
      </c>
      <c r="H2184" t="s">
        <v>55</v>
      </c>
      <c r="I2184" t="s">
        <v>40</v>
      </c>
      <c r="J2184" t="s">
        <v>48</v>
      </c>
      <c r="K2184">
        <v>80</v>
      </c>
      <c r="L2184">
        <v>32</v>
      </c>
      <c r="M2184">
        <v>47</v>
      </c>
      <c r="N2184">
        <v>79</v>
      </c>
      <c r="O2184">
        <v>-7</v>
      </c>
      <c r="P2184">
        <v>45</v>
      </c>
      <c r="Q2184">
        <v>16</v>
      </c>
      <c r="R2184">
        <v>1</v>
      </c>
      <c r="S2184">
        <v>5</v>
      </c>
      <c r="T2184">
        <v>244</v>
      </c>
      <c r="U2184">
        <v>0.99</v>
      </c>
      <c r="V2184">
        <v>15</v>
      </c>
      <c r="W2184">
        <v>47</v>
      </c>
      <c r="X2184">
        <v>31</v>
      </c>
      <c r="Y2184">
        <v>1</v>
      </c>
      <c r="Z2184">
        <v>0</v>
      </c>
      <c r="AA2184">
        <v>13.1</v>
      </c>
      <c r="AB2184" t="s">
        <v>85</v>
      </c>
      <c r="AC2184">
        <v>54.4</v>
      </c>
      <c r="AD2184" s="1">
        <v>35276</v>
      </c>
      <c r="AE2184" t="s">
        <v>1898</v>
      </c>
      <c r="AF2184" t="s">
        <v>238</v>
      </c>
      <c r="AG2184" t="s">
        <v>44</v>
      </c>
      <c r="AH2184" t="s">
        <v>44</v>
      </c>
      <c r="AI2184">
        <v>73</v>
      </c>
      <c r="AJ2184">
        <v>199</v>
      </c>
      <c r="AK2184">
        <v>2014</v>
      </c>
      <c r="AL2184">
        <v>1</v>
      </c>
      <c r="AM2184">
        <v>15</v>
      </c>
      <c r="AN2184">
        <v>20152016</v>
      </c>
      <c r="AO2184" t="s">
        <v>46</v>
      </c>
      <c r="AP2184" t="s">
        <v>3</v>
      </c>
      <c r="AQ2184">
        <v>32</v>
      </c>
      <c r="AR2184">
        <v>-7</v>
      </c>
      <c r="AS2184" t="s">
        <v>6185</v>
      </c>
    </row>
    <row r="2185" spans="1:45" x14ac:dyDescent="0.3">
      <c r="A2185" t="s">
        <v>4922</v>
      </c>
      <c r="B2185" t="s">
        <v>1899</v>
      </c>
      <c r="C2185">
        <v>20222023</v>
      </c>
      <c r="D2185" t="s">
        <v>4034</v>
      </c>
      <c r="E2185" t="s">
        <v>1124</v>
      </c>
      <c r="F2185" t="s">
        <v>1124</v>
      </c>
      <c r="G2185" t="s">
        <v>39</v>
      </c>
      <c r="H2185" t="s">
        <v>47</v>
      </c>
      <c r="I2185" t="s">
        <v>58</v>
      </c>
      <c r="J2185" t="s">
        <v>62</v>
      </c>
      <c r="K2185">
        <v>82</v>
      </c>
      <c r="L2185">
        <v>8</v>
      </c>
      <c r="M2185">
        <v>25</v>
      </c>
      <c r="N2185">
        <v>33</v>
      </c>
      <c r="O2185">
        <v>27</v>
      </c>
      <c r="P2185">
        <v>47</v>
      </c>
      <c r="Q2185">
        <v>0</v>
      </c>
      <c r="R2185">
        <v>1</v>
      </c>
      <c r="S2185">
        <v>2</v>
      </c>
      <c r="T2185">
        <v>143</v>
      </c>
      <c r="U2185">
        <v>0.4</v>
      </c>
      <c r="V2185">
        <v>7</v>
      </c>
      <c r="W2185">
        <v>32</v>
      </c>
      <c r="X2185">
        <v>0</v>
      </c>
      <c r="Y2185">
        <v>1</v>
      </c>
      <c r="Z2185">
        <v>1</v>
      </c>
      <c r="AA2185">
        <v>5.6</v>
      </c>
      <c r="AB2185" t="s">
        <v>919</v>
      </c>
      <c r="AC2185" t="s">
        <v>45</v>
      </c>
      <c r="AD2185" s="1">
        <v>33920</v>
      </c>
      <c r="AE2185" t="s">
        <v>796</v>
      </c>
      <c r="AF2185" t="s">
        <v>45</v>
      </c>
      <c r="AG2185" t="s">
        <v>67</v>
      </c>
      <c r="AH2185" t="s">
        <v>67</v>
      </c>
      <c r="AI2185">
        <v>75</v>
      </c>
      <c r="AJ2185">
        <v>207</v>
      </c>
      <c r="AK2185">
        <v>2011</v>
      </c>
      <c r="AL2185">
        <v>1</v>
      </c>
      <c r="AM2185">
        <v>4</v>
      </c>
      <c r="AN2185">
        <v>20112012</v>
      </c>
      <c r="AO2185" t="s">
        <v>46</v>
      </c>
      <c r="AP2185" t="s">
        <v>3</v>
      </c>
      <c r="AQ2185">
        <v>8</v>
      </c>
      <c r="AR2185">
        <v>27</v>
      </c>
      <c r="AS2185" t="s">
        <v>6186</v>
      </c>
    </row>
    <row r="2186" spans="1:45" x14ac:dyDescent="0.3">
      <c r="A2186" t="s">
        <v>4923</v>
      </c>
      <c r="B2186" t="s">
        <v>1900</v>
      </c>
      <c r="C2186">
        <v>20222023</v>
      </c>
      <c r="D2186" t="s">
        <v>4034</v>
      </c>
      <c r="E2186" t="s">
        <v>992</v>
      </c>
      <c r="F2186" t="s">
        <v>992</v>
      </c>
      <c r="G2186" t="s">
        <v>51</v>
      </c>
      <c r="H2186" t="s">
        <v>55</v>
      </c>
      <c r="I2186" t="s">
        <v>58</v>
      </c>
      <c r="J2186" t="s">
        <v>62</v>
      </c>
      <c r="K2186">
        <v>7</v>
      </c>
      <c r="L2186">
        <v>0</v>
      </c>
      <c r="M2186">
        <v>0</v>
      </c>
      <c r="N2186">
        <v>0</v>
      </c>
      <c r="O2186">
        <v>0</v>
      </c>
      <c r="P2186">
        <v>6</v>
      </c>
      <c r="Q2186">
        <v>0</v>
      </c>
      <c r="R2186">
        <v>0</v>
      </c>
      <c r="S2186">
        <v>0</v>
      </c>
      <c r="T2186">
        <v>4</v>
      </c>
      <c r="U2186">
        <v>0</v>
      </c>
      <c r="V2186">
        <v>0</v>
      </c>
      <c r="W2186">
        <v>0</v>
      </c>
      <c r="X2186">
        <v>0</v>
      </c>
      <c r="Y2186">
        <v>0</v>
      </c>
      <c r="Z2186">
        <v>0</v>
      </c>
      <c r="AA2186">
        <v>0</v>
      </c>
      <c r="AB2186" t="s">
        <v>2074</v>
      </c>
      <c r="AC2186" t="s">
        <v>45</v>
      </c>
      <c r="AD2186" s="1">
        <v>35549</v>
      </c>
      <c r="AE2186" t="s">
        <v>322</v>
      </c>
      <c r="AF2186" t="s">
        <v>45</v>
      </c>
      <c r="AG2186" t="s">
        <v>67</v>
      </c>
      <c r="AH2186" t="s">
        <v>67</v>
      </c>
      <c r="AI2186">
        <v>74</v>
      </c>
      <c r="AJ2186">
        <v>193</v>
      </c>
      <c r="AK2186">
        <v>2015</v>
      </c>
      <c r="AL2186">
        <v>1</v>
      </c>
      <c r="AM2186">
        <v>27</v>
      </c>
      <c r="AN2186">
        <v>20162017</v>
      </c>
      <c r="AO2186" t="s">
        <v>46</v>
      </c>
      <c r="AP2186" t="s">
        <v>3</v>
      </c>
      <c r="AQ2186">
        <v>0</v>
      </c>
      <c r="AR2186">
        <v>0</v>
      </c>
      <c r="AS2186" t="s">
        <v>6187</v>
      </c>
    </row>
    <row r="2187" spans="1:45" x14ac:dyDescent="0.3">
      <c r="A2187" t="s">
        <v>4924</v>
      </c>
      <c r="B2187" t="s">
        <v>1903</v>
      </c>
      <c r="C2187">
        <v>20222023</v>
      </c>
      <c r="D2187" t="s">
        <v>4034</v>
      </c>
      <c r="E2187" t="s">
        <v>1005</v>
      </c>
      <c r="F2187" t="s">
        <v>1005</v>
      </c>
      <c r="G2187" t="s">
        <v>51</v>
      </c>
      <c r="H2187" t="s">
        <v>55</v>
      </c>
      <c r="I2187" t="s">
        <v>40</v>
      </c>
      <c r="J2187" t="s">
        <v>48</v>
      </c>
      <c r="K2187">
        <v>78</v>
      </c>
      <c r="L2187">
        <v>18</v>
      </c>
      <c r="M2187">
        <v>25</v>
      </c>
      <c r="N2187">
        <v>43</v>
      </c>
      <c r="O2187">
        <v>-9</v>
      </c>
      <c r="P2187">
        <v>50</v>
      </c>
      <c r="Q2187">
        <v>5</v>
      </c>
      <c r="R2187">
        <v>3</v>
      </c>
      <c r="S2187">
        <v>0</v>
      </c>
      <c r="T2187">
        <v>170</v>
      </c>
      <c r="U2187">
        <v>0.55000000000000004</v>
      </c>
      <c r="V2187">
        <v>10</v>
      </c>
      <c r="W2187">
        <v>27</v>
      </c>
      <c r="X2187">
        <v>9</v>
      </c>
      <c r="Y2187">
        <v>7</v>
      </c>
      <c r="Z2187">
        <v>0</v>
      </c>
      <c r="AA2187">
        <v>10.6</v>
      </c>
      <c r="AB2187" t="s">
        <v>198</v>
      </c>
      <c r="AC2187">
        <v>47.3</v>
      </c>
      <c r="AD2187" s="1">
        <v>34484</v>
      </c>
      <c r="AE2187" t="s">
        <v>150</v>
      </c>
      <c r="AF2187" t="s">
        <v>78</v>
      </c>
      <c r="AG2187" t="s">
        <v>73</v>
      </c>
      <c r="AH2187" t="s">
        <v>73</v>
      </c>
      <c r="AI2187">
        <v>73</v>
      </c>
      <c r="AJ2187">
        <v>191</v>
      </c>
      <c r="AK2187">
        <v>2012</v>
      </c>
      <c r="AL2187">
        <v>1</v>
      </c>
      <c r="AM2187">
        <v>20</v>
      </c>
      <c r="AN2187">
        <v>20122013</v>
      </c>
      <c r="AO2187" t="s">
        <v>46</v>
      </c>
      <c r="AP2187" t="s">
        <v>3</v>
      </c>
      <c r="AQ2187">
        <v>18</v>
      </c>
      <c r="AR2187">
        <v>-9</v>
      </c>
      <c r="AS2187" t="s">
        <v>6188</v>
      </c>
    </row>
    <row r="2188" spans="1:45" x14ac:dyDescent="0.3">
      <c r="A2188" t="s">
        <v>5250</v>
      </c>
      <c r="B2188" t="s">
        <v>2608</v>
      </c>
      <c r="C2188">
        <v>20222023</v>
      </c>
      <c r="D2188" t="s">
        <v>4034</v>
      </c>
      <c r="E2188" t="s">
        <v>120</v>
      </c>
      <c r="F2188" t="s">
        <v>120</v>
      </c>
      <c r="G2188" t="s">
        <v>51</v>
      </c>
      <c r="H2188" t="s">
        <v>55</v>
      </c>
      <c r="I2188" t="s">
        <v>40</v>
      </c>
      <c r="J2188" t="s">
        <v>48</v>
      </c>
      <c r="K2188">
        <v>23</v>
      </c>
      <c r="L2188">
        <v>4</v>
      </c>
      <c r="M2188">
        <v>3</v>
      </c>
      <c r="N2188">
        <v>7</v>
      </c>
      <c r="O2188">
        <v>2</v>
      </c>
      <c r="P2188">
        <v>11</v>
      </c>
      <c r="Q2188">
        <v>0</v>
      </c>
      <c r="R2188">
        <v>0</v>
      </c>
      <c r="S2188">
        <v>1</v>
      </c>
      <c r="T2188">
        <v>17</v>
      </c>
      <c r="U2188">
        <v>0.3</v>
      </c>
      <c r="V2188">
        <v>4</v>
      </c>
      <c r="W2188">
        <v>7</v>
      </c>
      <c r="X2188">
        <v>0</v>
      </c>
      <c r="Y2188">
        <v>0</v>
      </c>
      <c r="Z2188">
        <v>0</v>
      </c>
      <c r="AA2188">
        <v>23.5</v>
      </c>
      <c r="AB2188" t="s">
        <v>2125</v>
      </c>
      <c r="AC2188">
        <v>0</v>
      </c>
      <c r="AD2188" s="1">
        <v>36613</v>
      </c>
      <c r="AE2188" t="s">
        <v>406</v>
      </c>
      <c r="AF2188" t="s">
        <v>45</v>
      </c>
      <c r="AG2188" t="s">
        <v>221</v>
      </c>
      <c r="AH2188" t="s">
        <v>221</v>
      </c>
      <c r="AI2188">
        <v>73</v>
      </c>
      <c r="AJ2188">
        <v>193</v>
      </c>
      <c r="AK2188">
        <v>2018</v>
      </c>
      <c r="AL2188">
        <v>3</v>
      </c>
      <c r="AM2188">
        <v>77</v>
      </c>
      <c r="AN2188">
        <v>20222023</v>
      </c>
      <c r="AO2188" t="s">
        <v>46</v>
      </c>
      <c r="AP2188" t="s">
        <v>3</v>
      </c>
      <c r="AQ2188">
        <v>4</v>
      </c>
      <c r="AR2188">
        <v>2</v>
      </c>
      <c r="AS2188" t="s">
        <v>6514</v>
      </c>
    </row>
    <row r="2189" spans="1:45" x14ac:dyDescent="0.3">
      <c r="A2189" t="s">
        <v>4411</v>
      </c>
      <c r="B2189" t="s">
        <v>575</v>
      </c>
      <c r="C2189">
        <v>20222023</v>
      </c>
      <c r="D2189" t="s">
        <v>4034</v>
      </c>
      <c r="E2189" t="s">
        <v>116</v>
      </c>
      <c r="F2189" t="s">
        <v>116</v>
      </c>
      <c r="G2189" t="s">
        <v>51</v>
      </c>
      <c r="H2189" t="s">
        <v>55</v>
      </c>
      <c r="I2189" t="s">
        <v>58</v>
      </c>
      <c r="J2189" t="s">
        <v>62</v>
      </c>
      <c r="K2189">
        <v>67</v>
      </c>
      <c r="L2189">
        <v>3</v>
      </c>
      <c r="M2189">
        <v>9</v>
      </c>
      <c r="N2189">
        <v>12</v>
      </c>
      <c r="O2189">
        <v>-11</v>
      </c>
      <c r="P2189">
        <v>66</v>
      </c>
      <c r="Q2189">
        <v>0</v>
      </c>
      <c r="R2189">
        <v>0</v>
      </c>
      <c r="S2189">
        <v>0</v>
      </c>
      <c r="T2189">
        <v>77</v>
      </c>
      <c r="U2189">
        <v>0.18</v>
      </c>
      <c r="V2189">
        <v>3</v>
      </c>
      <c r="W2189">
        <v>11</v>
      </c>
      <c r="X2189">
        <v>0</v>
      </c>
      <c r="Y2189">
        <v>1</v>
      </c>
      <c r="Z2189">
        <v>0</v>
      </c>
      <c r="AA2189">
        <v>3.9</v>
      </c>
      <c r="AB2189" t="s">
        <v>255</v>
      </c>
      <c r="AC2189" t="s">
        <v>45</v>
      </c>
      <c r="AD2189" s="1">
        <v>35548</v>
      </c>
      <c r="AE2189" t="s">
        <v>577</v>
      </c>
      <c r="AF2189" t="s">
        <v>123</v>
      </c>
      <c r="AG2189" t="s">
        <v>73</v>
      </c>
      <c r="AH2189" t="s">
        <v>73</v>
      </c>
      <c r="AI2189">
        <v>75</v>
      </c>
      <c r="AJ2189">
        <v>225</v>
      </c>
      <c r="AK2189">
        <v>2015</v>
      </c>
      <c r="AL2189">
        <v>2</v>
      </c>
      <c r="AM2189">
        <v>52</v>
      </c>
      <c r="AN2189">
        <v>20182019</v>
      </c>
      <c r="AO2189" t="s">
        <v>46</v>
      </c>
      <c r="AP2189" t="s">
        <v>3</v>
      </c>
      <c r="AQ2189">
        <v>3</v>
      </c>
      <c r="AR2189">
        <v>-11</v>
      </c>
      <c r="AS2189" t="s">
        <v>5675</v>
      </c>
    </row>
    <row r="2190" spans="1:45" x14ac:dyDescent="0.3">
      <c r="A2190" t="s">
        <v>4412</v>
      </c>
      <c r="B2190" t="s">
        <v>578</v>
      </c>
      <c r="C2190">
        <v>20222023</v>
      </c>
      <c r="D2190" t="s">
        <v>4034</v>
      </c>
      <c r="E2190" t="s">
        <v>2902</v>
      </c>
      <c r="F2190" t="s">
        <v>1060</v>
      </c>
      <c r="G2190" t="s">
        <v>39</v>
      </c>
      <c r="H2190" t="s">
        <v>47</v>
      </c>
      <c r="I2190" t="s">
        <v>40</v>
      </c>
      <c r="J2190" t="s">
        <v>48</v>
      </c>
      <c r="K2190">
        <v>49</v>
      </c>
      <c r="L2190">
        <v>3</v>
      </c>
      <c r="M2190">
        <v>2</v>
      </c>
      <c r="N2190">
        <v>5</v>
      </c>
      <c r="O2190">
        <v>-6</v>
      </c>
      <c r="P2190">
        <v>21</v>
      </c>
      <c r="Q2190">
        <v>0</v>
      </c>
      <c r="R2190">
        <v>0</v>
      </c>
      <c r="S2190">
        <v>0</v>
      </c>
      <c r="T2190">
        <v>55</v>
      </c>
      <c r="U2190">
        <v>0.1</v>
      </c>
      <c r="V2190">
        <v>3</v>
      </c>
      <c r="W2190">
        <v>5</v>
      </c>
      <c r="X2190">
        <v>0</v>
      </c>
      <c r="Y2190">
        <v>0</v>
      </c>
      <c r="Z2190">
        <v>0</v>
      </c>
      <c r="AA2190">
        <v>5.5</v>
      </c>
      <c r="AB2190" t="s">
        <v>832</v>
      </c>
      <c r="AC2190">
        <v>51.5</v>
      </c>
      <c r="AD2190" s="1">
        <v>34732</v>
      </c>
      <c r="AE2190" t="s">
        <v>580</v>
      </c>
      <c r="AF2190" t="s">
        <v>102</v>
      </c>
      <c r="AG2190" t="s">
        <v>73</v>
      </c>
      <c r="AH2190" t="s">
        <v>73</v>
      </c>
      <c r="AI2190">
        <v>72</v>
      </c>
      <c r="AJ2190">
        <v>203</v>
      </c>
      <c r="AK2190">
        <v>2013</v>
      </c>
      <c r="AL2190">
        <v>1</v>
      </c>
      <c r="AM2190">
        <v>17</v>
      </c>
      <c r="AN2190">
        <v>20142015</v>
      </c>
      <c r="AO2190" t="s">
        <v>46</v>
      </c>
      <c r="AP2190" t="s">
        <v>3</v>
      </c>
      <c r="AQ2190">
        <v>3</v>
      </c>
      <c r="AR2190">
        <v>-6</v>
      </c>
      <c r="AS2190" t="s">
        <v>5676</v>
      </c>
    </row>
    <row r="2191" spans="1:45" x14ac:dyDescent="0.3">
      <c r="A2191" t="s">
        <v>4413</v>
      </c>
      <c r="B2191" t="s">
        <v>581</v>
      </c>
      <c r="C2191">
        <v>20222023</v>
      </c>
      <c r="D2191" t="s">
        <v>4034</v>
      </c>
      <c r="E2191" t="s">
        <v>1131</v>
      </c>
      <c r="F2191" t="s">
        <v>1131</v>
      </c>
      <c r="G2191" t="s">
        <v>39</v>
      </c>
      <c r="H2191" t="s">
        <v>47</v>
      </c>
      <c r="I2191" t="s">
        <v>39</v>
      </c>
      <c r="J2191" t="s">
        <v>74</v>
      </c>
      <c r="K2191">
        <v>54</v>
      </c>
      <c r="L2191">
        <v>6</v>
      </c>
      <c r="M2191">
        <v>3</v>
      </c>
      <c r="N2191">
        <v>9</v>
      </c>
      <c r="O2191">
        <v>-21</v>
      </c>
      <c r="P2191">
        <v>14</v>
      </c>
      <c r="Q2191">
        <v>0</v>
      </c>
      <c r="R2191">
        <v>0</v>
      </c>
      <c r="S2191">
        <v>1</v>
      </c>
      <c r="T2191">
        <v>51</v>
      </c>
      <c r="U2191">
        <v>0.17</v>
      </c>
      <c r="V2191">
        <v>6</v>
      </c>
      <c r="W2191">
        <v>9</v>
      </c>
      <c r="X2191">
        <v>0</v>
      </c>
      <c r="Y2191">
        <v>0</v>
      </c>
      <c r="Z2191">
        <v>0</v>
      </c>
      <c r="AA2191">
        <v>11.8</v>
      </c>
      <c r="AB2191" t="s">
        <v>1350</v>
      </c>
      <c r="AC2191">
        <v>33.299999999999997</v>
      </c>
      <c r="AD2191" s="1">
        <v>36280</v>
      </c>
      <c r="AE2191" t="s">
        <v>422</v>
      </c>
      <c r="AF2191" t="s">
        <v>83</v>
      </c>
      <c r="AG2191" t="s">
        <v>73</v>
      </c>
      <c r="AH2191" t="s">
        <v>73</v>
      </c>
      <c r="AI2191">
        <v>77</v>
      </c>
      <c r="AJ2191">
        <v>220</v>
      </c>
      <c r="AK2191">
        <v>2019</v>
      </c>
      <c r="AL2191">
        <v>2</v>
      </c>
      <c r="AM2191">
        <v>56</v>
      </c>
      <c r="AN2191">
        <v>20212022</v>
      </c>
      <c r="AO2191" t="s">
        <v>46</v>
      </c>
      <c r="AP2191" t="s">
        <v>3</v>
      </c>
      <c r="AQ2191">
        <v>6</v>
      </c>
      <c r="AR2191">
        <v>-21</v>
      </c>
      <c r="AS2191" t="s">
        <v>5677</v>
      </c>
    </row>
    <row r="2192" spans="1:45" x14ac:dyDescent="0.3">
      <c r="A2192" t="s">
        <v>4414</v>
      </c>
      <c r="B2192" t="s">
        <v>583</v>
      </c>
      <c r="C2192">
        <v>20222023</v>
      </c>
      <c r="D2192" t="s">
        <v>4034</v>
      </c>
      <c r="E2192" t="s">
        <v>92</v>
      </c>
      <c r="F2192" t="s">
        <v>92</v>
      </c>
      <c r="G2192" t="s">
        <v>51</v>
      </c>
      <c r="H2192" t="s">
        <v>55</v>
      </c>
      <c r="I2192" t="s">
        <v>58</v>
      </c>
      <c r="J2192" t="s">
        <v>62</v>
      </c>
      <c r="K2192">
        <v>78</v>
      </c>
      <c r="L2192">
        <v>2</v>
      </c>
      <c r="M2192">
        <v>21</v>
      </c>
      <c r="N2192">
        <v>23</v>
      </c>
      <c r="O2192">
        <v>4</v>
      </c>
      <c r="P2192">
        <v>20</v>
      </c>
      <c r="Q2192">
        <v>0</v>
      </c>
      <c r="R2192">
        <v>0</v>
      </c>
      <c r="S2192">
        <v>1</v>
      </c>
      <c r="T2192">
        <v>79</v>
      </c>
      <c r="U2192">
        <v>0.28999999999999998</v>
      </c>
      <c r="V2192">
        <v>2</v>
      </c>
      <c r="W2192">
        <v>23</v>
      </c>
      <c r="X2192">
        <v>0</v>
      </c>
      <c r="Y2192">
        <v>0</v>
      </c>
      <c r="Z2192">
        <v>0</v>
      </c>
      <c r="AA2192">
        <v>2.5</v>
      </c>
      <c r="AB2192" t="s">
        <v>740</v>
      </c>
      <c r="AC2192" t="s">
        <v>45</v>
      </c>
      <c r="AD2192" s="1">
        <v>33317</v>
      </c>
      <c r="AE2192" t="s">
        <v>584</v>
      </c>
      <c r="AF2192" t="s">
        <v>61</v>
      </c>
      <c r="AG2192" t="s">
        <v>44</v>
      </c>
      <c r="AH2192" t="s">
        <v>44</v>
      </c>
      <c r="AI2192">
        <v>72</v>
      </c>
      <c r="AJ2192">
        <v>205</v>
      </c>
      <c r="AK2192">
        <v>2009</v>
      </c>
      <c r="AL2192">
        <v>1</v>
      </c>
      <c r="AM2192">
        <v>16</v>
      </c>
      <c r="AN2192">
        <v>20102011</v>
      </c>
      <c r="AO2192" t="s">
        <v>46</v>
      </c>
      <c r="AP2192" t="s">
        <v>3</v>
      </c>
      <c r="AQ2192">
        <v>2</v>
      </c>
      <c r="AR2192">
        <v>4</v>
      </c>
      <c r="AS2192" t="s">
        <v>5678</v>
      </c>
    </row>
    <row r="2193" spans="1:45" x14ac:dyDescent="0.3">
      <c r="A2193" t="s">
        <v>4925</v>
      </c>
      <c r="B2193" t="s">
        <v>1906</v>
      </c>
      <c r="C2193">
        <v>20222023</v>
      </c>
      <c r="D2193" t="s">
        <v>4034</v>
      </c>
      <c r="E2193" t="s">
        <v>999</v>
      </c>
      <c r="F2193" t="s">
        <v>999</v>
      </c>
      <c r="G2193" t="s">
        <v>51</v>
      </c>
      <c r="H2193" t="s">
        <v>55</v>
      </c>
      <c r="I2193" t="s">
        <v>51</v>
      </c>
      <c r="J2193" t="s">
        <v>108</v>
      </c>
      <c r="K2193">
        <v>82</v>
      </c>
      <c r="L2193">
        <v>28</v>
      </c>
      <c r="M2193">
        <v>22</v>
      </c>
      <c r="N2193">
        <v>50</v>
      </c>
      <c r="O2193">
        <v>-3</v>
      </c>
      <c r="P2193">
        <v>50</v>
      </c>
      <c r="Q2193">
        <v>6</v>
      </c>
      <c r="R2193">
        <v>0</v>
      </c>
      <c r="S2193">
        <v>4</v>
      </c>
      <c r="T2193">
        <v>214</v>
      </c>
      <c r="U2193">
        <v>0.61</v>
      </c>
      <c r="V2193">
        <v>22</v>
      </c>
      <c r="W2193">
        <v>36</v>
      </c>
      <c r="X2193">
        <v>14</v>
      </c>
      <c r="Y2193">
        <v>0</v>
      </c>
      <c r="Z2193">
        <v>0</v>
      </c>
      <c r="AA2193">
        <v>13.1</v>
      </c>
      <c r="AB2193" t="s">
        <v>2301</v>
      </c>
      <c r="AC2193">
        <v>54</v>
      </c>
      <c r="AD2193" s="1">
        <v>33057</v>
      </c>
      <c r="AE2193" t="s">
        <v>1117</v>
      </c>
      <c r="AF2193" t="s">
        <v>61</v>
      </c>
      <c r="AG2193" t="s">
        <v>44</v>
      </c>
      <c r="AH2193" t="s">
        <v>44</v>
      </c>
      <c r="AI2193">
        <v>75</v>
      </c>
      <c r="AJ2193">
        <v>231</v>
      </c>
      <c r="AK2193">
        <v>2009</v>
      </c>
      <c r="AL2193">
        <v>6</v>
      </c>
      <c r="AM2193">
        <v>152</v>
      </c>
      <c r="AN2193">
        <v>20122013</v>
      </c>
      <c r="AO2193" t="s">
        <v>46</v>
      </c>
      <c r="AP2193" t="s">
        <v>3</v>
      </c>
      <c r="AQ2193">
        <v>28</v>
      </c>
      <c r="AR2193">
        <v>-3</v>
      </c>
      <c r="AS2193" t="s">
        <v>6189</v>
      </c>
    </row>
    <row r="2194" spans="1:45" x14ac:dyDescent="0.3">
      <c r="A2194" t="s">
        <v>4415</v>
      </c>
      <c r="B2194" t="s">
        <v>585</v>
      </c>
      <c r="C2194">
        <v>20222023</v>
      </c>
      <c r="D2194" t="s">
        <v>4034</v>
      </c>
      <c r="E2194" t="s">
        <v>80</v>
      </c>
      <c r="F2194" t="s">
        <v>80</v>
      </c>
      <c r="G2194" t="s">
        <v>51</v>
      </c>
      <c r="H2194" t="s">
        <v>55</v>
      </c>
      <c r="I2194" t="s">
        <v>51</v>
      </c>
      <c r="J2194" t="s">
        <v>108</v>
      </c>
      <c r="K2194">
        <v>64</v>
      </c>
      <c r="L2194">
        <v>21</v>
      </c>
      <c r="M2194">
        <v>30</v>
      </c>
      <c r="N2194">
        <v>51</v>
      </c>
      <c r="O2194">
        <v>8</v>
      </c>
      <c r="P2194">
        <v>28</v>
      </c>
      <c r="Q2194">
        <v>8</v>
      </c>
      <c r="R2194">
        <v>1</v>
      </c>
      <c r="S2194">
        <v>3</v>
      </c>
      <c r="T2194">
        <v>150</v>
      </c>
      <c r="U2194">
        <v>0.8</v>
      </c>
      <c r="V2194">
        <v>12</v>
      </c>
      <c r="W2194">
        <v>30</v>
      </c>
      <c r="X2194">
        <v>20</v>
      </c>
      <c r="Y2194">
        <v>1</v>
      </c>
      <c r="Z2194">
        <v>1</v>
      </c>
      <c r="AA2194">
        <v>14</v>
      </c>
      <c r="AB2194" t="s">
        <v>2542</v>
      </c>
      <c r="AC2194">
        <v>17.399999999999999</v>
      </c>
      <c r="AD2194" s="1">
        <v>34884</v>
      </c>
      <c r="AE2194" t="s">
        <v>586</v>
      </c>
      <c r="AF2194" t="s">
        <v>45</v>
      </c>
      <c r="AG2194" t="s">
        <v>54</v>
      </c>
      <c r="AH2194" t="s">
        <v>54</v>
      </c>
      <c r="AI2194">
        <v>71</v>
      </c>
      <c r="AJ2194">
        <v>179</v>
      </c>
      <c r="AK2194">
        <v>2013</v>
      </c>
      <c r="AL2194">
        <v>2</v>
      </c>
      <c r="AM2194">
        <v>55</v>
      </c>
      <c r="AN2194">
        <v>20162017</v>
      </c>
      <c r="AO2194" t="s">
        <v>46</v>
      </c>
      <c r="AP2194" t="s">
        <v>3</v>
      </c>
      <c r="AQ2194">
        <v>21</v>
      </c>
      <c r="AR2194">
        <v>8</v>
      </c>
      <c r="AS2194" t="s">
        <v>5679</v>
      </c>
    </row>
    <row r="2195" spans="1:45" x14ac:dyDescent="0.3">
      <c r="A2195" t="s">
        <v>4926</v>
      </c>
      <c r="B2195" t="s">
        <v>1909</v>
      </c>
      <c r="C2195">
        <v>20222023</v>
      </c>
      <c r="D2195" t="s">
        <v>4034</v>
      </c>
      <c r="E2195" t="s">
        <v>92</v>
      </c>
      <c r="F2195" t="s">
        <v>92</v>
      </c>
      <c r="G2195" t="s">
        <v>39</v>
      </c>
      <c r="H2195" t="s">
        <v>47</v>
      </c>
      <c r="I2195" t="s">
        <v>51</v>
      </c>
      <c r="J2195" t="s">
        <v>108</v>
      </c>
      <c r="K2195">
        <v>51</v>
      </c>
      <c r="L2195">
        <v>4</v>
      </c>
      <c r="M2195">
        <v>12</v>
      </c>
      <c r="N2195">
        <v>16</v>
      </c>
      <c r="O2195">
        <v>0</v>
      </c>
      <c r="P2195">
        <v>25</v>
      </c>
      <c r="Q2195">
        <v>0</v>
      </c>
      <c r="R2195">
        <v>0</v>
      </c>
      <c r="S2195">
        <v>0</v>
      </c>
      <c r="T2195">
        <v>91</v>
      </c>
      <c r="U2195">
        <v>0.31</v>
      </c>
      <c r="V2195">
        <v>4</v>
      </c>
      <c r="W2195">
        <v>16</v>
      </c>
      <c r="X2195">
        <v>0</v>
      </c>
      <c r="Y2195">
        <v>0</v>
      </c>
      <c r="Z2195">
        <v>0</v>
      </c>
      <c r="AA2195">
        <v>4.4000000000000004</v>
      </c>
      <c r="AB2195" t="s">
        <v>2269</v>
      </c>
      <c r="AC2195">
        <v>42.9</v>
      </c>
      <c r="AD2195" s="1">
        <v>34115</v>
      </c>
      <c r="AE2195" t="s">
        <v>1911</v>
      </c>
      <c r="AF2195" t="s">
        <v>78</v>
      </c>
      <c r="AG2195" t="s">
        <v>73</v>
      </c>
      <c r="AH2195" t="s">
        <v>73</v>
      </c>
      <c r="AI2195">
        <v>74</v>
      </c>
      <c r="AJ2195">
        <v>192</v>
      </c>
      <c r="AK2195">
        <v>2011</v>
      </c>
      <c r="AL2195">
        <v>3</v>
      </c>
      <c r="AM2195">
        <v>86</v>
      </c>
      <c r="AN2195">
        <v>20132014</v>
      </c>
      <c r="AO2195" t="s">
        <v>46</v>
      </c>
      <c r="AP2195" t="s">
        <v>3</v>
      </c>
      <c r="AQ2195">
        <v>4</v>
      </c>
      <c r="AR2195">
        <v>0</v>
      </c>
      <c r="AS2195" t="s">
        <v>6190</v>
      </c>
    </row>
    <row r="2196" spans="1:45" x14ac:dyDescent="0.3">
      <c r="A2196" t="s">
        <v>4416</v>
      </c>
      <c r="B2196" t="s">
        <v>587</v>
      </c>
      <c r="C2196">
        <v>20222023</v>
      </c>
      <c r="D2196" t="s">
        <v>4034</v>
      </c>
      <c r="E2196" t="s">
        <v>2903</v>
      </c>
      <c r="F2196" t="s">
        <v>1005</v>
      </c>
      <c r="G2196" t="s">
        <v>51</v>
      </c>
      <c r="H2196" t="s">
        <v>55</v>
      </c>
      <c r="I2196" t="s">
        <v>51</v>
      </c>
      <c r="J2196" t="s">
        <v>108</v>
      </c>
      <c r="K2196">
        <v>45</v>
      </c>
      <c r="L2196">
        <v>2</v>
      </c>
      <c r="M2196">
        <v>7</v>
      </c>
      <c r="N2196">
        <v>9</v>
      </c>
      <c r="O2196">
        <v>-3</v>
      </c>
      <c r="P2196">
        <v>74</v>
      </c>
      <c r="Q2196">
        <v>0</v>
      </c>
      <c r="R2196">
        <v>0</v>
      </c>
      <c r="S2196">
        <v>0</v>
      </c>
      <c r="T2196">
        <v>44</v>
      </c>
      <c r="U2196">
        <v>0.2</v>
      </c>
      <c r="V2196">
        <v>2</v>
      </c>
      <c r="W2196">
        <v>9</v>
      </c>
      <c r="X2196">
        <v>0</v>
      </c>
      <c r="Y2196">
        <v>0</v>
      </c>
      <c r="Z2196">
        <v>0</v>
      </c>
      <c r="AA2196">
        <v>4.5999999999999996</v>
      </c>
      <c r="AB2196" t="s">
        <v>1215</v>
      </c>
      <c r="AC2196">
        <v>50</v>
      </c>
      <c r="AD2196" s="1">
        <v>35139</v>
      </c>
      <c r="AE2196" t="s">
        <v>354</v>
      </c>
      <c r="AF2196" t="s">
        <v>200</v>
      </c>
      <c r="AG2196" t="s">
        <v>44</v>
      </c>
      <c r="AH2196" t="s">
        <v>44</v>
      </c>
      <c r="AI2196">
        <v>73</v>
      </c>
      <c r="AJ2196">
        <v>215</v>
      </c>
      <c r="AK2196">
        <v>2014</v>
      </c>
      <c r="AL2196">
        <v>2</v>
      </c>
      <c r="AM2196">
        <v>31</v>
      </c>
      <c r="AN2196">
        <v>20172018</v>
      </c>
      <c r="AO2196" t="s">
        <v>46</v>
      </c>
      <c r="AP2196" t="s">
        <v>3</v>
      </c>
      <c r="AQ2196">
        <v>2</v>
      </c>
      <c r="AR2196">
        <v>-3</v>
      </c>
      <c r="AS2196" t="s">
        <v>5680</v>
      </c>
    </row>
    <row r="2197" spans="1:45" x14ac:dyDescent="0.3">
      <c r="A2197" t="s">
        <v>4927</v>
      </c>
      <c r="B2197" t="s">
        <v>1912</v>
      </c>
      <c r="C2197">
        <v>20222023</v>
      </c>
      <c r="D2197" t="s">
        <v>4034</v>
      </c>
      <c r="E2197" t="s">
        <v>116</v>
      </c>
      <c r="F2197" t="s">
        <v>116</v>
      </c>
      <c r="G2197" t="s">
        <v>51</v>
      </c>
      <c r="H2197" t="s">
        <v>55</v>
      </c>
      <c r="I2197" t="s">
        <v>51</v>
      </c>
      <c r="J2197" t="s">
        <v>108</v>
      </c>
      <c r="K2197">
        <v>6</v>
      </c>
      <c r="L2197">
        <v>1</v>
      </c>
      <c r="M2197">
        <v>0</v>
      </c>
      <c r="N2197">
        <v>1</v>
      </c>
      <c r="O2197">
        <v>0</v>
      </c>
      <c r="P2197">
        <v>2</v>
      </c>
      <c r="Q2197">
        <v>0</v>
      </c>
      <c r="R2197">
        <v>0</v>
      </c>
      <c r="S2197">
        <v>1</v>
      </c>
      <c r="T2197">
        <v>4</v>
      </c>
      <c r="U2197">
        <v>0.17</v>
      </c>
      <c r="V2197">
        <v>1</v>
      </c>
      <c r="W2197">
        <v>1</v>
      </c>
      <c r="X2197">
        <v>0</v>
      </c>
      <c r="Y2197">
        <v>0</v>
      </c>
      <c r="Z2197">
        <v>0</v>
      </c>
      <c r="AA2197">
        <v>25</v>
      </c>
      <c r="AB2197" t="s">
        <v>2453</v>
      </c>
      <c r="AC2197" t="s">
        <v>45</v>
      </c>
      <c r="AD2197" s="1">
        <v>36014</v>
      </c>
      <c r="AE2197" t="s">
        <v>1914</v>
      </c>
      <c r="AF2197" t="s">
        <v>231</v>
      </c>
      <c r="AG2197" t="s">
        <v>44</v>
      </c>
      <c r="AH2197" t="s">
        <v>44</v>
      </c>
      <c r="AI2197">
        <v>71</v>
      </c>
      <c r="AJ2197">
        <v>196</v>
      </c>
      <c r="AK2197">
        <v>2018</v>
      </c>
      <c r="AL2197">
        <v>6</v>
      </c>
      <c r="AM2197">
        <v>182</v>
      </c>
      <c r="AN2197">
        <v>20202021</v>
      </c>
      <c r="AO2197" t="s">
        <v>46</v>
      </c>
      <c r="AP2197" t="s">
        <v>3</v>
      </c>
      <c r="AQ2197">
        <v>1</v>
      </c>
      <c r="AR2197">
        <v>0</v>
      </c>
      <c r="AS2197" t="s">
        <v>6191</v>
      </c>
    </row>
    <row r="2198" spans="1:45" x14ac:dyDescent="0.3">
      <c r="A2198" t="s">
        <v>4928</v>
      </c>
      <c r="B2198" t="s">
        <v>1915</v>
      </c>
      <c r="C2198">
        <v>20222023</v>
      </c>
      <c r="D2198" t="s">
        <v>4034</v>
      </c>
      <c r="E2198" t="s">
        <v>2904</v>
      </c>
      <c r="F2198" t="s">
        <v>160</v>
      </c>
      <c r="G2198" t="s">
        <v>51</v>
      </c>
      <c r="H2198" t="s">
        <v>55</v>
      </c>
      <c r="I2198" t="s">
        <v>40</v>
      </c>
      <c r="J2198" t="s">
        <v>48</v>
      </c>
      <c r="K2198">
        <v>35</v>
      </c>
      <c r="L2198">
        <v>0</v>
      </c>
      <c r="M2198">
        <v>0</v>
      </c>
      <c r="N2198">
        <v>0</v>
      </c>
      <c r="O2198">
        <v>-10</v>
      </c>
      <c r="P2198">
        <v>8</v>
      </c>
      <c r="Q2198">
        <v>0</v>
      </c>
      <c r="R2198">
        <v>0</v>
      </c>
      <c r="S2198">
        <v>0</v>
      </c>
      <c r="T2198">
        <v>31</v>
      </c>
      <c r="U2198">
        <v>0</v>
      </c>
      <c r="V2198">
        <v>0</v>
      </c>
      <c r="W2198">
        <v>0</v>
      </c>
      <c r="X2198">
        <v>0</v>
      </c>
      <c r="Y2198">
        <v>0</v>
      </c>
      <c r="Z2198">
        <v>0</v>
      </c>
      <c r="AA2198">
        <v>0</v>
      </c>
      <c r="AB2198" t="s">
        <v>2905</v>
      </c>
      <c r="AC2198">
        <v>50.6</v>
      </c>
      <c r="AD2198" s="1">
        <v>36229</v>
      </c>
      <c r="AE2198" t="s">
        <v>1216</v>
      </c>
      <c r="AF2198" t="s">
        <v>1217</v>
      </c>
      <c r="AG2198" t="s">
        <v>44</v>
      </c>
      <c r="AH2198" t="s">
        <v>44</v>
      </c>
      <c r="AI2198">
        <v>71</v>
      </c>
      <c r="AJ2198">
        <v>196</v>
      </c>
      <c r="AK2198">
        <v>2017</v>
      </c>
      <c r="AL2198">
        <v>2</v>
      </c>
      <c r="AM2198">
        <v>62</v>
      </c>
      <c r="AN2198">
        <v>20212022</v>
      </c>
      <c r="AO2198" t="s">
        <v>46</v>
      </c>
      <c r="AP2198" t="s">
        <v>3</v>
      </c>
      <c r="AQ2198">
        <v>0</v>
      </c>
      <c r="AR2198">
        <v>-10</v>
      </c>
      <c r="AS2198" t="s">
        <v>6192</v>
      </c>
    </row>
    <row r="2199" spans="1:45" x14ac:dyDescent="0.3">
      <c r="A2199" t="s">
        <v>4417</v>
      </c>
      <c r="B2199" t="s">
        <v>589</v>
      </c>
      <c r="C2199">
        <v>20222023</v>
      </c>
      <c r="D2199" t="s">
        <v>4034</v>
      </c>
      <c r="E2199" t="s">
        <v>130</v>
      </c>
      <c r="F2199" t="s">
        <v>130</v>
      </c>
      <c r="G2199" t="s">
        <v>39</v>
      </c>
      <c r="H2199" t="s">
        <v>47</v>
      </c>
      <c r="I2199" t="s">
        <v>58</v>
      </c>
      <c r="J2199" t="s">
        <v>62</v>
      </c>
      <c r="K2199">
        <v>64</v>
      </c>
      <c r="L2199">
        <v>12</v>
      </c>
      <c r="M2199">
        <v>29</v>
      </c>
      <c r="N2199">
        <v>41</v>
      </c>
      <c r="O2199">
        <v>-13</v>
      </c>
      <c r="P2199">
        <v>30</v>
      </c>
      <c r="Q2199">
        <v>6</v>
      </c>
      <c r="R2199">
        <v>1</v>
      </c>
      <c r="S2199">
        <v>3</v>
      </c>
      <c r="T2199">
        <v>161</v>
      </c>
      <c r="U2199">
        <v>0.64</v>
      </c>
      <c r="V2199">
        <v>5</v>
      </c>
      <c r="W2199">
        <v>19</v>
      </c>
      <c r="X2199">
        <v>21</v>
      </c>
      <c r="Y2199">
        <v>1</v>
      </c>
      <c r="Z2199">
        <v>3</v>
      </c>
      <c r="AA2199">
        <v>7.5</v>
      </c>
      <c r="AB2199" t="s">
        <v>2906</v>
      </c>
      <c r="AC2199" t="s">
        <v>45</v>
      </c>
      <c r="AD2199" s="1">
        <v>31891</v>
      </c>
      <c r="AE2199" t="s">
        <v>591</v>
      </c>
      <c r="AF2199" t="s">
        <v>123</v>
      </c>
      <c r="AG2199" t="s">
        <v>73</v>
      </c>
      <c r="AH2199" t="s">
        <v>73</v>
      </c>
      <c r="AI2199">
        <v>72</v>
      </c>
      <c r="AJ2199">
        <v>193</v>
      </c>
      <c r="AK2199">
        <v>2005</v>
      </c>
      <c r="AL2199">
        <v>3</v>
      </c>
      <c r="AM2199">
        <v>62</v>
      </c>
      <c r="AN2199">
        <v>20062007</v>
      </c>
      <c r="AO2199" t="s">
        <v>46</v>
      </c>
      <c r="AP2199" t="s">
        <v>3</v>
      </c>
      <c r="AQ2199">
        <v>12</v>
      </c>
      <c r="AR2199">
        <v>-13</v>
      </c>
      <c r="AS2199" t="s">
        <v>5681</v>
      </c>
    </row>
    <row r="2200" spans="1:45" x14ac:dyDescent="0.3">
      <c r="A2200" t="s">
        <v>4929</v>
      </c>
      <c r="B2200" t="s">
        <v>1918</v>
      </c>
      <c r="C2200">
        <v>20222023</v>
      </c>
      <c r="D2200" t="s">
        <v>4034</v>
      </c>
      <c r="E2200" t="s">
        <v>120</v>
      </c>
      <c r="F2200" t="s">
        <v>120</v>
      </c>
      <c r="G2200" t="s">
        <v>39</v>
      </c>
      <c r="H2200" t="s">
        <v>47</v>
      </c>
      <c r="I2200" t="s">
        <v>40</v>
      </c>
      <c r="J2200" t="s">
        <v>48</v>
      </c>
      <c r="K2200">
        <v>1</v>
      </c>
      <c r="L2200">
        <v>0</v>
      </c>
      <c r="M2200">
        <v>0</v>
      </c>
      <c r="N2200">
        <v>0</v>
      </c>
      <c r="O2200">
        <v>-1</v>
      </c>
      <c r="P2200">
        <v>0</v>
      </c>
      <c r="Q2200">
        <v>0</v>
      </c>
      <c r="R2200">
        <v>0</v>
      </c>
      <c r="S2200">
        <v>0</v>
      </c>
      <c r="T2200">
        <v>1</v>
      </c>
      <c r="U2200">
        <v>0</v>
      </c>
      <c r="V2200">
        <v>0</v>
      </c>
      <c r="W2200">
        <v>0</v>
      </c>
      <c r="X2200">
        <v>0</v>
      </c>
      <c r="Y2200">
        <v>0</v>
      </c>
      <c r="Z2200">
        <v>0</v>
      </c>
      <c r="AA2200">
        <v>0</v>
      </c>
      <c r="AB2200" t="s">
        <v>387</v>
      </c>
      <c r="AC2200">
        <v>0</v>
      </c>
      <c r="AD2200" s="1">
        <v>34736</v>
      </c>
      <c r="AE2200" t="s">
        <v>1919</v>
      </c>
      <c r="AF2200" t="s">
        <v>61</v>
      </c>
      <c r="AG2200" t="s">
        <v>44</v>
      </c>
      <c r="AH2200" t="s">
        <v>44</v>
      </c>
      <c r="AI2200">
        <v>70</v>
      </c>
      <c r="AJ2200">
        <v>184</v>
      </c>
      <c r="AK2200" t="s">
        <v>45</v>
      </c>
      <c r="AL2200" t="s">
        <v>45</v>
      </c>
      <c r="AM2200" t="s">
        <v>45</v>
      </c>
      <c r="AN2200">
        <v>20172018</v>
      </c>
      <c r="AO2200" t="s">
        <v>46</v>
      </c>
      <c r="AP2200" t="s">
        <v>3</v>
      </c>
      <c r="AQ2200">
        <v>0</v>
      </c>
      <c r="AR2200">
        <v>-1</v>
      </c>
      <c r="AS2200" t="s">
        <v>6193</v>
      </c>
    </row>
    <row r="2201" spans="1:45" x14ac:dyDescent="0.3">
      <c r="A2201" t="s">
        <v>5330</v>
      </c>
      <c r="B2201" t="s">
        <v>2907</v>
      </c>
      <c r="C2201">
        <v>20222023</v>
      </c>
      <c r="D2201" t="s">
        <v>4034</v>
      </c>
      <c r="E2201" t="s">
        <v>38</v>
      </c>
      <c r="F2201" t="s">
        <v>38</v>
      </c>
      <c r="G2201" t="s">
        <v>51</v>
      </c>
      <c r="H2201" t="s">
        <v>55</v>
      </c>
      <c r="I2201" t="s">
        <v>51</v>
      </c>
      <c r="J2201" t="s">
        <v>108</v>
      </c>
      <c r="K2201">
        <v>2</v>
      </c>
      <c r="L2201">
        <v>0</v>
      </c>
      <c r="M2201">
        <v>0</v>
      </c>
      <c r="N2201">
        <v>0</v>
      </c>
      <c r="O2201">
        <v>0</v>
      </c>
      <c r="P2201">
        <v>0</v>
      </c>
      <c r="Q2201">
        <v>0</v>
      </c>
      <c r="R2201">
        <v>0</v>
      </c>
      <c r="S2201">
        <v>0</v>
      </c>
      <c r="T2201">
        <v>1</v>
      </c>
      <c r="U2201">
        <v>0</v>
      </c>
      <c r="V2201">
        <v>0</v>
      </c>
      <c r="W2201">
        <v>0</v>
      </c>
      <c r="X2201">
        <v>0</v>
      </c>
      <c r="Y2201">
        <v>0</v>
      </c>
      <c r="Z2201">
        <v>0</v>
      </c>
      <c r="AA2201">
        <v>0</v>
      </c>
      <c r="AB2201" t="s">
        <v>1421</v>
      </c>
      <c r="AC2201">
        <v>0</v>
      </c>
      <c r="AD2201" s="1">
        <v>35031</v>
      </c>
      <c r="AE2201" t="s">
        <v>2908</v>
      </c>
      <c r="AF2201" t="s">
        <v>45</v>
      </c>
      <c r="AG2201" t="s">
        <v>54</v>
      </c>
      <c r="AH2201" t="s">
        <v>54</v>
      </c>
      <c r="AI2201">
        <v>72</v>
      </c>
      <c r="AJ2201">
        <v>185</v>
      </c>
      <c r="AK2201" t="s">
        <v>45</v>
      </c>
      <c r="AL2201" t="s">
        <v>45</v>
      </c>
      <c r="AM2201" t="s">
        <v>45</v>
      </c>
      <c r="AN2201">
        <v>20222023</v>
      </c>
      <c r="AO2201" t="s">
        <v>46</v>
      </c>
      <c r="AP2201" t="s">
        <v>3</v>
      </c>
      <c r="AQ2201">
        <v>0</v>
      </c>
      <c r="AR2201">
        <v>0</v>
      </c>
      <c r="AS2201" t="s">
        <v>6594</v>
      </c>
    </row>
    <row r="2202" spans="1:45" x14ac:dyDescent="0.3">
      <c r="A2202" t="s">
        <v>4418</v>
      </c>
      <c r="B2202" t="s">
        <v>592</v>
      </c>
      <c r="C2202">
        <v>20222023</v>
      </c>
      <c r="D2202" t="s">
        <v>4034</v>
      </c>
      <c r="E2202" t="s">
        <v>64</v>
      </c>
      <c r="F2202" t="s">
        <v>64</v>
      </c>
      <c r="G2202" t="s">
        <v>39</v>
      </c>
      <c r="H2202" t="s">
        <v>47</v>
      </c>
      <c r="I2202" t="s">
        <v>40</v>
      </c>
      <c r="J2202" t="s">
        <v>48</v>
      </c>
      <c r="K2202">
        <v>82</v>
      </c>
      <c r="L2202">
        <v>9</v>
      </c>
      <c r="M2202">
        <v>11</v>
      </c>
      <c r="N2202">
        <v>20</v>
      </c>
      <c r="O2202">
        <v>-7</v>
      </c>
      <c r="P2202">
        <v>18</v>
      </c>
      <c r="Q2202">
        <v>1</v>
      </c>
      <c r="R2202">
        <v>1</v>
      </c>
      <c r="S2202">
        <v>1</v>
      </c>
      <c r="T2202">
        <v>144</v>
      </c>
      <c r="U2202">
        <v>0.24</v>
      </c>
      <c r="V2202">
        <v>7</v>
      </c>
      <c r="W2202">
        <v>18</v>
      </c>
      <c r="X2202">
        <v>1</v>
      </c>
      <c r="Y2202">
        <v>1</v>
      </c>
      <c r="Z2202">
        <v>0</v>
      </c>
      <c r="AA2202">
        <v>6.3</v>
      </c>
      <c r="AB2202" t="s">
        <v>2692</v>
      </c>
      <c r="AC2202">
        <v>42.4</v>
      </c>
      <c r="AD2202" s="1">
        <v>31785</v>
      </c>
      <c r="AE2202" t="s">
        <v>594</v>
      </c>
      <c r="AF2202" t="s">
        <v>595</v>
      </c>
      <c r="AG2202" t="s">
        <v>44</v>
      </c>
      <c r="AH2202" t="s">
        <v>44</v>
      </c>
      <c r="AI2202">
        <v>73</v>
      </c>
      <c r="AJ2202">
        <v>205</v>
      </c>
      <c r="AK2202">
        <v>2006</v>
      </c>
      <c r="AL2202">
        <v>1</v>
      </c>
      <c r="AM2202">
        <v>17</v>
      </c>
      <c r="AN2202">
        <v>20082009</v>
      </c>
      <c r="AO2202" t="s">
        <v>46</v>
      </c>
      <c r="AP2202" t="s">
        <v>3</v>
      </c>
      <c r="AQ2202">
        <v>9</v>
      </c>
      <c r="AR2202">
        <v>-7</v>
      </c>
      <c r="AS2202" t="s">
        <v>5682</v>
      </c>
    </row>
    <row r="2203" spans="1:45" x14ac:dyDescent="0.3">
      <c r="A2203" t="s">
        <v>4419</v>
      </c>
      <c r="B2203" t="s">
        <v>596</v>
      </c>
      <c r="C2203">
        <v>20222023</v>
      </c>
      <c r="D2203" t="s">
        <v>4034</v>
      </c>
      <c r="E2203" t="s">
        <v>125</v>
      </c>
      <c r="F2203" t="s">
        <v>125</v>
      </c>
      <c r="G2203" t="s">
        <v>39</v>
      </c>
      <c r="H2203" t="s">
        <v>47</v>
      </c>
      <c r="I2203" t="s">
        <v>58</v>
      </c>
      <c r="J2203" t="s">
        <v>62</v>
      </c>
      <c r="K2203">
        <v>67</v>
      </c>
      <c r="L2203">
        <v>6</v>
      </c>
      <c r="M2203">
        <v>12</v>
      </c>
      <c r="N2203">
        <v>18</v>
      </c>
      <c r="O2203">
        <v>24</v>
      </c>
      <c r="P2203">
        <v>30</v>
      </c>
      <c r="Q2203">
        <v>0</v>
      </c>
      <c r="R2203">
        <v>1</v>
      </c>
      <c r="S2203">
        <v>0</v>
      </c>
      <c r="T2203">
        <v>84</v>
      </c>
      <c r="U2203">
        <v>0.27</v>
      </c>
      <c r="V2203">
        <v>5</v>
      </c>
      <c r="W2203">
        <v>15</v>
      </c>
      <c r="X2203">
        <v>1</v>
      </c>
      <c r="Y2203">
        <v>2</v>
      </c>
      <c r="Z2203">
        <v>0</v>
      </c>
      <c r="AA2203">
        <v>7.1</v>
      </c>
      <c r="AB2203" t="s">
        <v>1662</v>
      </c>
      <c r="AC2203" t="s">
        <v>45</v>
      </c>
      <c r="AD2203" s="1">
        <v>36280</v>
      </c>
      <c r="AE2203" t="s">
        <v>598</v>
      </c>
      <c r="AF2203" t="s">
        <v>45</v>
      </c>
      <c r="AG2203" t="s">
        <v>67</v>
      </c>
      <c r="AH2203" t="s">
        <v>67</v>
      </c>
      <c r="AI2203">
        <v>73</v>
      </c>
      <c r="AJ2203">
        <v>201</v>
      </c>
      <c r="AK2203">
        <v>2017</v>
      </c>
      <c r="AL2203">
        <v>1</v>
      </c>
      <c r="AM2203">
        <v>17</v>
      </c>
      <c r="AN2203">
        <v>20192020</v>
      </c>
      <c r="AO2203" t="s">
        <v>46</v>
      </c>
      <c r="AP2203" t="s">
        <v>3</v>
      </c>
      <c r="AQ2203">
        <v>6</v>
      </c>
      <c r="AR2203">
        <v>24</v>
      </c>
      <c r="AS2203" t="s">
        <v>5683</v>
      </c>
    </row>
    <row r="2204" spans="1:45" x14ac:dyDescent="0.3">
      <c r="A2204" t="s">
        <v>4932</v>
      </c>
      <c r="B2204" t="s">
        <v>1924</v>
      </c>
      <c r="C2204">
        <v>20222023</v>
      </c>
      <c r="D2204" t="s">
        <v>4034</v>
      </c>
      <c r="E2204" t="s">
        <v>1070</v>
      </c>
      <c r="F2204" t="s">
        <v>1070</v>
      </c>
      <c r="G2204" t="s">
        <v>51</v>
      </c>
      <c r="H2204" t="s">
        <v>55</v>
      </c>
      <c r="I2204" t="s">
        <v>51</v>
      </c>
      <c r="J2204" t="s">
        <v>108</v>
      </c>
      <c r="K2204">
        <v>73</v>
      </c>
      <c r="L2204">
        <v>6</v>
      </c>
      <c r="M2204">
        <v>9</v>
      </c>
      <c r="N2204">
        <v>15</v>
      </c>
      <c r="O2204">
        <v>-16</v>
      </c>
      <c r="P2204">
        <v>18</v>
      </c>
      <c r="Q2204">
        <v>0</v>
      </c>
      <c r="R2204">
        <v>0</v>
      </c>
      <c r="S2204">
        <v>0</v>
      </c>
      <c r="T2204">
        <v>75</v>
      </c>
      <c r="U2204">
        <v>0.21</v>
      </c>
      <c r="V2204">
        <v>6</v>
      </c>
      <c r="W2204">
        <v>14</v>
      </c>
      <c r="X2204">
        <v>1</v>
      </c>
      <c r="Y2204">
        <v>0</v>
      </c>
      <c r="Z2204">
        <v>0</v>
      </c>
      <c r="AA2204">
        <v>8</v>
      </c>
      <c r="AB2204" t="s">
        <v>2722</v>
      </c>
      <c r="AC2204">
        <v>47.4</v>
      </c>
      <c r="AD2204" s="1">
        <v>35292</v>
      </c>
      <c r="AE2204" t="s">
        <v>90</v>
      </c>
      <c r="AF2204" t="s">
        <v>45</v>
      </c>
      <c r="AG2204" t="s">
        <v>67</v>
      </c>
      <c r="AH2204" t="s">
        <v>67</v>
      </c>
      <c r="AI2204">
        <v>73</v>
      </c>
      <c r="AJ2204">
        <v>191</v>
      </c>
      <c r="AK2204">
        <v>2014</v>
      </c>
      <c r="AL2204">
        <v>5</v>
      </c>
      <c r="AM2204">
        <v>138</v>
      </c>
      <c r="AN2204">
        <v>20172018</v>
      </c>
      <c r="AO2204" t="s">
        <v>46</v>
      </c>
      <c r="AP2204" t="s">
        <v>3</v>
      </c>
      <c r="AQ2204">
        <v>6</v>
      </c>
      <c r="AR2204">
        <v>-16</v>
      </c>
      <c r="AS2204" t="s">
        <v>6196</v>
      </c>
    </row>
    <row r="2205" spans="1:45" x14ac:dyDescent="0.3">
      <c r="A2205" t="s">
        <v>4420</v>
      </c>
      <c r="B2205" t="s">
        <v>599</v>
      </c>
      <c r="C2205">
        <v>20222023</v>
      </c>
      <c r="D2205" t="s">
        <v>4034</v>
      </c>
      <c r="E2205" t="s">
        <v>110</v>
      </c>
      <c r="F2205" t="s">
        <v>110</v>
      </c>
      <c r="G2205" t="s">
        <v>51</v>
      </c>
      <c r="H2205" t="s">
        <v>55</v>
      </c>
      <c r="I2205" t="s">
        <v>58</v>
      </c>
      <c r="J2205" t="s">
        <v>62</v>
      </c>
      <c r="K2205">
        <v>82</v>
      </c>
      <c r="L2205">
        <v>8</v>
      </c>
      <c r="M2205">
        <v>16</v>
      </c>
      <c r="N2205">
        <v>24</v>
      </c>
      <c r="O2205">
        <v>29</v>
      </c>
      <c r="P2205">
        <v>10</v>
      </c>
      <c r="Q2205">
        <v>0</v>
      </c>
      <c r="R2205">
        <v>0</v>
      </c>
      <c r="S2205">
        <v>2</v>
      </c>
      <c r="T2205">
        <v>116</v>
      </c>
      <c r="U2205">
        <v>0.28999999999999998</v>
      </c>
      <c r="V2205">
        <v>8</v>
      </c>
      <c r="W2205">
        <v>22</v>
      </c>
      <c r="X2205">
        <v>0</v>
      </c>
      <c r="Y2205">
        <v>2</v>
      </c>
      <c r="Z2205">
        <v>0</v>
      </c>
      <c r="AA2205">
        <v>6.9</v>
      </c>
      <c r="AB2205" t="s">
        <v>2592</v>
      </c>
      <c r="AC2205" t="s">
        <v>45</v>
      </c>
      <c r="AD2205" s="1">
        <v>34477</v>
      </c>
      <c r="AE2205" t="s">
        <v>533</v>
      </c>
      <c r="AF2205" t="s">
        <v>45</v>
      </c>
      <c r="AG2205" t="s">
        <v>54</v>
      </c>
      <c r="AH2205" t="s">
        <v>54</v>
      </c>
      <c r="AI2205">
        <v>75</v>
      </c>
      <c r="AJ2205">
        <v>217</v>
      </c>
      <c r="AK2205">
        <v>2012</v>
      </c>
      <c r="AL2205">
        <v>3</v>
      </c>
      <c r="AM2205">
        <v>74</v>
      </c>
      <c r="AN2205">
        <v>20152016</v>
      </c>
      <c r="AO2205" t="s">
        <v>46</v>
      </c>
      <c r="AP2205" t="s">
        <v>3</v>
      </c>
      <c r="AQ2205">
        <v>8</v>
      </c>
      <c r="AR2205">
        <v>29</v>
      </c>
      <c r="AS2205" t="s">
        <v>5684</v>
      </c>
    </row>
    <row r="2206" spans="1:45" x14ac:dyDescent="0.3">
      <c r="A2206" t="s">
        <v>4421</v>
      </c>
      <c r="B2206" t="s">
        <v>601</v>
      </c>
      <c r="C2206">
        <v>20222023</v>
      </c>
      <c r="D2206" t="s">
        <v>4034</v>
      </c>
      <c r="E2206" t="s">
        <v>160</v>
      </c>
      <c r="F2206" t="s">
        <v>160</v>
      </c>
      <c r="G2206" t="s">
        <v>51</v>
      </c>
      <c r="H2206" t="s">
        <v>55</v>
      </c>
      <c r="I2206" t="s">
        <v>58</v>
      </c>
      <c r="J2206" t="s">
        <v>62</v>
      </c>
      <c r="K2206">
        <v>63</v>
      </c>
      <c r="L2206">
        <v>1</v>
      </c>
      <c r="M2206">
        <v>17</v>
      </c>
      <c r="N2206">
        <v>18</v>
      </c>
      <c r="O2206">
        <v>29</v>
      </c>
      <c r="P2206">
        <v>45</v>
      </c>
      <c r="Q2206">
        <v>0</v>
      </c>
      <c r="R2206">
        <v>1</v>
      </c>
      <c r="S2206">
        <v>0</v>
      </c>
      <c r="T2206">
        <v>75</v>
      </c>
      <c r="U2206">
        <v>0.28999999999999998</v>
      </c>
      <c r="V2206">
        <v>0</v>
      </c>
      <c r="W2206">
        <v>16</v>
      </c>
      <c r="X2206">
        <v>0</v>
      </c>
      <c r="Y2206">
        <v>2</v>
      </c>
      <c r="Z2206">
        <v>0</v>
      </c>
      <c r="AA2206">
        <v>1.3</v>
      </c>
      <c r="AB2206" t="s">
        <v>452</v>
      </c>
      <c r="AC2206" t="s">
        <v>45</v>
      </c>
      <c r="AD2206" s="1">
        <v>35837</v>
      </c>
      <c r="AE2206" t="s">
        <v>603</v>
      </c>
      <c r="AF2206" t="s">
        <v>61</v>
      </c>
      <c r="AG2206" t="s">
        <v>44</v>
      </c>
      <c r="AH2206" t="s">
        <v>44</v>
      </c>
      <c r="AI2206">
        <v>72</v>
      </c>
      <c r="AJ2206">
        <v>194</v>
      </c>
      <c r="AK2206">
        <v>2016</v>
      </c>
      <c r="AL2206">
        <v>2</v>
      </c>
      <c r="AM2206">
        <v>49</v>
      </c>
      <c r="AN2206">
        <v>20182019</v>
      </c>
      <c r="AO2206" t="s">
        <v>46</v>
      </c>
      <c r="AP2206" t="s">
        <v>3</v>
      </c>
      <c r="AQ2206">
        <v>1</v>
      </c>
      <c r="AR2206">
        <v>29</v>
      </c>
      <c r="AS2206" t="s">
        <v>5685</v>
      </c>
    </row>
    <row r="2207" spans="1:45" x14ac:dyDescent="0.3">
      <c r="A2207" t="s">
        <v>4422</v>
      </c>
      <c r="B2207" t="s">
        <v>604</v>
      </c>
      <c r="C2207">
        <v>20222023</v>
      </c>
      <c r="D2207" t="s">
        <v>4034</v>
      </c>
      <c r="E2207" t="s">
        <v>64</v>
      </c>
      <c r="F2207" t="s">
        <v>64</v>
      </c>
      <c r="G2207" t="s">
        <v>39</v>
      </c>
      <c r="H2207" t="s">
        <v>47</v>
      </c>
      <c r="I2207" t="s">
        <v>40</v>
      </c>
      <c r="J2207" t="s">
        <v>48</v>
      </c>
      <c r="K2207">
        <v>80</v>
      </c>
      <c r="L2207">
        <v>22</v>
      </c>
      <c r="M2207">
        <v>42</v>
      </c>
      <c r="N2207">
        <v>64</v>
      </c>
      <c r="O2207">
        <v>6</v>
      </c>
      <c r="P2207">
        <v>14</v>
      </c>
      <c r="Q2207">
        <v>10</v>
      </c>
      <c r="R2207">
        <v>1</v>
      </c>
      <c r="S2207">
        <v>2</v>
      </c>
      <c r="T2207">
        <v>186</v>
      </c>
      <c r="U2207">
        <v>0.8</v>
      </c>
      <c r="V2207">
        <v>11</v>
      </c>
      <c r="W2207">
        <v>40</v>
      </c>
      <c r="X2207">
        <v>21</v>
      </c>
      <c r="Y2207">
        <v>3</v>
      </c>
      <c r="Z2207">
        <v>0</v>
      </c>
      <c r="AA2207">
        <v>11.8</v>
      </c>
      <c r="AB2207" t="s">
        <v>2823</v>
      </c>
      <c r="AC2207">
        <v>55.7</v>
      </c>
      <c r="AD2207" s="1">
        <v>34670</v>
      </c>
      <c r="AE2207" t="s">
        <v>606</v>
      </c>
      <c r="AF2207" t="s">
        <v>45</v>
      </c>
      <c r="AG2207" t="s">
        <v>67</v>
      </c>
      <c r="AH2207" t="s">
        <v>67</v>
      </c>
      <c r="AI2207">
        <v>73</v>
      </c>
      <c r="AJ2207">
        <v>202</v>
      </c>
      <c r="AK2207">
        <v>2013</v>
      </c>
      <c r="AL2207">
        <v>1</v>
      </c>
      <c r="AM2207">
        <v>5</v>
      </c>
      <c r="AN2207">
        <v>20132014</v>
      </c>
      <c r="AO2207" t="s">
        <v>46</v>
      </c>
      <c r="AP2207" t="s">
        <v>3</v>
      </c>
      <c r="AQ2207">
        <v>22</v>
      </c>
      <c r="AR2207">
        <v>6</v>
      </c>
      <c r="AS2207" t="s">
        <v>5686</v>
      </c>
    </row>
    <row r="2208" spans="1:45" x14ac:dyDescent="0.3">
      <c r="A2208" t="s">
        <v>4423</v>
      </c>
      <c r="B2208" t="s">
        <v>607</v>
      </c>
      <c r="C2208">
        <v>20222023</v>
      </c>
      <c r="D2208" t="s">
        <v>4034</v>
      </c>
      <c r="E2208" t="s">
        <v>120</v>
      </c>
      <c r="F2208" t="s">
        <v>120</v>
      </c>
      <c r="G2208" t="s">
        <v>51</v>
      </c>
      <c r="H2208" t="s">
        <v>55</v>
      </c>
      <c r="I2208" t="s">
        <v>58</v>
      </c>
      <c r="J2208" t="s">
        <v>62</v>
      </c>
      <c r="K2208">
        <v>80</v>
      </c>
      <c r="L2208">
        <v>10</v>
      </c>
      <c r="M2208">
        <v>43</v>
      </c>
      <c r="N2208">
        <v>53</v>
      </c>
      <c r="O2208">
        <v>49</v>
      </c>
      <c r="P2208">
        <v>56</v>
      </c>
      <c r="Q2208">
        <v>1</v>
      </c>
      <c r="R2208">
        <v>0</v>
      </c>
      <c r="S2208">
        <v>2</v>
      </c>
      <c r="T2208">
        <v>158</v>
      </c>
      <c r="U2208">
        <v>0.66</v>
      </c>
      <c r="V2208">
        <v>9</v>
      </c>
      <c r="W2208">
        <v>36</v>
      </c>
      <c r="X2208">
        <v>17</v>
      </c>
      <c r="Y2208">
        <v>0</v>
      </c>
      <c r="Z2208">
        <v>1</v>
      </c>
      <c r="AA2208">
        <v>6.3</v>
      </c>
      <c r="AB2208" t="s">
        <v>2909</v>
      </c>
      <c r="AC2208" t="s">
        <v>45</v>
      </c>
      <c r="AD2208" s="1">
        <v>34354</v>
      </c>
      <c r="AE2208" t="s">
        <v>609</v>
      </c>
      <c r="AF2208" t="s">
        <v>45</v>
      </c>
      <c r="AG2208" t="s">
        <v>67</v>
      </c>
      <c r="AH2208" t="s">
        <v>67</v>
      </c>
      <c r="AI2208">
        <v>76</v>
      </c>
      <c r="AJ2208">
        <v>224</v>
      </c>
      <c r="AK2208">
        <v>2012</v>
      </c>
      <c r="AL2208">
        <v>1</v>
      </c>
      <c r="AM2208">
        <v>6</v>
      </c>
      <c r="AN2208">
        <v>20132014</v>
      </c>
      <c r="AO2208" t="s">
        <v>46</v>
      </c>
      <c r="AP2208" t="s">
        <v>3</v>
      </c>
      <c r="AQ2208">
        <v>10</v>
      </c>
      <c r="AR2208">
        <v>49</v>
      </c>
      <c r="AS2208" t="s">
        <v>5687</v>
      </c>
    </row>
    <row r="2209" spans="1:45" x14ac:dyDescent="0.3">
      <c r="A2209" t="s">
        <v>4934</v>
      </c>
      <c r="B2209" t="s">
        <v>1929</v>
      </c>
      <c r="C2209">
        <v>20222023</v>
      </c>
      <c r="D2209" t="s">
        <v>4034</v>
      </c>
      <c r="E2209" t="s">
        <v>1075</v>
      </c>
      <c r="F2209" t="s">
        <v>1075</v>
      </c>
      <c r="G2209" t="s">
        <v>39</v>
      </c>
      <c r="H2209" t="s">
        <v>47</v>
      </c>
      <c r="I2209" t="s">
        <v>58</v>
      </c>
      <c r="J2209" t="s">
        <v>62</v>
      </c>
      <c r="K2209">
        <v>36</v>
      </c>
      <c r="L2209">
        <v>1</v>
      </c>
      <c r="M2209">
        <v>7</v>
      </c>
      <c r="N2209">
        <v>8</v>
      </c>
      <c r="O2209">
        <v>-16</v>
      </c>
      <c r="P2209">
        <v>20</v>
      </c>
      <c r="Q2209">
        <v>0</v>
      </c>
      <c r="R2209">
        <v>0</v>
      </c>
      <c r="S2209">
        <v>0</v>
      </c>
      <c r="T2209">
        <v>18</v>
      </c>
      <c r="U2209">
        <v>0.22</v>
      </c>
      <c r="V2209">
        <v>1</v>
      </c>
      <c r="W2209">
        <v>8</v>
      </c>
      <c r="X2209">
        <v>0</v>
      </c>
      <c r="Y2209">
        <v>0</v>
      </c>
      <c r="Z2209">
        <v>0</v>
      </c>
      <c r="AA2209">
        <v>5.6</v>
      </c>
      <c r="AB2209" t="s">
        <v>2800</v>
      </c>
      <c r="AC2209" t="s">
        <v>45</v>
      </c>
      <c r="AD2209" s="1">
        <v>36088</v>
      </c>
      <c r="AE2209" t="s">
        <v>360</v>
      </c>
      <c r="AF2209" t="s">
        <v>45</v>
      </c>
      <c r="AG2209" t="s">
        <v>67</v>
      </c>
      <c r="AH2209" t="s">
        <v>67</v>
      </c>
      <c r="AI2209">
        <v>74</v>
      </c>
      <c r="AJ2209">
        <v>194</v>
      </c>
      <c r="AK2209">
        <v>2017</v>
      </c>
      <c r="AL2209">
        <v>2</v>
      </c>
      <c r="AM2209">
        <v>38</v>
      </c>
      <c r="AN2209">
        <v>20192020</v>
      </c>
      <c r="AO2209" t="s">
        <v>46</v>
      </c>
      <c r="AP2209" t="s">
        <v>3</v>
      </c>
      <c r="AQ2209">
        <v>1</v>
      </c>
      <c r="AR2209">
        <v>-16</v>
      </c>
      <c r="AS2209" t="s">
        <v>6198</v>
      </c>
    </row>
    <row r="2210" spans="1:45" x14ac:dyDescent="0.3">
      <c r="A2210" t="s">
        <v>5331</v>
      </c>
      <c r="B2210" t="s">
        <v>2910</v>
      </c>
      <c r="C2210">
        <v>20222023</v>
      </c>
      <c r="D2210" t="s">
        <v>4034</v>
      </c>
      <c r="E2210" t="s">
        <v>116</v>
      </c>
      <c r="F2210" t="s">
        <v>116</v>
      </c>
      <c r="G2210" t="s">
        <v>39</v>
      </c>
      <c r="H2210" t="s">
        <v>47</v>
      </c>
      <c r="I2210" t="s">
        <v>58</v>
      </c>
      <c r="J2210" t="s">
        <v>62</v>
      </c>
      <c r="K2210">
        <v>5</v>
      </c>
      <c r="L2210">
        <v>0</v>
      </c>
      <c r="M2210">
        <v>1</v>
      </c>
      <c r="N2210">
        <v>1</v>
      </c>
      <c r="O2210">
        <v>-2</v>
      </c>
      <c r="P2210">
        <v>2</v>
      </c>
      <c r="Q2210">
        <v>0</v>
      </c>
      <c r="R2210">
        <v>0</v>
      </c>
      <c r="S2210">
        <v>0</v>
      </c>
      <c r="T2210">
        <v>3</v>
      </c>
      <c r="U2210">
        <v>0.2</v>
      </c>
      <c r="V2210">
        <v>0</v>
      </c>
      <c r="W2210">
        <v>1</v>
      </c>
      <c r="X2210">
        <v>0</v>
      </c>
      <c r="Y2210">
        <v>0</v>
      </c>
      <c r="Z2210">
        <v>0</v>
      </c>
      <c r="AA2210">
        <v>0</v>
      </c>
      <c r="AB2210" t="s">
        <v>529</v>
      </c>
      <c r="AC2210" t="s">
        <v>45</v>
      </c>
      <c r="AD2210" s="1">
        <v>36266</v>
      </c>
      <c r="AE2210" t="s">
        <v>2911</v>
      </c>
      <c r="AF2210" t="s">
        <v>102</v>
      </c>
      <c r="AG2210" t="s">
        <v>73</v>
      </c>
      <c r="AH2210" t="s">
        <v>73</v>
      </c>
      <c r="AI2210">
        <v>76</v>
      </c>
      <c r="AJ2210">
        <v>213</v>
      </c>
      <c r="AK2210" t="s">
        <v>45</v>
      </c>
      <c r="AL2210" t="s">
        <v>45</v>
      </c>
      <c r="AM2210" t="s">
        <v>45</v>
      </c>
      <c r="AN2210">
        <v>20222023</v>
      </c>
      <c r="AO2210" t="s">
        <v>46</v>
      </c>
      <c r="AP2210" t="s">
        <v>3</v>
      </c>
      <c r="AQ2210">
        <v>0</v>
      </c>
      <c r="AR2210">
        <v>-2</v>
      </c>
      <c r="AS2210" t="s">
        <v>6595</v>
      </c>
    </row>
    <row r="2211" spans="1:45" x14ac:dyDescent="0.3">
      <c r="A2211" t="s">
        <v>4424</v>
      </c>
      <c r="B2211" t="s">
        <v>610</v>
      </c>
      <c r="C2211">
        <v>20222023</v>
      </c>
      <c r="D2211" t="s">
        <v>4034</v>
      </c>
      <c r="E2211" t="s">
        <v>57</v>
      </c>
      <c r="F2211" t="s">
        <v>57</v>
      </c>
      <c r="G2211" t="s">
        <v>51</v>
      </c>
      <c r="H2211" t="s">
        <v>55</v>
      </c>
      <c r="I2211" t="s">
        <v>40</v>
      </c>
      <c r="J2211" t="s">
        <v>48</v>
      </c>
      <c r="K2211">
        <v>81</v>
      </c>
      <c r="L2211">
        <v>11</v>
      </c>
      <c r="M2211">
        <v>23</v>
      </c>
      <c r="N2211">
        <v>34</v>
      </c>
      <c r="O2211">
        <v>11</v>
      </c>
      <c r="P2211">
        <v>70</v>
      </c>
      <c r="Q2211">
        <v>0</v>
      </c>
      <c r="R2211">
        <v>0</v>
      </c>
      <c r="S2211">
        <v>1</v>
      </c>
      <c r="T2211">
        <v>108</v>
      </c>
      <c r="U2211">
        <v>0.42</v>
      </c>
      <c r="V2211">
        <v>11</v>
      </c>
      <c r="W2211">
        <v>32</v>
      </c>
      <c r="X2211">
        <v>0</v>
      </c>
      <c r="Y2211">
        <v>2</v>
      </c>
      <c r="Z2211">
        <v>0</v>
      </c>
      <c r="AA2211">
        <v>10.199999999999999</v>
      </c>
      <c r="AB2211" t="s">
        <v>1282</v>
      </c>
      <c r="AC2211">
        <v>51.2</v>
      </c>
      <c r="AD2211" s="1">
        <v>35777</v>
      </c>
      <c r="AE2211" t="s">
        <v>612</v>
      </c>
      <c r="AF2211" t="s">
        <v>61</v>
      </c>
      <c r="AG2211" t="s">
        <v>44</v>
      </c>
      <c r="AH2211" t="s">
        <v>44</v>
      </c>
      <c r="AI2211">
        <v>69</v>
      </c>
      <c r="AJ2211">
        <v>173</v>
      </c>
      <c r="AK2211" t="s">
        <v>45</v>
      </c>
      <c r="AL2211" t="s">
        <v>45</v>
      </c>
      <c r="AM2211" t="s">
        <v>45</v>
      </c>
      <c r="AN2211">
        <v>20182019</v>
      </c>
      <c r="AO2211" t="s">
        <v>46</v>
      </c>
      <c r="AP2211" t="s">
        <v>3</v>
      </c>
      <c r="AQ2211">
        <v>11</v>
      </c>
      <c r="AR2211">
        <v>11</v>
      </c>
      <c r="AS2211" t="s">
        <v>5688</v>
      </c>
    </row>
    <row r="2212" spans="1:45" x14ac:dyDescent="0.3">
      <c r="A2212" t="s">
        <v>4936</v>
      </c>
      <c r="B2212" t="s">
        <v>1932</v>
      </c>
      <c r="C2212">
        <v>20222023</v>
      </c>
      <c r="D2212" t="s">
        <v>4034</v>
      </c>
      <c r="E2212" t="s">
        <v>1067</v>
      </c>
      <c r="F2212" t="s">
        <v>1067</v>
      </c>
      <c r="G2212" t="s">
        <v>39</v>
      </c>
      <c r="H2212" t="s">
        <v>47</v>
      </c>
      <c r="I2212" t="s">
        <v>39</v>
      </c>
      <c r="J2212" t="s">
        <v>74</v>
      </c>
      <c r="K2212">
        <v>13</v>
      </c>
      <c r="L2212">
        <v>0</v>
      </c>
      <c r="M2212">
        <v>1</v>
      </c>
      <c r="N2212">
        <v>1</v>
      </c>
      <c r="O2212">
        <v>-7</v>
      </c>
      <c r="P2212">
        <v>0</v>
      </c>
      <c r="Q2212">
        <v>0</v>
      </c>
      <c r="R2212">
        <v>0</v>
      </c>
      <c r="S2212">
        <v>0</v>
      </c>
      <c r="T2212">
        <v>12</v>
      </c>
      <c r="U2212">
        <v>0.08</v>
      </c>
      <c r="V2212">
        <v>0</v>
      </c>
      <c r="W2212">
        <v>1</v>
      </c>
      <c r="X2212">
        <v>0</v>
      </c>
      <c r="Y2212">
        <v>0</v>
      </c>
      <c r="Z2212">
        <v>0</v>
      </c>
      <c r="AA2212">
        <v>0</v>
      </c>
      <c r="AB2212" t="s">
        <v>2102</v>
      </c>
      <c r="AC2212" t="s">
        <v>45</v>
      </c>
      <c r="AD2212" s="1">
        <v>35966</v>
      </c>
      <c r="AE2212" t="s">
        <v>1933</v>
      </c>
      <c r="AF2212" t="s">
        <v>238</v>
      </c>
      <c r="AG2212" t="s">
        <v>44</v>
      </c>
      <c r="AH2212" t="s">
        <v>44</v>
      </c>
      <c r="AI2212">
        <v>72</v>
      </c>
      <c r="AJ2212">
        <v>182</v>
      </c>
      <c r="AK2212">
        <v>2016</v>
      </c>
      <c r="AL2212">
        <v>3</v>
      </c>
      <c r="AM2212">
        <v>64</v>
      </c>
      <c r="AN2212">
        <v>20202021</v>
      </c>
      <c r="AO2212" t="s">
        <v>46</v>
      </c>
      <c r="AP2212" t="s">
        <v>3</v>
      </c>
      <c r="AQ2212">
        <v>0</v>
      </c>
      <c r="AR2212">
        <v>-7</v>
      </c>
      <c r="AS2212" t="s">
        <v>6200</v>
      </c>
    </row>
    <row r="2213" spans="1:45" x14ac:dyDescent="0.3">
      <c r="A2213" t="s">
        <v>4425</v>
      </c>
      <c r="B2213" t="s">
        <v>613</v>
      </c>
      <c r="C2213">
        <v>20222023</v>
      </c>
      <c r="D2213" t="s">
        <v>4034</v>
      </c>
      <c r="E2213" t="s">
        <v>38</v>
      </c>
      <c r="F2213" t="s">
        <v>38</v>
      </c>
      <c r="G2213" t="s">
        <v>51</v>
      </c>
      <c r="H2213" t="s">
        <v>55</v>
      </c>
      <c r="I2213" t="s">
        <v>51</v>
      </c>
      <c r="J2213" t="s">
        <v>108</v>
      </c>
      <c r="K2213">
        <v>82</v>
      </c>
      <c r="L2213">
        <v>12</v>
      </c>
      <c r="M2213">
        <v>8</v>
      </c>
      <c r="N2213">
        <v>20</v>
      </c>
      <c r="O2213">
        <v>-1</v>
      </c>
      <c r="P2213">
        <v>88</v>
      </c>
      <c r="Q2213">
        <v>0</v>
      </c>
      <c r="R2213">
        <v>0</v>
      </c>
      <c r="S2213">
        <v>1</v>
      </c>
      <c r="T2213">
        <v>134</v>
      </c>
      <c r="U2213">
        <v>0.24</v>
      </c>
      <c r="V2213">
        <v>12</v>
      </c>
      <c r="W2213">
        <v>20</v>
      </c>
      <c r="X2213">
        <v>0</v>
      </c>
      <c r="Y2213">
        <v>0</v>
      </c>
      <c r="Z2213">
        <v>0</v>
      </c>
      <c r="AA2213">
        <v>9</v>
      </c>
      <c r="AB2213" t="s">
        <v>676</v>
      </c>
      <c r="AC2213">
        <v>50</v>
      </c>
      <c r="AD2213" s="1">
        <v>34677</v>
      </c>
      <c r="AE2213" t="s">
        <v>615</v>
      </c>
      <c r="AF2213" t="s">
        <v>78</v>
      </c>
      <c r="AG2213" t="s">
        <v>73</v>
      </c>
      <c r="AH2213" t="s">
        <v>73</v>
      </c>
      <c r="AI2213">
        <v>69</v>
      </c>
      <c r="AJ2213">
        <v>184</v>
      </c>
      <c r="AK2213" t="s">
        <v>45</v>
      </c>
      <c r="AL2213" t="s">
        <v>45</v>
      </c>
      <c r="AM2213" t="s">
        <v>45</v>
      </c>
      <c r="AN2213">
        <v>20172018</v>
      </c>
      <c r="AO2213" t="s">
        <v>46</v>
      </c>
      <c r="AP2213" t="s">
        <v>3</v>
      </c>
      <c r="AQ2213">
        <v>12</v>
      </c>
      <c r="AR2213">
        <v>-1</v>
      </c>
      <c r="AS2213" t="s">
        <v>5689</v>
      </c>
    </row>
    <row r="2214" spans="1:45" x14ac:dyDescent="0.3">
      <c r="A2214" t="s">
        <v>4426</v>
      </c>
      <c r="B2214" t="s">
        <v>616</v>
      </c>
      <c r="C2214">
        <v>20222023</v>
      </c>
      <c r="D2214" t="s">
        <v>4034</v>
      </c>
      <c r="E2214" t="s">
        <v>1070</v>
      </c>
      <c r="F2214" t="s">
        <v>1070</v>
      </c>
      <c r="G2214" t="s">
        <v>51</v>
      </c>
      <c r="H2214" t="s">
        <v>55</v>
      </c>
      <c r="I2214" t="s">
        <v>40</v>
      </c>
      <c r="J2214" t="s">
        <v>48</v>
      </c>
      <c r="K2214">
        <v>80</v>
      </c>
      <c r="L2214">
        <v>10</v>
      </c>
      <c r="M2214">
        <v>9</v>
      </c>
      <c r="N2214">
        <v>19</v>
      </c>
      <c r="O2214">
        <v>-18</v>
      </c>
      <c r="P2214">
        <v>16</v>
      </c>
      <c r="Q2214">
        <v>1</v>
      </c>
      <c r="R2214">
        <v>1</v>
      </c>
      <c r="S2214">
        <v>0</v>
      </c>
      <c r="T2214">
        <v>111</v>
      </c>
      <c r="U2214">
        <v>0.24</v>
      </c>
      <c r="V2214">
        <v>8</v>
      </c>
      <c r="W2214">
        <v>16</v>
      </c>
      <c r="X2214">
        <v>1</v>
      </c>
      <c r="Y2214">
        <v>2</v>
      </c>
      <c r="Z2214">
        <v>0</v>
      </c>
      <c r="AA2214">
        <v>9</v>
      </c>
      <c r="AB2214" t="s">
        <v>1922</v>
      </c>
      <c r="AC2214">
        <v>47.9</v>
      </c>
      <c r="AD2214" s="1">
        <v>35168</v>
      </c>
      <c r="AE2214" t="s">
        <v>618</v>
      </c>
      <c r="AF2214" t="s">
        <v>78</v>
      </c>
      <c r="AG2214" t="s">
        <v>73</v>
      </c>
      <c r="AH2214" t="s">
        <v>73</v>
      </c>
      <c r="AI2214">
        <v>76</v>
      </c>
      <c r="AJ2214">
        <v>216</v>
      </c>
      <c r="AK2214">
        <v>2015</v>
      </c>
      <c r="AL2214">
        <v>7</v>
      </c>
      <c r="AM2214">
        <v>186</v>
      </c>
      <c r="AN2214">
        <v>20202021</v>
      </c>
      <c r="AO2214" t="s">
        <v>46</v>
      </c>
      <c r="AP2214" t="s">
        <v>3</v>
      </c>
      <c r="AQ2214">
        <v>10</v>
      </c>
      <c r="AR2214">
        <v>-18</v>
      </c>
      <c r="AS2214" t="s">
        <v>5690</v>
      </c>
    </row>
    <row r="2215" spans="1:45" x14ac:dyDescent="0.3">
      <c r="A2215" t="s">
        <v>4938</v>
      </c>
      <c r="B2215" t="s">
        <v>1937</v>
      </c>
      <c r="C2215">
        <v>20222023</v>
      </c>
      <c r="D2215" t="s">
        <v>4034</v>
      </c>
      <c r="E2215" t="s">
        <v>1108</v>
      </c>
      <c r="F2215" t="s">
        <v>1108</v>
      </c>
      <c r="G2215" t="s">
        <v>51</v>
      </c>
      <c r="H2215" t="s">
        <v>55</v>
      </c>
      <c r="I2215" t="s">
        <v>40</v>
      </c>
      <c r="J2215" t="s">
        <v>48</v>
      </c>
      <c r="K2215">
        <v>82</v>
      </c>
      <c r="L2215">
        <v>13</v>
      </c>
      <c r="M2215">
        <v>23</v>
      </c>
      <c r="N2215">
        <v>36</v>
      </c>
      <c r="O2215">
        <v>4</v>
      </c>
      <c r="P2215">
        <v>48</v>
      </c>
      <c r="Q2215">
        <v>0</v>
      </c>
      <c r="R2215">
        <v>3</v>
      </c>
      <c r="S2215">
        <v>2</v>
      </c>
      <c r="T2215">
        <v>126</v>
      </c>
      <c r="U2215">
        <v>0.44</v>
      </c>
      <c r="V2215">
        <v>10</v>
      </c>
      <c r="W2215">
        <v>29</v>
      </c>
      <c r="X2215">
        <v>2</v>
      </c>
      <c r="Y2215">
        <v>5</v>
      </c>
      <c r="Z2215">
        <v>0</v>
      </c>
      <c r="AA2215">
        <v>10.3</v>
      </c>
      <c r="AB2215" t="s">
        <v>701</v>
      </c>
      <c r="AC2215">
        <v>50.4</v>
      </c>
      <c r="AD2215" s="1">
        <v>34057</v>
      </c>
      <c r="AE2215" t="s">
        <v>369</v>
      </c>
      <c r="AF2215" t="s">
        <v>370</v>
      </c>
      <c r="AG2215" t="s">
        <v>44</v>
      </c>
      <c r="AH2215" t="s">
        <v>44</v>
      </c>
      <c r="AI2215">
        <v>77</v>
      </c>
      <c r="AJ2215">
        <v>210</v>
      </c>
      <c r="AK2215">
        <v>2011</v>
      </c>
      <c r="AL2215">
        <v>3</v>
      </c>
      <c r="AM2215">
        <v>67</v>
      </c>
      <c r="AN2215">
        <v>20142015</v>
      </c>
      <c r="AO2215" t="s">
        <v>46</v>
      </c>
      <c r="AP2215" t="s">
        <v>3</v>
      </c>
      <c r="AQ2215">
        <v>13</v>
      </c>
      <c r="AR2215">
        <v>4</v>
      </c>
      <c r="AS2215" t="s">
        <v>6202</v>
      </c>
    </row>
    <row r="2216" spans="1:45" x14ac:dyDescent="0.3">
      <c r="A2216" t="s">
        <v>5332</v>
      </c>
      <c r="B2216" t="s">
        <v>2912</v>
      </c>
      <c r="C2216">
        <v>20222023</v>
      </c>
      <c r="D2216" t="s">
        <v>4034</v>
      </c>
      <c r="E2216" t="s">
        <v>992</v>
      </c>
      <c r="F2216" t="s">
        <v>992</v>
      </c>
      <c r="G2216" t="s">
        <v>51</v>
      </c>
      <c r="H2216" t="s">
        <v>55</v>
      </c>
      <c r="I2216" t="s">
        <v>40</v>
      </c>
      <c r="J2216" t="s">
        <v>48</v>
      </c>
      <c r="K2216">
        <v>11</v>
      </c>
      <c r="L2216">
        <v>1</v>
      </c>
      <c r="M2216">
        <v>0</v>
      </c>
      <c r="N2216">
        <v>1</v>
      </c>
      <c r="O2216">
        <v>-2</v>
      </c>
      <c r="P2216">
        <v>0</v>
      </c>
      <c r="Q2216">
        <v>1</v>
      </c>
      <c r="R2216">
        <v>0</v>
      </c>
      <c r="S2216">
        <v>1</v>
      </c>
      <c r="T2216">
        <v>14</v>
      </c>
      <c r="U2216">
        <v>0.09</v>
      </c>
      <c r="V2216">
        <v>0</v>
      </c>
      <c r="W2216">
        <v>0</v>
      </c>
      <c r="X2216">
        <v>1</v>
      </c>
      <c r="Y2216">
        <v>0</v>
      </c>
      <c r="Z2216">
        <v>0</v>
      </c>
      <c r="AA2216">
        <v>7.1</v>
      </c>
      <c r="AB2216" t="s">
        <v>2575</v>
      </c>
      <c r="AC2216">
        <v>0</v>
      </c>
      <c r="AD2216" s="1">
        <v>34828</v>
      </c>
      <c r="AE2216" t="s">
        <v>2913</v>
      </c>
      <c r="AF2216" t="s">
        <v>102</v>
      </c>
      <c r="AG2216" t="s">
        <v>73</v>
      </c>
      <c r="AH2216" t="s">
        <v>73</v>
      </c>
      <c r="AI2216">
        <v>72</v>
      </c>
      <c r="AJ2216">
        <v>180</v>
      </c>
      <c r="AK2216" t="s">
        <v>45</v>
      </c>
      <c r="AL2216" t="s">
        <v>45</v>
      </c>
      <c r="AM2216" t="s">
        <v>45</v>
      </c>
      <c r="AN2216">
        <v>20222023</v>
      </c>
      <c r="AO2216" t="s">
        <v>46</v>
      </c>
      <c r="AP2216" t="s">
        <v>3</v>
      </c>
      <c r="AQ2216">
        <v>1</v>
      </c>
      <c r="AR2216">
        <v>-2</v>
      </c>
      <c r="AS2216" t="s">
        <v>6596</v>
      </c>
    </row>
    <row r="2217" spans="1:45" x14ac:dyDescent="0.3">
      <c r="A2217" t="s">
        <v>4427</v>
      </c>
      <c r="B2217" t="s">
        <v>619</v>
      </c>
      <c r="C2217">
        <v>20222023</v>
      </c>
      <c r="D2217" t="s">
        <v>4034</v>
      </c>
      <c r="E2217" t="s">
        <v>64</v>
      </c>
      <c r="F2217" t="s">
        <v>64</v>
      </c>
      <c r="G2217" t="s">
        <v>51</v>
      </c>
      <c r="H2217" t="s">
        <v>55</v>
      </c>
      <c r="I2217" t="s">
        <v>51</v>
      </c>
      <c r="J2217" t="s">
        <v>108</v>
      </c>
      <c r="K2217">
        <v>77</v>
      </c>
      <c r="L2217">
        <v>7</v>
      </c>
      <c r="M2217">
        <v>12</v>
      </c>
      <c r="N2217">
        <v>19</v>
      </c>
      <c r="O2217">
        <v>-13</v>
      </c>
      <c r="P2217">
        <v>43</v>
      </c>
      <c r="Q2217">
        <v>0</v>
      </c>
      <c r="R2217">
        <v>0</v>
      </c>
      <c r="S2217">
        <v>0</v>
      </c>
      <c r="T2217">
        <v>73</v>
      </c>
      <c r="U2217">
        <v>0.25</v>
      </c>
      <c r="V2217">
        <v>7</v>
      </c>
      <c r="W2217">
        <v>19</v>
      </c>
      <c r="X2217">
        <v>0</v>
      </c>
      <c r="Y2217">
        <v>0</v>
      </c>
      <c r="Z2217">
        <v>0</v>
      </c>
      <c r="AA2217">
        <v>9.6</v>
      </c>
      <c r="AB2217" t="s">
        <v>1916</v>
      </c>
      <c r="AC2217">
        <v>43.6</v>
      </c>
      <c r="AD2217" s="1">
        <v>32301</v>
      </c>
      <c r="AE2217" t="s">
        <v>482</v>
      </c>
      <c r="AF2217" t="s">
        <v>102</v>
      </c>
      <c r="AG2217" t="s">
        <v>73</v>
      </c>
      <c r="AH2217" t="s">
        <v>73</v>
      </c>
      <c r="AI2217">
        <v>75</v>
      </c>
      <c r="AJ2217">
        <v>236</v>
      </c>
      <c r="AK2217">
        <v>2006</v>
      </c>
      <c r="AL2217">
        <v>2</v>
      </c>
      <c r="AM2217">
        <v>50</v>
      </c>
      <c r="AN2217">
        <v>20072008</v>
      </c>
      <c r="AO2217" t="s">
        <v>46</v>
      </c>
      <c r="AP2217" t="s">
        <v>3</v>
      </c>
      <c r="AQ2217">
        <v>7</v>
      </c>
      <c r="AR2217">
        <v>-13</v>
      </c>
      <c r="AS2217" t="s">
        <v>5691</v>
      </c>
    </row>
    <row r="2218" spans="1:45" x14ac:dyDescent="0.3">
      <c r="A2218" t="s">
        <v>4939</v>
      </c>
      <c r="B2218" t="s">
        <v>1939</v>
      </c>
      <c r="C2218">
        <v>20222023</v>
      </c>
      <c r="D2218" t="s">
        <v>4034</v>
      </c>
      <c r="E2218" t="s">
        <v>1075</v>
      </c>
      <c r="F2218" t="s">
        <v>1075</v>
      </c>
      <c r="G2218" t="s">
        <v>39</v>
      </c>
      <c r="H2218" t="s">
        <v>47</v>
      </c>
      <c r="I2218" t="s">
        <v>39</v>
      </c>
      <c r="J2218" t="s">
        <v>74</v>
      </c>
      <c r="K2218">
        <v>19</v>
      </c>
      <c r="L2218">
        <v>2</v>
      </c>
      <c r="M2218">
        <v>2</v>
      </c>
      <c r="N2218">
        <v>4</v>
      </c>
      <c r="O2218">
        <v>-4</v>
      </c>
      <c r="P2218">
        <v>0</v>
      </c>
      <c r="Q2218">
        <v>0</v>
      </c>
      <c r="R2218">
        <v>0</v>
      </c>
      <c r="S2218">
        <v>0</v>
      </c>
      <c r="T2218">
        <v>20</v>
      </c>
      <c r="U2218">
        <v>0.21</v>
      </c>
      <c r="V2218">
        <v>2</v>
      </c>
      <c r="W2218">
        <v>4</v>
      </c>
      <c r="X2218">
        <v>0</v>
      </c>
      <c r="Y2218">
        <v>0</v>
      </c>
      <c r="Z2218">
        <v>0</v>
      </c>
      <c r="AA2218">
        <v>10</v>
      </c>
      <c r="AB2218" t="s">
        <v>1500</v>
      </c>
      <c r="AC2218">
        <v>0</v>
      </c>
      <c r="AD2218" s="1">
        <v>35555</v>
      </c>
      <c r="AE2218" t="s">
        <v>150</v>
      </c>
      <c r="AF2218" t="s">
        <v>78</v>
      </c>
      <c r="AG2218" t="s">
        <v>73</v>
      </c>
      <c r="AH2218" t="s">
        <v>73</v>
      </c>
      <c r="AI2218">
        <v>74</v>
      </c>
      <c r="AJ2218">
        <v>196</v>
      </c>
      <c r="AK2218" t="s">
        <v>45</v>
      </c>
      <c r="AL2218" t="s">
        <v>45</v>
      </c>
      <c r="AM2218" t="s">
        <v>45</v>
      </c>
      <c r="AN2218">
        <v>20182019</v>
      </c>
      <c r="AO2218" t="s">
        <v>46</v>
      </c>
      <c r="AP2218" t="s">
        <v>3</v>
      </c>
      <c r="AQ2218">
        <v>2</v>
      </c>
      <c r="AR2218">
        <v>-4</v>
      </c>
      <c r="AS2218" t="s">
        <v>6203</v>
      </c>
    </row>
    <row r="2219" spans="1:45" x14ac:dyDescent="0.3">
      <c r="A2219" t="s">
        <v>4428</v>
      </c>
      <c r="B2219" t="s">
        <v>621</v>
      </c>
      <c r="C2219">
        <v>20222023</v>
      </c>
      <c r="D2219" t="s">
        <v>4034</v>
      </c>
      <c r="E2219" t="s">
        <v>38</v>
      </c>
      <c r="F2219" t="s">
        <v>38</v>
      </c>
      <c r="G2219" t="s">
        <v>51</v>
      </c>
      <c r="H2219" t="s">
        <v>55</v>
      </c>
      <c r="I2219" t="s">
        <v>40</v>
      </c>
      <c r="J2219" t="s">
        <v>48</v>
      </c>
      <c r="K2219">
        <v>73</v>
      </c>
      <c r="L2219">
        <v>12</v>
      </c>
      <c r="M2219">
        <v>21</v>
      </c>
      <c r="N2219">
        <v>33</v>
      </c>
      <c r="O2219">
        <v>1</v>
      </c>
      <c r="P2219">
        <v>43</v>
      </c>
      <c r="Q2219">
        <v>0</v>
      </c>
      <c r="R2219">
        <v>2</v>
      </c>
      <c r="S2219">
        <v>1</v>
      </c>
      <c r="T2219">
        <v>152</v>
      </c>
      <c r="U2219">
        <v>0.45</v>
      </c>
      <c r="V2219">
        <v>10</v>
      </c>
      <c r="W2219">
        <v>26</v>
      </c>
      <c r="X2219">
        <v>5</v>
      </c>
      <c r="Y2219">
        <v>2</v>
      </c>
      <c r="Z2219">
        <v>0</v>
      </c>
      <c r="AA2219">
        <v>7.9</v>
      </c>
      <c r="AB2219" t="s">
        <v>2662</v>
      </c>
      <c r="AC2219">
        <v>46.5</v>
      </c>
      <c r="AD2219" s="1">
        <v>37167</v>
      </c>
      <c r="AE2219" t="s">
        <v>447</v>
      </c>
      <c r="AF2219" t="s">
        <v>45</v>
      </c>
      <c r="AG2219" t="s">
        <v>54</v>
      </c>
      <c r="AH2219" t="s">
        <v>54</v>
      </c>
      <c r="AI2219">
        <v>73</v>
      </c>
      <c r="AJ2219">
        <v>196</v>
      </c>
      <c r="AK2219">
        <v>2020</v>
      </c>
      <c r="AL2219">
        <v>1</v>
      </c>
      <c r="AM2219">
        <v>12</v>
      </c>
      <c r="AN2219">
        <v>20212022</v>
      </c>
      <c r="AO2219" t="s">
        <v>46</v>
      </c>
      <c r="AP2219" t="s">
        <v>3</v>
      </c>
      <c r="AQ2219">
        <v>12</v>
      </c>
      <c r="AR2219">
        <v>1</v>
      </c>
      <c r="AS2219" t="s">
        <v>5692</v>
      </c>
    </row>
    <row r="2220" spans="1:45" x14ac:dyDescent="0.3">
      <c r="A2220" t="s">
        <v>4940</v>
      </c>
      <c r="B2220" t="s">
        <v>1941</v>
      </c>
      <c r="C2220">
        <v>20222023</v>
      </c>
      <c r="D2220" t="s">
        <v>4034</v>
      </c>
      <c r="E2220" t="s">
        <v>1131</v>
      </c>
      <c r="F2220" t="s">
        <v>1131</v>
      </c>
      <c r="G2220" t="s">
        <v>51</v>
      </c>
      <c r="H2220" t="s">
        <v>55</v>
      </c>
      <c r="I2220" t="s">
        <v>40</v>
      </c>
      <c r="J2220" t="s">
        <v>48</v>
      </c>
      <c r="K2220">
        <v>61</v>
      </c>
      <c r="L2220">
        <v>4</v>
      </c>
      <c r="M2220">
        <v>10</v>
      </c>
      <c r="N2220">
        <v>14</v>
      </c>
      <c r="O2220">
        <v>-13</v>
      </c>
      <c r="P2220">
        <v>2</v>
      </c>
      <c r="Q2220">
        <v>0</v>
      </c>
      <c r="R2220">
        <v>1</v>
      </c>
      <c r="S2220">
        <v>0</v>
      </c>
      <c r="T2220">
        <v>60</v>
      </c>
      <c r="U2220">
        <v>0.23</v>
      </c>
      <c r="V2220">
        <v>3</v>
      </c>
      <c r="W2220">
        <v>13</v>
      </c>
      <c r="X2220">
        <v>0</v>
      </c>
      <c r="Y2220">
        <v>1</v>
      </c>
      <c r="Z2220">
        <v>0</v>
      </c>
      <c r="AA2220">
        <v>6.7</v>
      </c>
      <c r="AB2220" t="s">
        <v>1467</v>
      </c>
      <c r="AC2220">
        <v>47.5</v>
      </c>
      <c r="AD2220" s="1">
        <v>36470</v>
      </c>
      <c r="AE2220" t="s">
        <v>1942</v>
      </c>
      <c r="AF2220" t="s">
        <v>45</v>
      </c>
      <c r="AG2220" t="s">
        <v>67</v>
      </c>
      <c r="AH2220" t="s">
        <v>67</v>
      </c>
      <c r="AI2220">
        <v>72</v>
      </c>
      <c r="AJ2220">
        <v>191</v>
      </c>
      <c r="AK2220">
        <v>2018</v>
      </c>
      <c r="AL2220">
        <v>1</v>
      </c>
      <c r="AM2220">
        <v>23</v>
      </c>
      <c r="AN2220">
        <v>20182019</v>
      </c>
      <c r="AO2220" t="s">
        <v>46</v>
      </c>
      <c r="AP2220" t="s">
        <v>3</v>
      </c>
      <c r="AQ2220">
        <v>4</v>
      </c>
      <c r="AR2220">
        <v>-13</v>
      </c>
      <c r="AS2220" t="s">
        <v>6204</v>
      </c>
    </row>
    <row r="2221" spans="1:45" x14ac:dyDescent="0.3">
      <c r="A2221" t="s">
        <v>4941</v>
      </c>
      <c r="B2221" t="s">
        <v>1943</v>
      </c>
      <c r="C2221">
        <v>20222023</v>
      </c>
      <c r="D2221" t="s">
        <v>4034</v>
      </c>
      <c r="E2221" t="s">
        <v>110</v>
      </c>
      <c r="F2221" t="s">
        <v>110</v>
      </c>
      <c r="G2221" t="s">
        <v>39</v>
      </c>
      <c r="H2221" t="s">
        <v>47</v>
      </c>
      <c r="I2221" t="s">
        <v>58</v>
      </c>
      <c r="J2221" t="s">
        <v>62</v>
      </c>
      <c r="K2221">
        <v>60</v>
      </c>
      <c r="L2221">
        <v>6</v>
      </c>
      <c r="M2221">
        <v>10</v>
      </c>
      <c r="N2221">
        <v>16</v>
      </c>
      <c r="O2221">
        <v>-5</v>
      </c>
      <c r="P2221">
        <v>26</v>
      </c>
      <c r="Q2221">
        <v>1</v>
      </c>
      <c r="R2221">
        <v>0</v>
      </c>
      <c r="S2221">
        <v>2</v>
      </c>
      <c r="T2221">
        <v>94</v>
      </c>
      <c r="U2221">
        <v>0.27</v>
      </c>
      <c r="V2221">
        <v>5</v>
      </c>
      <c r="W2221">
        <v>13</v>
      </c>
      <c r="X2221">
        <v>3</v>
      </c>
      <c r="Y2221">
        <v>0</v>
      </c>
      <c r="Z2221">
        <v>1</v>
      </c>
      <c r="AA2221">
        <v>6.4</v>
      </c>
      <c r="AB2221" t="s">
        <v>1315</v>
      </c>
      <c r="AC2221" t="s">
        <v>45</v>
      </c>
      <c r="AD2221" s="1">
        <v>36734</v>
      </c>
      <c r="AE2221" t="s">
        <v>1945</v>
      </c>
      <c r="AF2221" t="s">
        <v>45</v>
      </c>
      <c r="AG2221" t="s">
        <v>67</v>
      </c>
      <c r="AH2221" t="s">
        <v>67</v>
      </c>
      <c r="AI2221">
        <v>73</v>
      </c>
      <c r="AJ2221">
        <v>191</v>
      </c>
      <c r="AK2221">
        <v>2018</v>
      </c>
      <c r="AL2221">
        <v>1</v>
      </c>
      <c r="AM2221">
        <v>28</v>
      </c>
      <c r="AN2221">
        <v>20212022</v>
      </c>
      <c r="AO2221" t="s">
        <v>46</v>
      </c>
      <c r="AP2221" t="s">
        <v>3</v>
      </c>
      <c r="AQ2221">
        <v>6</v>
      </c>
      <c r="AR2221">
        <v>-5</v>
      </c>
      <c r="AS2221" t="s">
        <v>6205</v>
      </c>
    </row>
    <row r="2222" spans="1:45" x14ac:dyDescent="0.3">
      <c r="A2222" t="s">
        <v>4429</v>
      </c>
      <c r="B2222" t="s">
        <v>623</v>
      </c>
      <c r="C2222">
        <v>20222023</v>
      </c>
      <c r="D2222" t="s">
        <v>4034</v>
      </c>
      <c r="E2222" t="s">
        <v>38</v>
      </c>
      <c r="F2222" t="s">
        <v>38</v>
      </c>
      <c r="G2222" t="s">
        <v>51</v>
      </c>
      <c r="H2222" t="s">
        <v>55</v>
      </c>
      <c r="I2222" t="s">
        <v>40</v>
      </c>
      <c r="J2222" t="s">
        <v>48</v>
      </c>
      <c r="K2222">
        <v>82</v>
      </c>
      <c r="L2222">
        <v>17</v>
      </c>
      <c r="M2222">
        <v>26</v>
      </c>
      <c r="N2222">
        <v>43</v>
      </c>
      <c r="O2222">
        <v>19</v>
      </c>
      <c r="P2222">
        <v>28</v>
      </c>
      <c r="Q2222">
        <v>2</v>
      </c>
      <c r="R2222">
        <v>0</v>
      </c>
      <c r="S2222">
        <v>1</v>
      </c>
      <c r="T2222">
        <v>132</v>
      </c>
      <c r="U2222">
        <v>0.52</v>
      </c>
      <c r="V2222">
        <v>15</v>
      </c>
      <c r="W2222">
        <v>37</v>
      </c>
      <c r="X2222">
        <v>5</v>
      </c>
      <c r="Y2222">
        <v>1</v>
      </c>
      <c r="Z2222">
        <v>0</v>
      </c>
      <c r="AA2222">
        <v>12.9</v>
      </c>
      <c r="AB2222" t="s">
        <v>1729</v>
      </c>
      <c r="AC2222">
        <v>41.9</v>
      </c>
      <c r="AD2222" s="1">
        <v>36040</v>
      </c>
      <c r="AE2222" t="s">
        <v>625</v>
      </c>
      <c r="AF2222" t="s">
        <v>45</v>
      </c>
      <c r="AG2222" t="s">
        <v>54</v>
      </c>
      <c r="AH2222" t="s">
        <v>54</v>
      </c>
      <c r="AI2222">
        <v>75</v>
      </c>
      <c r="AJ2222">
        <v>191</v>
      </c>
      <c r="AK2222">
        <v>2017</v>
      </c>
      <c r="AL2222">
        <v>2</v>
      </c>
      <c r="AM2222">
        <v>42</v>
      </c>
      <c r="AN2222">
        <v>20192020</v>
      </c>
      <c r="AO2222" t="s">
        <v>46</v>
      </c>
      <c r="AP2222" t="s">
        <v>3</v>
      </c>
      <c r="AQ2222">
        <v>17</v>
      </c>
      <c r="AR2222">
        <v>19</v>
      </c>
      <c r="AS2222" t="s">
        <v>5693</v>
      </c>
    </row>
    <row r="2223" spans="1:45" x14ac:dyDescent="0.3">
      <c r="A2223" t="s">
        <v>5333</v>
      </c>
      <c r="B2223" t="s">
        <v>2914</v>
      </c>
      <c r="C2223">
        <v>20222023</v>
      </c>
      <c r="D2223" t="s">
        <v>4034</v>
      </c>
      <c r="E2223" t="s">
        <v>1093</v>
      </c>
      <c r="F2223" t="s">
        <v>1093</v>
      </c>
      <c r="G2223" t="s">
        <v>51</v>
      </c>
      <c r="H2223" t="s">
        <v>55</v>
      </c>
      <c r="I2223" t="s">
        <v>51</v>
      </c>
      <c r="J2223" t="s">
        <v>108</v>
      </c>
      <c r="K2223">
        <v>7</v>
      </c>
      <c r="L2223">
        <v>1</v>
      </c>
      <c r="M2223">
        <v>0</v>
      </c>
      <c r="N2223">
        <v>1</v>
      </c>
      <c r="O2223">
        <v>-7</v>
      </c>
      <c r="P2223">
        <v>0</v>
      </c>
      <c r="Q2223">
        <v>0</v>
      </c>
      <c r="R2223">
        <v>0</v>
      </c>
      <c r="S2223">
        <v>0</v>
      </c>
      <c r="T2223">
        <v>7</v>
      </c>
      <c r="U2223">
        <v>0.14000000000000001</v>
      </c>
      <c r="V2223">
        <v>1</v>
      </c>
      <c r="W2223">
        <v>1</v>
      </c>
      <c r="X2223">
        <v>0</v>
      </c>
      <c r="Y2223">
        <v>0</v>
      </c>
      <c r="Z2223">
        <v>0</v>
      </c>
      <c r="AA2223">
        <v>14.3</v>
      </c>
      <c r="AB2223" t="s">
        <v>1330</v>
      </c>
      <c r="AC2223">
        <v>100</v>
      </c>
      <c r="AD2223" s="1">
        <v>35699</v>
      </c>
      <c r="AE2223" t="s">
        <v>98</v>
      </c>
      <c r="AF2223" t="s">
        <v>45</v>
      </c>
      <c r="AG2223" t="s">
        <v>54</v>
      </c>
      <c r="AH2223" t="s">
        <v>54</v>
      </c>
      <c r="AI2223">
        <v>75</v>
      </c>
      <c r="AJ2223">
        <v>210</v>
      </c>
      <c r="AK2223" t="s">
        <v>45</v>
      </c>
      <c r="AL2223" t="s">
        <v>45</v>
      </c>
      <c r="AM2223" t="s">
        <v>45</v>
      </c>
      <c r="AN2223">
        <v>20192020</v>
      </c>
      <c r="AO2223" t="s">
        <v>46</v>
      </c>
      <c r="AP2223" t="s">
        <v>3</v>
      </c>
      <c r="AQ2223">
        <v>1</v>
      </c>
      <c r="AR2223">
        <v>-7</v>
      </c>
      <c r="AS2223" t="s">
        <v>6597</v>
      </c>
    </row>
    <row r="2224" spans="1:45" x14ac:dyDescent="0.3">
      <c r="A2224" t="s">
        <v>5334</v>
      </c>
      <c r="B2224" t="s">
        <v>2915</v>
      </c>
      <c r="C2224">
        <v>20222023</v>
      </c>
      <c r="D2224" t="s">
        <v>4034</v>
      </c>
      <c r="E2224" t="s">
        <v>1005</v>
      </c>
      <c r="F2224" t="s">
        <v>1005</v>
      </c>
      <c r="G2224" t="s">
        <v>51</v>
      </c>
      <c r="H2224" t="s">
        <v>55</v>
      </c>
      <c r="I2224" t="s">
        <v>39</v>
      </c>
      <c r="J2224" t="s">
        <v>74</v>
      </c>
      <c r="K2224">
        <v>8</v>
      </c>
      <c r="L2224">
        <v>0</v>
      </c>
      <c r="M2224">
        <v>1</v>
      </c>
      <c r="N2224">
        <v>1</v>
      </c>
      <c r="O2224">
        <v>-3</v>
      </c>
      <c r="P2224">
        <v>8</v>
      </c>
      <c r="Q2224">
        <v>0</v>
      </c>
      <c r="R2224">
        <v>0</v>
      </c>
      <c r="S2224">
        <v>0</v>
      </c>
      <c r="T2224">
        <v>5</v>
      </c>
      <c r="U2224">
        <v>0.13</v>
      </c>
      <c r="V2224">
        <v>0</v>
      </c>
      <c r="W2224">
        <v>1</v>
      </c>
      <c r="X2224">
        <v>0</v>
      </c>
      <c r="Y2224">
        <v>0</v>
      </c>
      <c r="Z2224">
        <v>0</v>
      </c>
      <c r="AA2224">
        <v>0</v>
      </c>
      <c r="AB2224" t="s">
        <v>2722</v>
      </c>
      <c r="AC2224" t="s">
        <v>45</v>
      </c>
      <c r="AD2224" s="1">
        <v>36396</v>
      </c>
      <c r="AE2224" t="s">
        <v>2916</v>
      </c>
      <c r="AF2224" t="s">
        <v>45</v>
      </c>
      <c r="AG2224" t="s">
        <v>67</v>
      </c>
      <c r="AH2224" t="s">
        <v>67</v>
      </c>
      <c r="AI2224">
        <v>70</v>
      </c>
      <c r="AJ2224">
        <v>163</v>
      </c>
      <c r="AK2224">
        <v>2017</v>
      </c>
      <c r="AL2224">
        <v>6</v>
      </c>
      <c r="AM2224">
        <v>168</v>
      </c>
      <c r="AN2224">
        <v>20222023</v>
      </c>
      <c r="AO2224" t="s">
        <v>46</v>
      </c>
      <c r="AP2224" t="s">
        <v>3</v>
      </c>
      <c r="AQ2224">
        <v>0</v>
      </c>
      <c r="AR2224">
        <v>-3</v>
      </c>
      <c r="AS2224" t="s">
        <v>6598</v>
      </c>
    </row>
    <row r="2225" spans="1:45" x14ac:dyDescent="0.3">
      <c r="A2225" t="s">
        <v>4430</v>
      </c>
      <c r="B2225" t="s">
        <v>626</v>
      </c>
      <c r="C2225">
        <v>20222023</v>
      </c>
      <c r="D2225" t="s">
        <v>4034</v>
      </c>
      <c r="E2225" t="s">
        <v>1036</v>
      </c>
      <c r="F2225" t="s">
        <v>1036</v>
      </c>
      <c r="G2225" t="s">
        <v>39</v>
      </c>
      <c r="H2225" t="s">
        <v>47</v>
      </c>
      <c r="I2225" t="s">
        <v>58</v>
      </c>
      <c r="J2225" t="s">
        <v>62</v>
      </c>
      <c r="K2225">
        <v>68</v>
      </c>
      <c r="L2225">
        <v>2</v>
      </c>
      <c r="M2225">
        <v>12</v>
      </c>
      <c r="N2225">
        <v>14</v>
      </c>
      <c r="O2225">
        <v>-2</v>
      </c>
      <c r="P2225">
        <v>38</v>
      </c>
      <c r="Q2225">
        <v>0</v>
      </c>
      <c r="R2225">
        <v>1</v>
      </c>
      <c r="S2225">
        <v>1</v>
      </c>
      <c r="T2225">
        <v>41</v>
      </c>
      <c r="U2225">
        <v>0.21</v>
      </c>
      <c r="V2225">
        <v>1</v>
      </c>
      <c r="W2225">
        <v>12</v>
      </c>
      <c r="X2225">
        <v>0</v>
      </c>
      <c r="Y2225">
        <v>2</v>
      </c>
      <c r="Z2225">
        <v>1</v>
      </c>
      <c r="AA2225">
        <v>4.9000000000000004</v>
      </c>
      <c r="AB2225" t="s">
        <v>1168</v>
      </c>
      <c r="AC2225" t="s">
        <v>45</v>
      </c>
      <c r="AD2225" s="1">
        <v>34430</v>
      </c>
      <c r="AE2225" t="s">
        <v>94</v>
      </c>
      <c r="AF2225" t="s">
        <v>45</v>
      </c>
      <c r="AG2225" t="s">
        <v>95</v>
      </c>
      <c r="AH2225" t="s">
        <v>95</v>
      </c>
      <c r="AI2225">
        <v>74</v>
      </c>
      <c r="AJ2225">
        <v>200</v>
      </c>
      <c r="AK2225" t="s">
        <v>45</v>
      </c>
      <c r="AL2225" t="s">
        <v>45</v>
      </c>
      <c r="AM2225" t="s">
        <v>45</v>
      </c>
      <c r="AN2225">
        <v>20182019</v>
      </c>
      <c r="AO2225" t="s">
        <v>46</v>
      </c>
      <c r="AP2225" t="s">
        <v>3</v>
      </c>
      <c r="AQ2225">
        <v>2</v>
      </c>
      <c r="AR2225">
        <v>-2</v>
      </c>
      <c r="AS2225" t="s">
        <v>5694</v>
      </c>
    </row>
    <row r="2226" spans="1:45" x14ac:dyDescent="0.3">
      <c r="A2226" t="s">
        <v>4431</v>
      </c>
      <c r="B2226" t="s">
        <v>628</v>
      </c>
      <c r="C2226">
        <v>20222023</v>
      </c>
      <c r="D2226" t="s">
        <v>4034</v>
      </c>
      <c r="E2226" t="s">
        <v>1075</v>
      </c>
      <c r="F2226" t="s">
        <v>1075</v>
      </c>
      <c r="G2226" t="s">
        <v>51</v>
      </c>
      <c r="H2226" t="s">
        <v>55</v>
      </c>
      <c r="I2226" t="s">
        <v>58</v>
      </c>
      <c r="J2226" t="s">
        <v>62</v>
      </c>
      <c r="K2226">
        <v>78</v>
      </c>
      <c r="L2226">
        <v>6</v>
      </c>
      <c r="M2226">
        <v>17</v>
      </c>
      <c r="N2226">
        <v>23</v>
      </c>
      <c r="O2226">
        <v>-9</v>
      </c>
      <c r="P2226">
        <v>14</v>
      </c>
      <c r="Q2226">
        <v>0</v>
      </c>
      <c r="R2226">
        <v>0</v>
      </c>
      <c r="S2226">
        <v>0</v>
      </c>
      <c r="T2226">
        <v>62</v>
      </c>
      <c r="U2226">
        <v>0.28999999999999998</v>
      </c>
      <c r="V2226">
        <v>6</v>
      </c>
      <c r="W2226">
        <v>23</v>
      </c>
      <c r="X2226">
        <v>0</v>
      </c>
      <c r="Y2226">
        <v>0</v>
      </c>
      <c r="Z2226">
        <v>0</v>
      </c>
      <c r="AA2226">
        <v>9.6999999999999993</v>
      </c>
      <c r="AB2226" t="s">
        <v>1815</v>
      </c>
      <c r="AC2226" t="s">
        <v>45</v>
      </c>
      <c r="AD2226" s="1">
        <v>34568</v>
      </c>
      <c r="AE2226" t="s">
        <v>629</v>
      </c>
      <c r="AF2226" t="s">
        <v>45</v>
      </c>
      <c r="AG2226" t="s">
        <v>54</v>
      </c>
      <c r="AH2226" t="s">
        <v>54</v>
      </c>
      <c r="AI2226">
        <v>74</v>
      </c>
      <c r="AJ2226">
        <v>207</v>
      </c>
      <c r="AK2226">
        <v>2012</v>
      </c>
      <c r="AL2226">
        <v>1</v>
      </c>
      <c r="AM2226">
        <v>22</v>
      </c>
      <c r="AN2226">
        <v>20132014</v>
      </c>
      <c r="AO2226" t="s">
        <v>46</v>
      </c>
      <c r="AP2226" t="s">
        <v>3</v>
      </c>
      <c r="AQ2226">
        <v>6</v>
      </c>
      <c r="AR2226">
        <v>-9</v>
      </c>
      <c r="AS2226" t="s">
        <v>5695</v>
      </c>
    </row>
    <row r="2227" spans="1:45" x14ac:dyDescent="0.3">
      <c r="A2227" t="s">
        <v>4942</v>
      </c>
      <c r="B2227" t="s">
        <v>1947</v>
      </c>
      <c r="C2227">
        <v>20222023</v>
      </c>
      <c r="D2227" t="s">
        <v>4034</v>
      </c>
      <c r="E2227" t="s">
        <v>1098</v>
      </c>
      <c r="F2227" t="s">
        <v>1098</v>
      </c>
      <c r="G2227" t="s">
        <v>51</v>
      </c>
      <c r="H2227" t="s">
        <v>55</v>
      </c>
      <c r="I2227" t="s">
        <v>51</v>
      </c>
      <c r="J2227" t="s">
        <v>108</v>
      </c>
      <c r="K2227">
        <v>64</v>
      </c>
      <c r="L2227">
        <v>11</v>
      </c>
      <c r="M2227">
        <v>38</v>
      </c>
      <c r="N2227">
        <v>49</v>
      </c>
      <c r="O2227">
        <v>0</v>
      </c>
      <c r="P2227">
        <v>18</v>
      </c>
      <c r="Q2227">
        <v>1</v>
      </c>
      <c r="R2227">
        <v>0</v>
      </c>
      <c r="S2227">
        <v>1</v>
      </c>
      <c r="T2227">
        <v>61</v>
      </c>
      <c r="U2227">
        <v>0.77</v>
      </c>
      <c r="V2227">
        <v>10</v>
      </c>
      <c r="W2227">
        <v>36</v>
      </c>
      <c r="X2227">
        <v>13</v>
      </c>
      <c r="Y2227">
        <v>0</v>
      </c>
      <c r="Z2227">
        <v>0</v>
      </c>
      <c r="AA2227">
        <v>18</v>
      </c>
      <c r="AB2227" t="s">
        <v>374</v>
      </c>
      <c r="AC2227">
        <v>0</v>
      </c>
      <c r="AD2227" s="1">
        <v>36813</v>
      </c>
      <c r="AE2227" t="s">
        <v>504</v>
      </c>
      <c r="AF2227" t="s">
        <v>45</v>
      </c>
      <c r="AG2227" t="s">
        <v>54</v>
      </c>
      <c r="AH2227" t="s">
        <v>54</v>
      </c>
      <c r="AI2227">
        <v>71</v>
      </c>
      <c r="AJ2227">
        <v>185</v>
      </c>
      <c r="AK2227">
        <v>2019</v>
      </c>
      <c r="AL2227">
        <v>4</v>
      </c>
      <c r="AM2227">
        <v>98</v>
      </c>
      <c r="AN2227">
        <v>20212022</v>
      </c>
      <c r="AO2227" t="s">
        <v>46</v>
      </c>
      <c r="AP2227" t="s">
        <v>3</v>
      </c>
      <c r="AQ2227">
        <v>11</v>
      </c>
      <c r="AR2227">
        <v>0</v>
      </c>
      <c r="AS2227" t="s">
        <v>6206</v>
      </c>
    </row>
    <row r="2228" spans="1:45" x14ac:dyDescent="0.3">
      <c r="A2228" t="s">
        <v>4943</v>
      </c>
      <c r="B2228" t="s">
        <v>1948</v>
      </c>
      <c r="C2228">
        <v>20222023</v>
      </c>
      <c r="D2228" t="s">
        <v>4034</v>
      </c>
      <c r="E2228" t="s">
        <v>80</v>
      </c>
      <c r="F2228" t="s">
        <v>80</v>
      </c>
      <c r="G2228" t="s">
        <v>51</v>
      </c>
      <c r="H2228" t="s">
        <v>55</v>
      </c>
      <c r="I2228" t="s">
        <v>51</v>
      </c>
      <c r="J2228" t="s">
        <v>108</v>
      </c>
      <c r="K2228">
        <v>44</v>
      </c>
      <c r="L2228">
        <v>1</v>
      </c>
      <c r="M2228">
        <v>5</v>
      </c>
      <c r="N2228">
        <v>6</v>
      </c>
      <c r="O2228">
        <v>-1</v>
      </c>
      <c r="P2228">
        <v>55</v>
      </c>
      <c r="Q2228">
        <v>0</v>
      </c>
      <c r="R2228">
        <v>0</v>
      </c>
      <c r="S2228">
        <v>1</v>
      </c>
      <c r="T2228">
        <v>20</v>
      </c>
      <c r="U2228">
        <v>0.14000000000000001</v>
      </c>
      <c r="V2228">
        <v>1</v>
      </c>
      <c r="W2228">
        <v>6</v>
      </c>
      <c r="X2228">
        <v>0</v>
      </c>
      <c r="Y2228">
        <v>0</v>
      </c>
      <c r="Z2228">
        <v>0</v>
      </c>
      <c r="AA2228">
        <v>5</v>
      </c>
      <c r="AB2228" t="s">
        <v>2917</v>
      </c>
      <c r="AC2228">
        <v>0</v>
      </c>
      <c r="AD2228" s="1">
        <v>34418</v>
      </c>
      <c r="AE2228" t="s">
        <v>206</v>
      </c>
      <c r="AF2228" t="s">
        <v>123</v>
      </c>
      <c r="AG2228" t="s">
        <v>73</v>
      </c>
      <c r="AH2228" t="s">
        <v>73</v>
      </c>
      <c r="AI2228">
        <v>77</v>
      </c>
      <c r="AJ2228">
        <v>233</v>
      </c>
      <c r="AK2228" t="s">
        <v>45</v>
      </c>
      <c r="AL2228" t="s">
        <v>45</v>
      </c>
      <c r="AM2228" t="s">
        <v>45</v>
      </c>
      <c r="AN2228">
        <v>20172018</v>
      </c>
      <c r="AO2228" t="s">
        <v>46</v>
      </c>
      <c r="AP2228" t="s">
        <v>3</v>
      </c>
      <c r="AQ2228">
        <v>1</v>
      </c>
      <c r="AR2228">
        <v>-1</v>
      </c>
      <c r="AS2228" t="s">
        <v>6207</v>
      </c>
    </row>
    <row r="2229" spans="1:45" x14ac:dyDescent="0.3">
      <c r="A2229" t="s">
        <v>4944</v>
      </c>
      <c r="B2229" t="s">
        <v>1950</v>
      </c>
      <c r="C2229">
        <v>20222023</v>
      </c>
      <c r="D2229" t="s">
        <v>4034</v>
      </c>
      <c r="E2229" t="s">
        <v>2873</v>
      </c>
      <c r="F2229" t="s">
        <v>1070</v>
      </c>
      <c r="G2229" t="s">
        <v>51</v>
      </c>
      <c r="H2229" t="s">
        <v>55</v>
      </c>
      <c r="I2229" t="s">
        <v>58</v>
      </c>
      <c r="J2229" t="s">
        <v>62</v>
      </c>
      <c r="K2229">
        <v>58</v>
      </c>
      <c r="L2229">
        <v>1</v>
      </c>
      <c r="M2229">
        <v>7</v>
      </c>
      <c r="N2229">
        <v>8</v>
      </c>
      <c r="O2229">
        <v>-14</v>
      </c>
      <c r="P2229">
        <v>23</v>
      </c>
      <c r="Q2229">
        <v>0</v>
      </c>
      <c r="R2229">
        <v>0</v>
      </c>
      <c r="S2229">
        <v>0</v>
      </c>
      <c r="T2229">
        <v>75</v>
      </c>
      <c r="U2229">
        <v>0.14000000000000001</v>
      </c>
      <c r="V2229">
        <v>1</v>
      </c>
      <c r="W2229">
        <v>7</v>
      </c>
      <c r="X2229">
        <v>1</v>
      </c>
      <c r="Y2229">
        <v>0</v>
      </c>
      <c r="Z2229">
        <v>0</v>
      </c>
      <c r="AA2229">
        <v>1.3</v>
      </c>
      <c r="AB2229" t="s">
        <v>503</v>
      </c>
      <c r="AC2229" t="s">
        <v>45</v>
      </c>
      <c r="AD2229" s="1">
        <v>34026</v>
      </c>
      <c r="AE2229" t="s">
        <v>1952</v>
      </c>
      <c r="AF2229" t="s">
        <v>1953</v>
      </c>
      <c r="AG2229" t="s">
        <v>44</v>
      </c>
      <c r="AH2229" t="s">
        <v>44</v>
      </c>
      <c r="AI2229">
        <v>72</v>
      </c>
      <c r="AJ2229">
        <v>204</v>
      </c>
      <c r="AK2229" t="s">
        <v>45</v>
      </c>
      <c r="AL2229" t="s">
        <v>45</v>
      </c>
      <c r="AM2229" t="s">
        <v>45</v>
      </c>
      <c r="AN2229">
        <v>20182019</v>
      </c>
      <c r="AO2229" t="s">
        <v>46</v>
      </c>
      <c r="AP2229" t="s">
        <v>3</v>
      </c>
      <c r="AQ2229">
        <v>1</v>
      </c>
      <c r="AR2229">
        <v>-14</v>
      </c>
      <c r="AS2229" t="s">
        <v>6208</v>
      </c>
    </row>
    <row r="2230" spans="1:45" x14ac:dyDescent="0.3">
      <c r="A2230" t="s">
        <v>4946</v>
      </c>
      <c r="B2230" t="s">
        <v>1956</v>
      </c>
      <c r="C2230">
        <v>20222023</v>
      </c>
      <c r="D2230" t="s">
        <v>4034</v>
      </c>
      <c r="E2230" t="s">
        <v>2918</v>
      </c>
      <c r="F2230" t="s">
        <v>57</v>
      </c>
      <c r="G2230" t="s">
        <v>39</v>
      </c>
      <c r="H2230" t="s">
        <v>47</v>
      </c>
      <c r="I2230" t="s">
        <v>39</v>
      </c>
      <c r="J2230" t="s">
        <v>74</v>
      </c>
      <c r="K2230">
        <v>56</v>
      </c>
      <c r="L2230">
        <v>4</v>
      </c>
      <c r="M2230">
        <v>6</v>
      </c>
      <c r="N2230">
        <v>10</v>
      </c>
      <c r="O2230">
        <v>-11</v>
      </c>
      <c r="P2230">
        <v>66</v>
      </c>
      <c r="Q2230">
        <v>0</v>
      </c>
      <c r="R2230">
        <v>0</v>
      </c>
      <c r="S2230">
        <v>3</v>
      </c>
      <c r="T2230">
        <v>73</v>
      </c>
      <c r="U2230">
        <v>0.18</v>
      </c>
      <c r="V2230">
        <v>4</v>
      </c>
      <c r="W2230">
        <v>10</v>
      </c>
      <c r="X2230">
        <v>0</v>
      </c>
      <c r="Y2230">
        <v>0</v>
      </c>
      <c r="Z2230">
        <v>0</v>
      </c>
      <c r="AA2230">
        <v>5.5</v>
      </c>
      <c r="AB2230" t="s">
        <v>2525</v>
      </c>
      <c r="AC2230">
        <v>51.7</v>
      </c>
      <c r="AD2230" s="1">
        <v>35254</v>
      </c>
      <c r="AE2230" t="s">
        <v>1747</v>
      </c>
      <c r="AF2230" t="s">
        <v>1409</v>
      </c>
      <c r="AG2230" t="s">
        <v>73</v>
      </c>
      <c r="AH2230" t="s">
        <v>73</v>
      </c>
      <c r="AI2230">
        <v>76</v>
      </c>
      <c r="AJ2230">
        <v>227</v>
      </c>
      <c r="AK2230" t="s">
        <v>45</v>
      </c>
      <c r="AL2230" t="s">
        <v>45</v>
      </c>
      <c r="AM2230" t="s">
        <v>45</v>
      </c>
      <c r="AN2230">
        <v>20182019</v>
      </c>
      <c r="AO2230" t="s">
        <v>46</v>
      </c>
      <c r="AP2230" t="s">
        <v>3</v>
      </c>
      <c r="AQ2230">
        <v>4</v>
      </c>
      <c r="AR2230">
        <v>-11</v>
      </c>
      <c r="AS2230" t="s">
        <v>6210</v>
      </c>
    </row>
    <row r="2231" spans="1:45" x14ac:dyDescent="0.3">
      <c r="A2231" t="s">
        <v>4948</v>
      </c>
      <c r="B2231" t="s">
        <v>1960</v>
      </c>
      <c r="C2231">
        <v>20222023</v>
      </c>
      <c r="D2231" t="s">
        <v>4034</v>
      </c>
      <c r="E2231" t="s">
        <v>2919</v>
      </c>
      <c r="F2231" t="s">
        <v>1098</v>
      </c>
      <c r="G2231" t="s">
        <v>51</v>
      </c>
      <c r="H2231" t="s">
        <v>55</v>
      </c>
      <c r="I2231" t="s">
        <v>58</v>
      </c>
      <c r="J2231" t="s">
        <v>62</v>
      </c>
      <c r="K2231">
        <v>30</v>
      </c>
      <c r="L2231">
        <v>3</v>
      </c>
      <c r="M2231">
        <v>4</v>
      </c>
      <c r="N2231">
        <v>7</v>
      </c>
      <c r="O2231">
        <v>-4</v>
      </c>
      <c r="P2231">
        <v>48</v>
      </c>
      <c r="Q2231">
        <v>0</v>
      </c>
      <c r="R2231">
        <v>0</v>
      </c>
      <c r="S2231">
        <v>0</v>
      </c>
      <c r="T2231">
        <v>31</v>
      </c>
      <c r="U2231">
        <v>0.23</v>
      </c>
      <c r="V2231">
        <v>3</v>
      </c>
      <c r="W2231">
        <v>7</v>
      </c>
      <c r="X2231">
        <v>0</v>
      </c>
      <c r="Y2231">
        <v>0</v>
      </c>
      <c r="Z2231">
        <v>0</v>
      </c>
      <c r="AA2231">
        <v>9.6999999999999993</v>
      </c>
      <c r="AB2231" t="s">
        <v>1303</v>
      </c>
      <c r="AC2231" t="s">
        <v>45</v>
      </c>
      <c r="AD2231" s="1">
        <v>35320</v>
      </c>
      <c r="AE2231" t="s">
        <v>1961</v>
      </c>
      <c r="AF2231" t="s">
        <v>249</v>
      </c>
      <c r="AG2231" t="s">
        <v>44</v>
      </c>
      <c r="AH2231" t="s">
        <v>44</v>
      </c>
      <c r="AI2231">
        <v>75</v>
      </c>
      <c r="AJ2231">
        <v>205</v>
      </c>
      <c r="AK2231" t="s">
        <v>45</v>
      </c>
      <c r="AL2231" t="s">
        <v>45</v>
      </c>
      <c r="AM2231" t="s">
        <v>45</v>
      </c>
      <c r="AN2231">
        <v>20202021</v>
      </c>
      <c r="AO2231" t="s">
        <v>46</v>
      </c>
      <c r="AP2231" t="s">
        <v>3</v>
      </c>
      <c r="AQ2231">
        <v>3</v>
      </c>
      <c r="AR2231">
        <v>-4</v>
      </c>
      <c r="AS2231" t="s">
        <v>6212</v>
      </c>
    </row>
    <row r="2232" spans="1:45" x14ac:dyDescent="0.3">
      <c r="A2232" t="s">
        <v>4432</v>
      </c>
      <c r="B2232" t="s">
        <v>630</v>
      </c>
      <c r="C2232">
        <v>20222023</v>
      </c>
      <c r="D2232" t="s">
        <v>4034</v>
      </c>
      <c r="E2232" t="s">
        <v>80</v>
      </c>
      <c r="F2232" t="s">
        <v>80</v>
      </c>
      <c r="G2232" t="s">
        <v>39</v>
      </c>
      <c r="H2232" t="s">
        <v>47</v>
      </c>
      <c r="I2232" t="s">
        <v>40</v>
      </c>
      <c r="J2232" t="s">
        <v>48</v>
      </c>
      <c r="K2232">
        <v>71</v>
      </c>
      <c r="L2232">
        <v>42</v>
      </c>
      <c r="M2232">
        <v>69</v>
      </c>
      <c r="N2232">
        <v>111</v>
      </c>
      <c r="O2232">
        <v>29</v>
      </c>
      <c r="P2232">
        <v>30</v>
      </c>
      <c r="Q2232">
        <v>12</v>
      </c>
      <c r="R2232">
        <v>0</v>
      </c>
      <c r="S2232">
        <v>9</v>
      </c>
      <c r="T2232">
        <v>366</v>
      </c>
      <c r="U2232">
        <v>1.56</v>
      </c>
      <c r="V2232">
        <v>30</v>
      </c>
      <c r="W2232">
        <v>77</v>
      </c>
      <c r="X2232">
        <v>34</v>
      </c>
      <c r="Y2232">
        <v>0</v>
      </c>
      <c r="Z2232">
        <v>2</v>
      </c>
      <c r="AA2232">
        <v>11.5</v>
      </c>
      <c r="AB2232" t="s">
        <v>1469</v>
      </c>
      <c r="AC2232">
        <v>44.4</v>
      </c>
      <c r="AD2232" s="1">
        <v>34943</v>
      </c>
      <c r="AE2232" t="s">
        <v>531</v>
      </c>
      <c r="AF2232" t="s">
        <v>260</v>
      </c>
      <c r="AG2232" t="s">
        <v>73</v>
      </c>
      <c r="AH2232" t="s">
        <v>73</v>
      </c>
      <c r="AI2232">
        <v>72</v>
      </c>
      <c r="AJ2232">
        <v>200</v>
      </c>
      <c r="AK2232">
        <v>2013</v>
      </c>
      <c r="AL2232">
        <v>1</v>
      </c>
      <c r="AM2232">
        <v>1</v>
      </c>
      <c r="AN2232">
        <v>20132014</v>
      </c>
      <c r="AO2232" t="s">
        <v>46</v>
      </c>
      <c r="AP2232" t="s">
        <v>3</v>
      </c>
      <c r="AQ2232">
        <v>42</v>
      </c>
      <c r="AR2232">
        <v>29</v>
      </c>
      <c r="AS2232" t="s">
        <v>5696</v>
      </c>
    </row>
    <row r="2233" spans="1:45" x14ac:dyDescent="0.3">
      <c r="A2233" t="s">
        <v>5251</v>
      </c>
      <c r="B2233" t="s">
        <v>2614</v>
      </c>
      <c r="C2233">
        <v>20222023</v>
      </c>
      <c r="D2233" t="s">
        <v>4034</v>
      </c>
      <c r="E2233" t="s">
        <v>1108</v>
      </c>
      <c r="F2233" t="s">
        <v>1108</v>
      </c>
      <c r="G2233" t="s">
        <v>51</v>
      </c>
      <c r="H2233" t="s">
        <v>55</v>
      </c>
      <c r="I2233" t="s">
        <v>39</v>
      </c>
      <c r="J2233" t="s">
        <v>74</v>
      </c>
      <c r="K2233">
        <v>64</v>
      </c>
      <c r="L2233">
        <v>4</v>
      </c>
      <c r="M2233">
        <v>6</v>
      </c>
      <c r="N2233">
        <v>10</v>
      </c>
      <c r="O2233">
        <v>0</v>
      </c>
      <c r="P2233">
        <v>16</v>
      </c>
      <c r="Q2233">
        <v>0</v>
      </c>
      <c r="R2233">
        <v>0</v>
      </c>
      <c r="S2233">
        <v>0</v>
      </c>
      <c r="T2233">
        <v>61</v>
      </c>
      <c r="U2233">
        <v>0.16</v>
      </c>
      <c r="V2233">
        <v>4</v>
      </c>
      <c r="W2233">
        <v>10</v>
      </c>
      <c r="X2233">
        <v>0</v>
      </c>
      <c r="Y2233">
        <v>0</v>
      </c>
      <c r="Z2233">
        <v>0</v>
      </c>
      <c r="AA2233">
        <v>6.6</v>
      </c>
      <c r="AB2233" t="s">
        <v>2536</v>
      </c>
      <c r="AC2233">
        <v>37.5</v>
      </c>
      <c r="AD2233" s="1">
        <v>34483</v>
      </c>
      <c r="AE2233" t="s">
        <v>2616</v>
      </c>
      <c r="AF2233" t="s">
        <v>45</v>
      </c>
      <c r="AG2233" t="s">
        <v>54</v>
      </c>
      <c r="AH2233" t="s">
        <v>54</v>
      </c>
      <c r="AI2233">
        <v>76</v>
      </c>
      <c r="AJ2233">
        <v>214</v>
      </c>
      <c r="AK2233">
        <v>2013</v>
      </c>
      <c r="AL2233">
        <v>5</v>
      </c>
      <c r="AM2233">
        <v>125</v>
      </c>
      <c r="AN2233">
        <v>20182019</v>
      </c>
      <c r="AO2233" t="s">
        <v>46</v>
      </c>
      <c r="AP2233" t="s">
        <v>3</v>
      </c>
      <c r="AQ2233">
        <v>4</v>
      </c>
      <c r="AR2233">
        <v>0</v>
      </c>
      <c r="AS2233" t="s">
        <v>6515</v>
      </c>
    </row>
    <row r="2234" spans="1:45" x14ac:dyDescent="0.3">
      <c r="A2234" t="s">
        <v>4949</v>
      </c>
      <c r="B2234" t="s">
        <v>1963</v>
      </c>
      <c r="C2234">
        <v>20222023</v>
      </c>
      <c r="D2234" t="s">
        <v>4034</v>
      </c>
      <c r="E2234" t="s">
        <v>38</v>
      </c>
      <c r="F2234" t="s">
        <v>38</v>
      </c>
      <c r="G2234" t="s">
        <v>51</v>
      </c>
      <c r="H2234" t="s">
        <v>55</v>
      </c>
      <c r="I2234" t="s">
        <v>58</v>
      </c>
      <c r="J2234" t="s">
        <v>62</v>
      </c>
      <c r="K2234">
        <v>82</v>
      </c>
      <c r="L2234">
        <v>4</v>
      </c>
      <c r="M2234">
        <v>12</v>
      </c>
      <c r="N2234">
        <v>16</v>
      </c>
      <c r="O2234">
        <v>17</v>
      </c>
      <c r="P2234">
        <v>48</v>
      </c>
      <c r="Q2234">
        <v>0</v>
      </c>
      <c r="R2234">
        <v>0</v>
      </c>
      <c r="S2234">
        <v>1</v>
      </c>
      <c r="T2234">
        <v>78</v>
      </c>
      <c r="U2234">
        <v>0.2</v>
      </c>
      <c r="V2234">
        <v>4</v>
      </c>
      <c r="W2234">
        <v>16</v>
      </c>
      <c r="X2234">
        <v>0</v>
      </c>
      <c r="Y2234">
        <v>0</v>
      </c>
      <c r="Z2234">
        <v>0</v>
      </c>
      <c r="AA2234">
        <v>5.0999999999999996</v>
      </c>
      <c r="AB2234" t="s">
        <v>569</v>
      </c>
      <c r="AC2234" t="s">
        <v>45</v>
      </c>
      <c r="AD2234" s="1">
        <v>35920</v>
      </c>
      <c r="AE2234" t="s">
        <v>500</v>
      </c>
      <c r="AF2234" t="s">
        <v>83</v>
      </c>
      <c r="AG2234" t="s">
        <v>73</v>
      </c>
      <c r="AH2234" t="s">
        <v>73</v>
      </c>
      <c r="AI2234">
        <v>72</v>
      </c>
      <c r="AJ2234">
        <v>193</v>
      </c>
      <c r="AK2234">
        <v>2016</v>
      </c>
      <c r="AL2234">
        <v>3</v>
      </c>
      <c r="AM2234">
        <v>85</v>
      </c>
      <c r="AN2234">
        <v>20182019</v>
      </c>
      <c r="AO2234" t="s">
        <v>46</v>
      </c>
      <c r="AP2234" t="s">
        <v>3</v>
      </c>
      <c r="AQ2234">
        <v>4</v>
      </c>
      <c r="AR2234">
        <v>17</v>
      </c>
      <c r="AS2234" t="s">
        <v>6213</v>
      </c>
    </row>
    <row r="2235" spans="1:45" x14ac:dyDescent="0.3">
      <c r="A2235" t="s">
        <v>4433</v>
      </c>
      <c r="B2235" t="s">
        <v>632</v>
      </c>
      <c r="C2235">
        <v>20222023</v>
      </c>
      <c r="D2235" t="s">
        <v>4034</v>
      </c>
      <c r="E2235" t="s">
        <v>80</v>
      </c>
      <c r="F2235" t="s">
        <v>80</v>
      </c>
      <c r="G2235" t="s">
        <v>39</v>
      </c>
      <c r="H2235" t="s">
        <v>47</v>
      </c>
      <c r="I2235" t="s">
        <v>58</v>
      </c>
      <c r="J2235" t="s">
        <v>62</v>
      </c>
      <c r="K2235">
        <v>60</v>
      </c>
      <c r="L2235">
        <v>17</v>
      </c>
      <c r="M2235">
        <v>49</v>
      </c>
      <c r="N2235">
        <v>66</v>
      </c>
      <c r="O2235">
        <v>16</v>
      </c>
      <c r="P2235">
        <v>30</v>
      </c>
      <c r="Q2235">
        <v>5</v>
      </c>
      <c r="R2235">
        <v>0</v>
      </c>
      <c r="S2235">
        <v>6</v>
      </c>
      <c r="T2235">
        <v>176</v>
      </c>
      <c r="U2235">
        <v>1.1000000000000001</v>
      </c>
      <c r="V2235">
        <v>12</v>
      </c>
      <c r="W2235">
        <v>36</v>
      </c>
      <c r="X2235">
        <v>30</v>
      </c>
      <c r="Y2235">
        <v>0</v>
      </c>
      <c r="Z2235">
        <v>2</v>
      </c>
      <c r="AA2235">
        <v>9.6999999999999993</v>
      </c>
      <c r="AB2235" t="s">
        <v>2920</v>
      </c>
      <c r="AC2235" t="s">
        <v>45</v>
      </c>
      <c r="AD2235" s="1">
        <v>36098</v>
      </c>
      <c r="AE2235" t="s">
        <v>422</v>
      </c>
      <c r="AF2235" t="s">
        <v>83</v>
      </c>
      <c r="AG2235" t="s">
        <v>73</v>
      </c>
      <c r="AH2235" t="s">
        <v>73</v>
      </c>
      <c r="AI2235">
        <v>72</v>
      </c>
      <c r="AJ2235">
        <v>187</v>
      </c>
      <c r="AK2235">
        <v>2017</v>
      </c>
      <c r="AL2235">
        <v>1</v>
      </c>
      <c r="AM2235">
        <v>4</v>
      </c>
      <c r="AN2235">
        <v>20192020</v>
      </c>
      <c r="AO2235" t="s">
        <v>46</v>
      </c>
      <c r="AP2235" t="s">
        <v>3</v>
      </c>
      <c r="AQ2235">
        <v>17</v>
      </c>
      <c r="AR2235">
        <v>16</v>
      </c>
      <c r="AS2235" t="s">
        <v>5697</v>
      </c>
    </row>
    <row r="2236" spans="1:45" x14ac:dyDescent="0.3">
      <c r="A2236" t="s">
        <v>4950</v>
      </c>
      <c r="B2236" t="s">
        <v>1966</v>
      </c>
      <c r="C2236">
        <v>20222023</v>
      </c>
      <c r="D2236" t="s">
        <v>4034</v>
      </c>
      <c r="E2236" t="s">
        <v>88</v>
      </c>
      <c r="F2236" t="s">
        <v>88</v>
      </c>
      <c r="G2236" t="s">
        <v>51</v>
      </c>
      <c r="H2236" t="s">
        <v>55</v>
      </c>
      <c r="I2236" t="s">
        <v>51</v>
      </c>
      <c r="J2236" t="s">
        <v>108</v>
      </c>
      <c r="K2236">
        <v>9</v>
      </c>
      <c r="L2236">
        <v>1</v>
      </c>
      <c r="M2236">
        <v>1</v>
      </c>
      <c r="N2236">
        <v>2</v>
      </c>
      <c r="O2236">
        <v>0</v>
      </c>
      <c r="P2236">
        <v>2</v>
      </c>
      <c r="Q2236">
        <v>0</v>
      </c>
      <c r="R2236">
        <v>0</v>
      </c>
      <c r="S2236">
        <v>1</v>
      </c>
      <c r="T2236">
        <v>7</v>
      </c>
      <c r="U2236">
        <v>0.22</v>
      </c>
      <c r="V2236">
        <v>1</v>
      </c>
      <c r="W2236">
        <v>2</v>
      </c>
      <c r="X2236">
        <v>0</v>
      </c>
      <c r="Y2236">
        <v>0</v>
      </c>
      <c r="Z2236">
        <v>0</v>
      </c>
      <c r="AA2236">
        <v>14.3</v>
      </c>
      <c r="AB2236" t="s">
        <v>41</v>
      </c>
      <c r="AC2236">
        <v>100</v>
      </c>
      <c r="AD2236" s="1">
        <v>35830</v>
      </c>
      <c r="AE2236" t="s">
        <v>1967</v>
      </c>
      <c r="AF2236" t="s">
        <v>102</v>
      </c>
      <c r="AG2236" t="s">
        <v>73</v>
      </c>
      <c r="AH2236" t="s">
        <v>73</v>
      </c>
      <c r="AI2236">
        <v>75</v>
      </c>
      <c r="AJ2236">
        <v>209</v>
      </c>
      <c r="AK2236">
        <v>2016</v>
      </c>
      <c r="AL2236">
        <v>5</v>
      </c>
      <c r="AM2236">
        <v>145</v>
      </c>
      <c r="AN2236">
        <v>20192020</v>
      </c>
      <c r="AO2236" t="s">
        <v>46</v>
      </c>
      <c r="AP2236" t="s">
        <v>3</v>
      </c>
      <c r="AQ2236">
        <v>1</v>
      </c>
      <c r="AR2236">
        <v>0</v>
      </c>
      <c r="AS2236" t="s">
        <v>6214</v>
      </c>
    </row>
    <row r="2237" spans="1:45" x14ac:dyDescent="0.3">
      <c r="A2237" t="s">
        <v>5252</v>
      </c>
      <c r="B2237" t="s">
        <v>2618</v>
      </c>
      <c r="C2237">
        <v>20222023</v>
      </c>
      <c r="D2237" t="s">
        <v>4034</v>
      </c>
      <c r="E2237" t="s">
        <v>2921</v>
      </c>
      <c r="F2237" t="s">
        <v>80</v>
      </c>
      <c r="G2237" t="s">
        <v>39</v>
      </c>
      <c r="H2237" t="s">
        <v>47</v>
      </c>
      <c r="I2237" t="s">
        <v>40</v>
      </c>
      <c r="J2237" t="s">
        <v>48</v>
      </c>
      <c r="K2237">
        <v>65</v>
      </c>
      <c r="L2237">
        <v>13</v>
      </c>
      <c r="M2237">
        <v>8</v>
      </c>
      <c r="N2237">
        <v>21</v>
      </c>
      <c r="O2237">
        <v>4</v>
      </c>
      <c r="P2237">
        <v>8</v>
      </c>
      <c r="Q2237">
        <v>0</v>
      </c>
      <c r="R2237">
        <v>0</v>
      </c>
      <c r="S2237">
        <v>1</v>
      </c>
      <c r="T2237">
        <v>112</v>
      </c>
      <c r="U2237">
        <v>0.32</v>
      </c>
      <c r="V2237">
        <v>13</v>
      </c>
      <c r="W2237">
        <v>20</v>
      </c>
      <c r="X2237">
        <v>1</v>
      </c>
      <c r="Y2237">
        <v>0</v>
      </c>
      <c r="Z2237">
        <v>0</v>
      </c>
      <c r="AA2237">
        <v>11.6</v>
      </c>
      <c r="AB2237" t="s">
        <v>372</v>
      </c>
      <c r="AC2237">
        <v>40</v>
      </c>
      <c r="AD2237" s="1">
        <v>35448</v>
      </c>
      <c r="AE2237" t="s">
        <v>2620</v>
      </c>
      <c r="AF2237" t="s">
        <v>45</v>
      </c>
      <c r="AG2237" t="s">
        <v>343</v>
      </c>
      <c r="AH2237" t="s">
        <v>343</v>
      </c>
      <c r="AI2237">
        <v>69</v>
      </c>
      <c r="AJ2237">
        <v>182</v>
      </c>
      <c r="AK2237">
        <v>2015</v>
      </c>
      <c r="AL2237">
        <v>4</v>
      </c>
      <c r="AM2237">
        <v>102</v>
      </c>
      <c r="AN2237">
        <v>20162017</v>
      </c>
      <c r="AO2237" t="s">
        <v>46</v>
      </c>
      <c r="AP2237" t="s">
        <v>3</v>
      </c>
      <c r="AQ2237">
        <v>13</v>
      </c>
      <c r="AR2237">
        <v>4</v>
      </c>
      <c r="AS2237" t="s">
        <v>6516</v>
      </c>
    </row>
    <row r="2238" spans="1:45" x14ac:dyDescent="0.3">
      <c r="A2238" t="s">
        <v>4434</v>
      </c>
      <c r="B2238" t="s">
        <v>634</v>
      </c>
      <c r="C2238">
        <v>20222023</v>
      </c>
      <c r="D2238" t="s">
        <v>4034</v>
      </c>
      <c r="E2238" t="s">
        <v>130</v>
      </c>
      <c r="F2238" t="s">
        <v>130</v>
      </c>
      <c r="G2238" t="s">
        <v>51</v>
      </c>
      <c r="H2238" t="s">
        <v>55</v>
      </c>
      <c r="I2238" t="s">
        <v>40</v>
      </c>
      <c r="J2238" t="s">
        <v>48</v>
      </c>
      <c r="K2238">
        <v>82</v>
      </c>
      <c r="L2238">
        <v>27</v>
      </c>
      <c r="M2238">
        <v>56</v>
      </c>
      <c r="N2238">
        <v>83</v>
      </c>
      <c r="O2238">
        <v>-12</v>
      </c>
      <c r="P2238">
        <v>82</v>
      </c>
      <c r="Q2238">
        <v>11</v>
      </c>
      <c r="R2238">
        <v>0</v>
      </c>
      <c r="S2238">
        <v>3</v>
      </c>
      <c r="T2238">
        <v>240</v>
      </c>
      <c r="U2238">
        <v>1.01</v>
      </c>
      <c r="V2238">
        <v>16</v>
      </c>
      <c r="W2238">
        <v>47</v>
      </c>
      <c r="X2238">
        <v>36</v>
      </c>
      <c r="Y2238">
        <v>0</v>
      </c>
      <c r="Z2238">
        <v>0</v>
      </c>
      <c r="AA2238">
        <v>11.3</v>
      </c>
      <c r="AB2238" t="s">
        <v>927</v>
      </c>
      <c r="AC2238">
        <v>49.3</v>
      </c>
      <c r="AD2238" s="1">
        <v>31624</v>
      </c>
      <c r="AE2238" t="s">
        <v>636</v>
      </c>
      <c r="AF2238" t="s">
        <v>45</v>
      </c>
      <c r="AG2238" t="s">
        <v>95</v>
      </c>
      <c r="AH2238" t="s">
        <v>95</v>
      </c>
      <c r="AI2238">
        <v>77</v>
      </c>
      <c r="AJ2238">
        <v>210</v>
      </c>
      <c r="AK2238">
        <v>2004</v>
      </c>
      <c r="AL2238">
        <v>1</v>
      </c>
      <c r="AM2238">
        <v>2</v>
      </c>
      <c r="AN2238">
        <v>20062007</v>
      </c>
      <c r="AO2238" t="s">
        <v>46</v>
      </c>
      <c r="AP2238" t="s">
        <v>3</v>
      </c>
      <c r="AQ2238">
        <v>27</v>
      </c>
      <c r="AR2238">
        <v>-12</v>
      </c>
      <c r="AS2238" t="s">
        <v>5698</v>
      </c>
    </row>
    <row r="2239" spans="1:45" x14ac:dyDescent="0.3">
      <c r="A2239" t="s">
        <v>4435</v>
      </c>
      <c r="B2239" t="s">
        <v>637</v>
      </c>
      <c r="C2239">
        <v>20222023</v>
      </c>
      <c r="D2239" t="s">
        <v>4034</v>
      </c>
      <c r="E2239" t="s">
        <v>69</v>
      </c>
      <c r="F2239" t="s">
        <v>69</v>
      </c>
      <c r="G2239" t="s">
        <v>51</v>
      </c>
      <c r="H2239" t="s">
        <v>55</v>
      </c>
      <c r="I2239" t="s">
        <v>40</v>
      </c>
      <c r="J2239" t="s">
        <v>48</v>
      </c>
      <c r="K2239">
        <v>10</v>
      </c>
      <c r="L2239">
        <v>0</v>
      </c>
      <c r="M2239">
        <v>0</v>
      </c>
      <c r="N2239">
        <v>0</v>
      </c>
      <c r="O2239">
        <v>-4</v>
      </c>
      <c r="P2239">
        <v>6</v>
      </c>
      <c r="Q2239">
        <v>0</v>
      </c>
      <c r="R2239">
        <v>0</v>
      </c>
      <c r="S2239">
        <v>0</v>
      </c>
      <c r="T2239">
        <v>7</v>
      </c>
      <c r="U2239">
        <v>0</v>
      </c>
      <c r="V2239">
        <v>0</v>
      </c>
      <c r="W2239">
        <v>0</v>
      </c>
      <c r="X2239">
        <v>0</v>
      </c>
      <c r="Y2239">
        <v>0</v>
      </c>
      <c r="Z2239">
        <v>0</v>
      </c>
      <c r="AA2239">
        <v>0</v>
      </c>
      <c r="AB2239" t="s">
        <v>2875</v>
      </c>
      <c r="AC2239">
        <v>57.8</v>
      </c>
      <c r="AD2239" s="1">
        <v>32648</v>
      </c>
      <c r="AE2239" t="s">
        <v>639</v>
      </c>
      <c r="AF2239" t="s">
        <v>640</v>
      </c>
      <c r="AG2239" t="s">
        <v>73</v>
      </c>
      <c r="AH2239" t="s">
        <v>73</v>
      </c>
      <c r="AI2239">
        <v>74</v>
      </c>
      <c r="AJ2239">
        <v>212</v>
      </c>
      <c r="AK2239">
        <v>2007</v>
      </c>
      <c r="AL2239">
        <v>4</v>
      </c>
      <c r="AM2239">
        <v>105</v>
      </c>
      <c r="AN2239">
        <v>20112012</v>
      </c>
      <c r="AO2239" t="s">
        <v>46</v>
      </c>
      <c r="AP2239" t="s">
        <v>3</v>
      </c>
      <c r="AQ2239">
        <v>0</v>
      </c>
      <c r="AR2239">
        <v>-4</v>
      </c>
      <c r="AS2239" t="s">
        <v>5699</v>
      </c>
    </row>
    <row r="2240" spans="1:45" x14ac:dyDescent="0.3">
      <c r="A2240" t="s">
        <v>4952</v>
      </c>
      <c r="B2240" t="s">
        <v>1970</v>
      </c>
      <c r="C2240">
        <v>20222023</v>
      </c>
      <c r="D2240" t="s">
        <v>4034</v>
      </c>
      <c r="E2240" t="s">
        <v>80</v>
      </c>
      <c r="F2240" t="s">
        <v>80</v>
      </c>
      <c r="G2240" t="s">
        <v>51</v>
      </c>
      <c r="H2240" t="s">
        <v>55</v>
      </c>
      <c r="I2240" t="s">
        <v>51</v>
      </c>
      <c r="J2240" t="s">
        <v>108</v>
      </c>
      <c r="K2240">
        <v>5</v>
      </c>
      <c r="L2240">
        <v>0</v>
      </c>
      <c r="M2240">
        <v>0</v>
      </c>
      <c r="N2240">
        <v>0</v>
      </c>
      <c r="O2240">
        <v>0</v>
      </c>
      <c r="P2240">
        <v>0</v>
      </c>
      <c r="Q2240">
        <v>0</v>
      </c>
      <c r="R2240">
        <v>0</v>
      </c>
      <c r="S2240">
        <v>0</v>
      </c>
      <c r="T2240">
        <v>4</v>
      </c>
      <c r="U2240">
        <v>0</v>
      </c>
      <c r="V2240">
        <v>0</v>
      </c>
      <c r="W2240">
        <v>0</v>
      </c>
      <c r="X2240">
        <v>0</v>
      </c>
      <c r="Y2240">
        <v>0</v>
      </c>
      <c r="Z2240">
        <v>0</v>
      </c>
      <c r="AA2240">
        <v>0</v>
      </c>
      <c r="AB2240" t="s">
        <v>2719</v>
      </c>
      <c r="AC2240">
        <v>51.9</v>
      </c>
      <c r="AD2240" s="1">
        <v>35866</v>
      </c>
      <c r="AE2240" t="s">
        <v>1003</v>
      </c>
      <c r="AF2240" t="s">
        <v>45</v>
      </c>
      <c r="AG2240" t="s">
        <v>95</v>
      </c>
      <c r="AH2240" t="s">
        <v>95</v>
      </c>
      <c r="AI2240">
        <v>75</v>
      </c>
      <c r="AJ2240">
        <v>198</v>
      </c>
      <c r="AK2240">
        <v>2016</v>
      </c>
      <c r="AL2240">
        <v>4</v>
      </c>
      <c r="AM2240">
        <v>102</v>
      </c>
      <c r="AN2240">
        <v>20202021</v>
      </c>
      <c r="AO2240" t="s">
        <v>46</v>
      </c>
      <c r="AP2240" t="s">
        <v>3</v>
      </c>
      <c r="AQ2240">
        <v>0</v>
      </c>
      <c r="AR2240">
        <v>0</v>
      </c>
      <c r="AS2240" t="s">
        <v>6216</v>
      </c>
    </row>
    <row r="2241" spans="1:45" x14ac:dyDescent="0.3">
      <c r="A2241" t="s">
        <v>4437</v>
      </c>
      <c r="B2241" t="s">
        <v>643</v>
      </c>
      <c r="C2241">
        <v>20222023</v>
      </c>
      <c r="D2241" t="s">
        <v>4034</v>
      </c>
      <c r="E2241" t="s">
        <v>64</v>
      </c>
      <c r="F2241" t="s">
        <v>64</v>
      </c>
      <c r="G2241" t="s">
        <v>51</v>
      </c>
      <c r="H2241" t="s">
        <v>55</v>
      </c>
      <c r="I2241" t="s">
        <v>51</v>
      </c>
      <c r="J2241" t="s">
        <v>108</v>
      </c>
      <c r="K2241">
        <v>82</v>
      </c>
      <c r="L2241">
        <v>17</v>
      </c>
      <c r="M2241">
        <v>26</v>
      </c>
      <c r="N2241">
        <v>43</v>
      </c>
      <c r="O2241">
        <v>12</v>
      </c>
      <c r="P2241">
        <v>40</v>
      </c>
      <c r="Q2241">
        <v>2</v>
      </c>
      <c r="R2241">
        <v>0</v>
      </c>
      <c r="S2241">
        <v>1</v>
      </c>
      <c r="T2241">
        <v>182</v>
      </c>
      <c r="U2241">
        <v>0.52</v>
      </c>
      <c r="V2241">
        <v>15</v>
      </c>
      <c r="W2241">
        <v>37</v>
      </c>
      <c r="X2241">
        <v>4</v>
      </c>
      <c r="Y2241">
        <v>2</v>
      </c>
      <c r="Z2241">
        <v>0</v>
      </c>
      <c r="AA2241">
        <v>9.3000000000000007</v>
      </c>
      <c r="AB2241" t="s">
        <v>2922</v>
      </c>
      <c r="AC2241">
        <v>35.700000000000003</v>
      </c>
      <c r="AD2241" s="1">
        <v>35159</v>
      </c>
      <c r="AE2241" t="s">
        <v>234</v>
      </c>
      <c r="AF2241" t="s">
        <v>78</v>
      </c>
      <c r="AG2241" t="s">
        <v>73</v>
      </c>
      <c r="AH2241" t="s">
        <v>73</v>
      </c>
      <c r="AI2241">
        <v>70</v>
      </c>
      <c r="AJ2241">
        <v>184</v>
      </c>
      <c r="AK2241">
        <v>2015</v>
      </c>
      <c r="AL2241">
        <v>6</v>
      </c>
      <c r="AM2241">
        <v>166</v>
      </c>
      <c r="AN2241">
        <v>20172018</v>
      </c>
      <c r="AO2241" t="s">
        <v>46</v>
      </c>
      <c r="AP2241" t="s">
        <v>3</v>
      </c>
      <c r="AQ2241">
        <v>17</v>
      </c>
      <c r="AR2241">
        <v>12</v>
      </c>
      <c r="AS2241" t="s">
        <v>5701</v>
      </c>
    </row>
    <row r="2242" spans="1:45" x14ac:dyDescent="0.3">
      <c r="A2242" t="s">
        <v>4438</v>
      </c>
      <c r="B2242" t="s">
        <v>645</v>
      </c>
      <c r="C2242">
        <v>20222023</v>
      </c>
      <c r="D2242" t="s">
        <v>4034</v>
      </c>
      <c r="E2242" t="s">
        <v>80</v>
      </c>
      <c r="F2242" t="s">
        <v>80</v>
      </c>
      <c r="G2242" t="s">
        <v>39</v>
      </c>
      <c r="H2242" t="s">
        <v>47</v>
      </c>
      <c r="I2242" t="s">
        <v>58</v>
      </c>
      <c r="J2242" t="s">
        <v>62</v>
      </c>
      <c r="K2242">
        <v>27</v>
      </c>
      <c r="L2242">
        <v>2</v>
      </c>
      <c r="M2242">
        <v>8</v>
      </c>
      <c r="N2242">
        <v>10</v>
      </c>
      <c r="O2242">
        <v>13</v>
      </c>
      <c r="P2242">
        <v>42</v>
      </c>
      <c r="Q2242">
        <v>0</v>
      </c>
      <c r="R2242">
        <v>0</v>
      </c>
      <c r="S2242">
        <v>2</v>
      </c>
      <c r="T2242">
        <v>41</v>
      </c>
      <c r="U2242">
        <v>0.37</v>
      </c>
      <c r="V2242">
        <v>2</v>
      </c>
      <c r="W2242">
        <v>10</v>
      </c>
      <c r="X2242">
        <v>0</v>
      </c>
      <c r="Y2242">
        <v>0</v>
      </c>
      <c r="Z2242">
        <v>0</v>
      </c>
      <c r="AA2242">
        <v>4.9000000000000004</v>
      </c>
      <c r="AB2242" t="s">
        <v>2079</v>
      </c>
      <c r="AC2242" t="s">
        <v>45</v>
      </c>
      <c r="AD2242" s="1">
        <v>33518</v>
      </c>
      <c r="AE2242" t="s">
        <v>647</v>
      </c>
      <c r="AF2242" t="s">
        <v>249</v>
      </c>
      <c r="AG2242" t="s">
        <v>44</v>
      </c>
      <c r="AH2242" t="s">
        <v>73</v>
      </c>
      <c r="AI2242">
        <v>75</v>
      </c>
      <c r="AJ2242">
        <v>218</v>
      </c>
      <c r="AK2242">
        <v>2011</v>
      </c>
      <c r="AL2242">
        <v>6</v>
      </c>
      <c r="AM2242">
        <v>160</v>
      </c>
      <c r="AN2242">
        <v>20142015</v>
      </c>
      <c r="AO2242" t="s">
        <v>46</v>
      </c>
      <c r="AP2242" t="s">
        <v>3</v>
      </c>
      <c r="AQ2242">
        <v>2</v>
      </c>
      <c r="AR2242">
        <v>13</v>
      </c>
      <c r="AS2242" t="s">
        <v>5702</v>
      </c>
    </row>
    <row r="2243" spans="1:45" x14ac:dyDescent="0.3">
      <c r="A2243" t="s">
        <v>4439</v>
      </c>
      <c r="B2243" t="s">
        <v>648</v>
      </c>
      <c r="C2243">
        <v>20222023</v>
      </c>
      <c r="D2243" t="s">
        <v>4034</v>
      </c>
      <c r="E2243" t="s">
        <v>88</v>
      </c>
      <c r="F2243" t="s">
        <v>88</v>
      </c>
      <c r="G2243" t="s">
        <v>51</v>
      </c>
      <c r="H2243" t="s">
        <v>55</v>
      </c>
      <c r="I2243" t="s">
        <v>39</v>
      </c>
      <c r="J2243" t="s">
        <v>74</v>
      </c>
      <c r="K2243">
        <v>67</v>
      </c>
      <c r="L2243">
        <v>11</v>
      </c>
      <c r="M2243">
        <v>16</v>
      </c>
      <c r="N2243">
        <v>27</v>
      </c>
      <c r="O2243">
        <v>-8</v>
      </c>
      <c r="P2243">
        <v>31</v>
      </c>
      <c r="Q2243">
        <v>1</v>
      </c>
      <c r="R2243">
        <v>0</v>
      </c>
      <c r="S2243">
        <v>2</v>
      </c>
      <c r="T2243">
        <v>119</v>
      </c>
      <c r="U2243">
        <v>0.4</v>
      </c>
      <c r="V2243">
        <v>10</v>
      </c>
      <c r="W2243">
        <v>25</v>
      </c>
      <c r="X2243">
        <v>2</v>
      </c>
      <c r="Y2243">
        <v>0</v>
      </c>
      <c r="Z2243">
        <v>0</v>
      </c>
      <c r="AA2243">
        <v>9.1999999999999993</v>
      </c>
      <c r="AB2243" t="s">
        <v>1213</v>
      </c>
      <c r="AC2243">
        <v>52.9</v>
      </c>
      <c r="AD2243" s="1">
        <v>34593</v>
      </c>
      <c r="AE2243" t="s">
        <v>650</v>
      </c>
      <c r="AF2243" t="s">
        <v>123</v>
      </c>
      <c r="AG2243" t="s">
        <v>73</v>
      </c>
      <c r="AH2243" t="s">
        <v>73</v>
      </c>
      <c r="AI2243">
        <v>77</v>
      </c>
      <c r="AJ2243">
        <v>234</v>
      </c>
      <c r="AK2243">
        <v>2013</v>
      </c>
      <c r="AL2243">
        <v>1</v>
      </c>
      <c r="AM2243">
        <v>20</v>
      </c>
      <c r="AN2243">
        <v>20152016</v>
      </c>
      <c r="AO2243" t="s">
        <v>46</v>
      </c>
      <c r="AP2243" t="s">
        <v>3</v>
      </c>
      <c r="AQ2243">
        <v>11</v>
      </c>
      <c r="AR2243">
        <v>-8</v>
      </c>
      <c r="AS2243" t="s">
        <v>5703</v>
      </c>
    </row>
    <row r="2244" spans="1:45" x14ac:dyDescent="0.3">
      <c r="A2244" t="s">
        <v>4440</v>
      </c>
      <c r="B2244" t="s">
        <v>651</v>
      </c>
      <c r="C2244">
        <v>20222023</v>
      </c>
      <c r="D2244" t="s">
        <v>4034</v>
      </c>
      <c r="E2244" t="s">
        <v>120</v>
      </c>
      <c r="F2244" t="s">
        <v>120</v>
      </c>
      <c r="G2244" t="s">
        <v>51</v>
      </c>
      <c r="H2244" t="s">
        <v>55</v>
      </c>
      <c r="I2244" t="s">
        <v>51</v>
      </c>
      <c r="J2244" t="s">
        <v>108</v>
      </c>
      <c r="K2244">
        <v>73</v>
      </c>
      <c r="L2244">
        <v>21</v>
      </c>
      <c r="M2244">
        <v>46</v>
      </c>
      <c r="N2244">
        <v>67</v>
      </c>
      <c r="O2244">
        <v>27</v>
      </c>
      <c r="P2244">
        <v>74</v>
      </c>
      <c r="Q2244">
        <v>9</v>
      </c>
      <c r="R2244">
        <v>0</v>
      </c>
      <c r="S2244">
        <v>4</v>
      </c>
      <c r="T2244">
        <v>183</v>
      </c>
      <c r="U2244">
        <v>0.92</v>
      </c>
      <c r="V2244">
        <v>12</v>
      </c>
      <c r="W2244">
        <v>37</v>
      </c>
      <c r="X2244">
        <v>29</v>
      </c>
      <c r="Y2244">
        <v>1</v>
      </c>
      <c r="Z2244">
        <v>0</v>
      </c>
      <c r="AA2244">
        <v>11.5</v>
      </c>
      <c r="AB2244" t="s">
        <v>2576</v>
      </c>
      <c r="AC2244">
        <v>38.6</v>
      </c>
      <c r="AD2244" s="1">
        <v>32274</v>
      </c>
      <c r="AE2244" t="s">
        <v>531</v>
      </c>
      <c r="AF2244" t="s">
        <v>260</v>
      </c>
      <c r="AG2244" t="s">
        <v>73</v>
      </c>
      <c r="AH2244" t="s">
        <v>73</v>
      </c>
      <c r="AI2244">
        <v>69</v>
      </c>
      <c r="AJ2244">
        <v>180</v>
      </c>
      <c r="AK2244">
        <v>2006</v>
      </c>
      <c r="AL2244">
        <v>3</v>
      </c>
      <c r="AM2244">
        <v>71</v>
      </c>
      <c r="AN2244">
        <v>20092010</v>
      </c>
      <c r="AO2244" t="s">
        <v>46</v>
      </c>
      <c r="AP2244" t="s">
        <v>3</v>
      </c>
      <c r="AQ2244">
        <v>21</v>
      </c>
      <c r="AR2244">
        <v>27</v>
      </c>
      <c r="AS2244" t="s">
        <v>5704</v>
      </c>
    </row>
    <row r="2245" spans="1:45" x14ac:dyDescent="0.3">
      <c r="A2245" t="s">
        <v>5335</v>
      </c>
      <c r="B2245" t="s">
        <v>2923</v>
      </c>
      <c r="C2245">
        <v>20222023</v>
      </c>
      <c r="D2245" t="s">
        <v>4034</v>
      </c>
      <c r="E2245" t="s">
        <v>1093</v>
      </c>
      <c r="F2245" t="s">
        <v>1093</v>
      </c>
      <c r="G2245" t="s">
        <v>39</v>
      </c>
      <c r="H2245" t="s">
        <v>47</v>
      </c>
      <c r="I2245" t="s">
        <v>39</v>
      </c>
      <c r="J2245" t="s">
        <v>74</v>
      </c>
      <c r="K2245">
        <v>59</v>
      </c>
      <c r="L2245">
        <v>21</v>
      </c>
      <c r="M2245">
        <v>4</v>
      </c>
      <c r="N2245">
        <v>25</v>
      </c>
      <c r="O2245">
        <v>-23</v>
      </c>
      <c r="P2245">
        <v>16</v>
      </c>
      <c r="Q2245">
        <v>7</v>
      </c>
      <c r="R2245">
        <v>0</v>
      </c>
      <c r="S2245">
        <v>1</v>
      </c>
      <c r="T2245">
        <v>131</v>
      </c>
      <c r="U2245">
        <v>0.42</v>
      </c>
      <c r="V2245">
        <v>14</v>
      </c>
      <c r="W2245">
        <v>17</v>
      </c>
      <c r="X2245">
        <v>8</v>
      </c>
      <c r="Y2245">
        <v>0</v>
      </c>
      <c r="Z2245">
        <v>1</v>
      </c>
      <c r="AA2245">
        <v>16</v>
      </c>
      <c r="AB2245" t="s">
        <v>2075</v>
      </c>
      <c r="AC2245">
        <v>56.3</v>
      </c>
      <c r="AD2245" s="1">
        <v>36728</v>
      </c>
      <c r="AE2245" t="s">
        <v>922</v>
      </c>
      <c r="AF2245" t="s">
        <v>45</v>
      </c>
      <c r="AG2245" t="s">
        <v>95</v>
      </c>
      <c r="AH2245" t="s">
        <v>95</v>
      </c>
      <c r="AI2245">
        <v>75</v>
      </c>
      <c r="AJ2245">
        <v>197</v>
      </c>
      <c r="AK2245">
        <v>2018</v>
      </c>
      <c r="AL2245">
        <v>2</v>
      </c>
      <c r="AM2245">
        <v>49</v>
      </c>
      <c r="AN2245">
        <v>20222023</v>
      </c>
      <c r="AO2245" t="s">
        <v>46</v>
      </c>
      <c r="AP2245" t="s">
        <v>3</v>
      </c>
      <c r="AQ2245">
        <v>21</v>
      </c>
      <c r="AR2245">
        <v>-23</v>
      </c>
      <c r="AS2245" t="s">
        <v>6599</v>
      </c>
    </row>
    <row r="2246" spans="1:45" x14ac:dyDescent="0.3">
      <c r="A2246" t="s">
        <v>4953</v>
      </c>
      <c r="B2246" t="s">
        <v>1973</v>
      </c>
      <c r="C2246">
        <v>20222023</v>
      </c>
      <c r="D2246" t="s">
        <v>4034</v>
      </c>
      <c r="E2246" t="s">
        <v>1057</v>
      </c>
      <c r="F2246" t="s">
        <v>1057</v>
      </c>
      <c r="G2246" t="s">
        <v>39</v>
      </c>
      <c r="H2246" t="s">
        <v>47</v>
      </c>
      <c r="I2246" t="s">
        <v>39</v>
      </c>
      <c r="J2246" t="s">
        <v>74</v>
      </c>
      <c r="K2246">
        <v>76</v>
      </c>
      <c r="L2246">
        <v>28</v>
      </c>
      <c r="M2246">
        <v>29</v>
      </c>
      <c r="N2246">
        <v>57</v>
      </c>
      <c r="O2246">
        <v>2</v>
      </c>
      <c r="P2246">
        <v>21</v>
      </c>
      <c r="Q2246">
        <v>9</v>
      </c>
      <c r="R2246">
        <v>0</v>
      </c>
      <c r="S2246">
        <v>4</v>
      </c>
      <c r="T2246">
        <v>234</v>
      </c>
      <c r="U2246">
        <v>0.75</v>
      </c>
      <c r="V2246">
        <v>19</v>
      </c>
      <c r="W2246">
        <v>41</v>
      </c>
      <c r="X2246">
        <v>16</v>
      </c>
      <c r="Y2246">
        <v>0</v>
      </c>
      <c r="Z2246">
        <v>1</v>
      </c>
      <c r="AA2246">
        <v>12</v>
      </c>
      <c r="AB2246" t="s">
        <v>2803</v>
      </c>
      <c r="AC2246">
        <v>37.5</v>
      </c>
      <c r="AD2246" s="1">
        <v>33234</v>
      </c>
      <c r="AE2246" t="s">
        <v>1974</v>
      </c>
      <c r="AF2246" t="s">
        <v>123</v>
      </c>
      <c r="AG2246" t="s">
        <v>73</v>
      </c>
      <c r="AH2246" t="s">
        <v>73</v>
      </c>
      <c r="AI2246">
        <v>69</v>
      </c>
      <c r="AJ2246">
        <v>185</v>
      </c>
      <c r="AK2246" t="s">
        <v>45</v>
      </c>
      <c r="AL2246" t="s">
        <v>45</v>
      </c>
      <c r="AM2246" t="s">
        <v>45</v>
      </c>
      <c r="AN2246">
        <v>20122013</v>
      </c>
      <c r="AO2246" t="s">
        <v>46</v>
      </c>
      <c r="AP2246" t="s">
        <v>3</v>
      </c>
      <c r="AQ2246">
        <v>28</v>
      </c>
      <c r="AR2246">
        <v>2</v>
      </c>
      <c r="AS2246" t="s">
        <v>6217</v>
      </c>
    </row>
    <row r="2247" spans="1:45" x14ac:dyDescent="0.3">
      <c r="A2247" t="s">
        <v>4441</v>
      </c>
      <c r="B2247" t="s">
        <v>653</v>
      </c>
      <c r="C2247">
        <v>20222023</v>
      </c>
      <c r="D2247" t="s">
        <v>4034</v>
      </c>
      <c r="E2247" t="s">
        <v>110</v>
      </c>
      <c r="F2247" t="s">
        <v>110</v>
      </c>
      <c r="G2247" t="s">
        <v>51</v>
      </c>
      <c r="H2247" t="s">
        <v>55</v>
      </c>
      <c r="I2247" t="s">
        <v>51</v>
      </c>
      <c r="J2247" t="s">
        <v>108</v>
      </c>
      <c r="K2247">
        <v>68</v>
      </c>
      <c r="L2247">
        <v>12</v>
      </c>
      <c r="M2247">
        <v>19</v>
      </c>
      <c r="N2247">
        <v>31</v>
      </c>
      <c r="O2247">
        <v>-6</v>
      </c>
      <c r="P2247">
        <v>80</v>
      </c>
      <c r="Q2247">
        <v>2</v>
      </c>
      <c r="R2247">
        <v>0</v>
      </c>
      <c r="S2247">
        <v>2</v>
      </c>
      <c r="T2247">
        <v>148</v>
      </c>
      <c r="U2247">
        <v>0.46</v>
      </c>
      <c r="V2247">
        <v>10</v>
      </c>
      <c r="W2247">
        <v>26</v>
      </c>
      <c r="X2247">
        <v>5</v>
      </c>
      <c r="Y2247">
        <v>0</v>
      </c>
      <c r="Z2247">
        <v>0</v>
      </c>
      <c r="AA2247">
        <v>8.1</v>
      </c>
      <c r="AB2247" t="s">
        <v>2473</v>
      </c>
      <c r="AC2247">
        <v>40</v>
      </c>
      <c r="AD2247" s="1">
        <v>34868</v>
      </c>
      <c r="AE2247" t="s">
        <v>655</v>
      </c>
      <c r="AF2247" t="s">
        <v>78</v>
      </c>
      <c r="AG2247" t="s">
        <v>73</v>
      </c>
      <c r="AH2247" t="s">
        <v>73</v>
      </c>
      <c r="AI2247">
        <v>77</v>
      </c>
      <c r="AJ2247">
        <v>212</v>
      </c>
      <c r="AK2247" t="s">
        <v>45</v>
      </c>
      <c r="AL2247" t="s">
        <v>45</v>
      </c>
      <c r="AM2247" t="s">
        <v>45</v>
      </c>
      <c r="AN2247">
        <v>20192020</v>
      </c>
      <c r="AO2247" t="s">
        <v>46</v>
      </c>
      <c r="AP2247" t="s">
        <v>3</v>
      </c>
      <c r="AQ2247">
        <v>12</v>
      </c>
      <c r="AR2247">
        <v>-6</v>
      </c>
      <c r="AS2247" t="s">
        <v>5705</v>
      </c>
    </row>
    <row r="2248" spans="1:45" x14ac:dyDescent="0.3">
      <c r="A2248" t="s">
        <v>4442</v>
      </c>
      <c r="B2248" t="s">
        <v>656</v>
      </c>
      <c r="C2248">
        <v>20222023</v>
      </c>
      <c r="D2248" t="s">
        <v>4034</v>
      </c>
      <c r="E2248" t="s">
        <v>1060</v>
      </c>
      <c r="F2248" t="s">
        <v>1060</v>
      </c>
      <c r="G2248" t="s">
        <v>39</v>
      </c>
      <c r="H2248" t="s">
        <v>47</v>
      </c>
      <c r="I2248" t="s">
        <v>58</v>
      </c>
      <c r="J2248" t="s">
        <v>62</v>
      </c>
      <c r="K2248">
        <v>64</v>
      </c>
      <c r="L2248">
        <v>4</v>
      </c>
      <c r="M2248">
        <v>14</v>
      </c>
      <c r="N2248">
        <v>18</v>
      </c>
      <c r="O2248">
        <v>21</v>
      </c>
      <c r="P2248">
        <v>20</v>
      </c>
      <c r="Q2248">
        <v>0</v>
      </c>
      <c r="R2248">
        <v>0</v>
      </c>
      <c r="S2248">
        <v>0</v>
      </c>
      <c r="T2248">
        <v>67</v>
      </c>
      <c r="U2248">
        <v>0.28000000000000003</v>
      </c>
      <c r="V2248">
        <v>4</v>
      </c>
      <c r="W2248">
        <v>17</v>
      </c>
      <c r="X2248">
        <v>0</v>
      </c>
      <c r="Y2248">
        <v>1</v>
      </c>
      <c r="Z2248">
        <v>0</v>
      </c>
      <c r="AA2248">
        <v>6</v>
      </c>
      <c r="AB2248" t="s">
        <v>1962</v>
      </c>
      <c r="AC2248" t="s">
        <v>45</v>
      </c>
      <c r="AD2248" s="1">
        <v>35571</v>
      </c>
      <c r="AE2248" t="s">
        <v>658</v>
      </c>
      <c r="AF2248" t="s">
        <v>128</v>
      </c>
      <c r="AG2248" t="s">
        <v>44</v>
      </c>
      <c r="AH2248" t="s">
        <v>44</v>
      </c>
      <c r="AI2248">
        <v>73</v>
      </c>
      <c r="AJ2248">
        <v>200</v>
      </c>
      <c r="AK2248">
        <v>2015</v>
      </c>
      <c r="AL2248">
        <v>6</v>
      </c>
      <c r="AM2248">
        <v>154</v>
      </c>
      <c r="AN2248">
        <v>20192020</v>
      </c>
      <c r="AO2248" t="s">
        <v>46</v>
      </c>
      <c r="AP2248" t="s">
        <v>3</v>
      </c>
      <c r="AQ2248">
        <v>4</v>
      </c>
      <c r="AR2248">
        <v>21</v>
      </c>
      <c r="AS2248" t="s">
        <v>5706</v>
      </c>
    </row>
    <row r="2249" spans="1:45" x14ac:dyDescent="0.3">
      <c r="A2249" t="s">
        <v>4443</v>
      </c>
      <c r="B2249" t="s">
        <v>659</v>
      </c>
      <c r="C2249">
        <v>20222023</v>
      </c>
      <c r="D2249" t="s">
        <v>4034</v>
      </c>
      <c r="E2249" t="s">
        <v>125</v>
      </c>
      <c r="F2249" t="s">
        <v>125</v>
      </c>
      <c r="G2249" t="s">
        <v>39</v>
      </c>
      <c r="H2249" t="s">
        <v>47</v>
      </c>
      <c r="I2249" t="s">
        <v>39</v>
      </c>
      <c r="J2249" t="s">
        <v>74</v>
      </c>
      <c r="K2249">
        <v>80</v>
      </c>
      <c r="L2249">
        <v>30</v>
      </c>
      <c r="M2249">
        <v>69</v>
      </c>
      <c r="N2249">
        <v>99</v>
      </c>
      <c r="O2249">
        <v>18</v>
      </c>
      <c r="P2249">
        <v>28</v>
      </c>
      <c r="Q2249">
        <v>9</v>
      </c>
      <c r="R2249">
        <v>4</v>
      </c>
      <c r="S2249">
        <v>4</v>
      </c>
      <c r="T2249">
        <v>196</v>
      </c>
      <c r="U2249">
        <v>1.24</v>
      </c>
      <c r="V2249">
        <v>17</v>
      </c>
      <c r="W2249">
        <v>58</v>
      </c>
      <c r="X2249">
        <v>36</v>
      </c>
      <c r="Y2249">
        <v>5</v>
      </c>
      <c r="Z2249">
        <v>2</v>
      </c>
      <c r="AA2249">
        <v>15.3</v>
      </c>
      <c r="AB2249" t="s">
        <v>2144</v>
      </c>
      <c r="AC2249">
        <v>0</v>
      </c>
      <c r="AD2249" s="1">
        <v>35555</v>
      </c>
      <c r="AE2249" t="s">
        <v>346</v>
      </c>
      <c r="AF2249" t="s">
        <v>78</v>
      </c>
      <c r="AG2249" t="s">
        <v>73</v>
      </c>
      <c r="AH2249" t="s">
        <v>73</v>
      </c>
      <c r="AI2249">
        <v>72</v>
      </c>
      <c r="AJ2249">
        <v>180</v>
      </c>
      <c r="AK2249">
        <v>2015</v>
      </c>
      <c r="AL2249">
        <v>1</v>
      </c>
      <c r="AM2249">
        <v>4</v>
      </c>
      <c r="AN2249">
        <v>20162017</v>
      </c>
      <c r="AO2249" t="s">
        <v>46</v>
      </c>
      <c r="AP2249" t="s">
        <v>3</v>
      </c>
      <c r="AQ2249">
        <v>30</v>
      </c>
      <c r="AR2249">
        <v>18</v>
      </c>
      <c r="AS2249" t="s">
        <v>5707</v>
      </c>
    </row>
    <row r="2250" spans="1:45" x14ac:dyDescent="0.3">
      <c r="A2250" t="s">
        <v>4444</v>
      </c>
      <c r="B2250" t="s">
        <v>661</v>
      </c>
      <c r="C2250">
        <v>20222023</v>
      </c>
      <c r="D2250" t="s">
        <v>4034</v>
      </c>
      <c r="E2250" t="s">
        <v>104</v>
      </c>
      <c r="F2250" t="s">
        <v>104</v>
      </c>
      <c r="G2250" t="s">
        <v>51</v>
      </c>
      <c r="H2250" t="s">
        <v>55</v>
      </c>
      <c r="I2250" t="s">
        <v>51</v>
      </c>
      <c r="J2250" t="s">
        <v>108</v>
      </c>
      <c r="K2250">
        <v>80</v>
      </c>
      <c r="L2250">
        <v>5</v>
      </c>
      <c r="M2250">
        <v>9</v>
      </c>
      <c r="N2250">
        <v>14</v>
      </c>
      <c r="O2250">
        <v>-5</v>
      </c>
      <c r="P2250">
        <v>150</v>
      </c>
      <c r="Q2250">
        <v>0</v>
      </c>
      <c r="R2250">
        <v>0</v>
      </c>
      <c r="S2250">
        <v>0</v>
      </c>
      <c r="T2250">
        <v>62</v>
      </c>
      <c r="U2250">
        <v>0.18</v>
      </c>
      <c r="V2250">
        <v>5</v>
      </c>
      <c r="W2250">
        <v>13</v>
      </c>
      <c r="X2250">
        <v>1</v>
      </c>
      <c r="Y2250">
        <v>0</v>
      </c>
      <c r="Z2250">
        <v>0</v>
      </c>
      <c r="AA2250">
        <v>8.1</v>
      </c>
      <c r="AB2250" t="s">
        <v>2924</v>
      </c>
      <c r="AC2250">
        <v>16.7</v>
      </c>
      <c r="AD2250" s="1">
        <v>32256</v>
      </c>
      <c r="AE2250" t="s">
        <v>369</v>
      </c>
      <c r="AF2250" t="s">
        <v>370</v>
      </c>
      <c r="AG2250" t="s">
        <v>44</v>
      </c>
      <c r="AH2250" t="s">
        <v>44</v>
      </c>
      <c r="AI2250">
        <v>75</v>
      </c>
      <c r="AJ2250">
        <v>234</v>
      </c>
      <c r="AK2250">
        <v>2007</v>
      </c>
      <c r="AL2250">
        <v>6</v>
      </c>
      <c r="AM2250">
        <v>161</v>
      </c>
      <c r="AN2250">
        <v>20112012</v>
      </c>
      <c r="AO2250" t="s">
        <v>46</v>
      </c>
      <c r="AP2250" t="s">
        <v>3</v>
      </c>
      <c r="AQ2250">
        <v>5</v>
      </c>
      <c r="AR2250">
        <v>-5</v>
      </c>
      <c r="AS2250" t="s">
        <v>5708</v>
      </c>
    </row>
    <row r="2251" spans="1:45" x14ac:dyDescent="0.3">
      <c r="A2251" t="s">
        <v>4955</v>
      </c>
      <c r="B2251" t="s">
        <v>1979</v>
      </c>
      <c r="C2251">
        <v>20222023</v>
      </c>
      <c r="D2251" t="s">
        <v>4034</v>
      </c>
      <c r="E2251" t="s">
        <v>999</v>
      </c>
      <c r="F2251" t="s">
        <v>999</v>
      </c>
      <c r="G2251" t="s">
        <v>51</v>
      </c>
      <c r="H2251" t="s">
        <v>55</v>
      </c>
      <c r="I2251" t="s">
        <v>51</v>
      </c>
      <c r="J2251" t="s">
        <v>108</v>
      </c>
      <c r="K2251">
        <v>81</v>
      </c>
      <c r="L2251">
        <v>7</v>
      </c>
      <c r="M2251">
        <v>12</v>
      </c>
      <c r="N2251">
        <v>19</v>
      </c>
      <c r="O2251">
        <v>4</v>
      </c>
      <c r="P2251">
        <v>63</v>
      </c>
      <c r="Q2251">
        <v>0</v>
      </c>
      <c r="R2251">
        <v>0</v>
      </c>
      <c r="S2251">
        <v>1</v>
      </c>
      <c r="T2251">
        <v>82</v>
      </c>
      <c r="U2251">
        <v>0.23</v>
      </c>
      <c r="V2251">
        <v>7</v>
      </c>
      <c r="W2251">
        <v>19</v>
      </c>
      <c r="X2251">
        <v>0</v>
      </c>
      <c r="Y2251">
        <v>0</v>
      </c>
      <c r="Z2251">
        <v>0</v>
      </c>
      <c r="AA2251">
        <v>8.5</v>
      </c>
      <c r="AB2251" t="s">
        <v>865</v>
      </c>
      <c r="AC2251">
        <v>33.299999999999997</v>
      </c>
      <c r="AD2251" s="1">
        <v>32636</v>
      </c>
      <c r="AE2251" t="s">
        <v>312</v>
      </c>
      <c r="AF2251" t="s">
        <v>78</v>
      </c>
      <c r="AG2251" t="s">
        <v>73</v>
      </c>
      <c r="AH2251" t="s">
        <v>73</v>
      </c>
      <c r="AI2251">
        <v>75</v>
      </c>
      <c r="AJ2251">
        <v>215</v>
      </c>
      <c r="AK2251">
        <v>2008</v>
      </c>
      <c r="AL2251">
        <v>5</v>
      </c>
      <c r="AM2251">
        <v>148</v>
      </c>
      <c r="AN2251">
        <v>20092010</v>
      </c>
      <c r="AO2251" t="s">
        <v>46</v>
      </c>
      <c r="AP2251" t="s">
        <v>3</v>
      </c>
      <c r="AQ2251">
        <v>7</v>
      </c>
      <c r="AR2251">
        <v>4</v>
      </c>
      <c r="AS2251" t="s">
        <v>6219</v>
      </c>
    </row>
    <row r="2252" spans="1:45" x14ac:dyDescent="0.3">
      <c r="A2252" t="s">
        <v>4956</v>
      </c>
      <c r="B2252" t="s">
        <v>1980</v>
      </c>
      <c r="C2252">
        <v>20222023</v>
      </c>
      <c r="D2252" t="s">
        <v>4034</v>
      </c>
      <c r="E2252" t="s">
        <v>1057</v>
      </c>
      <c r="F2252" t="s">
        <v>1057</v>
      </c>
      <c r="G2252" t="s">
        <v>51</v>
      </c>
      <c r="H2252" t="s">
        <v>55</v>
      </c>
      <c r="I2252" t="s">
        <v>58</v>
      </c>
      <c r="J2252" t="s">
        <v>62</v>
      </c>
      <c r="K2252">
        <v>77</v>
      </c>
      <c r="L2252">
        <v>3</v>
      </c>
      <c r="M2252">
        <v>11</v>
      </c>
      <c r="N2252">
        <v>14</v>
      </c>
      <c r="O2252">
        <v>30</v>
      </c>
      <c r="P2252">
        <v>29</v>
      </c>
      <c r="Q2252">
        <v>0</v>
      </c>
      <c r="R2252">
        <v>1</v>
      </c>
      <c r="S2252">
        <v>2</v>
      </c>
      <c r="T2252">
        <v>76</v>
      </c>
      <c r="U2252">
        <v>0.18</v>
      </c>
      <c r="V2252">
        <v>2</v>
      </c>
      <c r="W2252">
        <v>13</v>
      </c>
      <c r="X2252">
        <v>0</v>
      </c>
      <c r="Y2252">
        <v>1</v>
      </c>
      <c r="Z2252">
        <v>1</v>
      </c>
      <c r="AA2252">
        <v>4</v>
      </c>
      <c r="AB2252" t="s">
        <v>2120</v>
      </c>
      <c r="AC2252" t="s">
        <v>45</v>
      </c>
      <c r="AD2252" s="1">
        <v>31984</v>
      </c>
      <c r="AE2252" t="s">
        <v>1982</v>
      </c>
      <c r="AF2252" t="s">
        <v>238</v>
      </c>
      <c r="AG2252" t="s">
        <v>44</v>
      </c>
      <c r="AH2252" t="s">
        <v>44</v>
      </c>
      <c r="AI2252">
        <v>73</v>
      </c>
      <c r="AJ2252">
        <v>210</v>
      </c>
      <c r="AK2252">
        <v>2007</v>
      </c>
      <c r="AL2252">
        <v>4</v>
      </c>
      <c r="AM2252">
        <v>95</v>
      </c>
      <c r="AN2252">
        <v>20092010</v>
      </c>
      <c r="AO2252" t="s">
        <v>46</v>
      </c>
      <c r="AP2252" t="s">
        <v>3</v>
      </c>
      <c r="AQ2252">
        <v>3</v>
      </c>
      <c r="AR2252">
        <v>30</v>
      </c>
      <c r="AS2252" t="s">
        <v>6220</v>
      </c>
    </row>
    <row r="2253" spans="1:45" x14ac:dyDescent="0.3">
      <c r="A2253" t="s">
        <v>4445</v>
      </c>
      <c r="B2253" t="s">
        <v>663</v>
      </c>
      <c r="C2253">
        <v>20222023</v>
      </c>
      <c r="D2253" t="s">
        <v>4034</v>
      </c>
      <c r="E2253" t="s">
        <v>50</v>
      </c>
      <c r="F2253" t="s">
        <v>50</v>
      </c>
      <c r="G2253" t="s">
        <v>51</v>
      </c>
      <c r="H2253" t="s">
        <v>55</v>
      </c>
      <c r="I2253" t="s">
        <v>51</v>
      </c>
      <c r="J2253" t="s">
        <v>108</v>
      </c>
      <c r="K2253">
        <v>82</v>
      </c>
      <c r="L2253">
        <v>13</v>
      </c>
      <c r="M2253">
        <v>21</v>
      </c>
      <c r="N2253">
        <v>34</v>
      </c>
      <c r="O2253">
        <v>7</v>
      </c>
      <c r="P2253">
        <v>61</v>
      </c>
      <c r="Q2253">
        <v>0</v>
      </c>
      <c r="R2253">
        <v>1</v>
      </c>
      <c r="S2253">
        <v>3</v>
      </c>
      <c r="T2253">
        <v>162</v>
      </c>
      <c r="U2253">
        <v>0.41</v>
      </c>
      <c r="V2253">
        <v>12</v>
      </c>
      <c r="W2253">
        <v>32</v>
      </c>
      <c r="X2253">
        <v>0</v>
      </c>
      <c r="Y2253">
        <v>2</v>
      </c>
      <c r="Z2253">
        <v>0</v>
      </c>
      <c r="AA2253">
        <v>8</v>
      </c>
      <c r="AB2253" t="s">
        <v>1404</v>
      </c>
      <c r="AC2253">
        <v>45.1</v>
      </c>
      <c r="AD2253" s="1">
        <v>33810</v>
      </c>
      <c r="AE2253" t="s">
        <v>665</v>
      </c>
      <c r="AF2253" t="s">
        <v>276</v>
      </c>
      <c r="AG2253" t="s">
        <v>73</v>
      </c>
      <c r="AH2253" t="s">
        <v>73</v>
      </c>
      <c r="AI2253">
        <v>73</v>
      </c>
      <c r="AJ2253">
        <v>208</v>
      </c>
      <c r="AK2253">
        <v>2012</v>
      </c>
      <c r="AL2253">
        <v>2</v>
      </c>
      <c r="AM2253">
        <v>58</v>
      </c>
      <c r="AN2253">
        <v>20142015</v>
      </c>
      <c r="AO2253" t="s">
        <v>46</v>
      </c>
      <c r="AP2253" t="s">
        <v>3</v>
      </c>
      <c r="AQ2253">
        <v>13</v>
      </c>
      <c r="AR2253">
        <v>7</v>
      </c>
      <c r="AS2253" t="s">
        <v>5709</v>
      </c>
    </row>
    <row r="2254" spans="1:45" x14ac:dyDescent="0.3">
      <c r="A2254" t="s">
        <v>4446</v>
      </c>
      <c r="B2254" t="s">
        <v>666</v>
      </c>
      <c r="C2254">
        <v>20222023</v>
      </c>
      <c r="D2254" t="s">
        <v>4034</v>
      </c>
      <c r="E2254" t="s">
        <v>1014</v>
      </c>
      <c r="F2254" t="s">
        <v>1014</v>
      </c>
      <c r="G2254" t="s">
        <v>51</v>
      </c>
      <c r="H2254" t="s">
        <v>55</v>
      </c>
      <c r="I2254" t="s">
        <v>58</v>
      </c>
      <c r="J2254" t="s">
        <v>62</v>
      </c>
      <c r="K2254">
        <v>48</v>
      </c>
      <c r="L2254">
        <v>8</v>
      </c>
      <c r="M2254">
        <v>26</v>
      </c>
      <c r="N2254">
        <v>34</v>
      </c>
      <c r="O2254">
        <v>7</v>
      </c>
      <c r="P2254">
        <v>33</v>
      </c>
      <c r="Q2254">
        <v>0</v>
      </c>
      <c r="R2254">
        <v>0</v>
      </c>
      <c r="S2254">
        <v>2</v>
      </c>
      <c r="T2254">
        <v>126</v>
      </c>
      <c r="U2254">
        <v>0.71</v>
      </c>
      <c r="V2254">
        <v>8</v>
      </c>
      <c r="W2254">
        <v>23</v>
      </c>
      <c r="X2254">
        <v>9</v>
      </c>
      <c r="Y2254">
        <v>2</v>
      </c>
      <c r="Z2254">
        <v>1</v>
      </c>
      <c r="AA2254">
        <v>6.4</v>
      </c>
      <c r="AB2254" t="s">
        <v>2859</v>
      </c>
      <c r="AC2254" t="s">
        <v>45</v>
      </c>
      <c r="AD2254" s="1">
        <v>34392</v>
      </c>
      <c r="AE2254" t="s">
        <v>294</v>
      </c>
      <c r="AF2254" t="s">
        <v>123</v>
      </c>
      <c r="AG2254" t="s">
        <v>73</v>
      </c>
      <c r="AH2254" t="s">
        <v>73</v>
      </c>
      <c r="AI2254">
        <v>74</v>
      </c>
      <c r="AJ2254">
        <v>196</v>
      </c>
      <c r="AK2254">
        <v>2012</v>
      </c>
      <c r="AL2254">
        <v>1</v>
      </c>
      <c r="AM2254">
        <v>23</v>
      </c>
      <c r="AN2254">
        <v>20152016</v>
      </c>
      <c r="AO2254" t="s">
        <v>46</v>
      </c>
      <c r="AP2254" t="s">
        <v>3</v>
      </c>
      <c r="AQ2254">
        <v>8</v>
      </c>
      <c r="AR2254">
        <v>7</v>
      </c>
      <c r="AS2254" t="s">
        <v>5710</v>
      </c>
    </row>
    <row r="2255" spans="1:45" x14ac:dyDescent="0.3">
      <c r="A2255" t="s">
        <v>4447</v>
      </c>
      <c r="B2255" t="s">
        <v>668</v>
      </c>
      <c r="C2255">
        <v>20222023</v>
      </c>
      <c r="D2255" t="s">
        <v>4034</v>
      </c>
      <c r="E2255" t="s">
        <v>125</v>
      </c>
      <c r="F2255" t="s">
        <v>125</v>
      </c>
      <c r="G2255" t="s">
        <v>51</v>
      </c>
      <c r="H2255" t="s">
        <v>55</v>
      </c>
      <c r="I2255" t="s">
        <v>40</v>
      </c>
      <c r="J2255" t="s">
        <v>48</v>
      </c>
      <c r="K2255">
        <v>74</v>
      </c>
      <c r="L2255">
        <v>40</v>
      </c>
      <c r="M2255">
        <v>45</v>
      </c>
      <c r="N2255">
        <v>85</v>
      </c>
      <c r="O2255">
        <v>31</v>
      </c>
      <c r="P2255">
        <v>20</v>
      </c>
      <c r="Q2255">
        <v>13</v>
      </c>
      <c r="R2255">
        <v>0</v>
      </c>
      <c r="S2255">
        <v>8</v>
      </c>
      <c r="T2255">
        <v>327</v>
      </c>
      <c r="U2255">
        <v>1.1499999999999999</v>
      </c>
      <c r="V2255">
        <v>27</v>
      </c>
      <c r="W2255">
        <v>57</v>
      </c>
      <c r="X2255">
        <v>28</v>
      </c>
      <c r="Y2255">
        <v>0</v>
      </c>
      <c r="Z2255">
        <v>0</v>
      </c>
      <c r="AA2255">
        <v>12.2</v>
      </c>
      <c r="AB2255" t="s">
        <v>1873</v>
      </c>
      <c r="AC2255">
        <v>52.4</v>
      </c>
      <c r="AD2255" s="1">
        <v>35690</v>
      </c>
      <c r="AE2255" t="s">
        <v>670</v>
      </c>
      <c r="AF2255" t="s">
        <v>671</v>
      </c>
      <c r="AG2255" t="s">
        <v>44</v>
      </c>
      <c r="AH2255" t="s">
        <v>44</v>
      </c>
      <c r="AI2255">
        <v>75</v>
      </c>
      <c r="AJ2255">
        <v>217</v>
      </c>
      <c r="AK2255">
        <v>2016</v>
      </c>
      <c r="AL2255">
        <v>1</v>
      </c>
      <c r="AM2255">
        <v>1</v>
      </c>
      <c r="AN2255">
        <v>20162017</v>
      </c>
      <c r="AO2255" t="s">
        <v>46</v>
      </c>
      <c r="AP2255" t="s">
        <v>3</v>
      </c>
      <c r="AQ2255">
        <v>40</v>
      </c>
      <c r="AR2255">
        <v>31</v>
      </c>
      <c r="AS2255" t="s">
        <v>5711</v>
      </c>
    </row>
    <row r="2256" spans="1:45" x14ac:dyDescent="0.3">
      <c r="A2256" t="s">
        <v>4958</v>
      </c>
      <c r="B2256" t="s">
        <v>1986</v>
      </c>
      <c r="C2256">
        <v>20222023</v>
      </c>
      <c r="D2256" t="s">
        <v>4034</v>
      </c>
      <c r="E2256" t="s">
        <v>999</v>
      </c>
      <c r="F2256" t="s">
        <v>999</v>
      </c>
      <c r="G2256" t="s">
        <v>39</v>
      </c>
      <c r="H2256" t="s">
        <v>47</v>
      </c>
      <c r="I2256" t="s">
        <v>58</v>
      </c>
      <c r="J2256" t="s">
        <v>62</v>
      </c>
      <c r="K2256">
        <v>82</v>
      </c>
      <c r="L2256">
        <v>6</v>
      </c>
      <c r="M2256">
        <v>18</v>
      </c>
      <c r="N2256">
        <v>24</v>
      </c>
      <c r="O2256">
        <v>8</v>
      </c>
      <c r="P2256">
        <v>83</v>
      </c>
      <c r="Q2256">
        <v>0</v>
      </c>
      <c r="R2256">
        <v>0</v>
      </c>
      <c r="S2256">
        <v>1</v>
      </c>
      <c r="T2256">
        <v>119</v>
      </c>
      <c r="U2256">
        <v>0.28999999999999998</v>
      </c>
      <c r="V2256">
        <v>6</v>
      </c>
      <c r="W2256">
        <v>24</v>
      </c>
      <c r="X2256">
        <v>0</v>
      </c>
      <c r="Y2256">
        <v>0</v>
      </c>
      <c r="Z2256">
        <v>0</v>
      </c>
      <c r="AA2256">
        <v>5</v>
      </c>
      <c r="AB2256" t="s">
        <v>2539</v>
      </c>
      <c r="AC2256" t="s">
        <v>45</v>
      </c>
      <c r="AD2256" s="1">
        <v>33891</v>
      </c>
      <c r="AE2256" t="s">
        <v>369</v>
      </c>
      <c r="AF2256" t="s">
        <v>370</v>
      </c>
      <c r="AG2256" t="s">
        <v>44</v>
      </c>
      <c r="AH2256" t="s">
        <v>44</v>
      </c>
      <c r="AI2256">
        <v>77</v>
      </c>
      <c r="AJ2256">
        <v>213</v>
      </c>
      <c r="AK2256">
        <v>2011</v>
      </c>
      <c r="AL2256">
        <v>2</v>
      </c>
      <c r="AM2256">
        <v>34</v>
      </c>
      <c r="AN2256">
        <v>20132014</v>
      </c>
      <c r="AO2256" t="s">
        <v>46</v>
      </c>
      <c r="AP2256" t="s">
        <v>3</v>
      </c>
      <c r="AQ2256">
        <v>6</v>
      </c>
      <c r="AR2256">
        <v>8</v>
      </c>
      <c r="AS2256" t="s">
        <v>6222</v>
      </c>
    </row>
    <row r="2257" spans="1:45" x14ac:dyDescent="0.3">
      <c r="A2257" t="s">
        <v>4960</v>
      </c>
      <c r="B2257" t="s">
        <v>1990</v>
      </c>
      <c r="C2257">
        <v>20222023</v>
      </c>
      <c r="D2257" t="s">
        <v>4034</v>
      </c>
      <c r="E2257" t="s">
        <v>1098</v>
      </c>
      <c r="F2257" t="s">
        <v>1098</v>
      </c>
      <c r="G2257" t="s">
        <v>39</v>
      </c>
      <c r="H2257" t="s">
        <v>47</v>
      </c>
      <c r="I2257" t="s">
        <v>58</v>
      </c>
      <c r="J2257" t="s">
        <v>62</v>
      </c>
      <c r="K2257">
        <v>15</v>
      </c>
      <c r="L2257">
        <v>0</v>
      </c>
      <c r="M2257">
        <v>0</v>
      </c>
      <c r="N2257">
        <v>0</v>
      </c>
      <c r="O2257">
        <v>-8</v>
      </c>
      <c r="P2257">
        <v>8</v>
      </c>
      <c r="Q2257">
        <v>0</v>
      </c>
      <c r="R2257">
        <v>0</v>
      </c>
      <c r="S2257">
        <v>0</v>
      </c>
      <c r="T2257">
        <v>7</v>
      </c>
      <c r="U2257">
        <v>0</v>
      </c>
      <c r="V2257">
        <v>0</v>
      </c>
      <c r="W2257">
        <v>0</v>
      </c>
      <c r="X2257">
        <v>0</v>
      </c>
      <c r="Y2257">
        <v>0</v>
      </c>
      <c r="Z2257">
        <v>0</v>
      </c>
      <c r="AA2257">
        <v>0</v>
      </c>
      <c r="AB2257" t="s">
        <v>2671</v>
      </c>
      <c r="AC2257" t="s">
        <v>45</v>
      </c>
      <c r="AD2257" s="1">
        <v>35294</v>
      </c>
      <c r="AE2257" t="s">
        <v>101</v>
      </c>
      <c r="AF2257" t="s">
        <v>102</v>
      </c>
      <c r="AG2257" t="s">
        <v>73</v>
      </c>
      <c r="AH2257" t="s">
        <v>73</v>
      </c>
      <c r="AI2257">
        <v>72</v>
      </c>
      <c r="AJ2257">
        <v>190</v>
      </c>
      <c r="AK2257">
        <v>2014</v>
      </c>
      <c r="AL2257">
        <v>5</v>
      </c>
      <c r="AM2257">
        <v>133</v>
      </c>
      <c r="AN2257">
        <v>20212022</v>
      </c>
      <c r="AO2257" t="s">
        <v>46</v>
      </c>
      <c r="AP2257" t="s">
        <v>3</v>
      </c>
      <c r="AQ2257">
        <v>0</v>
      </c>
      <c r="AR2257">
        <v>-8</v>
      </c>
      <c r="AS2257" t="s">
        <v>6224</v>
      </c>
    </row>
    <row r="2258" spans="1:45" x14ac:dyDescent="0.3">
      <c r="A2258" t="s">
        <v>4448</v>
      </c>
      <c r="B2258" t="s">
        <v>672</v>
      </c>
      <c r="C2258">
        <v>20222023</v>
      </c>
      <c r="D2258" t="s">
        <v>4034</v>
      </c>
      <c r="E2258" t="s">
        <v>120</v>
      </c>
      <c r="F2258" t="s">
        <v>120</v>
      </c>
      <c r="G2258" t="s">
        <v>39</v>
      </c>
      <c r="H2258" t="s">
        <v>47</v>
      </c>
      <c r="I2258" t="s">
        <v>58</v>
      </c>
      <c r="J2258" t="s">
        <v>62</v>
      </c>
      <c r="K2258">
        <v>67</v>
      </c>
      <c r="L2258">
        <v>7</v>
      </c>
      <c r="M2258">
        <v>45</v>
      </c>
      <c r="N2258">
        <v>52</v>
      </c>
      <c r="O2258">
        <v>29</v>
      </c>
      <c r="P2258">
        <v>54</v>
      </c>
      <c r="Q2258">
        <v>2</v>
      </c>
      <c r="R2258">
        <v>0</v>
      </c>
      <c r="S2258">
        <v>2</v>
      </c>
      <c r="T2258">
        <v>105</v>
      </c>
      <c r="U2258">
        <v>0.78</v>
      </c>
      <c r="V2258">
        <v>5</v>
      </c>
      <c r="W2258">
        <v>33</v>
      </c>
      <c r="X2258">
        <v>19</v>
      </c>
      <c r="Y2258">
        <v>0</v>
      </c>
      <c r="Z2258">
        <v>1</v>
      </c>
      <c r="AA2258">
        <v>6.7</v>
      </c>
      <c r="AB2258" t="s">
        <v>2925</v>
      </c>
      <c r="AC2258" t="s">
        <v>45</v>
      </c>
      <c r="AD2258" s="1">
        <v>35785</v>
      </c>
      <c r="AE2258" t="s">
        <v>674</v>
      </c>
      <c r="AF2258" t="s">
        <v>137</v>
      </c>
      <c r="AG2258" t="s">
        <v>44</v>
      </c>
      <c r="AH2258" t="s">
        <v>44</v>
      </c>
      <c r="AI2258">
        <v>73</v>
      </c>
      <c r="AJ2258">
        <v>213</v>
      </c>
      <c r="AK2258">
        <v>2016</v>
      </c>
      <c r="AL2258">
        <v>1</v>
      </c>
      <c r="AM2258">
        <v>14</v>
      </c>
      <c r="AN2258">
        <v>20172018</v>
      </c>
      <c r="AO2258" t="s">
        <v>46</v>
      </c>
      <c r="AP2258" t="s">
        <v>3</v>
      </c>
      <c r="AQ2258">
        <v>7</v>
      </c>
      <c r="AR2258">
        <v>29</v>
      </c>
      <c r="AS2258" t="s">
        <v>5712</v>
      </c>
    </row>
    <row r="2259" spans="1:45" x14ac:dyDescent="0.3">
      <c r="A2259" t="s">
        <v>4961</v>
      </c>
      <c r="B2259" t="s">
        <v>1993</v>
      </c>
      <c r="C2259">
        <v>20222023</v>
      </c>
      <c r="D2259" t="s">
        <v>4034</v>
      </c>
      <c r="E2259" t="s">
        <v>1098</v>
      </c>
      <c r="F2259" t="s">
        <v>1098</v>
      </c>
      <c r="G2259" t="s">
        <v>51</v>
      </c>
      <c r="H2259" t="s">
        <v>55</v>
      </c>
      <c r="I2259" t="s">
        <v>40</v>
      </c>
      <c r="J2259" t="s">
        <v>48</v>
      </c>
      <c r="K2259">
        <v>82</v>
      </c>
      <c r="L2259">
        <v>12</v>
      </c>
      <c r="M2259">
        <v>14</v>
      </c>
      <c r="N2259">
        <v>26</v>
      </c>
      <c r="O2259">
        <v>-8</v>
      </c>
      <c r="P2259">
        <v>64</v>
      </c>
      <c r="Q2259">
        <v>0</v>
      </c>
      <c r="R2259">
        <v>0</v>
      </c>
      <c r="S2259">
        <v>2</v>
      </c>
      <c r="T2259">
        <v>85</v>
      </c>
      <c r="U2259">
        <v>0.32</v>
      </c>
      <c r="V2259">
        <v>12</v>
      </c>
      <c r="W2259">
        <v>26</v>
      </c>
      <c r="X2259">
        <v>0</v>
      </c>
      <c r="Y2259">
        <v>0</v>
      </c>
      <c r="Z2259">
        <v>0</v>
      </c>
      <c r="AA2259">
        <v>14.1</v>
      </c>
      <c r="AB2259" t="s">
        <v>611</v>
      </c>
      <c r="AC2259">
        <v>44.1</v>
      </c>
      <c r="AD2259" s="1">
        <v>36531</v>
      </c>
      <c r="AE2259" t="s">
        <v>234</v>
      </c>
      <c r="AF2259" t="s">
        <v>78</v>
      </c>
      <c r="AG2259" t="s">
        <v>73</v>
      </c>
      <c r="AH2259" t="s">
        <v>73</v>
      </c>
      <c r="AI2259">
        <v>76</v>
      </c>
      <c r="AJ2259">
        <v>219</v>
      </c>
      <c r="AK2259">
        <v>2018</v>
      </c>
      <c r="AL2259">
        <v>3</v>
      </c>
      <c r="AM2259">
        <v>63</v>
      </c>
      <c r="AN2259">
        <v>20212022</v>
      </c>
      <c r="AO2259" t="s">
        <v>46</v>
      </c>
      <c r="AP2259" t="s">
        <v>3</v>
      </c>
      <c r="AQ2259">
        <v>12</v>
      </c>
      <c r="AR2259">
        <v>-8</v>
      </c>
      <c r="AS2259" t="s">
        <v>6225</v>
      </c>
    </row>
    <row r="2260" spans="1:45" x14ac:dyDescent="0.3">
      <c r="A2260" t="s">
        <v>4962</v>
      </c>
      <c r="B2260" t="s">
        <v>1994</v>
      </c>
      <c r="C2260">
        <v>20222023</v>
      </c>
      <c r="D2260" t="s">
        <v>4034</v>
      </c>
      <c r="E2260" t="s">
        <v>2901</v>
      </c>
      <c r="F2260" t="s">
        <v>125</v>
      </c>
      <c r="G2260" t="s">
        <v>51</v>
      </c>
      <c r="H2260" t="s">
        <v>55</v>
      </c>
      <c r="I2260" t="s">
        <v>58</v>
      </c>
      <c r="J2260" t="s">
        <v>62</v>
      </c>
      <c r="K2260">
        <v>76</v>
      </c>
      <c r="L2260">
        <v>3</v>
      </c>
      <c r="M2260">
        <v>22</v>
      </c>
      <c r="N2260">
        <v>25</v>
      </c>
      <c r="O2260">
        <v>19</v>
      </c>
      <c r="P2260">
        <v>56</v>
      </c>
      <c r="Q2260">
        <v>0</v>
      </c>
      <c r="R2260">
        <v>0</v>
      </c>
      <c r="S2260">
        <v>1</v>
      </c>
      <c r="T2260">
        <v>96</v>
      </c>
      <c r="U2260">
        <v>0.33</v>
      </c>
      <c r="V2260">
        <v>3</v>
      </c>
      <c r="W2260">
        <v>25</v>
      </c>
      <c r="X2260">
        <v>0</v>
      </c>
      <c r="Y2260">
        <v>0</v>
      </c>
      <c r="Z2260">
        <v>0</v>
      </c>
      <c r="AA2260">
        <v>3.1</v>
      </c>
      <c r="AB2260" t="s">
        <v>1680</v>
      </c>
      <c r="AC2260" t="s">
        <v>45</v>
      </c>
      <c r="AD2260" s="1">
        <v>34254</v>
      </c>
      <c r="AE2260" t="s">
        <v>1995</v>
      </c>
      <c r="AF2260" t="s">
        <v>778</v>
      </c>
      <c r="AG2260" t="s">
        <v>44</v>
      </c>
      <c r="AH2260" t="s">
        <v>44</v>
      </c>
      <c r="AI2260">
        <v>73</v>
      </c>
      <c r="AJ2260">
        <v>212</v>
      </c>
      <c r="AK2260">
        <v>2012</v>
      </c>
      <c r="AL2260">
        <v>2</v>
      </c>
      <c r="AM2260">
        <v>44</v>
      </c>
      <c r="AN2260">
        <v>20132014</v>
      </c>
      <c r="AO2260" t="s">
        <v>46</v>
      </c>
      <c r="AP2260" t="s">
        <v>3</v>
      </c>
      <c r="AQ2260">
        <v>3</v>
      </c>
      <c r="AR2260">
        <v>19</v>
      </c>
      <c r="AS2260" t="s">
        <v>6226</v>
      </c>
    </row>
    <row r="2261" spans="1:45" x14ac:dyDescent="0.3">
      <c r="A2261" t="s">
        <v>4963</v>
      </c>
      <c r="B2261" t="s">
        <v>1996</v>
      </c>
      <c r="C2261">
        <v>20222023</v>
      </c>
      <c r="D2261" t="s">
        <v>4034</v>
      </c>
      <c r="E2261" t="s">
        <v>1124</v>
      </c>
      <c r="F2261" t="s">
        <v>1124</v>
      </c>
      <c r="G2261" t="s">
        <v>51</v>
      </c>
      <c r="H2261" t="s">
        <v>55</v>
      </c>
      <c r="I2261" t="s">
        <v>51</v>
      </c>
      <c r="J2261" t="s">
        <v>108</v>
      </c>
      <c r="K2261">
        <v>79</v>
      </c>
      <c r="L2261">
        <v>40</v>
      </c>
      <c r="M2261">
        <v>30</v>
      </c>
      <c r="N2261">
        <v>70</v>
      </c>
      <c r="O2261">
        <v>18</v>
      </c>
      <c r="P2261">
        <v>14</v>
      </c>
      <c r="Q2261">
        <v>7</v>
      </c>
      <c r="R2261">
        <v>3</v>
      </c>
      <c r="S2261">
        <v>3</v>
      </c>
      <c r="T2261">
        <v>210</v>
      </c>
      <c r="U2261">
        <v>0.89</v>
      </c>
      <c r="V2261">
        <v>30</v>
      </c>
      <c r="W2261">
        <v>51</v>
      </c>
      <c r="X2261">
        <v>16</v>
      </c>
      <c r="Y2261">
        <v>3</v>
      </c>
      <c r="Z2261">
        <v>0</v>
      </c>
      <c r="AA2261">
        <v>19.100000000000001</v>
      </c>
      <c r="AB2261" t="s">
        <v>1129</v>
      </c>
      <c r="AC2261">
        <v>33.299999999999997</v>
      </c>
      <c r="AD2261" s="1">
        <v>35216</v>
      </c>
      <c r="AE2261" t="s">
        <v>1997</v>
      </c>
      <c r="AF2261" t="s">
        <v>78</v>
      </c>
      <c r="AG2261" t="s">
        <v>73</v>
      </c>
      <c r="AH2261" t="s">
        <v>73</v>
      </c>
      <c r="AI2261">
        <v>73</v>
      </c>
      <c r="AJ2261">
        <v>191</v>
      </c>
      <c r="AK2261">
        <v>2014</v>
      </c>
      <c r="AL2261">
        <v>1</v>
      </c>
      <c r="AM2261">
        <v>24</v>
      </c>
      <c r="AN2261">
        <v>20152016</v>
      </c>
      <c r="AO2261" t="s">
        <v>46</v>
      </c>
      <c r="AP2261" t="s">
        <v>3</v>
      </c>
      <c r="AQ2261">
        <v>40</v>
      </c>
      <c r="AR2261">
        <v>18</v>
      </c>
      <c r="AS2261" t="s">
        <v>6227</v>
      </c>
    </row>
    <row r="2262" spans="1:45" x14ac:dyDescent="0.3">
      <c r="A2262" t="s">
        <v>4449</v>
      </c>
      <c r="B2262" t="s">
        <v>675</v>
      </c>
      <c r="C2262">
        <v>20222023</v>
      </c>
      <c r="D2262" t="s">
        <v>4034</v>
      </c>
      <c r="E2262" t="s">
        <v>116</v>
      </c>
      <c r="F2262" t="s">
        <v>116</v>
      </c>
      <c r="G2262" t="s">
        <v>39</v>
      </c>
      <c r="H2262" t="s">
        <v>47</v>
      </c>
      <c r="I2262" t="s">
        <v>40</v>
      </c>
      <c r="J2262" t="s">
        <v>48</v>
      </c>
      <c r="K2262">
        <v>32</v>
      </c>
      <c r="L2262">
        <v>2</v>
      </c>
      <c r="M2262">
        <v>2</v>
      </c>
      <c r="N2262">
        <v>4</v>
      </c>
      <c r="O2262">
        <v>-3</v>
      </c>
      <c r="P2262">
        <v>24</v>
      </c>
      <c r="Q2262">
        <v>0</v>
      </c>
      <c r="R2262">
        <v>0</v>
      </c>
      <c r="S2262">
        <v>0</v>
      </c>
      <c r="T2262">
        <v>39</v>
      </c>
      <c r="U2262">
        <v>0.13</v>
      </c>
      <c r="V2262">
        <v>2</v>
      </c>
      <c r="W2262">
        <v>3</v>
      </c>
      <c r="X2262">
        <v>0</v>
      </c>
      <c r="Y2262">
        <v>1</v>
      </c>
      <c r="Z2262">
        <v>0</v>
      </c>
      <c r="AA2262">
        <v>5.0999999999999996</v>
      </c>
      <c r="AB2262" t="s">
        <v>1673</v>
      </c>
      <c r="AC2262">
        <v>59.4</v>
      </c>
      <c r="AD2262" s="1">
        <v>34765</v>
      </c>
      <c r="AE2262" t="s">
        <v>677</v>
      </c>
      <c r="AF2262" t="s">
        <v>238</v>
      </c>
      <c r="AG2262" t="s">
        <v>44</v>
      </c>
      <c r="AH2262" t="s">
        <v>44</v>
      </c>
      <c r="AI2262">
        <v>78</v>
      </c>
      <c r="AJ2262">
        <v>232</v>
      </c>
      <c r="AK2262">
        <v>2013</v>
      </c>
      <c r="AL2262">
        <v>1</v>
      </c>
      <c r="AM2262">
        <v>25</v>
      </c>
      <c r="AN2262">
        <v>20152016</v>
      </c>
      <c r="AO2262" t="s">
        <v>46</v>
      </c>
      <c r="AP2262" t="s">
        <v>3</v>
      </c>
      <c r="AQ2262">
        <v>2</v>
      </c>
      <c r="AR2262">
        <v>-3</v>
      </c>
      <c r="AS2262" t="s">
        <v>5713</v>
      </c>
    </row>
    <row r="2263" spans="1:45" x14ac:dyDescent="0.3">
      <c r="A2263" t="s">
        <v>4450</v>
      </c>
      <c r="B2263" t="s">
        <v>678</v>
      </c>
      <c r="C2263">
        <v>20222023</v>
      </c>
      <c r="D2263" t="s">
        <v>4034</v>
      </c>
      <c r="E2263" t="s">
        <v>69</v>
      </c>
      <c r="F2263" t="s">
        <v>69</v>
      </c>
      <c r="G2263" t="s">
        <v>51</v>
      </c>
      <c r="H2263" t="s">
        <v>55</v>
      </c>
      <c r="I2263" t="s">
        <v>40</v>
      </c>
      <c r="J2263" t="s">
        <v>48</v>
      </c>
      <c r="K2263">
        <v>82</v>
      </c>
      <c r="L2263">
        <v>64</v>
      </c>
      <c r="M2263">
        <v>89</v>
      </c>
      <c r="N2263">
        <v>153</v>
      </c>
      <c r="O2263">
        <v>22</v>
      </c>
      <c r="P2263">
        <v>36</v>
      </c>
      <c r="Q2263">
        <v>21</v>
      </c>
      <c r="R2263">
        <v>4</v>
      </c>
      <c r="S2263">
        <v>11</v>
      </c>
      <c r="T2263">
        <v>352</v>
      </c>
      <c r="U2263">
        <v>1.87</v>
      </c>
      <c r="V2263">
        <v>39</v>
      </c>
      <c r="W2263">
        <v>75</v>
      </c>
      <c r="X2263">
        <v>71</v>
      </c>
      <c r="Y2263">
        <v>7</v>
      </c>
      <c r="Z2263">
        <v>2</v>
      </c>
      <c r="AA2263">
        <v>18.2</v>
      </c>
      <c r="AB2263" t="s">
        <v>2926</v>
      </c>
      <c r="AC2263">
        <v>51.9</v>
      </c>
      <c r="AD2263" s="1">
        <v>35443</v>
      </c>
      <c r="AE2263" t="s">
        <v>615</v>
      </c>
      <c r="AF2263" t="s">
        <v>78</v>
      </c>
      <c r="AG2263" t="s">
        <v>73</v>
      </c>
      <c r="AH2263" t="s">
        <v>73</v>
      </c>
      <c r="AI2263">
        <v>73</v>
      </c>
      <c r="AJ2263">
        <v>194</v>
      </c>
      <c r="AK2263">
        <v>2015</v>
      </c>
      <c r="AL2263">
        <v>1</v>
      </c>
      <c r="AM2263">
        <v>1</v>
      </c>
      <c r="AN2263">
        <v>20152016</v>
      </c>
      <c r="AO2263" t="s">
        <v>46</v>
      </c>
      <c r="AP2263" t="s">
        <v>3</v>
      </c>
      <c r="AQ2263">
        <v>64</v>
      </c>
      <c r="AR2263">
        <v>22</v>
      </c>
      <c r="AS2263" t="s">
        <v>5714</v>
      </c>
    </row>
    <row r="2264" spans="1:45" x14ac:dyDescent="0.3">
      <c r="A2264" t="s">
        <v>4451</v>
      </c>
      <c r="B2264" t="s">
        <v>680</v>
      </c>
      <c r="C2264">
        <v>20222023</v>
      </c>
      <c r="D2264" t="s">
        <v>4034</v>
      </c>
      <c r="E2264" t="s">
        <v>116</v>
      </c>
      <c r="F2264" t="s">
        <v>116</v>
      </c>
      <c r="G2264" t="s">
        <v>51</v>
      </c>
      <c r="H2264" t="s">
        <v>55</v>
      </c>
      <c r="I2264" t="s">
        <v>58</v>
      </c>
      <c r="J2264" t="s">
        <v>62</v>
      </c>
      <c r="K2264">
        <v>71</v>
      </c>
      <c r="L2264">
        <v>2</v>
      </c>
      <c r="M2264">
        <v>18</v>
      </c>
      <c r="N2264">
        <v>20</v>
      </c>
      <c r="O2264">
        <v>12</v>
      </c>
      <c r="P2264">
        <v>22</v>
      </c>
      <c r="Q2264">
        <v>0</v>
      </c>
      <c r="R2264">
        <v>0</v>
      </c>
      <c r="S2264">
        <v>1</v>
      </c>
      <c r="T2264">
        <v>78</v>
      </c>
      <c r="U2264">
        <v>0.28000000000000003</v>
      </c>
      <c r="V2264">
        <v>2</v>
      </c>
      <c r="W2264">
        <v>20</v>
      </c>
      <c r="X2264">
        <v>0</v>
      </c>
      <c r="Y2264">
        <v>0</v>
      </c>
      <c r="Z2264">
        <v>0</v>
      </c>
      <c r="AA2264">
        <v>2.6</v>
      </c>
      <c r="AB2264" t="s">
        <v>2927</v>
      </c>
      <c r="AC2264" t="s">
        <v>45</v>
      </c>
      <c r="AD2264" s="1">
        <v>32672</v>
      </c>
      <c r="AE2264" t="s">
        <v>682</v>
      </c>
      <c r="AF2264" t="s">
        <v>61</v>
      </c>
      <c r="AG2264" t="s">
        <v>44</v>
      </c>
      <c r="AH2264" t="s">
        <v>44</v>
      </c>
      <c r="AI2264">
        <v>74</v>
      </c>
      <c r="AJ2264">
        <v>219</v>
      </c>
      <c r="AK2264">
        <v>2007</v>
      </c>
      <c r="AL2264">
        <v>1</v>
      </c>
      <c r="AM2264">
        <v>12</v>
      </c>
      <c r="AN2264">
        <v>20102011</v>
      </c>
      <c r="AO2264" t="s">
        <v>46</v>
      </c>
      <c r="AP2264" t="s">
        <v>3</v>
      </c>
      <c r="AQ2264">
        <v>2</v>
      </c>
      <c r="AR2264">
        <v>12</v>
      </c>
      <c r="AS2264" t="s">
        <v>5715</v>
      </c>
    </row>
    <row r="2265" spans="1:45" x14ac:dyDescent="0.3">
      <c r="A2265" t="s">
        <v>5336</v>
      </c>
      <c r="B2265" t="s">
        <v>2928</v>
      </c>
      <c r="C2265">
        <v>20222023</v>
      </c>
      <c r="D2265" t="s">
        <v>4034</v>
      </c>
      <c r="E2265" t="s">
        <v>1067</v>
      </c>
      <c r="F2265" t="s">
        <v>1067</v>
      </c>
      <c r="G2265" t="s">
        <v>51</v>
      </c>
      <c r="H2265" t="s">
        <v>55</v>
      </c>
      <c r="I2265" t="s">
        <v>51</v>
      </c>
      <c r="J2265" t="s">
        <v>108</v>
      </c>
      <c r="K2265">
        <v>6</v>
      </c>
      <c r="L2265">
        <v>1</v>
      </c>
      <c r="M2265">
        <v>0</v>
      </c>
      <c r="N2265">
        <v>1</v>
      </c>
      <c r="O2265">
        <v>-2</v>
      </c>
      <c r="P2265">
        <v>2</v>
      </c>
      <c r="Q2265">
        <v>0</v>
      </c>
      <c r="R2265">
        <v>0</v>
      </c>
      <c r="S2265">
        <v>0</v>
      </c>
      <c r="T2265">
        <v>4</v>
      </c>
      <c r="U2265">
        <v>0.17</v>
      </c>
      <c r="V2265">
        <v>1</v>
      </c>
      <c r="W2265">
        <v>1</v>
      </c>
      <c r="X2265">
        <v>0</v>
      </c>
      <c r="Y2265">
        <v>0</v>
      </c>
      <c r="Z2265">
        <v>0</v>
      </c>
      <c r="AA2265">
        <v>25</v>
      </c>
      <c r="AB2265" t="s">
        <v>2077</v>
      </c>
      <c r="AC2265">
        <v>100</v>
      </c>
      <c r="AD2265" s="1">
        <v>36470</v>
      </c>
      <c r="AE2265" t="s">
        <v>2929</v>
      </c>
      <c r="AF2265" t="s">
        <v>128</v>
      </c>
      <c r="AG2265" t="s">
        <v>44</v>
      </c>
      <c r="AH2265" t="s">
        <v>44</v>
      </c>
      <c r="AI2265">
        <v>75</v>
      </c>
      <c r="AJ2265">
        <v>190</v>
      </c>
      <c r="AK2265">
        <v>2019</v>
      </c>
      <c r="AL2265">
        <v>7</v>
      </c>
      <c r="AM2265">
        <v>195</v>
      </c>
      <c r="AN2265">
        <v>20222023</v>
      </c>
      <c r="AO2265" t="s">
        <v>46</v>
      </c>
      <c r="AP2265" t="s">
        <v>3</v>
      </c>
      <c r="AQ2265">
        <v>1</v>
      </c>
      <c r="AR2265">
        <v>-2</v>
      </c>
      <c r="AS2265" t="s">
        <v>6600</v>
      </c>
    </row>
    <row r="2266" spans="1:45" x14ac:dyDescent="0.3">
      <c r="A2266" t="s">
        <v>5337</v>
      </c>
      <c r="B2266" t="s">
        <v>2930</v>
      </c>
      <c r="C2266">
        <v>20222023</v>
      </c>
      <c r="D2266" t="s">
        <v>4034</v>
      </c>
      <c r="E2266" t="s">
        <v>92</v>
      </c>
      <c r="F2266" t="s">
        <v>92</v>
      </c>
      <c r="G2266" t="s">
        <v>51</v>
      </c>
      <c r="H2266" t="s">
        <v>55</v>
      </c>
      <c r="I2266" t="s">
        <v>51</v>
      </c>
      <c r="J2266" t="s">
        <v>108</v>
      </c>
      <c r="K2266">
        <v>1</v>
      </c>
      <c r="L2266">
        <v>0</v>
      </c>
      <c r="M2266">
        <v>0</v>
      </c>
      <c r="N2266">
        <v>0</v>
      </c>
      <c r="O2266">
        <v>0</v>
      </c>
      <c r="P2266">
        <v>0</v>
      </c>
      <c r="Q2266">
        <v>0</v>
      </c>
      <c r="R2266">
        <v>0</v>
      </c>
      <c r="S2266">
        <v>0</v>
      </c>
      <c r="T2266">
        <v>0</v>
      </c>
      <c r="U2266">
        <v>0</v>
      </c>
      <c r="V2266">
        <v>0</v>
      </c>
      <c r="W2266">
        <v>0</v>
      </c>
      <c r="X2266">
        <v>0</v>
      </c>
      <c r="Y2266">
        <v>0</v>
      </c>
      <c r="Z2266">
        <v>0</v>
      </c>
      <c r="AA2266" t="s">
        <v>45</v>
      </c>
      <c r="AB2266" t="s">
        <v>843</v>
      </c>
      <c r="AC2266" t="s">
        <v>45</v>
      </c>
      <c r="AD2266" s="1">
        <v>35987</v>
      </c>
      <c r="AE2266" t="s">
        <v>817</v>
      </c>
      <c r="AF2266" t="s">
        <v>249</v>
      </c>
      <c r="AG2266" t="s">
        <v>44</v>
      </c>
      <c r="AH2266" t="s">
        <v>44</v>
      </c>
      <c r="AI2266">
        <v>68</v>
      </c>
      <c r="AJ2266">
        <v>176</v>
      </c>
      <c r="AK2266">
        <v>2018</v>
      </c>
      <c r="AL2266">
        <v>5</v>
      </c>
      <c r="AM2266">
        <v>138</v>
      </c>
      <c r="AN2266">
        <v>20222023</v>
      </c>
      <c r="AO2266" t="s">
        <v>46</v>
      </c>
      <c r="AP2266" t="s">
        <v>3</v>
      </c>
      <c r="AQ2266">
        <v>0</v>
      </c>
      <c r="AR2266">
        <v>0</v>
      </c>
      <c r="AS2266" t="s">
        <v>6601</v>
      </c>
    </row>
    <row r="2267" spans="1:45" x14ac:dyDescent="0.3">
      <c r="A2267" t="s">
        <v>4452</v>
      </c>
      <c r="B2267" t="s">
        <v>683</v>
      </c>
      <c r="C2267">
        <v>20222023</v>
      </c>
      <c r="D2267" t="s">
        <v>4034</v>
      </c>
      <c r="E2267" t="s">
        <v>1040</v>
      </c>
      <c r="F2267" t="s">
        <v>1131</v>
      </c>
      <c r="G2267" t="s">
        <v>51</v>
      </c>
      <c r="H2267" t="s">
        <v>55</v>
      </c>
      <c r="I2267" t="s">
        <v>51</v>
      </c>
      <c r="J2267" t="s">
        <v>108</v>
      </c>
      <c r="K2267">
        <v>75</v>
      </c>
      <c r="L2267">
        <v>12</v>
      </c>
      <c r="M2267">
        <v>7</v>
      </c>
      <c r="N2267">
        <v>19</v>
      </c>
      <c r="O2267">
        <v>-6</v>
      </c>
      <c r="P2267">
        <v>21</v>
      </c>
      <c r="Q2267">
        <v>0</v>
      </c>
      <c r="R2267">
        <v>2</v>
      </c>
      <c r="S2267">
        <v>3</v>
      </c>
      <c r="T2267">
        <v>91</v>
      </c>
      <c r="U2267">
        <v>0.25</v>
      </c>
      <c r="V2267">
        <v>10</v>
      </c>
      <c r="W2267">
        <v>17</v>
      </c>
      <c r="X2267">
        <v>0</v>
      </c>
      <c r="Y2267">
        <v>2</v>
      </c>
      <c r="Z2267">
        <v>0</v>
      </c>
      <c r="AA2267">
        <v>13.2</v>
      </c>
      <c r="AB2267" t="s">
        <v>910</v>
      </c>
      <c r="AC2267">
        <v>28.6</v>
      </c>
      <c r="AD2267" s="1">
        <v>34367</v>
      </c>
      <c r="AE2267" t="s">
        <v>685</v>
      </c>
      <c r="AF2267" t="s">
        <v>78</v>
      </c>
      <c r="AG2267" t="s">
        <v>73</v>
      </c>
      <c r="AH2267" t="s">
        <v>73</v>
      </c>
      <c r="AI2267">
        <v>72</v>
      </c>
      <c r="AJ2267">
        <v>191</v>
      </c>
      <c r="AK2267">
        <v>2012</v>
      </c>
      <c r="AL2267">
        <v>2</v>
      </c>
      <c r="AM2267">
        <v>47</v>
      </c>
      <c r="AN2267">
        <v>20152016</v>
      </c>
      <c r="AO2267" t="s">
        <v>46</v>
      </c>
      <c r="AP2267" t="s">
        <v>3</v>
      </c>
      <c r="AQ2267">
        <v>12</v>
      </c>
      <c r="AR2267">
        <v>-6</v>
      </c>
      <c r="AS2267" t="s">
        <v>5716</v>
      </c>
    </row>
    <row r="2268" spans="1:45" x14ac:dyDescent="0.3">
      <c r="A2268" t="s">
        <v>5338</v>
      </c>
      <c r="B2268" t="s">
        <v>2931</v>
      </c>
      <c r="C2268">
        <v>20222023</v>
      </c>
      <c r="D2268" t="s">
        <v>4034</v>
      </c>
      <c r="E2268" t="s">
        <v>88</v>
      </c>
      <c r="F2268" t="s">
        <v>88</v>
      </c>
      <c r="G2268" t="s">
        <v>39</v>
      </c>
      <c r="H2268" t="s">
        <v>47</v>
      </c>
      <c r="I2268" t="s">
        <v>58</v>
      </c>
      <c r="J2268" t="s">
        <v>62</v>
      </c>
      <c r="K2268">
        <v>6</v>
      </c>
      <c r="L2268">
        <v>0</v>
      </c>
      <c r="M2268">
        <v>1</v>
      </c>
      <c r="N2268">
        <v>1</v>
      </c>
      <c r="O2268">
        <v>-6</v>
      </c>
      <c r="P2268">
        <v>7</v>
      </c>
      <c r="Q2268">
        <v>0</v>
      </c>
      <c r="R2268">
        <v>0</v>
      </c>
      <c r="S2268">
        <v>0</v>
      </c>
      <c r="T2268">
        <v>1</v>
      </c>
      <c r="U2268">
        <v>0.17</v>
      </c>
      <c r="V2268">
        <v>0</v>
      </c>
      <c r="W2268">
        <v>1</v>
      </c>
      <c r="X2268">
        <v>0</v>
      </c>
      <c r="Y2268">
        <v>0</v>
      </c>
      <c r="Z2268">
        <v>0</v>
      </c>
      <c r="AA2268">
        <v>0</v>
      </c>
      <c r="AB2268" t="s">
        <v>2630</v>
      </c>
      <c r="AC2268" t="s">
        <v>45</v>
      </c>
      <c r="AD2268" s="1">
        <v>33714</v>
      </c>
      <c r="AE2268" t="s">
        <v>279</v>
      </c>
      <c r="AF2268" t="s">
        <v>276</v>
      </c>
      <c r="AG2268" t="s">
        <v>73</v>
      </c>
      <c r="AH2268" t="s">
        <v>73</v>
      </c>
      <c r="AI2268">
        <v>77</v>
      </c>
      <c r="AJ2268">
        <v>232</v>
      </c>
      <c r="AK2268">
        <v>2010</v>
      </c>
      <c r="AL2268">
        <v>1</v>
      </c>
      <c r="AM2268">
        <v>10</v>
      </c>
      <c r="AN2268">
        <v>20132014</v>
      </c>
      <c r="AO2268" t="s">
        <v>46</v>
      </c>
      <c r="AP2268" t="s">
        <v>3</v>
      </c>
      <c r="AQ2268">
        <v>0</v>
      </c>
      <c r="AR2268">
        <v>-6</v>
      </c>
      <c r="AS2268" t="s">
        <v>6602</v>
      </c>
    </row>
    <row r="2269" spans="1:45" x14ac:dyDescent="0.3">
      <c r="A2269" t="s">
        <v>5339</v>
      </c>
      <c r="B2269" t="s">
        <v>2932</v>
      </c>
      <c r="C2269">
        <v>20222023</v>
      </c>
      <c r="D2269" t="s">
        <v>4034</v>
      </c>
      <c r="E2269" t="s">
        <v>116</v>
      </c>
      <c r="F2269" t="s">
        <v>116</v>
      </c>
      <c r="G2269" t="s">
        <v>39</v>
      </c>
      <c r="H2269" t="s">
        <v>47</v>
      </c>
      <c r="I2269" t="s">
        <v>58</v>
      </c>
      <c r="J2269" t="s">
        <v>62</v>
      </c>
      <c r="K2269">
        <v>6</v>
      </c>
      <c r="L2269">
        <v>0</v>
      </c>
      <c r="M2269">
        <v>0</v>
      </c>
      <c r="N2269">
        <v>0</v>
      </c>
      <c r="O2269">
        <v>1</v>
      </c>
      <c r="P2269">
        <v>8</v>
      </c>
      <c r="Q2269">
        <v>0</v>
      </c>
      <c r="R2269">
        <v>0</v>
      </c>
      <c r="S2269">
        <v>0</v>
      </c>
      <c r="T2269">
        <v>3</v>
      </c>
      <c r="U2269">
        <v>0</v>
      </c>
      <c r="V2269">
        <v>0</v>
      </c>
      <c r="W2269">
        <v>0</v>
      </c>
      <c r="X2269">
        <v>0</v>
      </c>
      <c r="Y2269">
        <v>0</v>
      </c>
      <c r="Z2269">
        <v>0</v>
      </c>
      <c r="AA2269">
        <v>0</v>
      </c>
      <c r="AB2269" t="s">
        <v>579</v>
      </c>
      <c r="AC2269" t="s">
        <v>45</v>
      </c>
      <c r="AD2269" s="1">
        <v>35084</v>
      </c>
      <c r="AE2269" t="s">
        <v>2933</v>
      </c>
      <c r="AF2269" t="s">
        <v>78</v>
      </c>
      <c r="AG2269" t="s">
        <v>73</v>
      </c>
      <c r="AH2269" t="s">
        <v>73</v>
      </c>
      <c r="AI2269">
        <v>73</v>
      </c>
      <c r="AJ2269">
        <v>195</v>
      </c>
      <c r="AK2269">
        <v>2014</v>
      </c>
      <c r="AL2269">
        <v>2</v>
      </c>
      <c r="AM2269">
        <v>50</v>
      </c>
      <c r="AN2269">
        <v>20172018</v>
      </c>
      <c r="AO2269" t="s">
        <v>46</v>
      </c>
      <c r="AP2269" t="s">
        <v>3</v>
      </c>
      <c r="AQ2269">
        <v>0</v>
      </c>
      <c r="AR2269">
        <v>1</v>
      </c>
      <c r="AS2269" t="s">
        <v>6603</v>
      </c>
    </row>
    <row r="2270" spans="1:45" x14ac:dyDescent="0.3">
      <c r="A2270" t="s">
        <v>5340</v>
      </c>
      <c r="B2270" t="s">
        <v>2934</v>
      </c>
      <c r="C2270">
        <v>20222023</v>
      </c>
      <c r="D2270" t="s">
        <v>4034</v>
      </c>
      <c r="E2270" t="s">
        <v>1093</v>
      </c>
      <c r="F2270" t="s">
        <v>1093</v>
      </c>
      <c r="G2270" t="s">
        <v>39</v>
      </c>
      <c r="H2270" t="s">
        <v>47</v>
      </c>
      <c r="I2270" t="s">
        <v>40</v>
      </c>
      <c r="J2270" t="s">
        <v>48</v>
      </c>
      <c r="K2270">
        <v>12</v>
      </c>
      <c r="L2270">
        <v>0</v>
      </c>
      <c r="M2270">
        <v>2</v>
      </c>
      <c r="N2270">
        <v>2</v>
      </c>
      <c r="O2270">
        <v>-4</v>
      </c>
      <c r="P2270">
        <v>8</v>
      </c>
      <c r="Q2270">
        <v>0</v>
      </c>
      <c r="R2270">
        <v>0</v>
      </c>
      <c r="S2270">
        <v>0</v>
      </c>
      <c r="T2270">
        <v>13</v>
      </c>
      <c r="U2270">
        <v>0.17</v>
      </c>
      <c r="V2270">
        <v>0</v>
      </c>
      <c r="W2270">
        <v>2</v>
      </c>
      <c r="X2270">
        <v>0</v>
      </c>
      <c r="Y2270">
        <v>0</v>
      </c>
      <c r="Z2270">
        <v>0</v>
      </c>
      <c r="AA2270">
        <v>0</v>
      </c>
      <c r="AB2270" t="s">
        <v>2935</v>
      </c>
      <c r="AC2270">
        <v>55.2</v>
      </c>
      <c r="AD2270" s="1">
        <v>37486</v>
      </c>
      <c r="AE2270" t="s">
        <v>2936</v>
      </c>
      <c r="AF2270" t="s">
        <v>671</v>
      </c>
      <c r="AG2270" t="s">
        <v>44</v>
      </c>
      <c r="AH2270" t="s">
        <v>44</v>
      </c>
      <c r="AI2270">
        <v>73</v>
      </c>
      <c r="AJ2270">
        <v>192</v>
      </c>
      <c r="AK2270" t="s">
        <v>45</v>
      </c>
      <c r="AL2270" t="s">
        <v>45</v>
      </c>
      <c r="AM2270" t="s">
        <v>45</v>
      </c>
      <c r="AN2270">
        <v>20222023</v>
      </c>
      <c r="AO2270" t="s">
        <v>46</v>
      </c>
      <c r="AP2270" t="s">
        <v>3</v>
      </c>
      <c r="AQ2270">
        <v>0</v>
      </c>
      <c r="AR2270">
        <v>-4</v>
      </c>
      <c r="AS2270" t="s">
        <v>6604</v>
      </c>
    </row>
    <row r="2271" spans="1:45" x14ac:dyDescent="0.3">
      <c r="A2271" t="s">
        <v>4967</v>
      </c>
      <c r="B2271" t="s">
        <v>2008</v>
      </c>
      <c r="C2271">
        <v>20222023</v>
      </c>
      <c r="D2271" t="s">
        <v>4034</v>
      </c>
      <c r="E2271" t="s">
        <v>120</v>
      </c>
      <c r="F2271" t="s">
        <v>120</v>
      </c>
      <c r="G2271" t="s">
        <v>39</v>
      </c>
      <c r="H2271" t="s">
        <v>47</v>
      </c>
      <c r="I2271" t="s">
        <v>40</v>
      </c>
      <c r="J2271" t="s">
        <v>48</v>
      </c>
      <c r="K2271">
        <v>2</v>
      </c>
      <c r="L2271">
        <v>0</v>
      </c>
      <c r="M2271">
        <v>0</v>
      </c>
      <c r="N2271">
        <v>0</v>
      </c>
      <c r="O2271">
        <v>-1</v>
      </c>
      <c r="P2271">
        <v>2</v>
      </c>
      <c r="Q2271">
        <v>0</v>
      </c>
      <c r="R2271">
        <v>0</v>
      </c>
      <c r="S2271">
        <v>0</v>
      </c>
      <c r="T2271">
        <v>3</v>
      </c>
      <c r="U2271">
        <v>0</v>
      </c>
      <c r="V2271">
        <v>0</v>
      </c>
      <c r="W2271">
        <v>0</v>
      </c>
      <c r="X2271">
        <v>0</v>
      </c>
      <c r="Y2271">
        <v>0</v>
      </c>
      <c r="Z2271">
        <v>0</v>
      </c>
      <c r="AA2271">
        <v>0</v>
      </c>
      <c r="AB2271" t="s">
        <v>2892</v>
      </c>
      <c r="AC2271">
        <v>54.6</v>
      </c>
      <c r="AD2271" s="1">
        <v>36367</v>
      </c>
      <c r="AE2271" t="s">
        <v>2009</v>
      </c>
      <c r="AF2271" t="s">
        <v>128</v>
      </c>
      <c r="AG2271" t="s">
        <v>44</v>
      </c>
      <c r="AH2271" t="s">
        <v>44</v>
      </c>
      <c r="AI2271">
        <v>72</v>
      </c>
      <c r="AJ2271">
        <v>202</v>
      </c>
      <c r="AK2271" t="s">
        <v>45</v>
      </c>
      <c r="AL2271" t="s">
        <v>45</v>
      </c>
      <c r="AM2271" t="s">
        <v>45</v>
      </c>
      <c r="AN2271">
        <v>20212022</v>
      </c>
      <c r="AO2271" t="s">
        <v>46</v>
      </c>
      <c r="AP2271" t="s">
        <v>3</v>
      </c>
      <c r="AQ2271">
        <v>0</v>
      </c>
      <c r="AR2271">
        <v>-1</v>
      </c>
      <c r="AS2271" t="s">
        <v>6231</v>
      </c>
    </row>
    <row r="2272" spans="1:45" x14ac:dyDescent="0.3">
      <c r="A2272" t="s">
        <v>4968</v>
      </c>
      <c r="B2272" t="s">
        <v>2010</v>
      </c>
      <c r="C2272">
        <v>20222023</v>
      </c>
      <c r="D2272" t="s">
        <v>4034</v>
      </c>
      <c r="E2272" t="s">
        <v>1060</v>
      </c>
      <c r="F2272" t="s">
        <v>1060</v>
      </c>
      <c r="G2272" t="s">
        <v>39</v>
      </c>
      <c r="H2272" t="s">
        <v>47</v>
      </c>
      <c r="I2272" t="s">
        <v>40</v>
      </c>
      <c r="J2272" t="s">
        <v>48</v>
      </c>
      <c r="K2272">
        <v>80</v>
      </c>
      <c r="L2272">
        <v>4</v>
      </c>
      <c r="M2272">
        <v>22</v>
      </c>
      <c r="N2272">
        <v>26</v>
      </c>
      <c r="O2272">
        <v>6</v>
      </c>
      <c r="P2272">
        <v>43</v>
      </c>
      <c r="Q2272">
        <v>0</v>
      </c>
      <c r="R2272">
        <v>0</v>
      </c>
      <c r="S2272">
        <v>1</v>
      </c>
      <c r="T2272">
        <v>90</v>
      </c>
      <c r="U2272">
        <v>0.33</v>
      </c>
      <c r="V2272">
        <v>4</v>
      </c>
      <c r="W2272">
        <v>25</v>
      </c>
      <c r="X2272">
        <v>0</v>
      </c>
      <c r="Y2272">
        <v>1</v>
      </c>
      <c r="Z2272">
        <v>0</v>
      </c>
      <c r="AA2272">
        <v>4.4000000000000004</v>
      </c>
      <c r="AB2272" t="s">
        <v>1374</v>
      </c>
      <c r="AC2272">
        <v>60.6</v>
      </c>
      <c r="AD2272" s="1">
        <v>35829</v>
      </c>
      <c r="AE2272" t="s">
        <v>306</v>
      </c>
      <c r="AF2272" t="s">
        <v>78</v>
      </c>
      <c r="AG2272" t="s">
        <v>73</v>
      </c>
      <c r="AH2272" t="s">
        <v>73</v>
      </c>
      <c r="AI2272">
        <v>74</v>
      </c>
      <c r="AJ2272">
        <v>190</v>
      </c>
      <c r="AK2272">
        <v>2016</v>
      </c>
      <c r="AL2272">
        <v>1</v>
      </c>
      <c r="AM2272">
        <v>12</v>
      </c>
      <c r="AN2272">
        <v>20182019</v>
      </c>
      <c r="AO2272" t="s">
        <v>46</v>
      </c>
      <c r="AP2272" t="s">
        <v>3</v>
      </c>
      <c r="AQ2272">
        <v>4</v>
      </c>
      <c r="AR2272">
        <v>6</v>
      </c>
      <c r="AS2272" t="s">
        <v>6232</v>
      </c>
    </row>
    <row r="2273" spans="1:45" x14ac:dyDescent="0.3">
      <c r="A2273" t="s">
        <v>4453</v>
      </c>
      <c r="B2273" t="s">
        <v>686</v>
      </c>
      <c r="C2273">
        <v>20222023</v>
      </c>
      <c r="D2273" t="s">
        <v>4034</v>
      </c>
      <c r="E2273" t="s">
        <v>69</v>
      </c>
      <c r="F2273" t="s">
        <v>69</v>
      </c>
      <c r="G2273" t="s">
        <v>51</v>
      </c>
      <c r="H2273" t="s">
        <v>55</v>
      </c>
      <c r="I2273" t="s">
        <v>40</v>
      </c>
      <c r="J2273" t="s">
        <v>48</v>
      </c>
      <c r="K2273">
        <v>57</v>
      </c>
      <c r="L2273">
        <v>11</v>
      </c>
      <c r="M2273">
        <v>12</v>
      </c>
      <c r="N2273">
        <v>23</v>
      </c>
      <c r="O2273">
        <v>4</v>
      </c>
      <c r="P2273">
        <v>18</v>
      </c>
      <c r="Q2273">
        <v>0</v>
      </c>
      <c r="R2273">
        <v>2</v>
      </c>
      <c r="S2273">
        <v>0</v>
      </c>
      <c r="T2273">
        <v>78</v>
      </c>
      <c r="U2273">
        <v>0.4</v>
      </c>
      <c r="V2273">
        <v>9</v>
      </c>
      <c r="W2273">
        <v>20</v>
      </c>
      <c r="X2273">
        <v>0</v>
      </c>
      <c r="Y2273">
        <v>3</v>
      </c>
      <c r="Z2273">
        <v>0</v>
      </c>
      <c r="AA2273">
        <v>14.1</v>
      </c>
      <c r="AB2273" t="s">
        <v>1614</v>
      </c>
      <c r="AC2273">
        <v>48.2</v>
      </c>
      <c r="AD2273" s="1">
        <v>36424</v>
      </c>
      <c r="AE2273" t="s">
        <v>306</v>
      </c>
      <c r="AF2273" t="s">
        <v>78</v>
      </c>
      <c r="AG2273" t="s">
        <v>73</v>
      </c>
      <c r="AH2273" t="s">
        <v>73</v>
      </c>
      <c r="AI2273">
        <v>75</v>
      </c>
      <c r="AJ2273">
        <v>188</v>
      </c>
      <c r="AK2273">
        <v>2018</v>
      </c>
      <c r="AL2273">
        <v>2</v>
      </c>
      <c r="AM2273">
        <v>40</v>
      </c>
      <c r="AN2273">
        <v>20202021</v>
      </c>
      <c r="AO2273" t="s">
        <v>46</v>
      </c>
      <c r="AP2273" t="s">
        <v>3</v>
      </c>
      <c r="AQ2273">
        <v>11</v>
      </c>
      <c r="AR2273">
        <v>4</v>
      </c>
      <c r="AS2273" t="s">
        <v>5717</v>
      </c>
    </row>
    <row r="2274" spans="1:45" x14ac:dyDescent="0.3">
      <c r="A2274" t="s">
        <v>5341</v>
      </c>
      <c r="B2274" t="s">
        <v>2937</v>
      </c>
      <c r="C2274">
        <v>20222023</v>
      </c>
      <c r="D2274" t="s">
        <v>4034</v>
      </c>
      <c r="E2274" t="s">
        <v>125</v>
      </c>
      <c r="F2274" t="s">
        <v>125</v>
      </c>
      <c r="G2274" t="s">
        <v>51</v>
      </c>
      <c r="H2274" t="s">
        <v>55</v>
      </c>
      <c r="I2274" t="s">
        <v>40</v>
      </c>
      <c r="J2274" t="s">
        <v>48</v>
      </c>
      <c r="K2274">
        <v>10</v>
      </c>
      <c r="L2274">
        <v>0</v>
      </c>
      <c r="M2274">
        <v>1</v>
      </c>
      <c r="N2274">
        <v>1</v>
      </c>
      <c r="O2274">
        <v>-2</v>
      </c>
      <c r="P2274">
        <v>2</v>
      </c>
      <c r="Q2274">
        <v>0</v>
      </c>
      <c r="R2274">
        <v>0</v>
      </c>
      <c r="S2274">
        <v>0</v>
      </c>
      <c r="T2274">
        <v>18</v>
      </c>
      <c r="U2274">
        <v>0.1</v>
      </c>
      <c r="V2274">
        <v>0</v>
      </c>
      <c r="W2274">
        <v>1</v>
      </c>
      <c r="X2274">
        <v>0</v>
      </c>
      <c r="Y2274">
        <v>0</v>
      </c>
      <c r="Z2274">
        <v>0</v>
      </c>
      <c r="AA2274">
        <v>0</v>
      </c>
      <c r="AB2274" t="s">
        <v>2722</v>
      </c>
      <c r="AC2274">
        <v>50</v>
      </c>
      <c r="AD2274" s="1">
        <v>35231</v>
      </c>
      <c r="AE2274" t="s">
        <v>697</v>
      </c>
      <c r="AF2274" t="s">
        <v>83</v>
      </c>
      <c r="AG2274" t="s">
        <v>73</v>
      </c>
      <c r="AH2274" t="s">
        <v>73</v>
      </c>
      <c r="AI2274">
        <v>74</v>
      </c>
      <c r="AJ2274">
        <v>215</v>
      </c>
      <c r="AK2274" t="s">
        <v>45</v>
      </c>
      <c r="AL2274" t="s">
        <v>45</v>
      </c>
      <c r="AM2274" t="s">
        <v>45</v>
      </c>
      <c r="AN2274">
        <v>20222023</v>
      </c>
      <c r="AO2274" t="s">
        <v>46</v>
      </c>
      <c r="AP2274" t="s">
        <v>3</v>
      </c>
      <c r="AQ2274">
        <v>0</v>
      </c>
      <c r="AR2274">
        <v>-2</v>
      </c>
      <c r="AS2274" t="s">
        <v>6605</v>
      </c>
    </row>
    <row r="2275" spans="1:45" x14ac:dyDescent="0.3">
      <c r="A2275" t="s">
        <v>4454</v>
      </c>
      <c r="B2275" t="s">
        <v>688</v>
      </c>
      <c r="C2275">
        <v>20222023</v>
      </c>
      <c r="D2275" t="s">
        <v>4034</v>
      </c>
      <c r="E2275" t="s">
        <v>88</v>
      </c>
      <c r="F2275" t="s">
        <v>88</v>
      </c>
      <c r="G2275" t="s">
        <v>51</v>
      </c>
      <c r="H2275" t="s">
        <v>55</v>
      </c>
      <c r="I2275" t="s">
        <v>40</v>
      </c>
      <c r="J2275" t="s">
        <v>48</v>
      </c>
      <c r="K2275">
        <v>6</v>
      </c>
      <c r="L2275">
        <v>0</v>
      </c>
      <c r="M2275">
        <v>0</v>
      </c>
      <c r="N2275">
        <v>0</v>
      </c>
      <c r="O2275">
        <v>0</v>
      </c>
      <c r="P2275">
        <v>5</v>
      </c>
      <c r="Q2275">
        <v>0</v>
      </c>
      <c r="R2275">
        <v>0</v>
      </c>
      <c r="S2275">
        <v>0</v>
      </c>
      <c r="T2275">
        <v>2</v>
      </c>
      <c r="U2275">
        <v>0</v>
      </c>
      <c r="V2275">
        <v>0</v>
      </c>
      <c r="W2275">
        <v>0</v>
      </c>
      <c r="X2275">
        <v>0</v>
      </c>
      <c r="Y2275">
        <v>0</v>
      </c>
      <c r="Z2275">
        <v>0</v>
      </c>
      <c r="AA2275">
        <v>0</v>
      </c>
      <c r="AB2275" t="s">
        <v>2125</v>
      </c>
      <c r="AC2275">
        <v>66.7</v>
      </c>
      <c r="AD2275" s="1">
        <v>36906</v>
      </c>
      <c r="AE2275" t="s">
        <v>690</v>
      </c>
      <c r="AF2275" t="s">
        <v>78</v>
      </c>
      <c r="AG2275" t="s">
        <v>73</v>
      </c>
      <c r="AH2275" t="s">
        <v>73</v>
      </c>
      <c r="AI2275">
        <v>72</v>
      </c>
      <c r="AJ2275">
        <v>180</v>
      </c>
      <c r="AK2275">
        <v>2019</v>
      </c>
      <c r="AL2275">
        <v>1</v>
      </c>
      <c r="AM2275">
        <v>25</v>
      </c>
      <c r="AN2275">
        <v>20202021</v>
      </c>
      <c r="AO2275" t="s">
        <v>46</v>
      </c>
      <c r="AP2275" t="s">
        <v>3</v>
      </c>
      <c r="AQ2275">
        <v>0</v>
      </c>
      <c r="AR2275">
        <v>0</v>
      </c>
      <c r="AS2275" t="s">
        <v>5718</v>
      </c>
    </row>
    <row r="2276" spans="1:45" x14ac:dyDescent="0.3">
      <c r="A2276" t="s">
        <v>4969</v>
      </c>
      <c r="B2276" t="s">
        <v>2013</v>
      </c>
      <c r="C2276">
        <v>20222023</v>
      </c>
      <c r="D2276" t="s">
        <v>4034</v>
      </c>
      <c r="E2276" t="s">
        <v>1057</v>
      </c>
      <c r="F2276" t="s">
        <v>1057</v>
      </c>
      <c r="G2276" t="s">
        <v>51</v>
      </c>
      <c r="H2276" t="s">
        <v>55</v>
      </c>
      <c r="I2276" t="s">
        <v>58</v>
      </c>
      <c r="J2276" t="s">
        <v>62</v>
      </c>
      <c r="K2276">
        <v>82</v>
      </c>
      <c r="L2276">
        <v>1</v>
      </c>
      <c r="M2276">
        <v>16</v>
      </c>
      <c r="N2276">
        <v>17</v>
      </c>
      <c r="O2276">
        <v>17</v>
      </c>
      <c r="P2276">
        <v>51</v>
      </c>
      <c r="Q2276">
        <v>0</v>
      </c>
      <c r="R2276">
        <v>0</v>
      </c>
      <c r="S2276">
        <v>0</v>
      </c>
      <c r="T2276">
        <v>89</v>
      </c>
      <c r="U2276">
        <v>0.21</v>
      </c>
      <c r="V2276">
        <v>1</v>
      </c>
      <c r="W2276">
        <v>15</v>
      </c>
      <c r="X2276">
        <v>0</v>
      </c>
      <c r="Y2276">
        <v>2</v>
      </c>
      <c r="Z2276">
        <v>0</v>
      </c>
      <c r="AA2276">
        <v>1.1000000000000001</v>
      </c>
      <c r="AB2276" t="s">
        <v>870</v>
      </c>
      <c r="AC2276" t="s">
        <v>45</v>
      </c>
      <c r="AD2276" s="1">
        <v>33259</v>
      </c>
      <c r="AE2276" t="s">
        <v>2014</v>
      </c>
      <c r="AF2276" t="s">
        <v>72</v>
      </c>
      <c r="AG2276" t="s">
        <v>73</v>
      </c>
      <c r="AH2276" t="s">
        <v>73</v>
      </c>
      <c r="AI2276">
        <v>76</v>
      </c>
      <c r="AJ2276">
        <v>215</v>
      </c>
      <c r="AK2276">
        <v>2009</v>
      </c>
      <c r="AL2276">
        <v>3</v>
      </c>
      <c r="AM2276">
        <v>66</v>
      </c>
      <c r="AN2276">
        <v>20112012</v>
      </c>
      <c r="AO2276" t="s">
        <v>46</v>
      </c>
      <c r="AP2276" t="s">
        <v>3</v>
      </c>
      <c r="AQ2276">
        <v>1</v>
      </c>
      <c r="AR2276">
        <v>17</v>
      </c>
      <c r="AS2276" t="s">
        <v>6233</v>
      </c>
    </row>
    <row r="2277" spans="1:45" x14ac:dyDescent="0.3">
      <c r="A2277" t="s">
        <v>4970</v>
      </c>
      <c r="B2277" t="s">
        <v>2015</v>
      </c>
      <c r="C2277">
        <v>20222023</v>
      </c>
      <c r="D2277" t="s">
        <v>4034</v>
      </c>
      <c r="E2277" t="s">
        <v>1131</v>
      </c>
      <c r="F2277" t="s">
        <v>1131</v>
      </c>
      <c r="G2277" t="s">
        <v>51</v>
      </c>
      <c r="H2277" t="s">
        <v>55</v>
      </c>
      <c r="I2277" t="s">
        <v>40</v>
      </c>
      <c r="J2277" t="s">
        <v>48</v>
      </c>
      <c r="K2277">
        <v>80</v>
      </c>
      <c r="L2277">
        <v>17</v>
      </c>
      <c r="M2277">
        <v>26</v>
      </c>
      <c r="N2277">
        <v>43</v>
      </c>
      <c r="O2277">
        <v>-19</v>
      </c>
      <c r="P2277">
        <v>44</v>
      </c>
      <c r="Q2277">
        <v>7</v>
      </c>
      <c r="R2277">
        <v>0</v>
      </c>
      <c r="S2277">
        <v>1</v>
      </c>
      <c r="T2277">
        <v>161</v>
      </c>
      <c r="U2277">
        <v>0.54</v>
      </c>
      <c r="V2277">
        <v>10</v>
      </c>
      <c r="W2277">
        <v>29</v>
      </c>
      <c r="X2277">
        <v>14</v>
      </c>
      <c r="Y2277">
        <v>0</v>
      </c>
      <c r="Z2277">
        <v>0</v>
      </c>
      <c r="AA2277">
        <v>10.6</v>
      </c>
      <c r="AB2277" t="s">
        <v>1171</v>
      </c>
      <c r="AC2277">
        <v>42.3</v>
      </c>
      <c r="AD2277" s="1">
        <v>37651</v>
      </c>
      <c r="AE2277" t="s">
        <v>2016</v>
      </c>
      <c r="AF2277" t="s">
        <v>45</v>
      </c>
      <c r="AG2277" t="s">
        <v>343</v>
      </c>
      <c r="AH2277" t="s">
        <v>73</v>
      </c>
      <c r="AI2277">
        <v>73</v>
      </c>
      <c r="AJ2277">
        <v>219</v>
      </c>
      <c r="AK2277">
        <v>2021</v>
      </c>
      <c r="AL2277">
        <v>1</v>
      </c>
      <c r="AM2277">
        <v>3</v>
      </c>
      <c r="AN2277">
        <v>20212022</v>
      </c>
      <c r="AO2277" t="s">
        <v>46</v>
      </c>
      <c r="AP2277" t="s">
        <v>3</v>
      </c>
      <c r="AQ2277">
        <v>17</v>
      </c>
      <c r="AR2277">
        <v>-19</v>
      </c>
      <c r="AS2277" t="s">
        <v>6234</v>
      </c>
    </row>
    <row r="2278" spans="1:45" x14ac:dyDescent="0.3">
      <c r="A2278" t="s">
        <v>5342</v>
      </c>
      <c r="B2278" t="s">
        <v>2938</v>
      </c>
      <c r="C2278">
        <v>20222023</v>
      </c>
      <c r="D2278" t="s">
        <v>4034</v>
      </c>
      <c r="E2278" t="s">
        <v>1067</v>
      </c>
      <c r="F2278" t="s">
        <v>1067</v>
      </c>
      <c r="G2278" t="s">
        <v>39</v>
      </c>
      <c r="H2278" t="s">
        <v>47</v>
      </c>
      <c r="I2278" t="s">
        <v>58</v>
      </c>
      <c r="J2278" t="s">
        <v>62</v>
      </c>
      <c r="K2278">
        <v>5</v>
      </c>
      <c r="L2278">
        <v>1</v>
      </c>
      <c r="M2278">
        <v>0</v>
      </c>
      <c r="N2278">
        <v>1</v>
      </c>
      <c r="O2278">
        <v>0</v>
      </c>
      <c r="P2278">
        <v>0</v>
      </c>
      <c r="Q2278">
        <v>0</v>
      </c>
      <c r="R2278">
        <v>0</v>
      </c>
      <c r="S2278">
        <v>0</v>
      </c>
      <c r="T2278">
        <v>6</v>
      </c>
      <c r="U2278">
        <v>0.2</v>
      </c>
      <c r="V2278">
        <v>1</v>
      </c>
      <c r="W2278">
        <v>1</v>
      </c>
      <c r="X2278">
        <v>0</v>
      </c>
      <c r="Y2278">
        <v>0</v>
      </c>
      <c r="Z2278">
        <v>0</v>
      </c>
      <c r="AA2278">
        <v>16.7</v>
      </c>
      <c r="AB2278" t="s">
        <v>1213</v>
      </c>
      <c r="AC2278" t="s">
        <v>45</v>
      </c>
      <c r="AD2278" s="1">
        <v>37051</v>
      </c>
      <c r="AE2278" t="s">
        <v>2939</v>
      </c>
      <c r="AF2278" t="s">
        <v>370</v>
      </c>
      <c r="AG2278" t="s">
        <v>44</v>
      </c>
      <c r="AH2278" t="s">
        <v>44</v>
      </c>
      <c r="AI2278">
        <v>73</v>
      </c>
      <c r="AJ2278">
        <v>192</v>
      </c>
      <c r="AK2278" t="s">
        <v>45</v>
      </c>
      <c r="AL2278" t="s">
        <v>45</v>
      </c>
      <c r="AM2278" t="s">
        <v>45</v>
      </c>
      <c r="AN2278">
        <v>20222023</v>
      </c>
      <c r="AO2278" t="s">
        <v>46</v>
      </c>
      <c r="AP2278" t="s">
        <v>3</v>
      </c>
      <c r="AQ2278">
        <v>1</v>
      </c>
      <c r="AR2278">
        <v>0</v>
      </c>
      <c r="AS2278" t="s">
        <v>6606</v>
      </c>
    </row>
    <row r="2279" spans="1:45" x14ac:dyDescent="0.3">
      <c r="A2279" t="s">
        <v>4971</v>
      </c>
      <c r="B2279" t="s">
        <v>2017</v>
      </c>
      <c r="C2279">
        <v>20222023</v>
      </c>
      <c r="D2279" t="s">
        <v>4034</v>
      </c>
      <c r="E2279" t="s">
        <v>2940</v>
      </c>
      <c r="F2279" t="s">
        <v>1124</v>
      </c>
      <c r="G2279" t="s">
        <v>51</v>
      </c>
      <c r="H2279" t="s">
        <v>55</v>
      </c>
      <c r="I2279" t="s">
        <v>58</v>
      </c>
      <c r="J2279" t="s">
        <v>62</v>
      </c>
      <c r="K2279">
        <v>54</v>
      </c>
      <c r="L2279">
        <v>1</v>
      </c>
      <c r="M2279">
        <v>11</v>
      </c>
      <c r="N2279">
        <v>12</v>
      </c>
      <c r="O2279">
        <v>3</v>
      </c>
      <c r="P2279">
        <v>21</v>
      </c>
      <c r="Q2279">
        <v>0</v>
      </c>
      <c r="R2279">
        <v>0</v>
      </c>
      <c r="S2279">
        <v>0</v>
      </c>
      <c r="T2279">
        <v>56</v>
      </c>
      <c r="U2279">
        <v>0.22</v>
      </c>
      <c r="V2279">
        <v>1</v>
      </c>
      <c r="W2279">
        <v>11</v>
      </c>
      <c r="X2279">
        <v>0</v>
      </c>
      <c r="Y2279">
        <v>1</v>
      </c>
      <c r="Z2279">
        <v>0</v>
      </c>
      <c r="AA2279">
        <v>1.8</v>
      </c>
      <c r="AB2279" t="s">
        <v>2941</v>
      </c>
      <c r="AC2279" t="s">
        <v>45</v>
      </c>
      <c r="AD2279" s="1">
        <v>33948</v>
      </c>
      <c r="AE2279" t="s">
        <v>2018</v>
      </c>
      <c r="AF2279" t="s">
        <v>298</v>
      </c>
      <c r="AG2279" t="s">
        <v>44</v>
      </c>
      <c r="AH2279" t="s">
        <v>44</v>
      </c>
      <c r="AI2279">
        <v>78</v>
      </c>
      <c r="AJ2279">
        <v>214</v>
      </c>
      <c r="AK2279">
        <v>2012</v>
      </c>
      <c r="AL2279">
        <v>7</v>
      </c>
      <c r="AM2279">
        <v>210</v>
      </c>
      <c r="AN2279">
        <v>20162017</v>
      </c>
      <c r="AO2279" t="s">
        <v>46</v>
      </c>
      <c r="AP2279" t="s">
        <v>3</v>
      </c>
      <c r="AQ2279">
        <v>1</v>
      </c>
      <c r="AR2279">
        <v>3</v>
      </c>
      <c r="AS2279" t="s">
        <v>6235</v>
      </c>
    </row>
    <row r="2280" spans="1:45" x14ac:dyDescent="0.3">
      <c r="A2280" t="s">
        <v>4972</v>
      </c>
      <c r="B2280" t="s">
        <v>2019</v>
      </c>
      <c r="C2280">
        <v>20222023</v>
      </c>
      <c r="D2280" t="s">
        <v>4034</v>
      </c>
      <c r="E2280" t="s">
        <v>2942</v>
      </c>
      <c r="F2280" t="s">
        <v>1131</v>
      </c>
      <c r="G2280" t="s">
        <v>39</v>
      </c>
      <c r="H2280" t="s">
        <v>47</v>
      </c>
      <c r="I2280" t="s">
        <v>40</v>
      </c>
      <c r="J2280" t="s">
        <v>48</v>
      </c>
      <c r="K2280">
        <v>55</v>
      </c>
      <c r="L2280">
        <v>2</v>
      </c>
      <c r="M2280">
        <v>6</v>
      </c>
      <c r="N2280">
        <v>8</v>
      </c>
      <c r="O2280">
        <v>-21</v>
      </c>
      <c r="P2280">
        <v>6</v>
      </c>
      <c r="Q2280">
        <v>0</v>
      </c>
      <c r="R2280">
        <v>0</v>
      </c>
      <c r="S2280">
        <v>0</v>
      </c>
      <c r="T2280">
        <v>36</v>
      </c>
      <c r="U2280">
        <v>0.15</v>
      </c>
      <c r="V2280">
        <v>2</v>
      </c>
      <c r="W2280">
        <v>8</v>
      </c>
      <c r="X2280">
        <v>0</v>
      </c>
      <c r="Y2280">
        <v>0</v>
      </c>
      <c r="Z2280">
        <v>0</v>
      </c>
      <c r="AA2280">
        <v>5.6</v>
      </c>
      <c r="AB2280" t="s">
        <v>1959</v>
      </c>
      <c r="AC2280">
        <v>52.3</v>
      </c>
      <c r="AD2280" s="1">
        <v>32905</v>
      </c>
      <c r="AE2280" t="s">
        <v>2020</v>
      </c>
      <c r="AF2280" t="s">
        <v>298</v>
      </c>
      <c r="AG2280" t="s">
        <v>44</v>
      </c>
      <c r="AH2280" t="s">
        <v>44</v>
      </c>
      <c r="AI2280">
        <v>72</v>
      </c>
      <c r="AJ2280">
        <v>190</v>
      </c>
      <c r="AK2280" t="s">
        <v>45</v>
      </c>
      <c r="AL2280" t="s">
        <v>45</v>
      </c>
      <c r="AM2280" t="s">
        <v>45</v>
      </c>
      <c r="AN2280">
        <v>20132014</v>
      </c>
      <c r="AO2280" t="s">
        <v>46</v>
      </c>
      <c r="AP2280" t="s">
        <v>3</v>
      </c>
      <c r="AQ2280">
        <v>2</v>
      </c>
      <c r="AR2280">
        <v>-21</v>
      </c>
      <c r="AS2280" t="s">
        <v>6236</v>
      </c>
    </row>
    <row r="2281" spans="1:45" x14ac:dyDescent="0.3">
      <c r="A2281" t="s">
        <v>4973</v>
      </c>
      <c r="B2281" t="s">
        <v>2021</v>
      </c>
      <c r="C2281">
        <v>20222023</v>
      </c>
      <c r="D2281" t="s">
        <v>4034</v>
      </c>
      <c r="E2281" t="s">
        <v>2943</v>
      </c>
      <c r="F2281" t="s">
        <v>1060</v>
      </c>
      <c r="G2281" t="s">
        <v>51</v>
      </c>
      <c r="H2281" t="s">
        <v>55</v>
      </c>
      <c r="I2281" t="s">
        <v>39</v>
      </c>
      <c r="J2281" t="s">
        <v>74</v>
      </c>
      <c r="K2281">
        <v>78</v>
      </c>
      <c r="L2281">
        <v>40</v>
      </c>
      <c r="M2281">
        <v>26</v>
      </c>
      <c r="N2281">
        <v>66</v>
      </c>
      <c r="O2281">
        <v>-19</v>
      </c>
      <c r="P2281">
        <v>43</v>
      </c>
      <c r="Q2281">
        <v>17</v>
      </c>
      <c r="R2281">
        <v>0</v>
      </c>
      <c r="S2281">
        <v>5</v>
      </c>
      <c r="T2281">
        <v>327</v>
      </c>
      <c r="U2281">
        <v>0.85</v>
      </c>
      <c r="V2281">
        <v>23</v>
      </c>
      <c r="W2281">
        <v>43</v>
      </c>
      <c r="X2281">
        <v>23</v>
      </c>
      <c r="Y2281">
        <v>0</v>
      </c>
      <c r="Z2281">
        <v>1</v>
      </c>
      <c r="AA2281">
        <v>12.2</v>
      </c>
      <c r="AB2281" t="s">
        <v>2730</v>
      </c>
      <c r="AC2281">
        <v>36.799999999999997</v>
      </c>
      <c r="AD2281" s="1">
        <v>35346</v>
      </c>
      <c r="AE2281" t="s">
        <v>2022</v>
      </c>
      <c r="AF2281" t="s">
        <v>45</v>
      </c>
      <c r="AG2281" t="s">
        <v>343</v>
      </c>
      <c r="AH2281" t="s">
        <v>343</v>
      </c>
      <c r="AI2281">
        <v>73</v>
      </c>
      <c r="AJ2281">
        <v>220</v>
      </c>
      <c r="AK2281">
        <v>2015</v>
      </c>
      <c r="AL2281">
        <v>1</v>
      </c>
      <c r="AM2281">
        <v>9</v>
      </c>
      <c r="AN2281">
        <v>20162017</v>
      </c>
      <c r="AO2281" t="s">
        <v>46</v>
      </c>
      <c r="AP2281" t="s">
        <v>3</v>
      </c>
      <c r="AQ2281">
        <v>40</v>
      </c>
      <c r="AR2281">
        <v>-19</v>
      </c>
      <c r="AS2281" t="s">
        <v>6237</v>
      </c>
    </row>
    <row r="2282" spans="1:45" x14ac:dyDescent="0.3">
      <c r="A2282" t="s">
        <v>4975</v>
      </c>
      <c r="B2282" t="s">
        <v>2024</v>
      </c>
      <c r="C2282">
        <v>20222023</v>
      </c>
      <c r="D2282" t="s">
        <v>4034</v>
      </c>
      <c r="E2282" t="s">
        <v>1060</v>
      </c>
      <c r="F2282" t="s">
        <v>1060</v>
      </c>
      <c r="G2282" t="s">
        <v>39</v>
      </c>
      <c r="H2282" t="s">
        <v>47</v>
      </c>
      <c r="I2282" t="s">
        <v>40</v>
      </c>
      <c r="J2282" t="s">
        <v>48</v>
      </c>
      <c r="K2282">
        <v>82</v>
      </c>
      <c r="L2282">
        <v>27</v>
      </c>
      <c r="M2282">
        <v>29</v>
      </c>
      <c r="N2282">
        <v>56</v>
      </c>
      <c r="O2282">
        <v>22</v>
      </c>
      <c r="P2282">
        <v>14</v>
      </c>
      <c r="Q2282">
        <v>2</v>
      </c>
      <c r="R2282">
        <v>1</v>
      </c>
      <c r="S2282">
        <v>6</v>
      </c>
      <c r="T2282">
        <v>161</v>
      </c>
      <c r="U2282">
        <v>0.68</v>
      </c>
      <c r="V2282">
        <v>24</v>
      </c>
      <c r="W2282">
        <v>44</v>
      </c>
      <c r="X2282">
        <v>10</v>
      </c>
      <c r="Y2282">
        <v>2</v>
      </c>
      <c r="Z2282">
        <v>1</v>
      </c>
      <c r="AA2282">
        <v>16.8</v>
      </c>
      <c r="AB2282" t="s">
        <v>1736</v>
      </c>
      <c r="AC2282">
        <v>42.4</v>
      </c>
      <c r="AD2282" s="1">
        <v>37191</v>
      </c>
      <c r="AE2282" t="s">
        <v>2025</v>
      </c>
      <c r="AF2282" t="s">
        <v>728</v>
      </c>
      <c r="AG2282" t="s">
        <v>73</v>
      </c>
      <c r="AH2282" t="s">
        <v>73</v>
      </c>
      <c r="AI2282">
        <v>72</v>
      </c>
      <c r="AJ2282">
        <v>180</v>
      </c>
      <c r="AK2282">
        <v>2020</v>
      </c>
      <c r="AL2282">
        <v>1</v>
      </c>
      <c r="AM2282">
        <v>18</v>
      </c>
      <c r="AN2282">
        <v>20212022</v>
      </c>
      <c r="AO2282" t="s">
        <v>46</v>
      </c>
      <c r="AP2282" t="s">
        <v>3</v>
      </c>
      <c r="AQ2282">
        <v>27</v>
      </c>
      <c r="AR2282">
        <v>22</v>
      </c>
      <c r="AS2282" t="s">
        <v>6239</v>
      </c>
    </row>
    <row r="2283" spans="1:45" x14ac:dyDescent="0.3">
      <c r="A2283" t="s">
        <v>4978</v>
      </c>
      <c r="B2283" t="s">
        <v>2028</v>
      </c>
      <c r="C2283">
        <v>20222023</v>
      </c>
      <c r="D2283" t="s">
        <v>4034</v>
      </c>
      <c r="E2283" t="s">
        <v>139</v>
      </c>
      <c r="F2283" t="s">
        <v>139</v>
      </c>
      <c r="G2283" t="s">
        <v>51</v>
      </c>
      <c r="H2283" t="s">
        <v>55</v>
      </c>
      <c r="I2283" t="s">
        <v>58</v>
      </c>
      <c r="J2283" t="s">
        <v>62</v>
      </c>
      <c r="K2283">
        <v>2</v>
      </c>
      <c r="L2283">
        <v>0</v>
      </c>
      <c r="M2283">
        <v>0</v>
      </c>
      <c r="N2283">
        <v>0</v>
      </c>
      <c r="O2283">
        <v>-1</v>
      </c>
      <c r="P2283">
        <v>0</v>
      </c>
      <c r="Q2283">
        <v>0</v>
      </c>
      <c r="R2283">
        <v>0</v>
      </c>
      <c r="S2283">
        <v>0</v>
      </c>
      <c r="T2283">
        <v>1</v>
      </c>
      <c r="U2283">
        <v>0</v>
      </c>
      <c r="V2283">
        <v>0</v>
      </c>
      <c r="W2283">
        <v>0</v>
      </c>
      <c r="X2283">
        <v>0</v>
      </c>
      <c r="Y2283">
        <v>0</v>
      </c>
      <c r="Z2283">
        <v>0</v>
      </c>
      <c r="AA2283">
        <v>0</v>
      </c>
      <c r="AB2283" t="s">
        <v>834</v>
      </c>
      <c r="AC2283" t="s">
        <v>45</v>
      </c>
      <c r="AD2283" s="1">
        <v>34339</v>
      </c>
      <c r="AE2283" t="s">
        <v>2029</v>
      </c>
      <c r="AF2283" t="s">
        <v>249</v>
      </c>
      <c r="AG2283" t="s">
        <v>44</v>
      </c>
      <c r="AH2283" t="s">
        <v>44</v>
      </c>
      <c r="AI2283">
        <v>72</v>
      </c>
      <c r="AJ2283">
        <v>197</v>
      </c>
      <c r="AK2283" t="s">
        <v>45</v>
      </c>
      <c r="AL2283" t="s">
        <v>45</v>
      </c>
      <c r="AM2283" t="s">
        <v>45</v>
      </c>
      <c r="AN2283">
        <v>20172018</v>
      </c>
      <c r="AO2283" t="s">
        <v>46</v>
      </c>
      <c r="AP2283" t="s">
        <v>3</v>
      </c>
      <c r="AQ2283">
        <v>0</v>
      </c>
      <c r="AR2283">
        <v>-1</v>
      </c>
      <c r="AS2283" t="s">
        <v>6242</v>
      </c>
    </row>
    <row r="2284" spans="1:45" x14ac:dyDescent="0.3">
      <c r="A2284" t="s">
        <v>4455</v>
      </c>
      <c r="B2284" t="s">
        <v>691</v>
      </c>
      <c r="C2284">
        <v>20222023</v>
      </c>
      <c r="D2284" t="s">
        <v>4034</v>
      </c>
      <c r="E2284" t="s">
        <v>139</v>
      </c>
      <c r="F2284" t="s">
        <v>139</v>
      </c>
      <c r="G2284" t="s">
        <v>51</v>
      </c>
      <c r="H2284" t="s">
        <v>55</v>
      </c>
      <c r="I2284" t="s">
        <v>58</v>
      </c>
      <c r="J2284" t="s">
        <v>62</v>
      </c>
      <c r="K2284">
        <v>73</v>
      </c>
      <c r="L2284">
        <v>2</v>
      </c>
      <c r="M2284">
        <v>10</v>
      </c>
      <c r="N2284">
        <v>12</v>
      </c>
      <c r="O2284">
        <v>-2</v>
      </c>
      <c r="P2284">
        <v>38</v>
      </c>
      <c r="Q2284">
        <v>0</v>
      </c>
      <c r="R2284">
        <v>0</v>
      </c>
      <c r="S2284">
        <v>0</v>
      </c>
      <c r="T2284">
        <v>43</v>
      </c>
      <c r="U2284">
        <v>0.16</v>
      </c>
      <c r="V2284">
        <v>2</v>
      </c>
      <c r="W2284">
        <v>12</v>
      </c>
      <c r="X2284">
        <v>0</v>
      </c>
      <c r="Y2284">
        <v>0</v>
      </c>
      <c r="Z2284">
        <v>0</v>
      </c>
      <c r="AA2284">
        <v>4.7</v>
      </c>
      <c r="AB2284" t="s">
        <v>321</v>
      </c>
      <c r="AC2284" t="s">
        <v>45</v>
      </c>
      <c r="AD2284" s="1">
        <v>33637</v>
      </c>
      <c r="AE2284" t="s">
        <v>693</v>
      </c>
      <c r="AF2284" t="s">
        <v>694</v>
      </c>
      <c r="AG2284" t="s">
        <v>44</v>
      </c>
      <c r="AH2284" t="s">
        <v>44</v>
      </c>
      <c r="AI2284">
        <v>75</v>
      </c>
      <c r="AJ2284">
        <v>204</v>
      </c>
      <c r="AK2284">
        <v>2010</v>
      </c>
      <c r="AL2284">
        <v>2</v>
      </c>
      <c r="AM2284">
        <v>38</v>
      </c>
      <c r="AN2284">
        <v>20132014</v>
      </c>
      <c r="AO2284" t="s">
        <v>46</v>
      </c>
      <c r="AP2284" t="s">
        <v>3</v>
      </c>
      <c r="AQ2284">
        <v>2</v>
      </c>
      <c r="AR2284">
        <v>-2</v>
      </c>
      <c r="AS2284" t="s">
        <v>5719</v>
      </c>
    </row>
    <row r="2285" spans="1:45" x14ac:dyDescent="0.3">
      <c r="A2285" t="s">
        <v>4979</v>
      </c>
      <c r="B2285" t="s">
        <v>2030</v>
      </c>
      <c r="C2285">
        <v>20222023</v>
      </c>
      <c r="D2285" t="s">
        <v>4034</v>
      </c>
      <c r="E2285" t="s">
        <v>125</v>
      </c>
      <c r="F2285" t="s">
        <v>125</v>
      </c>
      <c r="G2285" t="s">
        <v>51</v>
      </c>
      <c r="H2285" t="s">
        <v>55</v>
      </c>
      <c r="I2285" t="s">
        <v>58</v>
      </c>
      <c r="J2285" t="s">
        <v>62</v>
      </c>
      <c r="K2285">
        <v>11</v>
      </c>
      <c r="L2285">
        <v>0</v>
      </c>
      <c r="M2285">
        <v>2</v>
      </c>
      <c r="N2285">
        <v>2</v>
      </c>
      <c r="O2285">
        <v>3</v>
      </c>
      <c r="P2285">
        <v>4</v>
      </c>
      <c r="Q2285">
        <v>0</v>
      </c>
      <c r="R2285">
        <v>0</v>
      </c>
      <c r="S2285">
        <v>0</v>
      </c>
      <c r="T2285">
        <v>7</v>
      </c>
      <c r="U2285">
        <v>0.18</v>
      </c>
      <c r="V2285">
        <v>0</v>
      </c>
      <c r="W2285">
        <v>2</v>
      </c>
      <c r="X2285">
        <v>0</v>
      </c>
      <c r="Y2285">
        <v>0</v>
      </c>
      <c r="Z2285">
        <v>0</v>
      </c>
      <c r="AA2285">
        <v>0</v>
      </c>
      <c r="AB2285" t="s">
        <v>2617</v>
      </c>
      <c r="AC2285" t="s">
        <v>45</v>
      </c>
      <c r="AD2285" s="1">
        <v>35953</v>
      </c>
      <c r="AE2285" t="s">
        <v>77</v>
      </c>
      <c r="AF2285" t="s">
        <v>78</v>
      </c>
      <c r="AG2285" t="s">
        <v>73</v>
      </c>
      <c r="AH2285" t="s">
        <v>73</v>
      </c>
      <c r="AI2285">
        <v>69</v>
      </c>
      <c r="AJ2285">
        <v>187</v>
      </c>
      <c r="AK2285">
        <v>2016</v>
      </c>
      <c r="AL2285">
        <v>4</v>
      </c>
      <c r="AM2285">
        <v>100</v>
      </c>
      <c r="AN2285">
        <v>20172018</v>
      </c>
      <c r="AO2285" t="s">
        <v>46</v>
      </c>
      <c r="AP2285" t="s">
        <v>3</v>
      </c>
      <c r="AQ2285">
        <v>0</v>
      </c>
      <c r="AR2285">
        <v>3</v>
      </c>
      <c r="AS2285" t="s">
        <v>6243</v>
      </c>
    </row>
    <row r="2286" spans="1:45" x14ac:dyDescent="0.3">
      <c r="A2286" t="s">
        <v>4980</v>
      </c>
      <c r="B2286" t="s">
        <v>2032</v>
      </c>
      <c r="C2286">
        <v>20222023</v>
      </c>
      <c r="D2286" t="s">
        <v>4034</v>
      </c>
      <c r="E2286" t="s">
        <v>1093</v>
      </c>
      <c r="F2286" t="s">
        <v>1093</v>
      </c>
      <c r="G2286" t="s">
        <v>39</v>
      </c>
      <c r="H2286" t="s">
        <v>47</v>
      </c>
      <c r="I2286" t="s">
        <v>39</v>
      </c>
      <c r="J2286" t="s">
        <v>74</v>
      </c>
      <c r="K2286">
        <v>14</v>
      </c>
      <c r="L2286">
        <v>0</v>
      </c>
      <c r="M2286">
        <v>1</v>
      </c>
      <c r="N2286">
        <v>1</v>
      </c>
      <c r="O2286">
        <v>-2</v>
      </c>
      <c r="P2286">
        <v>6</v>
      </c>
      <c r="Q2286">
        <v>0</v>
      </c>
      <c r="R2286">
        <v>0</v>
      </c>
      <c r="S2286">
        <v>0</v>
      </c>
      <c r="T2286">
        <v>17</v>
      </c>
      <c r="U2286">
        <v>7.0000000000000007E-2</v>
      </c>
      <c r="V2286">
        <v>0</v>
      </c>
      <c r="W2286">
        <v>1</v>
      </c>
      <c r="X2286">
        <v>0</v>
      </c>
      <c r="Y2286">
        <v>0</v>
      </c>
      <c r="Z2286">
        <v>0</v>
      </c>
      <c r="AA2286">
        <v>0</v>
      </c>
      <c r="AB2286" t="s">
        <v>2245</v>
      </c>
      <c r="AC2286" t="s">
        <v>45</v>
      </c>
      <c r="AD2286" s="1">
        <v>35660</v>
      </c>
      <c r="AE2286" t="s">
        <v>2034</v>
      </c>
      <c r="AF2286" t="s">
        <v>1573</v>
      </c>
      <c r="AG2286" t="s">
        <v>44</v>
      </c>
      <c r="AH2286" t="s">
        <v>44</v>
      </c>
      <c r="AI2286">
        <v>71</v>
      </c>
      <c r="AJ2286">
        <v>187</v>
      </c>
      <c r="AK2286">
        <v>2017</v>
      </c>
      <c r="AL2286">
        <v>6</v>
      </c>
      <c r="AM2286">
        <v>179</v>
      </c>
      <c r="AN2286">
        <v>20212022</v>
      </c>
      <c r="AO2286" t="s">
        <v>46</v>
      </c>
      <c r="AP2286" t="s">
        <v>3</v>
      </c>
      <c r="AQ2286">
        <v>0</v>
      </c>
      <c r="AR2286">
        <v>-2</v>
      </c>
      <c r="AS2286" t="s">
        <v>6244</v>
      </c>
    </row>
    <row r="2287" spans="1:45" x14ac:dyDescent="0.3">
      <c r="A2287" t="s">
        <v>4981</v>
      </c>
      <c r="B2287" t="s">
        <v>2035</v>
      </c>
      <c r="C2287">
        <v>20222023</v>
      </c>
      <c r="D2287" t="s">
        <v>4034</v>
      </c>
      <c r="E2287" t="s">
        <v>80</v>
      </c>
      <c r="F2287" t="s">
        <v>80</v>
      </c>
      <c r="G2287" t="s">
        <v>51</v>
      </c>
      <c r="H2287" t="s">
        <v>55</v>
      </c>
      <c r="I2287" t="s">
        <v>40</v>
      </c>
      <c r="J2287" t="s">
        <v>48</v>
      </c>
      <c r="K2287">
        <v>39</v>
      </c>
      <c r="L2287">
        <v>4</v>
      </c>
      <c r="M2287">
        <v>0</v>
      </c>
      <c r="N2287">
        <v>4</v>
      </c>
      <c r="O2287">
        <v>-6</v>
      </c>
      <c r="P2287">
        <v>6</v>
      </c>
      <c r="Q2287">
        <v>0</v>
      </c>
      <c r="R2287">
        <v>0</v>
      </c>
      <c r="S2287">
        <v>0</v>
      </c>
      <c r="T2287">
        <v>33</v>
      </c>
      <c r="U2287">
        <v>0.1</v>
      </c>
      <c r="V2287">
        <v>4</v>
      </c>
      <c r="W2287">
        <v>4</v>
      </c>
      <c r="X2287">
        <v>0</v>
      </c>
      <c r="Y2287">
        <v>0</v>
      </c>
      <c r="Z2287">
        <v>0</v>
      </c>
      <c r="AA2287">
        <v>12.1</v>
      </c>
      <c r="AB2287" t="s">
        <v>345</v>
      </c>
      <c r="AC2287">
        <v>51.3</v>
      </c>
      <c r="AD2287" s="1">
        <v>36114</v>
      </c>
      <c r="AE2287" t="s">
        <v>2036</v>
      </c>
      <c r="AF2287" t="s">
        <v>61</v>
      </c>
      <c r="AG2287" t="s">
        <v>44</v>
      </c>
      <c r="AH2287" t="s">
        <v>44</v>
      </c>
      <c r="AI2287">
        <v>71</v>
      </c>
      <c r="AJ2287">
        <v>194</v>
      </c>
      <c r="AK2287" t="s">
        <v>45</v>
      </c>
      <c r="AL2287" t="s">
        <v>45</v>
      </c>
      <c r="AM2287" t="s">
        <v>45</v>
      </c>
      <c r="AN2287">
        <v>20212022</v>
      </c>
      <c r="AO2287" t="s">
        <v>46</v>
      </c>
      <c r="AP2287" t="s">
        <v>3</v>
      </c>
      <c r="AQ2287">
        <v>4</v>
      </c>
      <c r="AR2287">
        <v>-6</v>
      </c>
      <c r="AS2287" t="s">
        <v>6245</v>
      </c>
    </row>
    <row r="2288" spans="1:45" x14ac:dyDescent="0.3">
      <c r="A2288" t="s">
        <v>4456</v>
      </c>
      <c r="B2288" t="s">
        <v>695</v>
      </c>
      <c r="C2288">
        <v>20222023</v>
      </c>
      <c r="D2288" t="s">
        <v>4034</v>
      </c>
      <c r="E2288" t="s">
        <v>139</v>
      </c>
      <c r="F2288" t="s">
        <v>139</v>
      </c>
      <c r="G2288" t="s">
        <v>51</v>
      </c>
      <c r="H2288" t="s">
        <v>55</v>
      </c>
      <c r="I2288" t="s">
        <v>58</v>
      </c>
      <c r="J2288" t="s">
        <v>62</v>
      </c>
      <c r="K2288">
        <v>79</v>
      </c>
      <c r="L2288">
        <v>3</v>
      </c>
      <c r="M2288">
        <v>12</v>
      </c>
      <c r="N2288">
        <v>15</v>
      </c>
      <c r="O2288">
        <v>15</v>
      </c>
      <c r="P2288">
        <v>72</v>
      </c>
      <c r="Q2288">
        <v>0</v>
      </c>
      <c r="R2288">
        <v>0</v>
      </c>
      <c r="S2288">
        <v>0</v>
      </c>
      <c r="T2288">
        <v>79</v>
      </c>
      <c r="U2288">
        <v>0.19</v>
      </c>
      <c r="V2288">
        <v>3</v>
      </c>
      <c r="W2288">
        <v>14</v>
      </c>
      <c r="X2288">
        <v>0</v>
      </c>
      <c r="Y2288">
        <v>1</v>
      </c>
      <c r="Z2288">
        <v>0</v>
      </c>
      <c r="AA2288">
        <v>3.8</v>
      </c>
      <c r="AB2288" t="s">
        <v>2081</v>
      </c>
      <c r="AC2288" t="s">
        <v>45</v>
      </c>
      <c r="AD2288" s="1">
        <v>35066</v>
      </c>
      <c r="AE2288" t="s">
        <v>697</v>
      </c>
      <c r="AF2288" t="s">
        <v>83</v>
      </c>
      <c r="AG2288" t="s">
        <v>73</v>
      </c>
      <c r="AH2288" t="s">
        <v>73</v>
      </c>
      <c r="AI2288">
        <v>75</v>
      </c>
      <c r="AJ2288">
        <v>219</v>
      </c>
      <c r="AK2288">
        <v>2014</v>
      </c>
      <c r="AL2288">
        <v>7</v>
      </c>
      <c r="AM2288">
        <v>210</v>
      </c>
      <c r="AN2288">
        <v>20182019</v>
      </c>
      <c r="AO2288" t="s">
        <v>46</v>
      </c>
      <c r="AP2288" t="s">
        <v>3</v>
      </c>
      <c r="AQ2288">
        <v>3</v>
      </c>
      <c r="AR2288">
        <v>15</v>
      </c>
      <c r="AS2288" t="s">
        <v>5720</v>
      </c>
    </row>
    <row r="2289" spans="1:45" x14ac:dyDescent="0.3">
      <c r="A2289" t="s">
        <v>4457</v>
      </c>
      <c r="B2289" t="s">
        <v>698</v>
      </c>
      <c r="C2289">
        <v>20222023</v>
      </c>
      <c r="D2289" t="s">
        <v>4034</v>
      </c>
      <c r="E2289" t="s">
        <v>1067</v>
      </c>
      <c r="F2289" t="s">
        <v>1067</v>
      </c>
      <c r="G2289" t="s">
        <v>51</v>
      </c>
      <c r="H2289" t="s">
        <v>55</v>
      </c>
      <c r="I2289" t="s">
        <v>39</v>
      </c>
      <c r="J2289" t="s">
        <v>74</v>
      </c>
      <c r="K2289">
        <v>46</v>
      </c>
      <c r="L2289">
        <v>13</v>
      </c>
      <c r="M2289">
        <v>15</v>
      </c>
      <c r="N2289">
        <v>28</v>
      </c>
      <c r="O2289">
        <v>3</v>
      </c>
      <c r="P2289">
        <v>2</v>
      </c>
      <c r="Q2289">
        <v>1</v>
      </c>
      <c r="R2289">
        <v>0</v>
      </c>
      <c r="S2289">
        <v>2</v>
      </c>
      <c r="T2289">
        <v>91</v>
      </c>
      <c r="U2289">
        <v>0.61</v>
      </c>
      <c r="V2289">
        <v>12</v>
      </c>
      <c r="W2289">
        <v>25</v>
      </c>
      <c r="X2289">
        <v>3</v>
      </c>
      <c r="Y2289">
        <v>0</v>
      </c>
      <c r="Z2289">
        <v>0</v>
      </c>
      <c r="AA2289">
        <v>14.3</v>
      </c>
      <c r="AB2289" t="s">
        <v>481</v>
      </c>
      <c r="AC2289">
        <v>20</v>
      </c>
      <c r="AD2289" s="1">
        <v>34617</v>
      </c>
      <c r="AE2289" t="s">
        <v>699</v>
      </c>
      <c r="AF2289" t="s">
        <v>45</v>
      </c>
      <c r="AG2289" t="s">
        <v>95</v>
      </c>
      <c r="AH2289" t="s">
        <v>95</v>
      </c>
      <c r="AI2289">
        <v>74</v>
      </c>
      <c r="AJ2289">
        <v>192</v>
      </c>
      <c r="AK2289" t="s">
        <v>45</v>
      </c>
      <c r="AL2289" t="s">
        <v>45</v>
      </c>
      <c r="AM2289" t="s">
        <v>45</v>
      </c>
      <c r="AN2289">
        <v>20192020</v>
      </c>
      <c r="AO2289" t="s">
        <v>46</v>
      </c>
      <c r="AP2289" t="s">
        <v>3</v>
      </c>
      <c r="AQ2289">
        <v>13</v>
      </c>
      <c r="AR2289">
        <v>3</v>
      </c>
      <c r="AS2289" t="s">
        <v>5721</v>
      </c>
    </row>
    <row r="2290" spans="1:45" x14ac:dyDescent="0.3">
      <c r="A2290" t="s">
        <v>4458</v>
      </c>
      <c r="B2290" t="s">
        <v>700</v>
      </c>
      <c r="C2290">
        <v>20222023</v>
      </c>
      <c r="D2290" t="s">
        <v>4034</v>
      </c>
      <c r="E2290" t="s">
        <v>2944</v>
      </c>
      <c r="F2290" t="s">
        <v>160</v>
      </c>
      <c r="G2290" t="s">
        <v>51</v>
      </c>
      <c r="H2290" t="s">
        <v>55</v>
      </c>
      <c r="I2290" t="s">
        <v>58</v>
      </c>
      <c r="J2290" t="s">
        <v>62</v>
      </c>
      <c r="K2290">
        <v>81</v>
      </c>
      <c r="L2290">
        <v>1</v>
      </c>
      <c r="M2290">
        <v>5</v>
      </c>
      <c r="N2290">
        <v>6</v>
      </c>
      <c r="O2290">
        <v>6</v>
      </c>
      <c r="P2290">
        <v>58</v>
      </c>
      <c r="Q2290">
        <v>0</v>
      </c>
      <c r="R2290">
        <v>0</v>
      </c>
      <c r="S2290">
        <v>0</v>
      </c>
      <c r="T2290">
        <v>62</v>
      </c>
      <c r="U2290">
        <v>7.0000000000000007E-2</v>
      </c>
      <c r="V2290">
        <v>1</v>
      </c>
      <c r="W2290">
        <v>6</v>
      </c>
      <c r="X2290">
        <v>0</v>
      </c>
      <c r="Y2290">
        <v>0</v>
      </c>
      <c r="Z2290">
        <v>0</v>
      </c>
      <c r="AA2290">
        <v>1.6</v>
      </c>
      <c r="AB2290" t="s">
        <v>208</v>
      </c>
      <c r="AC2290" t="s">
        <v>45</v>
      </c>
      <c r="AD2290" s="1">
        <v>35182</v>
      </c>
      <c r="AE2290" t="s">
        <v>702</v>
      </c>
      <c r="AF2290" t="s">
        <v>45</v>
      </c>
      <c r="AG2290" t="s">
        <v>54</v>
      </c>
      <c r="AH2290" t="s">
        <v>54</v>
      </c>
      <c r="AI2290">
        <v>78</v>
      </c>
      <c r="AJ2290">
        <v>204</v>
      </c>
      <c r="AK2290">
        <v>2015</v>
      </c>
      <c r="AL2290">
        <v>5</v>
      </c>
      <c r="AM2290">
        <v>127</v>
      </c>
      <c r="AN2290">
        <v>20192020</v>
      </c>
      <c r="AO2290" t="s">
        <v>46</v>
      </c>
      <c r="AP2290" t="s">
        <v>3</v>
      </c>
      <c r="AQ2290">
        <v>1</v>
      </c>
      <c r="AR2290">
        <v>6</v>
      </c>
      <c r="AS2290" t="s">
        <v>5722</v>
      </c>
    </row>
    <row r="2291" spans="1:45" x14ac:dyDescent="0.3">
      <c r="A2291" t="s">
        <v>4982</v>
      </c>
      <c r="B2291" t="s">
        <v>2039</v>
      </c>
      <c r="C2291">
        <v>20222023</v>
      </c>
      <c r="D2291" t="s">
        <v>4034</v>
      </c>
      <c r="E2291" t="s">
        <v>88</v>
      </c>
      <c r="F2291" t="s">
        <v>88</v>
      </c>
      <c r="G2291" t="s">
        <v>51</v>
      </c>
      <c r="H2291" t="s">
        <v>55</v>
      </c>
      <c r="I2291" t="s">
        <v>51</v>
      </c>
      <c r="J2291" t="s">
        <v>108</v>
      </c>
      <c r="K2291">
        <v>64</v>
      </c>
      <c r="L2291">
        <v>11</v>
      </c>
      <c r="M2291">
        <v>22</v>
      </c>
      <c r="N2291">
        <v>33</v>
      </c>
      <c r="O2291">
        <v>-5</v>
      </c>
      <c r="P2291">
        <v>18</v>
      </c>
      <c r="Q2291">
        <v>1</v>
      </c>
      <c r="R2291">
        <v>0</v>
      </c>
      <c r="S2291">
        <v>3</v>
      </c>
      <c r="T2291">
        <v>80</v>
      </c>
      <c r="U2291">
        <v>0.52</v>
      </c>
      <c r="V2291">
        <v>10</v>
      </c>
      <c r="W2291">
        <v>28</v>
      </c>
      <c r="X2291">
        <v>5</v>
      </c>
      <c r="Y2291">
        <v>0</v>
      </c>
      <c r="Z2291">
        <v>0</v>
      </c>
      <c r="AA2291">
        <v>13.8</v>
      </c>
      <c r="AB2291" t="s">
        <v>2667</v>
      </c>
      <c r="AC2291" t="s">
        <v>45</v>
      </c>
      <c r="AD2291" s="1">
        <v>35197</v>
      </c>
      <c r="AE2291" t="s">
        <v>2040</v>
      </c>
      <c r="AF2291" t="s">
        <v>137</v>
      </c>
      <c r="AG2291" t="s">
        <v>44</v>
      </c>
      <c r="AH2291" t="s">
        <v>44</v>
      </c>
      <c r="AI2291">
        <v>72</v>
      </c>
      <c r="AJ2291">
        <v>194</v>
      </c>
      <c r="AK2291">
        <v>2014</v>
      </c>
      <c r="AL2291">
        <v>1</v>
      </c>
      <c r="AM2291">
        <v>16</v>
      </c>
      <c r="AN2291">
        <v>20152016</v>
      </c>
      <c r="AO2291" t="s">
        <v>46</v>
      </c>
      <c r="AP2291" t="s">
        <v>3</v>
      </c>
      <c r="AQ2291">
        <v>11</v>
      </c>
      <c r="AR2291">
        <v>-5</v>
      </c>
      <c r="AS2291" t="s">
        <v>6246</v>
      </c>
    </row>
    <row r="2292" spans="1:45" x14ac:dyDescent="0.3">
      <c r="A2292" t="s">
        <v>4983</v>
      </c>
      <c r="B2292" t="s">
        <v>2041</v>
      </c>
      <c r="C2292">
        <v>20222023</v>
      </c>
      <c r="D2292" t="s">
        <v>4034</v>
      </c>
      <c r="E2292" t="s">
        <v>110</v>
      </c>
      <c r="F2292" t="s">
        <v>110</v>
      </c>
      <c r="G2292" t="s">
        <v>39</v>
      </c>
      <c r="H2292" t="s">
        <v>47</v>
      </c>
      <c r="I2292" t="s">
        <v>58</v>
      </c>
      <c r="J2292" t="s">
        <v>62</v>
      </c>
      <c r="K2292">
        <v>79</v>
      </c>
      <c r="L2292">
        <v>6</v>
      </c>
      <c r="M2292">
        <v>15</v>
      </c>
      <c r="N2292">
        <v>21</v>
      </c>
      <c r="O2292">
        <v>23</v>
      </c>
      <c r="P2292">
        <v>37</v>
      </c>
      <c r="Q2292">
        <v>1</v>
      </c>
      <c r="R2292">
        <v>0</v>
      </c>
      <c r="S2292">
        <v>3</v>
      </c>
      <c r="T2292">
        <v>106</v>
      </c>
      <c r="U2292">
        <v>0.27</v>
      </c>
      <c r="V2292">
        <v>5</v>
      </c>
      <c r="W2292">
        <v>20</v>
      </c>
      <c r="X2292">
        <v>1</v>
      </c>
      <c r="Y2292">
        <v>0</v>
      </c>
      <c r="Z2292">
        <v>0</v>
      </c>
      <c r="AA2292">
        <v>5.7</v>
      </c>
      <c r="AB2292" t="s">
        <v>113</v>
      </c>
      <c r="AC2292" t="s">
        <v>45</v>
      </c>
      <c r="AD2292" s="1">
        <v>33906</v>
      </c>
      <c r="AE2292" t="s">
        <v>1010</v>
      </c>
      <c r="AF2292" t="s">
        <v>78</v>
      </c>
      <c r="AG2292" t="s">
        <v>73</v>
      </c>
      <c r="AH2292" t="s">
        <v>73</v>
      </c>
      <c r="AI2292">
        <v>73</v>
      </c>
      <c r="AJ2292">
        <v>200</v>
      </c>
      <c r="AK2292">
        <v>2012</v>
      </c>
      <c r="AL2292">
        <v>5</v>
      </c>
      <c r="AM2292">
        <v>151</v>
      </c>
      <c r="AN2292">
        <v>20152016</v>
      </c>
      <c r="AO2292" t="s">
        <v>46</v>
      </c>
      <c r="AP2292" t="s">
        <v>3</v>
      </c>
      <c r="AQ2292">
        <v>6</v>
      </c>
      <c r="AR2292">
        <v>23</v>
      </c>
      <c r="AS2292" t="s">
        <v>6247</v>
      </c>
    </row>
    <row r="2293" spans="1:45" x14ac:dyDescent="0.3">
      <c r="A2293" t="s">
        <v>4984</v>
      </c>
      <c r="B2293" t="s">
        <v>2042</v>
      </c>
      <c r="C2293">
        <v>20222023</v>
      </c>
      <c r="D2293" t="s">
        <v>4034</v>
      </c>
      <c r="E2293" t="s">
        <v>1067</v>
      </c>
      <c r="F2293" t="s">
        <v>1067</v>
      </c>
      <c r="G2293" t="s">
        <v>51</v>
      </c>
      <c r="H2293" t="s">
        <v>55</v>
      </c>
      <c r="I2293" t="s">
        <v>40</v>
      </c>
      <c r="J2293" t="s">
        <v>48</v>
      </c>
      <c r="K2293">
        <v>81</v>
      </c>
      <c r="L2293">
        <v>32</v>
      </c>
      <c r="M2293">
        <v>50</v>
      </c>
      <c r="N2293">
        <v>82</v>
      </c>
      <c r="O2293">
        <v>-7</v>
      </c>
      <c r="P2293">
        <v>60</v>
      </c>
      <c r="Q2293">
        <v>11</v>
      </c>
      <c r="R2293">
        <v>5</v>
      </c>
      <c r="S2293">
        <v>3</v>
      </c>
      <c r="T2293">
        <v>223</v>
      </c>
      <c r="U2293">
        <v>1.01</v>
      </c>
      <c r="V2293">
        <v>16</v>
      </c>
      <c r="W2293">
        <v>43</v>
      </c>
      <c r="X2293">
        <v>30</v>
      </c>
      <c r="Y2293">
        <v>9</v>
      </c>
      <c r="Z2293">
        <v>1</v>
      </c>
      <c r="AA2293">
        <v>14.4</v>
      </c>
      <c r="AB2293" t="s">
        <v>1445</v>
      </c>
      <c r="AC2293">
        <v>55</v>
      </c>
      <c r="AD2293" s="1">
        <v>34042</v>
      </c>
      <c r="AE2293" t="s">
        <v>2044</v>
      </c>
      <c r="AF2293" t="s">
        <v>1573</v>
      </c>
      <c r="AG2293" t="s">
        <v>44</v>
      </c>
      <c r="AH2293" t="s">
        <v>44</v>
      </c>
      <c r="AI2293">
        <v>73</v>
      </c>
      <c r="AJ2293">
        <v>218</v>
      </c>
      <c r="AK2293">
        <v>2011</v>
      </c>
      <c r="AL2293">
        <v>1</v>
      </c>
      <c r="AM2293">
        <v>15</v>
      </c>
      <c r="AN2293">
        <v>20122013</v>
      </c>
      <c r="AO2293" t="s">
        <v>46</v>
      </c>
      <c r="AP2293" t="s">
        <v>3</v>
      </c>
      <c r="AQ2293">
        <v>32</v>
      </c>
      <c r="AR2293">
        <v>-7</v>
      </c>
      <c r="AS2293" t="s">
        <v>6248</v>
      </c>
    </row>
    <row r="2294" spans="1:45" x14ac:dyDescent="0.3">
      <c r="A2294" t="s">
        <v>4459</v>
      </c>
      <c r="B2294" t="s">
        <v>703</v>
      </c>
      <c r="C2294">
        <v>20222023</v>
      </c>
      <c r="D2294" t="s">
        <v>4034</v>
      </c>
      <c r="E2294" t="s">
        <v>160</v>
      </c>
      <c r="F2294" t="s">
        <v>160</v>
      </c>
      <c r="G2294" t="s">
        <v>51</v>
      </c>
      <c r="H2294" t="s">
        <v>55</v>
      </c>
      <c r="I2294" t="s">
        <v>58</v>
      </c>
      <c r="J2294" t="s">
        <v>62</v>
      </c>
      <c r="K2294">
        <v>79</v>
      </c>
      <c r="L2294">
        <v>9</v>
      </c>
      <c r="M2294">
        <v>34</v>
      </c>
      <c r="N2294">
        <v>43</v>
      </c>
      <c r="O2294">
        <v>12</v>
      </c>
      <c r="P2294">
        <v>47</v>
      </c>
      <c r="Q2294">
        <v>0</v>
      </c>
      <c r="R2294">
        <v>0</v>
      </c>
      <c r="S2294">
        <v>2</v>
      </c>
      <c r="T2294">
        <v>113</v>
      </c>
      <c r="U2294">
        <v>0.54</v>
      </c>
      <c r="V2294">
        <v>9</v>
      </c>
      <c r="W2294">
        <v>38</v>
      </c>
      <c r="X2294">
        <v>3</v>
      </c>
      <c r="Y2294">
        <v>2</v>
      </c>
      <c r="Z2294">
        <v>0</v>
      </c>
      <c r="AA2294">
        <v>8</v>
      </c>
      <c r="AB2294" t="s">
        <v>97</v>
      </c>
      <c r="AC2294" t="s">
        <v>45</v>
      </c>
      <c r="AD2294" s="1">
        <v>36546</v>
      </c>
      <c r="AE2294" t="s">
        <v>682</v>
      </c>
      <c r="AF2294" t="s">
        <v>61</v>
      </c>
      <c r="AG2294" t="s">
        <v>44</v>
      </c>
      <c r="AH2294" t="s">
        <v>44</v>
      </c>
      <c r="AI2294">
        <v>77</v>
      </c>
      <c r="AJ2294">
        <v>210</v>
      </c>
      <c r="AK2294">
        <v>2018</v>
      </c>
      <c r="AL2294">
        <v>1</v>
      </c>
      <c r="AM2294">
        <v>22</v>
      </c>
      <c r="AN2294">
        <v>20202021</v>
      </c>
      <c r="AO2294" t="s">
        <v>46</v>
      </c>
      <c r="AP2294" t="s">
        <v>3</v>
      </c>
      <c r="AQ2294">
        <v>9</v>
      </c>
      <c r="AR2294">
        <v>12</v>
      </c>
      <c r="AS2294" t="s">
        <v>5723</v>
      </c>
    </row>
    <row r="2295" spans="1:45" x14ac:dyDescent="0.3">
      <c r="A2295" t="s">
        <v>4985</v>
      </c>
      <c r="B2295" t="s">
        <v>2045</v>
      </c>
      <c r="C2295">
        <v>20222023</v>
      </c>
      <c r="D2295" t="s">
        <v>4034</v>
      </c>
      <c r="E2295" t="s">
        <v>1057</v>
      </c>
      <c r="F2295" t="s">
        <v>1057</v>
      </c>
      <c r="G2295" t="s">
        <v>39</v>
      </c>
      <c r="H2295" t="s">
        <v>47</v>
      </c>
      <c r="I2295" t="s">
        <v>58</v>
      </c>
      <c r="J2295" t="s">
        <v>62</v>
      </c>
      <c r="K2295">
        <v>14</v>
      </c>
      <c r="L2295">
        <v>2</v>
      </c>
      <c r="M2295">
        <v>4</v>
      </c>
      <c r="N2295">
        <v>6</v>
      </c>
      <c r="O2295">
        <v>-6</v>
      </c>
      <c r="P2295">
        <v>2</v>
      </c>
      <c r="Q2295">
        <v>1</v>
      </c>
      <c r="R2295">
        <v>0</v>
      </c>
      <c r="S2295">
        <v>0</v>
      </c>
      <c r="T2295">
        <v>22</v>
      </c>
      <c r="U2295">
        <v>0.43</v>
      </c>
      <c r="V2295">
        <v>1</v>
      </c>
      <c r="W2295">
        <v>3</v>
      </c>
      <c r="X2295">
        <v>3</v>
      </c>
      <c r="Y2295">
        <v>0</v>
      </c>
      <c r="Z2295">
        <v>0</v>
      </c>
      <c r="AA2295">
        <v>9.1</v>
      </c>
      <c r="AB2295" t="s">
        <v>576</v>
      </c>
      <c r="AC2295" t="s">
        <v>45</v>
      </c>
      <c r="AD2295" s="1">
        <v>35622</v>
      </c>
      <c r="AE2295" t="s">
        <v>94</v>
      </c>
      <c r="AF2295" t="s">
        <v>45</v>
      </c>
      <c r="AG2295" t="s">
        <v>95</v>
      </c>
      <c r="AH2295" t="s">
        <v>95</v>
      </c>
      <c r="AI2295">
        <v>76</v>
      </c>
      <c r="AJ2295">
        <v>207</v>
      </c>
      <c r="AK2295" t="s">
        <v>45</v>
      </c>
      <c r="AL2295" t="s">
        <v>45</v>
      </c>
      <c r="AM2295" t="s">
        <v>45</v>
      </c>
      <c r="AN2295">
        <v>20212022</v>
      </c>
      <c r="AO2295" t="s">
        <v>46</v>
      </c>
      <c r="AP2295" t="s">
        <v>3</v>
      </c>
      <c r="AQ2295">
        <v>2</v>
      </c>
      <c r="AR2295">
        <v>-6</v>
      </c>
      <c r="AS2295" t="s">
        <v>6249</v>
      </c>
    </row>
    <row r="2296" spans="1:45" x14ac:dyDescent="0.3">
      <c r="A2296" t="s">
        <v>4986</v>
      </c>
      <c r="B2296" t="s">
        <v>2047</v>
      </c>
      <c r="C2296">
        <v>20222023</v>
      </c>
      <c r="D2296" t="s">
        <v>4034</v>
      </c>
      <c r="E2296" t="s">
        <v>1104</v>
      </c>
      <c r="F2296" t="s">
        <v>1104</v>
      </c>
      <c r="G2296" t="s">
        <v>39</v>
      </c>
      <c r="H2296" t="s">
        <v>47</v>
      </c>
      <c r="I2296" t="s">
        <v>58</v>
      </c>
      <c r="J2296" t="s">
        <v>62</v>
      </c>
      <c r="K2296">
        <v>35</v>
      </c>
      <c r="L2296">
        <v>1</v>
      </c>
      <c r="M2296">
        <v>7</v>
      </c>
      <c r="N2296">
        <v>8</v>
      </c>
      <c r="O2296">
        <v>-8</v>
      </c>
      <c r="P2296">
        <v>8</v>
      </c>
      <c r="Q2296">
        <v>0</v>
      </c>
      <c r="R2296">
        <v>0</v>
      </c>
      <c r="S2296">
        <v>0</v>
      </c>
      <c r="T2296">
        <v>25</v>
      </c>
      <c r="U2296">
        <v>0.23</v>
      </c>
      <c r="V2296">
        <v>1</v>
      </c>
      <c r="W2296">
        <v>7</v>
      </c>
      <c r="X2296">
        <v>1</v>
      </c>
      <c r="Y2296">
        <v>0</v>
      </c>
      <c r="Z2296">
        <v>0</v>
      </c>
      <c r="AA2296">
        <v>4</v>
      </c>
      <c r="AB2296" t="s">
        <v>1804</v>
      </c>
      <c r="AC2296" t="s">
        <v>45</v>
      </c>
      <c r="AD2296" s="1">
        <v>36178</v>
      </c>
      <c r="AE2296" t="s">
        <v>500</v>
      </c>
      <c r="AF2296" t="s">
        <v>83</v>
      </c>
      <c r="AG2296" t="s">
        <v>73</v>
      </c>
      <c r="AH2296" t="s">
        <v>73</v>
      </c>
      <c r="AI2296">
        <v>72</v>
      </c>
      <c r="AJ2296">
        <v>192</v>
      </c>
      <c r="AK2296">
        <v>2017</v>
      </c>
      <c r="AL2296">
        <v>2</v>
      </c>
      <c r="AM2296">
        <v>57</v>
      </c>
      <c r="AN2296">
        <v>20202021</v>
      </c>
      <c r="AO2296" t="s">
        <v>46</v>
      </c>
      <c r="AP2296" t="s">
        <v>3</v>
      </c>
      <c r="AQ2296">
        <v>1</v>
      </c>
      <c r="AR2296">
        <v>-8</v>
      </c>
      <c r="AS2296" t="s">
        <v>6250</v>
      </c>
    </row>
    <row r="2297" spans="1:45" x14ac:dyDescent="0.3">
      <c r="A2297" t="s">
        <v>4987</v>
      </c>
      <c r="B2297" t="s">
        <v>2048</v>
      </c>
      <c r="C2297">
        <v>20222023</v>
      </c>
      <c r="D2297" t="s">
        <v>4034</v>
      </c>
      <c r="E2297" t="s">
        <v>1036</v>
      </c>
      <c r="F2297" t="s">
        <v>1036</v>
      </c>
      <c r="G2297" t="s">
        <v>51</v>
      </c>
      <c r="H2297" t="s">
        <v>55</v>
      </c>
      <c r="I2297" t="s">
        <v>40</v>
      </c>
      <c r="J2297" t="s">
        <v>48</v>
      </c>
      <c r="K2297">
        <v>82</v>
      </c>
      <c r="L2297">
        <v>15</v>
      </c>
      <c r="M2297">
        <v>44</v>
      </c>
      <c r="N2297">
        <v>59</v>
      </c>
      <c r="O2297">
        <v>-8</v>
      </c>
      <c r="P2297">
        <v>22</v>
      </c>
      <c r="Q2297">
        <v>4</v>
      </c>
      <c r="R2297">
        <v>1</v>
      </c>
      <c r="S2297">
        <v>2</v>
      </c>
      <c r="T2297">
        <v>135</v>
      </c>
      <c r="U2297">
        <v>0.72</v>
      </c>
      <c r="V2297">
        <v>10</v>
      </c>
      <c r="W2297">
        <v>42</v>
      </c>
      <c r="X2297">
        <v>16</v>
      </c>
      <c r="Y2297">
        <v>1</v>
      </c>
      <c r="Z2297">
        <v>1</v>
      </c>
      <c r="AA2297">
        <v>11.1</v>
      </c>
      <c r="AB2297" t="s">
        <v>1189</v>
      </c>
      <c r="AC2297">
        <v>45.9</v>
      </c>
      <c r="AD2297" s="1">
        <v>36121</v>
      </c>
      <c r="AE2297" t="s">
        <v>584</v>
      </c>
      <c r="AF2297" t="s">
        <v>61</v>
      </c>
      <c r="AG2297" t="s">
        <v>44</v>
      </c>
      <c r="AH2297" t="s">
        <v>44</v>
      </c>
      <c r="AI2297">
        <v>73</v>
      </c>
      <c r="AJ2297">
        <v>195</v>
      </c>
      <c r="AK2297">
        <v>2017</v>
      </c>
      <c r="AL2297">
        <v>1</v>
      </c>
      <c r="AM2297">
        <v>8</v>
      </c>
      <c r="AN2297">
        <v>20172018</v>
      </c>
      <c r="AO2297" t="s">
        <v>46</v>
      </c>
      <c r="AP2297" t="s">
        <v>3</v>
      </c>
      <c r="AQ2297">
        <v>15</v>
      </c>
      <c r="AR2297">
        <v>-8</v>
      </c>
      <c r="AS2297" t="s">
        <v>6251</v>
      </c>
    </row>
    <row r="2298" spans="1:45" x14ac:dyDescent="0.3">
      <c r="A2298" t="s">
        <v>4988</v>
      </c>
      <c r="B2298" t="s">
        <v>2049</v>
      </c>
      <c r="C2298">
        <v>20222023</v>
      </c>
      <c r="D2298" t="s">
        <v>4034</v>
      </c>
      <c r="E2298" t="s">
        <v>1014</v>
      </c>
      <c r="F2298" t="s">
        <v>1014</v>
      </c>
      <c r="G2298" t="s">
        <v>51</v>
      </c>
      <c r="H2298" t="s">
        <v>55</v>
      </c>
      <c r="I2298" t="s">
        <v>40</v>
      </c>
      <c r="J2298" t="s">
        <v>48</v>
      </c>
      <c r="K2298">
        <v>25</v>
      </c>
      <c r="L2298">
        <v>6</v>
      </c>
      <c r="M2298">
        <v>11</v>
      </c>
      <c r="N2298">
        <v>17</v>
      </c>
      <c r="O2298">
        <v>-5</v>
      </c>
      <c r="P2298">
        <v>16</v>
      </c>
      <c r="Q2298">
        <v>1</v>
      </c>
      <c r="R2298">
        <v>0</v>
      </c>
      <c r="S2298">
        <v>0</v>
      </c>
      <c r="T2298">
        <v>55</v>
      </c>
      <c r="U2298">
        <v>0.68</v>
      </c>
      <c r="V2298">
        <v>5</v>
      </c>
      <c r="W2298">
        <v>13</v>
      </c>
      <c r="X2298">
        <v>4</v>
      </c>
      <c r="Y2298">
        <v>0</v>
      </c>
      <c r="Z2298">
        <v>0</v>
      </c>
      <c r="AA2298">
        <v>10.9</v>
      </c>
      <c r="AB2298" t="s">
        <v>111</v>
      </c>
      <c r="AC2298">
        <v>55.1</v>
      </c>
      <c r="AD2298" s="1">
        <v>34619</v>
      </c>
      <c r="AE2298" t="s">
        <v>871</v>
      </c>
      <c r="AF2298" t="s">
        <v>78</v>
      </c>
      <c r="AG2298" t="s">
        <v>73</v>
      </c>
      <c r="AH2298" t="s">
        <v>73</v>
      </c>
      <c r="AI2298">
        <v>74</v>
      </c>
      <c r="AJ2298">
        <v>197</v>
      </c>
      <c r="AK2298">
        <v>2013</v>
      </c>
      <c r="AL2298">
        <v>1</v>
      </c>
      <c r="AM2298">
        <v>6</v>
      </c>
      <c r="AN2298">
        <v>20132014</v>
      </c>
      <c r="AO2298" t="s">
        <v>46</v>
      </c>
      <c r="AP2298" t="s">
        <v>3</v>
      </c>
      <c r="AQ2298">
        <v>6</v>
      </c>
      <c r="AR2298">
        <v>-5</v>
      </c>
      <c r="AS2298" t="s">
        <v>6252</v>
      </c>
    </row>
    <row r="2299" spans="1:45" x14ac:dyDescent="0.3">
      <c r="A2299" t="s">
        <v>4460</v>
      </c>
      <c r="B2299" t="s">
        <v>705</v>
      </c>
      <c r="C2299">
        <v>20222023</v>
      </c>
      <c r="D2299" t="s">
        <v>4034</v>
      </c>
      <c r="E2299" t="s">
        <v>38</v>
      </c>
      <c r="F2299" t="s">
        <v>38</v>
      </c>
      <c r="G2299" t="s">
        <v>39</v>
      </c>
      <c r="H2299" t="s">
        <v>47</v>
      </c>
      <c r="I2299" t="s">
        <v>58</v>
      </c>
      <c r="J2299" t="s">
        <v>62</v>
      </c>
      <c r="K2299">
        <v>80</v>
      </c>
      <c r="L2299">
        <v>16</v>
      </c>
      <c r="M2299">
        <v>57</v>
      </c>
      <c r="N2299">
        <v>73</v>
      </c>
      <c r="O2299">
        <v>9</v>
      </c>
      <c r="P2299">
        <v>107</v>
      </c>
      <c r="Q2299">
        <v>3</v>
      </c>
      <c r="R2299">
        <v>0</v>
      </c>
      <c r="S2299">
        <v>5</v>
      </c>
      <c r="T2299">
        <v>242</v>
      </c>
      <c r="U2299">
        <v>0.91</v>
      </c>
      <c r="V2299">
        <v>13</v>
      </c>
      <c r="W2299">
        <v>40</v>
      </c>
      <c r="X2299">
        <v>33</v>
      </c>
      <c r="Y2299">
        <v>0</v>
      </c>
      <c r="Z2299">
        <v>2</v>
      </c>
      <c r="AA2299">
        <v>6.6</v>
      </c>
      <c r="AB2299" t="s">
        <v>2622</v>
      </c>
      <c r="AC2299" t="s">
        <v>45</v>
      </c>
      <c r="AD2299" s="1">
        <v>34435</v>
      </c>
      <c r="AE2299" t="s">
        <v>706</v>
      </c>
      <c r="AF2299" t="s">
        <v>78</v>
      </c>
      <c r="AG2299" t="s">
        <v>73</v>
      </c>
      <c r="AH2299" t="s">
        <v>73</v>
      </c>
      <c r="AI2299">
        <v>72</v>
      </c>
      <c r="AJ2299">
        <v>199</v>
      </c>
      <c r="AK2299">
        <v>2014</v>
      </c>
      <c r="AL2299">
        <v>2</v>
      </c>
      <c r="AM2299">
        <v>55</v>
      </c>
      <c r="AN2299">
        <v>20162017</v>
      </c>
      <c r="AO2299" t="s">
        <v>46</v>
      </c>
      <c r="AP2299" t="s">
        <v>3</v>
      </c>
      <c r="AQ2299">
        <v>16</v>
      </c>
      <c r="AR2299">
        <v>9</v>
      </c>
      <c r="AS2299" t="s">
        <v>5724</v>
      </c>
    </row>
    <row r="2300" spans="1:45" x14ac:dyDescent="0.3">
      <c r="A2300" t="s">
        <v>4461</v>
      </c>
      <c r="B2300" t="s">
        <v>707</v>
      </c>
      <c r="C2300">
        <v>20222023</v>
      </c>
      <c r="D2300" t="s">
        <v>4034</v>
      </c>
      <c r="E2300" t="s">
        <v>57</v>
      </c>
      <c r="F2300" t="s">
        <v>57</v>
      </c>
      <c r="G2300" t="s">
        <v>51</v>
      </c>
      <c r="H2300" t="s">
        <v>55</v>
      </c>
      <c r="I2300" t="s">
        <v>51</v>
      </c>
      <c r="J2300" t="s">
        <v>108</v>
      </c>
      <c r="K2300">
        <v>59</v>
      </c>
      <c r="L2300">
        <v>10</v>
      </c>
      <c r="M2300">
        <v>19</v>
      </c>
      <c r="N2300">
        <v>29</v>
      </c>
      <c r="O2300">
        <v>-2</v>
      </c>
      <c r="P2300">
        <v>14</v>
      </c>
      <c r="Q2300">
        <v>2</v>
      </c>
      <c r="R2300">
        <v>1</v>
      </c>
      <c r="S2300">
        <v>1</v>
      </c>
      <c r="T2300">
        <v>163</v>
      </c>
      <c r="U2300">
        <v>0.49</v>
      </c>
      <c r="V2300">
        <v>7</v>
      </c>
      <c r="W2300">
        <v>20</v>
      </c>
      <c r="X2300">
        <v>7</v>
      </c>
      <c r="Y2300">
        <v>2</v>
      </c>
      <c r="Z2300">
        <v>0</v>
      </c>
      <c r="AA2300">
        <v>6.1</v>
      </c>
      <c r="AB2300" t="s">
        <v>764</v>
      </c>
      <c r="AC2300">
        <v>35.9</v>
      </c>
      <c r="AD2300" s="1">
        <v>34789</v>
      </c>
      <c r="AE2300" t="s">
        <v>709</v>
      </c>
      <c r="AF2300" t="s">
        <v>671</v>
      </c>
      <c r="AG2300" t="s">
        <v>44</v>
      </c>
      <c r="AH2300" t="s">
        <v>44</v>
      </c>
      <c r="AI2300">
        <v>71</v>
      </c>
      <c r="AJ2300">
        <v>195</v>
      </c>
      <c r="AK2300" t="s">
        <v>45</v>
      </c>
      <c r="AL2300" t="s">
        <v>45</v>
      </c>
      <c r="AM2300" t="s">
        <v>45</v>
      </c>
      <c r="AN2300">
        <v>20182019</v>
      </c>
      <c r="AO2300" t="s">
        <v>46</v>
      </c>
      <c r="AP2300" t="s">
        <v>3</v>
      </c>
      <c r="AQ2300">
        <v>10</v>
      </c>
      <c r="AR2300">
        <v>-2</v>
      </c>
      <c r="AS2300" t="s">
        <v>5725</v>
      </c>
    </row>
    <row r="2301" spans="1:45" x14ac:dyDescent="0.3">
      <c r="A2301" t="s">
        <v>4990</v>
      </c>
      <c r="B2301" t="s">
        <v>2053</v>
      </c>
      <c r="C2301">
        <v>20222023</v>
      </c>
      <c r="D2301" t="s">
        <v>4034</v>
      </c>
      <c r="E2301" t="s">
        <v>1108</v>
      </c>
      <c r="F2301" t="s">
        <v>1108</v>
      </c>
      <c r="G2301" t="s">
        <v>51</v>
      </c>
      <c r="H2301" t="s">
        <v>55</v>
      </c>
      <c r="I2301" t="s">
        <v>58</v>
      </c>
      <c r="J2301" t="s">
        <v>62</v>
      </c>
      <c r="K2301">
        <v>78</v>
      </c>
      <c r="L2301">
        <v>16</v>
      </c>
      <c r="M2301">
        <v>60</v>
      </c>
      <c r="N2301">
        <v>76</v>
      </c>
      <c r="O2301">
        <v>2</v>
      </c>
      <c r="P2301">
        <v>41</v>
      </c>
      <c r="Q2301">
        <v>2</v>
      </c>
      <c r="R2301">
        <v>0</v>
      </c>
      <c r="S2301">
        <v>6</v>
      </c>
      <c r="T2301">
        <v>172</v>
      </c>
      <c r="U2301">
        <v>0.97</v>
      </c>
      <c r="V2301">
        <v>14</v>
      </c>
      <c r="W2301">
        <v>48</v>
      </c>
      <c r="X2301">
        <v>28</v>
      </c>
      <c r="Y2301">
        <v>0</v>
      </c>
      <c r="Z2301">
        <v>2</v>
      </c>
      <c r="AA2301">
        <v>9.3000000000000007</v>
      </c>
      <c r="AB2301" t="s">
        <v>2945</v>
      </c>
      <c r="AC2301" t="s">
        <v>45</v>
      </c>
      <c r="AD2301" s="1">
        <v>34786</v>
      </c>
      <c r="AE2301" t="s">
        <v>422</v>
      </c>
      <c r="AF2301" t="s">
        <v>83</v>
      </c>
      <c r="AG2301" t="s">
        <v>73</v>
      </c>
      <c r="AH2301" t="s">
        <v>73</v>
      </c>
      <c r="AI2301">
        <v>72</v>
      </c>
      <c r="AJ2301">
        <v>195</v>
      </c>
      <c r="AK2301">
        <v>2013</v>
      </c>
      <c r="AL2301">
        <v>1</v>
      </c>
      <c r="AM2301">
        <v>13</v>
      </c>
      <c r="AN2301">
        <v>20152016</v>
      </c>
      <c r="AO2301" t="s">
        <v>46</v>
      </c>
      <c r="AP2301" t="s">
        <v>3</v>
      </c>
      <c r="AQ2301">
        <v>16</v>
      </c>
      <c r="AR2301">
        <v>2</v>
      </c>
      <c r="AS2301" t="s">
        <v>6254</v>
      </c>
    </row>
    <row r="2302" spans="1:45" x14ac:dyDescent="0.3">
      <c r="A2302" t="s">
        <v>4991</v>
      </c>
      <c r="B2302" t="s">
        <v>2055</v>
      </c>
      <c r="C2302">
        <v>20222023</v>
      </c>
      <c r="D2302" t="s">
        <v>4034</v>
      </c>
      <c r="E2302" t="s">
        <v>1098</v>
      </c>
      <c r="F2302" t="s">
        <v>1098</v>
      </c>
      <c r="G2302" t="s">
        <v>51</v>
      </c>
      <c r="H2302" t="s">
        <v>55</v>
      </c>
      <c r="I2302" t="s">
        <v>58</v>
      </c>
      <c r="J2302" t="s">
        <v>62</v>
      </c>
      <c r="K2302">
        <v>82</v>
      </c>
      <c r="L2302">
        <v>7</v>
      </c>
      <c r="M2302">
        <v>24</v>
      </c>
      <c r="N2302">
        <v>31</v>
      </c>
      <c r="O2302">
        <v>-12</v>
      </c>
      <c r="P2302">
        <v>35</v>
      </c>
      <c r="Q2302">
        <v>3</v>
      </c>
      <c r="R2302">
        <v>0</v>
      </c>
      <c r="S2302">
        <v>1</v>
      </c>
      <c r="T2302">
        <v>93</v>
      </c>
      <c r="U2302">
        <v>0.38</v>
      </c>
      <c r="V2302">
        <v>4</v>
      </c>
      <c r="W2302">
        <v>20</v>
      </c>
      <c r="X2302">
        <v>11</v>
      </c>
      <c r="Y2302">
        <v>0</v>
      </c>
      <c r="Z2302">
        <v>0</v>
      </c>
      <c r="AA2302">
        <v>7.5</v>
      </c>
      <c r="AB2302" t="s">
        <v>2946</v>
      </c>
      <c r="AC2302" t="s">
        <v>45</v>
      </c>
      <c r="AD2302" s="1">
        <v>36683</v>
      </c>
      <c r="AE2302" t="s">
        <v>1694</v>
      </c>
      <c r="AF2302" t="s">
        <v>45</v>
      </c>
      <c r="AG2302" t="s">
        <v>343</v>
      </c>
      <c r="AH2302" t="s">
        <v>343</v>
      </c>
      <c r="AI2302">
        <v>74</v>
      </c>
      <c r="AJ2302">
        <v>181</v>
      </c>
      <c r="AK2302">
        <v>2021</v>
      </c>
      <c r="AL2302">
        <v>2</v>
      </c>
      <c r="AM2302">
        <v>60</v>
      </c>
      <c r="AN2302">
        <v>20212022</v>
      </c>
      <c r="AO2302" t="s">
        <v>46</v>
      </c>
      <c r="AP2302" t="s">
        <v>3</v>
      </c>
      <c r="AQ2302">
        <v>7</v>
      </c>
      <c r="AR2302">
        <v>-12</v>
      </c>
      <c r="AS2302" t="s">
        <v>6255</v>
      </c>
    </row>
    <row r="2303" spans="1:45" x14ac:dyDescent="0.3">
      <c r="A2303" t="s">
        <v>4462</v>
      </c>
      <c r="B2303" t="s">
        <v>710</v>
      </c>
      <c r="C2303">
        <v>20222023</v>
      </c>
      <c r="D2303" t="s">
        <v>4034</v>
      </c>
      <c r="E2303" t="s">
        <v>2947</v>
      </c>
      <c r="F2303" t="s">
        <v>160</v>
      </c>
      <c r="G2303" t="s">
        <v>51</v>
      </c>
      <c r="H2303" t="s">
        <v>55</v>
      </c>
      <c r="I2303" t="s">
        <v>40</v>
      </c>
      <c r="J2303" t="s">
        <v>48</v>
      </c>
      <c r="K2303">
        <v>62</v>
      </c>
      <c r="L2303">
        <v>8</v>
      </c>
      <c r="M2303">
        <v>11</v>
      </c>
      <c r="N2303">
        <v>19</v>
      </c>
      <c r="O2303">
        <v>3</v>
      </c>
      <c r="P2303">
        <v>6</v>
      </c>
      <c r="Q2303">
        <v>0</v>
      </c>
      <c r="R2303">
        <v>1</v>
      </c>
      <c r="S2303">
        <v>1</v>
      </c>
      <c r="T2303">
        <v>109</v>
      </c>
      <c r="U2303">
        <v>0.31</v>
      </c>
      <c r="V2303">
        <v>7</v>
      </c>
      <c r="W2303">
        <v>18</v>
      </c>
      <c r="X2303">
        <v>0</v>
      </c>
      <c r="Y2303">
        <v>1</v>
      </c>
      <c r="Z2303">
        <v>0</v>
      </c>
      <c r="AA2303">
        <v>7.3</v>
      </c>
      <c r="AB2303" t="s">
        <v>135</v>
      </c>
      <c r="AC2303">
        <v>41.2</v>
      </c>
      <c r="AD2303" s="1">
        <v>34768</v>
      </c>
      <c r="AE2303" t="s">
        <v>712</v>
      </c>
      <c r="AF2303" t="s">
        <v>238</v>
      </c>
      <c r="AG2303" t="s">
        <v>44</v>
      </c>
      <c r="AH2303" t="s">
        <v>44</v>
      </c>
      <c r="AI2303">
        <v>70</v>
      </c>
      <c r="AJ2303">
        <v>194</v>
      </c>
      <c r="AK2303">
        <v>2013</v>
      </c>
      <c r="AL2303">
        <v>4</v>
      </c>
      <c r="AM2303">
        <v>121</v>
      </c>
      <c r="AN2303">
        <v>20162017</v>
      </c>
      <c r="AO2303" t="s">
        <v>46</v>
      </c>
      <c r="AP2303" t="s">
        <v>3</v>
      </c>
      <c r="AQ2303">
        <v>8</v>
      </c>
      <c r="AR2303">
        <v>3</v>
      </c>
      <c r="AS2303" t="s">
        <v>5726</v>
      </c>
    </row>
    <row r="2304" spans="1:45" x14ac:dyDescent="0.3">
      <c r="A2304" t="s">
        <v>4992</v>
      </c>
      <c r="B2304" t="s">
        <v>2058</v>
      </c>
      <c r="C2304">
        <v>20222023</v>
      </c>
      <c r="D2304" t="s">
        <v>4034</v>
      </c>
      <c r="E2304" t="s">
        <v>57</v>
      </c>
      <c r="F2304" t="s">
        <v>57</v>
      </c>
      <c r="G2304" t="s">
        <v>51</v>
      </c>
      <c r="H2304" t="s">
        <v>55</v>
      </c>
      <c r="I2304" t="s">
        <v>58</v>
      </c>
      <c r="J2304" t="s">
        <v>62</v>
      </c>
      <c r="K2304">
        <v>2</v>
      </c>
      <c r="L2304">
        <v>0</v>
      </c>
      <c r="M2304">
        <v>0</v>
      </c>
      <c r="N2304">
        <v>0</v>
      </c>
      <c r="O2304">
        <v>-1</v>
      </c>
      <c r="P2304">
        <v>0</v>
      </c>
      <c r="Q2304">
        <v>0</v>
      </c>
      <c r="R2304">
        <v>0</v>
      </c>
      <c r="S2304">
        <v>0</v>
      </c>
      <c r="T2304">
        <v>6</v>
      </c>
      <c r="U2304">
        <v>0</v>
      </c>
      <c r="V2304">
        <v>0</v>
      </c>
      <c r="W2304">
        <v>0</v>
      </c>
      <c r="X2304">
        <v>0</v>
      </c>
      <c r="Y2304">
        <v>0</v>
      </c>
      <c r="Z2304">
        <v>0</v>
      </c>
      <c r="AA2304">
        <v>0</v>
      </c>
      <c r="AB2304" t="s">
        <v>2645</v>
      </c>
      <c r="AC2304" t="s">
        <v>45</v>
      </c>
      <c r="AD2304" s="1">
        <v>36038</v>
      </c>
      <c r="AE2304" t="s">
        <v>309</v>
      </c>
      <c r="AF2304" t="s">
        <v>45</v>
      </c>
      <c r="AG2304" t="s">
        <v>67</v>
      </c>
      <c r="AH2304" t="s">
        <v>67</v>
      </c>
      <c r="AI2304">
        <v>75</v>
      </c>
      <c r="AJ2304">
        <v>210</v>
      </c>
      <c r="AK2304">
        <v>2016</v>
      </c>
      <c r="AL2304">
        <v>4</v>
      </c>
      <c r="AM2304">
        <v>112</v>
      </c>
      <c r="AN2304">
        <v>20212022</v>
      </c>
      <c r="AO2304" t="s">
        <v>46</v>
      </c>
      <c r="AP2304" t="s">
        <v>3</v>
      </c>
      <c r="AQ2304">
        <v>0</v>
      </c>
      <c r="AR2304">
        <v>-1</v>
      </c>
      <c r="AS2304" t="s">
        <v>6256</v>
      </c>
    </row>
    <row r="2305" spans="1:45" x14ac:dyDescent="0.3">
      <c r="A2305" t="s">
        <v>4993</v>
      </c>
      <c r="B2305" t="s">
        <v>2059</v>
      </c>
      <c r="C2305">
        <v>20222023</v>
      </c>
      <c r="D2305" t="s">
        <v>4034</v>
      </c>
      <c r="E2305" t="s">
        <v>1104</v>
      </c>
      <c r="F2305" t="s">
        <v>1104</v>
      </c>
      <c r="G2305" t="s">
        <v>39</v>
      </c>
      <c r="H2305" t="s">
        <v>47</v>
      </c>
      <c r="I2305" t="s">
        <v>58</v>
      </c>
      <c r="J2305" t="s">
        <v>62</v>
      </c>
      <c r="K2305">
        <v>80</v>
      </c>
      <c r="L2305">
        <v>7</v>
      </c>
      <c r="M2305">
        <v>6</v>
      </c>
      <c r="N2305">
        <v>13</v>
      </c>
      <c r="O2305">
        <v>-10</v>
      </c>
      <c r="P2305">
        <v>69</v>
      </c>
      <c r="Q2305">
        <v>0</v>
      </c>
      <c r="R2305">
        <v>2</v>
      </c>
      <c r="S2305">
        <v>0</v>
      </c>
      <c r="T2305">
        <v>85</v>
      </c>
      <c r="U2305">
        <v>0.16</v>
      </c>
      <c r="V2305">
        <v>5</v>
      </c>
      <c r="W2305">
        <v>11</v>
      </c>
      <c r="X2305">
        <v>0</v>
      </c>
      <c r="Y2305">
        <v>2</v>
      </c>
      <c r="Z2305">
        <v>0</v>
      </c>
      <c r="AA2305">
        <v>8.1999999999999993</v>
      </c>
      <c r="AB2305" t="s">
        <v>2730</v>
      </c>
      <c r="AC2305" t="s">
        <v>45</v>
      </c>
      <c r="AD2305" s="1">
        <v>34054</v>
      </c>
      <c r="AE2305" t="s">
        <v>2061</v>
      </c>
      <c r="AF2305" t="s">
        <v>1573</v>
      </c>
      <c r="AG2305" t="s">
        <v>44</v>
      </c>
      <c r="AH2305" t="s">
        <v>44</v>
      </c>
      <c r="AI2305">
        <v>76</v>
      </c>
      <c r="AJ2305">
        <v>212</v>
      </c>
      <c r="AK2305">
        <v>2011</v>
      </c>
      <c r="AL2305">
        <v>1</v>
      </c>
      <c r="AM2305">
        <v>20</v>
      </c>
      <c r="AN2305">
        <v>20132014</v>
      </c>
      <c r="AO2305" t="s">
        <v>46</v>
      </c>
      <c r="AP2305" t="s">
        <v>3</v>
      </c>
      <c r="AQ2305">
        <v>7</v>
      </c>
      <c r="AR2305">
        <v>-10</v>
      </c>
      <c r="AS2305" t="s">
        <v>6257</v>
      </c>
    </row>
    <row r="2306" spans="1:45" x14ac:dyDescent="0.3">
      <c r="A2306" t="s">
        <v>4995</v>
      </c>
      <c r="B2306" t="s">
        <v>2064</v>
      </c>
      <c r="C2306">
        <v>20222023</v>
      </c>
      <c r="D2306" t="s">
        <v>4034</v>
      </c>
      <c r="E2306" t="s">
        <v>69</v>
      </c>
      <c r="F2306" t="s">
        <v>69</v>
      </c>
      <c r="G2306" t="s">
        <v>51</v>
      </c>
      <c r="H2306" t="s">
        <v>55</v>
      </c>
      <c r="I2306" t="s">
        <v>58</v>
      </c>
      <c r="J2306" t="s">
        <v>62</v>
      </c>
      <c r="K2306">
        <v>13</v>
      </c>
      <c r="L2306">
        <v>0</v>
      </c>
      <c r="M2306">
        <v>3</v>
      </c>
      <c r="N2306">
        <v>3</v>
      </c>
      <c r="O2306">
        <v>-4</v>
      </c>
      <c r="P2306">
        <v>4</v>
      </c>
      <c r="Q2306">
        <v>0</v>
      </c>
      <c r="R2306">
        <v>0</v>
      </c>
      <c r="S2306">
        <v>0</v>
      </c>
      <c r="T2306">
        <v>8</v>
      </c>
      <c r="U2306">
        <v>0.23</v>
      </c>
      <c r="V2306">
        <v>0</v>
      </c>
      <c r="W2306">
        <v>3</v>
      </c>
      <c r="X2306">
        <v>0</v>
      </c>
      <c r="Y2306">
        <v>0</v>
      </c>
      <c r="Z2306">
        <v>0</v>
      </c>
      <c r="AA2306">
        <v>0</v>
      </c>
      <c r="AB2306" t="s">
        <v>1143</v>
      </c>
      <c r="AC2306" t="s">
        <v>45</v>
      </c>
      <c r="AD2306" s="1">
        <v>34239</v>
      </c>
      <c r="AE2306" t="s">
        <v>71</v>
      </c>
      <c r="AF2306" t="s">
        <v>72</v>
      </c>
      <c r="AG2306" t="s">
        <v>73</v>
      </c>
      <c r="AH2306" t="s">
        <v>73</v>
      </c>
      <c r="AI2306">
        <v>73</v>
      </c>
      <c r="AJ2306">
        <v>206</v>
      </c>
      <c r="AK2306">
        <v>2012</v>
      </c>
      <c r="AL2306">
        <v>1</v>
      </c>
      <c r="AM2306">
        <v>2</v>
      </c>
      <c r="AN2306">
        <v>20132014</v>
      </c>
      <c r="AO2306" t="s">
        <v>46</v>
      </c>
      <c r="AP2306" t="s">
        <v>3</v>
      </c>
      <c r="AQ2306">
        <v>0</v>
      </c>
      <c r="AR2306">
        <v>-4</v>
      </c>
      <c r="AS2306" t="s">
        <v>6259</v>
      </c>
    </row>
    <row r="2307" spans="1:45" x14ac:dyDescent="0.3">
      <c r="A2307" t="s">
        <v>4463</v>
      </c>
      <c r="B2307" t="s">
        <v>713</v>
      </c>
      <c r="C2307">
        <v>20222023</v>
      </c>
      <c r="D2307" t="s">
        <v>4034</v>
      </c>
      <c r="E2307" t="s">
        <v>125</v>
      </c>
      <c r="F2307" t="s">
        <v>125</v>
      </c>
      <c r="G2307" t="s">
        <v>51</v>
      </c>
      <c r="H2307" t="s">
        <v>55</v>
      </c>
      <c r="I2307" t="s">
        <v>58</v>
      </c>
      <c r="J2307" t="s">
        <v>62</v>
      </c>
      <c r="K2307">
        <v>4</v>
      </c>
      <c r="L2307">
        <v>0</v>
      </c>
      <c r="M2307">
        <v>1</v>
      </c>
      <c r="N2307">
        <v>1</v>
      </c>
      <c r="O2307">
        <v>0</v>
      </c>
      <c r="P2307">
        <v>2</v>
      </c>
      <c r="Q2307">
        <v>0</v>
      </c>
      <c r="R2307">
        <v>0</v>
      </c>
      <c r="S2307">
        <v>0</v>
      </c>
      <c r="T2307">
        <v>8</v>
      </c>
      <c r="U2307">
        <v>0.25</v>
      </c>
      <c r="V2307">
        <v>0</v>
      </c>
      <c r="W2307">
        <v>1</v>
      </c>
      <c r="X2307">
        <v>0</v>
      </c>
      <c r="Y2307">
        <v>0</v>
      </c>
      <c r="Z2307">
        <v>0</v>
      </c>
      <c r="AA2307">
        <v>0</v>
      </c>
      <c r="AB2307" t="s">
        <v>1580</v>
      </c>
      <c r="AC2307" t="s">
        <v>45</v>
      </c>
      <c r="AD2307" s="1">
        <v>32560</v>
      </c>
      <c r="AE2307" t="s">
        <v>715</v>
      </c>
      <c r="AF2307" t="s">
        <v>78</v>
      </c>
      <c r="AG2307" t="s">
        <v>73</v>
      </c>
      <c r="AH2307" t="s">
        <v>73</v>
      </c>
      <c r="AI2307">
        <v>75</v>
      </c>
      <c r="AJ2307">
        <v>227</v>
      </c>
      <c r="AK2307">
        <v>2007</v>
      </c>
      <c r="AL2307">
        <v>5</v>
      </c>
      <c r="AM2307">
        <v>141</v>
      </c>
      <c r="AN2307">
        <v>20102011</v>
      </c>
      <c r="AO2307" t="s">
        <v>46</v>
      </c>
      <c r="AP2307" t="s">
        <v>3</v>
      </c>
      <c r="AQ2307">
        <v>0</v>
      </c>
      <c r="AR2307">
        <v>0</v>
      </c>
      <c r="AS2307" t="s">
        <v>5727</v>
      </c>
    </row>
    <row r="2308" spans="1:45" x14ac:dyDescent="0.3">
      <c r="A2308" t="s">
        <v>4996</v>
      </c>
      <c r="B2308" t="s">
        <v>2066</v>
      </c>
      <c r="C2308">
        <v>20222023</v>
      </c>
      <c r="D2308" t="s">
        <v>4034</v>
      </c>
      <c r="E2308" t="s">
        <v>104</v>
      </c>
      <c r="F2308" t="s">
        <v>104</v>
      </c>
      <c r="G2308" t="s">
        <v>39</v>
      </c>
      <c r="H2308" t="s">
        <v>47</v>
      </c>
      <c r="I2308" t="s">
        <v>58</v>
      </c>
      <c r="J2308" t="s">
        <v>62</v>
      </c>
      <c r="K2308">
        <v>11</v>
      </c>
      <c r="L2308">
        <v>1</v>
      </c>
      <c r="M2308">
        <v>2</v>
      </c>
      <c r="N2308">
        <v>3</v>
      </c>
      <c r="O2308">
        <v>0</v>
      </c>
      <c r="P2308">
        <v>4</v>
      </c>
      <c r="Q2308">
        <v>0</v>
      </c>
      <c r="R2308">
        <v>0</v>
      </c>
      <c r="S2308">
        <v>0</v>
      </c>
      <c r="T2308">
        <v>21</v>
      </c>
      <c r="U2308">
        <v>0.27</v>
      </c>
      <c r="V2308">
        <v>1</v>
      </c>
      <c r="W2308">
        <v>3</v>
      </c>
      <c r="X2308">
        <v>0</v>
      </c>
      <c r="Y2308">
        <v>0</v>
      </c>
      <c r="Z2308">
        <v>0</v>
      </c>
      <c r="AA2308">
        <v>4.8</v>
      </c>
      <c r="AB2308" t="s">
        <v>2370</v>
      </c>
      <c r="AC2308" t="s">
        <v>45</v>
      </c>
      <c r="AD2308" s="1">
        <v>35455</v>
      </c>
      <c r="AE2308" t="s">
        <v>2067</v>
      </c>
      <c r="AF2308" t="s">
        <v>640</v>
      </c>
      <c r="AG2308" t="s">
        <v>73</v>
      </c>
      <c r="AH2308" t="s">
        <v>73</v>
      </c>
      <c r="AI2308">
        <v>77</v>
      </c>
      <c r="AJ2308">
        <v>219</v>
      </c>
      <c r="AK2308" t="s">
        <v>45</v>
      </c>
      <c r="AL2308" t="s">
        <v>45</v>
      </c>
      <c r="AM2308" t="s">
        <v>45</v>
      </c>
      <c r="AN2308">
        <v>20182019</v>
      </c>
      <c r="AO2308" t="s">
        <v>46</v>
      </c>
      <c r="AP2308" t="s">
        <v>3</v>
      </c>
      <c r="AQ2308">
        <v>1</v>
      </c>
      <c r="AR2308">
        <v>0</v>
      </c>
      <c r="AS2308" t="s">
        <v>6260</v>
      </c>
    </row>
    <row r="2309" spans="1:45" x14ac:dyDescent="0.3">
      <c r="A2309" t="s">
        <v>4997</v>
      </c>
      <c r="B2309" t="s">
        <v>2068</v>
      </c>
      <c r="C2309">
        <v>20222023</v>
      </c>
      <c r="D2309" t="s">
        <v>4034</v>
      </c>
      <c r="E2309" t="s">
        <v>1067</v>
      </c>
      <c r="F2309" t="s">
        <v>1067</v>
      </c>
      <c r="G2309" t="s">
        <v>39</v>
      </c>
      <c r="H2309" t="s">
        <v>47</v>
      </c>
      <c r="I2309" t="s">
        <v>58</v>
      </c>
      <c r="J2309" t="s">
        <v>62</v>
      </c>
      <c r="K2309">
        <v>78</v>
      </c>
      <c r="L2309">
        <v>1</v>
      </c>
      <c r="M2309">
        <v>16</v>
      </c>
      <c r="N2309">
        <v>17</v>
      </c>
      <c r="O2309">
        <v>-16</v>
      </c>
      <c r="P2309">
        <v>76</v>
      </c>
      <c r="Q2309">
        <v>0</v>
      </c>
      <c r="R2309">
        <v>0</v>
      </c>
      <c r="S2309">
        <v>0</v>
      </c>
      <c r="T2309">
        <v>100</v>
      </c>
      <c r="U2309">
        <v>0.22</v>
      </c>
      <c r="V2309">
        <v>1</v>
      </c>
      <c r="W2309">
        <v>16</v>
      </c>
      <c r="X2309">
        <v>0</v>
      </c>
      <c r="Y2309">
        <v>1</v>
      </c>
      <c r="Z2309">
        <v>0</v>
      </c>
      <c r="AA2309">
        <v>1</v>
      </c>
      <c r="AB2309" t="s">
        <v>837</v>
      </c>
      <c r="AC2309" t="s">
        <v>45</v>
      </c>
      <c r="AD2309" s="1">
        <v>32905</v>
      </c>
      <c r="AE2309" t="s">
        <v>1181</v>
      </c>
      <c r="AF2309" t="s">
        <v>242</v>
      </c>
      <c r="AG2309" t="s">
        <v>44</v>
      </c>
      <c r="AH2309" t="s">
        <v>73</v>
      </c>
      <c r="AI2309">
        <v>80</v>
      </c>
      <c r="AJ2309">
        <v>229</v>
      </c>
      <c r="AK2309">
        <v>2008</v>
      </c>
      <c r="AL2309">
        <v>1</v>
      </c>
      <c r="AM2309">
        <v>12</v>
      </c>
      <c r="AN2309">
        <v>20092010</v>
      </c>
      <c r="AO2309" t="s">
        <v>46</v>
      </c>
      <c r="AP2309" t="s">
        <v>3</v>
      </c>
      <c r="AQ2309">
        <v>1</v>
      </c>
      <c r="AR2309">
        <v>-16</v>
      </c>
      <c r="AS2309" t="s">
        <v>6261</v>
      </c>
    </row>
    <row r="2310" spans="1:45" x14ac:dyDescent="0.3">
      <c r="A2310" t="s">
        <v>4464</v>
      </c>
      <c r="B2310" t="s">
        <v>716</v>
      </c>
      <c r="C2310">
        <v>20222023</v>
      </c>
      <c r="D2310" t="s">
        <v>4034</v>
      </c>
      <c r="E2310" t="s">
        <v>2948</v>
      </c>
      <c r="F2310" t="s">
        <v>1108</v>
      </c>
      <c r="G2310" t="s">
        <v>51</v>
      </c>
      <c r="H2310" t="s">
        <v>55</v>
      </c>
      <c r="I2310" t="s">
        <v>40</v>
      </c>
      <c r="J2310" t="s">
        <v>48</v>
      </c>
      <c r="K2310">
        <v>77</v>
      </c>
      <c r="L2310">
        <v>8</v>
      </c>
      <c r="M2310">
        <v>17</v>
      </c>
      <c r="N2310">
        <v>25</v>
      </c>
      <c r="O2310">
        <v>5</v>
      </c>
      <c r="P2310">
        <v>35</v>
      </c>
      <c r="Q2310">
        <v>1</v>
      </c>
      <c r="R2310">
        <v>0</v>
      </c>
      <c r="S2310">
        <v>0</v>
      </c>
      <c r="T2310">
        <v>108</v>
      </c>
      <c r="U2310">
        <v>0.32</v>
      </c>
      <c r="V2310">
        <v>7</v>
      </c>
      <c r="W2310">
        <v>22</v>
      </c>
      <c r="X2310">
        <v>3</v>
      </c>
      <c r="Y2310">
        <v>0</v>
      </c>
      <c r="Z2310">
        <v>0</v>
      </c>
      <c r="AA2310">
        <v>7.4</v>
      </c>
      <c r="AB2310" t="s">
        <v>1515</v>
      </c>
      <c r="AC2310">
        <v>37.6</v>
      </c>
      <c r="AD2310" s="1">
        <v>33930</v>
      </c>
      <c r="AE2310" t="s">
        <v>718</v>
      </c>
      <c r="AF2310" t="s">
        <v>45</v>
      </c>
      <c r="AG2310" t="s">
        <v>95</v>
      </c>
      <c r="AH2310" t="s">
        <v>95</v>
      </c>
      <c r="AI2310">
        <v>72</v>
      </c>
      <c r="AJ2310">
        <v>181</v>
      </c>
      <c r="AK2310">
        <v>2011</v>
      </c>
      <c r="AL2310">
        <v>1</v>
      </c>
      <c r="AM2310">
        <v>27</v>
      </c>
      <c r="AN2310">
        <v>20132014</v>
      </c>
      <c r="AO2310" t="s">
        <v>46</v>
      </c>
      <c r="AP2310" t="s">
        <v>3</v>
      </c>
      <c r="AQ2310">
        <v>8</v>
      </c>
      <c r="AR2310">
        <v>5</v>
      </c>
      <c r="AS2310" t="s">
        <v>5728</v>
      </c>
    </row>
    <row r="2311" spans="1:45" x14ac:dyDescent="0.3">
      <c r="A2311" t="s">
        <v>4466</v>
      </c>
      <c r="B2311" t="s">
        <v>722</v>
      </c>
      <c r="C2311">
        <v>20222023</v>
      </c>
      <c r="D2311" t="s">
        <v>4034</v>
      </c>
      <c r="E2311" t="s">
        <v>50</v>
      </c>
      <c r="F2311" t="s">
        <v>50</v>
      </c>
      <c r="G2311" t="s">
        <v>39</v>
      </c>
      <c r="H2311" t="s">
        <v>47</v>
      </c>
      <c r="I2311" t="s">
        <v>40</v>
      </c>
      <c r="J2311" t="s">
        <v>48</v>
      </c>
      <c r="K2311">
        <v>82</v>
      </c>
      <c r="L2311">
        <v>28</v>
      </c>
      <c r="M2311">
        <v>43</v>
      </c>
      <c r="N2311">
        <v>71</v>
      </c>
      <c r="O2311">
        <v>5</v>
      </c>
      <c r="P2311">
        <v>32</v>
      </c>
      <c r="Q2311">
        <v>9</v>
      </c>
      <c r="R2311">
        <v>0</v>
      </c>
      <c r="S2311">
        <v>5</v>
      </c>
      <c r="T2311">
        <v>240</v>
      </c>
      <c r="U2311">
        <v>0.87</v>
      </c>
      <c r="V2311">
        <v>19</v>
      </c>
      <c r="W2311">
        <v>44</v>
      </c>
      <c r="X2311">
        <v>26</v>
      </c>
      <c r="Y2311">
        <v>1</v>
      </c>
      <c r="Z2311">
        <v>4</v>
      </c>
      <c r="AA2311">
        <v>11.7</v>
      </c>
      <c r="AB2311" t="s">
        <v>2408</v>
      </c>
      <c r="AC2311">
        <v>45.1</v>
      </c>
      <c r="AD2311" s="1">
        <v>36175</v>
      </c>
      <c r="AE2311" t="s">
        <v>724</v>
      </c>
      <c r="AF2311" t="s">
        <v>45</v>
      </c>
      <c r="AG2311" t="s">
        <v>221</v>
      </c>
      <c r="AH2311" t="s">
        <v>221</v>
      </c>
      <c r="AI2311">
        <v>75</v>
      </c>
      <c r="AJ2311">
        <v>195</v>
      </c>
      <c r="AK2311">
        <v>2017</v>
      </c>
      <c r="AL2311">
        <v>1</v>
      </c>
      <c r="AM2311">
        <v>12</v>
      </c>
      <c r="AN2311">
        <v>20172018</v>
      </c>
      <c r="AO2311" t="s">
        <v>46</v>
      </c>
      <c r="AP2311" t="s">
        <v>3</v>
      </c>
      <c r="AQ2311">
        <v>28</v>
      </c>
      <c r="AR2311">
        <v>5</v>
      </c>
      <c r="AS2311" t="s">
        <v>5730</v>
      </c>
    </row>
    <row r="2312" spans="1:45" x14ac:dyDescent="0.3">
      <c r="A2312" t="s">
        <v>4999</v>
      </c>
      <c r="B2312" t="s">
        <v>2076</v>
      </c>
      <c r="C2312">
        <v>20222023</v>
      </c>
      <c r="D2312" t="s">
        <v>4034</v>
      </c>
      <c r="E2312" t="s">
        <v>92</v>
      </c>
      <c r="F2312" t="s">
        <v>92</v>
      </c>
      <c r="G2312" t="s">
        <v>51</v>
      </c>
      <c r="H2312" t="s">
        <v>55</v>
      </c>
      <c r="I2312" t="s">
        <v>51</v>
      </c>
      <c r="J2312" t="s">
        <v>108</v>
      </c>
      <c r="K2312">
        <v>43</v>
      </c>
      <c r="L2312">
        <v>6</v>
      </c>
      <c r="M2312">
        <v>4</v>
      </c>
      <c r="N2312">
        <v>10</v>
      </c>
      <c r="O2312">
        <v>-19</v>
      </c>
      <c r="P2312">
        <v>24</v>
      </c>
      <c r="Q2312">
        <v>1</v>
      </c>
      <c r="R2312">
        <v>0</v>
      </c>
      <c r="S2312">
        <v>1</v>
      </c>
      <c r="T2312">
        <v>53</v>
      </c>
      <c r="U2312">
        <v>0.23</v>
      </c>
      <c r="V2312">
        <v>5</v>
      </c>
      <c r="W2312">
        <v>8</v>
      </c>
      <c r="X2312">
        <v>2</v>
      </c>
      <c r="Y2312">
        <v>0</v>
      </c>
      <c r="Z2312">
        <v>0</v>
      </c>
      <c r="AA2312">
        <v>11.3</v>
      </c>
      <c r="AB2312" t="s">
        <v>1219</v>
      </c>
      <c r="AC2312">
        <v>36.799999999999997</v>
      </c>
      <c r="AD2312" s="1">
        <v>37344</v>
      </c>
      <c r="AE2312" t="s">
        <v>422</v>
      </c>
      <c r="AF2312" t="s">
        <v>83</v>
      </c>
      <c r="AG2312" t="s">
        <v>73</v>
      </c>
      <c r="AH2312" t="s">
        <v>73</v>
      </c>
      <c r="AI2312">
        <v>72</v>
      </c>
      <c r="AJ2312">
        <v>201</v>
      </c>
      <c r="AK2312">
        <v>2020</v>
      </c>
      <c r="AL2312">
        <v>1</v>
      </c>
      <c r="AM2312">
        <v>26</v>
      </c>
      <c r="AN2312">
        <v>20212022</v>
      </c>
      <c r="AO2312" t="s">
        <v>46</v>
      </c>
      <c r="AP2312" t="s">
        <v>3</v>
      </c>
      <c r="AQ2312">
        <v>6</v>
      </c>
      <c r="AR2312">
        <v>-19</v>
      </c>
      <c r="AS2312" t="s">
        <v>6263</v>
      </c>
    </row>
    <row r="2313" spans="1:45" x14ac:dyDescent="0.3">
      <c r="A2313" t="s">
        <v>5000</v>
      </c>
      <c r="B2313" t="s">
        <v>2078</v>
      </c>
      <c r="C2313">
        <v>20222023</v>
      </c>
      <c r="D2313" t="s">
        <v>4034</v>
      </c>
      <c r="E2313" t="s">
        <v>999</v>
      </c>
      <c r="F2313" t="s">
        <v>999</v>
      </c>
      <c r="G2313" t="s">
        <v>51</v>
      </c>
      <c r="H2313" t="s">
        <v>55</v>
      </c>
      <c r="I2313" t="s">
        <v>40</v>
      </c>
      <c r="J2313" t="s">
        <v>48</v>
      </c>
      <c r="K2313">
        <v>82</v>
      </c>
      <c r="L2313">
        <v>36</v>
      </c>
      <c r="M2313">
        <v>39</v>
      </c>
      <c r="N2313">
        <v>75</v>
      </c>
      <c r="O2313">
        <v>13</v>
      </c>
      <c r="P2313">
        <v>24</v>
      </c>
      <c r="Q2313">
        <v>6</v>
      </c>
      <c r="R2313">
        <v>0</v>
      </c>
      <c r="S2313">
        <v>8</v>
      </c>
      <c r="T2313">
        <v>222</v>
      </c>
      <c r="U2313">
        <v>0.91</v>
      </c>
      <c r="V2313">
        <v>30</v>
      </c>
      <c r="W2313">
        <v>58</v>
      </c>
      <c r="X2313">
        <v>17</v>
      </c>
      <c r="Y2313">
        <v>0</v>
      </c>
      <c r="Z2313">
        <v>1</v>
      </c>
      <c r="AA2313">
        <v>16.2</v>
      </c>
      <c r="AB2313" t="s">
        <v>2949</v>
      </c>
      <c r="AC2313">
        <v>47.3</v>
      </c>
      <c r="AD2313" s="1">
        <v>33526</v>
      </c>
      <c r="AE2313" t="s">
        <v>2080</v>
      </c>
      <c r="AF2313" t="s">
        <v>61</v>
      </c>
      <c r="AG2313" t="s">
        <v>44</v>
      </c>
      <c r="AH2313" t="s">
        <v>44</v>
      </c>
      <c r="AI2313">
        <v>76</v>
      </c>
      <c r="AJ2313">
        <v>205</v>
      </c>
      <c r="AK2313">
        <v>2010</v>
      </c>
      <c r="AL2313">
        <v>1</v>
      </c>
      <c r="AM2313">
        <v>30</v>
      </c>
      <c r="AN2313">
        <v>20132014</v>
      </c>
      <c r="AO2313" t="s">
        <v>46</v>
      </c>
      <c r="AP2313" t="s">
        <v>3</v>
      </c>
      <c r="AQ2313">
        <v>36</v>
      </c>
      <c r="AR2313">
        <v>13</v>
      </c>
      <c r="AS2313" t="s">
        <v>6264</v>
      </c>
    </row>
    <row r="2314" spans="1:45" x14ac:dyDescent="0.3">
      <c r="A2314" t="s">
        <v>4467</v>
      </c>
      <c r="B2314" t="s">
        <v>725</v>
      </c>
      <c r="C2314">
        <v>20222023</v>
      </c>
      <c r="D2314" t="s">
        <v>4034</v>
      </c>
      <c r="E2314" t="s">
        <v>1098</v>
      </c>
      <c r="F2314" t="s">
        <v>1098</v>
      </c>
      <c r="G2314" t="s">
        <v>51</v>
      </c>
      <c r="H2314" t="s">
        <v>55</v>
      </c>
      <c r="I2314" t="s">
        <v>58</v>
      </c>
      <c r="J2314" t="s">
        <v>62</v>
      </c>
      <c r="K2314">
        <v>75</v>
      </c>
      <c r="L2314">
        <v>0</v>
      </c>
      <c r="M2314">
        <v>5</v>
      </c>
      <c r="N2314">
        <v>5</v>
      </c>
      <c r="O2314">
        <v>-7</v>
      </c>
      <c r="P2314">
        <v>30</v>
      </c>
      <c r="Q2314">
        <v>0</v>
      </c>
      <c r="R2314">
        <v>0</v>
      </c>
      <c r="S2314">
        <v>0</v>
      </c>
      <c r="T2314">
        <v>62</v>
      </c>
      <c r="U2314">
        <v>7.0000000000000007E-2</v>
      </c>
      <c r="V2314">
        <v>0</v>
      </c>
      <c r="W2314">
        <v>5</v>
      </c>
      <c r="X2314">
        <v>0</v>
      </c>
      <c r="Y2314">
        <v>0</v>
      </c>
      <c r="Z2314">
        <v>0</v>
      </c>
      <c r="AA2314">
        <v>0</v>
      </c>
      <c r="AB2314" t="s">
        <v>2235</v>
      </c>
      <c r="AC2314" t="s">
        <v>45</v>
      </c>
      <c r="AD2314" s="1">
        <v>33642</v>
      </c>
      <c r="AE2314" t="s">
        <v>566</v>
      </c>
      <c r="AF2314" t="s">
        <v>45</v>
      </c>
      <c r="AG2314" t="s">
        <v>67</v>
      </c>
      <c r="AH2314" t="s">
        <v>67</v>
      </c>
      <c r="AI2314">
        <v>76</v>
      </c>
      <c r="AJ2314">
        <v>230</v>
      </c>
      <c r="AK2314">
        <v>2010</v>
      </c>
      <c r="AL2314">
        <v>2</v>
      </c>
      <c r="AM2314">
        <v>41</v>
      </c>
      <c r="AN2314">
        <v>20132014</v>
      </c>
      <c r="AO2314" t="s">
        <v>46</v>
      </c>
      <c r="AP2314" t="s">
        <v>3</v>
      </c>
      <c r="AQ2314">
        <v>0</v>
      </c>
      <c r="AR2314">
        <v>-7</v>
      </c>
      <c r="AS2314" t="s">
        <v>5731</v>
      </c>
    </row>
    <row r="2315" spans="1:45" x14ac:dyDescent="0.3">
      <c r="A2315" t="s">
        <v>5343</v>
      </c>
      <c r="B2315" t="s">
        <v>2950</v>
      </c>
      <c r="C2315">
        <v>20222023</v>
      </c>
      <c r="D2315" t="s">
        <v>4034</v>
      </c>
      <c r="E2315" t="s">
        <v>1131</v>
      </c>
      <c r="F2315" t="s">
        <v>1131</v>
      </c>
      <c r="G2315" t="s">
        <v>51</v>
      </c>
      <c r="H2315" t="s">
        <v>55</v>
      </c>
      <c r="I2315" t="s">
        <v>40</v>
      </c>
      <c r="J2315" t="s">
        <v>48</v>
      </c>
      <c r="K2315">
        <v>9</v>
      </c>
      <c r="L2315">
        <v>1</v>
      </c>
      <c r="M2315">
        <v>0</v>
      </c>
      <c r="N2315">
        <v>1</v>
      </c>
      <c r="O2315">
        <v>-3</v>
      </c>
      <c r="P2315">
        <v>0</v>
      </c>
      <c r="Q2315">
        <v>0</v>
      </c>
      <c r="R2315">
        <v>0</v>
      </c>
      <c r="S2315">
        <v>0</v>
      </c>
      <c r="T2315">
        <v>23</v>
      </c>
      <c r="U2315">
        <v>0.11</v>
      </c>
      <c r="V2315">
        <v>1</v>
      </c>
      <c r="W2315">
        <v>1</v>
      </c>
      <c r="X2315">
        <v>0</v>
      </c>
      <c r="Y2315">
        <v>0</v>
      </c>
      <c r="Z2315">
        <v>0</v>
      </c>
      <c r="AA2315">
        <v>4.4000000000000004</v>
      </c>
      <c r="AB2315" t="s">
        <v>1478</v>
      </c>
      <c r="AC2315">
        <v>0</v>
      </c>
      <c r="AD2315" s="1">
        <v>37144</v>
      </c>
      <c r="AE2315" t="s">
        <v>1876</v>
      </c>
      <c r="AF2315" t="s">
        <v>137</v>
      </c>
      <c r="AG2315" t="s">
        <v>44</v>
      </c>
      <c r="AH2315" t="s">
        <v>44</v>
      </c>
      <c r="AI2315">
        <v>74</v>
      </c>
      <c r="AJ2315">
        <v>195</v>
      </c>
      <c r="AK2315">
        <v>2019</v>
      </c>
      <c r="AL2315">
        <v>6</v>
      </c>
      <c r="AM2315">
        <v>172</v>
      </c>
      <c r="AN2315">
        <v>20222023</v>
      </c>
      <c r="AO2315" t="s">
        <v>46</v>
      </c>
      <c r="AP2315" t="s">
        <v>3</v>
      </c>
      <c r="AQ2315">
        <v>1</v>
      </c>
      <c r="AR2315">
        <v>-3</v>
      </c>
      <c r="AS2315" t="s">
        <v>6607</v>
      </c>
    </row>
    <row r="2316" spans="1:45" x14ac:dyDescent="0.3">
      <c r="A2316" t="s">
        <v>4468</v>
      </c>
      <c r="B2316" t="s">
        <v>726</v>
      </c>
      <c r="C2316">
        <v>20222023</v>
      </c>
      <c r="D2316" t="s">
        <v>4034</v>
      </c>
      <c r="E2316" t="s">
        <v>80</v>
      </c>
      <c r="F2316" t="s">
        <v>80</v>
      </c>
      <c r="G2316" t="s">
        <v>51</v>
      </c>
      <c r="H2316" t="s">
        <v>55</v>
      </c>
      <c r="I2316" t="s">
        <v>40</v>
      </c>
      <c r="J2316" t="s">
        <v>48</v>
      </c>
      <c r="K2316">
        <v>82</v>
      </c>
      <c r="L2316">
        <v>14</v>
      </c>
      <c r="M2316">
        <v>16</v>
      </c>
      <c r="N2316">
        <v>30</v>
      </c>
      <c r="O2316">
        <v>0</v>
      </c>
      <c r="P2316">
        <v>22</v>
      </c>
      <c r="Q2316">
        <v>1</v>
      </c>
      <c r="R2316">
        <v>0</v>
      </c>
      <c r="S2316">
        <v>3</v>
      </c>
      <c r="T2316">
        <v>116</v>
      </c>
      <c r="U2316">
        <v>0.37</v>
      </c>
      <c r="V2316">
        <v>13</v>
      </c>
      <c r="W2316">
        <v>28</v>
      </c>
      <c r="X2316">
        <v>2</v>
      </c>
      <c r="Y2316">
        <v>0</v>
      </c>
      <c r="Z2316">
        <v>0</v>
      </c>
      <c r="AA2316">
        <v>12.1</v>
      </c>
      <c r="AB2316" t="s">
        <v>2799</v>
      </c>
      <c r="AC2316">
        <v>41.4</v>
      </c>
      <c r="AD2316" s="1">
        <v>36919</v>
      </c>
      <c r="AE2316" t="s">
        <v>727</v>
      </c>
      <c r="AF2316" t="s">
        <v>728</v>
      </c>
      <c r="AG2316" t="s">
        <v>73</v>
      </c>
      <c r="AH2316" t="s">
        <v>73</v>
      </c>
      <c r="AI2316">
        <v>71</v>
      </c>
      <c r="AJ2316">
        <v>200</v>
      </c>
      <c r="AK2316">
        <v>2019</v>
      </c>
      <c r="AL2316">
        <v>1</v>
      </c>
      <c r="AM2316">
        <v>16</v>
      </c>
      <c r="AN2316">
        <v>20202021</v>
      </c>
      <c r="AO2316" t="s">
        <v>46</v>
      </c>
      <c r="AP2316" t="s">
        <v>3</v>
      </c>
      <c r="AQ2316">
        <v>14</v>
      </c>
      <c r="AR2316">
        <v>0</v>
      </c>
      <c r="AS2316" t="s">
        <v>5732</v>
      </c>
    </row>
    <row r="2317" spans="1:45" x14ac:dyDescent="0.3">
      <c r="A2317" t="s">
        <v>4469</v>
      </c>
      <c r="B2317" t="s">
        <v>729</v>
      </c>
      <c r="C2317">
        <v>20222023</v>
      </c>
      <c r="D2317" t="s">
        <v>4034</v>
      </c>
      <c r="E2317" t="s">
        <v>80</v>
      </c>
      <c r="F2317" t="s">
        <v>80</v>
      </c>
      <c r="G2317" t="s">
        <v>51</v>
      </c>
      <c r="H2317" t="s">
        <v>55</v>
      </c>
      <c r="I2317" t="s">
        <v>39</v>
      </c>
      <c r="J2317" t="s">
        <v>74</v>
      </c>
      <c r="K2317">
        <v>53</v>
      </c>
      <c r="L2317">
        <v>17</v>
      </c>
      <c r="M2317">
        <v>30</v>
      </c>
      <c r="N2317">
        <v>47</v>
      </c>
      <c r="O2317">
        <v>15</v>
      </c>
      <c r="P2317">
        <v>2</v>
      </c>
      <c r="Q2317">
        <v>10</v>
      </c>
      <c r="R2317">
        <v>1</v>
      </c>
      <c r="S2317">
        <v>2</v>
      </c>
      <c r="T2317">
        <v>158</v>
      </c>
      <c r="U2317">
        <v>0.89</v>
      </c>
      <c r="V2317">
        <v>6</v>
      </c>
      <c r="W2317">
        <v>28</v>
      </c>
      <c r="X2317">
        <v>16</v>
      </c>
      <c r="Y2317">
        <v>3</v>
      </c>
      <c r="Z2317">
        <v>0</v>
      </c>
      <c r="AA2317">
        <v>10.8</v>
      </c>
      <c r="AB2317" t="s">
        <v>478</v>
      </c>
      <c r="AC2317">
        <v>0</v>
      </c>
      <c r="AD2317" s="1">
        <v>34762</v>
      </c>
      <c r="AE2317" t="s">
        <v>563</v>
      </c>
      <c r="AF2317" t="s">
        <v>45</v>
      </c>
      <c r="AG2317" t="s">
        <v>95</v>
      </c>
      <c r="AH2317" t="s">
        <v>95</v>
      </c>
      <c r="AI2317">
        <v>76</v>
      </c>
      <c r="AJ2317">
        <v>210</v>
      </c>
      <c r="AK2317">
        <v>2013</v>
      </c>
      <c r="AL2317">
        <v>1</v>
      </c>
      <c r="AM2317">
        <v>10</v>
      </c>
      <c r="AN2317">
        <v>20132014</v>
      </c>
      <c r="AO2317" t="s">
        <v>46</v>
      </c>
      <c r="AP2317" t="s">
        <v>3</v>
      </c>
      <c r="AQ2317">
        <v>17</v>
      </c>
      <c r="AR2317">
        <v>15</v>
      </c>
      <c r="AS2317" t="s">
        <v>5733</v>
      </c>
    </row>
    <row r="2318" spans="1:45" x14ac:dyDescent="0.3">
      <c r="A2318" t="s">
        <v>4470</v>
      </c>
      <c r="B2318" t="s">
        <v>730</v>
      </c>
      <c r="C2318">
        <v>20222023</v>
      </c>
      <c r="D2318" t="s">
        <v>4034</v>
      </c>
      <c r="E2318" t="s">
        <v>2951</v>
      </c>
      <c r="F2318" t="s">
        <v>1108</v>
      </c>
      <c r="G2318" t="s">
        <v>51</v>
      </c>
      <c r="H2318" t="s">
        <v>55</v>
      </c>
      <c r="I2318" t="s">
        <v>39</v>
      </c>
      <c r="J2318" t="s">
        <v>74</v>
      </c>
      <c r="K2318">
        <v>78</v>
      </c>
      <c r="L2318">
        <v>24</v>
      </c>
      <c r="M2318">
        <v>17</v>
      </c>
      <c r="N2318">
        <v>41</v>
      </c>
      <c r="O2318">
        <v>-13</v>
      </c>
      <c r="P2318">
        <v>22</v>
      </c>
      <c r="Q2318">
        <v>4</v>
      </c>
      <c r="R2318">
        <v>0</v>
      </c>
      <c r="S2318">
        <v>2</v>
      </c>
      <c r="T2318">
        <v>181</v>
      </c>
      <c r="U2318">
        <v>0.53</v>
      </c>
      <c r="V2318">
        <v>20</v>
      </c>
      <c r="W2318">
        <v>34</v>
      </c>
      <c r="X2318">
        <v>7</v>
      </c>
      <c r="Y2318">
        <v>0</v>
      </c>
      <c r="Z2318">
        <v>0</v>
      </c>
      <c r="AA2318">
        <v>13.3</v>
      </c>
      <c r="AB2318" t="s">
        <v>1514</v>
      </c>
      <c r="AC2318">
        <v>61.5</v>
      </c>
      <c r="AD2318" s="1">
        <v>33855</v>
      </c>
      <c r="AE2318" t="s">
        <v>732</v>
      </c>
      <c r="AF2318" t="s">
        <v>45</v>
      </c>
      <c r="AG2318" t="s">
        <v>343</v>
      </c>
      <c r="AH2318" t="s">
        <v>343</v>
      </c>
      <c r="AI2318">
        <v>74</v>
      </c>
      <c r="AJ2318">
        <v>218</v>
      </c>
      <c r="AK2318">
        <v>2010</v>
      </c>
      <c r="AL2318">
        <v>1</v>
      </c>
      <c r="AM2318">
        <v>5</v>
      </c>
      <c r="AN2318">
        <v>20102011</v>
      </c>
      <c r="AO2318" t="s">
        <v>46</v>
      </c>
      <c r="AP2318" t="s">
        <v>3</v>
      </c>
      <c r="AQ2318">
        <v>24</v>
      </c>
      <c r="AR2318">
        <v>-13</v>
      </c>
      <c r="AS2318" t="s">
        <v>5734</v>
      </c>
    </row>
    <row r="2319" spans="1:45" x14ac:dyDescent="0.3">
      <c r="A2319" t="s">
        <v>5001</v>
      </c>
      <c r="B2319" t="s">
        <v>2082</v>
      </c>
      <c r="C2319">
        <v>20222023</v>
      </c>
      <c r="D2319" t="s">
        <v>4034</v>
      </c>
      <c r="E2319" t="s">
        <v>69</v>
      </c>
      <c r="F2319" t="s">
        <v>69</v>
      </c>
      <c r="G2319" t="s">
        <v>51</v>
      </c>
      <c r="H2319" t="s">
        <v>55</v>
      </c>
      <c r="I2319" t="s">
        <v>58</v>
      </c>
      <c r="J2319" t="s">
        <v>62</v>
      </c>
      <c r="K2319">
        <v>23</v>
      </c>
      <c r="L2319">
        <v>0</v>
      </c>
      <c r="M2319">
        <v>0</v>
      </c>
      <c r="N2319">
        <v>0</v>
      </c>
      <c r="O2319">
        <v>3</v>
      </c>
      <c r="P2319">
        <v>4</v>
      </c>
      <c r="Q2319">
        <v>0</v>
      </c>
      <c r="R2319">
        <v>0</v>
      </c>
      <c r="S2319">
        <v>0</v>
      </c>
      <c r="T2319">
        <v>16</v>
      </c>
      <c r="U2319">
        <v>0</v>
      </c>
      <c r="V2319">
        <v>0</v>
      </c>
      <c r="W2319">
        <v>0</v>
      </c>
      <c r="X2319">
        <v>0</v>
      </c>
      <c r="Y2319">
        <v>0</v>
      </c>
      <c r="Z2319">
        <v>0</v>
      </c>
      <c r="AA2319">
        <v>0</v>
      </c>
      <c r="AB2319" t="s">
        <v>2316</v>
      </c>
      <c r="AC2319" t="s">
        <v>45</v>
      </c>
      <c r="AD2319" s="1">
        <v>35954</v>
      </c>
      <c r="AE2319" t="s">
        <v>516</v>
      </c>
      <c r="AF2319" t="s">
        <v>45</v>
      </c>
      <c r="AG2319" t="s">
        <v>54</v>
      </c>
      <c r="AH2319" t="s">
        <v>54</v>
      </c>
      <c r="AI2319">
        <v>77</v>
      </c>
      <c r="AJ2319">
        <v>200</v>
      </c>
      <c r="AK2319">
        <v>2016</v>
      </c>
      <c r="AL2319">
        <v>3</v>
      </c>
      <c r="AM2319">
        <v>63</v>
      </c>
      <c r="AN2319">
        <v>20212022</v>
      </c>
      <c r="AO2319" t="s">
        <v>46</v>
      </c>
      <c r="AP2319" t="s">
        <v>3</v>
      </c>
      <c r="AQ2319">
        <v>0</v>
      </c>
      <c r="AR2319">
        <v>3</v>
      </c>
      <c r="AS2319" t="s">
        <v>6265</v>
      </c>
    </row>
    <row r="2320" spans="1:45" x14ac:dyDescent="0.3">
      <c r="A2320" t="s">
        <v>5002</v>
      </c>
      <c r="B2320" t="s">
        <v>2083</v>
      </c>
      <c r="C2320">
        <v>20222023</v>
      </c>
      <c r="D2320" t="s">
        <v>4034</v>
      </c>
      <c r="E2320" t="s">
        <v>1308</v>
      </c>
      <c r="F2320" t="s">
        <v>80</v>
      </c>
      <c r="G2320" t="s">
        <v>51</v>
      </c>
      <c r="H2320" t="s">
        <v>55</v>
      </c>
      <c r="I2320" t="s">
        <v>51</v>
      </c>
      <c r="J2320" t="s">
        <v>108</v>
      </c>
      <c r="K2320">
        <v>81</v>
      </c>
      <c r="L2320">
        <v>12</v>
      </c>
      <c r="M2320">
        <v>12</v>
      </c>
      <c r="N2320">
        <v>24</v>
      </c>
      <c r="O2320">
        <v>-15</v>
      </c>
      <c r="P2320">
        <v>16</v>
      </c>
      <c r="Q2320">
        <v>0</v>
      </c>
      <c r="R2320">
        <v>0</v>
      </c>
      <c r="S2320">
        <v>2</v>
      </c>
      <c r="T2320">
        <v>115</v>
      </c>
      <c r="U2320">
        <v>0.3</v>
      </c>
      <c r="V2320">
        <v>12</v>
      </c>
      <c r="W2320">
        <v>23</v>
      </c>
      <c r="X2320">
        <v>1</v>
      </c>
      <c r="Y2320">
        <v>0</v>
      </c>
      <c r="Z2320">
        <v>0</v>
      </c>
      <c r="AA2320">
        <v>10.4</v>
      </c>
      <c r="AB2320" t="s">
        <v>2154</v>
      </c>
      <c r="AC2320">
        <v>50</v>
      </c>
      <c r="AD2320" s="1">
        <v>33913</v>
      </c>
      <c r="AE2320" t="s">
        <v>674</v>
      </c>
      <c r="AF2320" t="s">
        <v>671</v>
      </c>
      <c r="AG2320" t="s">
        <v>44</v>
      </c>
      <c r="AH2320" t="s">
        <v>44</v>
      </c>
      <c r="AI2320">
        <v>71</v>
      </c>
      <c r="AJ2320">
        <v>189</v>
      </c>
      <c r="AK2320">
        <v>2011</v>
      </c>
      <c r="AL2320">
        <v>2</v>
      </c>
      <c r="AM2320">
        <v>47</v>
      </c>
      <c r="AN2320">
        <v>20132014</v>
      </c>
      <c r="AO2320" t="s">
        <v>46</v>
      </c>
      <c r="AP2320" t="s">
        <v>3</v>
      </c>
      <c r="AQ2320">
        <v>12</v>
      </c>
      <c r="AR2320">
        <v>-15</v>
      </c>
      <c r="AS2320" t="s">
        <v>6266</v>
      </c>
    </row>
    <row r="2321" spans="1:45" x14ac:dyDescent="0.3">
      <c r="A2321" t="s">
        <v>5004</v>
      </c>
      <c r="B2321" t="s">
        <v>2087</v>
      </c>
      <c r="C2321">
        <v>20222023</v>
      </c>
      <c r="D2321" t="s">
        <v>4034</v>
      </c>
      <c r="E2321" t="s">
        <v>50</v>
      </c>
      <c r="F2321" t="s">
        <v>50</v>
      </c>
      <c r="G2321" t="s">
        <v>39</v>
      </c>
      <c r="H2321" t="s">
        <v>47</v>
      </c>
      <c r="I2321" t="s">
        <v>39</v>
      </c>
      <c r="J2321" t="s">
        <v>74</v>
      </c>
      <c r="K2321">
        <v>78</v>
      </c>
      <c r="L2321">
        <v>13</v>
      </c>
      <c r="M2321">
        <v>23</v>
      </c>
      <c r="N2321">
        <v>36</v>
      </c>
      <c r="O2321">
        <v>11</v>
      </c>
      <c r="P2321">
        <v>32</v>
      </c>
      <c r="Q2321">
        <v>7</v>
      </c>
      <c r="R2321">
        <v>0</v>
      </c>
      <c r="S2321">
        <v>4</v>
      </c>
      <c r="T2321">
        <v>134</v>
      </c>
      <c r="U2321">
        <v>0.46</v>
      </c>
      <c r="V2321">
        <v>6</v>
      </c>
      <c r="W2321">
        <v>21</v>
      </c>
      <c r="X2321">
        <v>15</v>
      </c>
      <c r="Y2321">
        <v>0</v>
      </c>
      <c r="Z2321">
        <v>0</v>
      </c>
      <c r="AA2321">
        <v>9.6999999999999993</v>
      </c>
      <c r="AB2321" t="s">
        <v>1667</v>
      </c>
      <c r="AC2321">
        <v>49.1</v>
      </c>
      <c r="AD2321" s="1">
        <v>34012</v>
      </c>
      <c r="AE2321" t="s">
        <v>241</v>
      </c>
      <c r="AF2321" t="s">
        <v>242</v>
      </c>
      <c r="AG2321" t="s">
        <v>44</v>
      </c>
      <c r="AH2321" t="s">
        <v>44</v>
      </c>
      <c r="AI2321">
        <v>73</v>
      </c>
      <c r="AJ2321">
        <v>205</v>
      </c>
      <c r="AK2321">
        <v>2011</v>
      </c>
      <c r="AL2321">
        <v>1</v>
      </c>
      <c r="AM2321">
        <v>21</v>
      </c>
      <c r="AN2321">
        <v>20142015</v>
      </c>
      <c r="AO2321" t="s">
        <v>46</v>
      </c>
      <c r="AP2321" t="s">
        <v>3</v>
      </c>
      <c r="AQ2321">
        <v>13</v>
      </c>
      <c r="AR2321">
        <v>11</v>
      </c>
      <c r="AS2321" t="s">
        <v>6268</v>
      </c>
    </row>
    <row r="2322" spans="1:45" x14ac:dyDescent="0.3">
      <c r="A2322" t="s">
        <v>5006</v>
      </c>
      <c r="B2322" t="s">
        <v>2089</v>
      </c>
      <c r="C2322">
        <v>20222023</v>
      </c>
      <c r="D2322" t="s">
        <v>4034</v>
      </c>
      <c r="E2322" t="s">
        <v>992</v>
      </c>
      <c r="F2322" t="s">
        <v>992</v>
      </c>
      <c r="G2322" t="s">
        <v>51</v>
      </c>
      <c r="H2322" t="s">
        <v>55</v>
      </c>
      <c r="I2322" t="s">
        <v>40</v>
      </c>
      <c r="J2322" t="s">
        <v>48</v>
      </c>
      <c r="K2322">
        <v>8</v>
      </c>
      <c r="L2322">
        <v>2</v>
      </c>
      <c r="M2322">
        <v>1</v>
      </c>
      <c r="N2322">
        <v>3</v>
      </c>
      <c r="O2322">
        <v>-1</v>
      </c>
      <c r="P2322">
        <v>6</v>
      </c>
      <c r="Q2322">
        <v>0</v>
      </c>
      <c r="R2322">
        <v>0</v>
      </c>
      <c r="S2322">
        <v>0</v>
      </c>
      <c r="T2322">
        <v>15</v>
      </c>
      <c r="U2322">
        <v>0.38</v>
      </c>
      <c r="V2322">
        <v>2</v>
      </c>
      <c r="W2322">
        <v>3</v>
      </c>
      <c r="X2322">
        <v>0</v>
      </c>
      <c r="Y2322">
        <v>0</v>
      </c>
      <c r="Z2322">
        <v>0</v>
      </c>
      <c r="AA2322">
        <v>13.3</v>
      </c>
      <c r="AB2322" t="s">
        <v>382</v>
      </c>
      <c r="AC2322">
        <v>57.9</v>
      </c>
      <c r="AD2322" s="1">
        <v>36285</v>
      </c>
      <c r="AE2322" t="s">
        <v>2090</v>
      </c>
      <c r="AF2322" t="s">
        <v>238</v>
      </c>
      <c r="AG2322" t="s">
        <v>44</v>
      </c>
      <c r="AH2322" t="s">
        <v>44</v>
      </c>
      <c r="AI2322">
        <v>74</v>
      </c>
      <c r="AJ2322">
        <v>196</v>
      </c>
      <c r="AK2322">
        <v>2017</v>
      </c>
      <c r="AL2322">
        <v>1</v>
      </c>
      <c r="AM2322">
        <v>19</v>
      </c>
      <c r="AN2322">
        <v>20192020</v>
      </c>
      <c r="AO2322" t="s">
        <v>46</v>
      </c>
      <c r="AP2322" t="s">
        <v>3</v>
      </c>
      <c r="AQ2322">
        <v>2</v>
      </c>
      <c r="AR2322">
        <v>-1</v>
      </c>
      <c r="AS2322" t="s">
        <v>6270</v>
      </c>
    </row>
    <row r="2323" spans="1:45" x14ac:dyDescent="0.3">
      <c r="A2323" t="s">
        <v>4471</v>
      </c>
      <c r="B2323" t="s">
        <v>733</v>
      </c>
      <c r="C2323">
        <v>20222023</v>
      </c>
      <c r="D2323" t="s">
        <v>4034</v>
      </c>
      <c r="E2323" t="s">
        <v>120</v>
      </c>
      <c r="F2323" t="s">
        <v>120</v>
      </c>
      <c r="G2323" t="s">
        <v>51</v>
      </c>
      <c r="H2323" t="s">
        <v>55</v>
      </c>
      <c r="I2323" t="s">
        <v>51</v>
      </c>
      <c r="J2323" t="s">
        <v>108</v>
      </c>
      <c r="K2323">
        <v>66</v>
      </c>
      <c r="L2323">
        <v>7</v>
      </c>
      <c r="M2323">
        <v>11</v>
      </c>
      <c r="N2323">
        <v>18</v>
      </c>
      <c r="O2323">
        <v>9</v>
      </c>
      <c r="P2323">
        <v>48</v>
      </c>
      <c r="Q2323">
        <v>0</v>
      </c>
      <c r="R2323">
        <v>2</v>
      </c>
      <c r="S2323">
        <v>1</v>
      </c>
      <c r="T2323">
        <v>69</v>
      </c>
      <c r="U2323">
        <v>0.27</v>
      </c>
      <c r="V2323">
        <v>5</v>
      </c>
      <c r="W2323">
        <v>16</v>
      </c>
      <c r="X2323">
        <v>0</v>
      </c>
      <c r="Y2323">
        <v>2</v>
      </c>
      <c r="Z2323">
        <v>0</v>
      </c>
      <c r="AA2323">
        <v>10.1</v>
      </c>
      <c r="AB2323" t="s">
        <v>1480</v>
      </c>
      <c r="AC2323">
        <v>59.3</v>
      </c>
      <c r="AD2323" s="1">
        <v>33848</v>
      </c>
      <c r="AE2323" t="s">
        <v>735</v>
      </c>
      <c r="AF2323" t="s">
        <v>45</v>
      </c>
      <c r="AG2323" t="s">
        <v>221</v>
      </c>
      <c r="AH2323" t="s">
        <v>221</v>
      </c>
      <c r="AI2323">
        <v>75</v>
      </c>
      <c r="AJ2323">
        <v>199</v>
      </c>
      <c r="AK2323" t="s">
        <v>45</v>
      </c>
      <c r="AL2323" t="s">
        <v>45</v>
      </c>
      <c r="AM2323" t="s">
        <v>45</v>
      </c>
      <c r="AN2323">
        <v>20152016</v>
      </c>
      <c r="AO2323" t="s">
        <v>46</v>
      </c>
      <c r="AP2323" t="s">
        <v>3</v>
      </c>
      <c r="AQ2323">
        <v>7</v>
      </c>
      <c r="AR2323">
        <v>9</v>
      </c>
      <c r="AS2323" t="s">
        <v>5735</v>
      </c>
    </row>
    <row r="2324" spans="1:45" x14ac:dyDescent="0.3">
      <c r="A2324" t="s">
        <v>5007</v>
      </c>
      <c r="B2324" t="s">
        <v>2092</v>
      </c>
      <c r="C2324">
        <v>20222023</v>
      </c>
      <c r="D2324" t="s">
        <v>4034</v>
      </c>
      <c r="E2324" t="s">
        <v>116</v>
      </c>
      <c r="F2324" t="s">
        <v>116</v>
      </c>
      <c r="G2324" t="s">
        <v>51</v>
      </c>
      <c r="H2324" t="s">
        <v>55</v>
      </c>
      <c r="I2324" t="s">
        <v>40</v>
      </c>
      <c r="J2324" t="s">
        <v>48</v>
      </c>
      <c r="K2324">
        <v>51</v>
      </c>
      <c r="L2324">
        <v>17</v>
      </c>
      <c r="M2324">
        <v>26</v>
      </c>
      <c r="N2324">
        <v>43</v>
      </c>
      <c r="O2324">
        <v>5</v>
      </c>
      <c r="P2324">
        <v>8</v>
      </c>
      <c r="Q2324">
        <v>5</v>
      </c>
      <c r="R2324">
        <v>0</v>
      </c>
      <c r="S2324">
        <v>3</v>
      </c>
      <c r="T2324">
        <v>93</v>
      </c>
      <c r="U2324">
        <v>0.84</v>
      </c>
      <c r="V2324">
        <v>12</v>
      </c>
      <c r="W2324">
        <v>31</v>
      </c>
      <c r="X2324">
        <v>12</v>
      </c>
      <c r="Y2324">
        <v>0</v>
      </c>
      <c r="Z2324">
        <v>1</v>
      </c>
      <c r="AA2324">
        <v>18.3</v>
      </c>
      <c r="AB2324" t="s">
        <v>2071</v>
      </c>
      <c r="AC2324">
        <v>44.5</v>
      </c>
      <c r="AD2324" s="1">
        <v>35548</v>
      </c>
      <c r="AE2324" t="s">
        <v>682</v>
      </c>
      <c r="AF2324" t="s">
        <v>61</v>
      </c>
      <c r="AG2324" t="s">
        <v>44</v>
      </c>
      <c r="AH2324" t="s">
        <v>44</v>
      </c>
      <c r="AI2324">
        <v>73</v>
      </c>
      <c r="AJ2324">
        <v>179</v>
      </c>
      <c r="AK2324">
        <v>2015</v>
      </c>
      <c r="AL2324">
        <v>3</v>
      </c>
      <c r="AM2324">
        <v>85</v>
      </c>
      <c r="AN2324">
        <v>20212022</v>
      </c>
      <c r="AO2324" t="s">
        <v>46</v>
      </c>
      <c r="AP2324" t="s">
        <v>3</v>
      </c>
      <c r="AQ2324">
        <v>17</v>
      </c>
      <c r="AR2324">
        <v>5</v>
      </c>
      <c r="AS2324" t="s">
        <v>6271</v>
      </c>
    </row>
    <row r="2325" spans="1:45" x14ac:dyDescent="0.3">
      <c r="A2325" t="s">
        <v>4472</v>
      </c>
      <c r="B2325" t="s">
        <v>736</v>
      </c>
      <c r="C2325">
        <v>20222023</v>
      </c>
      <c r="D2325" t="s">
        <v>4034</v>
      </c>
      <c r="E2325" t="s">
        <v>69</v>
      </c>
      <c r="F2325" t="s">
        <v>69</v>
      </c>
      <c r="G2325" t="s">
        <v>51</v>
      </c>
      <c r="H2325" t="s">
        <v>55</v>
      </c>
      <c r="I2325" t="s">
        <v>40</v>
      </c>
      <c r="J2325" t="s">
        <v>48</v>
      </c>
      <c r="K2325">
        <v>82</v>
      </c>
      <c r="L2325">
        <v>37</v>
      </c>
      <c r="M2325">
        <v>67</v>
      </c>
      <c r="N2325">
        <v>104</v>
      </c>
      <c r="O2325">
        <v>12</v>
      </c>
      <c r="P2325">
        <v>35</v>
      </c>
      <c r="Q2325">
        <v>15</v>
      </c>
      <c r="R2325">
        <v>1</v>
      </c>
      <c r="S2325">
        <v>3</v>
      </c>
      <c r="T2325">
        <v>201</v>
      </c>
      <c r="U2325">
        <v>1.27</v>
      </c>
      <c r="V2325">
        <v>21</v>
      </c>
      <c r="W2325">
        <v>47</v>
      </c>
      <c r="X2325">
        <v>53</v>
      </c>
      <c r="Y2325">
        <v>4</v>
      </c>
      <c r="Z2325">
        <v>0</v>
      </c>
      <c r="AA2325">
        <v>18.399999999999999</v>
      </c>
      <c r="AB2325" t="s">
        <v>1187</v>
      </c>
      <c r="AC2325">
        <v>45.2</v>
      </c>
      <c r="AD2325" s="1">
        <v>34071</v>
      </c>
      <c r="AE2325" t="s">
        <v>738</v>
      </c>
      <c r="AF2325" t="s">
        <v>102</v>
      </c>
      <c r="AG2325" t="s">
        <v>73</v>
      </c>
      <c r="AH2325" t="s">
        <v>73</v>
      </c>
      <c r="AI2325">
        <v>73</v>
      </c>
      <c r="AJ2325">
        <v>192</v>
      </c>
      <c r="AK2325">
        <v>2011</v>
      </c>
      <c r="AL2325">
        <v>1</v>
      </c>
      <c r="AM2325">
        <v>1</v>
      </c>
      <c r="AN2325">
        <v>20112012</v>
      </c>
      <c r="AO2325" t="s">
        <v>46</v>
      </c>
      <c r="AP2325" t="s">
        <v>3</v>
      </c>
      <c r="AQ2325">
        <v>37</v>
      </c>
      <c r="AR2325">
        <v>12</v>
      </c>
      <c r="AS2325" t="s">
        <v>5736</v>
      </c>
    </row>
    <row r="2326" spans="1:45" x14ac:dyDescent="0.3">
      <c r="A2326" t="s">
        <v>4473</v>
      </c>
      <c r="B2326" t="s">
        <v>739</v>
      </c>
      <c r="C2326">
        <v>20222023</v>
      </c>
      <c r="D2326" t="s">
        <v>4034</v>
      </c>
      <c r="E2326" t="s">
        <v>69</v>
      </c>
      <c r="F2326" t="s">
        <v>69</v>
      </c>
      <c r="G2326" t="s">
        <v>51</v>
      </c>
      <c r="H2326" t="s">
        <v>55</v>
      </c>
      <c r="I2326" t="s">
        <v>58</v>
      </c>
      <c r="J2326" t="s">
        <v>62</v>
      </c>
      <c r="K2326">
        <v>82</v>
      </c>
      <c r="L2326">
        <v>12</v>
      </c>
      <c r="M2326">
        <v>31</v>
      </c>
      <c r="N2326">
        <v>43</v>
      </c>
      <c r="O2326">
        <v>26</v>
      </c>
      <c r="P2326">
        <v>64</v>
      </c>
      <c r="Q2326">
        <v>0</v>
      </c>
      <c r="R2326">
        <v>2</v>
      </c>
      <c r="S2326">
        <v>4</v>
      </c>
      <c r="T2326">
        <v>203</v>
      </c>
      <c r="U2326">
        <v>0.52</v>
      </c>
      <c r="V2326">
        <v>10</v>
      </c>
      <c r="W2326">
        <v>39</v>
      </c>
      <c r="X2326">
        <v>1</v>
      </c>
      <c r="Y2326">
        <v>3</v>
      </c>
      <c r="Z2326">
        <v>1</v>
      </c>
      <c r="AA2326">
        <v>5.9</v>
      </c>
      <c r="AB2326" t="s">
        <v>2952</v>
      </c>
      <c r="AC2326" t="s">
        <v>45</v>
      </c>
      <c r="AD2326" s="1">
        <v>34734</v>
      </c>
      <c r="AE2326" t="s">
        <v>217</v>
      </c>
      <c r="AF2326" t="s">
        <v>78</v>
      </c>
      <c r="AG2326" t="s">
        <v>73</v>
      </c>
      <c r="AH2326" t="s">
        <v>73</v>
      </c>
      <c r="AI2326">
        <v>76</v>
      </c>
      <c r="AJ2326">
        <v>215</v>
      </c>
      <c r="AK2326">
        <v>2013</v>
      </c>
      <c r="AL2326">
        <v>1</v>
      </c>
      <c r="AM2326">
        <v>7</v>
      </c>
      <c r="AN2326">
        <v>20142015</v>
      </c>
      <c r="AO2326" t="s">
        <v>46</v>
      </c>
      <c r="AP2326" t="s">
        <v>3</v>
      </c>
      <c r="AQ2326">
        <v>12</v>
      </c>
      <c r="AR2326">
        <v>26</v>
      </c>
      <c r="AS2326" t="s">
        <v>5737</v>
      </c>
    </row>
    <row r="2327" spans="1:45" x14ac:dyDescent="0.3">
      <c r="A2327" t="s">
        <v>5344</v>
      </c>
      <c r="B2327" t="s">
        <v>2953</v>
      </c>
      <c r="C2327">
        <v>20222023</v>
      </c>
      <c r="D2327" t="s">
        <v>4034</v>
      </c>
      <c r="E2327" t="s">
        <v>130</v>
      </c>
      <c r="F2327" t="s">
        <v>130</v>
      </c>
      <c r="G2327" t="s">
        <v>39</v>
      </c>
      <c r="H2327" t="s">
        <v>47</v>
      </c>
      <c r="I2327" t="s">
        <v>51</v>
      </c>
      <c r="J2327" t="s">
        <v>108</v>
      </c>
      <c r="K2327">
        <v>9</v>
      </c>
      <c r="L2327">
        <v>1</v>
      </c>
      <c r="M2327">
        <v>1</v>
      </c>
      <c r="N2327">
        <v>2</v>
      </c>
      <c r="O2327">
        <v>1</v>
      </c>
      <c r="P2327">
        <v>6</v>
      </c>
      <c r="Q2327">
        <v>0</v>
      </c>
      <c r="R2327">
        <v>0</v>
      </c>
      <c r="S2327">
        <v>0</v>
      </c>
      <c r="T2327">
        <v>11</v>
      </c>
      <c r="U2327">
        <v>0.22</v>
      </c>
      <c r="V2327">
        <v>1</v>
      </c>
      <c r="W2327">
        <v>2</v>
      </c>
      <c r="X2327">
        <v>0</v>
      </c>
      <c r="Y2327">
        <v>0</v>
      </c>
      <c r="Z2327">
        <v>0</v>
      </c>
      <c r="AA2327">
        <v>9.1</v>
      </c>
      <c r="AB2327" t="s">
        <v>1735</v>
      </c>
      <c r="AC2327">
        <v>50</v>
      </c>
      <c r="AD2327" s="1">
        <v>35856</v>
      </c>
      <c r="AE2327" t="s">
        <v>422</v>
      </c>
      <c r="AF2327" t="s">
        <v>83</v>
      </c>
      <c r="AG2327" t="s">
        <v>73</v>
      </c>
      <c r="AH2327" t="s">
        <v>67</v>
      </c>
      <c r="AI2327">
        <v>73</v>
      </c>
      <c r="AJ2327">
        <v>205</v>
      </c>
      <c r="AK2327">
        <v>2016</v>
      </c>
      <c r="AL2327">
        <v>1</v>
      </c>
      <c r="AM2327">
        <v>8</v>
      </c>
      <c r="AN2327">
        <v>20162017</v>
      </c>
      <c r="AO2327" t="s">
        <v>46</v>
      </c>
      <c r="AP2327" t="s">
        <v>3</v>
      </c>
      <c r="AQ2327">
        <v>1</v>
      </c>
      <c r="AR2327">
        <v>1</v>
      </c>
      <c r="AS2327" t="s">
        <v>6608</v>
      </c>
    </row>
    <row r="2328" spans="1:45" x14ac:dyDescent="0.3">
      <c r="A2328" t="s">
        <v>4474</v>
      </c>
      <c r="B2328" t="s">
        <v>741</v>
      </c>
      <c r="C2328">
        <v>20222023</v>
      </c>
      <c r="D2328" t="s">
        <v>4034</v>
      </c>
      <c r="E2328" t="s">
        <v>125</v>
      </c>
      <c r="F2328" t="s">
        <v>125</v>
      </c>
      <c r="G2328" t="s">
        <v>39</v>
      </c>
      <c r="H2328" t="s">
        <v>47</v>
      </c>
      <c r="I2328" t="s">
        <v>39</v>
      </c>
      <c r="J2328" t="s">
        <v>74</v>
      </c>
      <c r="K2328">
        <v>82</v>
      </c>
      <c r="L2328">
        <v>40</v>
      </c>
      <c r="M2328">
        <v>47</v>
      </c>
      <c r="N2328">
        <v>87</v>
      </c>
      <c r="O2328">
        <v>10</v>
      </c>
      <c r="P2328">
        <v>28</v>
      </c>
      <c r="Q2328">
        <v>9</v>
      </c>
      <c r="R2328">
        <v>0</v>
      </c>
      <c r="S2328">
        <v>5</v>
      </c>
      <c r="T2328">
        <v>293</v>
      </c>
      <c r="U2328">
        <v>1.06</v>
      </c>
      <c r="V2328">
        <v>31</v>
      </c>
      <c r="W2328">
        <v>59</v>
      </c>
      <c r="X2328">
        <v>28</v>
      </c>
      <c r="Y2328">
        <v>0</v>
      </c>
      <c r="Z2328">
        <v>3</v>
      </c>
      <c r="AA2328">
        <v>13.7</v>
      </c>
      <c r="AB2328" t="s">
        <v>762</v>
      </c>
      <c r="AC2328">
        <v>42.4</v>
      </c>
      <c r="AD2328" s="1">
        <v>35186</v>
      </c>
      <c r="AE2328" t="s">
        <v>422</v>
      </c>
      <c r="AF2328" t="s">
        <v>83</v>
      </c>
      <c r="AG2328" t="s">
        <v>73</v>
      </c>
      <c r="AH2328" t="s">
        <v>67</v>
      </c>
      <c r="AI2328">
        <v>72</v>
      </c>
      <c r="AJ2328">
        <v>202</v>
      </c>
      <c r="AK2328">
        <v>2014</v>
      </c>
      <c r="AL2328">
        <v>1</v>
      </c>
      <c r="AM2328">
        <v>8</v>
      </c>
      <c r="AN2328">
        <v>20152016</v>
      </c>
      <c r="AO2328" t="s">
        <v>46</v>
      </c>
      <c r="AP2328" t="s">
        <v>3</v>
      </c>
      <c r="AQ2328">
        <v>40</v>
      </c>
      <c r="AR2328">
        <v>10</v>
      </c>
      <c r="AS2328" t="s">
        <v>5738</v>
      </c>
    </row>
    <row r="2329" spans="1:45" x14ac:dyDescent="0.3">
      <c r="A2329" t="s">
        <v>5009</v>
      </c>
      <c r="B2329" t="s">
        <v>2098</v>
      </c>
      <c r="C2329">
        <v>20222023</v>
      </c>
      <c r="D2329" t="s">
        <v>4034</v>
      </c>
      <c r="E2329" t="s">
        <v>2954</v>
      </c>
      <c r="F2329" t="s">
        <v>139</v>
      </c>
      <c r="G2329" t="s">
        <v>51</v>
      </c>
      <c r="H2329" t="s">
        <v>55</v>
      </c>
      <c r="I2329" t="s">
        <v>39</v>
      </c>
      <c r="J2329" t="s">
        <v>74</v>
      </c>
      <c r="K2329">
        <v>51</v>
      </c>
      <c r="L2329">
        <v>11</v>
      </c>
      <c r="M2329">
        <v>16</v>
      </c>
      <c r="N2329">
        <v>27</v>
      </c>
      <c r="O2329">
        <v>-9</v>
      </c>
      <c r="P2329">
        <v>16</v>
      </c>
      <c r="Q2329">
        <v>0</v>
      </c>
      <c r="R2329">
        <v>2</v>
      </c>
      <c r="S2329">
        <v>2</v>
      </c>
      <c r="T2329">
        <v>102</v>
      </c>
      <c r="U2329">
        <v>0.53</v>
      </c>
      <c r="V2329">
        <v>9</v>
      </c>
      <c r="W2329">
        <v>24</v>
      </c>
      <c r="X2329">
        <v>1</v>
      </c>
      <c r="Y2329">
        <v>2</v>
      </c>
      <c r="Z2329">
        <v>0</v>
      </c>
      <c r="AA2329">
        <v>10.8</v>
      </c>
      <c r="AB2329" t="s">
        <v>1837</v>
      </c>
      <c r="AC2329">
        <v>43.8</v>
      </c>
      <c r="AD2329" s="1">
        <v>32752</v>
      </c>
      <c r="AE2329" t="s">
        <v>2100</v>
      </c>
      <c r="AF2329" t="s">
        <v>45</v>
      </c>
      <c r="AG2329" t="s">
        <v>67</v>
      </c>
      <c r="AH2329" t="s">
        <v>67</v>
      </c>
      <c r="AI2329">
        <v>71</v>
      </c>
      <c r="AJ2329">
        <v>180</v>
      </c>
      <c r="AK2329">
        <v>2008</v>
      </c>
      <c r="AL2329">
        <v>4</v>
      </c>
      <c r="AM2329">
        <v>121</v>
      </c>
      <c r="AN2329">
        <v>20112012</v>
      </c>
      <c r="AO2329" t="s">
        <v>46</v>
      </c>
      <c r="AP2329" t="s">
        <v>3</v>
      </c>
      <c r="AQ2329">
        <v>11</v>
      </c>
      <c r="AR2329">
        <v>-9</v>
      </c>
      <c r="AS2329" t="s">
        <v>6273</v>
      </c>
    </row>
    <row r="2330" spans="1:45" x14ac:dyDescent="0.3">
      <c r="A2330" t="s">
        <v>5010</v>
      </c>
      <c r="B2330" t="s">
        <v>2101</v>
      </c>
      <c r="C2330">
        <v>20222023</v>
      </c>
      <c r="D2330" t="s">
        <v>4034</v>
      </c>
      <c r="E2330" t="s">
        <v>1098</v>
      </c>
      <c r="F2330" t="s">
        <v>1098</v>
      </c>
      <c r="G2330" t="s">
        <v>51</v>
      </c>
      <c r="H2330" t="s">
        <v>55</v>
      </c>
      <c r="I2330" t="s">
        <v>40</v>
      </c>
      <c r="J2330" t="s">
        <v>48</v>
      </c>
      <c r="K2330">
        <v>56</v>
      </c>
      <c r="L2330">
        <v>3</v>
      </c>
      <c r="M2330">
        <v>8</v>
      </c>
      <c r="N2330">
        <v>11</v>
      </c>
      <c r="O2330">
        <v>-5</v>
      </c>
      <c r="P2330">
        <v>114</v>
      </c>
      <c r="Q2330">
        <v>0</v>
      </c>
      <c r="R2330">
        <v>0</v>
      </c>
      <c r="S2330">
        <v>0</v>
      </c>
      <c r="T2330">
        <v>39</v>
      </c>
      <c r="U2330">
        <v>0.2</v>
      </c>
      <c r="V2330">
        <v>3</v>
      </c>
      <c r="W2330">
        <v>11</v>
      </c>
      <c r="X2330">
        <v>0</v>
      </c>
      <c r="Y2330">
        <v>0</v>
      </c>
      <c r="Z2330">
        <v>0</v>
      </c>
      <c r="AA2330">
        <v>7.7</v>
      </c>
      <c r="AB2330" t="s">
        <v>888</v>
      </c>
      <c r="AC2330">
        <v>26.7</v>
      </c>
      <c r="AD2330" s="1">
        <v>34544</v>
      </c>
      <c r="AE2330" t="s">
        <v>531</v>
      </c>
      <c r="AF2330" t="s">
        <v>260</v>
      </c>
      <c r="AG2330" t="s">
        <v>73</v>
      </c>
      <c r="AH2330" t="s">
        <v>73</v>
      </c>
      <c r="AI2330">
        <v>73</v>
      </c>
      <c r="AJ2330">
        <v>215</v>
      </c>
      <c r="AK2330" t="s">
        <v>45</v>
      </c>
      <c r="AL2330" t="s">
        <v>45</v>
      </c>
      <c r="AM2330" t="s">
        <v>45</v>
      </c>
      <c r="AN2330">
        <v>20142015</v>
      </c>
      <c r="AO2330" t="s">
        <v>46</v>
      </c>
      <c r="AP2330" t="s">
        <v>3</v>
      </c>
      <c r="AQ2330">
        <v>3</v>
      </c>
      <c r="AR2330">
        <v>-5</v>
      </c>
      <c r="AS2330" t="s">
        <v>6274</v>
      </c>
    </row>
    <row r="2331" spans="1:45" x14ac:dyDescent="0.3">
      <c r="A2331" t="s">
        <v>4475</v>
      </c>
      <c r="B2331" t="s">
        <v>743</v>
      </c>
      <c r="C2331">
        <v>20222023</v>
      </c>
      <c r="D2331" t="s">
        <v>4034</v>
      </c>
      <c r="E2331" t="s">
        <v>130</v>
      </c>
      <c r="F2331" t="s">
        <v>130</v>
      </c>
      <c r="G2331" t="s">
        <v>51</v>
      </c>
      <c r="H2331" t="s">
        <v>55</v>
      </c>
      <c r="I2331" t="s">
        <v>51</v>
      </c>
      <c r="J2331" t="s">
        <v>108</v>
      </c>
      <c r="K2331">
        <v>46</v>
      </c>
      <c r="L2331">
        <v>5</v>
      </c>
      <c r="M2331">
        <v>6</v>
      </c>
      <c r="N2331">
        <v>11</v>
      </c>
      <c r="O2331">
        <v>-3</v>
      </c>
      <c r="P2331">
        <v>12</v>
      </c>
      <c r="Q2331">
        <v>0</v>
      </c>
      <c r="R2331">
        <v>0</v>
      </c>
      <c r="S2331">
        <v>0</v>
      </c>
      <c r="T2331">
        <v>62</v>
      </c>
      <c r="U2331">
        <v>0.24</v>
      </c>
      <c r="V2331">
        <v>5</v>
      </c>
      <c r="W2331">
        <v>11</v>
      </c>
      <c r="X2331">
        <v>0</v>
      </c>
      <c r="Y2331">
        <v>0</v>
      </c>
      <c r="Z2331">
        <v>0</v>
      </c>
      <c r="AA2331">
        <v>8.1</v>
      </c>
      <c r="AB2331" t="s">
        <v>1051</v>
      </c>
      <c r="AC2331">
        <v>46.2</v>
      </c>
      <c r="AD2331" s="1">
        <v>35955</v>
      </c>
      <c r="AE2331" t="s">
        <v>168</v>
      </c>
      <c r="AF2331" t="s">
        <v>231</v>
      </c>
      <c r="AG2331" t="s">
        <v>44</v>
      </c>
      <c r="AH2331" t="s">
        <v>44</v>
      </c>
      <c r="AI2331">
        <v>76</v>
      </c>
      <c r="AJ2331">
        <v>209</v>
      </c>
      <c r="AK2331" t="s">
        <v>45</v>
      </c>
      <c r="AL2331" t="s">
        <v>45</v>
      </c>
      <c r="AM2331" t="s">
        <v>45</v>
      </c>
      <c r="AN2331">
        <v>20202021</v>
      </c>
      <c r="AO2331" t="s">
        <v>46</v>
      </c>
      <c r="AP2331" t="s">
        <v>3</v>
      </c>
      <c r="AQ2331">
        <v>5</v>
      </c>
      <c r="AR2331">
        <v>-3</v>
      </c>
      <c r="AS2331" t="s">
        <v>5739</v>
      </c>
    </row>
    <row r="2332" spans="1:45" x14ac:dyDescent="0.3">
      <c r="A2332" t="s">
        <v>4476</v>
      </c>
      <c r="B2332" t="s">
        <v>745</v>
      </c>
      <c r="C2332">
        <v>20222023</v>
      </c>
      <c r="D2332" t="s">
        <v>4034</v>
      </c>
      <c r="E2332" t="s">
        <v>80</v>
      </c>
      <c r="F2332" t="s">
        <v>80</v>
      </c>
      <c r="G2332" t="s">
        <v>39</v>
      </c>
      <c r="H2332" t="s">
        <v>47</v>
      </c>
      <c r="I2332" t="s">
        <v>39</v>
      </c>
      <c r="J2332" t="s">
        <v>74</v>
      </c>
      <c r="K2332">
        <v>82</v>
      </c>
      <c r="L2332">
        <v>9</v>
      </c>
      <c r="M2332">
        <v>17</v>
      </c>
      <c r="N2332">
        <v>26</v>
      </c>
      <c r="O2332">
        <v>11</v>
      </c>
      <c r="P2332">
        <v>37</v>
      </c>
      <c r="Q2332">
        <v>0</v>
      </c>
      <c r="R2332">
        <v>2</v>
      </c>
      <c r="S2332">
        <v>0</v>
      </c>
      <c r="T2332">
        <v>104</v>
      </c>
      <c r="U2332">
        <v>0.32</v>
      </c>
      <c r="V2332">
        <v>7</v>
      </c>
      <c r="W2332">
        <v>23</v>
      </c>
      <c r="X2332">
        <v>0</v>
      </c>
      <c r="Y2332">
        <v>3</v>
      </c>
      <c r="Z2332">
        <v>0</v>
      </c>
      <c r="AA2332">
        <v>8.6999999999999993</v>
      </c>
      <c r="AB2332" t="s">
        <v>1306</v>
      </c>
      <c r="AC2332">
        <v>16.7</v>
      </c>
      <c r="AD2332" s="1">
        <v>35291</v>
      </c>
      <c r="AE2332" t="s">
        <v>747</v>
      </c>
      <c r="AF2332" t="s">
        <v>242</v>
      </c>
      <c r="AG2332" t="s">
        <v>44</v>
      </c>
      <c r="AH2332" t="s">
        <v>44</v>
      </c>
      <c r="AI2332">
        <v>72</v>
      </c>
      <c r="AJ2332">
        <v>175</v>
      </c>
      <c r="AK2332" t="s">
        <v>45</v>
      </c>
      <c r="AL2332" t="s">
        <v>45</v>
      </c>
      <c r="AM2332" t="s">
        <v>45</v>
      </c>
      <c r="AN2332">
        <v>20182019</v>
      </c>
      <c r="AO2332" t="s">
        <v>46</v>
      </c>
      <c r="AP2332" t="s">
        <v>3</v>
      </c>
      <c r="AQ2332">
        <v>9</v>
      </c>
      <c r="AR2332">
        <v>11</v>
      </c>
      <c r="AS2332" t="s">
        <v>5740</v>
      </c>
    </row>
    <row r="2333" spans="1:45" x14ac:dyDescent="0.3">
      <c r="A2333" t="s">
        <v>4477</v>
      </c>
      <c r="B2333" t="s">
        <v>748</v>
      </c>
      <c r="C2333">
        <v>20222023</v>
      </c>
      <c r="D2333" t="s">
        <v>4034</v>
      </c>
      <c r="E2333" t="s">
        <v>1299</v>
      </c>
      <c r="F2333" t="s">
        <v>125</v>
      </c>
      <c r="G2333" t="s">
        <v>51</v>
      </c>
      <c r="H2333" t="s">
        <v>55</v>
      </c>
      <c r="I2333" t="s">
        <v>40</v>
      </c>
      <c r="J2333" t="s">
        <v>48</v>
      </c>
      <c r="K2333">
        <v>53</v>
      </c>
      <c r="L2333">
        <v>16</v>
      </c>
      <c r="M2333">
        <v>14</v>
      </c>
      <c r="N2333">
        <v>30</v>
      </c>
      <c r="O2333">
        <v>-21</v>
      </c>
      <c r="P2333">
        <v>16</v>
      </c>
      <c r="Q2333">
        <v>1</v>
      </c>
      <c r="R2333">
        <v>1</v>
      </c>
      <c r="S2333">
        <v>4</v>
      </c>
      <c r="T2333">
        <v>102</v>
      </c>
      <c r="U2333">
        <v>0.56999999999999995</v>
      </c>
      <c r="V2333">
        <v>14</v>
      </c>
      <c r="W2333">
        <v>24</v>
      </c>
      <c r="X2333">
        <v>5</v>
      </c>
      <c r="Y2333">
        <v>1</v>
      </c>
      <c r="Z2333">
        <v>1</v>
      </c>
      <c r="AA2333">
        <v>15.7</v>
      </c>
      <c r="AB2333" t="s">
        <v>2955</v>
      </c>
      <c r="AC2333">
        <v>55.8</v>
      </c>
      <c r="AD2333" s="1">
        <v>33276</v>
      </c>
      <c r="AE2333" t="s">
        <v>750</v>
      </c>
      <c r="AF2333" t="s">
        <v>78</v>
      </c>
      <c r="AG2333" t="s">
        <v>73</v>
      </c>
      <c r="AH2333" t="s">
        <v>73</v>
      </c>
      <c r="AI2333">
        <v>73</v>
      </c>
      <c r="AJ2333">
        <v>207</v>
      </c>
      <c r="AK2333">
        <v>2009</v>
      </c>
      <c r="AL2333">
        <v>2</v>
      </c>
      <c r="AM2333">
        <v>33</v>
      </c>
      <c r="AN2333">
        <v>20092010</v>
      </c>
      <c r="AO2333" t="s">
        <v>46</v>
      </c>
      <c r="AP2333" t="s">
        <v>3</v>
      </c>
      <c r="AQ2333">
        <v>16</v>
      </c>
      <c r="AR2333">
        <v>-21</v>
      </c>
      <c r="AS2333" t="s">
        <v>5741</v>
      </c>
    </row>
    <row r="2334" spans="1:45" x14ac:dyDescent="0.3">
      <c r="A2334" t="s">
        <v>5012</v>
      </c>
      <c r="B2334" t="s">
        <v>2106</v>
      </c>
      <c r="C2334">
        <v>20222023</v>
      </c>
      <c r="D2334" t="s">
        <v>4034</v>
      </c>
      <c r="E2334" t="s">
        <v>1075</v>
      </c>
      <c r="F2334" t="s">
        <v>1075</v>
      </c>
      <c r="G2334" t="s">
        <v>51</v>
      </c>
      <c r="H2334" t="s">
        <v>55</v>
      </c>
      <c r="I2334" t="s">
        <v>58</v>
      </c>
      <c r="J2334" t="s">
        <v>62</v>
      </c>
      <c r="K2334">
        <v>52</v>
      </c>
      <c r="L2334">
        <v>2</v>
      </c>
      <c r="M2334">
        <v>9</v>
      </c>
      <c r="N2334">
        <v>11</v>
      </c>
      <c r="O2334">
        <v>-9</v>
      </c>
      <c r="P2334">
        <v>19</v>
      </c>
      <c r="Q2334">
        <v>0</v>
      </c>
      <c r="R2334">
        <v>0</v>
      </c>
      <c r="S2334">
        <v>0</v>
      </c>
      <c r="T2334">
        <v>54</v>
      </c>
      <c r="U2334">
        <v>0.21</v>
      </c>
      <c r="V2334">
        <v>2</v>
      </c>
      <c r="W2334">
        <v>11</v>
      </c>
      <c r="X2334">
        <v>0</v>
      </c>
      <c r="Y2334">
        <v>0</v>
      </c>
      <c r="Z2334">
        <v>0</v>
      </c>
      <c r="AA2334">
        <v>3.7</v>
      </c>
      <c r="AB2334" t="s">
        <v>701</v>
      </c>
      <c r="AC2334" t="s">
        <v>45</v>
      </c>
      <c r="AD2334" s="1">
        <v>33780</v>
      </c>
      <c r="AE2334" t="s">
        <v>2107</v>
      </c>
      <c r="AF2334" t="s">
        <v>238</v>
      </c>
      <c r="AG2334" t="s">
        <v>44</v>
      </c>
      <c r="AH2334" t="s">
        <v>44</v>
      </c>
      <c r="AI2334">
        <v>72</v>
      </c>
      <c r="AJ2334">
        <v>181</v>
      </c>
      <c r="AK2334" t="s">
        <v>45</v>
      </c>
      <c r="AL2334" t="s">
        <v>45</v>
      </c>
      <c r="AM2334" t="s">
        <v>45</v>
      </c>
      <c r="AN2334">
        <v>20142015</v>
      </c>
      <c r="AO2334" t="s">
        <v>46</v>
      </c>
      <c r="AP2334" t="s">
        <v>3</v>
      </c>
      <c r="AQ2334">
        <v>2</v>
      </c>
      <c r="AR2334">
        <v>-9</v>
      </c>
      <c r="AS2334" t="s">
        <v>6276</v>
      </c>
    </row>
    <row r="2335" spans="1:45" x14ac:dyDescent="0.3">
      <c r="A2335" t="s">
        <v>5013</v>
      </c>
      <c r="B2335" t="s">
        <v>2108</v>
      </c>
      <c r="C2335">
        <v>20222023</v>
      </c>
      <c r="D2335" t="s">
        <v>4034</v>
      </c>
      <c r="E2335" t="s">
        <v>1060</v>
      </c>
      <c r="F2335" t="s">
        <v>1060</v>
      </c>
      <c r="G2335" t="s">
        <v>51</v>
      </c>
      <c r="H2335" t="s">
        <v>55</v>
      </c>
      <c r="I2335" t="s">
        <v>58</v>
      </c>
      <c r="J2335" t="s">
        <v>62</v>
      </c>
      <c r="K2335">
        <v>10</v>
      </c>
      <c r="L2335">
        <v>1</v>
      </c>
      <c r="M2335">
        <v>0</v>
      </c>
      <c r="N2335">
        <v>1</v>
      </c>
      <c r="O2335">
        <v>1</v>
      </c>
      <c r="P2335">
        <v>2</v>
      </c>
      <c r="Q2335">
        <v>0</v>
      </c>
      <c r="R2335">
        <v>0</v>
      </c>
      <c r="S2335">
        <v>1</v>
      </c>
      <c r="T2335">
        <v>6</v>
      </c>
      <c r="U2335">
        <v>0.1</v>
      </c>
      <c r="V2335">
        <v>1</v>
      </c>
      <c r="W2335">
        <v>1</v>
      </c>
      <c r="X2335">
        <v>0</v>
      </c>
      <c r="Y2335">
        <v>0</v>
      </c>
      <c r="Z2335">
        <v>0</v>
      </c>
      <c r="AA2335">
        <v>16.7</v>
      </c>
      <c r="AB2335" t="s">
        <v>2796</v>
      </c>
      <c r="AC2335" t="s">
        <v>45</v>
      </c>
      <c r="AD2335" s="1">
        <v>36864</v>
      </c>
      <c r="AE2335" t="s">
        <v>563</v>
      </c>
      <c r="AF2335" t="s">
        <v>45</v>
      </c>
      <c r="AG2335" t="s">
        <v>95</v>
      </c>
      <c r="AH2335" t="s">
        <v>95</v>
      </c>
      <c r="AI2335">
        <v>73</v>
      </c>
      <c r="AJ2335">
        <v>195</v>
      </c>
      <c r="AK2335">
        <v>2019</v>
      </c>
      <c r="AL2335">
        <v>2</v>
      </c>
      <c r="AM2335">
        <v>61</v>
      </c>
      <c r="AN2335">
        <v>20212022</v>
      </c>
      <c r="AO2335" t="s">
        <v>46</v>
      </c>
      <c r="AP2335" t="s">
        <v>3</v>
      </c>
      <c r="AQ2335">
        <v>1</v>
      </c>
      <c r="AR2335">
        <v>1</v>
      </c>
      <c r="AS2335" t="s">
        <v>6277</v>
      </c>
    </row>
    <row r="2336" spans="1:45" x14ac:dyDescent="0.3">
      <c r="A2336" t="s">
        <v>5014</v>
      </c>
      <c r="B2336" t="s">
        <v>2109</v>
      </c>
      <c r="C2336">
        <v>20222023</v>
      </c>
      <c r="D2336" t="s">
        <v>4034</v>
      </c>
      <c r="E2336" t="s">
        <v>1036</v>
      </c>
      <c r="F2336" t="s">
        <v>1036</v>
      </c>
      <c r="G2336" t="s">
        <v>39</v>
      </c>
      <c r="H2336" t="s">
        <v>47</v>
      </c>
      <c r="I2336" t="s">
        <v>39</v>
      </c>
      <c r="J2336" t="s">
        <v>74</v>
      </c>
      <c r="K2336">
        <v>75</v>
      </c>
      <c r="L2336">
        <v>11</v>
      </c>
      <c r="M2336">
        <v>17</v>
      </c>
      <c r="N2336">
        <v>28</v>
      </c>
      <c r="O2336">
        <v>-7</v>
      </c>
      <c r="P2336">
        <v>34</v>
      </c>
      <c r="Q2336">
        <v>1</v>
      </c>
      <c r="R2336">
        <v>1</v>
      </c>
      <c r="S2336">
        <v>3</v>
      </c>
      <c r="T2336">
        <v>150</v>
      </c>
      <c r="U2336">
        <v>0.37</v>
      </c>
      <c r="V2336">
        <v>9</v>
      </c>
      <c r="W2336">
        <v>23</v>
      </c>
      <c r="X2336">
        <v>4</v>
      </c>
      <c r="Y2336">
        <v>1</v>
      </c>
      <c r="Z2336">
        <v>0</v>
      </c>
      <c r="AA2336">
        <v>7.3</v>
      </c>
      <c r="AB2336" t="s">
        <v>1613</v>
      </c>
      <c r="AC2336">
        <v>46.9</v>
      </c>
      <c r="AD2336" s="1">
        <v>32249</v>
      </c>
      <c r="AE2336" t="s">
        <v>682</v>
      </c>
      <c r="AF2336" t="s">
        <v>61</v>
      </c>
      <c r="AG2336" t="s">
        <v>44</v>
      </c>
      <c r="AH2336" t="s">
        <v>44</v>
      </c>
      <c r="AI2336">
        <v>72</v>
      </c>
      <c r="AJ2336">
        <v>216</v>
      </c>
      <c r="AK2336">
        <v>2006</v>
      </c>
      <c r="AL2336">
        <v>1</v>
      </c>
      <c r="AM2336">
        <v>7</v>
      </c>
      <c r="AN2336">
        <v>20072008</v>
      </c>
      <c r="AO2336" t="s">
        <v>46</v>
      </c>
      <c r="AP2336" t="s">
        <v>3</v>
      </c>
      <c r="AQ2336">
        <v>11</v>
      </c>
      <c r="AR2336">
        <v>-7</v>
      </c>
      <c r="AS2336" t="s">
        <v>6278</v>
      </c>
    </row>
    <row r="2337" spans="1:45" x14ac:dyDescent="0.3">
      <c r="A2337" t="s">
        <v>5345</v>
      </c>
      <c r="B2337" t="s">
        <v>2956</v>
      </c>
      <c r="C2337">
        <v>20222023</v>
      </c>
      <c r="D2337" t="s">
        <v>4034</v>
      </c>
      <c r="E2337" t="s">
        <v>80</v>
      </c>
      <c r="F2337" t="s">
        <v>80</v>
      </c>
      <c r="G2337" t="s">
        <v>51</v>
      </c>
      <c r="H2337" t="s">
        <v>55</v>
      </c>
      <c r="I2337" t="s">
        <v>39</v>
      </c>
      <c r="J2337" t="s">
        <v>74</v>
      </c>
      <c r="K2337">
        <v>1</v>
      </c>
      <c r="L2337">
        <v>0</v>
      </c>
      <c r="M2337">
        <v>0</v>
      </c>
      <c r="N2337">
        <v>0</v>
      </c>
      <c r="O2337">
        <v>0</v>
      </c>
      <c r="P2337">
        <v>0</v>
      </c>
      <c r="Q2337">
        <v>0</v>
      </c>
      <c r="R2337">
        <v>0</v>
      </c>
      <c r="S2337">
        <v>0</v>
      </c>
      <c r="T2337">
        <v>0</v>
      </c>
      <c r="U2337">
        <v>0</v>
      </c>
      <c r="V2337">
        <v>0</v>
      </c>
      <c r="W2337">
        <v>0</v>
      </c>
      <c r="X2337">
        <v>0</v>
      </c>
      <c r="Y2337">
        <v>0</v>
      </c>
      <c r="Z2337">
        <v>0</v>
      </c>
      <c r="AA2337" t="s">
        <v>45</v>
      </c>
      <c r="AB2337" t="s">
        <v>2957</v>
      </c>
      <c r="AC2337" t="s">
        <v>45</v>
      </c>
      <c r="AD2337" s="1">
        <v>37570</v>
      </c>
      <c r="AE2337" t="s">
        <v>566</v>
      </c>
      <c r="AF2337" t="s">
        <v>45</v>
      </c>
      <c r="AG2337" t="s">
        <v>67</v>
      </c>
      <c r="AH2337" t="s">
        <v>67</v>
      </c>
      <c r="AI2337">
        <v>73</v>
      </c>
      <c r="AJ2337">
        <v>180</v>
      </c>
      <c r="AK2337">
        <v>2021</v>
      </c>
      <c r="AL2337">
        <v>1</v>
      </c>
      <c r="AM2337">
        <v>28</v>
      </c>
      <c r="AN2337">
        <v>20222023</v>
      </c>
      <c r="AO2337" t="s">
        <v>46</v>
      </c>
      <c r="AP2337" t="s">
        <v>3</v>
      </c>
      <c r="AQ2337">
        <v>0</v>
      </c>
      <c r="AR2337">
        <v>0</v>
      </c>
      <c r="AS2337" t="s">
        <v>6609</v>
      </c>
    </row>
    <row r="2338" spans="1:45" x14ac:dyDescent="0.3">
      <c r="A2338" t="s">
        <v>5015</v>
      </c>
      <c r="B2338" t="s">
        <v>2110</v>
      </c>
      <c r="C2338">
        <v>20222023</v>
      </c>
      <c r="D2338" t="s">
        <v>4034</v>
      </c>
      <c r="E2338" t="s">
        <v>1124</v>
      </c>
      <c r="F2338" t="s">
        <v>1124</v>
      </c>
      <c r="G2338" t="s">
        <v>51</v>
      </c>
      <c r="H2338" t="s">
        <v>55</v>
      </c>
      <c r="I2338" t="s">
        <v>58</v>
      </c>
      <c r="J2338" t="s">
        <v>62</v>
      </c>
      <c r="K2338">
        <v>75</v>
      </c>
      <c r="L2338">
        <v>9</v>
      </c>
      <c r="M2338">
        <v>16</v>
      </c>
      <c r="N2338">
        <v>25</v>
      </c>
      <c r="O2338">
        <v>13</v>
      </c>
      <c r="P2338">
        <v>72</v>
      </c>
      <c r="Q2338">
        <v>0</v>
      </c>
      <c r="R2338">
        <v>0</v>
      </c>
      <c r="S2338">
        <v>2</v>
      </c>
      <c r="T2338">
        <v>76</v>
      </c>
      <c r="U2338">
        <v>0.33</v>
      </c>
      <c r="V2338">
        <v>9</v>
      </c>
      <c r="W2338">
        <v>25</v>
      </c>
      <c r="X2338">
        <v>0</v>
      </c>
      <c r="Y2338">
        <v>0</v>
      </c>
      <c r="Z2338">
        <v>0</v>
      </c>
      <c r="AA2338">
        <v>11.8</v>
      </c>
      <c r="AB2338" t="s">
        <v>270</v>
      </c>
      <c r="AC2338" t="s">
        <v>45</v>
      </c>
      <c r="AD2338" s="1">
        <v>33959</v>
      </c>
      <c r="AE2338" t="s">
        <v>234</v>
      </c>
      <c r="AF2338" t="s">
        <v>78</v>
      </c>
      <c r="AG2338" t="s">
        <v>73</v>
      </c>
      <c r="AH2338" t="s">
        <v>73</v>
      </c>
      <c r="AI2338">
        <v>79</v>
      </c>
      <c r="AJ2338">
        <v>252</v>
      </c>
      <c r="AK2338">
        <v>2011</v>
      </c>
      <c r="AL2338">
        <v>1</v>
      </c>
      <c r="AM2338">
        <v>14</v>
      </c>
      <c r="AN2338">
        <v>20122013</v>
      </c>
      <c r="AO2338" t="s">
        <v>46</v>
      </c>
      <c r="AP2338" t="s">
        <v>3</v>
      </c>
      <c r="AQ2338">
        <v>9</v>
      </c>
      <c r="AR2338">
        <v>13</v>
      </c>
      <c r="AS2338" t="s">
        <v>6279</v>
      </c>
    </row>
    <row r="2339" spans="1:45" x14ac:dyDescent="0.3">
      <c r="A2339" t="s">
        <v>4478</v>
      </c>
      <c r="B2339" t="s">
        <v>751</v>
      </c>
      <c r="C2339">
        <v>20222023</v>
      </c>
      <c r="D2339" t="s">
        <v>4034</v>
      </c>
      <c r="E2339" t="s">
        <v>1093</v>
      </c>
      <c r="F2339" t="s">
        <v>1093</v>
      </c>
      <c r="G2339" t="s">
        <v>39</v>
      </c>
      <c r="H2339" t="s">
        <v>47</v>
      </c>
      <c r="I2339" t="s">
        <v>39</v>
      </c>
      <c r="J2339" t="s">
        <v>74</v>
      </c>
      <c r="K2339">
        <v>66</v>
      </c>
      <c r="L2339">
        <v>5</v>
      </c>
      <c r="M2339">
        <v>10</v>
      </c>
      <c r="N2339">
        <v>15</v>
      </c>
      <c r="O2339">
        <v>-20</v>
      </c>
      <c r="P2339">
        <v>81</v>
      </c>
      <c r="Q2339">
        <v>0</v>
      </c>
      <c r="R2339">
        <v>0</v>
      </c>
      <c r="S2339">
        <v>1</v>
      </c>
      <c r="T2339">
        <v>75</v>
      </c>
      <c r="U2339">
        <v>0.23</v>
      </c>
      <c r="V2339">
        <v>5</v>
      </c>
      <c r="W2339">
        <v>15</v>
      </c>
      <c r="X2339">
        <v>0</v>
      </c>
      <c r="Y2339">
        <v>0</v>
      </c>
      <c r="Z2339">
        <v>0</v>
      </c>
      <c r="AA2339">
        <v>6.7</v>
      </c>
      <c r="AB2339" t="s">
        <v>389</v>
      </c>
      <c r="AC2339">
        <v>13.3</v>
      </c>
      <c r="AD2339" s="1">
        <v>35472</v>
      </c>
      <c r="AE2339" t="s">
        <v>753</v>
      </c>
      <c r="AF2339" t="s">
        <v>754</v>
      </c>
      <c r="AG2339" t="s">
        <v>44</v>
      </c>
      <c r="AH2339" t="s">
        <v>44</v>
      </c>
      <c r="AI2339">
        <v>73</v>
      </c>
      <c r="AJ2339">
        <v>226</v>
      </c>
      <c r="AK2339" t="s">
        <v>45</v>
      </c>
      <c r="AL2339" t="s">
        <v>45</v>
      </c>
      <c r="AM2339" t="s">
        <v>45</v>
      </c>
      <c r="AN2339">
        <v>20192020</v>
      </c>
      <c r="AO2339" t="s">
        <v>46</v>
      </c>
      <c r="AP2339" t="s">
        <v>3</v>
      </c>
      <c r="AQ2339">
        <v>5</v>
      </c>
      <c r="AR2339">
        <v>-20</v>
      </c>
      <c r="AS2339" t="s">
        <v>5742</v>
      </c>
    </row>
    <row r="2340" spans="1:45" x14ac:dyDescent="0.3">
      <c r="A2340" t="s">
        <v>5253</v>
      </c>
      <c r="B2340" t="s">
        <v>2632</v>
      </c>
      <c r="C2340">
        <v>20222023</v>
      </c>
      <c r="D2340" t="s">
        <v>4034</v>
      </c>
      <c r="E2340" t="s">
        <v>110</v>
      </c>
      <c r="F2340" t="s">
        <v>110</v>
      </c>
      <c r="G2340" t="s">
        <v>51</v>
      </c>
      <c r="H2340" t="s">
        <v>55</v>
      </c>
      <c r="I2340" t="s">
        <v>51</v>
      </c>
      <c r="J2340" t="s">
        <v>108</v>
      </c>
      <c r="K2340">
        <v>28</v>
      </c>
      <c r="L2340">
        <v>1</v>
      </c>
      <c r="M2340">
        <v>3</v>
      </c>
      <c r="N2340">
        <v>4</v>
      </c>
      <c r="O2340">
        <v>0</v>
      </c>
      <c r="P2340">
        <v>2</v>
      </c>
      <c r="Q2340">
        <v>0</v>
      </c>
      <c r="R2340">
        <v>0</v>
      </c>
      <c r="S2340">
        <v>1</v>
      </c>
      <c r="T2340">
        <v>34</v>
      </c>
      <c r="U2340">
        <v>0.14000000000000001</v>
      </c>
      <c r="V2340">
        <v>1</v>
      </c>
      <c r="W2340">
        <v>4</v>
      </c>
      <c r="X2340">
        <v>0</v>
      </c>
      <c r="Y2340">
        <v>0</v>
      </c>
      <c r="Z2340">
        <v>0</v>
      </c>
      <c r="AA2340">
        <v>2.9</v>
      </c>
      <c r="AB2340" t="s">
        <v>2573</v>
      </c>
      <c r="AC2340">
        <v>37.5</v>
      </c>
      <c r="AD2340" s="1">
        <v>35212</v>
      </c>
      <c r="AE2340" t="s">
        <v>609</v>
      </c>
      <c r="AF2340" t="s">
        <v>45</v>
      </c>
      <c r="AG2340" t="s">
        <v>67</v>
      </c>
      <c r="AH2340" t="s">
        <v>67</v>
      </c>
      <c r="AI2340">
        <v>74</v>
      </c>
      <c r="AJ2340">
        <v>190</v>
      </c>
      <c r="AK2340">
        <v>2014</v>
      </c>
      <c r="AL2340">
        <v>4</v>
      </c>
      <c r="AM2340">
        <v>98</v>
      </c>
      <c r="AN2340">
        <v>20222023</v>
      </c>
      <c r="AO2340" t="s">
        <v>46</v>
      </c>
      <c r="AP2340" t="s">
        <v>3</v>
      </c>
      <c r="AQ2340">
        <v>1</v>
      </c>
      <c r="AR2340">
        <v>0</v>
      </c>
      <c r="AS2340" t="s">
        <v>6517</v>
      </c>
    </row>
    <row r="2341" spans="1:45" x14ac:dyDescent="0.3">
      <c r="A2341" t="s">
        <v>5346</v>
      </c>
      <c r="B2341" t="s">
        <v>2958</v>
      </c>
      <c r="C2341">
        <v>20222023</v>
      </c>
      <c r="D2341" t="s">
        <v>4034</v>
      </c>
      <c r="E2341" t="s">
        <v>1124</v>
      </c>
      <c r="F2341" t="s">
        <v>1124</v>
      </c>
      <c r="G2341" t="s">
        <v>51</v>
      </c>
      <c r="H2341" t="s">
        <v>55</v>
      </c>
      <c r="I2341" t="s">
        <v>58</v>
      </c>
      <c r="J2341" t="s">
        <v>62</v>
      </c>
      <c r="K2341">
        <v>3</v>
      </c>
      <c r="L2341">
        <v>0</v>
      </c>
      <c r="M2341">
        <v>0</v>
      </c>
      <c r="N2341">
        <v>0</v>
      </c>
      <c r="O2341">
        <v>1</v>
      </c>
      <c r="P2341">
        <v>0</v>
      </c>
      <c r="Q2341">
        <v>0</v>
      </c>
      <c r="R2341">
        <v>0</v>
      </c>
      <c r="S2341">
        <v>0</v>
      </c>
      <c r="T2341">
        <v>6</v>
      </c>
      <c r="U2341">
        <v>0</v>
      </c>
      <c r="V2341">
        <v>0</v>
      </c>
      <c r="W2341">
        <v>0</v>
      </c>
      <c r="X2341">
        <v>0</v>
      </c>
      <c r="Y2341">
        <v>0</v>
      </c>
      <c r="Z2341">
        <v>0</v>
      </c>
      <c r="AA2341">
        <v>0</v>
      </c>
      <c r="AB2341" t="s">
        <v>1230</v>
      </c>
      <c r="AC2341" t="s">
        <v>45</v>
      </c>
      <c r="AD2341" s="1">
        <v>34669</v>
      </c>
      <c r="AE2341" t="s">
        <v>2959</v>
      </c>
      <c r="AF2341" t="s">
        <v>45</v>
      </c>
      <c r="AG2341" t="s">
        <v>67</v>
      </c>
      <c r="AH2341" t="s">
        <v>67</v>
      </c>
      <c r="AI2341">
        <v>74</v>
      </c>
      <c r="AJ2341">
        <v>199</v>
      </c>
      <c r="AK2341">
        <v>2013</v>
      </c>
      <c r="AL2341">
        <v>2</v>
      </c>
      <c r="AM2341">
        <v>46</v>
      </c>
      <c r="AN2341">
        <v>20152016</v>
      </c>
      <c r="AO2341" t="s">
        <v>46</v>
      </c>
      <c r="AP2341" t="s">
        <v>3</v>
      </c>
      <c r="AQ2341">
        <v>0</v>
      </c>
      <c r="AR2341">
        <v>1</v>
      </c>
      <c r="AS2341" t="s">
        <v>6610</v>
      </c>
    </row>
    <row r="2342" spans="1:45" x14ac:dyDescent="0.3">
      <c r="A2342" t="s">
        <v>5016</v>
      </c>
      <c r="B2342" t="s">
        <v>2111</v>
      </c>
      <c r="C2342">
        <v>20222023</v>
      </c>
      <c r="D2342" t="s">
        <v>4034</v>
      </c>
      <c r="E2342" t="s">
        <v>1036</v>
      </c>
      <c r="F2342" t="s">
        <v>1036</v>
      </c>
      <c r="G2342" t="s">
        <v>51</v>
      </c>
      <c r="H2342" t="s">
        <v>55</v>
      </c>
      <c r="I2342" t="s">
        <v>51</v>
      </c>
      <c r="J2342" t="s">
        <v>108</v>
      </c>
      <c r="K2342">
        <v>75</v>
      </c>
      <c r="L2342">
        <v>28</v>
      </c>
      <c r="M2342">
        <v>12</v>
      </c>
      <c r="N2342">
        <v>40</v>
      </c>
      <c r="O2342">
        <v>-23</v>
      </c>
      <c r="P2342">
        <v>4</v>
      </c>
      <c r="Q2342">
        <v>7</v>
      </c>
      <c r="R2342">
        <v>0</v>
      </c>
      <c r="S2342">
        <v>5</v>
      </c>
      <c r="T2342">
        <v>161</v>
      </c>
      <c r="U2342">
        <v>0.53</v>
      </c>
      <c r="V2342">
        <v>21</v>
      </c>
      <c r="W2342">
        <v>28</v>
      </c>
      <c r="X2342">
        <v>12</v>
      </c>
      <c r="Y2342">
        <v>0</v>
      </c>
      <c r="Z2342">
        <v>2</v>
      </c>
      <c r="AA2342">
        <v>17.399999999999999</v>
      </c>
      <c r="AB2342" t="s">
        <v>76</v>
      </c>
      <c r="AC2342">
        <v>16.7</v>
      </c>
      <c r="AD2342" s="1">
        <v>34898</v>
      </c>
      <c r="AE2342" t="s">
        <v>441</v>
      </c>
      <c r="AF2342" t="s">
        <v>45</v>
      </c>
      <c r="AG2342" t="s">
        <v>67</v>
      </c>
      <c r="AH2342" t="s">
        <v>67</v>
      </c>
      <c r="AI2342">
        <v>71</v>
      </c>
      <c r="AJ2342">
        <v>180</v>
      </c>
      <c r="AK2342">
        <v>2014</v>
      </c>
      <c r="AL2342">
        <v>7</v>
      </c>
      <c r="AM2342">
        <v>181</v>
      </c>
      <c r="AN2342">
        <v>20182019</v>
      </c>
      <c r="AO2342" t="s">
        <v>46</v>
      </c>
      <c r="AP2342" t="s">
        <v>3</v>
      </c>
      <c r="AQ2342">
        <v>28</v>
      </c>
      <c r="AR2342">
        <v>-23</v>
      </c>
      <c r="AS2342" t="s">
        <v>6280</v>
      </c>
    </row>
    <row r="2343" spans="1:45" x14ac:dyDescent="0.3">
      <c r="A2343" t="s">
        <v>4479</v>
      </c>
      <c r="B2343" t="s">
        <v>755</v>
      </c>
      <c r="C2343">
        <v>20222023</v>
      </c>
      <c r="D2343" t="s">
        <v>4034</v>
      </c>
      <c r="E2343" t="s">
        <v>2830</v>
      </c>
      <c r="F2343" t="s">
        <v>120</v>
      </c>
      <c r="G2343" t="s">
        <v>51</v>
      </c>
      <c r="H2343" t="s">
        <v>55</v>
      </c>
      <c r="I2343" t="s">
        <v>58</v>
      </c>
      <c r="J2343" t="s">
        <v>62</v>
      </c>
      <c r="K2343">
        <v>66</v>
      </c>
      <c r="L2343">
        <v>7</v>
      </c>
      <c r="M2343">
        <v>29</v>
      </c>
      <c r="N2343">
        <v>36</v>
      </c>
      <c r="O2343">
        <v>12</v>
      </c>
      <c r="P2343">
        <v>22</v>
      </c>
      <c r="Q2343">
        <v>1</v>
      </c>
      <c r="R2343">
        <v>0</v>
      </c>
      <c r="S2343">
        <v>2</v>
      </c>
      <c r="T2343">
        <v>124</v>
      </c>
      <c r="U2343">
        <v>0.55000000000000004</v>
      </c>
      <c r="V2343">
        <v>6</v>
      </c>
      <c r="W2343">
        <v>27</v>
      </c>
      <c r="X2343">
        <v>8</v>
      </c>
      <c r="Y2343">
        <v>1</v>
      </c>
      <c r="Z2343">
        <v>2</v>
      </c>
      <c r="AA2343">
        <v>5.7</v>
      </c>
      <c r="AB2343" t="s">
        <v>2960</v>
      </c>
      <c r="AC2343" t="s">
        <v>45</v>
      </c>
      <c r="AD2343" s="1">
        <v>33442</v>
      </c>
      <c r="AE2343" t="s">
        <v>519</v>
      </c>
      <c r="AF2343" t="s">
        <v>45</v>
      </c>
      <c r="AG2343" t="s">
        <v>95</v>
      </c>
      <c r="AH2343" t="s">
        <v>95</v>
      </c>
      <c r="AI2343">
        <v>71</v>
      </c>
      <c r="AJ2343">
        <v>214</v>
      </c>
      <c r="AK2343">
        <v>2009</v>
      </c>
      <c r="AL2343">
        <v>2</v>
      </c>
      <c r="AM2343">
        <v>55</v>
      </c>
      <c r="AN2343">
        <v>20112012</v>
      </c>
      <c r="AO2343" t="s">
        <v>46</v>
      </c>
      <c r="AP2343" t="s">
        <v>3</v>
      </c>
      <c r="AQ2343">
        <v>7</v>
      </c>
      <c r="AR2343">
        <v>12</v>
      </c>
      <c r="AS2343" t="s">
        <v>5743</v>
      </c>
    </row>
    <row r="2344" spans="1:45" x14ac:dyDescent="0.3">
      <c r="A2344" t="s">
        <v>4480</v>
      </c>
      <c r="B2344" t="s">
        <v>757</v>
      </c>
      <c r="C2344">
        <v>20222023</v>
      </c>
      <c r="D2344" t="s">
        <v>4034</v>
      </c>
      <c r="E2344" t="s">
        <v>88</v>
      </c>
      <c r="F2344" t="s">
        <v>88</v>
      </c>
      <c r="G2344" t="s">
        <v>39</v>
      </c>
      <c r="H2344" t="s">
        <v>47</v>
      </c>
      <c r="I2344" t="s">
        <v>39</v>
      </c>
      <c r="J2344" t="s">
        <v>74</v>
      </c>
      <c r="K2344">
        <v>58</v>
      </c>
      <c r="L2344">
        <v>19</v>
      </c>
      <c r="M2344">
        <v>16</v>
      </c>
      <c r="N2344">
        <v>35</v>
      </c>
      <c r="O2344">
        <v>-18</v>
      </c>
      <c r="P2344">
        <v>59</v>
      </c>
      <c r="Q2344">
        <v>9</v>
      </c>
      <c r="R2344">
        <v>0</v>
      </c>
      <c r="S2344">
        <v>2</v>
      </c>
      <c r="T2344">
        <v>126</v>
      </c>
      <c r="U2344">
        <v>0.6</v>
      </c>
      <c r="V2344">
        <v>10</v>
      </c>
      <c r="W2344">
        <v>24</v>
      </c>
      <c r="X2344">
        <v>11</v>
      </c>
      <c r="Y2344">
        <v>0</v>
      </c>
      <c r="Z2344">
        <v>0</v>
      </c>
      <c r="AA2344">
        <v>15.1</v>
      </c>
      <c r="AB2344" t="s">
        <v>1580</v>
      </c>
      <c r="AC2344">
        <v>46.1</v>
      </c>
      <c r="AD2344" s="1">
        <v>31769</v>
      </c>
      <c r="AE2344" t="s">
        <v>759</v>
      </c>
      <c r="AF2344" t="s">
        <v>760</v>
      </c>
      <c r="AG2344" t="s">
        <v>44</v>
      </c>
      <c r="AH2344" t="s">
        <v>44</v>
      </c>
      <c r="AI2344">
        <v>72</v>
      </c>
      <c r="AJ2344">
        <v>187</v>
      </c>
      <c r="AK2344">
        <v>2005</v>
      </c>
      <c r="AL2344">
        <v>1</v>
      </c>
      <c r="AM2344">
        <v>24</v>
      </c>
      <c r="AN2344">
        <v>20082009</v>
      </c>
      <c r="AO2344" t="s">
        <v>46</v>
      </c>
      <c r="AP2344" t="s">
        <v>3</v>
      </c>
      <c r="AQ2344">
        <v>19</v>
      </c>
      <c r="AR2344">
        <v>-18</v>
      </c>
      <c r="AS2344" t="s">
        <v>5744</v>
      </c>
    </row>
    <row r="2345" spans="1:45" x14ac:dyDescent="0.3">
      <c r="A2345" t="s">
        <v>4481</v>
      </c>
      <c r="B2345" t="s">
        <v>761</v>
      </c>
      <c r="C2345">
        <v>20222023</v>
      </c>
      <c r="D2345" t="s">
        <v>4034</v>
      </c>
      <c r="E2345" t="s">
        <v>88</v>
      </c>
      <c r="F2345" t="s">
        <v>88</v>
      </c>
      <c r="G2345" t="s">
        <v>39</v>
      </c>
      <c r="H2345" t="s">
        <v>47</v>
      </c>
      <c r="I2345" t="s">
        <v>51</v>
      </c>
      <c r="J2345" t="s">
        <v>108</v>
      </c>
      <c r="K2345">
        <v>73</v>
      </c>
      <c r="L2345">
        <v>42</v>
      </c>
      <c r="M2345">
        <v>33</v>
      </c>
      <c r="N2345">
        <v>75</v>
      </c>
      <c r="O2345">
        <v>-16</v>
      </c>
      <c r="P2345">
        <v>48</v>
      </c>
      <c r="Q2345">
        <v>14</v>
      </c>
      <c r="R2345">
        <v>0</v>
      </c>
      <c r="S2345">
        <v>3</v>
      </c>
      <c r="T2345">
        <v>294</v>
      </c>
      <c r="U2345">
        <v>1.03</v>
      </c>
      <c r="V2345">
        <v>28</v>
      </c>
      <c r="W2345">
        <v>50</v>
      </c>
      <c r="X2345">
        <v>25</v>
      </c>
      <c r="Y2345">
        <v>0</v>
      </c>
      <c r="Z2345">
        <v>1</v>
      </c>
      <c r="AA2345">
        <v>14.3</v>
      </c>
      <c r="AB2345" t="s">
        <v>1699</v>
      </c>
      <c r="AC2345">
        <v>44.4</v>
      </c>
      <c r="AD2345" s="1">
        <v>31307</v>
      </c>
      <c r="AE2345" t="s">
        <v>94</v>
      </c>
      <c r="AF2345" t="s">
        <v>45</v>
      </c>
      <c r="AG2345" t="s">
        <v>95</v>
      </c>
      <c r="AH2345" t="s">
        <v>95</v>
      </c>
      <c r="AI2345">
        <v>75</v>
      </c>
      <c r="AJ2345">
        <v>238</v>
      </c>
      <c r="AK2345">
        <v>2004</v>
      </c>
      <c r="AL2345">
        <v>1</v>
      </c>
      <c r="AM2345">
        <v>1</v>
      </c>
      <c r="AN2345">
        <v>20052006</v>
      </c>
      <c r="AO2345" t="s">
        <v>46</v>
      </c>
      <c r="AP2345" t="s">
        <v>3</v>
      </c>
      <c r="AQ2345">
        <v>42</v>
      </c>
      <c r="AR2345">
        <v>-16</v>
      </c>
      <c r="AS2345" t="s">
        <v>5745</v>
      </c>
    </row>
    <row r="2346" spans="1:45" x14ac:dyDescent="0.3">
      <c r="A2346" t="s">
        <v>5017</v>
      </c>
      <c r="B2346" t="s">
        <v>2112</v>
      </c>
      <c r="C2346">
        <v>20222023</v>
      </c>
      <c r="D2346" t="s">
        <v>4034</v>
      </c>
      <c r="E2346" t="s">
        <v>1057</v>
      </c>
      <c r="F2346" t="s">
        <v>1057</v>
      </c>
      <c r="G2346" t="s">
        <v>39</v>
      </c>
      <c r="H2346" t="s">
        <v>47</v>
      </c>
      <c r="I2346" t="s">
        <v>58</v>
      </c>
      <c r="J2346" t="s">
        <v>62</v>
      </c>
      <c r="K2346">
        <v>10</v>
      </c>
      <c r="L2346">
        <v>0</v>
      </c>
      <c r="M2346">
        <v>2</v>
      </c>
      <c r="N2346">
        <v>2</v>
      </c>
      <c r="O2346">
        <v>2</v>
      </c>
      <c r="P2346">
        <v>8</v>
      </c>
      <c r="Q2346">
        <v>0</v>
      </c>
      <c r="R2346">
        <v>0</v>
      </c>
      <c r="S2346">
        <v>0</v>
      </c>
      <c r="T2346">
        <v>18</v>
      </c>
      <c r="U2346">
        <v>0.2</v>
      </c>
      <c r="V2346">
        <v>0</v>
      </c>
      <c r="W2346">
        <v>2</v>
      </c>
      <c r="X2346">
        <v>0</v>
      </c>
      <c r="Y2346">
        <v>0</v>
      </c>
      <c r="Z2346">
        <v>0</v>
      </c>
      <c r="AA2346">
        <v>0</v>
      </c>
      <c r="AB2346" t="s">
        <v>1840</v>
      </c>
      <c r="AC2346" t="s">
        <v>45</v>
      </c>
      <c r="AD2346" s="1">
        <v>36395</v>
      </c>
      <c r="AE2346" t="s">
        <v>476</v>
      </c>
      <c r="AF2346" t="s">
        <v>72</v>
      </c>
      <c r="AG2346" t="s">
        <v>73</v>
      </c>
      <c r="AH2346" t="s">
        <v>73</v>
      </c>
      <c r="AI2346">
        <v>74</v>
      </c>
      <c r="AJ2346">
        <v>202</v>
      </c>
      <c r="AK2346" t="s">
        <v>45</v>
      </c>
      <c r="AL2346" t="s">
        <v>45</v>
      </c>
      <c r="AM2346" t="s">
        <v>45</v>
      </c>
      <c r="AN2346">
        <v>20212022</v>
      </c>
      <c r="AO2346" t="s">
        <v>46</v>
      </c>
      <c r="AP2346" t="s">
        <v>3</v>
      </c>
      <c r="AQ2346">
        <v>0</v>
      </c>
      <c r="AR2346">
        <v>2</v>
      </c>
      <c r="AS2346" t="s">
        <v>6281</v>
      </c>
    </row>
    <row r="2347" spans="1:45" x14ac:dyDescent="0.3">
      <c r="A2347" t="s">
        <v>5018</v>
      </c>
      <c r="B2347" t="s">
        <v>2113</v>
      </c>
      <c r="C2347">
        <v>20222023</v>
      </c>
      <c r="D2347" t="s">
        <v>4034</v>
      </c>
      <c r="E2347" t="s">
        <v>50</v>
      </c>
      <c r="F2347" t="s">
        <v>50</v>
      </c>
      <c r="G2347" t="s">
        <v>51</v>
      </c>
      <c r="H2347" t="s">
        <v>55</v>
      </c>
      <c r="I2347" t="s">
        <v>51</v>
      </c>
      <c r="J2347" t="s">
        <v>108</v>
      </c>
      <c r="K2347">
        <v>5</v>
      </c>
      <c r="L2347">
        <v>3</v>
      </c>
      <c r="M2347">
        <v>0</v>
      </c>
      <c r="N2347">
        <v>3</v>
      </c>
      <c r="O2347">
        <v>0</v>
      </c>
      <c r="P2347">
        <v>2</v>
      </c>
      <c r="Q2347">
        <v>1</v>
      </c>
      <c r="R2347">
        <v>0</v>
      </c>
      <c r="S2347">
        <v>0</v>
      </c>
      <c r="T2347">
        <v>16</v>
      </c>
      <c r="U2347">
        <v>0.6</v>
      </c>
      <c r="V2347">
        <v>2</v>
      </c>
      <c r="W2347">
        <v>2</v>
      </c>
      <c r="X2347">
        <v>1</v>
      </c>
      <c r="Y2347">
        <v>0</v>
      </c>
      <c r="Z2347">
        <v>0</v>
      </c>
      <c r="AA2347">
        <v>18.8</v>
      </c>
      <c r="AB2347" t="s">
        <v>1360</v>
      </c>
      <c r="AC2347" t="s">
        <v>45</v>
      </c>
      <c r="AD2347" s="1">
        <v>32467</v>
      </c>
      <c r="AE2347" t="s">
        <v>2114</v>
      </c>
      <c r="AF2347" t="s">
        <v>1046</v>
      </c>
      <c r="AG2347" t="s">
        <v>44</v>
      </c>
      <c r="AH2347" t="s">
        <v>44</v>
      </c>
      <c r="AI2347">
        <v>74</v>
      </c>
      <c r="AJ2347">
        <v>217</v>
      </c>
      <c r="AK2347">
        <v>2007</v>
      </c>
      <c r="AL2347">
        <v>1</v>
      </c>
      <c r="AM2347">
        <v>22</v>
      </c>
      <c r="AN2347">
        <v>20082009</v>
      </c>
      <c r="AO2347" t="s">
        <v>46</v>
      </c>
      <c r="AP2347" t="s">
        <v>3</v>
      </c>
      <c r="AQ2347">
        <v>3</v>
      </c>
      <c r="AR2347">
        <v>0</v>
      </c>
      <c r="AS2347" t="s">
        <v>6282</v>
      </c>
    </row>
    <row r="2348" spans="1:45" x14ac:dyDescent="0.3">
      <c r="A2348" t="s">
        <v>5019</v>
      </c>
      <c r="B2348" t="s">
        <v>2115</v>
      </c>
      <c r="C2348">
        <v>20222023</v>
      </c>
      <c r="D2348" t="s">
        <v>4034</v>
      </c>
      <c r="E2348" t="s">
        <v>999</v>
      </c>
      <c r="F2348" t="s">
        <v>999</v>
      </c>
      <c r="G2348" t="s">
        <v>39</v>
      </c>
      <c r="H2348" t="s">
        <v>47</v>
      </c>
      <c r="I2348" t="s">
        <v>40</v>
      </c>
      <c r="J2348" t="s">
        <v>48</v>
      </c>
      <c r="K2348">
        <v>70</v>
      </c>
      <c r="L2348">
        <v>13</v>
      </c>
      <c r="M2348">
        <v>27</v>
      </c>
      <c r="N2348">
        <v>40</v>
      </c>
      <c r="O2348">
        <v>-2</v>
      </c>
      <c r="P2348">
        <v>14</v>
      </c>
      <c r="Q2348">
        <v>5</v>
      </c>
      <c r="R2348">
        <v>3</v>
      </c>
      <c r="S2348">
        <v>2</v>
      </c>
      <c r="T2348">
        <v>123</v>
      </c>
      <c r="U2348">
        <v>0.56999999999999995</v>
      </c>
      <c r="V2348">
        <v>5</v>
      </c>
      <c r="W2348">
        <v>28</v>
      </c>
      <c r="X2348">
        <v>8</v>
      </c>
      <c r="Y2348">
        <v>4</v>
      </c>
      <c r="Z2348">
        <v>0</v>
      </c>
      <c r="AA2348">
        <v>10.6</v>
      </c>
      <c r="AB2348" t="s">
        <v>1837</v>
      </c>
      <c r="AC2348">
        <v>57.3</v>
      </c>
      <c r="AD2348" s="1">
        <v>33919</v>
      </c>
      <c r="AE2348" t="s">
        <v>144</v>
      </c>
      <c r="AF2348" t="s">
        <v>78</v>
      </c>
      <c r="AG2348" t="s">
        <v>73</v>
      </c>
      <c r="AH2348" t="s">
        <v>73</v>
      </c>
      <c r="AI2348">
        <v>71</v>
      </c>
      <c r="AJ2348">
        <v>195</v>
      </c>
      <c r="AK2348">
        <v>2011</v>
      </c>
      <c r="AL2348">
        <v>4</v>
      </c>
      <c r="AM2348">
        <v>96</v>
      </c>
      <c r="AN2348">
        <v>20122013</v>
      </c>
      <c r="AO2348" t="s">
        <v>46</v>
      </c>
      <c r="AP2348" t="s">
        <v>3</v>
      </c>
      <c r="AQ2348">
        <v>13</v>
      </c>
      <c r="AR2348">
        <v>-2</v>
      </c>
      <c r="AS2348" t="s">
        <v>6283</v>
      </c>
    </row>
    <row r="2349" spans="1:45" x14ac:dyDescent="0.3">
      <c r="A2349" t="s">
        <v>4482</v>
      </c>
      <c r="B2349" t="s">
        <v>763</v>
      </c>
      <c r="C2349">
        <v>20222023</v>
      </c>
      <c r="D2349" t="s">
        <v>4034</v>
      </c>
      <c r="E2349" t="s">
        <v>1060</v>
      </c>
      <c r="F2349" t="s">
        <v>1060</v>
      </c>
      <c r="G2349" t="s">
        <v>51</v>
      </c>
      <c r="H2349" t="s">
        <v>55</v>
      </c>
      <c r="I2349" t="s">
        <v>51</v>
      </c>
      <c r="J2349" t="s">
        <v>108</v>
      </c>
      <c r="K2349">
        <v>49</v>
      </c>
      <c r="L2349">
        <v>8</v>
      </c>
      <c r="M2349">
        <v>15</v>
      </c>
      <c r="N2349">
        <v>23</v>
      </c>
      <c r="O2349">
        <v>5</v>
      </c>
      <c r="P2349">
        <v>6</v>
      </c>
      <c r="Q2349">
        <v>1</v>
      </c>
      <c r="R2349">
        <v>0</v>
      </c>
      <c r="S2349">
        <v>1</v>
      </c>
      <c r="T2349">
        <v>79</v>
      </c>
      <c r="U2349">
        <v>0.47</v>
      </c>
      <c r="V2349">
        <v>7</v>
      </c>
      <c r="W2349">
        <v>20</v>
      </c>
      <c r="X2349">
        <v>3</v>
      </c>
      <c r="Y2349">
        <v>0</v>
      </c>
      <c r="Z2349">
        <v>0</v>
      </c>
      <c r="AA2349">
        <v>10.1</v>
      </c>
      <c r="AB2349" t="s">
        <v>2961</v>
      </c>
      <c r="AC2349">
        <v>0</v>
      </c>
      <c r="AD2349" s="1">
        <v>33325</v>
      </c>
      <c r="AE2349" t="s">
        <v>765</v>
      </c>
      <c r="AF2349" t="s">
        <v>45</v>
      </c>
      <c r="AG2349" t="s">
        <v>221</v>
      </c>
      <c r="AH2349" t="s">
        <v>221</v>
      </c>
      <c r="AI2349">
        <v>72</v>
      </c>
      <c r="AJ2349">
        <v>194</v>
      </c>
      <c r="AK2349">
        <v>2011</v>
      </c>
      <c r="AL2349">
        <v>7</v>
      </c>
      <c r="AM2349">
        <v>208</v>
      </c>
      <c r="AN2349">
        <v>20122013</v>
      </c>
      <c r="AO2349" t="s">
        <v>46</v>
      </c>
      <c r="AP2349" t="s">
        <v>3</v>
      </c>
      <c r="AQ2349">
        <v>8</v>
      </c>
      <c r="AR2349">
        <v>5</v>
      </c>
      <c r="AS2349" t="s">
        <v>5746</v>
      </c>
    </row>
    <row r="2350" spans="1:45" x14ac:dyDescent="0.3">
      <c r="A2350" t="s">
        <v>5020</v>
      </c>
      <c r="B2350" t="s">
        <v>2117</v>
      </c>
      <c r="C2350">
        <v>20222023</v>
      </c>
      <c r="D2350" t="s">
        <v>4034</v>
      </c>
      <c r="E2350" t="s">
        <v>999</v>
      </c>
      <c r="F2350" t="s">
        <v>999</v>
      </c>
      <c r="G2350" t="s">
        <v>39</v>
      </c>
      <c r="H2350" t="s">
        <v>47</v>
      </c>
      <c r="I2350" t="s">
        <v>40</v>
      </c>
      <c r="J2350" t="s">
        <v>48</v>
      </c>
      <c r="K2350">
        <v>55</v>
      </c>
      <c r="L2350">
        <v>16</v>
      </c>
      <c r="M2350">
        <v>17</v>
      </c>
      <c r="N2350">
        <v>33</v>
      </c>
      <c r="O2350">
        <v>13</v>
      </c>
      <c r="P2350">
        <v>24</v>
      </c>
      <c r="Q2350">
        <v>3</v>
      </c>
      <c r="R2350">
        <v>0</v>
      </c>
      <c r="S2350">
        <v>3</v>
      </c>
      <c r="T2350">
        <v>122</v>
      </c>
      <c r="U2350">
        <v>0.6</v>
      </c>
      <c r="V2350">
        <v>13</v>
      </c>
      <c r="W2350">
        <v>28</v>
      </c>
      <c r="X2350">
        <v>5</v>
      </c>
      <c r="Y2350">
        <v>0</v>
      </c>
      <c r="Z2350">
        <v>0</v>
      </c>
      <c r="AA2350">
        <v>13.1</v>
      </c>
      <c r="AB2350" t="s">
        <v>551</v>
      </c>
      <c r="AC2350">
        <v>37.5</v>
      </c>
      <c r="AD2350" s="1">
        <v>33270</v>
      </c>
      <c r="AE2350" t="s">
        <v>2119</v>
      </c>
      <c r="AF2350" t="s">
        <v>137</v>
      </c>
      <c r="AG2350" t="s">
        <v>44</v>
      </c>
      <c r="AH2350" t="s">
        <v>44</v>
      </c>
      <c r="AI2350">
        <v>71</v>
      </c>
      <c r="AJ2350">
        <v>195</v>
      </c>
      <c r="AK2350">
        <v>2009</v>
      </c>
      <c r="AL2350">
        <v>1</v>
      </c>
      <c r="AM2350">
        <v>26</v>
      </c>
      <c r="AN2350">
        <v>20102011</v>
      </c>
      <c r="AO2350" t="s">
        <v>46</v>
      </c>
      <c r="AP2350" t="s">
        <v>3</v>
      </c>
      <c r="AQ2350">
        <v>16</v>
      </c>
      <c r="AR2350">
        <v>13</v>
      </c>
      <c r="AS2350" t="s">
        <v>6284</v>
      </c>
    </row>
    <row r="2351" spans="1:45" x14ac:dyDescent="0.3">
      <c r="A2351" t="s">
        <v>4483</v>
      </c>
      <c r="B2351" t="s">
        <v>766</v>
      </c>
      <c r="C2351">
        <v>20222023</v>
      </c>
      <c r="D2351" t="s">
        <v>4034</v>
      </c>
      <c r="E2351" t="s">
        <v>160</v>
      </c>
      <c r="F2351" t="s">
        <v>160</v>
      </c>
      <c r="G2351" t="s">
        <v>39</v>
      </c>
      <c r="H2351" t="s">
        <v>47</v>
      </c>
      <c r="I2351" t="s">
        <v>51</v>
      </c>
      <c r="J2351" t="s">
        <v>108</v>
      </c>
      <c r="K2351">
        <v>82</v>
      </c>
      <c r="L2351">
        <v>29</v>
      </c>
      <c r="M2351">
        <v>63</v>
      </c>
      <c r="N2351">
        <v>92</v>
      </c>
      <c r="O2351">
        <v>4</v>
      </c>
      <c r="P2351">
        <v>36</v>
      </c>
      <c r="Q2351">
        <v>9</v>
      </c>
      <c r="R2351">
        <v>0</v>
      </c>
      <c r="S2351">
        <v>4</v>
      </c>
      <c r="T2351">
        <v>204</v>
      </c>
      <c r="U2351">
        <v>1.1200000000000001</v>
      </c>
      <c r="V2351">
        <v>20</v>
      </c>
      <c r="W2351">
        <v>56</v>
      </c>
      <c r="X2351">
        <v>36</v>
      </c>
      <c r="Y2351">
        <v>0</v>
      </c>
      <c r="Z2351">
        <v>1</v>
      </c>
      <c r="AA2351">
        <v>14.2</v>
      </c>
      <c r="AB2351" t="s">
        <v>1446</v>
      </c>
      <c r="AC2351">
        <v>31.6</v>
      </c>
      <c r="AD2351" s="1">
        <v>33541</v>
      </c>
      <c r="AE2351" t="s">
        <v>768</v>
      </c>
      <c r="AF2351" t="s">
        <v>45</v>
      </c>
      <c r="AG2351" t="s">
        <v>95</v>
      </c>
      <c r="AH2351" t="s">
        <v>95</v>
      </c>
      <c r="AI2351">
        <v>72</v>
      </c>
      <c r="AJ2351">
        <v>177</v>
      </c>
      <c r="AK2351" t="s">
        <v>45</v>
      </c>
      <c r="AL2351" t="s">
        <v>45</v>
      </c>
      <c r="AM2351" t="s">
        <v>45</v>
      </c>
      <c r="AN2351">
        <v>20152016</v>
      </c>
      <c r="AO2351" t="s">
        <v>46</v>
      </c>
      <c r="AP2351" t="s">
        <v>3</v>
      </c>
      <c r="AQ2351">
        <v>29</v>
      </c>
      <c r="AR2351">
        <v>4</v>
      </c>
      <c r="AS2351" t="s">
        <v>5747</v>
      </c>
    </row>
    <row r="2352" spans="1:45" x14ac:dyDescent="0.3">
      <c r="A2352" t="s">
        <v>4484</v>
      </c>
      <c r="B2352" t="s">
        <v>769</v>
      </c>
      <c r="C2352">
        <v>20222023</v>
      </c>
      <c r="D2352" t="s">
        <v>4034</v>
      </c>
      <c r="E2352" t="s">
        <v>92</v>
      </c>
      <c r="F2352" t="s">
        <v>92</v>
      </c>
      <c r="G2352" t="s">
        <v>39</v>
      </c>
      <c r="H2352" t="s">
        <v>47</v>
      </c>
      <c r="I2352" t="s">
        <v>58</v>
      </c>
      <c r="J2352" t="s">
        <v>62</v>
      </c>
      <c r="K2352">
        <v>79</v>
      </c>
      <c r="L2352">
        <v>4</v>
      </c>
      <c r="M2352">
        <v>23</v>
      </c>
      <c r="N2352">
        <v>27</v>
      </c>
      <c r="O2352">
        <v>-19</v>
      </c>
      <c r="P2352">
        <v>30</v>
      </c>
      <c r="Q2352">
        <v>0</v>
      </c>
      <c r="R2352">
        <v>0</v>
      </c>
      <c r="S2352">
        <v>1</v>
      </c>
      <c r="T2352">
        <v>133</v>
      </c>
      <c r="U2352">
        <v>0.34</v>
      </c>
      <c r="V2352">
        <v>4</v>
      </c>
      <c r="W2352">
        <v>24</v>
      </c>
      <c r="X2352">
        <v>2</v>
      </c>
      <c r="Y2352">
        <v>1</v>
      </c>
      <c r="Z2352">
        <v>0</v>
      </c>
      <c r="AA2352">
        <v>3</v>
      </c>
      <c r="AB2352" t="s">
        <v>1291</v>
      </c>
      <c r="AC2352" t="s">
        <v>45</v>
      </c>
      <c r="AD2352" s="1">
        <v>34101</v>
      </c>
      <c r="AE2352" t="s">
        <v>500</v>
      </c>
      <c r="AF2352" t="s">
        <v>83</v>
      </c>
      <c r="AG2352" t="s">
        <v>73</v>
      </c>
      <c r="AH2352" t="s">
        <v>73</v>
      </c>
      <c r="AI2352">
        <v>78</v>
      </c>
      <c r="AJ2352">
        <v>228</v>
      </c>
      <c r="AK2352">
        <v>2012</v>
      </c>
      <c r="AL2352">
        <v>3</v>
      </c>
      <c r="AM2352">
        <v>86</v>
      </c>
      <c r="AN2352">
        <v>20152016</v>
      </c>
      <c r="AO2352" t="s">
        <v>46</v>
      </c>
      <c r="AP2352" t="s">
        <v>3</v>
      </c>
      <c r="AQ2352">
        <v>4</v>
      </c>
      <c r="AR2352">
        <v>-19</v>
      </c>
      <c r="AS2352" t="s">
        <v>5748</v>
      </c>
    </row>
    <row r="2353" spans="1:45" x14ac:dyDescent="0.3">
      <c r="A2353" t="s">
        <v>5023</v>
      </c>
      <c r="B2353" t="s">
        <v>2128</v>
      </c>
      <c r="C2353">
        <v>20222023</v>
      </c>
      <c r="D2353" t="s">
        <v>4034</v>
      </c>
      <c r="E2353" t="s">
        <v>999</v>
      </c>
      <c r="F2353" t="s">
        <v>999</v>
      </c>
      <c r="G2353" t="s">
        <v>51</v>
      </c>
      <c r="H2353" t="s">
        <v>55</v>
      </c>
      <c r="I2353" t="s">
        <v>51</v>
      </c>
      <c r="J2353" t="s">
        <v>108</v>
      </c>
      <c r="K2353">
        <v>82</v>
      </c>
      <c r="L2353">
        <v>21</v>
      </c>
      <c r="M2353">
        <v>13</v>
      </c>
      <c r="N2353">
        <v>34</v>
      </c>
      <c r="O2353">
        <v>7</v>
      </c>
      <c r="P2353">
        <v>24</v>
      </c>
      <c r="Q2353">
        <v>3</v>
      </c>
      <c r="R2353">
        <v>2</v>
      </c>
      <c r="S2353">
        <v>2</v>
      </c>
      <c r="T2353">
        <v>182</v>
      </c>
      <c r="U2353">
        <v>0.41</v>
      </c>
      <c r="V2353">
        <v>16</v>
      </c>
      <c r="W2353">
        <v>27</v>
      </c>
      <c r="X2353">
        <v>4</v>
      </c>
      <c r="Y2353">
        <v>3</v>
      </c>
      <c r="Z2353">
        <v>1</v>
      </c>
      <c r="AA2353">
        <v>11.5</v>
      </c>
      <c r="AB2353" t="s">
        <v>2887</v>
      </c>
      <c r="AC2353">
        <v>37.9</v>
      </c>
      <c r="AD2353" s="1">
        <v>30891</v>
      </c>
      <c r="AE2353" t="s">
        <v>162</v>
      </c>
      <c r="AF2353" t="s">
        <v>61</v>
      </c>
      <c r="AG2353" t="s">
        <v>44</v>
      </c>
      <c r="AH2353" t="s">
        <v>44</v>
      </c>
      <c r="AI2353">
        <v>71</v>
      </c>
      <c r="AJ2353">
        <v>195</v>
      </c>
      <c r="AK2353">
        <v>2003</v>
      </c>
      <c r="AL2353">
        <v>1</v>
      </c>
      <c r="AM2353">
        <v>17</v>
      </c>
      <c r="AN2353">
        <v>20052006</v>
      </c>
      <c r="AO2353" t="s">
        <v>46</v>
      </c>
      <c r="AP2353" t="s">
        <v>3</v>
      </c>
      <c r="AQ2353">
        <v>21</v>
      </c>
      <c r="AR2353">
        <v>7</v>
      </c>
      <c r="AS2353" t="s">
        <v>6287</v>
      </c>
    </row>
    <row r="2354" spans="1:45" x14ac:dyDescent="0.3">
      <c r="A2354" t="s">
        <v>5347</v>
      </c>
      <c r="B2354" t="s">
        <v>2962</v>
      </c>
      <c r="C2354">
        <v>20222023</v>
      </c>
      <c r="D2354" t="s">
        <v>4034</v>
      </c>
      <c r="E2354" t="s">
        <v>116</v>
      </c>
      <c r="F2354" t="s">
        <v>116</v>
      </c>
      <c r="G2354" t="s">
        <v>51</v>
      </c>
      <c r="H2354" t="s">
        <v>55</v>
      </c>
      <c r="I2354" t="s">
        <v>40</v>
      </c>
      <c r="J2354" t="s">
        <v>48</v>
      </c>
      <c r="K2354">
        <v>45</v>
      </c>
      <c r="L2354">
        <v>6</v>
      </c>
      <c r="M2354">
        <v>19</v>
      </c>
      <c r="N2354">
        <v>25</v>
      </c>
      <c r="O2354">
        <v>-1</v>
      </c>
      <c r="P2354">
        <v>15</v>
      </c>
      <c r="Q2354">
        <v>1</v>
      </c>
      <c r="R2354">
        <v>0</v>
      </c>
      <c r="S2354">
        <v>3</v>
      </c>
      <c r="T2354">
        <v>49</v>
      </c>
      <c r="U2354">
        <v>0.56000000000000005</v>
      </c>
      <c r="V2354">
        <v>5</v>
      </c>
      <c r="W2354">
        <v>17</v>
      </c>
      <c r="X2354">
        <v>8</v>
      </c>
      <c r="Y2354">
        <v>0</v>
      </c>
      <c r="Z2354">
        <v>1</v>
      </c>
      <c r="AA2354">
        <v>12.2</v>
      </c>
      <c r="AB2354" t="s">
        <v>1467</v>
      </c>
      <c r="AC2354">
        <v>50.2</v>
      </c>
      <c r="AD2354" s="1">
        <v>36923</v>
      </c>
      <c r="AE2354" t="s">
        <v>2963</v>
      </c>
      <c r="AF2354" t="s">
        <v>45</v>
      </c>
      <c r="AG2354" t="s">
        <v>54</v>
      </c>
      <c r="AH2354" t="s">
        <v>54</v>
      </c>
      <c r="AI2354">
        <v>75</v>
      </c>
      <c r="AJ2354">
        <v>212</v>
      </c>
      <c r="AK2354">
        <v>2019</v>
      </c>
      <c r="AL2354">
        <v>7</v>
      </c>
      <c r="AM2354">
        <v>210</v>
      </c>
      <c r="AN2354">
        <v>20222023</v>
      </c>
      <c r="AO2354" t="s">
        <v>46</v>
      </c>
      <c r="AP2354" t="s">
        <v>3</v>
      </c>
      <c r="AQ2354">
        <v>6</v>
      </c>
      <c r="AR2354">
        <v>-1</v>
      </c>
      <c r="AS2354" t="s">
        <v>6611</v>
      </c>
    </row>
    <row r="2355" spans="1:45" x14ac:dyDescent="0.3">
      <c r="A2355" t="s">
        <v>4485</v>
      </c>
      <c r="B2355" t="s">
        <v>771</v>
      </c>
      <c r="C2355">
        <v>20222023</v>
      </c>
      <c r="D2355" t="s">
        <v>4034</v>
      </c>
      <c r="E2355" t="s">
        <v>120</v>
      </c>
      <c r="F2355" t="s">
        <v>120</v>
      </c>
      <c r="G2355" t="s">
        <v>39</v>
      </c>
      <c r="H2355" t="s">
        <v>47</v>
      </c>
      <c r="I2355" t="s">
        <v>39</v>
      </c>
      <c r="J2355" t="s">
        <v>74</v>
      </c>
      <c r="K2355">
        <v>82</v>
      </c>
      <c r="L2355">
        <v>61</v>
      </c>
      <c r="M2355">
        <v>52</v>
      </c>
      <c r="N2355">
        <v>113</v>
      </c>
      <c r="O2355">
        <v>34</v>
      </c>
      <c r="P2355">
        <v>38</v>
      </c>
      <c r="Q2355">
        <v>18</v>
      </c>
      <c r="R2355">
        <v>0</v>
      </c>
      <c r="S2355">
        <v>13</v>
      </c>
      <c r="T2355">
        <v>407</v>
      </c>
      <c r="U2355">
        <v>1.38</v>
      </c>
      <c r="V2355">
        <v>43</v>
      </c>
      <c r="W2355">
        <v>76</v>
      </c>
      <c r="X2355">
        <v>37</v>
      </c>
      <c r="Y2355">
        <v>0</v>
      </c>
      <c r="Z2355">
        <v>4</v>
      </c>
      <c r="AA2355">
        <v>15</v>
      </c>
      <c r="AB2355" t="s">
        <v>377</v>
      </c>
      <c r="AC2355">
        <v>42.1</v>
      </c>
      <c r="AD2355" s="1">
        <v>35210</v>
      </c>
      <c r="AE2355" t="s">
        <v>773</v>
      </c>
      <c r="AF2355" t="s">
        <v>45</v>
      </c>
      <c r="AG2355" t="s">
        <v>221</v>
      </c>
      <c r="AH2355" t="s">
        <v>221</v>
      </c>
      <c r="AI2355">
        <v>72</v>
      </c>
      <c r="AJ2355">
        <v>200</v>
      </c>
      <c r="AK2355">
        <v>2014</v>
      </c>
      <c r="AL2355">
        <v>1</v>
      </c>
      <c r="AM2355">
        <v>25</v>
      </c>
      <c r="AN2355">
        <v>20142015</v>
      </c>
      <c r="AO2355" t="s">
        <v>46</v>
      </c>
      <c r="AP2355" t="s">
        <v>3</v>
      </c>
      <c r="AQ2355">
        <v>61</v>
      </c>
      <c r="AR2355">
        <v>34</v>
      </c>
      <c r="AS2355" t="s">
        <v>5749</v>
      </c>
    </row>
    <row r="2356" spans="1:45" x14ac:dyDescent="0.3">
      <c r="A2356" t="s">
        <v>4486</v>
      </c>
      <c r="B2356" t="s">
        <v>774</v>
      </c>
      <c r="C2356">
        <v>20222023</v>
      </c>
      <c r="D2356" t="s">
        <v>4034</v>
      </c>
      <c r="E2356" t="s">
        <v>104</v>
      </c>
      <c r="F2356" t="s">
        <v>104</v>
      </c>
      <c r="G2356" t="s">
        <v>51</v>
      </c>
      <c r="H2356" t="s">
        <v>55</v>
      </c>
      <c r="I2356" t="s">
        <v>51</v>
      </c>
      <c r="J2356" t="s">
        <v>108</v>
      </c>
      <c r="K2356">
        <v>80</v>
      </c>
      <c r="L2356">
        <v>17</v>
      </c>
      <c r="M2356">
        <v>15</v>
      </c>
      <c r="N2356">
        <v>32</v>
      </c>
      <c r="O2356">
        <v>11</v>
      </c>
      <c r="P2356">
        <v>33</v>
      </c>
      <c r="Q2356">
        <v>4</v>
      </c>
      <c r="R2356">
        <v>1</v>
      </c>
      <c r="S2356">
        <v>4</v>
      </c>
      <c r="T2356">
        <v>120</v>
      </c>
      <c r="U2356">
        <v>0.4</v>
      </c>
      <c r="V2356">
        <v>12</v>
      </c>
      <c r="W2356">
        <v>27</v>
      </c>
      <c r="X2356">
        <v>4</v>
      </c>
      <c r="Y2356">
        <v>1</v>
      </c>
      <c r="Z2356">
        <v>0</v>
      </c>
      <c r="AA2356">
        <v>14.2</v>
      </c>
      <c r="AB2356" t="s">
        <v>2348</v>
      </c>
      <c r="AC2356">
        <v>53.8</v>
      </c>
      <c r="AD2356" s="1">
        <v>34778</v>
      </c>
      <c r="AE2356" t="s">
        <v>306</v>
      </c>
      <c r="AF2356" t="s">
        <v>78</v>
      </c>
      <c r="AG2356" t="s">
        <v>73</v>
      </c>
      <c r="AH2356" t="s">
        <v>73</v>
      </c>
      <c r="AI2356">
        <v>76</v>
      </c>
      <c r="AJ2356">
        <v>230</v>
      </c>
      <c r="AK2356">
        <v>2013</v>
      </c>
      <c r="AL2356">
        <v>4</v>
      </c>
      <c r="AM2356">
        <v>101</v>
      </c>
      <c r="AN2356">
        <v>20152016</v>
      </c>
      <c r="AO2356" t="s">
        <v>46</v>
      </c>
      <c r="AP2356" t="s">
        <v>3</v>
      </c>
      <c r="AQ2356">
        <v>17</v>
      </c>
      <c r="AR2356">
        <v>11</v>
      </c>
      <c r="AS2356" t="s">
        <v>5750</v>
      </c>
    </row>
    <row r="2357" spans="1:45" x14ac:dyDescent="0.3">
      <c r="A2357" t="s">
        <v>4487</v>
      </c>
      <c r="B2357" t="s">
        <v>775</v>
      </c>
      <c r="C2357">
        <v>20222023</v>
      </c>
      <c r="D2357" t="s">
        <v>4034</v>
      </c>
      <c r="E2357" t="s">
        <v>110</v>
      </c>
      <c r="F2357" t="s">
        <v>110</v>
      </c>
      <c r="G2357" t="s">
        <v>39</v>
      </c>
      <c r="H2357" t="s">
        <v>47</v>
      </c>
      <c r="I2357" t="s">
        <v>40</v>
      </c>
      <c r="J2357" t="s">
        <v>48</v>
      </c>
      <c r="K2357">
        <v>82</v>
      </c>
      <c r="L2357">
        <v>28</v>
      </c>
      <c r="M2357">
        <v>49</v>
      </c>
      <c r="N2357">
        <v>77</v>
      </c>
      <c r="O2357">
        <v>42</v>
      </c>
      <c r="P2357">
        <v>8</v>
      </c>
      <c r="Q2357">
        <v>13</v>
      </c>
      <c r="R2357">
        <v>0</v>
      </c>
      <c r="S2357">
        <v>2</v>
      </c>
      <c r="T2357">
        <v>184</v>
      </c>
      <c r="U2357">
        <v>0.94</v>
      </c>
      <c r="V2357">
        <v>15</v>
      </c>
      <c r="W2357">
        <v>49</v>
      </c>
      <c r="X2357">
        <v>27</v>
      </c>
      <c r="Y2357">
        <v>1</v>
      </c>
      <c r="Z2357">
        <v>0</v>
      </c>
      <c r="AA2357">
        <v>15.2</v>
      </c>
      <c r="AB2357" t="s">
        <v>2964</v>
      </c>
      <c r="AC2357">
        <v>53.4</v>
      </c>
      <c r="AD2357" s="1">
        <v>30874</v>
      </c>
      <c r="AE2357" t="s">
        <v>777</v>
      </c>
      <c r="AF2357" t="s">
        <v>778</v>
      </c>
      <c r="AG2357" t="s">
        <v>44</v>
      </c>
      <c r="AH2357" t="s">
        <v>44</v>
      </c>
      <c r="AI2357">
        <v>73</v>
      </c>
      <c r="AJ2357">
        <v>196</v>
      </c>
      <c r="AK2357">
        <v>2003</v>
      </c>
      <c r="AL2357">
        <v>7</v>
      </c>
      <c r="AM2357">
        <v>205</v>
      </c>
      <c r="AN2357">
        <v>20062007</v>
      </c>
      <c r="AO2357" t="s">
        <v>46</v>
      </c>
      <c r="AP2357" t="s">
        <v>3</v>
      </c>
      <c r="AQ2357">
        <v>28</v>
      </c>
      <c r="AR2357">
        <v>42</v>
      </c>
      <c r="AS2357" t="s">
        <v>5751</v>
      </c>
    </row>
    <row r="2358" spans="1:45" x14ac:dyDescent="0.3">
      <c r="A2358" t="s">
        <v>5027</v>
      </c>
      <c r="B2358" t="s">
        <v>2135</v>
      </c>
      <c r="C2358">
        <v>20222023</v>
      </c>
      <c r="D2358" t="s">
        <v>4034</v>
      </c>
      <c r="E2358" t="s">
        <v>1067</v>
      </c>
      <c r="F2358" t="s">
        <v>1067</v>
      </c>
      <c r="G2358" t="s">
        <v>51</v>
      </c>
      <c r="H2358" t="s">
        <v>55</v>
      </c>
      <c r="I2358" t="s">
        <v>51</v>
      </c>
      <c r="J2358" t="s">
        <v>108</v>
      </c>
      <c r="K2358">
        <v>14</v>
      </c>
      <c r="L2358">
        <v>1</v>
      </c>
      <c r="M2358">
        <v>4</v>
      </c>
      <c r="N2358">
        <v>5</v>
      </c>
      <c r="O2358">
        <v>-9</v>
      </c>
      <c r="P2358">
        <v>21</v>
      </c>
      <c r="Q2358">
        <v>0</v>
      </c>
      <c r="R2358">
        <v>0</v>
      </c>
      <c r="S2358">
        <v>0</v>
      </c>
      <c r="T2358">
        <v>17</v>
      </c>
      <c r="U2358">
        <v>0.36</v>
      </c>
      <c r="V2358">
        <v>1</v>
      </c>
      <c r="W2358">
        <v>4</v>
      </c>
      <c r="X2358">
        <v>1</v>
      </c>
      <c r="Y2358">
        <v>0</v>
      </c>
      <c r="Z2358">
        <v>0</v>
      </c>
      <c r="AA2358">
        <v>5.9</v>
      </c>
      <c r="AB2358" t="s">
        <v>1145</v>
      </c>
      <c r="AC2358">
        <v>38.9</v>
      </c>
      <c r="AD2358" s="1">
        <v>33826</v>
      </c>
      <c r="AE2358" t="s">
        <v>618</v>
      </c>
      <c r="AF2358" t="s">
        <v>78</v>
      </c>
      <c r="AG2358" t="s">
        <v>73</v>
      </c>
      <c r="AH2358" t="s">
        <v>73</v>
      </c>
      <c r="AI2358">
        <v>73</v>
      </c>
      <c r="AJ2358">
        <v>207</v>
      </c>
      <c r="AK2358">
        <v>2012</v>
      </c>
      <c r="AL2358">
        <v>1</v>
      </c>
      <c r="AM2358">
        <v>30</v>
      </c>
      <c r="AN2358">
        <v>20132014</v>
      </c>
      <c r="AO2358" t="s">
        <v>46</v>
      </c>
      <c r="AP2358" t="s">
        <v>3</v>
      </c>
      <c r="AQ2358">
        <v>1</v>
      </c>
      <c r="AR2358">
        <v>-9</v>
      </c>
      <c r="AS2358" t="s">
        <v>6291</v>
      </c>
    </row>
    <row r="2359" spans="1:45" x14ac:dyDescent="0.3">
      <c r="A2359" t="s">
        <v>5029</v>
      </c>
      <c r="B2359" t="s">
        <v>2140</v>
      </c>
      <c r="C2359">
        <v>20222023</v>
      </c>
      <c r="D2359" t="s">
        <v>4034</v>
      </c>
      <c r="E2359" t="s">
        <v>2965</v>
      </c>
      <c r="F2359" t="s">
        <v>1093</v>
      </c>
      <c r="G2359" t="s">
        <v>39</v>
      </c>
      <c r="H2359" t="s">
        <v>47</v>
      </c>
      <c r="I2359" t="s">
        <v>40</v>
      </c>
      <c r="J2359" t="s">
        <v>48</v>
      </c>
      <c r="K2359">
        <v>27</v>
      </c>
      <c r="L2359">
        <v>3</v>
      </c>
      <c r="M2359">
        <v>3</v>
      </c>
      <c r="N2359">
        <v>6</v>
      </c>
      <c r="O2359">
        <v>-1</v>
      </c>
      <c r="P2359">
        <v>26</v>
      </c>
      <c r="Q2359">
        <v>0</v>
      </c>
      <c r="R2359">
        <v>0</v>
      </c>
      <c r="S2359">
        <v>0</v>
      </c>
      <c r="T2359">
        <v>27</v>
      </c>
      <c r="U2359">
        <v>0.22</v>
      </c>
      <c r="V2359">
        <v>3</v>
      </c>
      <c r="W2359">
        <v>6</v>
      </c>
      <c r="X2359">
        <v>0</v>
      </c>
      <c r="Y2359">
        <v>0</v>
      </c>
      <c r="Z2359">
        <v>0</v>
      </c>
      <c r="AA2359">
        <v>11.1</v>
      </c>
      <c r="AB2359" t="s">
        <v>832</v>
      </c>
      <c r="AC2359">
        <v>51.3</v>
      </c>
      <c r="AD2359" s="1">
        <v>35646</v>
      </c>
      <c r="AE2359" t="s">
        <v>417</v>
      </c>
      <c r="AF2359" t="s">
        <v>72</v>
      </c>
      <c r="AG2359" t="s">
        <v>73</v>
      </c>
      <c r="AH2359" t="s">
        <v>73</v>
      </c>
      <c r="AI2359">
        <v>73</v>
      </c>
      <c r="AJ2359">
        <v>196</v>
      </c>
      <c r="AK2359" t="s">
        <v>45</v>
      </c>
      <c r="AL2359" t="s">
        <v>45</v>
      </c>
      <c r="AM2359" t="s">
        <v>45</v>
      </c>
      <c r="AN2359">
        <v>20202021</v>
      </c>
      <c r="AO2359" t="s">
        <v>46</v>
      </c>
      <c r="AP2359" t="s">
        <v>3</v>
      </c>
      <c r="AQ2359">
        <v>3</v>
      </c>
      <c r="AR2359">
        <v>-1</v>
      </c>
      <c r="AS2359" t="s">
        <v>6293</v>
      </c>
    </row>
    <row r="2360" spans="1:45" x14ac:dyDescent="0.3">
      <c r="A2360" t="s">
        <v>5030</v>
      </c>
      <c r="B2360" t="s">
        <v>2141</v>
      </c>
      <c r="C2360">
        <v>20222023</v>
      </c>
      <c r="D2360" t="s">
        <v>4034</v>
      </c>
      <c r="E2360" t="s">
        <v>1093</v>
      </c>
      <c r="F2360" t="s">
        <v>1093</v>
      </c>
      <c r="G2360" t="s">
        <v>39</v>
      </c>
      <c r="H2360" t="s">
        <v>47</v>
      </c>
      <c r="I2360" t="s">
        <v>58</v>
      </c>
      <c r="J2360" t="s">
        <v>62</v>
      </c>
      <c r="K2360">
        <v>80</v>
      </c>
      <c r="L2360">
        <v>6</v>
      </c>
      <c r="M2360">
        <v>7</v>
      </c>
      <c r="N2360">
        <v>13</v>
      </c>
      <c r="O2360">
        <v>-41</v>
      </c>
      <c r="P2360">
        <v>22</v>
      </c>
      <c r="Q2360">
        <v>0</v>
      </c>
      <c r="R2360">
        <v>0</v>
      </c>
      <c r="S2360">
        <v>1</v>
      </c>
      <c r="T2360">
        <v>90</v>
      </c>
      <c r="U2360">
        <v>0.16</v>
      </c>
      <c r="V2360">
        <v>6</v>
      </c>
      <c r="W2360">
        <v>12</v>
      </c>
      <c r="X2360">
        <v>0</v>
      </c>
      <c r="Y2360">
        <v>1</v>
      </c>
      <c r="Z2360">
        <v>0</v>
      </c>
      <c r="AA2360">
        <v>6.7</v>
      </c>
      <c r="AB2360" t="s">
        <v>2966</v>
      </c>
      <c r="AC2360" t="s">
        <v>45</v>
      </c>
      <c r="AD2360" s="1">
        <v>35871</v>
      </c>
      <c r="AE2360" t="s">
        <v>2142</v>
      </c>
      <c r="AF2360" t="s">
        <v>298</v>
      </c>
      <c r="AG2360" t="s">
        <v>44</v>
      </c>
      <c r="AH2360" t="s">
        <v>44</v>
      </c>
      <c r="AI2360">
        <v>75</v>
      </c>
      <c r="AJ2360">
        <v>214</v>
      </c>
      <c r="AK2360">
        <v>2016</v>
      </c>
      <c r="AL2360">
        <v>2</v>
      </c>
      <c r="AM2360">
        <v>34</v>
      </c>
      <c r="AN2360">
        <v>20192020</v>
      </c>
      <c r="AO2360" t="s">
        <v>46</v>
      </c>
      <c r="AP2360" t="s">
        <v>3</v>
      </c>
      <c r="AQ2360">
        <v>6</v>
      </c>
      <c r="AR2360">
        <v>-41</v>
      </c>
      <c r="AS2360" t="s">
        <v>6294</v>
      </c>
    </row>
    <row r="2361" spans="1:45" x14ac:dyDescent="0.3">
      <c r="A2361" t="s">
        <v>5031</v>
      </c>
      <c r="B2361" t="s">
        <v>2143</v>
      </c>
      <c r="C2361">
        <v>20222023</v>
      </c>
      <c r="D2361" t="s">
        <v>4034</v>
      </c>
      <c r="E2361" t="s">
        <v>999</v>
      </c>
      <c r="F2361" t="s">
        <v>999</v>
      </c>
      <c r="G2361" t="s">
        <v>51</v>
      </c>
      <c r="H2361" t="s">
        <v>55</v>
      </c>
      <c r="I2361" t="s">
        <v>58</v>
      </c>
      <c r="J2361" t="s">
        <v>62</v>
      </c>
      <c r="K2361">
        <v>61</v>
      </c>
      <c r="L2361">
        <v>6</v>
      </c>
      <c r="M2361">
        <v>15</v>
      </c>
      <c r="N2361">
        <v>21</v>
      </c>
      <c r="O2361">
        <v>15</v>
      </c>
      <c r="P2361">
        <v>36</v>
      </c>
      <c r="Q2361">
        <v>0</v>
      </c>
      <c r="R2361">
        <v>0</v>
      </c>
      <c r="S2361">
        <v>0</v>
      </c>
      <c r="T2361">
        <v>97</v>
      </c>
      <c r="U2361">
        <v>0.34</v>
      </c>
      <c r="V2361">
        <v>6</v>
      </c>
      <c r="W2361">
        <v>20</v>
      </c>
      <c r="X2361">
        <v>0</v>
      </c>
      <c r="Y2361">
        <v>1</v>
      </c>
      <c r="Z2361">
        <v>0</v>
      </c>
      <c r="AA2361">
        <v>6.2</v>
      </c>
      <c r="AB2361" t="s">
        <v>1576</v>
      </c>
      <c r="AC2361" t="s">
        <v>45</v>
      </c>
      <c r="AD2361" s="1">
        <v>34562</v>
      </c>
      <c r="AE2361" t="s">
        <v>234</v>
      </c>
      <c r="AF2361" t="s">
        <v>78</v>
      </c>
      <c r="AG2361" t="s">
        <v>73</v>
      </c>
      <c r="AH2361" t="s">
        <v>73</v>
      </c>
      <c r="AI2361">
        <v>75</v>
      </c>
      <c r="AJ2361">
        <v>210</v>
      </c>
      <c r="AK2361">
        <v>2012</v>
      </c>
      <c r="AL2361">
        <v>3</v>
      </c>
      <c r="AM2361">
        <v>65</v>
      </c>
      <c r="AN2361">
        <v>20152016</v>
      </c>
      <c r="AO2361" t="s">
        <v>46</v>
      </c>
      <c r="AP2361" t="s">
        <v>3</v>
      </c>
      <c r="AQ2361">
        <v>6</v>
      </c>
      <c r="AR2361">
        <v>15</v>
      </c>
      <c r="AS2361" t="s">
        <v>6295</v>
      </c>
    </row>
    <row r="2362" spans="1:45" x14ac:dyDescent="0.3">
      <c r="A2362" t="s">
        <v>5348</v>
      </c>
      <c r="B2362" t="s">
        <v>2967</v>
      </c>
      <c r="C2362">
        <v>20222023</v>
      </c>
      <c r="D2362" t="s">
        <v>4034</v>
      </c>
      <c r="E2362" t="s">
        <v>64</v>
      </c>
      <c r="F2362" t="s">
        <v>64</v>
      </c>
      <c r="G2362" t="s">
        <v>51</v>
      </c>
      <c r="H2362" t="s">
        <v>55</v>
      </c>
      <c r="I2362" t="s">
        <v>51</v>
      </c>
      <c r="J2362" t="s">
        <v>108</v>
      </c>
      <c r="K2362">
        <v>24</v>
      </c>
      <c r="L2362">
        <v>3</v>
      </c>
      <c r="M2362">
        <v>4</v>
      </c>
      <c r="N2362">
        <v>7</v>
      </c>
      <c r="O2362">
        <v>-5</v>
      </c>
      <c r="P2362">
        <v>2</v>
      </c>
      <c r="Q2362">
        <v>2</v>
      </c>
      <c r="R2362">
        <v>0</v>
      </c>
      <c r="S2362">
        <v>1</v>
      </c>
      <c r="T2362">
        <v>48</v>
      </c>
      <c r="U2362">
        <v>0.28999999999999998</v>
      </c>
      <c r="V2362">
        <v>1</v>
      </c>
      <c r="W2362">
        <v>4</v>
      </c>
      <c r="X2362">
        <v>3</v>
      </c>
      <c r="Y2362">
        <v>0</v>
      </c>
      <c r="Z2362">
        <v>0</v>
      </c>
      <c r="AA2362">
        <v>6.3</v>
      </c>
      <c r="AB2362" t="s">
        <v>1614</v>
      </c>
      <c r="AC2362">
        <v>25</v>
      </c>
      <c r="AD2362" s="1">
        <v>36957</v>
      </c>
      <c r="AE2362" t="s">
        <v>2761</v>
      </c>
      <c r="AF2362" t="s">
        <v>123</v>
      </c>
      <c r="AG2362" t="s">
        <v>73</v>
      </c>
      <c r="AH2362" t="s">
        <v>73</v>
      </c>
      <c r="AI2362">
        <v>69</v>
      </c>
      <c r="AJ2362">
        <v>170</v>
      </c>
      <c r="AK2362">
        <v>2019</v>
      </c>
      <c r="AL2362">
        <v>1</v>
      </c>
      <c r="AM2362">
        <v>26</v>
      </c>
      <c r="AN2362">
        <v>20222023</v>
      </c>
      <c r="AO2362" t="s">
        <v>46</v>
      </c>
      <c r="AP2362" t="s">
        <v>3</v>
      </c>
      <c r="AQ2362">
        <v>3</v>
      </c>
      <c r="AR2362">
        <v>-5</v>
      </c>
      <c r="AS2362" t="s">
        <v>6612</v>
      </c>
    </row>
    <row r="2363" spans="1:45" x14ac:dyDescent="0.3">
      <c r="A2363" t="s">
        <v>5254</v>
      </c>
      <c r="B2363" t="s">
        <v>2635</v>
      </c>
      <c r="C2363">
        <v>20222023</v>
      </c>
      <c r="D2363" t="s">
        <v>4034</v>
      </c>
      <c r="E2363" t="s">
        <v>104</v>
      </c>
      <c r="F2363" t="s">
        <v>104</v>
      </c>
      <c r="G2363" t="s">
        <v>39</v>
      </c>
      <c r="H2363" t="s">
        <v>47</v>
      </c>
      <c r="I2363" t="s">
        <v>58</v>
      </c>
      <c r="J2363" t="s">
        <v>62</v>
      </c>
      <c r="K2363">
        <v>69</v>
      </c>
      <c r="L2363">
        <v>5</v>
      </c>
      <c r="M2363">
        <v>15</v>
      </c>
      <c r="N2363">
        <v>20</v>
      </c>
      <c r="O2363">
        <v>11</v>
      </c>
      <c r="P2363">
        <v>22</v>
      </c>
      <c r="Q2363">
        <v>0</v>
      </c>
      <c r="R2363">
        <v>0</v>
      </c>
      <c r="S2363">
        <v>2</v>
      </c>
      <c r="T2363">
        <v>111</v>
      </c>
      <c r="U2363">
        <v>0.28999999999999998</v>
      </c>
      <c r="V2363">
        <v>5</v>
      </c>
      <c r="W2363">
        <v>20</v>
      </c>
      <c r="X2363">
        <v>0</v>
      </c>
      <c r="Y2363">
        <v>0</v>
      </c>
      <c r="Z2363">
        <v>0</v>
      </c>
      <c r="AA2363">
        <v>4.5</v>
      </c>
      <c r="AB2363" t="s">
        <v>2968</v>
      </c>
      <c r="AC2363" t="s">
        <v>45</v>
      </c>
      <c r="AD2363" s="1">
        <v>35961</v>
      </c>
      <c r="AE2363" t="s">
        <v>1814</v>
      </c>
      <c r="AF2363" t="s">
        <v>61</v>
      </c>
      <c r="AG2363" t="s">
        <v>44</v>
      </c>
      <c r="AH2363" t="s">
        <v>44</v>
      </c>
      <c r="AI2363">
        <v>76</v>
      </c>
      <c r="AJ2363">
        <v>206</v>
      </c>
      <c r="AK2363">
        <v>2017</v>
      </c>
      <c r="AL2363">
        <v>6</v>
      </c>
      <c r="AM2363">
        <v>169</v>
      </c>
      <c r="AN2363">
        <v>20222023</v>
      </c>
      <c r="AO2363" t="s">
        <v>46</v>
      </c>
      <c r="AP2363" t="s">
        <v>3</v>
      </c>
      <c r="AQ2363">
        <v>5</v>
      </c>
      <c r="AR2363">
        <v>11</v>
      </c>
      <c r="AS2363" t="s">
        <v>6518</v>
      </c>
    </row>
    <row r="2364" spans="1:45" x14ac:dyDescent="0.3">
      <c r="A2364" t="s">
        <v>5032</v>
      </c>
      <c r="B2364" t="s">
        <v>2145</v>
      </c>
      <c r="C2364">
        <v>20222023</v>
      </c>
      <c r="D2364" t="s">
        <v>4034</v>
      </c>
      <c r="E2364" t="s">
        <v>1108</v>
      </c>
      <c r="F2364" t="s">
        <v>1108</v>
      </c>
      <c r="G2364" t="s">
        <v>51</v>
      </c>
      <c r="H2364" t="s">
        <v>55</v>
      </c>
      <c r="I2364" t="s">
        <v>40</v>
      </c>
      <c r="J2364" t="s">
        <v>48</v>
      </c>
      <c r="K2364">
        <v>51</v>
      </c>
      <c r="L2364">
        <v>8</v>
      </c>
      <c r="M2364">
        <v>22</v>
      </c>
      <c r="N2364">
        <v>30</v>
      </c>
      <c r="O2364">
        <v>10</v>
      </c>
      <c r="P2364">
        <v>16</v>
      </c>
      <c r="Q2364">
        <v>1</v>
      </c>
      <c r="R2364">
        <v>0</v>
      </c>
      <c r="S2364">
        <v>0</v>
      </c>
      <c r="T2364">
        <v>90</v>
      </c>
      <c r="U2364">
        <v>0.59</v>
      </c>
      <c r="V2364">
        <v>7</v>
      </c>
      <c r="W2364">
        <v>25</v>
      </c>
      <c r="X2364">
        <v>5</v>
      </c>
      <c r="Y2364">
        <v>0</v>
      </c>
      <c r="Z2364">
        <v>0</v>
      </c>
      <c r="AA2364">
        <v>8.9</v>
      </c>
      <c r="AB2364" t="s">
        <v>2645</v>
      </c>
      <c r="AC2364">
        <v>27.3</v>
      </c>
      <c r="AD2364" s="1">
        <v>37257</v>
      </c>
      <c r="AE2364" t="s">
        <v>1538</v>
      </c>
      <c r="AF2364" t="s">
        <v>78</v>
      </c>
      <c r="AG2364" t="s">
        <v>73</v>
      </c>
      <c r="AH2364" t="s">
        <v>73</v>
      </c>
      <c r="AI2364">
        <v>71</v>
      </c>
      <c r="AJ2364">
        <v>185</v>
      </c>
      <c r="AK2364">
        <v>2020</v>
      </c>
      <c r="AL2364">
        <v>1</v>
      </c>
      <c r="AM2364">
        <v>10</v>
      </c>
      <c r="AN2364">
        <v>20212022</v>
      </c>
      <c r="AO2364" t="s">
        <v>46</v>
      </c>
      <c r="AP2364" t="s">
        <v>3</v>
      </c>
      <c r="AQ2364">
        <v>8</v>
      </c>
      <c r="AR2364">
        <v>10</v>
      </c>
      <c r="AS2364" t="s">
        <v>6296</v>
      </c>
    </row>
    <row r="2365" spans="1:45" x14ac:dyDescent="0.3">
      <c r="A2365" t="s">
        <v>4488</v>
      </c>
      <c r="B2365" t="s">
        <v>779</v>
      </c>
      <c r="C2365">
        <v>20222023</v>
      </c>
      <c r="D2365" t="s">
        <v>4034</v>
      </c>
      <c r="E2365" t="s">
        <v>1075</v>
      </c>
      <c r="F2365" t="s">
        <v>1075</v>
      </c>
      <c r="G2365" t="s">
        <v>39</v>
      </c>
      <c r="H2365" t="s">
        <v>47</v>
      </c>
      <c r="I2365" t="s">
        <v>51</v>
      </c>
      <c r="J2365" t="s">
        <v>108</v>
      </c>
      <c r="K2365">
        <v>82</v>
      </c>
      <c r="L2365">
        <v>24</v>
      </c>
      <c r="M2365">
        <v>32</v>
      </c>
      <c r="N2365">
        <v>56</v>
      </c>
      <c r="O2365">
        <v>-7</v>
      </c>
      <c r="P2365">
        <v>52</v>
      </c>
      <c r="Q2365">
        <v>6</v>
      </c>
      <c r="R2365">
        <v>0</v>
      </c>
      <c r="S2365">
        <v>3</v>
      </c>
      <c r="T2365">
        <v>195</v>
      </c>
      <c r="U2365">
        <v>0.68</v>
      </c>
      <c r="V2365">
        <v>18</v>
      </c>
      <c r="W2365">
        <v>34</v>
      </c>
      <c r="X2365">
        <v>22</v>
      </c>
      <c r="Y2365">
        <v>0</v>
      </c>
      <c r="Z2365">
        <v>0</v>
      </c>
      <c r="AA2365">
        <v>12.3</v>
      </c>
      <c r="AB2365" t="s">
        <v>481</v>
      </c>
      <c r="AC2365">
        <v>18.2</v>
      </c>
      <c r="AD2365" s="1">
        <v>32291</v>
      </c>
      <c r="AE2365" t="s">
        <v>781</v>
      </c>
      <c r="AF2365" t="s">
        <v>123</v>
      </c>
      <c r="AG2365" t="s">
        <v>73</v>
      </c>
      <c r="AH2365" t="s">
        <v>73</v>
      </c>
      <c r="AI2365">
        <v>72</v>
      </c>
      <c r="AJ2365">
        <v>198</v>
      </c>
      <c r="AK2365">
        <v>2007</v>
      </c>
      <c r="AL2365">
        <v>1</v>
      </c>
      <c r="AM2365">
        <v>26</v>
      </c>
      <c r="AN2365">
        <v>20072008</v>
      </c>
      <c r="AO2365" t="s">
        <v>46</v>
      </c>
      <c r="AP2365" t="s">
        <v>3</v>
      </c>
      <c r="AQ2365">
        <v>24</v>
      </c>
      <c r="AR2365">
        <v>-7</v>
      </c>
      <c r="AS2365" t="s">
        <v>5752</v>
      </c>
    </row>
    <row r="2366" spans="1:45" x14ac:dyDescent="0.3">
      <c r="A2366" t="s">
        <v>4489</v>
      </c>
      <c r="B2366" t="s">
        <v>782</v>
      </c>
      <c r="C2366">
        <v>20222023</v>
      </c>
      <c r="D2366" t="s">
        <v>4034</v>
      </c>
      <c r="E2366" t="s">
        <v>104</v>
      </c>
      <c r="F2366" t="s">
        <v>104</v>
      </c>
      <c r="G2366" t="s">
        <v>39</v>
      </c>
      <c r="H2366" t="s">
        <v>47</v>
      </c>
      <c r="I2366" t="s">
        <v>39</v>
      </c>
      <c r="J2366" t="s">
        <v>74</v>
      </c>
      <c r="K2366">
        <v>81</v>
      </c>
      <c r="L2366">
        <v>12</v>
      </c>
      <c r="M2366">
        <v>13</v>
      </c>
      <c r="N2366">
        <v>25</v>
      </c>
      <c r="O2366">
        <v>-28</v>
      </c>
      <c r="P2366">
        <v>95</v>
      </c>
      <c r="Q2366">
        <v>6</v>
      </c>
      <c r="R2366">
        <v>0</v>
      </c>
      <c r="S2366">
        <v>3</v>
      </c>
      <c r="T2366">
        <v>116</v>
      </c>
      <c r="U2366">
        <v>0.31</v>
      </c>
      <c r="V2366">
        <v>6</v>
      </c>
      <c r="W2366">
        <v>13</v>
      </c>
      <c r="X2366">
        <v>12</v>
      </c>
      <c r="Y2366">
        <v>0</v>
      </c>
      <c r="Z2366">
        <v>0</v>
      </c>
      <c r="AA2366">
        <v>10.3</v>
      </c>
      <c r="AB2366" t="s">
        <v>2525</v>
      </c>
      <c r="AC2366" t="s">
        <v>45</v>
      </c>
      <c r="AD2366" s="1">
        <v>31183</v>
      </c>
      <c r="AE2366" t="s">
        <v>784</v>
      </c>
      <c r="AF2366" t="s">
        <v>78</v>
      </c>
      <c r="AG2366" t="s">
        <v>73</v>
      </c>
      <c r="AH2366" t="s">
        <v>73</v>
      </c>
      <c r="AI2366">
        <v>75</v>
      </c>
      <c r="AJ2366">
        <v>208</v>
      </c>
      <c r="AK2366">
        <v>2003</v>
      </c>
      <c r="AL2366">
        <v>1</v>
      </c>
      <c r="AM2366">
        <v>28</v>
      </c>
      <c r="AN2366">
        <v>20052006</v>
      </c>
      <c r="AO2366" t="s">
        <v>46</v>
      </c>
      <c r="AP2366" t="s">
        <v>3</v>
      </c>
      <c r="AQ2366">
        <v>12</v>
      </c>
      <c r="AR2366">
        <v>-28</v>
      </c>
      <c r="AS2366" t="s">
        <v>5753</v>
      </c>
    </row>
    <row r="2367" spans="1:45" x14ac:dyDescent="0.3">
      <c r="A2367" t="s">
        <v>4491</v>
      </c>
      <c r="B2367" t="s">
        <v>788</v>
      </c>
      <c r="C2367">
        <v>20222023</v>
      </c>
      <c r="D2367" t="s">
        <v>4034</v>
      </c>
      <c r="E2367" t="s">
        <v>50</v>
      </c>
      <c r="F2367" t="s">
        <v>50</v>
      </c>
      <c r="G2367" t="s">
        <v>39</v>
      </c>
      <c r="H2367" t="s">
        <v>47</v>
      </c>
      <c r="I2367" t="s">
        <v>58</v>
      </c>
      <c r="J2367" t="s">
        <v>62</v>
      </c>
      <c r="K2367">
        <v>82</v>
      </c>
      <c r="L2367">
        <v>5</v>
      </c>
      <c r="M2367">
        <v>25</v>
      </c>
      <c r="N2367">
        <v>30</v>
      </c>
      <c r="O2367">
        <v>11</v>
      </c>
      <c r="P2367">
        <v>43</v>
      </c>
      <c r="Q2367">
        <v>1</v>
      </c>
      <c r="R2367">
        <v>0</v>
      </c>
      <c r="S2367">
        <v>2</v>
      </c>
      <c r="T2367">
        <v>144</v>
      </c>
      <c r="U2367">
        <v>0.37</v>
      </c>
      <c r="V2367">
        <v>4</v>
      </c>
      <c r="W2367">
        <v>24</v>
      </c>
      <c r="X2367">
        <v>4</v>
      </c>
      <c r="Y2367">
        <v>2</v>
      </c>
      <c r="Z2367">
        <v>1</v>
      </c>
      <c r="AA2367">
        <v>3.5</v>
      </c>
      <c r="AB2367" t="s">
        <v>2969</v>
      </c>
      <c r="AC2367" t="s">
        <v>45</v>
      </c>
      <c r="AD2367" s="1">
        <v>34653</v>
      </c>
      <c r="AE2367" t="s">
        <v>790</v>
      </c>
      <c r="AF2367" t="s">
        <v>137</v>
      </c>
      <c r="AG2367" t="s">
        <v>44</v>
      </c>
      <c r="AH2367" t="s">
        <v>44</v>
      </c>
      <c r="AI2367">
        <v>75</v>
      </c>
      <c r="AJ2367">
        <v>206</v>
      </c>
      <c r="AK2367">
        <v>2013</v>
      </c>
      <c r="AL2367">
        <v>3</v>
      </c>
      <c r="AM2367">
        <v>66</v>
      </c>
      <c r="AN2367">
        <v>20152016</v>
      </c>
      <c r="AO2367" t="s">
        <v>46</v>
      </c>
      <c r="AP2367" t="s">
        <v>3</v>
      </c>
      <c r="AQ2367">
        <v>5</v>
      </c>
      <c r="AR2367">
        <v>11</v>
      </c>
      <c r="AS2367" t="s">
        <v>5755</v>
      </c>
    </row>
    <row r="2368" spans="1:45" x14ac:dyDescent="0.3">
      <c r="A2368" t="s">
        <v>5036</v>
      </c>
      <c r="B2368" t="s">
        <v>2156</v>
      </c>
      <c r="C2368">
        <v>20222023</v>
      </c>
      <c r="D2368" t="s">
        <v>4034</v>
      </c>
      <c r="E2368" t="s">
        <v>139</v>
      </c>
      <c r="F2368" t="s">
        <v>139</v>
      </c>
      <c r="G2368" t="s">
        <v>51</v>
      </c>
      <c r="H2368" t="s">
        <v>55</v>
      </c>
      <c r="I2368" t="s">
        <v>40</v>
      </c>
      <c r="J2368" t="s">
        <v>48</v>
      </c>
      <c r="K2368">
        <v>10</v>
      </c>
      <c r="L2368">
        <v>1</v>
      </c>
      <c r="M2368">
        <v>2</v>
      </c>
      <c r="N2368">
        <v>3</v>
      </c>
      <c r="O2368">
        <v>0</v>
      </c>
      <c r="P2368">
        <v>2</v>
      </c>
      <c r="Q2368">
        <v>0</v>
      </c>
      <c r="R2368">
        <v>0</v>
      </c>
      <c r="S2368">
        <v>0</v>
      </c>
      <c r="T2368">
        <v>10</v>
      </c>
      <c r="U2368">
        <v>0.3</v>
      </c>
      <c r="V2368">
        <v>1</v>
      </c>
      <c r="W2368">
        <v>3</v>
      </c>
      <c r="X2368">
        <v>0</v>
      </c>
      <c r="Y2368">
        <v>0</v>
      </c>
      <c r="Z2368">
        <v>0</v>
      </c>
      <c r="AA2368">
        <v>10</v>
      </c>
      <c r="AB2368" t="s">
        <v>499</v>
      </c>
      <c r="AC2368">
        <v>33.299999999999997</v>
      </c>
      <c r="AD2368" s="1">
        <v>34780</v>
      </c>
      <c r="AE2368" t="s">
        <v>1967</v>
      </c>
      <c r="AF2368" t="s">
        <v>102</v>
      </c>
      <c r="AG2368" t="s">
        <v>73</v>
      </c>
      <c r="AH2368" t="s">
        <v>73</v>
      </c>
      <c r="AI2368">
        <v>69</v>
      </c>
      <c r="AJ2368">
        <v>175</v>
      </c>
      <c r="AK2368">
        <v>2013</v>
      </c>
      <c r="AL2368">
        <v>2</v>
      </c>
      <c r="AM2368">
        <v>43</v>
      </c>
      <c r="AN2368">
        <v>20152016</v>
      </c>
      <c r="AO2368" t="s">
        <v>46</v>
      </c>
      <c r="AP2368" t="s">
        <v>3</v>
      </c>
      <c r="AQ2368">
        <v>1</v>
      </c>
      <c r="AR2368">
        <v>0</v>
      </c>
      <c r="AS2368" t="s">
        <v>6300</v>
      </c>
    </row>
    <row r="2369" spans="1:45" x14ac:dyDescent="0.3">
      <c r="A2369" t="s">
        <v>5037</v>
      </c>
      <c r="B2369" t="s">
        <v>2157</v>
      </c>
      <c r="C2369">
        <v>20222023</v>
      </c>
      <c r="D2369" t="s">
        <v>4034</v>
      </c>
      <c r="E2369" t="s">
        <v>1036</v>
      </c>
      <c r="F2369" t="s">
        <v>1036</v>
      </c>
      <c r="G2369" t="s">
        <v>51</v>
      </c>
      <c r="H2369" t="s">
        <v>55</v>
      </c>
      <c r="I2369" t="s">
        <v>39</v>
      </c>
      <c r="J2369" t="s">
        <v>74</v>
      </c>
      <c r="K2369">
        <v>77</v>
      </c>
      <c r="L2369">
        <v>12</v>
      </c>
      <c r="M2369">
        <v>20</v>
      </c>
      <c r="N2369">
        <v>32</v>
      </c>
      <c r="O2369">
        <v>-15</v>
      </c>
      <c r="P2369">
        <v>26</v>
      </c>
      <c r="Q2369">
        <v>2</v>
      </c>
      <c r="R2369">
        <v>0</v>
      </c>
      <c r="S2369">
        <v>1</v>
      </c>
      <c r="T2369">
        <v>125</v>
      </c>
      <c r="U2369">
        <v>0.42</v>
      </c>
      <c r="V2369">
        <v>10</v>
      </c>
      <c r="W2369">
        <v>27</v>
      </c>
      <c r="X2369">
        <v>5</v>
      </c>
      <c r="Y2369">
        <v>0</v>
      </c>
      <c r="Z2369">
        <v>0</v>
      </c>
      <c r="AA2369">
        <v>9.6</v>
      </c>
      <c r="AB2369" t="s">
        <v>1360</v>
      </c>
      <c r="AC2369">
        <v>55.6</v>
      </c>
      <c r="AD2369" s="1">
        <v>37270</v>
      </c>
      <c r="AE2369" t="s">
        <v>2158</v>
      </c>
      <c r="AF2369" t="s">
        <v>45</v>
      </c>
      <c r="AG2369" t="s">
        <v>286</v>
      </c>
      <c r="AH2369" t="s">
        <v>286</v>
      </c>
      <c r="AI2369">
        <v>72</v>
      </c>
      <c r="AJ2369">
        <v>189</v>
      </c>
      <c r="AK2369">
        <v>2020</v>
      </c>
      <c r="AL2369">
        <v>2</v>
      </c>
      <c r="AM2369">
        <v>34</v>
      </c>
      <c r="AN2369">
        <v>20212022</v>
      </c>
      <c r="AO2369" t="s">
        <v>46</v>
      </c>
      <c r="AP2369" t="s">
        <v>3</v>
      </c>
      <c r="AQ2369">
        <v>12</v>
      </c>
      <c r="AR2369">
        <v>-15</v>
      </c>
      <c r="AS2369" t="s">
        <v>6301</v>
      </c>
    </row>
    <row r="2370" spans="1:45" x14ac:dyDescent="0.3">
      <c r="A2370" t="s">
        <v>4492</v>
      </c>
      <c r="B2370" t="s">
        <v>791</v>
      </c>
      <c r="C2370">
        <v>20222023</v>
      </c>
      <c r="D2370" t="s">
        <v>4034</v>
      </c>
      <c r="E2370" t="s">
        <v>2970</v>
      </c>
      <c r="F2370" t="s">
        <v>1070</v>
      </c>
      <c r="G2370" t="s">
        <v>51</v>
      </c>
      <c r="H2370" t="s">
        <v>55</v>
      </c>
      <c r="I2370" t="s">
        <v>40</v>
      </c>
      <c r="J2370" t="s">
        <v>48</v>
      </c>
      <c r="K2370">
        <v>12</v>
      </c>
      <c r="L2370">
        <v>2</v>
      </c>
      <c r="M2370">
        <v>6</v>
      </c>
      <c r="N2370">
        <v>8</v>
      </c>
      <c r="O2370">
        <v>-12</v>
      </c>
      <c r="P2370">
        <v>4</v>
      </c>
      <c r="Q2370">
        <v>2</v>
      </c>
      <c r="R2370">
        <v>0</v>
      </c>
      <c r="S2370">
        <v>0</v>
      </c>
      <c r="T2370">
        <v>21</v>
      </c>
      <c r="U2370">
        <v>0.67</v>
      </c>
      <c r="V2370">
        <v>0</v>
      </c>
      <c r="W2370">
        <v>6</v>
      </c>
      <c r="X2370">
        <v>2</v>
      </c>
      <c r="Y2370">
        <v>0</v>
      </c>
      <c r="Z2370">
        <v>0</v>
      </c>
      <c r="AA2370">
        <v>9.5</v>
      </c>
      <c r="AB2370" t="s">
        <v>208</v>
      </c>
      <c r="AC2370">
        <v>50</v>
      </c>
      <c r="AD2370" s="1">
        <v>36360</v>
      </c>
      <c r="AE2370" t="s">
        <v>793</v>
      </c>
      <c r="AF2370" t="s">
        <v>45</v>
      </c>
      <c r="AG2370" t="s">
        <v>67</v>
      </c>
      <c r="AH2370" t="s">
        <v>67</v>
      </c>
      <c r="AI2370">
        <v>73</v>
      </c>
      <c r="AJ2370">
        <v>180</v>
      </c>
      <c r="AK2370">
        <v>2017</v>
      </c>
      <c r="AL2370">
        <v>5</v>
      </c>
      <c r="AM2370">
        <v>132</v>
      </c>
      <c r="AN2370">
        <v>20212022</v>
      </c>
      <c r="AO2370" t="s">
        <v>46</v>
      </c>
      <c r="AP2370" t="s">
        <v>3</v>
      </c>
      <c r="AQ2370">
        <v>2</v>
      </c>
      <c r="AR2370">
        <v>-12</v>
      </c>
      <c r="AS2370" t="s">
        <v>5756</v>
      </c>
    </row>
    <row r="2371" spans="1:45" x14ac:dyDescent="0.3">
      <c r="A2371" t="s">
        <v>5038</v>
      </c>
      <c r="B2371" t="s">
        <v>2159</v>
      </c>
      <c r="C2371">
        <v>20222023</v>
      </c>
      <c r="D2371" t="s">
        <v>4034</v>
      </c>
      <c r="E2371" t="s">
        <v>130</v>
      </c>
      <c r="F2371" t="s">
        <v>130</v>
      </c>
      <c r="G2371" t="s">
        <v>39</v>
      </c>
      <c r="H2371" t="s">
        <v>47</v>
      </c>
      <c r="I2371" t="s">
        <v>58</v>
      </c>
      <c r="J2371" t="s">
        <v>62</v>
      </c>
      <c r="K2371">
        <v>61</v>
      </c>
      <c r="L2371">
        <v>5</v>
      </c>
      <c r="M2371">
        <v>26</v>
      </c>
      <c r="N2371">
        <v>31</v>
      </c>
      <c r="O2371">
        <v>2</v>
      </c>
      <c r="P2371">
        <v>24</v>
      </c>
      <c r="Q2371">
        <v>2</v>
      </c>
      <c r="R2371">
        <v>0</v>
      </c>
      <c r="S2371">
        <v>0</v>
      </c>
      <c r="T2371">
        <v>113</v>
      </c>
      <c r="U2371">
        <v>0.51</v>
      </c>
      <c r="V2371">
        <v>3</v>
      </c>
      <c r="W2371">
        <v>22</v>
      </c>
      <c r="X2371">
        <v>9</v>
      </c>
      <c r="Y2371">
        <v>0</v>
      </c>
      <c r="Z2371">
        <v>0</v>
      </c>
      <c r="AA2371">
        <v>4.4000000000000004</v>
      </c>
      <c r="AB2371" t="s">
        <v>1422</v>
      </c>
      <c r="AC2371" t="s">
        <v>45</v>
      </c>
      <c r="AD2371" s="1">
        <v>32120</v>
      </c>
      <c r="AE2371" t="s">
        <v>237</v>
      </c>
      <c r="AF2371" t="s">
        <v>238</v>
      </c>
      <c r="AG2371" t="s">
        <v>44</v>
      </c>
      <c r="AH2371" t="s">
        <v>44</v>
      </c>
      <c r="AI2371">
        <v>75</v>
      </c>
      <c r="AJ2371">
        <v>208</v>
      </c>
      <c r="AK2371">
        <v>2006</v>
      </c>
      <c r="AL2371">
        <v>2</v>
      </c>
      <c r="AM2371">
        <v>45</v>
      </c>
      <c r="AN2371">
        <v>20102011</v>
      </c>
      <c r="AO2371" t="s">
        <v>46</v>
      </c>
      <c r="AP2371" t="s">
        <v>3</v>
      </c>
      <c r="AQ2371">
        <v>5</v>
      </c>
      <c r="AR2371">
        <v>2</v>
      </c>
      <c r="AS2371" t="s">
        <v>6302</v>
      </c>
    </row>
    <row r="2372" spans="1:45" x14ac:dyDescent="0.3">
      <c r="A2372" t="s">
        <v>5039</v>
      </c>
      <c r="B2372" t="s">
        <v>2161</v>
      </c>
      <c r="C2372">
        <v>20222023</v>
      </c>
      <c r="D2372" t="s">
        <v>4034</v>
      </c>
      <c r="E2372" t="s">
        <v>1067</v>
      </c>
      <c r="F2372" t="s">
        <v>1067</v>
      </c>
      <c r="G2372" t="s">
        <v>51</v>
      </c>
      <c r="H2372" t="s">
        <v>55</v>
      </c>
      <c r="I2372" t="s">
        <v>40</v>
      </c>
      <c r="J2372" t="s">
        <v>48</v>
      </c>
      <c r="K2372">
        <v>80</v>
      </c>
      <c r="L2372">
        <v>39</v>
      </c>
      <c r="M2372">
        <v>63</v>
      </c>
      <c r="N2372">
        <v>102</v>
      </c>
      <c r="O2372">
        <v>16</v>
      </c>
      <c r="P2372">
        <v>14</v>
      </c>
      <c r="Q2372">
        <v>6</v>
      </c>
      <c r="R2372">
        <v>5</v>
      </c>
      <c r="S2372">
        <v>6</v>
      </c>
      <c r="T2372">
        <v>257</v>
      </c>
      <c r="U2372">
        <v>1.28</v>
      </c>
      <c r="V2372">
        <v>28</v>
      </c>
      <c r="W2372">
        <v>68</v>
      </c>
      <c r="X2372">
        <v>25</v>
      </c>
      <c r="Y2372">
        <v>9</v>
      </c>
      <c r="Z2372">
        <v>3</v>
      </c>
      <c r="AA2372">
        <v>15.2</v>
      </c>
      <c r="AB2372" t="s">
        <v>899</v>
      </c>
      <c r="AC2372">
        <v>44.3</v>
      </c>
      <c r="AD2372" s="1">
        <v>36111</v>
      </c>
      <c r="AE2372" t="s">
        <v>1638</v>
      </c>
      <c r="AF2372" t="s">
        <v>45</v>
      </c>
      <c r="AG2372" t="s">
        <v>67</v>
      </c>
      <c r="AH2372" t="s">
        <v>67</v>
      </c>
      <c r="AI2372">
        <v>74</v>
      </c>
      <c r="AJ2372">
        <v>176</v>
      </c>
      <c r="AK2372">
        <v>2017</v>
      </c>
      <c r="AL2372">
        <v>1</v>
      </c>
      <c r="AM2372">
        <v>5</v>
      </c>
      <c r="AN2372">
        <v>20182019</v>
      </c>
      <c r="AO2372" t="s">
        <v>46</v>
      </c>
      <c r="AP2372" t="s">
        <v>3</v>
      </c>
      <c r="AQ2372">
        <v>39</v>
      </c>
      <c r="AR2372">
        <v>16</v>
      </c>
      <c r="AS2372" t="s">
        <v>6303</v>
      </c>
    </row>
    <row r="2373" spans="1:45" x14ac:dyDescent="0.3">
      <c r="A2373" t="s">
        <v>4493</v>
      </c>
      <c r="B2373" t="s">
        <v>794</v>
      </c>
      <c r="C2373">
        <v>20222023</v>
      </c>
      <c r="D2373" t="s">
        <v>4034</v>
      </c>
      <c r="E2373" t="s">
        <v>130</v>
      </c>
      <c r="F2373" t="s">
        <v>130</v>
      </c>
      <c r="G2373" t="s">
        <v>51</v>
      </c>
      <c r="H2373" t="s">
        <v>55</v>
      </c>
      <c r="I2373" t="s">
        <v>58</v>
      </c>
      <c r="J2373" t="s">
        <v>62</v>
      </c>
      <c r="K2373">
        <v>68</v>
      </c>
      <c r="L2373">
        <v>1</v>
      </c>
      <c r="M2373">
        <v>23</v>
      </c>
      <c r="N2373">
        <v>24</v>
      </c>
      <c r="O2373">
        <v>4</v>
      </c>
      <c r="P2373">
        <v>58</v>
      </c>
      <c r="Q2373">
        <v>0</v>
      </c>
      <c r="R2373">
        <v>0</v>
      </c>
      <c r="S2373">
        <v>0</v>
      </c>
      <c r="T2373">
        <v>96</v>
      </c>
      <c r="U2373">
        <v>0.35</v>
      </c>
      <c r="V2373">
        <v>1</v>
      </c>
      <c r="W2373">
        <v>24</v>
      </c>
      <c r="X2373">
        <v>0</v>
      </c>
      <c r="Y2373">
        <v>0</v>
      </c>
      <c r="Z2373">
        <v>0</v>
      </c>
      <c r="AA2373">
        <v>1</v>
      </c>
      <c r="AB2373" t="s">
        <v>2971</v>
      </c>
      <c r="AC2373" t="s">
        <v>45</v>
      </c>
      <c r="AD2373" s="1">
        <v>35193</v>
      </c>
      <c r="AE2373" t="s">
        <v>796</v>
      </c>
      <c r="AF2373" t="s">
        <v>45</v>
      </c>
      <c r="AG2373" t="s">
        <v>67</v>
      </c>
      <c r="AH2373" t="s">
        <v>67</v>
      </c>
      <c r="AI2373">
        <v>77</v>
      </c>
      <c r="AJ2373">
        <v>174</v>
      </c>
      <c r="AK2373">
        <v>2014</v>
      </c>
      <c r="AL2373">
        <v>2</v>
      </c>
      <c r="AM2373">
        <v>38</v>
      </c>
      <c r="AN2373">
        <v>20172018</v>
      </c>
      <c r="AO2373" t="s">
        <v>46</v>
      </c>
      <c r="AP2373" t="s">
        <v>3</v>
      </c>
      <c r="AQ2373">
        <v>1</v>
      </c>
      <c r="AR2373">
        <v>4</v>
      </c>
      <c r="AS2373" t="s">
        <v>5757</v>
      </c>
    </row>
    <row r="2374" spans="1:45" x14ac:dyDescent="0.3">
      <c r="A2374" t="s">
        <v>5040</v>
      </c>
      <c r="B2374" t="s">
        <v>2162</v>
      </c>
      <c r="C2374">
        <v>20222023</v>
      </c>
      <c r="D2374" t="s">
        <v>4034</v>
      </c>
      <c r="E2374" t="s">
        <v>1014</v>
      </c>
      <c r="F2374" t="s">
        <v>1014</v>
      </c>
      <c r="G2374" t="s">
        <v>51</v>
      </c>
      <c r="H2374" t="s">
        <v>55</v>
      </c>
      <c r="I2374" t="s">
        <v>51</v>
      </c>
      <c r="J2374" t="s">
        <v>108</v>
      </c>
      <c r="K2374">
        <v>63</v>
      </c>
      <c r="L2374">
        <v>7</v>
      </c>
      <c r="M2374">
        <v>8</v>
      </c>
      <c r="N2374">
        <v>15</v>
      </c>
      <c r="O2374">
        <v>-4</v>
      </c>
      <c r="P2374">
        <v>77</v>
      </c>
      <c r="Q2374">
        <v>0</v>
      </c>
      <c r="R2374">
        <v>0</v>
      </c>
      <c r="S2374">
        <v>0</v>
      </c>
      <c r="T2374">
        <v>70</v>
      </c>
      <c r="U2374">
        <v>0.24</v>
      </c>
      <c r="V2374">
        <v>7</v>
      </c>
      <c r="W2374">
        <v>14</v>
      </c>
      <c r="X2374">
        <v>1</v>
      </c>
      <c r="Y2374">
        <v>0</v>
      </c>
      <c r="Z2374">
        <v>0</v>
      </c>
      <c r="AA2374">
        <v>10</v>
      </c>
      <c r="AB2374" t="s">
        <v>2077</v>
      </c>
      <c r="AC2374">
        <v>40</v>
      </c>
      <c r="AD2374" s="1">
        <v>35867</v>
      </c>
      <c r="AE2374" t="s">
        <v>234</v>
      </c>
      <c r="AF2374" t="s">
        <v>78</v>
      </c>
      <c r="AG2374" t="s">
        <v>73</v>
      </c>
      <c r="AH2374" t="s">
        <v>73</v>
      </c>
      <c r="AI2374">
        <v>73</v>
      </c>
      <c r="AJ2374">
        <v>219</v>
      </c>
      <c r="AK2374">
        <v>2016</v>
      </c>
      <c r="AL2374">
        <v>6</v>
      </c>
      <c r="AM2374">
        <v>160</v>
      </c>
      <c r="AN2374">
        <v>20212022</v>
      </c>
      <c r="AO2374" t="s">
        <v>46</v>
      </c>
      <c r="AP2374" t="s">
        <v>3</v>
      </c>
      <c r="AQ2374">
        <v>7</v>
      </c>
      <c r="AR2374">
        <v>-4</v>
      </c>
      <c r="AS2374" t="s">
        <v>6304</v>
      </c>
    </row>
    <row r="2375" spans="1:45" x14ac:dyDescent="0.3">
      <c r="A2375" t="s">
        <v>5041</v>
      </c>
      <c r="B2375" t="s">
        <v>2164</v>
      </c>
      <c r="C2375">
        <v>20222023</v>
      </c>
      <c r="D2375" t="s">
        <v>4034</v>
      </c>
      <c r="E2375" t="s">
        <v>1104</v>
      </c>
      <c r="F2375" t="s">
        <v>1104</v>
      </c>
      <c r="G2375" t="s">
        <v>51</v>
      </c>
      <c r="H2375" t="s">
        <v>55</v>
      </c>
      <c r="I2375" t="s">
        <v>58</v>
      </c>
      <c r="J2375" t="s">
        <v>62</v>
      </c>
      <c r="K2375">
        <v>16</v>
      </c>
      <c r="L2375">
        <v>1</v>
      </c>
      <c r="M2375">
        <v>4</v>
      </c>
      <c r="N2375">
        <v>5</v>
      </c>
      <c r="O2375">
        <v>-10</v>
      </c>
      <c r="P2375">
        <v>5</v>
      </c>
      <c r="Q2375">
        <v>0</v>
      </c>
      <c r="R2375">
        <v>0</v>
      </c>
      <c r="S2375">
        <v>0</v>
      </c>
      <c r="T2375">
        <v>16</v>
      </c>
      <c r="U2375">
        <v>0.31</v>
      </c>
      <c r="V2375">
        <v>1</v>
      </c>
      <c r="W2375">
        <v>5</v>
      </c>
      <c r="X2375">
        <v>0</v>
      </c>
      <c r="Y2375">
        <v>0</v>
      </c>
      <c r="Z2375">
        <v>0</v>
      </c>
      <c r="AA2375">
        <v>6.3</v>
      </c>
      <c r="AB2375" t="s">
        <v>332</v>
      </c>
      <c r="AC2375" t="s">
        <v>45</v>
      </c>
      <c r="AD2375" s="1">
        <v>37162</v>
      </c>
      <c r="AE2375" t="s">
        <v>1228</v>
      </c>
      <c r="AF2375" t="s">
        <v>78</v>
      </c>
      <c r="AG2375" t="s">
        <v>73</v>
      </c>
      <c r="AH2375" t="s">
        <v>73</v>
      </c>
      <c r="AI2375">
        <v>75</v>
      </c>
      <c r="AJ2375">
        <v>205</v>
      </c>
      <c r="AK2375">
        <v>2020</v>
      </c>
      <c r="AL2375">
        <v>5</v>
      </c>
      <c r="AM2375">
        <v>141</v>
      </c>
      <c r="AN2375">
        <v>20212022</v>
      </c>
      <c r="AO2375" t="s">
        <v>46</v>
      </c>
      <c r="AP2375" t="s">
        <v>3</v>
      </c>
      <c r="AQ2375">
        <v>1</v>
      </c>
      <c r="AR2375">
        <v>-10</v>
      </c>
      <c r="AS2375" t="s">
        <v>6305</v>
      </c>
    </row>
    <row r="2376" spans="1:45" x14ac:dyDescent="0.3">
      <c r="A2376" t="s">
        <v>5349</v>
      </c>
      <c r="B2376" t="s">
        <v>2972</v>
      </c>
      <c r="C2376">
        <v>20222023</v>
      </c>
      <c r="D2376" t="s">
        <v>4034</v>
      </c>
      <c r="E2376" t="s">
        <v>64</v>
      </c>
      <c r="F2376" t="s">
        <v>64</v>
      </c>
      <c r="G2376" t="s">
        <v>39</v>
      </c>
      <c r="H2376" t="s">
        <v>47</v>
      </c>
      <c r="I2376" t="s">
        <v>39</v>
      </c>
      <c r="J2376" t="s">
        <v>74</v>
      </c>
      <c r="K2376">
        <v>2</v>
      </c>
      <c r="L2376">
        <v>0</v>
      </c>
      <c r="M2376">
        <v>0</v>
      </c>
      <c r="N2376">
        <v>0</v>
      </c>
      <c r="O2376">
        <v>0</v>
      </c>
      <c r="P2376">
        <v>2</v>
      </c>
      <c r="Q2376">
        <v>0</v>
      </c>
      <c r="R2376">
        <v>0</v>
      </c>
      <c r="S2376">
        <v>0</v>
      </c>
      <c r="T2376">
        <v>1</v>
      </c>
      <c r="U2376">
        <v>0</v>
      </c>
      <c r="V2376">
        <v>0</v>
      </c>
      <c r="W2376">
        <v>0</v>
      </c>
      <c r="X2376">
        <v>0</v>
      </c>
      <c r="Y2376">
        <v>0</v>
      </c>
      <c r="Z2376">
        <v>0</v>
      </c>
      <c r="AA2376">
        <v>0</v>
      </c>
      <c r="AB2376" t="s">
        <v>2973</v>
      </c>
      <c r="AC2376" t="s">
        <v>45</v>
      </c>
      <c r="AD2376" s="1">
        <v>35891</v>
      </c>
      <c r="AE2376" t="s">
        <v>422</v>
      </c>
      <c r="AF2376" t="s">
        <v>83</v>
      </c>
      <c r="AG2376" t="s">
        <v>73</v>
      </c>
      <c r="AH2376" t="s">
        <v>73</v>
      </c>
      <c r="AI2376">
        <v>68</v>
      </c>
      <c r="AJ2376">
        <v>160</v>
      </c>
      <c r="AK2376">
        <v>2016</v>
      </c>
      <c r="AL2376">
        <v>6</v>
      </c>
      <c r="AM2376">
        <v>166</v>
      </c>
      <c r="AN2376">
        <v>20202021</v>
      </c>
      <c r="AO2376" t="s">
        <v>46</v>
      </c>
      <c r="AP2376" t="s">
        <v>3</v>
      </c>
      <c r="AQ2376">
        <v>0</v>
      </c>
      <c r="AR2376">
        <v>0</v>
      </c>
      <c r="AS2376" t="s">
        <v>6613</v>
      </c>
    </row>
    <row r="2377" spans="1:45" x14ac:dyDescent="0.3">
      <c r="A2377" t="s">
        <v>5350</v>
      </c>
      <c r="B2377" t="s">
        <v>2974</v>
      </c>
      <c r="C2377">
        <v>20222023</v>
      </c>
      <c r="D2377" t="s">
        <v>4034</v>
      </c>
      <c r="E2377" t="s">
        <v>1104</v>
      </c>
      <c r="F2377" t="s">
        <v>1104</v>
      </c>
      <c r="G2377" t="s">
        <v>39</v>
      </c>
      <c r="H2377" t="s">
        <v>47</v>
      </c>
      <c r="I2377" t="s">
        <v>40</v>
      </c>
      <c r="J2377" t="s">
        <v>48</v>
      </c>
      <c r="K2377">
        <v>3</v>
      </c>
      <c r="L2377">
        <v>0</v>
      </c>
      <c r="M2377">
        <v>1</v>
      </c>
      <c r="N2377">
        <v>1</v>
      </c>
      <c r="O2377">
        <v>0</v>
      </c>
      <c r="P2377">
        <v>2</v>
      </c>
      <c r="Q2377">
        <v>0</v>
      </c>
      <c r="R2377">
        <v>0</v>
      </c>
      <c r="S2377">
        <v>0</v>
      </c>
      <c r="T2377">
        <v>0</v>
      </c>
      <c r="U2377">
        <v>0.33</v>
      </c>
      <c r="V2377">
        <v>0</v>
      </c>
      <c r="W2377">
        <v>1</v>
      </c>
      <c r="X2377">
        <v>0</v>
      </c>
      <c r="Y2377">
        <v>0</v>
      </c>
      <c r="Z2377">
        <v>0</v>
      </c>
      <c r="AA2377" t="s">
        <v>45</v>
      </c>
      <c r="AB2377" t="s">
        <v>2630</v>
      </c>
      <c r="AC2377">
        <v>25</v>
      </c>
      <c r="AD2377" s="1">
        <v>35009</v>
      </c>
      <c r="AE2377" t="s">
        <v>1138</v>
      </c>
      <c r="AF2377" t="s">
        <v>83</v>
      </c>
      <c r="AG2377" t="s">
        <v>73</v>
      </c>
      <c r="AH2377" t="s">
        <v>73</v>
      </c>
      <c r="AI2377">
        <v>70</v>
      </c>
      <c r="AJ2377">
        <v>181</v>
      </c>
      <c r="AK2377" t="s">
        <v>45</v>
      </c>
      <c r="AL2377" t="s">
        <v>45</v>
      </c>
      <c r="AM2377" t="s">
        <v>45</v>
      </c>
      <c r="AN2377">
        <v>20222023</v>
      </c>
      <c r="AO2377" t="s">
        <v>46</v>
      </c>
      <c r="AP2377" t="s">
        <v>3</v>
      </c>
      <c r="AQ2377">
        <v>0</v>
      </c>
      <c r="AR2377">
        <v>0</v>
      </c>
      <c r="AS2377" t="s">
        <v>6614</v>
      </c>
    </row>
    <row r="2378" spans="1:45" x14ac:dyDescent="0.3">
      <c r="A2378" t="s">
        <v>5042</v>
      </c>
      <c r="B2378" t="s">
        <v>2165</v>
      </c>
      <c r="C2378">
        <v>20222023</v>
      </c>
      <c r="D2378" t="s">
        <v>4034</v>
      </c>
      <c r="E2378" t="s">
        <v>1057</v>
      </c>
      <c r="F2378" t="s">
        <v>1057</v>
      </c>
      <c r="G2378" t="s">
        <v>39</v>
      </c>
      <c r="H2378" t="s">
        <v>47</v>
      </c>
      <c r="I2378" t="s">
        <v>58</v>
      </c>
      <c r="J2378" t="s">
        <v>62</v>
      </c>
      <c r="K2378">
        <v>73</v>
      </c>
      <c r="L2378">
        <v>11</v>
      </c>
      <c r="M2378">
        <v>43</v>
      </c>
      <c r="N2378">
        <v>54</v>
      </c>
      <c r="O2378">
        <v>13</v>
      </c>
      <c r="P2378">
        <v>16</v>
      </c>
      <c r="Q2378">
        <v>1</v>
      </c>
      <c r="R2378">
        <v>0</v>
      </c>
      <c r="S2378">
        <v>3</v>
      </c>
      <c r="T2378">
        <v>170</v>
      </c>
      <c r="U2378">
        <v>0.74</v>
      </c>
      <c r="V2378">
        <v>10</v>
      </c>
      <c r="W2378">
        <v>38</v>
      </c>
      <c r="X2378">
        <v>14</v>
      </c>
      <c r="Y2378">
        <v>2</v>
      </c>
      <c r="Z2378">
        <v>1</v>
      </c>
      <c r="AA2378">
        <v>6.5</v>
      </c>
      <c r="AB2378" t="s">
        <v>2975</v>
      </c>
      <c r="AC2378">
        <v>100</v>
      </c>
      <c r="AD2378" s="1">
        <v>32891</v>
      </c>
      <c r="AE2378" t="s">
        <v>2167</v>
      </c>
      <c r="AF2378" t="s">
        <v>78</v>
      </c>
      <c r="AG2378" t="s">
        <v>73</v>
      </c>
      <c r="AH2378" t="s">
        <v>73</v>
      </c>
      <c r="AI2378">
        <v>75</v>
      </c>
      <c r="AJ2378">
        <v>215</v>
      </c>
      <c r="AK2378">
        <v>2008</v>
      </c>
      <c r="AL2378">
        <v>1</v>
      </c>
      <c r="AM2378">
        <v>4</v>
      </c>
      <c r="AN2378">
        <v>20082009</v>
      </c>
      <c r="AO2378" t="s">
        <v>46</v>
      </c>
      <c r="AP2378" t="s">
        <v>3</v>
      </c>
      <c r="AQ2378">
        <v>11</v>
      </c>
      <c r="AR2378">
        <v>13</v>
      </c>
      <c r="AS2378" t="s">
        <v>6306</v>
      </c>
    </row>
    <row r="2379" spans="1:45" x14ac:dyDescent="0.3">
      <c r="A2379" t="s">
        <v>5351</v>
      </c>
      <c r="B2379" t="s">
        <v>2976</v>
      </c>
      <c r="C2379">
        <v>20222023</v>
      </c>
      <c r="D2379" t="s">
        <v>4034</v>
      </c>
      <c r="E2379" t="s">
        <v>1036</v>
      </c>
      <c r="F2379" t="s">
        <v>1036</v>
      </c>
      <c r="G2379" t="s">
        <v>51</v>
      </c>
      <c r="H2379" t="s">
        <v>55</v>
      </c>
      <c r="I2379" t="s">
        <v>58</v>
      </c>
      <c r="J2379" t="s">
        <v>62</v>
      </c>
      <c r="K2379">
        <v>17</v>
      </c>
      <c r="L2379">
        <v>1</v>
      </c>
      <c r="M2379">
        <v>2</v>
      </c>
      <c r="N2379">
        <v>3</v>
      </c>
      <c r="O2379">
        <v>-4</v>
      </c>
      <c r="P2379">
        <v>0</v>
      </c>
      <c r="Q2379">
        <v>0</v>
      </c>
      <c r="R2379">
        <v>0</v>
      </c>
      <c r="S2379">
        <v>1</v>
      </c>
      <c r="T2379">
        <v>14</v>
      </c>
      <c r="U2379">
        <v>0.18</v>
      </c>
      <c r="V2379">
        <v>1</v>
      </c>
      <c r="W2379">
        <v>3</v>
      </c>
      <c r="X2379">
        <v>0</v>
      </c>
      <c r="Y2379">
        <v>0</v>
      </c>
      <c r="Z2379">
        <v>0</v>
      </c>
      <c r="AA2379">
        <v>7.1</v>
      </c>
      <c r="AB2379" t="s">
        <v>1312</v>
      </c>
      <c r="AC2379" t="s">
        <v>45</v>
      </c>
      <c r="AD2379" s="1">
        <v>35063</v>
      </c>
      <c r="AE2379" t="s">
        <v>1617</v>
      </c>
      <c r="AF2379" t="s">
        <v>45</v>
      </c>
      <c r="AG2379" t="s">
        <v>67</v>
      </c>
      <c r="AH2379" t="s">
        <v>67</v>
      </c>
      <c r="AI2379">
        <v>71</v>
      </c>
      <c r="AJ2379">
        <v>194</v>
      </c>
      <c r="AK2379" t="s">
        <v>45</v>
      </c>
      <c r="AL2379" t="s">
        <v>45</v>
      </c>
      <c r="AM2379" t="s">
        <v>45</v>
      </c>
      <c r="AN2379">
        <v>20182019</v>
      </c>
      <c r="AO2379" t="s">
        <v>46</v>
      </c>
      <c r="AP2379" t="s">
        <v>3</v>
      </c>
      <c r="AQ2379">
        <v>1</v>
      </c>
      <c r="AR2379">
        <v>-4</v>
      </c>
      <c r="AS2379" t="s">
        <v>6615</v>
      </c>
    </row>
    <row r="2380" spans="1:45" x14ac:dyDescent="0.3">
      <c r="A2380" t="s">
        <v>5044</v>
      </c>
      <c r="B2380" t="s">
        <v>2170</v>
      </c>
      <c r="C2380">
        <v>20222023</v>
      </c>
      <c r="D2380" t="s">
        <v>4034</v>
      </c>
      <c r="E2380" t="s">
        <v>992</v>
      </c>
      <c r="F2380" t="s">
        <v>992</v>
      </c>
      <c r="G2380" t="s">
        <v>39</v>
      </c>
      <c r="H2380" t="s">
        <v>47</v>
      </c>
      <c r="I2380" t="s">
        <v>40</v>
      </c>
      <c r="J2380" t="s">
        <v>48</v>
      </c>
      <c r="K2380">
        <v>82</v>
      </c>
      <c r="L2380">
        <v>20</v>
      </c>
      <c r="M2380">
        <v>15</v>
      </c>
      <c r="N2380">
        <v>35</v>
      </c>
      <c r="O2380">
        <v>-21</v>
      </c>
      <c r="P2380">
        <v>18</v>
      </c>
      <c r="Q2380">
        <v>5</v>
      </c>
      <c r="R2380">
        <v>0</v>
      </c>
      <c r="S2380">
        <v>2</v>
      </c>
      <c r="T2380">
        <v>158</v>
      </c>
      <c r="U2380">
        <v>0.43</v>
      </c>
      <c r="V2380">
        <v>15</v>
      </c>
      <c r="W2380">
        <v>26</v>
      </c>
      <c r="X2380">
        <v>9</v>
      </c>
      <c r="Y2380">
        <v>0</v>
      </c>
      <c r="Z2380">
        <v>0</v>
      </c>
      <c r="AA2380">
        <v>12.7</v>
      </c>
      <c r="AB2380" t="s">
        <v>1729</v>
      </c>
      <c r="AC2380">
        <v>52.1</v>
      </c>
      <c r="AD2380" s="1">
        <v>36842</v>
      </c>
      <c r="AE2380" t="s">
        <v>2171</v>
      </c>
      <c r="AF2380" t="s">
        <v>137</v>
      </c>
      <c r="AG2380" t="s">
        <v>44</v>
      </c>
      <c r="AH2380" t="s">
        <v>44</v>
      </c>
      <c r="AI2380">
        <v>75</v>
      </c>
      <c r="AJ2380">
        <v>204</v>
      </c>
      <c r="AK2380">
        <v>2019</v>
      </c>
      <c r="AL2380">
        <v>2</v>
      </c>
      <c r="AM2380">
        <v>32</v>
      </c>
      <c r="AN2380">
        <v>20202021</v>
      </c>
      <c r="AO2380" t="s">
        <v>46</v>
      </c>
      <c r="AP2380" t="s">
        <v>3</v>
      </c>
      <c r="AQ2380">
        <v>20</v>
      </c>
      <c r="AR2380">
        <v>-21</v>
      </c>
      <c r="AS2380" t="s">
        <v>6308</v>
      </c>
    </row>
    <row r="2381" spans="1:45" x14ac:dyDescent="0.3">
      <c r="A2381" t="s">
        <v>5045</v>
      </c>
      <c r="B2381" t="s">
        <v>2172</v>
      </c>
      <c r="C2381">
        <v>20222023</v>
      </c>
      <c r="D2381" t="s">
        <v>4034</v>
      </c>
      <c r="E2381" t="s">
        <v>1108</v>
      </c>
      <c r="F2381" t="s">
        <v>1108</v>
      </c>
      <c r="G2381" t="s">
        <v>39</v>
      </c>
      <c r="H2381" t="s">
        <v>47</v>
      </c>
      <c r="I2381" t="s">
        <v>58</v>
      </c>
      <c r="J2381" t="s">
        <v>62</v>
      </c>
      <c r="K2381">
        <v>82</v>
      </c>
      <c r="L2381">
        <v>10</v>
      </c>
      <c r="M2381">
        <v>23</v>
      </c>
      <c r="N2381">
        <v>33</v>
      </c>
      <c r="O2381">
        <v>-12</v>
      </c>
      <c r="P2381">
        <v>44</v>
      </c>
      <c r="Q2381">
        <v>1</v>
      </c>
      <c r="R2381">
        <v>0</v>
      </c>
      <c r="S2381">
        <v>2</v>
      </c>
      <c r="T2381">
        <v>142</v>
      </c>
      <c r="U2381">
        <v>0.4</v>
      </c>
      <c r="V2381">
        <v>9</v>
      </c>
      <c r="W2381">
        <v>29</v>
      </c>
      <c r="X2381">
        <v>3</v>
      </c>
      <c r="Y2381">
        <v>1</v>
      </c>
      <c r="Z2381">
        <v>2</v>
      </c>
      <c r="AA2381">
        <v>7</v>
      </c>
      <c r="AB2381" t="s">
        <v>65</v>
      </c>
      <c r="AC2381" t="s">
        <v>45</v>
      </c>
      <c r="AD2381" s="1">
        <v>34909</v>
      </c>
      <c r="AE2381" t="s">
        <v>411</v>
      </c>
      <c r="AF2381" t="s">
        <v>412</v>
      </c>
      <c r="AG2381" t="s">
        <v>44</v>
      </c>
      <c r="AH2381" t="s">
        <v>44</v>
      </c>
      <c r="AI2381">
        <v>72</v>
      </c>
      <c r="AJ2381">
        <v>190</v>
      </c>
      <c r="AK2381" t="s">
        <v>45</v>
      </c>
      <c r="AL2381" t="s">
        <v>45</v>
      </c>
      <c r="AM2381" t="s">
        <v>45</v>
      </c>
      <c r="AN2381">
        <v>20172018</v>
      </c>
      <c r="AO2381" t="s">
        <v>46</v>
      </c>
      <c r="AP2381" t="s">
        <v>3</v>
      </c>
      <c r="AQ2381">
        <v>10</v>
      </c>
      <c r="AR2381">
        <v>-12</v>
      </c>
      <c r="AS2381" t="s">
        <v>6309</v>
      </c>
    </row>
    <row r="2382" spans="1:45" x14ac:dyDescent="0.3">
      <c r="A2382" t="s">
        <v>5046</v>
      </c>
      <c r="B2382" t="s">
        <v>2174</v>
      </c>
      <c r="C2382">
        <v>20222023</v>
      </c>
      <c r="D2382" t="s">
        <v>4034</v>
      </c>
      <c r="E2382" t="s">
        <v>1014</v>
      </c>
      <c r="F2382" t="s">
        <v>1014</v>
      </c>
      <c r="G2382" t="s">
        <v>51</v>
      </c>
      <c r="H2382" t="s">
        <v>55</v>
      </c>
      <c r="I2382" t="s">
        <v>40</v>
      </c>
      <c r="J2382" t="s">
        <v>48</v>
      </c>
      <c r="K2382">
        <v>46</v>
      </c>
      <c r="L2382">
        <v>6</v>
      </c>
      <c r="M2382">
        <v>9</v>
      </c>
      <c r="N2382">
        <v>15</v>
      </c>
      <c r="O2382">
        <v>-15</v>
      </c>
      <c r="P2382">
        <v>22</v>
      </c>
      <c r="Q2382">
        <v>1</v>
      </c>
      <c r="R2382">
        <v>0</v>
      </c>
      <c r="S2382">
        <v>1</v>
      </c>
      <c r="T2382">
        <v>30</v>
      </c>
      <c r="U2382">
        <v>0.33</v>
      </c>
      <c r="V2382">
        <v>5</v>
      </c>
      <c r="W2382">
        <v>13</v>
      </c>
      <c r="X2382">
        <v>1</v>
      </c>
      <c r="Y2382">
        <v>1</v>
      </c>
      <c r="Z2382">
        <v>1</v>
      </c>
      <c r="AA2382">
        <v>20</v>
      </c>
      <c r="AB2382" t="s">
        <v>1197</v>
      </c>
      <c r="AC2382">
        <v>43.1</v>
      </c>
      <c r="AD2382" s="1">
        <v>35522</v>
      </c>
      <c r="AE2382" t="s">
        <v>144</v>
      </c>
      <c r="AF2382" t="s">
        <v>78</v>
      </c>
      <c r="AG2382" t="s">
        <v>73</v>
      </c>
      <c r="AH2382" t="s">
        <v>73</v>
      </c>
      <c r="AI2382">
        <v>71</v>
      </c>
      <c r="AJ2382">
        <v>186</v>
      </c>
      <c r="AK2382">
        <v>2016</v>
      </c>
      <c r="AL2382">
        <v>3</v>
      </c>
      <c r="AM2382">
        <v>76</v>
      </c>
      <c r="AN2382">
        <v>20182019</v>
      </c>
      <c r="AO2382" t="s">
        <v>46</v>
      </c>
      <c r="AP2382" t="s">
        <v>3</v>
      </c>
      <c r="AQ2382">
        <v>6</v>
      </c>
      <c r="AR2382">
        <v>-15</v>
      </c>
      <c r="AS2382" t="s">
        <v>6310</v>
      </c>
    </row>
    <row r="2383" spans="1:45" x14ac:dyDescent="0.3">
      <c r="A2383" t="s">
        <v>5047</v>
      </c>
      <c r="B2383" t="s">
        <v>2176</v>
      </c>
      <c r="C2383">
        <v>20222023</v>
      </c>
      <c r="D2383" t="s">
        <v>4034</v>
      </c>
      <c r="E2383" t="s">
        <v>92</v>
      </c>
      <c r="F2383" t="s">
        <v>92</v>
      </c>
      <c r="G2383" t="s">
        <v>39</v>
      </c>
      <c r="H2383" t="s">
        <v>47</v>
      </c>
      <c r="I2383" t="s">
        <v>40</v>
      </c>
      <c r="J2383" t="s">
        <v>48</v>
      </c>
      <c r="K2383">
        <v>61</v>
      </c>
      <c r="L2383">
        <v>7</v>
      </c>
      <c r="M2383">
        <v>9</v>
      </c>
      <c r="N2383">
        <v>16</v>
      </c>
      <c r="O2383">
        <v>-1</v>
      </c>
      <c r="P2383">
        <v>14</v>
      </c>
      <c r="Q2383">
        <v>0</v>
      </c>
      <c r="R2383">
        <v>0</v>
      </c>
      <c r="S2383">
        <v>0</v>
      </c>
      <c r="T2383">
        <v>54</v>
      </c>
      <c r="U2383">
        <v>0.26</v>
      </c>
      <c r="V2383">
        <v>7</v>
      </c>
      <c r="W2383">
        <v>16</v>
      </c>
      <c r="X2383">
        <v>0</v>
      </c>
      <c r="Y2383">
        <v>0</v>
      </c>
      <c r="Z2383">
        <v>0</v>
      </c>
      <c r="AA2383">
        <v>13</v>
      </c>
      <c r="AB2383" t="s">
        <v>800</v>
      </c>
      <c r="AC2383">
        <v>50</v>
      </c>
      <c r="AD2383" s="1">
        <v>33543</v>
      </c>
      <c r="AE2383" t="s">
        <v>162</v>
      </c>
      <c r="AF2383" t="s">
        <v>61</v>
      </c>
      <c r="AG2383" t="s">
        <v>44</v>
      </c>
      <c r="AH2383" t="s">
        <v>44</v>
      </c>
      <c r="AI2383">
        <v>74</v>
      </c>
      <c r="AJ2383">
        <v>199</v>
      </c>
      <c r="AK2383">
        <v>2010</v>
      </c>
      <c r="AL2383">
        <v>2</v>
      </c>
      <c r="AM2383">
        <v>31</v>
      </c>
      <c r="AN2383">
        <v>20132014</v>
      </c>
      <c r="AO2383" t="s">
        <v>46</v>
      </c>
      <c r="AP2383" t="s">
        <v>3</v>
      </c>
      <c r="AQ2383">
        <v>7</v>
      </c>
      <c r="AR2383">
        <v>-1</v>
      </c>
      <c r="AS2383" t="s">
        <v>6311</v>
      </c>
    </row>
    <row r="2384" spans="1:45" x14ac:dyDescent="0.3">
      <c r="A2384" t="s">
        <v>5048</v>
      </c>
      <c r="B2384" t="s">
        <v>2178</v>
      </c>
      <c r="C2384">
        <v>20222023</v>
      </c>
      <c r="D2384" t="s">
        <v>4034</v>
      </c>
      <c r="E2384" t="s">
        <v>1067</v>
      </c>
      <c r="F2384" t="s">
        <v>1067</v>
      </c>
      <c r="G2384" t="s">
        <v>51</v>
      </c>
      <c r="H2384" t="s">
        <v>55</v>
      </c>
      <c r="I2384" t="s">
        <v>39</v>
      </c>
      <c r="J2384" t="s">
        <v>74</v>
      </c>
      <c r="K2384">
        <v>39</v>
      </c>
      <c r="L2384">
        <v>4</v>
      </c>
      <c r="M2384">
        <v>3</v>
      </c>
      <c r="N2384">
        <v>7</v>
      </c>
      <c r="O2384">
        <v>-5</v>
      </c>
      <c r="P2384">
        <v>9</v>
      </c>
      <c r="Q2384">
        <v>0</v>
      </c>
      <c r="R2384">
        <v>0</v>
      </c>
      <c r="S2384">
        <v>0</v>
      </c>
      <c r="T2384">
        <v>41</v>
      </c>
      <c r="U2384">
        <v>0.18</v>
      </c>
      <c r="V2384">
        <v>4</v>
      </c>
      <c r="W2384">
        <v>7</v>
      </c>
      <c r="X2384">
        <v>0</v>
      </c>
      <c r="Y2384">
        <v>0</v>
      </c>
      <c r="Z2384">
        <v>0</v>
      </c>
      <c r="AA2384">
        <v>9.8000000000000007</v>
      </c>
      <c r="AB2384" t="s">
        <v>1922</v>
      </c>
      <c r="AC2384">
        <v>43.8</v>
      </c>
      <c r="AD2384" s="1">
        <v>37066</v>
      </c>
      <c r="AE2384" t="s">
        <v>94</v>
      </c>
      <c r="AF2384" t="s">
        <v>45</v>
      </c>
      <c r="AG2384" t="s">
        <v>95</v>
      </c>
      <c r="AH2384" t="s">
        <v>95</v>
      </c>
      <c r="AI2384">
        <v>73</v>
      </c>
      <c r="AJ2384">
        <v>190</v>
      </c>
      <c r="AK2384">
        <v>2019</v>
      </c>
      <c r="AL2384">
        <v>1</v>
      </c>
      <c r="AM2384">
        <v>10</v>
      </c>
      <c r="AN2384">
        <v>20212022</v>
      </c>
      <c r="AO2384" t="s">
        <v>46</v>
      </c>
      <c r="AP2384" t="s">
        <v>3</v>
      </c>
      <c r="AQ2384">
        <v>4</v>
      </c>
      <c r="AR2384">
        <v>-5</v>
      </c>
      <c r="AS2384" t="s">
        <v>6312</v>
      </c>
    </row>
    <row r="2385" spans="1:45" x14ac:dyDescent="0.3">
      <c r="A2385" t="s">
        <v>5049</v>
      </c>
      <c r="B2385" t="s">
        <v>2179</v>
      </c>
      <c r="C2385">
        <v>20222023</v>
      </c>
      <c r="D2385" t="s">
        <v>4034</v>
      </c>
      <c r="E2385" t="s">
        <v>130</v>
      </c>
      <c r="F2385" t="s">
        <v>130</v>
      </c>
      <c r="G2385" t="s">
        <v>51</v>
      </c>
      <c r="H2385" t="s">
        <v>55</v>
      </c>
      <c r="I2385" t="s">
        <v>40</v>
      </c>
      <c r="J2385" t="s">
        <v>48</v>
      </c>
      <c r="K2385">
        <v>53</v>
      </c>
      <c r="L2385">
        <v>7</v>
      </c>
      <c r="M2385">
        <v>7</v>
      </c>
      <c r="N2385">
        <v>14</v>
      </c>
      <c r="O2385">
        <v>-2</v>
      </c>
      <c r="P2385">
        <v>8</v>
      </c>
      <c r="Q2385">
        <v>0</v>
      </c>
      <c r="R2385">
        <v>2</v>
      </c>
      <c r="S2385">
        <v>0</v>
      </c>
      <c r="T2385">
        <v>64</v>
      </c>
      <c r="U2385">
        <v>0.26</v>
      </c>
      <c r="V2385">
        <v>5</v>
      </c>
      <c r="W2385">
        <v>11</v>
      </c>
      <c r="X2385">
        <v>0</v>
      </c>
      <c r="Y2385">
        <v>3</v>
      </c>
      <c r="Z2385">
        <v>0</v>
      </c>
      <c r="AA2385">
        <v>10.9</v>
      </c>
      <c r="AB2385" t="s">
        <v>2514</v>
      </c>
      <c r="AC2385">
        <v>45.3</v>
      </c>
      <c r="AD2385" s="1">
        <v>36163</v>
      </c>
      <c r="AE2385" t="s">
        <v>884</v>
      </c>
      <c r="AF2385" t="s">
        <v>61</v>
      </c>
      <c r="AG2385" t="s">
        <v>44</v>
      </c>
      <c r="AH2385" t="s">
        <v>44</v>
      </c>
      <c r="AI2385">
        <v>74</v>
      </c>
      <c r="AJ2385">
        <v>204</v>
      </c>
      <c r="AK2385">
        <v>2017</v>
      </c>
      <c r="AL2385">
        <v>1</v>
      </c>
      <c r="AM2385">
        <v>25</v>
      </c>
      <c r="AN2385">
        <v>20182019</v>
      </c>
      <c r="AO2385" t="s">
        <v>46</v>
      </c>
      <c r="AP2385" t="s">
        <v>3</v>
      </c>
      <c r="AQ2385">
        <v>7</v>
      </c>
      <c r="AR2385">
        <v>-2</v>
      </c>
      <c r="AS2385" t="s">
        <v>6313</v>
      </c>
    </row>
    <row r="2386" spans="1:45" x14ac:dyDescent="0.3">
      <c r="A2386" t="s">
        <v>4494</v>
      </c>
      <c r="B2386" t="s">
        <v>797</v>
      </c>
      <c r="C2386">
        <v>20222023</v>
      </c>
      <c r="D2386" t="s">
        <v>4034</v>
      </c>
      <c r="E2386" t="s">
        <v>104</v>
      </c>
      <c r="F2386" t="s">
        <v>104</v>
      </c>
      <c r="G2386" t="s">
        <v>39</v>
      </c>
      <c r="H2386" t="s">
        <v>47</v>
      </c>
      <c r="I2386" t="s">
        <v>40</v>
      </c>
      <c r="J2386" t="s">
        <v>48</v>
      </c>
      <c r="K2386">
        <v>82</v>
      </c>
      <c r="L2386">
        <v>51</v>
      </c>
      <c r="M2386">
        <v>44</v>
      </c>
      <c r="N2386">
        <v>95</v>
      </c>
      <c r="O2386">
        <v>2</v>
      </c>
      <c r="P2386">
        <v>7</v>
      </c>
      <c r="Q2386">
        <v>20</v>
      </c>
      <c r="R2386">
        <v>0</v>
      </c>
      <c r="S2386">
        <v>9</v>
      </c>
      <c r="T2386">
        <v>235</v>
      </c>
      <c r="U2386">
        <v>1.1599999999999999</v>
      </c>
      <c r="V2386">
        <v>31</v>
      </c>
      <c r="W2386">
        <v>65</v>
      </c>
      <c r="X2386">
        <v>30</v>
      </c>
      <c r="Y2386">
        <v>0</v>
      </c>
      <c r="Z2386">
        <v>1</v>
      </c>
      <c r="AA2386">
        <v>21.7</v>
      </c>
      <c r="AB2386" t="s">
        <v>326</v>
      </c>
      <c r="AC2386">
        <v>50.7</v>
      </c>
      <c r="AD2386" s="1">
        <v>35137</v>
      </c>
      <c r="AE2386" t="s">
        <v>422</v>
      </c>
      <c r="AF2386" t="s">
        <v>83</v>
      </c>
      <c r="AG2386" t="s">
        <v>73</v>
      </c>
      <c r="AH2386" t="s">
        <v>73</v>
      </c>
      <c r="AI2386">
        <v>71</v>
      </c>
      <c r="AJ2386">
        <v>175</v>
      </c>
      <c r="AK2386">
        <v>2014</v>
      </c>
      <c r="AL2386">
        <v>3</v>
      </c>
      <c r="AM2386">
        <v>79</v>
      </c>
      <c r="AN2386">
        <v>20162017</v>
      </c>
      <c r="AO2386" t="s">
        <v>46</v>
      </c>
      <c r="AP2386" t="s">
        <v>3</v>
      </c>
      <c r="AQ2386">
        <v>51</v>
      </c>
      <c r="AR2386">
        <v>2</v>
      </c>
      <c r="AS2386" t="s">
        <v>5758</v>
      </c>
    </row>
    <row r="2387" spans="1:45" x14ac:dyDescent="0.3">
      <c r="A2387" t="s">
        <v>5051</v>
      </c>
      <c r="B2387" t="s">
        <v>2183</v>
      </c>
      <c r="C2387">
        <v>20222023</v>
      </c>
      <c r="D2387" t="s">
        <v>4034</v>
      </c>
      <c r="E2387" t="s">
        <v>1067</v>
      </c>
      <c r="F2387" t="s">
        <v>1067</v>
      </c>
      <c r="G2387" t="s">
        <v>39</v>
      </c>
      <c r="H2387" t="s">
        <v>47</v>
      </c>
      <c r="I2387" t="s">
        <v>58</v>
      </c>
      <c r="J2387" t="s">
        <v>62</v>
      </c>
      <c r="K2387">
        <v>3</v>
      </c>
      <c r="L2387">
        <v>0</v>
      </c>
      <c r="M2387">
        <v>1</v>
      </c>
      <c r="N2387">
        <v>1</v>
      </c>
      <c r="O2387">
        <v>1</v>
      </c>
      <c r="P2387">
        <v>0</v>
      </c>
      <c r="Q2387">
        <v>0</v>
      </c>
      <c r="R2387">
        <v>0</v>
      </c>
      <c r="S2387">
        <v>0</v>
      </c>
      <c r="T2387">
        <v>3</v>
      </c>
      <c r="U2387">
        <v>0.33</v>
      </c>
      <c r="V2387">
        <v>0</v>
      </c>
      <c r="W2387">
        <v>1</v>
      </c>
      <c r="X2387">
        <v>0</v>
      </c>
      <c r="Y2387">
        <v>0</v>
      </c>
      <c r="Z2387">
        <v>0</v>
      </c>
      <c r="AA2387">
        <v>0</v>
      </c>
      <c r="AB2387" t="s">
        <v>437</v>
      </c>
      <c r="AC2387" t="s">
        <v>45</v>
      </c>
      <c r="AD2387" s="1">
        <v>34128</v>
      </c>
      <c r="AE2387" t="s">
        <v>2185</v>
      </c>
      <c r="AF2387" t="s">
        <v>2186</v>
      </c>
      <c r="AG2387" t="s">
        <v>44</v>
      </c>
      <c r="AH2387" t="s">
        <v>44</v>
      </c>
      <c r="AI2387">
        <v>74</v>
      </c>
      <c r="AJ2387">
        <v>199</v>
      </c>
      <c r="AK2387">
        <v>2013</v>
      </c>
      <c r="AL2387">
        <v>5</v>
      </c>
      <c r="AM2387">
        <v>127</v>
      </c>
      <c r="AN2387">
        <v>20172018</v>
      </c>
      <c r="AO2387" t="s">
        <v>46</v>
      </c>
      <c r="AP2387" t="s">
        <v>3</v>
      </c>
      <c r="AQ2387">
        <v>0</v>
      </c>
      <c r="AR2387">
        <v>1</v>
      </c>
      <c r="AS2387" t="s">
        <v>6315</v>
      </c>
    </row>
    <row r="2388" spans="1:45" x14ac:dyDescent="0.3">
      <c r="A2388" t="s">
        <v>5352</v>
      </c>
      <c r="B2388" t="s">
        <v>2977</v>
      </c>
      <c r="C2388">
        <v>20222023</v>
      </c>
      <c r="D2388" t="s">
        <v>4034</v>
      </c>
      <c r="E2388" t="s">
        <v>130</v>
      </c>
      <c r="F2388" t="s">
        <v>130</v>
      </c>
      <c r="G2388" t="s">
        <v>51</v>
      </c>
      <c r="H2388" t="s">
        <v>55</v>
      </c>
      <c r="I2388" t="s">
        <v>39</v>
      </c>
      <c r="J2388" t="s">
        <v>74</v>
      </c>
      <c r="K2388">
        <v>3</v>
      </c>
      <c r="L2388">
        <v>0</v>
      </c>
      <c r="M2388">
        <v>1</v>
      </c>
      <c r="N2388">
        <v>1</v>
      </c>
      <c r="O2388">
        <v>-3</v>
      </c>
      <c r="P2388">
        <v>2</v>
      </c>
      <c r="Q2388">
        <v>0</v>
      </c>
      <c r="R2388">
        <v>0</v>
      </c>
      <c r="S2388">
        <v>0</v>
      </c>
      <c r="T2388">
        <v>2</v>
      </c>
      <c r="U2388">
        <v>0.33</v>
      </c>
      <c r="V2388">
        <v>0</v>
      </c>
      <c r="W2388">
        <v>0</v>
      </c>
      <c r="X2388">
        <v>1</v>
      </c>
      <c r="Y2388">
        <v>0</v>
      </c>
      <c r="Z2388">
        <v>0</v>
      </c>
      <c r="AA2388">
        <v>0</v>
      </c>
      <c r="AB2388" t="s">
        <v>2554</v>
      </c>
      <c r="AC2388">
        <v>47.1</v>
      </c>
      <c r="AD2388" s="1">
        <v>36947</v>
      </c>
      <c r="AE2388" t="s">
        <v>2978</v>
      </c>
      <c r="AF2388" t="s">
        <v>123</v>
      </c>
      <c r="AG2388" t="s">
        <v>73</v>
      </c>
      <c r="AH2388" t="s">
        <v>73</v>
      </c>
      <c r="AI2388">
        <v>74</v>
      </c>
      <c r="AJ2388">
        <v>227</v>
      </c>
      <c r="AK2388">
        <v>2019</v>
      </c>
      <c r="AL2388">
        <v>1</v>
      </c>
      <c r="AM2388">
        <v>21</v>
      </c>
      <c r="AN2388">
        <v>20222023</v>
      </c>
      <c r="AO2388" t="s">
        <v>46</v>
      </c>
      <c r="AP2388" t="s">
        <v>3</v>
      </c>
      <c r="AQ2388">
        <v>0</v>
      </c>
      <c r="AR2388">
        <v>-3</v>
      </c>
      <c r="AS2388" t="s">
        <v>6616</v>
      </c>
    </row>
    <row r="2389" spans="1:45" x14ac:dyDescent="0.3">
      <c r="A2389" t="s">
        <v>5053</v>
      </c>
      <c r="B2389" t="s">
        <v>2190</v>
      </c>
      <c r="C2389">
        <v>20222023</v>
      </c>
      <c r="D2389" t="s">
        <v>4034</v>
      </c>
      <c r="E2389" t="s">
        <v>1070</v>
      </c>
      <c r="F2389" t="s">
        <v>1070</v>
      </c>
      <c r="G2389" t="s">
        <v>51</v>
      </c>
      <c r="H2389" t="s">
        <v>55</v>
      </c>
      <c r="I2389" t="s">
        <v>58</v>
      </c>
      <c r="J2389" t="s">
        <v>62</v>
      </c>
      <c r="K2389">
        <v>8</v>
      </c>
      <c r="L2389">
        <v>0</v>
      </c>
      <c r="M2389">
        <v>2</v>
      </c>
      <c r="N2389">
        <v>2</v>
      </c>
      <c r="O2389">
        <v>-1</v>
      </c>
      <c r="P2389">
        <v>6</v>
      </c>
      <c r="Q2389">
        <v>0</v>
      </c>
      <c r="R2389">
        <v>0</v>
      </c>
      <c r="S2389">
        <v>0</v>
      </c>
      <c r="T2389">
        <v>4</v>
      </c>
      <c r="U2389">
        <v>0.25</v>
      </c>
      <c r="V2389">
        <v>0</v>
      </c>
      <c r="W2389">
        <v>2</v>
      </c>
      <c r="X2389">
        <v>0</v>
      </c>
      <c r="Y2389">
        <v>0</v>
      </c>
      <c r="Z2389">
        <v>0</v>
      </c>
      <c r="AA2389">
        <v>0</v>
      </c>
      <c r="AB2389" t="s">
        <v>1128</v>
      </c>
      <c r="AC2389" t="s">
        <v>45</v>
      </c>
      <c r="AD2389" s="1">
        <v>34350</v>
      </c>
      <c r="AE2389" t="s">
        <v>476</v>
      </c>
      <c r="AF2389" t="s">
        <v>72</v>
      </c>
      <c r="AG2389" t="s">
        <v>73</v>
      </c>
      <c r="AH2389" t="s">
        <v>73</v>
      </c>
      <c r="AI2389">
        <v>73</v>
      </c>
      <c r="AJ2389">
        <v>205</v>
      </c>
      <c r="AK2389">
        <v>2012</v>
      </c>
      <c r="AL2389">
        <v>1</v>
      </c>
      <c r="AM2389">
        <v>8</v>
      </c>
      <c r="AN2389">
        <v>20142015</v>
      </c>
      <c r="AO2389" t="s">
        <v>46</v>
      </c>
      <c r="AP2389" t="s">
        <v>3</v>
      </c>
      <c r="AQ2389">
        <v>0</v>
      </c>
      <c r="AR2389">
        <v>-1</v>
      </c>
      <c r="AS2389" t="s">
        <v>6317</v>
      </c>
    </row>
    <row r="2390" spans="1:45" x14ac:dyDescent="0.3">
      <c r="A2390" t="s">
        <v>5054</v>
      </c>
      <c r="B2390" t="s">
        <v>2192</v>
      </c>
      <c r="C2390">
        <v>20222023</v>
      </c>
      <c r="D2390" t="s">
        <v>4034</v>
      </c>
      <c r="E2390" t="s">
        <v>1036</v>
      </c>
      <c r="F2390" t="s">
        <v>1036</v>
      </c>
      <c r="G2390" t="s">
        <v>51</v>
      </c>
      <c r="H2390" t="s">
        <v>55</v>
      </c>
      <c r="I2390" t="s">
        <v>58</v>
      </c>
      <c r="J2390" t="s">
        <v>62</v>
      </c>
      <c r="K2390">
        <v>79</v>
      </c>
      <c r="L2390">
        <v>4</v>
      </c>
      <c r="M2390">
        <v>31</v>
      </c>
      <c r="N2390">
        <v>35</v>
      </c>
      <c r="O2390">
        <v>10</v>
      </c>
      <c r="P2390">
        <v>24</v>
      </c>
      <c r="Q2390">
        <v>0</v>
      </c>
      <c r="R2390">
        <v>0</v>
      </c>
      <c r="S2390">
        <v>1</v>
      </c>
      <c r="T2390">
        <v>130</v>
      </c>
      <c r="U2390">
        <v>0.44</v>
      </c>
      <c r="V2390">
        <v>4</v>
      </c>
      <c r="W2390">
        <v>26</v>
      </c>
      <c r="X2390">
        <v>8</v>
      </c>
      <c r="Y2390">
        <v>1</v>
      </c>
      <c r="Z2390">
        <v>1</v>
      </c>
      <c r="AA2390">
        <v>3.1</v>
      </c>
      <c r="AB2390" t="s">
        <v>2634</v>
      </c>
      <c r="AC2390" t="s">
        <v>45</v>
      </c>
      <c r="AD2390" s="1">
        <v>37582</v>
      </c>
      <c r="AE2390" t="s">
        <v>306</v>
      </c>
      <c r="AF2390" t="s">
        <v>78</v>
      </c>
      <c r="AG2390" t="s">
        <v>73</v>
      </c>
      <c r="AH2390" t="s">
        <v>73</v>
      </c>
      <c r="AI2390">
        <v>78</v>
      </c>
      <c r="AJ2390">
        <v>226</v>
      </c>
      <c r="AK2390">
        <v>2021</v>
      </c>
      <c r="AL2390">
        <v>1</v>
      </c>
      <c r="AM2390">
        <v>1</v>
      </c>
      <c r="AN2390">
        <v>20212022</v>
      </c>
      <c r="AO2390" t="s">
        <v>46</v>
      </c>
      <c r="AP2390" t="s">
        <v>3</v>
      </c>
      <c r="AQ2390">
        <v>4</v>
      </c>
      <c r="AR2390">
        <v>10</v>
      </c>
      <c r="AS2390" t="s">
        <v>6318</v>
      </c>
    </row>
    <row r="2391" spans="1:45" x14ac:dyDescent="0.3">
      <c r="A2391" t="s">
        <v>5056</v>
      </c>
      <c r="B2391" t="s">
        <v>2196</v>
      </c>
      <c r="C2391">
        <v>20222023</v>
      </c>
      <c r="D2391" t="s">
        <v>4034</v>
      </c>
      <c r="E2391" t="s">
        <v>88</v>
      </c>
      <c r="F2391" t="s">
        <v>88</v>
      </c>
      <c r="G2391" t="s">
        <v>51</v>
      </c>
      <c r="H2391" t="s">
        <v>55</v>
      </c>
      <c r="I2391" t="s">
        <v>40</v>
      </c>
      <c r="J2391" t="s">
        <v>48</v>
      </c>
      <c r="K2391">
        <v>58</v>
      </c>
      <c r="L2391">
        <v>4</v>
      </c>
      <c r="M2391">
        <v>11</v>
      </c>
      <c r="N2391">
        <v>15</v>
      </c>
      <c r="O2391">
        <v>-8</v>
      </c>
      <c r="P2391">
        <v>12</v>
      </c>
      <c r="Q2391">
        <v>0</v>
      </c>
      <c r="R2391">
        <v>0</v>
      </c>
      <c r="S2391">
        <v>0</v>
      </c>
      <c r="T2391">
        <v>83</v>
      </c>
      <c r="U2391">
        <v>0.26</v>
      </c>
      <c r="V2391">
        <v>4</v>
      </c>
      <c r="W2391">
        <v>15</v>
      </c>
      <c r="X2391">
        <v>0</v>
      </c>
      <c r="Y2391">
        <v>0</v>
      </c>
      <c r="Z2391">
        <v>0</v>
      </c>
      <c r="AA2391">
        <v>4.8</v>
      </c>
      <c r="AB2391" t="s">
        <v>2860</v>
      </c>
      <c r="AC2391">
        <v>32.799999999999997</v>
      </c>
      <c r="AD2391" s="1">
        <v>36897</v>
      </c>
      <c r="AE2391" t="s">
        <v>2197</v>
      </c>
      <c r="AF2391" t="s">
        <v>45</v>
      </c>
      <c r="AG2391" t="s">
        <v>1831</v>
      </c>
      <c r="AH2391" t="s">
        <v>1831</v>
      </c>
      <c r="AI2391">
        <v>78</v>
      </c>
      <c r="AJ2391">
        <v>225</v>
      </c>
      <c r="AK2391">
        <v>2019</v>
      </c>
      <c r="AL2391">
        <v>3</v>
      </c>
      <c r="AM2391">
        <v>91</v>
      </c>
      <c r="AN2391">
        <v>20212022</v>
      </c>
      <c r="AO2391" t="s">
        <v>46</v>
      </c>
      <c r="AP2391" t="s">
        <v>3</v>
      </c>
      <c r="AQ2391">
        <v>4</v>
      </c>
      <c r="AR2391">
        <v>-8</v>
      </c>
      <c r="AS2391" t="s">
        <v>6320</v>
      </c>
    </row>
    <row r="2392" spans="1:45" x14ac:dyDescent="0.3">
      <c r="A2392" t="s">
        <v>5057</v>
      </c>
      <c r="B2392" t="s">
        <v>2198</v>
      </c>
      <c r="C2392">
        <v>20222023</v>
      </c>
      <c r="D2392" t="s">
        <v>4034</v>
      </c>
      <c r="E2392" t="s">
        <v>1005</v>
      </c>
      <c r="F2392" t="s">
        <v>1005</v>
      </c>
      <c r="G2392" t="s">
        <v>51</v>
      </c>
      <c r="H2392" t="s">
        <v>55</v>
      </c>
      <c r="I2392" t="s">
        <v>58</v>
      </c>
      <c r="J2392" t="s">
        <v>62</v>
      </c>
      <c r="K2392">
        <v>82</v>
      </c>
      <c r="L2392">
        <v>6</v>
      </c>
      <c r="M2392">
        <v>21</v>
      </c>
      <c r="N2392">
        <v>27</v>
      </c>
      <c r="O2392">
        <v>-17</v>
      </c>
      <c r="P2392">
        <v>24</v>
      </c>
      <c r="Q2392">
        <v>0</v>
      </c>
      <c r="R2392">
        <v>0</v>
      </c>
      <c r="S2392">
        <v>1</v>
      </c>
      <c r="T2392">
        <v>115</v>
      </c>
      <c r="U2392">
        <v>0.33</v>
      </c>
      <c r="V2392">
        <v>6</v>
      </c>
      <c r="W2392">
        <v>23</v>
      </c>
      <c r="X2392">
        <v>2</v>
      </c>
      <c r="Y2392">
        <v>2</v>
      </c>
      <c r="Z2392">
        <v>1</v>
      </c>
      <c r="AA2392">
        <v>5.2</v>
      </c>
      <c r="AB2392" t="s">
        <v>2979</v>
      </c>
      <c r="AC2392" t="s">
        <v>45</v>
      </c>
      <c r="AD2392" s="1">
        <v>35443</v>
      </c>
      <c r="AE2392" t="s">
        <v>925</v>
      </c>
      <c r="AF2392" t="s">
        <v>45</v>
      </c>
      <c r="AG2392" t="s">
        <v>95</v>
      </c>
      <c r="AH2392" t="s">
        <v>95</v>
      </c>
      <c r="AI2392">
        <v>73</v>
      </c>
      <c r="AJ2392">
        <v>213</v>
      </c>
      <c r="AK2392">
        <v>2015</v>
      </c>
      <c r="AL2392">
        <v>1</v>
      </c>
      <c r="AM2392">
        <v>7</v>
      </c>
      <c r="AN2392">
        <v>20162017</v>
      </c>
      <c r="AO2392" t="s">
        <v>46</v>
      </c>
      <c r="AP2392" t="s">
        <v>3</v>
      </c>
      <c r="AQ2392">
        <v>6</v>
      </c>
      <c r="AR2392">
        <v>-17</v>
      </c>
      <c r="AS2392" t="s">
        <v>6321</v>
      </c>
    </row>
    <row r="2393" spans="1:45" x14ac:dyDescent="0.3">
      <c r="A2393" t="s">
        <v>4495</v>
      </c>
      <c r="B2393" t="s">
        <v>799</v>
      </c>
      <c r="C2393">
        <v>20222023</v>
      </c>
      <c r="D2393" t="s">
        <v>4034</v>
      </c>
      <c r="E2393" t="s">
        <v>2980</v>
      </c>
      <c r="F2393" t="s">
        <v>50</v>
      </c>
      <c r="G2393" t="s">
        <v>39</v>
      </c>
      <c r="H2393" t="s">
        <v>47</v>
      </c>
      <c r="I2393" t="s">
        <v>39</v>
      </c>
      <c r="J2393" t="s">
        <v>74</v>
      </c>
      <c r="K2393">
        <v>75</v>
      </c>
      <c r="L2393">
        <v>5</v>
      </c>
      <c r="M2393">
        <v>11</v>
      </c>
      <c r="N2393">
        <v>16</v>
      </c>
      <c r="O2393">
        <v>-13</v>
      </c>
      <c r="P2393">
        <v>32</v>
      </c>
      <c r="Q2393">
        <v>0</v>
      </c>
      <c r="R2393">
        <v>0</v>
      </c>
      <c r="S2393">
        <v>1</v>
      </c>
      <c r="T2393">
        <v>125</v>
      </c>
      <c r="U2393">
        <v>0.21</v>
      </c>
      <c r="V2393">
        <v>5</v>
      </c>
      <c r="W2393">
        <v>16</v>
      </c>
      <c r="X2393">
        <v>0</v>
      </c>
      <c r="Y2393">
        <v>0</v>
      </c>
      <c r="Z2393">
        <v>0</v>
      </c>
      <c r="AA2393">
        <v>4</v>
      </c>
      <c r="AB2393" t="s">
        <v>2935</v>
      </c>
      <c r="AC2393">
        <v>0</v>
      </c>
      <c r="AD2393" s="1">
        <v>35922</v>
      </c>
      <c r="AE2393" t="s">
        <v>801</v>
      </c>
      <c r="AF2393" t="s">
        <v>45</v>
      </c>
      <c r="AG2393" t="s">
        <v>67</v>
      </c>
      <c r="AH2393" t="s">
        <v>54</v>
      </c>
      <c r="AI2393">
        <v>76</v>
      </c>
      <c r="AJ2393">
        <v>216</v>
      </c>
      <c r="AK2393">
        <v>2016</v>
      </c>
      <c r="AL2393">
        <v>1</v>
      </c>
      <c r="AM2393">
        <v>4</v>
      </c>
      <c r="AN2393">
        <v>20162017</v>
      </c>
      <c r="AO2393" t="s">
        <v>46</v>
      </c>
      <c r="AP2393" t="s">
        <v>3</v>
      </c>
      <c r="AQ2393">
        <v>5</v>
      </c>
      <c r="AR2393">
        <v>-13</v>
      </c>
      <c r="AS2393" t="s">
        <v>5759</v>
      </c>
    </row>
    <row r="2394" spans="1:45" x14ac:dyDescent="0.3">
      <c r="A2394" t="s">
        <v>5059</v>
      </c>
      <c r="B2394" t="s">
        <v>2203</v>
      </c>
      <c r="C2394">
        <v>20222023</v>
      </c>
      <c r="D2394" t="s">
        <v>4034</v>
      </c>
      <c r="E2394" t="s">
        <v>999</v>
      </c>
      <c r="F2394" t="s">
        <v>999</v>
      </c>
      <c r="G2394" t="s">
        <v>39</v>
      </c>
      <c r="H2394" t="s">
        <v>47</v>
      </c>
      <c r="I2394" t="s">
        <v>58</v>
      </c>
      <c r="J2394" t="s">
        <v>62</v>
      </c>
      <c r="K2394">
        <v>82</v>
      </c>
      <c r="L2394">
        <v>5</v>
      </c>
      <c r="M2394">
        <v>21</v>
      </c>
      <c r="N2394">
        <v>26</v>
      </c>
      <c r="O2394">
        <v>10</v>
      </c>
      <c r="P2394">
        <v>14</v>
      </c>
      <c r="Q2394">
        <v>1</v>
      </c>
      <c r="R2394">
        <v>0</v>
      </c>
      <c r="S2394">
        <v>1</v>
      </c>
      <c r="T2394">
        <v>126</v>
      </c>
      <c r="U2394">
        <v>0.32</v>
      </c>
      <c r="V2394">
        <v>4</v>
      </c>
      <c r="W2394">
        <v>21</v>
      </c>
      <c r="X2394">
        <v>5</v>
      </c>
      <c r="Y2394">
        <v>0</v>
      </c>
      <c r="Z2394">
        <v>0</v>
      </c>
      <c r="AA2394">
        <v>4</v>
      </c>
      <c r="AB2394" t="s">
        <v>837</v>
      </c>
      <c r="AC2394" t="s">
        <v>45</v>
      </c>
      <c r="AD2394" s="1">
        <v>34613</v>
      </c>
      <c r="AE2394" t="s">
        <v>2204</v>
      </c>
      <c r="AF2394" t="s">
        <v>276</v>
      </c>
      <c r="AG2394" t="s">
        <v>73</v>
      </c>
      <c r="AH2394" t="s">
        <v>73</v>
      </c>
      <c r="AI2394">
        <v>74</v>
      </c>
      <c r="AJ2394">
        <v>220</v>
      </c>
      <c r="AK2394">
        <v>2013</v>
      </c>
      <c r="AL2394">
        <v>1</v>
      </c>
      <c r="AM2394">
        <v>15</v>
      </c>
      <c r="AN2394">
        <v>20152016</v>
      </c>
      <c r="AO2394" t="s">
        <v>46</v>
      </c>
      <c r="AP2394" t="s">
        <v>3</v>
      </c>
      <c r="AQ2394">
        <v>5</v>
      </c>
      <c r="AR2394">
        <v>10</v>
      </c>
      <c r="AS2394" t="s">
        <v>6323</v>
      </c>
    </row>
    <row r="2395" spans="1:45" x14ac:dyDescent="0.3">
      <c r="A2395" t="s">
        <v>5353</v>
      </c>
      <c r="B2395" t="s">
        <v>2981</v>
      </c>
      <c r="C2395">
        <v>20222023</v>
      </c>
      <c r="D2395" t="s">
        <v>4034</v>
      </c>
      <c r="E2395" t="s">
        <v>1093</v>
      </c>
      <c r="F2395" t="s">
        <v>1093</v>
      </c>
      <c r="G2395" t="s">
        <v>51</v>
      </c>
      <c r="H2395" t="s">
        <v>55</v>
      </c>
      <c r="I2395" t="s">
        <v>51</v>
      </c>
      <c r="J2395" t="s">
        <v>108</v>
      </c>
      <c r="K2395">
        <v>2</v>
      </c>
      <c r="L2395">
        <v>0</v>
      </c>
      <c r="M2395">
        <v>1</v>
      </c>
      <c r="N2395">
        <v>1</v>
      </c>
      <c r="O2395">
        <v>-2</v>
      </c>
      <c r="P2395">
        <v>2</v>
      </c>
      <c r="Q2395">
        <v>0</v>
      </c>
      <c r="R2395">
        <v>0</v>
      </c>
      <c r="S2395">
        <v>0</v>
      </c>
      <c r="T2395">
        <v>2</v>
      </c>
      <c r="U2395">
        <v>0.5</v>
      </c>
      <c r="V2395">
        <v>0</v>
      </c>
      <c r="W2395">
        <v>0</v>
      </c>
      <c r="X2395">
        <v>1</v>
      </c>
      <c r="Y2395">
        <v>0</v>
      </c>
      <c r="Z2395">
        <v>0</v>
      </c>
      <c r="AA2395">
        <v>0</v>
      </c>
      <c r="AB2395" t="s">
        <v>2742</v>
      </c>
      <c r="AC2395" t="s">
        <v>45</v>
      </c>
      <c r="AD2395" s="1">
        <v>37242</v>
      </c>
      <c r="AE2395" t="s">
        <v>504</v>
      </c>
      <c r="AF2395" t="s">
        <v>45</v>
      </c>
      <c r="AG2395" t="s">
        <v>54</v>
      </c>
      <c r="AH2395" t="s">
        <v>54</v>
      </c>
      <c r="AI2395">
        <v>72</v>
      </c>
      <c r="AJ2395">
        <v>176</v>
      </c>
      <c r="AK2395">
        <v>2020</v>
      </c>
      <c r="AL2395">
        <v>4</v>
      </c>
      <c r="AM2395">
        <v>114</v>
      </c>
      <c r="AN2395">
        <v>20222023</v>
      </c>
      <c r="AO2395" t="s">
        <v>46</v>
      </c>
      <c r="AP2395" t="s">
        <v>3</v>
      </c>
      <c r="AQ2395">
        <v>0</v>
      </c>
      <c r="AR2395">
        <v>-2</v>
      </c>
      <c r="AS2395" t="s">
        <v>6617</v>
      </c>
    </row>
    <row r="2396" spans="1:45" x14ac:dyDescent="0.3">
      <c r="A2396" t="s">
        <v>5062</v>
      </c>
      <c r="B2396" t="s">
        <v>2209</v>
      </c>
      <c r="C2396">
        <v>20222023</v>
      </c>
      <c r="D2396" t="s">
        <v>4034</v>
      </c>
      <c r="E2396" t="s">
        <v>1036</v>
      </c>
      <c r="F2396" t="s">
        <v>1036</v>
      </c>
      <c r="G2396" t="s">
        <v>39</v>
      </c>
      <c r="H2396" t="s">
        <v>47</v>
      </c>
      <c r="I2396" t="s">
        <v>39</v>
      </c>
      <c r="J2396" t="s">
        <v>74</v>
      </c>
      <c r="K2396">
        <v>75</v>
      </c>
      <c r="L2396">
        <v>14</v>
      </c>
      <c r="M2396">
        <v>23</v>
      </c>
      <c r="N2396">
        <v>37</v>
      </c>
      <c r="O2396">
        <v>-7</v>
      </c>
      <c r="P2396">
        <v>15</v>
      </c>
      <c r="Q2396">
        <v>1</v>
      </c>
      <c r="R2396">
        <v>0</v>
      </c>
      <c r="S2396">
        <v>2</v>
      </c>
      <c r="T2396">
        <v>126</v>
      </c>
      <c r="U2396">
        <v>0.49</v>
      </c>
      <c r="V2396">
        <v>13</v>
      </c>
      <c r="W2396">
        <v>30</v>
      </c>
      <c r="X2396">
        <v>6</v>
      </c>
      <c r="Y2396">
        <v>1</v>
      </c>
      <c r="Z2396">
        <v>0</v>
      </c>
      <c r="AA2396">
        <v>11.1</v>
      </c>
      <c r="AB2396" t="s">
        <v>329</v>
      </c>
      <c r="AC2396">
        <v>33.299999999999997</v>
      </c>
      <c r="AD2396" s="1">
        <v>37153</v>
      </c>
      <c r="AE2396" t="s">
        <v>144</v>
      </c>
      <c r="AF2396" t="s">
        <v>78</v>
      </c>
      <c r="AG2396" t="s">
        <v>73</v>
      </c>
      <c r="AH2396" t="s">
        <v>73</v>
      </c>
      <c r="AI2396">
        <v>73</v>
      </c>
      <c r="AJ2396">
        <v>185</v>
      </c>
      <c r="AK2396">
        <v>2020</v>
      </c>
      <c r="AL2396">
        <v>1</v>
      </c>
      <c r="AM2396">
        <v>8</v>
      </c>
      <c r="AN2396">
        <v>20212022</v>
      </c>
      <c r="AO2396" t="s">
        <v>46</v>
      </c>
      <c r="AP2396" t="s">
        <v>3</v>
      </c>
      <c r="AQ2396">
        <v>14</v>
      </c>
      <c r="AR2396">
        <v>-7</v>
      </c>
      <c r="AS2396" t="s">
        <v>6326</v>
      </c>
    </row>
    <row r="2397" spans="1:45" x14ac:dyDescent="0.3">
      <c r="A2397" t="s">
        <v>5063</v>
      </c>
      <c r="B2397" t="s">
        <v>2210</v>
      </c>
      <c r="C2397">
        <v>20222023</v>
      </c>
      <c r="D2397" t="s">
        <v>4034</v>
      </c>
      <c r="E2397" t="s">
        <v>104</v>
      </c>
      <c r="F2397" t="s">
        <v>104</v>
      </c>
      <c r="G2397" t="s">
        <v>39</v>
      </c>
      <c r="H2397" t="s">
        <v>47</v>
      </c>
      <c r="I2397" t="s">
        <v>58</v>
      </c>
      <c r="J2397" t="s">
        <v>62</v>
      </c>
      <c r="K2397">
        <v>17</v>
      </c>
      <c r="L2397">
        <v>1</v>
      </c>
      <c r="M2397">
        <v>2</v>
      </c>
      <c r="N2397">
        <v>3</v>
      </c>
      <c r="O2397">
        <v>-4</v>
      </c>
      <c r="P2397">
        <v>4</v>
      </c>
      <c r="Q2397">
        <v>0</v>
      </c>
      <c r="R2397">
        <v>0</v>
      </c>
      <c r="S2397">
        <v>0</v>
      </c>
      <c r="T2397">
        <v>25</v>
      </c>
      <c r="U2397">
        <v>0.18</v>
      </c>
      <c r="V2397">
        <v>1</v>
      </c>
      <c r="W2397">
        <v>3</v>
      </c>
      <c r="X2397">
        <v>0</v>
      </c>
      <c r="Y2397">
        <v>0</v>
      </c>
      <c r="Z2397">
        <v>0</v>
      </c>
      <c r="AA2397">
        <v>4</v>
      </c>
      <c r="AB2397" t="s">
        <v>1232</v>
      </c>
      <c r="AC2397" t="s">
        <v>45</v>
      </c>
      <c r="AD2397" s="1">
        <v>35123</v>
      </c>
      <c r="AE2397" t="s">
        <v>234</v>
      </c>
      <c r="AF2397" t="s">
        <v>78</v>
      </c>
      <c r="AG2397" t="s">
        <v>73</v>
      </c>
      <c r="AH2397" t="s">
        <v>73</v>
      </c>
      <c r="AI2397">
        <v>73</v>
      </c>
      <c r="AJ2397">
        <v>202</v>
      </c>
      <c r="AK2397" t="s">
        <v>45</v>
      </c>
      <c r="AL2397" t="s">
        <v>45</v>
      </c>
      <c r="AM2397" t="s">
        <v>45</v>
      </c>
      <c r="AN2397">
        <v>20212022</v>
      </c>
      <c r="AO2397" t="s">
        <v>46</v>
      </c>
      <c r="AP2397" t="s">
        <v>3</v>
      </c>
      <c r="AQ2397">
        <v>1</v>
      </c>
      <c r="AR2397">
        <v>-4</v>
      </c>
      <c r="AS2397" t="s">
        <v>6327</v>
      </c>
    </row>
    <row r="2398" spans="1:45" x14ac:dyDescent="0.3">
      <c r="A2398" t="s">
        <v>5064</v>
      </c>
      <c r="B2398" t="s">
        <v>2211</v>
      </c>
      <c r="C2398">
        <v>20222023</v>
      </c>
      <c r="D2398" t="s">
        <v>4034</v>
      </c>
      <c r="E2398" t="s">
        <v>1104</v>
      </c>
      <c r="F2398" t="s">
        <v>1104</v>
      </c>
      <c r="G2398" t="s">
        <v>39</v>
      </c>
      <c r="H2398" t="s">
        <v>47</v>
      </c>
      <c r="I2398" t="s">
        <v>39</v>
      </c>
      <c r="J2398" t="s">
        <v>74</v>
      </c>
      <c r="K2398">
        <v>78</v>
      </c>
      <c r="L2398">
        <v>20</v>
      </c>
      <c r="M2398">
        <v>17</v>
      </c>
      <c r="N2398">
        <v>37</v>
      </c>
      <c r="O2398">
        <v>-28</v>
      </c>
      <c r="P2398">
        <v>16</v>
      </c>
      <c r="Q2398">
        <v>7</v>
      </c>
      <c r="R2398">
        <v>0</v>
      </c>
      <c r="S2398">
        <v>1</v>
      </c>
      <c r="T2398">
        <v>129</v>
      </c>
      <c r="U2398">
        <v>0.47</v>
      </c>
      <c r="V2398">
        <v>13</v>
      </c>
      <c r="W2398">
        <v>22</v>
      </c>
      <c r="X2398">
        <v>15</v>
      </c>
      <c r="Y2398">
        <v>0</v>
      </c>
      <c r="Z2398">
        <v>0</v>
      </c>
      <c r="AA2398">
        <v>15.5</v>
      </c>
      <c r="AB2398" t="s">
        <v>1736</v>
      </c>
      <c r="AC2398">
        <v>52.6</v>
      </c>
      <c r="AD2398" s="1">
        <v>35844</v>
      </c>
      <c r="AE2398" t="s">
        <v>2212</v>
      </c>
      <c r="AF2398" t="s">
        <v>78</v>
      </c>
      <c r="AG2398" t="s">
        <v>73</v>
      </c>
      <c r="AH2398" t="s">
        <v>73</v>
      </c>
      <c r="AI2398">
        <v>75</v>
      </c>
      <c r="AJ2398">
        <v>198</v>
      </c>
      <c r="AK2398">
        <v>2016</v>
      </c>
      <c r="AL2398">
        <v>2</v>
      </c>
      <c r="AM2398">
        <v>58</v>
      </c>
      <c r="AN2398">
        <v>20212022</v>
      </c>
      <c r="AO2398" t="s">
        <v>46</v>
      </c>
      <c r="AP2398" t="s">
        <v>3</v>
      </c>
      <c r="AQ2398">
        <v>20</v>
      </c>
      <c r="AR2398">
        <v>-28</v>
      </c>
      <c r="AS2398" t="s">
        <v>6328</v>
      </c>
    </row>
    <row r="2399" spans="1:45" x14ac:dyDescent="0.3">
      <c r="A2399" t="s">
        <v>4498</v>
      </c>
      <c r="B2399" t="s">
        <v>808</v>
      </c>
      <c r="C2399">
        <v>20222023</v>
      </c>
      <c r="D2399" t="s">
        <v>4034</v>
      </c>
      <c r="E2399" t="s">
        <v>130</v>
      </c>
      <c r="F2399" t="s">
        <v>130</v>
      </c>
      <c r="G2399" t="s">
        <v>39</v>
      </c>
      <c r="H2399" t="s">
        <v>47</v>
      </c>
      <c r="I2399" t="s">
        <v>39</v>
      </c>
      <c r="J2399" t="s">
        <v>74</v>
      </c>
      <c r="K2399">
        <v>82</v>
      </c>
      <c r="L2399">
        <v>28</v>
      </c>
      <c r="M2399">
        <v>32</v>
      </c>
      <c r="N2399">
        <v>60</v>
      </c>
      <c r="O2399">
        <v>-5</v>
      </c>
      <c r="P2399">
        <v>16</v>
      </c>
      <c r="Q2399">
        <v>11</v>
      </c>
      <c r="R2399">
        <v>0</v>
      </c>
      <c r="S2399">
        <v>2</v>
      </c>
      <c r="T2399">
        <v>243</v>
      </c>
      <c r="U2399">
        <v>0.73</v>
      </c>
      <c r="V2399">
        <v>17</v>
      </c>
      <c r="W2399">
        <v>39</v>
      </c>
      <c r="X2399">
        <v>21</v>
      </c>
      <c r="Y2399">
        <v>0</v>
      </c>
      <c r="Z2399">
        <v>0</v>
      </c>
      <c r="AA2399">
        <v>11.5</v>
      </c>
      <c r="AB2399" t="s">
        <v>2949</v>
      </c>
      <c r="AC2399">
        <v>47.6</v>
      </c>
      <c r="AD2399" s="1">
        <v>34094</v>
      </c>
      <c r="AE2399" t="s">
        <v>810</v>
      </c>
      <c r="AF2399" t="s">
        <v>45</v>
      </c>
      <c r="AG2399" t="s">
        <v>67</v>
      </c>
      <c r="AH2399" t="s">
        <v>67</v>
      </c>
      <c r="AI2399">
        <v>73</v>
      </c>
      <c r="AJ2399">
        <v>191</v>
      </c>
      <c r="AK2399">
        <v>2011</v>
      </c>
      <c r="AL2399">
        <v>1</v>
      </c>
      <c r="AM2399">
        <v>30</v>
      </c>
      <c r="AN2399">
        <v>20122013</v>
      </c>
      <c r="AO2399" t="s">
        <v>46</v>
      </c>
      <c r="AP2399" t="s">
        <v>3</v>
      </c>
      <c r="AQ2399">
        <v>28</v>
      </c>
      <c r="AR2399">
        <v>-5</v>
      </c>
      <c r="AS2399" t="s">
        <v>5762</v>
      </c>
    </row>
    <row r="2400" spans="1:45" x14ac:dyDescent="0.3">
      <c r="A2400" t="s">
        <v>5065</v>
      </c>
      <c r="B2400" t="s">
        <v>2214</v>
      </c>
      <c r="C2400">
        <v>20222023</v>
      </c>
      <c r="D2400" t="s">
        <v>4034</v>
      </c>
      <c r="E2400" t="s">
        <v>80</v>
      </c>
      <c r="F2400" t="s">
        <v>80</v>
      </c>
      <c r="G2400" t="s">
        <v>51</v>
      </c>
      <c r="H2400" t="s">
        <v>55</v>
      </c>
      <c r="I2400" t="s">
        <v>51</v>
      </c>
      <c r="J2400" t="s">
        <v>108</v>
      </c>
      <c r="K2400">
        <v>6</v>
      </c>
      <c r="L2400">
        <v>0</v>
      </c>
      <c r="M2400">
        <v>0</v>
      </c>
      <c r="N2400">
        <v>0</v>
      </c>
      <c r="O2400">
        <v>0</v>
      </c>
      <c r="P2400">
        <v>4</v>
      </c>
      <c r="Q2400">
        <v>0</v>
      </c>
      <c r="R2400">
        <v>0</v>
      </c>
      <c r="S2400">
        <v>0</v>
      </c>
      <c r="T2400">
        <v>5</v>
      </c>
      <c r="U2400">
        <v>0</v>
      </c>
      <c r="V2400">
        <v>0</v>
      </c>
      <c r="W2400">
        <v>0</v>
      </c>
      <c r="X2400">
        <v>0</v>
      </c>
      <c r="Y2400">
        <v>0</v>
      </c>
      <c r="Z2400">
        <v>0</v>
      </c>
      <c r="AA2400">
        <v>0</v>
      </c>
      <c r="AB2400" t="s">
        <v>2673</v>
      </c>
      <c r="AC2400">
        <v>0</v>
      </c>
      <c r="AD2400" s="1">
        <v>36677</v>
      </c>
      <c r="AE2400" t="s">
        <v>2215</v>
      </c>
      <c r="AF2400" t="s">
        <v>45</v>
      </c>
      <c r="AG2400" t="s">
        <v>54</v>
      </c>
      <c r="AH2400" t="s">
        <v>54</v>
      </c>
      <c r="AI2400">
        <v>74</v>
      </c>
      <c r="AJ2400">
        <v>195</v>
      </c>
      <c r="AK2400">
        <v>2018</v>
      </c>
      <c r="AL2400">
        <v>3</v>
      </c>
      <c r="AM2400">
        <v>78</v>
      </c>
      <c r="AN2400">
        <v>20212022</v>
      </c>
      <c r="AO2400" t="s">
        <v>46</v>
      </c>
      <c r="AP2400" t="s">
        <v>3</v>
      </c>
      <c r="AQ2400">
        <v>0</v>
      </c>
      <c r="AR2400">
        <v>0</v>
      </c>
      <c r="AS2400" t="s">
        <v>6329</v>
      </c>
    </row>
    <row r="2401" spans="1:45" x14ac:dyDescent="0.3">
      <c r="A2401" t="s">
        <v>4499</v>
      </c>
      <c r="B2401" t="s">
        <v>811</v>
      </c>
      <c r="C2401">
        <v>20222023</v>
      </c>
      <c r="D2401" t="s">
        <v>4034</v>
      </c>
      <c r="E2401" t="s">
        <v>80</v>
      </c>
      <c r="F2401" t="s">
        <v>80</v>
      </c>
      <c r="G2401" t="s">
        <v>51</v>
      </c>
      <c r="H2401" t="s">
        <v>55</v>
      </c>
      <c r="I2401" t="s">
        <v>39</v>
      </c>
      <c r="J2401" t="s">
        <v>74</v>
      </c>
      <c r="K2401">
        <v>82</v>
      </c>
      <c r="L2401">
        <v>55</v>
      </c>
      <c r="M2401">
        <v>50</v>
      </c>
      <c r="N2401">
        <v>105</v>
      </c>
      <c r="O2401">
        <v>15</v>
      </c>
      <c r="P2401">
        <v>82</v>
      </c>
      <c r="Q2401">
        <v>13</v>
      </c>
      <c r="R2401">
        <v>0</v>
      </c>
      <c r="S2401">
        <v>9</v>
      </c>
      <c r="T2401">
        <v>306</v>
      </c>
      <c r="U2401">
        <v>1.28</v>
      </c>
      <c r="V2401">
        <v>42</v>
      </c>
      <c r="W2401">
        <v>68</v>
      </c>
      <c r="X2401">
        <v>37</v>
      </c>
      <c r="Y2401">
        <v>0</v>
      </c>
      <c r="Z2401">
        <v>3</v>
      </c>
      <c r="AA2401">
        <v>18</v>
      </c>
      <c r="AB2401" t="s">
        <v>1820</v>
      </c>
      <c r="AC2401">
        <v>49</v>
      </c>
      <c r="AD2401" s="1">
        <v>35367</v>
      </c>
      <c r="AE2401" t="s">
        <v>813</v>
      </c>
      <c r="AF2401" t="s">
        <v>45</v>
      </c>
      <c r="AG2401" t="s">
        <v>54</v>
      </c>
      <c r="AH2401" t="s">
        <v>54</v>
      </c>
      <c r="AI2401">
        <v>76</v>
      </c>
      <c r="AJ2401">
        <v>215</v>
      </c>
      <c r="AK2401">
        <v>2015</v>
      </c>
      <c r="AL2401">
        <v>1</v>
      </c>
      <c r="AM2401">
        <v>10</v>
      </c>
      <c r="AN2401">
        <v>20152016</v>
      </c>
      <c r="AO2401" t="s">
        <v>46</v>
      </c>
      <c r="AP2401" t="s">
        <v>3</v>
      </c>
      <c r="AQ2401">
        <v>55</v>
      </c>
      <c r="AR2401">
        <v>15</v>
      </c>
      <c r="AS2401" t="s">
        <v>5763</v>
      </c>
    </row>
    <row r="2402" spans="1:45" x14ac:dyDescent="0.3">
      <c r="A2402" t="s">
        <v>5067</v>
      </c>
      <c r="B2402" t="s">
        <v>2218</v>
      </c>
      <c r="C2402">
        <v>20222023</v>
      </c>
      <c r="D2402" t="s">
        <v>4034</v>
      </c>
      <c r="E2402" t="s">
        <v>1070</v>
      </c>
      <c r="F2402" t="s">
        <v>1070</v>
      </c>
      <c r="G2402" t="s">
        <v>39</v>
      </c>
      <c r="H2402" t="s">
        <v>47</v>
      </c>
      <c r="I2402" t="s">
        <v>39</v>
      </c>
      <c r="J2402" t="s">
        <v>74</v>
      </c>
      <c r="K2402">
        <v>3</v>
      </c>
      <c r="L2402">
        <v>0</v>
      </c>
      <c r="M2402">
        <v>0</v>
      </c>
      <c r="N2402">
        <v>0</v>
      </c>
      <c r="O2402">
        <v>0</v>
      </c>
      <c r="P2402">
        <v>0</v>
      </c>
      <c r="Q2402">
        <v>0</v>
      </c>
      <c r="R2402">
        <v>0</v>
      </c>
      <c r="S2402">
        <v>0</v>
      </c>
      <c r="T2402">
        <v>1</v>
      </c>
      <c r="U2402">
        <v>0</v>
      </c>
      <c r="V2402">
        <v>0</v>
      </c>
      <c r="W2402">
        <v>0</v>
      </c>
      <c r="X2402">
        <v>0</v>
      </c>
      <c r="Y2402">
        <v>0</v>
      </c>
      <c r="Z2402">
        <v>0</v>
      </c>
      <c r="AA2402">
        <v>0</v>
      </c>
      <c r="AB2402" t="s">
        <v>2773</v>
      </c>
      <c r="AC2402">
        <v>0</v>
      </c>
      <c r="AD2402" s="1">
        <v>37159</v>
      </c>
      <c r="AE2402" t="s">
        <v>765</v>
      </c>
      <c r="AF2402" t="s">
        <v>45</v>
      </c>
      <c r="AG2402" t="s">
        <v>221</v>
      </c>
      <c r="AH2402" t="s">
        <v>221</v>
      </c>
      <c r="AI2402">
        <v>70</v>
      </c>
      <c r="AJ2402">
        <v>178</v>
      </c>
      <c r="AK2402">
        <v>2020</v>
      </c>
      <c r="AL2402">
        <v>7</v>
      </c>
      <c r="AM2402">
        <v>201</v>
      </c>
      <c r="AN2402">
        <v>20212022</v>
      </c>
      <c r="AO2402" t="s">
        <v>46</v>
      </c>
      <c r="AP2402" t="s">
        <v>3</v>
      </c>
      <c r="AQ2402">
        <v>0</v>
      </c>
      <c r="AR2402">
        <v>0</v>
      </c>
      <c r="AS2402" t="s">
        <v>6331</v>
      </c>
    </row>
    <row r="2403" spans="1:45" x14ac:dyDescent="0.3">
      <c r="A2403" t="s">
        <v>5068</v>
      </c>
      <c r="B2403" t="s">
        <v>2219</v>
      </c>
      <c r="C2403">
        <v>20222023</v>
      </c>
      <c r="D2403" t="s">
        <v>4034</v>
      </c>
      <c r="E2403" t="s">
        <v>1075</v>
      </c>
      <c r="F2403" t="s">
        <v>1075</v>
      </c>
      <c r="G2403" t="s">
        <v>51</v>
      </c>
      <c r="H2403" t="s">
        <v>55</v>
      </c>
      <c r="I2403" t="s">
        <v>40</v>
      </c>
      <c r="J2403" t="s">
        <v>48</v>
      </c>
      <c r="K2403">
        <v>56</v>
      </c>
      <c r="L2403">
        <v>10</v>
      </c>
      <c r="M2403">
        <v>19</v>
      </c>
      <c r="N2403">
        <v>29</v>
      </c>
      <c r="O2403">
        <v>2</v>
      </c>
      <c r="P2403">
        <v>43</v>
      </c>
      <c r="Q2403">
        <v>0</v>
      </c>
      <c r="R2403">
        <v>0</v>
      </c>
      <c r="S2403">
        <v>0</v>
      </c>
      <c r="T2403">
        <v>88</v>
      </c>
      <c r="U2403">
        <v>0.52</v>
      </c>
      <c r="V2403">
        <v>10</v>
      </c>
      <c r="W2403">
        <v>28</v>
      </c>
      <c r="X2403">
        <v>1</v>
      </c>
      <c r="Y2403">
        <v>0</v>
      </c>
      <c r="Z2403">
        <v>0</v>
      </c>
      <c r="AA2403">
        <v>11.4</v>
      </c>
      <c r="AB2403" t="s">
        <v>1659</v>
      </c>
      <c r="AC2403">
        <v>51</v>
      </c>
      <c r="AD2403" s="1">
        <v>36267</v>
      </c>
      <c r="AE2403" t="s">
        <v>1774</v>
      </c>
      <c r="AF2403" t="s">
        <v>102</v>
      </c>
      <c r="AG2403" t="s">
        <v>73</v>
      </c>
      <c r="AH2403" t="s">
        <v>73</v>
      </c>
      <c r="AI2403">
        <v>78</v>
      </c>
      <c r="AJ2403">
        <v>220</v>
      </c>
      <c r="AK2403">
        <v>2017</v>
      </c>
      <c r="AL2403">
        <v>1</v>
      </c>
      <c r="AM2403">
        <v>9</v>
      </c>
      <c r="AN2403">
        <v>20182019</v>
      </c>
      <c r="AO2403" t="s">
        <v>46</v>
      </c>
      <c r="AP2403" t="s">
        <v>3</v>
      </c>
      <c r="AQ2403">
        <v>10</v>
      </c>
      <c r="AR2403">
        <v>2</v>
      </c>
      <c r="AS2403" t="s">
        <v>6332</v>
      </c>
    </row>
    <row r="2404" spans="1:45" x14ac:dyDescent="0.3">
      <c r="A2404" t="s">
        <v>5070</v>
      </c>
      <c r="B2404" t="s">
        <v>2221</v>
      </c>
      <c r="C2404">
        <v>20222023</v>
      </c>
      <c r="D2404" t="s">
        <v>4034</v>
      </c>
      <c r="E2404" t="s">
        <v>1067</v>
      </c>
      <c r="F2404" t="s">
        <v>1067</v>
      </c>
      <c r="G2404" t="s">
        <v>51</v>
      </c>
      <c r="H2404" t="s">
        <v>55</v>
      </c>
      <c r="I2404" t="s">
        <v>58</v>
      </c>
      <c r="J2404" t="s">
        <v>62</v>
      </c>
      <c r="K2404">
        <v>11</v>
      </c>
      <c r="L2404">
        <v>1</v>
      </c>
      <c r="M2404">
        <v>1</v>
      </c>
      <c r="N2404">
        <v>2</v>
      </c>
      <c r="O2404">
        <v>-1</v>
      </c>
      <c r="P2404">
        <v>2</v>
      </c>
      <c r="Q2404">
        <v>0</v>
      </c>
      <c r="R2404">
        <v>0</v>
      </c>
      <c r="S2404">
        <v>0</v>
      </c>
      <c r="T2404">
        <v>12</v>
      </c>
      <c r="U2404">
        <v>0.18</v>
      </c>
      <c r="V2404">
        <v>1</v>
      </c>
      <c r="W2404">
        <v>2</v>
      </c>
      <c r="X2404">
        <v>0</v>
      </c>
      <c r="Y2404">
        <v>0</v>
      </c>
      <c r="Z2404">
        <v>0</v>
      </c>
      <c r="AA2404">
        <v>8.3000000000000007</v>
      </c>
      <c r="AB2404" t="s">
        <v>1624</v>
      </c>
      <c r="AC2404" t="s">
        <v>45</v>
      </c>
      <c r="AD2404" s="1">
        <v>36300</v>
      </c>
      <c r="AE2404" t="s">
        <v>425</v>
      </c>
      <c r="AF2404" t="s">
        <v>128</v>
      </c>
      <c r="AG2404" t="s">
        <v>44</v>
      </c>
      <c r="AH2404" t="s">
        <v>44</v>
      </c>
      <c r="AI2404">
        <v>70</v>
      </c>
      <c r="AJ2404">
        <v>177</v>
      </c>
      <c r="AK2404">
        <v>2017</v>
      </c>
      <c r="AL2404">
        <v>4</v>
      </c>
      <c r="AM2404">
        <v>95</v>
      </c>
      <c r="AN2404">
        <v>20202021</v>
      </c>
      <c r="AO2404" t="s">
        <v>46</v>
      </c>
      <c r="AP2404" t="s">
        <v>3</v>
      </c>
      <c r="AQ2404">
        <v>1</v>
      </c>
      <c r="AR2404">
        <v>-1</v>
      </c>
      <c r="AS2404" t="s">
        <v>6334</v>
      </c>
    </row>
    <row r="2405" spans="1:45" x14ac:dyDescent="0.3">
      <c r="A2405" t="s">
        <v>5354</v>
      </c>
      <c r="B2405" t="s">
        <v>2982</v>
      </c>
      <c r="C2405">
        <v>20222023</v>
      </c>
      <c r="D2405" t="s">
        <v>4034</v>
      </c>
      <c r="E2405" t="s">
        <v>2688</v>
      </c>
      <c r="F2405" t="s">
        <v>1067</v>
      </c>
      <c r="G2405" t="s">
        <v>51</v>
      </c>
      <c r="H2405" t="s">
        <v>55</v>
      </c>
      <c r="I2405" t="s">
        <v>40</v>
      </c>
      <c r="J2405" t="s">
        <v>48</v>
      </c>
      <c r="K2405">
        <v>15</v>
      </c>
      <c r="L2405">
        <v>2</v>
      </c>
      <c r="M2405">
        <v>1</v>
      </c>
      <c r="N2405">
        <v>3</v>
      </c>
      <c r="O2405">
        <v>0</v>
      </c>
      <c r="P2405">
        <v>4</v>
      </c>
      <c r="Q2405">
        <v>0</v>
      </c>
      <c r="R2405">
        <v>0</v>
      </c>
      <c r="S2405">
        <v>0</v>
      </c>
      <c r="T2405">
        <v>16</v>
      </c>
      <c r="U2405">
        <v>0.2</v>
      </c>
      <c r="V2405">
        <v>2</v>
      </c>
      <c r="W2405">
        <v>3</v>
      </c>
      <c r="X2405">
        <v>0</v>
      </c>
      <c r="Y2405">
        <v>0</v>
      </c>
      <c r="Z2405">
        <v>0</v>
      </c>
      <c r="AA2405">
        <v>12.5</v>
      </c>
      <c r="AB2405" t="s">
        <v>2983</v>
      </c>
      <c r="AC2405">
        <v>54.2</v>
      </c>
      <c r="AD2405" s="1">
        <v>37574</v>
      </c>
      <c r="AE2405" t="s">
        <v>396</v>
      </c>
      <c r="AF2405" t="s">
        <v>45</v>
      </c>
      <c r="AG2405" t="s">
        <v>54</v>
      </c>
      <c r="AH2405" t="s">
        <v>54</v>
      </c>
      <c r="AI2405">
        <v>74</v>
      </c>
      <c r="AJ2405">
        <v>190</v>
      </c>
      <c r="AK2405">
        <v>2021</v>
      </c>
      <c r="AL2405">
        <v>2</v>
      </c>
      <c r="AM2405">
        <v>52</v>
      </c>
      <c r="AN2405">
        <v>20222023</v>
      </c>
      <c r="AO2405" t="s">
        <v>46</v>
      </c>
      <c r="AP2405" t="s">
        <v>3</v>
      </c>
      <c r="AQ2405">
        <v>2</v>
      </c>
      <c r="AR2405">
        <v>0</v>
      </c>
      <c r="AS2405" t="s">
        <v>6618</v>
      </c>
    </row>
    <row r="2406" spans="1:45" x14ac:dyDescent="0.3">
      <c r="A2406" t="s">
        <v>5072</v>
      </c>
      <c r="B2406" t="s">
        <v>2223</v>
      </c>
      <c r="C2406">
        <v>20222023</v>
      </c>
      <c r="D2406" t="s">
        <v>4034</v>
      </c>
      <c r="E2406" t="s">
        <v>1075</v>
      </c>
      <c r="F2406" t="s">
        <v>1075</v>
      </c>
      <c r="G2406" t="s">
        <v>39</v>
      </c>
      <c r="H2406" t="s">
        <v>47</v>
      </c>
      <c r="I2406" t="s">
        <v>51</v>
      </c>
      <c r="J2406" t="s">
        <v>108</v>
      </c>
      <c r="K2406">
        <v>74</v>
      </c>
      <c r="L2406">
        <v>17</v>
      </c>
      <c r="M2406">
        <v>28</v>
      </c>
      <c r="N2406">
        <v>45</v>
      </c>
      <c r="O2406">
        <v>-17</v>
      </c>
      <c r="P2406">
        <v>24</v>
      </c>
      <c r="Q2406">
        <v>5</v>
      </c>
      <c r="R2406">
        <v>0</v>
      </c>
      <c r="S2406">
        <v>4</v>
      </c>
      <c r="T2406">
        <v>134</v>
      </c>
      <c r="U2406">
        <v>0.61</v>
      </c>
      <c r="V2406">
        <v>12</v>
      </c>
      <c r="W2406">
        <v>26</v>
      </c>
      <c r="X2406">
        <v>19</v>
      </c>
      <c r="Y2406">
        <v>0</v>
      </c>
      <c r="Z2406">
        <v>0</v>
      </c>
      <c r="AA2406">
        <v>12.7</v>
      </c>
      <c r="AB2406" t="s">
        <v>430</v>
      </c>
      <c r="AC2406">
        <v>29.4</v>
      </c>
      <c r="AD2406" s="1">
        <v>37343</v>
      </c>
      <c r="AE2406" t="s">
        <v>536</v>
      </c>
      <c r="AF2406" t="s">
        <v>45</v>
      </c>
      <c r="AG2406" t="s">
        <v>67</v>
      </c>
      <c r="AH2406" t="s">
        <v>67</v>
      </c>
      <c r="AI2406">
        <v>71</v>
      </c>
      <c r="AJ2406">
        <v>188</v>
      </c>
      <c r="AK2406">
        <v>2020</v>
      </c>
      <c r="AL2406">
        <v>1</v>
      </c>
      <c r="AM2406">
        <v>4</v>
      </c>
      <c r="AN2406">
        <v>20212022</v>
      </c>
      <c r="AO2406" t="s">
        <v>46</v>
      </c>
      <c r="AP2406" t="s">
        <v>3</v>
      </c>
      <c r="AQ2406">
        <v>17</v>
      </c>
      <c r="AR2406">
        <v>-17</v>
      </c>
      <c r="AS2406" t="s">
        <v>6336</v>
      </c>
    </row>
    <row r="2407" spans="1:45" x14ac:dyDescent="0.3">
      <c r="A2407" t="s">
        <v>4500</v>
      </c>
      <c r="B2407" t="s">
        <v>814</v>
      </c>
      <c r="C2407">
        <v>20222023</v>
      </c>
      <c r="D2407" t="s">
        <v>4034</v>
      </c>
      <c r="E2407" t="s">
        <v>2984</v>
      </c>
      <c r="F2407" t="s">
        <v>139</v>
      </c>
      <c r="G2407" t="s">
        <v>39</v>
      </c>
      <c r="H2407" t="s">
        <v>47</v>
      </c>
      <c r="I2407" t="s">
        <v>39</v>
      </c>
      <c r="J2407" t="s">
        <v>74</v>
      </c>
      <c r="K2407">
        <v>73</v>
      </c>
      <c r="L2407">
        <v>5</v>
      </c>
      <c r="M2407">
        <v>10</v>
      </c>
      <c r="N2407">
        <v>15</v>
      </c>
      <c r="O2407">
        <v>-6</v>
      </c>
      <c r="P2407">
        <v>43</v>
      </c>
      <c r="Q2407">
        <v>0</v>
      </c>
      <c r="R2407">
        <v>0</v>
      </c>
      <c r="S2407">
        <v>0</v>
      </c>
      <c r="T2407">
        <v>48</v>
      </c>
      <c r="U2407">
        <v>0.21</v>
      </c>
      <c r="V2407">
        <v>5</v>
      </c>
      <c r="W2407">
        <v>15</v>
      </c>
      <c r="X2407">
        <v>0</v>
      </c>
      <c r="Y2407">
        <v>0</v>
      </c>
      <c r="Z2407">
        <v>0</v>
      </c>
      <c r="AA2407">
        <v>10.4</v>
      </c>
      <c r="AB2407" t="s">
        <v>2077</v>
      </c>
      <c r="AC2407">
        <v>26.7</v>
      </c>
      <c r="AD2407" s="1">
        <v>31797</v>
      </c>
      <c r="AE2407" t="s">
        <v>279</v>
      </c>
      <c r="AF2407" t="s">
        <v>276</v>
      </c>
      <c r="AG2407" t="s">
        <v>73</v>
      </c>
      <c r="AH2407" t="s">
        <v>73</v>
      </c>
      <c r="AI2407">
        <v>74</v>
      </c>
      <c r="AJ2407">
        <v>225</v>
      </c>
      <c r="AK2407">
        <v>2005</v>
      </c>
      <c r="AL2407">
        <v>5</v>
      </c>
      <c r="AM2407">
        <v>156</v>
      </c>
      <c r="AN2407">
        <v>20102011</v>
      </c>
      <c r="AO2407" t="s">
        <v>46</v>
      </c>
      <c r="AP2407" t="s">
        <v>3</v>
      </c>
      <c r="AQ2407">
        <v>5</v>
      </c>
      <c r="AR2407">
        <v>-6</v>
      </c>
      <c r="AS2407" t="s">
        <v>5764</v>
      </c>
    </row>
    <row r="2408" spans="1:45" x14ac:dyDescent="0.3">
      <c r="A2408" t="s">
        <v>5355</v>
      </c>
      <c r="B2408" t="s">
        <v>2985</v>
      </c>
      <c r="C2408">
        <v>20222023</v>
      </c>
      <c r="D2408" t="s">
        <v>4034</v>
      </c>
      <c r="E2408" t="s">
        <v>1131</v>
      </c>
      <c r="F2408" t="s">
        <v>1131</v>
      </c>
      <c r="G2408" t="s">
        <v>51</v>
      </c>
      <c r="H2408" t="s">
        <v>55</v>
      </c>
      <c r="I2408" t="s">
        <v>51</v>
      </c>
      <c r="J2408" t="s">
        <v>108</v>
      </c>
      <c r="K2408">
        <v>14</v>
      </c>
      <c r="L2408">
        <v>1</v>
      </c>
      <c r="M2408">
        <v>2</v>
      </c>
      <c r="N2408">
        <v>3</v>
      </c>
      <c r="O2408">
        <v>-3</v>
      </c>
      <c r="P2408">
        <v>4</v>
      </c>
      <c r="Q2408">
        <v>0</v>
      </c>
      <c r="R2408">
        <v>0</v>
      </c>
      <c r="S2408">
        <v>0</v>
      </c>
      <c r="T2408">
        <v>17</v>
      </c>
      <c r="U2408">
        <v>0.21</v>
      </c>
      <c r="V2408">
        <v>1</v>
      </c>
      <c r="W2408">
        <v>3</v>
      </c>
      <c r="X2408">
        <v>0</v>
      </c>
      <c r="Y2408">
        <v>0</v>
      </c>
      <c r="Z2408">
        <v>0</v>
      </c>
      <c r="AA2408">
        <v>5.9</v>
      </c>
      <c r="AB2408" t="s">
        <v>1673</v>
      </c>
      <c r="AC2408">
        <v>50</v>
      </c>
      <c r="AD2408" s="1">
        <v>36501</v>
      </c>
      <c r="AE2408" t="s">
        <v>2986</v>
      </c>
      <c r="AF2408" t="s">
        <v>45</v>
      </c>
      <c r="AG2408" t="s">
        <v>214</v>
      </c>
      <c r="AH2408" t="s">
        <v>214</v>
      </c>
      <c r="AI2408">
        <v>75</v>
      </c>
      <c r="AJ2408">
        <v>215</v>
      </c>
      <c r="AK2408" t="s">
        <v>45</v>
      </c>
      <c r="AL2408" t="s">
        <v>45</v>
      </c>
      <c r="AM2408" t="s">
        <v>45</v>
      </c>
      <c r="AN2408">
        <v>20222023</v>
      </c>
      <c r="AO2408" t="s">
        <v>46</v>
      </c>
      <c r="AP2408" t="s">
        <v>3</v>
      </c>
      <c r="AQ2408">
        <v>1</v>
      </c>
      <c r="AR2408">
        <v>-3</v>
      </c>
      <c r="AS2408" t="s">
        <v>6619</v>
      </c>
    </row>
    <row r="2409" spans="1:45" x14ac:dyDescent="0.3">
      <c r="A2409" t="s">
        <v>5074</v>
      </c>
      <c r="B2409" t="s">
        <v>2226</v>
      </c>
      <c r="C2409">
        <v>20222023</v>
      </c>
      <c r="D2409" t="s">
        <v>4034</v>
      </c>
      <c r="E2409" t="s">
        <v>1104</v>
      </c>
      <c r="F2409" t="s">
        <v>1104</v>
      </c>
      <c r="G2409" t="s">
        <v>39</v>
      </c>
      <c r="H2409" t="s">
        <v>47</v>
      </c>
      <c r="I2409" t="s">
        <v>58</v>
      </c>
      <c r="J2409" t="s">
        <v>62</v>
      </c>
      <c r="K2409">
        <v>4</v>
      </c>
      <c r="L2409">
        <v>0</v>
      </c>
      <c r="M2409">
        <v>0</v>
      </c>
      <c r="N2409">
        <v>0</v>
      </c>
      <c r="O2409">
        <v>-3</v>
      </c>
      <c r="P2409">
        <v>4</v>
      </c>
      <c r="Q2409">
        <v>0</v>
      </c>
      <c r="R2409">
        <v>0</v>
      </c>
      <c r="S2409">
        <v>0</v>
      </c>
      <c r="T2409">
        <v>2</v>
      </c>
      <c r="U2409">
        <v>0</v>
      </c>
      <c r="V2409">
        <v>0</v>
      </c>
      <c r="W2409">
        <v>0</v>
      </c>
      <c r="X2409">
        <v>0</v>
      </c>
      <c r="Y2409">
        <v>0</v>
      </c>
      <c r="Z2409">
        <v>0</v>
      </c>
      <c r="AA2409">
        <v>0</v>
      </c>
      <c r="AB2409" t="s">
        <v>1048</v>
      </c>
      <c r="AC2409" t="s">
        <v>45</v>
      </c>
      <c r="AD2409" s="1">
        <v>36744</v>
      </c>
      <c r="AE2409" t="s">
        <v>2228</v>
      </c>
      <c r="AF2409" t="s">
        <v>238</v>
      </c>
      <c r="AG2409" t="s">
        <v>44</v>
      </c>
      <c r="AH2409" t="s">
        <v>44</v>
      </c>
      <c r="AI2409">
        <v>76</v>
      </c>
      <c r="AJ2409">
        <v>211</v>
      </c>
      <c r="AK2409">
        <v>2018</v>
      </c>
      <c r="AL2409">
        <v>3</v>
      </c>
      <c r="AM2409">
        <v>67</v>
      </c>
      <c r="AN2409">
        <v>20202021</v>
      </c>
      <c r="AO2409" t="s">
        <v>46</v>
      </c>
      <c r="AP2409" t="s">
        <v>3</v>
      </c>
      <c r="AQ2409">
        <v>0</v>
      </c>
      <c r="AR2409">
        <v>-3</v>
      </c>
      <c r="AS2409" t="s">
        <v>6338</v>
      </c>
    </row>
    <row r="2410" spans="1:45" x14ac:dyDescent="0.3">
      <c r="A2410" t="s">
        <v>5075</v>
      </c>
      <c r="B2410" t="s">
        <v>2229</v>
      </c>
      <c r="C2410">
        <v>20222023</v>
      </c>
      <c r="D2410" t="s">
        <v>4034</v>
      </c>
      <c r="E2410" t="s">
        <v>1108</v>
      </c>
      <c r="F2410" t="s">
        <v>1108</v>
      </c>
      <c r="G2410" t="s">
        <v>39</v>
      </c>
      <c r="H2410" t="s">
        <v>47</v>
      </c>
      <c r="I2410" t="s">
        <v>40</v>
      </c>
      <c r="J2410" t="s">
        <v>48</v>
      </c>
      <c r="K2410">
        <v>2</v>
      </c>
      <c r="L2410">
        <v>0</v>
      </c>
      <c r="M2410">
        <v>1</v>
      </c>
      <c r="N2410">
        <v>1</v>
      </c>
      <c r="O2410">
        <v>0</v>
      </c>
      <c r="P2410">
        <v>0</v>
      </c>
      <c r="Q2410">
        <v>0</v>
      </c>
      <c r="R2410">
        <v>0</v>
      </c>
      <c r="S2410">
        <v>0</v>
      </c>
      <c r="T2410">
        <v>1</v>
      </c>
      <c r="U2410">
        <v>0.5</v>
      </c>
      <c r="V2410">
        <v>0</v>
      </c>
      <c r="W2410">
        <v>1</v>
      </c>
      <c r="X2410">
        <v>0</v>
      </c>
      <c r="Y2410">
        <v>0</v>
      </c>
      <c r="Z2410">
        <v>0</v>
      </c>
      <c r="AA2410">
        <v>0</v>
      </c>
      <c r="AB2410" t="s">
        <v>2722</v>
      </c>
      <c r="AC2410" t="s">
        <v>45</v>
      </c>
      <c r="AD2410" s="1">
        <v>35957</v>
      </c>
      <c r="AE2410" t="s">
        <v>2230</v>
      </c>
      <c r="AF2410" t="s">
        <v>45</v>
      </c>
      <c r="AG2410" t="s">
        <v>221</v>
      </c>
      <c r="AH2410" t="s">
        <v>221</v>
      </c>
      <c r="AI2410">
        <v>74</v>
      </c>
      <c r="AJ2410">
        <v>192</v>
      </c>
      <c r="AK2410" t="s">
        <v>45</v>
      </c>
      <c r="AL2410" t="s">
        <v>45</v>
      </c>
      <c r="AM2410" t="s">
        <v>45</v>
      </c>
      <c r="AN2410">
        <v>20212022</v>
      </c>
      <c r="AO2410" t="s">
        <v>46</v>
      </c>
      <c r="AP2410" t="s">
        <v>3</v>
      </c>
      <c r="AQ2410">
        <v>0</v>
      </c>
      <c r="AR2410">
        <v>0</v>
      </c>
      <c r="AS2410" t="s">
        <v>6339</v>
      </c>
    </row>
    <row r="2411" spans="1:45" x14ac:dyDescent="0.3">
      <c r="A2411" t="s">
        <v>5076</v>
      </c>
      <c r="B2411" t="s">
        <v>2231</v>
      </c>
      <c r="C2411">
        <v>20222023</v>
      </c>
      <c r="D2411" t="s">
        <v>4034</v>
      </c>
      <c r="E2411" t="s">
        <v>1104</v>
      </c>
      <c r="F2411" t="s">
        <v>1104</v>
      </c>
      <c r="G2411" t="s">
        <v>51</v>
      </c>
      <c r="H2411" t="s">
        <v>55</v>
      </c>
      <c r="I2411" t="s">
        <v>51</v>
      </c>
      <c r="J2411" t="s">
        <v>108</v>
      </c>
      <c r="K2411">
        <v>23</v>
      </c>
      <c r="L2411">
        <v>7</v>
      </c>
      <c r="M2411">
        <v>8</v>
      </c>
      <c r="N2411">
        <v>15</v>
      </c>
      <c r="O2411">
        <v>-8</v>
      </c>
      <c r="P2411">
        <v>6</v>
      </c>
      <c r="Q2411">
        <v>0</v>
      </c>
      <c r="R2411">
        <v>0</v>
      </c>
      <c r="S2411">
        <v>0</v>
      </c>
      <c r="T2411">
        <v>42</v>
      </c>
      <c r="U2411">
        <v>0.65</v>
      </c>
      <c r="V2411">
        <v>7</v>
      </c>
      <c r="W2411">
        <v>12</v>
      </c>
      <c r="X2411">
        <v>3</v>
      </c>
      <c r="Y2411">
        <v>0</v>
      </c>
      <c r="Z2411">
        <v>0</v>
      </c>
      <c r="AA2411">
        <v>16.7</v>
      </c>
      <c r="AB2411" t="s">
        <v>2662</v>
      </c>
      <c r="AC2411">
        <v>38.5</v>
      </c>
      <c r="AD2411" s="1">
        <v>37393</v>
      </c>
      <c r="AE2411" t="s">
        <v>2232</v>
      </c>
      <c r="AF2411" t="s">
        <v>45</v>
      </c>
      <c r="AG2411" t="s">
        <v>286</v>
      </c>
      <c r="AH2411" t="s">
        <v>286</v>
      </c>
      <c r="AI2411">
        <v>72</v>
      </c>
      <c r="AJ2411">
        <v>170</v>
      </c>
      <c r="AK2411">
        <v>2020</v>
      </c>
      <c r="AL2411">
        <v>1</v>
      </c>
      <c r="AM2411">
        <v>17</v>
      </c>
      <c r="AN2411">
        <v>20212022</v>
      </c>
      <c r="AO2411" t="s">
        <v>46</v>
      </c>
      <c r="AP2411" t="s">
        <v>3</v>
      </c>
      <c r="AQ2411">
        <v>7</v>
      </c>
      <c r="AR2411">
        <v>-8</v>
      </c>
      <c r="AS2411" t="s">
        <v>6340</v>
      </c>
    </row>
    <row r="2412" spans="1:45" x14ac:dyDescent="0.3">
      <c r="A2412" t="s">
        <v>4501</v>
      </c>
      <c r="B2412" t="s">
        <v>816</v>
      </c>
      <c r="C2412">
        <v>20222023</v>
      </c>
      <c r="D2412" t="s">
        <v>4034</v>
      </c>
      <c r="E2412" t="s">
        <v>120</v>
      </c>
      <c r="F2412" t="s">
        <v>120</v>
      </c>
      <c r="G2412" t="s">
        <v>51</v>
      </c>
      <c r="H2412" t="s">
        <v>55</v>
      </c>
      <c r="I2412" t="s">
        <v>58</v>
      </c>
      <c r="J2412" t="s">
        <v>62</v>
      </c>
      <c r="K2412">
        <v>10</v>
      </c>
      <c r="L2412">
        <v>0</v>
      </c>
      <c r="M2412">
        <v>1</v>
      </c>
      <c r="N2412">
        <v>1</v>
      </c>
      <c r="O2412">
        <v>0</v>
      </c>
      <c r="P2412">
        <v>2</v>
      </c>
      <c r="Q2412">
        <v>0</v>
      </c>
      <c r="R2412">
        <v>0</v>
      </c>
      <c r="S2412">
        <v>0</v>
      </c>
      <c r="T2412">
        <v>12</v>
      </c>
      <c r="U2412">
        <v>0.1</v>
      </c>
      <c r="V2412">
        <v>0</v>
      </c>
      <c r="W2412">
        <v>1</v>
      </c>
      <c r="X2412">
        <v>0</v>
      </c>
      <c r="Y2412">
        <v>0</v>
      </c>
      <c r="Z2412">
        <v>0</v>
      </c>
      <c r="AA2412">
        <v>0</v>
      </c>
      <c r="AB2412" t="s">
        <v>1298</v>
      </c>
      <c r="AC2412" t="s">
        <v>45</v>
      </c>
      <c r="AD2412" s="1">
        <v>34163</v>
      </c>
      <c r="AE2412" t="s">
        <v>817</v>
      </c>
      <c r="AF2412" t="s">
        <v>249</v>
      </c>
      <c r="AG2412" t="s">
        <v>44</v>
      </c>
      <c r="AH2412" t="s">
        <v>44</v>
      </c>
      <c r="AI2412">
        <v>74</v>
      </c>
      <c r="AJ2412">
        <v>191</v>
      </c>
      <c r="AK2412">
        <v>2011</v>
      </c>
      <c r="AL2412">
        <v>4</v>
      </c>
      <c r="AM2412">
        <v>98</v>
      </c>
      <c r="AN2412">
        <v>20152016</v>
      </c>
      <c r="AO2412" t="s">
        <v>46</v>
      </c>
      <c r="AP2412" t="s">
        <v>3</v>
      </c>
      <c r="AQ2412">
        <v>0</v>
      </c>
      <c r="AR2412">
        <v>0</v>
      </c>
      <c r="AS2412" t="s">
        <v>5765</v>
      </c>
    </row>
    <row r="2413" spans="1:45" x14ac:dyDescent="0.3">
      <c r="A2413" t="s">
        <v>4502</v>
      </c>
      <c r="B2413" t="s">
        <v>818</v>
      </c>
      <c r="C2413">
        <v>20222023</v>
      </c>
      <c r="D2413" t="s">
        <v>4034</v>
      </c>
      <c r="E2413" t="s">
        <v>38</v>
      </c>
      <c r="F2413" t="s">
        <v>38</v>
      </c>
      <c r="G2413" t="s">
        <v>39</v>
      </c>
      <c r="H2413" t="s">
        <v>47</v>
      </c>
      <c r="I2413" t="s">
        <v>40</v>
      </c>
      <c r="J2413" t="s">
        <v>48</v>
      </c>
      <c r="K2413">
        <v>82</v>
      </c>
      <c r="L2413">
        <v>31</v>
      </c>
      <c r="M2413">
        <v>36</v>
      </c>
      <c r="N2413">
        <v>67</v>
      </c>
      <c r="O2413">
        <v>-12</v>
      </c>
      <c r="P2413">
        <v>12</v>
      </c>
      <c r="Q2413">
        <v>16</v>
      </c>
      <c r="R2413">
        <v>0</v>
      </c>
      <c r="S2413">
        <v>5</v>
      </c>
      <c r="T2413">
        <v>227</v>
      </c>
      <c r="U2413">
        <v>0.82</v>
      </c>
      <c r="V2413">
        <v>15</v>
      </c>
      <c r="W2413">
        <v>37</v>
      </c>
      <c r="X2413">
        <v>27</v>
      </c>
      <c r="Y2413">
        <v>3</v>
      </c>
      <c r="Z2413">
        <v>1</v>
      </c>
      <c r="AA2413">
        <v>13.7</v>
      </c>
      <c r="AB2413" t="s">
        <v>2686</v>
      </c>
      <c r="AC2413">
        <v>50.6</v>
      </c>
      <c r="AD2413" s="1">
        <v>35009</v>
      </c>
      <c r="AE2413" t="s">
        <v>820</v>
      </c>
      <c r="AF2413" t="s">
        <v>102</v>
      </c>
      <c r="AG2413" t="s">
        <v>73</v>
      </c>
      <c r="AH2413" t="s">
        <v>73</v>
      </c>
      <c r="AI2413">
        <v>73</v>
      </c>
      <c r="AJ2413">
        <v>196</v>
      </c>
      <c r="AK2413">
        <v>2014</v>
      </c>
      <c r="AL2413">
        <v>1</v>
      </c>
      <c r="AM2413">
        <v>2</v>
      </c>
      <c r="AN2413">
        <v>20142015</v>
      </c>
      <c r="AO2413" t="s">
        <v>46</v>
      </c>
      <c r="AP2413" t="s">
        <v>3</v>
      </c>
      <c r="AQ2413">
        <v>31</v>
      </c>
      <c r="AR2413">
        <v>-12</v>
      </c>
      <c r="AS2413" t="s">
        <v>5766</v>
      </c>
    </row>
    <row r="2414" spans="1:45" x14ac:dyDescent="0.3">
      <c r="A2414" t="s">
        <v>5078</v>
      </c>
      <c r="B2414" t="s">
        <v>2236</v>
      </c>
      <c r="C2414">
        <v>20222023</v>
      </c>
      <c r="D2414" t="s">
        <v>4034</v>
      </c>
      <c r="E2414" t="s">
        <v>1057</v>
      </c>
      <c r="F2414" t="s">
        <v>1057</v>
      </c>
      <c r="G2414" t="s">
        <v>39</v>
      </c>
      <c r="H2414" t="s">
        <v>47</v>
      </c>
      <c r="I2414" t="s">
        <v>39</v>
      </c>
      <c r="J2414" t="s">
        <v>74</v>
      </c>
      <c r="K2414">
        <v>1</v>
      </c>
      <c r="L2414">
        <v>0</v>
      </c>
      <c r="M2414">
        <v>0</v>
      </c>
      <c r="N2414">
        <v>0</v>
      </c>
      <c r="O2414">
        <v>-2</v>
      </c>
      <c r="P2414">
        <v>0</v>
      </c>
      <c r="Q2414">
        <v>0</v>
      </c>
      <c r="R2414">
        <v>0</v>
      </c>
      <c r="S2414">
        <v>0</v>
      </c>
      <c r="T2414">
        <v>0</v>
      </c>
      <c r="U2414">
        <v>0</v>
      </c>
      <c r="V2414">
        <v>0</v>
      </c>
      <c r="W2414">
        <v>0</v>
      </c>
      <c r="X2414">
        <v>0</v>
      </c>
      <c r="Y2414">
        <v>0</v>
      </c>
      <c r="Z2414">
        <v>0</v>
      </c>
      <c r="AA2414" t="s">
        <v>45</v>
      </c>
      <c r="AB2414" t="s">
        <v>2604</v>
      </c>
      <c r="AC2414" t="s">
        <v>45</v>
      </c>
      <c r="AD2414" s="1">
        <v>34918</v>
      </c>
      <c r="AE2414" t="s">
        <v>422</v>
      </c>
      <c r="AF2414" t="s">
        <v>83</v>
      </c>
      <c r="AG2414" t="s">
        <v>73</v>
      </c>
      <c r="AH2414" t="s">
        <v>73</v>
      </c>
      <c r="AI2414">
        <v>71</v>
      </c>
      <c r="AJ2414">
        <v>173</v>
      </c>
      <c r="AK2414" t="s">
        <v>45</v>
      </c>
      <c r="AL2414" t="s">
        <v>45</v>
      </c>
      <c r="AM2414" t="s">
        <v>45</v>
      </c>
      <c r="AN2414">
        <v>20182019</v>
      </c>
      <c r="AO2414" t="s">
        <v>46</v>
      </c>
      <c r="AP2414" t="s">
        <v>3</v>
      </c>
      <c r="AQ2414">
        <v>0</v>
      </c>
      <c r="AR2414">
        <v>-2</v>
      </c>
      <c r="AS2414" t="s">
        <v>6342</v>
      </c>
    </row>
    <row r="2415" spans="1:45" x14ac:dyDescent="0.3">
      <c r="A2415" t="s">
        <v>5079</v>
      </c>
      <c r="B2415" t="s">
        <v>2237</v>
      </c>
      <c r="C2415">
        <v>20222023</v>
      </c>
      <c r="D2415" t="s">
        <v>4034</v>
      </c>
      <c r="E2415" t="s">
        <v>120</v>
      </c>
      <c r="F2415" t="s">
        <v>120</v>
      </c>
      <c r="G2415" t="s">
        <v>51</v>
      </c>
      <c r="H2415" t="s">
        <v>55</v>
      </c>
      <c r="I2415" t="s">
        <v>58</v>
      </c>
      <c r="J2415" t="s">
        <v>62</v>
      </c>
      <c r="K2415">
        <v>1</v>
      </c>
      <c r="L2415">
        <v>0</v>
      </c>
      <c r="M2415">
        <v>0</v>
      </c>
      <c r="N2415">
        <v>0</v>
      </c>
      <c r="O2415">
        <v>-3</v>
      </c>
      <c r="P2415">
        <v>0</v>
      </c>
      <c r="Q2415">
        <v>0</v>
      </c>
      <c r="R2415">
        <v>0</v>
      </c>
      <c r="S2415">
        <v>0</v>
      </c>
      <c r="T2415">
        <v>5</v>
      </c>
      <c r="U2415">
        <v>0</v>
      </c>
      <c r="V2415">
        <v>0</v>
      </c>
      <c r="W2415">
        <v>0</v>
      </c>
      <c r="X2415">
        <v>0</v>
      </c>
      <c r="Y2415">
        <v>0</v>
      </c>
      <c r="Z2415">
        <v>0</v>
      </c>
      <c r="AA2415">
        <v>0</v>
      </c>
      <c r="AB2415" t="s">
        <v>2525</v>
      </c>
      <c r="AC2415" t="s">
        <v>45</v>
      </c>
      <c r="AD2415" s="1">
        <v>34486</v>
      </c>
      <c r="AE2415" t="s">
        <v>1023</v>
      </c>
      <c r="AF2415" t="s">
        <v>78</v>
      </c>
      <c r="AG2415" t="s">
        <v>73</v>
      </c>
      <c r="AH2415" t="s">
        <v>73</v>
      </c>
      <c r="AI2415">
        <v>75</v>
      </c>
      <c r="AJ2415">
        <v>202</v>
      </c>
      <c r="AK2415" t="s">
        <v>45</v>
      </c>
      <c r="AL2415" t="s">
        <v>45</v>
      </c>
      <c r="AM2415" t="s">
        <v>45</v>
      </c>
      <c r="AN2415">
        <v>20162017</v>
      </c>
      <c r="AO2415" t="s">
        <v>46</v>
      </c>
      <c r="AP2415" t="s">
        <v>3</v>
      </c>
      <c r="AQ2415">
        <v>0</v>
      </c>
      <c r="AR2415">
        <v>-3</v>
      </c>
      <c r="AS2415" t="s">
        <v>6343</v>
      </c>
    </row>
    <row r="2416" spans="1:45" x14ac:dyDescent="0.3">
      <c r="A2416" t="s">
        <v>5356</v>
      </c>
      <c r="B2416" t="s">
        <v>2987</v>
      </c>
      <c r="C2416">
        <v>20222023</v>
      </c>
      <c r="D2416" t="s">
        <v>4034</v>
      </c>
      <c r="E2416" t="s">
        <v>1014</v>
      </c>
      <c r="F2416" t="s">
        <v>1014</v>
      </c>
      <c r="G2416" t="s">
        <v>51</v>
      </c>
      <c r="H2416" t="s">
        <v>55</v>
      </c>
      <c r="I2416" t="s">
        <v>40</v>
      </c>
      <c r="J2416" t="s">
        <v>48</v>
      </c>
      <c r="K2416">
        <v>13</v>
      </c>
      <c r="L2416">
        <v>3</v>
      </c>
      <c r="M2416">
        <v>2</v>
      </c>
      <c r="N2416">
        <v>5</v>
      </c>
      <c r="O2416">
        <v>2</v>
      </c>
      <c r="P2416">
        <v>6</v>
      </c>
      <c r="Q2416">
        <v>0</v>
      </c>
      <c r="R2416">
        <v>0</v>
      </c>
      <c r="S2416">
        <v>1</v>
      </c>
      <c r="T2416">
        <v>13</v>
      </c>
      <c r="U2416">
        <v>0.38</v>
      </c>
      <c r="V2416">
        <v>3</v>
      </c>
      <c r="W2416">
        <v>5</v>
      </c>
      <c r="X2416">
        <v>0</v>
      </c>
      <c r="Y2416">
        <v>0</v>
      </c>
      <c r="Z2416">
        <v>0</v>
      </c>
      <c r="AA2416">
        <v>23.1</v>
      </c>
      <c r="AB2416" t="s">
        <v>2554</v>
      </c>
      <c r="AC2416">
        <v>25</v>
      </c>
      <c r="AD2416" s="1">
        <v>35419</v>
      </c>
      <c r="AE2416" t="s">
        <v>2988</v>
      </c>
      <c r="AF2416" t="s">
        <v>123</v>
      </c>
      <c r="AG2416" t="s">
        <v>73</v>
      </c>
      <c r="AH2416" t="s">
        <v>73</v>
      </c>
      <c r="AI2416">
        <v>70</v>
      </c>
      <c r="AJ2416">
        <v>185</v>
      </c>
      <c r="AK2416">
        <v>2015</v>
      </c>
      <c r="AL2416">
        <v>4</v>
      </c>
      <c r="AM2416">
        <v>100</v>
      </c>
      <c r="AN2416">
        <v>20182019</v>
      </c>
      <c r="AO2416" t="s">
        <v>46</v>
      </c>
      <c r="AP2416" t="s">
        <v>3</v>
      </c>
      <c r="AQ2416">
        <v>3</v>
      </c>
      <c r="AR2416">
        <v>2</v>
      </c>
      <c r="AS2416" t="s">
        <v>6620</v>
      </c>
    </row>
    <row r="2417" spans="1:45" x14ac:dyDescent="0.3">
      <c r="A2417" t="s">
        <v>5357</v>
      </c>
      <c r="B2417" t="s">
        <v>2989</v>
      </c>
      <c r="C2417">
        <v>20222023</v>
      </c>
      <c r="D2417" t="s">
        <v>4034</v>
      </c>
      <c r="E2417" t="s">
        <v>1093</v>
      </c>
      <c r="F2417" t="s">
        <v>1093</v>
      </c>
      <c r="G2417" t="s">
        <v>39</v>
      </c>
      <c r="H2417" t="s">
        <v>47</v>
      </c>
      <c r="I2417" t="s">
        <v>40</v>
      </c>
      <c r="J2417" t="s">
        <v>48</v>
      </c>
      <c r="K2417">
        <v>2</v>
      </c>
      <c r="L2417">
        <v>0</v>
      </c>
      <c r="M2417">
        <v>1</v>
      </c>
      <c r="N2417">
        <v>1</v>
      </c>
      <c r="O2417">
        <v>-1</v>
      </c>
      <c r="P2417">
        <v>0</v>
      </c>
      <c r="Q2417">
        <v>0</v>
      </c>
      <c r="R2417">
        <v>0</v>
      </c>
      <c r="S2417">
        <v>0</v>
      </c>
      <c r="T2417">
        <v>0</v>
      </c>
      <c r="U2417">
        <v>0.5</v>
      </c>
      <c r="V2417">
        <v>0</v>
      </c>
      <c r="W2417">
        <v>1</v>
      </c>
      <c r="X2417">
        <v>0</v>
      </c>
      <c r="Y2417">
        <v>0</v>
      </c>
      <c r="Z2417">
        <v>0</v>
      </c>
      <c r="AA2417" t="s">
        <v>45</v>
      </c>
      <c r="AB2417" t="s">
        <v>460</v>
      </c>
      <c r="AC2417">
        <v>38.5</v>
      </c>
      <c r="AD2417" s="1">
        <v>35871</v>
      </c>
      <c r="AE2417" t="s">
        <v>1707</v>
      </c>
      <c r="AF2417" t="s">
        <v>298</v>
      </c>
      <c r="AG2417" t="s">
        <v>44</v>
      </c>
      <c r="AH2417" t="s">
        <v>44</v>
      </c>
      <c r="AI2417">
        <v>71</v>
      </c>
      <c r="AJ2417">
        <v>190</v>
      </c>
      <c r="AK2417" t="s">
        <v>45</v>
      </c>
      <c r="AL2417" t="s">
        <v>45</v>
      </c>
      <c r="AM2417" t="s">
        <v>45</v>
      </c>
      <c r="AN2417">
        <v>20202021</v>
      </c>
      <c r="AO2417" t="s">
        <v>46</v>
      </c>
      <c r="AP2417" t="s">
        <v>3</v>
      </c>
      <c r="AQ2417">
        <v>0</v>
      </c>
      <c r="AR2417">
        <v>-1</v>
      </c>
      <c r="AS2417" t="s">
        <v>6621</v>
      </c>
    </row>
    <row r="2418" spans="1:45" x14ac:dyDescent="0.3">
      <c r="A2418" t="s">
        <v>4503</v>
      </c>
      <c r="B2418" t="s">
        <v>821</v>
      </c>
      <c r="C2418">
        <v>20222023</v>
      </c>
      <c r="D2418" t="s">
        <v>4034</v>
      </c>
      <c r="E2418" t="s">
        <v>125</v>
      </c>
      <c r="F2418" t="s">
        <v>125</v>
      </c>
      <c r="G2418" t="s">
        <v>51</v>
      </c>
      <c r="H2418" t="s">
        <v>55</v>
      </c>
      <c r="I2418" t="s">
        <v>58</v>
      </c>
      <c r="J2418" t="s">
        <v>62</v>
      </c>
      <c r="K2418">
        <v>65</v>
      </c>
      <c r="L2418">
        <v>4</v>
      </c>
      <c r="M2418">
        <v>37</v>
      </c>
      <c r="N2418">
        <v>41</v>
      </c>
      <c r="O2418">
        <v>-9</v>
      </c>
      <c r="P2418">
        <v>21</v>
      </c>
      <c r="Q2418">
        <v>1</v>
      </c>
      <c r="R2418">
        <v>0</v>
      </c>
      <c r="S2418">
        <v>1</v>
      </c>
      <c r="T2418">
        <v>126</v>
      </c>
      <c r="U2418">
        <v>0.63</v>
      </c>
      <c r="V2418">
        <v>3</v>
      </c>
      <c r="W2418">
        <v>24</v>
      </c>
      <c r="X2418">
        <v>17</v>
      </c>
      <c r="Y2418">
        <v>0</v>
      </c>
      <c r="Z2418">
        <v>0</v>
      </c>
      <c r="AA2418">
        <v>3.2</v>
      </c>
      <c r="AB2418" t="s">
        <v>2155</v>
      </c>
      <c r="AC2418" t="s">
        <v>45</v>
      </c>
      <c r="AD2418" s="1">
        <v>34402</v>
      </c>
      <c r="AE2418" t="s">
        <v>482</v>
      </c>
      <c r="AF2418" t="s">
        <v>102</v>
      </c>
      <c r="AG2418" t="s">
        <v>73</v>
      </c>
      <c r="AH2418" t="s">
        <v>73</v>
      </c>
      <c r="AI2418">
        <v>73</v>
      </c>
      <c r="AJ2418">
        <v>225</v>
      </c>
      <c r="AK2418">
        <v>2012</v>
      </c>
      <c r="AL2418">
        <v>1</v>
      </c>
      <c r="AM2418">
        <v>5</v>
      </c>
      <c r="AN2418">
        <v>20132014</v>
      </c>
      <c r="AO2418" t="s">
        <v>46</v>
      </c>
      <c r="AP2418" t="s">
        <v>3</v>
      </c>
      <c r="AQ2418">
        <v>4</v>
      </c>
      <c r="AR2418">
        <v>-9</v>
      </c>
      <c r="AS2418" t="s">
        <v>5767</v>
      </c>
    </row>
    <row r="2419" spans="1:45" x14ac:dyDescent="0.3">
      <c r="A2419" t="s">
        <v>5082</v>
      </c>
      <c r="B2419" t="s">
        <v>2243</v>
      </c>
      <c r="C2419">
        <v>20222023</v>
      </c>
      <c r="D2419" t="s">
        <v>4034</v>
      </c>
      <c r="E2419" t="s">
        <v>1005</v>
      </c>
      <c r="F2419" t="s">
        <v>1005</v>
      </c>
      <c r="G2419" t="s">
        <v>39</v>
      </c>
      <c r="H2419" t="s">
        <v>47</v>
      </c>
      <c r="I2419" t="s">
        <v>58</v>
      </c>
      <c r="J2419" t="s">
        <v>62</v>
      </c>
      <c r="K2419">
        <v>74</v>
      </c>
      <c r="L2419">
        <v>3</v>
      </c>
      <c r="M2419">
        <v>17</v>
      </c>
      <c r="N2419">
        <v>20</v>
      </c>
      <c r="O2419">
        <v>-4</v>
      </c>
      <c r="P2419">
        <v>32</v>
      </c>
      <c r="Q2419">
        <v>1</v>
      </c>
      <c r="R2419">
        <v>1</v>
      </c>
      <c r="S2419">
        <v>0</v>
      </c>
      <c r="T2419">
        <v>86</v>
      </c>
      <c r="U2419">
        <v>0.27</v>
      </c>
      <c r="V2419">
        <v>1</v>
      </c>
      <c r="W2419">
        <v>12</v>
      </c>
      <c r="X2419">
        <v>5</v>
      </c>
      <c r="Y2419">
        <v>3</v>
      </c>
      <c r="Z2419">
        <v>0</v>
      </c>
      <c r="AA2419">
        <v>3.5</v>
      </c>
      <c r="AB2419" t="s">
        <v>1437</v>
      </c>
      <c r="AC2419" t="s">
        <v>45</v>
      </c>
      <c r="AD2419" s="1">
        <v>34634</v>
      </c>
      <c r="AE2419" t="s">
        <v>504</v>
      </c>
      <c r="AF2419" t="s">
        <v>45</v>
      </c>
      <c r="AG2419" t="s">
        <v>54</v>
      </c>
      <c r="AH2419" t="s">
        <v>54</v>
      </c>
      <c r="AI2419">
        <v>76</v>
      </c>
      <c r="AJ2419">
        <v>208</v>
      </c>
      <c r="AK2419">
        <v>2013</v>
      </c>
      <c r="AL2419">
        <v>1</v>
      </c>
      <c r="AM2419">
        <v>8</v>
      </c>
      <c r="AN2419">
        <v>20132014</v>
      </c>
      <c r="AO2419" t="s">
        <v>46</v>
      </c>
      <c r="AP2419" t="s">
        <v>3</v>
      </c>
      <c r="AQ2419">
        <v>3</v>
      </c>
      <c r="AR2419">
        <v>-4</v>
      </c>
      <c r="AS2419" t="s">
        <v>6346</v>
      </c>
    </row>
    <row r="2420" spans="1:45" x14ac:dyDescent="0.3">
      <c r="A2420" t="s">
        <v>4504</v>
      </c>
      <c r="B2420" t="s">
        <v>823</v>
      </c>
      <c r="C2420">
        <v>20222023</v>
      </c>
      <c r="D2420" t="s">
        <v>4034</v>
      </c>
      <c r="E2420" t="s">
        <v>2919</v>
      </c>
      <c r="F2420" t="s">
        <v>1098</v>
      </c>
      <c r="G2420" t="s">
        <v>39</v>
      </c>
      <c r="H2420" t="s">
        <v>47</v>
      </c>
      <c r="I2420" t="s">
        <v>39</v>
      </c>
      <c r="J2420" t="s">
        <v>74</v>
      </c>
      <c r="K2420">
        <v>50</v>
      </c>
      <c r="L2420">
        <v>8</v>
      </c>
      <c r="M2420">
        <v>5</v>
      </c>
      <c r="N2420">
        <v>13</v>
      </c>
      <c r="O2420">
        <v>0</v>
      </c>
      <c r="P2420">
        <v>25</v>
      </c>
      <c r="Q2420">
        <v>0</v>
      </c>
      <c r="R2420">
        <v>0</v>
      </c>
      <c r="S2420">
        <v>0</v>
      </c>
      <c r="T2420">
        <v>68</v>
      </c>
      <c r="U2420">
        <v>0.26</v>
      </c>
      <c r="V2420">
        <v>8</v>
      </c>
      <c r="W2420">
        <v>12</v>
      </c>
      <c r="X2420">
        <v>1</v>
      </c>
      <c r="Y2420">
        <v>0</v>
      </c>
      <c r="Z2420">
        <v>0</v>
      </c>
      <c r="AA2420">
        <v>11.8</v>
      </c>
      <c r="AB2420" t="s">
        <v>2104</v>
      </c>
      <c r="AC2420">
        <v>50</v>
      </c>
      <c r="AD2420" s="1">
        <v>34151</v>
      </c>
      <c r="AE2420" t="s">
        <v>825</v>
      </c>
      <c r="AF2420" t="s">
        <v>78</v>
      </c>
      <c r="AG2420" t="s">
        <v>73</v>
      </c>
      <c r="AH2420" t="s">
        <v>73</v>
      </c>
      <c r="AI2420">
        <v>76</v>
      </c>
      <c r="AJ2420">
        <v>215</v>
      </c>
      <c r="AK2420">
        <v>2011</v>
      </c>
      <c r="AL2420">
        <v>2</v>
      </c>
      <c r="AM2420">
        <v>44</v>
      </c>
      <c r="AN2420">
        <v>20142015</v>
      </c>
      <c r="AO2420" t="s">
        <v>46</v>
      </c>
      <c r="AP2420" t="s">
        <v>3</v>
      </c>
      <c r="AQ2420">
        <v>8</v>
      </c>
      <c r="AR2420">
        <v>0</v>
      </c>
      <c r="AS2420" t="s">
        <v>5768</v>
      </c>
    </row>
    <row r="2421" spans="1:45" x14ac:dyDescent="0.3">
      <c r="A2421" t="s">
        <v>5083</v>
      </c>
      <c r="B2421" t="s">
        <v>2246</v>
      </c>
      <c r="C2421">
        <v>20222023</v>
      </c>
      <c r="D2421" t="s">
        <v>4034</v>
      </c>
      <c r="E2421" t="s">
        <v>2990</v>
      </c>
      <c r="F2421" t="s">
        <v>64</v>
      </c>
      <c r="G2421" t="s">
        <v>51</v>
      </c>
      <c r="H2421" t="s">
        <v>55</v>
      </c>
      <c r="I2421" t="s">
        <v>51</v>
      </c>
      <c r="J2421" t="s">
        <v>108</v>
      </c>
      <c r="K2421">
        <v>74</v>
      </c>
      <c r="L2421">
        <v>13</v>
      </c>
      <c r="M2421">
        <v>13</v>
      </c>
      <c r="N2421">
        <v>26</v>
      </c>
      <c r="O2421">
        <v>-21</v>
      </c>
      <c r="P2421">
        <v>53</v>
      </c>
      <c r="Q2421">
        <v>4</v>
      </c>
      <c r="R2421">
        <v>0</v>
      </c>
      <c r="S2421">
        <v>2</v>
      </c>
      <c r="T2421">
        <v>120</v>
      </c>
      <c r="U2421">
        <v>0.35</v>
      </c>
      <c r="V2421">
        <v>9</v>
      </c>
      <c r="W2421">
        <v>16</v>
      </c>
      <c r="X2421">
        <v>10</v>
      </c>
      <c r="Y2421">
        <v>0</v>
      </c>
      <c r="Z2421">
        <v>0</v>
      </c>
      <c r="AA2421">
        <v>10.8</v>
      </c>
      <c r="AB2421" t="s">
        <v>2748</v>
      </c>
      <c r="AC2421">
        <v>16.7</v>
      </c>
      <c r="AD2421" s="1">
        <v>35038</v>
      </c>
      <c r="AE2421" t="s">
        <v>825</v>
      </c>
      <c r="AF2421" t="s">
        <v>78</v>
      </c>
      <c r="AG2421" t="s">
        <v>73</v>
      </c>
      <c r="AH2421" t="s">
        <v>73</v>
      </c>
      <c r="AI2421">
        <v>75</v>
      </c>
      <c r="AJ2421">
        <v>236</v>
      </c>
      <c r="AK2421">
        <v>2014</v>
      </c>
      <c r="AL2421">
        <v>1</v>
      </c>
      <c r="AM2421">
        <v>10</v>
      </c>
      <c r="AN2421">
        <v>20152016</v>
      </c>
      <c r="AO2421" t="s">
        <v>46</v>
      </c>
      <c r="AP2421" t="s">
        <v>3</v>
      </c>
      <c r="AQ2421">
        <v>13</v>
      </c>
      <c r="AR2421">
        <v>-21</v>
      </c>
      <c r="AS2421" t="s">
        <v>6347</v>
      </c>
    </row>
    <row r="2422" spans="1:45" x14ac:dyDescent="0.3">
      <c r="A2422" t="s">
        <v>4505</v>
      </c>
      <c r="B2422" t="s">
        <v>826</v>
      </c>
      <c r="C2422">
        <v>20222023</v>
      </c>
      <c r="D2422" t="s">
        <v>4034</v>
      </c>
      <c r="E2422" t="s">
        <v>110</v>
      </c>
      <c r="F2422" t="s">
        <v>110</v>
      </c>
      <c r="G2422" t="s">
        <v>51</v>
      </c>
      <c r="H2422" t="s">
        <v>55</v>
      </c>
      <c r="I2422" t="s">
        <v>51</v>
      </c>
      <c r="J2422" t="s">
        <v>108</v>
      </c>
      <c r="K2422">
        <v>82</v>
      </c>
      <c r="L2422">
        <v>46</v>
      </c>
      <c r="M2422">
        <v>63</v>
      </c>
      <c r="N2422">
        <v>109</v>
      </c>
      <c r="O2422">
        <v>37</v>
      </c>
      <c r="P2422">
        <v>20</v>
      </c>
      <c r="Q2422">
        <v>13</v>
      </c>
      <c r="R2422">
        <v>0</v>
      </c>
      <c r="S2422">
        <v>7</v>
      </c>
      <c r="T2422">
        <v>313</v>
      </c>
      <c r="U2422">
        <v>1.33</v>
      </c>
      <c r="V2422">
        <v>33</v>
      </c>
      <c r="W2422">
        <v>68</v>
      </c>
      <c r="X2422">
        <v>41</v>
      </c>
      <c r="Y2422">
        <v>0</v>
      </c>
      <c r="Z2422">
        <v>1</v>
      </c>
      <c r="AA2422">
        <v>14.7</v>
      </c>
      <c r="AB2422" t="s">
        <v>452</v>
      </c>
      <c r="AC2422">
        <v>0</v>
      </c>
      <c r="AD2422" s="1">
        <v>36363</v>
      </c>
      <c r="AE2422" t="s">
        <v>828</v>
      </c>
      <c r="AF2422" t="s">
        <v>671</v>
      </c>
      <c r="AG2422" t="s">
        <v>44</v>
      </c>
      <c r="AH2422" t="s">
        <v>44</v>
      </c>
      <c r="AI2422">
        <v>75</v>
      </c>
      <c r="AJ2422">
        <v>207</v>
      </c>
      <c r="AK2422">
        <v>2017</v>
      </c>
      <c r="AL2422">
        <v>2</v>
      </c>
      <c r="AM2422">
        <v>39</v>
      </c>
      <c r="AN2422">
        <v>20192020</v>
      </c>
      <c r="AO2422" t="s">
        <v>46</v>
      </c>
      <c r="AP2422" t="s">
        <v>3</v>
      </c>
      <c r="AQ2422">
        <v>46</v>
      </c>
      <c r="AR2422">
        <v>37</v>
      </c>
      <c r="AS2422" t="s">
        <v>5769</v>
      </c>
    </row>
    <row r="2423" spans="1:45" x14ac:dyDescent="0.3">
      <c r="A2423" t="s">
        <v>5084</v>
      </c>
      <c r="B2423" t="s">
        <v>2248</v>
      </c>
      <c r="C2423">
        <v>20222023</v>
      </c>
      <c r="D2423" t="s">
        <v>4034</v>
      </c>
      <c r="E2423" t="s">
        <v>125</v>
      </c>
      <c r="F2423" t="s">
        <v>125</v>
      </c>
      <c r="G2423" t="s">
        <v>51</v>
      </c>
      <c r="H2423" t="s">
        <v>55</v>
      </c>
      <c r="I2423" t="s">
        <v>51</v>
      </c>
      <c r="J2423" t="s">
        <v>108</v>
      </c>
      <c r="K2423">
        <v>15</v>
      </c>
      <c r="L2423">
        <v>2</v>
      </c>
      <c r="M2423">
        <v>3</v>
      </c>
      <c r="N2423">
        <v>5</v>
      </c>
      <c r="O2423">
        <v>2</v>
      </c>
      <c r="P2423">
        <v>0</v>
      </c>
      <c r="Q2423">
        <v>0</v>
      </c>
      <c r="R2423">
        <v>0</v>
      </c>
      <c r="S2423">
        <v>1</v>
      </c>
      <c r="T2423">
        <v>27</v>
      </c>
      <c r="U2423">
        <v>0.33</v>
      </c>
      <c r="V2423">
        <v>2</v>
      </c>
      <c r="W2423">
        <v>5</v>
      </c>
      <c r="X2423">
        <v>0</v>
      </c>
      <c r="Y2423">
        <v>0</v>
      </c>
      <c r="Z2423">
        <v>1</v>
      </c>
      <c r="AA2423">
        <v>7.4</v>
      </c>
      <c r="AB2423" t="s">
        <v>1611</v>
      </c>
      <c r="AC2423">
        <v>66.7</v>
      </c>
      <c r="AD2423" s="1">
        <v>37145</v>
      </c>
      <c r="AE2423" t="s">
        <v>2249</v>
      </c>
      <c r="AF2423" t="s">
        <v>671</v>
      </c>
      <c r="AG2423" t="s">
        <v>44</v>
      </c>
      <c r="AH2423" t="s">
        <v>44</v>
      </c>
      <c r="AI2423">
        <v>69</v>
      </c>
      <c r="AJ2423">
        <v>178</v>
      </c>
      <c r="AK2423">
        <v>2019</v>
      </c>
      <c r="AL2423">
        <v>2</v>
      </c>
      <c r="AM2423">
        <v>53</v>
      </c>
      <c r="AN2423">
        <v>20202021</v>
      </c>
      <c r="AO2423" t="s">
        <v>46</v>
      </c>
      <c r="AP2423" t="s">
        <v>3</v>
      </c>
      <c r="AQ2423">
        <v>2</v>
      </c>
      <c r="AR2423">
        <v>2</v>
      </c>
      <c r="AS2423" t="s">
        <v>6348</v>
      </c>
    </row>
    <row r="2424" spans="1:45" x14ac:dyDescent="0.3">
      <c r="A2424" t="s">
        <v>5358</v>
      </c>
      <c r="B2424" t="s">
        <v>2991</v>
      </c>
      <c r="C2424">
        <v>20222023</v>
      </c>
      <c r="D2424" t="s">
        <v>4034</v>
      </c>
      <c r="E2424" t="s">
        <v>1070</v>
      </c>
      <c r="F2424" t="s">
        <v>1070</v>
      </c>
      <c r="G2424" t="s">
        <v>39</v>
      </c>
      <c r="H2424" t="s">
        <v>47</v>
      </c>
      <c r="I2424" t="s">
        <v>40</v>
      </c>
      <c r="J2424" t="s">
        <v>48</v>
      </c>
      <c r="K2424">
        <v>3</v>
      </c>
      <c r="L2424">
        <v>0</v>
      </c>
      <c r="M2424">
        <v>0</v>
      </c>
      <c r="N2424">
        <v>0</v>
      </c>
      <c r="O2424">
        <v>-1</v>
      </c>
      <c r="P2424">
        <v>0</v>
      </c>
      <c r="Q2424">
        <v>0</v>
      </c>
      <c r="R2424">
        <v>0</v>
      </c>
      <c r="S2424">
        <v>0</v>
      </c>
      <c r="T2424">
        <v>2</v>
      </c>
      <c r="U2424">
        <v>0</v>
      </c>
      <c r="V2424">
        <v>0</v>
      </c>
      <c r="W2424">
        <v>0</v>
      </c>
      <c r="X2424">
        <v>0</v>
      </c>
      <c r="Y2424">
        <v>0</v>
      </c>
      <c r="Z2424">
        <v>0</v>
      </c>
      <c r="AA2424">
        <v>0</v>
      </c>
      <c r="AB2424" t="s">
        <v>1033</v>
      </c>
      <c r="AC2424">
        <v>43.3</v>
      </c>
      <c r="AD2424" s="1">
        <v>37210</v>
      </c>
      <c r="AE2424" t="s">
        <v>180</v>
      </c>
      <c r="AF2424" t="s">
        <v>45</v>
      </c>
      <c r="AG2424" t="s">
        <v>970</v>
      </c>
      <c r="AH2424" t="s">
        <v>970</v>
      </c>
      <c r="AI2424">
        <v>70</v>
      </c>
      <c r="AJ2424">
        <v>176</v>
      </c>
      <c r="AK2424">
        <v>2020</v>
      </c>
      <c r="AL2424">
        <v>2</v>
      </c>
      <c r="AM2424">
        <v>56</v>
      </c>
      <c r="AN2424">
        <v>20222023</v>
      </c>
      <c r="AO2424" t="s">
        <v>46</v>
      </c>
      <c r="AP2424" t="s">
        <v>3</v>
      </c>
      <c r="AQ2424">
        <v>0</v>
      </c>
      <c r="AR2424">
        <v>-1</v>
      </c>
      <c r="AS2424" t="s">
        <v>6622</v>
      </c>
    </row>
    <row r="2425" spans="1:45" x14ac:dyDescent="0.3">
      <c r="A2425" t="s">
        <v>5085</v>
      </c>
      <c r="B2425" t="s">
        <v>2250</v>
      </c>
      <c r="C2425">
        <v>20222023</v>
      </c>
      <c r="D2425" t="s">
        <v>4034</v>
      </c>
      <c r="E2425" t="s">
        <v>1104</v>
      </c>
      <c r="F2425" t="s">
        <v>1104</v>
      </c>
      <c r="G2425" t="s">
        <v>39</v>
      </c>
      <c r="H2425" t="s">
        <v>47</v>
      </c>
      <c r="I2425" t="s">
        <v>39</v>
      </c>
      <c r="J2425" t="s">
        <v>74</v>
      </c>
      <c r="K2425">
        <v>9</v>
      </c>
      <c r="L2425">
        <v>1</v>
      </c>
      <c r="M2425">
        <v>2</v>
      </c>
      <c r="N2425">
        <v>3</v>
      </c>
      <c r="O2425">
        <v>1</v>
      </c>
      <c r="P2425">
        <v>4</v>
      </c>
      <c r="Q2425">
        <v>0</v>
      </c>
      <c r="R2425">
        <v>0</v>
      </c>
      <c r="S2425">
        <v>0</v>
      </c>
      <c r="T2425">
        <v>13</v>
      </c>
      <c r="U2425">
        <v>0.33</v>
      </c>
      <c r="V2425">
        <v>1</v>
      </c>
      <c r="W2425">
        <v>3</v>
      </c>
      <c r="X2425">
        <v>0</v>
      </c>
      <c r="Y2425">
        <v>0</v>
      </c>
      <c r="Z2425">
        <v>0</v>
      </c>
      <c r="AA2425">
        <v>7.7</v>
      </c>
      <c r="AB2425" t="s">
        <v>2514</v>
      </c>
      <c r="AC2425">
        <v>20</v>
      </c>
      <c r="AD2425" s="1">
        <v>33511</v>
      </c>
      <c r="AE2425" t="s">
        <v>2251</v>
      </c>
      <c r="AF2425" t="s">
        <v>231</v>
      </c>
      <c r="AG2425" t="s">
        <v>44</v>
      </c>
      <c r="AH2425" t="s">
        <v>44</v>
      </c>
      <c r="AI2425">
        <v>78</v>
      </c>
      <c r="AJ2425">
        <v>232</v>
      </c>
      <c r="AK2425" t="s">
        <v>45</v>
      </c>
      <c r="AL2425" t="s">
        <v>45</v>
      </c>
      <c r="AM2425" t="s">
        <v>45</v>
      </c>
      <c r="AN2425">
        <v>20152016</v>
      </c>
      <c r="AO2425" t="s">
        <v>46</v>
      </c>
      <c r="AP2425" t="s">
        <v>3</v>
      </c>
      <c r="AQ2425">
        <v>1</v>
      </c>
      <c r="AR2425">
        <v>1</v>
      </c>
      <c r="AS2425" t="s">
        <v>6349</v>
      </c>
    </row>
    <row r="2426" spans="1:45" x14ac:dyDescent="0.3">
      <c r="A2426" t="s">
        <v>5086</v>
      </c>
      <c r="B2426" t="s">
        <v>2252</v>
      </c>
      <c r="C2426">
        <v>20222023</v>
      </c>
      <c r="D2426" t="s">
        <v>4034</v>
      </c>
      <c r="E2426" t="s">
        <v>1093</v>
      </c>
      <c r="F2426" t="s">
        <v>1093</v>
      </c>
      <c r="G2426" t="s">
        <v>51</v>
      </c>
      <c r="H2426" t="s">
        <v>55</v>
      </c>
      <c r="I2426" t="s">
        <v>51</v>
      </c>
      <c r="J2426" t="s">
        <v>108</v>
      </c>
      <c r="K2426">
        <v>72</v>
      </c>
      <c r="L2426">
        <v>12</v>
      </c>
      <c r="M2426">
        <v>12</v>
      </c>
      <c r="N2426">
        <v>24</v>
      </c>
      <c r="O2426">
        <v>-21</v>
      </c>
      <c r="P2426">
        <v>6</v>
      </c>
      <c r="Q2426">
        <v>0</v>
      </c>
      <c r="R2426">
        <v>0</v>
      </c>
      <c r="S2426">
        <v>1</v>
      </c>
      <c r="T2426">
        <v>98</v>
      </c>
      <c r="U2426">
        <v>0.33</v>
      </c>
      <c r="V2426">
        <v>12</v>
      </c>
      <c r="W2426">
        <v>22</v>
      </c>
      <c r="X2426">
        <v>0</v>
      </c>
      <c r="Y2426">
        <v>2</v>
      </c>
      <c r="Z2426">
        <v>0</v>
      </c>
      <c r="AA2426">
        <v>12.2</v>
      </c>
      <c r="AB2426" t="s">
        <v>2799</v>
      </c>
      <c r="AC2426">
        <v>20</v>
      </c>
      <c r="AD2426" s="1">
        <v>34864</v>
      </c>
      <c r="AE2426" t="s">
        <v>2251</v>
      </c>
      <c r="AF2426" t="s">
        <v>231</v>
      </c>
      <c r="AG2426" t="s">
        <v>44</v>
      </c>
      <c r="AH2426" t="s">
        <v>44</v>
      </c>
      <c r="AI2426">
        <v>74</v>
      </c>
      <c r="AJ2426">
        <v>211</v>
      </c>
      <c r="AK2426" t="s">
        <v>45</v>
      </c>
      <c r="AL2426" t="s">
        <v>45</v>
      </c>
      <c r="AM2426" t="s">
        <v>45</v>
      </c>
      <c r="AN2426">
        <v>20172018</v>
      </c>
      <c r="AO2426" t="s">
        <v>46</v>
      </c>
      <c r="AP2426" t="s">
        <v>3</v>
      </c>
      <c r="AQ2426">
        <v>12</v>
      </c>
      <c r="AR2426">
        <v>-21</v>
      </c>
      <c r="AS2426" t="s">
        <v>6350</v>
      </c>
    </row>
    <row r="2427" spans="1:45" x14ac:dyDescent="0.3">
      <c r="A2427" t="s">
        <v>4506</v>
      </c>
      <c r="B2427" t="s">
        <v>829</v>
      </c>
      <c r="C2427">
        <v>20222023</v>
      </c>
      <c r="D2427" t="s">
        <v>4034</v>
      </c>
      <c r="E2427" t="s">
        <v>80</v>
      </c>
      <c r="F2427" t="s">
        <v>80</v>
      </c>
      <c r="G2427" t="s">
        <v>39</v>
      </c>
      <c r="H2427" t="s">
        <v>47</v>
      </c>
      <c r="I2427" t="s">
        <v>40</v>
      </c>
      <c r="J2427" t="s">
        <v>48</v>
      </c>
      <c r="K2427">
        <v>69</v>
      </c>
      <c r="L2427">
        <v>16</v>
      </c>
      <c r="M2427">
        <v>23</v>
      </c>
      <c r="N2427">
        <v>39</v>
      </c>
      <c r="O2427">
        <v>7</v>
      </c>
      <c r="P2427">
        <v>30</v>
      </c>
      <c r="Q2427">
        <v>6</v>
      </c>
      <c r="R2427">
        <v>0</v>
      </c>
      <c r="S2427">
        <v>2</v>
      </c>
      <c r="T2427">
        <v>184</v>
      </c>
      <c r="U2427">
        <v>0.56999999999999995</v>
      </c>
      <c r="V2427">
        <v>10</v>
      </c>
      <c r="W2427">
        <v>28</v>
      </c>
      <c r="X2427">
        <v>11</v>
      </c>
      <c r="Y2427">
        <v>0</v>
      </c>
      <c r="Z2427">
        <v>0</v>
      </c>
      <c r="AA2427">
        <v>8.6999999999999993</v>
      </c>
      <c r="AB2427" t="s">
        <v>2505</v>
      </c>
      <c r="AC2427">
        <v>49.4</v>
      </c>
      <c r="AD2427" s="1">
        <v>34178</v>
      </c>
      <c r="AE2427" t="s">
        <v>234</v>
      </c>
      <c r="AF2427" t="s">
        <v>78</v>
      </c>
      <c r="AG2427" t="s">
        <v>73</v>
      </c>
      <c r="AH2427" t="s">
        <v>73</v>
      </c>
      <c r="AI2427">
        <v>71</v>
      </c>
      <c r="AJ2427">
        <v>182</v>
      </c>
      <c r="AK2427" t="s">
        <v>45</v>
      </c>
      <c r="AL2427" t="s">
        <v>45</v>
      </c>
      <c r="AM2427" t="s">
        <v>45</v>
      </c>
      <c r="AN2427">
        <v>20152016</v>
      </c>
      <c r="AO2427" t="s">
        <v>46</v>
      </c>
      <c r="AP2427" t="s">
        <v>3</v>
      </c>
      <c r="AQ2427">
        <v>16</v>
      </c>
      <c r="AR2427">
        <v>7</v>
      </c>
      <c r="AS2427" t="s">
        <v>5770</v>
      </c>
    </row>
    <row r="2428" spans="1:45" x14ac:dyDescent="0.3">
      <c r="A2428" t="s">
        <v>5087</v>
      </c>
      <c r="B2428" t="s">
        <v>2253</v>
      </c>
      <c r="C2428">
        <v>20222023</v>
      </c>
      <c r="D2428" t="s">
        <v>4034</v>
      </c>
      <c r="E2428" t="s">
        <v>999</v>
      </c>
      <c r="F2428" t="s">
        <v>999</v>
      </c>
      <c r="G2428" t="s">
        <v>51</v>
      </c>
      <c r="H2428" t="s">
        <v>55</v>
      </c>
      <c r="I2428" t="s">
        <v>58</v>
      </c>
      <c r="J2428" t="s">
        <v>62</v>
      </c>
      <c r="K2428">
        <v>76</v>
      </c>
      <c r="L2428">
        <v>2</v>
      </c>
      <c r="M2428">
        <v>20</v>
      </c>
      <c r="N2428">
        <v>22</v>
      </c>
      <c r="O2428">
        <v>13</v>
      </c>
      <c r="P2428">
        <v>43</v>
      </c>
      <c r="Q2428">
        <v>0</v>
      </c>
      <c r="R2428">
        <v>0</v>
      </c>
      <c r="S2428">
        <v>0</v>
      </c>
      <c r="T2428">
        <v>100</v>
      </c>
      <c r="U2428">
        <v>0.28999999999999998</v>
      </c>
      <c r="V2428">
        <v>2</v>
      </c>
      <c r="W2428">
        <v>21</v>
      </c>
      <c r="X2428">
        <v>0</v>
      </c>
      <c r="Y2428">
        <v>1</v>
      </c>
      <c r="Z2428">
        <v>0</v>
      </c>
      <c r="AA2428">
        <v>2</v>
      </c>
      <c r="AB2428" t="s">
        <v>772</v>
      </c>
      <c r="AC2428" t="s">
        <v>45</v>
      </c>
      <c r="AD2428" s="1">
        <v>36531</v>
      </c>
      <c r="AE2428" t="s">
        <v>94</v>
      </c>
      <c r="AF2428" t="s">
        <v>45</v>
      </c>
      <c r="AG2428" t="s">
        <v>95</v>
      </c>
      <c r="AH2428" t="s">
        <v>95</v>
      </c>
      <c r="AI2428">
        <v>73</v>
      </c>
      <c r="AJ2428">
        <v>220</v>
      </c>
      <c r="AK2428">
        <v>2018</v>
      </c>
      <c r="AL2428">
        <v>2</v>
      </c>
      <c r="AM2428">
        <v>38</v>
      </c>
      <c r="AN2428">
        <v>20202021</v>
      </c>
      <c r="AO2428" t="s">
        <v>46</v>
      </c>
      <c r="AP2428" t="s">
        <v>3</v>
      </c>
      <c r="AQ2428">
        <v>2</v>
      </c>
      <c r="AR2428">
        <v>13</v>
      </c>
      <c r="AS2428" t="s">
        <v>6351</v>
      </c>
    </row>
    <row r="2429" spans="1:45" x14ac:dyDescent="0.3">
      <c r="A2429" t="s">
        <v>5088</v>
      </c>
      <c r="B2429" t="s">
        <v>2254</v>
      </c>
      <c r="C2429">
        <v>20222023</v>
      </c>
      <c r="D2429" t="s">
        <v>4034</v>
      </c>
      <c r="E2429" t="s">
        <v>1057</v>
      </c>
      <c r="F2429" t="s">
        <v>1057</v>
      </c>
      <c r="G2429" t="s">
        <v>51</v>
      </c>
      <c r="H2429" t="s">
        <v>55</v>
      </c>
      <c r="I2429" t="s">
        <v>39</v>
      </c>
      <c r="J2429" t="s">
        <v>74</v>
      </c>
      <c r="K2429">
        <v>13</v>
      </c>
      <c r="L2429">
        <v>0</v>
      </c>
      <c r="M2429">
        <v>1</v>
      </c>
      <c r="N2429">
        <v>1</v>
      </c>
      <c r="O2429">
        <v>-5</v>
      </c>
      <c r="P2429">
        <v>4</v>
      </c>
      <c r="Q2429">
        <v>0</v>
      </c>
      <c r="R2429">
        <v>0</v>
      </c>
      <c r="S2429">
        <v>0</v>
      </c>
      <c r="T2429">
        <v>15</v>
      </c>
      <c r="U2429">
        <v>0.08</v>
      </c>
      <c r="V2429">
        <v>0</v>
      </c>
      <c r="W2429">
        <v>1</v>
      </c>
      <c r="X2429">
        <v>0</v>
      </c>
      <c r="Y2429">
        <v>0</v>
      </c>
      <c r="Z2429">
        <v>0</v>
      </c>
      <c r="AA2429">
        <v>0</v>
      </c>
      <c r="AB2429" t="s">
        <v>2828</v>
      </c>
      <c r="AC2429">
        <v>33.299999999999997</v>
      </c>
      <c r="AD2429" s="1">
        <v>36250</v>
      </c>
      <c r="AE2429" t="s">
        <v>2255</v>
      </c>
      <c r="AF2429" t="s">
        <v>45</v>
      </c>
      <c r="AG2429" t="s">
        <v>319</v>
      </c>
      <c r="AH2429" t="s">
        <v>319</v>
      </c>
      <c r="AI2429">
        <v>74</v>
      </c>
      <c r="AJ2429">
        <v>204</v>
      </c>
      <c r="AK2429">
        <v>2017</v>
      </c>
      <c r="AL2429">
        <v>3</v>
      </c>
      <c r="AM2429">
        <v>65</v>
      </c>
      <c r="AN2429">
        <v>20212022</v>
      </c>
      <c r="AO2429" t="s">
        <v>46</v>
      </c>
      <c r="AP2429" t="s">
        <v>3</v>
      </c>
      <c r="AQ2429">
        <v>0</v>
      </c>
      <c r="AR2429">
        <v>-5</v>
      </c>
      <c r="AS2429" t="s">
        <v>6352</v>
      </c>
    </row>
    <row r="2430" spans="1:45" x14ac:dyDescent="0.3">
      <c r="A2430" t="s">
        <v>4507</v>
      </c>
      <c r="B2430" t="s">
        <v>831</v>
      </c>
      <c r="C2430">
        <v>20222023</v>
      </c>
      <c r="D2430" t="s">
        <v>4034</v>
      </c>
      <c r="E2430" t="s">
        <v>64</v>
      </c>
      <c r="F2430" t="s">
        <v>64</v>
      </c>
      <c r="G2430" t="s">
        <v>51</v>
      </c>
      <c r="H2430" t="s">
        <v>55</v>
      </c>
      <c r="I2430" t="s">
        <v>40</v>
      </c>
      <c r="J2430" t="s">
        <v>48</v>
      </c>
      <c r="K2430">
        <v>17</v>
      </c>
      <c r="L2430">
        <v>0</v>
      </c>
      <c r="M2430">
        <v>1</v>
      </c>
      <c r="N2430">
        <v>1</v>
      </c>
      <c r="O2430">
        <v>-2</v>
      </c>
      <c r="P2430">
        <v>7</v>
      </c>
      <c r="Q2430">
        <v>0</v>
      </c>
      <c r="R2430">
        <v>0</v>
      </c>
      <c r="S2430">
        <v>0</v>
      </c>
      <c r="T2430">
        <v>14</v>
      </c>
      <c r="U2430">
        <v>0.06</v>
      </c>
      <c r="V2430">
        <v>0</v>
      </c>
      <c r="W2430">
        <v>1</v>
      </c>
      <c r="X2430">
        <v>0</v>
      </c>
      <c r="Y2430">
        <v>0</v>
      </c>
      <c r="Z2430">
        <v>0</v>
      </c>
      <c r="AA2430">
        <v>0</v>
      </c>
      <c r="AB2430" t="s">
        <v>2125</v>
      </c>
      <c r="AC2430">
        <v>41.9</v>
      </c>
      <c r="AD2430" s="1">
        <v>34110</v>
      </c>
      <c r="AE2430" t="s">
        <v>398</v>
      </c>
      <c r="AF2430" t="s">
        <v>128</v>
      </c>
      <c r="AG2430" t="s">
        <v>44</v>
      </c>
      <c r="AH2430" t="s">
        <v>44</v>
      </c>
      <c r="AI2430">
        <v>74</v>
      </c>
      <c r="AJ2430">
        <v>190</v>
      </c>
      <c r="AK2430" t="s">
        <v>45</v>
      </c>
      <c r="AL2430" t="s">
        <v>45</v>
      </c>
      <c r="AM2430" t="s">
        <v>45</v>
      </c>
      <c r="AN2430">
        <v>20162017</v>
      </c>
      <c r="AO2430" t="s">
        <v>46</v>
      </c>
      <c r="AP2430" t="s">
        <v>3</v>
      </c>
      <c r="AQ2430">
        <v>0</v>
      </c>
      <c r="AR2430">
        <v>-2</v>
      </c>
      <c r="AS2430" t="s">
        <v>5771</v>
      </c>
    </row>
    <row r="2431" spans="1:45" x14ac:dyDescent="0.3">
      <c r="A2431" t="s">
        <v>5359</v>
      </c>
      <c r="B2431" t="s">
        <v>2992</v>
      </c>
      <c r="C2431">
        <v>20222023</v>
      </c>
      <c r="D2431" t="s">
        <v>4034</v>
      </c>
      <c r="E2431" t="s">
        <v>1104</v>
      </c>
      <c r="F2431" t="s">
        <v>1104</v>
      </c>
      <c r="G2431" t="s">
        <v>51</v>
      </c>
      <c r="H2431" t="s">
        <v>55</v>
      </c>
      <c r="I2431" t="s">
        <v>58</v>
      </c>
      <c r="J2431" t="s">
        <v>62</v>
      </c>
      <c r="K2431">
        <v>17</v>
      </c>
      <c r="L2431">
        <v>1</v>
      </c>
      <c r="M2431">
        <v>2</v>
      </c>
      <c r="N2431">
        <v>3</v>
      </c>
      <c r="O2431">
        <v>-5</v>
      </c>
      <c r="P2431">
        <v>4</v>
      </c>
      <c r="Q2431">
        <v>0</v>
      </c>
      <c r="R2431">
        <v>0</v>
      </c>
      <c r="S2431">
        <v>0</v>
      </c>
      <c r="T2431">
        <v>19</v>
      </c>
      <c r="U2431">
        <v>0.18</v>
      </c>
      <c r="V2431">
        <v>1</v>
      </c>
      <c r="W2431">
        <v>3</v>
      </c>
      <c r="X2431">
        <v>0</v>
      </c>
      <c r="Y2431">
        <v>0</v>
      </c>
      <c r="Z2431">
        <v>0</v>
      </c>
      <c r="AA2431">
        <v>5.3</v>
      </c>
      <c r="AB2431" t="s">
        <v>1619</v>
      </c>
      <c r="AC2431" t="s">
        <v>45</v>
      </c>
      <c r="AD2431" s="1">
        <v>36165</v>
      </c>
      <c r="AE2431" t="s">
        <v>536</v>
      </c>
      <c r="AF2431" t="s">
        <v>45</v>
      </c>
      <c r="AG2431" t="s">
        <v>67</v>
      </c>
      <c r="AH2431" t="s">
        <v>67</v>
      </c>
      <c r="AI2431">
        <v>76</v>
      </c>
      <c r="AJ2431">
        <v>200</v>
      </c>
      <c r="AK2431" t="s">
        <v>45</v>
      </c>
      <c r="AL2431" t="s">
        <v>45</v>
      </c>
      <c r="AM2431" t="s">
        <v>45</v>
      </c>
      <c r="AN2431">
        <v>20222023</v>
      </c>
      <c r="AO2431" t="s">
        <v>46</v>
      </c>
      <c r="AP2431" t="s">
        <v>3</v>
      </c>
      <c r="AQ2431">
        <v>1</v>
      </c>
      <c r="AR2431">
        <v>-5</v>
      </c>
      <c r="AS2431" t="s">
        <v>6623</v>
      </c>
    </row>
    <row r="2432" spans="1:45" x14ac:dyDescent="0.3">
      <c r="A2432" t="s">
        <v>4508</v>
      </c>
      <c r="B2432" t="s">
        <v>833</v>
      </c>
      <c r="C2432">
        <v>20222023</v>
      </c>
      <c r="D2432" t="s">
        <v>4034</v>
      </c>
      <c r="E2432" t="s">
        <v>92</v>
      </c>
      <c r="F2432" t="s">
        <v>92</v>
      </c>
      <c r="G2432" t="s">
        <v>51</v>
      </c>
      <c r="H2432" t="s">
        <v>55</v>
      </c>
      <c r="I2432" t="s">
        <v>58</v>
      </c>
      <c r="J2432" t="s">
        <v>62</v>
      </c>
      <c r="K2432">
        <v>49</v>
      </c>
      <c r="L2432">
        <v>8</v>
      </c>
      <c r="M2432">
        <v>10</v>
      </c>
      <c r="N2432">
        <v>18</v>
      </c>
      <c r="O2432">
        <v>19</v>
      </c>
      <c r="P2432">
        <v>8</v>
      </c>
      <c r="Q2432">
        <v>0</v>
      </c>
      <c r="R2432">
        <v>0</v>
      </c>
      <c r="S2432">
        <v>2</v>
      </c>
      <c r="T2432">
        <v>62</v>
      </c>
      <c r="U2432">
        <v>0.37</v>
      </c>
      <c r="V2432">
        <v>8</v>
      </c>
      <c r="W2432">
        <v>18</v>
      </c>
      <c r="X2432">
        <v>0</v>
      </c>
      <c r="Y2432">
        <v>0</v>
      </c>
      <c r="Z2432">
        <v>0</v>
      </c>
      <c r="AA2432">
        <v>12.9</v>
      </c>
      <c r="AB2432" t="s">
        <v>1486</v>
      </c>
      <c r="AC2432" t="s">
        <v>45</v>
      </c>
      <c r="AD2432" s="1">
        <v>34367</v>
      </c>
      <c r="AE2432" t="s">
        <v>835</v>
      </c>
      <c r="AF2432" t="s">
        <v>45</v>
      </c>
      <c r="AG2432" t="s">
        <v>67</v>
      </c>
      <c r="AH2432" t="s">
        <v>67</v>
      </c>
      <c r="AI2432">
        <v>73</v>
      </c>
      <c r="AJ2432">
        <v>188</v>
      </c>
      <c r="AK2432" t="s">
        <v>45</v>
      </c>
      <c r="AL2432" t="s">
        <v>45</v>
      </c>
      <c r="AM2432" t="s">
        <v>45</v>
      </c>
      <c r="AN2432">
        <v>20172018</v>
      </c>
      <c r="AO2432" t="s">
        <v>46</v>
      </c>
      <c r="AP2432" t="s">
        <v>3</v>
      </c>
      <c r="AQ2432">
        <v>8</v>
      </c>
      <c r="AR2432">
        <v>19</v>
      </c>
      <c r="AS2432" t="s">
        <v>5772</v>
      </c>
    </row>
    <row r="2433" spans="1:45" x14ac:dyDescent="0.3">
      <c r="A2433" t="s">
        <v>5089</v>
      </c>
      <c r="B2433" t="s">
        <v>2256</v>
      </c>
      <c r="C2433">
        <v>20222023</v>
      </c>
      <c r="D2433" t="s">
        <v>4034</v>
      </c>
      <c r="E2433" t="s">
        <v>1093</v>
      </c>
      <c r="F2433" t="s">
        <v>1093</v>
      </c>
      <c r="G2433" t="s">
        <v>39</v>
      </c>
      <c r="H2433" t="s">
        <v>47</v>
      </c>
      <c r="I2433" t="s">
        <v>40</v>
      </c>
      <c r="J2433" t="s">
        <v>48</v>
      </c>
      <c r="K2433">
        <v>77</v>
      </c>
      <c r="L2433">
        <v>11</v>
      </c>
      <c r="M2433">
        <v>33</v>
      </c>
      <c r="N2433">
        <v>44</v>
      </c>
      <c r="O2433">
        <v>-14</v>
      </c>
      <c r="P2433">
        <v>10</v>
      </c>
      <c r="Q2433">
        <v>2</v>
      </c>
      <c r="R2433">
        <v>2</v>
      </c>
      <c r="S2433">
        <v>2</v>
      </c>
      <c r="T2433">
        <v>123</v>
      </c>
      <c r="U2433">
        <v>0.56999999999999995</v>
      </c>
      <c r="V2433">
        <v>7</v>
      </c>
      <c r="W2433">
        <v>32</v>
      </c>
      <c r="X2433">
        <v>9</v>
      </c>
      <c r="Y2433">
        <v>3</v>
      </c>
      <c r="Z2433">
        <v>1</v>
      </c>
      <c r="AA2433">
        <v>8.9</v>
      </c>
      <c r="AB2433" t="s">
        <v>1000</v>
      </c>
      <c r="AC2433">
        <v>45</v>
      </c>
      <c r="AD2433" s="1">
        <v>35459</v>
      </c>
      <c r="AE2433" t="s">
        <v>2257</v>
      </c>
      <c r="AF2433" t="s">
        <v>1573</v>
      </c>
      <c r="AG2433" t="s">
        <v>44</v>
      </c>
      <c r="AH2433" t="s">
        <v>44</v>
      </c>
      <c r="AI2433">
        <v>73</v>
      </c>
      <c r="AJ2433">
        <v>198</v>
      </c>
      <c r="AK2433">
        <v>2015</v>
      </c>
      <c r="AL2433">
        <v>1</v>
      </c>
      <c r="AM2433">
        <v>25</v>
      </c>
      <c r="AN2433">
        <v>20162017</v>
      </c>
      <c r="AO2433" t="s">
        <v>46</v>
      </c>
      <c r="AP2433" t="s">
        <v>3</v>
      </c>
      <c r="AQ2433">
        <v>11</v>
      </c>
      <c r="AR2433">
        <v>-14</v>
      </c>
      <c r="AS2433" t="s">
        <v>6353</v>
      </c>
    </row>
    <row r="2434" spans="1:45" x14ac:dyDescent="0.3">
      <c r="A2434" t="s">
        <v>5090</v>
      </c>
      <c r="B2434" t="s">
        <v>2258</v>
      </c>
      <c r="C2434">
        <v>20222023</v>
      </c>
      <c r="D2434" t="s">
        <v>4034</v>
      </c>
      <c r="E2434" t="s">
        <v>139</v>
      </c>
      <c r="F2434" t="s">
        <v>139</v>
      </c>
      <c r="G2434" t="s">
        <v>51</v>
      </c>
      <c r="H2434" t="s">
        <v>55</v>
      </c>
      <c r="I2434" t="s">
        <v>40</v>
      </c>
      <c r="J2434" t="s">
        <v>48</v>
      </c>
      <c r="K2434">
        <v>19</v>
      </c>
      <c r="L2434">
        <v>0</v>
      </c>
      <c r="M2434">
        <v>1</v>
      </c>
      <c r="N2434">
        <v>1</v>
      </c>
      <c r="O2434">
        <v>-7</v>
      </c>
      <c r="P2434">
        <v>8</v>
      </c>
      <c r="Q2434">
        <v>0</v>
      </c>
      <c r="R2434">
        <v>0</v>
      </c>
      <c r="S2434">
        <v>0</v>
      </c>
      <c r="T2434">
        <v>13</v>
      </c>
      <c r="U2434">
        <v>0.05</v>
      </c>
      <c r="V2434">
        <v>0</v>
      </c>
      <c r="W2434">
        <v>1</v>
      </c>
      <c r="X2434">
        <v>0</v>
      </c>
      <c r="Y2434">
        <v>0</v>
      </c>
      <c r="Z2434">
        <v>0</v>
      </c>
      <c r="AA2434">
        <v>0</v>
      </c>
      <c r="AB2434" t="s">
        <v>734</v>
      </c>
      <c r="AC2434">
        <v>47.3</v>
      </c>
      <c r="AD2434" s="1">
        <v>37157</v>
      </c>
      <c r="AE2434" t="s">
        <v>2259</v>
      </c>
      <c r="AF2434" t="s">
        <v>45</v>
      </c>
      <c r="AG2434" t="s">
        <v>190</v>
      </c>
      <c r="AH2434" t="s">
        <v>190</v>
      </c>
      <c r="AI2434">
        <v>69</v>
      </c>
      <c r="AJ2434">
        <v>182</v>
      </c>
      <c r="AK2434">
        <v>2020</v>
      </c>
      <c r="AL2434">
        <v>1</v>
      </c>
      <c r="AM2434">
        <v>9</v>
      </c>
      <c r="AN2434">
        <v>20212022</v>
      </c>
      <c r="AO2434" t="s">
        <v>46</v>
      </c>
      <c r="AP2434" t="s">
        <v>3</v>
      </c>
      <c r="AQ2434">
        <v>0</v>
      </c>
      <c r="AR2434">
        <v>-7</v>
      </c>
      <c r="AS2434" t="s">
        <v>6354</v>
      </c>
    </row>
    <row r="2435" spans="1:45" x14ac:dyDescent="0.3">
      <c r="A2435" t="s">
        <v>5360</v>
      </c>
      <c r="B2435" t="s">
        <v>2993</v>
      </c>
      <c r="C2435">
        <v>20222023</v>
      </c>
      <c r="D2435" t="s">
        <v>4034</v>
      </c>
      <c r="E2435" t="s">
        <v>1036</v>
      </c>
      <c r="F2435" t="s">
        <v>1036</v>
      </c>
      <c r="G2435" t="s">
        <v>51</v>
      </c>
      <c r="H2435" t="s">
        <v>55</v>
      </c>
      <c r="I2435" t="s">
        <v>39</v>
      </c>
      <c r="J2435" t="s">
        <v>74</v>
      </c>
      <c r="K2435">
        <v>2</v>
      </c>
      <c r="L2435">
        <v>1</v>
      </c>
      <c r="M2435">
        <v>1</v>
      </c>
      <c r="N2435">
        <v>2</v>
      </c>
      <c r="O2435">
        <v>2</v>
      </c>
      <c r="P2435">
        <v>0</v>
      </c>
      <c r="Q2435">
        <v>0</v>
      </c>
      <c r="R2435">
        <v>0</v>
      </c>
      <c r="S2435">
        <v>0</v>
      </c>
      <c r="T2435">
        <v>3</v>
      </c>
      <c r="U2435">
        <v>1</v>
      </c>
      <c r="V2435">
        <v>1</v>
      </c>
      <c r="W2435">
        <v>2</v>
      </c>
      <c r="X2435">
        <v>0</v>
      </c>
      <c r="Y2435">
        <v>0</v>
      </c>
      <c r="Z2435">
        <v>0</v>
      </c>
      <c r="AA2435">
        <v>33.299999999999997</v>
      </c>
      <c r="AB2435" t="s">
        <v>676</v>
      </c>
      <c r="AC2435">
        <v>0</v>
      </c>
      <c r="AD2435" s="1">
        <v>36270</v>
      </c>
      <c r="AE2435" t="s">
        <v>2994</v>
      </c>
      <c r="AF2435" t="s">
        <v>45</v>
      </c>
      <c r="AG2435" t="s">
        <v>221</v>
      </c>
      <c r="AH2435" t="s">
        <v>221</v>
      </c>
      <c r="AI2435">
        <v>71</v>
      </c>
      <c r="AJ2435">
        <v>171</v>
      </c>
      <c r="AK2435">
        <v>2019</v>
      </c>
      <c r="AL2435">
        <v>6</v>
      </c>
      <c r="AM2435">
        <v>160</v>
      </c>
      <c r="AN2435">
        <v>20222023</v>
      </c>
      <c r="AO2435" t="s">
        <v>46</v>
      </c>
      <c r="AP2435" t="s">
        <v>3</v>
      </c>
      <c r="AQ2435">
        <v>1</v>
      </c>
      <c r="AR2435">
        <v>2</v>
      </c>
      <c r="AS2435" t="s">
        <v>6624</v>
      </c>
    </row>
    <row r="2436" spans="1:45" x14ac:dyDescent="0.3">
      <c r="A2436" t="s">
        <v>4509</v>
      </c>
      <c r="B2436" t="s">
        <v>836</v>
      </c>
      <c r="C2436">
        <v>20222023</v>
      </c>
      <c r="D2436" t="s">
        <v>4034</v>
      </c>
      <c r="E2436" t="s">
        <v>57</v>
      </c>
      <c r="F2436" t="s">
        <v>57</v>
      </c>
      <c r="G2436" t="s">
        <v>39</v>
      </c>
      <c r="H2436" t="s">
        <v>47</v>
      </c>
      <c r="I2436" t="s">
        <v>58</v>
      </c>
      <c r="J2436" t="s">
        <v>62</v>
      </c>
      <c r="K2436">
        <v>82</v>
      </c>
      <c r="L2436">
        <v>9</v>
      </c>
      <c r="M2436">
        <v>17</v>
      </c>
      <c r="N2436">
        <v>26</v>
      </c>
      <c r="O2436">
        <v>8</v>
      </c>
      <c r="P2436">
        <v>22</v>
      </c>
      <c r="Q2436">
        <v>0</v>
      </c>
      <c r="R2436">
        <v>1</v>
      </c>
      <c r="S2436">
        <v>2</v>
      </c>
      <c r="T2436">
        <v>135</v>
      </c>
      <c r="U2436">
        <v>0.32</v>
      </c>
      <c r="V2436">
        <v>8</v>
      </c>
      <c r="W2436">
        <v>24</v>
      </c>
      <c r="X2436">
        <v>0</v>
      </c>
      <c r="Y2436">
        <v>2</v>
      </c>
      <c r="Z2436">
        <v>0</v>
      </c>
      <c r="AA2436">
        <v>6.7</v>
      </c>
      <c r="AB2436" t="s">
        <v>2636</v>
      </c>
      <c r="AC2436" t="s">
        <v>45</v>
      </c>
      <c r="AD2436" s="1">
        <v>34759</v>
      </c>
      <c r="AE2436" t="s">
        <v>838</v>
      </c>
      <c r="AF2436" t="s">
        <v>238</v>
      </c>
      <c r="AG2436" t="s">
        <v>44</v>
      </c>
      <c r="AH2436" t="s">
        <v>44</v>
      </c>
      <c r="AI2436">
        <v>74</v>
      </c>
      <c r="AJ2436">
        <v>210</v>
      </c>
      <c r="AK2436">
        <v>2015</v>
      </c>
      <c r="AL2436">
        <v>7</v>
      </c>
      <c r="AM2436">
        <v>194</v>
      </c>
      <c r="AN2436">
        <v>20182019</v>
      </c>
      <c r="AO2436" t="s">
        <v>46</v>
      </c>
      <c r="AP2436" t="s">
        <v>3</v>
      </c>
      <c r="AQ2436">
        <v>9</v>
      </c>
      <c r="AR2436">
        <v>8</v>
      </c>
      <c r="AS2436" t="s">
        <v>5773</v>
      </c>
    </row>
    <row r="2437" spans="1:45" x14ac:dyDescent="0.3">
      <c r="A2437" t="s">
        <v>5093</v>
      </c>
      <c r="B2437" t="s">
        <v>2264</v>
      </c>
      <c r="C2437">
        <v>20222023</v>
      </c>
      <c r="D2437" t="s">
        <v>4034</v>
      </c>
      <c r="E2437" t="s">
        <v>1057</v>
      </c>
      <c r="F2437" t="s">
        <v>1057</v>
      </c>
      <c r="G2437" t="s">
        <v>39</v>
      </c>
      <c r="H2437" t="s">
        <v>47</v>
      </c>
      <c r="I2437" t="s">
        <v>40</v>
      </c>
      <c r="J2437" t="s">
        <v>48</v>
      </c>
      <c r="K2437">
        <v>65</v>
      </c>
      <c r="L2437">
        <v>14</v>
      </c>
      <c r="M2437">
        <v>16</v>
      </c>
      <c r="N2437">
        <v>30</v>
      </c>
      <c r="O2437">
        <v>10</v>
      </c>
      <c r="P2437">
        <v>24</v>
      </c>
      <c r="Q2437">
        <v>3</v>
      </c>
      <c r="R2437">
        <v>0</v>
      </c>
      <c r="S2437">
        <v>5</v>
      </c>
      <c r="T2437">
        <v>101</v>
      </c>
      <c r="U2437">
        <v>0.46</v>
      </c>
      <c r="V2437">
        <v>11</v>
      </c>
      <c r="W2437">
        <v>23</v>
      </c>
      <c r="X2437">
        <v>6</v>
      </c>
      <c r="Y2437">
        <v>1</v>
      </c>
      <c r="Z2437">
        <v>1</v>
      </c>
      <c r="AA2437">
        <v>13.9</v>
      </c>
      <c r="AB2437" t="s">
        <v>1858</v>
      </c>
      <c r="AC2437">
        <v>48.1</v>
      </c>
      <c r="AD2437" s="1">
        <v>35466</v>
      </c>
      <c r="AE2437" t="s">
        <v>2265</v>
      </c>
      <c r="AF2437" t="s">
        <v>123</v>
      </c>
      <c r="AG2437" t="s">
        <v>73</v>
      </c>
      <c r="AH2437" t="s">
        <v>73</v>
      </c>
      <c r="AI2437">
        <v>76</v>
      </c>
      <c r="AJ2437">
        <v>201</v>
      </c>
      <c r="AK2437">
        <v>2015</v>
      </c>
      <c r="AL2437">
        <v>4</v>
      </c>
      <c r="AM2437">
        <v>96</v>
      </c>
      <c r="AN2437">
        <v>20172018</v>
      </c>
      <c r="AO2437" t="s">
        <v>46</v>
      </c>
      <c r="AP2437" t="s">
        <v>3</v>
      </c>
      <c r="AQ2437">
        <v>14</v>
      </c>
      <c r="AR2437">
        <v>10</v>
      </c>
      <c r="AS2437" t="s">
        <v>6357</v>
      </c>
    </row>
    <row r="2438" spans="1:45" x14ac:dyDescent="0.3">
      <c r="A2438" t="s">
        <v>4510</v>
      </c>
      <c r="B2438" t="s">
        <v>839</v>
      </c>
      <c r="C2438">
        <v>20222023</v>
      </c>
      <c r="D2438" t="s">
        <v>4034</v>
      </c>
      <c r="E2438" t="s">
        <v>130</v>
      </c>
      <c r="F2438" t="s">
        <v>130</v>
      </c>
      <c r="G2438" t="s">
        <v>39</v>
      </c>
      <c r="H2438" t="s">
        <v>47</v>
      </c>
      <c r="I2438" t="s">
        <v>58</v>
      </c>
      <c r="J2438" t="s">
        <v>62</v>
      </c>
      <c r="K2438">
        <v>47</v>
      </c>
      <c r="L2438">
        <v>1</v>
      </c>
      <c r="M2438">
        <v>4</v>
      </c>
      <c r="N2438">
        <v>5</v>
      </c>
      <c r="O2438">
        <v>-4</v>
      </c>
      <c r="P2438">
        <v>18</v>
      </c>
      <c r="Q2438">
        <v>0</v>
      </c>
      <c r="R2438">
        <v>0</v>
      </c>
      <c r="S2438">
        <v>0</v>
      </c>
      <c r="T2438">
        <v>36</v>
      </c>
      <c r="U2438">
        <v>0.11</v>
      </c>
      <c r="V2438">
        <v>1</v>
      </c>
      <c r="W2438">
        <v>5</v>
      </c>
      <c r="X2438">
        <v>0</v>
      </c>
      <c r="Y2438">
        <v>0</v>
      </c>
      <c r="Z2438">
        <v>0</v>
      </c>
      <c r="AA2438">
        <v>2.8</v>
      </c>
      <c r="AB2438" t="s">
        <v>1362</v>
      </c>
      <c r="AC2438" t="s">
        <v>45</v>
      </c>
      <c r="AD2438" s="1">
        <v>33000</v>
      </c>
      <c r="AE2438" t="s">
        <v>841</v>
      </c>
      <c r="AF2438" t="s">
        <v>671</v>
      </c>
      <c r="AG2438" t="s">
        <v>44</v>
      </c>
      <c r="AH2438" t="s">
        <v>44</v>
      </c>
      <c r="AI2438">
        <v>71</v>
      </c>
      <c r="AJ2438">
        <v>189</v>
      </c>
      <c r="AK2438" t="s">
        <v>45</v>
      </c>
      <c r="AL2438" t="s">
        <v>45</v>
      </c>
      <c r="AM2438" t="s">
        <v>45</v>
      </c>
      <c r="AN2438">
        <v>20122013</v>
      </c>
      <c r="AO2438" t="s">
        <v>46</v>
      </c>
      <c r="AP2438" t="s">
        <v>3</v>
      </c>
      <c r="AQ2438">
        <v>1</v>
      </c>
      <c r="AR2438">
        <v>-4</v>
      </c>
      <c r="AS2438" t="s">
        <v>5774</v>
      </c>
    </row>
    <row r="2439" spans="1:45" x14ac:dyDescent="0.3">
      <c r="A2439" t="s">
        <v>4512</v>
      </c>
      <c r="B2439" t="s">
        <v>845</v>
      </c>
      <c r="C2439">
        <v>20222023</v>
      </c>
      <c r="D2439" t="s">
        <v>4034</v>
      </c>
      <c r="E2439" t="s">
        <v>130</v>
      </c>
      <c r="F2439" t="s">
        <v>130</v>
      </c>
      <c r="G2439" t="s">
        <v>39</v>
      </c>
      <c r="H2439" t="s">
        <v>47</v>
      </c>
      <c r="I2439" t="s">
        <v>39</v>
      </c>
      <c r="J2439" t="s">
        <v>74</v>
      </c>
      <c r="K2439">
        <v>81</v>
      </c>
      <c r="L2439">
        <v>20</v>
      </c>
      <c r="M2439">
        <v>26</v>
      </c>
      <c r="N2439">
        <v>46</v>
      </c>
      <c r="O2439">
        <v>-4</v>
      </c>
      <c r="P2439">
        <v>31</v>
      </c>
      <c r="Q2439">
        <v>2</v>
      </c>
      <c r="R2439">
        <v>0</v>
      </c>
      <c r="S2439">
        <v>2</v>
      </c>
      <c r="T2439">
        <v>211</v>
      </c>
      <c r="U2439">
        <v>0.56999999999999995</v>
      </c>
      <c r="V2439">
        <v>18</v>
      </c>
      <c r="W2439">
        <v>34</v>
      </c>
      <c r="X2439">
        <v>11</v>
      </c>
      <c r="Y2439">
        <v>1</v>
      </c>
      <c r="Z2439">
        <v>1</v>
      </c>
      <c r="AA2439">
        <v>9.5</v>
      </c>
      <c r="AB2439" t="s">
        <v>2050</v>
      </c>
      <c r="AC2439">
        <v>50</v>
      </c>
      <c r="AD2439" s="1">
        <v>33735</v>
      </c>
      <c r="AE2439" t="s">
        <v>847</v>
      </c>
      <c r="AF2439" t="s">
        <v>238</v>
      </c>
      <c r="AG2439" t="s">
        <v>44</v>
      </c>
      <c r="AH2439" t="s">
        <v>44</v>
      </c>
      <c r="AI2439">
        <v>71</v>
      </c>
      <c r="AJ2439">
        <v>198</v>
      </c>
      <c r="AK2439">
        <v>2010</v>
      </c>
      <c r="AL2439">
        <v>3</v>
      </c>
      <c r="AM2439">
        <v>80</v>
      </c>
      <c r="AN2439">
        <v>20142015</v>
      </c>
      <c r="AO2439" t="s">
        <v>46</v>
      </c>
      <c r="AP2439" t="s">
        <v>3</v>
      </c>
      <c r="AQ2439">
        <v>20</v>
      </c>
      <c r="AR2439">
        <v>-4</v>
      </c>
      <c r="AS2439" t="s">
        <v>5776</v>
      </c>
    </row>
    <row r="2440" spans="1:45" x14ac:dyDescent="0.3">
      <c r="A2440" t="s">
        <v>4513</v>
      </c>
      <c r="B2440" t="s">
        <v>848</v>
      </c>
      <c r="C2440">
        <v>20222023</v>
      </c>
      <c r="D2440" t="s">
        <v>4034</v>
      </c>
      <c r="E2440" t="s">
        <v>130</v>
      </c>
      <c r="F2440" t="s">
        <v>130</v>
      </c>
      <c r="G2440" t="s">
        <v>39</v>
      </c>
      <c r="H2440" t="s">
        <v>47</v>
      </c>
      <c r="I2440" t="s">
        <v>58</v>
      </c>
      <c r="J2440" t="s">
        <v>62</v>
      </c>
      <c r="K2440">
        <v>56</v>
      </c>
      <c r="L2440">
        <v>3</v>
      </c>
      <c r="M2440">
        <v>6</v>
      </c>
      <c r="N2440">
        <v>9</v>
      </c>
      <c r="O2440">
        <v>3</v>
      </c>
      <c r="P2440">
        <v>30</v>
      </c>
      <c r="Q2440">
        <v>0</v>
      </c>
      <c r="R2440">
        <v>0</v>
      </c>
      <c r="S2440">
        <v>0</v>
      </c>
      <c r="T2440">
        <v>64</v>
      </c>
      <c r="U2440">
        <v>0.16</v>
      </c>
      <c r="V2440">
        <v>3</v>
      </c>
      <c r="W2440">
        <v>9</v>
      </c>
      <c r="X2440">
        <v>0</v>
      </c>
      <c r="Y2440">
        <v>0</v>
      </c>
      <c r="Z2440">
        <v>0</v>
      </c>
      <c r="AA2440">
        <v>4.7</v>
      </c>
      <c r="AB2440" t="s">
        <v>229</v>
      </c>
      <c r="AC2440" t="s">
        <v>45</v>
      </c>
      <c r="AD2440" s="1">
        <v>33083</v>
      </c>
      <c r="AE2440" t="s">
        <v>849</v>
      </c>
      <c r="AF2440" t="s">
        <v>45</v>
      </c>
      <c r="AG2440" t="s">
        <v>221</v>
      </c>
      <c r="AH2440" t="s">
        <v>221</v>
      </c>
      <c r="AI2440">
        <v>75</v>
      </c>
      <c r="AJ2440">
        <v>204</v>
      </c>
      <c r="AK2440" t="s">
        <v>45</v>
      </c>
      <c r="AL2440" t="s">
        <v>45</v>
      </c>
      <c r="AM2440" t="s">
        <v>45</v>
      </c>
      <c r="AN2440">
        <v>20172018</v>
      </c>
      <c r="AO2440" t="s">
        <v>46</v>
      </c>
      <c r="AP2440" t="s">
        <v>3</v>
      </c>
      <c r="AQ2440">
        <v>3</v>
      </c>
      <c r="AR2440">
        <v>3</v>
      </c>
      <c r="AS2440" t="s">
        <v>5777</v>
      </c>
    </row>
    <row r="2441" spans="1:45" x14ac:dyDescent="0.3">
      <c r="A2441" t="s">
        <v>5096</v>
      </c>
      <c r="B2441" t="s">
        <v>2272</v>
      </c>
      <c r="C2441">
        <v>20222023</v>
      </c>
      <c r="D2441" t="s">
        <v>4034</v>
      </c>
      <c r="E2441" t="s">
        <v>64</v>
      </c>
      <c r="F2441" t="s">
        <v>64</v>
      </c>
      <c r="G2441" t="s">
        <v>51</v>
      </c>
      <c r="H2441" t="s">
        <v>55</v>
      </c>
      <c r="I2441" t="s">
        <v>40</v>
      </c>
      <c r="J2441" t="s">
        <v>48</v>
      </c>
      <c r="K2441">
        <v>44</v>
      </c>
      <c r="L2441">
        <v>6</v>
      </c>
      <c r="M2441">
        <v>14</v>
      </c>
      <c r="N2441">
        <v>20</v>
      </c>
      <c r="O2441">
        <v>-1</v>
      </c>
      <c r="P2441">
        <v>8</v>
      </c>
      <c r="Q2441">
        <v>2</v>
      </c>
      <c r="R2441">
        <v>0</v>
      </c>
      <c r="S2441">
        <v>2</v>
      </c>
      <c r="T2441">
        <v>64</v>
      </c>
      <c r="U2441">
        <v>0.45</v>
      </c>
      <c r="V2441">
        <v>4</v>
      </c>
      <c r="W2441">
        <v>14</v>
      </c>
      <c r="X2441">
        <v>6</v>
      </c>
      <c r="Y2441">
        <v>0</v>
      </c>
      <c r="Z2441">
        <v>0</v>
      </c>
      <c r="AA2441">
        <v>9.4</v>
      </c>
      <c r="AB2441" t="s">
        <v>449</v>
      </c>
      <c r="AC2441">
        <v>47.7</v>
      </c>
      <c r="AD2441" s="1">
        <v>36291</v>
      </c>
      <c r="AE2441" t="s">
        <v>339</v>
      </c>
      <c r="AF2441" t="s">
        <v>45</v>
      </c>
      <c r="AG2441" t="s">
        <v>214</v>
      </c>
      <c r="AH2441" t="s">
        <v>214</v>
      </c>
      <c r="AI2441">
        <v>76</v>
      </c>
      <c r="AJ2441">
        <v>215</v>
      </c>
      <c r="AK2441">
        <v>2017</v>
      </c>
      <c r="AL2441">
        <v>4</v>
      </c>
      <c r="AM2441">
        <v>109</v>
      </c>
      <c r="AN2441">
        <v>20202021</v>
      </c>
      <c r="AO2441" t="s">
        <v>46</v>
      </c>
      <c r="AP2441" t="s">
        <v>3</v>
      </c>
      <c r="AQ2441">
        <v>6</v>
      </c>
      <c r="AR2441">
        <v>-1</v>
      </c>
      <c r="AS2441" t="s">
        <v>6360</v>
      </c>
    </row>
    <row r="2442" spans="1:45" x14ac:dyDescent="0.3">
      <c r="A2442" t="s">
        <v>4514</v>
      </c>
      <c r="B2442" t="s">
        <v>850</v>
      </c>
      <c r="C2442">
        <v>20222023</v>
      </c>
      <c r="D2442" t="s">
        <v>4034</v>
      </c>
      <c r="E2442" t="s">
        <v>69</v>
      </c>
      <c r="F2442" t="s">
        <v>69</v>
      </c>
      <c r="G2442" t="s">
        <v>39</v>
      </c>
      <c r="H2442" t="s">
        <v>47</v>
      </c>
      <c r="I2442" t="s">
        <v>40</v>
      </c>
      <c r="J2442" t="s">
        <v>48</v>
      </c>
      <c r="K2442">
        <v>80</v>
      </c>
      <c r="L2442">
        <v>13</v>
      </c>
      <c r="M2442">
        <v>7</v>
      </c>
      <c r="N2442">
        <v>20</v>
      </c>
      <c r="O2442">
        <v>11</v>
      </c>
      <c r="P2442">
        <v>28</v>
      </c>
      <c r="Q2442">
        <v>0</v>
      </c>
      <c r="R2442">
        <v>2</v>
      </c>
      <c r="S2442">
        <v>0</v>
      </c>
      <c r="T2442">
        <v>92</v>
      </c>
      <c r="U2442">
        <v>0.25</v>
      </c>
      <c r="V2442">
        <v>11</v>
      </c>
      <c r="W2442">
        <v>17</v>
      </c>
      <c r="X2442">
        <v>0</v>
      </c>
      <c r="Y2442">
        <v>3</v>
      </c>
      <c r="Z2442">
        <v>0</v>
      </c>
      <c r="AA2442">
        <v>14.1</v>
      </c>
      <c r="AB2442" t="s">
        <v>1824</v>
      </c>
      <c r="AC2442">
        <v>50</v>
      </c>
      <c r="AD2442" s="1">
        <v>31775</v>
      </c>
      <c r="AE2442" t="s">
        <v>852</v>
      </c>
      <c r="AF2442" t="s">
        <v>760</v>
      </c>
      <c r="AG2442" t="s">
        <v>44</v>
      </c>
      <c r="AH2442" t="s">
        <v>44</v>
      </c>
      <c r="AI2442">
        <v>70</v>
      </c>
      <c r="AJ2442">
        <v>185</v>
      </c>
      <c r="AK2442" t="s">
        <v>45</v>
      </c>
      <c r="AL2442" t="s">
        <v>45</v>
      </c>
      <c r="AM2442" t="s">
        <v>45</v>
      </c>
      <c r="AN2442">
        <v>20152016</v>
      </c>
      <c r="AO2442" t="s">
        <v>46</v>
      </c>
      <c r="AP2442" t="s">
        <v>3</v>
      </c>
      <c r="AQ2442">
        <v>13</v>
      </c>
      <c r="AR2442">
        <v>11</v>
      </c>
      <c r="AS2442" t="s">
        <v>5778</v>
      </c>
    </row>
    <row r="2443" spans="1:45" x14ac:dyDescent="0.3">
      <c r="A2443" t="s">
        <v>4515</v>
      </c>
      <c r="B2443" t="s">
        <v>853</v>
      </c>
      <c r="C2443">
        <v>20222023</v>
      </c>
      <c r="D2443" t="s">
        <v>4034</v>
      </c>
      <c r="E2443" t="s">
        <v>92</v>
      </c>
      <c r="F2443" t="s">
        <v>92</v>
      </c>
      <c r="G2443" t="s">
        <v>51</v>
      </c>
      <c r="H2443" t="s">
        <v>55</v>
      </c>
      <c r="I2443" t="s">
        <v>51</v>
      </c>
      <c r="J2443" t="s">
        <v>108</v>
      </c>
      <c r="K2443">
        <v>71</v>
      </c>
      <c r="L2443">
        <v>19</v>
      </c>
      <c r="M2443">
        <v>18</v>
      </c>
      <c r="N2443">
        <v>37</v>
      </c>
      <c r="O2443">
        <v>-8</v>
      </c>
      <c r="P2443">
        <v>12</v>
      </c>
      <c r="Q2443">
        <v>2</v>
      </c>
      <c r="R2443">
        <v>2</v>
      </c>
      <c r="S2443">
        <v>1</v>
      </c>
      <c r="T2443">
        <v>127</v>
      </c>
      <c r="U2443">
        <v>0.52</v>
      </c>
      <c r="V2443">
        <v>15</v>
      </c>
      <c r="W2443">
        <v>30</v>
      </c>
      <c r="X2443">
        <v>4</v>
      </c>
      <c r="Y2443">
        <v>3</v>
      </c>
      <c r="Z2443">
        <v>0</v>
      </c>
      <c r="AA2443">
        <v>15</v>
      </c>
      <c r="AB2443" t="s">
        <v>2995</v>
      </c>
      <c r="AC2443">
        <v>50</v>
      </c>
      <c r="AD2443" s="1">
        <v>33904</v>
      </c>
      <c r="AE2443" t="s">
        <v>855</v>
      </c>
      <c r="AF2443" t="s">
        <v>856</v>
      </c>
      <c r="AG2443" t="s">
        <v>44</v>
      </c>
      <c r="AH2443" t="s">
        <v>44</v>
      </c>
      <c r="AI2443">
        <v>73</v>
      </c>
      <c r="AJ2443">
        <v>215</v>
      </c>
      <c r="AK2443">
        <v>2011</v>
      </c>
      <c r="AL2443">
        <v>2</v>
      </c>
      <c r="AM2443">
        <v>43</v>
      </c>
      <c r="AN2443">
        <v>20112012</v>
      </c>
      <c r="AO2443" t="s">
        <v>46</v>
      </c>
      <c r="AP2443" t="s">
        <v>3</v>
      </c>
      <c r="AQ2443">
        <v>19</v>
      </c>
      <c r="AR2443">
        <v>-8</v>
      </c>
      <c r="AS2443" t="s">
        <v>5779</v>
      </c>
    </row>
    <row r="2444" spans="1:45" x14ac:dyDescent="0.3">
      <c r="A2444" t="s">
        <v>5098</v>
      </c>
      <c r="B2444" t="s">
        <v>2276</v>
      </c>
      <c r="C2444">
        <v>20222023</v>
      </c>
      <c r="D2444" t="s">
        <v>4034</v>
      </c>
      <c r="E2444" t="s">
        <v>999</v>
      </c>
      <c r="F2444" t="s">
        <v>999</v>
      </c>
      <c r="G2444" t="s">
        <v>51</v>
      </c>
      <c r="H2444" t="s">
        <v>55</v>
      </c>
      <c r="I2444" t="s">
        <v>58</v>
      </c>
      <c r="J2444" t="s">
        <v>62</v>
      </c>
      <c r="K2444">
        <v>11</v>
      </c>
      <c r="L2444">
        <v>2</v>
      </c>
      <c r="M2444">
        <v>2</v>
      </c>
      <c r="N2444">
        <v>4</v>
      </c>
      <c r="O2444">
        <v>1</v>
      </c>
      <c r="P2444">
        <v>4</v>
      </c>
      <c r="Q2444">
        <v>0</v>
      </c>
      <c r="R2444">
        <v>0</v>
      </c>
      <c r="S2444">
        <v>0</v>
      </c>
      <c r="T2444">
        <v>9</v>
      </c>
      <c r="U2444">
        <v>0.36</v>
      </c>
      <c r="V2444">
        <v>2</v>
      </c>
      <c r="W2444">
        <v>4</v>
      </c>
      <c r="X2444">
        <v>0</v>
      </c>
      <c r="Y2444">
        <v>0</v>
      </c>
      <c r="Z2444">
        <v>0</v>
      </c>
      <c r="AA2444">
        <v>22.2</v>
      </c>
      <c r="AB2444" t="s">
        <v>1762</v>
      </c>
      <c r="AC2444" t="s">
        <v>45</v>
      </c>
      <c r="AD2444" s="1">
        <v>36081</v>
      </c>
      <c r="AE2444" t="s">
        <v>447</v>
      </c>
      <c r="AF2444" t="s">
        <v>45</v>
      </c>
      <c r="AG2444" t="s">
        <v>54</v>
      </c>
      <c r="AH2444" t="s">
        <v>54</v>
      </c>
      <c r="AI2444">
        <v>73</v>
      </c>
      <c r="AJ2444">
        <v>191</v>
      </c>
      <c r="AK2444">
        <v>2017</v>
      </c>
      <c r="AL2444">
        <v>2</v>
      </c>
      <c r="AM2444">
        <v>46</v>
      </c>
      <c r="AN2444">
        <v>20212022</v>
      </c>
      <c r="AO2444" t="s">
        <v>46</v>
      </c>
      <c r="AP2444" t="s">
        <v>3</v>
      </c>
      <c r="AQ2444">
        <v>2</v>
      </c>
      <c r="AR2444">
        <v>1</v>
      </c>
      <c r="AS2444" t="s">
        <v>6362</v>
      </c>
    </row>
    <row r="2445" spans="1:45" x14ac:dyDescent="0.3">
      <c r="A2445" t="s">
        <v>5099</v>
      </c>
      <c r="B2445" t="s">
        <v>2277</v>
      </c>
      <c r="C2445">
        <v>20222023</v>
      </c>
      <c r="D2445" t="s">
        <v>4034</v>
      </c>
      <c r="E2445" t="s">
        <v>1108</v>
      </c>
      <c r="F2445" t="s">
        <v>1108</v>
      </c>
      <c r="G2445" t="s">
        <v>51</v>
      </c>
      <c r="H2445" t="s">
        <v>55</v>
      </c>
      <c r="I2445" t="s">
        <v>58</v>
      </c>
      <c r="J2445" t="s">
        <v>62</v>
      </c>
      <c r="K2445">
        <v>63</v>
      </c>
      <c r="L2445">
        <v>2</v>
      </c>
      <c r="M2445">
        <v>6</v>
      </c>
      <c r="N2445">
        <v>8</v>
      </c>
      <c r="O2445">
        <v>10</v>
      </c>
      <c r="P2445">
        <v>25</v>
      </c>
      <c r="Q2445">
        <v>0</v>
      </c>
      <c r="R2445">
        <v>0</v>
      </c>
      <c r="S2445">
        <v>0</v>
      </c>
      <c r="T2445">
        <v>49</v>
      </c>
      <c r="U2445">
        <v>0.13</v>
      </c>
      <c r="V2445">
        <v>2</v>
      </c>
      <c r="W2445">
        <v>7</v>
      </c>
      <c r="X2445">
        <v>0</v>
      </c>
      <c r="Y2445">
        <v>1</v>
      </c>
      <c r="Z2445">
        <v>0</v>
      </c>
      <c r="AA2445">
        <v>4.0999999999999996</v>
      </c>
      <c r="AB2445" t="s">
        <v>840</v>
      </c>
      <c r="AC2445" t="s">
        <v>45</v>
      </c>
      <c r="AD2445" s="1">
        <v>36184</v>
      </c>
      <c r="AE2445" t="s">
        <v>2279</v>
      </c>
      <c r="AF2445" t="s">
        <v>61</v>
      </c>
      <c r="AG2445" t="s">
        <v>44</v>
      </c>
      <c r="AH2445" t="s">
        <v>44</v>
      </c>
      <c r="AI2445">
        <v>76</v>
      </c>
      <c r="AJ2445">
        <v>216</v>
      </c>
      <c r="AK2445">
        <v>2017</v>
      </c>
      <c r="AL2445">
        <v>2</v>
      </c>
      <c r="AM2445">
        <v>43</v>
      </c>
      <c r="AN2445">
        <v>20212022</v>
      </c>
      <c r="AO2445" t="s">
        <v>46</v>
      </c>
      <c r="AP2445" t="s">
        <v>3</v>
      </c>
      <c r="AQ2445">
        <v>2</v>
      </c>
      <c r="AR2445">
        <v>10</v>
      </c>
      <c r="AS2445" t="s">
        <v>6363</v>
      </c>
    </row>
    <row r="2446" spans="1:45" x14ac:dyDescent="0.3">
      <c r="A2446" t="s">
        <v>5100</v>
      </c>
      <c r="B2446" t="s">
        <v>2280</v>
      </c>
      <c r="C2446">
        <v>20222023</v>
      </c>
      <c r="D2446" t="s">
        <v>4034</v>
      </c>
      <c r="E2446" t="s">
        <v>92</v>
      </c>
      <c r="F2446" t="s">
        <v>92</v>
      </c>
      <c r="G2446" t="s">
        <v>51</v>
      </c>
      <c r="H2446" t="s">
        <v>55</v>
      </c>
      <c r="I2446" t="s">
        <v>58</v>
      </c>
      <c r="J2446" t="s">
        <v>62</v>
      </c>
      <c r="K2446">
        <v>2</v>
      </c>
      <c r="L2446">
        <v>0</v>
      </c>
      <c r="M2446">
        <v>0</v>
      </c>
      <c r="N2446">
        <v>0</v>
      </c>
      <c r="O2446">
        <v>-1</v>
      </c>
      <c r="P2446">
        <v>2</v>
      </c>
      <c r="Q2446">
        <v>0</v>
      </c>
      <c r="R2446">
        <v>0</v>
      </c>
      <c r="S2446">
        <v>0</v>
      </c>
      <c r="T2446">
        <v>1</v>
      </c>
      <c r="U2446">
        <v>0</v>
      </c>
      <c r="V2446">
        <v>0</v>
      </c>
      <c r="W2446">
        <v>0</v>
      </c>
      <c r="X2446">
        <v>0</v>
      </c>
      <c r="Y2446">
        <v>0</v>
      </c>
      <c r="Z2446">
        <v>0</v>
      </c>
      <c r="AA2446">
        <v>0</v>
      </c>
      <c r="AB2446" t="s">
        <v>1029</v>
      </c>
      <c r="AC2446" t="s">
        <v>45</v>
      </c>
      <c r="AD2446" s="1">
        <v>36327</v>
      </c>
      <c r="AE2446" t="s">
        <v>2281</v>
      </c>
      <c r="AF2446" t="s">
        <v>45</v>
      </c>
      <c r="AG2446" t="s">
        <v>95</v>
      </c>
      <c r="AH2446" t="s">
        <v>95</v>
      </c>
      <c r="AI2446">
        <v>75</v>
      </c>
      <c r="AJ2446">
        <v>188</v>
      </c>
      <c r="AK2446">
        <v>2017</v>
      </c>
      <c r="AL2446">
        <v>3</v>
      </c>
      <c r="AM2446">
        <v>84</v>
      </c>
      <c r="AN2446">
        <v>20212022</v>
      </c>
      <c r="AO2446" t="s">
        <v>46</v>
      </c>
      <c r="AP2446" t="s">
        <v>3</v>
      </c>
      <c r="AQ2446">
        <v>0</v>
      </c>
      <c r="AR2446">
        <v>-1</v>
      </c>
      <c r="AS2446" t="s">
        <v>6364</v>
      </c>
    </row>
    <row r="2447" spans="1:45" x14ac:dyDescent="0.3">
      <c r="A2447" t="s">
        <v>5101</v>
      </c>
      <c r="B2447" t="s">
        <v>2282</v>
      </c>
      <c r="C2447">
        <v>20222023</v>
      </c>
      <c r="D2447" t="s">
        <v>4034</v>
      </c>
      <c r="E2447" t="s">
        <v>1036</v>
      </c>
      <c r="F2447" t="s">
        <v>1036</v>
      </c>
      <c r="G2447" t="s">
        <v>51</v>
      </c>
      <c r="H2447" t="s">
        <v>55</v>
      </c>
      <c r="I2447" t="s">
        <v>58</v>
      </c>
      <c r="J2447" t="s">
        <v>62</v>
      </c>
      <c r="K2447">
        <v>55</v>
      </c>
      <c r="L2447">
        <v>2</v>
      </c>
      <c r="M2447">
        <v>8</v>
      </c>
      <c r="N2447">
        <v>10</v>
      </c>
      <c r="O2447">
        <v>14</v>
      </c>
      <c r="P2447">
        <v>20</v>
      </c>
      <c r="Q2447">
        <v>0</v>
      </c>
      <c r="R2447">
        <v>0</v>
      </c>
      <c r="S2447">
        <v>0</v>
      </c>
      <c r="T2447">
        <v>76</v>
      </c>
      <c r="U2447">
        <v>0.18</v>
      </c>
      <c r="V2447">
        <v>2</v>
      </c>
      <c r="W2447">
        <v>9</v>
      </c>
      <c r="X2447">
        <v>0</v>
      </c>
      <c r="Y2447">
        <v>1</v>
      </c>
      <c r="Z2447">
        <v>0</v>
      </c>
      <c r="AA2447">
        <v>2.6</v>
      </c>
      <c r="AB2447" t="s">
        <v>714</v>
      </c>
      <c r="AC2447" t="s">
        <v>45</v>
      </c>
      <c r="AD2447" s="1">
        <v>36599</v>
      </c>
      <c r="AE2447" t="s">
        <v>2284</v>
      </c>
      <c r="AF2447" t="s">
        <v>856</v>
      </c>
      <c r="AG2447" t="s">
        <v>44</v>
      </c>
      <c r="AH2447" t="s">
        <v>44</v>
      </c>
      <c r="AI2447">
        <v>76</v>
      </c>
      <c r="AJ2447">
        <v>227</v>
      </c>
      <c r="AK2447">
        <v>2018</v>
      </c>
      <c r="AL2447">
        <v>2</v>
      </c>
      <c r="AM2447">
        <v>32</v>
      </c>
      <c r="AN2447">
        <v>20202021</v>
      </c>
      <c r="AO2447" t="s">
        <v>46</v>
      </c>
      <c r="AP2447" t="s">
        <v>3</v>
      </c>
      <c r="AQ2447">
        <v>2</v>
      </c>
      <c r="AR2447">
        <v>14</v>
      </c>
      <c r="AS2447" t="s">
        <v>6365</v>
      </c>
    </row>
    <row r="2448" spans="1:45" x14ac:dyDescent="0.3">
      <c r="A2448" t="s">
        <v>5361</v>
      </c>
      <c r="B2448" t="s">
        <v>2996</v>
      </c>
      <c r="C2448">
        <v>20222023</v>
      </c>
      <c r="D2448" t="s">
        <v>4034</v>
      </c>
      <c r="E2448" t="s">
        <v>992</v>
      </c>
      <c r="F2448" t="s">
        <v>992</v>
      </c>
      <c r="G2448" t="s">
        <v>51</v>
      </c>
      <c r="H2448" t="s">
        <v>55</v>
      </c>
      <c r="I2448" t="s">
        <v>58</v>
      </c>
      <c r="J2448" t="s">
        <v>62</v>
      </c>
      <c r="K2448">
        <v>77</v>
      </c>
      <c r="L2448">
        <v>4</v>
      </c>
      <c r="M2448">
        <v>28</v>
      </c>
      <c r="N2448">
        <v>32</v>
      </c>
      <c r="O2448">
        <v>-6</v>
      </c>
      <c r="P2448">
        <v>12</v>
      </c>
      <c r="Q2448">
        <v>2</v>
      </c>
      <c r="R2448">
        <v>0</v>
      </c>
      <c r="S2448">
        <v>0</v>
      </c>
      <c r="T2448">
        <v>132</v>
      </c>
      <c r="U2448">
        <v>0.42</v>
      </c>
      <c r="V2448">
        <v>2</v>
      </c>
      <c r="W2448">
        <v>15</v>
      </c>
      <c r="X2448">
        <v>17</v>
      </c>
      <c r="Y2448">
        <v>0</v>
      </c>
      <c r="Z2448">
        <v>0</v>
      </c>
      <c r="AA2448">
        <v>3</v>
      </c>
      <c r="AB2448" t="s">
        <v>602</v>
      </c>
      <c r="AC2448" t="s">
        <v>45</v>
      </c>
      <c r="AD2448" s="1">
        <v>37445</v>
      </c>
      <c r="AE2448" t="s">
        <v>2997</v>
      </c>
      <c r="AF2448" t="s">
        <v>2998</v>
      </c>
      <c r="AG2448" t="s">
        <v>44</v>
      </c>
      <c r="AH2448" t="s">
        <v>44</v>
      </c>
      <c r="AI2448">
        <v>74</v>
      </c>
      <c r="AJ2448">
        <v>204</v>
      </c>
      <c r="AK2448">
        <v>2020</v>
      </c>
      <c r="AL2448">
        <v>1</v>
      </c>
      <c r="AM2448">
        <v>5</v>
      </c>
      <c r="AN2448">
        <v>20222023</v>
      </c>
      <c r="AO2448" t="s">
        <v>46</v>
      </c>
      <c r="AP2448" t="s">
        <v>3</v>
      </c>
      <c r="AQ2448">
        <v>4</v>
      </c>
      <c r="AR2448">
        <v>-6</v>
      </c>
      <c r="AS2448" t="s">
        <v>6625</v>
      </c>
    </row>
    <row r="2449" spans="1:45" x14ac:dyDescent="0.3">
      <c r="A2449" t="s">
        <v>5103</v>
      </c>
      <c r="B2449" t="s">
        <v>2287</v>
      </c>
      <c r="C2449">
        <v>20222023</v>
      </c>
      <c r="D2449" t="s">
        <v>4034</v>
      </c>
      <c r="E2449" t="s">
        <v>2677</v>
      </c>
      <c r="F2449" t="s">
        <v>88</v>
      </c>
      <c r="G2449" t="s">
        <v>51</v>
      </c>
      <c r="H2449" t="s">
        <v>55</v>
      </c>
      <c r="I2449" t="s">
        <v>58</v>
      </c>
      <c r="J2449" t="s">
        <v>62</v>
      </c>
      <c r="K2449">
        <v>71</v>
      </c>
      <c r="L2449">
        <v>7</v>
      </c>
      <c r="M2449">
        <v>28</v>
      </c>
      <c r="N2449">
        <v>35</v>
      </c>
      <c r="O2449">
        <v>3</v>
      </c>
      <c r="P2449">
        <v>39</v>
      </c>
      <c r="Q2449">
        <v>0</v>
      </c>
      <c r="R2449">
        <v>0</v>
      </c>
      <c r="S2449">
        <v>0</v>
      </c>
      <c r="T2449">
        <v>81</v>
      </c>
      <c r="U2449">
        <v>0.49</v>
      </c>
      <c r="V2449">
        <v>7</v>
      </c>
      <c r="W2449">
        <v>24</v>
      </c>
      <c r="X2449">
        <v>11</v>
      </c>
      <c r="Y2449">
        <v>0</v>
      </c>
      <c r="Z2449">
        <v>0</v>
      </c>
      <c r="AA2449">
        <v>8.6</v>
      </c>
      <c r="AB2449" t="s">
        <v>212</v>
      </c>
      <c r="AC2449" t="s">
        <v>45</v>
      </c>
      <c r="AD2449" s="1">
        <v>36592</v>
      </c>
      <c r="AE2449" t="s">
        <v>1629</v>
      </c>
      <c r="AF2449" t="s">
        <v>45</v>
      </c>
      <c r="AG2449" t="s">
        <v>67</v>
      </c>
      <c r="AH2449" t="s">
        <v>67</v>
      </c>
      <c r="AI2449">
        <v>71</v>
      </c>
      <c r="AJ2449">
        <v>182</v>
      </c>
      <c r="AK2449">
        <v>2018</v>
      </c>
      <c r="AL2449">
        <v>1</v>
      </c>
      <c r="AM2449">
        <v>29</v>
      </c>
      <c r="AN2449">
        <v>20192020</v>
      </c>
      <c r="AO2449" t="s">
        <v>46</v>
      </c>
      <c r="AP2449" t="s">
        <v>3</v>
      </c>
      <c r="AQ2449">
        <v>7</v>
      </c>
      <c r="AR2449">
        <v>3</v>
      </c>
      <c r="AS2449" t="s">
        <v>6367</v>
      </c>
    </row>
    <row r="2450" spans="1:45" x14ac:dyDescent="0.3">
      <c r="A2450" t="s">
        <v>5104</v>
      </c>
      <c r="B2450" t="s">
        <v>2288</v>
      </c>
      <c r="C2450">
        <v>20222023</v>
      </c>
      <c r="D2450" t="s">
        <v>4034</v>
      </c>
      <c r="E2450" t="s">
        <v>116</v>
      </c>
      <c r="F2450" t="s">
        <v>116</v>
      </c>
      <c r="G2450" t="s">
        <v>51</v>
      </c>
      <c r="H2450" t="s">
        <v>55</v>
      </c>
      <c r="I2450" t="s">
        <v>51</v>
      </c>
      <c r="J2450" t="s">
        <v>108</v>
      </c>
      <c r="K2450">
        <v>16</v>
      </c>
      <c r="L2450">
        <v>2</v>
      </c>
      <c r="M2450">
        <v>1</v>
      </c>
      <c r="N2450">
        <v>3</v>
      </c>
      <c r="O2450">
        <v>-3</v>
      </c>
      <c r="P2450">
        <v>4</v>
      </c>
      <c r="Q2450">
        <v>0</v>
      </c>
      <c r="R2450">
        <v>0</v>
      </c>
      <c r="S2450">
        <v>1</v>
      </c>
      <c r="T2450">
        <v>20</v>
      </c>
      <c r="U2450">
        <v>0.19</v>
      </c>
      <c r="V2450">
        <v>2</v>
      </c>
      <c r="W2450">
        <v>3</v>
      </c>
      <c r="X2450">
        <v>0</v>
      </c>
      <c r="Y2450">
        <v>0</v>
      </c>
      <c r="Z2450">
        <v>0</v>
      </c>
      <c r="AA2450">
        <v>10</v>
      </c>
      <c r="AB2450" t="s">
        <v>1864</v>
      </c>
      <c r="AC2450">
        <v>15.4</v>
      </c>
      <c r="AD2450" s="1">
        <v>34647</v>
      </c>
      <c r="AE2450" t="s">
        <v>378</v>
      </c>
      <c r="AF2450" t="s">
        <v>128</v>
      </c>
      <c r="AG2450" t="s">
        <v>44</v>
      </c>
      <c r="AH2450" t="s">
        <v>44</v>
      </c>
      <c r="AI2450">
        <v>76</v>
      </c>
      <c r="AJ2450">
        <v>206</v>
      </c>
      <c r="AK2450">
        <v>2013</v>
      </c>
      <c r="AL2450">
        <v>2</v>
      </c>
      <c r="AM2450">
        <v>61</v>
      </c>
      <c r="AN2450">
        <v>20162017</v>
      </c>
      <c r="AO2450" t="s">
        <v>46</v>
      </c>
      <c r="AP2450" t="s">
        <v>3</v>
      </c>
      <c r="AQ2450">
        <v>2</v>
      </c>
      <c r="AR2450">
        <v>-3</v>
      </c>
      <c r="AS2450" t="s">
        <v>6368</v>
      </c>
    </row>
    <row r="2451" spans="1:45" x14ac:dyDescent="0.3">
      <c r="A2451" t="s">
        <v>5105</v>
      </c>
      <c r="B2451" t="s">
        <v>2291</v>
      </c>
      <c r="C2451">
        <v>20222023</v>
      </c>
      <c r="D2451" t="s">
        <v>4034</v>
      </c>
      <c r="E2451" t="s">
        <v>1005</v>
      </c>
      <c r="F2451" t="s">
        <v>1005</v>
      </c>
      <c r="G2451" t="s">
        <v>51</v>
      </c>
      <c r="H2451" t="s">
        <v>55</v>
      </c>
      <c r="I2451" t="s">
        <v>58</v>
      </c>
      <c r="J2451" t="s">
        <v>62</v>
      </c>
      <c r="K2451">
        <v>81</v>
      </c>
      <c r="L2451">
        <v>7</v>
      </c>
      <c r="M2451">
        <v>16</v>
      </c>
      <c r="N2451">
        <v>23</v>
      </c>
      <c r="O2451">
        <v>-5</v>
      </c>
      <c r="P2451">
        <v>40</v>
      </c>
      <c r="Q2451">
        <v>0</v>
      </c>
      <c r="R2451">
        <v>1</v>
      </c>
      <c r="S2451">
        <v>1</v>
      </c>
      <c r="T2451">
        <v>111</v>
      </c>
      <c r="U2451">
        <v>0.28000000000000003</v>
      </c>
      <c r="V2451">
        <v>6</v>
      </c>
      <c r="W2451">
        <v>21</v>
      </c>
      <c r="X2451">
        <v>1</v>
      </c>
      <c r="Y2451">
        <v>1</v>
      </c>
      <c r="Z2451">
        <v>0</v>
      </c>
      <c r="AA2451">
        <v>6.3</v>
      </c>
      <c r="AB2451" t="s">
        <v>1333</v>
      </c>
      <c r="AC2451" t="s">
        <v>45</v>
      </c>
      <c r="AD2451" s="1">
        <v>35153</v>
      </c>
      <c r="AE2451" t="s">
        <v>2293</v>
      </c>
      <c r="AF2451" t="s">
        <v>276</v>
      </c>
      <c r="AG2451" t="s">
        <v>73</v>
      </c>
      <c r="AH2451" t="s">
        <v>73</v>
      </c>
      <c r="AI2451">
        <v>76</v>
      </c>
      <c r="AJ2451">
        <v>222</v>
      </c>
      <c r="AK2451">
        <v>2014</v>
      </c>
      <c r="AL2451">
        <v>1</v>
      </c>
      <c r="AM2451">
        <v>17</v>
      </c>
      <c r="AN2451">
        <v>20172018</v>
      </c>
      <c r="AO2451" t="s">
        <v>46</v>
      </c>
      <c r="AP2451" t="s">
        <v>3</v>
      </c>
      <c r="AQ2451">
        <v>7</v>
      </c>
      <c r="AR2451">
        <v>-5</v>
      </c>
      <c r="AS2451" t="s">
        <v>6369</v>
      </c>
    </row>
    <row r="2452" spans="1:45" x14ac:dyDescent="0.3">
      <c r="A2452" t="s">
        <v>4516</v>
      </c>
      <c r="B2452" t="s">
        <v>857</v>
      </c>
      <c r="C2452">
        <v>20222023</v>
      </c>
      <c r="D2452" t="s">
        <v>4034</v>
      </c>
      <c r="E2452" t="s">
        <v>92</v>
      </c>
      <c r="F2452" t="s">
        <v>92</v>
      </c>
      <c r="G2452" t="s">
        <v>39</v>
      </c>
      <c r="H2452" t="s">
        <v>47</v>
      </c>
      <c r="I2452" t="s">
        <v>58</v>
      </c>
      <c r="J2452" t="s">
        <v>62</v>
      </c>
      <c r="K2452">
        <v>4</v>
      </c>
      <c r="L2452">
        <v>0</v>
      </c>
      <c r="M2452">
        <v>1</v>
      </c>
      <c r="N2452">
        <v>1</v>
      </c>
      <c r="O2452">
        <v>0</v>
      </c>
      <c r="P2452">
        <v>2</v>
      </c>
      <c r="Q2452">
        <v>0</v>
      </c>
      <c r="R2452">
        <v>0</v>
      </c>
      <c r="S2452">
        <v>0</v>
      </c>
      <c r="T2452">
        <v>5</v>
      </c>
      <c r="U2452">
        <v>0.25</v>
      </c>
      <c r="V2452">
        <v>0</v>
      </c>
      <c r="W2452">
        <v>1</v>
      </c>
      <c r="X2452">
        <v>0</v>
      </c>
      <c r="Y2452">
        <v>0</v>
      </c>
      <c r="Z2452">
        <v>0</v>
      </c>
      <c r="AA2452">
        <v>0</v>
      </c>
      <c r="AB2452" t="s">
        <v>734</v>
      </c>
      <c r="AC2452" t="s">
        <v>45</v>
      </c>
      <c r="AD2452" s="1">
        <v>34765</v>
      </c>
      <c r="AE2452" t="s">
        <v>859</v>
      </c>
      <c r="AF2452" t="s">
        <v>137</v>
      </c>
      <c r="AG2452" t="s">
        <v>44</v>
      </c>
      <c r="AH2452" t="s">
        <v>44</v>
      </c>
      <c r="AI2452">
        <v>75</v>
      </c>
      <c r="AJ2452">
        <v>214</v>
      </c>
      <c r="AK2452">
        <v>2013</v>
      </c>
      <c r="AL2452">
        <v>2</v>
      </c>
      <c r="AM2452">
        <v>42</v>
      </c>
      <c r="AN2452">
        <v>20152016</v>
      </c>
      <c r="AO2452" t="s">
        <v>46</v>
      </c>
      <c r="AP2452" t="s">
        <v>3</v>
      </c>
      <c r="AQ2452">
        <v>0</v>
      </c>
      <c r="AR2452">
        <v>0</v>
      </c>
      <c r="AS2452" t="s">
        <v>5780</v>
      </c>
    </row>
    <row r="2453" spans="1:45" x14ac:dyDescent="0.3">
      <c r="A2453" t="s">
        <v>5106</v>
      </c>
      <c r="B2453" t="s">
        <v>2294</v>
      </c>
      <c r="C2453">
        <v>20222023</v>
      </c>
      <c r="D2453" t="s">
        <v>4034</v>
      </c>
      <c r="E2453" t="s">
        <v>1014</v>
      </c>
      <c r="F2453" t="s">
        <v>1014</v>
      </c>
      <c r="G2453" t="s">
        <v>39</v>
      </c>
      <c r="H2453" t="s">
        <v>47</v>
      </c>
      <c r="I2453" t="s">
        <v>58</v>
      </c>
      <c r="J2453" t="s">
        <v>62</v>
      </c>
      <c r="K2453">
        <v>62</v>
      </c>
      <c r="L2453">
        <v>3</v>
      </c>
      <c r="M2453">
        <v>17</v>
      </c>
      <c r="N2453">
        <v>20</v>
      </c>
      <c r="O2453">
        <v>-14</v>
      </c>
      <c r="P2453">
        <v>40</v>
      </c>
      <c r="Q2453">
        <v>0</v>
      </c>
      <c r="R2453">
        <v>0</v>
      </c>
      <c r="S2453">
        <v>1</v>
      </c>
      <c r="T2453">
        <v>63</v>
      </c>
      <c r="U2453">
        <v>0.32</v>
      </c>
      <c r="V2453">
        <v>3</v>
      </c>
      <c r="W2453">
        <v>19</v>
      </c>
      <c r="X2453">
        <v>0</v>
      </c>
      <c r="Y2453">
        <v>1</v>
      </c>
      <c r="Z2453">
        <v>0</v>
      </c>
      <c r="AA2453">
        <v>4.8</v>
      </c>
      <c r="AB2453" t="s">
        <v>2926</v>
      </c>
      <c r="AC2453" t="s">
        <v>45</v>
      </c>
      <c r="AD2453" s="1">
        <v>33168</v>
      </c>
      <c r="AE2453" t="s">
        <v>2295</v>
      </c>
      <c r="AF2453" t="s">
        <v>123</v>
      </c>
      <c r="AG2453" t="s">
        <v>73</v>
      </c>
      <c r="AH2453" t="s">
        <v>73</v>
      </c>
      <c r="AI2453">
        <v>73</v>
      </c>
      <c r="AJ2453">
        <v>235</v>
      </c>
      <c r="AK2453">
        <v>2009</v>
      </c>
      <c r="AL2453">
        <v>4</v>
      </c>
      <c r="AM2453">
        <v>94</v>
      </c>
      <c r="AN2453">
        <v>20112012</v>
      </c>
      <c r="AO2453" t="s">
        <v>46</v>
      </c>
      <c r="AP2453" t="s">
        <v>3</v>
      </c>
      <c r="AQ2453">
        <v>3</v>
      </c>
      <c r="AR2453">
        <v>-14</v>
      </c>
      <c r="AS2453" t="s">
        <v>6370</v>
      </c>
    </row>
    <row r="2454" spans="1:45" x14ac:dyDescent="0.3">
      <c r="A2454" t="s">
        <v>4517</v>
      </c>
      <c r="B2454" t="s">
        <v>860</v>
      </c>
      <c r="C2454">
        <v>20222023</v>
      </c>
      <c r="D2454" t="s">
        <v>4034</v>
      </c>
      <c r="E2454" t="s">
        <v>92</v>
      </c>
      <c r="F2454" t="s">
        <v>92</v>
      </c>
      <c r="G2454" t="s">
        <v>51</v>
      </c>
      <c r="H2454" t="s">
        <v>55</v>
      </c>
      <c r="I2454" t="s">
        <v>58</v>
      </c>
      <c r="J2454" t="s">
        <v>62</v>
      </c>
      <c r="K2454">
        <v>20</v>
      </c>
      <c r="L2454">
        <v>1</v>
      </c>
      <c r="M2454">
        <v>1</v>
      </c>
      <c r="N2454">
        <v>2</v>
      </c>
      <c r="O2454">
        <v>2</v>
      </c>
      <c r="P2454">
        <v>6</v>
      </c>
      <c r="Q2454">
        <v>0</v>
      </c>
      <c r="R2454">
        <v>0</v>
      </c>
      <c r="S2454">
        <v>0</v>
      </c>
      <c r="T2454">
        <v>17</v>
      </c>
      <c r="U2454">
        <v>0.1</v>
      </c>
      <c r="V2454">
        <v>1</v>
      </c>
      <c r="W2454">
        <v>2</v>
      </c>
      <c r="X2454">
        <v>0</v>
      </c>
      <c r="Y2454">
        <v>0</v>
      </c>
      <c r="Z2454">
        <v>0</v>
      </c>
      <c r="AA2454">
        <v>5.9</v>
      </c>
      <c r="AB2454" t="s">
        <v>2099</v>
      </c>
      <c r="AC2454" t="s">
        <v>45</v>
      </c>
      <c r="AD2454" s="1">
        <v>32927</v>
      </c>
      <c r="AE2454" t="s">
        <v>591</v>
      </c>
      <c r="AF2454" t="s">
        <v>123</v>
      </c>
      <c r="AG2454" t="s">
        <v>73</v>
      </c>
      <c r="AH2454" t="s">
        <v>73</v>
      </c>
      <c r="AI2454">
        <v>75</v>
      </c>
      <c r="AJ2454">
        <v>212</v>
      </c>
      <c r="AK2454">
        <v>2008</v>
      </c>
      <c r="AL2454">
        <v>2</v>
      </c>
      <c r="AM2454">
        <v>55</v>
      </c>
      <c r="AN2454">
        <v>20102011</v>
      </c>
      <c r="AO2454" t="s">
        <v>46</v>
      </c>
      <c r="AP2454" t="s">
        <v>3</v>
      </c>
      <c r="AQ2454">
        <v>1</v>
      </c>
      <c r="AR2454">
        <v>2</v>
      </c>
      <c r="AS2454" t="s">
        <v>5781</v>
      </c>
    </row>
    <row r="2455" spans="1:45" x14ac:dyDescent="0.3">
      <c r="A2455" t="s">
        <v>5108</v>
      </c>
      <c r="B2455" t="s">
        <v>2298</v>
      </c>
      <c r="C2455">
        <v>20222023</v>
      </c>
      <c r="D2455" t="s">
        <v>4034</v>
      </c>
      <c r="E2455" t="s">
        <v>1108</v>
      </c>
      <c r="F2455" t="s">
        <v>1108</v>
      </c>
      <c r="G2455" t="s">
        <v>39</v>
      </c>
      <c r="H2455" t="s">
        <v>47</v>
      </c>
      <c r="I2455" t="s">
        <v>40</v>
      </c>
      <c r="J2455" t="s">
        <v>48</v>
      </c>
      <c r="K2455">
        <v>81</v>
      </c>
      <c r="L2455">
        <v>42</v>
      </c>
      <c r="M2455">
        <v>26</v>
      </c>
      <c r="N2455">
        <v>68</v>
      </c>
      <c r="O2455">
        <v>-16</v>
      </c>
      <c r="P2455">
        <v>43</v>
      </c>
      <c r="Q2455">
        <v>12</v>
      </c>
      <c r="R2455">
        <v>0</v>
      </c>
      <c r="S2455">
        <v>10</v>
      </c>
      <c r="T2455">
        <v>206</v>
      </c>
      <c r="U2455">
        <v>0.84</v>
      </c>
      <c r="V2455">
        <v>30</v>
      </c>
      <c r="W2455">
        <v>46</v>
      </c>
      <c r="X2455">
        <v>22</v>
      </c>
      <c r="Y2455">
        <v>0</v>
      </c>
      <c r="Z2455">
        <v>2</v>
      </c>
      <c r="AA2455">
        <v>20.399999999999999</v>
      </c>
      <c r="AB2455" t="s">
        <v>2999</v>
      </c>
      <c r="AC2455">
        <v>48</v>
      </c>
      <c r="AD2455" s="1">
        <v>34043</v>
      </c>
      <c r="AE2455" t="s">
        <v>618</v>
      </c>
      <c r="AF2455" t="s">
        <v>78</v>
      </c>
      <c r="AG2455" t="s">
        <v>73</v>
      </c>
      <c r="AH2455" t="s">
        <v>73</v>
      </c>
      <c r="AI2455">
        <v>75</v>
      </c>
      <c r="AJ2455">
        <v>207</v>
      </c>
      <c r="AK2455">
        <v>2011</v>
      </c>
      <c r="AL2455">
        <v>1</v>
      </c>
      <c r="AM2455">
        <v>7</v>
      </c>
      <c r="AN2455">
        <v>20112012</v>
      </c>
      <c r="AO2455" t="s">
        <v>46</v>
      </c>
      <c r="AP2455" t="s">
        <v>3</v>
      </c>
      <c r="AQ2455">
        <v>42</v>
      </c>
      <c r="AR2455">
        <v>-16</v>
      </c>
      <c r="AS2455" t="s">
        <v>6372</v>
      </c>
    </row>
    <row r="2456" spans="1:45" x14ac:dyDescent="0.3">
      <c r="A2456" t="s">
        <v>4518</v>
      </c>
      <c r="B2456" t="s">
        <v>862</v>
      </c>
      <c r="C2456">
        <v>20222023</v>
      </c>
      <c r="D2456" t="s">
        <v>4034</v>
      </c>
      <c r="E2456" t="s">
        <v>92</v>
      </c>
      <c r="F2456" t="s">
        <v>92</v>
      </c>
      <c r="G2456" t="s">
        <v>51</v>
      </c>
      <c r="H2456" t="s">
        <v>55</v>
      </c>
      <c r="I2456" t="s">
        <v>40</v>
      </c>
      <c r="J2456" t="s">
        <v>48</v>
      </c>
      <c r="K2456">
        <v>82</v>
      </c>
      <c r="L2456">
        <v>21</v>
      </c>
      <c r="M2456">
        <v>44</v>
      </c>
      <c r="N2456">
        <v>65</v>
      </c>
      <c r="O2456">
        <v>-27</v>
      </c>
      <c r="P2456">
        <v>50</v>
      </c>
      <c r="Q2456">
        <v>6</v>
      </c>
      <c r="R2456">
        <v>0</v>
      </c>
      <c r="S2456">
        <v>3</v>
      </c>
      <c r="T2456">
        <v>144</v>
      </c>
      <c r="U2456">
        <v>0.79</v>
      </c>
      <c r="V2456">
        <v>15</v>
      </c>
      <c r="W2456">
        <v>50</v>
      </c>
      <c r="X2456">
        <v>15</v>
      </c>
      <c r="Y2456">
        <v>0</v>
      </c>
      <c r="Z2456">
        <v>1</v>
      </c>
      <c r="AA2456">
        <v>14.6</v>
      </c>
      <c r="AB2456" t="s">
        <v>2949</v>
      </c>
      <c r="AC2456">
        <v>46.6</v>
      </c>
      <c r="AD2456" s="1">
        <v>33472</v>
      </c>
      <c r="AE2456" t="s">
        <v>417</v>
      </c>
      <c r="AF2456" t="s">
        <v>72</v>
      </c>
      <c r="AG2456" t="s">
        <v>73</v>
      </c>
      <c r="AH2456" t="s">
        <v>73</v>
      </c>
      <c r="AI2456">
        <v>73</v>
      </c>
      <c r="AJ2456">
        <v>199</v>
      </c>
      <c r="AK2456">
        <v>2009</v>
      </c>
      <c r="AL2456">
        <v>1</v>
      </c>
      <c r="AM2456">
        <v>5</v>
      </c>
      <c r="AN2456">
        <v>20092010</v>
      </c>
      <c r="AO2456" t="s">
        <v>46</v>
      </c>
      <c r="AP2456" t="s">
        <v>3</v>
      </c>
      <c r="AQ2456">
        <v>21</v>
      </c>
      <c r="AR2456">
        <v>-27</v>
      </c>
      <c r="AS2456" t="s">
        <v>5782</v>
      </c>
    </row>
    <row r="2457" spans="1:45" x14ac:dyDescent="0.3">
      <c r="A2457" t="s">
        <v>5109</v>
      </c>
      <c r="B2457" t="s">
        <v>2300</v>
      </c>
      <c r="C2457">
        <v>20222023</v>
      </c>
      <c r="D2457" t="s">
        <v>4034</v>
      </c>
      <c r="E2457" t="s">
        <v>3000</v>
      </c>
      <c r="F2457" t="s">
        <v>125</v>
      </c>
      <c r="G2457" t="s">
        <v>39</v>
      </c>
      <c r="H2457" t="s">
        <v>47</v>
      </c>
      <c r="I2457" t="s">
        <v>58</v>
      </c>
      <c r="J2457" t="s">
        <v>62</v>
      </c>
      <c r="K2457">
        <v>70</v>
      </c>
      <c r="L2457">
        <v>4</v>
      </c>
      <c r="M2457">
        <v>18</v>
      </c>
      <c r="N2457">
        <v>22</v>
      </c>
      <c r="O2457">
        <v>8</v>
      </c>
      <c r="P2457">
        <v>84</v>
      </c>
      <c r="Q2457">
        <v>0</v>
      </c>
      <c r="R2457">
        <v>0</v>
      </c>
      <c r="S2457">
        <v>0</v>
      </c>
      <c r="T2457">
        <v>81</v>
      </c>
      <c r="U2457">
        <v>0.31</v>
      </c>
      <c r="V2457">
        <v>4</v>
      </c>
      <c r="W2457">
        <v>20</v>
      </c>
      <c r="X2457">
        <v>0</v>
      </c>
      <c r="Y2457">
        <v>2</v>
      </c>
      <c r="Z2457">
        <v>0</v>
      </c>
      <c r="AA2457">
        <v>4.9000000000000004</v>
      </c>
      <c r="AB2457" t="s">
        <v>1622</v>
      </c>
      <c r="AC2457" t="s">
        <v>45</v>
      </c>
      <c r="AD2457" s="1">
        <v>32814</v>
      </c>
      <c r="AE2457" t="s">
        <v>417</v>
      </c>
      <c r="AF2457" t="s">
        <v>72</v>
      </c>
      <c r="AG2457" t="s">
        <v>73</v>
      </c>
      <c r="AH2457" t="s">
        <v>73</v>
      </c>
      <c r="AI2457">
        <v>74</v>
      </c>
      <c r="AJ2457">
        <v>225</v>
      </c>
      <c r="AK2457">
        <v>2008</v>
      </c>
      <c r="AL2457">
        <v>1</v>
      </c>
      <c r="AM2457">
        <v>5</v>
      </c>
      <c r="AN2457">
        <v>20082009</v>
      </c>
      <c r="AO2457" t="s">
        <v>46</v>
      </c>
      <c r="AP2457" t="s">
        <v>3</v>
      </c>
      <c r="AQ2457">
        <v>4</v>
      </c>
      <c r="AR2457">
        <v>8</v>
      </c>
      <c r="AS2457" t="s">
        <v>6373</v>
      </c>
    </row>
    <row r="2458" spans="1:45" x14ac:dyDescent="0.3">
      <c r="A2458" t="s">
        <v>5110</v>
      </c>
      <c r="B2458" t="s">
        <v>2302</v>
      </c>
      <c r="C2458">
        <v>20222023</v>
      </c>
      <c r="D2458" t="s">
        <v>4034</v>
      </c>
      <c r="E2458" t="s">
        <v>1098</v>
      </c>
      <c r="F2458" t="s">
        <v>1098</v>
      </c>
      <c r="G2458" t="s">
        <v>39</v>
      </c>
      <c r="H2458" t="s">
        <v>47</v>
      </c>
      <c r="I2458" t="s">
        <v>40</v>
      </c>
      <c r="J2458" t="s">
        <v>48</v>
      </c>
      <c r="K2458">
        <v>63</v>
      </c>
      <c r="L2458">
        <v>22</v>
      </c>
      <c r="M2458">
        <v>36</v>
      </c>
      <c r="N2458">
        <v>58</v>
      </c>
      <c r="O2458">
        <v>4</v>
      </c>
      <c r="P2458">
        <v>20</v>
      </c>
      <c r="Q2458">
        <v>6</v>
      </c>
      <c r="R2458">
        <v>0</v>
      </c>
      <c r="S2458">
        <v>2</v>
      </c>
      <c r="T2458">
        <v>132</v>
      </c>
      <c r="U2458">
        <v>0.92</v>
      </c>
      <c r="V2458">
        <v>16</v>
      </c>
      <c r="W2458">
        <v>45</v>
      </c>
      <c r="X2458">
        <v>12</v>
      </c>
      <c r="Y2458">
        <v>1</v>
      </c>
      <c r="Z2458">
        <v>0</v>
      </c>
      <c r="AA2458">
        <v>16.7</v>
      </c>
      <c r="AB2458" t="s">
        <v>338</v>
      </c>
      <c r="AC2458">
        <v>40</v>
      </c>
      <c r="AD2458" s="1">
        <v>35118</v>
      </c>
      <c r="AE2458" t="s">
        <v>892</v>
      </c>
      <c r="AF2458" t="s">
        <v>778</v>
      </c>
      <c r="AG2458" t="s">
        <v>44</v>
      </c>
      <c r="AH2458" t="s">
        <v>44</v>
      </c>
      <c r="AI2458">
        <v>72</v>
      </c>
      <c r="AJ2458">
        <v>184</v>
      </c>
      <c r="AK2458">
        <v>2014</v>
      </c>
      <c r="AL2458">
        <v>1</v>
      </c>
      <c r="AM2458">
        <v>20</v>
      </c>
      <c r="AN2458">
        <v>20162017</v>
      </c>
      <c r="AO2458" t="s">
        <v>46</v>
      </c>
      <c r="AP2458" t="s">
        <v>3</v>
      </c>
      <c r="AQ2458">
        <v>22</v>
      </c>
      <c r="AR2458">
        <v>4</v>
      </c>
      <c r="AS2458" t="s">
        <v>6374</v>
      </c>
    </row>
    <row r="2459" spans="1:45" x14ac:dyDescent="0.3">
      <c r="A2459" t="s">
        <v>5111</v>
      </c>
      <c r="B2459" t="s">
        <v>2303</v>
      </c>
      <c r="C2459">
        <v>20222023</v>
      </c>
      <c r="D2459" t="s">
        <v>4034</v>
      </c>
      <c r="E2459" t="s">
        <v>1108</v>
      </c>
      <c r="F2459" t="s">
        <v>1108</v>
      </c>
      <c r="G2459" t="s">
        <v>51</v>
      </c>
      <c r="H2459" t="s">
        <v>55</v>
      </c>
      <c r="I2459" t="s">
        <v>58</v>
      </c>
      <c r="J2459" t="s">
        <v>62</v>
      </c>
      <c r="K2459">
        <v>71</v>
      </c>
      <c r="L2459">
        <v>7</v>
      </c>
      <c r="M2459">
        <v>12</v>
      </c>
      <c r="N2459">
        <v>19</v>
      </c>
      <c r="O2459">
        <v>15</v>
      </c>
      <c r="P2459">
        <v>8</v>
      </c>
      <c r="Q2459">
        <v>3</v>
      </c>
      <c r="R2459">
        <v>0</v>
      </c>
      <c r="S2459">
        <v>0</v>
      </c>
      <c r="T2459">
        <v>101</v>
      </c>
      <c r="U2459">
        <v>0.27</v>
      </c>
      <c r="V2459">
        <v>4</v>
      </c>
      <c r="W2459">
        <v>14</v>
      </c>
      <c r="X2459">
        <v>5</v>
      </c>
      <c r="Y2459">
        <v>0</v>
      </c>
      <c r="Z2459">
        <v>0</v>
      </c>
      <c r="AA2459">
        <v>6.9</v>
      </c>
      <c r="AB2459" t="s">
        <v>1455</v>
      </c>
      <c r="AC2459" t="s">
        <v>45</v>
      </c>
      <c r="AD2459" s="1">
        <v>33435</v>
      </c>
      <c r="AE2459" t="s">
        <v>2182</v>
      </c>
      <c r="AF2459" t="s">
        <v>61</v>
      </c>
      <c r="AG2459" t="s">
        <v>44</v>
      </c>
      <c r="AH2459" t="s">
        <v>44</v>
      </c>
      <c r="AI2459">
        <v>72</v>
      </c>
      <c r="AJ2459">
        <v>197</v>
      </c>
      <c r="AK2459" t="s">
        <v>45</v>
      </c>
      <c r="AL2459" t="s">
        <v>45</v>
      </c>
      <c r="AM2459" t="s">
        <v>45</v>
      </c>
      <c r="AN2459">
        <v>20132014</v>
      </c>
      <c r="AO2459" t="s">
        <v>46</v>
      </c>
      <c r="AP2459" t="s">
        <v>3</v>
      </c>
      <c r="AQ2459">
        <v>7</v>
      </c>
      <c r="AR2459">
        <v>15</v>
      </c>
      <c r="AS2459" t="s">
        <v>6375</v>
      </c>
    </row>
    <row r="2460" spans="1:45" x14ac:dyDescent="0.3">
      <c r="A2460" t="s">
        <v>4519</v>
      </c>
      <c r="B2460" t="s">
        <v>864</v>
      </c>
      <c r="C2460">
        <v>20222023</v>
      </c>
      <c r="D2460" t="s">
        <v>4034</v>
      </c>
      <c r="E2460" t="s">
        <v>160</v>
      </c>
      <c r="F2460" t="s">
        <v>160</v>
      </c>
      <c r="G2460" t="s">
        <v>39</v>
      </c>
      <c r="H2460" t="s">
        <v>47</v>
      </c>
      <c r="I2460" t="s">
        <v>58</v>
      </c>
      <c r="J2460" t="s">
        <v>62</v>
      </c>
      <c r="K2460">
        <v>81</v>
      </c>
      <c r="L2460">
        <v>5</v>
      </c>
      <c r="M2460">
        <v>13</v>
      </c>
      <c r="N2460">
        <v>18</v>
      </c>
      <c r="O2460">
        <v>9</v>
      </c>
      <c r="P2460">
        <v>16</v>
      </c>
      <c r="Q2460">
        <v>0</v>
      </c>
      <c r="R2460">
        <v>0</v>
      </c>
      <c r="S2460">
        <v>1</v>
      </c>
      <c r="T2460">
        <v>79</v>
      </c>
      <c r="U2460">
        <v>0.22</v>
      </c>
      <c r="V2460">
        <v>5</v>
      </c>
      <c r="W2460">
        <v>18</v>
      </c>
      <c r="X2460">
        <v>0</v>
      </c>
      <c r="Y2460">
        <v>0</v>
      </c>
      <c r="Z2460">
        <v>0</v>
      </c>
      <c r="AA2460">
        <v>6.3</v>
      </c>
      <c r="AB2460" t="s">
        <v>3001</v>
      </c>
      <c r="AC2460" t="s">
        <v>45</v>
      </c>
      <c r="AD2460" s="1">
        <v>37154</v>
      </c>
      <c r="AE2460" t="s">
        <v>866</v>
      </c>
      <c r="AF2460" t="s">
        <v>72</v>
      </c>
      <c r="AG2460" t="s">
        <v>73</v>
      </c>
      <c r="AH2460" t="s">
        <v>73</v>
      </c>
      <c r="AI2460">
        <v>76</v>
      </c>
      <c r="AJ2460">
        <v>213</v>
      </c>
      <c r="AK2460">
        <v>2020</v>
      </c>
      <c r="AL2460">
        <v>1</v>
      </c>
      <c r="AM2460">
        <v>19</v>
      </c>
      <c r="AN2460">
        <v>20212022</v>
      </c>
      <c r="AO2460" t="s">
        <v>46</v>
      </c>
      <c r="AP2460" t="s">
        <v>3</v>
      </c>
      <c r="AQ2460">
        <v>5</v>
      </c>
      <c r="AR2460">
        <v>9</v>
      </c>
      <c r="AS2460" t="s">
        <v>5783</v>
      </c>
    </row>
    <row r="2461" spans="1:45" x14ac:dyDescent="0.3">
      <c r="A2461" t="s">
        <v>5112</v>
      </c>
      <c r="B2461" t="s">
        <v>2305</v>
      </c>
      <c r="C2461">
        <v>20222023</v>
      </c>
      <c r="D2461" t="s">
        <v>4034</v>
      </c>
      <c r="E2461" t="s">
        <v>1014</v>
      </c>
      <c r="F2461" t="s">
        <v>1014</v>
      </c>
      <c r="G2461" t="s">
        <v>51</v>
      </c>
      <c r="H2461" t="s">
        <v>55</v>
      </c>
      <c r="I2461" t="s">
        <v>58</v>
      </c>
      <c r="J2461" t="s">
        <v>62</v>
      </c>
      <c r="K2461">
        <v>7</v>
      </c>
      <c r="L2461">
        <v>0</v>
      </c>
      <c r="M2461">
        <v>1</v>
      </c>
      <c r="N2461">
        <v>1</v>
      </c>
      <c r="O2461">
        <v>1</v>
      </c>
      <c r="P2461">
        <v>0</v>
      </c>
      <c r="Q2461">
        <v>0</v>
      </c>
      <c r="R2461">
        <v>0</v>
      </c>
      <c r="S2461">
        <v>0</v>
      </c>
      <c r="T2461">
        <v>8</v>
      </c>
      <c r="U2461">
        <v>0.14000000000000001</v>
      </c>
      <c r="V2461">
        <v>0</v>
      </c>
      <c r="W2461">
        <v>1</v>
      </c>
      <c r="X2461">
        <v>0</v>
      </c>
      <c r="Y2461">
        <v>0</v>
      </c>
      <c r="Z2461">
        <v>0</v>
      </c>
      <c r="AA2461">
        <v>0</v>
      </c>
      <c r="AB2461" t="s">
        <v>2520</v>
      </c>
      <c r="AC2461" t="s">
        <v>45</v>
      </c>
      <c r="AD2461" s="1">
        <v>34944</v>
      </c>
      <c r="AE2461" t="s">
        <v>141</v>
      </c>
      <c r="AF2461" t="s">
        <v>238</v>
      </c>
      <c r="AG2461" t="s">
        <v>44</v>
      </c>
      <c r="AH2461" t="s">
        <v>44</v>
      </c>
      <c r="AI2461">
        <v>71</v>
      </c>
      <c r="AJ2461">
        <v>197</v>
      </c>
      <c r="AK2461" t="s">
        <v>45</v>
      </c>
      <c r="AL2461" t="s">
        <v>45</v>
      </c>
      <c r="AM2461" t="s">
        <v>45</v>
      </c>
      <c r="AN2461">
        <v>20212022</v>
      </c>
      <c r="AO2461" t="s">
        <v>46</v>
      </c>
      <c r="AP2461" t="s">
        <v>3</v>
      </c>
      <c r="AQ2461">
        <v>0</v>
      </c>
      <c r="AR2461">
        <v>1</v>
      </c>
      <c r="AS2461" t="s">
        <v>6376</v>
      </c>
    </row>
    <row r="2462" spans="1:45" x14ac:dyDescent="0.3">
      <c r="A2462" t="s">
        <v>4520</v>
      </c>
      <c r="B2462" t="s">
        <v>867</v>
      </c>
      <c r="C2462">
        <v>20222023</v>
      </c>
      <c r="D2462" t="s">
        <v>4034</v>
      </c>
      <c r="E2462" t="s">
        <v>1124</v>
      </c>
      <c r="F2462" t="s">
        <v>1124</v>
      </c>
      <c r="G2462" t="s">
        <v>39</v>
      </c>
      <c r="H2462" t="s">
        <v>47</v>
      </c>
      <c r="I2462" t="s">
        <v>58</v>
      </c>
      <c r="J2462" t="s">
        <v>62</v>
      </c>
      <c r="K2462">
        <v>73</v>
      </c>
      <c r="L2462">
        <v>7</v>
      </c>
      <c r="M2462">
        <v>27</v>
      </c>
      <c r="N2462">
        <v>34</v>
      </c>
      <c r="O2462">
        <v>4</v>
      </c>
      <c r="P2462">
        <v>40</v>
      </c>
      <c r="Q2462">
        <v>1</v>
      </c>
      <c r="R2462">
        <v>0</v>
      </c>
      <c r="S2462">
        <v>4</v>
      </c>
      <c r="T2462">
        <v>98</v>
      </c>
      <c r="U2462">
        <v>0.47</v>
      </c>
      <c r="V2462">
        <v>6</v>
      </c>
      <c r="W2462">
        <v>21</v>
      </c>
      <c r="X2462">
        <v>13</v>
      </c>
      <c r="Y2462">
        <v>0</v>
      </c>
      <c r="Z2462">
        <v>1</v>
      </c>
      <c r="AA2462">
        <v>7.1</v>
      </c>
      <c r="AB2462" t="s">
        <v>2299</v>
      </c>
      <c r="AC2462" t="s">
        <v>45</v>
      </c>
      <c r="AD2462" s="1">
        <v>33060</v>
      </c>
      <c r="AE2462" t="s">
        <v>868</v>
      </c>
      <c r="AF2462" t="s">
        <v>102</v>
      </c>
      <c r="AG2462" t="s">
        <v>73</v>
      </c>
      <c r="AH2462" t="s">
        <v>73</v>
      </c>
      <c r="AI2462">
        <v>74</v>
      </c>
      <c r="AJ2462">
        <v>190</v>
      </c>
      <c r="AK2462">
        <v>2008</v>
      </c>
      <c r="AL2462">
        <v>2</v>
      </c>
      <c r="AM2462">
        <v>43</v>
      </c>
      <c r="AN2462">
        <v>20122013</v>
      </c>
      <c r="AO2462" t="s">
        <v>46</v>
      </c>
      <c r="AP2462" t="s">
        <v>3</v>
      </c>
      <c r="AQ2462">
        <v>7</v>
      </c>
      <c r="AR2462">
        <v>4</v>
      </c>
      <c r="AS2462" t="s">
        <v>5784</v>
      </c>
    </row>
    <row r="2463" spans="1:45" x14ac:dyDescent="0.3">
      <c r="A2463" t="s">
        <v>5113</v>
      </c>
      <c r="B2463" t="s">
        <v>2306</v>
      </c>
      <c r="C2463">
        <v>20222023</v>
      </c>
      <c r="D2463" t="s">
        <v>4034</v>
      </c>
      <c r="E2463" t="s">
        <v>1124</v>
      </c>
      <c r="F2463" t="s">
        <v>1124</v>
      </c>
      <c r="G2463" t="s">
        <v>51</v>
      </c>
      <c r="H2463" t="s">
        <v>55</v>
      </c>
      <c r="I2463" t="s">
        <v>40</v>
      </c>
      <c r="J2463" t="s">
        <v>48</v>
      </c>
      <c r="K2463">
        <v>71</v>
      </c>
      <c r="L2463">
        <v>21</v>
      </c>
      <c r="M2463">
        <v>19</v>
      </c>
      <c r="N2463">
        <v>40</v>
      </c>
      <c r="O2463">
        <v>-17</v>
      </c>
      <c r="P2463">
        <v>22</v>
      </c>
      <c r="Q2463">
        <v>6</v>
      </c>
      <c r="R2463">
        <v>0</v>
      </c>
      <c r="S2463">
        <v>2</v>
      </c>
      <c r="T2463">
        <v>167</v>
      </c>
      <c r="U2463">
        <v>0.56000000000000005</v>
      </c>
      <c r="V2463">
        <v>15</v>
      </c>
      <c r="W2463">
        <v>32</v>
      </c>
      <c r="X2463">
        <v>8</v>
      </c>
      <c r="Y2463">
        <v>0</v>
      </c>
      <c r="Z2463">
        <v>0</v>
      </c>
      <c r="AA2463">
        <v>12.6</v>
      </c>
      <c r="AB2463" t="s">
        <v>1593</v>
      </c>
      <c r="AC2463">
        <v>46.5</v>
      </c>
      <c r="AD2463" s="1">
        <v>33780</v>
      </c>
      <c r="AE2463" t="s">
        <v>2308</v>
      </c>
      <c r="AF2463" t="s">
        <v>72</v>
      </c>
      <c r="AG2463" t="s">
        <v>73</v>
      </c>
      <c r="AH2463" t="s">
        <v>73</v>
      </c>
      <c r="AI2463">
        <v>70</v>
      </c>
      <c r="AJ2463">
        <v>185</v>
      </c>
      <c r="AK2463">
        <v>2010</v>
      </c>
      <c r="AL2463">
        <v>1</v>
      </c>
      <c r="AM2463">
        <v>14</v>
      </c>
      <c r="AN2463">
        <v>20112012</v>
      </c>
      <c r="AO2463" t="s">
        <v>46</v>
      </c>
      <c r="AP2463" t="s">
        <v>3</v>
      </c>
      <c r="AQ2463">
        <v>21</v>
      </c>
      <c r="AR2463">
        <v>-17</v>
      </c>
      <c r="AS2463" t="s">
        <v>6377</v>
      </c>
    </row>
    <row r="2464" spans="1:45" x14ac:dyDescent="0.3">
      <c r="A2464" t="s">
        <v>5362</v>
      </c>
      <c r="B2464" t="s">
        <v>3002</v>
      </c>
      <c r="C2464">
        <v>20222023</v>
      </c>
      <c r="D2464" t="s">
        <v>4034</v>
      </c>
      <c r="E2464" t="s">
        <v>3003</v>
      </c>
      <c r="F2464" t="s">
        <v>1005</v>
      </c>
      <c r="G2464" t="s">
        <v>51</v>
      </c>
      <c r="H2464" t="s">
        <v>55</v>
      </c>
      <c r="I2464" t="s">
        <v>40</v>
      </c>
      <c r="J2464" t="s">
        <v>48</v>
      </c>
      <c r="K2464">
        <v>30</v>
      </c>
      <c r="L2464">
        <v>3</v>
      </c>
      <c r="M2464">
        <v>5</v>
      </c>
      <c r="N2464">
        <v>8</v>
      </c>
      <c r="O2464">
        <v>4</v>
      </c>
      <c r="P2464">
        <v>12</v>
      </c>
      <c r="Q2464">
        <v>0</v>
      </c>
      <c r="R2464">
        <v>0</v>
      </c>
      <c r="S2464">
        <v>0</v>
      </c>
      <c r="T2464">
        <v>44</v>
      </c>
      <c r="U2464">
        <v>0.27</v>
      </c>
      <c r="V2464">
        <v>3</v>
      </c>
      <c r="W2464">
        <v>7</v>
      </c>
      <c r="X2464">
        <v>0</v>
      </c>
      <c r="Y2464">
        <v>1</v>
      </c>
      <c r="Z2464">
        <v>0</v>
      </c>
      <c r="AA2464">
        <v>6.8</v>
      </c>
      <c r="AB2464" t="s">
        <v>2180</v>
      </c>
      <c r="AC2464">
        <v>46.3</v>
      </c>
      <c r="AD2464" s="1">
        <v>34025</v>
      </c>
      <c r="AE2464" t="s">
        <v>3004</v>
      </c>
      <c r="AF2464" t="s">
        <v>45</v>
      </c>
      <c r="AG2464" t="s">
        <v>221</v>
      </c>
      <c r="AH2464" t="s">
        <v>221</v>
      </c>
      <c r="AI2464">
        <v>72</v>
      </c>
      <c r="AJ2464">
        <v>205</v>
      </c>
      <c r="AK2464">
        <v>2011</v>
      </c>
      <c r="AL2464">
        <v>6</v>
      </c>
      <c r="AM2464">
        <v>158</v>
      </c>
      <c r="AN2464">
        <v>20162017</v>
      </c>
      <c r="AO2464" t="s">
        <v>46</v>
      </c>
      <c r="AP2464" t="s">
        <v>3</v>
      </c>
      <c r="AQ2464">
        <v>3</v>
      </c>
      <c r="AR2464">
        <v>4</v>
      </c>
      <c r="AS2464" t="s">
        <v>6626</v>
      </c>
    </row>
    <row r="2465" spans="1:45" x14ac:dyDescent="0.3">
      <c r="A2465" t="s">
        <v>5115</v>
      </c>
      <c r="B2465" t="s">
        <v>2310</v>
      </c>
      <c r="C2465">
        <v>20222023</v>
      </c>
      <c r="D2465" t="s">
        <v>4034</v>
      </c>
      <c r="E2465" t="s">
        <v>1005</v>
      </c>
      <c r="F2465" t="s">
        <v>1005</v>
      </c>
      <c r="G2465" t="s">
        <v>51</v>
      </c>
      <c r="H2465" t="s">
        <v>55</v>
      </c>
      <c r="I2465" t="s">
        <v>58</v>
      </c>
      <c r="J2465" t="s">
        <v>62</v>
      </c>
      <c r="K2465">
        <v>77</v>
      </c>
      <c r="L2465">
        <v>4</v>
      </c>
      <c r="M2465">
        <v>10</v>
      </c>
      <c r="N2465">
        <v>14</v>
      </c>
      <c r="O2465">
        <v>1</v>
      </c>
      <c r="P2465">
        <v>56</v>
      </c>
      <c r="Q2465">
        <v>0</v>
      </c>
      <c r="R2465">
        <v>0</v>
      </c>
      <c r="S2465">
        <v>0</v>
      </c>
      <c r="T2465">
        <v>84</v>
      </c>
      <c r="U2465">
        <v>0.18</v>
      </c>
      <c r="V2465">
        <v>4</v>
      </c>
      <c r="W2465">
        <v>13</v>
      </c>
      <c r="X2465">
        <v>0</v>
      </c>
      <c r="Y2465">
        <v>1</v>
      </c>
      <c r="Z2465">
        <v>0</v>
      </c>
      <c r="AA2465">
        <v>4.8</v>
      </c>
      <c r="AB2465" t="s">
        <v>2584</v>
      </c>
      <c r="AC2465" t="s">
        <v>45</v>
      </c>
      <c r="AD2465" s="1">
        <v>34123</v>
      </c>
      <c r="AE2465" t="s">
        <v>584</v>
      </c>
      <c r="AF2465" t="s">
        <v>61</v>
      </c>
      <c r="AG2465" t="s">
        <v>44</v>
      </c>
      <c r="AH2465" t="s">
        <v>44</v>
      </c>
      <c r="AI2465">
        <v>75</v>
      </c>
      <c r="AJ2465">
        <v>197</v>
      </c>
      <c r="AK2465">
        <v>2011</v>
      </c>
      <c r="AL2465">
        <v>5</v>
      </c>
      <c r="AM2465">
        <v>131</v>
      </c>
      <c r="AN2465">
        <v>20172018</v>
      </c>
      <c r="AO2465" t="s">
        <v>46</v>
      </c>
      <c r="AP2465" t="s">
        <v>3</v>
      </c>
      <c r="AQ2465">
        <v>4</v>
      </c>
      <c r="AR2465">
        <v>1</v>
      </c>
      <c r="AS2465" t="s">
        <v>6379</v>
      </c>
    </row>
    <row r="2466" spans="1:45" x14ac:dyDescent="0.3">
      <c r="A2466" t="s">
        <v>4521</v>
      </c>
      <c r="B2466" t="s">
        <v>869</v>
      </c>
      <c r="C2466">
        <v>20222023</v>
      </c>
      <c r="D2466" t="s">
        <v>4034</v>
      </c>
      <c r="E2466" t="s">
        <v>110</v>
      </c>
      <c r="F2466" t="s">
        <v>110</v>
      </c>
      <c r="G2466" t="s">
        <v>39</v>
      </c>
      <c r="H2466" t="s">
        <v>47</v>
      </c>
      <c r="I2466" t="s">
        <v>40</v>
      </c>
      <c r="J2466" t="s">
        <v>48</v>
      </c>
      <c r="K2466">
        <v>76</v>
      </c>
      <c r="L2466">
        <v>21</v>
      </c>
      <c r="M2466">
        <v>29</v>
      </c>
      <c r="N2466">
        <v>50</v>
      </c>
      <c r="O2466">
        <v>3</v>
      </c>
      <c r="P2466">
        <v>24</v>
      </c>
      <c r="Q2466">
        <v>7</v>
      </c>
      <c r="R2466">
        <v>1</v>
      </c>
      <c r="S2466">
        <v>3</v>
      </c>
      <c r="T2466">
        <v>189</v>
      </c>
      <c r="U2466">
        <v>0.66</v>
      </c>
      <c r="V2466">
        <v>13</v>
      </c>
      <c r="W2466">
        <v>37</v>
      </c>
      <c r="X2466">
        <v>11</v>
      </c>
      <c r="Y2466">
        <v>2</v>
      </c>
      <c r="Z2466">
        <v>1</v>
      </c>
      <c r="AA2466">
        <v>11.1</v>
      </c>
      <c r="AB2466" t="s">
        <v>1840</v>
      </c>
      <c r="AC2466">
        <v>54.7</v>
      </c>
      <c r="AD2466" s="1">
        <v>33634</v>
      </c>
      <c r="AE2466" t="s">
        <v>871</v>
      </c>
      <c r="AF2466" t="s">
        <v>78</v>
      </c>
      <c r="AG2466" t="s">
        <v>73</v>
      </c>
      <c r="AH2466" t="s">
        <v>73</v>
      </c>
      <c r="AI2466">
        <v>74</v>
      </c>
      <c r="AJ2466">
        <v>201</v>
      </c>
      <c r="AK2466">
        <v>2010</v>
      </c>
      <c r="AL2466">
        <v>1</v>
      </c>
      <c r="AM2466">
        <v>2</v>
      </c>
      <c r="AN2466">
        <v>20102011</v>
      </c>
      <c r="AO2466" t="s">
        <v>46</v>
      </c>
      <c r="AP2466" t="s">
        <v>3</v>
      </c>
      <c r="AQ2466">
        <v>21</v>
      </c>
      <c r="AR2466">
        <v>3</v>
      </c>
      <c r="AS2466" t="s">
        <v>5785</v>
      </c>
    </row>
    <row r="2467" spans="1:45" x14ac:dyDescent="0.3">
      <c r="A2467" t="s">
        <v>5116</v>
      </c>
      <c r="B2467" t="s">
        <v>2311</v>
      </c>
      <c r="C2467">
        <v>20222023</v>
      </c>
      <c r="D2467" t="s">
        <v>4034</v>
      </c>
      <c r="E2467" t="s">
        <v>1075</v>
      </c>
      <c r="F2467" t="s">
        <v>1075</v>
      </c>
      <c r="G2467" t="s">
        <v>39</v>
      </c>
      <c r="H2467" t="s">
        <v>47</v>
      </c>
      <c r="I2467" t="s">
        <v>58</v>
      </c>
      <c r="J2467" t="s">
        <v>62</v>
      </c>
      <c r="K2467">
        <v>82</v>
      </c>
      <c r="L2467">
        <v>5</v>
      </c>
      <c r="M2467">
        <v>37</v>
      </c>
      <c r="N2467">
        <v>42</v>
      </c>
      <c r="O2467">
        <v>-11</v>
      </c>
      <c r="P2467">
        <v>40</v>
      </c>
      <c r="Q2467">
        <v>1</v>
      </c>
      <c r="R2467">
        <v>1</v>
      </c>
      <c r="S2467">
        <v>1</v>
      </c>
      <c r="T2467">
        <v>140</v>
      </c>
      <c r="U2467">
        <v>0.51</v>
      </c>
      <c r="V2467">
        <v>3</v>
      </c>
      <c r="W2467">
        <v>25</v>
      </c>
      <c r="X2467">
        <v>15</v>
      </c>
      <c r="Y2467">
        <v>2</v>
      </c>
      <c r="Z2467">
        <v>0</v>
      </c>
      <c r="AA2467">
        <v>3.6</v>
      </c>
      <c r="AB2467" t="s">
        <v>3005</v>
      </c>
      <c r="AC2467" t="s">
        <v>45</v>
      </c>
      <c r="AD2467" s="1">
        <v>36987</v>
      </c>
      <c r="AE2467" t="s">
        <v>2312</v>
      </c>
      <c r="AF2467" t="s">
        <v>45</v>
      </c>
      <c r="AG2467" t="s">
        <v>286</v>
      </c>
      <c r="AH2467" t="s">
        <v>286</v>
      </c>
      <c r="AI2467">
        <v>75</v>
      </c>
      <c r="AJ2467">
        <v>205</v>
      </c>
      <c r="AK2467">
        <v>2019</v>
      </c>
      <c r="AL2467">
        <v>1</v>
      </c>
      <c r="AM2467">
        <v>6</v>
      </c>
      <c r="AN2467">
        <v>20212022</v>
      </c>
      <c r="AO2467" t="s">
        <v>46</v>
      </c>
      <c r="AP2467" t="s">
        <v>3</v>
      </c>
      <c r="AQ2467">
        <v>5</v>
      </c>
      <c r="AR2467">
        <v>-11</v>
      </c>
      <c r="AS2467" t="s">
        <v>6380</v>
      </c>
    </row>
    <row r="2468" spans="1:45" x14ac:dyDescent="0.3">
      <c r="A2468" t="s">
        <v>5119</v>
      </c>
      <c r="B2468" t="s">
        <v>2317</v>
      </c>
      <c r="C2468">
        <v>20222023</v>
      </c>
      <c r="D2468" t="s">
        <v>4034</v>
      </c>
      <c r="E2468" t="s">
        <v>1104</v>
      </c>
      <c r="F2468" t="s">
        <v>1104</v>
      </c>
      <c r="G2468" t="s">
        <v>51</v>
      </c>
      <c r="H2468" t="s">
        <v>55</v>
      </c>
      <c r="I2468" t="s">
        <v>51</v>
      </c>
      <c r="J2468" t="s">
        <v>108</v>
      </c>
      <c r="K2468">
        <v>7</v>
      </c>
      <c r="L2468">
        <v>1</v>
      </c>
      <c r="M2468">
        <v>0</v>
      </c>
      <c r="N2468">
        <v>1</v>
      </c>
      <c r="O2468">
        <v>-2</v>
      </c>
      <c r="P2468">
        <v>2</v>
      </c>
      <c r="Q2468">
        <v>0</v>
      </c>
      <c r="R2468">
        <v>0</v>
      </c>
      <c r="S2468">
        <v>0</v>
      </c>
      <c r="T2468">
        <v>9</v>
      </c>
      <c r="U2468">
        <v>0.14000000000000001</v>
      </c>
      <c r="V2468">
        <v>1</v>
      </c>
      <c r="W2468">
        <v>1</v>
      </c>
      <c r="X2468">
        <v>0</v>
      </c>
      <c r="Y2468">
        <v>0</v>
      </c>
      <c r="Z2468">
        <v>0</v>
      </c>
      <c r="AA2468">
        <v>11.1</v>
      </c>
      <c r="AB2468" t="s">
        <v>244</v>
      </c>
      <c r="AC2468">
        <v>38.5</v>
      </c>
      <c r="AD2468" s="1">
        <v>35123</v>
      </c>
      <c r="AE2468" t="s">
        <v>180</v>
      </c>
      <c r="AF2468" t="s">
        <v>78</v>
      </c>
      <c r="AG2468" t="s">
        <v>73</v>
      </c>
      <c r="AH2468" t="s">
        <v>73</v>
      </c>
      <c r="AI2468">
        <v>69</v>
      </c>
      <c r="AJ2468">
        <v>156</v>
      </c>
      <c r="AK2468">
        <v>2015</v>
      </c>
      <c r="AL2468">
        <v>6</v>
      </c>
      <c r="AM2468">
        <v>157</v>
      </c>
      <c r="AN2468">
        <v>20182019</v>
      </c>
      <c r="AO2468" t="s">
        <v>46</v>
      </c>
      <c r="AP2468" t="s">
        <v>3</v>
      </c>
      <c r="AQ2468">
        <v>1</v>
      </c>
      <c r="AR2468">
        <v>-2</v>
      </c>
      <c r="AS2468" t="s">
        <v>6383</v>
      </c>
    </row>
    <row r="2469" spans="1:45" x14ac:dyDescent="0.3">
      <c r="A2469" t="s">
        <v>4522</v>
      </c>
      <c r="B2469" t="s">
        <v>872</v>
      </c>
      <c r="C2469">
        <v>20222023</v>
      </c>
      <c r="D2469" t="s">
        <v>4034</v>
      </c>
      <c r="E2469" t="s">
        <v>104</v>
      </c>
      <c r="F2469" t="s">
        <v>104</v>
      </c>
      <c r="G2469" t="s">
        <v>51</v>
      </c>
      <c r="H2469" t="s">
        <v>55</v>
      </c>
      <c r="I2469" t="s">
        <v>58</v>
      </c>
      <c r="J2469" t="s">
        <v>62</v>
      </c>
      <c r="K2469">
        <v>79</v>
      </c>
      <c r="L2469">
        <v>10</v>
      </c>
      <c r="M2469">
        <v>54</v>
      </c>
      <c r="N2469">
        <v>64</v>
      </c>
      <c r="O2469">
        <v>13</v>
      </c>
      <c r="P2469">
        <v>53</v>
      </c>
      <c r="Q2469">
        <v>3</v>
      </c>
      <c r="R2469">
        <v>0</v>
      </c>
      <c r="S2469">
        <v>2</v>
      </c>
      <c r="T2469">
        <v>156</v>
      </c>
      <c r="U2469">
        <v>0.81</v>
      </c>
      <c r="V2469">
        <v>7</v>
      </c>
      <c r="W2469">
        <v>36</v>
      </c>
      <c r="X2469">
        <v>27</v>
      </c>
      <c r="Y2469">
        <v>1</v>
      </c>
      <c r="Z2469">
        <v>0</v>
      </c>
      <c r="AA2469">
        <v>6.4</v>
      </c>
      <c r="AB2469" t="s">
        <v>1243</v>
      </c>
      <c r="AC2469" t="s">
        <v>45</v>
      </c>
      <c r="AD2469" s="1">
        <v>35971</v>
      </c>
      <c r="AE2469" t="s">
        <v>873</v>
      </c>
      <c r="AF2469" t="s">
        <v>45</v>
      </c>
      <c r="AG2469" t="s">
        <v>95</v>
      </c>
      <c r="AH2469" t="s">
        <v>95</v>
      </c>
      <c r="AI2469">
        <v>75</v>
      </c>
      <c r="AJ2469">
        <v>212</v>
      </c>
      <c r="AK2469">
        <v>2016</v>
      </c>
      <c r="AL2469">
        <v>1</v>
      </c>
      <c r="AM2469">
        <v>9</v>
      </c>
      <c r="AN2469">
        <v>20162017</v>
      </c>
      <c r="AO2469" t="s">
        <v>46</v>
      </c>
      <c r="AP2469" t="s">
        <v>3</v>
      </c>
      <c r="AQ2469">
        <v>10</v>
      </c>
      <c r="AR2469">
        <v>13</v>
      </c>
      <c r="AS2469" t="s">
        <v>5786</v>
      </c>
    </row>
    <row r="2470" spans="1:45" x14ac:dyDescent="0.3">
      <c r="A2470" t="s">
        <v>5121</v>
      </c>
      <c r="B2470" t="s">
        <v>2320</v>
      </c>
      <c r="C2470">
        <v>20222023</v>
      </c>
      <c r="D2470" t="s">
        <v>4034</v>
      </c>
      <c r="E2470" t="s">
        <v>1060</v>
      </c>
      <c r="F2470" t="s">
        <v>1060</v>
      </c>
      <c r="G2470" t="s">
        <v>39</v>
      </c>
      <c r="H2470" t="s">
        <v>47</v>
      </c>
      <c r="I2470" t="s">
        <v>58</v>
      </c>
      <c r="J2470" t="s">
        <v>62</v>
      </c>
      <c r="K2470">
        <v>81</v>
      </c>
      <c r="L2470">
        <v>7</v>
      </c>
      <c r="M2470">
        <v>26</v>
      </c>
      <c r="N2470">
        <v>33</v>
      </c>
      <c r="O2470">
        <v>9</v>
      </c>
      <c r="P2470">
        <v>38</v>
      </c>
      <c r="Q2470">
        <v>1</v>
      </c>
      <c r="R2470">
        <v>1</v>
      </c>
      <c r="S2470">
        <v>2</v>
      </c>
      <c r="T2470">
        <v>102</v>
      </c>
      <c r="U2470">
        <v>0.41</v>
      </c>
      <c r="V2470">
        <v>5</v>
      </c>
      <c r="W2470">
        <v>28</v>
      </c>
      <c r="X2470">
        <v>4</v>
      </c>
      <c r="Y2470">
        <v>1</v>
      </c>
      <c r="Z2470">
        <v>1</v>
      </c>
      <c r="AA2470">
        <v>6.9</v>
      </c>
      <c r="AB2470" t="s">
        <v>776</v>
      </c>
      <c r="AC2470" t="s">
        <v>45</v>
      </c>
      <c r="AD2470" s="1">
        <v>34553</v>
      </c>
      <c r="AE2470" t="s">
        <v>2322</v>
      </c>
      <c r="AF2470" t="s">
        <v>72</v>
      </c>
      <c r="AG2470" t="s">
        <v>73</v>
      </c>
      <c r="AH2470" t="s">
        <v>73</v>
      </c>
      <c r="AI2470">
        <v>74</v>
      </c>
      <c r="AJ2470">
        <v>204</v>
      </c>
      <c r="AK2470">
        <v>2012</v>
      </c>
      <c r="AL2470">
        <v>2</v>
      </c>
      <c r="AM2470">
        <v>60</v>
      </c>
      <c r="AN2470">
        <v>20142015</v>
      </c>
      <c r="AO2470" t="s">
        <v>46</v>
      </c>
      <c r="AP2470" t="s">
        <v>3</v>
      </c>
      <c r="AQ2470">
        <v>7</v>
      </c>
      <c r="AR2470">
        <v>9</v>
      </c>
      <c r="AS2470" t="s">
        <v>6385</v>
      </c>
    </row>
    <row r="2471" spans="1:45" x14ac:dyDescent="0.3">
      <c r="A2471" t="s">
        <v>5123</v>
      </c>
      <c r="B2471" t="s">
        <v>2325</v>
      </c>
      <c r="C2471">
        <v>20222023</v>
      </c>
      <c r="D2471" t="s">
        <v>4034</v>
      </c>
      <c r="E2471" t="s">
        <v>1060</v>
      </c>
      <c r="F2471" t="s">
        <v>1060</v>
      </c>
      <c r="G2471" t="s">
        <v>51</v>
      </c>
      <c r="H2471" t="s">
        <v>55</v>
      </c>
      <c r="I2471" t="s">
        <v>40</v>
      </c>
      <c r="J2471" t="s">
        <v>48</v>
      </c>
      <c r="K2471">
        <v>75</v>
      </c>
      <c r="L2471">
        <v>13</v>
      </c>
      <c r="M2471">
        <v>17</v>
      </c>
      <c r="N2471">
        <v>30</v>
      </c>
      <c r="O2471">
        <v>-3</v>
      </c>
      <c r="P2471">
        <v>16</v>
      </c>
      <c r="Q2471">
        <v>0</v>
      </c>
      <c r="R2471">
        <v>2</v>
      </c>
      <c r="S2471">
        <v>2</v>
      </c>
      <c r="T2471">
        <v>131</v>
      </c>
      <c r="U2471">
        <v>0.4</v>
      </c>
      <c r="V2471">
        <v>11</v>
      </c>
      <c r="W2471">
        <v>26</v>
      </c>
      <c r="X2471">
        <v>0</v>
      </c>
      <c r="Y2471">
        <v>4</v>
      </c>
      <c r="Z2471">
        <v>1</v>
      </c>
      <c r="AA2471">
        <v>9.9</v>
      </c>
      <c r="AB2471" t="s">
        <v>2359</v>
      </c>
      <c r="AC2471">
        <v>32.9</v>
      </c>
      <c r="AD2471" s="1">
        <v>35952</v>
      </c>
      <c r="AE2471" t="s">
        <v>1830</v>
      </c>
      <c r="AF2471" t="s">
        <v>45</v>
      </c>
      <c r="AG2471" t="s">
        <v>1831</v>
      </c>
      <c r="AH2471" t="s">
        <v>1831</v>
      </c>
      <c r="AI2471">
        <v>74</v>
      </c>
      <c r="AJ2471">
        <v>196</v>
      </c>
      <c r="AK2471">
        <v>2018</v>
      </c>
      <c r="AL2471">
        <v>5</v>
      </c>
      <c r="AM2471">
        <v>141</v>
      </c>
      <c r="AN2471">
        <v>20202021</v>
      </c>
      <c r="AO2471" t="s">
        <v>46</v>
      </c>
      <c r="AP2471" t="s">
        <v>3</v>
      </c>
      <c r="AQ2471">
        <v>13</v>
      </c>
      <c r="AR2471">
        <v>-3</v>
      </c>
      <c r="AS2471" t="s">
        <v>6387</v>
      </c>
    </row>
    <row r="2472" spans="1:45" x14ac:dyDescent="0.3">
      <c r="A2472" t="s">
        <v>5124</v>
      </c>
      <c r="B2472" t="s">
        <v>2326</v>
      </c>
      <c r="C2472">
        <v>20222023</v>
      </c>
      <c r="D2472" t="s">
        <v>4034</v>
      </c>
      <c r="E2472" t="s">
        <v>1131</v>
      </c>
      <c r="F2472" t="s">
        <v>1131</v>
      </c>
      <c r="G2472" t="s">
        <v>39</v>
      </c>
      <c r="H2472" t="s">
        <v>47</v>
      </c>
      <c r="I2472" t="s">
        <v>58</v>
      </c>
      <c r="J2472" t="s">
        <v>62</v>
      </c>
      <c r="K2472">
        <v>75</v>
      </c>
      <c r="L2472">
        <v>4</v>
      </c>
      <c r="M2472">
        <v>23</v>
      </c>
      <c r="N2472">
        <v>27</v>
      </c>
      <c r="O2472">
        <v>-20</v>
      </c>
      <c r="P2472">
        <v>56</v>
      </c>
      <c r="Q2472">
        <v>1</v>
      </c>
      <c r="R2472">
        <v>0</v>
      </c>
      <c r="S2472">
        <v>0</v>
      </c>
      <c r="T2472">
        <v>145</v>
      </c>
      <c r="U2472">
        <v>0.36</v>
      </c>
      <c r="V2472">
        <v>3</v>
      </c>
      <c r="W2472">
        <v>19</v>
      </c>
      <c r="X2472">
        <v>8</v>
      </c>
      <c r="Y2472">
        <v>0</v>
      </c>
      <c r="Z2472">
        <v>0</v>
      </c>
      <c r="AA2472">
        <v>2.8</v>
      </c>
      <c r="AB2472" t="s">
        <v>3006</v>
      </c>
      <c r="AC2472" t="s">
        <v>45</v>
      </c>
      <c r="AD2472" s="1">
        <v>32537</v>
      </c>
      <c r="AE2472" t="s">
        <v>2327</v>
      </c>
      <c r="AF2472" t="s">
        <v>137</v>
      </c>
      <c r="AG2472" t="s">
        <v>44</v>
      </c>
      <c r="AH2472" t="s">
        <v>44</v>
      </c>
      <c r="AI2472">
        <v>72</v>
      </c>
      <c r="AJ2472">
        <v>203</v>
      </c>
      <c r="AK2472">
        <v>2007</v>
      </c>
      <c r="AL2472">
        <v>1</v>
      </c>
      <c r="AM2472">
        <v>14</v>
      </c>
      <c r="AN2472">
        <v>20102011</v>
      </c>
      <c r="AO2472" t="s">
        <v>46</v>
      </c>
      <c r="AP2472" t="s">
        <v>3</v>
      </c>
      <c r="AQ2472">
        <v>4</v>
      </c>
      <c r="AR2472">
        <v>-20</v>
      </c>
      <c r="AS2472" t="s">
        <v>6388</v>
      </c>
    </row>
    <row r="2473" spans="1:45" x14ac:dyDescent="0.3">
      <c r="A2473" t="s">
        <v>5126</v>
      </c>
      <c r="B2473" t="s">
        <v>2330</v>
      </c>
      <c r="C2473">
        <v>20222023</v>
      </c>
      <c r="D2473" t="s">
        <v>4034</v>
      </c>
      <c r="E2473" t="s">
        <v>139</v>
      </c>
      <c r="F2473" t="s">
        <v>139</v>
      </c>
      <c r="G2473" t="s">
        <v>51</v>
      </c>
      <c r="H2473" t="s">
        <v>55</v>
      </c>
      <c r="I2473" t="s">
        <v>40</v>
      </c>
      <c r="J2473" t="s">
        <v>48</v>
      </c>
      <c r="K2473">
        <v>59</v>
      </c>
      <c r="L2473">
        <v>7</v>
      </c>
      <c r="M2473">
        <v>10</v>
      </c>
      <c r="N2473">
        <v>17</v>
      </c>
      <c r="O2473">
        <v>-1</v>
      </c>
      <c r="P2473">
        <v>79</v>
      </c>
      <c r="Q2473">
        <v>0</v>
      </c>
      <c r="R2473">
        <v>0</v>
      </c>
      <c r="S2473">
        <v>0</v>
      </c>
      <c r="T2473">
        <v>92</v>
      </c>
      <c r="U2473">
        <v>0.28999999999999998</v>
      </c>
      <c r="V2473">
        <v>7</v>
      </c>
      <c r="W2473">
        <v>15</v>
      </c>
      <c r="X2473">
        <v>0</v>
      </c>
      <c r="Y2473">
        <v>2</v>
      </c>
      <c r="Z2473">
        <v>0</v>
      </c>
      <c r="AA2473">
        <v>7.6</v>
      </c>
      <c r="AB2473" t="s">
        <v>1913</v>
      </c>
      <c r="AC2473">
        <v>53.6</v>
      </c>
      <c r="AD2473" s="1">
        <v>36102</v>
      </c>
      <c r="AE2473" t="s">
        <v>1818</v>
      </c>
      <c r="AF2473" t="s">
        <v>83</v>
      </c>
      <c r="AG2473" t="s">
        <v>73</v>
      </c>
      <c r="AH2473" t="s">
        <v>73</v>
      </c>
      <c r="AI2473">
        <v>70</v>
      </c>
      <c r="AJ2473">
        <v>184</v>
      </c>
      <c r="AK2473">
        <v>2017</v>
      </c>
      <c r="AL2473">
        <v>4</v>
      </c>
      <c r="AM2473">
        <v>97</v>
      </c>
      <c r="AN2473">
        <v>20212022</v>
      </c>
      <c r="AO2473" t="s">
        <v>46</v>
      </c>
      <c r="AP2473" t="s">
        <v>3</v>
      </c>
      <c r="AQ2473">
        <v>7</v>
      </c>
      <c r="AR2473">
        <v>-1</v>
      </c>
      <c r="AS2473" t="s">
        <v>6390</v>
      </c>
    </row>
    <row r="2474" spans="1:45" x14ac:dyDescent="0.3">
      <c r="A2474" t="s">
        <v>5127</v>
      </c>
      <c r="B2474" t="s">
        <v>2332</v>
      </c>
      <c r="C2474">
        <v>20222023</v>
      </c>
      <c r="D2474" t="s">
        <v>4034</v>
      </c>
      <c r="E2474" t="s">
        <v>1036</v>
      </c>
      <c r="F2474" t="s">
        <v>1036</v>
      </c>
      <c r="G2474" t="s">
        <v>51</v>
      </c>
      <c r="H2474" t="s">
        <v>55</v>
      </c>
      <c r="I2474" t="s">
        <v>40</v>
      </c>
      <c r="J2474" t="s">
        <v>48</v>
      </c>
      <c r="K2474">
        <v>2</v>
      </c>
      <c r="L2474">
        <v>0</v>
      </c>
      <c r="M2474">
        <v>0</v>
      </c>
      <c r="N2474">
        <v>0</v>
      </c>
      <c r="O2474">
        <v>-2</v>
      </c>
      <c r="P2474">
        <v>4</v>
      </c>
      <c r="Q2474">
        <v>0</v>
      </c>
      <c r="R2474">
        <v>0</v>
      </c>
      <c r="S2474">
        <v>0</v>
      </c>
      <c r="T2474">
        <v>0</v>
      </c>
      <c r="U2474">
        <v>0</v>
      </c>
      <c r="V2474">
        <v>0</v>
      </c>
      <c r="W2474">
        <v>0</v>
      </c>
      <c r="X2474">
        <v>0</v>
      </c>
      <c r="Y2474">
        <v>0</v>
      </c>
      <c r="Z2474">
        <v>0</v>
      </c>
      <c r="AA2474" t="s">
        <v>45</v>
      </c>
      <c r="AB2474" t="s">
        <v>1607</v>
      </c>
      <c r="AC2474">
        <v>70</v>
      </c>
      <c r="AD2474" s="1">
        <v>33579</v>
      </c>
      <c r="AE2474" t="s">
        <v>2333</v>
      </c>
      <c r="AF2474" t="s">
        <v>78</v>
      </c>
      <c r="AG2474" t="s">
        <v>73</v>
      </c>
      <c r="AH2474" t="s">
        <v>73</v>
      </c>
      <c r="AI2474">
        <v>74</v>
      </c>
      <c r="AJ2474">
        <v>214</v>
      </c>
      <c r="AK2474">
        <v>2010</v>
      </c>
      <c r="AL2474">
        <v>1</v>
      </c>
      <c r="AM2474">
        <v>21</v>
      </c>
      <c r="AN2474">
        <v>20112012</v>
      </c>
      <c r="AO2474" t="s">
        <v>46</v>
      </c>
      <c r="AP2474" t="s">
        <v>3</v>
      </c>
      <c r="AQ2474">
        <v>0</v>
      </c>
      <c r="AR2474">
        <v>-2</v>
      </c>
      <c r="AS2474" t="s">
        <v>6391</v>
      </c>
    </row>
    <row r="2475" spans="1:45" x14ac:dyDescent="0.3">
      <c r="A2475" t="s">
        <v>4523</v>
      </c>
      <c r="B2475" t="s">
        <v>874</v>
      </c>
      <c r="C2475">
        <v>20222023</v>
      </c>
      <c r="D2475" t="s">
        <v>4034</v>
      </c>
      <c r="E2475" t="s">
        <v>88</v>
      </c>
      <c r="F2475" t="s">
        <v>88</v>
      </c>
      <c r="G2475" t="s">
        <v>51</v>
      </c>
      <c r="H2475" t="s">
        <v>55</v>
      </c>
      <c r="I2475" t="s">
        <v>51</v>
      </c>
      <c r="J2475" t="s">
        <v>108</v>
      </c>
      <c r="K2475">
        <v>82</v>
      </c>
      <c r="L2475">
        <v>15</v>
      </c>
      <c r="M2475">
        <v>22</v>
      </c>
      <c r="N2475">
        <v>37</v>
      </c>
      <c r="O2475">
        <v>9</v>
      </c>
      <c r="P2475">
        <v>22</v>
      </c>
      <c r="Q2475">
        <v>2</v>
      </c>
      <c r="R2475">
        <v>2</v>
      </c>
      <c r="S2475">
        <v>1</v>
      </c>
      <c r="T2475">
        <v>154</v>
      </c>
      <c r="U2475">
        <v>0.45</v>
      </c>
      <c r="V2475">
        <v>11</v>
      </c>
      <c r="W2475">
        <v>28</v>
      </c>
      <c r="X2475">
        <v>7</v>
      </c>
      <c r="Y2475">
        <v>2</v>
      </c>
      <c r="Z2475">
        <v>0</v>
      </c>
      <c r="AA2475">
        <v>9.6999999999999993</v>
      </c>
      <c r="AB2475" t="s">
        <v>1495</v>
      </c>
      <c r="AC2475">
        <v>51.3</v>
      </c>
      <c r="AD2475" s="1">
        <v>33763</v>
      </c>
      <c r="AE2475" t="s">
        <v>876</v>
      </c>
      <c r="AF2475" t="s">
        <v>128</v>
      </c>
      <c r="AG2475" t="s">
        <v>44</v>
      </c>
      <c r="AH2475" t="s">
        <v>44</v>
      </c>
      <c r="AI2475">
        <v>68</v>
      </c>
      <c r="AJ2475">
        <v>182</v>
      </c>
      <c r="AK2475" t="s">
        <v>45</v>
      </c>
      <c r="AL2475" t="s">
        <v>45</v>
      </c>
      <c r="AM2475" t="s">
        <v>45</v>
      </c>
      <c r="AN2475">
        <v>20152016</v>
      </c>
      <c r="AO2475" t="s">
        <v>46</v>
      </c>
      <c r="AP2475" t="s">
        <v>3</v>
      </c>
      <c r="AQ2475">
        <v>15</v>
      </c>
      <c r="AR2475">
        <v>9</v>
      </c>
      <c r="AS2475" t="s">
        <v>5787</v>
      </c>
    </row>
    <row r="2476" spans="1:45" x14ac:dyDescent="0.3">
      <c r="A2476" t="s">
        <v>5128</v>
      </c>
      <c r="B2476" t="s">
        <v>2334</v>
      </c>
      <c r="C2476">
        <v>20222023</v>
      </c>
      <c r="D2476" t="s">
        <v>4034</v>
      </c>
      <c r="E2476" t="s">
        <v>116</v>
      </c>
      <c r="F2476" t="s">
        <v>116</v>
      </c>
      <c r="G2476" t="s">
        <v>39</v>
      </c>
      <c r="H2476" t="s">
        <v>47</v>
      </c>
      <c r="I2476" t="s">
        <v>51</v>
      </c>
      <c r="J2476" t="s">
        <v>108</v>
      </c>
      <c r="K2476">
        <v>32</v>
      </c>
      <c r="L2476">
        <v>7</v>
      </c>
      <c r="M2476">
        <v>6</v>
      </c>
      <c r="N2476">
        <v>13</v>
      </c>
      <c r="O2476">
        <v>4</v>
      </c>
      <c r="P2476">
        <v>30</v>
      </c>
      <c r="Q2476">
        <v>1</v>
      </c>
      <c r="R2476">
        <v>0</v>
      </c>
      <c r="S2476">
        <v>0</v>
      </c>
      <c r="T2476">
        <v>57</v>
      </c>
      <c r="U2476">
        <v>0.41</v>
      </c>
      <c r="V2476">
        <v>6</v>
      </c>
      <c r="W2476">
        <v>11</v>
      </c>
      <c r="X2476">
        <v>2</v>
      </c>
      <c r="Y2476">
        <v>0</v>
      </c>
      <c r="Z2476">
        <v>0</v>
      </c>
      <c r="AA2476">
        <v>12.3</v>
      </c>
      <c r="AB2476" t="s">
        <v>1812</v>
      </c>
      <c r="AC2476">
        <v>60</v>
      </c>
      <c r="AD2476" s="1">
        <v>34789</v>
      </c>
      <c r="AE2476" t="s">
        <v>2257</v>
      </c>
      <c r="AF2476" t="s">
        <v>1573</v>
      </c>
      <c r="AG2476" t="s">
        <v>44</v>
      </c>
      <c r="AH2476" t="s">
        <v>44</v>
      </c>
      <c r="AI2476">
        <v>72</v>
      </c>
      <c r="AJ2476">
        <v>194</v>
      </c>
      <c r="AK2476" t="s">
        <v>45</v>
      </c>
      <c r="AL2476" t="s">
        <v>45</v>
      </c>
      <c r="AM2476" t="s">
        <v>45</v>
      </c>
      <c r="AN2476">
        <v>20182019</v>
      </c>
      <c r="AO2476" t="s">
        <v>46</v>
      </c>
      <c r="AP2476" t="s">
        <v>3</v>
      </c>
      <c r="AQ2476">
        <v>7</v>
      </c>
      <c r="AR2476">
        <v>4</v>
      </c>
      <c r="AS2476" t="s">
        <v>6392</v>
      </c>
    </row>
    <row r="2477" spans="1:45" x14ac:dyDescent="0.3">
      <c r="A2477" t="s">
        <v>5130</v>
      </c>
      <c r="B2477" t="s">
        <v>2338</v>
      </c>
      <c r="C2477">
        <v>20222023</v>
      </c>
      <c r="D2477" t="s">
        <v>4034</v>
      </c>
      <c r="E2477" t="s">
        <v>69</v>
      </c>
      <c r="F2477" t="s">
        <v>69</v>
      </c>
      <c r="G2477" t="s">
        <v>51</v>
      </c>
      <c r="H2477" t="s">
        <v>55</v>
      </c>
      <c r="I2477" t="s">
        <v>40</v>
      </c>
      <c r="J2477" t="s">
        <v>48</v>
      </c>
      <c r="K2477">
        <v>47</v>
      </c>
      <c r="L2477">
        <v>1</v>
      </c>
      <c r="M2477">
        <v>8</v>
      </c>
      <c r="N2477">
        <v>9</v>
      </c>
      <c r="O2477">
        <v>6</v>
      </c>
      <c r="P2477">
        <v>4</v>
      </c>
      <c r="Q2477">
        <v>0</v>
      </c>
      <c r="R2477">
        <v>0</v>
      </c>
      <c r="S2477">
        <v>0</v>
      </c>
      <c r="T2477">
        <v>33</v>
      </c>
      <c r="U2477">
        <v>0.19</v>
      </c>
      <c r="V2477">
        <v>1</v>
      </c>
      <c r="W2477">
        <v>9</v>
      </c>
      <c r="X2477">
        <v>0</v>
      </c>
      <c r="Y2477">
        <v>0</v>
      </c>
      <c r="Z2477">
        <v>0</v>
      </c>
      <c r="AA2477">
        <v>3</v>
      </c>
      <c r="AB2477" t="s">
        <v>913</v>
      </c>
      <c r="AC2477">
        <v>50.9</v>
      </c>
      <c r="AD2477" s="1">
        <v>34534</v>
      </c>
      <c r="AE2477" t="s">
        <v>690</v>
      </c>
      <c r="AF2477" t="s">
        <v>78</v>
      </c>
      <c r="AG2477" t="s">
        <v>73</v>
      </c>
      <c r="AH2477" t="s">
        <v>73</v>
      </c>
      <c r="AI2477">
        <v>73</v>
      </c>
      <c r="AJ2477">
        <v>206</v>
      </c>
      <c r="AK2477">
        <v>2012</v>
      </c>
      <c r="AL2477">
        <v>2</v>
      </c>
      <c r="AM2477">
        <v>61</v>
      </c>
      <c r="AN2477">
        <v>20152016</v>
      </c>
      <c r="AO2477" t="s">
        <v>46</v>
      </c>
      <c r="AP2477" t="s">
        <v>3</v>
      </c>
      <c r="AQ2477">
        <v>1</v>
      </c>
      <c r="AR2477">
        <v>6</v>
      </c>
      <c r="AS2477" t="s">
        <v>6394</v>
      </c>
    </row>
    <row r="2478" spans="1:45" x14ac:dyDescent="0.3">
      <c r="A2478" t="s">
        <v>5131</v>
      </c>
      <c r="B2478" t="s">
        <v>2339</v>
      </c>
      <c r="C2478">
        <v>20222023</v>
      </c>
      <c r="D2478" t="s">
        <v>4034</v>
      </c>
      <c r="E2478" t="s">
        <v>1060</v>
      </c>
      <c r="F2478" t="s">
        <v>1060</v>
      </c>
      <c r="G2478" t="s">
        <v>51</v>
      </c>
      <c r="H2478" t="s">
        <v>55</v>
      </c>
      <c r="I2478" t="s">
        <v>58</v>
      </c>
      <c r="J2478" t="s">
        <v>62</v>
      </c>
      <c r="K2478">
        <v>80</v>
      </c>
      <c r="L2478">
        <v>4</v>
      </c>
      <c r="M2478">
        <v>17</v>
      </c>
      <c r="N2478">
        <v>21</v>
      </c>
      <c r="O2478">
        <v>27</v>
      </c>
      <c r="P2478">
        <v>44</v>
      </c>
      <c r="Q2478">
        <v>1</v>
      </c>
      <c r="R2478">
        <v>0</v>
      </c>
      <c r="S2478">
        <v>1</v>
      </c>
      <c r="T2478">
        <v>84</v>
      </c>
      <c r="U2478">
        <v>0.26</v>
      </c>
      <c r="V2478">
        <v>3</v>
      </c>
      <c r="W2478">
        <v>20</v>
      </c>
      <c r="X2478">
        <v>1</v>
      </c>
      <c r="Y2478">
        <v>0</v>
      </c>
      <c r="Z2478">
        <v>0</v>
      </c>
      <c r="AA2478">
        <v>4.8</v>
      </c>
      <c r="AB2478" t="s">
        <v>652</v>
      </c>
      <c r="AC2478" t="s">
        <v>45</v>
      </c>
      <c r="AD2478" s="1">
        <v>35556</v>
      </c>
      <c r="AE2478" t="s">
        <v>2016</v>
      </c>
      <c r="AF2478" t="s">
        <v>45</v>
      </c>
      <c r="AG2478" t="s">
        <v>343</v>
      </c>
      <c r="AH2478" t="s">
        <v>343</v>
      </c>
      <c r="AI2478">
        <v>74</v>
      </c>
      <c r="AJ2478">
        <v>218</v>
      </c>
      <c r="AK2478">
        <v>2015</v>
      </c>
      <c r="AL2478">
        <v>2</v>
      </c>
      <c r="AM2478">
        <v>57</v>
      </c>
      <c r="AN2478">
        <v>20182019</v>
      </c>
      <c r="AO2478" t="s">
        <v>46</v>
      </c>
      <c r="AP2478" t="s">
        <v>3</v>
      </c>
      <c r="AQ2478">
        <v>4</v>
      </c>
      <c r="AR2478">
        <v>27</v>
      </c>
      <c r="AS2478" t="s">
        <v>6395</v>
      </c>
    </row>
    <row r="2479" spans="1:45" x14ac:dyDescent="0.3">
      <c r="A2479" t="s">
        <v>5133</v>
      </c>
      <c r="B2479" t="s">
        <v>2341</v>
      </c>
      <c r="C2479">
        <v>20222023</v>
      </c>
      <c r="D2479" t="s">
        <v>4034</v>
      </c>
      <c r="E2479" t="s">
        <v>1131</v>
      </c>
      <c r="F2479" t="s">
        <v>1131</v>
      </c>
      <c r="G2479" t="s">
        <v>39</v>
      </c>
      <c r="H2479" t="s">
        <v>47</v>
      </c>
      <c r="I2479" t="s">
        <v>39</v>
      </c>
      <c r="J2479" t="s">
        <v>74</v>
      </c>
      <c r="K2479">
        <v>81</v>
      </c>
      <c r="L2479">
        <v>10</v>
      </c>
      <c r="M2479">
        <v>16</v>
      </c>
      <c r="N2479">
        <v>26</v>
      </c>
      <c r="O2479">
        <v>-20</v>
      </c>
      <c r="P2479">
        <v>32</v>
      </c>
      <c r="Q2479">
        <v>4</v>
      </c>
      <c r="R2479">
        <v>0</v>
      </c>
      <c r="S2479">
        <v>2</v>
      </c>
      <c r="T2479">
        <v>141</v>
      </c>
      <c r="U2479">
        <v>0.32</v>
      </c>
      <c r="V2479">
        <v>6</v>
      </c>
      <c r="W2479">
        <v>19</v>
      </c>
      <c r="X2479">
        <v>7</v>
      </c>
      <c r="Y2479">
        <v>0</v>
      </c>
      <c r="Z2479">
        <v>0</v>
      </c>
      <c r="AA2479">
        <v>7.1</v>
      </c>
      <c r="AB2479" t="s">
        <v>3007</v>
      </c>
      <c r="AC2479">
        <v>34.6</v>
      </c>
      <c r="AD2479" s="1">
        <v>33159</v>
      </c>
      <c r="AE2479" t="s">
        <v>90</v>
      </c>
      <c r="AF2479" t="s">
        <v>45</v>
      </c>
      <c r="AG2479" t="s">
        <v>67</v>
      </c>
      <c r="AH2479" t="s">
        <v>67</v>
      </c>
      <c r="AI2479">
        <v>73</v>
      </c>
      <c r="AJ2479">
        <v>207</v>
      </c>
      <c r="AK2479">
        <v>2009</v>
      </c>
      <c r="AL2479">
        <v>2</v>
      </c>
      <c r="AM2479">
        <v>39</v>
      </c>
      <c r="AN2479">
        <v>20122013</v>
      </c>
      <c r="AO2479" t="s">
        <v>46</v>
      </c>
      <c r="AP2479" t="s">
        <v>3</v>
      </c>
      <c r="AQ2479">
        <v>10</v>
      </c>
      <c r="AR2479">
        <v>-20</v>
      </c>
      <c r="AS2479" t="s">
        <v>6397</v>
      </c>
    </row>
    <row r="2480" spans="1:45" x14ac:dyDescent="0.3">
      <c r="A2480" t="s">
        <v>5134</v>
      </c>
      <c r="B2480" t="s">
        <v>2342</v>
      </c>
      <c r="C2480">
        <v>20222023</v>
      </c>
      <c r="D2480" t="s">
        <v>4034</v>
      </c>
      <c r="E2480" t="s">
        <v>1093</v>
      </c>
      <c r="F2480" t="s">
        <v>1093</v>
      </c>
      <c r="G2480" t="s">
        <v>51</v>
      </c>
      <c r="H2480" t="s">
        <v>55</v>
      </c>
      <c r="I2480" t="s">
        <v>40</v>
      </c>
      <c r="J2480" t="s">
        <v>48</v>
      </c>
      <c r="K2480">
        <v>64</v>
      </c>
      <c r="L2480">
        <v>3</v>
      </c>
      <c r="M2480">
        <v>8</v>
      </c>
      <c r="N2480">
        <v>11</v>
      </c>
      <c r="O2480">
        <v>-23</v>
      </c>
      <c r="P2480">
        <v>22</v>
      </c>
      <c r="Q2480">
        <v>2</v>
      </c>
      <c r="R2480">
        <v>0</v>
      </c>
      <c r="S2480">
        <v>0</v>
      </c>
      <c r="T2480">
        <v>93</v>
      </c>
      <c r="U2480">
        <v>0.17</v>
      </c>
      <c r="V2480">
        <v>1</v>
      </c>
      <c r="W2480">
        <v>8</v>
      </c>
      <c r="X2480">
        <v>3</v>
      </c>
      <c r="Y2480">
        <v>0</v>
      </c>
      <c r="Z2480">
        <v>0</v>
      </c>
      <c r="AA2480">
        <v>3.2</v>
      </c>
      <c r="AB2480" t="s">
        <v>140</v>
      </c>
      <c r="AC2480">
        <v>44.3</v>
      </c>
      <c r="AD2480" s="1">
        <v>37757</v>
      </c>
      <c r="AE2480" t="s">
        <v>2257</v>
      </c>
      <c r="AF2480" t="s">
        <v>1573</v>
      </c>
      <c r="AG2480" t="s">
        <v>44</v>
      </c>
      <c r="AH2480" t="s">
        <v>44</v>
      </c>
      <c r="AI2480">
        <v>73</v>
      </c>
      <c r="AJ2480">
        <v>202</v>
      </c>
      <c r="AK2480">
        <v>2021</v>
      </c>
      <c r="AL2480">
        <v>1</v>
      </c>
      <c r="AM2480">
        <v>12</v>
      </c>
      <c r="AN2480">
        <v>20212022</v>
      </c>
      <c r="AO2480" t="s">
        <v>46</v>
      </c>
      <c r="AP2480" t="s">
        <v>3</v>
      </c>
      <c r="AQ2480">
        <v>3</v>
      </c>
      <c r="AR2480">
        <v>-23</v>
      </c>
      <c r="AS2480" t="s">
        <v>6398</v>
      </c>
    </row>
    <row r="2481" spans="1:45" x14ac:dyDescent="0.3">
      <c r="A2481" t="s">
        <v>5135</v>
      </c>
      <c r="B2481" t="s">
        <v>2344</v>
      </c>
      <c r="C2481">
        <v>20222023</v>
      </c>
      <c r="D2481" t="s">
        <v>4034</v>
      </c>
      <c r="E2481" t="s">
        <v>1070</v>
      </c>
      <c r="F2481" t="s">
        <v>1070</v>
      </c>
      <c r="G2481" t="s">
        <v>51</v>
      </c>
      <c r="H2481" t="s">
        <v>55</v>
      </c>
      <c r="I2481" t="s">
        <v>58</v>
      </c>
      <c r="J2481" t="s">
        <v>62</v>
      </c>
      <c r="K2481">
        <v>44</v>
      </c>
      <c r="L2481">
        <v>1</v>
      </c>
      <c r="M2481">
        <v>2</v>
      </c>
      <c r="N2481">
        <v>3</v>
      </c>
      <c r="O2481">
        <v>-13</v>
      </c>
      <c r="P2481">
        <v>29</v>
      </c>
      <c r="Q2481">
        <v>0</v>
      </c>
      <c r="R2481">
        <v>0</v>
      </c>
      <c r="S2481">
        <v>0</v>
      </c>
      <c r="T2481">
        <v>39</v>
      </c>
      <c r="U2481">
        <v>7.0000000000000007E-2</v>
      </c>
      <c r="V2481">
        <v>1</v>
      </c>
      <c r="W2481">
        <v>3</v>
      </c>
      <c r="X2481">
        <v>0</v>
      </c>
      <c r="Y2481">
        <v>0</v>
      </c>
      <c r="Z2481">
        <v>0</v>
      </c>
      <c r="AA2481">
        <v>2.6</v>
      </c>
      <c r="AB2481" t="s">
        <v>2031</v>
      </c>
      <c r="AC2481" t="s">
        <v>45</v>
      </c>
      <c r="AD2481" s="1">
        <v>33867</v>
      </c>
      <c r="AE2481" t="s">
        <v>2345</v>
      </c>
      <c r="AF2481" t="s">
        <v>45</v>
      </c>
      <c r="AG2481" t="s">
        <v>221</v>
      </c>
      <c r="AH2481" t="s">
        <v>221</v>
      </c>
      <c r="AI2481">
        <v>72</v>
      </c>
      <c r="AJ2481">
        <v>204</v>
      </c>
      <c r="AK2481" t="s">
        <v>45</v>
      </c>
      <c r="AL2481" t="s">
        <v>45</v>
      </c>
      <c r="AM2481" t="s">
        <v>45</v>
      </c>
      <c r="AN2481">
        <v>20182019</v>
      </c>
      <c r="AO2481" t="s">
        <v>46</v>
      </c>
      <c r="AP2481" t="s">
        <v>3</v>
      </c>
      <c r="AQ2481">
        <v>1</v>
      </c>
      <c r="AR2481">
        <v>-13</v>
      </c>
      <c r="AS2481" t="s">
        <v>6399</v>
      </c>
    </row>
    <row r="2482" spans="1:45" x14ac:dyDescent="0.3">
      <c r="A2482" t="s">
        <v>4524</v>
      </c>
      <c r="B2482" t="s">
        <v>877</v>
      </c>
      <c r="C2482">
        <v>20222023</v>
      </c>
      <c r="D2482" t="s">
        <v>4034</v>
      </c>
      <c r="E2482" t="s">
        <v>125</v>
      </c>
      <c r="F2482" t="s">
        <v>125</v>
      </c>
      <c r="G2482" t="s">
        <v>39</v>
      </c>
      <c r="H2482" t="s">
        <v>47</v>
      </c>
      <c r="I2482" t="s">
        <v>39</v>
      </c>
      <c r="J2482" t="s">
        <v>74</v>
      </c>
      <c r="K2482">
        <v>18</v>
      </c>
      <c r="L2482">
        <v>0</v>
      </c>
      <c r="M2482">
        <v>2</v>
      </c>
      <c r="N2482">
        <v>2</v>
      </c>
      <c r="O2482">
        <v>1</v>
      </c>
      <c r="P2482">
        <v>49</v>
      </c>
      <c r="Q2482">
        <v>0</v>
      </c>
      <c r="R2482">
        <v>0</v>
      </c>
      <c r="S2482">
        <v>0</v>
      </c>
      <c r="T2482">
        <v>9</v>
      </c>
      <c r="U2482">
        <v>0.11</v>
      </c>
      <c r="V2482">
        <v>0</v>
      </c>
      <c r="W2482">
        <v>2</v>
      </c>
      <c r="X2482">
        <v>0</v>
      </c>
      <c r="Y2482">
        <v>0</v>
      </c>
      <c r="Z2482">
        <v>0</v>
      </c>
      <c r="AA2482">
        <v>0</v>
      </c>
      <c r="AB2482" t="s">
        <v>1269</v>
      </c>
      <c r="AC2482">
        <v>100</v>
      </c>
      <c r="AD2482" s="1">
        <v>32381</v>
      </c>
      <c r="AE2482" t="s">
        <v>186</v>
      </c>
      <c r="AF2482" t="s">
        <v>78</v>
      </c>
      <c r="AG2482" t="s">
        <v>73</v>
      </c>
      <c r="AH2482" t="s">
        <v>73</v>
      </c>
      <c r="AI2482">
        <v>74</v>
      </c>
      <c r="AJ2482">
        <v>184</v>
      </c>
      <c r="AK2482">
        <v>2007</v>
      </c>
      <c r="AL2482">
        <v>2</v>
      </c>
      <c r="AM2482">
        <v>61</v>
      </c>
      <c r="AN2482">
        <v>20082009</v>
      </c>
      <c r="AO2482" t="s">
        <v>46</v>
      </c>
      <c r="AP2482" t="s">
        <v>3</v>
      </c>
      <c r="AQ2482">
        <v>0</v>
      </c>
      <c r="AR2482">
        <v>1</v>
      </c>
      <c r="AS2482" t="s">
        <v>5788</v>
      </c>
    </row>
    <row r="2483" spans="1:45" x14ac:dyDescent="0.3">
      <c r="A2483" t="s">
        <v>4525</v>
      </c>
      <c r="B2483" t="s">
        <v>879</v>
      </c>
      <c r="C2483">
        <v>20222023</v>
      </c>
      <c r="D2483" t="s">
        <v>4034</v>
      </c>
      <c r="E2483" t="s">
        <v>116</v>
      </c>
      <c r="F2483" t="s">
        <v>116</v>
      </c>
      <c r="G2483" t="s">
        <v>39</v>
      </c>
      <c r="H2483" t="s">
        <v>47</v>
      </c>
      <c r="I2483" t="s">
        <v>40</v>
      </c>
      <c r="J2483" t="s">
        <v>48</v>
      </c>
      <c r="K2483">
        <v>82</v>
      </c>
      <c r="L2483">
        <v>12</v>
      </c>
      <c r="M2483">
        <v>18</v>
      </c>
      <c r="N2483">
        <v>30</v>
      </c>
      <c r="O2483">
        <v>-4</v>
      </c>
      <c r="P2483">
        <v>20</v>
      </c>
      <c r="Q2483">
        <v>0</v>
      </c>
      <c r="R2483">
        <v>1</v>
      </c>
      <c r="S2483">
        <v>1</v>
      </c>
      <c r="T2483">
        <v>87</v>
      </c>
      <c r="U2483">
        <v>0.37</v>
      </c>
      <c r="V2483">
        <v>11</v>
      </c>
      <c r="W2483">
        <v>27</v>
      </c>
      <c r="X2483">
        <v>2</v>
      </c>
      <c r="Y2483">
        <v>1</v>
      </c>
      <c r="Z2483">
        <v>0</v>
      </c>
      <c r="AA2483">
        <v>13.8</v>
      </c>
      <c r="AB2483" t="s">
        <v>1804</v>
      </c>
      <c r="AC2483">
        <v>53.5</v>
      </c>
      <c r="AD2483" s="1">
        <v>34278</v>
      </c>
      <c r="AE2483" t="s">
        <v>881</v>
      </c>
      <c r="AF2483" t="s">
        <v>102</v>
      </c>
      <c r="AG2483" t="s">
        <v>73</v>
      </c>
      <c r="AH2483" t="s">
        <v>73</v>
      </c>
      <c r="AI2483">
        <v>73</v>
      </c>
      <c r="AJ2483">
        <v>200</v>
      </c>
      <c r="AK2483">
        <v>2012</v>
      </c>
      <c r="AL2483">
        <v>2</v>
      </c>
      <c r="AM2483">
        <v>50</v>
      </c>
      <c r="AN2483">
        <v>20132014</v>
      </c>
      <c r="AO2483" t="s">
        <v>46</v>
      </c>
      <c r="AP2483" t="s">
        <v>3</v>
      </c>
      <c r="AQ2483">
        <v>12</v>
      </c>
      <c r="AR2483">
        <v>-4</v>
      </c>
      <c r="AS2483" t="s">
        <v>5789</v>
      </c>
    </row>
    <row r="2484" spans="1:45" x14ac:dyDescent="0.3">
      <c r="A2484" t="s">
        <v>5137</v>
      </c>
      <c r="B2484" t="s">
        <v>2349</v>
      </c>
      <c r="C2484">
        <v>20222023</v>
      </c>
      <c r="D2484" t="s">
        <v>4034</v>
      </c>
      <c r="E2484" t="s">
        <v>1036</v>
      </c>
      <c r="F2484" t="s">
        <v>1036</v>
      </c>
      <c r="G2484" t="s">
        <v>51</v>
      </c>
      <c r="H2484" t="s">
        <v>55</v>
      </c>
      <c r="I2484" t="s">
        <v>51</v>
      </c>
      <c r="J2484" t="s">
        <v>108</v>
      </c>
      <c r="K2484">
        <v>79</v>
      </c>
      <c r="L2484">
        <v>35</v>
      </c>
      <c r="M2484">
        <v>47</v>
      </c>
      <c r="N2484">
        <v>82</v>
      </c>
      <c r="O2484">
        <v>15</v>
      </c>
      <c r="P2484">
        <v>39</v>
      </c>
      <c r="Q2484">
        <v>8</v>
      </c>
      <c r="R2484">
        <v>0</v>
      </c>
      <c r="S2484">
        <v>3</v>
      </c>
      <c r="T2484">
        <v>242</v>
      </c>
      <c r="U2484">
        <v>1.04</v>
      </c>
      <c r="V2484">
        <v>27</v>
      </c>
      <c r="W2484">
        <v>61</v>
      </c>
      <c r="X2484">
        <v>21</v>
      </c>
      <c r="Y2484">
        <v>0</v>
      </c>
      <c r="Z2484">
        <v>1</v>
      </c>
      <c r="AA2484">
        <v>14.5</v>
      </c>
      <c r="AB2484" t="s">
        <v>1335</v>
      </c>
      <c r="AC2484">
        <v>47.3</v>
      </c>
      <c r="AD2484" s="1">
        <v>33740</v>
      </c>
      <c r="AE2484" t="s">
        <v>234</v>
      </c>
      <c r="AF2484" t="s">
        <v>78</v>
      </c>
      <c r="AG2484" t="s">
        <v>73</v>
      </c>
      <c r="AH2484" t="s">
        <v>73</v>
      </c>
      <c r="AI2484">
        <v>71</v>
      </c>
      <c r="AJ2484">
        <v>200</v>
      </c>
      <c r="AK2484">
        <v>2010</v>
      </c>
      <c r="AL2484">
        <v>1</v>
      </c>
      <c r="AM2484">
        <v>7</v>
      </c>
      <c r="AN2484">
        <v>20102011</v>
      </c>
      <c r="AO2484" t="s">
        <v>46</v>
      </c>
      <c r="AP2484" t="s">
        <v>3</v>
      </c>
      <c r="AQ2484">
        <v>35</v>
      </c>
      <c r="AR2484">
        <v>15</v>
      </c>
      <c r="AS2484" t="s">
        <v>6401</v>
      </c>
    </row>
    <row r="2485" spans="1:45" x14ac:dyDescent="0.3">
      <c r="A2485" t="s">
        <v>4526</v>
      </c>
      <c r="B2485" t="s">
        <v>882</v>
      </c>
      <c r="C2485">
        <v>20222023</v>
      </c>
      <c r="D2485" t="s">
        <v>4034</v>
      </c>
      <c r="E2485" t="s">
        <v>50</v>
      </c>
      <c r="F2485" t="s">
        <v>50</v>
      </c>
      <c r="G2485" t="s">
        <v>51</v>
      </c>
      <c r="H2485" t="s">
        <v>55</v>
      </c>
      <c r="I2485" t="s">
        <v>58</v>
      </c>
      <c r="J2485" t="s">
        <v>62</v>
      </c>
      <c r="K2485">
        <v>81</v>
      </c>
      <c r="L2485">
        <v>18</v>
      </c>
      <c r="M2485">
        <v>20</v>
      </c>
      <c r="N2485">
        <v>38</v>
      </c>
      <c r="O2485">
        <v>7</v>
      </c>
      <c r="P2485">
        <v>40</v>
      </c>
      <c r="Q2485">
        <v>4</v>
      </c>
      <c r="R2485">
        <v>1</v>
      </c>
      <c r="S2485">
        <v>3</v>
      </c>
      <c r="T2485">
        <v>188</v>
      </c>
      <c r="U2485">
        <v>0.47</v>
      </c>
      <c r="V2485">
        <v>13</v>
      </c>
      <c r="W2485">
        <v>30</v>
      </c>
      <c r="X2485">
        <v>7</v>
      </c>
      <c r="Y2485">
        <v>1</v>
      </c>
      <c r="Z2485">
        <v>0</v>
      </c>
      <c r="AA2485">
        <v>9.6</v>
      </c>
      <c r="AB2485" t="s">
        <v>1443</v>
      </c>
      <c r="AC2485" t="s">
        <v>45</v>
      </c>
      <c r="AD2485" s="1">
        <v>34419</v>
      </c>
      <c r="AE2485" t="s">
        <v>884</v>
      </c>
      <c r="AF2485" t="s">
        <v>61</v>
      </c>
      <c r="AG2485" t="s">
        <v>44</v>
      </c>
      <c r="AH2485" t="s">
        <v>44</v>
      </c>
      <c r="AI2485">
        <v>75</v>
      </c>
      <c r="AJ2485">
        <v>210</v>
      </c>
      <c r="AK2485">
        <v>2012</v>
      </c>
      <c r="AL2485">
        <v>1</v>
      </c>
      <c r="AM2485">
        <v>28</v>
      </c>
      <c r="AN2485">
        <v>20152016</v>
      </c>
      <c r="AO2485" t="s">
        <v>46</v>
      </c>
      <c r="AP2485" t="s">
        <v>3</v>
      </c>
      <c r="AQ2485">
        <v>18</v>
      </c>
      <c r="AR2485">
        <v>7</v>
      </c>
      <c r="AS2485" t="s">
        <v>5790</v>
      </c>
    </row>
    <row r="2486" spans="1:45" x14ac:dyDescent="0.3">
      <c r="A2486" t="s">
        <v>5363</v>
      </c>
      <c r="B2486" t="s">
        <v>3008</v>
      </c>
      <c r="C2486">
        <v>20222023</v>
      </c>
      <c r="D2486" t="s">
        <v>4034</v>
      </c>
      <c r="E2486" t="s">
        <v>1014</v>
      </c>
      <c r="F2486" t="s">
        <v>1014</v>
      </c>
      <c r="G2486" t="s">
        <v>51</v>
      </c>
      <c r="H2486" t="s">
        <v>55</v>
      </c>
      <c r="I2486" t="s">
        <v>51</v>
      </c>
      <c r="J2486" t="s">
        <v>108</v>
      </c>
      <c r="K2486">
        <v>39</v>
      </c>
      <c r="L2486">
        <v>4</v>
      </c>
      <c r="M2486">
        <v>6</v>
      </c>
      <c r="N2486">
        <v>10</v>
      </c>
      <c r="O2486">
        <v>-13</v>
      </c>
      <c r="P2486">
        <v>33</v>
      </c>
      <c r="Q2486">
        <v>1</v>
      </c>
      <c r="R2486">
        <v>0</v>
      </c>
      <c r="S2486">
        <v>0</v>
      </c>
      <c r="T2486">
        <v>42</v>
      </c>
      <c r="U2486">
        <v>0.26</v>
      </c>
      <c r="V2486">
        <v>3</v>
      </c>
      <c r="W2486">
        <v>8</v>
      </c>
      <c r="X2486">
        <v>2</v>
      </c>
      <c r="Y2486">
        <v>0</v>
      </c>
      <c r="Z2486">
        <v>0</v>
      </c>
      <c r="AA2486">
        <v>9.5</v>
      </c>
      <c r="AB2486" t="s">
        <v>2569</v>
      </c>
      <c r="AC2486">
        <v>50</v>
      </c>
      <c r="AD2486" s="1">
        <v>38076</v>
      </c>
      <c r="AE2486" t="s">
        <v>213</v>
      </c>
      <c r="AF2486" t="s">
        <v>45</v>
      </c>
      <c r="AG2486" t="s">
        <v>214</v>
      </c>
      <c r="AH2486" t="s">
        <v>214</v>
      </c>
      <c r="AI2486">
        <v>75</v>
      </c>
      <c r="AJ2486">
        <v>225</v>
      </c>
      <c r="AK2486">
        <v>2022</v>
      </c>
      <c r="AL2486">
        <v>1</v>
      </c>
      <c r="AM2486">
        <v>1</v>
      </c>
      <c r="AN2486">
        <v>20222023</v>
      </c>
      <c r="AO2486" t="s">
        <v>46</v>
      </c>
      <c r="AP2486" t="s">
        <v>3</v>
      </c>
      <c r="AQ2486">
        <v>4</v>
      </c>
      <c r="AR2486">
        <v>-13</v>
      </c>
      <c r="AS2486" t="s">
        <v>6627</v>
      </c>
    </row>
    <row r="2487" spans="1:45" x14ac:dyDescent="0.3">
      <c r="A2487" t="s">
        <v>4527</v>
      </c>
      <c r="B2487" t="s">
        <v>885</v>
      </c>
      <c r="C2487">
        <v>20222023</v>
      </c>
      <c r="D2487" t="s">
        <v>4034</v>
      </c>
      <c r="E2487" t="s">
        <v>50</v>
      </c>
      <c r="F2487" t="s">
        <v>50</v>
      </c>
      <c r="G2487" t="s">
        <v>51</v>
      </c>
      <c r="H2487" t="s">
        <v>55</v>
      </c>
      <c r="I2487" t="s">
        <v>58</v>
      </c>
      <c r="J2487" t="s">
        <v>62</v>
      </c>
      <c r="K2487">
        <v>76</v>
      </c>
      <c r="L2487">
        <v>7</v>
      </c>
      <c r="M2487">
        <v>20</v>
      </c>
      <c r="N2487">
        <v>27</v>
      </c>
      <c r="O2487">
        <v>18</v>
      </c>
      <c r="P2487">
        <v>8</v>
      </c>
      <c r="Q2487">
        <v>0</v>
      </c>
      <c r="R2487">
        <v>0</v>
      </c>
      <c r="S2487">
        <v>1</v>
      </c>
      <c r="T2487">
        <v>131</v>
      </c>
      <c r="U2487">
        <v>0.36</v>
      </c>
      <c r="V2487">
        <v>7</v>
      </c>
      <c r="W2487">
        <v>26</v>
      </c>
      <c r="X2487">
        <v>0</v>
      </c>
      <c r="Y2487">
        <v>1</v>
      </c>
      <c r="Z2487">
        <v>1</v>
      </c>
      <c r="AA2487">
        <v>5.3</v>
      </c>
      <c r="AB2487" t="s">
        <v>3009</v>
      </c>
      <c r="AC2487" t="s">
        <v>45</v>
      </c>
      <c r="AD2487" s="1">
        <v>34455</v>
      </c>
      <c r="AE2487" t="s">
        <v>354</v>
      </c>
      <c r="AF2487" t="s">
        <v>200</v>
      </c>
      <c r="AG2487" t="s">
        <v>44</v>
      </c>
      <c r="AH2487" t="s">
        <v>44</v>
      </c>
      <c r="AI2487">
        <v>75</v>
      </c>
      <c r="AJ2487">
        <v>207</v>
      </c>
      <c r="AK2487">
        <v>2012</v>
      </c>
      <c r="AL2487">
        <v>4</v>
      </c>
      <c r="AM2487">
        <v>120</v>
      </c>
      <c r="AN2487">
        <v>20152016</v>
      </c>
      <c r="AO2487" t="s">
        <v>46</v>
      </c>
      <c r="AP2487" t="s">
        <v>3</v>
      </c>
      <c r="AQ2487">
        <v>7</v>
      </c>
      <c r="AR2487">
        <v>18</v>
      </c>
      <c r="AS2487" t="s">
        <v>5791</v>
      </c>
    </row>
    <row r="2488" spans="1:45" x14ac:dyDescent="0.3">
      <c r="A2488" t="s">
        <v>4528</v>
      </c>
      <c r="B2488" t="s">
        <v>887</v>
      </c>
      <c r="C2488">
        <v>20222023</v>
      </c>
      <c r="D2488" t="s">
        <v>4034</v>
      </c>
      <c r="E2488" t="s">
        <v>1060</v>
      </c>
      <c r="F2488" t="s">
        <v>1060</v>
      </c>
      <c r="G2488" t="s">
        <v>51</v>
      </c>
      <c r="H2488" t="s">
        <v>55</v>
      </c>
      <c r="I2488" t="s">
        <v>58</v>
      </c>
      <c r="J2488" t="s">
        <v>62</v>
      </c>
      <c r="K2488">
        <v>60</v>
      </c>
      <c r="L2488">
        <v>0</v>
      </c>
      <c r="M2488">
        <v>5</v>
      </c>
      <c r="N2488">
        <v>5</v>
      </c>
      <c r="O2488">
        <v>3</v>
      </c>
      <c r="P2488">
        <v>63</v>
      </c>
      <c r="Q2488">
        <v>0</v>
      </c>
      <c r="R2488">
        <v>0</v>
      </c>
      <c r="S2488">
        <v>0</v>
      </c>
      <c r="T2488">
        <v>58</v>
      </c>
      <c r="U2488">
        <v>0.08</v>
      </c>
      <c r="V2488">
        <v>0</v>
      </c>
      <c r="W2488">
        <v>4</v>
      </c>
      <c r="X2488">
        <v>0</v>
      </c>
      <c r="Y2488">
        <v>1</v>
      </c>
      <c r="Z2488">
        <v>0</v>
      </c>
      <c r="AA2488">
        <v>0</v>
      </c>
      <c r="AB2488" t="s">
        <v>553</v>
      </c>
      <c r="AC2488" t="s">
        <v>45</v>
      </c>
      <c r="AD2488" s="1">
        <v>32547</v>
      </c>
      <c r="AE2488" t="s">
        <v>889</v>
      </c>
      <c r="AF2488" t="s">
        <v>78</v>
      </c>
      <c r="AG2488" t="s">
        <v>73</v>
      </c>
      <c r="AH2488" t="s">
        <v>73</v>
      </c>
      <c r="AI2488">
        <v>74</v>
      </c>
      <c r="AJ2488">
        <v>200</v>
      </c>
      <c r="AK2488">
        <v>2007</v>
      </c>
      <c r="AL2488">
        <v>1</v>
      </c>
      <c r="AM2488">
        <v>27</v>
      </c>
      <c r="AN2488">
        <v>20112012</v>
      </c>
      <c r="AO2488" t="s">
        <v>46</v>
      </c>
      <c r="AP2488" t="s">
        <v>3</v>
      </c>
      <c r="AQ2488">
        <v>0</v>
      </c>
      <c r="AR2488">
        <v>3</v>
      </c>
      <c r="AS2488" t="s">
        <v>5792</v>
      </c>
    </row>
    <row r="2489" spans="1:45" x14ac:dyDescent="0.3">
      <c r="A2489" t="s">
        <v>5140</v>
      </c>
      <c r="B2489" t="s">
        <v>2357</v>
      </c>
      <c r="C2489">
        <v>20222023</v>
      </c>
      <c r="D2489" t="s">
        <v>4034</v>
      </c>
      <c r="E2489" t="s">
        <v>116</v>
      </c>
      <c r="F2489" t="s">
        <v>116</v>
      </c>
      <c r="G2489" t="s">
        <v>51</v>
      </c>
      <c r="H2489" t="s">
        <v>55</v>
      </c>
      <c r="I2489" t="s">
        <v>39</v>
      </c>
      <c r="J2489" t="s">
        <v>74</v>
      </c>
      <c r="K2489">
        <v>69</v>
      </c>
      <c r="L2489">
        <v>4</v>
      </c>
      <c r="M2489">
        <v>13</v>
      </c>
      <c r="N2489">
        <v>17</v>
      </c>
      <c r="O2489">
        <v>-3</v>
      </c>
      <c r="P2489">
        <v>60</v>
      </c>
      <c r="Q2489">
        <v>0</v>
      </c>
      <c r="R2489">
        <v>0</v>
      </c>
      <c r="S2489">
        <v>1</v>
      </c>
      <c r="T2489">
        <v>64</v>
      </c>
      <c r="U2489">
        <v>0.25</v>
      </c>
      <c r="V2489">
        <v>4</v>
      </c>
      <c r="W2489">
        <v>15</v>
      </c>
      <c r="X2489">
        <v>0</v>
      </c>
      <c r="Y2489">
        <v>2</v>
      </c>
      <c r="Z2489">
        <v>0</v>
      </c>
      <c r="AA2489">
        <v>6.3</v>
      </c>
      <c r="AB2489" t="s">
        <v>1772</v>
      </c>
      <c r="AC2489">
        <v>0</v>
      </c>
      <c r="AD2489" s="1">
        <v>35000</v>
      </c>
      <c r="AE2489" t="s">
        <v>2358</v>
      </c>
      <c r="AF2489" t="s">
        <v>61</v>
      </c>
      <c r="AG2489" t="s">
        <v>44</v>
      </c>
      <c r="AH2489" t="s">
        <v>44</v>
      </c>
      <c r="AI2489">
        <v>75</v>
      </c>
      <c r="AJ2489">
        <v>195</v>
      </c>
      <c r="AK2489" t="s">
        <v>45</v>
      </c>
      <c r="AL2489" t="s">
        <v>45</v>
      </c>
      <c r="AM2489" t="s">
        <v>45</v>
      </c>
      <c r="AN2489">
        <v>20202021</v>
      </c>
      <c r="AO2489" t="s">
        <v>46</v>
      </c>
      <c r="AP2489" t="s">
        <v>3</v>
      </c>
      <c r="AQ2489">
        <v>4</v>
      </c>
      <c r="AR2489">
        <v>-3</v>
      </c>
      <c r="AS2489" t="s">
        <v>6404</v>
      </c>
    </row>
    <row r="2490" spans="1:45" x14ac:dyDescent="0.3">
      <c r="A2490" t="s">
        <v>4529</v>
      </c>
      <c r="B2490" t="s">
        <v>890</v>
      </c>
      <c r="C2490">
        <v>20222023</v>
      </c>
      <c r="D2490" t="s">
        <v>4034</v>
      </c>
      <c r="E2490" t="s">
        <v>3010</v>
      </c>
      <c r="F2490" t="s">
        <v>88</v>
      </c>
      <c r="G2490" t="s">
        <v>39</v>
      </c>
      <c r="H2490" t="s">
        <v>47</v>
      </c>
      <c r="I2490" t="s">
        <v>40</v>
      </c>
      <c r="J2490" t="s">
        <v>48</v>
      </c>
      <c r="K2490">
        <v>64</v>
      </c>
      <c r="L2490">
        <v>9</v>
      </c>
      <c r="M2490">
        <v>7</v>
      </c>
      <c r="N2490">
        <v>16</v>
      </c>
      <c r="O2490">
        <v>5</v>
      </c>
      <c r="P2490">
        <v>18</v>
      </c>
      <c r="Q2490">
        <v>0</v>
      </c>
      <c r="R2490">
        <v>0</v>
      </c>
      <c r="S2490">
        <v>2</v>
      </c>
      <c r="T2490">
        <v>104</v>
      </c>
      <c r="U2490">
        <v>0.25</v>
      </c>
      <c r="V2490">
        <v>9</v>
      </c>
      <c r="W2490">
        <v>15</v>
      </c>
      <c r="X2490">
        <v>1</v>
      </c>
      <c r="Y2490">
        <v>0</v>
      </c>
      <c r="Z2490">
        <v>0</v>
      </c>
      <c r="AA2490">
        <v>8.6999999999999993</v>
      </c>
      <c r="AB2490" t="s">
        <v>1084</v>
      </c>
      <c r="AC2490">
        <v>22.2</v>
      </c>
      <c r="AD2490" s="1">
        <v>32756</v>
      </c>
      <c r="AE2490" t="s">
        <v>892</v>
      </c>
      <c r="AF2490" t="s">
        <v>778</v>
      </c>
      <c r="AG2490" t="s">
        <v>44</v>
      </c>
      <c r="AH2490" t="s">
        <v>44</v>
      </c>
      <c r="AI2490">
        <v>73</v>
      </c>
      <c r="AJ2490">
        <v>203</v>
      </c>
      <c r="AK2490">
        <v>2009</v>
      </c>
      <c r="AL2490">
        <v>4</v>
      </c>
      <c r="AM2490">
        <v>98</v>
      </c>
      <c r="AN2490">
        <v>20112012</v>
      </c>
      <c r="AO2490" t="s">
        <v>46</v>
      </c>
      <c r="AP2490" t="s">
        <v>3</v>
      </c>
      <c r="AQ2490">
        <v>9</v>
      </c>
      <c r="AR2490">
        <v>5</v>
      </c>
      <c r="AS2490" t="s">
        <v>5793</v>
      </c>
    </row>
    <row r="2491" spans="1:45" x14ac:dyDescent="0.3">
      <c r="A2491" t="s">
        <v>5142</v>
      </c>
      <c r="B2491" t="s">
        <v>2362</v>
      </c>
      <c r="C2491">
        <v>20222023</v>
      </c>
      <c r="D2491" t="s">
        <v>4034</v>
      </c>
      <c r="E2491" t="s">
        <v>3011</v>
      </c>
      <c r="F2491" t="s">
        <v>38</v>
      </c>
      <c r="G2491" t="s">
        <v>51</v>
      </c>
      <c r="H2491" t="s">
        <v>55</v>
      </c>
      <c r="I2491" t="s">
        <v>39</v>
      </c>
      <c r="J2491" t="s">
        <v>74</v>
      </c>
      <c r="K2491">
        <v>36</v>
      </c>
      <c r="L2491">
        <v>1</v>
      </c>
      <c r="M2491">
        <v>3</v>
      </c>
      <c r="N2491">
        <v>4</v>
      </c>
      <c r="O2491">
        <v>-2</v>
      </c>
      <c r="P2491">
        <v>72</v>
      </c>
      <c r="Q2491">
        <v>0</v>
      </c>
      <c r="R2491">
        <v>0</v>
      </c>
      <c r="S2491">
        <v>0</v>
      </c>
      <c r="T2491">
        <v>30</v>
      </c>
      <c r="U2491">
        <v>0.11</v>
      </c>
      <c r="V2491">
        <v>1</v>
      </c>
      <c r="W2491">
        <v>4</v>
      </c>
      <c r="X2491">
        <v>0</v>
      </c>
      <c r="Y2491">
        <v>0</v>
      </c>
      <c r="Z2491">
        <v>0</v>
      </c>
      <c r="AA2491">
        <v>3.3</v>
      </c>
      <c r="AB2491" t="s">
        <v>2553</v>
      </c>
      <c r="AC2491" t="s">
        <v>45</v>
      </c>
      <c r="AD2491" s="1">
        <v>35853</v>
      </c>
      <c r="AE2491" t="s">
        <v>234</v>
      </c>
      <c r="AF2491" t="s">
        <v>78</v>
      </c>
      <c r="AG2491" t="s">
        <v>73</v>
      </c>
      <c r="AH2491" t="s">
        <v>73</v>
      </c>
      <c r="AI2491">
        <v>74</v>
      </c>
      <c r="AJ2491">
        <v>214</v>
      </c>
      <c r="AK2491">
        <v>2016</v>
      </c>
      <c r="AL2491">
        <v>2</v>
      </c>
      <c r="AM2491">
        <v>46</v>
      </c>
      <c r="AN2491">
        <v>20192020</v>
      </c>
      <c r="AO2491" t="s">
        <v>46</v>
      </c>
      <c r="AP2491" t="s">
        <v>3</v>
      </c>
      <c r="AQ2491">
        <v>1</v>
      </c>
      <c r="AR2491">
        <v>-2</v>
      </c>
      <c r="AS2491" t="s">
        <v>6406</v>
      </c>
    </row>
    <row r="2492" spans="1:45" x14ac:dyDescent="0.3">
      <c r="A2492" t="s">
        <v>5143</v>
      </c>
      <c r="B2492" t="s">
        <v>2364</v>
      </c>
      <c r="C2492">
        <v>20222023</v>
      </c>
      <c r="D2492" t="s">
        <v>4034</v>
      </c>
      <c r="E2492" t="s">
        <v>1098</v>
      </c>
      <c r="F2492" t="s">
        <v>1098</v>
      </c>
      <c r="G2492" t="s">
        <v>39</v>
      </c>
      <c r="H2492" t="s">
        <v>47</v>
      </c>
      <c r="I2492" t="s">
        <v>40</v>
      </c>
      <c r="J2492" t="s">
        <v>48</v>
      </c>
      <c r="K2492">
        <v>4</v>
      </c>
      <c r="L2492">
        <v>0</v>
      </c>
      <c r="M2492">
        <v>0</v>
      </c>
      <c r="N2492">
        <v>0</v>
      </c>
      <c r="O2492">
        <v>-1</v>
      </c>
      <c r="P2492">
        <v>4</v>
      </c>
      <c r="Q2492">
        <v>0</v>
      </c>
      <c r="R2492">
        <v>0</v>
      </c>
      <c r="S2492">
        <v>0</v>
      </c>
      <c r="T2492">
        <v>2</v>
      </c>
      <c r="U2492">
        <v>0</v>
      </c>
      <c r="V2492">
        <v>0</v>
      </c>
      <c r="W2492">
        <v>0</v>
      </c>
      <c r="X2492">
        <v>0</v>
      </c>
      <c r="Y2492">
        <v>0</v>
      </c>
      <c r="Z2492">
        <v>0</v>
      </c>
      <c r="AA2492">
        <v>0</v>
      </c>
      <c r="AB2492" t="s">
        <v>1269</v>
      </c>
      <c r="AC2492">
        <v>45</v>
      </c>
      <c r="AD2492" s="1">
        <v>36087</v>
      </c>
      <c r="AE2492" t="s">
        <v>2365</v>
      </c>
      <c r="AF2492" t="s">
        <v>298</v>
      </c>
      <c r="AG2492" t="s">
        <v>44</v>
      </c>
      <c r="AH2492" t="s">
        <v>44</v>
      </c>
      <c r="AI2492">
        <v>72</v>
      </c>
      <c r="AJ2492">
        <v>177</v>
      </c>
      <c r="AK2492">
        <v>2018</v>
      </c>
      <c r="AL2492">
        <v>3</v>
      </c>
      <c r="AM2492">
        <v>91</v>
      </c>
      <c r="AN2492">
        <v>20212022</v>
      </c>
      <c r="AO2492" t="s">
        <v>46</v>
      </c>
      <c r="AP2492" t="s">
        <v>3</v>
      </c>
      <c r="AQ2492">
        <v>0</v>
      </c>
      <c r="AR2492">
        <v>-1</v>
      </c>
      <c r="AS2492" t="s">
        <v>6407</v>
      </c>
    </row>
    <row r="2493" spans="1:45" x14ac:dyDescent="0.3">
      <c r="A2493" t="s">
        <v>5144</v>
      </c>
      <c r="B2493" t="s">
        <v>2366</v>
      </c>
      <c r="C2493">
        <v>20222023</v>
      </c>
      <c r="D2493" t="s">
        <v>4034</v>
      </c>
      <c r="E2493" t="s">
        <v>1057</v>
      </c>
      <c r="F2493" t="s">
        <v>1057</v>
      </c>
      <c r="G2493" t="s">
        <v>51</v>
      </c>
      <c r="H2493" t="s">
        <v>55</v>
      </c>
      <c r="I2493" t="s">
        <v>39</v>
      </c>
      <c r="J2493" t="s">
        <v>74</v>
      </c>
      <c r="K2493">
        <v>78</v>
      </c>
      <c r="L2493">
        <v>26</v>
      </c>
      <c r="M2493">
        <v>30</v>
      </c>
      <c r="N2493">
        <v>56</v>
      </c>
      <c r="O2493">
        <v>11</v>
      </c>
      <c r="P2493">
        <v>16</v>
      </c>
      <c r="Q2493">
        <v>6</v>
      </c>
      <c r="R2493">
        <v>4</v>
      </c>
      <c r="S2493">
        <v>4</v>
      </c>
      <c r="T2493">
        <v>180</v>
      </c>
      <c r="U2493">
        <v>0.72</v>
      </c>
      <c r="V2493">
        <v>16</v>
      </c>
      <c r="W2493">
        <v>42</v>
      </c>
      <c r="X2493">
        <v>10</v>
      </c>
      <c r="Y2493">
        <v>4</v>
      </c>
      <c r="Z2493">
        <v>1</v>
      </c>
      <c r="AA2493">
        <v>14.4</v>
      </c>
      <c r="AB2493" t="s">
        <v>904</v>
      </c>
      <c r="AC2493">
        <v>57.1</v>
      </c>
      <c r="AD2493" s="1">
        <v>33329</v>
      </c>
      <c r="AE2493" t="s">
        <v>889</v>
      </c>
      <c r="AF2493" t="s">
        <v>78</v>
      </c>
      <c r="AG2493" t="s">
        <v>73</v>
      </c>
      <c r="AH2493" t="s">
        <v>73</v>
      </c>
      <c r="AI2493">
        <v>73</v>
      </c>
      <c r="AJ2493">
        <v>185</v>
      </c>
      <c r="AK2493">
        <v>2009</v>
      </c>
      <c r="AL2493">
        <v>3</v>
      </c>
      <c r="AM2493">
        <v>69</v>
      </c>
      <c r="AN2493">
        <v>20112012</v>
      </c>
      <c r="AO2493" t="s">
        <v>46</v>
      </c>
      <c r="AP2493" t="s">
        <v>3</v>
      </c>
      <c r="AQ2493">
        <v>26</v>
      </c>
      <c r="AR2493">
        <v>11</v>
      </c>
      <c r="AS2493" t="s">
        <v>6408</v>
      </c>
    </row>
    <row r="2494" spans="1:45" x14ac:dyDescent="0.3">
      <c r="A2494" t="s">
        <v>5145</v>
      </c>
      <c r="B2494" t="s">
        <v>2367</v>
      </c>
      <c r="C2494">
        <v>20222023</v>
      </c>
      <c r="D2494" t="s">
        <v>4034</v>
      </c>
      <c r="E2494" t="s">
        <v>130</v>
      </c>
      <c r="F2494" t="s">
        <v>130</v>
      </c>
      <c r="G2494" t="s">
        <v>51</v>
      </c>
      <c r="H2494" t="s">
        <v>55</v>
      </c>
      <c r="I2494" t="s">
        <v>58</v>
      </c>
      <c r="J2494" t="s">
        <v>62</v>
      </c>
      <c r="K2494">
        <v>9</v>
      </c>
      <c r="L2494">
        <v>1</v>
      </c>
      <c r="M2494">
        <v>3</v>
      </c>
      <c r="N2494">
        <v>4</v>
      </c>
      <c r="O2494">
        <v>3</v>
      </c>
      <c r="P2494">
        <v>4</v>
      </c>
      <c r="Q2494">
        <v>0</v>
      </c>
      <c r="R2494">
        <v>0</v>
      </c>
      <c r="S2494">
        <v>0</v>
      </c>
      <c r="T2494">
        <v>27</v>
      </c>
      <c r="U2494">
        <v>0.44</v>
      </c>
      <c r="V2494">
        <v>1</v>
      </c>
      <c r="W2494">
        <v>1</v>
      </c>
      <c r="X2494">
        <v>3</v>
      </c>
      <c r="Y2494">
        <v>0</v>
      </c>
      <c r="Z2494">
        <v>0</v>
      </c>
      <c r="AA2494">
        <v>3.7</v>
      </c>
      <c r="AB2494" t="s">
        <v>1699</v>
      </c>
      <c r="AC2494" t="s">
        <v>45</v>
      </c>
      <c r="AD2494" s="1">
        <v>36609</v>
      </c>
      <c r="AE2494" t="s">
        <v>1818</v>
      </c>
      <c r="AF2494" t="s">
        <v>83</v>
      </c>
      <c r="AG2494" t="s">
        <v>73</v>
      </c>
      <c r="AH2494" t="s">
        <v>73</v>
      </c>
      <c r="AI2494">
        <v>71</v>
      </c>
      <c r="AJ2494">
        <v>180</v>
      </c>
      <c r="AK2494">
        <v>2018</v>
      </c>
      <c r="AL2494">
        <v>1</v>
      </c>
      <c r="AM2494">
        <v>17</v>
      </c>
      <c r="AN2494">
        <v>20202021</v>
      </c>
      <c r="AO2494" t="s">
        <v>46</v>
      </c>
      <c r="AP2494" t="s">
        <v>3</v>
      </c>
      <c r="AQ2494">
        <v>1</v>
      </c>
      <c r="AR2494">
        <v>3</v>
      </c>
      <c r="AS2494" t="s">
        <v>6409</v>
      </c>
    </row>
    <row r="2495" spans="1:45" x14ac:dyDescent="0.3">
      <c r="A2495" t="s">
        <v>5146</v>
      </c>
      <c r="B2495" t="s">
        <v>2369</v>
      </c>
      <c r="C2495">
        <v>20222023</v>
      </c>
      <c r="D2495" t="s">
        <v>4034</v>
      </c>
      <c r="E2495" t="s">
        <v>88</v>
      </c>
      <c r="F2495" t="s">
        <v>88</v>
      </c>
      <c r="G2495" t="s">
        <v>51</v>
      </c>
      <c r="H2495" t="s">
        <v>55</v>
      </c>
      <c r="I2495" t="s">
        <v>40</v>
      </c>
      <c r="J2495" t="s">
        <v>48</v>
      </c>
      <c r="K2495">
        <v>12</v>
      </c>
      <c r="L2495">
        <v>2</v>
      </c>
      <c r="M2495">
        <v>2</v>
      </c>
      <c r="N2495">
        <v>4</v>
      </c>
      <c r="O2495">
        <v>3</v>
      </c>
      <c r="P2495">
        <v>0</v>
      </c>
      <c r="Q2495">
        <v>0</v>
      </c>
      <c r="R2495">
        <v>0</v>
      </c>
      <c r="S2495">
        <v>0</v>
      </c>
      <c r="T2495">
        <v>16</v>
      </c>
      <c r="U2495">
        <v>0.33</v>
      </c>
      <c r="V2495">
        <v>2</v>
      </c>
      <c r="W2495">
        <v>4</v>
      </c>
      <c r="X2495">
        <v>0</v>
      </c>
      <c r="Y2495">
        <v>0</v>
      </c>
      <c r="Z2495">
        <v>0</v>
      </c>
      <c r="AA2495">
        <v>12.5</v>
      </c>
      <c r="AB2495" t="s">
        <v>1237</v>
      </c>
      <c r="AC2495">
        <v>66.7</v>
      </c>
      <c r="AD2495" s="1">
        <v>35065</v>
      </c>
      <c r="AE2495" t="s">
        <v>2371</v>
      </c>
      <c r="AF2495" t="s">
        <v>1760</v>
      </c>
      <c r="AG2495" t="s">
        <v>44</v>
      </c>
      <c r="AH2495" t="s">
        <v>44</v>
      </c>
      <c r="AI2495">
        <v>69</v>
      </c>
      <c r="AJ2495">
        <v>176</v>
      </c>
      <c r="AK2495" t="s">
        <v>45</v>
      </c>
      <c r="AL2495" t="s">
        <v>45</v>
      </c>
      <c r="AM2495" t="s">
        <v>45</v>
      </c>
      <c r="AN2495">
        <v>20212022</v>
      </c>
      <c r="AO2495" t="s">
        <v>46</v>
      </c>
      <c r="AP2495" t="s">
        <v>3</v>
      </c>
      <c r="AQ2495">
        <v>2</v>
      </c>
      <c r="AR2495">
        <v>3</v>
      </c>
      <c r="AS2495" t="s">
        <v>6410</v>
      </c>
    </row>
    <row r="2496" spans="1:45" x14ac:dyDescent="0.3">
      <c r="A2496" t="s">
        <v>5364</v>
      </c>
      <c r="B2496" t="s">
        <v>3012</v>
      </c>
      <c r="C2496">
        <v>20222023</v>
      </c>
      <c r="D2496" t="s">
        <v>4034</v>
      </c>
      <c r="E2496" t="s">
        <v>1075</v>
      </c>
      <c r="F2496" t="s">
        <v>1075</v>
      </c>
      <c r="G2496" t="s">
        <v>51</v>
      </c>
      <c r="H2496" t="s">
        <v>55</v>
      </c>
      <c r="I2496" t="s">
        <v>51</v>
      </c>
      <c r="J2496" t="s">
        <v>108</v>
      </c>
      <c r="K2496">
        <v>21</v>
      </c>
      <c r="L2496">
        <v>5</v>
      </c>
      <c r="M2496">
        <v>3</v>
      </c>
      <c r="N2496">
        <v>8</v>
      </c>
      <c r="O2496">
        <v>0</v>
      </c>
      <c r="P2496">
        <v>8</v>
      </c>
      <c r="Q2496">
        <v>0</v>
      </c>
      <c r="R2496">
        <v>0</v>
      </c>
      <c r="S2496">
        <v>2</v>
      </c>
      <c r="T2496">
        <v>30</v>
      </c>
      <c r="U2496">
        <v>0.38</v>
      </c>
      <c r="V2496">
        <v>5</v>
      </c>
      <c r="W2496">
        <v>8</v>
      </c>
      <c r="X2496">
        <v>0</v>
      </c>
      <c r="Y2496">
        <v>0</v>
      </c>
      <c r="Z2496">
        <v>0</v>
      </c>
      <c r="AA2496">
        <v>16.7</v>
      </c>
      <c r="AB2496" t="s">
        <v>711</v>
      </c>
      <c r="AC2496">
        <v>25</v>
      </c>
      <c r="AD2496" s="1">
        <v>37077</v>
      </c>
      <c r="AE2496" t="s">
        <v>536</v>
      </c>
      <c r="AF2496" t="s">
        <v>45</v>
      </c>
      <c r="AG2496" t="s">
        <v>67</v>
      </c>
      <c r="AH2496" t="s">
        <v>67</v>
      </c>
      <c r="AI2496">
        <v>80</v>
      </c>
      <c r="AJ2496">
        <v>246</v>
      </c>
      <c r="AK2496">
        <v>2019</v>
      </c>
      <c r="AL2496">
        <v>6</v>
      </c>
      <c r="AM2496">
        <v>159</v>
      </c>
      <c r="AN2496">
        <v>20222023</v>
      </c>
      <c r="AO2496" t="s">
        <v>46</v>
      </c>
      <c r="AP2496" t="s">
        <v>3</v>
      </c>
      <c r="AQ2496">
        <v>5</v>
      </c>
      <c r="AR2496">
        <v>0</v>
      </c>
      <c r="AS2496" t="s">
        <v>6628</v>
      </c>
    </row>
    <row r="2497" spans="1:45" x14ac:dyDescent="0.3">
      <c r="A2497" t="s">
        <v>5147</v>
      </c>
      <c r="B2497" t="s">
        <v>2372</v>
      </c>
      <c r="C2497">
        <v>20222023</v>
      </c>
      <c r="D2497" t="s">
        <v>4034</v>
      </c>
      <c r="E2497" t="s">
        <v>1098</v>
      </c>
      <c r="F2497" t="s">
        <v>1098</v>
      </c>
      <c r="G2497" t="s">
        <v>39</v>
      </c>
      <c r="H2497" t="s">
        <v>47</v>
      </c>
      <c r="I2497" t="s">
        <v>58</v>
      </c>
      <c r="J2497" t="s">
        <v>62</v>
      </c>
      <c r="K2497">
        <v>30</v>
      </c>
      <c r="L2497">
        <v>0</v>
      </c>
      <c r="M2497">
        <v>9</v>
      </c>
      <c r="N2497">
        <v>9</v>
      </c>
      <c r="O2497">
        <v>-3</v>
      </c>
      <c r="P2497">
        <v>24</v>
      </c>
      <c r="Q2497">
        <v>0</v>
      </c>
      <c r="R2497">
        <v>0</v>
      </c>
      <c r="S2497">
        <v>0</v>
      </c>
      <c r="T2497">
        <v>31</v>
      </c>
      <c r="U2497">
        <v>0.3</v>
      </c>
      <c r="V2497">
        <v>0</v>
      </c>
      <c r="W2497">
        <v>6</v>
      </c>
      <c r="X2497">
        <v>3</v>
      </c>
      <c r="Y2497">
        <v>0</v>
      </c>
      <c r="Z2497">
        <v>0</v>
      </c>
      <c r="AA2497">
        <v>0</v>
      </c>
      <c r="AB2497" t="s">
        <v>2348</v>
      </c>
      <c r="AC2497" t="s">
        <v>45</v>
      </c>
      <c r="AD2497" s="1">
        <v>36948</v>
      </c>
      <c r="AE2497" t="s">
        <v>90</v>
      </c>
      <c r="AF2497" t="s">
        <v>45</v>
      </c>
      <c r="AG2497" t="s">
        <v>67</v>
      </c>
      <c r="AH2497" t="s">
        <v>67</v>
      </c>
      <c r="AI2497">
        <v>71</v>
      </c>
      <c r="AJ2497">
        <v>184</v>
      </c>
      <c r="AK2497">
        <v>2019</v>
      </c>
      <c r="AL2497">
        <v>1</v>
      </c>
      <c r="AM2497">
        <v>11</v>
      </c>
      <c r="AN2497">
        <v>20202021</v>
      </c>
      <c r="AO2497" t="s">
        <v>46</v>
      </c>
      <c r="AP2497" t="s">
        <v>3</v>
      </c>
      <c r="AQ2497">
        <v>0</v>
      </c>
      <c r="AR2497">
        <v>-3</v>
      </c>
      <c r="AS2497" t="s">
        <v>6411</v>
      </c>
    </row>
    <row r="2498" spans="1:45" x14ac:dyDescent="0.3">
      <c r="A2498" t="s">
        <v>5148</v>
      </c>
      <c r="B2498" t="s">
        <v>2373</v>
      </c>
      <c r="C2498">
        <v>20222023</v>
      </c>
      <c r="D2498" t="s">
        <v>4034</v>
      </c>
      <c r="E2498" t="s">
        <v>992</v>
      </c>
      <c r="F2498" t="s">
        <v>992</v>
      </c>
      <c r="G2498" t="s">
        <v>39</v>
      </c>
      <c r="H2498" t="s">
        <v>47</v>
      </c>
      <c r="I2498" t="s">
        <v>51</v>
      </c>
      <c r="J2498" t="s">
        <v>108</v>
      </c>
      <c r="K2498">
        <v>5</v>
      </c>
      <c r="L2498">
        <v>1</v>
      </c>
      <c r="M2498">
        <v>1</v>
      </c>
      <c r="N2498">
        <v>2</v>
      </c>
      <c r="O2498">
        <v>2</v>
      </c>
      <c r="P2498">
        <v>0</v>
      </c>
      <c r="Q2498">
        <v>0</v>
      </c>
      <c r="R2498">
        <v>0</v>
      </c>
      <c r="S2498">
        <v>1</v>
      </c>
      <c r="T2498">
        <v>5</v>
      </c>
      <c r="U2498">
        <v>0.4</v>
      </c>
      <c r="V2498">
        <v>1</v>
      </c>
      <c r="W2498">
        <v>2</v>
      </c>
      <c r="X2498">
        <v>0</v>
      </c>
      <c r="Y2498">
        <v>0</v>
      </c>
      <c r="Z2498">
        <v>0</v>
      </c>
      <c r="AA2498">
        <v>20</v>
      </c>
      <c r="AB2498" t="s">
        <v>2957</v>
      </c>
      <c r="AC2498" t="s">
        <v>45</v>
      </c>
      <c r="AD2498" s="1">
        <v>36684</v>
      </c>
      <c r="AE2498" t="s">
        <v>2374</v>
      </c>
      <c r="AF2498" t="s">
        <v>45</v>
      </c>
      <c r="AG2498" t="s">
        <v>95</v>
      </c>
      <c r="AH2498" t="s">
        <v>95</v>
      </c>
      <c r="AI2498">
        <v>75</v>
      </c>
      <c r="AJ2498">
        <v>222</v>
      </c>
      <c r="AK2498">
        <v>2020</v>
      </c>
      <c r="AL2498">
        <v>2</v>
      </c>
      <c r="AM2498">
        <v>61</v>
      </c>
      <c r="AN2498">
        <v>20212022</v>
      </c>
      <c r="AO2498" t="s">
        <v>46</v>
      </c>
      <c r="AP2498" t="s">
        <v>3</v>
      </c>
      <c r="AQ2498">
        <v>1</v>
      </c>
      <c r="AR2498">
        <v>2</v>
      </c>
      <c r="AS2498" t="s">
        <v>6412</v>
      </c>
    </row>
    <row r="2499" spans="1:45" x14ac:dyDescent="0.3">
      <c r="A2499" t="s">
        <v>5365</v>
      </c>
      <c r="B2499" t="s">
        <v>3013</v>
      </c>
      <c r="C2499">
        <v>20222023</v>
      </c>
      <c r="D2499" t="s">
        <v>4034</v>
      </c>
      <c r="E2499" t="s">
        <v>999</v>
      </c>
      <c r="F2499" t="s">
        <v>999</v>
      </c>
      <c r="G2499" t="s">
        <v>51</v>
      </c>
      <c r="H2499" t="s">
        <v>55</v>
      </c>
      <c r="I2499" t="s">
        <v>39</v>
      </c>
      <c r="J2499" t="s">
        <v>74</v>
      </c>
      <c r="K2499">
        <v>3</v>
      </c>
      <c r="L2499">
        <v>0</v>
      </c>
      <c r="M2499">
        <v>0</v>
      </c>
      <c r="N2499">
        <v>0</v>
      </c>
      <c r="O2499">
        <v>-2</v>
      </c>
      <c r="P2499">
        <v>0</v>
      </c>
      <c r="Q2499">
        <v>0</v>
      </c>
      <c r="R2499">
        <v>0</v>
      </c>
      <c r="S2499">
        <v>0</v>
      </c>
      <c r="T2499">
        <v>4</v>
      </c>
      <c r="U2499">
        <v>0</v>
      </c>
      <c r="V2499">
        <v>0</v>
      </c>
      <c r="W2499">
        <v>0</v>
      </c>
      <c r="X2499">
        <v>0</v>
      </c>
      <c r="Y2499">
        <v>0</v>
      </c>
      <c r="Z2499">
        <v>0</v>
      </c>
      <c r="AA2499">
        <v>0</v>
      </c>
      <c r="AB2499" t="s">
        <v>964</v>
      </c>
      <c r="AC2499">
        <v>0</v>
      </c>
      <c r="AD2499" s="1">
        <v>34256</v>
      </c>
      <c r="AE2499" t="s">
        <v>804</v>
      </c>
      <c r="AF2499" t="s">
        <v>45</v>
      </c>
      <c r="AG2499" t="s">
        <v>95</v>
      </c>
      <c r="AH2499" t="s">
        <v>95</v>
      </c>
      <c r="AI2499">
        <v>71</v>
      </c>
      <c r="AJ2499">
        <v>190</v>
      </c>
      <c r="AK2499" t="s">
        <v>45</v>
      </c>
      <c r="AL2499" t="s">
        <v>45</v>
      </c>
      <c r="AM2499" t="s">
        <v>45</v>
      </c>
      <c r="AN2499">
        <v>20152016</v>
      </c>
      <c r="AO2499" t="s">
        <v>46</v>
      </c>
      <c r="AP2499" t="s">
        <v>3</v>
      </c>
      <c r="AQ2499">
        <v>0</v>
      </c>
      <c r="AR2499">
        <v>-2</v>
      </c>
      <c r="AS2499" t="s">
        <v>6629</v>
      </c>
    </row>
    <row r="2500" spans="1:45" x14ac:dyDescent="0.3">
      <c r="A2500" t="s">
        <v>5149</v>
      </c>
      <c r="B2500" t="s">
        <v>2375</v>
      </c>
      <c r="C2500">
        <v>20222023</v>
      </c>
      <c r="D2500" t="s">
        <v>4034</v>
      </c>
      <c r="E2500" t="s">
        <v>1124</v>
      </c>
      <c r="F2500" t="s">
        <v>1124</v>
      </c>
      <c r="G2500" t="s">
        <v>51</v>
      </c>
      <c r="H2500" t="s">
        <v>55</v>
      </c>
      <c r="I2500" t="s">
        <v>58</v>
      </c>
      <c r="J2500" t="s">
        <v>62</v>
      </c>
      <c r="K2500">
        <v>78</v>
      </c>
      <c r="L2500">
        <v>3</v>
      </c>
      <c r="M2500">
        <v>13</v>
      </c>
      <c r="N2500">
        <v>16</v>
      </c>
      <c r="O2500">
        <v>18</v>
      </c>
      <c r="P2500">
        <v>68</v>
      </c>
      <c r="Q2500">
        <v>0</v>
      </c>
      <c r="R2500">
        <v>0</v>
      </c>
      <c r="S2500">
        <v>0</v>
      </c>
      <c r="T2500">
        <v>87</v>
      </c>
      <c r="U2500">
        <v>0.21</v>
      </c>
      <c r="V2500">
        <v>3</v>
      </c>
      <c r="W2500">
        <v>15</v>
      </c>
      <c r="X2500">
        <v>0</v>
      </c>
      <c r="Y2500">
        <v>1</v>
      </c>
      <c r="Z2500">
        <v>0</v>
      </c>
      <c r="AA2500">
        <v>3.5</v>
      </c>
      <c r="AB2500" t="s">
        <v>1858</v>
      </c>
      <c r="AC2500" t="s">
        <v>45</v>
      </c>
      <c r="AD2500" s="1">
        <v>34542</v>
      </c>
      <c r="AE2500" t="s">
        <v>2376</v>
      </c>
      <c r="AF2500" t="s">
        <v>83</v>
      </c>
      <c r="AG2500" t="s">
        <v>73</v>
      </c>
      <c r="AH2500" t="s">
        <v>73</v>
      </c>
      <c r="AI2500">
        <v>77</v>
      </c>
      <c r="AJ2500">
        <v>208</v>
      </c>
      <c r="AK2500">
        <v>2013</v>
      </c>
      <c r="AL2500">
        <v>5</v>
      </c>
      <c r="AM2500">
        <v>137</v>
      </c>
      <c r="AN2500">
        <v>20172018</v>
      </c>
      <c r="AO2500" t="s">
        <v>46</v>
      </c>
      <c r="AP2500" t="s">
        <v>3</v>
      </c>
      <c r="AQ2500">
        <v>3</v>
      </c>
      <c r="AR2500">
        <v>18</v>
      </c>
      <c r="AS2500" t="s">
        <v>6413</v>
      </c>
    </row>
    <row r="2501" spans="1:45" x14ac:dyDescent="0.3">
      <c r="A2501" t="s">
        <v>4530</v>
      </c>
      <c r="B2501" t="s">
        <v>893</v>
      </c>
      <c r="C2501">
        <v>20222023</v>
      </c>
      <c r="D2501" t="s">
        <v>4034</v>
      </c>
      <c r="E2501" t="s">
        <v>57</v>
      </c>
      <c r="F2501" t="s">
        <v>57</v>
      </c>
      <c r="G2501" t="s">
        <v>39</v>
      </c>
      <c r="H2501" t="s">
        <v>47</v>
      </c>
      <c r="I2501" t="s">
        <v>58</v>
      </c>
      <c r="J2501" t="s">
        <v>62</v>
      </c>
      <c r="K2501">
        <v>6</v>
      </c>
      <c r="L2501">
        <v>0</v>
      </c>
      <c r="M2501">
        <v>1</v>
      </c>
      <c r="N2501">
        <v>1</v>
      </c>
      <c r="O2501">
        <v>1</v>
      </c>
      <c r="P2501">
        <v>0</v>
      </c>
      <c r="Q2501">
        <v>0</v>
      </c>
      <c r="R2501">
        <v>0</v>
      </c>
      <c r="S2501">
        <v>0</v>
      </c>
      <c r="T2501">
        <v>6</v>
      </c>
      <c r="U2501">
        <v>0.17</v>
      </c>
      <c r="V2501">
        <v>0</v>
      </c>
      <c r="W2501">
        <v>1</v>
      </c>
      <c r="X2501">
        <v>0</v>
      </c>
      <c r="Y2501">
        <v>0</v>
      </c>
      <c r="Z2501">
        <v>0</v>
      </c>
      <c r="AA2501">
        <v>0</v>
      </c>
      <c r="AB2501" t="s">
        <v>2195</v>
      </c>
      <c r="AC2501" t="s">
        <v>45</v>
      </c>
      <c r="AD2501" s="1">
        <v>36946</v>
      </c>
      <c r="AE2501" t="s">
        <v>894</v>
      </c>
      <c r="AF2501" t="s">
        <v>45</v>
      </c>
      <c r="AG2501" t="s">
        <v>895</v>
      </c>
      <c r="AH2501" t="s">
        <v>73</v>
      </c>
      <c r="AI2501">
        <v>71</v>
      </c>
      <c r="AJ2501">
        <v>180</v>
      </c>
      <c r="AK2501">
        <v>2019</v>
      </c>
      <c r="AL2501">
        <v>4</v>
      </c>
      <c r="AM2501">
        <v>95</v>
      </c>
      <c r="AN2501">
        <v>20212022</v>
      </c>
      <c r="AO2501" t="s">
        <v>46</v>
      </c>
      <c r="AP2501" t="s">
        <v>3</v>
      </c>
      <c r="AQ2501">
        <v>0</v>
      </c>
      <c r="AR2501">
        <v>1</v>
      </c>
      <c r="AS2501" t="s">
        <v>5794</v>
      </c>
    </row>
    <row r="2502" spans="1:45" x14ac:dyDescent="0.3">
      <c r="A2502" t="s">
        <v>5151</v>
      </c>
      <c r="B2502" t="s">
        <v>2380</v>
      </c>
      <c r="C2502">
        <v>20222023</v>
      </c>
      <c r="D2502" t="s">
        <v>4034</v>
      </c>
      <c r="E2502" t="s">
        <v>1124</v>
      </c>
      <c r="F2502" t="s">
        <v>1124</v>
      </c>
      <c r="G2502" t="s">
        <v>39</v>
      </c>
      <c r="H2502" t="s">
        <v>47</v>
      </c>
      <c r="I2502" t="s">
        <v>39</v>
      </c>
      <c r="J2502" t="s">
        <v>74</v>
      </c>
      <c r="K2502">
        <v>66</v>
      </c>
      <c r="L2502">
        <v>21</v>
      </c>
      <c r="M2502">
        <v>25</v>
      </c>
      <c r="N2502">
        <v>46</v>
      </c>
      <c r="O2502">
        <v>13</v>
      </c>
      <c r="P2502">
        <v>14</v>
      </c>
      <c r="Q2502">
        <v>6</v>
      </c>
      <c r="R2502">
        <v>0</v>
      </c>
      <c r="S2502">
        <v>3</v>
      </c>
      <c r="T2502">
        <v>147</v>
      </c>
      <c r="U2502">
        <v>0.7</v>
      </c>
      <c r="V2502">
        <v>15</v>
      </c>
      <c r="W2502">
        <v>32</v>
      </c>
      <c r="X2502">
        <v>14</v>
      </c>
      <c r="Y2502">
        <v>0</v>
      </c>
      <c r="Z2502">
        <v>0</v>
      </c>
      <c r="AA2502">
        <v>14.3</v>
      </c>
      <c r="AB2502" t="s">
        <v>1579</v>
      </c>
      <c r="AC2502">
        <v>40</v>
      </c>
      <c r="AD2502" s="1">
        <v>35506</v>
      </c>
      <c r="AE2502" t="s">
        <v>2381</v>
      </c>
      <c r="AF2502" t="s">
        <v>45</v>
      </c>
      <c r="AG2502" t="s">
        <v>2382</v>
      </c>
      <c r="AH2502" t="s">
        <v>73</v>
      </c>
      <c r="AI2502">
        <v>72</v>
      </c>
      <c r="AJ2502">
        <v>195</v>
      </c>
      <c r="AK2502">
        <v>2015</v>
      </c>
      <c r="AL2502">
        <v>2</v>
      </c>
      <c r="AM2502">
        <v>46</v>
      </c>
      <c r="AN2502">
        <v>20152016</v>
      </c>
      <c r="AO2502" t="s">
        <v>46</v>
      </c>
      <c r="AP2502" t="s">
        <v>3</v>
      </c>
      <c r="AQ2502">
        <v>21</v>
      </c>
      <c r="AR2502">
        <v>13</v>
      </c>
      <c r="AS2502" t="s">
        <v>6415</v>
      </c>
    </row>
    <row r="2503" spans="1:45" x14ac:dyDescent="0.3">
      <c r="A2503" t="s">
        <v>4532</v>
      </c>
      <c r="B2503" t="s">
        <v>898</v>
      </c>
      <c r="C2503">
        <v>20222023</v>
      </c>
      <c r="D2503" t="s">
        <v>4034</v>
      </c>
      <c r="E2503" t="s">
        <v>139</v>
      </c>
      <c r="F2503" t="s">
        <v>139</v>
      </c>
      <c r="G2503" t="s">
        <v>39</v>
      </c>
      <c r="H2503" t="s">
        <v>47</v>
      </c>
      <c r="I2503" t="s">
        <v>58</v>
      </c>
      <c r="J2503" t="s">
        <v>62</v>
      </c>
      <c r="K2503">
        <v>79</v>
      </c>
      <c r="L2503">
        <v>11</v>
      </c>
      <c r="M2503">
        <v>23</v>
      </c>
      <c r="N2503">
        <v>34</v>
      </c>
      <c r="O2503">
        <v>32</v>
      </c>
      <c r="P2503">
        <v>14</v>
      </c>
      <c r="Q2503">
        <v>1</v>
      </c>
      <c r="R2503">
        <v>0</v>
      </c>
      <c r="S2503">
        <v>3</v>
      </c>
      <c r="T2503">
        <v>149</v>
      </c>
      <c r="U2503">
        <v>0.43</v>
      </c>
      <c r="V2503">
        <v>10</v>
      </c>
      <c r="W2503">
        <v>29</v>
      </c>
      <c r="X2503">
        <v>4</v>
      </c>
      <c r="Y2503">
        <v>1</v>
      </c>
      <c r="Z2503">
        <v>0</v>
      </c>
      <c r="AA2503">
        <v>7.4</v>
      </c>
      <c r="AB2503" t="s">
        <v>1443</v>
      </c>
      <c r="AC2503" t="s">
        <v>45</v>
      </c>
      <c r="AD2503" s="1">
        <v>32841</v>
      </c>
      <c r="AE2503" t="s">
        <v>118</v>
      </c>
      <c r="AF2503" t="s">
        <v>83</v>
      </c>
      <c r="AG2503" t="s">
        <v>73</v>
      </c>
      <c r="AH2503" t="s">
        <v>73</v>
      </c>
      <c r="AI2503">
        <v>69</v>
      </c>
      <c r="AJ2503">
        <v>166</v>
      </c>
      <c r="AK2503">
        <v>2008</v>
      </c>
      <c r="AL2503">
        <v>6</v>
      </c>
      <c r="AM2503">
        <v>156</v>
      </c>
      <c r="AN2503">
        <v>20102011</v>
      </c>
      <c r="AO2503" t="s">
        <v>46</v>
      </c>
      <c r="AP2503" t="s">
        <v>3</v>
      </c>
      <c r="AQ2503">
        <v>11</v>
      </c>
      <c r="AR2503">
        <v>32</v>
      </c>
      <c r="AS2503" t="s">
        <v>5796</v>
      </c>
    </row>
    <row r="2504" spans="1:45" x14ac:dyDescent="0.3">
      <c r="A2504" t="s">
        <v>5255</v>
      </c>
      <c r="B2504" t="s">
        <v>2652</v>
      </c>
      <c r="C2504">
        <v>20222023</v>
      </c>
      <c r="D2504" t="s">
        <v>4034</v>
      </c>
      <c r="E2504" t="s">
        <v>38</v>
      </c>
      <c r="F2504" t="s">
        <v>38</v>
      </c>
      <c r="G2504" t="s">
        <v>51</v>
      </c>
      <c r="H2504" t="s">
        <v>55</v>
      </c>
      <c r="I2504" t="s">
        <v>40</v>
      </c>
      <c r="J2504" t="s">
        <v>48</v>
      </c>
      <c r="K2504">
        <v>72</v>
      </c>
      <c r="L2504">
        <v>14</v>
      </c>
      <c r="M2504">
        <v>15</v>
      </c>
      <c r="N2504">
        <v>29</v>
      </c>
      <c r="O2504">
        <v>-5</v>
      </c>
      <c r="P2504">
        <v>26</v>
      </c>
      <c r="Q2504">
        <v>0</v>
      </c>
      <c r="R2504">
        <v>2</v>
      </c>
      <c r="S2504">
        <v>1</v>
      </c>
      <c r="T2504">
        <v>106</v>
      </c>
      <c r="U2504">
        <v>0.4</v>
      </c>
      <c r="V2504">
        <v>12</v>
      </c>
      <c r="W2504">
        <v>27</v>
      </c>
      <c r="X2504">
        <v>0</v>
      </c>
      <c r="Y2504">
        <v>2</v>
      </c>
      <c r="Z2504">
        <v>0</v>
      </c>
      <c r="AA2504">
        <v>13.2</v>
      </c>
      <c r="AB2504" t="s">
        <v>1624</v>
      </c>
      <c r="AC2504">
        <v>46.2</v>
      </c>
      <c r="AD2504" s="1">
        <v>30984</v>
      </c>
      <c r="AE2504" t="s">
        <v>147</v>
      </c>
      <c r="AF2504" t="s">
        <v>78</v>
      </c>
      <c r="AG2504" t="s">
        <v>73</v>
      </c>
      <c r="AH2504" t="s">
        <v>73</v>
      </c>
      <c r="AI2504">
        <v>76</v>
      </c>
      <c r="AJ2504">
        <v>195</v>
      </c>
      <c r="AK2504">
        <v>2003</v>
      </c>
      <c r="AL2504">
        <v>1</v>
      </c>
      <c r="AM2504">
        <v>2</v>
      </c>
      <c r="AN2504">
        <v>20032004</v>
      </c>
      <c r="AO2504" t="s">
        <v>46</v>
      </c>
      <c r="AP2504" t="s">
        <v>3</v>
      </c>
      <c r="AQ2504">
        <v>14</v>
      </c>
      <c r="AR2504">
        <v>-5</v>
      </c>
      <c r="AS2504" t="s">
        <v>6519</v>
      </c>
    </row>
    <row r="2505" spans="1:45" x14ac:dyDescent="0.3">
      <c r="A2505" t="s">
        <v>4533</v>
      </c>
      <c r="B2505" t="s">
        <v>900</v>
      </c>
      <c r="C2505">
        <v>20222023</v>
      </c>
      <c r="D2505" t="s">
        <v>4034</v>
      </c>
      <c r="E2505" t="s">
        <v>50</v>
      </c>
      <c r="F2505" t="s">
        <v>50</v>
      </c>
      <c r="G2505" t="s">
        <v>51</v>
      </c>
      <c r="H2505" t="s">
        <v>55</v>
      </c>
      <c r="I2505" t="s">
        <v>40</v>
      </c>
      <c r="J2505" t="s">
        <v>48</v>
      </c>
      <c r="K2505">
        <v>81</v>
      </c>
      <c r="L2505">
        <v>17</v>
      </c>
      <c r="M2505">
        <v>17</v>
      </c>
      <c r="N2505">
        <v>34</v>
      </c>
      <c r="O2505">
        <v>7</v>
      </c>
      <c r="P2505">
        <v>32</v>
      </c>
      <c r="Q2505">
        <v>0</v>
      </c>
      <c r="R2505">
        <v>1</v>
      </c>
      <c r="S2505">
        <v>3</v>
      </c>
      <c r="T2505">
        <v>124</v>
      </c>
      <c r="U2505">
        <v>0.42</v>
      </c>
      <c r="V2505">
        <v>16</v>
      </c>
      <c r="W2505">
        <v>32</v>
      </c>
      <c r="X2505">
        <v>0</v>
      </c>
      <c r="Y2505">
        <v>2</v>
      </c>
      <c r="Z2505">
        <v>0</v>
      </c>
      <c r="AA2505">
        <v>13.7</v>
      </c>
      <c r="AB2505" t="s">
        <v>348</v>
      </c>
      <c r="AC2505">
        <v>55.7</v>
      </c>
      <c r="AD2505" s="1">
        <v>32396</v>
      </c>
      <c r="AE2505" t="s">
        <v>147</v>
      </c>
      <c r="AF2505" t="s">
        <v>78</v>
      </c>
      <c r="AG2505" t="s">
        <v>73</v>
      </c>
      <c r="AH2505" t="s">
        <v>73</v>
      </c>
      <c r="AI2505">
        <v>76</v>
      </c>
      <c r="AJ2505">
        <v>220</v>
      </c>
      <c r="AK2505">
        <v>2006</v>
      </c>
      <c r="AL2505">
        <v>1</v>
      </c>
      <c r="AM2505">
        <v>2</v>
      </c>
      <c r="AN2505">
        <v>20062007</v>
      </c>
      <c r="AO2505" t="s">
        <v>46</v>
      </c>
      <c r="AP2505" t="s">
        <v>3</v>
      </c>
      <c r="AQ2505">
        <v>17</v>
      </c>
      <c r="AR2505">
        <v>7</v>
      </c>
      <c r="AS2505" t="s">
        <v>5797</v>
      </c>
    </row>
    <row r="2506" spans="1:45" x14ac:dyDescent="0.3">
      <c r="A2506" t="s">
        <v>5152</v>
      </c>
      <c r="B2506" t="s">
        <v>2383</v>
      </c>
      <c r="C2506">
        <v>20222023</v>
      </c>
      <c r="D2506" t="s">
        <v>4034</v>
      </c>
      <c r="E2506" t="s">
        <v>38</v>
      </c>
      <c r="F2506" t="s">
        <v>38</v>
      </c>
      <c r="G2506" t="s">
        <v>51</v>
      </c>
      <c r="H2506" t="s">
        <v>55</v>
      </c>
      <c r="I2506" t="s">
        <v>58</v>
      </c>
      <c r="J2506" t="s">
        <v>62</v>
      </c>
      <c r="K2506">
        <v>82</v>
      </c>
      <c r="L2506">
        <v>3</v>
      </c>
      <c r="M2506">
        <v>12</v>
      </c>
      <c r="N2506">
        <v>15</v>
      </c>
      <c r="O2506">
        <v>10</v>
      </c>
      <c r="P2506">
        <v>43</v>
      </c>
      <c r="Q2506">
        <v>0</v>
      </c>
      <c r="R2506">
        <v>0</v>
      </c>
      <c r="S2506">
        <v>0</v>
      </c>
      <c r="T2506">
        <v>55</v>
      </c>
      <c r="U2506">
        <v>0.18</v>
      </c>
      <c r="V2506">
        <v>3</v>
      </c>
      <c r="W2506">
        <v>15</v>
      </c>
      <c r="X2506">
        <v>0</v>
      </c>
      <c r="Y2506">
        <v>0</v>
      </c>
      <c r="Z2506">
        <v>0</v>
      </c>
      <c r="AA2506">
        <v>5.5</v>
      </c>
      <c r="AB2506" t="s">
        <v>121</v>
      </c>
      <c r="AC2506" t="s">
        <v>45</v>
      </c>
      <c r="AD2506" s="1">
        <v>31790</v>
      </c>
      <c r="AE2506" t="s">
        <v>147</v>
      </c>
      <c r="AF2506" t="s">
        <v>78</v>
      </c>
      <c r="AG2506" t="s">
        <v>73</v>
      </c>
      <c r="AH2506" t="s">
        <v>73</v>
      </c>
      <c r="AI2506">
        <v>76</v>
      </c>
      <c r="AJ2506">
        <v>208</v>
      </c>
      <c r="AK2506">
        <v>2005</v>
      </c>
      <c r="AL2506">
        <v>1</v>
      </c>
      <c r="AM2506">
        <v>12</v>
      </c>
      <c r="AN2506">
        <v>20072008</v>
      </c>
      <c r="AO2506" t="s">
        <v>46</v>
      </c>
      <c r="AP2506" t="s">
        <v>3</v>
      </c>
      <c r="AQ2506">
        <v>3</v>
      </c>
      <c r="AR2506">
        <v>10</v>
      </c>
      <c r="AS2506" t="s">
        <v>6416</v>
      </c>
    </row>
    <row r="2507" spans="1:45" x14ac:dyDescent="0.3">
      <c r="A2507" t="s">
        <v>4534</v>
      </c>
      <c r="B2507" t="s">
        <v>902</v>
      </c>
      <c r="C2507">
        <v>20222023</v>
      </c>
      <c r="D2507" t="s">
        <v>4034</v>
      </c>
      <c r="E2507" t="s">
        <v>104</v>
      </c>
      <c r="F2507" t="s">
        <v>104</v>
      </c>
      <c r="G2507" t="s">
        <v>39</v>
      </c>
      <c r="H2507" t="s">
        <v>47</v>
      </c>
      <c r="I2507" t="s">
        <v>40</v>
      </c>
      <c r="J2507" t="s">
        <v>48</v>
      </c>
      <c r="K2507">
        <v>81</v>
      </c>
      <c r="L2507">
        <v>34</v>
      </c>
      <c r="M2507">
        <v>50</v>
      </c>
      <c r="N2507">
        <v>84</v>
      </c>
      <c r="O2507">
        <v>-5</v>
      </c>
      <c r="P2507">
        <v>46</v>
      </c>
      <c r="Q2507">
        <v>14</v>
      </c>
      <c r="R2507">
        <v>0</v>
      </c>
      <c r="S2507">
        <v>6</v>
      </c>
      <c r="T2507">
        <v>240</v>
      </c>
      <c r="U2507">
        <v>1.04</v>
      </c>
      <c r="V2507">
        <v>20</v>
      </c>
      <c r="W2507">
        <v>49</v>
      </c>
      <c r="X2507">
        <v>35</v>
      </c>
      <c r="Y2507">
        <v>0</v>
      </c>
      <c r="Z2507">
        <v>2</v>
      </c>
      <c r="AA2507">
        <v>14.2</v>
      </c>
      <c r="AB2507" t="s">
        <v>1437</v>
      </c>
      <c r="AC2507">
        <v>53.8</v>
      </c>
      <c r="AD2507" s="1">
        <v>32911</v>
      </c>
      <c r="AE2507" t="s">
        <v>346</v>
      </c>
      <c r="AF2507" t="s">
        <v>78</v>
      </c>
      <c r="AG2507" t="s">
        <v>73</v>
      </c>
      <c r="AH2507" t="s">
        <v>73</v>
      </c>
      <c r="AI2507">
        <v>73</v>
      </c>
      <c r="AJ2507">
        <v>193</v>
      </c>
      <c r="AK2507">
        <v>2008</v>
      </c>
      <c r="AL2507">
        <v>1</v>
      </c>
      <c r="AM2507">
        <v>1</v>
      </c>
      <c r="AN2507">
        <v>20082009</v>
      </c>
      <c r="AO2507" t="s">
        <v>46</v>
      </c>
      <c r="AP2507" t="s">
        <v>3</v>
      </c>
      <c r="AQ2507">
        <v>34</v>
      </c>
      <c r="AR2507">
        <v>-5</v>
      </c>
      <c r="AS2507" t="s">
        <v>5798</v>
      </c>
    </row>
    <row r="2508" spans="1:45" x14ac:dyDescent="0.3">
      <c r="A2508" t="s">
        <v>5153</v>
      </c>
      <c r="B2508" t="s">
        <v>2384</v>
      </c>
      <c r="C2508">
        <v>20222023</v>
      </c>
      <c r="D2508" t="s">
        <v>4034</v>
      </c>
      <c r="E2508" t="s">
        <v>1108</v>
      </c>
      <c r="F2508" t="s">
        <v>1108</v>
      </c>
      <c r="G2508" t="s">
        <v>51</v>
      </c>
      <c r="H2508" t="s">
        <v>55</v>
      </c>
      <c r="I2508" t="s">
        <v>58</v>
      </c>
      <c r="J2508" t="s">
        <v>62</v>
      </c>
      <c r="K2508">
        <v>19</v>
      </c>
      <c r="L2508">
        <v>1</v>
      </c>
      <c r="M2508">
        <v>2</v>
      </c>
      <c r="N2508">
        <v>3</v>
      </c>
      <c r="O2508">
        <v>-1</v>
      </c>
      <c r="P2508">
        <v>21</v>
      </c>
      <c r="Q2508">
        <v>0</v>
      </c>
      <c r="R2508">
        <v>0</v>
      </c>
      <c r="S2508">
        <v>0</v>
      </c>
      <c r="T2508">
        <v>11</v>
      </c>
      <c r="U2508">
        <v>0.16</v>
      </c>
      <c r="V2508">
        <v>1</v>
      </c>
      <c r="W2508">
        <v>3</v>
      </c>
      <c r="X2508">
        <v>0</v>
      </c>
      <c r="Y2508">
        <v>0</v>
      </c>
      <c r="Z2508">
        <v>0</v>
      </c>
      <c r="AA2508">
        <v>9.1</v>
      </c>
      <c r="AB2508" t="s">
        <v>1033</v>
      </c>
      <c r="AC2508" t="s">
        <v>45</v>
      </c>
      <c r="AD2508" s="1">
        <v>35941</v>
      </c>
      <c r="AE2508" t="s">
        <v>1752</v>
      </c>
      <c r="AF2508" t="s">
        <v>78</v>
      </c>
      <c r="AG2508" t="s">
        <v>73</v>
      </c>
      <c r="AH2508" t="s">
        <v>73</v>
      </c>
      <c r="AI2508">
        <v>79</v>
      </c>
      <c r="AJ2508">
        <v>231</v>
      </c>
      <c r="AK2508">
        <v>2016</v>
      </c>
      <c r="AL2508">
        <v>1</v>
      </c>
      <c r="AM2508">
        <v>18</v>
      </c>
      <c r="AN2508">
        <v>20202021</v>
      </c>
      <c r="AO2508" t="s">
        <v>46</v>
      </c>
      <c r="AP2508" t="s">
        <v>3</v>
      </c>
      <c r="AQ2508">
        <v>1</v>
      </c>
      <c r="AR2508">
        <v>-1</v>
      </c>
      <c r="AS2508" t="s">
        <v>6417</v>
      </c>
    </row>
    <row r="2509" spans="1:45" x14ac:dyDescent="0.3">
      <c r="A2509" t="s">
        <v>5366</v>
      </c>
      <c r="B2509" t="s">
        <v>3014</v>
      </c>
      <c r="C2509">
        <v>20222023</v>
      </c>
      <c r="D2509" t="s">
        <v>4034</v>
      </c>
      <c r="E2509" t="s">
        <v>116</v>
      </c>
      <c r="F2509" t="s">
        <v>116</v>
      </c>
      <c r="G2509" t="s">
        <v>51</v>
      </c>
      <c r="H2509" t="s">
        <v>55</v>
      </c>
      <c r="I2509" t="s">
        <v>58</v>
      </c>
      <c r="J2509" t="s">
        <v>62</v>
      </c>
      <c r="K2509">
        <v>8</v>
      </c>
      <c r="L2509">
        <v>0</v>
      </c>
      <c r="M2509">
        <v>2</v>
      </c>
      <c r="N2509">
        <v>2</v>
      </c>
      <c r="O2509">
        <v>5</v>
      </c>
      <c r="P2509">
        <v>2</v>
      </c>
      <c r="Q2509">
        <v>0</v>
      </c>
      <c r="R2509">
        <v>0</v>
      </c>
      <c r="S2509">
        <v>0</v>
      </c>
      <c r="T2509">
        <v>9</v>
      </c>
      <c r="U2509">
        <v>0.25</v>
      </c>
      <c r="V2509">
        <v>0</v>
      </c>
      <c r="W2509">
        <v>1</v>
      </c>
      <c r="X2509">
        <v>0</v>
      </c>
      <c r="Y2509">
        <v>1</v>
      </c>
      <c r="Z2509">
        <v>0</v>
      </c>
      <c r="AA2509">
        <v>0</v>
      </c>
      <c r="AB2509" t="s">
        <v>1837</v>
      </c>
      <c r="AC2509" t="s">
        <v>45</v>
      </c>
      <c r="AD2509" s="1">
        <v>36529</v>
      </c>
      <c r="AE2509" t="s">
        <v>3015</v>
      </c>
      <c r="AF2509" t="s">
        <v>249</v>
      </c>
      <c r="AG2509" t="s">
        <v>44</v>
      </c>
      <c r="AH2509" t="s">
        <v>44</v>
      </c>
      <c r="AI2509">
        <v>72</v>
      </c>
      <c r="AJ2509">
        <v>184</v>
      </c>
      <c r="AK2509">
        <v>2018</v>
      </c>
      <c r="AL2509">
        <v>5</v>
      </c>
      <c r="AM2509">
        <v>131</v>
      </c>
      <c r="AN2509">
        <v>20222023</v>
      </c>
      <c r="AO2509" t="s">
        <v>46</v>
      </c>
      <c r="AP2509" t="s">
        <v>3</v>
      </c>
      <c r="AQ2509">
        <v>0</v>
      </c>
      <c r="AR2509">
        <v>5</v>
      </c>
      <c r="AS2509" t="s">
        <v>6630</v>
      </c>
    </row>
    <row r="2510" spans="1:45" x14ac:dyDescent="0.3">
      <c r="A2510" t="s">
        <v>5154</v>
      </c>
      <c r="B2510" t="s">
        <v>2385</v>
      </c>
      <c r="C2510">
        <v>20222023</v>
      </c>
      <c r="D2510" t="s">
        <v>4034</v>
      </c>
      <c r="E2510" t="s">
        <v>50</v>
      </c>
      <c r="F2510" t="s">
        <v>50</v>
      </c>
      <c r="G2510" t="s">
        <v>51</v>
      </c>
      <c r="H2510" t="s">
        <v>55</v>
      </c>
      <c r="I2510" t="s">
        <v>40</v>
      </c>
      <c r="J2510" t="s">
        <v>48</v>
      </c>
      <c r="K2510">
        <v>73</v>
      </c>
      <c r="L2510">
        <v>9</v>
      </c>
      <c r="M2510">
        <v>13</v>
      </c>
      <c r="N2510">
        <v>22</v>
      </c>
      <c r="O2510">
        <v>4</v>
      </c>
      <c r="P2510">
        <v>16</v>
      </c>
      <c r="Q2510">
        <v>2</v>
      </c>
      <c r="R2510">
        <v>0</v>
      </c>
      <c r="S2510">
        <v>3</v>
      </c>
      <c r="T2510">
        <v>80</v>
      </c>
      <c r="U2510">
        <v>0.3</v>
      </c>
      <c r="V2510">
        <v>7</v>
      </c>
      <c r="W2510">
        <v>18</v>
      </c>
      <c r="X2510">
        <v>4</v>
      </c>
      <c r="Y2510">
        <v>0</v>
      </c>
      <c r="Z2510">
        <v>0</v>
      </c>
      <c r="AA2510">
        <v>11.3</v>
      </c>
      <c r="AB2510" t="s">
        <v>1116</v>
      </c>
      <c r="AC2510">
        <v>57.6</v>
      </c>
      <c r="AD2510" s="1">
        <v>31408</v>
      </c>
      <c r="AE2510" t="s">
        <v>206</v>
      </c>
      <c r="AF2510" t="s">
        <v>123</v>
      </c>
      <c r="AG2510" t="s">
        <v>73</v>
      </c>
      <c r="AH2510" t="s">
        <v>44</v>
      </c>
      <c r="AI2510">
        <v>72</v>
      </c>
      <c r="AJ2510">
        <v>193</v>
      </c>
      <c r="AK2510">
        <v>2005</v>
      </c>
      <c r="AL2510">
        <v>2</v>
      </c>
      <c r="AM2510">
        <v>44</v>
      </c>
      <c r="AN2510">
        <v>20062007</v>
      </c>
      <c r="AO2510" t="s">
        <v>46</v>
      </c>
      <c r="AP2510" t="s">
        <v>3</v>
      </c>
      <c r="AQ2510">
        <v>9</v>
      </c>
      <c r="AR2510">
        <v>4</v>
      </c>
      <c r="AS2510" t="s">
        <v>6418</v>
      </c>
    </row>
    <row r="2511" spans="1:45" x14ac:dyDescent="0.3">
      <c r="A2511" t="s">
        <v>4535</v>
      </c>
      <c r="B2511" t="s">
        <v>903</v>
      </c>
      <c r="C2511">
        <v>20222023</v>
      </c>
      <c r="D2511" t="s">
        <v>4034</v>
      </c>
      <c r="E2511" t="s">
        <v>2990</v>
      </c>
      <c r="F2511" t="s">
        <v>64</v>
      </c>
      <c r="G2511" t="s">
        <v>39</v>
      </c>
      <c r="H2511" t="s">
        <v>47</v>
      </c>
      <c r="I2511" t="s">
        <v>58</v>
      </c>
      <c r="J2511" t="s">
        <v>62</v>
      </c>
      <c r="K2511">
        <v>81</v>
      </c>
      <c r="L2511">
        <v>3</v>
      </c>
      <c r="M2511">
        <v>11</v>
      </c>
      <c r="N2511">
        <v>14</v>
      </c>
      <c r="O2511">
        <v>-6</v>
      </c>
      <c r="P2511">
        <v>44</v>
      </c>
      <c r="Q2511">
        <v>0</v>
      </c>
      <c r="R2511">
        <v>0</v>
      </c>
      <c r="S2511">
        <v>1</v>
      </c>
      <c r="T2511">
        <v>88</v>
      </c>
      <c r="U2511">
        <v>0.17</v>
      </c>
      <c r="V2511">
        <v>3</v>
      </c>
      <c r="W2511">
        <v>14</v>
      </c>
      <c r="X2511">
        <v>0</v>
      </c>
      <c r="Y2511">
        <v>0</v>
      </c>
      <c r="Z2511">
        <v>0</v>
      </c>
      <c r="AA2511">
        <v>3.4</v>
      </c>
      <c r="AB2511" t="s">
        <v>2662</v>
      </c>
      <c r="AC2511" t="s">
        <v>45</v>
      </c>
      <c r="AD2511" s="1">
        <v>34431</v>
      </c>
      <c r="AE2511" t="s">
        <v>905</v>
      </c>
      <c r="AF2511" t="s">
        <v>102</v>
      </c>
      <c r="AG2511" t="s">
        <v>73</v>
      </c>
      <c r="AH2511" t="s">
        <v>73</v>
      </c>
      <c r="AI2511">
        <v>70</v>
      </c>
      <c r="AJ2511">
        <v>184</v>
      </c>
      <c r="AK2511" t="s">
        <v>45</v>
      </c>
      <c r="AL2511" t="s">
        <v>45</v>
      </c>
      <c r="AM2511" t="s">
        <v>45</v>
      </c>
      <c r="AN2511">
        <v>20162017</v>
      </c>
      <c r="AO2511" t="s">
        <v>46</v>
      </c>
      <c r="AP2511" t="s">
        <v>3</v>
      </c>
      <c r="AQ2511">
        <v>3</v>
      </c>
      <c r="AR2511">
        <v>-6</v>
      </c>
      <c r="AS2511" t="s">
        <v>5799</v>
      </c>
    </row>
    <row r="2512" spans="1:45" x14ac:dyDescent="0.3">
      <c r="A2512" t="s">
        <v>5155</v>
      </c>
      <c r="B2512" t="s">
        <v>2388</v>
      </c>
      <c r="C2512">
        <v>20222023</v>
      </c>
      <c r="D2512" t="s">
        <v>4034</v>
      </c>
      <c r="E2512" t="s">
        <v>139</v>
      </c>
      <c r="F2512" t="s">
        <v>139</v>
      </c>
      <c r="G2512" t="s">
        <v>51</v>
      </c>
      <c r="H2512" t="s">
        <v>55</v>
      </c>
      <c r="I2512" t="s">
        <v>40</v>
      </c>
      <c r="J2512" t="s">
        <v>48</v>
      </c>
      <c r="K2512">
        <v>65</v>
      </c>
      <c r="L2512">
        <v>10</v>
      </c>
      <c r="M2512">
        <v>18</v>
      </c>
      <c r="N2512">
        <v>28</v>
      </c>
      <c r="O2512">
        <v>11</v>
      </c>
      <c r="P2512">
        <v>18</v>
      </c>
      <c r="Q2512">
        <v>0</v>
      </c>
      <c r="R2512">
        <v>1</v>
      </c>
      <c r="S2512">
        <v>2</v>
      </c>
      <c r="T2512">
        <v>85</v>
      </c>
      <c r="U2512">
        <v>0.43</v>
      </c>
      <c r="V2512">
        <v>9</v>
      </c>
      <c r="W2512">
        <v>24</v>
      </c>
      <c r="X2512">
        <v>3</v>
      </c>
      <c r="Y2512">
        <v>1</v>
      </c>
      <c r="Z2512">
        <v>0</v>
      </c>
      <c r="AA2512">
        <v>11.8</v>
      </c>
      <c r="AB2512" t="s">
        <v>2645</v>
      </c>
      <c r="AC2512">
        <v>48.7</v>
      </c>
      <c r="AD2512" s="1">
        <v>35829</v>
      </c>
      <c r="AE2512" t="s">
        <v>2389</v>
      </c>
      <c r="AF2512" t="s">
        <v>83</v>
      </c>
      <c r="AG2512" t="s">
        <v>73</v>
      </c>
      <c r="AH2512" t="s">
        <v>73</v>
      </c>
      <c r="AI2512">
        <v>72</v>
      </c>
      <c r="AJ2512">
        <v>189</v>
      </c>
      <c r="AK2512">
        <v>2016</v>
      </c>
      <c r="AL2512">
        <v>1</v>
      </c>
      <c r="AM2512">
        <v>30</v>
      </c>
      <c r="AN2512">
        <v>20182019</v>
      </c>
      <c r="AO2512" t="s">
        <v>46</v>
      </c>
      <c r="AP2512" t="s">
        <v>3</v>
      </c>
      <c r="AQ2512">
        <v>10</v>
      </c>
      <c r="AR2512">
        <v>11</v>
      </c>
      <c r="AS2512" t="s">
        <v>6419</v>
      </c>
    </row>
    <row r="2513" spans="1:45" x14ac:dyDescent="0.3">
      <c r="A2513" t="s">
        <v>5156</v>
      </c>
      <c r="B2513" t="s">
        <v>2390</v>
      </c>
      <c r="C2513">
        <v>20222023</v>
      </c>
      <c r="D2513" t="s">
        <v>4034</v>
      </c>
      <c r="E2513" t="s">
        <v>120</v>
      </c>
      <c r="F2513" t="s">
        <v>120</v>
      </c>
      <c r="G2513" t="s">
        <v>39</v>
      </c>
      <c r="H2513" t="s">
        <v>47</v>
      </c>
      <c r="I2513" t="s">
        <v>40</v>
      </c>
      <c r="J2513" t="s">
        <v>48</v>
      </c>
      <c r="K2513">
        <v>3</v>
      </c>
      <c r="L2513">
        <v>1</v>
      </c>
      <c r="M2513">
        <v>0</v>
      </c>
      <c r="N2513">
        <v>1</v>
      </c>
      <c r="O2513">
        <v>0</v>
      </c>
      <c r="P2513">
        <v>0</v>
      </c>
      <c r="Q2513">
        <v>0</v>
      </c>
      <c r="R2513">
        <v>0</v>
      </c>
      <c r="S2513">
        <v>0</v>
      </c>
      <c r="T2513">
        <v>5</v>
      </c>
      <c r="U2513">
        <v>0.33</v>
      </c>
      <c r="V2513">
        <v>1</v>
      </c>
      <c r="W2513">
        <v>1</v>
      </c>
      <c r="X2513">
        <v>0</v>
      </c>
      <c r="Y2513">
        <v>0</v>
      </c>
      <c r="Z2513">
        <v>0</v>
      </c>
      <c r="AA2513">
        <v>20</v>
      </c>
      <c r="AB2513" t="s">
        <v>2870</v>
      </c>
      <c r="AC2513">
        <v>0</v>
      </c>
      <c r="AD2513" s="1">
        <v>35863</v>
      </c>
      <c r="AE2513" t="s">
        <v>171</v>
      </c>
      <c r="AF2513" t="s">
        <v>45</v>
      </c>
      <c r="AG2513" t="s">
        <v>67</v>
      </c>
      <c r="AH2513" t="s">
        <v>67</v>
      </c>
      <c r="AI2513">
        <v>70</v>
      </c>
      <c r="AJ2513">
        <v>196</v>
      </c>
      <c r="AK2513">
        <v>2016</v>
      </c>
      <c r="AL2513">
        <v>6</v>
      </c>
      <c r="AM2513">
        <v>165</v>
      </c>
      <c r="AN2513">
        <v>20202021</v>
      </c>
      <c r="AO2513" t="s">
        <v>46</v>
      </c>
      <c r="AP2513" t="s">
        <v>3</v>
      </c>
      <c r="AQ2513">
        <v>1</v>
      </c>
      <c r="AR2513">
        <v>0</v>
      </c>
      <c r="AS2513" t="s">
        <v>6420</v>
      </c>
    </row>
    <row r="2514" spans="1:45" x14ac:dyDescent="0.3">
      <c r="A2514" t="s">
        <v>5157</v>
      </c>
      <c r="B2514" t="s">
        <v>2391</v>
      </c>
      <c r="C2514">
        <v>20222023</v>
      </c>
      <c r="D2514" t="s">
        <v>4034</v>
      </c>
      <c r="E2514" t="s">
        <v>125</v>
      </c>
      <c r="F2514" t="s">
        <v>125</v>
      </c>
      <c r="G2514" t="s">
        <v>51</v>
      </c>
      <c r="H2514" t="s">
        <v>55</v>
      </c>
      <c r="I2514" t="s">
        <v>40</v>
      </c>
      <c r="J2514" t="s">
        <v>48</v>
      </c>
      <c r="K2514">
        <v>3</v>
      </c>
      <c r="L2514">
        <v>0</v>
      </c>
      <c r="M2514">
        <v>0</v>
      </c>
      <c r="N2514">
        <v>0</v>
      </c>
      <c r="O2514">
        <v>-2</v>
      </c>
      <c r="P2514">
        <v>0</v>
      </c>
      <c r="Q2514">
        <v>0</v>
      </c>
      <c r="R2514">
        <v>0</v>
      </c>
      <c r="S2514">
        <v>0</v>
      </c>
      <c r="T2514">
        <v>3</v>
      </c>
      <c r="U2514">
        <v>0</v>
      </c>
      <c r="V2514">
        <v>0</v>
      </c>
      <c r="W2514">
        <v>0</v>
      </c>
      <c r="X2514">
        <v>0</v>
      </c>
      <c r="Y2514">
        <v>0</v>
      </c>
      <c r="Z2514">
        <v>0</v>
      </c>
      <c r="AA2514">
        <v>0</v>
      </c>
      <c r="AB2514" t="s">
        <v>1596</v>
      </c>
      <c r="AC2514" t="s">
        <v>45</v>
      </c>
      <c r="AD2514" s="1">
        <v>36504</v>
      </c>
      <c r="AE2514" t="s">
        <v>2392</v>
      </c>
      <c r="AF2514" t="s">
        <v>61</v>
      </c>
      <c r="AG2514" t="s">
        <v>44</v>
      </c>
      <c r="AH2514" t="s">
        <v>44</v>
      </c>
      <c r="AI2514">
        <v>72</v>
      </c>
      <c r="AJ2514">
        <v>202</v>
      </c>
      <c r="AK2514" t="s">
        <v>45</v>
      </c>
      <c r="AL2514" t="s">
        <v>45</v>
      </c>
      <c r="AM2514" t="s">
        <v>45</v>
      </c>
      <c r="AN2514">
        <v>20212022</v>
      </c>
      <c r="AO2514" t="s">
        <v>46</v>
      </c>
      <c r="AP2514" t="s">
        <v>3</v>
      </c>
      <c r="AQ2514">
        <v>0</v>
      </c>
      <c r="AR2514">
        <v>-2</v>
      </c>
      <c r="AS2514" t="s">
        <v>6421</v>
      </c>
    </row>
    <row r="2515" spans="1:45" x14ac:dyDescent="0.3">
      <c r="A2515" t="s">
        <v>5158</v>
      </c>
      <c r="B2515" t="s">
        <v>2393</v>
      </c>
      <c r="C2515">
        <v>20222023</v>
      </c>
      <c r="D2515" t="s">
        <v>4034</v>
      </c>
      <c r="E2515" t="s">
        <v>1108</v>
      </c>
      <c r="F2515" t="s">
        <v>1108</v>
      </c>
      <c r="G2515" t="s">
        <v>39</v>
      </c>
      <c r="H2515" t="s">
        <v>47</v>
      </c>
      <c r="I2515" t="s">
        <v>40</v>
      </c>
      <c r="J2515" t="s">
        <v>48</v>
      </c>
      <c r="K2515">
        <v>54</v>
      </c>
      <c r="L2515">
        <v>6</v>
      </c>
      <c r="M2515">
        <v>3</v>
      </c>
      <c r="N2515">
        <v>9</v>
      </c>
      <c r="O2515">
        <v>3</v>
      </c>
      <c r="P2515">
        <v>20</v>
      </c>
      <c r="Q2515">
        <v>0</v>
      </c>
      <c r="R2515">
        <v>2</v>
      </c>
      <c r="S2515">
        <v>0</v>
      </c>
      <c r="T2515">
        <v>63</v>
      </c>
      <c r="U2515">
        <v>0.17</v>
      </c>
      <c r="V2515">
        <v>4</v>
      </c>
      <c r="W2515">
        <v>7</v>
      </c>
      <c r="X2515">
        <v>0</v>
      </c>
      <c r="Y2515">
        <v>2</v>
      </c>
      <c r="Z2515">
        <v>0</v>
      </c>
      <c r="AA2515">
        <v>9.5</v>
      </c>
      <c r="AB2515" t="s">
        <v>1529</v>
      </c>
      <c r="AC2515">
        <v>53.2</v>
      </c>
      <c r="AD2515" s="1">
        <v>35328</v>
      </c>
      <c r="AE2515" t="s">
        <v>566</v>
      </c>
      <c r="AF2515" t="s">
        <v>45</v>
      </c>
      <c r="AG2515" t="s">
        <v>67</v>
      </c>
      <c r="AH2515" t="s">
        <v>67</v>
      </c>
      <c r="AI2515">
        <v>75</v>
      </c>
      <c r="AJ2515">
        <v>213</v>
      </c>
      <c r="AK2515">
        <v>2015</v>
      </c>
      <c r="AL2515">
        <v>2</v>
      </c>
      <c r="AM2515">
        <v>58</v>
      </c>
      <c r="AN2515">
        <v>20182019</v>
      </c>
      <c r="AO2515" t="s">
        <v>46</v>
      </c>
      <c r="AP2515" t="s">
        <v>3</v>
      </c>
      <c r="AQ2515">
        <v>6</v>
      </c>
      <c r="AR2515">
        <v>3</v>
      </c>
      <c r="AS2515" t="s">
        <v>6422</v>
      </c>
    </row>
    <row r="2516" spans="1:45" x14ac:dyDescent="0.3">
      <c r="A2516" t="s">
        <v>4536</v>
      </c>
      <c r="B2516" t="s">
        <v>906</v>
      </c>
      <c r="C2516">
        <v>20222023</v>
      </c>
      <c r="D2516" t="s">
        <v>4034</v>
      </c>
      <c r="E2516" t="s">
        <v>50</v>
      </c>
      <c r="F2516" t="s">
        <v>50</v>
      </c>
      <c r="G2516" t="s">
        <v>39</v>
      </c>
      <c r="H2516" t="s">
        <v>47</v>
      </c>
      <c r="I2516" t="s">
        <v>40</v>
      </c>
      <c r="J2516" t="s">
        <v>48</v>
      </c>
      <c r="K2516">
        <v>73</v>
      </c>
      <c r="L2516">
        <v>5</v>
      </c>
      <c r="M2516">
        <v>6</v>
      </c>
      <c r="N2516">
        <v>11</v>
      </c>
      <c r="O2516">
        <v>8</v>
      </c>
      <c r="P2516">
        <v>8</v>
      </c>
      <c r="Q2516">
        <v>0</v>
      </c>
      <c r="R2516">
        <v>0</v>
      </c>
      <c r="S2516">
        <v>0</v>
      </c>
      <c r="T2516">
        <v>98</v>
      </c>
      <c r="U2516">
        <v>0.15</v>
      </c>
      <c r="V2516">
        <v>5</v>
      </c>
      <c r="W2516">
        <v>10</v>
      </c>
      <c r="X2516">
        <v>0</v>
      </c>
      <c r="Y2516">
        <v>1</v>
      </c>
      <c r="Z2516">
        <v>0</v>
      </c>
      <c r="AA2516">
        <v>5.0999999999999996</v>
      </c>
      <c r="AB2516" t="s">
        <v>1068</v>
      </c>
      <c r="AC2516">
        <v>54.3</v>
      </c>
      <c r="AD2516" s="1">
        <v>33042</v>
      </c>
      <c r="AE2516" t="s">
        <v>908</v>
      </c>
      <c r="AF2516" t="s">
        <v>61</v>
      </c>
      <c r="AG2516" t="s">
        <v>44</v>
      </c>
      <c r="AH2516" t="s">
        <v>44</v>
      </c>
      <c r="AI2516">
        <v>71</v>
      </c>
      <c r="AJ2516">
        <v>196</v>
      </c>
      <c r="AK2516">
        <v>2008</v>
      </c>
      <c r="AL2516">
        <v>2</v>
      </c>
      <c r="AM2516">
        <v>51</v>
      </c>
      <c r="AN2516">
        <v>20102011</v>
      </c>
      <c r="AO2516" t="s">
        <v>46</v>
      </c>
      <c r="AP2516" t="s">
        <v>3</v>
      </c>
      <c r="AQ2516">
        <v>5</v>
      </c>
      <c r="AR2516">
        <v>8</v>
      </c>
      <c r="AS2516" t="s">
        <v>5800</v>
      </c>
    </row>
    <row r="2517" spans="1:45" x14ac:dyDescent="0.3">
      <c r="A2517" t="s">
        <v>5160</v>
      </c>
      <c r="B2517" t="s">
        <v>2396</v>
      </c>
      <c r="C2517">
        <v>20222023</v>
      </c>
      <c r="D2517" t="s">
        <v>4034</v>
      </c>
      <c r="E2517" t="s">
        <v>1057</v>
      </c>
      <c r="F2517" t="s">
        <v>1057</v>
      </c>
      <c r="G2517" t="s">
        <v>51</v>
      </c>
      <c r="H2517" t="s">
        <v>55</v>
      </c>
      <c r="I2517" t="s">
        <v>40</v>
      </c>
      <c r="J2517" t="s">
        <v>48</v>
      </c>
      <c r="K2517">
        <v>81</v>
      </c>
      <c r="L2517">
        <v>16</v>
      </c>
      <c r="M2517">
        <v>49</v>
      </c>
      <c r="N2517">
        <v>65</v>
      </c>
      <c r="O2517">
        <v>12</v>
      </c>
      <c r="P2517">
        <v>26</v>
      </c>
      <c r="Q2517">
        <v>6</v>
      </c>
      <c r="R2517">
        <v>1</v>
      </c>
      <c r="S2517">
        <v>5</v>
      </c>
      <c r="T2517">
        <v>120</v>
      </c>
      <c r="U2517">
        <v>0.8</v>
      </c>
      <c r="V2517">
        <v>9</v>
      </c>
      <c r="W2517">
        <v>47</v>
      </c>
      <c r="X2517">
        <v>15</v>
      </c>
      <c r="Y2517">
        <v>3</v>
      </c>
      <c r="Z2517">
        <v>0</v>
      </c>
      <c r="AA2517">
        <v>13.3</v>
      </c>
      <c r="AB2517" t="s">
        <v>1437</v>
      </c>
      <c r="AC2517">
        <v>58.1</v>
      </c>
      <c r="AD2517" s="1">
        <v>34446</v>
      </c>
      <c r="AE2517" t="s">
        <v>417</v>
      </c>
      <c r="AF2517" t="s">
        <v>72</v>
      </c>
      <c r="AG2517" t="s">
        <v>73</v>
      </c>
      <c r="AH2517" t="s">
        <v>73</v>
      </c>
      <c r="AI2517">
        <v>72</v>
      </c>
      <c r="AJ2517">
        <v>201</v>
      </c>
      <c r="AK2517">
        <v>2012</v>
      </c>
      <c r="AL2517">
        <v>3</v>
      </c>
      <c r="AM2517">
        <v>77</v>
      </c>
      <c r="AN2517">
        <v>20152016</v>
      </c>
      <c r="AO2517" t="s">
        <v>46</v>
      </c>
      <c r="AP2517" t="s">
        <v>3</v>
      </c>
      <c r="AQ2517">
        <v>16</v>
      </c>
      <c r="AR2517">
        <v>12</v>
      </c>
      <c r="AS2517" t="s">
        <v>6424</v>
      </c>
    </row>
    <row r="2518" spans="1:45" x14ac:dyDescent="0.3">
      <c r="A2518" t="s">
        <v>5161</v>
      </c>
      <c r="B2518" t="s">
        <v>2397</v>
      </c>
      <c r="C2518">
        <v>20222023</v>
      </c>
      <c r="D2518" t="s">
        <v>4034</v>
      </c>
      <c r="E2518" t="s">
        <v>3016</v>
      </c>
      <c r="F2518" t="s">
        <v>1036</v>
      </c>
      <c r="G2518" t="s">
        <v>51</v>
      </c>
      <c r="H2518" t="s">
        <v>55</v>
      </c>
      <c r="I2518" t="s">
        <v>58</v>
      </c>
      <c r="J2518" t="s">
        <v>62</v>
      </c>
      <c r="K2518">
        <v>50</v>
      </c>
      <c r="L2518">
        <v>1</v>
      </c>
      <c r="M2518">
        <v>7</v>
      </c>
      <c r="N2518">
        <v>8</v>
      </c>
      <c r="O2518">
        <v>-13</v>
      </c>
      <c r="P2518">
        <v>36</v>
      </c>
      <c r="Q2518">
        <v>0</v>
      </c>
      <c r="R2518">
        <v>0</v>
      </c>
      <c r="S2518">
        <v>0</v>
      </c>
      <c r="T2518">
        <v>37</v>
      </c>
      <c r="U2518">
        <v>0.16</v>
      </c>
      <c r="V2518">
        <v>1</v>
      </c>
      <c r="W2518">
        <v>8</v>
      </c>
      <c r="X2518">
        <v>0</v>
      </c>
      <c r="Y2518">
        <v>0</v>
      </c>
      <c r="Z2518">
        <v>0</v>
      </c>
      <c r="AA2518">
        <v>2.7</v>
      </c>
      <c r="AB2518" t="s">
        <v>2071</v>
      </c>
      <c r="AC2518" t="s">
        <v>45</v>
      </c>
      <c r="AD2518" s="1">
        <v>35863</v>
      </c>
      <c r="AE2518" t="s">
        <v>784</v>
      </c>
      <c r="AF2518" t="s">
        <v>78</v>
      </c>
      <c r="AG2518" t="s">
        <v>73</v>
      </c>
      <c r="AH2518" t="s">
        <v>73</v>
      </c>
      <c r="AI2518">
        <v>74</v>
      </c>
      <c r="AJ2518">
        <v>207</v>
      </c>
      <c r="AK2518">
        <v>2016</v>
      </c>
      <c r="AL2518">
        <v>4</v>
      </c>
      <c r="AM2518">
        <v>114</v>
      </c>
      <c r="AN2518">
        <v>20182019</v>
      </c>
      <c r="AO2518" t="s">
        <v>46</v>
      </c>
      <c r="AP2518" t="s">
        <v>3</v>
      </c>
      <c r="AQ2518">
        <v>1</v>
      </c>
      <c r="AR2518">
        <v>-13</v>
      </c>
      <c r="AS2518" t="s">
        <v>6425</v>
      </c>
    </row>
    <row r="2519" spans="1:45" x14ac:dyDescent="0.3">
      <c r="A2519" t="s">
        <v>5162</v>
      </c>
      <c r="B2519" t="s">
        <v>2399</v>
      </c>
      <c r="C2519">
        <v>20222023</v>
      </c>
      <c r="D2519" t="s">
        <v>4034</v>
      </c>
      <c r="E2519" t="s">
        <v>1057</v>
      </c>
      <c r="F2519" t="s">
        <v>1057</v>
      </c>
      <c r="G2519" t="s">
        <v>39</v>
      </c>
      <c r="H2519" t="s">
        <v>47</v>
      </c>
      <c r="I2519" t="s">
        <v>39</v>
      </c>
      <c r="J2519" t="s">
        <v>74</v>
      </c>
      <c r="K2519">
        <v>43</v>
      </c>
      <c r="L2519">
        <v>17</v>
      </c>
      <c r="M2519">
        <v>21</v>
      </c>
      <c r="N2519">
        <v>38</v>
      </c>
      <c r="O2519">
        <v>11</v>
      </c>
      <c r="P2519">
        <v>10</v>
      </c>
      <c r="Q2519">
        <v>3</v>
      </c>
      <c r="R2519">
        <v>2</v>
      </c>
      <c r="S2519">
        <v>1</v>
      </c>
      <c r="T2519">
        <v>113</v>
      </c>
      <c r="U2519">
        <v>0.88</v>
      </c>
      <c r="V2519">
        <v>12</v>
      </c>
      <c r="W2519">
        <v>27</v>
      </c>
      <c r="X2519">
        <v>9</v>
      </c>
      <c r="Y2519">
        <v>2</v>
      </c>
      <c r="Z2519">
        <v>0</v>
      </c>
      <c r="AA2519">
        <v>15</v>
      </c>
      <c r="AB2519" t="s">
        <v>2730</v>
      </c>
      <c r="AC2519">
        <v>0</v>
      </c>
      <c r="AD2519" s="1">
        <v>33737</v>
      </c>
      <c r="AE2519" t="s">
        <v>279</v>
      </c>
      <c r="AF2519" t="s">
        <v>276</v>
      </c>
      <c r="AG2519" t="s">
        <v>73</v>
      </c>
      <c r="AH2519" t="s">
        <v>73</v>
      </c>
      <c r="AI2519">
        <v>75</v>
      </c>
      <c r="AJ2519">
        <v>210</v>
      </c>
      <c r="AK2519">
        <v>2010</v>
      </c>
      <c r="AL2519">
        <v>6</v>
      </c>
      <c r="AM2519">
        <v>178</v>
      </c>
      <c r="AN2519">
        <v>20122013</v>
      </c>
      <c r="AO2519" t="s">
        <v>46</v>
      </c>
      <c r="AP2519" t="s">
        <v>3</v>
      </c>
      <c r="AQ2519">
        <v>17</v>
      </c>
      <c r="AR2519">
        <v>11</v>
      </c>
      <c r="AS2519" t="s">
        <v>6426</v>
      </c>
    </row>
    <row r="2520" spans="1:45" x14ac:dyDescent="0.3">
      <c r="A2520" t="s">
        <v>4537</v>
      </c>
      <c r="B2520" t="s">
        <v>909</v>
      </c>
      <c r="C2520">
        <v>20222023</v>
      </c>
      <c r="D2520" t="s">
        <v>4034</v>
      </c>
      <c r="E2520" t="s">
        <v>64</v>
      </c>
      <c r="F2520" t="s">
        <v>64</v>
      </c>
      <c r="G2520" t="s">
        <v>39</v>
      </c>
      <c r="H2520" t="s">
        <v>47</v>
      </c>
      <c r="I2520" t="s">
        <v>58</v>
      </c>
      <c r="J2520" t="s">
        <v>62</v>
      </c>
      <c r="K2520">
        <v>48</v>
      </c>
      <c r="L2520">
        <v>6</v>
      </c>
      <c r="M2520">
        <v>5</v>
      </c>
      <c r="N2520">
        <v>11</v>
      </c>
      <c r="O2520">
        <v>2</v>
      </c>
      <c r="P2520">
        <v>35</v>
      </c>
      <c r="Q2520">
        <v>0</v>
      </c>
      <c r="R2520">
        <v>0</v>
      </c>
      <c r="S2520">
        <v>1</v>
      </c>
      <c r="T2520">
        <v>92</v>
      </c>
      <c r="U2520">
        <v>0.23</v>
      </c>
      <c r="V2520">
        <v>6</v>
      </c>
      <c r="W2520">
        <v>9</v>
      </c>
      <c r="X2520">
        <v>2</v>
      </c>
      <c r="Y2520">
        <v>0</v>
      </c>
      <c r="Z2520">
        <v>0</v>
      </c>
      <c r="AA2520">
        <v>6.5</v>
      </c>
      <c r="AB2520" t="s">
        <v>140</v>
      </c>
      <c r="AC2520" t="s">
        <v>45</v>
      </c>
      <c r="AD2520" s="1">
        <v>33031</v>
      </c>
      <c r="AE2520" t="s">
        <v>279</v>
      </c>
      <c r="AF2520" t="s">
        <v>276</v>
      </c>
      <c r="AG2520" t="s">
        <v>73</v>
      </c>
      <c r="AH2520" t="s">
        <v>73</v>
      </c>
      <c r="AI2520">
        <v>75</v>
      </c>
      <c r="AJ2520">
        <v>210</v>
      </c>
      <c r="AK2520">
        <v>2008</v>
      </c>
      <c r="AL2520">
        <v>3</v>
      </c>
      <c r="AM2520">
        <v>69</v>
      </c>
      <c r="AN2520">
        <v>20112012</v>
      </c>
      <c r="AO2520" t="s">
        <v>46</v>
      </c>
      <c r="AP2520" t="s">
        <v>3</v>
      </c>
      <c r="AQ2520">
        <v>6</v>
      </c>
      <c r="AR2520">
        <v>2</v>
      </c>
      <c r="AS2520" t="s">
        <v>5801</v>
      </c>
    </row>
    <row r="2521" spans="1:45" x14ac:dyDescent="0.3">
      <c r="A2521" t="s">
        <v>5163</v>
      </c>
      <c r="B2521" t="s">
        <v>2400</v>
      </c>
      <c r="C2521">
        <v>20222023</v>
      </c>
      <c r="D2521" t="s">
        <v>4034</v>
      </c>
      <c r="E2521" t="s">
        <v>120</v>
      </c>
      <c r="F2521" t="s">
        <v>120</v>
      </c>
      <c r="G2521" t="s">
        <v>39</v>
      </c>
      <c r="H2521" t="s">
        <v>47</v>
      </c>
      <c r="I2521" t="s">
        <v>58</v>
      </c>
      <c r="J2521" t="s">
        <v>62</v>
      </c>
      <c r="K2521">
        <v>8</v>
      </c>
      <c r="L2521">
        <v>0</v>
      </c>
      <c r="M2521">
        <v>0</v>
      </c>
      <c r="N2521">
        <v>0</v>
      </c>
      <c r="O2521">
        <v>-3</v>
      </c>
      <c r="P2521">
        <v>2</v>
      </c>
      <c r="Q2521">
        <v>0</v>
      </c>
      <c r="R2521">
        <v>0</v>
      </c>
      <c r="S2521">
        <v>0</v>
      </c>
      <c r="T2521">
        <v>3</v>
      </c>
      <c r="U2521">
        <v>0</v>
      </c>
      <c r="V2521">
        <v>0</v>
      </c>
      <c r="W2521">
        <v>0</v>
      </c>
      <c r="X2521">
        <v>0</v>
      </c>
      <c r="Y2521">
        <v>0</v>
      </c>
      <c r="Z2521">
        <v>0</v>
      </c>
      <c r="AA2521">
        <v>0</v>
      </c>
      <c r="AB2521" t="s">
        <v>1171</v>
      </c>
      <c r="AC2521" t="s">
        <v>45</v>
      </c>
      <c r="AD2521" s="1">
        <v>31625</v>
      </c>
      <c r="AE2521" t="s">
        <v>2401</v>
      </c>
      <c r="AF2521" t="s">
        <v>45</v>
      </c>
      <c r="AG2521" t="s">
        <v>67</v>
      </c>
      <c r="AH2521" t="s">
        <v>67</v>
      </c>
      <c r="AI2521">
        <v>71</v>
      </c>
      <c r="AJ2521">
        <v>193</v>
      </c>
      <c r="AK2521">
        <v>2005</v>
      </c>
      <c r="AL2521">
        <v>7</v>
      </c>
      <c r="AM2521">
        <v>216</v>
      </c>
      <c r="AN2521">
        <v>20072008</v>
      </c>
      <c r="AO2521" t="s">
        <v>46</v>
      </c>
      <c r="AP2521" t="s">
        <v>3</v>
      </c>
      <c r="AQ2521">
        <v>0</v>
      </c>
      <c r="AR2521">
        <v>-3</v>
      </c>
      <c r="AS2521" t="s">
        <v>6427</v>
      </c>
    </row>
    <row r="2522" spans="1:45" x14ac:dyDescent="0.3">
      <c r="A2522" t="s">
        <v>5164</v>
      </c>
      <c r="B2522" t="s">
        <v>2402</v>
      </c>
      <c r="C2522">
        <v>20222023</v>
      </c>
      <c r="D2522" t="s">
        <v>4034</v>
      </c>
      <c r="E2522" t="s">
        <v>1131</v>
      </c>
      <c r="F2522" t="s">
        <v>1131</v>
      </c>
      <c r="G2522" t="s">
        <v>39</v>
      </c>
      <c r="H2522" t="s">
        <v>47</v>
      </c>
      <c r="I2522" t="s">
        <v>58</v>
      </c>
      <c r="J2522" t="s">
        <v>62</v>
      </c>
      <c r="K2522">
        <v>5</v>
      </c>
      <c r="L2522">
        <v>0</v>
      </c>
      <c r="M2522">
        <v>0</v>
      </c>
      <c r="N2522">
        <v>0</v>
      </c>
      <c r="O2522">
        <v>-2</v>
      </c>
      <c r="P2522">
        <v>2</v>
      </c>
      <c r="Q2522">
        <v>0</v>
      </c>
      <c r="R2522">
        <v>0</v>
      </c>
      <c r="S2522">
        <v>0</v>
      </c>
      <c r="T2522">
        <v>5</v>
      </c>
      <c r="U2522">
        <v>0</v>
      </c>
      <c r="V2522">
        <v>0</v>
      </c>
      <c r="W2522">
        <v>0</v>
      </c>
      <c r="X2522">
        <v>0</v>
      </c>
      <c r="Y2522">
        <v>0</v>
      </c>
      <c r="Z2522">
        <v>0</v>
      </c>
      <c r="AA2522">
        <v>0</v>
      </c>
      <c r="AB2522" t="s">
        <v>593</v>
      </c>
      <c r="AC2522" t="s">
        <v>45</v>
      </c>
      <c r="AD2522" s="1">
        <v>35478</v>
      </c>
      <c r="AE2522" t="s">
        <v>422</v>
      </c>
      <c r="AF2522" t="s">
        <v>83</v>
      </c>
      <c r="AG2522" t="s">
        <v>73</v>
      </c>
      <c r="AH2522" t="s">
        <v>73</v>
      </c>
      <c r="AI2522">
        <v>75</v>
      </c>
      <c r="AJ2522">
        <v>215</v>
      </c>
      <c r="AK2522" t="s">
        <v>45</v>
      </c>
      <c r="AL2522" t="s">
        <v>45</v>
      </c>
      <c r="AM2522" t="s">
        <v>45</v>
      </c>
      <c r="AN2522">
        <v>20202021</v>
      </c>
      <c r="AO2522" t="s">
        <v>46</v>
      </c>
      <c r="AP2522" t="s">
        <v>3</v>
      </c>
      <c r="AQ2522">
        <v>0</v>
      </c>
      <c r="AR2522">
        <v>-2</v>
      </c>
      <c r="AS2522" t="s">
        <v>6428</v>
      </c>
    </row>
    <row r="2523" spans="1:45" x14ac:dyDescent="0.3">
      <c r="A2523" t="s">
        <v>5165</v>
      </c>
      <c r="B2523" t="s">
        <v>2403</v>
      </c>
      <c r="C2523">
        <v>20222023</v>
      </c>
      <c r="D2523" t="s">
        <v>4034</v>
      </c>
      <c r="E2523" t="s">
        <v>88</v>
      </c>
      <c r="F2523" t="s">
        <v>88</v>
      </c>
      <c r="G2523" t="s">
        <v>51</v>
      </c>
      <c r="H2523" t="s">
        <v>55</v>
      </c>
      <c r="I2523" t="s">
        <v>40</v>
      </c>
      <c r="J2523" t="s">
        <v>48</v>
      </c>
      <c r="K2523">
        <v>81</v>
      </c>
      <c r="L2523">
        <v>23</v>
      </c>
      <c r="M2523">
        <v>42</v>
      </c>
      <c r="N2523">
        <v>65</v>
      </c>
      <c r="O2523">
        <v>-4</v>
      </c>
      <c r="P2523">
        <v>24</v>
      </c>
      <c r="Q2523">
        <v>3</v>
      </c>
      <c r="R2523">
        <v>0</v>
      </c>
      <c r="S2523">
        <v>2</v>
      </c>
      <c r="T2523">
        <v>154</v>
      </c>
      <c r="U2523">
        <v>0.8</v>
      </c>
      <c r="V2523">
        <v>20</v>
      </c>
      <c r="W2523">
        <v>44</v>
      </c>
      <c r="X2523">
        <v>21</v>
      </c>
      <c r="Y2523">
        <v>0</v>
      </c>
      <c r="Z2523">
        <v>0</v>
      </c>
      <c r="AA2523">
        <v>14.9</v>
      </c>
      <c r="AB2523" t="s">
        <v>1262</v>
      </c>
      <c r="AC2523">
        <v>48.8</v>
      </c>
      <c r="AD2523" s="1">
        <v>35496</v>
      </c>
      <c r="AE2523" t="s">
        <v>306</v>
      </c>
      <c r="AF2523" t="s">
        <v>78</v>
      </c>
      <c r="AG2523" t="s">
        <v>73</v>
      </c>
      <c r="AH2523" t="s">
        <v>73</v>
      </c>
      <c r="AI2523">
        <v>75</v>
      </c>
      <c r="AJ2523">
        <v>200</v>
      </c>
      <c r="AK2523">
        <v>2015</v>
      </c>
      <c r="AL2523">
        <v>1</v>
      </c>
      <c r="AM2523">
        <v>3</v>
      </c>
      <c r="AN2523">
        <v>20162017</v>
      </c>
      <c r="AO2523" t="s">
        <v>46</v>
      </c>
      <c r="AP2523" t="s">
        <v>3</v>
      </c>
      <c r="AQ2523">
        <v>23</v>
      </c>
      <c r="AR2523">
        <v>-4</v>
      </c>
      <c r="AS2523" t="s">
        <v>6429</v>
      </c>
    </row>
    <row r="2524" spans="1:45" x14ac:dyDescent="0.3">
      <c r="A2524" t="s">
        <v>4538</v>
      </c>
      <c r="B2524" t="s">
        <v>911</v>
      </c>
      <c r="C2524">
        <v>20222023</v>
      </c>
      <c r="D2524" t="s">
        <v>4034</v>
      </c>
      <c r="E2524" t="s">
        <v>1131</v>
      </c>
      <c r="F2524" t="s">
        <v>1131</v>
      </c>
      <c r="G2524" t="s">
        <v>39</v>
      </c>
      <c r="H2524" t="s">
        <v>47</v>
      </c>
      <c r="I2524" t="s">
        <v>40</v>
      </c>
      <c r="J2524" t="s">
        <v>48</v>
      </c>
      <c r="K2524">
        <v>82</v>
      </c>
      <c r="L2524">
        <v>15</v>
      </c>
      <c r="M2524">
        <v>26</v>
      </c>
      <c r="N2524">
        <v>41</v>
      </c>
      <c r="O2524">
        <v>-30</v>
      </c>
      <c r="P2524">
        <v>79</v>
      </c>
      <c r="Q2524">
        <v>1</v>
      </c>
      <c r="R2524">
        <v>0</v>
      </c>
      <c r="S2524">
        <v>2</v>
      </c>
      <c r="T2524">
        <v>130</v>
      </c>
      <c r="U2524">
        <v>0.5</v>
      </c>
      <c r="V2524">
        <v>14</v>
      </c>
      <c r="W2524">
        <v>37</v>
      </c>
      <c r="X2524">
        <v>4</v>
      </c>
      <c r="Y2524">
        <v>0</v>
      </c>
      <c r="Z2524">
        <v>2</v>
      </c>
      <c r="AA2524">
        <v>11.5</v>
      </c>
      <c r="AB2524" t="s">
        <v>576</v>
      </c>
      <c r="AC2524">
        <v>43.8</v>
      </c>
      <c r="AD2524" s="1">
        <v>34161</v>
      </c>
      <c r="AE2524" t="s">
        <v>306</v>
      </c>
      <c r="AF2524" t="s">
        <v>78</v>
      </c>
      <c r="AG2524" t="s">
        <v>73</v>
      </c>
      <c r="AH2524" t="s">
        <v>73</v>
      </c>
      <c r="AI2524">
        <v>73</v>
      </c>
      <c r="AJ2524">
        <v>192</v>
      </c>
      <c r="AK2524">
        <v>2011</v>
      </c>
      <c r="AL2524">
        <v>1</v>
      </c>
      <c r="AM2524">
        <v>5</v>
      </c>
      <c r="AN2524">
        <v>20132014</v>
      </c>
      <c r="AO2524" t="s">
        <v>46</v>
      </c>
      <c r="AP2524" t="s">
        <v>3</v>
      </c>
      <c r="AQ2524">
        <v>15</v>
      </c>
      <c r="AR2524">
        <v>-30</v>
      </c>
      <c r="AS2524" t="s">
        <v>5802</v>
      </c>
    </row>
    <row r="2525" spans="1:45" x14ac:dyDescent="0.3">
      <c r="A2525" t="s">
        <v>4539</v>
      </c>
      <c r="B2525" t="s">
        <v>912</v>
      </c>
      <c r="C2525">
        <v>20222023</v>
      </c>
      <c r="D2525" t="s">
        <v>4034</v>
      </c>
      <c r="E2525" t="s">
        <v>110</v>
      </c>
      <c r="F2525" t="s">
        <v>110</v>
      </c>
      <c r="G2525" t="s">
        <v>51</v>
      </c>
      <c r="H2525" t="s">
        <v>55</v>
      </c>
      <c r="I2525" t="s">
        <v>39</v>
      </c>
      <c r="J2525" t="s">
        <v>74</v>
      </c>
      <c r="K2525">
        <v>3</v>
      </c>
      <c r="L2525">
        <v>0</v>
      </c>
      <c r="M2525">
        <v>0</v>
      </c>
      <c r="N2525">
        <v>0</v>
      </c>
      <c r="O2525">
        <v>-1</v>
      </c>
      <c r="P2525">
        <v>0</v>
      </c>
      <c r="Q2525">
        <v>0</v>
      </c>
      <c r="R2525">
        <v>0</v>
      </c>
      <c r="S2525">
        <v>0</v>
      </c>
      <c r="T2525">
        <v>4</v>
      </c>
      <c r="U2525">
        <v>0</v>
      </c>
      <c r="V2525">
        <v>0</v>
      </c>
      <c r="W2525">
        <v>0</v>
      </c>
      <c r="X2525">
        <v>0</v>
      </c>
      <c r="Y2525">
        <v>0</v>
      </c>
      <c r="Z2525">
        <v>0</v>
      </c>
      <c r="AA2525">
        <v>0</v>
      </c>
      <c r="AB2525" t="s">
        <v>368</v>
      </c>
      <c r="AC2525" t="s">
        <v>45</v>
      </c>
      <c r="AD2525" s="1">
        <v>36096</v>
      </c>
      <c r="AE2525" t="s">
        <v>914</v>
      </c>
      <c r="AF2525" t="s">
        <v>45</v>
      </c>
      <c r="AG2525" t="s">
        <v>214</v>
      </c>
      <c r="AH2525" t="s">
        <v>214</v>
      </c>
      <c r="AI2525">
        <v>73</v>
      </c>
      <c r="AJ2525">
        <v>190</v>
      </c>
      <c r="AK2525">
        <v>2017</v>
      </c>
      <c r="AL2525">
        <v>5</v>
      </c>
      <c r="AM2525">
        <v>143</v>
      </c>
      <c r="AN2525">
        <v>20202021</v>
      </c>
      <c r="AO2525" t="s">
        <v>46</v>
      </c>
      <c r="AP2525" t="s">
        <v>3</v>
      </c>
      <c r="AQ2525">
        <v>0</v>
      </c>
      <c r="AR2525">
        <v>-1</v>
      </c>
      <c r="AS2525" t="s">
        <v>5803</v>
      </c>
    </row>
    <row r="2526" spans="1:45" x14ac:dyDescent="0.3">
      <c r="A2526" t="s">
        <v>5166</v>
      </c>
      <c r="B2526" t="s">
        <v>2405</v>
      </c>
      <c r="C2526">
        <v>20222023</v>
      </c>
      <c r="D2526" t="s">
        <v>4034</v>
      </c>
      <c r="E2526" t="s">
        <v>3017</v>
      </c>
      <c r="F2526" t="s">
        <v>1067</v>
      </c>
      <c r="G2526" t="s">
        <v>39</v>
      </c>
      <c r="H2526" t="s">
        <v>47</v>
      </c>
      <c r="I2526" t="s">
        <v>40</v>
      </c>
      <c r="J2526" t="s">
        <v>48</v>
      </c>
      <c r="K2526">
        <v>48</v>
      </c>
      <c r="L2526">
        <v>4</v>
      </c>
      <c r="M2526">
        <v>4</v>
      </c>
      <c r="N2526">
        <v>8</v>
      </c>
      <c r="O2526">
        <v>-12</v>
      </c>
      <c r="P2526">
        <v>16</v>
      </c>
      <c r="Q2526">
        <v>0</v>
      </c>
      <c r="R2526">
        <v>0</v>
      </c>
      <c r="S2526">
        <v>1</v>
      </c>
      <c r="T2526">
        <v>65</v>
      </c>
      <c r="U2526">
        <v>0.17</v>
      </c>
      <c r="V2526">
        <v>4</v>
      </c>
      <c r="W2526">
        <v>8</v>
      </c>
      <c r="X2526">
        <v>0</v>
      </c>
      <c r="Y2526">
        <v>0</v>
      </c>
      <c r="Z2526">
        <v>0</v>
      </c>
      <c r="AA2526">
        <v>6.2</v>
      </c>
      <c r="AB2526" t="s">
        <v>3018</v>
      </c>
      <c r="AC2526">
        <v>47.8</v>
      </c>
      <c r="AD2526" s="1">
        <v>36209</v>
      </c>
      <c r="AE2526" t="s">
        <v>312</v>
      </c>
      <c r="AF2526" t="s">
        <v>78</v>
      </c>
      <c r="AG2526" t="s">
        <v>73</v>
      </c>
      <c r="AH2526" t="s">
        <v>73</v>
      </c>
      <c r="AI2526">
        <v>73</v>
      </c>
      <c r="AJ2526">
        <v>187</v>
      </c>
      <c r="AK2526">
        <v>2017</v>
      </c>
      <c r="AL2526">
        <v>2</v>
      </c>
      <c r="AM2526">
        <v>53</v>
      </c>
      <c r="AN2526">
        <v>20192020</v>
      </c>
      <c r="AO2526" t="s">
        <v>46</v>
      </c>
      <c r="AP2526" t="s">
        <v>3</v>
      </c>
      <c r="AQ2526">
        <v>4</v>
      </c>
      <c r="AR2526">
        <v>-12</v>
      </c>
      <c r="AS2526" t="s">
        <v>6430</v>
      </c>
    </row>
    <row r="2527" spans="1:45" x14ac:dyDescent="0.3">
      <c r="A2527" t="s">
        <v>4540</v>
      </c>
      <c r="B2527" t="s">
        <v>915</v>
      </c>
      <c r="C2527">
        <v>20222023</v>
      </c>
      <c r="D2527" t="s">
        <v>4034</v>
      </c>
      <c r="E2527" t="s">
        <v>1070</v>
      </c>
      <c r="F2527" t="s">
        <v>1070</v>
      </c>
      <c r="G2527" t="s">
        <v>51</v>
      </c>
      <c r="H2527" t="s">
        <v>55</v>
      </c>
      <c r="I2527" t="s">
        <v>40</v>
      </c>
      <c r="J2527" t="s">
        <v>48</v>
      </c>
      <c r="K2527">
        <v>74</v>
      </c>
      <c r="L2527">
        <v>14</v>
      </c>
      <c r="M2527">
        <v>12</v>
      </c>
      <c r="N2527">
        <v>26</v>
      </c>
      <c r="O2527">
        <v>-13</v>
      </c>
      <c r="P2527">
        <v>23</v>
      </c>
      <c r="Q2527">
        <v>0</v>
      </c>
      <c r="R2527">
        <v>1</v>
      </c>
      <c r="S2527">
        <v>1</v>
      </c>
      <c r="T2527">
        <v>119</v>
      </c>
      <c r="U2527">
        <v>0.35</v>
      </c>
      <c r="V2527">
        <v>13</v>
      </c>
      <c r="W2527">
        <v>25</v>
      </c>
      <c r="X2527">
        <v>0</v>
      </c>
      <c r="Y2527">
        <v>1</v>
      </c>
      <c r="Z2527">
        <v>0</v>
      </c>
      <c r="AA2527">
        <v>11.8</v>
      </c>
      <c r="AB2527" t="s">
        <v>1211</v>
      </c>
      <c r="AC2527">
        <v>55.8</v>
      </c>
      <c r="AD2527" s="1">
        <v>34822</v>
      </c>
      <c r="AE2527" t="s">
        <v>917</v>
      </c>
      <c r="AF2527" t="s">
        <v>45</v>
      </c>
      <c r="AG2527" t="s">
        <v>286</v>
      </c>
      <c r="AH2527" t="s">
        <v>286</v>
      </c>
      <c r="AI2527">
        <v>75</v>
      </c>
      <c r="AJ2527">
        <v>209</v>
      </c>
      <c r="AK2527" t="s">
        <v>45</v>
      </c>
      <c r="AL2527" t="s">
        <v>45</v>
      </c>
      <c r="AM2527" t="s">
        <v>45</v>
      </c>
      <c r="AN2527">
        <v>20182019</v>
      </c>
      <c r="AO2527" t="s">
        <v>46</v>
      </c>
      <c r="AP2527" t="s">
        <v>3</v>
      </c>
      <c r="AQ2527">
        <v>14</v>
      </c>
      <c r="AR2527">
        <v>-13</v>
      </c>
      <c r="AS2527" t="s">
        <v>5804</v>
      </c>
    </row>
    <row r="2528" spans="1:45" x14ac:dyDescent="0.3">
      <c r="A2528" t="s">
        <v>5167</v>
      </c>
      <c r="B2528" t="s">
        <v>2407</v>
      </c>
      <c r="C2528">
        <v>20222023</v>
      </c>
      <c r="D2528" t="s">
        <v>4034</v>
      </c>
      <c r="E2528" t="s">
        <v>992</v>
      </c>
      <c r="F2528" t="s">
        <v>992</v>
      </c>
      <c r="G2528" t="s">
        <v>51</v>
      </c>
      <c r="H2528" t="s">
        <v>55</v>
      </c>
      <c r="I2528" t="s">
        <v>40</v>
      </c>
      <c r="J2528" t="s">
        <v>48</v>
      </c>
      <c r="K2528">
        <v>78</v>
      </c>
      <c r="L2528">
        <v>39</v>
      </c>
      <c r="M2528">
        <v>51</v>
      </c>
      <c r="N2528">
        <v>90</v>
      </c>
      <c r="O2528">
        <v>-3</v>
      </c>
      <c r="P2528">
        <v>54</v>
      </c>
      <c r="Q2528">
        <v>10</v>
      </c>
      <c r="R2528">
        <v>3</v>
      </c>
      <c r="S2528">
        <v>3</v>
      </c>
      <c r="T2528">
        <v>228</v>
      </c>
      <c r="U2528">
        <v>1.1499999999999999</v>
      </c>
      <c r="V2528">
        <v>26</v>
      </c>
      <c r="W2528">
        <v>59</v>
      </c>
      <c r="X2528">
        <v>28</v>
      </c>
      <c r="Y2528">
        <v>3</v>
      </c>
      <c r="Z2528">
        <v>1</v>
      </c>
      <c r="AA2528">
        <v>17.100000000000001</v>
      </c>
      <c r="AB2528" t="s">
        <v>795</v>
      </c>
      <c r="AC2528">
        <v>41.6</v>
      </c>
      <c r="AD2528" s="1">
        <v>37271</v>
      </c>
      <c r="AE2528" t="s">
        <v>2409</v>
      </c>
      <c r="AF2528" t="s">
        <v>45</v>
      </c>
      <c r="AG2528" t="s">
        <v>286</v>
      </c>
      <c r="AH2528" t="s">
        <v>286</v>
      </c>
      <c r="AI2528">
        <v>72</v>
      </c>
      <c r="AJ2528">
        <v>192</v>
      </c>
      <c r="AK2528">
        <v>2020</v>
      </c>
      <c r="AL2528">
        <v>1</v>
      </c>
      <c r="AM2528">
        <v>3</v>
      </c>
      <c r="AN2528">
        <v>20202021</v>
      </c>
      <c r="AO2528" t="s">
        <v>46</v>
      </c>
      <c r="AP2528" t="s">
        <v>3</v>
      </c>
      <c r="AQ2528">
        <v>39</v>
      </c>
      <c r="AR2528">
        <v>-3</v>
      </c>
      <c r="AS2528" t="s">
        <v>6431</v>
      </c>
    </row>
    <row r="2529" spans="1:45" x14ac:dyDescent="0.3">
      <c r="A2529" t="s">
        <v>5169</v>
      </c>
      <c r="B2529" t="s">
        <v>2411</v>
      </c>
      <c r="C2529">
        <v>20222023</v>
      </c>
      <c r="D2529" t="s">
        <v>4034</v>
      </c>
      <c r="E2529" t="s">
        <v>1070</v>
      </c>
      <c r="F2529" t="s">
        <v>1070</v>
      </c>
      <c r="G2529" t="s">
        <v>51</v>
      </c>
      <c r="H2529" t="s">
        <v>55</v>
      </c>
      <c r="I2529" t="s">
        <v>51</v>
      </c>
      <c r="J2529" t="s">
        <v>108</v>
      </c>
      <c r="K2529">
        <v>1</v>
      </c>
      <c r="L2529">
        <v>0</v>
      </c>
      <c r="M2529">
        <v>0</v>
      </c>
      <c r="N2529">
        <v>0</v>
      </c>
      <c r="O2529">
        <v>-1</v>
      </c>
      <c r="P2529">
        <v>2</v>
      </c>
      <c r="Q2529">
        <v>0</v>
      </c>
      <c r="R2529">
        <v>0</v>
      </c>
      <c r="S2529">
        <v>0</v>
      </c>
      <c r="T2529">
        <v>0</v>
      </c>
      <c r="U2529">
        <v>0</v>
      </c>
      <c r="V2529">
        <v>0</v>
      </c>
      <c r="W2529">
        <v>0</v>
      </c>
      <c r="X2529">
        <v>0</v>
      </c>
      <c r="Y2529">
        <v>0</v>
      </c>
      <c r="Z2529">
        <v>0</v>
      </c>
      <c r="AA2529" t="s">
        <v>45</v>
      </c>
      <c r="AB2529" t="s">
        <v>3019</v>
      </c>
      <c r="AC2529">
        <v>0</v>
      </c>
      <c r="AD2529" s="1">
        <v>34410</v>
      </c>
      <c r="AE2529" t="s">
        <v>682</v>
      </c>
      <c r="AF2529" t="s">
        <v>61</v>
      </c>
      <c r="AG2529" t="s">
        <v>44</v>
      </c>
      <c r="AH2529" t="s">
        <v>44</v>
      </c>
      <c r="AI2529">
        <v>71</v>
      </c>
      <c r="AJ2529">
        <v>190</v>
      </c>
      <c r="AK2529">
        <v>2014</v>
      </c>
      <c r="AL2529">
        <v>5</v>
      </c>
      <c r="AM2529">
        <v>129</v>
      </c>
      <c r="AN2529">
        <v>20192020</v>
      </c>
      <c r="AO2529" t="s">
        <v>46</v>
      </c>
      <c r="AP2529" t="s">
        <v>3</v>
      </c>
      <c r="AQ2529">
        <v>0</v>
      </c>
      <c r="AR2529">
        <v>-1</v>
      </c>
      <c r="AS2529" t="s">
        <v>6433</v>
      </c>
    </row>
    <row r="2530" spans="1:45" x14ac:dyDescent="0.3">
      <c r="A2530" t="s">
        <v>5170</v>
      </c>
      <c r="B2530" t="s">
        <v>2413</v>
      </c>
      <c r="C2530">
        <v>20222023</v>
      </c>
      <c r="D2530" t="s">
        <v>4034</v>
      </c>
      <c r="E2530" t="s">
        <v>3020</v>
      </c>
      <c r="F2530" t="s">
        <v>139</v>
      </c>
      <c r="G2530" t="s">
        <v>39</v>
      </c>
      <c r="H2530" t="s">
        <v>47</v>
      </c>
      <c r="I2530" t="s">
        <v>40</v>
      </c>
      <c r="J2530" t="s">
        <v>48</v>
      </c>
      <c r="K2530">
        <v>67</v>
      </c>
      <c r="L2530">
        <v>10</v>
      </c>
      <c r="M2530">
        <v>18</v>
      </c>
      <c r="N2530">
        <v>28</v>
      </c>
      <c r="O2530">
        <v>-4</v>
      </c>
      <c r="P2530">
        <v>28</v>
      </c>
      <c r="Q2530">
        <v>3</v>
      </c>
      <c r="R2530">
        <v>0</v>
      </c>
      <c r="S2530">
        <v>0</v>
      </c>
      <c r="T2530">
        <v>69</v>
      </c>
      <c r="U2530">
        <v>0.42</v>
      </c>
      <c r="V2530">
        <v>7</v>
      </c>
      <c r="W2530">
        <v>20</v>
      </c>
      <c r="X2530">
        <v>8</v>
      </c>
      <c r="Y2530">
        <v>0</v>
      </c>
      <c r="Z2530">
        <v>0</v>
      </c>
      <c r="AA2530">
        <v>14.5</v>
      </c>
      <c r="AB2530" t="s">
        <v>1684</v>
      </c>
      <c r="AC2530">
        <v>42.9</v>
      </c>
      <c r="AD2530" s="1">
        <v>34416</v>
      </c>
      <c r="AE2530" t="s">
        <v>606</v>
      </c>
      <c r="AF2530" t="s">
        <v>45</v>
      </c>
      <c r="AG2530" t="s">
        <v>67</v>
      </c>
      <c r="AH2530" t="s">
        <v>67</v>
      </c>
      <c r="AI2530">
        <v>75</v>
      </c>
      <c r="AJ2530">
        <v>220</v>
      </c>
      <c r="AK2530">
        <v>2012</v>
      </c>
      <c r="AL2530">
        <v>3</v>
      </c>
      <c r="AM2530">
        <v>81</v>
      </c>
      <c r="AN2530">
        <v>20152016</v>
      </c>
      <c r="AO2530" t="s">
        <v>46</v>
      </c>
      <c r="AP2530" t="s">
        <v>3</v>
      </c>
      <c r="AQ2530">
        <v>10</v>
      </c>
      <c r="AR2530">
        <v>-4</v>
      </c>
      <c r="AS2530" t="s">
        <v>6434</v>
      </c>
    </row>
    <row r="2531" spans="1:45" x14ac:dyDescent="0.3">
      <c r="A2531" t="s">
        <v>5172</v>
      </c>
      <c r="B2531" t="s">
        <v>2417</v>
      </c>
      <c r="C2531">
        <v>20222023</v>
      </c>
      <c r="D2531" t="s">
        <v>4034</v>
      </c>
      <c r="E2531" t="s">
        <v>1075</v>
      </c>
      <c r="F2531" t="s">
        <v>1075</v>
      </c>
      <c r="G2531" t="s">
        <v>51</v>
      </c>
      <c r="H2531" t="s">
        <v>55</v>
      </c>
      <c r="I2531" t="s">
        <v>40</v>
      </c>
      <c r="J2531" t="s">
        <v>48</v>
      </c>
      <c r="K2531">
        <v>79</v>
      </c>
      <c r="L2531">
        <v>14</v>
      </c>
      <c r="M2531">
        <v>10</v>
      </c>
      <c r="N2531">
        <v>24</v>
      </c>
      <c r="O2531">
        <v>-3</v>
      </c>
      <c r="P2531">
        <v>6</v>
      </c>
      <c r="Q2531">
        <v>0</v>
      </c>
      <c r="R2531">
        <v>2</v>
      </c>
      <c r="S2531">
        <v>1</v>
      </c>
      <c r="T2531">
        <v>106</v>
      </c>
      <c r="U2531">
        <v>0.3</v>
      </c>
      <c r="V2531">
        <v>12</v>
      </c>
      <c r="W2531">
        <v>22</v>
      </c>
      <c r="X2531">
        <v>0</v>
      </c>
      <c r="Y2531">
        <v>2</v>
      </c>
      <c r="Z2531">
        <v>0</v>
      </c>
      <c r="AA2531">
        <v>13.2</v>
      </c>
      <c r="AB2531" t="s">
        <v>1964</v>
      </c>
      <c r="AC2531">
        <v>46.8</v>
      </c>
      <c r="AD2531" s="1">
        <v>35209</v>
      </c>
      <c r="AE2531" t="s">
        <v>2016</v>
      </c>
      <c r="AF2531" t="s">
        <v>45</v>
      </c>
      <c r="AG2531" t="s">
        <v>343</v>
      </c>
      <c r="AH2531" t="s">
        <v>343</v>
      </c>
      <c r="AI2531">
        <v>71</v>
      </c>
      <c r="AJ2531">
        <v>179</v>
      </c>
      <c r="AK2531" t="s">
        <v>45</v>
      </c>
      <c r="AL2531" t="s">
        <v>45</v>
      </c>
      <c r="AM2531" t="s">
        <v>45</v>
      </c>
      <c r="AN2531">
        <v>20202021</v>
      </c>
      <c r="AO2531" t="s">
        <v>46</v>
      </c>
      <c r="AP2531" t="s">
        <v>3</v>
      </c>
      <c r="AQ2531">
        <v>14</v>
      </c>
      <c r="AR2531">
        <v>-3</v>
      </c>
      <c r="AS2531" t="s">
        <v>6436</v>
      </c>
    </row>
    <row r="2532" spans="1:45" x14ac:dyDescent="0.3">
      <c r="A2532" t="s">
        <v>4541</v>
      </c>
      <c r="B2532" t="s">
        <v>918</v>
      </c>
      <c r="C2532">
        <v>20222023</v>
      </c>
      <c r="D2532" t="s">
        <v>4034</v>
      </c>
      <c r="E2532" t="s">
        <v>110</v>
      </c>
      <c r="F2532" t="s">
        <v>110</v>
      </c>
      <c r="G2532" t="s">
        <v>51</v>
      </c>
      <c r="H2532" t="s">
        <v>55</v>
      </c>
      <c r="I2532" t="s">
        <v>58</v>
      </c>
      <c r="J2532" t="s">
        <v>62</v>
      </c>
      <c r="K2532">
        <v>82</v>
      </c>
      <c r="L2532">
        <v>3</v>
      </c>
      <c r="M2532">
        <v>22</v>
      </c>
      <c r="N2532">
        <v>25</v>
      </c>
      <c r="O2532">
        <v>0</v>
      </c>
      <c r="P2532">
        <v>26</v>
      </c>
      <c r="Q2532">
        <v>0</v>
      </c>
      <c r="R2532">
        <v>0</v>
      </c>
      <c r="S2532">
        <v>1</v>
      </c>
      <c r="T2532">
        <v>92</v>
      </c>
      <c r="U2532">
        <v>0.3</v>
      </c>
      <c r="V2532">
        <v>3</v>
      </c>
      <c r="W2532">
        <v>20</v>
      </c>
      <c r="X2532">
        <v>4</v>
      </c>
      <c r="Y2532">
        <v>1</v>
      </c>
      <c r="Z2532">
        <v>0</v>
      </c>
      <c r="AA2532">
        <v>3.3</v>
      </c>
      <c r="AB2532" t="s">
        <v>2755</v>
      </c>
      <c r="AC2532" t="s">
        <v>45</v>
      </c>
      <c r="AD2532" s="1">
        <v>31068</v>
      </c>
      <c r="AE2532" t="s">
        <v>892</v>
      </c>
      <c r="AF2532" t="s">
        <v>778</v>
      </c>
      <c r="AG2532" t="s">
        <v>44</v>
      </c>
      <c r="AH2532" t="s">
        <v>44</v>
      </c>
      <c r="AI2532">
        <v>73</v>
      </c>
      <c r="AJ2532">
        <v>201</v>
      </c>
      <c r="AK2532">
        <v>2003</v>
      </c>
      <c r="AL2532">
        <v>1</v>
      </c>
      <c r="AM2532">
        <v>7</v>
      </c>
      <c r="AN2532">
        <v>20052006</v>
      </c>
      <c r="AO2532" t="s">
        <v>46</v>
      </c>
      <c r="AP2532" t="s">
        <v>3</v>
      </c>
      <c r="AQ2532">
        <v>3</v>
      </c>
      <c r="AR2532">
        <v>0</v>
      </c>
      <c r="AS2532" t="s">
        <v>5805</v>
      </c>
    </row>
    <row r="2533" spans="1:45" x14ac:dyDescent="0.3">
      <c r="A2533" t="s">
        <v>5173</v>
      </c>
      <c r="B2533" t="s">
        <v>2419</v>
      </c>
      <c r="C2533">
        <v>20222023</v>
      </c>
      <c r="D2533" t="s">
        <v>4034</v>
      </c>
      <c r="E2533" t="s">
        <v>1014</v>
      </c>
      <c r="F2533" t="s">
        <v>1014</v>
      </c>
      <c r="G2533" t="s">
        <v>39</v>
      </c>
      <c r="H2533" t="s">
        <v>47</v>
      </c>
      <c r="I2533" t="s">
        <v>40</v>
      </c>
      <c r="J2533" t="s">
        <v>48</v>
      </c>
      <c r="K2533">
        <v>82</v>
      </c>
      <c r="L2533">
        <v>26</v>
      </c>
      <c r="M2533">
        <v>40</v>
      </c>
      <c r="N2533">
        <v>66</v>
      </c>
      <c r="O2533">
        <v>-13</v>
      </c>
      <c r="P2533">
        <v>33</v>
      </c>
      <c r="Q2533">
        <v>7</v>
      </c>
      <c r="R2533">
        <v>3</v>
      </c>
      <c r="S2533">
        <v>2</v>
      </c>
      <c r="T2533">
        <v>162</v>
      </c>
      <c r="U2533">
        <v>0.8</v>
      </c>
      <c r="V2533">
        <v>16</v>
      </c>
      <c r="W2533">
        <v>46</v>
      </c>
      <c r="X2533">
        <v>17</v>
      </c>
      <c r="Y2533">
        <v>3</v>
      </c>
      <c r="Z2533">
        <v>0</v>
      </c>
      <c r="AA2533">
        <v>16.100000000000001</v>
      </c>
      <c r="AB2533" t="s">
        <v>2631</v>
      </c>
      <c r="AC2533">
        <v>47.3</v>
      </c>
      <c r="AD2533" s="1">
        <v>36382</v>
      </c>
      <c r="AE2533" t="s">
        <v>180</v>
      </c>
      <c r="AF2533" t="s">
        <v>78</v>
      </c>
      <c r="AG2533" t="s">
        <v>73</v>
      </c>
      <c r="AH2533" t="s">
        <v>73</v>
      </c>
      <c r="AI2533">
        <v>71</v>
      </c>
      <c r="AJ2533">
        <v>207</v>
      </c>
      <c r="AK2533">
        <v>2017</v>
      </c>
      <c r="AL2533">
        <v>1</v>
      </c>
      <c r="AM2533">
        <v>13</v>
      </c>
      <c r="AN2533">
        <v>20192020</v>
      </c>
      <c r="AO2533" t="s">
        <v>46</v>
      </c>
      <c r="AP2533" t="s">
        <v>3</v>
      </c>
      <c r="AQ2533">
        <v>26</v>
      </c>
      <c r="AR2533">
        <v>-13</v>
      </c>
      <c r="AS2533" t="s">
        <v>6437</v>
      </c>
    </row>
    <row r="2534" spans="1:45" x14ac:dyDescent="0.3">
      <c r="A2534" t="s">
        <v>4542</v>
      </c>
      <c r="B2534" t="s">
        <v>920</v>
      </c>
      <c r="C2534">
        <v>20222023</v>
      </c>
      <c r="D2534" t="s">
        <v>4034</v>
      </c>
      <c r="E2534" t="s">
        <v>50</v>
      </c>
      <c r="F2534" t="s">
        <v>50</v>
      </c>
      <c r="G2534" t="s">
        <v>51</v>
      </c>
      <c r="H2534" t="s">
        <v>55</v>
      </c>
      <c r="I2534" t="s">
        <v>39</v>
      </c>
      <c r="J2534" t="s">
        <v>74</v>
      </c>
      <c r="K2534">
        <v>64</v>
      </c>
      <c r="L2534">
        <v>23</v>
      </c>
      <c r="M2534">
        <v>32</v>
      </c>
      <c r="N2534">
        <v>55</v>
      </c>
      <c r="O2534">
        <v>6</v>
      </c>
      <c r="P2534">
        <v>71</v>
      </c>
      <c r="Q2534">
        <v>5</v>
      </c>
      <c r="R2534">
        <v>0</v>
      </c>
      <c r="S2534">
        <v>4</v>
      </c>
      <c r="T2534">
        <v>205</v>
      </c>
      <c r="U2534">
        <v>0.86</v>
      </c>
      <c r="V2534">
        <v>18</v>
      </c>
      <c r="W2534">
        <v>39</v>
      </c>
      <c r="X2534">
        <v>16</v>
      </c>
      <c r="Y2534">
        <v>0</v>
      </c>
      <c r="Z2534">
        <v>0</v>
      </c>
      <c r="AA2534">
        <v>11.2</v>
      </c>
      <c r="AB2534" t="s">
        <v>1352</v>
      </c>
      <c r="AC2534">
        <v>44.4</v>
      </c>
      <c r="AD2534" s="1">
        <v>36611</v>
      </c>
      <c r="AE2534" t="s">
        <v>922</v>
      </c>
      <c r="AF2534" t="s">
        <v>45</v>
      </c>
      <c r="AG2534" t="s">
        <v>95</v>
      </c>
      <c r="AH2534" t="s">
        <v>95</v>
      </c>
      <c r="AI2534">
        <v>75</v>
      </c>
      <c r="AJ2534">
        <v>199</v>
      </c>
      <c r="AK2534">
        <v>2018</v>
      </c>
      <c r="AL2534">
        <v>1</v>
      </c>
      <c r="AM2534">
        <v>2</v>
      </c>
      <c r="AN2534">
        <v>20182019</v>
      </c>
      <c r="AO2534" t="s">
        <v>46</v>
      </c>
      <c r="AP2534" t="s">
        <v>3</v>
      </c>
      <c r="AQ2534">
        <v>23</v>
      </c>
      <c r="AR2534">
        <v>6</v>
      </c>
      <c r="AS2534" t="s">
        <v>5806</v>
      </c>
    </row>
    <row r="2535" spans="1:45" x14ac:dyDescent="0.3">
      <c r="A2535" t="s">
        <v>5174</v>
      </c>
      <c r="B2535" t="s">
        <v>2422</v>
      </c>
      <c r="C2535">
        <v>20222023</v>
      </c>
      <c r="D2535" t="s">
        <v>4034</v>
      </c>
      <c r="E2535" t="s">
        <v>1070</v>
      </c>
      <c r="F2535" t="s">
        <v>1070</v>
      </c>
      <c r="G2535" t="s">
        <v>51</v>
      </c>
      <c r="H2535" t="s">
        <v>55</v>
      </c>
      <c r="I2535" t="s">
        <v>51</v>
      </c>
      <c r="J2535" t="s">
        <v>108</v>
      </c>
      <c r="K2535">
        <v>59</v>
      </c>
      <c r="L2535">
        <v>8</v>
      </c>
      <c r="M2535">
        <v>6</v>
      </c>
      <c r="N2535">
        <v>14</v>
      </c>
      <c r="O2535">
        <v>-6</v>
      </c>
      <c r="P2535">
        <v>26</v>
      </c>
      <c r="Q2535">
        <v>0</v>
      </c>
      <c r="R2535">
        <v>0</v>
      </c>
      <c r="S2535">
        <v>0</v>
      </c>
      <c r="T2535">
        <v>64</v>
      </c>
      <c r="U2535">
        <v>0.24</v>
      </c>
      <c r="V2535">
        <v>8</v>
      </c>
      <c r="W2535">
        <v>14</v>
      </c>
      <c r="X2535">
        <v>0</v>
      </c>
      <c r="Y2535">
        <v>0</v>
      </c>
      <c r="Z2535">
        <v>0</v>
      </c>
      <c r="AA2535">
        <v>12.5</v>
      </c>
      <c r="AB2535" t="s">
        <v>1826</v>
      </c>
      <c r="AC2535">
        <v>50</v>
      </c>
      <c r="AD2535" s="1">
        <v>35369</v>
      </c>
      <c r="AE2535" t="s">
        <v>2423</v>
      </c>
      <c r="AF2535" t="s">
        <v>45</v>
      </c>
      <c r="AG2535" t="s">
        <v>95</v>
      </c>
      <c r="AH2535" t="s">
        <v>95</v>
      </c>
      <c r="AI2535">
        <v>75</v>
      </c>
      <c r="AJ2535">
        <v>208</v>
      </c>
      <c r="AK2535">
        <v>2015</v>
      </c>
      <c r="AL2535">
        <v>1</v>
      </c>
      <c r="AM2535">
        <v>19</v>
      </c>
      <c r="AN2535">
        <v>20162017</v>
      </c>
      <c r="AO2535" t="s">
        <v>46</v>
      </c>
      <c r="AP2535" t="s">
        <v>3</v>
      </c>
      <c r="AQ2535">
        <v>8</v>
      </c>
      <c r="AR2535">
        <v>-6</v>
      </c>
      <c r="AS2535" t="s">
        <v>6438</v>
      </c>
    </row>
    <row r="2536" spans="1:45" x14ac:dyDescent="0.3">
      <c r="A2536" t="s">
        <v>5367</v>
      </c>
      <c r="B2536" t="s">
        <v>3021</v>
      </c>
      <c r="C2536">
        <v>20222023</v>
      </c>
      <c r="D2536" t="s">
        <v>4034</v>
      </c>
      <c r="E2536" t="s">
        <v>1093</v>
      </c>
      <c r="F2536" t="s">
        <v>1093</v>
      </c>
      <c r="G2536" t="s">
        <v>51</v>
      </c>
      <c r="H2536" t="s">
        <v>55</v>
      </c>
      <c r="I2536" t="s">
        <v>58</v>
      </c>
      <c r="J2536" t="s">
        <v>62</v>
      </c>
      <c r="K2536">
        <v>2</v>
      </c>
      <c r="L2536">
        <v>0</v>
      </c>
      <c r="M2536">
        <v>1</v>
      </c>
      <c r="N2536">
        <v>1</v>
      </c>
      <c r="O2536">
        <v>-3</v>
      </c>
      <c r="P2536">
        <v>2</v>
      </c>
      <c r="Q2536">
        <v>0</v>
      </c>
      <c r="R2536">
        <v>0</v>
      </c>
      <c r="S2536">
        <v>0</v>
      </c>
      <c r="T2536">
        <v>3</v>
      </c>
      <c r="U2536">
        <v>0.5</v>
      </c>
      <c r="V2536">
        <v>0</v>
      </c>
      <c r="W2536">
        <v>0</v>
      </c>
      <c r="X2536">
        <v>1</v>
      </c>
      <c r="Y2536">
        <v>0</v>
      </c>
      <c r="Z2536">
        <v>0</v>
      </c>
      <c r="AA2536">
        <v>0</v>
      </c>
      <c r="AB2536" t="s">
        <v>380</v>
      </c>
      <c r="AC2536" t="s">
        <v>45</v>
      </c>
      <c r="AD2536" s="1">
        <v>37638</v>
      </c>
      <c r="AE2536" t="s">
        <v>3022</v>
      </c>
      <c r="AF2536" t="s">
        <v>45</v>
      </c>
      <c r="AG2536" t="s">
        <v>221</v>
      </c>
      <c r="AH2536" t="s">
        <v>221</v>
      </c>
      <c r="AI2536">
        <v>72</v>
      </c>
      <c r="AJ2536">
        <v>192</v>
      </c>
      <c r="AK2536">
        <v>2021</v>
      </c>
      <c r="AL2536">
        <v>3</v>
      </c>
      <c r="AM2536">
        <v>69</v>
      </c>
      <c r="AN2536">
        <v>20222023</v>
      </c>
      <c r="AO2536" t="s">
        <v>46</v>
      </c>
      <c r="AP2536" t="s">
        <v>3</v>
      </c>
      <c r="AQ2536">
        <v>0</v>
      </c>
      <c r="AR2536">
        <v>-3</v>
      </c>
      <c r="AS2536" t="s">
        <v>6631</v>
      </c>
    </row>
    <row r="2537" spans="1:45" x14ac:dyDescent="0.3">
      <c r="A2537" t="s">
        <v>5368</v>
      </c>
      <c r="B2537" t="s">
        <v>3023</v>
      </c>
      <c r="C2537">
        <v>20222023</v>
      </c>
      <c r="D2537" t="s">
        <v>4034</v>
      </c>
      <c r="E2537" t="s">
        <v>139</v>
      </c>
      <c r="F2537" t="s">
        <v>139</v>
      </c>
      <c r="G2537" t="s">
        <v>39</v>
      </c>
      <c r="H2537" t="s">
        <v>47</v>
      </c>
      <c r="I2537" t="s">
        <v>39</v>
      </c>
      <c r="J2537" t="s">
        <v>74</v>
      </c>
      <c r="K2537">
        <v>1</v>
      </c>
      <c r="L2537">
        <v>0</v>
      </c>
      <c r="M2537">
        <v>0</v>
      </c>
      <c r="N2537">
        <v>0</v>
      </c>
      <c r="O2537">
        <v>0</v>
      </c>
      <c r="P2537">
        <v>0</v>
      </c>
      <c r="Q2537">
        <v>0</v>
      </c>
      <c r="R2537">
        <v>0</v>
      </c>
      <c r="S2537">
        <v>0</v>
      </c>
      <c r="T2537">
        <v>0</v>
      </c>
      <c r="U2537">
        <v>0</v>
      </c>
      <c r="V2537">
        <v>0</v>
      </c>
      <c r="W2537">
        <v>0</v>
      </c>
      <c r="X2537">
        <v>0</v>
      </c>
      <c r="Y2537">
        <v>0</v>
      </c>
      <c r="Z2537">
        <v>0</v>
      </c>
      <c r="AA2537" t="s">
        <v>45</v>
      </c>
      <c r="AB2537" t="s">
        <v>1343</v>
      </c>
      <c r="AC2537" t="s">
        <v>45</v>
      </c>
      <c r="AD2537" s="1">
        <v>35682</v>
      </c>
      <c r="AE2537" t="s">
        <v>603</v>
      </c>
      <c r="AF2537" t="s">
        <v>61</v>
      </c>
      <c r="AG2537" t="s">
        <v>44</v>
      </c>
      <c r="AH2537" t="s">
        <v>44</v>
      </c>
      <c r="AI2537">
        <v>70</v>
      </c>
      <c r="AJ2537">
        <v>178</v>
      </c>
      <c r="AK2537">
        <v>2017</v>
      </c>
      <c r="AL2537">
        <v>7</v>
      </c>
      <c r="AM2537">
        <v>209</v>
      </c>
      <c r="AN2537">
        <v>20222023</v>
      </c>
      <c r="AO2537" t="s">
        <v>46</v>
      </c>
      <c r="AP2537" t="s">
        <v>3</v>
      </c>
      <c r="AQ2537">
        <v>0</v>
      </c>
      <c r="AR2537">
        <v>0</v>
      </c>
      <c r="AS2537" t="s">
        <v>6632</v>
      </c>
    </row>
    <row r="2538" spans="1:45" x14ac:dyDescent="0.3">
      <c r="A2538" t="s">
        <v>5369</v>
      </c>
      <c r="B2538" t="s">
        <v>3024</v>
      </c>
      <c r="C2538">
        <v>20222023</v>
      </c>
      <c r="D2538" t="s">
        <v>4034</v>
      </c>
      <c r="E2538" t="s">
        <v>1093</v>
      </c>
      <c r="F2538" t="s">
        <v>1093</v>
      </c>
      <c r="G2538" t="s">
        <v>39</v>
      </c>
      <c r="H2538" t="s">
        <v>47</v>
      </c>
      <c r="I2538" t="s">
        <v>58</v>
      </c>
      <c r="J2538" t="s">
        <v>62</v>
      </c>
      <c r="K2538">
        <v>9</v>
      </c>
      <c r="L2538">
        <v>0</v>
      </c>
      <c r="M2538">
        <v>1</v>
      </c>
      <c r="N2538">
        <v>1</v>
      </c>
      <c r="O2538">
        <v>-3</v>
      </c>
      <c r="P2538">
        <v>9</v>
      </c>
      <c r="Q2538">
        <v>0</v>
      </c>
      <c r="R2538">
        <v>0</v>
      </c>
      <c r="S2538">
        <v>0</v>
      </c>
      <c r="T2538">
        <v>3</v>
      </c>
      <c r="U2538">
        <v>0.11</v>
      </c>
      <c r="V2538">
        <v>0</v>
      </c>
      <c r="W2538">
        <v>1</v>
      </c>
      <c r="X2538">
        <v>0</v>
      </c>
      <c r="Y2538">
        <v>0</v>
      </c>
      <c r="Z2538">
        <v>0</v>
      </c>
      <c r="AA2538">
        <v>0</v>
      </c>
      <c r="AB2538" t="s">
        <v>229</v>
      </c>
      <c r="AC2538" t="s">
        <v>45</v>
      </c>
      <c r="AD2538" s="1">
        <v>35101</v>
      </c>
      <c r="AE2538" t="s">
        <v>3025</v>
      </c>
      <c r="AF2538" t="s">
        <v>128</v>
      </c>
      <c r="AG2538" t="s">
        <v>44</v>
      </c>
      <c r="AH2538" t="s">
        <v>44</v>
      </c>
      <c r="AI2538">
        <v>73</v>
      </c>
      <c r="AJ2538">
        <v>206</v>
      </c>
      <c r="AK2538" t="s">
        <v>45</v>
      </c>
      <c r="AL2538" t="s">
        <v>45</v>
      </c>
      <c r="AM2538" t="s">
        <v>45</v>
      </c>
      <c r="AN2538">
        <v>20222023</v>
      </c>
      <c r="AO2538" t="s">
        <v>46</v>
      </c>
      <c r="AP2538" t="s">
        <v>3</v>
      </c>
      <c r="AQ2538">
        <v>0</v>
      </c>
      <c r="AR2538">
        <v>-3</v>
      </c>
      <c r="AS2538" t="s">
        <v>6633</v>
      </c>
    </row>
    <row r="2539" spans="1:45" x14ac:dyDescent="0.3">
      <c r="A2539" t="s">
        <v>5175</v>
      </c>
      <c r="B2539" t="s">
        <v>2424</v>
      </c>
      <c r="C2539">
        <v>20222023</v>
      </c>
      <c r="D2539" t="s">
        <v>4034</v>
      </c>
      <c r="E2539" t="s">
        <v>1124</v>
      </c>
      <c r="F2539" t="s">
        <v>1124</v>
      </c>
      <c r="G2539" t="s">
        <v>51</v>
      </c>
      <c r="H2539" t="s">
        <v>55</v>
      </c>
      <c r="I2539" t="s">
        <v>51</v>
      </c>
      <c r="J2539" t="s">
        <v>108</v>
      </c>
      <c r="K2539">
        <v>82</v>
      </c>
      <c r="L2539">
        <v>16</v>
      </c>
      <c r="M2539">
        <v>19</v>
      </c>
      <c r="N2539">
        <v>35</v>
      </c>
      <c r="O2539">
        <v>21</v>
      </c>
      <c r="P2539">
        <v>44</v>
      </c>
      <c r="Q2539">
        <v>0</v>
      </c>
      <c r="R2539">
        <v>1</v>
      </c>
      <c r="S2539">
        <v>3</v>
      </c>
      <c r="T2539">
        <v>115</v>
      </c>
      <c r="U2539">
        <v>0.43</v>
      </c>
      <c r="V2539">
        <v>15</v>
      </c>
      <c r="W2539">
        <v>34</v>
      </c>
      <c r="X2539">
        <v>0</v>
      </c>
      <c r="Y2539">
        <v>1</v>
      </c>
      <c r="Z2539">
        <v>0</v>
      </c>
      <c r="AA2539">
        <v>13.9</v>
      </c>
      <c r="AB2539" t="s">
        <v>1213</v>
      </c>
      <c r="AC2539">
        <v>12</v>
      </c>
      <c r="AD2539" s="1">
        <v>33603</v>
      </c>
      <c r="AE2539" t="s">
        <v>234</v>
      </c>
      <c r="AF2539" t="s">
        <v>78</v>
      </c>
      <c r="AG2539" t="s">
        <v>73</v>
      </c>
      <c r="AH2539" t="s">
        <v>73</v>
      </c>
      <c r="AI2539">
        <v>72</v>
      </c>
      <c r="AJ2539">
        <v>189</v>
      </c>
      <c r="AK2539" t="s">
        <v>45</v>
      </c>
      <c r="AL2539" t="s">
        <v>45</v>
      </c>
      <c r="AM2539" t="s">
        <v>45</v>
      </c>
      <c r="AN2539">
        <v>20152016</v>
      </c>
      <c r="AO2539" t="s">
        <v>46</v>
      </c>
      <c r="AP2539" t="s">
        <v>3</v>
      </c>
      <c r="AQ2539">
        <v>16</v>
      </c>
      <c r="AR2539">
        <v>21</v>
      </c>
      <c r="AS2539" t="s">
        <v>6439</v>
      </c>
    </row>
    <row r="2540" spans="1:45" x14ac:dyDescent="0.3">
      <c r="A2540" t="s">
        <v>4543</v>
      </c>
      <c r="B2540" t="s">
        <v>923</v>
      </c>
      <c r="C2540">
        <v>20222023</v>
      </c>
      <c r="D2540" t="s">
        <v>4034</v>
      </c>
      <c r="E2540" t="s">
        <v>64</v>
      </c>
      <c r="F2540" t="s">
        <v>64</v>
      </c>
      <c r="G2540" t="s">
        <v>39</v>
      </c>
      <c r="H2540" t="s">
        <v>47</v>
      </c>
      <c r="I2540" t="s">
        <v>58</v>
      </c>
      <c r="J2540" t="s">
        <v>62</v>
      </c>
      <c r="K2540">
        <v>65</v>
      </c>
      <c r="L2540">
        <v>1</v>
      </c>
      <c r="M2540">
        <v>12</v>
      </c>
      <c r="N2540">
        <v>13</v>
      </c>
      <c r="O2540">
        <v>7</v>
      </c>
      <c r="P2540">
        <v>21</v>
      </c>
      <c r="Q2540">
        <v>0</v>
      </c>
      <c r="R2540">
        <v>0</v>
      </c>
      <c r="S2540">
        <v>1</v>
      </c>
      <c r="T2540">
        <v>75</v>
      </c>
      <c r="U2540">
        <v>0.2</v>
      </c>
      <c r="V2540">
        <v>1</v>
      </c>
      <c r="W2540">
        <v>12</v>
      </c>
      <c r="X2540">
        <v>1</v>
      </c>
      <c r="Y2540">
        <v>0</v>
      </c>
      <c r="Z2540">
        <v>0</v>
      </c>
      <c r="AA2540">
        <v>1.3</v>
      </c>
      <c r="AB2540" t="s">
        <v>380</v>
      </c>
      <c r="AC2540" t="s">
        <v>45</v>
      </c>
      <c r="AD2540" s="1">
        <v>32862</v>
      </c>
      <c r="AE2540" t="s">
        <v>234</v>
      </c>
      <c r="AF2540" t="s">
        <v>78</v>
      </c>
      <c r="AG2540" t="s">
        <v>73</v>
      </c>
      <c r="AH2540" t="s">
        <v>73</v>
      </c>
      <c r="AI2540">
        <v>75</v>
      </c>
      <c r="AJ2540">
        <v>199</v>
      </c>
      <c r="AK2540" t="s">
        <v>45</v>
      </c>
      <c r="AL2540" t="s">
        <v>45</v>
      </c>
      <c r="AM2540" t="s">
        <v>45</v>
      </c>
      <c r="AN2540">
        <v>20102011</v>
      </c>
      <c r="AO2540" t="s">
        <v>46</v>
      </c>
      <c r="AP2540" t="s">
        <v>3</v>
      </c>
      <c r="AQ2540">
        <v>1</v>
      </c>
      <c r="AR2540">
        <v>7</v>
      </c>
      <c r="AS2540" t="s">
        <v>5807</v>
      </c>
    </row>
    <row r="2541" spans="1:45" x14ac:dyDescent="0.3">
      <c r="A2541" t="s">
        <v>4544</v>
      </c>
      <c r="B2541" t="s">
        <v>924</v>
      </c>
      <c r="C2541">
        <v>20222023</v>
      </c>
      <c r="D2541" t="s">
        <v>4034</v>
      </c>
      <c r="E2541" t="s">
        <v>2944</v>
      </c>
      <c r="F2541" t="s">
        <v>160</v>
      </c>
      <c r="G2541" t="s">
        <v>51</v>
      </c>
      <c r="H2541" t="s">
        <v>55</v>
      </c>
      <c r="I2541" t="s">
        <v>39</v>
      </c>
      <c r="J2541" t="s">
        <v>74</v>
      </c>
      <c r="K2541">
        <v>69</v>
      </c>
      <c r="L2541">
        <v>18</v>
      </c>
      <c r="M2541">
        <v>32</v>
      </c>
      <c r="N2541">
        <v>50</v>
      </c>
      <c r="O2541">
        <v>-14</v>
      </c>
      <c r="P2541">
        <v>8</v>
      </c>
      <c r="Q2541">
        <v>3</v>
      </c>
      <c r="R2541">
        <v>1</v>
      </c>
      <c r="S2541">
        <v>1</v>
      </c>
      <c r="T2541">
        <v>169</v>
      </c>
      <c r="U2541">
        <v>0.72</v>
      </c>
      <c r="V2541">
        <v>14</v>
      </c>
      <c r="W2541">
        <v>35</v>
      </c>
      <c r="X2541">
        <v>14</v>
      </c>
      <c r="Y2541">
        <v>1</v>
      </c>
      <c r="Z2541">
        <v>1</v>
      </c>
      <c r="AA2541">
        <v>10.7</v>
      </c>
      <c r="AB2541" t="s">
        <v>2601</v>
      </c>
      <c r="AC2541">
        <v>0</v>
      </c>
      <c r="AD2541" s="1">
        <v>33585</v>
      </c>
      <c r="AE2541" t="s">
        <v>925</v>
      </c>
      <c r="AF2541" t="s">
        <v>45</v>
      </c>
      <c r="AG2541" t="s">
        <v>95</v>
      </c>
      <c r="AH2541" t="s">
        <v>95</v>
      </c>
      <c r="AI2541">
        <v>73</v>
      </c>
      <c r="AJ2541">
        <v>219</v>
      </c>
      <c r="AK2541">
        <v>2010</v>
      </c>
      <c r="AL2541">
        <v>1</v>
      </c>
      <c r="AM2541">
        <v>16</v>
      </c>
      <c r="AN2541">
        <v>20122013</v>
      </c>
      <c r="AO2541" t="s">
        <v>46</v>
      </c>
      <c r="AP2541" t="s">
        <v>3</v>
      </c>
      <c r="AQ2541">
        <v>18</v>
      </c>
      <c r="AR2541">
        <v>-14</v>
      </c>
      <c r="AS2541" t="s">
        <v>5808</v>
      </c>
    </row>
    <row r="2542" spans="1:45" x14ac:dyDescent="0.3">
      <c r="A2542" t="s">
        <v>5176</v>
      </c>
      <c r="B2542" t="s">
        <v>2425</v>
      </c>
      <c r="C2542">
        <v>20222023</v>
      </c>
      <c r="D2542" t="s">
        <v>4034</v>
      </c>
      <c r="E2542" t="s">
        <v>1060</v>
      </c>
      <c r="F2542" t="s">
        <v>1060</v>
      </c>
      <c r="G2542" t="s">
        <v>51</v>
      </c>
      <c r="H2542" t="s">
        <v>55</v>
      </c>
      <c r="I2542" t="s">
        <v>51</v>
      </c>
      <c r="J2542" t="s">
        <v>108</v>
      </c>
      <c r="K2542">
        <v>82</v>
      </c>
      <c r="L2542">
        <v>20</v>
      </c>
      <c r="M2542">
        <v>28</v>
      </c>
      <c r="N2542">
        <v>48</v>
      </c>
      <c r="O2542">
        <v>41</v>
      </c>
      <c r="P2542">
        <v>30</v>
      </c>
      <c r="Q2542">
        <v>1</v>
      </c>
      <c r="R2542">
        <v>0</v>
      </c>
      <c r="S2542">
        <v>1</v>
      </c>
      <c r="T2542">
        <v>153</v>
      </c>
      <c r="U2542">
        <v>0.59</v>
      </c>
      <c r="V2542">
        <v>19</v>
      </c>
      <c r="W2542">
        <v>44</v>
      </c>
      <c r="X2542">
        <v>4</v>
      </c>
      <c r="Y2542">
        <v>0</v>
      </c>
      <c r="Z2542">
        <v>0</v>
      </c>
      <c r="AA2542">
        <v>13.1</v>
      </c>
      <c r="AB2542" t="s">
        <v>185</v>
      </c>
      <c r="AC2542">
        <v>39.5</v>
      </c>
      <c r="AD2542" s="1">
        <v>33208</v>
      </c>
      <c r="AE2542" t="s">
        <v>2426</v>
      </c>
      <c r="AF2542" t="s">
        <v>45</v>
      </c>
      <c r="AG2542" t="s">
        <v>214</v>
      </c>
      <c r="AH2542" t="s">
        <v>214</v>
      </c>
      <c r="AI2542">
        <v>70</v>
      </c>
      <c r="AJ2542">
        <v>173</v>
      </c>
      <c r="AK2542">
        <v>2009</v>
      </c>
      <c r="AL2542">
        <v>2</v>
      </c>
      <c r="AM2542">
        <v>60</v>
      </c>
      <c r="AN2542">
        <v>20102011</v>
      </c>
      <c r="AO2542" t="s">
        <v>46</v>
      </c>
      <c r="AP2542" t="s">
        <v>3</v>
      </c>
      <c r="AQ2542">
        <v>20</v>
      </c>
      <c r="AR2542">
        <v>41</v>
      </c>
      <c r="AS2542" t="s">
        <v>6440</v>
      </c>
    </row>
    <row r="2543" spans="1:45" x14ac:dyDescent="0.3">
      <c r="A2543" t="s">
        <v>4545</v>
      </c>
      <c r="B2543" t="s">
        <v>926</v>
      </c>
      <c r="C2543">
        <v>20222023</v>
      </c>
      <c r="D2543" t="s">
        <v>4034</v>
      </c>
      <c r="E2543" t="s">
        <v>125</v>
      </c>
      <c r="F2543" t="s">
        <v>125</v>
      </c>
      <c r="G2543" t="s">
        <v>51</v>
      </c>
      <c r="H2543" t="s">
        <v>55</v>
      </c>
      <c r="I2543" t="s">
        <v>40</v>
      </c>
      <c r="J2543" t="s">
        <v>48</v>
      </c>
      <c r="K2543">
        <v>80</v>
      </c>
      <c r="L2543">
        <v>36</v>
      </c>
      <c r="M2543">
        <v>44</v>
      </c>
      <c r="N2543">
        <v>80</v>
      </c>
      <c r="O2543">
        <v>-7</v>
      </c>
      <c r="P2543">
        <v>34</v>
      </c>
      <c r="Q2543">
        <v>18</v>
      </c>
      <c r="R2543">
        <v>0</v>
      </c>
      <c r="S2543">
        <v>9</v>
      </c>
      <c r="T2543">
        <v>277</v>
      </c>
      <c r="U2543">
        <v>1</v>
      </c>
      <c r="V2543">
        <v>18</v>
      </c>
      <c r="W2543">
        <v>41</v>
      </c>
      <c r="X2543">
        <v>39</v>
      </c>
      <c r="Y2543">
        <v>0</v>
      </c>
      <c r="Z2543">
        <v>1</v>
      </c>
      <c r="AA2543">
        <v>13</v>
      </c>
      <c r="AB2543" t="s">
        <v>1505</v>
      </c>
      <c r="AC2543">
        <v>58.3</v>
      </c>
      <c r="AD2543" s="1">
        <v>33136</v>
      </c>
      <c r="AE2543" t="s">
        <v>306</v>
      </c>
      <c r="AF2543" t="s">
        <v>78</v>
      </c>
      <c r="AG2543" t="s">
        <v>73</v>
      </c>
      <c r="AH2543" t="s">
        <v>73</v>
      </c>
      <c r="AI2543">
        <v>73</v>
      </c>
      <c r="AJ2543">
        <v>211</v>
      </c>
      <c r="AK2543">
        <v>2009</v>
      </c>
      <c r="AL2543">
        <v>1</v>
      </c>
      <c r="AM2543">
        <v>1</v>
      </c>
      <c r="AN2543">
        <v>20092010</v>
      </c>
      <c r="AO2543" t="s">
        <v>46</v>
      </c>
      <c r="AP2543" t="s">
        <v>3</v>
      </c>
      <c r="AQ2543">
        <v>36</v>
      </c>
      <c r="AR2543">
        <v>-7</v>
      </c>
      <c r="AS2543" t="s">
        <v>5809</v>
      </c>
    </row>
    <row r="2544" spans="1:45" x14ac:dyDescent="0.3">
      <c r="A2544" t="s">
        <v>5370</v>
      </c>
      <c r="B2544" t="s">
        <v>3026</v>
      </c>
      <c r="C2544">
        <v>20222023</v>
      </c>
      <c r="D2544" t="s">
        <v>4034</v>
      </c>
      <c r="E2544" t="s">
        <v>1014</v>
      </c>
      <c r="F2544" t="s">
        <v>1014</v>
      </c>
      <c r="G2544" t="s">
        <v>51</v>
      </c>
      <c r="H2544" t="s">
        <v>55</v>
      </c>
      <c r="I2544" t="s">
        <v>51</v>
      </c>
      <c r="J2544" t="s">
        <v>108</v>
      </c>
      <c r="K2544">
        <v>2</v>
      </c>
      <c r="L2544">
        <v>0</v>
      </c>
      <c r="M2544">
        <v>1</v>
      </c>
      <c r="N2544">
        <v>1</v>
      </c>
      <c r="O2544">
        <v>-2</v>
      </c>
      <c r="P2544">
        <v>0</v>
      </c>
      <c r="Q2544">
        <v>0</v>
      </c>
      <c r="R2544">
        <v>0</v>
      </c>
      <c r="S2544">
        <v>0</v>
      </c>
      <c r="T2544">
        <v>1</v>
      </c>
      <c r="U2544">
        <v>0.5</v>
      </c>
      <c r="V2544">
        <v>0</v>
      </c>
      <c r="W2544">
        <v>1</v>
      </c>
      <c r="X2544">
        <v>0</v>
      </c>
      <c r="Y2544">
        <v>0</v>
      </c>
      <c r="Z2544">
        <v>0</v>
      </c>
      <c r="AA2544">
        <v>0</v>
      </c>
      <c r="AB2544" t="s">
        <v>2006</v>
      </c>
      <c r="AC2544">
        <v>0</v>
      </c>
      <c r="AD2544" s="1">
        <v>36230</v>
      </c>
      <c r="AE2544" t="s">
        <v>1372</v>
      </c>
      <c r="AF2544" t="s">
        <v>123</v>
      </c>
      <c r="AG2544" t="s">
        <v>73</v>
      </c>
      <c r="AH2544" t="s">
        <v>73</v>
      </c>
      <c r="AI2544">
        <v>72</v>
      </c>
      <c r="AJ2544">
        <v>212</v>
      </c>
      <c r="AK2544" t="s">
        <v>45</v>
      </c>
      <c r="AL2544" t="s">
        <v>45</v>
      </c>
      <c r="AM2544" t="s">
        <v>45</v>
      </c>
      <c r="AN2544">
        <v>20222023</v>
      </c>
      <c r="AO2544" t="s">
        <v>46</v>
      </c>
      <c r="AP2544" t="s">
        <v>3</v>
      </c>
      <c r="AQ2544">
        <v>0</v>
      </c>
      <c r="AR2544">
        <v>-2</v>
      </c>
      <c r="AS2544" t="s">
        <v>6634</v>
      </c>
    </row>
    <row r="2545" spans="1:45" x14ac:dyDescent="0.3">
      <c r="A2545" t="s">
        <v>4546</v>
      </c>
      <c r="B2545" t="s">
        <v>928</v>
      </c>
      <c r="C2545">
        <v>20222023</v>
      </c>
      <c r="D2545" t="s">
        <v>4034</v>
      </c>
      <c r="E2545" t="s">
        <v>50</v>
      </c>
      <c r="F2545" t="s">
        <v>50</v>
      </c>
      <c r="G2545" t="s">
        <v>51</v>
      </c>
      <c r="H2545" t="s">
        <v>55</v>
      </c>
      <c r="I2545" t="s">
        <v>40</v>
      </c>
      <c r="J2545" t="s">
        <v>48</v>
      </c>
      <c r="K2545">
        <v>68</v>
      </c>
      <c r="L2545">
        <v>12</v>
      </c>
      <c r="M2545">
        <v>25</v>
      </c>
      <c r="N2545">
        <v>37</v>
      </c>
      <c r="O2545">
        <v>11</v>
      </c>
      <c r="P2545">
        <v>16</v>
      </c>
      <c r="Q2545">
        <v>5</v>
      </c>
      <c r="R2545">
        <v>2</v>
      </c>
      <c r="S2545">
        <v>2</v>
      </c>
      <c r="T2545">
        <v>144</v>
      </c>
      <c r="U2545">
        <v>0.54</v>
      </c>
      <c r="V2545">
        <v>5</v>
      </c>
      <c r="W2545">
        <v>23</v>
      </c>
      <c r="X2545">
        <v>11</v>
      </c>
      <c r="Y2545">
        <v>3</v>
      </c>
      <c r="Z2545">
        <v>0</v>
      </c>
      <c r="AA2545">
        <v>8.3000000000000007</v>
      </c>
      <c r="AB2545" t="s">
        <v>481</v>
      </c>
      <c r="AC2545">
        <v>62.3</v>
      </c>
      <c r="AD2545" s="1">
        <v>34588</v>
      </c>
      <c r="AE2545" t="s">
        <v>929</v>
      </c>
      <c r="AF2545" t="s">
        <v>45</v>
      </c>
      <c r="AG2545" t="s">
        <v>54</v>
      </c>
      <c r="AH2545" t="s">
        <v>54</v>
      </c>
      <c r="AI2545">
        <v>71</v>
      </c>
      <c r="AJ2545">
        <v>191</v>
      </c>
      <c r="AK2545">
        <v>2012</v>
      </c>
      <c r="AL2545">
        <v>1</v>
      </c>
      <c r="AM2545">
        <v>18</v>
      </c>
      <c r="AN2545">
        <v>20132014</v>
      </c>
      <c r="AO2545" t="s">
        <v>46</v>
      </c>
      <c r="AP2545" t="s">
        <v>3</v>
      </c>
      <c r="AQ2545">
        <v>12</v>
      </c>
      <c r="AR2545">
        <v>11</v>
      </c>
      <c r="AS2545" t="s">
        <v>5810</v>
      </c>
    </row>
    <row r="2546" spans="1:45" x14ac:dyDescent="0.3">
      <c r="A2546" t="s">
        <v>5178</v>
      </c>
      <c r="B2546" t="s">
        <v>2429</v>
      </c>
      <c r="C2546">
        <v>20222023</v>
      </c>
      <c r="D2546" t="s">
        <v>4034</v>
      </c>
      <c r="E2546" t="s">
        <v>1131</v>
      </c>
      <c r="F2546" t="s">
        <v>1131</v>
      </c>
      <c r="G2546" t="s">
        <v>39</v>
      </c>
      <c r="H2546" t="s">
        <v>47</v>
      </c>
      <c r="I2546" t="s">
        <v>39</v>
      </c>
      <c r="J2546" t="s">
        <v>74</v>
      </c>
      <c r="K2546">
        <v>70</v>
      </c>
      <c r="L2546">
        <v>23</v>
      </c>
      <c r="M2546">
        <v>38</v>
      </c>
      <c r="N2546">
        <v>61</v>
      </c>
      <c r="O2546">
        <v>-8</v>
      </c>
      <c r="P2546">
        <v>22</v>
      </c>
      <c r="Q2546">
        <v>5</v>
      </c>
      <c r="R2546">
        <v>0</v>
      </c>
      <c r="S2546">
        <v>3</v>
      </c>
      <c r="T2546">
        <v>188</v>
      </c>
      <c r="U2546">
        <v>0.87</v>
      </c>
      <c r="V2546">
        <v>18</v>
      </c>
      <c r="W2546">
        <v>49</v>
      </c>
      <c r="X2546">
        <v>12</v>
      </c>
      <c r="Y2546">
        <v>0</v>
      </c>
      <c r="Z2546">
        <v>1</v>
      </c>
      <c r="AA2546">
        <v>12.2</v>
      </c>
      <c r="AB2546" t="s">
        <v>195</v>
      </c>
      <c r="AC2546">
        <v>100</v>
      </c>
      <c r="AD2546" s="1">
        <v>35683</v>
      </c>
      <c r="AE2546" t="s">
        <v>354</v>
      </c>
      <c r="AF2546" t="s">
        <v>200</v>
      </c>
      <c r="AG2546" t="s">
        <v>44</v>
      </c>
      <c r="AH2546" t="s">
        <v>44</v>
      </c>
      <c r="AI2546">
        <v>72</v>
      </c>
      <c r="AJ2546">
        <v>191</v>
      </c>
      <c r="AK2546">
        <v>2015</v>
      </c>
      <c r="AL2546">
        <v>5</v>
      </c>
      <c r="AM2546">
        <v>148</v>
      </c>
      <c r="AN2546">
        <v>20172018</v>
      </c>
      <c r="AO2546" t="s">
        <v>46</v>
      </c>
      <c r="AP2546" t="s">
        <v>3</v>
      </c>
      <c r="AQ2546">
        <v>23</v>
      </c>
      <c r="AR2546">
        <v>-8</v>
      </c>
      <c r="AS2546" t="s">
        <v>6442</v>
      </c>
    </row>
    <row r="2547" spans="1:45" x14ac:dyDescent="0.3">
      <c r="A2547" t="s">
        <v>5180</v>
      </c>
      <c r="B2547" t="s">
        <v>2433</v>
      </c>
      <c r="C2547">
        <v>20222023</v>
      </c>
      <c r="D2547" t="s">
        <v>4034</v>
      </c>
      <c r="E2547" t="s">
        <v>1057</v>
      </c>
      <c r="F2547" t="s">
        <v>1057</v>
      </c>
      <c r="G2547" t="s">
        <v>51</v>
      </c>
      <c r="H2547" t="s">
        <v>55</v>
      </c>
      <c r="I2547" t="s">
        <v>58</v>
      </c>
      <c r="J2547" t="s">
        <v>62</v>
      </c>
      <c r="K2547">
        <v>55</v>
      </c>
      <c r="L2547">
        <v>8</v>
      </c>
      <c r="M2547">
        <v>33</v>
      </c>
      <c r="N2547">
        <v>41</v>
      </c>
      <c r="O2547">
        <v>16</v>
      </c>
      <c r="P2547">
        <v>18</v>
      </c>
      <c r="Q2547">
        <v>2</v>
      </c>
      <c r="R2547">
        <v>0</v>
      </c>
      <c r="S2547">
        <v>2</v>
      </c>
      <c r="T2547">
        <v>136</v>
      </c>
      <c r="U2547">
        <v>0.75</v>
      </c>
      <c r="V2547">
        <v>6</v>
      </c>
      <c r="W2547">
        <v>32</v>
      </c>
      <c r="X2547">
        <v>9</v>
      </c>
      <c r="Y2547">
        <v>0</v>
      </c>
      <c r="Z2547">
        <v>1</v>
      </c>
      <c r="AA2547">
        <v>5.9</v>
      </c>
      <c r="AB2547" t="s">
        <v>2244</v>
      </c>
      <c r="AC2547" t="s">
        <v>45</v>
      </c>
      <c r="AD2547" s="1">
        <v>34914</v>
      </c>
      <c r="AE2547" t="s">
        <v>2435</v>
      </c>
      <c r="AF2547" t="s">
        <v>102</v>
      </c>
      <c r="AG2547" t="s">
        <v>73</v>
      </c>
      <c r="AH2547" t="s">
        <v>73</v>
      </c>
      <c r="AI2547">
        <v>74</v>
      </c>
      <c r="AJ2547">
        <v>197</v>
      </c>
      <c r="AK2547">
        <v>2013</v>
      </c>
      <c r="AL2547">
        <v>1</v>
      </c>
      <c r="AM2547">
        <v>26</v>
      </c>
      <c r="AN2547">
        <v>20152016</v>
      </c>
      <c r="AO2547" t="s">
        <v>46</v>
      </c>
      <c r="AP2547" t="s">
        <v>3</v>
      </c>
      <c r="AQ2547">
        <v>8</v>
      </c>
      <c r="AR2547">
        <v>16</v>
      </c>
      <c r="AS2547" t="s">
        <v>6444</v>
      </c>
    </row>
    <row r="2548" spans="1:45" x14ac:dyDescent="0.3">
      <c r="A2548" t="s">
        <v>4547</v>
      </c>
      <c r="B2548" t="s">
        <v>930</v>
      </c>
      <c r="C2548">
        <v>20222023</v>
      </c>
      <c r="D2548" t="s">
        <v>4034</v>
      </c>
      <c r="E2548" t="s">
        <v>92</v>
      </c>
      <c r="F2548" t="s">
        <v>92</v>
      </c>
      <c r="G2548" t="s">
        <v>39</v>
      </c>
      <c r="H2548" t="s">
        <v>47</v>
      </c>
      <c r="I2548" t="s">
        <v>40</v>
      </c>
      <c r="J2548" t="s">
        <v>48</v>
      </c>
      <c r="K2548">
        <v>73</v>
      </c>
      <c r="L2548">
        <v>18</v>
      </c>
      <c r="M2548">
        <v>47</v>
      </c>
      <c r="N2548">
        <v>65</v>
      </c>
      <c r="O2548">
        <v>-8</v>
      </c>
      <c r="P2548">
        <v>22</v>
      </c>
      <c r="Q2548">
        <v>5</v>
      </c>
      <c r="R2548">
        <v>1</v>
      </c>
      <c r="S2548">
        <v>2</v>
      </c>
      <c r="T2548">
        <v>106</v>
      </c>
      <c r="U2548">
        <v>0.89</v>
      </c>
      <c r="V2548">
        <v>12</v>
      </c>
      <c r="W2548">
        <v>42</v>
      </c>
      <c r="X2548">
        <v>22</v>
      </c>
      <c r="Y2548">
        <v>1</v>
      </c>
      <c r="Z2548">
        <v>1</v>
      </c>
      <c r="AA2548">
        <v>17</v>
      </c>
      <c r="AB2548" t="s">
        <v>1688</v>
      </c>
      <c r="AC2548">
        <v>52.9</v>
      </c>
      <c r="AD2548" s="1">
        <v>36343</v>
      </c>
      <c r="AE2548" t="s">
        <v>932</v>
      </c>
      <c r="AF2548" t="s">
        <v>78</v>
      </c>
      <c r="AG2548" t="s">
        <v>73</v>
      </c>
      <c r="AH2548" t="s">
        <v>73</v>
      </c>
      <c r="AI2548">
        <v>72</v>
      </c>
      <c r="AJ2548">
        <v>207</v>
      </c>
      <c r="AK2548">
        <v>2017</v>
      </c>
      <c r="AL2548">
        <v>1</v>
      </c>
      <c r="AM2548">
        <v>20</v>
      </c>
      <c r="AN2548">
        <v>20182019</v>
      </c>
      <c r="AO2548" t="s">
        <v>46</v>
      </c>
      <c r="AP2548" t="s">
        <v>3</v>
      </c>
      <c r="AQ2548">
        <v>18</v>
      </c>
      <c r="AR2548">
        <v>-8</v>
      </c>
      <c r="AS2548" t="s">
        <v>5811</v>
      </c>
    </row>
    <row r="2549" spans="1:45" x14ac:dyDescent="0.3">
      <c r="A2549" t="s">
        <v>5182</v>
      </c>
      <c r="B2549" t="s">
        <v>2439</v>
      </c>
      <c r="C2549">
        <v>20222023</v>
      </c>
      <c r="D2549" t="s">
        <v>4034</v>
      </c>
      <c r="E2549" t="s">
        <v>1036</v>
      </c>
      <c r="F2549" t="s">
        <v>1036</v>
      </c>
      <c r="G2549" t="s">
        <v>39</v>
      </c>
      <c r="H2549" t="s">
        <v>47</v>
      </c>
      <c r="I2549" t="s">
        <v>40</v>
      </c>
      <c r="J2549" t="s">
        <v>48</v>
      </c>
      <c r="K2549">
        <v>78</v>
      </c>
      <c r="L2549">
        <v>47</v>
      </c>
      <c r="M2549">
        <v>47</v>
      </c>
      <c r="N2549">
        <v>94</v>
      </c>
      <c r="O2549">
        <v>4</v>
      </c>
      <c r="P2549">
        <v>39</v>
      </c>
      <c r="Q2549">
        <v>20</v>
      </c>
      <c r="R2549">
        <v>1</v>
      </c>
      <c r="S2549">
        <v>7</v>
      </c>
      <c r="T2549">
        <v>295</v>
      </c>
      <c r="U2549">
        <v>1.21</v>
      </c>
      <c r="V2549">
        <v>26</v>
      </c>
      <c r="W2549">
        <v>59</v>
      </c>
      <c r="X2549">
        <v>34</v>
      </c>
      <c r="Y2549">
        <v>1</v>
      </c>
      <c r="Z2549">
        <v>1</v>
      </c>
      <c r="AA2549">
        <v>15.9</v>
      </c>
      <c r="AB2549" t="s">
        <v>927</v>
      </c>
      <c r="AC2549">
        <v>43.1</v>
      </c>
      <c r="AD2549" s="1">
        <v>35733</v>
      </c>
      <c r="AE2549" t="s">
        <v>1334</v>
      </c>
      <c r="AF2549" t="s">
        <v>937</v>
      </c>
      <c r="AG2549" t="s">
        <v>44</v>
      </c>
      <c r="AH2549" t="s">
        <v>44</v>
      </c>
      <c r="AI2549">
        <v>78</v>
      </c>
      <c r="AJ2549">
        <v>220</v>
      </c>
      <c r="AK2549">
        <v>2016</v>
      </c>
      <c r="AL2549">
        <v>1</v>
      </c>
      <c r="AM2549">
        <v>26</v>
      </c>
      <c r="AN2549">
        <v>20172018</v>
      </c>
      <c r="AO2549" t="s">
        <v>46</v>
      </c>
      <c r="AP2549" t="s">
        <v>3</v>
      </c>
      <c r="AQ2549">
        <v>47</v>
      </c>
      <c r="AR2549">
        <v>4</v>
      </c>
      <c r="AS2549" t="s">
        <v>6446</v>
      </c>
    </row>
    <row r="2550" spans="1:45" x14ac:dyDescent="0.3">
      <c r="A2550" t="s">
        <v>5183</v>
      </c>
      <c r="B2550" t="s">
        <v>2440</v>
      </c>
      <c r="C2550">
        <v>20222023</v>
      </c>
      <c r="D2550" t="s">
        <v>4034</v>
      </c>
      <c r="E2550" t="s">
        <v>1060</v>
      </c>
      <c r="F2550" t="s">
        <v>1060</v>
      </c>
      <c r="G2550" t="s">
        <v>39</v>
      </c>
      <c r="H2550" t="s">
        <v>47</v>
      </c>
      <c r="I2550" t="s">
        <v>39</v>
      </c>
      <c r="J2550" t="s">
        <v>74</v>
      </c>
      <c r="K2550">
        <v>2</v>
      </c>
      <c r="L2550">
        <v>0</v>
      </c>
      <c r="M2550">
        <v>0</v>
      </c>
      <c r="N2550">
        <v>0</v>
      </c>
      <c r="O2550">
        <v>-1</v>
      </c>
      <c r="P2550">
        <v>0</v>
      </c>
      <c r="Q2550">
        <v>0</v>
      </c>
      <c r="R2550">
        <v>0</v>
      </c>
      <c r="S2550">
        <v>0</v>
      </c>
      <c r="T2550">
        <v>1</v>
      </c>
      <c r="U2550">
        <v>0</v>
      </c>
      <c r="V2550">
        <v>0</v>
      </c>
      <c r="W2550">
        <v>0</v>
      </c>
      <c r="X2550">
        <v>0</v>
      </c>
      <c r="Y2550">
        <v>0</v>
      </c>
      <c r="Z2550">
        <v>0</v>
      </c>
      <c r="AA2550">
        <v>0</v>
      </c>
      <c r="AB2550" t="s">
        <v>3027</v>
      </c>
      <c r="AC2550" t="s">
        <v>45</v>
      </c>
      <c r="AD2550" s="1">
        <v>36353</v>
      </c>
      <c r="AE2550" t="s">
        <v>422</v>
      </c>
      <c r="AF2550" t="s">
        <v>83</v>
      </c>
      <c r="AG2550" t="s">
        <v>73</v>
      </c>
      <c r="AH2550" t="s">
        <v>73</v>
      </c>
      <c r="AI2550">
        <v>74</v>
      </c>
      <c r="AJ2550">
        <v>193</v>
      </c>
      <c r="AK2550">
        <v>2019</v>
      </c>
      <c r="AL2550">
        <v>4</v>
      </c>
      <c r="AM2550">
        <v>96</v>
      </c>
      <c r="AN2550">
        <v>20202021</v>
      </c>
      <c r="AO2550" t="s">
        <v>46</v>
      </c>
      <c r="AP2550" t="s">
        <v>3</v>
      </c>
      <c r="AQ2550">
        <v>0</v>
      </c>
      <c r="AR2550">
        <v>-1</v>
      </c>
      <c r="AS2550" t="s">
        <v>6447</v>
      </c>
    </row>
    <row r="2551" spans="1:45" x14ac:dyDescent="0.3">
      <c r="A2551" t="s">
        <v>5184</v>
      </c>
      <c r="B2551" t="s">
        <v>2441</v>
      </c>
      <c r="C2551">
        <v>20222023</v>
      </c>
      <c r="D2551" t="s">
        <v>4034</v>
      </c>
      <c r="E2551" t="s">
        <v>992</v>
      </c>
      <c r="F2551" t="s">
        <v>992</v>
      </c>
      <c r="G2551" t="s">
        <v>39</v>
      </c>
      <c r="H2551" t="s">
        <v>47</v>
      </c>
      <c r="I2551" t="s">
        <v>58</v>
      </c>
      <c r="J2551" t="s">
        <v>62</v>
      </c>
      <c r="K2551">
        <v>2</v>
      </c>
      <c r="L2551">
        <v>0</v>
      </c>
      <c r="M2551">
        <v>0</v>
      </c>
      <c r="N2551">
        <v>0</v>
      </c>
      <c r="O2551">
        <v>-2</v>
      </c>
      <c r="P2551">
        <v>4</v>
      </c>
      <c r="Q2551">
        <v>0</v>
      </c>
      <c r="R2551">
        <v>0</v>
      </c>
      <c r="S2551">
        <v>0</v>
      </c>
      <c r="T2551">
        <v>1</v>
      </c>
      <c r="U2551">
        <v>0</v>
      </c>
      <c r="V2551">
        <v>0</v>
      </c>
      <c r="W2551">
        <v>0</v>
      </c>
      <c r="X2551">
        <v>0</v>
      </c>
      <c r="Y2551">
        <v>0</v>
      </c>
      <c r="Z2551">
        <v>0</v>
      </c>
      <c r="AA2551">
        <v>0</v>
      </c>
      <c r="AB2551" t="s">
        <v>1350</v>
      </c>
      <c r="AC2551" t="s">
        <v>45</v>
      </c>
      <c r="AD2551" s="1">
        <v>36793</v>
      </c>
      <c r="AE2551" t="s">
        <v>98</v>
      </c>
      <c r="AF2551" t="s">
        <v>45</v>
      </c>
      <c r="AG2551" t="s">
        <v>54</v>
      </c>
      <c r="AH2551" t="s">
        <v>54</v>
      </c>
      <c r="AI2551">
        <v>72</v>
      </c>
      <c r="AJ2551">
        <v>192</v>
      </c>
      <c r="AK2551">
        <v>2019</v>
      </c>
      <c r="AL2551">
        <v>1</v>
      </c>
      <c r="AM2551">
        <v>19</v>
      </c>
      <c r="AN2551">
        <v>20212022</v>
      </c>
      <c r="AO2551" t="s">
        <v>46</v>
      </c>
      <c r="AP2551" t="s">
        <v>3</v>
      </c>
      <c r="AQ2551">
        <v>0</v>
      </c>
      <c r="AR2551">
        <v>-2</v>
      </c>
      <c r="AS2551" t="s">
        <v>6448</v>
      </c>
    </row>
    <row r="2552" spans="1:45" x14ac:dyDescent="0.3">
      <c r="A2552" t="s">
        <v>5371</v>
      </c>
      <c r="B2552" t="s">
        <v>3028</v>
      </c>
      <c r="C2552">
        <v>20222023</v>
      </c>
      <c r="D2552" t="s">
        <v>4034</v>
      </c>
      <c r="E2552" t="s">
        <v>1070</v>
      </c>
      <c r="F2552" t="s">
        <v>1070</v>
      </c>
      <c r="G2552" t="s">
        <v>51</v>
      </c>
      <c r="H2552" t="s">
        <v>55</v>
      </c>
      <c r="I2552" t="s">
        <v>58</v>
      </c>
      <c r="J2552" t="s">
        <v>62</v>
      </c>
      <c r="K2552">
        <v>8</v>
      </c>
      <c r="L2552">
        <v>0</v>
      </c>
      <c r="M2552">
        <v>2</v>
      </c>
      <c r="N2552">
        <v>2</v>
      </c>
      <c r="O2552">
        <v>-3</v>
      </c>
      <c r="P2552">
        <v>0</v>
      </c>
      <c r="Q2552">
        <v>0</v>
      </c>
      <c r="R2552">
        <v>0</v>
      </c>
      <c r="S2552">
        <v>0</v>
      </c>
      <c r="T2552">
        <v>7</v>
      </c>
      <c r="U2552">
        <v>0.25</v>
      </c>
      <c r="V2552">
        <v>0</v>
      </c>
      <c r="W2552">
        <v>2</v>
      </c>
      <c r="X2552">
        <v>0</v>
      </c>
      <c r="Y2552">
        <v>0</v>
      </c>
      <c r="Z2552">
        <v>0</v>
      </c>
      <c r="AA2552">
        <v>0</v>
      </c>
      <c r="AB2552" t="s">
        <v>1140</v>
      </c>
      <c r="AC2552" t="s">
        <v>45</v>
      </c>
      <c r="AD2552" s="1">
        <v>36962</v>
      </c>
      <c r="AE2552" t="s">
        <v>3029</v>
      </c>
      <c r="AF2552" t="s">
        <v>128</v>
      </c>
      <c r="AG2552" t="s">
        <v>44</v>
      </c>
      <c r="AH2552" t="s">
        <v>44</v>
      </c>
      <c r="AI2552">
        <v>74</v>
      </c>
      <c r="AJ2552">
        <v>190</v>
      </c>
      <c r="AK2552">
        <v>2019</v>
      </c>
      <c r="AL2552">
        <v>4</v>
      </c>
      <c r="AM2552">
        <v>101</v>
      </c>
      <c r="AN2552">
        <v>20222023</v>
      </c>
      <c r="AO2552" t="s">
        <v>46</v>
      </c>
      <c r="AP2552" t="s">
        <v>3</v>
      </c>
      <c r="AQ2552">
        <v>0</v>
      </c>
      <c r="AR2552">
        <v>-3</v>
      </c>
      <c r="AS2552" t="s">
        <v>6635</v>
      </c>
    </row>
    <row r="2553" spans="1:45" x14ac:dyDescent="0.3">
      <c r="A2553" t="s">
        <v>5185</v>
      </c>
      <c r="B2553" t="s">
        <v>2442</v>
      </c>
      <c r="C2553">
        <v>20222023</v>
      </c>
      <c r="D2553" t="s">
        <v>4034</v>
      </c>
      <c r="E2553" t="s">
        <v>3030</v>
      </c>
      <c r="F2553" t="s">
        <v>1014</v>
      </c>
      <c r="G2553" t="s">
        <v>51</v>
      </c>
      <c r="H2553" t="s">
        <v>55</v>
      </c>
      <c r="I2553" t="s">
        <v>40</v>
      </c>
      <c r="J2553" t="s">
        <v>48</v>
      </c>
      <c r="K2553">
        <v>36</v>
      </c>
      <c r="L2553">
        <v>3</v>
      </c>
      <c r="M2553">
        <v>7</v>
      </c>
      <c r="N2553">
        <v>10</v>
      </c>
      <c r="O2553">
        <v>-8</v>
      </c>
      <c r="P2553">
        <v>6</v>
      </c>
      <c r="Q2553">
        <v>0</v>
      </c>
      <c r="R2553">
        <v>0</v>
      </c>
      <c r="S2553">
        <v>0</v>
      </c>
      <c r="T2553">
        <v>19</v>
      </c>
      <c r="U2553">
        <v>0.28000000000000003</v>
      </c>
      <c r="V2553">
        <v>3</v>
      </c>
      <c r="W2553">
        <v>9</v>
      </c>
      <c r="X2553">
        <v>0</v>
      </c>
      <c r="Y2553">
        <v>1</v>
      </c>
      <c r="Z2553">
        <v>0</v>
      </c>
      <c r="AA2553">
        <v>15.8</v>
      </c>
      <c r="AB2553" t="s">
        <v>2006</v>
      </c>
      <c r="AC2553">
        <v>47</v>
      </c>
      <c r="AD2553" s="1">
        <v>34516</v>
      </c>
      <c r="AE2553" t="s">
        <v>428</v>
      </c>
      <c r="AF2553" t="s">
        <v>78</v>
      </c>
      <c r="AG2553" t="s">
        <v>73</v>
      </c>
      <c r="AH2553" t="s">
        <v>73</v>
      </c>
      <c r="AI2553">
        <v>73</v>
      </c>
      <c r="AJ2553">
        <v>191</v>
      </c>
      <c r="AK2553">
        <v>2012</v>
      </c>
      <c r="AL2553">
        <v>2</v>
      </c>
      <c r="AM2553">
        <v>55</v>
      </c>
      <c r="AN2553">
        <v>20142015</v>
      </c>
      <c r="AO2553" t="s">
        <v>46</v>
      </c>
      <c r="AP2553" t="s">
        <v>3</v>
      </c>
      <c r="AQ2553">
        <v>3</v>
      </c>
      <c r="AR2553">
        <v>-8</v>
      </c>
      <c r="AS2553" t="s">
        <v>6449</v>
      </c>
    </row>
    <row r="2554" spans="1:45" x14ac:dyDescent="0.3">
      <c r="A2554" t="s">
        <v>5186</v>
      </c>
      <c r="B2554" t="s">
        <v>2443</v>
      </c>
      <c r="C2554">
        <v>20222023</v>
      </c>
      <c r="D2554" t="s">
        <v>4034</v>
      </c>
      <c r="E2554" t="s">
        <v>1946</v>
      </c>
      <c r="F2554" t="s">
        <v>125</v>
      </c>
      <c r="G2554" t="s">
        <v>39</v>
      </c>
      <c r="H2554" t="s">
        <v>47</v>
      </c>
      <c r="I2554" t="s">
        <v>58</v>
      </c>
      <c r="J2554" t="s">
        <v>62</v>
      </c>
      <c r="K2554">
        <v>27</v>
      </c>
      <c r="L2554">
        <v>2</v>
      </c>
      <c r="M2554">
        <v>12</v>
      </c>
      <c r="N2554">
        <v>14</v>
      </c>
      <c r="O2554">
        <v>-1</v>
      </c>
      <c r="P2554">
        <v>8</v>
      </c>
      <c r="Q2554">
        <v>0</v>
      </c>
      <c r="R2554">
        <v>0</v>
      </c>
      <c r="S2554">
        <v>1</v>
      </c>
      <c r="T2554">
        <v>19</v>
      </c>
      <c r="U2554">
        <v>0.52</v>
      </c>
      <c r="V2554">
        <v>2</v>
      </c>
      <c r="W2554">
        <v>10</v>
      </c>
      <c r="X2554">
        <v>4</v>
      </c>
      <c r="Y2554">
        <v>0</v>
      </c>
      <c r="Z2554">
        <v>0</v>
      </c>
      <c r="AA2554">
        <v>10.5</v>
      </c>
      <c r="AB2554" t="s">
        <v>723</v>
      </c>
      <c r="AC2554" t="s">
        <v>45</v>
      </c>
      <c r="AD2554" s="1">
        <v>36056</v>
      </c>
      <c r="AE2554" t="s">
        <v>2333</v>
      </c>
      <c r="AF2554" t="s">
        <v>78</v>
      </c>
      <c r="AG2554" t="s">
        <v>73</v>
      </c>
      <c r="AH2554" t="s">
        <v>73</v>
      </c>
      <c r="AI2554">
        <v>75</v>
      </c>
      <c r="AJ2554">
        <v>213</v>
      </c>
      <c r="AK2554">
        <v>2017</v>
      </c>
      <c r="AL2554">
        <v>2</v>
      </c>
      <c r="AM2554">
        <v>32</v>
      </c>
      <c r="AN2554">
        <v>20192020</v>
      </c>
      <c r="AO2554" t="s">
        <v>46</v>
      </c>
      <c r="AP2554" t="s">
        <v>3</v>
      </c>
      <c r="AQ2554">
        <v>2</v>
      </c>
      <c r="AR2554">
        <v>-1</v>
      </c>
      <c r="AS2554" t="s">
        <v>6450</v>
      </c>
    </row>
    <row r="2555" spans="1:45" x14ac:dyDescent="0.3">
      <c r="A2555" t="s">
        <v>5187</v>
      </c>
      <c r="B2555" t="s">
        <v>2444</v>
      </c>
      <c r="C2555">
        <v>20222023</v>
      </c>
      <c r="D2555" t="s">
        <v>4034</v>
      </c>
      <c r="E2555" t="s">
        <v>1104</v>
      </c>
      <c r="F2555" t="s">
        <v>1104</v>
      </c>
      <c r="G2555" t="s">
        <v>51</v>
      </c>
      <c r="H2555" t="s">
        <v>55</v>
      </c>
      <c r="I2555" t="s">
        <v>58</v>
      </c>
      <c r="J2555" t="s">
        <v>62</v>
      </c>
      <c r="K2555">
        <v>44</v>
      </c>
      <c r="L2555">
        <v>2</v>
      </c>
      <c r="M2555">
        <v>6</v>
      </c>
      <c r="N2555">
        <v>8</v>
      </c>
      <c r="O2555">
        <v>-17</v>
      </c>
      <c r="P2555">
        <v>40</v>
      </c>
      <c r="Q2555">
        <v>0</v>
      </c>
      <c r="R2555">
        <v>0</v>
      </c>
      <c r="S2555">
        <v>1</v>
      </c>
      <c r="T2555">
        <v>32</v>
      </c>
      <c r="U2555">
        <v>0.18</v>
      </c>
      <c r="V2555">
        <v>2</v>
      </c>
      <c r="W2555">
        <v>8</v>
      </c>
      <c r="X2555">
        <v>0</v>
      </c>
      <c r="Y2555">
        <v>0</v>
      </c>
      <c r="Z2555">
        <v>0</v>
      </c>
      <c r="AA2555">
        <v>6.3</v>
      </c>
      <c r="AB2555" t="s">
        <v>1000</v>
      </c>
      <c r="AC2555" t="s">
        <v>45</v>
      </c>
      <c r="AD2555" s="1">
        <v>33654</v>
      </c>
      <c r="AE2555" t="s">
        <v>2445</v>
      </c>
      <c r="AF2555" t="s">
        <v>2446</v>
      </c>
      <c r="AG2555" t="s">
        <v>44</v>
      </c>
      <c r="AH2555" t="s">
        <v>44</v>
      </c>
      <c r="AI2555">
        <v>78</v>
      </c>
      <c r="AJ2555">
        <v>229</v>
      </c>
      <c r="AK2555">
        <v>2010</v>
      </c>
      <c r="AL2555">
        <v>1</v>
      </c>
      <c r="AM2555">
        <v>22</v>
      </c>
      <c r="AN2555">
        <v>20122013</v>
      </c>
      <c r="AO2555" t="s">
        <v>46</v>
      </c>
      <c r="AP2555" t="s">
        <v>3</v>
      </c>
      <c r="AQ2555">
        <v>2</v>
      </c>
      <c r="AR2555">
        <v>-17</v>
      </c>
      <c r="AS2555" t="s">
        <v>6451</v>
      </c>
    </row>
    <row r="2556" spans="1:45" x14ac:dyDescent="0.3">
      <c r="A2556" t="s">
        <v>5188</v>
      </c>
      <c r="B2556" t="s">
        <v>2447</v>
      </c>
      <c r="C2556">
        <v>20222023</v>
      </c>
      <c r="D2556" t="s">
        <v>4034</v>
      </c>
      <c r="E2556" t="s">
        <v>1005</v>
      </c>
      <c r="F2556" t="s">
        <v>1005</v>
      </c>
      <c r="G2556" t="s">
        <v>39</v>
      </c>
      <c r="H2556" t="s">
        <v>47</v>
      </c>
      <c r="I2556" t="s">
        <v>39</v>
      </c>
      <c r="J2556" t="s">
        <v>74</v>
      </c>
      <c r="K2556">
        <v>77</v>
      </c>
      <c r="L2556">
        <v>27</v>
      </c>
      <c r="M2556">
        <v>22</v>
      </c>
      <c r="N2556">
        <v>49</v>
      </c>
      <c r="O2556">
        <v>-17</v>
      </c>
      <c r="P2556">
        <v>16</v>
      </c>
      <c r="Q2556">
        <v>8</v>
      </c>
      <c r="R2556">
        <v>0</v>
      </c>
      <c r="S2556">
        <v>4</v>
      </c>
      <c r="T2556">
        <v>231</v>
      </c>
      <c r="U2556">
        <v>0.64</v>
      </c>
      <c r="V2556">
        <v>19</v>
      </c>
      <c r="W2556">
        <v>37</v>
      </c>
      <c r="X2556">
        <v>12</v>
      </c>
      <c r="Y2556">
        <v>0</v>
      </c>
      <c r="Z2556">
        <v>1</v>
      </c>
      <c r="AA2556">
        <v>11.7</v>
      </c>
      <c r="AB2556" t="s">
        <v>208</v>
      </c>
      <c r="AC2556">
        <v>63.3</v>
      </c>
      <c r="AD2556" s="1">
        <v>36207</v>
      </c>
      <c r="AE2556" t="s">
        <v>784</v>
      </c>
      <c r="AF2556" t="s">
        <v>78</v>
      </c>
      <c r="AG2556" t="s">
        <v>73</v>
      </c>
      <c r="AH2556" t="s">
        <v>73</v>
      </c>
      <c r="AI2556">
        <v>73</v>
      </c>
      <c r="AJ2556">
        <v>210</v>
      </c>
      <c r="AK2556">
        <v>2017</v>
      </c>
      <c r="AL2556">
        <v>1</v>
      </c>
      <c r="AM2556">
        <v>10</v>
      </c>
      <c r="AN2556">
        <v>20172018</v>
      </c>
      <c r="AO2556" t="s">
        <v>46</v>
      </c>
      <c r="AP2556" t="s">
        <v>3</v>
      </c>
      <c r="AQ2556">
        <v>27</v>
      </c>
      <c r="AR2556">
        <v>-17</v>
      </c>
      <c r="AS2556" t="s">
        <v>6452</v>
      </c>
    </row>
    <row r="2557" spans="1:45" x14ac:dyDescent="0.3">
      <c r="A2557" t="s">
        <v>5190</v>
      </c>
      <c r="B2557" t="s">
        <v>2449</v>
      </c>
      <c r="C2557">
        <v>20222023</v>
      </c>
      <c r="D2557" t="s">
        <v>4034</v>
      </c>
      <c r="E2557" t="s">
        <v>992</v>
      </c>
      <c r="F2557" t="s">
        <v>992</v>
      </c>
      <c r="G2557" t="s">
        <v>51</v>
      </c>
      <c r="H2557" t="s">
        <v>55</v>
      </c>
      <c r="I2557" t="s">
        <v>51</v>
      </c>
      <c r="J2557" t="s">
        <v>108</v>
      </c>
      <c r="K2557">
        <v>82</v>
      </c>
      <c r="L2557">
        <v>35</v>
      </c>
      <c r="M2557">
        <v>48</v>
      </c>
      <c r="N2557">
        <v>83</v>
      </c>
      <c r="O2557">
        <v>-10</v>
      </c>
      <c r="P2557">
        <v>126</v>
      </c>
      <c r="Q2557">
        <v>11</v>
      </c>
      <c r="R2557">
        <v>0</v>
      </c>
      <c r="S2557">
        <v>6</v>
      </c>
      <c r="T2557">
        <v>347</v>
      </c>
      <c r="U2557">
        <v>1.01</v>
      </c>
      <c r="V2557">
        <v>24</v>
      </c>
      <c r="W2557">
        <v>54</v>
      </c>
      <c r="X2557">
        <v>29</v>
      </c>
      <c r="Y2557">
        <v>0</v>
      </c>
      <c r="Z2557">
        <v>2</v>
      </c>
      <c r="AA2557">
        <v>10.1</v>
      </c>
      <c r="AB2557" t="s">
        <v>2708</v>
      </c>
      <c r="AC2557">
        <v>48.4</v>
      </c>
      <c r="AD2557" s="1">
        <v>36419</v>
      </c>
      <c r="AE2557" t="s">
        <v>936</v>
      </c>
      <c r="AF2557" t="s">
        <v>937</v>
      </c>
      <c r="AG2557" t="s">
        <v>44</v>
      </c>
      <c r="AH2557" t="s">
        <v>44</v>
      </c>
      <c r="AI2557">
        <v>76</v>
      </c>
      <c r="AJ2557">
        <v>225</v>
      </c>
      <c r="AK2557">
        <v>2018</v>
      </c>
      <c r="AL2557">
        <v>1</v>
      </c>
      <c r="AM2557">
        <v>4</v>
      </c>
      <c r="AN2557">
        <v>20182019</v>
      </c>
      <c r="AO2557" t="s">
        <v>46</v>
      </c>
      <c r="AP2557" t="s">
        <v>3</v>
      </c>
      <c r="AQ2557">
        <v>35</v>
      </c>
      <c r="AR2557">
        <v>-10</v>
      </c>
      <c r="AS2557" t="s">
        <v>6454</v>
      </c>
    </row>
    <row r="2558" spans="1:45" x14ac:dyDescent="0.3">
      <c r="A2558" t="s">
        <v>4549</v>
      </c>
      <c r="B2558" t="s">
        <v>935</v>
      </c>
      <c r="C2558">
        <v>20222023</v>
      </c>
      <c r="D2558" t="s">
        <v>4034</v>
      </c>
      <c r="E2558" t="s">
        <v>38</v>
      </c>
      <c r="F2558" t="s">
        <v>38</v>
      </c>
      <c r="G2558" t="s">
        <v>51</v>
      </c>
      <c r="H2558" t="s">
        <v>55</v>
      </c>
      <c r="I2558" t="s">
        <v>51</v>
      </c>
      <c r="J2558" t="s">
        <v>108</v>
      </c>
      <c r="K2558">
        <v>79</v>
      </c>
      <c r="L2558">
        <v>40</v>
      </c>
      <c r="M2558">
        <v>69</v>
      </c>
      <c r="N2558">
        <v>109</v>
      </c>
      <c r="O2558">
        <v>29</v>
      </c>
      <c r="P2558">
        <v>123</v>
      </c>
      <c r="Q2558">
        <v>14</v>
      </c>
      <c r="R2558">
        <v>0</v>
      </c>
      <c r="S2558">
        <v>6</v>
      </c>
      <c r="T2558">
        <v>322</v>
      </c>
      <c r="U2558">
        <v>1.38</v>
      </c>
      <c r="V2558">
        <v>26</v>
      </c>
      <c r="W2558">
        <v>72</v>
      </c>
      <c r="X2558">
        <v>36</v>
      </c>
      <c r="Y2558">
        <v>1</v>
      </c>
      <c r="Z2558">
        <v>0</v>
      </c>
      <c r="AA2558">
        <v>12.4</v>
      </c>
      <c r="AB2558" t="s">
        <v>258</v>
      </c>
      <c r="AC2558">
        <v>44.8</v>
      </c>
      <c r="AD2558" s="1">
        <v>35775</v>
      </c>
      <c r="AE2558" t="s">
        <v>936</v>
      </c>
      <c r="AF2558" t="s">
        <v>937</v>
      </c>
      <c r="AG2558" t="s">
        <v>44</v>
      </c>
      <c r="AH2558" t="s">
        <v>44</v>
      </c>
      <c r="AI2558">
        <v>74</v>
      </c>
      <c r="AJ2558">
        <v>202</v>
      </c>
      <c r="AK2558">
        <v>2016</v>
      </c>
      <c r="AL2558">
        <v>1</v>
      </c>
      <c r="AM2558">
        <v>6</v>
      </c>
      <c r="AN2558">
        <v>20162017</v>
      </c>
      <c r="AO2558" t="s">
        <v>46</v>
      </c>
      <c r="AP2558" t="s">
        <v>3</v>
      </c>
      <c r="AQ2558">
        <v>40</v>
      </c>
      <c r="AR2558">
        <v>29</v>
      </c>
      <c r="AS2558" t="s">
        <v>5813</v>
      </c>
    </row>
    <row r="2559" spans="1:45" x14ac:dyDescent="0.3">
      <c r="A2559" t="s">
        <v>4550</v>
      </c>
      <c r="B2559" t="s">
        <v>938</v>
      </c>
      <c r="C2559">
        <v>20222023</v>
      </c>
      <c r="D2559" t="s">
        <v>4034</v>
      </c>
      <c r="E2559" t="s">
        <v>80</v>
      </c>
      <c r="F2559" t="s">
        <v>80</v>
      </c>
      <c r="G2559" t="s">
        <v>51</v>
      </c>
      <c r="H2559" t="s">
        <v>55</v>
      </c>
      <c r="I2559" t="s">
        <v>58</v>
      </c>
      <c r="J2559" t="s">
        <v>62</v>
      </c>
      <c r="K2559">
        <v>80</v>
      </c>
      <c r="L2559">
        <v>7</v>
      </c>
      <c r="M2559">
        <v>43</v>
      </c>
      <c r="N2559">
        <v>50</v>
      </c>
      <c r="O2559">
        <v>39</v>
      </c>
      <c r="P2559">
        <v>26</v>
      </c>
      <c r="Q2559">
        <v>1</v>
      </c>
      <c r="R2559">
        <v>0</v>
      </c>
      <c r="S2559">
        <v>0</v>
      </c>
      <c r="T2559">
        <v>165</v>
      </c>
      <c r="U2559">
        <v>0.63</v>
      </c>
      <c r="V2559">
        <v>6</v>
      </c>
      <c r="W2559">
        <v>43</v>
      </c>
      <c r="X2559">
        <v>7</v>
      </c>
      <c r="Y2559">
        <v>0</v>
      </c>
      <c r="Z2559">
        <v>0</v>
      </c>
      <c r="AA2559">
        <v>4.2</v>
      </c>
      <c r="AB2559" t="s">
        <v>3031</v>
      </c>
      <c r="AC2559" t="s">
        <v>45</v>
      </c>
      <c r="AD2559" s="1">
        <v>34386</v>
      </c>
      <c r="AE2559" t="s">
        <v>940</v>
      </c>
      <c r="AF2559" t="s">
        <v>102</v>
      </c>
      <c r="AG2559" t="s">
        <v>73</v>
      </c>
      <c r="AH2559" t="s">
        <v>73</v>
      </c>
      <c r="AI2559">
        <v>73</v>
      </c>
      <c r="AJ2559">
        <v>191</v>
      </c>
      <c r="AK2559">
        <v>2014</v>
      </c>
      <c r="AL2559">
        <v>4</v>
      </c>
      <c r="AM2559">
        <v>108</v>
      </c>
      <c r="AN2559">
        <v>20182019</v>
      </c>
      <c r="AO2559" t="s">
        <v>46</v>
      </c>
      <c r="AP2559" t="s">
        <v>3</v>
      </c>
      <c r="AQ2559">
        <v>7</v>
      </c>
      <c r="AR2559">
        <v>39</v>
      </c>
      <c r="AS2559" t="s">
        <v>5814</v>
      </c>
    </row>
    <row r="2560" spans="1:45" x14ac:dyDescent="0.3">
      <c r="A2560" t="s">
        <v>5191</v>
      </c>
      <c r="B2560" t="s">
        <v>2451</v>
      </c>
      <c r="C2560">
        <v>20222023</v>
      </c>
      <c r="D2560" t="s">
        <v>4034</v>
      </c>
      <c r="E2560" t="s">
        <v>1104</v>
      </c>
      <c r="F2560" t="s">
        <v>1104</v>
      </c>
      <c r="G2560" t="s">
        <v>51</v>
      </c>
      <c r="H2560" t="s">
        <v>55</v>
      </c>
      <c r="I2560" t="s">
        <v>40</v>
      </c>
      <c r="J2560" t="s">
        <v>48</v>
      </c>
      <c r="K2560">
        <v>53</v>
      </c>
      <c r="L2560">
        <v>15</v>
      </c>
      <c r="M2560">
        <v>16</v>
      </c>
      <c r="N2560">
        <v>31</v>
      </c>
      <c r="O2560">
        <v>-31</v>
      </c>
      <c r="P2560">
        <v>43</v>
      </c>
      <c r="Q2560">
        <v>9</v>
      </c>
      <c r="R2560">
        <v>0</v>
      </c>
      <c r="S2560">
        <v>1</v>
      </c>
      <c r="T2560">
        <v>87</v>
      </c>
      <c r="U2560">
        <v>0.57999999999999996</v>
      </c>
      <c r="V2560">
        <v>6</v>
      </c>
      <c r="W2560">
        <v>19</v>
      </c>
      <c r="X2560">
        <v>12</v>
      </c>
      <c r="Y2560">
        <v>0</v>
      </c>
      <c r="Z2560">
        <v>1</v>
      </c>
      <c r="AA2560">
        <v>17.2</v>
      </c>
      <c r="AB2560" t="s">
        <v>2964</v>
      </c>
      <c r="AC2560">
        <v>63.1</v>
      </c>
      <c r="AD2560" s="1">
        <v>32262</v>
      </c>
      <c r="AE2560" t="s">
        <v>279</v>
      </c>
      <c r="AF2560" t="s">
        <v>276</v>
      </c>
      <c r="AG2560" t="s">
        <v>73</v>
      </c>
      <c r="AH2560" t="s">
        <v>73</v>
      </c>
      <c r="AI2560">
        <v>74</v>
      </c>
      <c r="AJ2560">
        <v>201</v>
      </c>
      <c r="AK2560">
        <v>2006</v>
      </c>
      <c r="AL2560">
        <v>1</v>
      </c>
      <c r="AM2560">
        <v>3</v>
      </c>
      <c r="AN2560">
        <v>20072008</v>
      </c>
      <c r="AO2560" t="s">
        <v>46</v>
      </c>
      <c r="AP2560" t="s">
        <v>3</v>
      </c>
      <c r="AQ2560">
        <v>15</v>
      </c>
      <c r="AR2560">
        <v>-31</v>
      </c>
      <c r="AS2560" t="s">
        <v>6455</v>
      </c>
    </row>
    <row r="2561" spans="1:45" x14ac:dyDescent="0.3">
      <c r="A2561" t="s">
        <v>4551</v>
      </c>
      <c r="B2561" t="s">
        <v>941</v>
      </c>
      <c r="C2561">
        <v>20222023</v>
      </c>
      <c r="D2561" t="s">
        <v>4034</v>
      </c>
      <c r="E2561" t="s">
        <v>64</v>
      </c>
      <c r="F2561" t="s">
        <v>64</v>
      </c>
      <c r="G2561" t="s">
        <v>39</v>
      </c>
      <c r="H2561" t="s">
        <v>47</v>
      </c>
      <c r="I2561" t="s">
        <v>40</v>
      </c>
      <c r="J2561" t="s">
        <v>48</v>
      </c>
      <c r="K2561">
        <v>82</v>
      </c>
      <c r="L2561">
        <v>34</v>
      </c>
      <c r="M2561">
        <v>39</v>
      </c>
      <c r="N2561">
        <v>73</v>
      </c>
      <c r="O2561">
        <v>16</v>
      </c>
      <c r="P2561">
        <v>28</v>
      </c>
      <c r="Q2561">
        <v>10</v>
      </c>
      <c r="R2561">
        <v>0</v>
      </c>
      <c r="S2561">
        <v>4</v>
      </c>
      <c r="T2561">
        <v>268</v>
      </c>
      <c r="U2561">
        <v>0.89</v>
      </c>
      <c r="V2561">
        <v>24</v>
      </c>
      <c r="W2561">
        <v>48</v>
      </c>
      <c r="X2561">
        <v>25</v>
      </c>
      <c r="Y2561">
        <v>0</v>
      </c>
      <c r="Z2561">
        <v>2</v>
      </c>
      <c r="AA2561">
        <v>12.7</v>
      </c>
      <c r="AB2561" t="s">
        <v>1840</v>
      </c>
      <c r="AC2561">
        <v>58.3</v>
      </c>
      <c r="AD2561" s="1">
        <v>33718</v>
      </c>
      <c r="AE2561" t="s">
        <v>186</v>
      </c>
      <c r="AF2561" t="s">
        <v>78</v>
      </c>
      <c r="AG2561" t="s">
        <v>73</v>
      </c>
      <c r="AH2561" t="s">
        <v>73</v>
      </c>
      <c r="AI2561">
        <v>72</v>
      </c>
      <c r="AJ2561">
        <v>203</v>
      </c>
      <c r="AK2561">
        <v>2010</v>
      </c>
      <c r="AL2561">
        <v>2</v>
      </c>
      <c r="AM2561">
        <v>47</v>
      </c>
      <c r="AN2561">
        <v>20122013</v>
      </c>
      <c r="AO2561" t="s">
        <v>46</v>
      </c>
      <c r="AP2561" t="s">
        <v>3</v>
      </c>
      <c r="AQ2561">
        <v>34</v>
      </c>
      <c r="AR2561">
        <v>16</v>
      </c>
      <c r="AS2561" t="s">
        <v>5815</v>
      </c>
    </row>
    <row r="2562" spans="1:45" x14ac:dyDescent="0.3">
      <c r="A2562" t="s">
        <v>4552</v>
      </c>
      <c r="B2562" t="s">
        <v>942</v>
      </c>
      <c r="C2562">
        <v>20222023</v>
      </c>
      <c r="D2562" t="s">
        <v>4034</v>
      </c>
      <c r="E2562" t="s">
        <v>3032</v>
      </c>
      <c r="F2562" t="s">
        <v>1124</v>
      </c>
      <c r="G2562" t="s">
        <v>51</v>
      </c>
      <c r="H2562" t="s">
        <v>55</v>
      </c>
      <c r="I2562" t="s">
        <v>39</v>
      </c>
      <c r="J2562" t="s">
        <v>74</v>
      </c>
      <c r="K2562">
        <v>61</v>
      </c>
      <c r="L2562">
        <v>18</v>
      </c>
      <c r="M2562">
        <v>13</v>
      </c>
      <c r="N2562">
        <v>31</v>
      </c>
      <c r="O2562">
        <v>8</v>
      </c>
      <c r="P2562">
        <v>14</v>
      </c>
      <c r="Q2562">
        <v>4</v>
      </c>
      <c r="R2562">
        <v>0</v>
      </c>
      <c r="S2562">
        <v>4</v>
      </c>
      <c r="T2562">
        <v>116</v>
      </c>
      <c r="U2562">
        <v>0.51</v>
      </c>
      <c r="V2562">
        <v>14</v>
      </c>
      <c r="W2562">
        <v>24</v>
      </c>
      <c r="X2562">
        <v>7</v>
      </c>
      <c r="Y2562">
        <v>0</v>
      </c>
      <c r="Z2562">
        <v>0</v>
      </c>
      <c r="AA2562">
        <v>15.5</v>
      </c>
      <c r="AB2562" t="s">
        <v>1851</v>
      </c>
      <c r="AC2562">
        <v>25</v>
      </c>
      <c r="AD2562" s="1">
        <v>36272</v>
      </c>
      <c r="AE2562" t="s">
        <v>944</v>
      </c>
      <c r="AF2562" t="s">
        <v>45</v>
      </c>
      <c r="AG2562" t="s">
        <v>54</v>
      </c>
      <c r="AH2562" t="s">
        <v>54</v>
      </c>
      <c r="AI2562">
        <v>70</v>
      </c>
      <c r="AJ2562">
        <v>182</v>
      </c>
      <c r="AK2562">
        <v>2017</v>
      </c>
      <c r="AL2562">
        <v>1</v>
      </c>
      <c r="AM2562">
        <v>30</v>
      </c>
      <c r="AN2562">
        <v>20172018</v>
      </c>
      <c r="AO2562" t="s">
        <v>46</v>
      </c>
      <c r="AP2562" t="s">
        <v>3</v>
      </c>
      <c r="AQ2562">
        <v>18</v>
      </c>
      <c r="AR2562">
        <v>8</v>
      </c>
      <c r="AS2562" t="s">
        <v>5816</v>
      </c>
    </row>
    <row r="2563" spans="1:45" x14ac:dyDescent="0.3">
      <c r="A2563" t="s">
        <v>4553</v>
      </c>
      <c r="B2563" t="s">
        <v>945</v>
      </c>
      <c r="C2563">
        <v>20222023</v>
      </c>
      <c r="D2563" t="s">
        <v>4034</v>
      </c>
      <c r="E2563" t="s">
        <v>116</v>
      </c>
      <c r="F2563" t="s">
        <v>116</v>
      </c>
      <c r="G2563" t="s">
        <v>39</v>
      </c>
      <c r="H2563" t="s">
        <v>47</v>
      </c>
      <c r="I2563" t="s">
        <v>39</v>
      </c>
      <c r="J2563" t="s">
        <v>74</v>
      </c>
      <c r="K2563">
        <v>31</v>
      </c>
      <c r="L2563">
        <v>5</v>
      </c>
      <c r="M2563">
        <v>13</v>
      </c>
      <c r="N2563">
        <v>18</v>
      </c>
      <c r="O2563">
        <v>5</v>
      </c>
      <c r="P2563">
        <v>6</v>
      </c>
      <c r="Q2563">
        <v>4</v>
      </c>
      <c r="R2563">
        <v>0</v>
      </c>
      <c r="S2563">
        <v>0</v>
      </c>
      <c r="T2563">
        <v>54</v>
      </c>
      <c r="U2563">
        <v>0.57999999999999996</v>
      </c>
      <c r="V2563">
        <v>1</v>
      </c>
      <c r="W2563">
        <v>12</v>
      </c>
      <c r="X2563">
        <v>6</v>
      </c>
      <c r="Y2563">
        <v>0</v>
      </c>
      <c r="Z2563">
        <v>0</v>
      </c>
      <c r="AA2563">
        <v>9.3000000000000007</v>
      </c>
      <c r="AB2563" t="s">
        <v>1486</v>
      </c>
      <c r="AC2563">
        <v>55.6</v>
      </c>
      <c r="AD2563" s="1">
        <v>37100</v>
      </c>
      <c r="AE2563" t="s">
        <v>306</v>
      </c>
      <c r="AF2563" t="s">
        <v>78</v>
      </c>
      <c r="AG2563" t="s">
        <v>73</v>
      </c>
      <c r="AH2563" t="s">
        <v>73</v>
      </c>
      <c r="AI2563">
        <v>72</v>
      </c>
      <c r="AJ2563">
        <v>190</v>
      </c>
      <c r="AK2563">
        <v>2019</v>
      </c>
      <c r="AL2563">
        <v>1</v>
      </c>
      <c r="AM2563">
        <v>24</v>
      </c>
      <c r="AN2563">
        <v>20212022</v>
      </c>
      <c r="AO2563" t="s">
        <v>46</v>
      </c>
      <c r="AP2563" t="s">
        <v>3</v>
      </c>
      <c r="AQ2563">
        <v>5</v>
      </c>
      <c r="AR2563">
        <v>5</v>
      </c>
      <c r="AS2563" t="s">
        <v>5817</v>
      </c>
    </row>
    <row r="2564" spans="1:45" x14ac:dyDescent="0.3">
      <c r="A2564" t="s">
        <v>5192</v>
      </c>
      <c r="B2564" t="s">
        <v>2454</v>
      </c>
      <c r="C2564">
        <v>20222023</v>
      </c>
      <c r="D2564" t="s">
        <v>4034</v>
      </c>
      <c r="E2564" t="s">
        <v>1108</v>
      </c>
      <c r="F2564" t="s">
        <v>1108</v>
      </c>
      <c r="G2564" t="s">
        <v>51</v>
      </c>
      <c r="H2564" t="s">
        <v>55</v>
      </c>
      <c r="I2564" t="s">
        <v>40</v>
      </c>
      <c r="J2564" t="s">
        <v>48</v>
      </c>
      <c r="K2564">
        <v>5</v>
      </c>
      <c r="L2564">
        <v>0</v>
      </c>
      <c r="M2564">
        <v>1</v>
      </c>
      <c r="N2564">
        <v>1</v>
      </c>
      <c r="O2564">
        <v>0</v>
      </c>
      <c r="P2564">
        <v>2</v>
      </c>
      <c r="Q2564">
        <v>0</v>
      </c>
      <c r="R2564">
        <v>0</v>
      </c>
      <c r="S2564">
        <v>0</v>
      </c>
      <c r="T2564">
        <v>7</v>
      </c>
      <c r="U2564">
        <v>0.2</v>
      </c>
      <c r="V2564">
        <v>0</v>
      </c>
      <c r="W2564">
        <v>1</v>
      </c>
      <c r="X2564">
        <v>0</v>
      </c>
      <c r="Y2564">
        <v>0</v>
      </c>
      <c r="Z2564">
        <v>0</v>
      </c>
      <c r="AA2564">
        <v>0</v>
      </c>
      <c r="AB2564" t="s">
        <v>3033</v>
      </c>
      <c r="AC2564">
        <v>50</v>
      </c>
      <c r="AD2564" s="1">
        <v>34402</v>
      </c>
      <c r="AE2564" t="s">
        <v>357</v>
      </c>
      <c r="AF2564" t="s">
        <v>61</v>
      </c>
      <c r="AG2564" t="s">
        <v>44</v>
      </c>
      <c r="AH2564" t="s">
        <v>44</v>
      </c>
      <c r="AI2564">
        <v>74</v>
      </c>
      <c r="AJ2564">
        <v>201</v>
      </c>
      <c r="AK2564">
        <v>2012</v>
      </c>
      <c r="AL2564">
        <v>5</v>
      </c>
      <c r="AM2564">
        <v>126</v>
      </c>
      <c r="AN2564">
        <v>20172018</v>
      </c>
      <c r="AO2564" t="s">
        <v>46</v>
      </c>
      <c r="AP2564" t="s">
        <v>3</v>
      </c>
      <c r="AQ2564">
        <v>0</v>
      </c>
      <c r="AR2564">
        <v>0</v>
      </c>
      <c r="AS2564" t="s">
        <v>6456</v>
      </c>
    </row>
    <row r="2565" spans="1:45" x14ac:dyDescent="0.3">
      <c r="A2565" t="s">
        <v>4554</v>
      </c>
      <c r="B2565" t="s">
        <v>947</v>
      </c>
      <c r="C2565">
        <v>20222023</v>
      </c>
      <c r="D2565" t="s">
        <v>4034</v>
      </c>
      <c r="E2565" t="s">
        <v>92</v>
      </c>
      <c r="F2565" t="s">
        <v>92</v>
      </c>
      <c r="G2565" t="s">
        <v>51</v>
      </c>
      <c r="H2565" t="s">
        <v>55</v>
      </c>
      <c r="I2565" t="s">
        <v>39</v>
      </c>
      <c r="J2565" t="s">
        <v>74</v>
      </c>
      <c r="K2565">
        <v>69</v>
      </c>
      <c r="L2565">
        <v>10</v>
      </c>
      <c r="M2565">
        <v>9</v>
      </c>
      <c r="N2565">
        <v>19</v>
      </c>
      <c r="O2565">
        <v>6</v>
      </c>
      <c r="P2565">
        <v>12</v>
      </c>
      <c r="Q2565">
        <v>0</v>
      </c>
      <c r="R2565">
        <v>1</v>
      </c>
      <c r="S2565">
        <v>0</v>
      </c>
      <c r="T2565">
        <v>86</v>
      </c>
      <c r="U2565">
        <v>0.28000000000000003</v>
      </c>
      <c r="V2565">
        <v>9</v>
      </c>
      <c r="W2565">
        <v>18</v>
      </c>
      <c r="X2565">
        <v>0</v>
      </c>
      <c r="Y2565">
        <v>1</v>
      </c>
      <c r="Z2565">
        <v>0</v>
      </c>
      <c r="AA2565">
        <v>11.6</v>
      </c>
      <c r="AB2565" t="s">
        <v>2872</v>
      </c>
      <c r="AC2565">
        <v>25</v>
      </c>
      <c r="AD2565" s="1">
        <v>36336</v>
      </c>
      <c r="AE2565" t="s">
        <v>94</v>
      </c>
      <c r="AF2565" t="s">
        <v>45</v>
      </c>
      <c r="AG2565" t="s">
        <v>95</v>
      </c>
      <c r="AH2565" t="s">
        <v>95</v>
      </c>
      <c r="AI2565">
        <v>78</v>
      </c>
      <c r="AJ2565">
        <v>222</v>
      </c>
      <c r="AK2565">
        <v>2017</v>
      </c>
      <c r="AL2565">
        <v>4</v>
      </c>
      <c r="AM2565">
        <v>113</v>
      </c>
      <c r="AN2565">
        <v>20212022</v>
      </c>
      <c r="AO2565" t="s">
        <v>46</v>
      </c>
      <c r="AP2565" t="s">
        <v>3</v>
      </c>
      <c r="AQ2565">
        <v>10</v>
      </c>
      <c r="AR2565">
        <v>6</v>
      </c>
      <c r="AS2565" t="s">
        <v>5818</v>
      </c>
    </row>
    <row r="2566" spans="1:45" x14ac:dyDescent="0.3">
      <c r="A2566" t="s">
        <v>4555</v>
      </c>
      <c r="B2566" t="s">
        <v>949</v>
      </c>
      <c r="C2566">
        <v>20222023</v>
      </c>
      <c r="D2566" t="s">
        <v>4034</v>
      </c>
      <c r="E2566" t="s">
        <v>116</v>
      </c>
      <c r="F2566" t="s">
        <v>116</v>
      </c>
      <c r="G2566" t="s">
        <v>51</v>
      </c>
      <c r="H2566" t="s">
        <v>55</v>
      </c>
      <c r="I2566" t="s">
        <v>40</v>
      </c>
      <c r="J2566" t="s">
        <v>48</v>
      </c>
      <c r="K2566">
        <v>77</v>
      </c>
      <c r="L2566">
        <v>12</v>
      </c>
      <c r="M2566">
        <v>12</v>
      </c>
      <c r="N2566">
        <v>24</v>
      </c>
      <c r="O2566">
        <v>-7</v>
      </c>
      <c r="P2566">
        <v>47</v>
      </c>
      <c r="Q2566">
        <v>0</v>
      </c>
      <c r="R2566">
        <v>2</v>
      </c>
      <c r="S2566">
        <v>2</v>
      </c>
      <c r="T2566">
        <v>140</v>
      </c>
      <c r="U2566">
        <v>0.31</v>
      </c>
      <c r="V2566">
        <v>10</v>
      </c>
      <c r="W2566">
        <v>20</v>
      </c>
      <c r="X2566">
        <v>2</v>
      </c>
      <c r="Y2566">
        <v>2</v>
      </c>
      <c r="Z2566">
        <v>0</v>
      </c>
      <c r="AA2566">
        <v>8.6</v>
      </c>
      <c r="AB2566" t="s">
        <v>321</v>
      </c>
      <c r="AC2566">
        <v>38.9</v>
      </c>
      <c r="AD2566" s="1">
        <v>35443</v>
      </c>
      <c r="AE2566" t="s">
        <v>563</v>
      </c>
      <c r="AF2566" t="s">
        <v>45</v>
      </c>
      <c r="AG2566" t="s">
        <v>95</v>
      </c>
      <c r="AH2566" t="s">
        <v>95</v>
      </c>
      <c r="AI2566">
        <v>74</v>
      </c>
      <c r="AJ2566">
        <v>201</v>
      </c>
      <c r="AK2566">
        <v>2015</v>
      </c>
      <c r="AL2566">
        <v>2</v>
      </c>
      <c r="AM2566">
        <v>55</v>
      </c>
      <c r="AN2566">
        <v>20192020</v>
      </c>
      <c r="AO2566" t="s">
        <v>46</v>
      </c>
      <c r="AP2566" t="s">
        <v>3</v>
      </c>
      <c r="AQ2566">
        <v>12</v>
      </c>
      <c r="AR2566">
        <v>-7</v>
      </c>
      <c r="AS2566" t="s">
        <v>5819</v>
      </c>
    </row>
    <row r="2567" spans="1:45" x14ac:dyDescent="0.3">
      <c r="A2567" t="s">
        <v>4556</v>
      </c>
      <c r="B2567" t="s">
        <v>951</v>
      </c>
      <c r="C2567">
        <v>20222023</v>
      </c>
      <c r="D2567" t="s">
        <v>4034</v>
      </c>
      <c r="E2567" t="s">
        <v>160</v>
      </c>
      <c r="F2567" t="s">
        <v>160</v>
      </c>
      <c r="G2567" t="s">
        <v>39</v>
      </c>
      <c r="H2567" t="s">
        <v>47</v>
      </c>
      <c r="I2567" t="s">
        <v>40</v>
      </c>
      <c r="J2567" t="s">
        <v>48</v>
      </c>
      <c r="K2567">
        <v>82</v>
      </c>
      <c r="L2567">
        <v>22</v>
      </c>
      <c r="M2567">
        <v>42</v>
      </c>
      <c r="N2567">
        <v>64</v>
      </c>
      <c r="O2567">
        <v>3</v>
      </c>
      <c r="P2567">
        <v>58</v>
      </c>
      <c r="Q2567">
        <v>9</v>
      </c>
      <c r="R2567">
        <v>0</v>
      </c>
      <c r="S2567">
        <v>3</v>
      </c>
      <c r="T2567">
        <v>225</v>
      </c>
      <c r="U2567">
        <v>0.78</v>
      </c>
      <c r="V2567">
        <v>13</v>
      </c>
      <c r="W2567">
        <v>47</v>
      </c>
      <c r="X2567">
        <v>17</v>
      </c>
      <c r="Y2567">
        <v>0</v>
      </c>
      <c r="Z2567">
        <v>0</v>
      </c>
      <c r="AA2567">
        <v>9.8000000000000007</v>
      </c>
      <c r="AB2567" t="s">
        <v>2093</v>
      </c>
      <c r="AC2567">
        <v>56.1</v>
      </c>
      <c r="AD2567" s="1">
        <v>34161</v>
      </c>
      <c r="AE2567" t="s">
        <v>855</v>
      </c>
      <c r="AF2567" t="s">
        <v>856</v>
      </c>
      <c r="AG2567" t="s">
        <v>44</v>
      </c>
      <c r="AH2567" t="s">
        <v>44</v>
      </c>
      <c r="AI2567">
        <v>71</v>
      </c>
      <c r="AJ2567">
        <v>188</v>
      </c>
      <c r="AK2567">
        <v>2011</v>
      </c>
      <c r="AL2567">
        <v>3</v>
      </c>
      <c r="AM2567">
        <v>64</v>
      </c>
      <c r="AN2567">
        <v>20132014</v>
      </c>
      <c r="AO2567" t="s">
        <v>46</v>
      </c>
      <c r="AP2567" t="s">
        <v>3</v>
      </c>
      <c r="AQ2567">
        <v>22</v>
      </c>
      <c r="AR2567">
        <v>3</v>
      </c>
      <c r="AS2567" t="s">
        <v>5820</v>
      </c>
    </row>
    <row r="2568" spans="1:45" x14ac:dyDescent="0.3">
      <c r="A2568" t="s">
        <v>4557</v>
      </c>
      <c r="B2568" t="s">
        <v>953</v>
      </c>
      <c r="C2568">
        <v>20222023</v>
      </c>
      <c r="D2568" t="s">
        <v>4034</v>
      </c>
      <c r="E2568" t="s">
        <v>160</v>
      </c>
      <c r="F2568" t="s">
        <v>160</v>
      </c>
      <c r="G2568" t="s">
        <v>39</v>
      </c>
      <c r="H2568" t="s">
        <v>47</v>
      </c>
      <c r="I2568" t="s">
        <v>58</v>
      </c>
      <c r="J2568" t="s">
        <v>62</v>
      </c>
      <c r="K2568">
        <v>82</v>
      </c>
      <c r="L2568">
        <v>8</v>
      </c>
      <c r="M2568">
        <v>22</v>
      </c>
      <c r="N2568">
        <v>30</v>
      </c>
      <c r="O2568">
        <v>7</v>
      </c>
      <c r="P2568">
        <v>63</v>
      </c>
      <c r="Q2568">
        <v>2</v>
      </c>
      <c r="R2568">
        <v>1</v>
      </c>
      <c r="S2568">
        <v>2</v>
      </c>
      <c r="T2568">
        <v>199</v>
      </c>
      <c r="U2568">
        <v>0.37</v>
      </c>
      <c r="V2568">
        <v>5</v>
      </c>
      <c r="W2568">
        <v>23</v>
      </c>
      <c r="X2568">
        <v>5</v>
      </c>
      <c r="Y2568">
        <v>2</v>
      </c>
      <c r="Z2568">
        <v>0</v>
      </c>
      <c r="AA2568">
        <v>4</v>
      </c>
      <c r="AB2568" t="s">
        <v>3034</v>
      </c>
      <c r="AC2568">
        <v>0</v>
      </c>
      <c r="AD2568" s="1">
        <v>34391</v>
      </c>
      <c r="AE2568" t="s">
        <v>955</v>
      </c>
      <c r="AF2568" t="s">
        <v>238</v>
      </c>
      <c r="AG2568" t="s">
        <v>44</v>
      </c>
      <c r="AH2568" t="s">
        <v>44</v>
      </c>
      <c r="AI2568">
        <v>75</v>
      </c>
      <c r="AJ2568">
        <v>212</v>
      </c>
      <c r="AK2568">
        <v>2012</v>
      </c>
      <c r="AL2568">
        <v>1</v>
      </c>
      <c r="AM2568">
        <v>9</v>
      </c>
      <c r="AN2568">
        <v>20132014</v>
      </c>
      <c r="AO2568" t="s">
        <v>46</v>
      </c>
      <c r="AP2568" t="s">
        <v>3</v>
      </c>
      <c r="AQ2568">
        <v>8</v>
      </c>
      <c r="AR2568">
        <v>7</v>
      </c>
      <c r="AS2568" t="s">
        <v>5821</v>
      </c>
    </row>
    <row r="2569" spans="1:45" x14ac:dyDescent="0.3">
      <c r="A2569" t="s">
        <v>5195</v>
      </c>
      <c r="B2569" t="s">
        <v>2461</v>
      </c>
      <c r="C2569">
        <v>20222023</v>
      </c>
      <c r="D2569" t="s">
        <v>4034</v>
      </c>
      <c r="E2569" t="s">
        <v>1036</v>
      </c>
      <c r="F2569" t="s">
        <v>1036</v>
      </c>
      <c r="G2569" t="s">
        <v>39</v>
      </c>
      <c r="H2569" t="s">
        <v>47</v>
      </c>
      <c r="I2569" t="s">
        <v>39</v>
      </c>
      <c r="J2569" t="s">
        <v>74</v>
      </c>
      <c r="K2569">
        <v>74</v>
      </c>
      <c r="L2569">
        <v>36</v>
      </c>
      <c r="M2569">
        <v>43</v>
      </c>
      <c r="N2569">
        <v>79</v>
      </c>
      <c r="O2569">
        <v>14</v>
      </c>
      <c r="P2569">
        <v>20</v>
      </c>
      <c r="Q2569">
        <v>8</v>
      </c>
      <c r="R2569">
        <v>1</v>
      </c>
      <c r="S2569">
        <v>9</v>
      </c>
      <c r="T2569">
        <v>218</v>
      </c>
      <c r="U2569">
        <v>1.07</v>
      </c>
      <c r="V2569">
        <v>27</v>
      </c>
      <c r="W2569">
        <v>58</v>
      </c>
      <c r="X2569">
        <v>20</v>
      </c>
      <c r="Y2569">
        <v>1</v>
      </c>
      <c r="Z2569">
        <v>1</v>
      </c>
      <c r="AA2569">
        <v>16.5</v>
      </c>
      <c r="AB2569" t="s">
        <v>1264</v>
      </c>
      <c r="AC2569">
        <v>42.7</v>
      </c>
      <c r="AD2569" s="1">
        <v>35195</v>
      </c>
      <c r="AE2569" t="s">
        <v>1498</v>
      </c>
      <c r="AF2569" t="s">
        <v>137</v>
      </c>
      <c r="AG2569" t="s">
        <v>44</v>
      </c>
      <c r="AH2569" t="s">
        <v>44</v>
      </c>
      <c r="AI2569">
        <v>76</v>
      </c>
      <c r="AJ2569">
        <v>219</v>
      </c>
      <c r="AK2569">
        <v>2014</v>
      </c>
      <c r="AL2569">
        <v>1</v>
      </c>
      <c r="AM2569">
        <v>18</v>
      </c>
      <c r="AN2569">
        <v>20162017</v>
      </c>
      <c r="AO2569" t="s">
        <v>46</v>
      </c>
      <c r="AP2569" t="s">
        <v>3</v>
      </c>
      <c r="AQ2569">
        <v>36</v>
      </c>
      <c r="AR2569">
        <v>14</v>
      </c>
      <c r="AS2569" t="s">
        <v>6459</v>
      </c>
    </row>
    <row r="2570" spans="1:45" x14ac:dyDescent="0.3">
      <c r="A2570" t="s">
        <v>5372</v>
      </c>
      <c r="B2570" t="s">
        <v>3035</v>
      </c>
      <c r="C2570">
        <v>20222023</v>
      </c>
      <c r="D2570" t="s">
        <v>4034</v>
      </c>
      <c r="E2570" t="s">
        <v>92</v>
      </c>
      <c r="F2570" t="s">
        <v>92</v>
      </c>
      <c r="G2570" t="s">
        <v>51</v>
      </c>
      <c r="H2570" t="s">
        <v>55</v>
      </c>
      <c r="I2570" t="s">
        <v>58</v>
      </c>
      <c r="J2570" t="s">
        <v>62</v>
      </c>
      <c r="K2570">
        <v>26</v>
      </c>
      <c r="L2570">
        <v>1</v>
      </c>
      <c r="M2570">
        <v>3</v>
      </c>
      <c r="N2570">
        <v>4</v>
      </c>
      <c r="O2570">
        <v>-9</v>
      </c>
      <c r="P2570">
        <v>31</v>
      </c>
      <c r="Q2570">
        <v>0</v>
      </c>
      <c r="R2570">
        <v>0</v>
      </c>
      <c r="S2570">
        <v>0</v>
      </c>
      <c r="T2570">
        <v>21</v>
      </c>
      <c r="U2570">
        <v>0.15</v>
      </c>
      <c r="V2570">
        <v>1</v>
      </c>
      <c r="W2570">
        <v>4</v>
      </c>
      <c r="X2570">
        <v>0</v>
      </c>
      <c r="Y2570">
        <v>0</v>
      </c>
      <c r="Z2570">
        <v>0</v>
      </c>
      <c r="AA2570">
        <v>4.8</v>
      </c>
      <c r="AB2570" t="s">
        <v>2071</v>
      </c>
      <c r="AC2570" t="s">
        <v>45</v>
      </c>
      <c r="AD2570" s="1">
        <v>36586</v>
      </c>
      <c r="AE2570" t="s">
        <v>147</v>
      </c>
      <c r="AF2570" t="s">
        <v>78</v>
      </c>
      <c r="AG2570" t="s">
        <v>73</v>
      </c>
      <c r="AH2570" t="s">
        <v>73</v>
      </c>
      <c r="AI2570">
        <v>73</v>
      </c>
      <c r="AJ2570">
        <v>204</v>
      </c>
      <c r="AK2570">
        <v>2018</v>
      </c>
      <c r="AL2570">
        <v>7</v>
      </c>
      <c r="AM2570">
        <v>200</v>
      </c>
      <c r="AN2570">
        <v>20222023</v>
      </c>
      <c r="AO2570" t="s">
        <v>46</v>
      </c>
      <c r="AP2570" t="s">
        <v>3</v>
      </c>
      <c r="AQ2570">
        <v>1</v>
      </c>
      <c r="AR2570">
        <v>-9</v>
      </c>
      <c r="AS2570" t="s">
        <v>6636</v>
      </c>
    </row>
    <row r="2571" spans="1:45" x14ac:dyDescent="0.3">
      <c r="A2571" t="s">
        <v>5196</v>
      </c>
      <c r="B2571" t="s">
        <v>2462</v>
      </c>
      <c r="C2571">
        <v>20222023</v>
      </c>
      <c r="D2571" t="s">
        <v>4034</v>
      </c>
      <c r="E2571" t="s">
        <v>110</v>
      </c>
      <c r="F2571" t="s">
        <v>110</v>
      </c>
      <c r="G2571" t="s">
        <v>51</v>
      </c>
      <c r="H2571" t="s">
        <v>55</v>
      </c>
      <c r="I2571" t="s">
        <v>51</v>
      </c>
      <c r="J2571" t="s">
        <v>108</v>
      </c>
      <c r="K2571">
        <v>3</v>
      </c>
      <c r="L2571">
        <v>0</v>
      </c>
      <c r="M2571">
        <v>0</v>
      </c>
      <c r="N2571">
        <v>0</v>
      </c>
      <c r="O2571">
        <v>-1</v>
      </c>
      <c r="P2571">
        <v>0</v>
      </c>
      <c r="Q2571">
        <v>0</v>
      </c>
      <c r="R2571">
        <v>0</v>
      </c>
      <c r="S2571">
        <v>0</v>
      </c>
      <c r="T2571">
        <v>1</v>
      </c>
      <c r="U2571">
        <v>0</v>
      </c>
      <c r="V2571">
        <v>0</v>
      </c>
      <c r="W2571">
        <v>0</v>
      </c>
      <c r="X2571">
        <v>0</v>
      </c>
      <c r="Y2571">
        <v>0</v>
      </c>
      <c r="Z2571">
        <v>0</v>
      </c>
      <c r="AA2571">
        <v>0</v>
      </c>
      <c r="AB2571" t="s">
        <v>3036</v>
      </c>
      <c r="AC2571" t="s">
        <v>45</v>
      </c>
      <c r="AD2571" s="1">
        <v>35895</v>
      </c>
      <c r="AE2571" t="s">
        <v>2463</v>
      </c>
      <c r="AF2571" t="s">
        <v>61</v>
      </c>
      <c r="AG2571" t="s">
        <v>44</v>
      </c>
      <c r="AH2571" t="s">
        <v>44</v>
      </c>
      <c r="AI2571">
        <v>78</v>
      </c>
      <c r="AJ2571">
        <v>230</v>
      </c>
      <c r="AK2571">
        <v>2016</v>
      </c>
      <c r="AL2571">
        <v>1</v>
      </c>
      <c r="AM2571">
        <v>25</v>
      </c>
      <c r="AN2571">
        <v>20212022</v>
      </c>
      <c r="AO2571" t="s">
        <v>46</v>
      </c>
      <c r="AP2571" t="s">
        <v>3</v>
      </c>
      <c r="AQ2571">
        <v>0</v>
      </c>
      <c r="AR2571">
        <v>-1</v>
      </c>
      <c r="AS2571" t="s">
        <v>6460</v>
      </c>
    </row>
    <row r="2572" spans="1:45" x14ac:dyDescent="0.3">
      <c r="A2572" t="s">
        <v>5197</v>
      </c>
      <c r="B2572" t="s">
        <v>2464</v>
      </c>
      <c r="C2572">
        <v>20222023</v>
      </c>
      <c r="D2572" t="s">
        <v>4034</v>
      </c>
      <c r="E2572" t="s">
        <v>57</v>
      </c>
      <c r="F2572" t="s">
        <v>57</v>
      </c>
      <c r="G2572" t="s">
        <v>51</v>
      </c>
      <c r="H2572" t="s">
        <v>55</v>
      </c>
      <c r="I2572" t="s">
        <v>40</v>
      </c>
      <c r="J2572" t="s">
        <v>48</v>
      </c>
      <c r="K2572">
        <v>4</v>
      </c>
      <c r="L2572">
        <v>0</v>
      </c>
      <c r="M2572">
        <v>0</v>
      </c>
      <c r="N2572">
        <v>0</v>
      </c>
      <c r="O2572">
        <v>-2</v>
      </c>
      <c r="P2572">
        <v>5</v>
      </c>
      <c r="Q2572">
        <v>0</v>
      </c>
      <c r="R2572">
        <v>0</v>
      </c>
      <c r="S2572">
        <v>0</v>
      </c>
      <c r="T2572">
        <v>2</v>
      </c>
      <c r="U2572">
        <v>0</v>
      </c>
      <c r="V2572">
        <v>0</v>
      </c>
      <c r="W2572">
        <v>0</v>
      </c>
      <c r="X2572">
        <v>0</v>
      </c>
      <c r="Y2572">
        <v>0</v>
      </c>
      <c r="Z2572">
        <v>0</v>
      </c>
      <c r="AA2572">
        <v>0</v>
      </c>
      <c r="AB2572" t="s">
        <v>2286</v>
      </c>
      <c r="AC2572">
        <v>42.9</v>
      </c>
      <c r="AD2572" s="1">
        <v>36948</v>
      </c>
      <c r="AE2572" t="s">
        <v>2466</v>
      </c>
      <c r="AF2572" t="s">
        <v>249</v>
      </c>
      <c r="AG2572" t="s">
        <v>44</v>
      </c>
      <c r="AH2572" t="s">
        <v>44</v>
      </c>
      <c r="AI2572">
        <v>71</v>
      </c>
      <c r="AJ2572">
        <v>185</v>
      </c>
      <c r="AK2572">
        <v>2019</v>
      </c>
      <c r="AL2572">
        <v>1</v>
      </c>
      <c r="AM2572">
        <v>5</v>
      </c>
      <c r="AN2572">
        <v>20212022</v>
      </c>
      <c r="AO2572" t="s">
        <v>46</v>
      </c>
      <c r="AP2572" t="s">
        <v>3</v>
      </c>
      <c r="AQ2572">
        <v>0</v>
      </c>
      <c r="AR2572">
        <v>-2</v>
      </c>
      <c r="AS2572" t="s">
        <v>6461</v>
      </c>
    </row>
    <row r="2573" spans="1:45" x14ac:dyDescent="0.3">
      <c r="A2573" t="s">
        <v>5200</v>
      </c>
      <c r="B2573" t="s">
        <v>2470</v>
      </c>
      <c r="C2573">
        <v>20222023</v>
      </c>
      <c r="D2573" t="s">
        <v>4034</v>
      </c>
      <c r="E2573" t="s">
        <v>1131</v>
      </c>
      <c r="F2573" t="s">
        <v>1131</v>
      </c>
      <c r="G2573" t="s">
        <v>51</v>
      </c>
      <c r="H2573" t="s">
        <v>55</v>
      </c>
      <c r="I2573" t="s">
        <v>58</v>
      </c>
      <c r="J2573" t="s">
        <v>62</v>
      </c>
      <c r="K2573">
        <v>23</v>
      </c>
      <c r="L2573">
        <v>0</v>
      </c>
      <c r="M2573">
        <v>2</v>
      </c>
      <c r="N2573">
        <v>2</v>
      </c>
      <c r="O2573">
        <v>-16</v>
      </c>
      <c r="P2573">
        <v>0</v>
      </c>
      <c r="Q2573">
        <v>0</v>
      </c>
      <c r="R2573">
        <v>0</v>
      </c>
      <c r="S2573">
        <v>0</v>
      </c>
      <c r="T2573">
        <v>27</v>
      </c>
      <c r="U2573">
        <v>0.09</v>
      </c>
      <c r="V2573">
        <v>0</v>
      </c>
      <c r="W2573">
        <v>2</v>
      </c>
      <c r="X2573">
        <v>0</v>
      </c>
      <c r="Y2573">
        <v>0</v>
      </c>
      <c r="Z2573">
        <v>0</v>
      </c>
      <c r="AA2573">
        <v>0</v>
      </c>
      <c r="AB2573" t="s">
        <v>1000</v>
      </c>
      <c r="AC2573" t="s">
        <v>45</v>
      </c>
      <c r="AD2573" s="1">
        <v>36161</v>
      </c>
      <c r="AE2573" t="s">
        <v>2242</v>
      </c>
      <c r="AF2573" t="s">
        <v>45</v>
      </c>
      <c r="AG2573" t="s">
        <v>54</v>
      </c>
      <c r="AH2573" t="s">
        <v>54</v>
      </c>
      <c r="AI2573">
        <v>74</v>
      </c>
      <c r="AJ2573">
        <v>205</v>
      </c>
      <c r="AK2573">
        <v>2017</v>
      </c>
      <c r="AL2573">
        <v>1</v>
      </c>
      <c r="AM2573">
        <v>18</v>
      </c>
      <c r="AN2573">
        <v>20182019</v>
      </c>
      <c r="AO2573" t="s">
        <v>46</v>
      </c>
      <c r="AP2573" t="s">
        <v>3</v>
      </c>
      <c r="AQ2573">
        <v>0</v>
      </c>
      <c r="AR2573">
        <v>-16</v>
      </c>
      <c r="AS2573" t="s">
        <v>6464</v>
      </c>
    </row>
    <row r="2574" spans="1:45" x14ac:dyDescent="0.3">
      <c r="A2574" t="s">
        <v>5201</v>
      </c>
      <c r="B2574" t="s">
        <v>2472</v>
      </c>
      <c r="C2574">
        <v>20222023</v>
      </c>
      <c r="D2574" t="s">
        <v>4034</v>
      </c>
      <c r="E2574" t="s">
        <v>1098</v>
      </c>
      <c r="F2574" t="s">
        <v>1098</v>
      </c>
      <c r="G2574" t="s">
        <v>51</v>
      </c>
      <c r="H2574" t="s">
        <v>55</v>
      </c>
      <c r="I2574" t="s">
        <v>58</v>
      </c>
      <c r="J2574" t="s">
        <v>62</v>
      </c>
      <c r="K2574">
        <v>78</v>
      </c>
      <c r="L2574">
        <v>4</v>
      </c>
      <c r="M2574">
        <v>30</v>
      </c>
      <c r="N2574">
        <v>34</v>
      </c>
      <c r="O2574">
        <v>-10</v>
      </c>
      <c r="P2574">
        <v>59</v>
      </c>
      <c r="Q2574">
        <v>1</v>
      </c>
      <c r="R2574">
        <v>0</v>
      </c>
      <c r="S2574">
        <v>1</v>
      </c>
      <c r="T2574">
        <v>93</v>
      </c>
      <c r="U2574">
        <v>0.44</v>
      </c>
      <c r="V2574">
        <v>3</v>
      </c>
      <c r="W2574">
        <v>22</v>
      </c>
      <c r="X2574">
        <v>12</v>
      </c>
      <c r="Y2574">
        <v>0</v>
      </c>
      <c r="Z2574">
        <v>0</v>
      </c>
      <c r="AA2574">
        <v>4.3</v>
      </c>
      <c r="AB2574" t="s">
        <v>863</v>
      </c>
      <c r="AC2574" t="s">
        <v>45</v>
      </c>
      <c r="AD2574" s="1">
        <v>36074</v>
      </c>
      <c r="AE2574" t="s">
        <v>98</v>
      </c>
      <c r="AF2574" t="s">
        <v>45</v>
      </c>
      <c r="AG2574" t="s">
        <v>54</v>
      </c>
      <c r="AH2574" t="s">
        <v>54</v>
      </c>
      <c r="AI2574">
        <v>74</v>
      </c>
      <c r="AJ2574">
        <v>201</v>
      </c>
      <c r="AK2574">
        <v>2017</v>
      </c>
      <c r="AL2574">
        <v>1</v>
      </c>
      <c r="AM2574">
        <v>16</v>
      </c>
      <c r="AN2574">
        <v>20182019</v>
      </c>
      <c r="AO2574" t="s">
        <v>46</v>
      </c>
      <c r="AP2574" t="s">
        <v>3</v>
      </c>
      <c r="AQ2574">
        <v>4</v>
      </c>
      <c r="AR2574">
        <v>-10</v>
      </c>
      <c r="AS2574" t="s">
        <v>6465</v>
      </c>
    </row>
    <row r="2575" spans="1:45" x14ac:dyDescent="0.3">
      <c r="A2575" t="s">
        <v>5202</v>
      </c>
      <c r="B2575" t="s">
        <v>2474</v>
      </c>
      <c r="C2575">
        <v>20222023</v>
      </c>
      <c r="D2575" t="s">
        <v>4034</v>
      </c>
      <c r="E2575" t="s">
        <v>1005</v>
      </c>
      <c r="F2575" t="s">
        <v>1005</v>
      </c>
      <c r="G2575" t="s">
        <v>51</v>
      </c>
      <c r="H2575" t="s">
        <v>55</v>
      </c>
      <c r="I2575" t="s">
        <v>51</v>
      </c>
      <c r="J2575" t="s">
        <v>108</v>
      </c>
      <c r="K2575">
        <v>61</v>
      </c>
      <c r="L2575">
        <v>12</v>
      </c>
      <c r="M2575">
        <v>17</v>
      </c>
      <c r="N2575">
        <v>29</v>
      </c>
      <c r="O2575">
        <v>-3</v>
      </c>
      <c r="P2575">
        <v>28</v>
      </c>
      <c r="Q2575">
        <v>2</v>
      </c>
      <c r="R2575">
        <v>0</v>
      </c>
      <c r="S2575">
        <v>1</v>
      </c>
      <c r="T2575">
        <v>119</v>
      </c>
      <c r="U2575">
        <v>0.48</v>
      </c>
      <c r="V2575">
        <v>10</v>
      </c>
      <c r="W2575">
        <v>25</v>
      </c>
      <c r="X2575">
        <v>4</v>
      </c>
      <c r="Y2575">
        <v>0</v>
      </c>
      <c r="Z2575">
        <v>0</v>
      </c>
      <c r="AA2575">
        <v>10.1</v>
      </c>
      <c r="AB2575" t="s">
        <v>3037</v>
      </c>
      <c r="AC2575">
        <v>50</v>
      </c>
      <c r="AD2575" s="1">
        <v>32632</v>
      </c>
      <c r="AE2575" t="s">
        <v>958</v>
      </c>
      <c r="AF2575" t="s">
        <v>231</v>
      </c>
      <c r="AG2575" t="s">
        <v>44</v>
      </c>
      <c r="AH2575" t="s">
        <v>44</v>
      </c>
      <c r="AI2575">
        <v>75</v>
      </c>
      <c r="AJ2575">
        <v>209</v>
      </c>
      <c r="AK2575">
        <v>2007</v>
      </c>
      <c r="AL2575">
        <v>1</v>
      </c>
      <c r="AM2575">
        <v>2</v>
      </c>
      <c r="AN2575">
        <v>20092010</v>
      </c>
      <c r="AO2575" t="s">
        <v>46</v>
      </c>
      <c r="AP2575" t="s">
        <v>3</v>
      </c>
      <c r="AQ2575">
        <v>12</v>
      </c>
      <c r="AR2575">
        <v>-3</v>
      </c>
      <c r="AS2575" t="s">
        <v>6466</v>
      </c>
    </row>
    <row r="2576" spans="1:45" x14ac:dyDescent="0.3">
      <c r="A2576" t="s">
        <v>4558</v>
      </c>
      <c r="B2576" t="s">
        <v>956</v>
      </c>
      <c r="C2576">
        <v>20222023</v>
      </c>
      <c r="D2576" t="s">
        <v>4034</v>
      </c>
      <c r="E2576" t="s">
        <v>88</v>
      </c>
      <c r="F2576" t="s">
        <v>88</v>
      </c>
      <c r="G2576" t="s">
        <v>39</v>
      </c>
      <c r="H2576" t="s">
        <v>47</v>
      </c>
      <c r="I2576" t="s">
        <v>58</v>
      </c>
      <c r="J2576" t="s">
        <v>62</v>
      </c>
      <c r="K2576">
        <v>75</v>
      </c>
      <c r="L2576">
        <v>7</v>
      </c>
      <c r="M2576">
        <v>16</v>
      </c>
      <c r="N2576">
        <v>23</v>
      </c>
      <c r="O2576">
        <v>10</v>
      </c>
      <c r="P2576">
        <v>15</v>
      </c>
      <c r="Q2576">
        <v>0</v>
      </c>
      <c r="R2576">
        <v>0</v>
      </c>
      <c r="S2576">
        <v>0</v>
      </c>
      <c r="T2576">
        <v>97</v>
      </c>
      <c r="U2576">
        <v>0.31</v>
      </c>
      <c r="V2576">
        <v>7</v>
      </c>
      <c r="W2576">
        <v>22</v>
      </c>
      <c r="X2576">
        <v>1</v>
      </c>
      <c r="Y2576">
        <v>0</v>
      </c>
      <c r="Z2576">
        <v>0</v>
      </c>
      <c r="AA2576">
        <v>7.2</v>
      </c>
      <c r="AB2576" t="s">
        <v>543</v>
      </c>
      <c r="AC2576" t="s">
        <v>45</v>
      </c>
      <c r="AD2576" s="1">
        <v>33443</v>
      </c>
      <c r="AE2576" t="s">
        <v>958</v>
      </c>
      <c r="AF2576" t="s">
        <v>231</v>
      </c>
      <c r="AG2576" t="s">
        <v>44</v>
      </c>
      <c r="AH2576" t="s">
        <v>44</v>
      </c>
      <c r="AI2576">
        <v>75</v>
      </c>
      <c r="AJ2576">
        <v>191</v>
      </c>
      <c r="AK2576" t="s">
        <v>45</v>
      </c>
      <c r="AL2576" t="s">
        <v>45</v>
      </c>
      <c r="AM2576" t="s">
        <v>45</v>
      </c>
      <c r="AN2576">
        <v>20142015</v>
      </c>
      <c r="AO2576" t="s">
        <v>46</v>
      </c>
      <c r="AP2576" t="s">
        <v>3</v>
      </c>
      <c r="AQ2576">
        <v>7</v>
      </c>
      <c r="AR2576">
        <v>10</v>
      </c>
      <c r="AS2576" t="s">
        <v>5822</v>
      </c>
    </row>
    <row r="2577" spans="1:45" x14ac:dyDescent="0.3">
      <c r="A2577" t="s">
        <v>4559</v>
      </c>
      <c r="B2577" t="s">
        <v>959</v>
      </c>
      <c r="C2577">
        <v>20222023</v>
      </c>
      <c r="D2577" t="s">
        <v>4034</v>
      </c>
      <c r="E2577" t="s">
        <v>1131</v>
      </c>
      <c r="F2577" t="s">
        <v>1131</v>
      </c>
      <c r="G2577" t="s">
        <v>51</v>
      </c>
      <c r="H2577" t="s">
        <v>55</v>
      </c>
      <c r="I2577" t="s">
        <v>39</v>
      </c>
      <c r="J2577" t="s">
        <v>74</v>
      </c>
      <c r="K2577">
        <v>81</v>
      </c>
      <c r="L2577">
        <v>22</v>
      </c>
      <c r="M2577">
        <v>19</v>
      </c>
      <c r="N2577">
        <v>41</v>
      </c>
      <c r="O2577">
        <v>-29</v>
      </c>
      <c r="P2577">
        <v>66</v>
      </c>
      <c r="Q2577">
        <v>5</v>
      </c>
      <c r="R2577">
        <v>0</v>
      </c>
      <c r="S2577">
        <v>1</v>
      </c>
      <c r="T2577">
        <v>231</v>
      </c>
      <c r="U2577">
        <v>0.51</v>
      </c>
      <c r="V2577">
        <v>17</v>
      </c>
      <c r="W2577">
        <v>32</v>
      </c>
      <c r="X2577">
        <v>9</v>
      </c>
      <c r="Y2577">
        <v>0</v>
      </c>
      <c r="Z2577">
        <v>1</v>
      </c>
      <c r="AA2577">
        <v>9.5</v>
      </c>
      <c r="AB2577" t="s">
        <v>1262</v>
      </c>
      <c r="AC2577">
        <v>41.2</v>
      </c>
      <c r="AD2577" s="1">
        <v>34407</v>
      </c>
      <c r="AE2577" t="s">
        <v>960</v>
      </c>
      <c r="AF2577" t="s">
        <v>128</v>
      </c>
      <c r="AG2577" t="s">
        <v>44</v>
      </c>
      <c r="AH2577" t="s">
        <v>44</v>
      </c>
      <c r="AI2577">
        <v>71</v>
      </c>
      <c r="AJ2577">
        <v>206</v>
      </c>
      <c r="AK2577" t="s">
        <v>45</v>
      </c>
      <c r="AL2577" t="s">
        <v>45</v>
      </c>
      <c r="AM2577" t="s">
        <v>45</v>
      </c>
      <c r="AN2577">
        <v>20152016</v>
      </c>
      <c r="AO2577" t="s">
        <v>46</v>
      </c>
      <c r="AP2577" t="s">
        <v>3</v>
      </c>
      <c r="AQ2577">
        <v>22</v>
      </c>
      <c r="AR2577">
        <v>-29</v>
      </c>
      <c r="AS2577" t="s">
        <v>5823</v>
      </c>
    </row>
    <row r="2578" spans="1:45" x14ac:dyDescent="0.3">
      <c r="A2578" t="s">
        <v>5205</v>
      </c>
      <c r="B2578" t="s">
        <v>2481</v>
      </c>
      <c r="C2578">
        <v>20222023</v>
      </c>
      <c r="D2578" t="s">
        <v>4034</v>
      </c>
      <c r="E2578" t="s">
        <v>1075</v>
      </c>
      <c r="F2578" t="s">
        <v>1075</v>
      </c>
      <c r="G2578" t="s">
        <v>51</v>
      </c>
      <c r="H2578" t="s">
        <v>55</v>
      </c>
      <c r="I2578" t="s">
        <v>40</v>
      </c>
      <c r="J2578" t="s">
        <v>48</v>
      </c>
      <c r="K2578">
        <v>81</v>
      </c>
      <c r="L2578">
        <v>9</v>
      </c>
      <c r="M2578">
        <v>11</v>
      </c>
      <c r="N2578">
        <v>20</v>
      </c>
      <c r="O2578">
        <v>-12</v>
      </c>
      <c r="P2578">
        <v>30</v>
      </c>
      <c r="Q2578">
        <v>1</v>
      </c>
      <c r="R2578">
        <v>0</v>
      </c>
      <c r="S2578">
        <v>1</v>
      </c>
      <c r="T2578">
        <v>85</v>
      </c>
      <c r="U2578">
        <v>0.25</v>
      </c>
      <c r="V2578">
        <v>8</v>
      </c>
      <c r="W2578">
        <v>16</v>
      </c>
      <c r="X2578">
        <v>4</v>
      </c>
      <c r="Y2578">
        <v>0</v>
      </c>
      <c r="Z2578">
        <v>0</v>
      </c>
      <c r="AA2578">
        <v>10.6</v>
      </c>
      <c r="AB2578" t="s">
        <v>1881</v>
      </c>
      <c r="AC2578">
        <v>42.6</v>
      </c>
      <c r="AD2578" s="1">
        <v>36538</v>
      </c>
      <c r="AE2578" t="s">
        <v>591</v>
      </c>
      <c r="AF2578" t="s">
        <v>123</v>
      </c>
      <c r="AG2578" t="s">
        <v>73</v>
      </c>
      <c r="AH2578" t="s">
        <v>73</v>
      </c>
      <c r="AI2578">
        <v>73</v>
      </c>
      <c r="AJ2578">
        <v>201</v>
      </c>
      <c r="AK2578">
        <v>2018</v>
      </c>
      <c r="AL2578">
        <v>1</v>
      </c>
      <c r="AM2578">
        <v>30</v>
      </c>
      <c r="AN2578">
        <v>20202021</v>
      </c>
      <c r="AO2578" t="s">
        <v>46</v>
      </c>
      <c r="AP2578" t="s">
        <v>3</v>
      </c>
      <c r="AQ2578">
        <v>9</v>
      </c>
      <c r="AR2578">
        <v>-12</v>
      </c>
      <c r="AS2578" t="s">
        <v>6469</v>
      </c>
    </row>
    <row r="2579" spans="1:45" x14ac:dyDescent="0.3">
      <c r="A2579" t="s">
        <v>4560</v>
      </c>
      <c r="B2579" t="s">
        <v>961</v>
      </c>
      <c r="C2579">
        <v>20222023</v>
      </c>
      <c r="D2579" t="s">
        <v>4034</v>
      </c>
      <c r="E2579" t="s">
        <v>38</v>
      </c>
      <c r="F2579" t="s">
        <v>38</v>
      </c>
      <c r="G2579" t="s">
        <v>51</v>
      </c>
      <c r="H2579" t="s">
        <v>55</v>
      </c>
      <c r="I2579" t="s">
        <v>40</v>
      </c>
      <c r="J2579" t="s">
        <v>48</v>
      </c>
      <c r="K2579">
        <v>81</v>
      </c>
      <c r="L2579">
        <v>42</v>
      </c>
      <c r="M2579">
        <v>31</v>
      </c>
      <c r="N2579">
        <v>73</v>
      </c>
      <c r="O2579">
        <v>10</v>
      </c>
      <c r="P2579">
        <v>46</v>
      </c>
      <c r="Q2579">
        <v>7</v>
      </c>
      <c r="R2579">
        <v>0</v>
      </c>
      <c r="S2579">
        <v>2</v>
      </c>
      <c r="T2579">
        <v>275</v>
      </c>
      <c r="U2579">
        <v>0.9</v>
      </c>
      <c r="V2579">
        <v>35</v>
      </c>
      <c r="W2579">
        <v>60</v>
      </c>
      <c r="X2579">
        <v>13</v>
      </c>
      <c r="Y2579">
        <v>0</v>
      </c>
      <c r="Z2579">
        <v>1</v>
      </c>
      <c r="AA2579">
        <v>15.3</v>
      </c>
      <c r="AB2579" t="s">
        <v>2368</v>
      </c>
      <c r="AC2579">
        <v>48.8</v>
      </c>
      <c r="AD2579" s="1">
        <v>34925</v>
      </c>
      <c r="AE2579" t="s">
        <v>234</v>
      </c>
      <c r="AF2579" t="s">
        <v>78</v>
      </c>
      <c r="AG2579" t="s">
        <v>73</v>
      </c>
      <c r="AH2579" t="s">
        <v>73</v>
      </c>
      <c r="AI2579">
        <v>74</v>
      </c>
      <c r="AJ2579">
        <v>183</v>
      </c>
      <c r="AK2579">
        <v>2013</v>
      </c>
      <c r="AL2579">
        <v>3</v>
      </c>
      <c r="AM2579">
        <v>82</v>
      </c>
      <c r="AN2579">
        <v>20192020</v>
      </c>
      <c r="AO2579" t="s">
        <v>46</v>
      </c>
      <c r="AP2579" t="s">
        <v>3</v>
      </c>
      <c r="AQ2579">
        <v>42</v>
      </c>
      <c r="AR2579">
        <v>10</v>
      </c>
      <c r="AS2579" t="s">
        <v>5824</v>
      </c>
    </row>
    <row r="2580" spans="1:45" x14ac:dyDescent="0.3">
      <c r="A2580" t="s">
        <v>5207</v>
      </c>
      <c r="B2580" t="s">
        <v>2483</v>
      </c>
      <c r="C2580">
        <v>20222023</v>
      </c>
      <c r="D2580" t="s">
        <v>4034</v>
      </c>
      <c r="E2580" t="s">
        <v>160</v>
      </c>
      <c r="F2580" t="s">
        <v>160</v>
      </c>
      <c r="G2580" t="s">
        <v>51</v>
      </c>
      <c r="H2580" t="s">
        <v>55</v>
      </c>
      <c r="I2580" t="s">
        <v>51</v>
      </c>
      <c r="J2580" t="s">
        <v>108</v>
      </c>
      <c r="K2580">
        <v>81</v>
      </c>
      <c r="L2580">
        <v>11</v>
      </c>
      <c r="M2580">
        <v>14</v>
      </c>
      <c r="N2580">
        <v>25</v>
      </c>
      <c r="O2580">
        <v>13</v>
      </c>
      <c r="P2580">
        <v>20</v>
      </c>
      <c r="Q2580">
        <v>0</v>
      </c>
      <c r="R2580">
        <v>1</v>
      </c>
      <c r="S2580">
        <v>4</v>
      </c>
      <c r="T2580">
        <v>123</v>
      </c>
      <c r="U2580">
        <v>0.31</v>
      </c>
      <c r="V2580">
        <v>10</v>
      </c>
      <c r="W2580">
        <v>24</v>
      </c>
      <c r="X2580">
        <v>0</v>
      </c>
      <c r="Y2580">
        <v>1</v>
      </c>
      <c r="Z2580">
        <v>0</v>
      </c>
      <c r="AA2580">
        <v>8.9</v>
      </c>
      <c r="AB2580" t="s">
        <v>1540</v>
      </c>
      <c r="AC2580">
        <v>22.2</v>
      </c>
      <c r="AD2580" s="1">
        <v>34115</v>
      </c>
      <c r="AE2580" t="s">
        <v>425</v>
      </c>
      <c r="AF2580" t="s">
        <v>128</v>
      </c>
      <c r="AG2580" t="s">
        <v>44</v>
      </c>
      <c r="AH2580" t="s">
        <v>44</v>
      </c>
      <c r="AI2580">
        <v>74</v>
      </c>
      <c r="AJ2580">
        <v>203</v>
      </c>
      <c r="AK2580">
        <v>2012</v>
      </c>
      <c r="AL2580">
        <v>3</v>
      </c>
      <c r="AM2580">
        <v>66</v>
      </c>
      <c r="AN2580">
        <v>20162017</v>
      </c>
      <c r="AO2580" t="s">
        <v>46</v>
      </c>
      <c r="AP2580" t="s">
        <v>3</v>
      </c>
      <c r="AQ2580">
        <v>11</v>
      </c>
      <c r="AR2580">
        <v>13</v>
      </c>
      <c r="AS2580" t="s">
        <v>6471</v>
      </c>
    </row>
    <row r="2581" spans="1:45" x14ac:dyDescent="0.3">
      <c r="A2581" t="s">
        <v>5208</v>
      </c>
      <c r="B2581" t="s">
        <v>2484</v>
      </c>
      <c r="C2581">
        <v>20222023</v>
      </c>
      <c r="D2581" t="s">
        <v>4034</v>
      </c>
      <c r="E2581" t="s">
        <v>1070</v>
      </c>
      <c r="F2581" t="s">
        <v>1070</v>
      </c>
      <c r="G2581" t="s">
        <v>51</v>
      </c>
      <c r="H2581" t="s">
        <v>55</v>
      </c>
      <c r="I2581" t="s">
        <v>51</v>
      </c>
      <c r="J2581" t="s">
        <v>108</v>
      </c>
      <c r="K2581">
        <v>4</v>
      </c>
      <c r="L2581">
        <v>0</v>
      </c>
      <c r="M2581">
        <v>0</v>
      </c>
      <c r="N2581">
        <v>0</v>
      </c>
      <c r="O2581">
        <v>0</v>
      </c>
      <c r="P2581">
        <v>2</v>
      </c>
      <c r="Q2581">
        <v>0</v>
      </c>
      <c r="R2581">
        <v>0</v>
      </c>
      <c r="S2581">
        <v>0</v>
      </c>
      <c r="T2581">
        <v>4</v>
      </c>
      <c r="U2581">
        <v>0</v>
      </c>
      <c r="V2581">
        <v>0</v>
      </c>
      <c r="W2581">
        <v>0</v>
      </c>
      <c r="X2581">
        <v>0</v>
      </c>
      <c r="Y2581">
        <v>0</v>
      </c>
      <c r="Z2581">
        <v>0</v>
      </c>
      <c r="AA2581">
        <v>0</v>
      </c>
      <c r="AB2581" t="s">
        <v>2378</v>
      </c>
      <c r="AC2581" t="s">
        <v>45</v>
      </c>
      <c r="AD2581" s="1">
        <v>35458</v>
      </c>
      <c r="AE2581" t="s">
        <v>2485</v>
      </c>
      <c r="AF2581" t="s">
        <v>123</v>
      </c>
      <c r="AG2581" t="s">
        <v>73</v>
      </c>
      <c r="AH2581" t="s">
        <v>73</v>
      </c>
      <c r="AI2581">
        <v>74</v>
      </c>
      <c r="AJ2581">
        <v>205</v>
      </c>
      <c r="AK2581" t="s">
        <v>45</v>
      </c>
      <c r="AL2581" t="s">
        <v>45</v>
      </c>
      <c r="AM2581" t="s">
        <v>45</v>
      </c>
      <c r="AN2581">
        <v>20202021</v>
      </c>
      <c r="AO2581" t="s">
        <v>46</v>
      </c>
      <c r="AP2581" t="s">
        <v>3</v>
      </c>
      <c r="AQ2581">
        <v>0</v>
      </c>
      <c r="AR2581">
        <v>0</v>
      </c>
      <c r="AS2581" t="s">
        <v>6472</v>
      </c>
    </row>
    <row r="2582" spans="1:45" x14ac:dyDescent="0.3">
      <c r="A2582" t="s">
        <v>4561</v>
      </c>
      <c r="B2582" t="s">
        <v>963</v>
      </c>
      <c r="C2582">
        <v>20222023</v>
      </c>
      <c r="D2582" t="s">
        <v>4034</v>
      </c>
      <c r="E2582" t="s">
        <v>57</v>
      </c>
      <c r="F2582" t="s">
        <v>57</v>
      </c>
      <c r="G2582" t="s">
        <v>39</v>
      </c>
      <c r="H2582" t="s">
        <v>47</v>
      </c>
      <c r="I2582" t="s">
        <v>40</v>
      </c>
      <c r="J2582" t="s">
        <v>48</v>
      </c>
      <c r="K2582">
        <v>63</v>
      </c>
      <c r="L2582">
        <v>23</v>
      </c>
      <c r="M2582">
        <v>18</v>
      </c>
      <c r="N2582">
        <v>41</v>
      </c>
      <c r="O2582">
        <v>10</v>
      </c>
      <c r="P2582">
        <v>18</v>
      </c>
      <c r="Q2582">
        <v>5</v>
      </c>
      <c r="R2582">
        <v>0</v>
      </c>
      <c r="S2582">
        <v>6</v>
      </c>
      <c r="T2582">
        <v>122</v>
      </c>
      <c r="U2582">
        <v>0.65</v>
      </c>
      <c r="V2582">
        <v>18</v>
      </c>
      <c r="W2582">
        <v>32</v>
      </c>
      <c r="X2582">
        <v>9</v>
      </c>
      <c r="Y2582">
        <v>0</v>
      </c>
      <c r="Z2582">
        <v>0</v>
      </c>
      <c r="AA2582">
        <v>18.899999999999999</v>
      </c>
      <c r="AB2582" t="s">
        <v>1486</v>
      </c>
      <c r="AC2582">
        <v>46</v>
      </c>
      <c r="AD2582" s="1">
        <v>36388</v>
      </c>
      <c r="AE2582" t="s">
        <v>965</v>
      </c>
      <c r="AF2582" t="s">
        <v>78</v>
      </c>
      <c r="AG2582" t="s">
        <v>73</v>
      </c>
      <c r="AH2582" t="s">
        <v>73</v>
      </c>
      <c r="AI2582">
        <v>75</v>
      </c>
      <c r="AJ2582">
        <v>216</v>
      </c>
      <c r="AK2582">
        <v>2017</v>
      </c>
      <c r="AL2582">
        <v>1</v>
      </c>
      <c r="AM2582">
        <v>11</v>
      </c>
      <c r="AN2582">
        <v>20192020</v>
      </c>
      <c r="AO2582" t="s">
        <v>46</v>
      </c>
      <c r="AP2582" t="s">
        <v>3</v>
      </c>
      <c r="AQ2582">
        <v>23</v>
      </c>
      <c r="AR2582">
        <v>10</v>
      </c>
      <c r="AS2582" t="s">
        <v>5825</v>
      </c>
    </row>
    <row r="2583" spans="1:45" x14ac:dyDescent="0.3">
      <c r="A2583" t="s">
        <v>5209</v>
      </c>
      <c r="B2583" t="s">
        <v>2486</v>
      </c>
      <c r="C2583">
        <v>20222023</v>
      </c>
      <c r="D2583" t="s">
        <v>4034</v>
      </c>
      <c r="E2583" t="s">
        <v>1104</v>
      </c>
      <c r="F2583" t="s">
        <v>1104</v>
      </c>
      <c r="G2583" t="s">
        <v>51</v>
      </c>
      <c r="H2583" t="s">
        <v>55</v>
      </c>
      <c r="I2583" t="s">
        <v>58</v>
      </c>
      <c r="J2583" t="s">
        <v>62</v>
      </c>
      <c r="K2583">
        <v>6</v>
      </c>
      <c r="L2583">
        <v>0</v>
      </c>
      <c r="M2583">
        <v>1</v>
      </c>
      <c r="N2583">
        <v>1</v>
      </c>
      <c r="O2583">
        <v>-1</v>
      </c>
      <c r="P2583">
        <v>0</v>
      </c>
      <c r="Q2583">
        <v>0</v>
      </c>
      <c r="R2583">
        <v>0</v>
      </c>
      <c r="S2583">
        <v>0</v>
      </c>
      <c r="T2583">
        <v>4</v>
      </c>
      <c r="U2583">
        <v>0.17</v>
      </c>
      <c r="V2583">
        <v>0</v>
      </c>
      <c r="W2583">
        <v>1</v>
      </c>
      <c r="X2583">
        <v>0</v>
      </c>
      <c r="Y2583">
        <v>0</v>
      </c>
      <c r="Z2583">
        <v>0</v>
      </c>
      <c r="AA2583">
        <v>0</v>
      </c>
      <c r="AB2583" t="s">
        <v>513</v>
      </c>
      <c r="AC2583" t="s">
        <v>45</v>
      </c>
      <c r="AD2583" s="1">
        <v>37047</v>
      </c>
      <c r="AE2583" t="s">
        <v>2487</v>
      </c>
      <c r="AF2583" t="s">
        <v>249</v>
      </c>
      <c r="AG2583" t="s">
        <v>44</v>
      </c>
      <c r="AH2583" t="s">
        <v>44</v>
      </c>
      <c r="AI2583">
        <v>78</v>
      </c>
      <c r="AJ2583">
        <v>217</v>
      </c>
      <c r="AK2583">
        <v>2019</v>
      </c>
      <c r="AL2583">
        <v>2</v>
      </c>
      <c r="AM2583">
        <v>43</v>
      </c>
      <c r="AN2583">
        <v>20212022</v>
      </c>
      <c r="AO2583" t="s">
        <v>46</v>
      </c>
      <c r="AP2583" t="s">
        <v>3</v>
      </c>
      <c r="AQ2583">
        <v>0</v>
      </c>
      <c r="AR2583">
        <v>-1</v>
      </c>
      <c r="AS2583" t="s">
        <v>6473</v>
      </c>
    </row>
    <row r="2584" spans="1:45" x14ac:dyDescent="0.3">
      <c r="A2584" t="s">
        <v>5210</v>
      </c>
      <c r="B2584" t="s">
        <v>2488</v>
      </c>
      <c r="C2584">
        <v>20222023</v>
      </c>
      <c r="D2584" t="s">
        <v>4034</v>
      </c>
      <c r="E2584" t="s">
        <v>1070</v>
      </c>
      <c r="F2584" t="s">
        <v>1070</v>
      </c>
      <c r="G2584" t="s">
        <v>51</v>
      </c>
      <c r="H2584" t="s">
        <v>55</v>
      </c>
      <c r="I2584" t="s">
        <v>58</v>
      </c>
      <c r="J2584" t="s">
        <v>62</v>
      </c>
      <c r="K2584">
        <v>78</v>
      </c>
      <c r="L2584">
        <v>1</v>
      </c>
      <c r="M2584">
        <v>17</v>
      </c>
      <c r="N2584">
        <v>18</v>
      </c>
      <c r="O2584">
        <v>-14</v>
      </c>
      <c r="P2584">
        <v>16</v>
      </c>
      <c r="Q2584">
        <v>0</v>
      </c>
      <c r="R2584">
        <v>0</v>
      </c>
      <c r="S2584">
        <v>0</v>
      </c>
      <c r="T2584">
        <v>67</v>
      </c>
      <c r="U2584">
        <v>0.23</v>
      </c>
      <c r="V2584">
        <v>1</v>
      </c>
      <c r="W2584">
        <v>18</v>
      </c>
      <c r="X2584">
        <v>0</v>
      </c>
      <c r="Y2584">
        <v>0</v>
      </c>
      <c r="Z2584">
        <v>0</v>
      </c>
      <c r="AA2584">
        <v>1.5</v>
      </c>
      <c r="AB2584" t="s">
        <v>470</v>
      </c>
      <c r="AC2584" t="s">
        <v>45</v>
      </c>
      <c r="AD2584" s="1">
        <v>31866</v>
      </c>
      <c r="AE2584" t="s">
        <v>591</v>
      </c>
      <c r="AF2584" t="s">
        <v>123</v>
      </c>
      <c r="AG2584" t="s">
        <v>73</v>
      </c>
      <c r="AH2584" t="s">
        <v>73</v>
      </c>
      <c r="AI2584">
        <v>73</v>
      </c>
      <c r="AJ2584">
        <v>205</v>
      </c>
      <c r="AK2584">
        <v>2005</v>
      </c>
      <c r="AL2584">
        <v>2</v>
      </c>
      <c r="AM2584">
        <v>35</v>
      </c>
      <c r="AN2584">
        <v>20062007</v>
      </c>
      <c r="AO2584" t="s">
        <v>46</v>
      </c>
      <c r="AP2584" t="s">
        <v>3</v>
      </c>
      <c r="AQ2584">
        <v>1</v>
      </c>
      <c r="AR2584">
        <v>-14</v>
      </c>
      <c r="AS2584" t="s">
        <v>6474</v>
      </c>
    </row>
    <row r="2585" spans="1:45" x14ac:dyDescent="0.3">
      <c r="A2585" t="s">
        <v>5211</v>
      </c>
      <c r="B2585" t="s">
        <v>2489</v>
      </c>
      <c r="C2585">
        <v>20222023</v>
      </c>
      <c r="D2585" t="s">
        <v>4034</v>
      </c>
      <c r="E2585" t="s">
        <v>1093</v>
      </c>
      <c r="F2585" t="s">
        <v>1093</v>
      </c>
      <c r="G2585" t="s">
        <v>51</v>
      </c>
      <c r="H2585" t="s">
        <v>55</v>
      </c>
      <c r="I2585" t="s">
        <v>39</v>
      </c>
      <c r="J2585" t="s">
        <v>74</v>
      </c>
      <c r="K2585">
        <v>11</v>
      </c>
      <c r="L2585">
        <v>1</v>
      </c>
      <c r="M2585">
        <v>5</v>
      </c>
      <c r="N2585">
        <v>6</v>
      </c>
      <c r="O2585">
        <v>-7</v>
      </c>
      <c r="P2585">
        <v>0</v>
      </c>
      <c r="Q2585">
        <v>1</v>
      </c>
      <c r="R2585">
        <v>0</v>
      </c>
      <c r="S2585">
        <v>0</v>
      </c>
      <c r="T2585">
        <v>17</v>
      </c>
      <c r="U2585">
        <v>0.55000000000000004</v>
      </c>
      <c r="V2585">
        <v>0</v>
      </c>
      <c r="W2585">
        <v>5</v>
      </c>
      <c r="X2585">
        <v>1</v>
      </c>
      <c r="Y2585">
        <v>0</v>
      </c>
      <c r="Z2585">
        <v>0</v>
      </c>
      <c r="AA2585">
        <v>5.9</v>
      </c>
      <c r="AB2585" t="s">
        <v>1430</v>
      </c>
      <c r="AC2585">
        <v>33.299999999999997</v>
      </c>
      <c r="AD2585" s="1">
        <v>32735</v>
      </c>
      <c r="AE2585" t="s">
        <v>2490</v>
      </c>
      <c r="AF2585" t="s">
        <v>45</v>
      </c>
      <c r="AG2585" t="s">
        <v>221</v>
      </c>
      <c r="AH2585" t="s">
        <v>221</v>
      </c>
      <c r="AI2585">
        <v>74</v>
      </c>
      <c r="AJ2585">
        <v>216</v>
      </c>
      <c r="AK2585">
        <v>2007</v>
      </c>
      <c r="AL2585">
        <v>1</v>
      </c>
      <c r="AM2585">
        <v>7</v>
      </c>
      <c r="AN2585">
        <v>20082009</v>
      </c>
      <c r="AO2585" t="s">
        <v>46</v>
      </c>
      <c r="AP2585" t="s">
        <v>3</v>
      </c>
      <c r="AQ2585">
        <v>1</v>
      </c>
      <c r="AR2585">
        <v>-7</v>
      </c>
      <c r="AS2585" t="s">
        <v>6475</v>
      </c>
    </row>
    <row r="2586" spans="1:45" x14ac:dyDescent="0.3">
      <c r="A2586" t="s">
        <v>5212</v>
      </c>
      <c r="B2586" t="s">
        <v>2491</v>
      </c>
      <c r="C2586">
        <v>20222023</v>
      </c>
      <c r="D2586" t="s">
        <v>4034</v>
      </c>
      <c r="E2586" t="s">
        <v>1905</v>
      </c>
      <c r="F2586" t="s">
        <v>92</v>
      </c>
      <c r="G2586" t="s">
        <v>51</v>
      </c>
      <c r="H2586" t="s">
        <v>55</v>
      </c>
      <c r="I2586" t="s">
        <v>51</v>
      </c>
      <c r="J2586" t="s">
        <v>108</v>
      </c>
      <c r="K2586">
        <v>25</v>
      </c>
      <c r="L2586">
        <v>11</v>
      </c>
      <c r="M2586">
        <v>5</v>
      </c>
      <c r="N2586">
        <v>16</v>
      </c>
      <c r="O2586">
        <v>3</v>
      </c>
      <c r="P2586">
        <v>10</v>
      </c>
      <c r="Q2586">
        <v>4</v>
      </c>
      <c r="R2586">
        <v>0</v>
      </c>
      <c r="S2586">
        <v>2</v>
      </c>
      <c r="T2586">
        <v>63</v>
      </c>
      <c r="U2586">
        <v>0.64</v>
      </c>
      <c r="V2586">
        <v>7</v>
      </c>
      <c r="W2586">
        <v>12</v>
      </c>
      <c r="X2586">
        <v>4</v>
      </c>
      <c r="Y2586">
        <v>0</v>
      </c>
      <c r="Z2586">
        <v>1</v>
      </c>
      <c r="AA2586">
        <v>17.5</v>
      </c>
      <c r="AB2586" t="s">
        <v>687</v>
      </c>
      <c r="AC2586">
        <v>28.6</v>
      </c>
      <c r="AD2586" s="1">
        <v>35123</v>
      </c>
      <c r="AE2586" t="s">
        <v>406</v>
      </c>
      <c r="AF2586" t="s">
        <v>45</v>
      </c>
      <c r="AG2586" t="s">
        <v>221</v>
      </c>
      <c r="AH2586" t="s">
        <v>221</v>
      </c>
      <c r="AI2586">
        <v>72</v>
      </c>
      <c r="AJ2586">
        <v>190</v>
      </c>
      <c r="AK2586">
        <v>2014</v>
      </c>
      <c r="AL2586">
        <v>1</v>
      </c>
      <c r="AM2586">
        <v>13</v>
      </c>
      <c r="AN2586">
        <v>20162017</v>
      </c>
      <c r="AO2586" t="s">
        <v>46</v>
      </c>
      <c r="AP2586" t="s">
        <v>3</v>
      </c>
      <c r="AQ2586">
        <v>11</v>
      </c>
      <c r="AR2586">
        <v>3</v>
      </c>
      <c r="AS2586" t="s">
        <v>6476</v>
      </c>
    </row>
    <row r="2587" spans="1:45" x14ac:dyDescent="0.3">
      <c r="A2587" t="s">
        <v>5373</v>
      </c>
      <c r="B2587" t="s">
        <v>3038</v>
      </c>
      <c r="C2587">
        <v>20222023</v>
      </c>
      <c r="D2587" t="s">
        <v>4034</v>
      </c>
      <c r="E2587" t="s">
        <v>1104</v>
      </c>
      <c r="F2587" t="s">
        <v>1104</v>
      </c>
      <c r="G2587" t="s">
        <v>51</v>
      </c>
      <c r="H2587" t="s">
        <v>55</v>
      </c>
      <c r="I2587" t="s">
        <v>51</v>
      </c>
      <c r="J2587" t="s">
        <v>108</v>
      </c>
      <c r="K2587">
        <v>7</v>
      </c>
      <c r="L2587">
        <v>1</v>
      </c>
      <c r="M2587">
        <v>1</v>
      </c>
      <c r="N2587">
        <v>2</v>
      </c>
      <c r="O2587">
        <v>-2</v>
      </c>
      <c r="P2587">
        <v>0</v>
      </c>
      <c r="Q2587">
        <v>0</v>
      </c>
      <c r="R2587">
        <v>0</v>
      </c>
      <c r="S2587">
        <v>1</v>
      </c>
      <c r="T2587">
        <v>13</v>
      </c>
      <c r="U2587">
        <v>0.28999999999999998</v>
      </c>
      <c r="V2587">
        <v>1</v>
      </c>
      <c r="W2587">
        <v>2</v>
      </c>
      <c r="X2587">
        <v>0</v>
      </c>
      <c r="Y2587">
        <v>0</v>
      </c>
      <c r="Z2587">
        <v>0</v>
      </c>
      <c r="AA2587">
        <v>7.7</v>
      </c>
      <c r="AB2587" t="s">
        <v>1547</v>
      </c>
      <c r="AC2587" t="s">
        <v>45</v>
      </c>
      <c r="AD2587" s="1">
        <v>35604</v>
      </c>
      <c r="AE2587" t="s">
        <v>422</v>
      </c>
      <c r="AF2587" t="s">
        <v>83</v>
      </c>
      <c r="AG2587" t="s">
        <v>73</v>
      </c>
      <c r="AH2587" t="s">
        <v>73</v>
      </c>
      <c r="AI2587">
        <v>73</v>
      </c>
      <c r="AJ2587">
        <v>195</v>
      </c>
      <c r="AK2587">
        <v>2015</v>
      </c>
      <c r="AL2587">
        <v>4</v>
      </c>
      <c r="AM2587">
        <v>99</v>
      </c>
      <c r="AN2587">
        <v>20182019</v>
      </c>
      <c r="AO2587" t="s">
        <v>46</v>
      </c>
      <c r="AP2587" t="s">
        <v>3</v>
      </c>
      <c r="AQ2587">
        <v>1</v>
      </c>
      <c r="AR2587">
        <v>-2</v>
      </c>
      <c r="AS2587" t="s">
        <v>6637</v>
      </c>
    </row>
    <row r="2588" spans="1:45" x14ac:dyDescent="0.3">
      <c r="A2588" t="s">
        <v>4562</v>
      </c>
      <c r="B2588" t="s">
        <v>966</v>
      </c>
      <c r="C2588">
        <v>20222023</v>
      </c>
      <c r="D2588" t="s">
        <v>4034</v>
      </c>
      <c r="E2588" t="s">
        <v>120</v>
      </c>
      <c r="F2588" t="s">
        <v>120</v>
      </c>
      <c r="G2588" t="s">
        <v>39</v>
      </c>
      <c r="H2588" t="s">
        <v>47</v>
      </c>
      <c r="I2588" t="s">
        <v>39</v>
      </c>
      <c r="J2588" t="s">
        <v>74</v>
      </c>
      <c r="K2588">
        <v>1</v>
      </c>
      <c r="L2588">
        <v>0</v>
      </c>
      <c r="M2588">
        <v>0</v>
      </c>
      <c r="N2588">
        <v>0</v>
      </c>
      <c r="O2588">
        <v>0</v>
      </c>
      <c r="P2588">
        <v>0</v>
      </c>
      <c r="Q2588">
        <v>0</v>
      </c>
      <c r="R2588">
        <v>0</v>
      </c>
      <c r="S2588">
        <v>0</v>
      </c>
      <c r="T2588">
        <v>0</v>
      </c>
      <c r="U2588">
        <v>0</v>
      </c>
      <c r="V2588">
        <v>0</v>
      </c>
      <c r="W2588">
        <v>0</v>
      </c>
      <c r="X2588">
        <v>0</v>
      </c>
      <c r="Y2588">
        <v>0</v>
      </c>
      <c r="Z2588">
        <v>0</v>
      </c>
      <c r="AA2588" t="s">
        <v>45</v>
      </c>
      <c r="AB2588" t="s">
        <v>1237</v>
      </c>
      <c r="AC2588">
        <v>25</v>
      </c>
      <c r="AD2588" s="1">
        <v>33385</v>
      </c>
      <c r="AE2588" t="s">
        <v>967</v>
      </c>
      <c r="AF2588" t="s">
        <v>128</v>
      </c>
      <c r="AG2588" t="s">
        <v>44</v>
      </c>
      <c r="AH2588" t="s">
        <v>44</v>
      </c>
      <c r="AI2588">
        <v>72</v>
      </c>
      <c r="AJ2588">
        <v>192</v>
      </c>
      <c r="AK2588">
        <v>2010</v>
      </c>
      <c r="AL2588">
        <v>5</v>
      </c>
      <c r="AM2588">
        <v>122</v>
      </c>
      <c r="AN2588">
        <v>20142015</v>
      </c>
      <c r="AO2588" t="s">
        <v>46</v>
      </c>
      <c r="AP2588" t="s">
        <v>3</v>
      </c>
      <c r="AQ2588">
        <v>0</v>
      </c>
      <c r="AR2588">
        <v>0</v>
      </c>
      <c r="AS2588" t="s">
        <v>5826</v>
      </c>
    </row>
    <row r="2589" spans="1:45" x14ac:dyDescent="0.3">
      <c r="A2589" t="s">
        <v>5213</v>
      </c>
      <c r="B2589" t="s">
        <v>2493</v>
      </c>
      <c r="C2589">
        <v>20222023</v>
      </c>
      <c r="D2589" t="s">
        <v>4034</v>
      </c>
      <c r="E2589" t="s">
        <v>999</v>
      </c>
      <c r="F2589" t="s">
        <v>999</v>
      </c>
      <c r="G2589" t="s">
        <v>39</v>
      </c>
      <c r="H2589" t="s">
        <v>47</v>
      </c>
      <c r="I2589" t="s">
        <v>39</v>
      </c>
      <c r="J2589" t="s">
        <v>74</v>
      </c>
      <c r="K2589">
        <v>35</v>
      </c>
      <c r="L2589">
        <v>7</v>
      </c>
      <c r="M2589">
        <v>9</v>
      </c>
      <c r="N2589">
        <v>16</v>
      </c>
      <c r="O2589">
        <v>5</v>
      </c>
      <c r="P2589">
        <v>32</v>
      </c>
      <c r="Q2589">
        <v>1</v>
      </c>
      <c r="R2589">
        <v>0</v>
      </c>
      <c r="S2589">
        <v>1</v>
      </c>
      <c r="T2589">
        <v>70</v>
      </c>
      <c r="U2589">
        <v>0.46</v>
      </c>
      <c r="V2589">
        <v>6</v>
      </c>
      <c r="W2589">
        <v>15</v>
      </c>
      <c r="X2589">
        <v>1</v>
      </c>
      <c r="Y2589">
        <v>0</v>
      </c>
      <c r="Z2589">
        <v>0</v>
      </c>
      <c r="AA2589">
        <v>10</v>
      </c>
      <c r="AB2589" t="s">
        <v>281</v>
      </c>
      <c r="AC2589">
        <v>35</v>
      </c>
      <c r="AD2589" s="1">
        <v>36690</v>
      </c>
      <c r="AE2589" t="s">
        <v>1952</v>
      </c>
      <c r="AF2589" t="s">
        <v>303</v>
      </c>
      <c r="AG2589" t="s">
        <v>44</v>
      </c>
      <c r="AH2589" t="s">
        <v>44</v>
      </c>
      <c r="AI2589">
        <v>74</v>
      </c>
      <c r="AJ2589">
        <v>205</v>
      </c>
      <c r="AK2589">
        <v>2018</v>
      </c>
      <c r="AL2589">
        <v>1</v>
      </c>
      <c r="AM2589">
        <v>11</v>
      </c>
      <c r="AN2589">
        <v>20192020</v>
      </c>
      <c r="AO2589" t="s">
        <v>46</v>
      </c>
      <c r="AP2589" t="s">
        <v>3</v>
      </c>
      <c r="AQ2589">
        <v>7</v>
      </c>
      <c r="AR2589">
        <v>5</v>
      </c>
      <c r="AS2589" t="s">
        <v>6477</v>
      </c>
    </row>
    <row r="2590" spans="1:45" x14ac:dyDescent="0.3">
      <c r="A2590" t="s">
        <v>4563</v>
      </c>
      <c r="B2590" t="s">
        <v>968</v>
      </c>
      <c r="C2590">
        <v>20222023</v>
      </c>
      <c r="D2590" t="s">
        <v>4034</v>
      </c>
      <c r="E2590" t="s">
        <v>92</v>
      </c>
      <c r="F2590" t="s">
        <v>92</v>
      </c>
      <c r="G2590" t="s">
        <v>51</v>
      </c>
      <c r="H2590" t="s">
        <v>55</v>
      </c>
      <c r="I2590" t="s">
        <v>51</v>
      </c>
      <c r="J2590" t="s">
        <v>108</v>
      </c>
      <c r="K2590">
        <v>56</v>
      </c>
      <c r="L2590">
        <v>2</v>
      </c>
      <c r="M2590">
        <v>8</v>
      </c>
      <c r="N2590">
        <v>10</v>
      </c>
      <c r="O2590">
        <v>10</v>
      </c>
      <c r="P2590">
        <v>25</v>
      </c>
      <c r="Q2590">
        <v>0</v>
      </c>
      <c r="R2590">
        <v>0</v>
      </c>
      <c r="S2590">
        <v>1</v>
      </c>
      <c r="T2590">
        <v>43</v>
      </c>
      <c r="U2590">
        <v>0.18</v>
      </c>
      <c r="V2590">
        <v>2</v>
      </c>
      <c r="W2590">
        <v>10</v>
      </c>
      <c r="X2590">
        <v>0</v>
      </c>
      <c r="Y2590">
        <v>0</v>
      </c>
      <c r="Z2590">
        <v>0</v>
      </c>
      <c r="AA2590">
        <v>4.7</v>
      </c>
      <c r="AB2590" t="s">
        <v>2102</v>
      </c>
      <c r="AC2590">
        <v>53.7</v>
      </c>
      <c r="AD2590" s="1">
        <v>34372</v>
      </c>
      <c r="AE2590" t="s">
        <v>969</v>
      </c>
      <c r="AF2590" t="s">
        <v>45</v>
      </c>
      <c r="AG2590" t="s">
        <v>970</v>
      </c>
      <c r="AH2590" t="s">
        <v>895</v>
      </c>
      <c r="AI2590">
        <v>69</v>
      </c>
      <c r="AJ2590">
        <v>187</v>
      </c>
      <c r="AK2590">
        <v>2014</v>
      </c>
      <c r="AL2590">
        <v>3</v>
      </c>
      <c r="AM2590">
        <v>89</v>
      </c>
      <c r="AN2590">
        <v>20172018</v>
      </c>
      <c r="AO2590" t="s">
        <v>46</v>
      </c>
      <c r="AP2590" t="s">
        <v>3</v>
      </c>
      <c r="AQ2590">
        <v>2</v>
      </c>
      <c r="AR2590">
        <v>10</v>
      </c>
      <c r="AS2590" t="s">
        <v>5827</v>
      </c>
    </row>
    <row r="2591" spans="1:45" x14ac:dyDescent="0.3">
      <c r="A2591" t="s">
        <v>5374</v>
      </c>
      <c r="B2591" t="s">
        <v>3039</v>
      </c>
      <c r="C2591">
        <v>20222023</v>
      </c>
      <c r="D2591" t="s">
        <v>4034</v>
      </c>
      <c r="E2591" t="s">
        <v>139</v>
      </c>
      <c r="F2591" t="s">
        <v>139</v>
      </c>
      <c r="G2591" t="s">
        <v>39</v>
      </c>
      <c r="H2591" t="s">
        <v>47</v>
      </c>
      <c r="I2591" t="s">
        <v>40</v>
      </c>
      <c r="J2591" t="s">
        <v>48</v>
      </c>
      <c r="K2591">
        <v>9</v>
      </c>
      <c r="L2591">
        <v>1</v>
      </c>
      <c r="M2591">
        <v>1</v>
      </c>
      <c r="N2591">
        <v>2</v>
      </c>
      <c r="O2591">
        <v>-1</v>
      </c>
      <c r="P2591">
        <v>0</v>
      </c>
      <c r="Q2591">
        <v>0</v>
      </c>
      <c r="R2591">
        <v>0</v>
      </c>
      <c r="S2591">
        <v>0</v>
      </c>
      <c r="T2591">
        <v>8</v>
      </c>
      <c r="U2591">
        <v>0.22</v>
      </c>
      <c r="V2591">
        <v>1</v>
      </c>
      <c r="W2591">
        <v>2</v>
      </c>
      <c r="X2591">
        <v>0</v>
      </c>
      <c r="Y2591">
        <v>0</v>
      </c>
      <c r="Z2591">
        <v>0</v>
      </c>
      <c r="AA2591">
        <v>12.5</v>
      </c>
      <c r="AB2591" t="s">
        <v>3018</v>
      </c>
      <c r="AC2591" t="s">
        <v>45</v>
      </c>
      <c r="AD2591" s="1">
        <v>36318</v>
      </c>
      <c r="AE2591" t="s">
        <v>1117</v>
      </c>
      <c r="AF2591" t="s">
        <v>61</v>
      </c>
      <c r="AG2591" t="s">
        <v>44</v>
      </c>
      <c r="AH2591" t="s">
        <v>44</v>
      </c>
      <c r="AI2591">
        <v>70</v>
      </c>
      <c r="AJ2591">
        <v>180</v>
      </c>
      <c r="AK2591">
        <v>2017</v>
      </c>
      <c r="AL2591">
        <v>7</v>
      </c>
      <c r="AM2591">
        <v>200</v>
      </c>
      <c r="AN2591">
        <v>20222023</v>
      </c>
      <c r="AO2591" t="s">
        <v>46</v>
      </c>
      <c r="AP2591" t="s">
        <v>3</v>
      </c>
      <c r="AQ2591">
        <v>1</v>
      </c>
      <c r="AR2591">
        <v>-1</v>
      </c>
      <c r="AS2591" t="s">
        <v>6638</v>
      </c>
    </row>
    <row r="2592" spans="1:45" x14ac:dyDescent="0.3">
      <c r="A2592" t="s">
        <v>5214</v>
      </c>
      <c r="B2592" t="s">
        <v>2494</v>
      </c>
      <c r="C2592">
        <v>20222023</v>
      </c>
      <c r="D2592" t="s">
        <v>4034</v>
      </c>
      <c r="E2592" t="s">
        <v>57</v>
      </c>
      <c r="F2592" t="s">
        <v>57</v>
      </c>
      <c r="G2592" t="s">
        <v>39</v>
      </c>
      <c r="H2592" t="s">
        <v>47</v>
      </c>
      <c r="I2592" t="s">
        <v>58</v>
      </c>
      <c r="J2592" t="s">
        <v>62</v>
      </c>
      <c r="K2592">
        <v>70</v>
      </c>
      <c r="L2592">
        <v>3</v>
      </c>
      <c r="M2592">
        <v>10</v>
      </c>
      <c r="N2592">
        <v>13</v>
      </c>
      <c r="O2592">
        <v>-3</v>
      </c>
      <c r="P2592">
        <v>36</v>
      </c>
      <c r="Q2592">
        <v>0</v>
      </c>
      <c r="R2592">
        <v>0</v>
      </c>
      <c r="S2592">
        <v>1</v>
      </c>
      <c r="T2592">
        <v>94</v>
      </c>
      <c r="U2592">
        <v>0.19</v>
      </c>
      <c r="V2592">
        <v>3</v>
      </c>
      <c r="W2592">
        <v>12</v>
      </c>
      <c r="X2592">
        <v>1</v>
      </c>
      <c r="Y2592">
        <v>0</v>
      </c>
      <c r="Z2592">
        <v>0</v>
      </c>
      <c r="AA2592">
        <v>3.2</v>
      </c>
      <c r="AB2592" t="s">
        <v>1413</v>
      </c>
      <c r="AC2592" t="s">
        <v>45</v>
      </c>
      <c r="AD2592" s="1">
        <v>34651</v>
      </c>
      <c r="AE2592" t="s">
        <v>428</v>
      </c>
      <c r="AF2592" t="s">
        <v>78</v>
      </c>
      <c r="AG2592" t="s">
        <v>73</v>
      </c>
      <c r="AH2592" t="s">
        <v>73</v>
      </c>
      <c r="AI2592">
        <v>71</v>
      </c>
      <c r="AJ2592">
        <v>191</v>
      </c>
      <c r="AK2592" t="s">
        <v>45</v>
      </c>
      <c r="AL2592" t="s">
        <v>45</v>
      </c>
      <c r="AM2592" t="s">
        <v>45</v>
      </c>
      <c r="AN2592">
        <v>20182019</v>
      </c>
      <c r="AO2592" t="s">
        <v>46</v>
      </c>
      <c r="AP2592" t="s">
        <v>3</v>
      </c>
      <c r="AQ2592">
        <v>3</v>
      </c>
      <c r="AR2592">
        <v>-3</v>
      </c>
      <c r="AS2592" t="s">
        <v>6478</v>
      </c>
    </row>
    <row r="2593" spans="1:45" x14ac:dyDescent="0.3">
      <c r="A2593" t="s">
        <v>5215</v>
      </c>
      <c r="B2593" t="s">
        <v>2496</v>
      </c>
      <c r="C2593">
        <v>20222023</v>
      </c>
      <c r="D2593" t="s">
        <v>4034</v>
      </c>
      <c r="E2593" t="s">
        <v>1075</v>
      </c>
      <c r="F2593" t="s">
        <v>1075</v>
      </c>
      <c r="G2593" t="s">
        <v>51</v>
      </c>
      <c r="H2593" t="s">
        <v>55</v>
      </c>
      <c r="I2593" t="s">
        <v>58</v>
      </c>
      <c r="J2593" t="s">
        <v>62</v>
      </c>
      <c r="K2593">
        <v>63</v>
      </c>
      <c r="L2593">
        <v>9</v>
      </c>
      <c r="M2593">
        <v>9</v>
      </c>
      <c r="N2593">
        <v>18</v>
      </c>
      <c r="O2593">
        <v>10</v>
      </c>
      <c r="P2593">
        <v>45</v>
      </c>
      <c r="Q2593">
        <v>0</v>
      </c>
      <c r="R2593">
        <v>0</v>
      </c>
      <c r="S2593">
        <v>2</v>
      </c>
      <c r="T2593">
        <v>140</v>
      </c>
      <c r="U2593">
        <v>0.28999999999999998</v>
      </c>
      <c r="V2593">
        <v>9</v>
      </c>
      <c r="W2593">
        <v>16</v>
      </c>
      <c r="X2593">
        <v>2</v>
      </c>
      <c r="Y2593">
        <v>0</v>
      </c>
      <c r="Z2593">
        <v>1</v>
      </c>
      <c r="AA2593">
        <v>6.4</v>
      </c>
      <c r="AB2593" t="s">
        <v>338</v>
      </c>
      <c r="AC2593" t="s">
        <v>45</v>
      </c>
      <c r="AD2593" s="1">
        <v>35115</v>
      </c>
      <c r="AE2593" t="s">
        <v>234</v>
      </c>
      <c r="AF2593" t="s">
        <v>78</v>
      </c>
      <c r="AG2593" t="s">
        <v>73</v>
      </c>
      <c r="AH2593" t="s">
        <v>73</v>
      </c>
      <c r="AI2593">
        <v>73</v>
      </c>
      <c r="AJ2593">
        <v>218</v>
      </c>
      <c r="AK2593">
        <v>2014</v>
      </c>
      <c r="AL2593">
        <v>3</v>
      </c>
      <c r="AM2593">
        <v>82</v>
      </c>
      <c r="AN2593">
        <v>20192020</v>
      </c>
      <c r="AO2593" t="s">
        <v>46</v>
      </c>
      <c r="AP2593" t="s">
        <v>3</v>
      </c>
      <c r="AQ2593">
        <v>9</v>
      </c>
      <c r="AR2593">
        <v>10</v>
      </c>
      <c r="AS2593" t="s">
        <v>6479</v>
      </c>
    </row>
    <row r="2594" spans="1:45" x14ac:dyDescent="0.3">
      <c r="A2594" t="s">
        <v>5217</v>
      </c>
      <c r="B2594" t="s">
        <v>2500</v>
      </c>
      <c r="C2594">
        <v>20222023</v>
      </c>
      <c r="D2594" t="s">
        <v>4034</v>
      </c>
      <c r="E2594" t="s">
        <v>992</v>
      </c>
      <c r="F2594" t="s">
        <v>992</v>
      </c>
      <c r="G2594" t="s">
        <v>39</v>
      </c>
      <c r="H2594" t="s">
        <v>47</v>
      </c>
      <c r="I2594" t="s">
        <v>51</v>
      </c>
      <c r="J2594" t="s">
        <v>108</v>
      </c>
      <c r="K2594">
        <v>75</v>
      </c>
      <c r="L2594">
        <v>9</v>
      </c>
      <c r="M2594">
        <v>2</v>
      </c>
      <c r="N2594">
        <v>11</v>
      </c>
      <c r="O2594">
        <v>-7</v>
      </c>
      <c r="P2594">
        <v>123</v>
      </c>
      <c r="Q2594">
        <v>0</v>
      </c>
      <c r="R2594">
        <v>3</v>
      </c>
      <c r="S2594">
        <v>2</v>
      </c>
      <c r="T2594">
        <v>79</v>
      </c>
      <c r="U2594">
        <v>0.15</v>
      </c>
      <c r="V2594">
        <v>6</v>
      </c>
      <c r="W2594">
        <v>8</v>
      </c>
      <c r="X2594">
        <v>0</v>
      </c>
      <c r="Y2594">
        <v>3</v>
      </c>
      <c r="Z2594">
        <v>0</v>
      </c>
      <c r="AA2594">
        <v>11.4</v>
      </c>
      <c r="AB2594" t="s">
        <v>2206</v>
      </c>
      <c r="AC2594">
        <v>46.7</v>
      </c>
      <c r="AD2594" s="1">
        <v>33616</v>
      </c>
      <c r="AE2594" t="s">
        <v>237</v>
      </c>
      <c r="AF2594" t="s">
        <v>238</v>
      </c>
      <c r="AG2594" t="s">
        <v>44</v>
      </c>
      <c r="AH2594" t="s">
        <v>44</v>
      </c>
      <c r="AI2594">
        <v>76</v>
      </c>
      <c r="AJ2594">
        <v>238</v>
      </c>
      <c r="AK2594">
        <v>2010</v>
      </c>
      <c r="AL2594">
        <v>1</v>
      </c>
      <c r="AM2594">
        <v>18</v>
      </c>
      <c r="AN2594">
        <v>20122013</v>
      </c>
      <c r="AO2594" t="s">
        <v>46</v>
      </c>
      <c r="AP2594" t="s">
        <v>3</v>
      </c>
      <c r="AQ2594">
        <v>9</v>
      </c>
      <c r="AR2594">
        <v>-7</v>
      </c>
      <c r="AS2594" t="s">
        <v>6481</v>
      </c>
    </row>
    <row r="2595" spans="1:45" x14ac:dyDescent="0.3">
      <c r="A2595" t="s">
        <v>4564</v>
      </c>
      <c r="B2595" t="s">
        <v>971</v>
      </c>
      <c r="C2595">
        <v>20222023</v>
      </c>
      <c r="D2595" t="s">
        <v>4034</v>
      </c>
      <c r="E2595" t="s">
        <v>64</v>
      </c>
      <c r="F2595" t="s">
        <v>64</v>
      </c>
      <c r="G2595" t="s">
        <v>39</v>
      </c>
      <c r="H2595" t="s">
        <v>47</v>
      </c>
      <c r="I2595" t="s">
        <v>58</v>
      </c>
      <c r="J2595" t="s">
        <v>62</v>
      </c>
      <c r="K2595">
        <v>81</v>
      </c>
      <c r="L2595">
        <v>4</v>
      </c>
      <c r="M2595">
        <v>27</v>
      </c>
      <c r="N2595">
        <v>31</v>
      </c>
      <c r="O2595">
        <v>15</v>
      </c>
      <c r="P2595">
        <v>43</v>
      </c>
      <c r="Q2595">
        <v>0</v>
      </c>
      <c r="R2595">
        <v>0</v>
      </c>
      <c r="S2595">
        <v>1</v>
      </c>
      <c r="T2595">
        <v>160</v>
      </c>
      <c r="U2595">
        <v>0.38</v>
      </c>
      <c r="V2595">
        <v>4</v>
      </c>
      <c r="W2595">
        <v>27</v>
      </c>
      <c r="X2595">
        <v>3</v>
      </c>
      <c r="Y2595">
        <v>1</v>
      </c>
      <c r="Z2595">
        <v>0</v>
      </c>
      <c r="AA2595">
        <v>2.5</v>
      </c>
      <c r="AB2595" t="s">
        <v>2631</v>
      </c>
      <c r="AC2595" t="s">
        <v>45</v>
      </c>
      <c r="AD2595" s="1">
        <v>34341</v>
      </c>
      <c r="AE2595" t="s">
        <v>144</v>
      </c>
      <c r="AF2595" t="s">
        <v>78</v>
      </c>
      <c r="AG2595" t="s">
        <v>73</v>
      </c>
      <c r="AH2595" t="s">
        <v>73</v>
      </c>
      <c r="AI2595">
        <v>72</v>
      </c>
      <c r="AJ2595">
        <v>206</v>
      </c>
      <c r="AK2595">
        <v>2013</v>
      </c>
      <c r="AL2595">
        <v>7</v>
      </c>
      <c r="AM2595">
        <v>206</v>
      </c>
      <c r="AN2595">
        <v>20162017</v>
      </c>
      <c r="AO2595" t="s">
        <v>46</v>
      </c>
      <c r="AP2595" t="s">
        <v>3</v>
      </c>
      <c r="AQ2595">
        <v>4</v>
      </c>
      <c r="AR2595">
        <v>15</v>
      </c>
      <c r="AS2595" t="s">
        <v>5828</v>
      </c>
    </row>
    <row r="2596" spans="1:45" x14ac:dyDescent="0.3">
      <c r="A2596" t="s">
        <v>5219</v>
      </c>
      <c r="B2596" t="s">
        <v>2504</v>
      </c>
      <c r="C2596">
        <v>20222023</v>
      </c>
      <c r="D2596" t="s">
        <v>4034</v>
      </c>
      <c r="E2596" t="s">
        <v>1124</v>
      </c>
      <c r="F2596" t="s">
        <v>1124</v>
      </c>
      <c r="G2596" t="s">
        <v>51</v>
      </c>
      <c r="H2596" t="s">
        <v>55</v>
      </c>
      <c r="I2596" t="s">
        <v>40</v>
      </c>
      <c r="J2596" t="s">
        <v>48</v>
      </c>
      <c r="K2596">
        <v>82</v>
      </c>
      <c r="L2596">
        <v>13</v>
      </c>
      <c r="M2596">
        <v>25</v>
      </c>
      <c r="N2596">
        <v>38</v>
      </c>
      <c r="O2596">
        <v>-7</v>
      </c>
      <c r="P2596">
        <v>20</v>
      </c>
      <c r="Q2596">
        <v>4</v>
      </c>
      <c r="R2596">
        <v>0</v>
      </c>
      <c r="S2596">
        <v>3</v>
      </c>
      <c r="T2596">
        <v>101</v>
      </c>
      <c r="U2596">
        <v>0.46</v>
      </c>
      <c r="V2596">
        <v>9</v>
      </c>
      <c r="W2596">
        <v>29</v>
      </c>
      <c r="X2596">
        <v>9</v>
      </c>
      <c r="Y2596">
        <v>0</v>
      </c>
      <c r="Z2596">
        <v>0</v>
      </c>
      <c r="AA2596">
        <v>12.9</v>
      </c>
      <c r="AB2596" t="s">
        <v>1815</v>
      </c>
      <c r="AC2596">
        <v>45.6</v>
      </c>
      <c r="AD2596" s="1">
        <v>34599</v>
      </c>
      <c r="AE2596" t="s">
        <v>566</v>
      </c>
      <c r="AF2596" t="s">
        <v>45</v>
      </c>
      <c r="AG2596" t="s">
        <v>67</v>
      </c>
      <c r="AH2596" t="s">
        <v>67</v>
      </c>
      <c r="AI2596">
        <v>74</v>
      </c>
      <c r="AJ2596">
        <v>190</v>
      </c>
      <c r="AK2596">
        <v>2013</v>
      </c>
      <c r="AL2596">
        <v>1</v>
      </c>
      <c r="AM2596">
        <v>14</v>
      </c>
      <c r="AN2596">
        <v>20142015</v>
      </c>
      <c r="AO2596" t="s">
        <v>46</v>
      </c>
      <c r="AP2596" t="s">
        <v>3</v>
      </c>
      <c r="AQ2596">
        <v>13</v>
      </c>
      <c r="AR2596">
        <v>-7</v>
      </c>
      <c r="AS2596" t="s">
        <v>6483</v>
      </c>
    </row>
    <row r="2597" spans="1:45" x14ac:dyDescent="0.3">
      <c r="A2597" t="s">
        <v>5220</v>
      </c>
      <c r="B2597" t="s">
        <v>2506</v>
      </c>
      <c r="C2597">
        <v>20222023</v>
      </c>
      <c r="D2597" t="s">
        <v>4034</v>
      </c>
      <c r="E2597" t="s">
        <v>1093</v>
      </c>
      <c r="F2597" t="s">
        <v>1093</v>
      </c>
      <c r="G2597" t="s">
        <v>51</v>
      </c>
      <c r="H2597" t="s">
        <v>55</v>
      </c>
      <c r="I2597" t="s">
        <v>58</v>
      </c>
      <c r="J2597" t="s">
        <v>62</v>
      </c>
      <c r="K2597">
        <v>13</v>
      </c>
      <c r="L2597">
        <v>3</v>
      </c>
      <c r="M2597">
        <v>5</v>
      </c>
      <c r="N2597">
        <v>8</v>
      </c>
      <c r="O2597">
        <v>-6</v>
      </c>
      <c r="P2597">
        <v>0</v>
      </c>
      <c r="Q2597">
        <v>0</v>
      </c>
      <c r="R2597">
        <v>0</v>
      </c>
      <c r="S2597">
        <v>0</v>
      </c>
      <c r="T2597">
        <v>41</v>
      </c>
      <c r="U2597">
        <v>0.62</v>
      </c>
      <c r="V2597">
        <v>3</v>
      </c>
      <c r="W2597">
        <v>6</v>
      </c>
      <c r="X2597">
        <v>2</v>
      </c>
      <c r="Y2597">
        <v>0</v>
      </c>
      <c r="Z2597">
        <v>0</v>
      </c>
      <c r="AA2597">
        <v>7.3</v>
      </c>
      <c r="AB2597" t="s">
        <v>2321</v>
      </c>
      <c r="AC2597" t="s">
        <v>45</v>
      </c>
      <c r="AD2597" s="1">
        <v>35630</v>
      </c>
      <c r="AE2597" t="s">
        <v>677</v>
      </c>
      <c r="AF2597" t="s">
        <v>238</v>
      </c>
      <c r="AG2597" t="s">
        <v>44</v>
      </c>
      <c r="AH2597" t="s">
        <v>44</v>
      </c>
      <c r="AI2597">
        <v>74</v>
      </c>
      <c r="AJ2597">
        <v>211</v>
      </c>
      <c r="AK2597">
        <v>2015</v>
      </c>
      <c r="AL2597">
        <v>1</v>
      </c>
      <c r="AM2597">
        <v>8</v>
      </c>
      <c r="AN2597">
        <v>20162017</v>
      </c>
      <c r="AO2597" t="s">
        <v>46</v>
      </c>
      <c r="AP2597" t="s">
        <v>3</v>
      </c>
      <c r="AQ2597">
        <v>3</v>
      </c>
      <c r="AR2597">
        <v>-6</v>
      </c>
      <c r="AS2597" t="s">
        <v>6484</v>
      </c>
    </row>
    <row r="2598" spans="1:45" x14ac:dyDescent="0.3">
      <c r="A2598" t="s">
        <v>5221</v>
      </c>
      <c r="B2598" t="s">
        <v>2507</v>
      </c>
      <c r="C2598">
        <v>20222023</v>
      </c>
      <c r="D2598" t="s">
        <v>4034</v>
      </c>
      <c r="E2598" t="s">
        <v>1108</v>
      </c>
      <c r="F2598" t="s">
        <v>1108</v>
      </c>
      <c r="G2598" t="s">
        <v>39</v>
      </c>
      <c r="H2598" t="s">
        <v>47</v>
      </c>
      <c r="I2598" t="s">
        <v>39</v>
      </c>
      <c r="J2598" t="s">
        <v>74</v>
      </c>
      <c r="K2598">
        <v>72</v>
      </c>
      <c r="L2598">
        <v>16</v>
      </c>
      <c r="M2598">
        <v>39</v>
      </c>
      <c r="N2598">
        <v>55</v>
      </c>
      <c r="O2598">
        <v>-3</v>
      </c>
      <c r="P2598">
        <v>46</v>
      </c>
      <c r="Q2598">
        <v>7</v>
      </c>
      <c r="R2598">
        <v>0</v>
      </c>
      <c r="S2598">
        <v>6</v>
      </c>
      <c r="T2598">
        <v>126</v>
      </c>
      <c r="U2598">
        <v>0.76</v>
      </c>
      <c r="V2598">
        <v>9</v>
      </c>
      <c r="W2598">
        <v>40</v>
      </c>
      <c r="X2598">
        <v>15</v>
      </c>
      <c r="Y2598">
        <v>0</v>
      </c>
      <c r="Z2598">
        <v>1</v>
      </c>
      <c r="AA2598">
        <v>12.7</v>
      </c>
      <c r="AB2598" t="s">
        <v>1177</v>
      </c>
      <c r="AC2598">
        <v>51.6</v>
      </c>
      <c r="AD2598" s="1">
        <v>31655</v>
      </c>
      <c r="AE2598" t="s">
        <v>2508</v>
      </c>
      <c r="AF2598" t="s">
        <v>61</v>
      </c>
      <c r="AG2598" t="s">
        <v>44</v>
      </c>
      <c r="AH2598" t="s">
        <v>44</v>
      </c>
      <c r="AI2598">
        <v>77</v>
      </c>
      <c r="AJ2598">
        <v>222</v>
      </c>
      <c r="AK2598">
        <v>2004</v>
      </c>
      <c r="AL2598">
        <v>1</v>
      </c>
      <c r="AM2598">
        <v>5</v>
      </c>
      <c r="AN2598">
        <v>20082009</v>
      </c>
      <c r="AO2598" t="s">
        <v>46</v>
      </c>
      <c r="AP2598" t="s">
        <v>3</v>
      </c>
      <c r="AQ2598">
        <v>16</v>
      </c>
      <c r="AR2598">
        <v>-3</v>
      </c>
      <c r="AS2598" t="s">
        <v>6485</v>
      </c>
    </row>
    <row r="2599" spans="1:45" x14ac:dyDescent="0.3">
      <c r="A2599" t="s">
        <v>5222</v>
      </c>
      <c r="B2599" t="s">
        <v>2509</v>
      </c>
      <c r="C2599">
        <v>20222023</v>
      </c>
      <c r="D2599" t="s">
        <v>4034</v>
      </c>
      <c r="E2599" t="s">
        <v>38</v>
      </c>
      <c r="F2599" t="s">
        <v>38</v>
      </c>
      <c r="G2599" t="s">
        <v>39</v>
      </c>
      <c r="H2599" t="s">
        <v>47</v>
      </c>
      <c r="I2599" t="s">
        <v>40</v>
      </c>
      <c r="J2599" t="s">
        <v>48</v>
      </c>
      <c r="K2599">
        <v>68</v>
      </c>
      <c r="L2599">
        <v>8</v>
      </c>
      <c r="M2599">
        <v>7</v>
      </c>
      <c r="N2599">
        <v>15</v>
      </c>
      <c r="O2599">
        <v>0</v>
      </c>
      <c r="P2599">
        <v>12</v>
      </c>
      <c r="Q2599">
        <v>0</v>
      </c>
      <c r="R2599">
        <v>0</v>
      </c>
      <c r="S2599">
        <v>0</v>
      </c>
      <c r="T2599">
        <v>64</v>
      </c>
      <c r="U2599">
        <v>0.22</v>
      </c>
      <c r="V2599">
        <v>8</v>
      </c>
      <c r="W2599">
        <v>15</v>
      </c>
      <c r="X2599">
        <v>0</v>
      </c>
      <c r="Y2599">
        <v>0</v>
      </c>
      <c r="Z2599">
        <v>0</v>
      </c>
      <c r="AA2599">
        <v>12.5</v>
      </c>
      <c r="AB2599" t="s">
        <v>2138</v>
      </c>
      <c r="AC2599">
        <v>43.1</v>
      </c>
      <c r="AD2599" s="1">
        <v>35460</v>
      </c>
      <c r="AE2599" t="s">
        <v>425</v>
      </c>
      <c r="AF2599" t="s">
        <v>128</v>
      </c>
      <c r="AG2599" t="s">
        <v>44</v>
      </c>
      <c r="AH2599" t="s">
        <v>44</v>
      </c>
      <c r="AI2599">
        <v>73</v>
      </c>
      <c r="AJ2599">
        <v>194</v>
      </c>
      <c r="AK2599">
        <v>2015</v>
      </c>
      <c r="AL2599">
        <v>1</v>
      </c>
      <c r="AM2599">
        <v>21</v>
      </c>
      <c r="AN2599">
        <v>20162017</v>
      </c>
      <c r="AO2599" t="s">
        <v>46</v>
      </c>
      <c r="AP2599" t="s">
        <v>3</v>
      </c>
      <c r="AQ2599">
        <v>8</v>
      </c>
      <c r="AR2599">
        <v>0</v>
      </c>
      <c r="AS2599" t="s">
        <v>6486</v>
      </c>
    </row>
    <row r="2600" spans="1:45" x14ac:dyDescent="0.3">
      <c r="A2600" t="s">
        <v>5223</v>
      </c>
      <c r="B2600" t="s">
        <v>2510</v>
      </c>
      <c r="C2600">
        <v>20222023</v>
      </c>
      <c r="D2600" t="s">
        <v>4034</v>
      </c>
      <c r="E2600" t="s">
        <v>1131</v>
      </c>
      <c r="F2600" t="s">
        <v>1131</v>
      </c>
      <c r="G2600" t="s">
        <v>51</v>
      </c>
      <c r="H2600" t="s">
        <v>55</v>
      </c>
      <c r="I2600" t="s">
        <v>58</v>
      </c>
      <c r="J2600" t="s">
        <v>62</v>
      </c>
      <c r="K2600">
        <v>46</v>
      </c>
      <c r="L2600">
        <v>0</v>
      </c>
      <c r="M2600">
        <v>6</v>
      </c>
      <c r="N2600">
        <v>6</v>
      </c>
      <c r="O2600">
        <v>-17</v>
      </c>
      <c r="P2600">
        <v>8</v>
      </c>
      <c r="Q2600">
        <v>0</v>
      </c>
      <c r="R2600">
        <v>0</v>
      </c>
      <c r="S2600">
        <v>0</v>
      </c>
      <c r="T2600">
        <v>30</v>
      </c>
      <c r="U2600">
        <v>0.13</v>
      </c>
      <c r="V2600">
        <v>0</v>
      </c>
      <c r="W2600">
        <v>6</v>
      </c>
      <c r="X2600">
        <v>0</v>
      </c>
      <c r="Y2600">
        <v>0</v>
      </c>
      <c r="Z2600">
        <v>0</v>
      </c>
      <c r="AA2600">
        <v>0</v>
      </c>
      <c r="AB2600" t="s">
        <v>1780</v>
      </c>
      <c r="AC2600" t="s">
        <v>45</v>
      </c>
      <c r="AD2600" s="1">
        <v>35553</v>
      </c>
      <c r="AE2600" t="s">
        <v>180</v>
      </c>
      <c r="AF2600" t="s">
        <v>78</v>
      </c>
      <c r="AG2600" t="s">
        <v>73</v>
      </c>
      <c r="AH2600" t="s">
        <v>73</v>
      </c>
      <c r="AI2600">
        <v>73</v>
      </c>
      <c r="AJ2600">
        <v>187</v>
      </c>
      <c r="AK2600">
        <v>2015</v>
      </c>
      <c r="AL2600">
        <v>4</v>
      </c>
      <c r="AM2600">
        <v>97</v>
      </c>
      <c r="AN2600">
        <v>20182019</v>
      </c>
      <c r="AO2600" t="s">
        <v>46</v>
      </c>
      <c r="AP2600" t="s">
        <v>3</v>
      </c>
      <c r="AQ2600">
        <v>0</v>
      </c>
      <c r="AR2600">
        <v>-17</v>
      </c>
      <c r="AS2600" t="s">
        <v>6487</v>
      </c>
    </row>
    <row r="2601" spans="1:45" x14ac:dyDescent="0.3">
      <c r="A2601" t="s">
        <v>5224</v>
      </c>
      <c r="B2601" t="s">
        <v>2511</v>
      </c>
      <c r="C2601">
        <v>20222023</v>
      </c>
      <c r="D2601" t="s">
        <v>4034</v>
      </c>
      <c r="E2601" t="s">
        <v>1057</v>
      </c>
      <c r="F2601" t="s">
        <v>1057</v>
      </c>
      <c r="G2601" t="s">
        <v>39</v>
      </c>
      <c r="H2601" t="s">
        <v>47</v>
      </c>
      <c r="I2601" t="s">
        <v>58</v>
      </c>
      <c r="J2601" t="s">
        <v>62</v>
      </c>
      <c r="K2601">
        <v>59</v>
      </c>
      <c r="L2601">
        <v>5</v>
      </c>
      <c r="M2601">
        <v>7</v>
      </c>
      <c r="N2601">
        <v>12</v>
      </c>
      <c r="O2601">
        <v>10</v>
      </c>
      <c r="P2601">
        <v>41</v>
      </c>
      <c r="Q2601">
        <v>0</v>
      </c>
      <c r="R2601">
        <v>0</v>
      </c>
      <c r="S2601">
        <v>1</v>
      </c>
      <c r="T2601">
        <v>64</v>
      </c>
      <c r="U2601">
        <v>0.2</v>
      </c>
      <c r="V2601">
        <v>5</v>
      </c>
      <c r="W2601">
        <v>12</v>
      </c>
      <c r="X2601">
        <v>0</v>
      </c>
      <c r="Y2601">
        <v>0</v>
      </c>
      <c r="Z2601">
        <v>0</v>
      </c>
      <c r="AA2601">
        <v>7.8</v>
      </c>
      <c r="AB2601" t="s">
        <v>229</v>
      </c>
      <c r="AC2601" t="s">
        <v>45</v>
      </c>
      <c r="AD2601" s="1">
        <v>35397</v>
      </c>
      <c r="AE2601" t="s">
        <v>665</v>
      </c>
      <c r="AF2601" t="s">
        <v>276</v>
      </c>
      <c r="AG2601" t="s">
        <v>73</v>
      </c>
      <c r="AH2601" t="s">
        <v>73</v>
      </c>
      <c r="AI2601">
        <v>74</v>
      </c>
      <c r="AJ2601">
        <v>210</v>
      </c>
      <c r="AK2601" t="s">
        <v>45</v>
      </c>
      <c r="AL2601" t="s">
        <v>45</v>
      </c>
      <c r="AM2601" t="s">
        <v>45</v>
      </c>
      <c r="AN2601">
        <v>20172018</v>
      </c>
      <c r="AO2601" t="s">
        <v>46</v>
      </c>
      <c r="AP2601" t="s">
        <v>3</v>
      </c>
      <c r="AQ2601">
        <v>5</v>
      </c>
      <c r="AR2601">
        <v>10</v>
      </c>
      <c r="AS2601" t="s">
        <v>6488</v>
      </c>
    </row>
    <row r="2602" spans="1:45" x14ac:dyDescent="0.3">
      <c r="A2602" t="s">
        <v>5225</v>
      </c>
      <c r="B2602" t="s">
        <v>2512</v>
      </c>
      <c r="C2602">
        <v>20222023</v>
      </c>
      <c r="D2602" t="s">
        <v>4034</v>
      </c>
      <c r="E2602" t="s">
        <v>1014</v>
      </c>
      <c r="F2602" t="s">
        <v>1014</v>
      </c>
      <c r="G2602" t="s">
        <v>39</v>
      </c>
      <c r="H2602" t="s">
        <v>47</v>
      </c>
      <c r="I2602" t="s">
        <v>58</v>
      </c>
      <c r="J2602" t="s">
        <v>62</v>
      </c>
      <c r="K2602">
        <v>46</v>
      </c>
      <c r="L2602">
        <v>0</v>
      </c>
      <c r="M2602">
        <v>6</v>
      </c>
      <c r="N2602">
        <v>6</v>
      </c>
      <c r="O2602">
        <v>-6</v>
      </c>
      <c r="P2602">
        <v>81</v>
      </c>
      <c r="Q2602">
        <v>0</v>
      </c>
      <c r="R2602">
        <v>0</v>
      </c>
      <c r="S2602">
        <v>0</v>
      </c>
      <c r="T2602">
        <v>31</v>
      </c>
      <c r="U2602">
        <v>0.13</v>
      </c>
      <c r="V2602">
        <v>0</v>
      </c>
      <c r="W2602">
        <v>4</v>
      </c>
      <c r="X2602">
        <v>2</v>
      </c>
      <c r="Y2602">
        <v>0</v>
      </c>
      <c r="Z2602">
        <v>0</v>
      </c>
      <c r="AA2602">
        <v>0</v>
      </c>
      <c r="AB2602" t="s">
        <v>2154</v>
      </c>
      <c r="AC2602" t="s">
        <v>45</v>
      </c>
      <c r="AD2602" s="1">
        <v>32880</v>
      </c>
      <c r="AE2602" t="s">
        <v>369</v>
      </c>
      <c r="AF2602" t="s">
        <v>370</v>
      </c>
      <c r="AG2602" t="s">
        <v>44</v>
      </c>
      <c r="AH2602" t="s">
        <v>44</v>
      </c>
      <c r="AI2602">
        <v>70</v>
      </c>
      <c r="AJ2602">
        <v>180</v>
      </c>
      <c r="AK2602">
        <v>2009</v>
      </c>
      <c r="AL2602">
        <v>4</v>
      </c>
      <c r="AM2602">
        <v>100</v>
      </c>
      <c r="AN2602">
        <v>20152016</v>
      </c>
      <c r="AO2602" t="s">
        <v>46</v>
      </c>
      <c r="AP2602" t="s">
        <v>3</v>
      </c>
      <c r="AQ2602">
        <v>0</v>
      </c>
      <c r="AR2602">
        <v>-6</v>
      </c>
      <c r="AS2602" t="s">
        <v>6489</v>
      </c>
    </row>
    <row r="2603" spans="1:45" x14ac:dyDescent="0.3">
      <c r="A2603" t="s">
        <v>5226</v>
      </c>
      <c r="B2603" t="s">
        <v>2513</v>
      </c>
      <c r="C2603">
        <v>20222023</v>
      </c>
      <c r="D2603" t="s">
        <v>4034</v>
      </c>
      <c r="E2603" t="s">
        <v>1005</v>
      </c>
      <c r="F2603" t="s">
        <v>1005</v>
      </c>
      <c r="G2603" t="s">
        <v>51</v>
      </c>
      <c r="H2603" t="s">
        <v>55</v>
      </c>
      <c r="I2603" t="s">
        <v>40</v>
      </c>
      <c r="J2603" t="s">
        <v>48</v>
      </c>
      <c r="K2603">
        <v>9</v>
      </c>
      <c r="L2603">
        <v>0</v>
      </c>
      <c r="M2603">
        <v>0</v>
      </c>
      <c r="N2603">
        <v>0</v>
      </c>
      <c r="O2603">
        <v>-3</v>
      </c>
      <c r="P2603">
        <v>4</v>
      </c>
      <c r="Q2603">
        <v>0</v>
      </c>
      <c r="R2603">
        <v>0</v>
      </c>
      <c r="S2603">
        <v>0</v>
      </c>
      <c r="T2603">
        <v>9</v>
      </c>
      <c r="U2603">
        <v>0</v>
      </c>
      <c r="V2603">
        <v>0</v>
      </c>
      <c r="W2603">
        <v>0</v>
      </c>
      <c r="X2603">
        <v>0</v>
      </c>
      <c r="Y2603">
        <v>0</v>
      </c>
      <c r="Z2603">
        <v>0</v>
      </c>
      <c r="AA2603">
        <v>0</v>
      </c>
      <c r="AB2603" t="s">
        <v>913</v>
      </c>
      <c r="AC2603">
        <v>0</v>
      </c>
      <c r="AD2603" s="1">
        <v>34743</v>
      </c>
      <c r="AE2603" t="s">
        <v>2515</v>
      </c>
      <c r="AF2603" t="s">
        <v>128</v>
      </c>
      <c r="AG2603" t="s">
        <v>44</v>
      </c>
      <c r="AH2603" t="s">
        <v>44</v>
      </c>
      <c r="AI2603">
        <v>72</v>
      </c>
      <c r="AJ2603">
        <v>184</v>
      </c>
      <c r="AK2603">
        <v>2014</v>
      </c>
      <c r="AL2603">
        <v>5</v>
      </c>
      <c r="AM2603">
        <v>121</v>
      </c>
      <c r="AN2603">
        <v>20212022</v>
      </c>
      <c r="AO2603" t="s">
        <v>46</v>
      </c>
      <c r="AP2603" t="s">
        <v>3</v>
      </c>
      <c r="AQ2603">
        <v>0</v>
      </c>
      <c r="AR2603">
        <v>-3</v>
      </c>
      <c r="AS2603" t="s">
        <v>6490</v>
      </c>
    </row>
    <row r="2604" spans="1:45" x14ac:dyDescent="0.3">
      <c r="A2604" t="s">
        <v>4565</v>
      </c>
      <c r="B2604" t="s">
        <v>973</v>
      </c>
      <c r="C2604">
        <v>20222023</v>
      </c>
      <c r="D2604" t="s">
        <v>4034</v>
      </c>
      <c r="E2604" t="s">
        <v>88</v>
      </c>
      <c r="F2604" t="s">
        <v>88</v>
      </c>
      <c r="G2604" t="s">
        <v>39</v>
      </c>
      <c r="H2604" t="s">
        <v>47</v>
      </c>
      <c r="I2604" t="s">
        <v>39</v>
      </c>
      <c r="J2604" t="s">
        <v>74</v>
      </c>
      <c r="K2604">
        <v>33</v>
      </c>
      <c r="L2604">
        <v>13</v>
      </c>
      <c r="M2604">
        <v>9</v>
      </c>
      <c r="N2604">
        <v>22</v>
      </c>
      <c r="O2604">
        <v>-13</v>
      </c>
      <c r="P2604">
        <v>78</v>
      </c>
      <c r="Q2604">
        <v>4</v>
      </c>
      <c r="R2604">
        <v>0</v>
      </c>
      <c r="S2604">
        <v>1</v>
      </c>
      <c r="T2604">
        <v>82</v>
      </c>
      <c r="U2604">
        <v>0.67</v>
      </c>
      <c r="V2604">
        <v>9</v>
      </c>
      <c r="W2604">
        <v>17</v>
      </c>
      <c r="X2604">
        <v>5</v>
      </c>
      <c r="Y2604">
        <v>0</v>
      </c>
      <c r="Z2604">
        <v>1</v>
      </c>
      <c r="AA2604">
        <v>15.9</v>
      </c>
      <c r="AB2604" t="s">
        <v>1837</v>
      </c>
      <c r="AC2604">
        <v>33.299999999999997</v>
      </c>
      <c r="AD2604" s="1">
        <v>34422</v>
      </c>
      <c r="AE2604" t="s">
        <v>234</v>
      </c>
      <c r="AF2604" t="s">
        <v>78</v>
      </c>
      <c r="AG2604" t="s">
        <v>73</v>
      </c>
      <c r="AH2604" t="s">
        <v>73</v>
      </c>
      <c r="AI2604">
        <v>76</v>
      </c>
      <c r="AJ2604">
        <v>220</v>
      </c>
      <c r="AK2604">
        <v>2012</v>
      </c>
      <c r="AL2604">
        <v>1</v>
      </c>
      <c r="AM2604">
        <v>16</v>
      </c>
      <c r="AN2604">
        <v>20132014</v>
      </c>
      <c r="AO2604" t="s">
        <v>46</v>
      </c>
      <c r="AP2604" t="s">
        <v>3</v>
      </c>
      <c r="AQ2604">
        <v>13</v>
      </c>
      <c r="AR2604">
        <v>-13</v>
      </c>
      <c r="AS2604" t="s">
        <v>5829</v>
      </c>
    </row>
    <row r="2605" spans="1:45" x14ac:dyDescent="0.3">
      <c r="A2605" t="s">
        <v>5228</v>
      </c>
      <c r="B2605" t="s">
        <v>2518</v>
      </c>
      <c r="C2605">
        <v>20222023</v>
      </c>
      <c r="D2605" t="s">
        <v>4034</v>
      </c>
      <c r="E2605" t="s">
        <v>1067</v>
      </c>
      <c r="F2605" t="s">
        <v>1067</v>
      </c>
      <c r="G2605" t="s">
        <v>51</v>
      </c>
      <c r="H2605" t="s">
        <v>55</v>
      </c>
      <c r="I2605" t="s">
        <v>58</v>
      </c>
      <c r="J2605" t="s">
        <v>62</v>
      </c>
      <c r="K2605">
        <v>16</v>
      </c>
      <c r="L2605">
        <v>0</v>
      </c>
      <c r="M2605">
        <v>3</v>
      </c>
      <c r="N2605">
        <v>3</v>
      </c>
      <c r="O2605">
        <v>5</v>
      </c>
      <c r="P2605">
        <v>4</v>
      </c>
      <c r="Q2605">
        <v>0</v>
      </c>
      <c r="R2605">
        <v>0</v>
      </c>
      <c r="S2605">
        <v>0</v>
      </c>
      <c r="T2605">
        <v>16</v>
      </c>
      <c r="U2605">
        <v>0.19</v>
      </c>
      <c r="V2605">
        <v>0</v>
      </c>
      <c r="W2605">
        <v>2</v>
      </c>
      <c r="X2605">
        <v>1</v>
      </c>
      <c r="Y2605">
        <v>0</v>
      </c>
      <c r="Z2605">
        <v>0</v>
      </c>
      <c r="AA2605">
        <v>0</v>
      </c>
      <c r="AB2605" t="s">
        <v>1061</v>
      </c>
      <c r="AC2605" t="s">
        <v>45</v>
      </c>
      <c r="AD2605" s="1">
        <v>34775</v>
      </c>
      <c r="AE2605" t="s">
        <v>206</v>
      </c>
      <c r="AF2605" t="s">
        <v>123</v>
      </c>
      <c r="AG2605" t="s">
        <v>73</v>
      </c>
      <c r="AH2605" t="s">
        <v>73</v>
      </c>
      <c r="AI2605">
        <v>74</v>
      </c>
      <c r="AJ2605">
        <v>190</v>
      </c>
      <c r="AK2605">
        <v>2015</v>
      </c>
      <c r="AL2605">
        <v>4</v>
      </c>
      <c r="AM2605">
        <v>107</v>
      </c>
      <c r="AN2605">
        <v>20172018</v>
      </c>
      <c r="AO2605" t="s">
        <v>46</v>
      </c>
      <c r="AP2605" t="s">
        <v>3</v>
      </c>
      <c r="AQ2605">
        <v>0</v>
      </c>
      <c r="AR2605">
        <v>5</v>
      </c>
      <c r="AS2605" t="s">
        <v>6492</v>
      </c>
    </row>
    <row r="2606" spans="1:45" x14ac:dyDescent="0.3">
      <c r="A2606" t="s">
        <v>5229</v>
      </c>
      <c r="B2606" t="s">
        <v>2521</v>
      </c>
      <c r="C2606">
        <v>20222023</v>
      </c>
      <c r="D2606" t="s">
        <v>4034</v>
      </c>
      <c r="E2606" t="s">
        <v>1060</v>
      </c>
      <c r="F2606" t="s">
        <v>1060</v>
      </c>
      <c r="G2606" t="s">
        <v>51</v>
      </c>
      <c r="H2606" t="s">
        <v>55</v>
      </c>
      <c r="I2606" t="s">
        <v>51</v>
      </c>
      <c r="J2606" t="s">
        <v>108</v>
      </c>
      <c r="K2606">
        <v>76</v>
      </c>
      <c r="L2606">
        <v>13</v>
      </c>
      <c r="M2606">
        <v>14</v>
      </c>
      <c r="N2606">
        <v>27</v>
      </c>
      <c r="O2606">
        <v>1</v>
      </c>
      <c r="P2606">
        <v>76</v>
      </c>
      <c r="Q2606">
        <v>2</v>
      </c>
      <c r="R2606">
        <v>0</v>
      </c>
      <c r="S2606">
        <v>2</v>
      </c>
      <c r="T2606">
        <v>167</v>
      </c>
      <c r="U2606">
        <v>0.36</v>
      </c>
      <c r="V2606">
        <v>11</v>
      </c>
      <c r="W2606">
        <v>24</v>
      </c>
      <c r="X2606">
        <v>3</v>
      </c>
      <c r="Y2606">
        <v>0</v>
      </c>
      <c r="Z2606">
        <v>0</v>
      </c>
      <c r="AA2606">
        <v>7.8</v>
      </c>
      <c r="AB2606" t="s">
        <v>2543</v>
      </c>
      <c r="AC2606">
        <v>16.7</v>
      </c>
      <c r="AD2606" s="1">
        <v>34955</v>
      </c>
      <c r="AE2606" t="s">
        <v>349</v>
      </c>
      <c r="AF2606" t="s">
        <v>137</v>
      </c>
      <c r="AG2606" t="s">
        <v>44</v>
      </c>
      <c r="AH2606" t="s">
        <v>44</v>
      </c>
      <c r="AI2606">
        <v>74</v>
      </c>
      <c r="AJ2606">
        <v>195</v>
      </c>
      <c r="AK2606">
        <v>2013</v>
      </c>
      <c r="AL2606">
        <v>4</v>
      </c>
      <c r="AM2606">
        <v>100</v>
      </c>
      <c r="AN2606">
        <v>20152016</v>
      </c>
      <c r="AO2606" t="s">
        <v>46</v>
      </c>
      <c r="AP2606" t="s">
        <v>3</v>
      </c>
      <c r="AQ2606">
        <v>13</v>
      </c>
      <c r="AR2606">
        <v>1</v>
      </c>
      <c r="AS2606" t="s">
        <v>6493</v>
      </c>
    </row>
    <row r="2607" spans="1:45" x14ac:dyDescent="0.3">
      <c r="A2607" t="s">
        <v>5375</v>
      </c>
      <c r="B2607" t="s">
        <v>3040</v>
      </c>
      <c r="C2607">
        <v>20222023</v>
      </c>
      <c r="D2607" t="s">
        <v>4034</v>
      </c>
      <c r="E2607" t="s">
        <v>999</v>
      </c>
      <c r="F2607" t="s">
        <v>999</v>
      </c>
      <c r="G2607" t="s">
        <v>51</v>
      </c>
      <c r="H2607" t="s">
        <v>55</v>
      </c>
      <c r="I2607" t="s">
        <v>58</v>
      </c>
      <c r="J2607" t="s">
        <v>62</v>
      </c>
      <c r="K2607">
        <v>12</v>
      </c>
      <c r="L2607">
        <v>0</v>
      </c>
      <c r="M2607">
        <v>1</v>
      </c>
      <c r="N2607">
        <v>1</v>
      </c>
      <c r="O2607">
        <v>5</v>
      </c>
      <c r="P2607">
        <v>4</v>
      </c>
      <c r="Q2607">
        <v>0</v>
      </c>
      <c r="R2607">
        <v>0</v>
      </c>
      <c r="S2607">
        <v>0</v>
      </c>
      <c r="T2607">
        <v>10</v>
      </c>
      <c r="U2607">
        <v>0.08</v>
      </c>
      <c r="V2607">
        <v>0</v>
      </c>
      <c r="W2607">
        <v>1</v>
      </c>
      <c r="X2607">
        <v>0</v>
      </c>
      <c r="Y2607">
        <v>0</v>
      </c>
      <c r="Z2607">
        <v>0</v>
      </c>
      <c r="AA2607">
        <v>0</v>
      </c>
      <c r="AB2607" t="s">
        <v>2011</v>
      </c>
      <c r="AC2607" t="s">
        <v>45</v>
      </c>
      <c r="AD2607" s="1">
        <v>35666</v>
      </c>
      <c r="AE2607" t="s">
        <v>1774</v>
      </c>
      <c r="AF2607" t="s">
        <v>102</v>
      </c>
      <c r="AG2607" t="s">
        <v>73</v>
      </c>
      <c r="AH2607" t="s">
        <v>73</v>
      </c>
      <c r="AI2607">
        <v>73</v>
      </c>
      <c r="AJ2607">
        <v>192</v>
      </c>
      <c r="AK2607">
        <v>2015</v>
      </c>
      <c r="AL2607">
        <v>4</v>
      </c>
      <c r="AM2607">
        <v>112</v>
      </c>
      <c r="AN2607">
        <v>20222023</v>
      </c>
      <c r="AO2607" t="s">
        <v>46</v>
      </c>
      <c r="AP2607" t="s">
        <v>3</v>
      </c>
      <c r="AQ2607">
        <v>0</v>
      </c>
      <c r="AR2607">
        <v>5</v>
      </c>
      <c r="AS2607" t="s">
        <v>6639</v>
      </c>
    </row>
    <row r="2608" spans="1:45" x14ac:dyDescent="0.3">
      <c r="A2608" t="s">
        <v>5376</v>
      </c>
      <c r="B2608" t="s">
        <v>3041</v>
      </c>
      <c r="C2608">
        <v>20222023</v>
      </c>
      <c r="D2608" t="s">
        <v>4034</v>
      </c>
      <c r="E2608" t="s">
        <v>1124</v>
      </c>
      <c r="F2608" t="s">
        <v>1124</v>
      </c>
      <c r="G2608" t="s">
        <v>39</v>
      </c>
      <c r="H2608" t="s">
        <v>47</v>
      </c>
      <c r="I2608" t="s">
        <v>40</v>
      </c>
      <c r="J2608" t="s">
        <v>48</v>
      </c>
      <c r="K2608">
        <v>8</v>
      </c>
      <c r="L2608">
        <v>1</v>
      </c>
      <c r="M2608">
        <v>1</v>
      </c>
      <c r="N2608">
        <v>2</v>
      </c>
      <c r="O2608">
        <v>4</v>
      </c>
      <c r="P2608">
        <v>2</v>
      </c>
      <c r="Q2608">
        <v>0</v>
      </c>
      <c r="R2608">
        <v>0</v>
      </c>
      <c r="S2608">
        <v>0</v>
      </c>
      <c r="T2608">
        <v>4</v>
      </c>
      <c r="U2608">
        <v>0.25</v>
      </c>
      <c r="V2608">
        <v>1</v>
      </c>
      <c r="W2608">
        <v>2</v>
      </c>
      <c r="X2608">
        <v>0</v>
      </c>
      <c r="Y2608">
        <v>0</v>
      </c>
      <c r="Z2608">
        <v>0</v>
      </c>
      <c r="AA2608">
        <v>25</v>
      </c>
      <c r="AB2608" t="s">
        <v>3042</v>
      </c>
      <c r="AC2608">
        <v>32.299999999999997</v>
      </c>
      <c r="AD2608" s="1">
        <v>37991</v>
      </c>
      <c r="AE2608" t="s">
        <v>1016</v>
      </c>
      <c r="AF2608" t="s">
        <v>78</v>
      </c>
      <c r="AG2608" t="s">
        <v>73</v>
      </c>
      <c r="AH2608" t="s">
        <v>73</v>
      </c>
      <c r="AI2608">
        <v>72</v>
      </c>
      <c r="AJ2608">
        <v>192</v>
      </c>
      <c r="AK2608">
        <v>2022</v>
      </c>
      <c r="AL2608">
        <v>1</v>
      </c>
      <c r="AM2608">
        <v>4</v>
      </c>
      <c r="AN2608">
        <v>20222023</v>
      </c>
      <c r="AO2608" t="s">
        <v>46</v>
      </c>
      <c r="AP2608" t="s">
        <v>3</v>
      </c>
      <c r="AQ2608">
        <v>1</v>
      </c>
      <c r="AR2608">
        <v>4</v>
      </c>
      <c r="AS2608" t="s">
        <v>6640</v>
      </c>
    </row>
    <row r="2609" spans="1:45" x14ac:dyDescent="0.3">
      <c r="A2609" t="s">
        <v>5377</v>
      </c>
      <c r="B2609" t="s">
        <v>3043</v>
      </c>
      <c r="C2609">
        <v>20222023</v>
      </c>
      <c r="D2609" t="s">
        <v>4034</v>
      </c>
      <c r="E2609" t="s">
        <v>1014</v>
      </c>
      <c r="F2609" t="s">
        <v>1014</v>
      </c>
      <c r="G2609" t="s">
        <v>51</v>
      </c>
      <c r="H2609" t="s">
        <v>55</v>
      </c>
      <c r="I2609" t="s">
        <v>58</v>
      </c>
      <c r="J2609" t="s">
        <v>62</v>
      </c>
      <c r="K2609">
        <v>51</v>
      </c>
      <c r="L2609">
        <v>5</v>
      </c>
      <c r="M2609">
        <v>8</v>
      </c>
      <c r="N2609">
        <v>13</v>
      </c>
      <c r="O2609">
        <v>-9</v>
      </c>
      <c r="P2609">
        <v>101</v>
      </c>
      <c r="Q2609">
        <v>2</v>
      </c>
      <c r="R2609">
        <v>0</v>
      </c>
      <c r="S2609">
        <v>0</v>
      </c>
      <c r="T2609">
        <v>75</v>
      </c>
      <c r="U2609">
        <v>0.25</v>
      </c>
      <c r="V2609">
        <v>3</v>
      </c>
      <c r="W2609">
        <v>10</v>
      </c>
      <c r="X2609">
        <v>3</v>
      </c>
      <c r="Y2609">
        <v>0</v>
      </c>
      <c r="Z2609">
        <v>0</v>
      </c>
      <c r="AA2609">
        <v>6.7</v>
      </c>
      <c r="AB2609" t="s">
        <v>1778</v>
      </c>
      <c r="AC2609" t="s">
        <v>45</v>
      </c>
      <c r="AD2609" s="1">
        <v>36921</v>
      </c>
      <c r="AE2609" t="s">
        <v>217</v>
      </c>
      <c r="AF2609" t="s">
        <v>78</v>
      </c>
      <c r="AG2609" t="s">
        <v>73</v>
      </c>
      <c r="AH2609" t="s">
        <v>73</v>
      </c>
      <c r="AI2609">
        <v>76</v>
      </c>
      <c r="AJ2609">
        <v>240</v>
      </c>
      <c r="AK2609" t="s">
        <v>45</v>
      </c>
      <c r="AL2609" t="s">
        <v>45</v>
      </c>
      <c r="AM2609" t="s">
        <v>45</v>
      </c>
      <c r="AN2609">
        <v>20222023</v>
      </c>
      <c r="AO2609" t="s">
        <v>46</v>
      </c>
      <c r="AP2609" t="s">
        <v>3</v>
      </c>
      <c r="AQ2609">
        <v>5</v>
      </c>
      <c r="AR2609">
        <v>-9</v>
      </c>
      <c r="AS2609" t="s">
        <v>6641</v>
      </c>
    </row>
    <row r="2610" spans="1:45" x14ac:dyDescent="0.3">
      <c r="A2610" t="s">
        <v>4566</v>
      </c>
      <c r="B2610" t="s">
        <v>975</v>
      </c>
      <c r="C2610">
        <v>20222023</v>
      </c>
      <c r="D2610" t="s">
        <v>4034</v>
      </c>
      <c r="E2610" t="s">
        <v>69</v>
      </c>
      <c r="F2610" t="s">
        <v>69</v>
      </c>
      <c r="G2610" t="s">
        <v>39</v>
      </c>
      <c r="H2610" t="s">
        <v>47</v>
      </c>
      <c r="I2610" t="s">
        <v>39</v>
      </c>
      <c r="J2610" t="s">
        <v>74</v>
      </c>
      <c r="K2610">
        <v>58</v>
      </c>
      <c r="L2610">
        <v>10</v>
      </c>
      <c r="M2610">
        <v>15</v>
      </c>
      <c r="N2610">
        <v>25</v>
      </c>
      <c r="O2610">
        <v>12</v>
      </c>
      <c r="P2610">
        <v>24</v>
      </c>
      <c r="Q2610">
        <v>0</v>
      </c>
      <c r="R2610">
        <v>1</v>
      </c>
      <c r="S2610">
        <v>3</v>
      </c>
      <c r="T2610">
        <v>97</v>
      </c>
      <c r="U2610">
        <v>0.43</v>
      </c>
      <c r="V2610">
        <v>9</v>
      </c>
      <c r="W2610">
        <v>23</v>
      </c>
      <c r="X2610">
        <v>0</v>
      </c>
      <c r="Y2610">
        <v>2</v>
      </c>
      <c r="Z2610">
        <v>0</v>
      </c>
      <c r="AA2610">
        <v>10.3</v>
      </c>
      <c r="AB2610" t="s">
        <v>1874</v>
      </c>
      <c r="AC2610">
        <v>46.2</v>
      </c>
      <c r="AD2610" s="1">
        <v>36067</v>
      </c>
      <c r="AE2610" t="s">
        <v>852</v>
      </c>
      <c r="AF2610" t="s">
        <v>760</v>
      </c>
      <c r="AG2610" t="s">
        <v>44</v>
      </c>
      <c r="AH2610" t="s">
        <v>44</v>
      </c>
      <c r="AI2610">
        <v>69</v>
      </c>
      <c r="AJ2610">
        <v>178</v>
      </c>
      <c r="AK2610">
        <v>2017</v>
      </c>
      <c r="AL2610">
        <v>1</v>
      </c>
      <c r="AM2610">
        <v>22</v>
      </c>
      <c r="AN2610">
        <v>20172018</v>
      </c>
      <c r="AO2610" t="s">
        <v>46</v>
      </c>
      <c r="AP2610" t="s">
        <v>3</v>
      </c>
      <c r="AQ2610">
        <v>10</v>
      </c>
      <c r="AR2610">
        <v>12</v>
      </c>
      <c r="AS2610" t="s">
        <v>5830</v>
      </c>
    </row>
    <row r="2611" spans="1:45" x14ac:dyDescent="0.3">
      <c r="A2611" t="s">
        <v>5231</v>
      </c>
      <c r="B2611" t="s">
        <v>2524</v>
      </c>
      <c r="C2611">
        <v>20222023</v>
      </c>
      <c r="D2611" t="s">
        <v>4034</v>
      </c>
      <c r="E2611" t="s">
        <v>1014</v>
      </c>
      <c r="F2611" t="s">
        <v>1014</v>
      </c>
      <c r="G2611" t="s">
        <v>39</v>
      </c>
      <c r="H2611" t="s">
        <v>47</v>
      </c>
      <c r="I2611" t="s">
        <v>39</v>
      </c>
      <c r="J2611" t="s">
        <v>74</v>
      </c>
      <c r="K2611">
        <v>37</v>
      </c>
      <c r="L2611">
        <v>6</v>
      </c>
      <c r="M2611">
        <v>10</v>
      </c>
      <c r="N2611">
        <v>16</v>
      </c>
      <c r="O2611">
        <v>-11</v>
      </c>
      <c r="P2611">
        <v>0</v>
      </c>
      <c r="Q2611">
        <v>1</v>
      </c>
      <c r="R2611">
        <v>0</v>
      </c>
      <c r="S2611">
        <v>1</v>
      </c>
      <c r="T2611">
        <v>43</v>
      </c>
      <c r="U2611">
        <v>0.43</v>
      </c>
      <c r="V2611">
        <v>5</v>
      </c>
      <c r="W2611">
        <v>15</v>
      </c>
      <c r="X2611">
        <v>1</v>
      </c>
      <c r="Y2611">
        <v>0</v>
      </c>
      <c r="Z2611">
        <v>0</v>
      </c>
      <c r="AA2611">
        <v>14</v>
      </c>
      <c r="AB2611" t="s">
        <v>3044</v>
      </c>
      <c r="AC2611">
        <v>50</v>
      </c>
      <c r="AD2611" s="1">
        <v>36436</v>
      </c>
      <c r="AE2611" t="s">
        <v>936</v>
      </c>
      <c r="AF2611" t="s">
        <v>937</v>
      </c>
      <c r="AG2611" t="s">
        <v>44</v>
      </c>
      <c r="AH2611" t="s">
        <v>54</v>
      </c>
      <c r="AI2611">
        <v>74</v>
      </c>
      <c r="AJ2611">
        <v>193</v>
      </c>
      <c r="AK2611">
        <v>2018</v>
      </c>
      <c r="AL2611">
        <v>2</v>
      </c>
      <c r="AM2611">
        <v>35</v>
      </c>
      <c r="AN2611">
        <v>20202021</v>
      </c>
      <c r="AO2611" t="s">
        <v>46</v>
      </c>
      <c r="AP2611" t="s">
        <v>3</v>
      </c>
      <c r="AQ2611">
        <v>6</v>
      </c>
      <c r="AR2611">
        <v>-11</v>
      </c>
      <c r="AS2611" t="s">
        <v>6495</v>
      </c>
    </row>
    <row r="2612" spans="1:45" x14ac:dyDescent="0.3">
      <c r="A2612" t="s">
        <v>5232</v>
      </c>
      <c r="B2612" t="s">
        <v>2526</v>
      </c>
      <c r="C2612">
        <v>20222023</v>
      </c>
      <c r="D2612" t="s">
        <v>4034</v>
      </c>
      <c r="E2612" t="s">
        <v>1005</v>
      </c>
      <c r="F2612" t="s">
        <v>1005</v>
      </c>
      <c r="G2612" t="s">
        <v>51</v>
      </c>
      <c r="H2612" t="s">
        <v>55</v>
      </c>
      <c r="I2612" t="s">
        <v>58</v>
      </c>
      <c r="J2612" t="s">
        <v>62</v>
      </c>
      <c r="K2612">
        <v>54</v>
      </c>
      <c r="L2612">
        <v>2</v>
      </c>
      <c r="M2612">
        <v>18</v>
      </c>
      <c r="N2612">
        <v>20</v>
      </c>
      <c r="O2612">
        <v>-1</v>
      </c>
      <c r="P2612">
        <v>18</v>
      </c>
      <c r="Q2612">
        <v>0</v>
      </c>
      <c r="R2612">
        <v>0</v>
      </c>
      <c r="S2612">
        <v>0</v>
      </c>
      <c r="T2612">
        <v>42</v>
      </c>
      <c r="U2612">
        <v>0.37</v>
      </c>
      <c r="V2612">
        <v>2</v>
      </c>
      <c r="W2612">
        <v>16</v>
      </c>
      <c r="X2612">
        <v>3</v>
      </c>
      <c r="Y2612">
        <v>1</v>
      </c>
      <c r="Z2612">
        <v>0</v>
      </c>
      <c r="AA2612">
        <v>4.8</v>
      </c>
      <c r="AB2612" t="s">
        <v>1503</v>
      </c>
      <c r="AC2612" t="s">
        <v>45</v>
      </c>
      <c r="AD2612" s="1">
        <v>36896</v>
      </c>
      <c r="AE2612" t="s">
        <v>1605</v>
      </c>
      <c r="AF2612" t="s">
        <v>671</v>
      </c>
      <c r="AG2612" t="s">
        <v>44</v>
      </c>
      <c r="AH2612" t="s">
        <v>44</v>
      </c>
      <c r="AI2612">
        <v>72</v>
      </c>
      <c r="AJ2612">
        <v>194</v>
      </c>
      <c r="AK2612">
        <v>2019</v>
      </c>
      <c r="AL2612">
        <v>1</v>
      </c>
      <c r="AM2612">
        <v>14</v>
      </c>
      <c r="AN2612">
        <v>20202021</v>
      </c>
      <c r="AO2612" t="s">
        <v>46</v>
      </c>
      <c r="AP2612" t="s">
        <v>3</v>
      </c>
      <c r="AQ2612">
        <v>2</v>
      </c>
      <c r="AR2612">
        <v>-1</v>
      </c>
      <c r="AS2612" t="s">
        <v>6496</v>
      </c>
    </row>
    <row r="2613" spans="1:45" x14ac:dyDescent="0.3">
      <c r="A2613" t="s">
        <v>5233</v>
      </c>
      <c r="B2613" t="s">
        <v>2527</v>
      </c>
      <c r="C2613">
        <v>20222023</v>
      </c>
      <c r="D2613" t="s">
        <v>4034</v>
      </c>
      <c r="E2613" t="s">
        <v>120</v>
      </c>
      <c r="F2613" t="s">
        <v>120</v>
      </c>
      <c r="G2613" t="s">
        <v>51</v>
      </c>
      <c r="H2613" t="s">
        <v>55</v>
      </c>
      <c r="I2613" t="s">
        <v>40</v>
      </c>
      <c r="J2613" t="s">
        <v>48</v>
      </c>
      <c r="K2613">
        <v>82</v>
      </c>
      <c r="L2613">
        <v>21</v>
      </c>
      <c r="M2613">
        <v>36</v>
      </c>
      <c r="N2613">
        <v>57</v>
      </c>
      <c r="O2613">
        <v>26</v>
      </c>
      <c r="P2613">
        <v>16</v>
      </c>
      <c r="Q2613">
        <v>3</v>
      </c>
      <c r="R2613">
        <v>0</v>
      </c>
      <c r="S2613">
        <v>3</v>
      </c>
      <c r="T2613">
        <v>131</v>
      </c>
      <c r="U2613">
        <v>0.7</v>
      </c>
      <c r="V2613">
        <v>18</v>
      </c>
      <c r="W2613">
        <v>48</v>
      </c>
      <c r="X2613">
        <v>8</v>
      </c>
      <c r="Y2613">
        <v>1</v>
      </c>
      <c r="Z2613">
        <v>0</v>
      </c>
      <c r="AA2613">
        <v>16</v>
      </c>
      <c r="AB2613" t="s">
        <v>2136</v>
      </c>
      <c r="AC2613">
        <v>45.3</v>
      </c>
      <c r="AD2613" s="1">
        <v>35526</v>
      </c>
      <c r="AE2613" t="s">
        <v>1795</v>
      </c>
      <c r="AF2613" t="s">
        <v>45</v>
      </c>
      <c r="AG2613" t="s">
        <v>221</v>
      </c>
      <c r="AH2613" t="s">
        <v>221</v>
      </c>
      <c r="AI2613">
        <v>75</v>
      </c>
      <c r="AJ2613">
        <v>206</v>
      </c>
      <c r="AK2613">
        <v>2015</v>
      </c>
      <c r="AL2613">
        <v>1</v>
      </c>
      <c r="AM2613">
        <v>6</v>
      </c>
      <c r="AN2613">
        <v>20152016</v>
      </c>
      <c r="AO2613" t="s">
        <v>46</v>
      </c>
      <c r="AP2613" t="s">
        <v>3</v>
      </c>
      <c r="AQ2613">
        <v>21</v>
      </c>
      <c r="AR2613">
        <v>26</v>
      </c>
      <c r="AS2613" t="s">
        <v>6497</v>
      </c>
    </row>
    <row r="2614" spans="1:45" x14ac:dyDescent="0.3">
      <c r="A2614" t="s">
        <v>5234</v>
      </c>
      <c r="B2614" t="s">
        <v>2528</v>
      </c>
      <c r="C2614">
        <v>20222023</v>
      </c>
      <c r="D2614" t="s">
        <v>4034</v>
      </c>
      <c r="E2614" t="s">
        <v>1075</v>
      </c>
      <c r="F2614" t="s">
        <v>1075</v>
      </c>
      <c r="G2614" t="s">
        <v>51</v>
      </c>
      <c r="H2614" t="s">
        <v>55</v>
      </c>
      <c r="I2614" t="s">
        <v>39</v>
      </c>
      <c r="J2614" t="s">
        <v>74</v>
      </c>
      <c r="K2614">
        <v>30</v>
      </c>
      <c r="L2614">
        <v>3</v>
      </c>
      <c r="M2614">
        <v>4</v>
      </c>
      <c r="N2614">
        <v>7</v>
      </c>
      <c r="O2614">
        <v>-5</v>
      </c>
      <c r="P2614">
        <v>10</v>
      </c>
      <c r="Q2614">
        <v>0</v>
      </c>
      <c r="R2614">
        <v>0</v>
      </c>
      <c r="S2614">
        <v>2</v>
      </c>
      <c r="T2614">
        <v>51</v>
      </c>
      <c r="U2614">
        <v>0.23</v>
      </c>
      <c r="V2614">
        <v>3</v>
      </c>
      <c r="W2614">
        <v>7</v>
      </c>
      <c r="X2614">
        <v>0</v>
      </c>
      <c r="Y2614">
        <v>0</v>
      </c>
      <c r="Z2614">
        <v>0</v>
      </c>
      <c r="AA2614">
        <v>5.9</v>
      </c>
      <c r="AB2614" t="s">
        <v>1635</v>
      </c>
      <c r="AC2614">
        <v>33.299999999999997</v>
      </c>
      <c r="AD2614" s="1">
        <v>36491</v>
      </c>
      <c r="AE2614" t="s">
        <v>735</v>
      </c>
      <c r="AF2614" t="s">
        <v>45</v>
      </c>
      <c r="AG2614" t="s">
        <v>221</v>
      </c>
      <c r="AH2614" t="s">
        <v>221</v>
      </c>
      <c r="AI2614">
        <v>72</v>
      </c>
      <c r="AJ2614">
        <v>190</v>
      </c>
      <c r="AK2614">
        <v>2018</v>
      </c>
      <c r="AL2614">
        <v>1</v>
      </c>
      <c r="AM2614">
        <v>6</v>
      </c>
      <c r="AN2614">
        <v>20182019</v>
      </c>
      <c r="AO2614" t="s">
        <v>46</v>
      </c>
      <c r="AP2614" t="s">
        <v>3</v>
      </c>
      <c r="AQ2614">
        <v>3</v>
      </c>
      <c r="AR2614">
        <v>-5</v>
      </c>
      <c r="AS2614" t="s">
        <v>6498</v>
      </c>
    </row>
    <row r="2615" spans="1:45" x14ac:dyDescent="0.3">
      <c r="A2615" t="s">
        <v>4567</v>
      </c>
      <c r="B2615" t="s">
        <v>976</v>
      </c>
      <c r="C2615">
        <v>20222023</v>
      </c>
      <c r="D2615" t="s">
        <v>4034</v>
      </c>
      <c r="E2615" t="s">
        <v>64</v>
      </c>
      <c r="F2615" t="s">
        <v>64</v>
      </c>
      <c r="G2615" t="s">
        <v>51</v>
      </c>
      <c r="H2615" t="s">
        <v>55</v>
      </c>
      <c r="I2615" t="s">
        <v>58</v>
      </c>
      <c r="J2615" t="s">
        <v>62</v>
      </c>
      <c r="K2615">
        <v>82</v>
      </c>
      <c r="L2615">
        <v>14</v>
      </c>
      <c r="M2615">
        <v>7</v>
      </c>
      <c r="N2615">
        <v>21</v>
      </c>
      <c r="O2615">
        <v>10</v>
      </c>
      <c r="P2615">
        <v>80</v>
      </c>
      <c r="Q2615">
        <v>0</v>
      </c>
      <c r="R2615">
        <v>0</v>
      </c>
      <c r="S2615">
        <v>2</v>
      </c>
      <c r="T2615">
        <v>130</v>
      </c>
      <c r="U2615">
        <v>0.26</v>
      </c>
      <c r="V2615">
        <v>14</v>
      </c>
      <c r="W2615">
        <v>20</v>
      </c>
      <c r="X2615">
        <v>1</v>
      </c>
      <c r="Y2615">
        <v>0</v>
      </c>
      <c r="Z2615">
        <v>0</v>
      </c>
      <c r="AA2615">
        <v>10.8</v>
      </c>
      <c r="AB2615" t="s">
        <v>2038</v>
      </c>
      <c r="AC2615" t="s">
        <v>45</v>
      </c>
      <c r="AD2615" s="1">
        <v>34805</v>
      </c>
      <c r="AE2615" t="s">
        <v>94</v>
      </c>
      <c r="AF2615" t="s">
        <v>45</v>
      </c>
      <c r="AG2615" t="s">
        <v>95</v>
      </c>
      <c r="AH2615" t="s">
        <v>95</v>
      </c>
      <c r="AI2615">
        <v>78</v>
      </c>
      <c r="AJ2615">
        <v>248</v>
      </c>
      <c r="AK2615">
        <v>2013</v>
      </c>
      <c r="AL2615">
        <v>1</v>
      </c>
      <c r="AM2615">
        <v>16</v>
      </c>
      <c r="AN2615">
        <v>20132014</v>
      </c>
      <c r="AO2615" t="s">
        <v>46</v>
      </c>
      <c r="AP2615" t="s">
        <v>3</v>
      </c>
      <c r="AQ2615">
        <v>14</v>
      </c>
      <c r="AR2615">
        <v>10</v>
      </c>
      <c r="AS2615" t="s">
        <v>5831</v>
      </c>
    </row>
    <row r="2616" spans="1:45" x14ac:dyDescent="0.3">
      <c r="A2616" t="s">
        <v>5235</v>
      </c>
      <c r="B2616" t="s">
        <v>2529</v>
      </c>
      <c r="C2616">
        <v>20222023</v>
      </c>
      <c r="D2616" t="s">
        <v>4034</v>
      </c>
      <c r="E2616" t="s">
        <v>3045</v>
      </c>
      <c r="F2616" t="s">
        <v>1104</v>
      </c>
      <c r="G2616" t="s">
        <v>39</v>
      </c>
      <c r="H2616" t="s">
        <v>47</v>
      </c>
      <c r="I2616" t="s">
        <v>58</v>
      </c>
      <c r="J2616" t="s">
        <v>62</v>
      </c>
      <c r="K2616">
        <v>46</v>
      </c>
      <c r="L2616">
        <v>1</v>
      </c>
      <c r="M2616">
        <v>7</v>
      </c>
      <c r="N2616">
        <v>8</v>
      </c>
      <c r="O2616">
        <v>-9</v>
      </c>
      <c r="P2616">
        <v>20</v>
      </c>
      <c r="Q2616">
        <v>0</v>
      </c>
      <c r="R2616">
        <v>0</v>
      </c>
      <c r="S2616">
        <v>0</v>
      </c>
      <c r="T2616">
        <v>20</v>
      </c>
      <c r="U2616">
        <v>0.17</v>
      </c>
      <c r="V2616">
        <v>1</v>
      </c>
      <c r="W2616">
        <v>8</v>
      </c>
      <c r="X2616">
        <v>0</v>
      </c>
      <c r="Y2616">
        <v>0</v>
      </c>
      <c r="Z2616">
        <v>0</v>
      </c>
      <c r="AA2616">
        <v>5</v>
      </c>
      <c r="AB2616" t="s">
        <v>3046</v>
      </c>
      <c r="AC2616" t="s">
        <v>45</v>
      </c>
      <c r="AD2616" s="1">
        <v>33540</v>
      </c>
      <c r="AE2616" t="s">
        <v>94</v>
      </c>
      <c r="AF2616" t="s">
        <v>45</v>
      </c>
      <c r="AG2616" t="s">
        <v>95</v>
      </c>
      <c r="AH2616" t="s">
        <v>95</v>
      </c>
      <c r="AI2616">
        <v>74</v>
      </c>
      <c r="AJ2616">
        <v>192</v>
      </c>
      <c r="AK2616" t="s">
        <v>45</v>
      </c>
      <c r="AL2616" t="s">
        <v>45</v>
      </c>
      <c r="AM2616" t="s">
        <v>45</v>
      </c>
      <c r="AN2616">
        <v>20162017</v>
      </c>
      <c r="AO2616" t="s">
        <v>46</v>
      </c>
      <c r="AP2616" t="s">
        <v>3</v>
      </c>
      <c r="AQ2616">
        <v>1</v>
      </c>
      <c r="AR2616">
        <v>-9</v>
      </c>
      <c r="AS2616" t="s">
        <v>6499</v>
      </c>
    </row>
    <row r="2617" spans="1:45" x14ac:dyDescent="0.3">
      <c r="A2617" t="s">
        <v>5236</v>
      </c>
      <c r="B2617" t="s">
        <v>2530</v>
      </c>
      <c r="C2617">
        <v>20222023</v>
      </c>
      <c r="D2617" t="s">
        <v>4034</v>
      </c>
      <c r="E2617" t="s">
        <v>1005</v>
      </c>
      <c r="F2617" t="s">
        <v>1005</v>
      </c>
      <c r="G2617" t="s">
        <v>51</v>
      </c>
      <c r="H2617" t="s">
        <v>55</v>
      </c>
      <c r="I2617" t="s">
        <v>58</v>
      </c>
      <c r="J2617" t="s">
        <v>62</v>
      </c>
      <c r="K2617">
        <v>14</v>
      </c>
      <c r="L2617">
        <v>0</v>
      </c>
      <c r="M2617">
        <v>4</v>
      </c>
      <c r="N2617">
        <v>4</v>
      </c>
      <c r="O2617">
        <v>0</v>
      </c>
      <c r="P2617">
        <v>2</v>
      </c>
      <c r="Q2617">
        <v>0</v>
      </c>
      <c r="R2617">
        <v>0</v>
      </c>
      <c r="S2617">
        <v>0</v>
      </c>
      <c r="T2617">
        <v>8</v>
      </c>
      <c r="U2617">
        <v>0.28999999999999998</v>
      </c>
      <c r="V2617">
        <v>0</v>
      </c>
      <c r="W2617">
        <v>4</v>
      </c>
      <c r="X2617">
        <v>0</v>
      </c>
      <c r="Y2617">
        <v>0</v>
      </c>
      <c r="Z2617">
        <v>0</v>
      </c>
      <c r="AA2617">
        <v>0</v>
      </c>
      <c r="AB2617" t="s">
        <v>1477</v>
      </c>
      <c r="AC2617" t="s">
        <v>45</v>
      </c>
      <c r="AD2617" s="1">
        <v>36615</v>
      </c>
      <c r="AE2617" t="s">
        <v>563</v>
      </c>
      <c r="AF2617" t="s">
        <v>45</v>
      </c>
      <c r="AG2617" t="s">
        <v>95</v>
      </c>
      <c r="AH2617" t="s">
        <v>95</v>
      </c>
      <c r="AI2617">
        <v>75</v>
      </c>
      <c r="AJ2617">
        <v>200</v>
      </c>
      <c r="AK2617" t="s">
        <v>45</v>
      </c>
      <c r="AL2617" t="s">
        <v>45</v>
      </c>
      <c r="AM2617" t="s">
        <v>45</v>
      </c>
      <c r="AN2617">
        <v>20202021</v>
      </c>
      <c r="AO2617" t="s">
        <v>46</v>
      </c>
      <c r="AP2617" t="s">
        <v>3</v>
      </c>
      <c r="AQ2617">
        <v>0</v>
      </c>
      <c r="AR2617">
        <v>0</v>
      </c>
      <c r="AS2617" t="s">
        <v>6500</v>
      </c>
    </row>
    <row r="2618" spans="1:45" x14ac:dyDescent="0.3">
      <c r="A2618" t="s">
        <v>5237</v>
      </c>
      <c r="B2618" t="s">
        <v>2531</v>
      </c>
      <c r="C2618">
        <v>20222023</v>
      </c>
      <c r="D2618" t="s">
        <v>4034</v>
      </c>
      <c r="E2618" t="s">
        <v>120</v>
      </c>
      <c r="F2618" t="s">
        <v>120</v>
      </c>
      <c r="G2618" t="s">
        <v>51</v>
      </c>
      <c r="H2618" t="s">
        <v>55</v>
      </c>
      <c r="I2618" t="s">
        <v>58</v>
      </c>
      <c r="J2618" t="s">
        <v>62</v>
      </c>
      <c r="K2618">
        <v>22</v>
      </c>
      <c r="L2618">
        <v>1</v>
      </c>
      <c r="M2618">
        <v>3</v>
      </c>
      <c r="N2618">
        <v>4</v>
      </c>
      <c r="O2618">
        <v>-1</v>
      </c>
      <c r="P2618">
        <v>6</v>
      </c>
      <c r="Q2618">
        <v>0</v>
      </c>
      <c r="R2618">
        <v>0</v>
      </c>
      <c r="S2618">
        <v>1</v>
      </c>
      <c r="T2618">
        <v>13</v>
      </c>
      <c r="U2618">
        <v>0.18</v>
      </c>
      <c r="V2618">
        <v>1</v>
      </c>
      <c r="W2618">
        <v>4</v>
      </c>
      <c r="X2618">
        <v>0</v>
      </c>
      <c r="Y2618">
        <v>0</v>
      </c>
      <c r="Z2618">
        <v>0</v>
      </c>
      <c r="AA2618">
        <v>7.7</v>
      </c>
      <c r="AB2618" t="s">
        <v>1478</v>
      </c>
      <c r="AC2618" t="s">
        <v>45</v>
      </c>
      <c r="AD2618" s="1">
        <v>35482</v>
      </c>
      <c r="AE2618" t="s">
        <v>1795</v>
      </c>
      <c r="AF2618" t="s">
        <v>45</v>
      </c>
      <c r="AG2618" t="s">
        <v>221</v>
      </c>
      <c r="AH2618" t="s">
        <v>221</v>
      </c>
      <c r="AI2618">
        <v>73</v>
      </c>
      <c r="AJ2618">
        <v>199</v>
      </c>
      <c r="AK2618">
        <v>2015</v>
      </c>
      <c r="AL2618">
        <v>1</v>
      </c>
      <c r="AM2618">
        <v>13</v>
      </c>
      <c r="AN2618">
        <v>20182019</v>
      </c>
      <c r="AO2618" t="s">
        <v>46</v>
      </c>
      <c r="AP2618" t="s">
        <v>3</v>
      </c>
      <c r="AQ2618">
        <v>1</v>
      </c>
      <c r="AR2618">
        <v>-1</v>
      </c>
      <c r="AS2618" t="s">
        <v>6501</v>
      </c>
    </row>
    <row r="2619" spans="1:45" x14ac:dyDescent="0.3">
      <c r="A2619" t="s">
        <v>5238</v>
      </c>
      <c r="B2619" t="s">
        <v>2532</v>
      </c>
      <c r="C2619">
        <v>20222023</v>
      </c>
      <c r="D2619" t="s">
        <v>4034</v>
      </c>
      <c r="E2619" t="s">
        <v>1131</v>
      </c>
      <c r="F2619" t="s">
        <v>1131</v>
      </c>
      <c r="G2619" t="s">
        <v>51</v>
      </c>
      <c r="H2619" t="s">
        <v>55</v>
      </c>
      <c r="I2619" t="s">
        <v>40</v>
      </c>
      <c r="J2619" t="s">
        <v>48</v>
      </c>
      <c r="K2619">
        <v>81</v>
      </c>
      <c r="L2619">
        <v>23</v>
      </c>
      <c r="M2619">
        <v>42</v>
      </c>
      <c r="N2619">
        <v>65</v>
      </c>
      <c r="O2619">
        <v>-24</v>
      </c>
      <c r="P2619">
        <v>88</v>
      </c>
      <c r="Q2619">
        <v>4</v>
      </c>
      <c r="R2619">
        <v>0</v>
      </c>
      <c r="S2619">
        <v>3</v>
      </c>
      <c r="T2619">
        <v>184</v>
      </c>
      <c r="U2619">
        <v>0.8</v>
      </c>
      <c r="V2619">
        <v>19</v>
      </c>
      <c r="W2619">
        <v>48</v>
      </c>
      <c r="X2619">
        <v>17</v>
      </c>
      <c r="Y2619">
        <v>0</v>
      </c>
      <c r="Z2619">
        <v>2</v>
      </c>
      <c r="AA2619">
        <v>12.5</v>
      </c>
      <c r="AB2619" t="s">
        <v>452</v>
      </c>
      <c r="AC2619">
        <v>41.4</v>
      </c>
      <c r="AD2619" s="1">
        <v>36970</v>
      </c>
      <c r="AE2619" t="s">
        <v>2533</v>
      </c>
      <c r="AF2619" t="s">
        <v>137</v>
      </c>
      <c r="AG2619" t="s">
        <v>44</v>
      </c>
      <c r="AH2619" t="s">
        <v>44</v>
      </c>
      <c r="AI2619">
        <v>72</v>
      </c>
      <c r="AJ2619">
        <v>185</v>
      </c>
      <c r="AK2619">
        <v>2019</v>
      </c>
      <c r="AL2619">
        <v>1</v>
      </c>
      <c r="AM2619">
        <v>9</v>
      </c>
      <c r="AN2619">
        <v>20202021</v>
      </c>
      <c r="AO2619" t="s">
        <v>46</v>
      </c>
      <c r="AP2619" t="s">
        <v>3</v>
      </c>
      <c r="AQ2619">
        <v>23</v>
      </c>
      <c r="AR2619">
        <v>-24</v>
      </c>
      <c r="AS2619" t="s">
        <v>6502</v>
      </c>
    </row>
    <row r="2620" spans="1:45" x14ac:dyDescent="0.3">
      <c r="A2620" t="s">
        <v>5239</v>
      </c>
      <c r="B2620" t="s">
        <v>2534</v>
      </c>
      <c r="C2620">
        <v>20222023</v>
      </c>
      <c r="D2620" t="s">
        <v>4034</v>
      </c>
      <c r="E2620" t="s">
        <v>2858</v>
      </c>
      <c r="F2620" t="s">
        <v>1070</v>
      </c>
      <c r="G2620" t="s">
        <v>39</v>
      </c>
      <c r="H2620" t="s">
        <v>47</v>
      </c>
      <c r="I2620" t="s">
        <v>51</v>
      </c>
      <c r="J2620" t="s">
        <v>108</v>
      </c>
      <c r="K2620">
        <v>67</v>
      </c>
      <c r="L2620">
        <v>6</v>
      </c>
      <c r="M2620">
        <v>17</v>
      </c>
      <c r="N2620">
        <v>23</v>
      </c>
      <c r="O2620">
        <v>-6</v>
      </c>
      <c r="P2620">
        <v>14</v>
      </c>
      <c r="Q2620">
        <v>1</v>
      </c>
      <c r="R2620">
        <v>0</v>
      </c>
      <c r="S2620">
        <v>1</v>
      </c>
      <c r="T2620">
        <v>118</v>
      </c>
      <c r="U2620">
        <v>0.34</v>
      </c>
      <c r="V2620">
        <v>5</v>
      </c>
      <c r="W2620">
        <v>20</v>
      </c>
      <c r="X2620">
        <v>3</v>
      </c>
      <c r="Y2620">
        <v>0</v>
      </c>
      <c r="Z2620">
        <v>1</v>
      </c>
      <c r="AA2620">
        <v>5.0999999999999996</v>
      </c>
      <c r="AB2620" t="s">
        <v>1260</v>
      </c>
      <c r="AC2620">
        <v>41.2</v>
      </c>
      <c r="AD2620" s="1">
        <v>36397</v>
      </c>
      <c r="AE2620" t="s">
        <v>171</v>
      </c>
      <c r="AF2620" t="s">
        <v>45</v>
      </c>
      <c r="AG2620" t="s">
        <v>67</v>
      </c>
      <c r="AH2620" t="s">
        <v>67</v>
      </c>
      <c r="AI2620">
        <v>71</v>
      </c>
      <c r="AJ2620">
        <v>220</v>
      </c>
      <c r="AK2620">
        <v>2017</v>
      </c>
      <c r="AL2620">
        <v>3</v>
      </c>
      <c r="AM2620">
        <v>63</v>
      </c>
      <c r="AN2620">
        <v>20212022</v>
      </c>
      <c r="AO2620" t="s">
        <v>46</v>
      </c>
      <c r="AP2620" t="s">
        <v>3</v>
      </c>
      <c r="AQ2620">
        <v>6</v>
      </c>
      <c r="AR2620">
        <v>-6</v>
      </c>
      <c r="AS2620" t="s">
        <v>6503</v>
      </c>
    </row>
    <row r="2621" spans="1:45" x14ac:dyDescent="0.3">
      <c r="A2621" t="s">
        <v>4568</v>
      </c>
      <c r="B2621" t="s">
        <v>977</v>
      </c>
      <c r="C2621">
        <v>20222023</v>
      </c>
      <c r="D2621" t="s">
        <v>4034</v>
      </c>
      <c r="E2621" t="s">
        <v>160</v>
      </c>
      <c r="F2621" t="s">
        <v>160</v>
      </c>
      <c r="G2621" t="s">
        <v>39</v>
      </c>
      <c r="H2621" t="s">
        <v>47</v>
      </c>
      <c r="I2621" t="s">
        <v>40</v>
      </c>
      <c r="J2621" t="s">
        <v>48</v>
      </c>
      <c r="K2621">
        <v>82</v>
      </c>
      <c r="L2621">
        <v>39</v>
      </c>
      <c r="M2621">
        <v>52</v>
      </c>
      <c r="N2621">
        <v>91</v>
      </c>
      <c r="O2621">
        <v>25</v>
      </c>
      <c r="P2621">
        <v>20</v>
      </c>
      <c r="Q2621">
        <v>20</v>
      </c>
      <c r="R2621">
        <v>1</v>
      </c>
      <c r="S2621">
        <v>5</v>
      </c>
      <c r="T2621">
        <v>251</v>
      </c>
      <c r="U2621">
        <v>1.1100000000000001</v>
      </c>
      <c r="V2621">
        <v>18</v>
      </c>
      <c r="W2621">
        <v>50</v>
      </c>
      <c r="X2621">
        <v>39</v>
      </c>
      <c r="Y2621">
        <v>2</v>
      </c>
      <c r="Z2621">
        <v>0</v>
      </c>
      <c r="AA2621">
        <v>15.5</v>
      </c>
      <c r="AB2621" t="s">
        <v>1345</v>
      </c>
      <c r="AC2621">
        <v>49.5</v>
      </c>
      <c r="AD2621" s="1">
        <v>34077</v>
      </c>
      <c r="AE2621" t="s">
        <v>566</v>
      </c>
      <c r="AF2621" t="s">
        <v>45</v>
      </c>
      <c r="AG2621" t="s">
        <v>67</v>
      </c>
      <c r="AH2621" t="s">
        <v>67</v>
      </c>
      <c r="AI2621">
        <v>74</v>
      </c>
      <c r="AJ2621">
        <v>203</v>
      </c>
      <c r="AK2621">
        <v>2011</v>
      </c>
      <c r="AL2621">
        <v>1</v>
      </c>
      <c r="AM2621">
        <v>6</v>
      </c>
      <c r="AN2621">
        <v>20112012</v>
      </c>
      <c r="AO2621" t="s">
        <v>46</v>
      </c>
      <c r="AP2621" t="s">
        <v>3</v>
      </c>
      <c r="AQ2621">
        <v>39</v>
      </c>
      <c r="AR2621">
        <v>25</v>
      </c>
      <c r="AS2621" t="s">
        <v>5832</v>
      </c>
    </row>
    <row r="2622" spans="1:45" x14ac:dyDescent="0.3">
      <c r="A2622" t="s">
        <v>5240</v>
      </c>
      <c r="B2622" t="s">
        <v>2535</v>
      </c>
      <c r="C2622">
        <v>20222023</v>
      </c>
      <c r="D2622" t="s">
        <v>4034</v>
      </c>
      <c r="E2622" t="s">
        <v>3047</v>
      </c>
      <c r="F2622" t="s">
        <v>125</v>
      </c>
      <c r="G2622" t="s">
        <v>51</v>
      </c>
      <c r="H2622" t="s">
        <v>55</v>
      </c>
      <c r="I2622" t="s">
        <v>51</v>
      </c>
      <c r="J2622" t="s">
        <v>108</v>
      </c>
      <c r="K2622">
        <v>10</v>
      </c>
      <c r="L2622">
        <v>1</v>
      </c>
      <c r="M2622">
        <v>0</v>
      </c>
      <c r="N2622">
        <v>1</v>
      </c>
      <c r="O2622">
        <v>-1</v>
      </c>
      <c r="P2622">
        <v>0</v>
      </c>
      <c r="Q2622">
        <v>0</v>
      </c>
      <c r="R2622">
        <v>0</v>
      </c>
      <c r="S2622">
        <v>0</v>
      </c>
      <c r="T2622">
        <v>9</v>
      </c>
      <c r="U2622">
        <v>0.1</v>
      </c>
      <c r="V2622">
        <v>1</v>
      </c>
      <c r="W2622">
        <v>1</v>
      </c>
      <c r="X2622">
        <v>0</v>
      </c>
      <c r="Y2622">
        <v>0</v>
      </c>
      <c r="Z2622">
        <v>0</v>
      </c>
      <c r="AA2622">
        <v>11.1</v>
      </c>
      <c r="AB2622" t="s">
        <v>2234</v>
      </c>
      <c r="AC2622">
        <v>51.2</v>
      </c>
      <c r="AD2622" s="1">
        <v>35184</v>
      </c>
      <c r="AE2622" t="s">
        <v>2537</v>
      </c>
      <c r="AF2622" t="s">
        <v>45</v>
      </c>
      <c r="AG2622" t="s">
        <v>221</v>
      </c>
      <c r="AH2622" t="s">
        <v>221</v>
      </c>
      <c r="AI2622">
        <v>78</v>
      </c>
      <c r="AJ2622">
        <v>220</v>
      </c>
      <c r="AK2622" t="s">
        <v>45</v>
      </c>
      <c r="AL2622" t="s">
        <v>45</v>
      </c>
      <c r="AM2622" t="s">
        <v>45</v>
      </c>
      <c r="AN2622">
        <v>20202021</v>
      </c>
      <c r="AO2622" t="s">
        <v>46</v>
      </c>
      <c r="AP2622" t="s">
        <v>3</v>
      </c>
      <c r="AQ2622">
        <v>1</v>
      </c>
      <c r="AR2622">
        <v>-1</v>
      </c>
      <c r="AS2622" t="s">
        <v>6504</v>
      </c>
    </row>
    <row r="2623" spans="1:45" x14ac:dyDescent="0.3">
      <c r="A2623" t="s">
        <v>5241</v>
      </c>
      <c r="B2623" t="s">
        <v>2538</v>
      </c>
      <c r="C2623">
        <v>20222023</v>
      </c>
      <c r="D2623" t="s">
        <v>4034</v>
      </c>
      <c r="E2623" t="s">
        <v>992</v>
      </c>
      <c r="F2623" t="s">
        <v>992</v>
      </c>
      <c r="G2623" t="s">
        <v>39</v>
      </c>
      <c r="H2623" t="s">
        <v>47</v>
      </c>
      <c r="I2623" t="s">
        <v>58</v>
      </c>
      <c r="J2623" t="s">
        <v>62</v>
      </c>
      <c r="K2623">
        <v>53</v>
      </c>
      <c r="L2623">
        <v>3</v>
      </c>
      <c r="M2623">
        <v>7</v>
      </c>
      <c r="N2623">
        <v>10</v>
      </c>
      <c r="O2623">
        <v>2</v>
      </c>
      <c r="P2623">
        <v>39</v>
      </c>
      <c r="Q2623">
        <v>0</v>
      </c>
      <c r="R2623">
        <v>0</v>
      </c>
      <c r="S2623">
        <v>0</v>
      </c>
      <c r="T2623">
        <v>41</v>
      </c>
      <c r="U2623">
        <v>0.19</v>
      </c>
      <c r="V2623">
        <v>3</v>
      </c>
      <c r="W2623">
        <v>10</v>
      </c>
      <c r="X2623">
        <v>0</v>
      </c>
      <c r="Y2623">
        <v>0</v>
      </c>
      <c r="Z2623">
        <v>0</v>
      </c>
      <c r="AA2623">
        <v>7.3</v>
      </c>
      <c r="AB2623" t="s">
        <v>3048</v>
      </c>
      <c r="AC2623" t="s">
        <v>45</v>
      </c>
      <c r="AD2623" s="1">
        <v>34975</v>
      </c>
      <c r="AE2623" t="s">
        <v>2540</v>
      </c>
      <c r="AF2623" t="s">
        <v>45</v>
      </c>
      <c r="AG2623" t="s">
        <v>95</v>
      </c>
      <c r="AH2623" t="s">
        <v>95</v>
      </c>
      <c r="AI2623">
        <v>75</v>
      </c>
      <c r="AJ2623">
        <v>200</v>
      </c>
      <c r="AK2623" t="s">
        <v>45</v>
      </c>
      <c r="AL2623" t="s">
        <v>45</v>
      </c>
      <c r="AM2623" t="s">
        <v>45</v>
      </c>
      <c r="AN2623">
        <v>20202021</v>
      </c>
      <c r="AO2623" t="s">
        <v>46</v>
      </c>
      <c r="AP2623" t="s">
        <v>3</v>
      </c>
      <c r="AQ2623">
        <v>3</v>
      </c>
      <c r="AR2623">
        <v>2</v>
      </c>
      <c r="AS2623" t="s">
        <v>6505</v>
      </c>
    </row>
    <row r="2624" spans="1:45" x14ac:dyDescent="0.3">
      <c r="A2624" t="s">
        <v>4569</v>
      </c>
      <c r="B2624" t="s">
        <v>979</v>
      </c>
      <c r="C2624">
        <v>20222023</v>
      </c>
      <c r="D2624" t="s">
        <v>4034</v>
      </c>
      <c r="E2624" t="s">
        <v>139</v>
      </c>
      <c r="F2624" t="s">
        <v>139</v>
      </c>
      <c r="G2624" t="s">
        <v>51</v>
      </c>
      <c r="H2624" t="s">
        <v>55</v>
      </c>
      <c r="I2624" t="s">
        <v>39</v>
      </c>
      <c r="J2624" t="s">
        <v>74</v>
      </c>
      <c r="K2624">
        <v>78</v>
      </c>
      <c r="L2624">
        <v>22</v>
      </c>
      <c r="M2624">
        <v>45</v>
      </c>
      <c r="N2624">
        <v>67</v>
      </c>
      <c r="O2624">
        <v>-3</v>
      </c>
      <c r="P2624">
        <v>26</v>
      </c>
      <c r="Q2624">
        <v>9</v>
      </c>
      <c r="R2624">
        <v>0</v>
      </c>
      <c r="S2624">
        <v>3</v>
      </c>
      <c r="T2624">
        <v>198</v>
      </c>
      <c r="U2624">
        <v>0.86</v>
      </c>
      <c r="V2624">
        <v>13</v>
      </c>
      <c r="W2624">
        <v>38</v>
      </c>
      <c r="X2624">
        <v>29</v>
      </c>
      <c r="Y2624">
        <v>0</v>
      </c>
      <c r="Z2624">
        <v>1</v>
      </c>
      <c r="AA2624">
        <v>11.1</v>
      </c>
      <c r="AB2624" t="s">
        <v>1699</v>
      </c>
      <c r="AC2624">
        <v>40</v>
      </c>
      <c r="AD2624" s="1">
        <v>32021</v>
      </c>
      <c r="AE2624" t="s">
        <v>980</v>
      </c>
      <c r="AF2624" t="s">
        <v>45</v>
      </c>
      <c r="AG2624" t="s">
        <v>981</v>
      </c>
      <c r="AH2624" t="s">
        <v>981</v>
      </c>
      <c r="AI2624">
        <v>68</v>
      </c>
      <c r="AJ2624">
        <v>181</v>
      </c>
      <c r="AK2624" t="s">
        <v>45</v>
      </c>
      <c r="AL2624" t="s">
        <v>45</v>
      </c>
      <c r="AM2624" t="s">
        <v>45</v>
      </c>
      <c r="AN2624">
        <v>20102011</v>
      </c>
      <c r="AO2624" t="s">
        <v>46</v>
      </c>
      <c r="AP2624" t="s">
        <v>3</v>
      </c>
      <c r="AQ2624">
        <v>22</v>
      </c>
      <c r="AR2624">
        <v>-3</v>
      </c>
      <c r="AS2624" t="s">
        <v>5833</v>
      </c>
    </row>
    <row r="2625" spans="1:45" x14ac:dyDescent="0.3">
      <c r="A2625" t="s">
        <v>4570</v>
      </c>
      <c r="B2625" t="s">
        <v>982</v>
      </c>
      <c r="C2625">
        <v>20222023</v>
      </c>
      <c r="D2625" t="s">
        <v>4034</v>
      </c>
      <c r="E2625" t="s">
        <v>130</v>
      </c>
      <c r="F2625" t="s">
        <v>130</v>
      </c>
      <c r="G2625" t="s">
        <v>51</v>
      </c>
      <c r="H2625" t="s">
        <v>55</v>
      </c>
      <c r="I2625" t="s">
        <v>51</v>
      </c>
      <c r="J2625" t="s">
        <v>108</v>
      </c>
      <c r="K2625">
        <v>78</v>
      </c>
      <c r="L2625">
        <v>27</v>
      </c>
      <c r="M2625">
        <v>21</v>
      </c>
      <c r="N2625">
        <v>48</v>
      </c>
      <c r="O2625">
        <v>-4</v>
      </c>
      <c r="P2625">
        <v>47</v>
      </c>
      <c r="Q2625">
        <v>2</v>
      </c>
      <c r="R2625">
        <v>0</v>
      </c>
      <c r="S2625">
        <v>5</v>
      </c>
      <c r="T2625">
        <v>197</v>
      </c>
      <c r="U2625">
        <v>0.62</v>
      </c>
      <c r="V2625">
        <v>25</v>
      </c>
      <c r="W2625">
        <v>39</v>
      </c>
      <c r="X2625">
        <v>9</v>
      </c>
      <c r="Y2625">
        <v>0</v>
      </c>
      <c r="Z2625">
        <v>1</v>
      </c>
      <c r="AA2625">
        <v>13.7</v>
      </c>
      <c r="AB2625" t="s">
        <v>701</v>
      </c>
      <c r="AC2625">
        <v>26.7</v>
      </c>
      <c r="AD2625" s="1">
        <v>33619</v>
      </c>
      <c r="AE2625" t="s">
        <v>984</v>
      </c>
      <c r="AF2625" t="s">
        <v>671</v>
      </c>
      <c r="AG2625" t="s">
        <v>44</v>
      </c>
      <c r="AH2625" t="s">
        <v>44</v>
      </c>
      <c r="AI2625">
        <v>71</v>
      </c>
      <c r="AJ2625">
        <v>195</v>
      </c>
      <c r="AK2625">
        <v>2010</v>
      </c>
      <c r="AL2625">
        <v>2</v>
      </c>
      <c r="AM2625">
        <v>59</v>
      </c>
      <c r="AN2625">
        <v>20112012</v>
      </c>
      <c r="AO2625" t="s">
        <v>46</v>
      </c>
      <c r="AP2625" t="s">
        <v>3</v>
      </c>
      <c r="AQ2625">
        <v>27</v>
      </c>
      <c r="AR2625">
        <v>-4</v>
      </c>
      <c r="AS2625" t="s">
        <v>5834</v>
      </c>
    </row>
    <row r="2626" spans="1:45" x14ac:dyDescent="0.3">
      <c r="A2626" t="s">
        <v>4237</v>
      </c>
      <c r="B2626" t="s">
        <v>49</v>
      </c>
      <c r="C2626">
        <v>20232024</v>
      </c>
      <c r="D2626" t="s">
        <v>4035</v>
      </c>
      <c r="E2626" t="s">
        <v>50</v>
      </c>
      <c r="F2626" t="s">
        <v>50</v>
      </c>
      <c r="G2626" t="s">
        <v>51</v>
      </c>
      <c r="H2626" t="s">
        <v>55</v>
      </c>
      <c r="I2626" t="s">
        <v>40</v>
      </c>
      <c r="J2626" t="s">
        <v>48</v>
      </c>
      <c r="K2626">
        <v>11</v>
      </c>
      <c r="L2626">
        <v>4</v>
      </c>
      <c r="M2626">
        <v>8</v>
      </c>
      <c r="N2626">
        <v>12</v>
      </c>
      <c r="O2626">
        <v>1</v>
      </c>
      <c r="P2626">
        <v>2</v>
      </c>
      <c r="Q2626">
        <v>0</v>
      </c>
      <c r="R2626">
        <v>0</v>
      </c>
      <c r="S2626">
        <v>1</v>
      </c>
      <c r="T2626">
        <v>30</v>
      </c>
      <c r="U2626">
        <v>1.0900000000000001</v>
      </c>
      <c r="V2626">
        <v>4</v>
      </c>
      <c r="W2626">
        <v>11</v>
      </c>
      <c r="X2626">
        <v>1</v>
      </c>
      <c r="Y2626">
        <v>0</v>
      </c>
      <c r="Z2626">
        <v>0</v>
      </c>
      <c r="AA2626">
        <v>13.3</v>
      </c>
      <c r="AB2626" t="s">
        <v>602</v>
      </c>
      <c r="AC2626">
        <v>45.7</v>
      </c>
      <c r="AD2626" s="1">
        <v>35637</v>
      </c>
      <c r="AE2626" t="s">
        <v>53</v>
      </c>
      <c r="AF2626" t="s">
        <v>45</v>
      </c>
      <c r="AG2626" t="s">
        <v>54</v>
      </c>
      <c r="AH2626" t="s">
        <v>54</v>
      </c>
      <c r="AI2626">
        <v>72</v>
      </c>
      <c r="AJ2626">
        <v>180</v>
      </c>
      <c r="AK2626">
        <v>2015</v>
      </c>
      <c r="AL2626">
        <v>2</v>
      </c>
      <c r="AM2626">
        <v>35</v>
      </c>
      <c r="AN2626">
        <v>20182019</v>
      </c>
      <c r="AO2626" t="s">
        <v>46</v>
      </c>
      <c r="AP2626" t="s">
        <v>2</v>
      </c>
      <c r="AQ2626">
        <v>4</v>
      </c>
      <c r="AR2626">
        <v>1</v>
      </c>
      <c r="AS2626" t="s">
        <v>5501</v>
      </c>
    </row>
    <row r="2627" spans="1:45" x14ac:dyDescent="0.3">
      <c r="A2627" t="s">
        <v>4576</v>
      </c>
      <c r="B2627" t="s">
        <v>1001</v>
      </c>
      <c r="C2627">
        <v>20232024</v>
      </c>
      <c r="D2627" t="s">
        <v>4035</v>
      </c>
      <c r="E2627" t="s">
        <v>88</v>
      </c>
      <c r="F2627" t="s">
        <v>88</v>
      </c>
      <c r="G2627" t="s">
        <v>51</v>
      </c>
      <c r="H2627" t="s">
        <v>55</v>
      </c>
      <c r="I2627" t="s">
        <v>58</v>
      </c>
      <c r="J2627" t="s">
        <v>62</v>
      </c>
      <c r="K2627">
        <v>4</v>
      </c>
      <c r="L2627">
        <v>0</v>
      </c>
      <c r="M2627">
        <v>1</v>
      </c>
      <c r="N2627">
        <v>1</v>
      </c>
      <c r="O2627">
        <v>-2</v>
      </c>
      <c r="P2627">
        <v>4</v>
      </c>
      <c r="Q2627">
        <v>0</v>
      </c>
      <c r="R2627">
        <v>0</v>
      </c>
      <c r="S2627">
        <v>0</v>
      </c>
      <c r="T2627">
        <v>2</v>
      </c>
      <c r="U2627">
        <v>0.25</v>
      </c>
      <c r="V2627">
        <v>0</v>
      </c>
      <c r="W2627">
        <v>1</v>
      </c>
      <c r="X2627">
        <v>0</v>
      </c>
      <c r="Y2627">
        <v>0</v>
      </c>
      <c r="Z2627">
        <v>0</v>
      </c>
      <c r="AA2627">
        <v>0</v>
      </c>
      <c r="AB2627" t="s">
        <v>2120</v>
      </c>
      <c r="AC2627" t="s">
        <v>45</v>
      </c>
      <c r="AD2627" s="1">
        <v>36479</v>
      </c>
      <c r="AE2627" t="s">
        <v>1003</v>
      </c>
      <c r="AF2627" t="s">
        <v>45</v>
      </c>
      <c r="AG2627" t="s">
        <v>95</v>
      </c>
      <c r="AH2627" t="s">
        <v>95</v>
      </c>
      <c r="AI2627">
        <v>76</v>
      </c>
      <c r="AJ2627">
        <v>213</v>
      </c>
      <c r="AK2627">
        <v>2018</v>
      </c>
      <c r="AL2627">
        <v>1</v>
      </c>
      <c r="AM2627">
        <v>31</v>
      </c>
      <c r="AN2627">
        <v>20232024</v>
      </c>
      <c r="AO2627" t="s">
        <v>46</v>
      </c>
      <c r="AP2627" t="s">
        <v>2</v>
      </c>
      <c r="AQ2627">
        <v>0</v>
      </c>
      <c r="AR2627">
        <v>-2</v>
      </c>
      <c r="AS2627" t="s">
        <v>5840</v>
      </c>
    </row>
    <row r="2628" spans="1:45" x14ac:dyDescent="0.3">
      <c r="A2628" t="s">
        <v>4578</v>
      </c>
      <c r="B2628" t="s">
        <v>1008</v>
      </c>
      <c r="C2628">
        <v>20232024</v>
      </c>
      <c r="D2628" t="s">
        <v>4035</v>
      </c>
      <c r="E2628" t="s">
        <v>1057</v>
      </c>
      <c r="F2628" t="s">
        <v>1057</v>
      </c>
      <c r="G2628" t="s">
        <v>39</v>
      </c>
      <c r="H2628" t="s">
        <v>47</v>
      </c>
      <c r="I2628" t="s">
        <v>39</v>
      </c>
      <c r="J2628" t="s">
        <v>74</v>
      </c>
      <c r="K2628">
        <v>4</v>
      </c>
      <c r="L2628">
        <v>1</v>
      </c>
      <c r="M2628">
        <v>1</v>
      </c>
      <c r="N2628">
        <v>2</v>
      </c>
      <c r="O2628">
        <v>2</v>
      </c>
      <c r="P2628">
        <v>0</v>
      </c>
      <c r="Q2628">
        <v>0</v>
      </c>
      <c r="R2628">
        <v>0</v>
      </c>
      <c r="S2628">
        <v>0</v>
      </c>
      <c r="T2628">
        <v>4</v>
      </c>
      <c r="U2628">
        <v>0.5</v>
      </c>
      <c r="V2628">
        <v>1</v>
      </c>
      <c r="W2628">
        <v>2</v>
      </c>
      <c r="X2628">
        <v>0</v>
      </c>
      <c r="Y2628">
        <v>0</v>
      </c>
      <c r="Z2628">
        <v>0</v>
      </c>
      <c r="AA2628">
        <v>25</v>
      </c>
      <c r="AB2628" t="s">
        <v>2678</v>
      </c>
      <c r="AC2628">
        <v>61.5</v>
      </c>
      <c r="AD2628" s="1">
        <v>35198</v>
      </c>
      <c r="AE2628" t="s">
        <v>1010</v>
      </c>
      <c r="AF2628" t="s">
        <v>78</v>
      </c>
      <c r="AG2628" t="s">
        <v>73</v>
      </c>
      <c r="AH2628" t="s">
        <v>73</v>
      </c>
      <c r="AI2628">
        <v>73</v>
      </c>
      <c r="AJ2628">
        <v>199</v>
      </c>
      <c r="AK2628">
        <v>2014</v>
      </c>
      <c r="AL2628">
        <v>3</v>
      </c>
      <c r="AM2628">
        <v>90</v>
      </c>
      <c r="AN2628">
        <v>20172018</v>
      </c>
      <c r="AO2628" t="s">
        <v>46</v>
      </c>
      <c r="AP2628" t="s">
        <v>2</v>
      </c>
      <c r="AQ2628">
        <v>1</v>
      </c>
      <c r="AR2628">
        <v>2</v>
      </c>
      <c r="AS2628" t="s">
        <v>5842</v>
      </c>
    </row>
    <row r="2629" spans="1:45" x14ac:dyDescent="0.3">
      <c r="A2629" t="s">
        <v>5259</v>
      </c>
      <c r="B2629" t="s">
        <v>2668</v>
      </c>
      <c r="C2629">
        <v>20232024</v>
      </c>
      <c r="D2629" t="s">
        <v>4035</v>
      </c>
      <c r="E2629" t="s">
        <v>1067</v>
      </c>
      <c r="F2629" t="s">
        <v>1067</v>
      </c>
      <c r="G2629" t="s">
        <v>51</v>
      </c>
      <c r="H2629" t="s">
        <v>55</v>
      </c>
      <c r="I2629" t="s">
        <v>40</v>
      </c>
      <c r="J2629" t="s">
        <v>48</v>
      </c>
      <c r="K2629">
        <v>5</v>
      </c>
      <c r="L2629">
        <v>0</v>
      </c>
      <c r="M2629">
        <v>0</v>
      </c>
      <c r="N2629">
        <v>0</v>
      </c>
      <c r="O2629">
        <v>0</v>
      </c>
      <c r="P2629">
        <v>0</v>
      </c>
      <c r="Q2629">
        <v>0</v>
      </c>
      <c r="R2629">
        <v>0</v>
      </c>
      <c r="S2629">
        <v>0</v>
      </c>
      <c r="T2629">
        <v>1</v>
      </c>
      <c r="U2629">
        <v>0</v>
      </c>
      <c r="V2629">
        <v>0</v>
      </c>
      <c r="W2629">
        <v>0</v>
      </c>
      <c r="X2629">
        <v>0</v>
      </c>
      <c r="Y2629">
        <v>0</v>
      </c>
      <c r="Z2629">
        <v>0</v>
      </c>
      <c r="AA2629">
        <v>0</v>
      </c>
      <c r="AB2629" t="s">
        <v>70</v>
      </c>
      <c r="AC2629">
        <v>46.2</v>
      </c>
      <c r="AD2629" s="1">
        <v>36563</v>
      </c>
      <c r="AE2629" t="s">
        <v>2669</v>
      </c>
      <c r="AF2629" t="s">
        <v>45</v>
      </c>
      <c r="AG2629" t="s">
        <v>67</v>
      </c>
      <c r="AH2629" t="s">
        <v>67</v>
      </c>
      <c r="AI2629">
        <v>74</v>
      </c>
      <c r="AJ2629">
        <v>179</v>
      </c>
      <c r="AK2629">
        <v>2020</v>
      </c>
      <c r="AL2629">
        <v>6</v>
      </c>
      <c r="AM2629">
        <v>167</v>
      </c>
      <c r="AN2629">
        <v>20232024</v>
      </c>
      <c r="AO2629" t="s">
        <v>46</v>
      </c>
      <c r="AP2629" t="s">
        <v>2</v>
      </c>
      <c r="AQ2629">
        <v>0</v>
      </c>
      <c r="AR2629">
        <v>0</v>
      </c>
      <c r="AS2629" t="s">
        <v>6523</v>
      </c>
    </row>
    <row r="2630" spans="1:45" x14ac:dyDescent="0.3">
      <c r="A2630" t="s">
        <v>4238</v>
      </c>
      <c r="B2630" t="s">
        <v>56</v>
      </c>
      <c r="C2630">
        <v>20232024</v>
      </c>
      <c r="D2630" t="s">
        <v>4035</v>
      </c>
      <c r="E2630" t="s">
        <v>57</v>
      </c>
      <c r="F2630" t="s">
        <v>57</v>
      </c>
      <c r="G2630" t="s">
        <v>51</v>
      </c>
      <c r="H2630" t="s">
        <v>55</v>
      </c>
      <c r="I2630" t="s">
        <v>58</v>
      </c>
      <c r="J2630" t="s">
        <v>62</v>
      </c>
      <c r="K2630">
        <v>5</v>
      </c>
      <c r="L2630">
        <v>1</v>
      </c>
      <c r="M2630">
        <v>2</v>
      </c>
      <c r="N2630">
        <v>3</v>
      </c>
      <c r="O2630">
        <v>-1</v>
      </c>
      <c r="P2630">
        <v>2</v>
      </c>
      <c r="Q2630">
        <v>0</v>
      </c>
      <c r="R2630">
        <v>0</v>
      </c>
      <c r="S2630">
        <v>0</v>
      </c>
      <c r="T2630">
        <v>9</v>
      </c>
      <c r="U2630">
        <v>0.6</v>
      </c>
      <c r="V2630">
        <v>1</v>
      </c>
      <c r="W2630">
        <v>3</v>
      </c>
      <c r="X2630">
        <v>0</v>
      </c>
      <c r="Y2630">
        <v>0</v>
      </c>
      <c r="Z2630">
        <v>0</v>
      </c>
      <c r="AA2630">
        <v>11.1</v>
      </c>
      <c r="AB2630" t="s">
        <v>758</v>
      </c>
      <c r="AC2630" t="s">
        <v>45</v>
      </c>
      <c r="AD2630" s="1">
        <v>36305</v>
      </c>
      <c r="AE2630" t="s">
        <v>60</v>
      </c>
      <c r="AF2630" t="s">
        <v>61</v>
      </c>
      <c r="AG2630" t="s">
        <v>44</v>
      </c>
      <c r="AH2630" t="s">
        <v>44</v>
      </c>
      <c r="AI2630">
        <v>72</v>
      </c>
      <c r="AJ2630">
        <v>195</v>
      </c>
      <c r="AK2630">
        <v>2017</v>
      </c>
      <c r="AL2630">
        <v>4</v>
      </c>
      <c r="AM2630">
        <v>103</v>
      </c>
      <c r="AN2630">
        <v>20212022</v>
      </c>
      <c r="AO2630" t="s">
        <v>46</v>
      </c>
      <c r="AP2630" t="s">
        <v>2</v>
      </c>
      <c r="AQ2630">
        <v>1</v>
      </c>
      <c r="AR2630">
        <v>-1</v>
      </c>
      <c r="AS2630" t="s">
        <v>5502</v>
      </c>
    </row>
    <row r="2631" spans="1:45" x14ac:dyDescent="0.3">
      <c r="A2631" t="s">
        <v>4585</v>
      </c>
      <c r="B2631" t="s">
        <v>1027</v>
      </c>
      <c r="C2631">
        <v>20232024</v>
      </c>
      <c r="D2631" t="s">
        <v>4035</v>
      </c>
      <c r="E2631" t="s">
        <v>1108</v>
      </c>
      <c r="F2631" t="s">
        <v>1108</v>
      </c>
      <c r="G2631" t="s">
        <v>39</v>
      </c>
      <c r="H2631" t="s">
        <v>47</v>
      </c>
      <c r="I2631" t="s">
        <v>40</v>
      </c>
      <c r="J2631" t="s">
        <v>48</v>
      </c>
      <c r="K2631">
        <v>5</v>
      </c>
      <c r="L2631">
        <v>0</v>
      </c>
      <c r="M2631">
        <v>2</v>
      </c>
      <c r="N2631">
        <v>2</v>
      </c>
      <c r="O2631">
        <v>-4</v>
      </c>
      <c r="P2631">
        <v>6</v>
      </c>
      <c r="Q2631">
        <v>0</v>
      </c>
      <c r="R2631">
        <v>0</v>
      </c>
      <c r="S2631">
        <v>0</v>
      </c>
      <c r="T2631">
        <v>7</v>
      </c>
      <c r="U2631">
        <v>0.4</v>
      </c>
      <c r="V2631">
        <v>0</v>
      </c>
      <c r="W2631">
        <v>2</v>
      </c>
      <c r="X2631">
        <v>0</v>
      </c>
      <c r="Y2631">
        <v>0</v>
      </c>
      <c r="Z2631">
        <v>0</v>
      </c>
      <c r="AA2631">
        <v>0</v>
      </c>
      <c r="AB2631" t="s">
        <v>2195</v>
      </c>
      <c r="AC2631">
        <v>100</v>
      </c>
      <c r="AD2631" s="1">
        <v>35079</v>
      </c>
      <c r="AE2631" t="s">
        <v>1030</v>
      </c>
      <c r="AF2631" t="s">
        <v>778</v>
      </c>
      <c r="AG2631" t="s">
        <v>44</v>
      </c>
      <c r="AH2631" t="s">
        <v>44</v>
      </c>
      <c r="AI2631">
        <v>74</v>
      </c>
      <c r="AJ2631">
        <v>194</v>
      </c>
      <c r="AK2631">
        <v>2015</v>
      </c>
      <c r="AL2631">
        <v>6</v>
      </c>
      <c r="AM2631">
        <v>168</v>
      </c>
      <c r="AN2631">
        <v>20192020</v>
      </c>
      <c r="AO2631" t="s">
        <v>46</v>
      </c>
      <c r="AP2631" t="s">
        <v>2</v>
      </c>
      <c r="AQ2631">
        <v>0</v>
      </c>
      <c r="AR2631">
        <v>-4</v>
      </c>
      <c r="AS2631" t="s">
        <v>5849</v>
      </c>
    </row>
    <row r="2632" spans="1:45" x14ac:dyDescent="0.3">
      <c r="A2632" t="s">
        <v>4587</v>
      </c>
      <c r="B2632" t="s">
        <v>1034</v>
      </c>
      <c r="C2632">
        <v>20232024</v>
      </c>
      <c r="D2632" t="s">
        <v>4035</v>
      </c>
      <c r="E2632" t="s">
        <v>57</v>
      </c>
      <c r="F2632" t="s">
        <v>57</v>
      </c>
      <c r="G2632" t="s">
        <v>39</v>
      </c>
      <c r="H2632" t="s">
        <v>47</v>
      </c>
      <c r="I2632" t="s">
        <v>51</v>
      </c>
      <c r="J2632" t="s">
        <v>108</v>
      </c>
      <c r="K2632">
        <v>5</v>
      </c>
      <c r="L2632">
        <v>0</v>
      </c>
      <c r="M2632">
        <v>3</v>
      </c>
      <c r="N2632">
        <v>3</v>
      </c>
      <c r="O2632">
        <v>-1</v>
      </c>
      <c r="P2632">
        <v>0</v>
      </c>
      <c r="Q2632">
        <v>0</v>
      </c>
      <c r="R2632">
        <v>0</v>
      </c>
      <c r="S2632">
        <v>0</v>
      </c>
      <c r="T2632">
        <v>11</v>
      </c>
      <c r="U2632">
        <v>0.6</v>
      </c>
      <c r="V2632">
        <v>0</v>
      </c>
      <c r="W2632">
        <v>3</v>
      </c>
      <c r="X2632">
        <v>0</v>
      </c>
      <c r="Y2632">
        <v>0</v>
      </c>
      <c r="Z2632">
        <v>0</v>
      </c>
      <c r="AA2632">
        <v>0</v>
      </c>
      <c r="AB2632" t="s">
        <v>1044</v>
      </c>
      <c r="AC2632">
        <v>40</v>
      </c>
      <c r="AD2632" s="1">
        <v>34067</v>
      </c>
      <c r="AE2632" t="s">
        <v>796</v>
      </c>
      <c r="AF2632" t="s">
        <v>45</v>
      </c>
      <c r="AG2632" t="s">
        <v>67</v>
      </c>
      <c r="AH2632" t="s">
        <v>67</v>
      </c>
      <c r="AI2632">
        <v>70</v>
      </c>
      <c r="AJ2632">
        <v>185</v>
      </c>
      <c r="AK2632">
        <v>2014</v>
      </c>
      <c r="AL2632">
        <v>4</v>
      </c>
      <c r="AM2632">
        <v>112</v>
      </c>
      <c r="AN2632">
        <v>20152016</v>
      </c>
      <c r="AO2632" t="s">
        <v>46</v>
      </c>
      <c r="AP2632" t="s">
        <v>2</v>
      </c>
      <c r="AQ2632">
        <v>0</v>
      </c>
      <c r="AR2632">
        <v>-1</v>
      </c>
      <c r="AS2632" t="s">
        <v>5851</v>
      </c>
    </row>
    <row r="2633" spans="1:45" x14ac:dyDescent="0.3">
      <c r="A2633" t="s">
        <v>4242</v>
      </c>
      <c r="B2633" t="s">
        <v>79</v>
      </c>
      <c r="C2633">
        <v>20232024</v>
      </c>
      <c r="D2633" t="s">
        <v>4035</v>
      </c>
      <c r="E2633" t="s">
        <v>88</v>
      </c>
      <c r="F2633" t="s">
        <v>88</v>
      </c>
      <c r="G2633" t="s">
        <v>39</v>
      </c>
      <c r="H2633" t="s">
        <v>47</v>
      </c>
      <c r="I2633" t="s">
        <v>39</v>
      </c>
      <c r="J2633" t="s">
        <v>74</v>
      </c>
      <c r="K2633">
        <v>3</v>
      </c>
      <c r="L2633">
        <v>0</v>
      </c>
      <c r="M2633">
        <v>0</v>
      </c>
      <c r="N2633">
        <v>0</v>
      </c>
      <c r="O2633">
        <v>-1</v>
      </c>
      <c r="P2633">
        <v>2</v>
      </c>
      <c r="Q2633">
        <v>0</v>
      </c>
      <c r="R2633">
        <v>0</v>
      </c>
      <c r="S2633">
        <v>0</v>
      </c>
      <c r="T2633">
        <v>0</v>
      </c>
      <c r="U2633">
        <v>0</v>
      </c>
      <c r="V2633">
        <v>0</v>
      </c>
      <c r="W2633">
        <v>0</v>
      </c>
      <c r="X2633">
        <v>0</v>
      </c>
      <c r="Y2633">
        <v>0</v>
      </c>
      <c r="Z2633">
        <v>0</v>
      </c>
      <c r="AA2633" t="s">
        <v>45</v>
      </c>
      <c r="AB2633" t="s">
        <v>2355</v>
      </c>
      <c r="AC2633">
        <v>50</v>
      </c>
      <c r="AD2633" s="1">
        <v>35195</v>
      </c>
      <c r="AE2633" t="s">
        <v>82</v>
      </c>
      <c r="AF2633" t="s">
        <v>83</v>
      </c>
      <c r="AG2633" t="s">
        <v>73</v>
      </c>
      <c r="AH2633" t="s">
        <v>73</v>
      </c>
      <c r="AI2633">
        <v>72</v>
      </c>
      <c r="AJ2633">
        <v>213</v>
      </c>
      <c r="AK2633">
        <v>2014</v>
      </c>
      <c r="AL2633">
        <v>2</v>
      </c>
      <c r="AM2633">
        <v>48</v>
      </c>
      <c r="AN2633">
        <v>20192020</v>
      </c>
      <c r="AO2633" t="s">
        <v>46</v>
      </c>
      <c r="AP2633" t="s">
        <v>2</v>
      </c>
      <c r="AQ2633">
        <v>0</v>
      </c>
      <c r="AR2633">
        <v>-1</v>
      </c>
      <c r="AS2633" t="s">
        <v>5506</v>
      </c>
    </row>
    <row r="2634" spans="1:45" x14ac:dyDescent="0.3">
      <c r="A2634" t="s">
        <v>4245</v>
      </c>
      <c r="B2634" t="s">
        <v>91</v>
      </c>
      <c r="C2634">
        <v>20232024</v>
      </c>
      <c r="D2634" t="s">
        <v>4035</v>
      </c>
      <c r="E2634" t="s">
        <v>1057</v>
      </c>
      <c r="F2634" t="s">
        <v>1057</v>
      </c>
      <c r="G2634" t="s">
        <v>51</v>
      </c>
      <c r="H2634" t="s">
        <v>55</v>
      </c>
      <c r="I2634" t="s">
        <v>40</v>
      </c>
      <c r="J2634" t="s">
        <v>48</v>
      </c>
      <c r="K2634">
        <v>7</v>
      </c>
      <c r="L2634">
        <v>0</v>
      </c>
      <c r="M2634">
        <v>4</v>
      </c>
      <c r="N2634">
        <v>4</v>
      </c>
      <c r="O2634">
        <v>3</v>
      </c>
      <c r="P2634">
        <v>0</v>
      </c>
      <c r="Q2634">
        <v>0</v>
      </c>
      <c r="R2634">
        <v>0</v>
      </c>
      <c r="S2634">
        <v>0</v>
      </c>
      <c r="T2634">
        <v>8</v>
      </c>
      <c r="U2634">
        <v>0.56999999999999995</v>
      </c>
      <c r="V2634">
        <v>0</v>
      </c>
      <c r="W2634">
        <v>4</v>
      </c>
      <c r="X2634">
        <v>0</v>
      </c>
      <c r="Y2634">
        <v>0</v>
      </c>
      <c r="Z2634">
        <v>0</v>
      </c>
      <c r="AA2634">
        <v>0</v>
      </c>
      <c r="AB2634" t="s">
        <v>1670</v>
      </c>
      <c r="AC2634">
        <v>25</v>
      </c>
      <c r="AD2634" s="1">
        <v>35047</v>
      </c>
      <c r="AE2634" t="s">
        <v>94</v>
      </c>
      <c r="AF2634" t="s">
        <v>45</v>
      </c>
      <c r="AG2634" t="s">
        <v>95</v>
      </c>
      <c r="AH2634" t="s">
        <v>95</v>
      </c>
      <c r="AI2634">
        <v>72</v>
      </c>
      <c r="AJ2634">
        <v>203</v>
      </c>
      <c r="AK2634">
        <v>2014</v>
      </c>
      <c r="AL2634">
        <v>2</v>
      </c>
      <c r="AM2634">
        <v>33</v>
      </c>
      <c r="AN2634">
        <v>20162017</v>
      </c>
      <c r="AO2634" t="s">
        <v>46</v>
      </c>
      <c r="AP2634" t="s">
        <v>2</v>
      </c>
      <c r="AQ2634">
        <v>0</v>
      </c>
      <c r="AR2634">
        <v>3</v>
      </c>
      <c r="AS2634" t="s">
        <v>5509</v>
      </c>
    </row>
    <row r="2635" spans="1:45" x14ac:dyDescent="0.3">
      <c r="A2635" t="s">
        <v>4246</v>
      </c>
      <c r="B2635" t="s">
        <v>96</v>
      </c>
      <c r="C2635">
        <v>20232024</v>
      </c>
      <c r="D2635" t="s">
        <v>4035</v>
      </c>
      <c r="E2635" t="s">
        <v>38</v>
      </c>
      <c r="F2635" t="s">
        <v>38</v>
      </c>
      <c r="G2635" t="s">
        <v>51</v>
      </c>
      <c r="H2635" t="s">
        <v>55</v>
      </c>
      <c r="I2635" t="s">
        <v>40</v>
      </c>
      <c r="J2635" t="s">
        <v>48</v>
      </c>
      <c r="K2635">
        <v>24</v>
      </c>
      <c r="L2635">
        <v>8</v>
      </c>
      <c r="M2635">
        <v>14</v>
      </c>
      <c r="N2635">
        <v>22</v>
      </c>
      <c r="O2635">
        <v>-1</v>
      </c>
      <c r="P2635">
        <v>8</v>
      </c>
      <c r="Q2635">
        <v>1</v>
      </c>
      <c r="R2635">
        <v>1</v>
      </c>
      <c r="S2635">
        <v>4</v>
      </c>
      <c r="T2635">
        <v>61</v>
      </c>
      <c r="U2635">
        <v>0.92</v>
      </c>
      <c r="V2635">
        <v>6</v>
      </c>
      <c r="W2635">
        <v>13</v>
      </c>
      <c r="X2635">
        <v>7</v>
      </c>
      <c r="Y2635">
        <v>2</v>
      </c>
      <c r="Z2635">
        <v>0</v>
      </c>
      <c r="AA2635">
        <v>13.1</v>
      </c>
      <c r="AB2635" t="s">
        <v>2966</v>
      </c>
      <c r="AC2635">
        <v>55.2</v>
      </c>
      <c r="AD2635" s="1">
        <v>34944</v>
      </c>
      <c r="AE2635" t="s">
        <v>98</v>
      </c>
      <c r="AF2635" t="s">
        <v>45</v>
      </c>
      <c r="AG2635" t="s">
        <v>54</v>
      </c>
      <c r="AH2635" t="s">
        <v>54</v>
      </c>
      <c r="AI2635">
        <v>75</v>
      </c>
      <c r="AJ2635">
        <v>214</v>
      </c>
      <c r="AK2635">
        <v>2013</v>
      </c>
      <c r="AL2635">
        <v>1</v>
      </c>
      <c r="AM2635">
        <v>2</v>
      </c>
      <c r="AN2635">
        <v>20152016</v>
      </c>
      <c r="AO2635" t="s">
        <v>46</v>
      </c>
      <c r="AP2635" t="s">
        <v>2</v>
      </c>
      <c r="AQ2635">
        <v>8</v>
      </c>
      <c r="AR2635">
        <v>-1</v>
      </c>
      <c r="AS2635" t="s">
        <v>5510</v>
      </c>
    </row>
    <row r="2636" spans="1:45" x14ac:dyDescent="0.3">
      <c r="A2636" t="s">
        <v>4247</v>
      </c>
      <c r="B2636" t="s">
        <v>99</v>
      </c>
      <c r="C2636">
        <v>20232024</v>
      </c>
      <c r="D2636" t="s">
        <v>4035</v>
      </c>
      <c r="E2636" t="s">
        <v>116</v>
      </c>
      <c r="F2636" t="s">
        <v>116</v>
      </c>
      <c r="G2636" t="s">
        <v>39</v>
      </c>
      <c r="H2636" t="s">
        <v>47</v>
      </c>
      <c r="I2636" t="s">
        <v>58</v>
      </c>
      <c r="J2636" t="s">
        <v>62</v>
      </c>
      <c r="K2636">
        <v>1</v>
      </c>
      <c r="L2636">
        <v>0</v>
      </c>
      <c r="M2636">
        <v>1</v>
      </c>
      <c r="N2636">
        <v>1</v>
      </c>
      <c r="O2636">
        <v>-1</v>
      </c>
      <c r="P2636">
        <v>0</v>
      </c>
      <c r="Q2636">
        <v>0</v>
      </c>
      <c r="R2636">
        <v>0</v>
      </c>
      <c r="S2636">
        <v>0</v>
      </c>
      <c r="T2636">
        <v>0</v>
      </c>
      <c r="U2636">
        <v>1</v>
      </c>
      <c r="V2636">
        <v>0</v>
      </c>
      <c r="W2636">
        <v>0</v>
      </c>
      <c r="X2636">
        <v>1</v>
      </c>
      <c r="Y2636">
        <v>0</v>
      </c>
      <c r="Z2636">
        <v>0</v>
      </c>
      <c r="AA2636" t="s">
        <v>45</v>
      </c>
      <c r="AB2636" t="s">
        <v>2428</v>
      </c>
      <c r="AC2636" t="s">
        <v>45</v>
      </c>
      <c r="AD2636" s="1">
        <v>33445</v>
      </c>
      <c r="AE2636" t="s">
        <v>101</v>
      </c>
      <c r="AF2636" t="s">
        <v>102</v>
      </c>
      <c r="AG2636" t="s">
        <v>73</v>
      </c>
      <c r="AH2636" t="s">
        <v>73</v>
      </c>
      <c r="AI2636">
        <v>71</v>
      </c>
      <c r="AJ2636">
        <v>197</v>
      </c>
      <c r="AK2636">
        <v>2009</v>
      </c>
      <c r="AL2636">
        <v>3</v>
      </c>
      <c r="AM2636">
        <v>64</v>
      </c>
      <c r="AN2636">
        <v>20132014</v>
      </c>
      <c r="AO2636" t="s">
        <v>46</v>
      </c>
      <c r="AP2636" t="s">
        <v>2</v>
      </c>
      <c r="AQ2636">
        <v>0</v>
      </c>
      <c r="AR2636">
        <v>-1</v>
      </c>
      <c r="AS2636" t="s">
        <v>5511</v>
      </c>
    </row>
    <row r="2637" spans="1:45" x14ac:dyDescent="0.3">
      <c r="A2637" t="s">
        <v>4603</v>
      </c>
      <c r="B2637" t="s">
        <v>1086</v>
      </c>
      <c r="C2637">
        <v>20232024</v>
      </c>
      <c r="D2637" t="s">
        <v>4035</v>
      </c>
      <c r="E2637" t="s">
        <v>999</v>
      </c>
      <c r="F2637" t="s">
        <v>999</v>
      </c>
      <c r="G2637" t="s">
        <v>39</v>
      </c>
      <c r="H2637" t="s">
        <v>47</v>
      </c>
      <c r="I2637" t="s">
        <v>40</v>
      </c>
      <c r="J2637" t="s">
        <v>48</v>
      </c>
      <c r="K2637">
        <v>5</v>
      </c>
      <c r="L2637">
        <v>2</v>
      </c>
      <c r="M2637">
        <v>3</v>
      </c>
      <c r="N2637">
        <v>5</v>
      </c>
      <c r="O2637">
        <v>-1</v>
      </c>
      <c r="P2637">
        <v>4</v>
      </c>
      <c r="Q2637">
        <v>0</v>
      </c>
      <c r="R2637">
        <v>0</v>
      </c>
      <c r="S2637">
        <v>1</v>
      </c>
      <c r="T2637">
        <v>15</v>
      </c>
      <c r="U2637">
        <v>1</v>
      </c>
      <c r="V2637">
        <v>2</v>
      </c>
      <c r="W2637">
        <v>4</v>
      </c>
      <c r="X2637">
        <v>1</v>
      </c>
      <c r="Y2637">
        <v>0</v>
      </c>
      <c r="Z2637">
        <v>1</v>
      </c>
      <c r="AA2637">
        <v>13.3</v>
      </c>
      <c r="AB2637" t="s">
        <v>2173</v>
      </c>
      <c r="AC2637" t="s">
        <v>45</v>
      </c>
      <c r="AD2637" s="1">
        <v>35576</v>
      </c>
      <c r="AE2637" t="s">
        <v>327</v>
      </c>
      <c r="AF2637" t="s">
        <v>102</v>
      </c>
      <c r="AG2637" t="s">
        <v>73</v>
      </c>
      <c r="AH2637" t="s">
        <v>73</v>
      </c>
      <c r="AI2637">
        <v>73</v>
      </c>
      <c r="AJ2637">
        <v>190</v>
      </c>
      <c r="AK2637">
        <v>2015</v>
      </c>
      <c r="AL2637">
        <v>1</v>
      </c>
      <c r="AM2637">
        <v>16</v>
      </c>
      <c r="AN2637">
        <v>20182019</v>
      </c>
      <c r="AO2637" t="s">
        <v>46</v>
      </c>
      <c r="AP2637" t="s">
        <v>2</v>
      </c>
      <c r="AQ2637">
        <v>2</v>
      </c>
      <c r="AR2637">
        <v>-1</v>
      </c>
      <c r="AS2637" t="s">
        <v>5867</v>
      </c>
    </row>
    <row r="2638" spans="1:45" x14ac:dyDescent="0.3">
      <c r="A2638" t="s">
        <v>4612</v>
      </c>
      <c r="B2638" t="s">
        <v>1111</v>
      </c>
      <c r="C2638">
        <v>20232024</v>
      </c>
      <c r="D2638" t="s">
        <v>4035</v>
      </c>
      <c r="E2638" t="s">
        <v>116</v>
      </c>
      <c r="F2638" t="s">
        <v>116</v>
      </c>
      <c r="G2638" t="s">
        <v>51</v>
      </c>
      <c r="H2638" t="s">
        <v>55</v>
      </c>
      <c r="I2638" t="s">
        <v>51</v>
      </c>
      <c r="J2638" t="s">
        <v>108</v>
      </c>
      <c r="K2638">
        <v>6</v>
      </c>
      <c r="L2638">
        <v>1</v>
      </c>
      <c r="M2638">
        <v>1</v>
      </c>
      <c r="N2638">
        <v>2</v>
      </c>
      <c r="O2638">
        <v>0</v>
      </c>
      <c r="P2638">
        <v>2</v>
      </c>
      <c r="Q2638">
        <v>0</v>
      </c>
      <c r="R2638">
        <v>0</v>
      </c>
      <c r="S2638">
        <v>0</v>
      </c>
      <c r="T2638">
        <v>9</v>
      </c>
      <c r="U2638">
        <v>0.33</v>
      </c>
      <c r="V2638">
        <v>1</v>
      </c>
      <c r="W2638">
        <v>2</v>
      </c>
      <c r="X2638">
        <v>0</v>
      </c>
      <c r="Y2638">
        <v>0</v>
      </c>
      <c r="Z2638">
        <v>0</v>
      </c>
      <c r="AA2638">
        <v>11.1</v>
      </c>
      <c r="AB2638" t="s">
        <v>3049</v>
      </c>
      <c r="AC2638">
        <v>100</v>
      </c>
      <c r="AD2638" s="1">
        <v>35589</v>
      </c>
      <c r="AE2638" t="s">
        <v>1112</v>
      </c>
      <c r="AF2638" t="s">
        <v>123</v>
      </c>
      <c r="AG2638" t="s">
        <v>73</v>
      </c>
      <c r="AH2638" t="s">
        <v>73</v>
      </c>
      <c r="AI2638">
        <v>71</v>
      </c>
      <c r="AJ2638">
        <v>180</v>
      </c>
      <c r="AK2638">
        <v>2015</v>
      </c>
      <c r="AL2638">
        <v>1</v>
      </c>
      <c r="AM2638">
        <v>28</v>
      </c>
      <c r="AN2638">
        <v>20182019</v>
      </c>
      <c r="AO2638" t="s">
        <v>46</v>
      </c>
      <c r="AP2638" t="s">
        <v>2</v>
      </c>
      <c r="AQ2638">
        <v>1</v>
      </c>
      <c r="AR2638">
        <v>0</v>
      </c>
      <c r="AS2638" t="s">
        <v>5876</v>
      </c>
    </row>
    <row r="2639" spans="1:45" x14ac:dyDescent="0.3">
      <c r="A2639" t="s">
        <v>5378</v>
      </c>
      <c r="B2639" t="s">
        <v>3050</v>
      </c>
      <c r="C2639">
        <v>20232024</v>
      </c>
      <c r="D2639" t="s">
        <v>4035</v>
      </c>
      <c r="E2639" t="s">
        <v>120</v>
      </c>
      <c r="F2639" t="s">
        <v>120</v>
      </c>
      <c r="G2639" t="s">
        <v>51</v>
      </c>
      <c r="H2639" t="s">
        <v>55</v>
      </c>
      <c r="I2639" t="s">
        <v>40</v>
      </c>
      <c r="J2639" t="s">
        <v>48</v>
      </c>
      <c r="K2639">
        <v>12</v>
      </c>
      <c r="L2639">
        <v>1</v>
      </c>
      <c r="M2639">
        <v>1</v>
      </c>
      <c r="N2639">
        <v>2</v>
      </c>
      <c r="O2639">
        <v>-4</v>
      </c>
      <c r="P2639">
        <v>2</v>
      </c>
      <c r="Q2639">
        <v>0</v>
      </c>
      <c r="R2639">
        <v>0</v>
      </c>
      <c r="S2639">
        <v>0</v>
      </c>
      <c r="T2639">
        <v>13</v>
      </c>
      <c r="U2639">
        <v>0.17</v>
      </c>
      <c r="V2639">
        <v>1</v>
      </c>
      <c r="W2639">
        <v>2</v>
      </c>
      <c r="X2639">
        <v>0</v>
      </c>
      <c r="Y2639">
        <v>0</v>
      </c>
      <c r="Z2639">
        <v>0</v>
      </c>
      <c r="AA2639">
        <v>7.7</v>
      </c>
      <c r="AB2639" t="s">
        <v>105</v>
      </c>
      <c r="AC2639">
        <v>46.2</v>
      </c>
      <c r="AD2639" s="1">
        <v>36986</v>
      </c>
      <c r="AE2639" t="s">
        <v>3051</v>
      </c>
      <c r="AF2639" t="s">
        <v>137</v>
      </c>
      <c r="AG2639" t="s">
        <v>44</v>
      </c>
      <c r="AH2639" t="s">
        <v>44</v>
      </c>
      <c r="AI2639">
        <v>75</v>
      </c>
      <c r="AJ2639">
        <v>220</v>
      </c>
      <c r="AK2639">
        <v>2019</v>
      </c>
      <c r="AL2639">
        <v>1</v>
      </c>
      <c r="AM2639">
        <v>30</v>
      </c>
      <c r="AN2639">
        <v>20232024</v>
      </c>
      <c r="AO2639" t="s">
        <v>46</v>
      </c>
      <c r="AP2639" t="s">
        <v>2</v>
      </c>
      <c r="AQ2639">
        <v>1</v>
      </c>
      <c r="AR2639">
        <v>-4</v>
      </c>
      <c r="AS2639" t="s">
        <v>6642</v>
      </c>
    </row>
    <row r="2640" spans="1:45" x14ac:dyDescent="0.3">
      <c r="A2640" t="s">
        <v>4249</v>
      </c>
      <c r="B2640" t="s">
        <v>109</v>
      </c>
      <c r="C2640">
        <v>20232024</v>
      </c>
      <c r="D2640" t="s">
        <v>4035</v>
      </c>
      <c r="E2640" t="s">
        <v>110</v>
      </c>
      <c r="F2640" t="s">
        <v>110</v>
      </c>
      <c r="G2640" t="s">
        <v>51</v>
      </c>
      <c r="H2640" t="s">
        <v>55</v>
      </c>
      <c r="I2640" t="s">
        <v>51</v>
      </c>
      <c r="J2640" t="s">
        <v>108</v>
      </c>
      <c r="K2640">
        <v>19</v>
      </c>
      <c r="L2640">
        <v>4</v>
      </c>
      <c r="M2640">
        <v>11</v>
      </c>
      <c r="N2640">
        <v>15</v>
      </c>
      <c r="O2640">
        <v>5</v>
      </c>
      <c r="P2640">
        <v>6</v>
      </c>
      <c r="Q2640">
        <v>1</v>
      </c>
      <c r="R2640">
        <v>0</v>
      </c>
      <c r="S2640">
        <v>0</v>
      </c>
      <c r="T2640">
        <v>36</v>
      </c>
      <c r="U2640">
        <v>0.79</v>
      </c>
      <c r="V2640">
        <v>3</v>
      </c>
      <c r="W2640">
        <v>11</v>
      </c>
      <c r="X2640">
        <v>4</v>
      </c>
      <c r="Y2640">
        <v>0</v>
      </c>
      <c r="Z2640">
        <v>0</v>
      </c>
      <c r="AA2640">
        <v>11.1</v>
      </c>
      <c r="AB2640" t="s">
        <v>2803</v>
      </c>
      <c r="AC2640">
        <v>61.9</v>
      </c>
      <c r="AD2640" s="1">
        <v>32707</v>
      </c>
      <c r="AE2640" t="s">
        <v>101</v>
      </c>
      <c r="AF2640" t="s">
        <v>102</v>
      </c>
      <c r="AG2640" t="s">
        <v>73</v>
      </c>
      <c r="AH2640" t="s">
        <v>73</v>
      </c>
      <c r="AI2640">
        <v>75</v>
      </c>
      <c r="AJ2640">
        <v>206</v>
      </c>
      <c r="AK2640">
        <v>2007</v>
      </c>
      <c r="AL2640">
        <v>5</v>
      </c>
      <c r="AM2640">
        <v>129</v>
      </c>
      <c r="AN2640">
        <v>20132014</v>
      </c>
      <c r="AO2640" t="s">
        <v>46</v>
      </c>
      <c r="AP2640" t="s">
        <v>2</v>
      </c>
      <c r="AQ2640">
        <v>4</v>
      </c>
      <c r="AR2640">
        <v>5</v>
      </c>
      <c r="AS2640" t="s">
        <v>5513</v>
      </c>
    </row>
    <row r="2641" spans="1:45" x14ac:dyDescent="0.3">
      <c r="A2641" t="s">
        <v>4250</v>
      </c>
      <c r="B2641" t="s">
        <v>112</v>
      </c>
      <c r="C2641">
        <v>20232024</v>
      </c>
      <c r="D2641" t="s">
        <v>4035</v>
      </c>
      <c r="E2641" t="s">
        <v>38</v>
      </c>
      <c r="F2641" t="s">
        <v>38</v>
      </c>
      <c r="G2641" t="s">
        <v>51</v>
      </c>
      <c r="H2641" t="s">
        <v>55</v>
      </c>
      <c r="I2641" t="s">
        <v>40</v>
      </c>
      <c r="J2641" t="s">
        <v>48</v>
      </c>
      <c r="K2641">
        <v>19</v>
      </c>
      <c r="L2641">
        <v>7</v>
      </c>
      <c r="M2641">
        <v>7</v>
      </c>
      <c r="N2641">
        <v>14</v>
      </c>
      <c r="O2641">
        <v>-1</v>
      </c>
      <c r="P2641">
        <v>12</v>
      </c>
      <c r="Q2641">
        <v>1</v>
      </c>
      <c r="R2641">
        <v>0</v>
      </c>
      <c r="S2641">
        <v>1</v>
      </c>
      <c r="T2641">
        <v>38</v>
      </c>
      <c r="U2641">
        <v>0.74</v>
      </c>
      <c r="V2641">
        <v>6</v>
      </c>
      <c r="W2641">
        <v>10</v>
      </c>
      <c r="X2641">
        <v>4</v>
      </c>
      <c r="Y2641">
        <v>0</v>
      </c>
      <c r="Z2641">
        <v>0</v>
      </c>
      <c r="AA2641">
        <v>18.399999999999999</v>
      </c>
      <c r="AB2641" t="s">
        <v>1301</v>
      </c>
      <c r="AC2641">
        <v>51.4</v>
      </c>
      <c r="AD2641" s="1">
        <v>35236</v>
      </c>
      <c r="AE2641" t="s">
        <v>114</v>
      </c>
      <c r="AF2641" t="s">
        <v>78</v>
      </c>
      <c r="AG2641" t="s">
        <v>73</v>
      </c>
      <c r="AH2641" t="s">
        <v>73</v>
      </c>
      <c r="AI2641">
        <v>73</v>
      </c>
      <c r="AJ2641">
        <v>193</v>
      </c>
      <c r="AK2641">
        <v>2014</v>
      </c>
      <c r="AL2641">
        <v>1</v>
      </c>
      <c r="AM2641">
        <v>4</v>
      </c>
      <c r="AN2641">
        <v>20142015</v>
      </c>
      <c r="AO2641" t="s">
        <v>46</v>
      </c>
      <c r="AP2641" t="s">
        <v>2</v>
      </c>
      <c r="AQ2641">
        <v>7</v>
      </c>
      <c r="AR2641">
        <v>-1</v>
      </c>
      <c r="AS2641" t="s">
        <v>5514</v>
      </c>
    </row>
    <row r="2642" spans="1:45" x14ac:dyDescent="0.3">
      <c r="A2642" t="s">
        <v>4619</v>
      </c>
      <c r="B2642" t="s">
        <v>1130</v>
      </c>
      <c r="C2642">
        <v>20232024</v>
      </c>
      <c r="D2642" t="s">
        <v>4035</v>
      </c>
      <c r="E2642" t="s">
        <v>125</v>
      </c>
      <c r="F2642" t="s">
        <v>125</v>
      </c>
      <c r="G2642" t="s">
        <v>51</v>
      </c>
      <c r="H2642" t="s">
        <v>55</v>
      </c>
      <c r="I2642" t="s">
        <v>58</v>
      </c>
      <c r="J2642" t="s">
        <v>62</v>
      </c>
      <c r="K2642">
        <v>7</v>
      </c>
      <c r="L2642">
        <v>0</v>
      </c>
      <c r="M2642">
        <v>0</v>
      </c>
      <c r="N2642">
        <v>0</v>
      </c>
      <c r="O2642">
        <v>-3</v>
      </c>
      <c r="P2642">
        <v>4</v>
      </c>
      <c r="Q2642">
        <v>0</v>
      </c>
      <c r="R2642">
        <v>0</v>
      </c>
      <c r="S2642">
        <v>0</v>
      </c>
      <c r="T2642">
        <v>7</v>
      </c>
      <c r="U2642">
        <v>0</v>
      </c>
      <c r="V2642">
        <v>0</v>
      </c>
      <c r="W2642">
        <v>0</v>
      </c>
      <c r="X2642">
        <v>0</v>
      </c>
      <c r="Y2642">
        <v>0</v>
      </c>
      <c r="Z2642">
        <v>0</v>
      </c>
      <c r="AA2642">
        <v>0</v>
      </c>
      <c r="AB2642" t="s">
        <v>875</v>
      </c>
      <c r="AC2642" t="s">
        <v>45</v>
      </c>
      <c r="AD2642" s="1">
        <v>36057</v>
      </c>
      <c r="AE2642" t="s">
        <v>1133</v>
      </c>
      <c r="AF2642" t="s">
        <v>123</v>
      </c>
      <c r="AG2642" t="s">
        <v>73</v>
      </c>
      <c r="AH2642" t="s">
        <v>73</v>
      </c>
      <c r="AI2642">
        <v>76</v>
      </c>
      <c r="AJ2642">
        <v>211</v>
      </c>
      <c r="AK2642" t="s">
        <v>45</v>
      </c>
      <c r="AL2642" t="s">
        <v>45</v>
      </c>
      <c r="AM2642" t="s">
        <v>45</v>
      </c>
      <c r="AN2642">
        <v>20232024</v>
      </c>
      <c r="AO2642" t="s">
        <v>46</v>
      </c>
      <c r="AP2642" t="s">
        <v>2</v>
      </c>
      <c r="AQ2642">
        <v>0</v>
      </c>
      <c r="AR2642">
        <v>-3</v>
      </c>
      <c r="AS2642" t="s">
        <v>5883</v>
      </c>
    </row>
    <row r="2643" spans="1:45" x14ac:dyDescent="0.3">
      <c r="A2643" t="s">
        <v>4622</v>
      </c>
      <c r="B2643" t="s">
        <v>1139</v>
      </c>
      <c r="C2643">
        <v>20232024</v>
      </c>
      <c r="D2643" t="s">
        <v>4035</v>
      </c>
      <c r="E2643" t="s">
        <v>125</v>
      </c>
      <c r="F2643" t="s">
        <v>125</v>
      </c>
      <c r="G2643" t="s">
        <v>51</v>
      </c>
      <c r="H2643" t="s">
        <v>55</v>
      </c>
      <c r="I2643" t="s">
        <v>51</v>
      </c>
      <c r="J2643" t="s">
        <v>108</v>
      </c>
      <c r="K2643">
        <v>7</v>
      </c>
      <c r="L2643">
        <v>1</v>
      </c>
      <c r="M2643">
        <v>3</v>
      </c>
      <c r="N2643">
        <v>4</v>
      </c>
      <c r="O2643">
        <v>2</v>
      </c>
      <c r="P2643">
        <v>6</v>
      </c>
      <c r="Q2643">
        <v>0</v>
      </c>
      <c r="R2643">
        <v>0</v>
      </c>
      <c r="S2643">
        <v>0</v>
      </c>
      <c r="T2643">
        <v>21</v>
      </c>
      <c r="U2643">
        <v>0.56999999999999995</v>
      </c>
      <c r="V2643">
        <v>1</v>
      </c>
      <c r="W2643">
        <v>3</v>
      </c>
      <c r="X2643">
        <v>1</v>
      </c>
      <c r="Y2643">
        <v>0</v>
      </c>
      <c r="Z2643">
        <v>0</v>
      </c>
      <c r="AA2643">
        <v>4.8</v>
      </c>
      <c r="AB2643" t="s">
        <v>927</v>
      </c>
      <c r="AC2643">
        <v>0</v>
      </c>
      <c r="AD2643" s="1">
        <v>34754</v>
      </c>
      <c r="AE2643" t="s">
        <v>1141</v>
      </c>
      <c r="AF2643" t="s">
        <v>78</v>
      </c>
      <c r="AG2643" t="s">
        <v>73</v>
      </c>
      <c r="AH2643" t="s">
        <v>73</v>
      </c>
      <c r="AI2643">
        <v>74</v>
      </c>
      <c r="AJ2643">
        <v>200</v>
      </c>
      <c r="AK2643">
        <v>2013</v>
      </c>
      <c r="AL2643">
        <v>2</v>
      </c>
      <c r="AM2643">
        <v>58</v>
      </c>
      <c r="AN2643">
        <v>20222023</v>
      </c>
      <c r="AO2643" t="s">
        <v>46</v>
      </c>
      <c r="AP2643" t="s">
        <v>2</v>
      </c>
      <c r="AQ2643">
        <v>1</v>
      </c>
      <c r="AR2643">
        <v>2</v>
      </c>
      <c r="AS2643" t="s">
        <v>5886</v>
      </c>
    </row>
    <row r="2644" spans="1:45" x14ac:dyDescent="0.3">
      <c r="A2644" t="s">
        <v>4254</v>
      </c>
      <c r="B2644" t="s">
        <v>129</v>
      </c>
      <c r="C2644">
        <v>20232024</v>
      </c>
      <c r="D2644" t="s">
        <v>4035</v>
      </c>
      <c r="E2644" t="s">
        <v>1067</v>
      </c>
      <c r="F2644" t="s">
        <v>1067</v>
      </c>
      <c r="G2644" t="s">
        <v>51</v>
      </c>
      <c r="H2644" t="s">
        <v>55</v>
      </c>
      <c r="I2644" t="s">
        <v>40</v>
      </c>
      <c r="J2644" t="s">
        <v>48</v>
      </c>
      <c r="K2644">
        <v>13</v>
      </c>
      <c r="L2644">
        <v>0</v>
      </c>
      <c r="M2644">
        <v>2</v>
      </c>
      <c r="N2644">
        <v>2</v>
      </c>
      <c r="O2644">
        <v>-3</v>
      </c>
      <c r="P2644">
        <v>6</v>
      </c>
      <c r="Q2644">
        <v>0</v>
      </c>
      <c r="R2644">
        <v>0</v>
      </c>
      <c r="S2644">
        <v>0</v>
      </c>
      <c r="T2644">
        <v>4</v>
      </c>
      <c r="U2644">
        <v>0.15</v>
      </c>
      <c r="V2644">
        <v>0</v>
      </c>
      <c r="W2644">
        <v>2</v>
      </c>
      <c r="X2644">
        <v>0</v>
      </c>
      <c r="Y2644">
        <v>0</v>
      </c>
      <c r="Z2644">
        <v>0</v>
      </c>
      <c r="AA2644">
        <v>0</v>
      </c>
      <c r="AB2644" t="s">
        <v>1260</v>
      </c>
      <c r="AC2644">
        <v>54.2</v>
      </c>
      <c r="AD2644" s="1">
        <v>34561</v>
      </c>
      <c r="AE2644" t="s">
        <v>132</v>
      </c>
      <c r="AF2644" t="s">
        <v>45</v>
      </c>
      <c r="AG2644" t="s">
        <v>133</v>
      </c>
      <c r="AH2644" t="s">
        <v>133</v>
      </c>
      <c r="AI2644">
        <v>72</v>
      </c>
      <c r="AJ2644">
        <v>185</v>
      </c>
      <c r="AK2644">
        <v>2012</v>
      </c>
      <c r="AL2644">
        <v>2</v>
      </c>
      <c r="AM2644">
        <v>52</v>
      </c>
      <c r="AN2644">
        <v>20182019</v>
      </c>
      <c r="AO2644" t="s">
        <v>46</v>
      </c>
      <c r="AP2644" t="s">
        <v>2</v>
      </c>
      <c r="AQ2644">
        <v>0</v>
      </c>
      <c r="AR2644">
        <v>-3</v>
      </c>
      <c r="AS2644" t="s">
        <v>5518</v>
      </c>
    </row>
    <row r="2645" spans="1:45" x14ac:dyDescent="0.3">
      <c r="A2645" t="s">
        <v>4634</v>
      </c>
      <c r="B2645" t="s">
        <v>1169</v>
      </c>
      <c r="C2645">
        <v>20232024</v>
      </c>
      <c r="D2645" t="s">
        <v>4035</v>
      </c>
      <c r="E2645" t="s">
        <v>1067</v>
      </c>
      <c r="F2645" t="s">
        <v>1067</v>
      </c>
      <c r="G2645" t="s">
        <v>39</v>
      </c>
      <c r="H2645" t="s">
        <v>47</v>
      </c>
      <c r="I2645" t="s">
        <v>39</v>
      </c>
      <c r="J2645" t="s">
        <v>74</v>
      </c>
      <c r="K2645">
        <v>12</v>
      </c>
      <c r="L2645">
        <v>7</v>
      </c>
      <c r="M2645">
        <v>5</v>
      </c>
      <c r="N2645">
        <v>12</v>
      </c>
      <c r="O2645">
        <v>2</v>
      </c>
      <c r="P2645">
        <v>8</v>
      </c>
      <c r="Q2645">
        <v>1</v>
      </c>
      <c r="R2645">
        <v>0</v>
      </c>
      <c r="S2645">
        <v>1</v>
      </c>
      <c r="T2645">
        <v>27</v>
      </c>
      <c r="U2645">
        <v>1</v>
      </c>
      <c r="V2645">
        <v>6</v>
      </c>
      <c r="W2645">
        <v>10</v>
      </c>
      <c r="X2645">
        <v>2</v>
      </c>
      <c r="Y2645">
        <v>0</v>
      </c>
      <c r="Z2645">
        <v>0</v>
      </c>
      <c r="AA2645">
        <v>25.9</v>
      </c>
      <c r="AB2645" t="s">
        <v>210</v>
      </c>
      <c r="AC2645">
        <v>50</v>
      </c>
      <c r="AD2645" s="1">
        <v>35486</v>
      </c>
      <c r="AE2645" t="s">
        <v>603</v>
      </c>
      <c r="AF2645" t="s">
        <v>61</v>
      </c>
      <c r="AG2645" t="s">
        <v>44</v>
      </c>
      <c r="AH2645" t="s">
        <v>44</v>
      </c>
      <c r="AI2645">
        <v>73</v>
      </c>
      <c r="AJ2645">
        <v>208</v>
      </c>
      <c r="AK2645">
        <v>2015</v>
      </c>
      <c r="AL2645">
        <v>1</v>
      </c>
      <c r="AM2645">
        <v>23</v>
      </c>
      <c r="AN2645">
        <v>20192020</v>
      </c>
      <c r="AO2645" t="s">
        <v>46</v>
      </c>
      <c r="AP2645" t="s">
        <v>2</v>
      </c>
      <c r="AQ2645">
        <v>7</v>
      </c>
      <c r="AR2645">
        <v>2</v>
      </c>
      <c r="AS2645" t="s">
        <v>5898</v>
      </c>
    </row>
    <row r="2646" spans="1:45" x14ac:dyDescent="0.3">
      <c r="A2646" t="s">
        <v>4637</v>
      </c>
      <c r="B2646" t="s">
        <v>1179</v>
      </c>
      <c r="C2646">
        <v>20232024</v>
      </c>
      <c r="D2646" t="s">
        <v>4035</v>
      </c>
      <c r="E2646" t="s">
        <v>120</v>
      </c>
      <c r="F2646" t="s">
        <v>120</v>
      </c>
      <c r="G2646" t="s">
        <v>51</v>
      </c>
      <c r="H2646" t="s">
        <v>55</v>
      </c>
      <c r="I2646" t="s">
        <v>40</v>
      </c>
      <c r="J2646" t="s">
        <v>48</v>
      </c>
      <c r="K2646">
        <v>8</v>
      </c>
      <c r="L2646">
        <v>0</v>
      </c>
      <c r="M2646">
        <v>1</v>
      </c>
      <c r="N2646">
        <v>1</v>
      </c>
      <c r="O2646">
        <v>0</v>
      </c>
      <c r="P2646">
        <v>0</v>
      </c>
      <c r="Q2646">
        <v>0</v>
      </c>
      <c r="R2646">
        <v>0</v>
      </c>
      <c r="S2646">
        <v>0</v>
      </c>
      <c r="T2646">
        <v>4</v>
      </c>
      <c r="U2646">
        <v>0.13</v>
      </c>
      <c r="V2646">
        <v>0</v>
      </c>
      <c r="W2646">
        <v>1</v>
      </c>
      <c r="X2646">
        <v>0</v>
      </c>
      <c r="Y2646">
        <v>0</v>
      </c>
      <c r="Z2646">
        <v>0</v>
      </c>
      <c r="AA2646">
        <v>0</v>
      </c>
      <c r="AB2646" t="s">
        <v>664</v>
      </c>
      <c r="AC2646">
        <v>53.3</v>
      </c>
      <c r="AD2646" s="1">
        <v>36098</v>
      </c>
      <c r="AE2646" t="s">
        <v>1178</v>
      </c>
      <c r="AF2646" t="s">
        <v>45</v>
      </c>
      <c r="AG2646" t="s">
        <v>67</v>
      </c>
      <c r="AH2646" t="s">
        <v>67</v>
      </c>
      <c r="AI2646">
        <v>73</v>
      </c>
      <c r="AJ2646">
        <v>190</v>
      </c>
      <c r="AK2646">
        <v>2017</v>
      </c>
      <c r="AL2646">
        <v>2</v>
      </c>
      <c r="AM2646">
        <v>36</v>
      </c>
      <c r="AN2646">
        <v>20222023</v>
      </c>
      <c r="AO2646" t="s">
        <v>46</v>
      </c>
      <c r="AP2646" t="s">
        <v>2</v>
      </c>
      <c r="AQ2646">
        <v>0</v>
      </c>
      <c r="AR2646">
        <v>0</v>
      </c>
      <c r="AS2646" t="s">
        <v>5901</v>
      </c>
    </row>
    <row r="2647" spans="1:45" x14ac:dyDescent="0.3">
      <c r="A2647" t="s">
        <v>4258</v>
      </c>
      <c r="B2647" t="s">
        <v>145</v>
      </c>
      <c r="C2647">
        <v>20232024</v>
      </c>
      <c r="D2647" t="s">
        <v>4035</v>
      </c>
      <c r="E2647" t="s">
        <v>999</v>
      </c>
      <c r="F2647" t="s">
        <v>999</v>
      </c>
      <c r="G2647" t="s">
        <v>39</v>
      </c>
      <c r="H2647" t="s">
        <v>47</v>
      </c>
      <c r="I2647" t="s">
        <v>58</v>
      </c>
      <c r="J2647" t="s">
        <v>62</v>
      </c>
      <c r="K2647">
        <v>5</v>
      </c>
      <c r="L2647">
        <v>0</v>
      </c>
      <c r="M2647">
        <v>1</v>
      </c>
      <c r="N2647">
        <v>1</v>
      </c>
      <c r="O2647">
        <v>-3</v>
      </c>
      <c r="P2647">
        <v>14</v>
      </c>
      <c r="Q2647">
        <v>0</v>
      </c>
      <c r="R2647">
        <v>0</v>
      </c>
      <c r="S2647">
        <v>0</v>
      </c>
      <c r="T2647">
        <v>0</v>
      </c>
      <c r="U2647">
        <v>0.2</v>
      </c>
      <c r="V2647">
        <v>0</v>
      </c>
      <c r="W2647">
        <v>1</v>
      </c>
      <c r="X2647">
        <v>0</v>
      </c>
      <c r="Y2647">
        <v>0</v>
      </c>
      <c r="Z2647">
        <v>0</v>
      </c>
      <c r="AA2647" t="s">
        <v>45</v>
      </c>
      <c r="AB2647" t="s">
        <v>1886</v>
      </c>
      <c r="AC2647" t="s">
        <v>45</v>
      </c>
      <c r="AD2647" s="1">
        <v>32585</v>
      </c>
      <c r="AE2647" t="s">
        <v>147</v>
      </c>
      <c r="AF2647" t="s">
        <v>78</v>
      </c>
      <c r="AG2647" t="s">
        <v>73</v>
      </c>
      <c r="AH2647" t="s">
        <v>73</v>
      </c>
      <c r="AI2647">
        <v>76</v>
      </c>
      <c r="AJ2647">
        <v>206</v>
      </c>
      <c r="AK2647">
        <v>2007</v>
      </c>
      <c r="AL2647">
        <v>3</v>
      </c>
      <c r="AM2647">
        <v>78</v>
      </c>
      <c r="AN2647">
        <v>20132014</v>
      </c>
      <c r="AO2647" t="s">
        <v>46</v>
      </c>
      <c r="AP2647" t="s">
        <v>2</v>
      </c>
      <c r="AQ2647">
        <v>0</v>
      </c>
      <c r="AR2647">
        <v>-3</v>
      </c>
      <c r="AS2647" t="s">
        <v>5522</v>
      </c>
    </row>
    <row r="2648" spans="1:45" x14ac:dyDescent="0.3">
      <c r="A2648" t="s">
        <v>4259</v>
      </c>
      <c r="B2648" t="s">
        <v>148</v>
      </c>
      <c r="C2648">
        <v>20232024</v>
      </c>
      <c r="D2648" t="s">
        <v>4035</v>
      </c>
      <c r="E2648" t="s">
        <v>69</v>
      </c>
      <c r="F2648" t="s">
        <v>69</v>
      </c>
      <c r="G2648" t="s">
        <v>39</v>
      </c>
      <c r="H2648" t="s">
        <v>47</v>
      </c>
      <c r="I2648" t="s">
        <v>58</v>
      </c>
      <c r="J2648" t="s">
        <v>62</v>
      </c>
      <c r="K2648">
        <v>25</v>
      </c>
      <c r="L2648">
        <v>6</v>
      </c>
      <c r="M2648">
        <v>26</v>
      </c>
      <c r="N2648">
        <v>32</v>
      </c>
      <c r="O2648">
        <v>14</v>
      </c>
      <c r="P2648">
        <v>22</v>
      </c>
      <c r="Q2648">
        <v>1</v>
      </c>
      <c r="R2648">
        <v>0</v>
      </c>
      <c r="S2648">
        <v>3</v>
      </c>
      <c r="T2648">
        <v>74</v>
      </c>
      <c r="U2648">
        <v>1.28</v>
      </c>
      <c r="V2648">
        <v>5</v>
      </c>
      <c r="W2648">
        <v>18</v>
      </c>
      <c r="X2648">
        <v>14</v>
      </c>
      <c r="Y2648">
        <v>0</v>
      </c>
      <c r="Z2648">
        <v>1</v>
      </c>
      <c r="AA2648">
        <v>8.1</v>
      </c>
      <c r="AB2648" t="s">
        <v>3052</v>
      </c>
      <c r="AC2648" t="s">
        <v>45</v>
      </c>
      <c r="AD2648" s="1">
        <v>36453</v>
      </c>
      <c r="AE2648" t="s">
        <v>150</v>
      </c>
      <c r="AF2648" t="s">
        <v>78</v>
      </c>
      <c r="AG2648" t="s">
        <v>73</v>
      </c>
      <c r="AH2648" t="s">
        <v>73</v>
      </c>
      <c r="AI2648">
        <v>75</v>
      </c>
      <c r="AJ2648">
        <v>192</v>
      </c>
      <c r="AK2648">
        <v>2018</v>
      </c>
      <c r="AL2648">
        <v>1</v>
      </c>
      <c r="AM2648">
        <v>10</v>
      </c>
      <c r="AN2648">
        <v>20212022</v>
      </c>
      <c r="AO2648" t="s">
        <v>46</v>
      </c>
      <c r="AP2648" t="s">
        <v>2</v>
      </c>
      <c r="AQ2648">
        <v>6</v>
      </c>
      <c r="AR2648">
        <v>14</v>
      </c>
      <c r="AS2648" t="s">
        <v>5523</v>
      </c>
    </row>
    <row r="2649" spans="1:45" x14ac:dyDescent="0.3">
      <c r="A2649" t="s">
        <v>5379</v>
      </c>
      <c r="B2649" t="s">
        <v>3053</v>
      </c>
      <c r="C2649">
        <v>20232024</v>
      </c>
      <c r="D2649" t="s">
        <v>4035</v>
      </c>
      <c r="E2649" t="s">
        <v>110</v>
      </c>
      <c r="F2649" t="s">
        <v>110</v>
      </c>
      <c r="G2649" t="s">
        <v>39</v>
      </c>
      <c r="H2649" t="s">
        <v>47</v>
      </c>
      <c r="I2649" t="s">
        <v>40</v>
      </c>
      <c r="J2649" t="s">
        <v>48</v>
      </c>
      <c r="K2649">
        <v>1</v>
      </c>
      <c r="L2649">
        <v>0</v>
      </c>
      <c r="M2649">
        <v>0</v>
      </c>
      <c r="N2649">
        <v>0</v>
      </c>
      <c r="O2649">
        <v>0</v>
      </c>
      <c r="P2649">
        <v>0</v>
      </c>
      <c r="Q2649">
        <v>0</v>
      </c>
      <c r="R2649">
        <v>0</v>
      </c>
      <c r="S2649">
        <v>0</v>
      </c>
      <c r="T2649">
        <v>2</v>
      </c>
      <c r="U2649">
        <v>0</v>
      </c>
      <c r="V2649">
        <v>0</v>
      </c>
      <c r="W2649">
        <v>0</v>
      </c>
      <c r="X2649">
        <v>0</v>
      </c>
      <c r="Y2649">
        <v>0</v>
      </c>
      <c r="Z2649">
        <v>0</v>
      </c>
      <c r="AA2649">
        <v>0</v>
      </c>
      <c r="AB2649" t="s">
        <v>3033</v>
      </c>
      <c r="AC2649" t="s">
        <v>45</v>
      </c>
      <c r="AD2649" s="1">
        <v>37264</v>
      </c>
      <c r="AE2649" t="s">
        <v>3054</v>
      </c>
      <c r="AF2649" t="s">
        <v>123</v>
      </c>
      <c r="AG2649" t="s">
        <v>73</v>
      </c>
      <c r="AH2649" t="s">
        <v>73</v>
      </c>
      <c r="AI2649">
        <v>71</v>
      </c>
      <c r="AJ2649">
        <v>181</v>
      </c>
      <c r="AK2649">
        <v>2020</v>
      </c>
      <c r="AL2649">
        <v>1</v>
      </c>
      <c r="AM2649">
        <v>30</v>
      </c>
      <c r="AN2649">
        <v>20232024</v>
      </c>
      <c r="AO2649" t="s">
        <v>46</v>
      </c>
      <c r="AP2649" t="s">
        <v>2</v>
      </c>
      <c r="AQ2649">
        <v>0</v>
      </c>
      <c r="AR2649">
        <v>0</v>
      </c>
      <c r="AS2649" t="s">
        <v>6643</v>
      </c>
    </row>
    <row r="2650" spans="1:45" x14ac:dyDescent="0.3">
      <c r="A2650" t="s">
        <v>5380</v>
      </c>
      <c r="B2650" t="s">
        <v>3055</v>
      </c>
      <c r="C2650">
        <v>20232024</v>
      </c>
      <c r="D2650" t="s">
        <v>4035</v>
      </c>
      <c r="E2650" t="s">
        <v>120</v>
      </c>
      <c r="F2650" t="s">
        <v>120</v>
      </c>
      <c r="G2650" t="s">
        <v>39</v>
      </c>
      <c r="H2650" t="s">
        <v>47</v>
      </c>
      <c r="I2650" t="s">
        <v>39</v>
      </c>
      <c r="J2650" t="s">
        <v>74</v>
      </c>
      <c r="K2650">
        <v>9</v>
      </c>
      <c r="L2650">
        <v>1</v>
      </c>
      <c r="M2650">
        <v>1</v>
      </c>
      <c r="N2650">
        <v>2</v>
      </c>
      <c r="O2650">
        <v>1</v>
      </c>
      <c r="P2650">
        <v>12</v>
      </c>
      <c r="Q2650">
        <v>0</v>
      </c>
      <c r="R2650">
        <v>0</v>
      </c>
      <c r="S2650">
        <v>0</v>
      </c>
      <c r="T2650">
        <v>11</v>
      </c>
      <c r="U2650">
        <v>0.22</v>
      </c>
      <c r="V2650">
        <v>1</v>
      </c>
      <c r="W2650">
        <v>2</v>
      </c>
      <c r="X2650">
        <v>0</v>
      </c>
      <c r="Y2650">
        <v>0</v>
      </c>
      <c r="Z2650">
        <v>0</v>
      </c>
      <c r="AA2650">
        <v>9.1</v>
      </c>
      <c r="AB2650" t="s">
        <v>832</v>
      </c>
      <c r="AC2650">
        <v>0</v>
      </c>
      <c r="AD2650" s="1">
        <v>35828</v>
      </c>
      <c r="AE2650" t="s">
        <v>3056</v>
      </c>
      <c r="AF2650" t="s">
        <v>78</v>
      </c>
      <c r="AG2650" t="s">
        <v>73</v>
      </c>
      <c r="AH2650" t="s">
        <v>73</v>
      </c>
      <c r="AI2650">
        <v>78</v>
      </c>
      <c r="AJ2650">
        <v>227</v>
      </c>
      <c r="AK2650" t="s">
        <v>45</v>
      </c>
      <c r="AL2650" t="s">
        <v>45</v>
      </c>
      <c r="AM2650" t="s">
        <v>45</v>
      </c>
      <c r="AN2650">
        <v>20232024</v>
      </c>
      <c r="AO2650" t="s">
        <v>46</v>
      </c>
      <c r="AP2650" t="s">
        <v>2</v>
      </c>
      <c r="AQ2650">
        <v>1</v>
      </c>
      <c r="AR2650">
        <v>1</v>
      </c>
      <c r="AS2650" t="s">
        <v>6644</v>
      </c>
    </row>
    <row r="2651" spans="1:45" x14ac:dyDescent="0.3">
      <c r="A2651" t="s">
        <v>4264</v>
      </c>
      <c r="B2651" t="s">
        <v>163</v>
      </c>
      <c r="C2651">
        <v>20232024</v>
      </c>
      <c r="D2651" t="s">
        <v>4035</v>
      </c>
      <c r="E2651" t="s">
        <v>69</v>
      </c>
      <c r="F2651" t="s">
        <v>69</v>
      </c>
      <c r="G2651" t="s">
        <v>51</v>
      </c>
      <c r="H2651" t="s">
        <v>55</v>
      </c>
      <c r="I2651" t="s">
        <v>58</v>
      </c>
      <c r="J2651" t="s">
        <v>62</v>
      </c>
      <c r="K2651">
        <v>10</v>
      </c>
      <c r="L2651">
        <v>2</v>
      </c>
      <c r="M2651">
        <v>1</v>
      </c>
      <c r="N2651">
        <v>3</v>
      </c>
      <c r="O2651">
        <v>8</v>
      </c>
      <c r="P2651">
        <v>0</v>
      </c>
      <c r="Q2651">
        <v>0</v>
      </c>
      <c r="R2651">
        <v>0</v>
      </c>
      <c r="S2651">
        <v>0</v>
      </c>
      <c r="T2651">
        <v>6</v>
      </c>
      <c r="U2651">
        <v>0.3</v>
      </c>
      <c r="V2651">
        <v>2</v>
      </c>
      <c r="W2651">
        <v>3</v>
      </c>
      <c r="X2651">
        <v>0</v>
      </c>
      <c r="Y2651">
        <v>0</v>
      </c>
      <c r="Z2651">
        <v>0</v>
      </c>
      <c r="AA2651">
        <v>33.299999999999997</v>
      </c>
      <c r="AB2651" t="s">
        <v>317</v>
      </c>
      <c r="AC2651" t="s">
        <v>45</v>
      </c>
      <c r="AD2651" s="1">
        <v>37067</v>
      </c>
      <c r="AE2651" t="s">
        <v>165</v>
      </c>
      <c r="AF2651" t="s">
        <v>45</v>
      </c>
      <c r="AG2651" t="s">
        <v>67</v>
      </c>
      <c r="AH2651" t="s">
        <v>67</v>
      </c>
      <c r="AI2651">
        <v>76</v>
      </c>
      <c r="AJ2651">
        <v>212</v>
      </c>
      <c r="AK2651">
        <v>2019</v>
      </c>
      <c r="AL2651">
        <v>1</v>
      </c>
      <c r="AM2651">
        <v>8</v>
      </c>
      <c r="AN2651">
        <v>20212022</v>
      </c>
      <c r="AO2651" t="s">
        <v>46</v>
      </c>
      <c r="AP2651" t="s">
        <v>2</v>
      </c>
      <c r="AQ2651">
        <v>2</v>
      </c>
      <c r="AR2651">
        <v>8</v>
      </c>
      <c r="AS2651" t="s">
        <v>5528</v>
      </c>
    </row>
    <row r="2652" spans="1:45" x14ac:dyDescent="0.3">
      <c r="A2652" t="s">
        <v>4265</v>
      </c>
      <c r="B2652" t="s">
        <v>166</v>
      </c>
      <c r="C2652">
        <v>20232024</v>
      </c>
      <c r="D2652" t="s">
        <v>4035</v>
      </c>
      <c r="E2652" t="s">
        <v>125</v>
      </c>
      <c r="F2652" t="s">
        <v>125</v>
      </c>
      <c r="G2652" t="s">
        <v>51</v>
      </c>
      <c r="H2652" t="s">
        <v>55</v>
      </c>
      <c r="I2652" t="s">
        <v>58</v>
      </c>
      <c r="J2652" t="s">
        <v>62</v>
      </c>
      <c r="K2652">
        <v>1</v>
      </c>
      <c r="L2652">
        <v>0</v>
      </c>
      <c r="M2652">
        <v>0</v>
      </c>
      <c r="N2652">
        <v>0</v>
      </c>
      <c r="O2652">
        <v>-2</v>
      </c>
      <c r="P2652">
        <v>0</v>
      </c>
      <c r="Q2652">
        <v>0</v>
      </c>
      <c r="R2652">
        <v>0</v>
      </c>
      <c r="S2652">
        <v>0</v>
      </c>
      <c r="T2652">
        <v>2</v>
      </c>
      <c r="U2652">
        <v>0</v>
      </c>
      <c r="V2652">
        <v>0</v>
      </c>
      <c r="W2652">
        <v>0</v>
      </c>
      <c r="X2652">
        <v>0</v>
      </c>
      <c r="Y2652">
        <v>0</v>
      </c>
      <c r="Z2652">
        <v>0</v>
      </c>
      <c r="AA2652">
        <v>0</v>
      </c>
      <c r="AB2652" t="s">
        <v>3057</v>
      </c>
      <c r="AC2652" t="s">
        <v>45</v>
      </c>
      <c r="AD2652" s="1">
        <v>33031</v>
      </c>
      <c r="AE2652" t="s">
        <v>168</v>
      </c>
      <c r="AF2652" t="s">
        <v>78</v>
      </c>
      <c r="AG2652" t="s">
        <v>73</v>
      </c>
      <c r="AH2652" t="s">
        <v>73</v>
      </c>
      <c r="AI2652">
        <v>74</v>
      </c>
      <c r="AJ2652">
        <v>187</v>
      </c>
      <c r="AK2652">
        <v>2008</v>
      </c>
      <c r="AL2652">
        <v>4</v>
      </c>
      <c r="AM2652">
        <v>114</v>
      </c>
      <c r="AN2652">
        <v>20142015</v>
      </c>
      <c r="AO2652" t="s">
        <v>46</v>
      </c>
      <c r="AP2652" t="s">
        <v>2</v>
      </c>
      <c r="AQ2652">
        <v>0</v>
      </c>
      <c r="AR2652">
        <v>-2</v>
      </c>
      <c r="AS2652" t="s">
        <v>5529</v>
      </c>
    </row>
    <row r="2653" spans="1:45" x14ac:dyDescent="0.3">
      <c r="A2653" t="s">
        <v>4267</v>
      </c>
      <c r="B2653" t="s">
        <v>172</v>
      </c>
      <c r="C2653">
        <v>20232024</v>
      </c>
      <c r="D2653" t="s">
        <v>4035</v>
      </c>
      <c r="E2653" t="s">
        <v>160</v>
      </c>
      <c r="F2653" t="s">
        <v>160</v>
      </c>
      <c r="G2653" t="s">
        <v>39</v>
      </c>
      <c r="H2653" t="s">
        <v>47</v>
      </c>
      <c r="I2653" t="s">
        <v>40</v>
      </c>
      <c r="J2653" t="s">
        <v>48</v>
      </c>
      <c r="K2653">
        <v>3</v>
      </c>
      <c r="L2653">
        <v>0</v>
      </c>
      <c r="M2653">
        <v>0</v>
      </c>
      <c r="N2653">
        <v>0</v>
      </c>
      <c r="O2653">
        <v>-1</v>
      </c>
      <c r="P2653">
        <v>0</v>
      </c>
      <c r="Q2653">
        <v>0</v>
      </c>
      <c r="R2653">
        <v>0</v>
      </c>
      <c r="S2653">
        <v>0</v>
      </c>
      <c r="T2653">
        <v>2</v>
      </c>
      <c r="U2653">
        <v>0</v>
      </c>
      <c r="V2653">
        <v>0</v>
      </c>
      <c r="W2653">
        <v>0</v>
      </c>
      <c r="X2653">
        <v>0</v>
      </c>
      <c r="Y2653">
        <v>0</v>
      </c>
      <c r="Z2653">
        <v>0</v>
      </c>
      <c r="AA2653">
        <v>0</v>
      </c>
      <c r="AB2653" t="s">
        <v>493</v>
      </c>
      <c r="AC2653">
        <v>50</v>
      </c>
      <c r="AD2653" s="1">
        <v>34139</v>
      </c>
      <c r="AE2653" t="s">
        <v>174</v>
      </c>
      <c r="AF2653" t="s">
        <v>61</v>
      </c>
      <c r="AG2653" t="s">
        <v>44</v>
      </c>
      <c r="AH2653" t="s">
        <v>44</v>
      </c>
      <c r="AI2653">
        <v>72</v>
      </c>
      <c r="AJ2653">
        <v>211</v>
      </c>
      <c r="AK2653">
        <v>2013</v>
      </c>
      <c r="AL2653">
        <v>5</v>
      </c>
      <c r="AM2653">
        <v>148</v>
      </c>
      <c r="AN2653">
        <v>20212022</v>
      </c>
      <c r="AO2653" t="s">
        <v>46</v>
      </c>
      <c r="AP2653" t="s">
        <v>2</v>
      </c>
      <c r="AQ2653">
        <v>0</v>
      </c>
      <c r="AR2653">
        <v>-1</v>
      </c>
      <c r="AS2653" t="s">
        <v>5531</v>
      </c>
    </row>
    <row r="2654" spans="1:45" x14ac:dyDescent="0.3">
      <c r="A2654" t="s">
        <v>4648</v>
      </c>
      <c r="B2654" t="s">
        <v>1210</v>
      </c>
      <c r="C2654">
        <v>20232024</v>
      </c>
      <c r="D2654" t="s">
        <v>4035</v>
      </c>
      <c r="E2654" t="s">
        <v>69</v>
      </c>
      <c r="F2654" t="s">
        <v>69</v>
      </c>
      <c r="G2654" t="s">
        <v>39</v>
      </c>
      <c r="H2654" t="s">
        <v>47</v>
      </c>
      <c r="I2654" t="s">
        <v>39</v>
      </c>
      <c r="J2654" t="s">
        <v>74</v>
      </c>
      <c r="K2654">
        <v>19</v>
      </c>
      <c r="L2654">
        <v>2</v>
      </c>
      <c r="M2654">
        <v>4</v>
      </c>
      <c r="N2654">
        <v>6</v>
      </c>
      <c r="O2654">
        <v>4</v>
      </c>
      <c r="P2654">
        <v>6</v>
      </c>
      <c r="Q2654">
        <v>0</v>
      </c>
      <c r="R2654">
        <v>1</v>
      </c>
      <c r="S2654">
        <v>0</v>
      </c>
      <c r="T2654">
        <v>14</v>
      </c>
      <c r="U2654">
        <v>0.32</v>
      </c>
      <c r="V2654">
        <v>1</v>
      </c>
      <c r="W2654">
        <v>3</v>
      </c>
      <c r="X2654">
        <v>0</v>
      </c>
      <c r="Y2654">
        <v>3</v>
      </c>
      <c r="Z2654">
        <v>0</v>
      </c>
      <c r="AA2654">
        <v>14.3</v>
      </c>
      <c r="AB2654" t="s">
        <v>2773</v>
      </c>
      <c r="AC2654">
        <v>50</v>
      </c>
      <c r="AD2654" s="1">
        <v>34348</v>
      </c>
      <c r="AE2654" t="s">
        <v>234</v>
      </c>
      <c r="AF2654" t="s">
        <v>78</v>
      </c>
      <c r="AG2654" t="s">
        <v>73</v>
      </c>
      <c r="AH2654" t="s">
        <v>73</v>
      </c>
      <c r="AI2654">
        <v>72</v>
      </c>
      <c r="AJ2654">
        <v>184</v>
      </c>
      <c r="AK2654">
        <v>2012</v>
      </c>
      <c r="AL2654">
        <v>6</v>
      </c>
      <c r="AM2654">
        <v>156</v>
      </c>
      <c r="AN2654">
        <v>20162017</v>
      </c>
      <c r="AO2654" t="s">
        <v>46</v>
      </c>
      <c r="AP2654" t="s">
        <v>2</v>
      </c>
      <c r="AQ2654">
        <v>2</v>
      </c>
      <c r="AR2654">
        <v>4</v>
      </c>
      <c r="AS2654" t="s">
        <v>5912</v>
      </c>
    </row>
    <row r="2655" spans="1:45" x14ac:dyDescent="0.3">
      <c r="A2655" t="s">
        <v>4650</v>
      </c>
      <c r="B2655" t="s">
        <v>1218</v>
      </c>
      <c r="C2655">
        <v>20232024</v>
      </c>
      <c r="D2655" t="s">
        <v>4035</v>
      </c>
      <c r="E2655" t="s">
        <v>120</v>
      </c>
      <c r="F2655" t="s">
        <v>120</v>
      </c>
      <c r="G2655" t="s">
        <v>39</v>
      </c>
      <c r="H2655" t="s">
        <v>47</v>
      </c>
      <c r="I2655" t="s">
        <v>40</v>
      </c>
      <c r="J2655" t="s">
        <v>48</v>
      </c>
      <c r="K2655">
        <v>1</v>
      </c>
      <c r="L2655">
        <v>0</v>
      </c>
      <c r="M2655">
        <v>0</v>
      </c>
      <c r="N2655">
        <v>0</v>
      </c>
      <c r="O2655">
        <v>0</v>
      </c>
      <c r="P2655">
        <v>2</v>
      </c>
      <c r="Q2655">
        <v>0</v>
      </c>
      <c r="R2655">
        <v>0</v>
      </c>
      <c r="S2655">
        <v>0</v>
      </c>
      <c r="T2655">
        <v>0</v>
      </c>
      <c r="U2655">
        <v>0</v>
      </c>
      <c r="V2655">
        <v>0</v>
      </c>
      <c r="W2655">
        <v>0</v>
      </c>
      <c r="X2655">
        <v>0</v>
      </c>
      <c r="Y2655">
        <v>0</v>
      </c>
      <c r="Z2655">
        <v>0</v>
      </c>
      <c r="AA2655" t="s">
        <v>45</v>
      </c>
      <c r="AB2655" t="s">
        <v>916</v>
      </c>
      <c r="AC2655">
        <v>71.400000000000006</v>
      </c>
      <c r="AD2655" s="1">
        <v>33753</v>
      </c>
      <c r="AE2655" t="s">
        <v>1220</v>
      </c>
      <c r="AF2655" t="s">
        <v>238</v>
      </c>
      <c r="AG2655" t="s">
        <v>44</v>
      </c>
      <c r="AH2655" t="s">
        <v>44</v>
      </c>
      <c r="AI2655">
        <v>73</v>
      </c>
      <c r="AJ2655">
        <v>218</v>
      </c>
      <c r="AK2655" t="s">
        <v>45</v>
      </c>
      <c r="AL2655" t="s">
        <v>45</v>
      </c>
      <c r="AM2655" t="s">
        <v>45</v>
      </c>
      <c r="AN2655">
        <v>20182019</v>
      </c>
      <c r="AO2655" t="s">
        <v>46</v>
      </c>
      <c r="AP2655" t="s">
        <v>2</v>
      </c>
      <c r="AQ2655">
        <v>0</v>
      </c>
      <c r="AR2655">
        <v>0</v>
      </c>
      <c r="AS2655" t="s">
        <v>5914</v>
      </c>
    </row>
    <row r="2656" spans="1:45" x14ac:dyDescent="0.3">
      <c r="A2656" t="s">
        <v>4653</v>
      </c>
      <c r="B2656" t="s">
        <v>1226</v>
      </c>
      <c r="C2656">
        <v>20232024</v>
      </c>
      <c r="D2656" t="s">
        <v>4035</v>
      </c>
      <c r="E2656" t="s">
        <v>50</v>
      </c>
      <c r="F2656" t="s">
        <v>50</v>
      </c>
      <c r="G2656" t="s">
        <v>39</v>
      </c>
      <c r="H2656" t="s">
        <v>47</v>
      </c>
      <c r="I2656" t="s">
        <v>58</v>
      </c>
      <c r="J2656" t="s">
        <v>62</v>
      </c>
      <c r="K2656">
        <v>11</v>
      </c>
      <c r="L2656">
        <v>1</v>
      </c>
      <c r="M2656">
        <v>3</v>
      </c>
      <c r="N2656">
        <v>4</v>
      </c>
      <c r="O2656">
        <v>4</v>
      </c>
      <c r="P2656">
        <v>2</v>
      </c>
      <c r="Q2656">
        <v>0</v>
      </c>
      <c r="R2656">
        <v>0</v>
      </c>
      <c r="S2656">
        <v>0</v>
      </c>
      <c r="T2656">
        <v>24</v>
      </c>
      <c r="U2656">
        <v>0.36</v>
      </c>
      <c r="V2656">
        <v>1</v>
      </c>
      <c r="W2656">
        <v>3</v>
      </c>
      <c r="X2656">
        <v>1</v>
      </c>
      <c r="Y2656">
        <v>0</v>
      </c>
      <c r="Z2656">
        <v>0</v>
      </c>
      <c r="AA2656">
        <v>4.2</v>
      </c>
      <c r="AB2656" t="s">
        <v>3058</v>
      </c>
      <c r="AC2656" t="s">
        <v>45</v>
      </c>
      <c r="AD2656" s="1">
        <v>31115</v>
      </c>
      <c r="AE2656" t="s">
        <v>1228</v>
      </c>
      <c r="AF2656" t="s">
        <v>78</v>
      </c>
      <c r="AG2656" t="s">
        <v>73</v>
      </c>
      <c r="AH2656" t="s">
        <v>73</v>
      </c>
      <c r="AI2656">
        <v>77</v>
      </c>
      <c r="AJ2656">
        <v>228</v>
      </c>
      <c r="AK2656">
        <v>2003</v>
      </c>
      <c r="AL2656">
        <v>1</v>
      </c>
      <c r="AM2656">
        <v>20</v>
      </c>
      <c r="AN2656">
        <v>20062007</v>
      </c>
      <c r="AO2656" t="s">
        <v>46</v>
      </c>
      <c r="AP2656" t="s">
        <v>2</v>
      </c>
      <c r="AQ2656">
        <v>1</v>
      </c>
      <c r="AR2656">
        <v>4</v>
      </c>
      <c r="AS2656" t="s">
        <v>5917</v>
      </c>
    </row>
    <row r="2657" spans="1:45" x14ac:dyDescent="0.3">
      <c r="A2657" t="s">
        <v>4273</v>
      </c>
      <c r="B2657" t="s">
        <v>191</v>
      </c>
      <c r="C2657">
        <v>20232024</v>
      </c>
      <c r="D2657" t="s">
        <v>4035</v>
      </c>
      <c r="E2657" t="s">
        <v>57</v>
      </c>
      <c r="F2657" t="s">
        <v>57</v>
      </c>
      <c r="G2657" t="s">
        <v>51</v>
      </c>
      <c r="H2657" t="s">
        <v>55</v>
      </c>
      <c r="I2657" t="s">
        <v>39</v>
      </c>
      <c r="J2657" t="s">
        <v>74</v>
      </c>
      <c r="K2657">
        <v>5</v>
      </c>
      <c r="L2657">
        <v>0</v>
      </c>
      <c r="M2657">
        <v>4</v>
      </c>
      <c r="N2657">
        <v>4</v>
      </c>
      <c r="O2657">
        <v>4</v>
      </c>
      <c r="P2657">
        <v>4</v>
      </c>
      <c r="Q2657">
        <v>0</v>
      </c>
      <c r="R2657">
        <v>0</v>
      </c>
      <c r="S2657">
        <v>0</v>
      </c>
      <c r="T2657">
        <v>8</v>
      </c>
      <c r="U2657">
        <v>0.8</v>
      </c>
      <c r="V2657">
        <v>0</v>
      </c>
      <c r="W2657">
        <v>4</v>
      </c>
      <c r="X2657">
        <v>0</v>
      </c>
      <c r="Y2657">
        <v>0</v>
      </c>
      <c r="Z2657">
        <v>0</v>
      </c>
      <c r="AA2657">
        <v>0</v>
      </c>
      <c r="AB2657" t="s">
        <v>921</v>
      </c>
      <c r="AC2657">
        <v>50</v>
      </c>
      <c r="AD2657" s="1">
        <v>37487</v>
      </c>
      <c r="AE2657" t="s">
        <v>193</v>
      </c>
      <c r="AF2657" t="s">
        <v>78</v>
      </c>
      <c r="AG2657" t="s">
        <v>73</v>
      </c>
      <c r="AH2657" t="s">
        <v>73</v>
      </c>
      <c r="AI2657">
        <v>77</v>
      </c>
      <c r="AJ2657">
        <v>225</v>
      </c>
      <c r="AK2657">
        <v>2020</v>
      </c>
      <c r="AL2657">
        <v>1</v>
      </c>
      <c r="AM2657">
        <v>2</v>
      </c>
      <c r="AN2657">
        <v>20212022</v>
      </c>
      <c r="AO2657" t="s">
        <v>46</v>
      </c>
      <c r="AP2657" t="s">
        <v>2</v>
      </c>
      <c r="AQ2657">
        <v>0</v>
      </c>
      <c r="AR2657">
        <v>4</v>
      </c>
      <c r="AS2657" t="s">
        <v>5537</v>
      </c>
    </row>
    <row r="2658" spans="1:45" x14ac:dyDescent="0.3">
      <c r="A2658" t="s">
        <v>4275</v>
      </c>
      <c r="B2658" t="s">
        <v>197</v>
      </c>
      <c r="C2658">
        <v>20232024</v>
      </c>
      <c r="D2658" t="s">
        <v>4035</v>
      </c>
      <c r="E2658" t="s">
        <v>120</v>
      </c>
      <c r="F2658" t="s">
        <v>120</v>
      </c>
      <c r="G2658" t="s">
        <v>39</v>
      </c>
      <c r="H2658" t="s">
        <v>47</v>
      </c>
      <c r="I2658" t="s">
        <v>58</v>
      </c>
      <c r="J2658" t="s">
        <v>62</v>
      </c>
      <c r="K2658">
        <v>13</v>
      </c>
      <c r="L2658">
        <v>3</v>
      </c>
      <c r="M2658">
        <v>1</v>
      </c>
      <c r="N2658">
        <v>4</v>
      </c>
      <c r="O2658">
        <v>4</v>
      </c>
      <c r="P2658">
        <v>6</v>
      </c>
      <c r="Q2658">
        <v>0</v>
      </c>
      <c r="R2658">
        <v>0</v>
      </c>
      <c r="S2658">
        <v>1</v>
      </c>
      <c r="T2658">
        <v>20</v>
      </c>
      <c r="U2658">
        <v>0.31</v>
      </c>
      <c r="V2658">
        <v>3</v>
      </c>
      <c r="W2658">
        <v>4</v>
      </c>
      <c r="X2658">
        <v>0</v>
      </c>
      <c r="Y2658">
        <v>0</v>
      </c>
      <c r="Z2658">
        <v>0</v>
      </c>
      <c r="AA2658">
        <v>15</v>
      </c>
      <c r="AB2658" t="s">
        <v>3059</v>
      </c>
      <c r="AC2658" t="s">
        <v>45</v>
      </c>
      <c r="AD2658" s="1">
        <v>35395</v>
      </c>
      <c r="AE2658" t="s">
        <v>199</v>
      </c>
      <c r="AF2658" t="s">
        <v>200</v>
      </c>
      <c r="AG2658" t="s">
        <v>44</v>
      </c>
      <c r="AH2658" t="s">
        <v>44</v>
      </c>
      <c r="AI2658">
        <v>77</v>
      </c>
      <c r="AJ2658">
        <v>220</v>
      </c>
      <c r="AK2658">
        <v>2015</v>
      </c>
      <c r="AL2658">
        <v>2</v>
      </c>
      <c r="AM2658">
        <v>37</v>
      </c>
      <c r="AN2658">
        <v>20182019</v>
      </c>
      <c r="AO2658" t="s">
        <v>46</v>
      </c>
      <c r="AP2658" t="s">
        <v>2</v>
      </c>
      <c r="AQ2658">
        <v>3</v>
      </c>
      <c r="AR2658">
        <v>4</v>
      </c>
      <c r="AS2658" t="s">
        <v>5539</v>
      </c>
    </row>
    <row r="2659" spans="1:45" x14ac:dyDescent="0.3">
      <c r="A2659" t="s">
        <v>4276</v>
      </c>
      <c r="B2659" t="s">
        <v>201</v>
      </c>
      <c r="C2659">
        <v>20232024</v>
      </c>
      <c r="D2659" t="s">
        <v>4035</v>
      </c>
      <c r="E2659" t="s">
        <v>88</v>
      </c>
      <c r="F2659" t="s">
        <v>88</v>
      </c>
      <c r="G2659" t="s">
        <v>39</v>
      </c>
      <c r="H2659" t="s">
        <v>47</v>
      </c>
      <c r="I2659" t="s">
        <v>58</v>
      </c>
      <c r="J2659" t="s">
        <v>62</v>
      </c>
      <c r="K2659">
        <v>4</v>
      </c>
      <c r="L2659">
        <v>1</v>
      </c>
      <c r="M2659">
        <v>1</v>
      </c>
      <c r="N2659">
        <v>2</v>
      </c>
      <c r="O2659">
        <v>-1</v>
      </c>
      <c r="P2659">
        <v>2</v>
      </c>
      <c r="Q2659">
        <v>0</v>
      </c>
      <c r="R2659">
        <v>0</v>
      </c>
      <c r="S2659">
        <v>0</v>
      </c>
      <c r="T2659">
        <v>14</v>
      </c>
      <c r="U2659">
        <v>0.5</v>
      </c>
      <c r="V2659">
        <v>1</v>
      </c>
      <c r="W2659">
        <v>1</v>
      </c>
      <c r="X2659">
        <v>1</v>
      </c>
      <c r="Y2659">
        <v>0</v>
      </c>
      <c r="Z2659">
        <v>0</v>
      </c>
      <c r="AA2659">
        <v>7.1</v>
      </c>
      <c r="AB2659" t="s">
        <v>3060</v>
      </c>
      <c r="AC2659" t="s">
        <v>45</v>
      </c>
      <c r="AD2659" s="1">
        <v>32883</v>
      </c>
      <c r="AE2659" t="s">
        <v>203</v>
      </c>
      <c r="AF2659" t="s">
        <v>128</v>
      </c>
      <c r="AG2659" t="s">
        <v>44</v>
      </c>
      <c r="AH2659" t="s">
        <v>44</v>
      </c>
      <c r="AI2659">
        <v>75</v>
      </c>
      <c r="AJ2659">
        <v>215</v>
      </c>
      <c r="AK2659">
        <v>2008</v>
      </c>
      <c r="AL2659">
        <v>1</v>
      </c>
      <c r="AM2659">
        <v>27</v>
      </c>
      <c r="AN2659">
        <v>20092010</v>
      </c>
      <c r="AO2659" t="s">
        <v>46</v>
      </c>
      <c r="AP2659" t="s">
        <v>2</v>
      </c>
      <c r="AQ2659">
        <v>1</v>
      </c>
      <c r="AR2659">
        <v>-1</v>
      </c>
      <c r="AS2659" t="s">
        <v>5540</v>
      </c>
    </row>
    <row r="2660" spans="1:45" x14ac:dyDescent="0.3">
      <c r="A2660" t="s">
        <v>4663</v>
      </c>
      <c r="B2660" t="s">
        <v>1251</v>
      </c>
      <c r="C2660">
        <v>20232024</v>
      </c>
      <c r="D2660" t="s">
        <v>4035</v>
      </c>
      <c r="E2660" t="s">
        <v>69</v>
      </c>
      <c r="F2660" t="s">
        <v>69</v>
      </c>
      <c r="G2660" t="s">
        <v>39</v>
      </c>
      <c r="H2660" t="s">
        <v>47</v>
      </c>
      <c r="I2660" t="s">
        <v>40</v>
      </c>
      <c r="J2660" t="s">
        <v>48</v>
      </c>
      <c r="K2660">
        <v>10</v>
      </c>
      <c r="L2660">
        <v>0</v>
      </c>
      <c r="M2660">
        <v>1</v>
      </c>
      <c r="N2660">
        <v>1</v>
      </c>
      <c r="O2660">
        <v>-1</v>
      </c>
      <c r="P2660">
        <v>12</v>
      </c>
      <c r="Q2660">
        <v>0</v>
      </c>
      <c r="R2660">
        <v>0</v>
      </c>
      <c r="S2660">
        <v>0</v>
      </c>
      <c r="T2660">
        <v>4</v>
      </c>
      <c r="U2660">
        <v>0.1</v>
      </c>
      <c r="V2660">
        <v>0</v>
      </c>
      <c r="W2660">
        <v>1</v>
      </c>
      <c r="X2660">
        <v>0</v>
      </c>
      <c r="Y2660">
        <v>0</v>
      </c>
      <c r="Z2660">
        <v>0</v>
      </c>
      <c r="AA2660">
        <v>0</v>
      </c>
      <c r="AB2660" t="s">
        <v>1564</v>
      </c>
      <c r="AC2660">
        <v>53.3</v>
      </c>
      <c r="AD2660" s="1">
        <v>33638</v>
      </c>
      <c r="AE2660" t="s">
        <v>346</v>
      </c>
      <c r="AF2660" t="s">
        <v>78</v>
      </c>
      <c r="AG2660" t="s">
        <v>73</v>
      </c>
      <c r="AH2660" t="s">
        <v>73</v>
      </c>
      <c r="AI2660">
        <v>72</v>
      </c>
      <c r="AJ2660">
        <v>202</v>
      </c>
      <c r="AK2660">
        <v>2010</v>
      </c>
      <c r="AL2660">
        <v>5</v>
      </c>
      <c r="AM2660">
        <v>144</v>
      </c>
      <c r="AN2660">
        <v>20232024</v>
      </c>
      <c r="AO2660" t="s">
        <v>46</v>
      </c>
      <c r="AP2660" t="s">
        <v>2</v>
      </c>
      <c r="AQ2660">
        <v>0</v>
      </c>
      <c r="AR2660">
        <v>-1</v>
      </c>
      <c r="AS2660" t="s">
        <v>5927</v>
      </c>
    </row>
    <row r="2661" spans="1:45" x14ac:dyDescent="0.3">
      <c r="A2661" t="s">
        <v>4277</v>
      </c>
      <c r="B2661" t="s">
        <v>204</v>
      </c>
      <c r="C2661">
        <v>20232024</v>
      </c>
      <c r="D2661" t="s">
        <v>4035</v>
      </c>
      <c r="E2661" t="s">
        <v>116</v>
      </c>
      <c r="F2661" t="s">
        <v>116</v>
      </c>
      <c r="G2661" t="s">
        <v>39</v>
      </c>
      <c r="H2661" t="s">
        <v>47</v>
      </c>
      <c r="I2661" t="s">
        <v>58</v>
      </c>
      <c r="J2661" t="s">
        <v>62</v>
      </c>
      <c r="K2661">
        <v>6</v>
      </c>
      <c r="L2661">
        <v>1</v>
      </c>
      <c r="M2661">
        <v>2</v>
      </c>
      <c r="N2661">
        <v>3</v>
      </c>
      <c r="O2661">
        <v>-1</v>
      </c>
      <c r="P2661">
        <v>0</v>
      </c>
      <c r="Q2661">
        <v>0</v>
      </c>
      <c r="R2661">
        <v>0</v>
      </c>
      <c r="S2661">
        <v>1</v>
      </c>
      <c r="T2661">
        <v>8</v>
      </c>
      <c r="U2661">
        <v>0.5</v>
      </c>
      <c r="V2661">
        <v>1</v>
      </c>
      <c r="W2661">
        <v>3</v>
      </c>
      <c r="X2661">
        <v>0</v>
      </c>
      <c r="Y2661">
        <v>0</v>
      </c>
      <c r="Z2661">
        <v>0</v>
      </c>
      <c r="AA2661">
        <v>12.5</v>
      </c>
      <c r="AB2661" t="s">
        <v>740</v>
      </c>
      <c r="AC2661" t="s">
        <v>45</v>
      </c>
      <c r="AD2661" s="1">
        <v>35346</v>
      </c>
      <c r="AE2661" t="s">
        <v>206</v>
      </c>
      <c r="AF2661" t="s">
        <v>123</v>
      </c>
      <c r="AG2661" t="s">
        <v>73</v>
      </c>
      <c r="AH2661" t="s">
        <v>73</v>
      </c>
      <c r="AI2661">
        <v>71</v>
      </c>
      <c r="AJ2661">
        <v>174</v>
      </c>
      <c r="AK2661">
        <v>2015</v>
      </c>
      <c r="AL2661">
        <v>4</v>
      </c>
      <c r="AM2661">
        <v>115</v>
      </c>
      <c r="AN2661">
        <v>20202021</v>
      </c>
      <c r="AO2661" t="s">
        <v>46</v>
      </c>
      <c r="AP2661" t="s">
        <v>2</v>
      </c>
      <c r="AQ2661">
        <v>1</v>
      </c>
      <c r="AR2661">
        <v>-1</v>
      </c>
      <c r="AS2661" t="s">
        <v>5541</v>
      </c>
    </row>
    <row r="2662" spans="1:45" x14ac:dyDescent="0.3">
      <c r="A2662" t="s">
        <v>4664</v>
      </c>
      <c r="B2662" t="s">
        <v>1254</v>
      </c>
      <c r="C2662">
        <v>20232024</v>
      </c>
      <c r="D2662" t="s">
        <v>4035</v>
      </c>
      <c r="E2662" t="s">
        <v>1057</v>
      </c>
      <c r="F2662" t="s">
        <v>1057</v>
      </c>
      <c r="G2662" t="s">
        <v>51</v>
      </c>
      <c r="H2662" t="s">
        <v>55</v>
      </c>
      <c r="I2662" t="s">
        <v>51</v>
      </c>
      <c r="J2662" t="s">
        <v>108</v>
      </c>
      <c r="K2662">
        <v>7</v>
      </c>
      <c r="L2662">
        <v>1</v>
      </c>
      <c r="M2662">
        <v>0</v>
      </c>
      <c r="N2662">
        <v>1</v>
      </c>
      <c r="O2662">
        <v>1</v>
      </c>
      <c r="P2662">
        <v>6</v>
      </c>
      <c r="Q2662">
        <v>0</v>
      </c>
      <c r="R2662">
        <v>0</v>
      </c>
      <c r="S2662">
        <v>0</v>
      </c>
      <c r="T2662">
        <v>9</v>
      </c>
      <c r="U2662">
        <v>0.14000000000000001</v>
      </c>
      <c r="V2662">
        <v>1</v>
      </c>
      <c r="W2662">
        <v>1</v>
      </c>
      <c r="X2662">
        <v>0</v>
      </c>
      <c r="Y2662">
        <v>0</v>
      </c>
      <c r="Z2662">
        <v>0</v>
      </c>
      <c r="AA2662">
        <v>11.1</v>
      </c>
      <c r="AB2662" t="s">
        <v>105</v>
      </c>
      <c r="AC2662">
        <v>0</v>
      </c>
      <c r="AD2662" s="1">
        <v>34688</v>
      </c>
      <c r="AE2662" t="s">
        <v>273</v>
      </c>
      <c r="AF2662" t="s">
        <v>123</v>
      </c>
      <c r="AG2662" t="s">
        <v>73</v>
      </c>
      <c r="AH2662" t="s">
        <v>73</v>
      </c>
      <c r="AI2662">
        <v>74</v>
      </c>
      <c r="AJ2662">
        <v>220</v>
      </c>
      <c r="AK2662">
        <v>2013</v>
      </c>
      <c r="AL2662">
        <v>2</v>
      </c>
      <c r="AM2662">
        <v>57</v>
      </c>
      <c r="AN2662">
        <v>20172018</v>
      </c>
      <c r="AO2662" t="s">
        <v>46</v>
      </c>
      <c r="AP2662" t="s">
        <v>2</v>
      </c>
      <c r="AQ2662">
        <v>1</v>
      </c>
      <c r="AR2662">
        <v>1</v>
      </c>
      <c r="AS2662" t="s">
        <v>5928</v>
      </c>
    </row>
    <row r="2663" spans="1:45" x14ac:dyDescent="0.3">
      <c r="A2663" t="s">
        <v>4279</v>
      </c>
      <c r="B2663" t="s">
        <v>209</v>
      </c>
      <c r="C2663">
        <v>20232024</v>
      </c>
      <c r="D2663" t="s">
        <v>4035</v>
      </c>
      <c r="E2663" t="s">
        <v>69</v>
      </c>
      <c r="F2663" t="s">
        <v>69</v>
      </c>
      <c r="G2663" t="s">
        <v>39</v>
      </c>
      <c r="H2663" t="s">
        <v>47</v>
      </c>
      <c r="I2663" t="s">
        <v>58</v>
      </c>
      <c r="J2663" t="s">
        <v>62</v>
      </c>
      <c r="K2663">
        <v>24</v>
      </c>
      <c r="L2663">
        <v>2</v>
      </c>
      <c r="M2663">
        <v>3</v>
      </c>
      <c r="N2663">
        <v>5</v>
      </c>
      <c r="O2663">
        <v>-5</v>
      </c>
      <c r="P2663">
        <v>0</v>
      </c>
      <c r="Q2663">
        <v>0</v>
      </c>
      <c r="R2663">
        <v>0</v>
      </c>
      <c r="S2663">
        <v>0</v>
      </c>
      <c r="T2663">
        <v>24</v>
      </c>
      <c r="U2663">
        <v>0.21</v>
      </c>
      <c r="V2663">
        <v>2</v>
      </c>
      <c r="W2663">
        <v>5</v>
      </c>
      <c r="X2663">
        <v>0</v>
      </c>
      <c r="Y2663">
        <v>0</v>
      </c>
      <c r="Z2663">
        <v>0</v>
      </c>
      <c r="AA2663">
        <v>8.3000000000000007</v>
      </c>
      <c r="AB2663" t="s">
        <v>195</v>
      </c>
      <c r="AC2663" t="s">
        <v>45</v>
      </c>
      <c r="AD2663" s="1">
        <v>34324</v>
      </c>
      <c r="AE2663" t="s">
        <v>144</v>
      </c>
      <c r="AF2663" t="s">
        <v>78</v>
      </c>
      <c r="AG2663" t="s">
        <v>73</v>
      </c>
      <c r="AH2663" t="s">
        <v>73</v>
      </c>
      <c r="AI2663">
        <v>75</v>
      </c>
      <c r="AJ2663">
        <v>210</v>
      </c>
      <c r="AK2663">
        <v>2012</v>
      </c>
      <c r="AL2663">
        <v>1</v>
      </c>
      <c r="AM2663">
        <v>15</v>
      </c>
      <c r="AN2663">
        <v>20142015</v>
      </c>
      <c r="AO2663" t="s">
        <v>46</v>
      </c>
      <c r="AP2663" t="s">
        <v>2</v>
      </c>
      <c r="AQ2663">
        <v>2</v>
      </c>
      <c r="AR2663">
        <v>-5</v>
      </c>
      <c r="AS2663" t="s">
        <v>5543</v>
      </c>
    </row>
    <row r="2664" spans="1:45" x14ac:dyDescent="0.3">
      <c r="A2664" t="s">
        <v>4280</v>
      </c>
      <c r="B2664" t="s">
        <v>211</v>
      </c>
      <c r="C2664">
        <v>20232024</v>
      </c>
      <c r="D2664" t="s">
        <v>4035</v>
      </c>
      <c r="E2664" t="s">
        <v>104</v>
      </c>
      <c r="F2664" t="s">
        <v>104</v>
      </c>
      <c r="G2664" t="s">
        <v>39</v>
      </c>
      <c r="H2664" t="s">
        <v>47</v>
      </c>
      <c r="I2664" t="s">
        <v>58</v>
      </c>
      <c r="J2664" t="s">
        <v>62</v>
      </c>
      <c r="K2664">
        <v>5</v>
      </c>
      <c r="L2664">
        <v>0</v>
      </c>
      <c r="M2664">
        <v>1</v>
      </c>
      <c r="N2664">
        <v>1</v>
      </c>
      <c r="O2664">
        <v>0</v>
      </c>
      <c r="P2664">
        <v>2</v>
      </c>
      <c r="Q2664">
        <v>0</v>
      </c>
      <c r="R2664">
        <v>0</v>
      </c>
      <c r="S2664">
        <v>0</v>
      </c>
      <c r="T2664">
        <v>2</v>
      </c>
      <c r="U2664">
        <v>0.2</v>
      </c>
      <c r="V2664">
        <v>0</v>
      </c>
      <c r="W2664">
        <v>1</v>
      </c>
      <c r="X2664">
        <v>0</v>
      </c>
      <c r="Y2664">
        <v>0</v>
      </c>
      <c r="Z2664">
        <v>0</v>
      </c>
      <c r="AA2664">
        <v>0</v>
      </c>
      <c r="AB2664" t="s">
        <v>635</v>
      </c>
      <c r="AC2664" t="s">
        <v>45</v>
      </c>
      <c r="AD2664" s="1">
        <v>35578</v>
      </c>
      <c r="AE2664" t="s">
        <v>213</v>
      </c>
      <c r="AF2664" t="s">
        <v>45</v>
      </c>
      <c r="AG2664" t="s">
        <v>214</v>
      </c>
      <c r="AH2664" t="s">
        <v>214</v>
      </c>
      <c r="AI2664">
        <v>76</v>
      </c>
      <c r="AJ2664">
        <v>230</v>
      </c>
      <c r="AK2664">
        <v>2015</v>
      </c>
      <c r="AL2664">
        <v>2</v>
      </c>
      <c r="AM2664">
        <v>43</v>
      </c>
      <c r="AN2664">
        <v>20182019</v>
      </c>
      <c r="AO2664" t="s">
        <v>46</v>
      </c>
      <c r="AP2664" t="s">
        <v>2</v>
      </c>
      <c r="AQ2664">
        <v>0</v>
      </c>
      <c r="AR2664">
        <v>0</v>
      </c>
      <c r="AS2664" t="s">
        <v>5544</v>
      </c>
    </row>
    <row r="2665" spans="1:45" x14ac:dyDescent="0.3">
      <c r="A2665" t="s">
        <v>4669</v>
      </c>
      <c r="B2665" t="s">
        <v>1268</v>
      </c>
      <c r="C2665">
        <v>20232024</v>
      </c>
      <c r="D2665" t="s">
        <v>4035</v>
      </c>
      <c r="E2665" t="s">
        <v>104</v>
      </c>
      <c r="F2665" t="s">
        <v>104</v>
      </c>
      <c r="G2665" t="s">
        <v>39</v>
      </c>
      <c r="H2665" t="s">
        <v>47</v>
      </c>
      <c r="I2665" t="s">
        <v>39</v>
      </c>
      <c r="J2665" t="s">
        <v>74</v>
      </c>
      <c r="K2665">
        <v>5</v>
      </c>
      <c r="L2665">
        <v>0</v>
      </c>
      <c r="M2665">
        <v>0</v>
      </c>
      <c r="N2665">
        <v>0</v>
      </c>
      <c r="O2665">
        <v>-1</v>
      </c>
      <c r="P2665">
        <v>2</v>
      </c>
      <c r="Q2665">
        <v>0</v>
      </c>
      <c r="R2665">
        <v>0</v>
      </c>
      <c r="S2665">
        <v>0</v>
      </c>
      <c r="T2665">
        <v>4</v>
      </c>
      <c r="U2665">
        <v>0</v>
      </c>
      <c r="V2665">
        <v>0</v>
      </c>
      <c r="W2665">
        <v>0</v>
      </c>
      <c r="X2665">
        <v>0</v>
      </c>
      <c r="Y2665">
        <v>0</v>
      </c>
      <c r="Z2665">
        <v>0</v>
      </c>
      <c r="AA2665">
        <v>0</v>
      </c>
      <c r="AB2665" t="s">
        <v>832</v>
      </c>
      <c r="AC2665" t="s">
        <v>45</v>
      </c>
      <c r="AD2665" s="1">
        <v>35821</v>
      </c>
      <c r="AE2665" t="s">
        <v>390</v>
      </c>
      <c r="AF2665" t="s">
        <v>238</v>
      </c>
      <c r="AG2665" t="s">
        <v>44</v>
      </c>
      <c r="AH2665" t="s">
        <v>44</v>
      </c>
      <c r="AI2665">
        <v>73</v>
      </c>
      <c r="AJ2665">
        <v>204</v>
      </c>
      <c r="AK2665" t="s">
        <v>45</v>
      </c>
      <c r="AL2665" t="s">
        <v>45</v>
      </c>
      <c r="AM2665" t="s">
        <v>45</v>
      </c>
      <c r="AN2665">
        <v>20232024</v>
      </c>
      <c r="AO2665" t="s">
        <v>46</v>
      </c>
      <c r="AP2665" t="s">
        <v>2</v>
      </c>
      <c r="AQ2665">
        <v>0</v>
      </c>
      <c r="AR2665">
        <v>-1</v>
      </c>
      <c r="AS2665" t="s">
        <v>5933</v>
      </c>
    </row>
    <row r="2666" spans="1:45" x14ac:dyDescent="0.3">
      <c r="A2666" t="s">
        <v>4671</v>
      </c>
      <c r="B2666" t="s">
        <v>1273</v>
      </c>
      <c r="C2666">
        <v>20232024</v>
      </c>
      <c r="D2666" t="s">
        <v>4035</v>
      </c>
      <c r="E2666" t="s">
        <v>50</v>
      </c>
      <c r="F2666" t="s">
        <v>50</v>
      </c>
      <c r="G2666" t="s">
        <v>39</v>
      </c>
      <c r="H2666" t="s">
        <v>47</v>
      </c>
      <c r="I2666" t="s">
        <v>58</v>
      </c>
      <c r="J2666" t="s">
        <v>62</v>
      </c>
      <c r="K2666">
        <v>11</v>
      </c>
      <c r="L2666">
        <v>0</v>
      </c>
      <c r="M2666">
        <v>2</v>
      </c>
      <c r="N2666">
        <v>2</v>
      </c>
      <c r="O2666">
        <v>-1</v>
      </c>
      <c r="P2666">
        <v>12</v>
      </c>
      <c r="Q2666">
        <v>0</v>
      </c>
      <c r="R2666">
        <v>0</v>
      </c>
      <c r="S2666">
        <v>0</v>
      </c>
      <c r="T2666">
        <v>15</v>
      </c>
      <c r="U2666">
        <v>0.18</v>
      </c>
      <c r="V2666">
        <v>0</v>
      </c>
      <c r="W2666">
        <v>2</v>
      </c>
      <c r="X2666">
        <v>0</v>
      </c>
      <c r="Y2666">
        <v>0</v>
      </c>
      <c r="Z2666">
        <v>0</v>
      </c>
      <c r="AA2666">
        <v>0</v>
      </c>
      <c r="AB2666" t="s">
        <v>1699</v>
      </c>
      <c r="AC2666" t="s">
        <v>45</v>
      </c>
      <c r="AD2666" s="1">
        <v>35200</v>
      </c>
      <c r="AE2666" t="s">
        <v>1275</v>
      </c>
      <c r="AF2666" t="s">
        <v>238</v>
      </c>
      <c r="AG2666" t="s">
        <v>44</v>
      </c>
      <c r="AH2666" t="s">
        <v>44</v>
      </c>
      <c r="AI2666">
        <v>73</v>
      </c>
      <c r="AJ2666">
        <v>199</v>
      </c>
      <c r="AK2666" t="s">
        <v>45</v>
      </c>
      <c r="AL2666" t="s">
        <v>45</v>
      </c>
      <c r="AM2666" t="s">
        <v>45</v>
      </c>
      <c r="AN2666">
        <v>20222023</v>
      </c>
      <c r="AO2666" t="s">
        <v>46</v>
      </c>
      <c r="AP2666" t="s">
        <v>2</v>
      </c>
      <c r="AQ2666">
        <v>0</v>
      </c>
      <c r="AR2666">
        <v>-1</v>
      </c>
      <c r="AS2666" t="s">
        <v>5935</v>
      </c>
    </row>
    <row r="2667" spans="1:45" x14ac:dyDescent="0.3">
      <c r="A2667" t="s">
        <v>4282</v>
      </c>
      <c r="B2667" t="s">
        <v>218</v>
      </c>
      <c r="C2667">
        <v>20232024</v>
      </c>
      <c r="D2667" t="s">
        <v>4035</v>
      </c>
      <c r="E2667" t="s">
        <v>160</v>
      </c>
      <c r="F2667" t="s">
        <v>160</v>
      </c>
      <c r="G2667" t="s">
        <v>51</v>
      </c>
      <c r="H2667" t="s">
        <v>55</v>
      </c>
      <c r="I2667" t="s">
        <v>40</v>
      </c>
      <c r="J2667" t="s">
        <v>48</v>
      </c>
      <c r="K2667">
        <v>6</v>
      </c>
      <c r="L2667">
        <v>0</v>
      </c>
      <c r="M2667">
        <v>0</v>
      </c>
      <c r="N2667">
        <v>0</v>
      </c>
      <c r="O2667">
        <v>-3</v>
      </c>
      <c r="P2667">
        <v>2</v>
      </c>
      <c r="Q2667">
        <v>0</v>
      </c>
      <c r="R2667">
        <v>0</v>
      </c>
      <c r="S2667">
        <v>0</v>
      </c>
      <c r="T2667">
        <v>8</v>
      </c>
      <c r="U2667">
        <v>0</v>
      </c>
      <c r="V2667">
        <v>0</v>
      </c>
      <c r="W2667">
        <v>0</v>
      </c>
      <c r="X2667">
        <v>0</v>
      </c>
      <c r="Y2667">
        <v>0</v>
      </c>
      <c r="Z2667">
        <v>0</v>
      </c>
      <c r="AA2667">
        <v>0</v>
      </c>
      <c r="AB2667" t="s">
        <v>1197</v>
      </c>
      <c r="AC2667">
        <v>28.6</v>
      </c>
      <c r="AD2667" s="1">
        <v>36408</v>
      </c>
      <c r="AE2667" t="s">
        <v>220</v>
      </c>
      <c r="AF2667" t="s">
        <v>45</v>
      </c>
      <c r="AG2667" t="s">
        <v>221</v>
      </c>
      <c r="AH2667" t="s">
        <v>221</v>
      </c>
      <c r="AI2667">
        <v>74</v>
      </c>
      <c r="AJ2667">
        <v>210</v>
      </c>
      <c r="AK2667">
        <v>2017</v>
      </c>
      <c r="AL2667">
        <v>1</v>
      </c>
      <c r="AM2667">
        <v>21</v>
      </c>
      <c r="AN2667">
        <v>20192020</v>
      </c>
      <c r="AO2667" t="s">
        <v>46</v>
      </c>
      <c r="AP2667" t="s">
        <v>2</v>
      </c>
      <c r="AQ2667">
        <v>0</v>
      </c>
      <c r="AR2667">
        <v>-3</v>
      </c>
      <c r="AS2667" t="s">
        <v>5546</v>
      </c>
    </row>
    <row r="2668" spans="1:45" x14ac:dyDescent="0.3">
      <c r="A2668" t="s">
        <v>4283</v>
      </c>
      <c r="B2668" t="s">
        <v>222</v>
      </c>
      <c r="C2668">
        <v>20232024</v>
      </c>
      <c r="D2668" t="s">
        <v>4035</v>
      </c>
      <c r="E2668" t="s">
        <v>104</v>
      </c>
      <c r="F2668" t="s">
        <v>104</v>
      </c>
      <c r="G2668" t="s">
        <v>51</v>
      </c>
      <c r="H2668" t="s">
        <v>55</v>
      </c>
      <c r="I2668" t="s">
        <v>40</v>
      </c>
      <c r="J2668" t="s">
        <v>48</v>
      </c>
      <c r="K2668">
        <v>5</v>
      </c>
      <c r="L2668">
        <v>0</v>
      </c>
      <c r="M2668">
        <v>2</v>
      </c>
      <c r="N2668">
        <v>2</v>
      </c>
      <c r="O2668">
        <v>-6</v>
      </c>
      <c r="P2668">
        <v>0</v>
      </c>
      <c r="Q2668">
        <v>0</v>
      </c>
      <c r="R2668">
        <v>0</v>
      </c>
      <c r="S2668">
        <v>0</v>
      </c>
      <c r="T2668">
        <v>5</v>
      </c>
      <c r="U2668">
        <v>0.4</v>
      </c>
      <c r="V2668">
        <v>0</v>
      </c>
      <c r="W2668">
        <v>2</v>
      </c>
      <c r="X2668">
        <v>0</v>
      </c>
      <c r="Y2668">
        <v>0</v>
      </c>
      <c r="Z2668">
        <v>0</v>
      </c>
      <c r="AA2668">
        <v>0</v>
      </c>
      <c r="AB2668" t="s">
        <v>2710</v>
      </c>
      <c r="AC2668">
        <v>40.700000000000003</v>
      </c>
      <c r="AD2668" s="1">
        <v>35626</v>
      </c>
      <c r="AE2668" t="s">
        <v>224</v>
      </c>
      <c r="AF2668" t="s">
        <v>78</v>
      </c>
      <c r="AG2668" t="s">
        <v>73</v>
      </c>
      <c r="AH2668" t="s">
        <v>73</v>
      </c>
      <c r="AI2668">
        <v>73</v>
      </c>
      <c r="AJ2668">
        <v>191</v>
      </c>
      <c r="AK2668">
        <v>2015</v>
      </c>
      <c r="AL2668">
        <v>3</v>
      </c>
      <c r="AM2668">
        <v>72</v>
      </c>
      <c r="AN2668">
        <v>20172018</v>
      </c>
      <c r="AO2668" t="s">
        <v>46</v>
      </c>
      <c r="AP2668" t="s">
        <v>2</v>
      </c>
      <c r="AQ2668">
        <v>0</v>
      </c>
      <c r="AR2668">
        <v>-6</v>
      </c>
      <c r="AS2668" t="s">
        <v>5547</v>
      </c>
    </row>
    <row r="2669" spans="1:45" x14ac:dyDescent="0.3">
      <c r="A2669" t="s">
        <v>4679</v>
      </c>
      <c r="B2669" t="s">
        <v>1293</v>
      </c>
      <c r="C2669">
        <v>20232024</v>
      </c>
      <c r="D2669" t="s">
        <v>4035</v>
      </c>
      <c r="E2669" t="s">
        <v>999</v>
      </c>
      <c r="F2669" t="s">
        <v>999</v>
      </c>
      <c r="G2669" t="s">
        <v>51</v>
      </c>
      <c r="H2669" t="s">
        <v>55</v>
      </c>
      <c r="I2669" t="s">
        <v>40</v>
      </c>
      <c r="J2669" t="s">
        <v>48</v>
      </c>
      <c r="K2669">
        <v>5</v>
      </c>
      <c r="L2669">
        <v>1</v>
      </c>
      <c r="M2669">
        <v>1</v>
      </c>
      <c r="N2669">
        <v>2</v>
      </c>
      <c r="O2669">
        <v>-1</v>
      </c>
      <c r="P2669">
        <v>14</v>
      </c>
      <c r="Q2669">
        <v>0</v>
      </c>
      <c r="R2669">
        <v>0</v>
      </c>
      <c r="S2669">
        <v>0</v>
      </c>
      <c r="T2669">
        <v>5</v>
      </c>
      <c r="U2669">
        <v>0.4</v>
      </c>
      <c r="V2669">
        <v>1</v>
      </c>
      <c r="W2669">
        <v>2</v>
      </c>
      <c r="X2669">
        <v>0</v>
      </c>
      <c r="Y2669">
        <v>0</v>
      </c>
      <c r="Z2669">
        <v>0</v>
      </c>
      <c r="AA2669">
        <v>20</v>
      </c>
      <c r="AB2669" t="s">
        <v>2754</v>
      </c>
      <c r="AC2669">
        <v>20</v>
      </c>
      <c r="AD2669" s="1">
        <v>33296</v>
      </c>
      <c r="AE2669" t="s">
        <v>234</v>
      </c>
      <c r="AF2669" t="s">
        <v>78</v>
      </c>
      <c r="AG2669" t="s">
        <v>73</v>
      </c>
      <c r="AH2669" t="s">
        <v>73</v>
      </c>
      <c r="AI2669">
        <v>71</v>
      </c>
      <c r="AJ2669">
        <v>194</v>
      </c>
      <c r="AK2669">
        <v>2009</v>
      </c>
      <c r="AL2669">
        <v>4</v>
      </c>
      <c r="AM2669">
        <v>92</v>
      </c>
      <c r="AN2669">
        <v>20122013</v>
      </c>
      <c r="AO2669" t="s">
        <v>46</v>
      </c>
      <c r="AP2669" t="s">
        <v>2</v>
      </c>
      <c r="AQ2669">
        <v>1</v>
      </c>
      <c r="AR2669">
        <v>-1</v>
      </c>
      <c r="AS2669" t="s">
        <v>5943</v>
      </c>
    </row>
    <row r="2670" spans="1:45" x14ac:dyDescent="0.3">
      <c r="A2670" t="s">
        <v>4682</v>
      </c>
      <c r="B2670" t="s">
        <v>1302</v>
      </c>
      <c r="C2670">
        <v>20232024</v>
      </c>
      <c r="D2670" t="s">
        <v>4035</v>
      </c>
      <c r="E2670" t="s">
        <v>999</v>
      </c>
      <c r="F2670" t="s">
        <v>999</v>
      </c>
      <c r="G2670" t="s">
        <v>39</v>
      </c>
      <c r="H2670" t="s">
        <v>47</v>
      </c>
      <c r="I2670" t="s">
        <v>39</v>
      </c>
      <c r="J2670" t="s">
        <v>74</v>
      </c>
      <c r="K2670">
        <v>5</v>
      </c>
      <c r="L2670">
        <v>0</v>
      </c>
      <c r="M2670">
        <v>0</v>
      </c>
      <c r="N2670">
        <v>0</v>
      </c>
      <c r="O2670">
        <v>-3</v>
      </c>
      <c r="P2670">
        <v>10</v>
      </c>
      <c r="Q2670">
        <v>0</v>
      </c>
      <c r="R2670">
        <v>0</v>
      </c>
      <c r="S2670">
        <v>0</v>
      </c>
      <c r="T2670">
        <v>1</v>
      </c>
      <c r="U2670">
        <v>0</v>
      </c>
      <c r="V2670">
        <v>0</v>
      </c>
      <c r="W2670">
        <v>0</v>
      </c>
      <c r="X2670">
        <v>0</v>
      </c>
      <c r="Y2670">
        <v>0</v>
      </c>
      <c r="Z2670">
        <v>0</v>
      </c>
      <c r="AA2670">
        <v>0</v>
      </c>
      <c r="AB2670" t="s">
        <v>1068</v>
      </c>
      <c r="AC2670">
        <v>0</v>
      </c>
      <c r="AD2670" s="1">
        <v>32099</v>
      </c>
      <c r="AE2670" t="s">
        <v>1304</v>
      </c>
      <c r="AF2670" t="s">
        <v>78</v>
      </c>
      <c r="AG2670" t="s">
        <v>73</v>
      </c>
      <c r="AH2670" t="s">
        <v>73</v>
      </c>
      <c r="AI2670">
        <v>71</v>
      </c>
      <c r="AJ2670">
        <v>215</v>
      </c>
      <c r="AK2670">
        <v>2006</v>
      </c>
      <c r="AL2670">
        <v>3</v>
      </c>
      <c r="AM2670">
        <v>72</v>
      </c>
      <c r="AN2670">
        <v>20122013</v>
      </c>
      <c r="AO2670" t="s">
        <v>46</v>
      </c>
      <c r="AP2670" t="s">
        <v>2</v>
      </c>
      <c r="AQ2670">
        <v>0</v>
      </c>
      <c r="AR2670">
        <v>-3</v>
      </c>
      <c r="AS2670" t="s">
        <v>5946</v>
      </c>
    </row>
    <row r="2671" spans="1:45" x14ac:dyDescent="0.3">
      <c r="A2671" t="s">
        <v>4286</v>
      </c>
      <c r="B2671" t="s">
        <v>232</v>
      </c>
      <c r="C2671">
        <v>20232024</v>
      </c>
      <c r="D2671" t="s">
        <v>4035</v>
      </c>
      <c r="E2671" t="s">
        <v>80</v>
      </c>
      <c r="F2671" t="s">
        <v>80</v>
      </c>
      <c r="G2671" t="s">
        <v>51</v>
      </c>
      <c r="H2671" t="s">
        <v>55</v>
      </c>
      <c r="I2671" t="s">
        <v>40</v>
      </c>
      <c r="J2671" t="s">
        <v>48</v>
      </c>
      <c r="K2671">
        <v>11</v>
      </c>
      <c r="L2671">
        <v>0</v>
      </c>
      <c r="M2671">
        <v>5</v>
      </c>
      <c r="N2671">
        <v>5</v>
      </c>
      <c r="O2671">
        <v>2</v>
      </c>
      <c r="P2671">
        <v>2</v>
      </c>
      <c r="Q2671">
        <v>0</v>
      </c>
      <c r="R2671">
        <v>0</v>
      </c>
      <c r="S2671">
        <v>0</v>
      </c>
      <c r="T2671">
        <v>3</v>
      </c>
      <c r="U2671">
        <v>0.45</v>
      </c>
      <c r="V2671">
        <v>0</v>
      </c>
      <c r="W2671">
        <v>4</v>
      </c>
      <c r="X2671">
        <v>0</v>
      </c>
      <c r="Y2671">
        <v>1</v>
      </c>
      <c r="Z2671">
        <v>0</v>
      </c>
      <c r="AA2671">
        <v>0</v>
      </c>
      <c r="AB2671" t="s">
        <v>2792</v>
      </c>
      <c r="AC2671">
        <v>27.3</v>
      </c>
      <c r="AD2671" s="1">
        <v>31942</v>
      </c>
      <c r="AE2671" t="s">
        <v>234</v>
      </c>
      <c r="AF2671" t="s">
        <v>78</v>
      </c>
      <c r="AG2671" t="s">
        <v>73</v>
      </c>
      <c r="AH2671" t="s">
        <v>73</v>
      </c>
      <c r="AI2671">
        <v>70</v>
      </c>
      <c r="AJ2671">
        <v>179</v>
      </c>
      <c r="AK2671">
        <v>2005</v>
      </c>
      <c r="AL2671">
        <v>1</v>
      </c>
      <c r="AM2671">
        <v>25</v>
      </c>
      <c r="AN2671">
        <v>20122013</v>
      </c>
      <c r="AO2671" t="s">
        <v>46</v>
      </c>
      <c r="AP2671" t="s">
        <v>2</v>
      </c>
      <c r="AQ2671">
        <v>0</v>
      </c>
      <c r="AR2671">
        <v>2</v>
      </c>
      <c r="AS2671" t="s">
        <v>5550</v>
      </c>
    </row>
    <row r="2672" spans="1:45" x14ac:dyDescent="0.3">
      <c r="A2672" t="s">
        <v>4287</v>
      </c>
      <c r="B2672" t="s">
        <v>235</v>
      </c>
      <c r="C2672">
        <v>20232024</v>
      </c>
      <c r="D2672" t="s">
        <v>4035</v>
      </c>
      <c r="E2672" t="s">
        <v>1067</v>
      </c>
      <c r="F2672" t="s">
        <v>1067</v>
      </c>
      <c r="G2672" t="s">
        <v>51</v>
      </c>
      <c r="H2672" t="s">
        <v>55</v>
      </c>
      <c r="I2672" t="s">
        <v>58</v>
      </c>
      <c r="J2672" t="s">
        <v>62</v>
      </c>
      <c r="K2672">
        <v>13</v>
      </c>
      <c r="L2672">
        <v>0</v>
      </c>
      <c r="M2672">
        <v>2</v>
      </c>
      <c r="N2672">
        <v>2</v>
      </c>
      <c r="O2672">
        <v>-3</v>
      </c>
      <c r="P2672">
        <v>6</v>
      </c>
      <c r="Q2672">
        <v>0</v>
      </c>
      <c r="R2672">
        <v>0</v>
      </c>
      <c r="S2672">
        <v>0</v>
      </c>
      <c r="T2672">
        <v>4</v>
      </c>
      <c r="U2672">
        <v>0.15</v>
      </c>
      <c r="V2672">
        <v>0</v>
      </c>
      <c r="W2672">
        <v>2</v>
      </c>
      <c r="X2672">
        <v>0</v>
      </c>
      <c r="Y2672">
        <v>0</v>
      </c>
      <c r="Z2672">
        <v>0</v>
      </c>
      <c r="AA2672">
        <v>0</v>
      </c>
      <c r="AB2672" t="s">
        <v>2922</v>
      </c>
      <c r="AC2672" t="s">
        <v>45</v>
      </c>
      <c r="AD2672" s="1">
        <v>32560</v>
      </c>
      <c r="AE2672" t="s">
        <v>237</v>
      </c>
      <c r="AF2672" t="s">
        <v>238</v>
      </c>
      <c r="AG2672" t="s">
        <v>44</v>
      </c>
      <c r="AH2672" t="s">
        <v>44</v>
      </c>
      <c r="AI2672">
        <v>73</v>
      </c>
      <c r="AJ2672">
        <v>237</v>
      </c>
      <c r="AK2672">
        <v>2007</v>
      </c>
      <c r="AL2672">
        <v>1</v>
      </c>
      <c r="AM2672">
        <v>18</v>
      </c>
      <c r="AN2672">
        <v>20112012</v>
      </c>
      <c r="AO2672" t="s">
        <v>46</v>
      </c>
      <c r="AP2672" t="s">
        <v>2</v>
      </c>
      <c r="AQ2672">
        <v>0</v>
      </c>
      <c r="AR2672">
        <v>-3</v>
      </c>
      <c r="AS2672" t="s">
        <v>5551</v>
      </c>
    </row>
    <row r="2673" spans="1:45" x14ac:dyDescent="0.3">
      <c r="A2673" t="s">
        <v>4289</v>
      </c>
      <c r="B2673" t="s">
        <v>243</v>
      </c>
      <c r="C2673">
        <v>20232024</v>
      </c>
      <c r="D2673" t="s">
        <v>4035</v>
      </c>
      <c r="E2673" t="s">
        <v>80</v>
      </c>
      <c r="F2673" t="s">
        <v>80</v>
      </c>
      <c r="G2673" t="s">
        <v>51</v>
      </c>
      <c r="H2673" t="s">
        <v>55</v>
      </c>
      <c r="I2673" t="s">
        <v>40</v>
      </c>
      <c r="J2673" t="s">
        <v>48</v>
      </c>
      <c r="K2673">
        <v>11</v>
      </c>
      <c r="L2673">
        <v>1</v>
      </c>
      <c r="M2673">
        <v>3</v>
      </c>
      <c r="N2673">
        <v>4</v>
      </c>
      <c r="O2673">
        <v>2</v>
      </c>
      <c r="P2673">
        <v>2</v>
      </c>
      <c r="Q2673">
        <v>0</v>
      </c>
      <c r="R2673">
        <v>0</v>
      </c>
      <c r="S2673">
        <v>0</v>
      </c>
      <c r="T2673">
        <v>14</v>
      </c>
      <c r="U2673">
        <v>0.36</v>
      </c>
      <c r="V2673">
        <v>1</v>
      </c>
      <c r="W2673">
        <v>4</v>
      </c>
      <c r="X2673">
        <v>0</v>
      </c>
      <c r="Y2673">
        <v>0</v>
      </c>
      <c r="Z2673">
        <v>0</v>
      </c>
      <c r="AA2673">
        <v>7.1</v>
      </c>
      <c r="AB2673" t="s">
        <v>3049</v>
      </c>
      <c r="AC2673">
        <v>48.2</v>
      </c>
      <c r="AD2673" s="1">
        <v>35319</v>
      </c>
      <c r="AE2673" t="s">
        <v>245</v>
      </c>
      <c r="AF2673" t="s">
        <v>231</v>
      </c>
      <c r="AG2673" t="s">
        <v>44</v>
      </c>
      <c r="AH2673" t="s">
        <v>44</v>
      </c>
      <c r="AI2673">
        <v>72</v>
      </c>
      <c r="AJ2673">
        <v>194</v>
      </c>
      <c r="AK2673">
        <v>2016</v>
      </c>
      <c r="AL2673">
        <v>4</v>
      </c>
      <c r="AM2673">
        <v>118</v>
      </c>
      <c r="AN2673">
        <v>20202021</v>
      </c>
      <c r="AO2673" t="s">
        <v>46</v>
      </c>
      <c r="AP2673" t="s">
        <v>2</v>
      </c>
      <c r="AQ2673">
        <v>1</v>
      </c>
      <c r="AR2673">
        <v>2</v>
      </c>
      <c r="AS2673" t="s">
        <v>5553</v>
      </c>
    </row>
    <row r="2674" spans="1:45" x14ac:dyDescent="0.3">
      <c r="A2674" t="s">
        <v>4685</v>
      </c>
      <c r="B2674" t="s">
        <v>1316</v>
      </c>
      <c r="C2674">
        <v>20232024</v>
      </c>
      <c r="D2674" t="s">
        <v>4035</v>
      </c>
      <c r="E2674" t="s">
        <v>50</v>
      </c>
      <c r="F2674" t="s">
        <v>50</v>
      </c>
      <c r="G2674" t="s">
        <v>51</v>
      </c>
      <c r="H2674" t="s">
        <v>55</v>
      </c>
      <c r="I2674" t="s">
        <v>51</v>
      </c>
      <c r="J2674" t="s">
        <v>108</v>
      </c>
      <c r="K2674">
        <v>1</v>
      </c>
      <c r="L2674">
        <v>0</v>
      </c>
      <c r="M2674">
        <v>0</v>
      </c>
      <c r="N2674">
        <v>0</v>
      </c>
      <c r="O2674">
        <v>-1</v>
      </c>
      <c r="P2674">
        <v>0</v>
      </c>
      <c r="Q2674">
        <v>0</v>
      </c>
      <c r="R2674">
        <v>0</v>
      </c>
      <c r="S2674">
        <v>0</v>
      </c>
      <c r="T2674">
        <v>0</v>
      </c>
      <c r="U2674">
        <v>0</v>
      </c>
      <c r="V2674">
        <v>0</v>
      </c>
      <c r="W2674">
        <v>0</v>
      </c>
      <c r="X2674">
        <v>0</v>
      </c>
      <c r="Y2674">
        <v>0</v>
      </c>
      <c r="Z2674">
        <v>0</v>
      </c>
      <c r="AA2674" t="s">
        <v>45</v>
      </c>
      <c r="AB2674" t="s">
        <v>3061</v>
      </c>
      <c r="AC2674" t="s">
        <v>45</v>
      </c>
      <c r="AD2674" s="1">
        <v>36168</v>
      </c>
      <c r="AE2674" t="s">
        <v>650</v>
      </c>
      <c r="AF2674" t="s">
        <v>123</v>
      </c>
      <c r="AG2674" t="s">
        <v>73</v>
      </c>
      <c r="AH2674" t="s">
        <v>73</v>
      </c>
      <c r="AI2674">
        <v>74</v>
      </c>
      <c r="AJ2674">
        <v>210</v>
      </c>
      <c r="AK2674">
        <v>2017</v>
      </c>
      <c r="AL2674">
        <v>2</v>
      </c>
      <c r="AM2674">
        <v>50</v>
      </c>
      <c r="AN2674">
        <v>20232024</v>
      </c>
      <c r="AO2674" t="s">
        <v>46</v>
      </c>
      <c r="AP2674" t="s">
        <v>2</v>
      </c>
      <c r="AQ2674">
        <v>0</v>
      </c>
      <c r="AR2674">
        <v>-1</v>
      </c>
      <c r="AS2674" t="s">
        <v>5949</v>
      </c>
    </row>
    <row r="2675" spans="1:45" x14ac:dyDescent="0.3">
      <c r="A2675" t="s">
        <v>4688</v>
      </c>
      <c r="B2675" t="s">
        <v>1323</v>
      </c>
      <c r="C2675">
        <v>20232024</v>
      </c>
      <c r="D2675" t="s">
        <v>4035</v>
      </c>
      <c r="E2675" t="s">
        <v>1108</v>
      </c>
      <c r="F2675" t="s">
        <v>1108</v>
      </c>
      <c r="G2675" t="s">
        <v>51</v>
      </c>
      <c r="H2675" t="s">
        <v>55</v>
      </c>
      <c r="I2675" t="s">
        <v>51</v>
      </c>
      <c r="J2675" t="s">
        <v>108</v>
      </c>
      <c r="K2675">
        <v>5</v>
      </c>
      <c r="L2675">
        <v>3</v>
      </c>
      <c r="M2675">
        <v>2</v>
      </c>
      <c r="N2675">
        <v>5</v>
      </c>
      <c r="O2675">
        <v>-2</v>
      </c>
      <c r="P2675">
        <v>4</v>
      </c>
      <c r="Q2675">
        <v>1</v>
      </c>
      <c r="R2675">
        <v>0</v>
      </c>
      <c r="S2675">
        <v>1</v>
      </c>
      <c r="T2675">
        <v>19</v>
      </c>
      <c r="U2675">
        <v>1</v>
      </c>
      <c r="V2675">
        <v>2</v>
      </c>
      <c r="W2675">
        <v>4</v>
      </c>
      <c r="X2675">
        <v>1</v>
      </c>
      <c r="Y2675">
        <v>0</v>
      </c>
      <c r="Z2675">
        <v>0</v>
      </c>
      <c r="AA2675">
        <v>15.8</v>
      </c>
      <c r="AB2675" t="s">
        <v>463</v>
      </c>
      <c r="AC2675" t="s">
        <v>45</v>
      </c>
      <c r="AD2675" s="1">
        <v>35408</v>
      </c>
      <c r="AE2675" t="s">
        <v>1325</v>
      </c>
      <c r="AF2675" t="s">
        <v>238</v>
      </c>
      <c r="AG2675" t="s">
        <v>44</v>
      </c>
      <c r="AH2675" t="s">
        <v>44</v>
      </c>
      <c r="AI2675">
        <v>73</v>
      </c>
      <c r="AJ2675">
        <v>183</v>
      </c>
      <c r="AK2675">
        <v>2015</v>
      </c>
      <c r="AL2675">
        <v>1</v>
      </c>
      <c r="AM2675">
        <v>17</v>
      </c>
      <c r="AN2675">
        <v>20172018</v>
      </c>
      <c r="AO2675" t="s">
        <v>46</v>
      </c>
      <c r="AP2675" t="s">
        <v>2</v>
      </c>
      <c r="AQ2675">
        <v>3</v>
      </c>
      <c r="AR2675">
        <v>-2</v>
      </c>
      <c r="AS2675" t="s">
        <v>5952</v>
      </c>
    </row>
    <row r="2676" spans="1:45" x14ac:dyDescent="0.3">
      <c r="A2676" t="s">
        <v>4292</v>
      </c>
      <c r="B2676" t="s">
        <v>251</v>
      </c>
      <c r="C2676">
        <v>20232024</v>
      </c>
      <c r="D2676" t="s">
        <v>4035</v>
      </c>
      <c r="E2676" t="s">
        <v>38</v>
      </c>
      <c r="F2676" t="s">
        <v>38</v>
      </c>
      <c r="G2676" t="s">
        <v>51</v>
      </c>
      <c r="H2676" t="s">
        <v>55</v>
      </c>
      <c r="I2676" t="s">
        <v>40</v>
      </c>
      <c r="J2676" t="s">
        <v>48</v>
      </c>
      <c r="K2676">
        <v>12</v>
      </c>
      <c r="L2676">
        <v>0</v>
      </c>
      <c r="M2676">
        <v>1</v>
      </c>
      <c r="N2676">
        <v>1</v>
      </c>
      <c r="O2676">
        <v>-1</v>
      </c>
      <c r="P2676">
        <v>20</v>
      </c>
      <c r="Q2676">
        <v>0</v>
      </c>
      <c r="R2676">
        <v>0</v>
      </c>
      <c r="S2676">
        <v>0</v>
      </c>
      <c r="T2676">
        <v>9</v>
      </c>
      <c r="U2676">
        <v>0.08</v>
      </c>
      <c r="V2676">
        <v>0</v>
      </c>
      <c r="W2676">
        <v>1</v>
      </c>
      <c r="X2676">
        <v>0</v>
      </c>
      <c r="Y2676">
        <v>0</v>
      </c>
      <c r="Z2676">
        <v>0</v>
      </c>
      <c r="AA2676">
        <v>0</v>
      </c>
      <c r="AB2676" t="s">
        <v>3062</v>
      </c>
      <c r="AC2676">
        <v>0</v>
      </c>
      <c r="AD2676" s="1">
        <v>34170</v>
      </c>
      <c r="AE2676" t="s">
        <v>253</v>
      </c>
      <c r="AF2676" t="s">
        <v>78</v>
      </c>
      <c r="AG2676" t="s">
        <v>73</v>
      </c>
      <c r="AH2676" t="s">
        <v>73</v>
      </c>
      <c r="AI2676">
        <v>71</v>
      </c>
      <c r="AJ2676">
        <v>186</v>
      </c>
      <c r="AK2676">
        <v>2011</v>
      </c>
      <c r="AL2676">
        <v>3</v>
      </c>
      <c r="AM2676">
        <v>68</v>
      </c>
      <c r="AN2676">
        <v>20152016</v>
      </c>
      <c r="AO2676" t="s">
        <v>46</v>
      </c>
      <c r="AP2676" t="s">
        <v>2</v>
      </c>
      <c r="AQ2676">
        <v>0</v>
      </c>
      <c r="AR2676">
        <v>-1</v>
      </c>
      <c r="AS2676" t="s">
        <v>5556</v>
      </c>
    </row>
    <row r="2677" spans="1:45" x14ac:dyDescent="0.3">
      <c r="A2677" t="s">
        <v>4293</v>
      </c>
      <c r="B2677" t="s">
        <v>254</v>
      </c>
      <c r="C2677">
        <v>20232024</v>
      </c>
      <c r="D2677" t="s">
        <v>4035</v>
      </c>
      <c r="E2677" t="s">
        <v>120</v>
      </c>
      <c r="F2677" t="s">
        <v>120</v>
      </c>
      <c r="G2677" t="s">
        <v>39</v>
      </c>
      <c r="H2677" t="s">
        <v>47</v>
      </c>
      <c r="I2677" t="s">
        <v>40</v>
      </c>
      <c r="J2677" t="s">
        <v>48</v>
      </c>
      <c r="K2677">
        <v>13</v>
      </c>
      <c r="L2677">
        <v>1</v>
      </c>
      <c r="M2677">
        <v>4</v>
      </c>
      <c r="N2677">
        <v>5</v>
      </c>
      <c r="O2677">
        <v>0</v>
      </c>
      <c r="P2677">
        <v>12</v>
      </c>
      <c r="Q2677">
        <v>0</v>
      </c>
      <c r="R2677">
        <v>0</v>
      </c>
      <c r="S2677">
        <v>0</v>
      </c>
      <c r="T2677">
        <v>20</v>
      </c>
      <c r="U2677">
        <v>0.38</v>
      </c>
      <c r="V2677">
        <v>1</v>
      </c>
      <c r="W2677">
        <v>3</v>
      </c>
      <c r="X2677">
        <v>2</v>
      </c>
      <c r="Y2677">
        <v>0</v>
      </c>
      <c r="Z2677">
        <v>0</v>
      </c>
      <c r="AA2677">
        <v>5</v>
      </c>
      <c r="AB2677" t="s">
        <v>3063</v>
      </c>
      <c r="AC2677">
        <v>48</v>
      </c>
      <c r="AD2677" s="1">
        <v>33665</v>
      </c>
      <c r="AE2677" t="s">
        <v>256</v>
      </c>
      <c r="AF2677" t="s">
        <v>128</v>
      </c>
      <c r="AG2677" t="s">
        <v>44</v>
      </c>
      <c r="AH2677" t="s">
        <v>44</v>
      </c>
      <c r="AI2677">
        <v>75</v>
      </c>
      <c r="AJ2677">
        <v>215</v>
      </c>
      <c r="AK2677">
        <v>2010</v>
      </c>
      <c r="AL2677">
        <v>1</v>
      </c>
      <c r="AM2677">
        <v>28</v>
      </c>
      <c r="AN2677">
        <v>20122013</v>
      </c>
      <c r="AO2677" t="s">
        <v>46</v>
      </c>
      <c r="AP2677" t="s">
        <v>2</v>
      </c>
      <c r="AQ2677">
        <v>1</v>
      </c>
      <c r="AR2677">
        <v>0</v>
      </c>
      <c r="AS2677" t="s">
        <v>5557</v>
      </c>
    </row>
    <row r="2678" spans="1:45" x14ac:dyDescent="0.3">
      <c r="A2678" t="s">
        <v>5381</v>
      </c>
      <c r="B2678" t="s">
        <v>3064</v>
      </c>
      <c r="C2678">
        <v>20232024</v>
      </c>
      <c r="D2678" t="s">
        <v>4035</v>
      </c>
      <c r="E2678" t="s">
        <v>104</v>
      </c>
      <c r="F2678" t="s">
        <v>104</v>
      </c>
      <c r="G2678" t="s">
        <v>39</v>
      </c>
      <c r="H2678" t="s">
        <v>47</v>
      </c>
      <c r="I2678" t="s">
        <v>58</v>
      </c>
      <c r="J2678" t="s">
        <v>62</v>
      </c>
      <c r="K2678">
        <v>3</v>
      </c>
      <c r="L2678">
        <v>0</v>
      </c>
      <c r="M2678">
        <v>0</v>
      </c>
      <c r="N2678">
        <v>0</v>
      </c>
      <c r="O2678">
        <v>-1</v>
      </c>
      <c r="P2678">
        <v>2</v>
      </c>
      <c r="Q2678">
        <v>0</v>
      </c>
      <c r="R2678">
        <v>0</v>
      </c>
      <c r="S2678">
        <v>0</v>
      </c>
      <c r="T2678">
        <v>4</v>
      </c>
      <c r="U2678">
        <v>0</v>
      </c>
      <c r="V2678">
        <v>0</v>
      </c>
      <c r="W2678">
        <v>0</v>
      </c>
      <c r="X2678">
        <v>0</v>
      </c>
      <c r="Y2678">
        <v>0</v>
      </c>
      <c r="Z2678">
        <v>0</v>
      </c>
      <c r="AA2678">
        <v>0</v>
      </c>
      <c r="AB2678" t="s">
        <v>2852</v>
      </c>
      <c r="AC2678" t="s">
        <v>45</v>
      </c>
      <c r="AD2678" s="1">
        <v>36635</v>
      </c>
      <c r="AE2678" t="s">
        <v>422</v>
      </c>
      <c r="AF2678" t="s">
        <v>83</v>
      </c>
      <c r="AG2678" t="s">
        <v>73</v>
      </c>
      <c r="AH2678" t="s">
        <v>73</v>
      </c>
      <c r="AI2678">
        <v>75</v>
      </c>
      <c r="AJ2678">
        <v>198</v>
      </c>
      <c r="AK2678">
        <v>2019</v>
      </c>
      <c r="AL2678">
        <v>4</v>
      </c>
      <c r="AM2678">
        <v>120</v>
      </c>
      <c r="AN2678">
        <v>20232024</v>
      </c>
      <c r="AO2678" t="s">
        <v>46</v>
      </c>
      <c r="AP2678" t="s">
        <v>2</v>
      </c>
      <c r="AQ2678">
        <v>0</v>
      </c>
      <c r="AR2678">
        <v>-1</v>
      </c>
      <c r="AS2678" t="s">
        <v>6645</v>
      </c>
    </row>
    <row r="2679" spans="1:45" x14ac:dyDescent="0.3">
      <c r="A2679" t="s">
        <v>5276</v>
      </c>
      <c r="B2679" t="s">
        <v>2738</v>
      </c>
      <c r="C2679">
        <v>20232024</v>
      </c>
      <c r="D2679" t="s">
        <v>4035</v>
      </c>
      <c r="E2679" t="s">
        <v>160</v>
      </c>
      <c r="F2679" t="s">
        <v>160</v>
      </c>
      <c r="G2679" t="s">
        <v>51</v>
      </c>
      <c r="H2679" t="s">
        <v>55</v>
      </c>
      <c r="I2679" t="s">
        <v>51</v>
      </c>
      <c r="J2679" t="s">
        <v>108</v>
      </c>
      <c r="K2679">
        <v>16</v>
      </c>
      <c r="L2679">
        <v>1</v>
      </c>
      <c r="M2679">
        <v>1</v>
      </c>
      <c r="N2679">
        <v>2</v>
      </c>
      <c r="O2679">
        <v>3</v>
      </c>
      <c r="P2679">
        <v>8</v>
      </c>
      <c r="Q2679">
        <v>0</v>
      </c>
      <c r="R2679">
        <v>0</v>
      </c>
      <c r="S2679">
        <v>0</v>
      </c>
      <c r="T2679">
        <v>18</v>
      </c>
      <c r="U2679">
        <v>0.13</v>
      </c>
      <c r="V2679">
        <v>1</v>
      </c>
      <c r="W2679">
        <v>2</v>
      </c>
      <c r="X2679">
        <v>0</v>
      </c>
      <c r="Y2679">
        <v>0</v>
      </c>
      <c r="Z2679">
        <v>0</v>
      </c>
      <c r="AA2679">
        <v>5.6</v>
      </c>
      <c r="AB2679" t="s">
        <v>1913</v>
      </c>
      <c r="AC2679">
        <v>100</v>
      </c>
      <c r="AD2679" s="1">
        <v>37292</v>
      </c>
      <c r="AE2679" t="s">
        <v>234</v>
      </c>
      <c r="AF2679" t="s">
        <v>78</v>
      </c>
      <c r="AG2679" t="s">
        <v>73</v>
      </c>
      <c r="AH2679" t="s">
        <v>73</v>
      </c>
      <c r="AI2679">
        <v>75</v>
      </c>
      <c r="AJ2679">
        <v>212</v>
      </c>
      <c r="AK2679">
        <v>2020</v>
      </c>
      <c r="AL2679">
        <v>2</v>
      </c>
      <c r="AM2679">
        <v>60</v>
      </c>
      <c r="AN2679">
        <v>20232024</v>
      </c>
      <c r="AO2679" t="s">
        <v>46</v>
      </c>
      <c r="AP2679" t="s">
        <v>2</v>
      </c>
      <c r="AQ2679">
        <v>1</v>
      </c>
      <c r="AR2679">
        <v>3</v>
      </c>
      <c r="AS2679" t="s">
        <v>6540</v>
      </c>
    </row>
    <row r="2680" spans="1:45" x14ac:dyDescent="0.3">
      <c r="A2680" t="s">
        <v>4698</v>
      </c>
      <c r="B2680" t="s">
        <v>1354</v>
      </c>
      <c r="C2680">
        <v>20232024</v>
      </c>
      <c r="D2680" t="s">
        <v>4035</v>
      </c>
      <c r="E2680" t="s">
        <v>110</v>
      </c>
      <c r="F2680" t="s">
        <v>110</v>
      </c>
      <c r="G2680" t="s">
        <v>51</v>
      </c>
      <c r="H2680" t="s">
        <v>55</v>
      </c>
      <c r="I2680" t="s">
        <v>39</v>
      </c>
      <c r="J2680" t="s">
        <v>74</v>
      </c>
      <c r="K2680">
        <v>19</v>
      </c>
      <c r="L2680">
        <v>3</v>
      </c>
      <c r="M2680">
        <v>4</v>
      </c>
      <c r="N2680">
        <v>7</v>
      </c>
      <c r="O2680">
        <v>0</v>
      </c>
      <c r="P2680">
        <v>2</v>
      </c>
      <c r="Q2680">
        <v>0</v>
      </c>
      <c r="R2680">
        <v>0</v>
      </c>
      <c r="S2680">
        <v>0</v>
      </c>
      <c r="T2680">
        <v>26</v>
      </c>
      <c r="U2680">
        <v>0.37</v>
      </c>
      <c r="V2680">
        <v>3</v>
      </c>
      <c r="W2680">
        <v>7</v>
      </c>
      <c r="X2680">
        <v>0</v>
      </c>
      <c r="Y2680">
        <v>0</v>
      </c>
      <c r="Z2680">
        <v>0</v>
      </c>
      <c r="AA2680">
        <v>11.5</v>
      </c>
      <c r="AB2680" t="s">
        <v>1197</v>
      </c>
      <c r="AC2680" t="s">
        <v>45</v>
      </c>
      <c r="AD2680" s="1">
        <v>32579</v>
      </c>
      <c r="AE2680" t="s">
        <v>563</v>
      </c>
      <c r="AF2680" t="s">
        <v>45</v>
      </c>
      <c r="AG2680" t="s">
        <v>95</v>
      </c>
      <c r="AH2680" t="s">
        <v>95</v>
      </c>
      <c r="AI2680">
        <v>71</v>
      </c>
      <c r="AJ2680">
        <v>188</v>
      </c>
      <c r="AK2680">
        <v>2007</v>
      </c>
      <c r="AL2680">
        <v>3</v>
      </c>
      <c r="AM2680">
        <v>71</v>
      </c>
      <c r="AN2680">
        <v>20192020</v>
      </c>
      <c r="AO2680" t="s">
        <v>46</v>
      </c>
      <c r="AP2680" t="s">
        <v>2</v>
      </c>
      <c r="AQ2680">
        <v>3</v>
      </c>
      <c r="AR2680">
        <v>0</v>
      </c>
      <c r="AS2680" t="s">
        <v>5962</v>
      </c>
    </row>
    <row r="2681" spans="1:45" x14ac:dyDescent="0.3">
      <c r="A2681" t="s">
        <v>4295</v>
      </c>
      <c r="B2681" t="s">
        <v>261</v>
      </c>
      <c r="C2681">
        <v>20232024</v>
      </c>
      <c r="D2681" t="s">
        <v>4035</v>
      </c>
      <c r="E2681" t="s">
        <v>57</v>
      </c>
      <c r="F2681" t="s">
        <v>57</v>
      </c>
      <c r="G2681" t="s">
        <v>51</v>
      </c>
      <c r="H2681" t="s">
        <v>55</v>
      </c>
      <c r="I2681" t="s">
        <v>40</v>
      </c>
      <c r="J2681" t="s">
        <v>48</v>
      </c>
      <c r="K2681">
        <v>5</v>
      </c>
      <c r="L2681">
        <v>0</v>
      </c>
      <c r="M2681">
        <v>1</v>
      </c>
      <c r="N2681">
        <v>1</v>
      </c>
      <c r="O2681">
        <v>0</v>
      </c>
      <c r="P2681">
        <v>4</v>
      </c>
      <c r="Q2681">
        <v>0</v>
      </c>
      <c r="R2681">
        <v>0</v>
      </c>
      <c r="S2681">
        <v>0</v>
      </c>
      <c r="T2681">
        <v>9</v>
      </c>
      <c r="U2681">
        <v>0.2</v>
      </c>
      <c r="V2681">
        <v>0</v>
      </c>
      <c r="W2681">
        <v>1</v>
      </c>
      <c r="X2681">
        <v>0</v>
      </c>
      <c r="Y2681">
        <v>0</v>
      </c>
      <c r="Z2681">
        <v>0</v>
      </c>
      <c r="AA2681">
        <v>0</v>
      </c>
      <c r="AB2681" t="s">
        <v>2421</v>
      </c>
      <c r="AC2681">
        <v>45.6</v>
      </c>
      <c r="AD2681" s="1">
        <v>34024</v>
      </c>
      <c r="AE2681" t="s">
        <v>263</v>
      </c>
      <c r="AF2681" t="s">
        <v>123</v>
      </c>
      <c r="AG2681" t="s">
        <v>73</v>
      </c>
      <c r="AH2681" t="s">
        <v>73</v>
      </c>
      <c r="AI2681">
        <v>73</v>
      </c>
      <c r="AJ2681">
        <v>200</v>
      </c>
      <c r="AK2681">
        <v>2011</v>
      </c>
      <c r="AL2681">
        <v>1</v>
      </c>
      <c r="AM2681">
        <v>26</v>
      </c>
      <c r="AN2681">
        <v>20162017</v>
      </c>
      <c r="AO2681" t="s">
        <v>46</v>
      </c>
      <c r="AP2681" t="s">
        <v>2</v>
      </c>
      <c r="AQ2681">
        <v>0</v>
      </c>
      <c r="AR2681">
        <v>0</v>
      </c>
      <c r="AS2681" t="s">
        <v>5559</v>
      </c>
    </row>
    <row r="2682" spans="1:45" x14ac:dyDescent="0.3">
      <c r="A2682" t="s">
        <v>4709</v>
      </c>
      <c r="B2682" t="s">
        <v>1379</v>
      </c>
      <c r="C2682">
        <v>20232024</v>
      </c>
      <c r="D2682" t="s">
        <v>4035</v>
      </c>
      <c r="E2682" t="s">
        <v>104</v>
      </c>
      <c r="F2682" t="s">
        <v>104</v>
      </c>
      <c r="G2682" t="s">
        <v>51</v>
      </c>
      <c r="H2682" t="s">
        <v>55</v>
      </c>
      <c r="I2682" t="s">
        <v>58</v>
      </c>
      <c r="J2682" t="s">
        <v>62</v>
      </c>
      <c r="K2682">
        <v>1</v>
      </c>
      <c r="L2682">
        <v>0</v>
      </c>
      <c r="M2682">
        <v>0</v>
      </c>
      <c r="N2682">
        <v>0</v>
      </c>
      <c r="O2682">
        <v>0</v>
      </c>
      <c r="P2682">
        <v>0</v>
      </c>
      <c r="Q2682">
        <v>0</v>
      </c>
      <c r="R2682">
        <v>0</v>
      </c>
      <c r="S2682">
        <v>0</v>
      </c>
      <c r="T2682">
        <v>0</v>
      </c>
      <c r="U2682">
        <v>0</v>
      </c>
      <c r="V2682">
        <v>0</v>
      </c>
      <c r="W2682">
        <v>0</v>
      </c>
      <c r="X2682">
        <v>0</v>
      </c>
      <c r="Y2682">
        <v>0</v>
      </c>
      <c r="Z2682">
        <v>0</v>
      </c>
      <c r="AA2682" t="s">
        <v>45</v>
      </c>
      <c r="AB2682" t="s">
        <v>1833</v>
      </c>
      <c r="AC2682" t="s">
        <v>45</v>
      </c>
      <c r="AD2682" s="1">
        <v>33367</v>
      </c>
      <c r="AE2682" t="s">
        <v>1380</v>
      </c>
      <c r="AF2682" t="s">
        <v>78</v>
      </c>
      <c r="AG2682" t="s">
        <v>73</v>
      </c>
      <c r="AH2682" t="s">
        <v>73</v>
      </c>
      <c r="AI2682">
        <v>73</v>
      </c>
      <c r="AJ2682">
        <v>192</v>
      </c>
      <c r="AK2682">
        <v>2009</v>
      </c>
      <c r="AL2682">
        <v>1</v>
      </c>
      <c r="AM2682">
        <v>12</v>
      </c>
      <c r="AN2682">
        <v>20142015</v>
      </c>
      <c r="AO2682" t="s">
        <v>46</v>
      </c>
      <c r="AP2682" t="s">
        <v>2</v>
      </c>
      <c r="AQ2682">
        <v>0</v>
      </c>
      <c r="AR2682">
        <v>0</v>
      </c>
      <c r="AS2682" t="s">
        <v>5973</v>
      </c>
    </row>
    <row r="2683" spans="1:45" x14ac:dyDescent="0.3">
      <c r="A2683" t="s">
        <v>4296</v>
      </c>
      <c r="B2683" t="s">
        <v>264</v>
      </c>
      <c r="C2683">
        <v>20232024</v>
      </c>
      <c r="D2683" t="s">
        <v>4035</v>
      </c>
      <c r="E2683" t="s">
        <v>50</v>
      </c>
      <c r="F2683" t="s">
        <v>50</v>
      </c>
      <c r="G2683" t="s">
        <v>39</v>
      </c>
      <c r="H2683" t="s">
        <v>47</v>
      </c>
      <c r="I2683" t="s">
        <v>58</v>
      </c>
      <c r="J2683" t="s">
        <v>62</v>
      </c>
      <c r="K2683">
        <v>9</v>
      </c>
      <c r="L2683">
        <v>0</v>
      </c>
      <c r="M2683">
        <v>2</v>
      </c>
      <c r="N2683">
        <v>2</v>
      </c>
      <c r="O2683">
        <v>-1</v>
      </c>
      <c r="P2683">
        <v>6</v>
      </c>
      <c r="Q2683">
        <v>0</v>
      </c>
      <c r="R2683">
        <v>0</v>
      </c>
      <c r="S2683">
        <v>0</v>
      </c>
      <c r="T2683">
        <v>16</v>
      </c>
      <c r="U2683">
        <v>0.22</v>
      </c>
      <c r="V2683">
        <v>0</v>
      </c>
      <c r="W2683">
        <v>2</v>
      </c>
      <c r="X2683">
        <v>0</v>
      </c>
      <c r="Y2683">
        <v>0</v>
      </c>
      <c r="Z2683">
        <v>0</v>
      </c>
      <c r="AA2683">
        <v>0</v>
      </c>
      <c r="AB2683" t="s">
        <v>1177</v>
      </c>
      <c r="AC2683" t="s">
        <v>45</v>
      </c>
      <c r="AD2683" s="1">
        <v>34996</v>
      </c>
      <c r="AE2683" t="s">
        <v>266</v>
      </c>
      <c r="AF2683" t="s">
        <v>231</v>
      </c>
      <c r="AG2683" t="s">
        <v>44</v>
      </c>
      <c r="AH2683" t="s">
        <v>44</v>
      </c>
      <c r="AI2683">
        <v>71</v>
      </c>
      <c r="AJ2683">
        <v>180</v>
      </c>
      <c r="AK2683">
        <v>2014</v>
      </c>
      <c r="AL2683">
        <v>1</v>
      </c>
      <c r="AM2683">
        <v>19</v>
      </c>
      <c r="AN2683">
        <v>20192020</v>
      </c>
      <c r="AO2683" t="s">
        <v>46</v>
      </c>
      <c r="AP2683" t="s">
        <v>2</v>
      </c>
      <c r="AQ2683">
        <v>0</v>
      </c>
      <c r="AR2683">
        <v>-1</v>
      </c>
      <c r="AS2683" t="s">
        <v>5560</v>
      </c>
    </row>
    <row r="2684" spans="1:45" x14ac:dyDescent="0.3">
      <c r="A2684" t="s">
        <v>4297</v>
      </c>
      <c r="B2684" t="s">
        <v>267</v>
      </c>
      <c r="C2684">
        <v>20232024</v>
      </c>
      <c r="D2684" t="s">
        <v>4035</v>
      </c>
      <c r="E2684" t="s">
        <v>120</v>
      </c>
      <c r="F2684" t="s">
        <v>120</v>
      </c>
      <c r="G2684" t="s">
        <v>51</v>
      </c>
      <c r="H2684" t="s">
        <v>55</v>
      </c>
      <c r="I2684" t="s">
        <v>51</v>
      </c>
      <c r="J2684" t="s">
        <v>108</v>
      </c>
      <c r="K2684">
        <v>13</v>
      </c>
      <c r="L2684">
        <v>5</v>
      </c>
      <c r="M2684">
        <v>6</v>
      </c>
      <c r="N2684">
        <v>11</v>
      </c>
      <c r="O2684">
        <v>-5</v>
      </c>
      <c r="P2684">
        <v>2</v>
      </c>
      <c r="Q2684">
        <v>3</v>
      </c>
      <c r="R2684">
        <v>0</v>
      </c>
      <c r="S2684">
        <v>0</v>
      </c>
      <c r="T2684">
        <v>26</v>
      </c>
      <c r="U2684">
        <v>0.85</v>
      </c>
      <c r="V2684">
        <v>2</v>
      </c>
      <c r="W2684">
        <v>6</v>
      </c>
      <c r="X2684">
        <v>5</v>
      </c>
      <c r="Y2684">
        <v>0</v>
      </c>
      <c r="Z2684">
        <v>0</v>
      </c>
      <c r="AA2684">
        <v>19.2</v>
      </c>
      <c r="AB2684" t="s">
        <v>308</v>
      </c>
      <c r="AC2684">
        <v>0</v>
      </c>
      <c r="AD2684" s="1">
        <v>35355</v>
      </c>
      <c r="AE2684" t="s">
        <v>118</v>
      </c>
      <c r="AF2684" t="s">
        <v>83</v>
      </c>
      <c r="AG2684" t="s">
        <v>73</v>
      </c>
      <c r="AH2684" t="s">
        <v>73</v>
      </c>
      <c r="AI2684">
        <v>73</v>
      </c>
      <c r="AJ2684">
        <v>198</v>
      </c>
      <c r="AK2684">
        <v>2015</v>
      </c>
      <c r="AL2684">
        <v>1</v>
      </c>
      <c r="AM2684">
        <v>14</v>
      </c>
      <c r="AN2684">
        <v>20172018</v>
      </c>
      <c r="AO2684" t="s">
        <v>46</v>
      </c>
      <c r="AP2684" t="s">
        <v>2</v>
      </c>
      <c r="AQ2684">
        <v>5</v>
      </c>
      <c r="AR2684">
        <v>-5</v>
      </c>
      <c r="AS2684" t="s">
        <v>5561</v>
      </c>
    </row>
    <row r="2685" spans="1:45" x14ac:dyDescent="0.3">
      <c r="A2685" t="s">
        <v>4298</v>
      </c>
      <c r="B2685" t="s">
        <v>269</v>
      </c>
      <c r="C2685">
        <v>20232024</v>
      </c>
      <c r="D2685" t="s">
        <v>4035</v>
      </c>
      <c r="E2685" t="s">
        <v>110</v>
      </c>
      <c r="F2685" t="s">
        <v>110</v>
      </c>
      <c r="G2685" t="s">
        <v>39</v>
      </c>
      <c r="H2685" t="s">
        <v>47</v>
      </c>
      <c r="I2685" t="s">
        <v>40</v>
      </c>
      <c r="J2685" t="s">
        <v>48</v>
      </c>
      <c r="K2685">
        <v>6</v>
      </c>
      <c r="L2685">
        <v>1</v>
      </c>
      <c r="M2685">
        <v>0</v>
      </c>
      <c r="N2685">
        <v>1</v>
      </c>
      <c r="O2685">
        <v>0</v>
      </c>
      <c r="P2685">
        <v>2</v>
      </c>
      <c r="Q2685">
        <v>0</v>
      </c>
      <c r="R2685">
        <v>0</v>
      </c>
      <c r="S2685">
        <v>1</v>
      </c>
      <c r="T2685">
        <v>8</v>
      </c>
      <c r="U2685">
        <v>0.17</v>
      </c>
      <c r="V2685">
        <v>1</v>
      </c>
      <c r="W2685">
        <v>1</v>
      </c>
      <c r="X2685">
        <v>0</v>
      </c>
      <c r="Y2685">
        <v>0</v>
      </c>
      <c r="Z2685">
        <v>0</v>
      </c>
      <c r="AA2685">
        <v>12.5</v>
      </c>
      <c r="AB2685" t="s">
        <v>1826</v>
      </c>
      <c r="AC2685">
        <v>30.4</v>
      </c>
      <c r="AD2685" s="1">
        <v>36728</v>
      </c>
      <c r="AE2685" t="s">
        <v>271</v>
      </c>
      <c r="AF2685" t="s">
        <v>78</v>
      </c>
      <c r="AG2685" t="s">
        <v>73</v>
      </c>
      <c r="AH2685" t="s">
        <v>73</v>
      </c>
      <c r="AI2685">
        <v>74</v>
      </c>
      <c r="AJ2685">
        <v>190</v>
      </c>
      <c r="AK2685">
        <v>2018</v>
      </c>
      <c r="AL2685">
        <v>1</v>
      </c>
      <c r="AM2685">
        <v>13</v>
      </c>
      <c r="AN2685">
        <v>20212022</v>
      </c>
      <c r="AO2685" t="s">
        <v>46</v>
      </c>
      <c r="AP2685" t="s">
        <v>2</v>
      </c>
      <c r="AQ2685">
        <v>1</v>
      </c>
      <c r="AR2685">
        <v>0</v>
      </c>
      <c r="AS2685" t="s">
        <v>5562</v>
      </c>
    </row>
    <row r="2686" spans="1:45" x14ac:dyDescent="0.3">
      <c r="A2686" t="s">
        <v>4714</v>
      </c>
      <c r="B2686" t="s">
        <v>1390</v>
      </c>
      <c r="C2686">
        <v>20232024</v>
      </c>
      <c r="D2686" t="s">
        <v>4035</v>
      </c>
      <c r="E2686" t="s">
        <v>1108</v>
      </c>
      <c r="F2686" t="s">
        <v>1108</v>
      </c>
      <c r="G2686" t="s">
        <v>39</v>
      </c>
      <c r="H2686" t="s">
        <v>47</v>
      </c>
      <c r="I2686" t="s">
        <v>58</v>
      </c>
      <c r="J2686" t="s">
        <v>62</v>
      </c>
      <c r="K2686">
        <v>5</v>
      </c>
      <c r="L2686">
        <v>0</v>
      </c>
      <c r="M2686">
        <v>1</v>
      </c>
      <c r="N2686">
        <v>1</v>
      </c>
      <c r="O2686">
        <v>-1</v>
      </c>
      <c r="P2686">
        <v>2</v>
      </c>
      <c r="Q2686">
        <v>0</v>
      </c>
      <c r="R2686">
        <v>0</v>
      </c>
      <c r="S2686">
        <v>0</v>
      </c>
      <c r="T2686">
        <v>5</v>
      </c>
      <c r="U2686">
        <v>0.2</v>
      </c>
      <c r="V2686">
        <v>0</v>
      </c>
      <c r="W2686">
        <v>1</v>
      </c>
      <c r="X2686">
        <v>0</v>
      </c>
      <c r="Y2686">
        <v>0</v>
      </c>
      <c r="Z2686">
        <v>0</v>
      </c>
      <c r="AA2686">
        <v>0</v>
      </c>
      <c r="AB2686" t="s">
        <v>2628</v>
      </c>
      <c r="AC2686" t="s">
        <v>45</v>
      </c>
      <c r="AD2686" s="1">
        <v>34090</v>
      </c>
      <c r="AE2686" t="s">
        <v>180</v>
      </c>
      <c r="AF2686" t="s">
        <v>78</v>
      </c>
      <c r="AG2686" t="s">
        <v>73</v>
      </c>
      <c r="AH2686" t="s">
        <v>73</v>
      </c>
      <c r="AI2686">
        <v>73</v>
      </c>
      <c r="AJ2686">
        <v>194</v>
      </c>
      <c r="AK2686">
        <v>2011</v>
      </c>
      <c r="AL2686">
        <v>6</v>
      </c>
      <c r="AM2686">
        <v>179</v>
      </c>
      <c r="AN2686">
        <v>20172018</v>
      </c>
      <c r="AO2686" t="s">
        <v>46</v>
      </c>
      <c r="AP2686" t="s">
        <v>2</v>
      </c>
      <c r="AQ2686">
        <v>0</v>
      </c>
      <c r="AR2686">
        <v>-1</v>
      </c>
      <c r="AS2686" t="s">
        <v>5978</v>
      </c>
    </row>
    <row r="2687" spans="1:45" x14ac:dyDescent="0.3">
      <c r="A2687" t="s">
        <v>5243</v>
      </c>
      <c r="B2687" t="s">
        <v>2564</v>
      </c>
      <c r="C2687">
        <v>20232024</v>
      </c>
      <c r="D2687" t="s">
        <v>4035</v>
      </c>
      <c r="E2687" t="s">
        <v>69</v>
      </c>
      <c r="F2687" t="s">
        <v>69</v>
      </c>
      <c r="G2687" t="s">
        <v>39</v>
      </c>
      <c r="H2687" t="s">
        <v>47</v>
      </c>
      <c r="I2687" t="s">
        <v>58</v>
      </c>
      <c r="J2687" t="s">
        <v>62</v>
      </c>
      <c r="K2687">
        <v>16</v>
      </c>
      <c r="L2687">
        <v>0</v>
      </c>
      <c r="M2687">
        <v>1</v>
      </c>
      <c r="N2687">
        <v>1</v>
      </c>
      <c r="O2687">
        <v>-9</v>
      </c>
      <c r="P2687">
        <v>22</v>
      </c>
      <c r="Q2687">
        <v>0</v>
      </c>
      <c r="R2687">
        <v>0</v>
      </c>
      <c r="S2687">
        <v>0</v>
      </c>
      <c r="T2687">
        <v>7</v>
      </c>
      <c r="U2687">
        <v>0.06</v>
      </c>
      <c r="V2687">
        <v>0</v>
      </c>
      <c r="W2687">
        <v>1</v>
      </c>
      <c r="X2687">
        <v>0</v>
      </c>
      <c r="Y2687">
        <v>0</v>
      </c>
      <c r="Z2687">
        <v>0</v>
      </c>
      <c r="AA2687">
        <v>0</v>
      </c>
      <c r="AB2687" t="s">
        <v>684</v>
      </c>
      <c r="AC2687" t="s">
        <v>45</v>
      </c>
      <c r="AD2687" s="1">
        <v>35214</v>
      </c>
      <c r="AE2687" t="s">
        <v>1133</v>
      </c>
      <c r="AF2687" t="s">
        <v>123</v>
      </c>
      <c r="AG2687" t="s">
        <v>73</v>
      </c>
      <c r="AH2687" t="s">
        <v>73</v>
      </c>
      <c r="AI2687">
        <v>79</v>
      </c>
      <c r="AJ2687">
        <v>226</v>
      </c>
      <c r="AK2687">
        <v>2016</v>
      </c>
      <c r="AL2687">
        <v>7</v>
      </c>
      <c r="AM2687">
        <v>183</v>
      </c>
      <c r="AN2687">
        <v>20222023</v>
      </c>
      <c r="AO2687" t="s">
        <v>46</v>
      </c>
      <c r="AP2687" t="s">
        <v>2</v>
      </c>
      <c r="AQ2687">
        <v>0</v>
      </c>
      <c r="AR2687">
        <v>-9</v>
      </c>
      <c r="AS2687" t="s">
        <v>6507</v>
      </c>
    </row>
    <row r="2688" spans="1:45" x14ac:dyDescent="0.3">
      <c r="A2688" t="s">
        <v>4300</v>
      </c>
      <c r="B2688" t="s">
        <v>274</v>
      </c>
      <c r="C2688">
        <v>20232024</v>
      </c>
      <c r="D2688" t="s">
        <v>4035</v>
      </c>
      <c r="E2688" t="s">
        <v>125</v>
      </c>
      <c r="F2688" t="s">
        <v>125</v>
      </c>
      <c r="G2688" t="s">
        <v>51</v>
      </c>
      <c r="H2688" t="s">
        <v>55</v>
      </c>
      <c r="I2688" t="s">
        <v>40</v>
      </c>
      <c r="J2688" t="s">
        <v>48</v>
      </c>
      <c r="K2688">
        <v>6</v>
      </c>
      <c r="L2688">
        <v>0</v>
      </c>
      <c r="M2688">
        <v>1</v>
      </c>
      <c r="N2688">
        <v>1</v>
      </c>
      <c r="O2688">
        <v>-1</v>
      </c>
      <c r="P2688">
        <v>0</v>
      </c>
      <c r="Q2688">
        <v>0</v>
      </c>
      <c r="R2688">
        <v>0</v>
      </c>
      <c r="S2688">
        <v>0</v>
      </c>
      <c r="T2688">
        <v>6</v>
      </c>
      <c r="U2688">
        <v>0.17</v>
      </c>
      <c r="V2688">
        <v>0</v>
      </c>
      <c r="W2688">
        <v>1</v>
      </c>
      <c r="X2688">
        <v>0</v>
      </c>
      <c r="Y2688">
        <v>0</v>
      </c>
      <c r="Z2688">
        <v>0</v>
      </c>
      <c r="AA2688">
        <v>0</v>
      </c>
      <c r="AB2688" t="s">
        <v>1824</v>
      </c>
      <c r="AC2688">
        <v>0</v>
      </c>
      <c r="AD2688" s="1">
        <v>36337</v>
      </c>
      <c r="AE2688" t="s">
        <v>275</v>
      </c>
      <c r="AF2688" t="s">
        <v>276</v>
      </c>
      <c r="AG2688" t="s">
        <v>73</v>
      </c>
      <c r="AH2688" t="s">
        <v>73</v>
      </c>
      <c r="AI2688">
        <v>70</v>
      </c>
      <c r="AJ2688">
        <v>192</v>
      </c>
      <c r="AK2688">
        <v>2018</v>
      </c>
      <c r="AL2688">
        <v>3</v>
      </c>
      <c r="AM2688">
        <v>92</v>
      </c>
      <c r="AN2688">
        <v>20212022</v>
      </c>
      <c r="AO2688" t="s">
        <v>46</v>
      </c>
      <c r="AP2688" t="s">
        <v>2</v>
      </c>
      <c r="AQ2688">
        <v>0</v>
      </c>
      <c r="AR2688">
        <v>-1</v>
      </c>
      <c r="AS2688" t="s">
        <v>5564</v>
      </c>
    </row>
    <row r="2689" spans="1:45" x14ac:dyDescent="0.3">
      <c r="A2689" t="s">
        <v>5282</v>
      </c>
      <c r="B2689" t="s">
        <v>2753</v>
      </c>
      <c r="C2689">
        <v>20232024</v>
      </c>
      <c r="D2689" t="s">
        <v>4035</v>
      </c>
      <c r="E2689" t="s">
        <v>1067</v>
      </c>
      <c r="F2689" t="s">
        <v>1067</v>
      </c>
      <c r="G2689" t="s">
        <v>51</v>
      </c>
      <c r="H2689" t="s">
        <v>55</v>
      </c>
      <c r="I2689" t="s">
        <v>51</v>
      </c>
      <c r="J2689" t="s">
        <v>108</v>
      </c>
      <c r="K2689">
        <v>11</v>
      </c>
      <c r="L2689">
        <v>1</v>
      </c>
      <c r="M2689">
        <v>1</v>
      </c>
      <c r="N2689">
        <v>2</v>
      </c>
      <c r="O2689">
        <v>1</v>
      </c>
      <c r="P2689">
        <v>2</v>
      </c>
      <c r="Q2689">
        <v>0</v>
      </c>
      <c r="R2689">
        <v>0</v>
      </c>
      <c r="S2689">
        <v>0</v>
      </c>
      <c r="T2689">
        <v>8</v>
      </c>
      <c r="U2689">
        <v>0.18</v>
      </c>
      <c r="V2689">
        <v>1</v>
      </c>
      <c r="W2689">
        <v>2</v>
      </c>
      <c r="X2689">
        <v>0</v>
      </c>
      <c r="Y2689">
        <v>0</v>
      </c>
      <c r="Z2689">
        <v>0</v>
      </c>
      <c r="AA2689">
        <v>12.5</v>
      </c>
      <c r="AB2689" t="s">
        <v>1998</v>
      </c>
      <c r="AC2689" t="s">
        <v>45</v>
      </c>
      <c r="AD2689" s="1">
        <v>34251</v>
      </c>
      <c r="AE2689" t="s">
        <v>234</v>
      </c>
      <c r="AF2689" t="s">
        <v>78</v>
      </c>
      <c r="AG2689" t="s">
        <v>73</v>
      </c>
      <c r="AH2689" t="s">
        <v>73</v>
      </c>
      <c r="AI2689">
        <v>72</v>
      </c>
      <c r="AJ2689">
        <v>193</v>
      </c>
      <c r="AK2689">
        <v>2012</v>
      </c>
      <c r="AL2689">
        <v>2</v>
      </c>
      <c r="AM2689">
        <v>38</v>
      </c>
      <c r="AN2689">
        <v>20192020</v>
      </c>
      <c r="AO2689" t="s">
        <v>46</v>
      </c>
      <c r="AP2689" t="s">
        <v>2</v>
      </c>
      <c r="AQ2689">
        <v>1</v>
      </c>
      <c r="AR2689">
        <v>1</v>
      </c>
      <c r="AS2689" t="s">
        <v>6546</v>
      </c>
    </row>
    <row r="2690" spans="1:45" x14ac:dyDescent="0.3">
      <c r="A2690" t="s">
        <v>4718</v>
      </c>
      <c r="B2690" t="s">
        <v>1402</v>
      </c>
      <c r="C2690">
        <v>20232024</v>
      </c>
      <c r="D2690" t="s">
        <v>4035</v>
      </c>
      <c r="E2690" t="s">
        <v>1108</v>
      </c>
      <c r="F2690" t="s">
        <v>1108</v>
      </c>
      <c r="G2690" t="s">
        <v>51</v>
      </c>
      <c r="H2690" t="s">
        <v>55</v>
      </c>
      <c r="I2690" t="s">
        <v>58</v>
      </c>
      <c r="J2690" t="s">
        <v>62</v>
      </c>
      <c r="K2690">
        <v>3</v>
      </c>
      <c r="L2690">
        <v>0</v>
      </c>
      <c r="M2690">
        <v>3</v>
      </c>
      <c r="N2690">
        <v>3</v>
      </c>
      <c r="O2690">
        <v>1</v>
      </c>
      <c r="P2690">
        <v>4</v>
      </c>
      <c r="Q2690">
        <v>0</v>
      </c>
      <c r="R2690">
        <v>0</v>
      </c>
      <c r="S2690">
        <v>0</v>
      </c>
      <c r="T2690">
        <v>1</v>
      </c>
      <c r="U2690">
        <v>1</v>
      </c>
      <c r="V2690">
        <v>0</v>
      </c>
      <c r="W2690">
        <v>3</v>
      </c>
      <c r="X2690">
        <v>0</v>
      </c>
      <c r="Y2690">
        <v>0</v>
      </c>
      <c r="Z2690">
        <v>0</v>
      </c>
      <c r="AA2690">
        <v>0</v>
      </c>
      <c r="AB2690" t="s">
        <v>1962</v>
      </c>
      <c r="AC2690" t="s">
        <v>45</v>
      </c>
      <c r="AD2690" s="1">
        <v>33190</v>
      </c>
      <c r="AE2690" t="s">
        <v>1062</v>
      </c>
      <c r="AF2690" t="s">
        <v>102</v>
      </c>
      <c r="AG2690" t="s">
        <v>73</v>
      </c>
      <c r="AH2690" t="s">
        <v>73</v>
      </c>
      <c r="AI2690">
        <v>76</v>
      </c>
      <c r="AJ2690">
        <v>225</v>
      </c>
      <c r="AK2690" t="s">
        <v>45</v>
      </c>
      <c r="AL2690" t="s">
        <v>45</v>
      </c>
      <c r="AM2690" t="s">
        <v>45</v>
      </c>
      <c r="AN2690">
        <v>20132014</v>
      </c>
      <c r="AO2690" t="s">
        <v>46</v>
      </c>
      <c r="AP2690" t="s">
        <v>2</v>
      </c>
      <c r="AQ2690">
        <v>0</v>
      </c>
      <c r="AR2690">
        <v>1</v>
      </c>
      <c r="AS2690" t="s">
        <v>5982</v>
      </c>
    </row>
    <row r="2691" spans="1:45" x14ac:dyDescent="0.3">
      <c r="A2691" t="s">
        <v>4720</v>
      </c>
      <c r="B2691" t="s">
        <v>1406</v>
      </c>
      <c r="C2691">
        <v>20232024</v>
      </c>
      <c r="D2691" t="s">
        <v>4035</v>
      </c>
      <c r="E2691" t="s">
        <v>999</v>
      </c>
      <c r="F2691" t="s">
        <v>999</v>
      </c>
      <c r="G2691" t="s">
        <v>39</v>
      </c>
      <c r="H2691" t="s">
        <v>47</v>
      </c>
      <c r="I2691" t="s">
        <v>58</v>
      </c>
      <c r="J2691" t="s">
        <v>62</v>
      </c>
      <c r="K2691">
        <v>5</v>
      </c>
      <c r="L2691">
        <v>0</v>
      </c>
      <c r="M2691">
        <v>1</v>
      </c>
      <c r="N2691">
        <v>1</v>
      </c>
      <c r="O2691">
        <v>-1</v>
      </c>
      <c r="P2691">
        <v>6</v>
      </c>
      <c r="Q2691">
        <v>0</v>
      </c>
      <c r="R2691">
        <v>0</v>
      </c>
      <c r="S2691">
        <v>0</v>
      </c>
      <c r="T2691">
        <v>6</v>
      </c>
      <c r="U2691">
        <v>0.2</v>
      </c>
      <c r="V2691">
        <v>0</v>
      </c>
      <c r="W2691">
        <v>0</v>
      </c>
      <c r="X2691">
        <v>1</v>
      </c>
      <c r="Y2691">
        <v>0</v>
      </c>
      <c r="Z2691">
        <v>0</v>
      </c>
      <c r="AA2691">
        <v>0</v>
      </c>
      <c r="AB2691" t="s">
        <v>3065</v>
      </c>
      <c r="AC2691" t="s">
        <v>45</v>
      </c>
      <c r="AD2691" s="1">
        <v>36532</v>
      </c>
      <c r="AE2691" t="s">
        <v>1408</v>
      </c>
      <c r="AF2691" t="s">
        <v>1409</v>
      </c>
      <c r="AG2691" t="s">
        <v>73</v>
      </c>
      <c r="AH2691" t="s">
        <v>73</v>
      </c>
      <c r="AI2691">
        <v>76</v>
      </c>
      <c r="AJ2691">
        <v>200</v>
      </c>
      <c r="AK2691">
        <v>2018</v>
      </c>
      <c r="AL2691">
        <v>1</v>
      </c>
      <c r="AM2691">
        <v>12</v>
      </c>
      <c r="AN2691">
        <v>20192020</v>
      </c>
      <c r="AO2691" t="s">
        <v>46</v>
      </c>
      <c r="AP2691" t="s">
        <v>2</v>
      </c>
      <c r="AQ2691">
        <v>0</v>
      </c>
      <c r="AR2691">
        <v>-1</v>
      </c>
      <c r="AS2691" t="s">
        <v>5984</v>
      </c>
    </row>
    <row r="2692" spans="1:45" x14ac:dyDescent="0.3">
      <c r="A2692" t="s">
        <v>4301</v>
      </c>
      <c r="B2692" t="s">
        <v>277</v>
      </c>
      <c r="C2692">
        <v>20232024</v>
      </c>
      <c r="D2692" t="s">
        <v>4035</v>
      </c>
      <c r="E2692" t="s">
        <v>125</v>
      </c>
      <c r="F2692" t="s">
        <v>125</v>
      </c>
      <c r="G2692" t="s">
        <v>51</v>
      </c>
      <c r="H2692" t="s">
        <v>55</v>
      </c>
      <c r="I2692" t="s">
        <v>40</v>
      </c>
      <c r="J2692" t="s">
        <v>48</v>
      </c>
      <c r="K2692">
        <v>7</v>
      </c>
      <c r="L2692">
        <v>1</v>
      </c>
      <c r="M2692">
        <v>3</v>
      </c>
      <c r="N2692">
        <v>4</v>
      </c>
      <c r="O2692">
        <v>1</v>
      </c>
      <c r="P2692">
        <v>6</v>
      </c>
      <c r="Q2692">
        <v>0</v>
      </c>
      <c r="R2692">
        <v>0</v>
      </c>
      <c r="S2692">
        <v>0</v>
      </c>
      <c r="T2692">
        <v>17</v>
      </c>
      <c r="U2692">
        <v>0.56999999999999995</v>
      </c>
      <c r="V2692">
        <v>1</v>
      </c>
      <c r="W2692">
        <v>4</v>
      </c>
      <c r="X2692">
        <v>0</v>
      </c>
      <c r="Y2692">
        <v>0</v>
      </c>
      <c r="Z2692">
        <v>0</v>
      </c>
      <c r="AA2692">
        <v>5.9</v>
      </c>
      <c r="AB2692" t="s">
        <v>1128</v>
      </c>
      <c r="AC2692">
        <v>66.7</v>
      </c>
      <c r="AD2692" s="1">
        <v>34760</v>
      </c>
      <c r="AE2692" t="s">
        <v>279</v>
      </c>
      <c r="AF2692" t="s">
        <v>276</v>
      </c>
      <c r="AG2692" t="s">
        <v>73</v>
      </c>
      <c r="AH2692" t="s">
        <v>73</v>
      </c>
      <c r="AI2692">
        <v>70</v>
      </c>
      <c r="AJ2692">
        <v>209</v>
      </c>
      <c r="AK2692">
        <v>2013</v>
      </c>
      <c r="AL2692">
        <v>1</v>
      </c>
      <c r="AM2692">
        <v>12</v>
      </c>
      <c r="AN2692">
        <v>20192020</v>
      </c>
      <c r="AO2692" t="s">
        <v>46</v>
      </c>
      <c r="AP2692" t="s">
        <v>2</v>
      </c>
      <c r="AQ2692">
        <v>1</v>
      </c>
      <c r="AR2692">
        <v>1</v>
      </c>
      <c r="AS2692" t="s">
        <v>5565</v>
      </c>
    </row>
    <row r="2693" spans="1:45" x14ac:dyDescent="0.3">
      <c r="A2693" t="s">
        <v>4723</v>
      </c>
      <c r="B2693" t="s">
        <v>1415</v>
      </c>
      <c r="C2693">
        <v>20232024</v>
      </c>
      <c r="D2693" t="s">
        <v>4035</v>
      </c>
      <c r="E2693" t="s">
        <v>1057</v>
      </c>
      <c r="F2693" t="s">
        <v>1057</v>
      </c>
      <c r="G2693" t="s">
        <v>51</v>
      </c>
      <c r="H2693" t="s">
        <v>55</v>
      </c>
      <c r="I2693" t="s">
        <v>51</v>
      </c>
      <c r="J2693" t="s">
        <v>108</v>
      </c>
      <c r="K2693">
        <v>1</v>
      </c>
      <c r="L2693">
        <v>0</v>
      </c>
      <c r="M2693">
        <v>0</v>
      </c>
      <c r="N2693">
        <v>0</v>
      </c>
      <c r="O2693">
        <v>0</v>
      </c>
      <c r="P2693">
        <v>0</v>
      </c>
      <c r="Q2693">
        <v>0</v>
      </c>
      <c r="R2693">
        <v>0</v>
      </c>
      <c r="S2693">
        <v>0</v>
      </c>
      <c r="T2693">
        <v>0</v>
      </c>
      <c r="U2693">
        <v>0</v>
      </c>
      <c r="V2693">
        <v>0</v>
      </c>
      <c r="W2693">
        <v>0</v>
      </c>
      <c r="X2693">
        <v>0</v>
      </c>
      <c r="Y2693">
        <v>0</v>
      </c>
      <c r="Z2693">
        <v>0</v>
      </c>
      <c r="AA2693" t="s">
        <v>45</v>
      </c>
      <c r="AB2693" t="s">
        <v>3066</v>
      </c>
      <c r="AC2693">
        <v>0</v>
      </c>
      <c r="AD2693" s="1">
        <v>36825</v>
      </c>
      <c r="AE2693" t="s">
        <v>804</v>
      </c>
      <c r="AF2693" t="s">
        <v>45</v>
      </c>
      <c r="AG2693" t="s">
        <v>95</v>
      </c>
      <c r="AH2693" t="s">
        <v>95</v>
      </c>
      <c r="AI2693">
        <v>73</v>
      </c>
      <c r="AJ2693">
        <v>194</v>
      </c>
      <c r="AK2693">
        <v>2019</v>
      </c>
      <c r="AL2693">
        <v>3</v>
      </c>
      <c r="AM2693">
        <v>79</v>
      </c>
      <c r="AN2693">
        <v>20232024</v>
      </c>
      <c r="AO2693" t="s">
        <v>46</v>
      </c>
      <c r="AP2693" t="s">
        <v>2</v>
      </c>
      <c r="AQ2693">
        <v>0</v>
      </c>
      <c r="AR2693">
        <v>0</v>
      </c>
      <c r="AS2693" t="s">
        <v>5987</v>
      </c>
    </row>
    <row r="2694" spans="1:45" x14ac:dyDescent="0.3">
      <c r="A2694" t="s">
        <v>4724</v>
      </c>
      <c r="B2694" t="s">
        <v>1417</v>
      </c>
      <c r="C2694">
        <v>20232024</v>
      </c>
      <c r="D2694" t="s">
        <v>4035</v>
      </c>
      <c r="E2694" t="s">
        <v>57</v>
      </c>
      <c r="F2694" t="s">
        <v>57</v>
      </c>
      <c r="G2694" t="s">
        <v>39</v>
      </c>
      <c r="H2694" t="s">
        <v>47</v>
      </c>
      <c r="I2694" t="s">
        <v>58</v>
      </c>
      <c r="J2694" t="s">
        <v>62</v>
      </c>
      <c r="K2694">
        <v>5</v>
      </c>
      <c r="L2694">
        <v>2</v>
      </c>
      <c r="M2694">
        <v>1</v>
      </c>
      <c r="N2694">
        <v>3</v>
      </c>
      <c r="O2694">
        <v>-4</v>
      </c>
      <c r="P2694">
        <v>14</v>
      </c>
      <c r="Q2694">
        <v>0</v>
      </c>
      <c r="R2694">
        <v>0</v>
      </c>
      <c r="S2694">
        <v>0</v>
      </c>
      <c r="T2694">
        <v>6</v>
      </c>
      <c r="U2694">
        <v>0.6</v>
      </c>
      <c r="V2694">
        <v>2</v>
      </c>
      <c r="W2694">
        <v>3</v>
      </c>
      <c r="X2694">
        <v>0</v>
      </c>
      <c r="Y2694">
        <v>0</v>
      </c>
      <c r="Z2694">
        <v>0</v>
      </c>
      <c r="AA2694">
        <v>33.299999999999997</v>
      </c>
      <c r="AB2694" t="s">
        <v>2639</v>
      </c>
      <c r="AC2694" t="s">
        <v>45</v>
      </c>
      <c r="AD2694" s="1">
        <v>32850</v>
      </c>
      <c r="AE2694" t="s">
        <v>180</v>
      </c>
      <c r="AF2694" t="s">
        <v>78</v>
      </c>
      <c r="AG2694" t="s">
        <v>73</v>
      </c>
      <c r="AH2694" t="s">
        <v>73</v>
      </c>
      <c r="AI2694">
        <v>73</v>
      </c>
      <c r="AJ2694">
        <v>210</v>
      </c>
      <c r="AK2694">
        <v>2008</v>
      </c>
      <c r="AL2694">
        <v>1</v>
      </c>
      <c r="AM2694">
        <v>2</v>
      </c>
      <c r="AN2694">
        <v>20092010</v>
      </c>
      <c r="AO2694" t="s">
        <v>46</v>
      </c>
      <c r="AP2694" t="s">
        <v>2</v>
      </c>
      <c r="AQ2694">
        <v>2</v>
      </c>
      <c r="AR2694">
        <v>-4</v>
      </c>
      <c r="AS2694" t="s">
        <v>5988</v>
      </c>
    </row>
    <row r="2695" spans="1:45" x14ac:dyDescent="0.3">
      <c r="A2695" t="s">
        <v>4302</v>
      </c>
      <c r="B2695" t="s">
        <v>280</v>
      </c>
      <c r="C2695">
        <v>20232024</v>
      </c>
      <c r="D2695" t="s">
        <v>4035</v>
      </c>
      <c r="E2695" t="s">
        <v>88</v>
      </c>
      <c r="F2695" t="s">
        <v>88</v>
      </c>
      <c r="G2695" t="s">
        <v>39</v>
      </c>
      <c r="H2695" t="s">
        <v>47</v>
      </c>
      <c r="I2695" t="s">
        <v>40</v>
      </c>
      <c r="J2695" t="s">
        <v>48</v>
      </c>
      <c r="K2695">
        <v>4</v>
      </c>
      <c r="L2695">
        <v>0</v>
      </c>
      <c r="M2695">
        <v>0</v>
      </c>
      <c r="N2695">
        <v>0</v>
      </c>
      <c r="O2695">
        <v>0</v>
      </c>
      <c r="P2695">
        <v>6</v>
      </c>
      <c r="Q2695">
        <v>0</v>
      </c>
      <c r="R2695">
        <v>0</v>
      </c>
      <c r="S2695">
        <v>0</v>
      </c>
      <c r="T2695">
        <v>2</v>
      </c>
      <c r="U2695">
        <v>0</v>
      </c>
      <c r="V2695">
        <v>0</v>
      </c>
      <c r="W2695">
        <v>0</v>
      </c>
      <c r="X2695">
        <v>0</v>
      </c>
      <c r="Y2695">
        <v>0</v>
      </c>
      <c r="Z2695">
        <v>0</v>
      </c>
      <c r="AA2695">
        <v>0</v>
      </c>
      <c r="AB2695" t="s">
        <v>2799</v>
      </c>
      <c r="AC2695">
        <v>48.3</v>
      </c>
      <c r="AD2695" s="1">
        <v>33020</v>
      </c>
      <c r="AE2695" t="s">
        <v>282</v>
      </c>
      <c r="AF2695" t="s">
        <v>283</v>
      </c>
      <c r="AG2695" t="s">
        <v>44</v>
      </c>
      <c r="AH2695" t="s">
        <v>44</v>
      </c>
      <c r="AI2695">
        <v>73</v>
      </c>
      <c r="AJ2695">
        <v>193</v>
      </c>
      <c r="AK2695">
        <v>2009</v>
      </c>
      <c r="AL2695">
        <v>7</v>
      </c>
      <c r="AM2695">
        <v>198</v>
      </c>
      <c r="AN2695">
        <v>20182019</v>
      </c>
      <c r="AO2695" t="s">
        <v>46</v>
      </c>
      <c r="AP2695" t="s">
        <v>2</v>
      </c>
      <c r="AQ2695">
        <v>0</v>
      </c>
      <c r="AR2695">
        <v>0</v>
      </c>
      <c r="AS2695" t="s">
        <v>5566</v>
      </c>
    </row>
    <row r="2696" spans="1:45" x14ac:dyDescent="0.3">
      <c r="A2696" t="s">
        <v>4303</v>
      </c>
      <c r="B2696" t="s">
        <v>284</v>
      </c>
      <c r="C2696">
        <v>20232024</v>
      </c>
      <c r="D2696" t="s">
        <v>4035</v>
      </c>
      <c r="E2696" t="s">
        <v>69</v>
      </c>
      <c r="F2696" t="s">
        <v>69</v>
      </c>
      <c r="G2696" t="s">
        <v>51</v>
      </c>
      <c r="H2696" t="s">
        <v>55</v>
      </c>
      <c r="I2696" t="s">
        <v>40</v>
      </c>
      <c r="J2696" t="s">
        <v>48</v>
      </c>
      <c r="K2696">
        <v>25</v>
      </c>
      <c r="L2696">
        <v>10</v>
      </c>
      <c r="M2696">
        <v>21</v>
      </c>
      <c r="N2696">
        <v>31</v>
      </c>
      <c r="O2696">
        <v>0</v>
      </c>
      <c r="P2696">
        <v>14</v>
      </c>
      <c r="Q2696">
        <v>6</v>
      </c>
      <c r="R2696">
        <v>0</v>
      </c>
      <c r="S2696">
        <v>2</v>
      </c>
      <c r="T2696">
        <v>73</v>
      </c>
      <c r="U2696">
        <v>1.24</v>
      </c>
      <c r="V2696">
        <v>4</v>
      </c>
      <c r="W2696">
        <v>16</v>
      </c>
      <c r="X2696">
        <v>15</v>
      </c>
      <c r="Y2696">
        <v>0</v>
      </c>
      <c r="Z2696">
        <v>0</v>
      </c>
      <c r="AA2696">
        <v>13.7</v>
      </c>
      <c r="AB2696" t="s">
        <v>749</v>
      </c>
      <c r="AC2696">
        <v>49.7</v>
      </c>
      <c r="AD2696" s="1">
        <v>34999</v>
      </c>
      <c r="AE2696" t="s">
        <v>285</v>
      </c>
      <c r="AF2696" t="s">
        <v>45</v>
      </c>
      <c r="AG2696" t="s">
        <v>286</v>
      </c>
      <c r="AH2696" t="s">
        <v>286</v>
      </c>
      <c r="AI2696">
        <v>74</v>
      </c>
      <c r="AJ2696">
        <v>209</v>
      </c>
      <c r="AK2696">
        <v>2014</v>
      </c>
      <c r="AL2696">
        <v>1</v>
      </c>
      <c r="AM2696">
        <v>3</v>
      </c>
      <c r="AN2696">
        <v>20162017</v>
      </c>
      <c r="AO2696" t="s">
        <v>46</v>
      </c>
      <c r="AP2696" t="s">
        <v>2</v>
      </c>
      <c r="AQ2696">
        <v>10</v>
      </c>
      <c r="AR2696">
        <v>0</v>
      </c>
      <c r="AS2696" t="s">
        <v>5567</v>
      </c>
    </row>
    <row r="2697" spans="1:45" x14ac:dyDescent="0.3">
      <c r="A2697" t="s">
        <v>4728</v>
      </c>
      <c r="B2697" t="s">
        <v>1427</v>
      </c>
      <c r="C2697">
        <v>20232024</v>
      </c>
      <c r="D2697" t="s">
        <v>4035</v>
      </c>
      <c r="E2697" t="s">
        <v>80</v>
      </c>
      <c r="F2697" t="s">
        <v>80</v>
      </c>
      <c r="G2697" t="s">
        <v>51</v>
      </c>
      <c r="H2697" t="s">
        <v>55</v>
      </c>
      <c r="I2697" t="s">
        <v>51</v>
      </c>
      <c r="J2697" t="s">
        <v>108</v>
      </c>
      <c r="K2697">
        <v>3</v>
      </c>
      <c r="L2697">
        <v>0</v>
      </c>
      <c r="M2697">
        <v>3</v>
      </c>
      <c r="N2697">
        <v>3</v>
      </c>
      <c r="O2697">
        <v>-1</v>
      </c>
      <c r="P2697">
        <v>2</v>
      </c>
      <c r="Q2697">
        <v>0</v>
      </c>
      <c r="R2697">
        <v>0</v>
      </c>
      <c r="S2697">
        <v>0</v>
      </c>
      <c r="T2697">
        <v>4</v>
      </c>
      <c r="U2697">
        <v>1</v>
      </c>
      <c r="V2697">
        <v>0</v>
      </c>
      <c r="W2697">
        <v>1</v>
      </c>
      <c r="X2697">
        <v>2</v>
      </c>
      <c r="Y2697">
        <v>0</v>
      </c>
      <c r="Z2697">
        <v>0</v>
      </c>
      <c r="AA2697">
        <v>0</v>
      </c>
      <c r="AB2697" t="s">
        <v>3067</v>
      </c>
      <c r="AC2697">
        <v>46.2</v>
      </c>
      <c r="AD2697" s="1">
        <v>34786</v>
      </c>
      <c r="AE2697" t="s">
        <v>1428</v>
      </c>
      <c r="AF2697" t="s">
        <v>123</v>
      </c>
      <c r="AG2697" t="s">
        <v>73</v>
      </c>
      <c r="AH2697" t="s">
        <v>73</v>
      </c>
      <c r="AI2697">
        <v>71</v>
      </c>
      <c r="AJ2697">
        <v>198</v>
      </c>
      <c r="AK2697">
        <v>2013</v>
      </c>
      <c r="AL2697">
        <v>1</v>
      </c>
      <c r="AM2697">
        <v>3</v>
      </c>
      <c r="AN2697">
        <v>20142015</v>
      </c>
      <c r="AO2697" t="s">
        <v>46</v>
      </c>
      <c r="AP2697" t="s">
        <v>2</v>
      </c>
      <c r="AQ2697">
        <v>0</v>
      </c>
      <c r="AR2697">
        <v>-1</v>
      </c>
      <c r="AS2697" t="s">
        <v>5992</v>
      </c>
    </row>
    <row r="2698" spans="1:45" x14ac:dyDescent="0.3">
      <c r="A2698" t="s">
        <v>4729</v>
      </c>
      <c r="B2698" t="s">
        <v>1429</v>
      </c>
      <c r="C2698">
        <v>20232024</v>
      </c>
      <c r="D2698" t="s">
        <v>4035</v>
      </c>
      <c r="E2698" t="s">
        <v>50</v>
      </c>
      <c r="F2698" t="s">
        <v>50</v>
      </c>
      <c r="G2698" t="s">
        <v>51</v>
      </c>
      <c r="H2698" t="s">
        <v>55</v>
      </c>
      <c r="I2698" t="s">
        <v>40</v>
      </c>
      <c r="J2698" t="s">
        <v>48</v>
      </c>
      <c r="K2698">
        <v>11</v>
      </c>
      <c r="L2698">
        <v>1</v>
      </c>
      <c r="M2698">
        <v>4</v>
      </c>
      <c r="N2698">
        <v>5</v>
      </c>
      <c r="O2698">
        <v>7</v>
      </c>
      <c r="P2698">
        <v>2</v>
      </c>
      <c r="Q2698">
        <v>0</v>
      </c>
      <c r="R2698">
        <v>0</v>
      </c>
      <c r="S2698">
        <v>1</v>
      </c>
      <c r="T2698">
        <v>21</v>
      </c>
      <c r="U2698">
        <v>0.45</v>
      </c>
      <c r="V2698">
        <v>1</v>
      </c>
      <c r="W2698">
        <v>5</v>
      </c>
      <c r="X2698">
        <v>0</v>
      </c>
      <c r="Y2698">
        <v>0</v>
      </c>
      <c r="Z2698">
        <v>0</v>
      </c>
      <c r="AA2698">
        <v>4.8</v>
      </c>
      <c r="AB2698" t="s">
        <v>1635</v>
      </c>
      <c r="AC2698">
        <v>62.1</v>
      </c>
      <c r="AD2698" s="1">
        <v>36559</v>
      </c>
      <c r="AE2698" t="s">
        <v>1431</v>
      </c>
      <c r="AF2698" t="s">
        <v>137</v>
      </c>
      <c r="AG2698" t="s">
        <v>44</v>
      </c>
      <c r="AH2698" t="s">
        <v>44</v>
      </c>
      <c r="AI2698">
        <v>71</v>
      </c>
      <c r="AJ2698">
        <v>186</v>
      </c>
      <c r="AK2698">
        <v>2018</v>
      </c>
      <c r="AL2698">
        <v>2</v>
      </c>
      <c r="AM2698">
        <v>42</v>
      </c>
      <c r="AN2698">
        <v>20222023</v>
      </c>
      <c r="AO2698" t="s">
        <v>46</v>
      </c>
      <c r="AP2698" t="s">
        <v>2</v>
      </c>
      <c r="AQ2698">
        <v>1</v>
      </c>
      <c r="AR2698">
        <v>7</v>
      </c>
      <c r="AS2698" t="s">
        <v>5993</v>
      </c>
    </row>
    <row r="2699" spans="1:45" x14ac:dyDescent="0.3">
      <c r="A2699" t="s">
        <v>4731</v>
      </c>
      <c r="B2699" t="s">
        <v>1435</v>
      </c>
      <c r="C2699">
        <v>20232024</v>
      </c>
      <c r="D2699" t="s">
        <v>4035</v>
      </c>
      <c r="E2699" t="s">
        <v>57</v>
      </c>
      <c r="F2699" t="s">
        <v>57</v>
      </c>
      <c r="G2699" t="s">
        <v>51</v>
      </c>
      <c r="H2699" t="s">
        <v>55</v>
      </c>
      <c r="I2699" t="s">
        <v>51</v>
      </c>
      <c r="J2699" t="s">
        <v>108</v>
      </c>
      <c r="K2699">
        <v>5</v>
      </c>
      <c r="L2699">
        <v>1</v>
      </c>
      <c r="M2699">
        <v>0</v>
      </c>
      <c r="N2699">
        <v>1</v>
      </c>
      <c r="O2699">
        <v>0</v>
      </c>
      <c r="P2699">
        <v>20</v>
      </c>
      <c r="Q2699">
        <v>0</v>
      </c>
      <c r="R2699">
        <v>0</v>
      </c>
      <c r="S2699">
        <v>0</v>
      </c>
      <c r="T2699">
        <v>4</v>
      </c>
      <c r="U2699">
        <v>0.2</v>
      </c>
      <c r="V2699">
        <v>1</v>
      </c>
      <c r="W2699">
        <v>1</v>
      </c>
      <c r="X2699">
        <v>0</v>
      </c>
      <c r="Y2699">
        <v>0</v>
      </c>
      <c r="Z2699">
        <v>0</v>
      </c>
      <c r="AA2699">
        <v>25</v>
      </c>
      <c r="AB2699" t="s">
        <v>1413</v>
      </c>
      <c r="AC2699">
        <v>47.6</v>
      </c>
      <c r="AD2699" s="1">
        <v>35970</v>
      </c>
      <c r="AE2699" t="s">
        <v>1436</v>
      </c>
      <c r="AF2699" t="s">
        <v>123</v>
      </c>
      <c r="AG2699" t="s">
        <v>73</v>
      </c>
      <c r="AH2699" t="s">
        <v>73</v>
      </c>
      <c r="AI2699">
        <v>76</v>
      </c>
      <c r="AJ2699">
        <v>225</v>
      </c>
      <c r="AK2699">
        <v>2016</v>
      </c>
      <c r="AL2699">
        <v>1</v>
      </c>
      <c r="AM2699">
        <v>3</v>
      </c>
      <c r="AN2699">
        <v>20172018</v>
      </c>
      <c r="AO2699" t="s">
        <v>46</v>
      </c>
      <c r="AP2699" t="s">
        <v>2</v>
      </c>
      <c r="AQ2699">
        <v>1</v>
      </c>
      <c r="AR2699">
        <v>0</v>
      </c>
      <c r="AS2699" t="s">
        <v>5995</v>
      </c>
    </row>
    <row r="2700" spans="1:45" x14ac:dyDescent="0.3">
      <c r="A2700" t="s">
        <v>4305</v>
      </c>
      <c r="B2700" t="s">
        <v>290</v>
      </c>
      <c r="C2700">
        <v>20232024</v>
      </c>
      <c r="D2700" t="s">
        <v>4035</v>
      </c>
      <c r="E2700" t="s">
        <v>110</v>
      </c>
      <c r="F2700" t="s">
        <v>110</v>
      </c>
      <c r="G2700" t="s">
        <v>51</v>
      </c>
      <c r="H2700" t="s">
        <v>55</v>
      </c>
      <c r="I2700" t="s">
        <v>40</v>
      </c>
      <c r="J2700" t="s">
        <v>48</v>
      </c>
      <c r="K2700">
        <v>19</v>
      </c>
      <c r="L2700">
        <v>2</v>
      </c>
      <c r="M2700">
        <v>4</v>
      </c>
      <c r="N2700">
        <v>6</v>
      </c>
      <c r="O2700">
        <v>0</v>
      </c>
      <c r="P2700">
        <v>6</v>
      </c>
      <c r="Q2700">
        <v>1</v>
      </c>
      <c r="R2700">
        <v>0</v>
      </c>
      <c r="S2700">
        <v>1</v>
      </c>
      <c r="T2700">
        <v>27</v>
      </c>
      <c r="U2700">
        <v>0.32</v>
      </c>
      <c r="V2700">
        <v>1</v>
      </c>
      <c r="W2700">
        <v>4</v>
      </c>
      <c r="X2700">
        <v>2</v>
      </c>
      <c r="Y2700">
        <v>0</v>
      </c>
      <c r="Z2700">
        <v>1</v>
      </c>
      <c r="AA2700">
        <v>7.4</v>
      </c>
      <c r="AB2700" t="s">
        <v>3057</v>
      </c>
      <c r="AC2700">
        <v>51.7</v>
      </c>
      <c r="AD2700" s="1">
        <v>33254</v>
      </c>
      <c r="AE2700" t="s">
        <v>291</v>
      </c>
      <c r="AF2700" t="s">
        <v>78</v>
      </c>
      <c r="AG2700" t="s">
        <v>73</v>
      </c>
      <c r="AH2700" t="s">
        <v>73</v>
      </c>
      <c r="AI2700">
        <v>71</v>
      </c>
      <c r="AJ2700">
        <v>212</v>
      </c>
      <c r="AK2700">
        <v>2009</v>
      </c>
      <c r="AL2700">
        <v>1</v>
      </c>
      <c r="AM2700">
        <v>3</v>
      </c>
      <c r="AN2700">
        <v>20092010</v>
      </c>
      <c r="AO2700" t="s">
        <v>46</v>
      </c>
      <c r="AP2700" t="s">
        <v>2</v>
      </c>
      <c r="AQ2700">
        <v>2</v>
      </c>
      <c r="AR2700">
        <v>0</v>
      </c>
      <c r="AS2700" t="s">
        <v>5569</v>
      </c>
    </row>
    <row r="2701" spans="1:45" x14ac:dyDescent="0.3">
      <c r="A2701" t="s">
        <v>4306</v>
      </c>
      <c r="B2701" t="s">
        <v>292</v>
      </c>
      <c r="C2701">
        <v>20232024</v>
      </c>
      <c r="D2701" t="s">
        <v>4035</v>
      </c>
      <c r="E2701" t="s">
        <v>104</v>
      </c>
      <c r="F2701" t="s">
        <v>104</v>
      </c>
      <c r="G2701" t="s">
        <v>51</v>
      </c>
      <c r="H2701" t="s">
        <v>55</v>
      </c>
      <c r="I2701" t="s">
        <v>51</v>
      </c>
      <c r="J2701" t="s">
        <v>108</v>
      </c>
      <c r="K2701">
        <v>5</v>
      </c>
      <c r="L2701">
        <v>0</v>
      </c>
      <c r="M2701">
        <v>2</v>
      </c>
      <c r="N2701">
        <v>2</v>
      </c>
      <c r="O2701">
        <v>-3</v>
      </c>
      <c r="P2701">
        <v>0</v>
      </c>
      <c r="Q2701">
        <v>0</v>
      </c>
      <c r="R2701">
        <v>0</v>
      </c>
      <c r="S2701">
        <v>0</v>
      </c>
      <c r="T2701">
        <v>5</v>
      </c>
      <c r="U2701">
        <v>0.4</v>
      </c>
      <c r="V2701">
        <v>0</v>
      </c>
      <c r="W2701">
        <v>2</v>
      </c>
      <c r="X2701">
        <v>0</v>
      </c>
      <c r="Y2701">
        <v>0</v>
      </c>
      <c r="Z2701">
        <v>0</v>
      </c>
      <c r="AA2701">
        <v>0</v>
      </c>
      <c r="AB2701" t="s">
        <v>93</v>
      </c>
      <c r="AC2701">
        <v>0</v>
      </c>
      <c r="AD2701" s="1">
        <v>34937</v>
      </c>
      <c r="AE2701" t="s">
        <v>294</v>
      </c>
      <c r="AF2701" t="s">
        <v>123</v>
      </c>
      <c r="AG2701" t="s">
        <v>73</v>
      </c>
      <c r="AH2701" t="s">
        <v>73</v>
      </c>
      <c r="AI2701">
        <v>72</v>
      </c>
      <c r="AJ2701">
        <v>200</v>
      </c>
      <c r="AK2701">
        <v>2013</v>
      </c>
      <c r="AL2701">
        <v>3</v>
      </c>
      <c r="AM2701">
        <v>80</v>
      </c>
      <c r="AN2701">
        <v>20202021</v>
      </c>
      <c r="AO2701" t="s">
        <v>46</v>
      </c>
      <c r="AP2701" t="s">
        <v>2</v>
      </c>
      <c r="AQ2701">
        <v>0</v>
      </c>
      <c r="AR2701">
        <v>-3</v>
      </c>
      <c r="AS2701" t="s">
        <v>5570</v>
      </c>
    </row>
    <row r="2702" spans="1:45" x14ac:dyDescent="0.3">
      <c r="A2702" t="s">
        <v>4307</v>
      </c>
      <c r="B2702" t="s">
        <v>295</v>
      </c>
      <c r="C2702">
        <v>20232024</v>
      </c>
      <c r="D2702" t="s">
        <v>4035</v>
      </c>
      <c r="E2702" t="s">
        <v>80</v>
      </c>
      <c r="F2702" t="s">
        <v>80</v>
      </c>
      <c r="G2702" t="s">
        <v>51</v>
      </c>
      <c r="H2702" t="s">
        <v>55</v>
      </c>
      <c r="I2702" t="s">
        <v>39</v>
      </c>
      <c r="J2702" t="s">
        <v>74</v>
      </c>
      <c r="K2702">
        <v>11</v>
      </c>
      <c r="L2702">
        <v>1</v>
      </c>
      <c r="M2702">
        <v>0</v>
      </c>
      <c r="N2702">
        <v>1</v>
      </c>
      <c r="O2702">
        <v>-2</v>
      </c>
      <c r="P2702">
        <v>8</v>
      </c>
      <c r="Q2702">
        <v>0</v>
      </c>
      <c r="R2702">
        <v>0</v>
      </c>
      <c r="S2702">
        <v>0</v>
      </c>
      <c r="T2702">
        <v>6</v>
      </c>
      <c r="U2702">
        <v>0.09</v>
      </c>
      <c r="V2702">
        <v>1</v>
      </c>
      <c r="W2702">
        <v>1</v>
      </c>
      <c r="X2702">
        <v>0</v>
      </c>
      <c r="Y2702">
        <v>0</v>
      </c>
      <c r="Z2702">
        <v>0</v>
      </c>
      <c r="AA2702">
        <v>16.7</v>
      </c>
      <c r="AB2702" t="s">
        <v>3068</v>
      </c>
      <c r="AC2702" t="s">
        <v>45</v>
      </c>
      <c r="AD2702" s="1">
        <v>35572</v>
      </c>
      <c r="AE2702" t="s">
        <v>297</v>
      </c>
      <c r="AF2702" t="s">
        <v>298</v>
      </c>
      <c r="AG2702" t="s">
        <v>44</v>
      </c>
      <c r="AH2702" t="s">
        <v>44</v>
      </c>
      <c r="AI2702">
        <v>74</v>
      </c>
      <c r="AJ2702">
        <v>200</v>
      </c>
      <c r="AK2702">
        <v>2016</v>
      </c>
      <c r="AL2702">
        <v>4</v>
      </c>
      <c r="AM2702">
        <v>106</v>
      </c>
      <c r="AN2702">
        <v>20212022</v>
      </c>
      <c r="AO2702" t="s">
        <v>46</v>
      </c>
      <c r="AP2702" t="s">
        <v>2</v>
      </c>
      <c r="AQ2702">
        <v>1</v>
      </c>
      <c r="AR2702">
        <v>-2</v>
      </c>
      <c r="AS2702" t="s">
        <v>5571</v>
      </c>
    </row>
    <row r="2703" spans="1:45" x14ac:dyDescent="0.3">
      <c r="A2703" t="s">
        <v>4308</v>
      </c>
      <c r="B2703" t="s">
        <v>299</v>
      </c>
      <c r="C2703">
        <v>20232024</v>
      </c>
      <c r="D2703" t="s">
        <v>4035</v>
      </c>
      <c r="E2703" t="s">
        <v>104</v>
      </c>
      <c r="F2703" t="s">
        <v>104</v>
      </c>
      <c r="G2703" t="s">
        <v>39</v>
      </c>
      <c r="H2703" t="s">
        <v>47</v>
      </c>
      <c r="I2703" t="s">
        <v>58</v>
      </c>
      <c r="J2703" t="s">
        <v>62</v>
      </c>
      <c r="K2703">
        <v>5</v>
      </c>
      <c r="L2703">
        <v>0</v>
      </c>
      <c r="M2703">
        <v>0</v>
      </c>
      <c r="N2703">
        <v>0</v>
      </c>
      <c r="O2703">
        <v>-2</v>
      </c>
      <c r="P2703">
        <v>0</v>
      </c>
      <c r="Q2703">
        <v>0</v>
      </c>
      <c r="R2703">
        <v>0</v>
      </c>
      <c r="S2703">
        <v>0</v>
      </c>
      <c r="T2703">
        <v>7</v>
      </c>
      <c r="U2703">
        <v>0</v>
      </c>
      <c r="V2703">
        <v>0</v>
      </c>
      <c r="W2703">
        <v>0</v>
      </c>
      <c r="X2703">
        <v>0</v>
      </c>
      <c r="Y2703">
        <v>0</v>
      </c>
      <c r="Z2703">
        <v>0</v>
      </c>
      <c r="AA2703">
        <v>0</v>
      </c>
      <c r="AB2703" t="s">
        <v>1404</v>
      </c>
      <c r="AC2703" t="s">
        <v>45</v>
      </c>
      <c r="AD2703" s="1">
        <v>34540</v>
      </c>
      <c r="AE2703" t="s">
        <v>71</v>
      </c>
      <c r="AF2703" t="s">
        <v>72</v>
      </c>
      <c r="AG2703" t="s">
        <v>73</v>
      </c>
      <c r="AH2703" t="s">
        <v>73</v>
      </c>
      <c r="AI2703">
        <v>73</v>
      </c>
      <c r="AJ2703">
        <v>185</v>
      </c>
      <c r="AK2703">
        <v>2012</v>
      </c>
      <c r="AL2703">
        <v>1</v>
      </c>
      <c r="AM2703">
        <v>7</v>
      </c>
      <c r="AN2703">
        <v>20142015</v>
      </c>
      <c r="AO2703" t="s">
        <v>46</v>
      </c>
      <c r="AP2703" t="s">
        <v>2</v>
      </c>
      <c r="AQ2703">
        <v>0</v>
      </c>
      <c r="AR2703">
        <v>-2</v>
      </c>
      <c r="AS2703" t="s">
        <v>5572</v>
      </c>
    </row>
    <row r="2704" spans="1:45" x14ac:dyDescent="0.3">
      <c r="A2704" t="s">
        <v>4738</v>
      </c>
      <c r="B2704" t="s">
        <v>1456</v>
      </c>
      <c r="C2704">
        <v>20232024</v>
      </c>
      <c r="D2704" t="s">
        <v>4035</v>
      </c>
      <c r="E2704" t="s">
        <v>125</v>
      </c>
      <c r="F2704" t="s">
        <v>125</v>
      </c>
      <c r="G2704" t="s">
        <v>51</v>
      </c>
      <c r="H2704" t="s">
        <v>55</v>
      </c>
      <c r="I2704" t="s">
        <v>58</v>
      </c>
      <c r="J2704" t="s">
        <v>62</v>
      </c>
      <c r="K2704">
        <v>7</v>
      </c>
      <c r="L2704">
        <v>0</v>
      </c>
      <c r="M2704">
        <v>1</v>
      </c>
      <c r="N2704">
        <v>1</v>
      </c>
      <c r="O2704">
        <v>-1</v>
      </c>
      <c r="P2704">
        <v>6</v>
      </c>
      <c r="Q2704">
        <v>0</v>
      </c>
      <c r="R2704">
        <v>0</v>
      </c>
      <c r="S2704">
        <v>0</v>
      </c>
      <c r="T2704">
        <v>7</v>
      </c>
      <c r="U2704">
        <v>0.14000000000000001</v>
      </c>
      <c r="V2704">
        <v>0</v>
      </c>
      <c r="W2704">
        <v>1</v>
      </c>
      <c r="X2704">
        <v>0</v>
      </c>
      <c r="Y2704">
        <v>0</v>
      </c>
      <c r="Z2704">
        <v>0</v>
      </c>
      <c r="AA2704">
        <v>0</v>
      </c>
      <c r="AB2704" t="s">
        <v>1631</v>
      </c>
      <c r="AC2704" t="s">
        <v>45</v>
      </c>
      <c r="AD2704" s="1">
        <v>34148</v>
      </c>
      <c r="AE2704" t="s">
        <v>665</v>
      </c>
      <c r="AF2704" t="s">
        <v>276</v>
      </c>
      <c r="AG2704" t="s">
        <v>73</v>
      </c>
      <c r="AH2704" t="s">
        <v>73</v>
      </c>
      <c r="AI2704">
        <v>77</v>
      </c>
      <c r="AJ2704">
        <v>221</v>
      </c>
      <c r="AK2704">
        <v>2011</v>
      </c>
      <c r="AL2704">
        <v>2</v>
      </c>
      <c r="AM2704">
        <v>46</v>
      </c>
      <c r="AN2704">
        <v>20152016</v>
      </c>
      <c r="AO2704" t="s">
        <v>46</v>
      </c>
      <c r="AP2704" t="s">
        <v>2</v>
      </c>
      <c r="AQ2704">
        <v>0</v>
      </c>
      <c r="AR2704">
        <v>-1</v>
      </c>
      <c r="AS2704" t="s">
        <v>6002</v>
      </c>
    </row>
    <row r="2705" spans="1:45" x14ac:dyDescent="0.3">
      <c r="A2705" t="s">
        <v>4739</v>
      </c>
      <c r="B2705" t="s">
        <v>1458</v>
      </c>
      <c r="C2705">
        <v>20232024</v>
      </c>
      <c r="D2705" t="s">
        <v>4035</v>
      </c>
      <c r="E2705" t="s">
        <v>1108</v>
      </c>
      <c r="F2705" t="s">
        <v>1108</v>
      </c>
      <c r="G2705" t="s">
        <v>51</v>
      </c>
      <c r="H2705" t="s">
        <v>55</v>
      </c>
      <c r="I2705" t="s">
        <v>51</v>
      </c>
      <c r="J2705" t="s">
        <v>108</v>
      </c>
      <c r="K2705">
        <v>5</v>
      </c>
      <c r="L2705">
        <v>0</v>
      </c>
      <c r="M2705">
        <v>2</v>
      </c>
      <c r="N2705">
        <v>2</v>
      </c>
      <c r="O2705">
        <v>-4</v>
      </c>
      <c r="P2705">
        <v>0</v>
      </c>
      <c r="Q2705">
        <v>0</v>
      </c>
      <c r="R2705">
        <v>0</v>
      </c>
      <c r="S2705">
        <v>0</v>
      </c>
      <c r="T2705">
        <v>14</v>
      </c>
      <c r="U2705">
        <v>0.4</v>
      </c>
      <c r="V2705">
        <v>0</v>
      </c>
      <c r="W2705">
        <v>2</v>
      </c>
      <c r="X2705">
        <v>0</v>
      </c>
      <c r="Y2705">
        <v>0</v>
      </c>
      <c r="Z2705">
        <v>0</v>
      </c>
      <c r="AA2705">
        <v>0</v>
      </c>
      <c r="AB2705" t="s">
        <v>1868</v>
      </c>
      <c r="AC2705" t="s">
        <v>45</v>
      </c>
      <c r="AD2705" s="1">
        <v>35109</v>
      </c>
      <c r="AE2705" t="s">
        <v>1460</v>
      </c>
      <c r="AF2705" t="s">
        <v>45</v>
      </c>
      <c r="AG2705" t="s">
        <v>319</v>
      </c>
      <c r="AH2705" t="s">
        <v>319</v>
      </c>
      <c r="AI2705">
        <v>72</v>
      </c>
      <c r="AJ2705">
        <v>172</v>
      </c>
      <c r="AK2705">
        <v>2014</v>
      </c>
      <c r="AL2705">
        <v>1</v>
      </c>
      <c r="AM2705">
        <v>9</v>
      </c>
      <c r="AN2705">
        <v>20172018</v>
      </c>
      <c r="AO2705" t="s">
        <v>46</v>
      </c>
      <c r="AP2705" t="s">
        <v>2</v>
      </c>
      <c r="AQ2705">
        <v>0</v>
      </c>
      <c r="AR2705">
        <v>-4</v>
      </c>
      <c r="AS2705" t="s">
        <v>6003</v>
      </c>
    </row>
    <row r="2706" spans="1:45" x14ac:dyDescent="0.3">
      <c r="A2706" t="s">
        <v>4740</v>
      </c>
      <c r="B2706" t="s">
        <v>1461</v>
      </c>
      <c r="C2706">
        <v>20232024</v>
      </c>
      <c r="D2706" t="s">
        <v>4035</v>
      </c>
      <c r="E2706" t="s">
        <v>1057</v>
      </c>
      <c r="F2706" t="s">
        <v>1057</v>
      </c>
      <c r="G2706" t="s">
        <v>39</v>
      </c>
      <c r="H2706" t="s">
        <v>47</v>
      </c>
      <c r="I2706" t="s">
        <v>40</v>
      </c>
      <c r="J2706" t="s">
        <v>48</v>
      </c>
      <c r="K2706">
        <v>7</v>
      </c>
      <c r="L2706">
        <v>3</v>
      </c>
      <c r="M2706">
        <v>4</v>
      </c>
      <c r="N2706">
        <v>7</v>
      </c>
      <c r="O2706">
        <v>0</v>
      </c>
      <c r="P2706">
        <v>0</v>
      </c>
      <c r="Q2706">
        <v>0</v>
      </c>
      <c r="R2706">
        <v>1</v>
      </c>
      <c r="S2706">
        <v>0</v>
      </c>
      <c r="T2706">
        <v>23</v>
      </c>
      <c r="U2706">
        <v>1</v>
      </c>
      <c r="V2706">
        <v>2</v>
      </c>
      <c r="W2706">
        <v>4</v>
      </c>
      <c r="X2706">
        <v>2</v>
      </c>
      <c r="Y2706">
        <v>1</v>
      </c>
      <c r="Z2706">
        <v>0</v>
      </c>
      <c r="AA2706">
        <v>13</v>
      </c>
      <c r="AB2706" t="s">
        <v>3069</v>
      </c>
      <c r="AC2706">
        <v>50.5</v>
      </c>
      <c r="AD2706" s="1">
        <v>35366</v>
      </c>
      <c r="AE2706" t="s">
        <v>1463</v>
      </c>
      <c r="AF2706" t="s">
        <v>128</v>
      </c>
      <c r="AG2706" t="s">
        <v>44</v>
      </c>
      <c r="AH2706" t="s">
        <v>44</v>
      </c>
      <c r="AI2706">
        <v>74</v>
      </c>
      <c r="AJ2706">
        <v>206</v>
      </c>
      <c r="AK2706">
        <v>2015</v>
      </c>
      <c r="AL2706">
        <v>1</v>
      </c>
      <c r="AM2706">
        <v>2</v>
      </c>
      <c r="AN2706">
        <v>20222023</v>
      </c>
      <c r="AO2706" t="s">
        <v>46</v>
      </c>
      <c r="AP2706" t="s">
        <v>2</v>
      </c>
      <c r="AQ2706">
        <v>3</v>
      </c>
      <c r="AR2706">
        <v>0</v>
      </c>
      <c r="AS2706" t="s">
        <v>6004</v>
      </c>
    </row>
    <row r="2707" spans="1:45" x14ac:dyDescent="0.3">
      <c r="A2707" t="s">
        <v>4312</v>
      </c>
      <c r="B2707" t="s">
        <v>310</v>
      </c>
      <c r="C2707">
        <v>20232024</v>
      </c>
      <c r="D2707" t="s">
        <v>4035</v>
      </c>
      <c r="E2707" t="s">
        <v>38</v>
      </c>
      <c r="F2707" t="s">
        <v>38</v>
      </c>
      <c r="G2707" t="s">
        <v>39</v>
      </c>
      <c r="H2707" t="s">
        <v>47</v>
      </c>
      <c r="I2707" t="s">
        <v>58</v>
      </c>
      <c r="J2707" t="s">
        <v>62</v>
      </c>
      <c r="K2707">
        <v>24</v>
      </c>
      <c r="L2707">
        <v>1</v>
      </c>
      <c r="M2707">
        <v>5</v>
      </c>
      <c r="N2707">
        <v>6</v>
      </c>
      <c r="O2707">
        <v>4</v>
      </c>
      <c r="P2707">
        <v>16</v>
      </c>
      <c r="Q2707">
        <v>0</v>
      </c>
      <c r="R2707">
        <v>0</v>
      </c>
      <c r="S2707">
        <v>0</v>
      </c>
      <c r="T2707">
        <v>33</v>
      </c>
      <c r="U2707">
        <v>0.25</v>
      </c>
      <c r="V2707">
        <v>1</v>
      </c>
      <c r="W2707">
        <v>5</v>
      </c>
      <c r="X2707">
        <v>0</v>
      </c>
      <c r="Y2707">
        <v>1</v>
      </c>
      <c r="Z2707">
        <v>0</v>
      </c>
      <c r="AA2707">
        <v>3</v>
      </c>
      <c r="AB2707" t="s">
        <v>2960</v>
      </c>
      <c r="AC2707" t="s">
        <v>45</v>
      </c>
      <c r="AD2707" s="1">
        <v>35102</v>
      </c>
      <c r="AE2707" t="s">
        <v>312</v>
      </c>
      <c r="AF2707" t="s">
        <v>78</v>
      </c>
      <c r="AG2707" t="s">
        <v>73</v>
      </c>
      <c r="AH2707" t="s">
        <v>73</v>
      </c>
      <c r="AI2707">
        <v>76</v>
      </c>
      <c r="AJ2707">
        <v>220</v>
      </c>
      <c r="AK2707">
        <v>2014</v>
      </c>
      <c r="AL2707">
        <v>1</v>
      </c>
      <c r="AM2707">
        <v>1</v>
      </c>
      <c r="AN2707">
        <v>20152016</v>
      </c>
      <c r="AO2707" t="s">
        <v>46</v>
      </c>
      <c r="AP2707" t="s">
        <v>2</v>
      </c>
      <c r="AQ2707">
        <v>1</v>
      </c>
      <c r="AR2707">
        <v>4</v>
      </c>
      <c r="AS2707" t="s">
        <v>5576</v>
      </c>
    </row>
    <row r="2708" spans="1:45" x14ac:dyDescent="0.3">
      <c r="A2708" t="s">
        <v>4313</v>
      </c>
      <c r="B2708" t="s">
        <v>313</v>
      </c>
      <c r="C2708">
        <v>20232024</v>
      </c>
      <c r="D2708" t="s">
        <v>4035</v>
      </c>
      <c r="E2708" t="s">
        <v>69</v>
      </c>
      <c r="F2708" t="s">
        <v>69</v>
      </c>
      <c r="G2708" t="s">
        <v>51</v>
      </c>
      <c r="H2708" t="s">
        <v>55</v>
      </c>
      <c r="I2708" t="s">
        <v>58</v>
      </c>
      <c r="J2708" t="s">
        <v>62</v>
      </c>
      <c r="K2708">
        <v>25</v>
      </c>
      <c r="L2708">
        <v>5</v>
      </c>
      <c r="M2708">
        <v>5</v>
      </c>
      <c r="N2708">
        <v>10</v>
      </c>
      <c r="O2708">
        <v>9</v>
      </c>
      <c r="P2708">
        <v>6</v>
      </c>
      <c r="Q2708">
        <v>1</v>
      </c>
      <c r="R2708">
        <v>0</v>
      </c>
      <c r="S2708">
        <v>0</v>
      </c>
      <c r="T2708">
        <v>45</v>
      </c>
      <c r="U2708">
        <v>0.4</v>
      </c>
      <c r="V2708">
        <v>4</v>
      </c>
      <c r="W2708">
        <v>9</v>
      </c>
      <c r="X2708">
        <v>1</v>
      </c>
      <c r="Y2708">
        <v>0</v>
      </c>
      <c r="Z2708">
        <v>0</v>
      </c>
      <c r="AA2708">
        <v>11.1</v>
      </c>
      <c r="AB2708" t="s">
        <v>362</v>
      </c>
      <c r="AC2708" t="s">
        <v>45</v>
      </c>
      <c r="AD2708" s="1">
        <v>33017</v>
      </c>
      <c r="AE2708" t="s">
        <v>315</v>
      </c>
      <c r="AF2708" t="s">
        <v>45</v>
      </c>
      <c r="AG2708" t="s">
        <v>67</v>
      </c>
      <c r="AH2708" t="s">
        <v>67</v>
      </c>
      <c r="AI2708">
        <v>77</v>
      </c>
      <c r="AJ2708">
        <v>225</v>
      </c>
      <c r="AK2708">
        <v>2009</v>
      </c>
      <c r="AL2708">
        <v>4</v>
      </c>
      <c r="AM2708">
        <v>102</v>
      </c>
      <c r="AN2708">
        <v>20142015</v>
      </c>
      <c r="AO2708" t="s">
        <v>46</v>
      </c>
      <c r="AP2708" t="s">
        <v>2</v>
      </c>
      <c r="AQ2708">
        <v>5</v>
      </c>
      <c r="AR2708">
        <v>9</v>
      </c>
      <c r="AS2708" t="s">
        <v>5577</v>
      </c>
    </row>
    <row r="2709" spans="1:45" x14ac:dyDescent="0.3">
      <c r="A2709" t="s">
        <v>4742</v>
      </c>
      <c r="B2709" t="s">
        <v>1468</v>
      </c>
      <c r="C2709">
        <v>20232024</v>
      </c>
      <c r="D2709" t="s">
        <v>4035</v>
      </c>
      <c r="E2709" t="s">
        <v>38</v>
      </c>
      <c r="F2709" t="s">
        <v>38</v>
      </c>
      <c r="G2709" t="s">
        <v>51</v>
      </c>
      <c r="H2709" t="s">
        <v>55</v>
      </c>
      <c r="I2709" t="s">
        <v>58</v>
      </c>
      <c r="J2709" t="s">
        <v>62</v>
      </c>
      <c r="K2709">
        <v>24</v>
      </c>
      <c r="L2709">
        <v>2</v>
      </c>
      <c r="M2709">
        <v>4</v>
      </c>
      <c r="N2709">
        <v>6</v>
      </c>
      <c r="O2709">
        <v>1</v>
      </c>
      <c r="P2709">
        <v>24</v>
      </c>
      <c r="Q2709">
        <v>0</v>
      </c>
      <c r="R2709">
        <v>0</v>
      </c>
      <c r="S2709">
        <v>0</v>
      </c>
      <c r="T2709">
        <v>27</v>
      </c>
      <c r="U2709">
        <v>0.25</v>
      </c>
      <c r="V2709">
        <v>2</v>
      </c>
      <c r="W2709">
        <v>2</v>
      </c>
      <c r="X2709">
        <v>4</v>
      </c>
      <c r="Y2709">
        <v>0</v>
      </c>
      <c r="Z2709">
        <v>0</v>
      </c>
      <c r="AA2709">
        <v>7.4</v>
      </c>
      <c r="AB2709" t="s">
        <v>529</v>
      </c>
      <c r="AC2709" t="s">
        <v>45</v>
      </c>
      <c r="AD2709" s="1">
        <v>33436</v>
      </c>
      <c r="AE2709" t="s">
        <v>1470</v>
      </c>
      <c r="AF2709" t="s">
        <v>45</v>
      </c>
      <c r="AG2709" t="s">
        <v>67</v>
      </c>
      <c r="AH2709" t="s">
        <v>67</v>
      </c>
      <c r="AI2709">
        <v>74</v>
      </c>
      <c r="AJ2709">
        <v>192</v>
      </c>
      <c r="AK2709">
        <v>2009</v>
      </c>
      <c r="AL2709">
        <v>1</v>
      </c>
      <c r="AM2709">
        <v>6</v>
      </c>
      <c r="AN2709">
        <v>20112012</v>
      </c>
      <c r="AO2709" t="s">
        <v>46</v>
      </c>
      <c r="AP2709" t="s">
        <v>2</v>
      </c>
      <c r="AQ2709">
        <v>2</v>
      </c>
      <c r="AR2709">
        <v>1</v>
      </c>
      <c r="AS2709" t="s">
        <v>6006</v>
      </c>
    </row>
    <row r="2710" spans="1:45" x14ac:dyDescent="0.3">
      <c r="A2710" t="s">
        <v>5287</v>
      </c>
      <c r="B2710" t="s">
        <v>2770</v>
      </c>
      <c r="C2710">
        <v>20232024</v>
      </c>
      <c r="D2710" t="s">
        <v>4035</v>
      </c>
      <c r="E2710" t="s">
        <v>57</v>
      </c>
      <c r="F2710" t="s">
        <v>57</v>
      </c>
      <c r="G2710" t="s">
        <v>51</v>
      </c>
      <c r="H2710" t="s">
        <v>55</v>
      </c>
      <c r="I2710" t="s">
        <v>58</v>
      </c>
      <c r="J2710" t="s">
        <v>62</v>
      </c>
      <c r="K2710">
        <v>5</v>
      </c>
      <c r="L2710">
        <v>0</v>
      </c>
      <c r="M2710">
        <v>1</v>
      </c>
      <c r="N2710">
        <v>1</v>
      </c>
      <c r="O2710">
        <v>1</v>
      </c>
      <c r="P2710">
        <v>9</v>
      </c>
      <c r="Q2710">
        <v>0</v>
      </c>
      <c r="R2710">
        <v>0</v>
      </c>
      <c r="S2710">
        <v>0</v>
      </c>
      <c r="T2710">
        <v>0</v>
      </c>
      <c r="U2710">
        <v>0.2</v>
      </c>
      <c r="V2710">
        <v>0</v>
      </c>
      <c r="W2710">
        <v>1</v>
      </c>
      <c r="X2710">
        <v>0</v>
      </c>
      <c r="Y2710">
        <v>0</v>
      </c>
      <c r="Z2710">
        <v>0</v>
      </c>
      <c r="AA2710" t="s">
        <v>45</v>
      </c>
      <c r="AB2710" t="s">
        <v>1320</v>
      </c>
      <c r="AC2710" t="s">
        <v>45</v>
      </c>
      <c r="AD2710" s="1">
        <v>35085</v>
      </c>
      <c r="AE2710" t="s">
        <v>566</v>
      </c>
      <c r="AF2710" t="s">
        <v>45</v>
      </c>
      <c r="AG2710" t="s">
        <v>67</v>
      </c>
      <c r="AH2710" t="s">
        <v>67</v>
      </c>
      <c r="AI2710">
        <v>76</v>
      </c>
      <c r="AJ2710">
        <v>200</v>
      </c>
      <c r="AK2710">
        <v>2014</v>
      </c>
      <c r="AL2710">
        <v>2</v>
      </c>
      <c r="AM2710">
        <v>40</v>
      </c>
      <c r="AN2710">
        <v>20232024</v>
      </c>
      <c r="AO2710" t="s">
        <v>46</v>
      </c>
      <c r="AP2710" t="s">
        <v>2</v>
      </c>
      <c r="AQ2710">
        <v>0</v>
      </c>
      <c r="AR2710">
        <v>1</v>
      </c>
      <c r="AS2710" t="s">
        <v>6551</v>
      </c>
    </row>
    <row r="2711" spans="1:45" x14ac:dyDescent="0.3">
      <c r="A2711" t="s">
        <v>4315</v>
      </c>
      <c r="B2711" t="s">
        <v>320</v>
      </c>
      <c r="C2711">
        <v>20232024</v>
      </c>
      <c r="D2711" t="s">
        <v>4035</v>
      </c>
      <c r="E2711" t="s">
        <v>999</v>
      </c>
      <c r="F2711" t="s">
        <v>999</v>
      </c>
      <c r="G2711" t="s">
        <v>51</v>
      </c>
      <c r="H2711" t="s">
        <v>55</v>
      </c>
      <c r="I2711" t="s">
        <v>51</v>
      </c>
      <c r="J2711" t="s">
        <v>108</v>
      </c>
      <c r="K2711">
        <v>5</v>
      </c>
      <c r="L2711">
        <v>1</v>
      </c>
      <c r="M2711">
        <v>1</v>
      </c>
      <c r="N2711">
        <v>2</v>
      </c>
      <c r="O2711">
        <v>-1</v>
      </c>
      <c r="P2711">
        <v>0</v>
      </c>
      <c r="Q2711">
        <v>0</v>
      </c>
      <c r="R2711">
        <v>0</v>
      </c>
      <c r="S2711">
        <v>0</v>
      </c>
      <c r="T2711">
        <v>9</v>
      </c>
      <c r="U2711">
        <v>0.4</v>
      </c>
      <c r="V2711">
        <v>1</v>
      </c>
      <c r="W2711">
        <v>1</v>
      </c>
      <c r="X2711">
        <v>1</v>
      </c>
      <c r="Y2711">
        <v>0</v>
      </c>
      <c r="Z2711">
        <v>0</v>
      </c>
      <c r="AA2711">
        <v>11.1</v>
      </c>
      <c r="AB2711" t="s">
        <v>2662</v>
      </c>
      <c r="AC2711">
        <v>41.7</v>
      </c>
      <c r="AD2711" s="1">
        <v>35216</v>
      </c>
      <c r="AE2711" t="s">
        <v>322</v>
      </c>
      <c r="AF2711" t="s">
        <v>45</v>
      </c>
      <c r="AG2711" t="s">
        <v>67</v>
      </c>
      <c r="AH2711" t="s">
        <v>67</v>
      </c>
      <c r="AI2711">
        <v>77</v>
      </c>
      <c r="AJ2711">
        <v>215</v>
      </c>
      <c r="AK2711">
        <v>2014</v>
      </c>
      <c r="AL2711">
        <v>7</v>
      </c>
      <c r="AM2711">
        <v>188</v>
      </c>
      <c r="AN2711">
        <v>20192020</v>
      </c>
      <c r="AO2711" t="s">
        <v>46</v>
      </c>
      <c r="AP2711" t="s">
        <v>2</v>
      </c>
      <c r="AQ2711">
        <v>1</v>
      </c>
      <c r="AR2711">
        <v>-1</v>
      </c>
      <c r="AS2711" t="s">
        <v>5579</v>
      </c>
    </row>
    <row r="2712" spans="1:45" x14ac:dyDescent="0.3">
      <c r="A2712" t="s">
        <v>5288</v>
      </c>
      <c r="B2712" t="s">
        <v>2774</v>
      </c>
      <c r="C2712">
        <v>20232024</v>
      </c>
      <c r="D2712" t="s">
        <v>4035</v>
      </c>
      <c r="E2712" t="s">
        <v>116</v>
      </c>
      <c r="F2712" t="s">
        <v>116</v>
      </c>
      <c r="G2712" t="s">
        <v>39</v>
      </c>
      <c r="H2712" t="s">
        <v>47</v>
      </c>
      <c r="I2712" t="s">
        <v>39</v>
      </c>
      <c r="J2712" t="s">
        <v>74</v>
      </c>
      <c r="K2712">
        <v>6</v>
      </c>
      <c r="L2712">
        <v>1</v>
      </c>
      <c r="M2712">
        <v>0</v>
      </c>
      <c r="N2712">
        <v>1</v>
      </c>
      <c r="O2712">
        <v>0</v>
      </c>
      <c r="P2712">
        <v>2</v>
      </c>
      <c r="Q2712">
        <v>0</v>
      </c>
      <c r="R2712">
        <v>0</v>
      </c>
      <c r="S2712">
        <v>0</v>
      </c>
      <c r="T2712">
        <v>14</v>
      </c>
      <c r="U2712">
        <v>0.17</v>
      </c>
      <c r="V2712">
        <v>1</v>
      </c>
      <c r="W2712">
        <v>1</v>
      </c>
      <c r="X2712">
        <v>0</v>
      </c>
      <c r="Y2712">
        <v>0</v>
      </c>
      <c r="Z2712">
        <v>0</v>
      </c>
      <c r="AA2712">
        <v>7.1</v>
      </c>
      <c r="AB2712" t="s">
        <v>1477</v>
      </c>
      <c r="AC2712" t="s">
        <v>45</v>
      </c>
      <c r="AD2712" s="1">
        <v>37308</v>
      </c>
      <c r="AE2712" t="s">
        <v>234</v>
      </c>
      <c r="AF2712" t="s">
        <v>78</v>
      </c>
      <c r="AG2712" t="s">
        <v>73</v>
      </c>
      <c r="AH2712" t="s">
        <v>73</v>
      </c>
      <c r="AI2712">
        <v>72</v>
      </c>
      <c r="AJ2712">
        <v>183</v>
      </c>
      <c r="AK2712">
        <v>2020</v>
      </c>
      <c r="AL2712">
        <v>2</v>
      </c>
      <c r="AM2712">
        <v>42</v>
      </c>
      <c r="AN2712">
        <v>20232024</v>
      </c>
      <c r="AO2712" t="s">
        <v>46</v>
      </c>
      <c r="AP2712" t="s">
        <v>2</v>
      </c>
      <c r="AQ2712">
        <v>1</v>
      </c>
      <c r="AR2712">
        <v>0</v>
      </c>
      <c r="AS2712" t="s">
        <v>6552</v>
      </c>
    </row>
    <row r="2713" spans="1:45" x14ac:dyDescent="0.3">
      <c r="A2713" t="s">
        <v>4751</v>
      </c>
      <c r="B2713" t="s">
        <v>1487</v>
      </c>
      <c r="C2713">
        <v>20232024</v>
      </c>
      <c r="D2713" t="s">
        <v>4035</v>
      </c>
      <c r="E2713" t="s">
        <v>104</v>
      </c>
      <c r="F2713" t="s">
        <v>104</v>
      </c>
      <c r="G2713" t="s">
        <v>51</v>
      </c>
      <c r="H2713" t="s">
        <v>55</v>
      </c>
      <c r="I2713" t="s">
        <v>40</v>
      </c>
      <c r="J2713" t="s">
        <v>48</v>
      </c>
      <c r="K2713">
        <v>5</v>
      </c>
      <c r="L2713">
        <v>0</v>
      </c>
      <c r="M2713">
        <v>0</v>
      </c>
      <c r="N2713">
        <v>0</v>
      </c>
      <c r="O2713">
        <v>-2</v>
      </c>
      <c r="P2713">
        <v>2</v>
      </c>
      <c r="Q2713">
        <v>0</v>
      </c>
      <c r="R2713">
        <v>0</v>
      </c>
      <c r="S2713">
        <v>0</v>
      </c>
      <c r="T2713">
        <v>11</v>
      </c>
      <c r="U2713">
        <v>0</v>
      </c>
      <c r="V2713">
        <v>0</v>
      </c>
      <c r="W2713">
        <v>0</v>
      </c>
      <c r="X2713">
        <v>0</v>
      </c>
      <c r="Y2713">
        <v>0</v>
      </c>
      <c r="Z2713">
        <v>0</v>
      </c>
      <c r="AA2713">
        <v>0</v>
      </c>
      <c r="AB2713" t="s">
        <v>1769</v>
      </c>
      <c r="AC2713">
        <v>0</v>
      </c>
      <c r="AD2713" s="1">
        <v>35317</v>
      </c>
      <c r="AE2713" t="s">
        <v>1489</v>
      </c>
      <c r="AF2713" t="s">
        <v>200</v>
      </c>
      <c r="AG2713" t="s">
        <v>44</v>
      </c>
      <c r="AH2713" t="s">
        <v>44</v>
      </c>
      <c r="AI2713">
        <v>72</v>
      </c>
      <c r="AJ2713">
        <v>191</v>
      </c>
      <c r="AK2713">
        <v>2016</v>
      </c>
      <c r="AL2713">
        <v>5</v>
      </c>
      <c r="AM2713">
        <v>142</v>
      </c>
      <c r="AN2713">
        <v>20222023</v>
      </c>
      <c r="AO2713" t="s">
        <v>46</v>
      </c>
      <c r="AP2713" t="s">
        <v>2</v>
      </c>
      <c r="AQ2713">
        <v>0</v>
      </c>
      <c r="AR2713">
        <v>-2</v>
      </c>
      <c r="AS2713" t="s">
        <v>6015</v>
      </c>
    </row>
    <row r="2714" spans="1:45" x14ac:dyDescent="0.3">
      <c r="A2714" t="s">
        <v>4317</v>
      </c>
      <c r="B2714" t="s">
        <v>325</v>
      </c>
      <c r="C2714">
        <v>20232024</v>
      </c>
      <c r="D2714" t="s">
        <v>4035</v>
      </c>
      <c r="E2714" t="s">
        <v>116</v>
      </c>
      <c r="F2714" t="s">
        <v>116</v>
      </c>
      <c r="G2714" t="s">
        <v>39</v>
      </c>
      <c r="H2714" t="s">
        <v>47</v>
      </c>
      <c r="I2714" t="s">
        <v>58</v>
      </c>
      <c r="J2714" t="s">
        <v>62</v>
      </c>
      <c r="K2714">
        <v>3</v>
      </c>
      <c r="L2714">
        <v>0</v>
      </c>
      <c r="M2714">
        <v>0</v>
      </c>
      <c r="N2714">
        <v>0</v>
      </c>
      <c r="O2714">
        <v>0</v>
      </c>
      <c r="P2714">
        <v>0</v>
      </c>
      <c r="Q2714">
        <v>0</v>
      </c>
      <c r="R2714">
        <v>0</v>
      </c>
      <c r="S2714">
        <v>0</v>
      </c>
      <c r="T2714">
        <v>1</v>
      </c>
      <c r="U2714">
        <v>0</v>
      </c>
      <c r="V2714">
        <v>0</v>
      </c>
      <c r="W2714">
        <v>0</v>
      </c>
      <c r="X2714">
        <v>0</v>
      </c>
      <c r="Y2714">
        <v>0</v>
      </c>
      <c r="Z2714">
        <v>0</v>
      </c>
      <c r="AA2714">
        <v>0</v>
      </c>
      <c r="AB2714" t="s">
        <v>434</v>
      </c>
      <c r="AC2714" t="s">
        <v>45</v>
      </c>
      <c r="AD2714" s="1">
        <v>35966</v>
      </c>
      <c r="AE2714" t="s">
        <v>327</v>
      </c>
      <c r="AF2714" t="s">
        <v>102</v>
      </c>
      <c r="AG2714" t="s">
        <v>73</v>
      </c>
      <c r="AH2714" t="s">
        <v>73</v>
      </c>
      <c r="AI2714">
        <v>72</v>
      </c>
      <c r="AJ2714">
        <v>189</v>
      </c>
      <c r="AK2714">
        <v>2016</v>
      </c>
      <c r="AL2714">
        <v>1</v>
      </c>
      <c r="AM2714">
        <v>17</v>
      </c>
      <c r="AN2714">
        <v>20182019</v>
      </c>
      <c r="AO2714" t="s">
        <v>46</v>
      </c>
      <c r="AP2714" t="s">
        <v>2</v>
      </c>
      <c r="AQ2714">
        <v>0</v>
      </c>
      <c r="AR2714">
        <v>0</v>
      </c>
      <c r="AS2714" t="s">
        <v>5581</v>
      </c>
    </row>
    <row r="2715" spans="1:45" x14ac:dyDescent="0.3">
      <c r="A2715" t="s">
        <v>4318</v>
      </c>
      <c r="B2715" t="s">
        <v>328</v>
      </c>
      <c r="C2715">
        <v>20232024</v>
      </c>
      <c r="D2715" t="s">
        <v>4035</v>
      </c>
      <c r="E2715" t="s">
        <v>110</v>
      </c>
      <c r="F2715" t="s">
        <v>110</v>
      </c>
      <c r="G2715" t="s">
        <v>51</v>
      </c>
      <c r="H2715" t="s">
        <v>55</v>
      </c>
      <c r="I2715" t="s">
        <v>40</v>
      </c>
      <c r="J2715" t="s">
        <v>48</v>
      </c>
      <c r="K2715">
        <v>8</v>
      </c>
      <c r="L2715">
        <v>1</v>
      </c>
      <c r="M2715">
        <v>0</v>
      </c>
      <c r="N2715">
        <v>1</v>
      </c>
      <c r="O2715">
        <v>-1</v>
      </c>
      <c r="P2715">
        <v>2</v>
      </c>
      <c r="Q2715">
        <v>0</v>
      </c>
      <c r="R2715">
        <v>0</v>
      </c>
      <c r="S2715">
        <v>1</v>
      </c>
      <c r="T2715">
        <v>8</v>
      </c>
      <c r="U2715">
        <v>0.13</v>
      </c>
      <c r="V2715">
        <v>1</v>
      </c>
      <c r="W2715">
        <v>1</v>
      </c>
      <c r="X2715">
        <v>0</v>
      </c>
      <c r="Y2715">
        <v>0</v>
      </c>
      <c r="Z2715">
        <v>0</v>
      </c>
      <c r="AA2715">
        <v>12.5</v>
      </c>
      <c r="AB2715" t="s">
        <v>2773</v>
      </c>
      <c r="AC2715">
        <v>46.8</v>
      </c>
      <c r="AD2715" s="1">
        <v>34343</v>
      </c>
      <c r="AE2715" t="s">
        <v>330</v>
      </c>
      <c r="AF2715" t="s">
        <v>45</v>
      </c>
      <c r="AG2715" t="s">
        <v>221</v>
      </c>
      <c r="AH2715" t="s">
        <v>221</v>
      </c>
      <c r="AI2715">
        <v>75</v>
      </c>
      <c r="AJ2715">
        <v>215</v>
      </c>
      <c r="AK2715">
        <v>2012</v>
      </c>
      <c r="AL2715">
        <v>1</v>
      </c>
      <c r="AM2715">
        <v>13</v>
      </c>
      <c r="AN2715">
        <v>20152016</v>
      </c>
      <c r="AO2715" t="s">
        <v>46</v>
      </c>
      <c r="AP2715" t="s">
        <v>2</v>
      </c>
      <c r="AQ2715">
        <v>1</v>
      </c>
      <c r="AR2715">
        <v>-1</v>
      </c>
      <c r="AS2715" t="s">
        <v>5582</v>
      </c>
    </row>
    <row r="2716" spans="1:45" x14ac:dyDescent="0.3">
      <c r="A2716" t="s">
        <v>4755</v>
      </c>
      <c r="B2716" t="s">
        <v>1499</v>
      </c>
      <c r="C2716">
        <v>20232024</v>
      </c>
      <c r="D2716" t="s">
        <v>4035</v>
      </c>
      <c r="E2716" t="s">
        <v>999</v>
      </c>
      <c r="F2716" t="s">
        <v>999</v>
      </c>
      <c r="G2716" t="s">
        <v>39</v>
      </c>
      <c r="H2716" t="s">
        <v>47</v>
      </c>
      <c r="I2716" t="s">
        <v>39</v>
      </c>
      <c r="J2716" t="s">
        <v>74</v>
      </c>
      <c r="K2716">
        <v>4</v>
      </c>
      <c r="L2716">
        <v>0</v>
      </c>
      <c r="M2716">
        <v>0</v>
      </c>
      <c r="N2716">
        <v>0</v>
      </c>
      <c r="O2716">
        <v>0</v>
      </c>
      <c r="P2716">
        <v>2</v>
      </c>
      <c r="Q2716">
        <v>0</v>
      </c>
      <c r="R2716">
        <v>0</v>
      </c>
      <c r="S2716">
        <v>0</v>
      </c>
      <c r="T2716">
        <v>3</v>
      </c>
      <c r="U2716">
        <v>0</v>
      </c>
      <c r="V2716">
        <v>0</v>
      </c>
      <c r="W2716">
        <v>0</v>
      </c>
      <c r="X2716">
        <v>0</v>
      </c>
      <c r="Y2716">
        <v>0</v>
      </c>
      <c r="Z2716">
        <v>0</v>
      </c>
      <c r="AA2716">
        <v>0</v>
      </c>
      <c r="AB2716" t="s">
        <v>983</v>
      </c>
      <c r="AC2716" t="s">
        <v>45</v>
      </c>
      <c r="AD2716" s="1">
        <v>34908</v>
      </c>
      <c r="AE2716" t="s">
        <v>1501</v>
      </c>
      <c r="AF2716" t="s">
        <v>61</v>
      </c>
      <c r="AG2716" t="s">
        <v>44</v>
      </c>
      <c r="AH2716" t="s">
        <v>44</v>
      </c>
      <c r="AI2716">
        <v>75</v>
      </c>
      <c r="AJ2716">
        <v>209</v>
      </c>
      <c r="AK2716">
        <v>2013</v>
      </c>
      <c r="AL2716">
        <v>4</v>
      </c>
      <c r="AM2716">
        <v>118</v>
      </c>
      <c r="AN2716">
        <v>20222023</v>
      </c>
      <c r="AO2716" t="s">
        <v>46</v>
      </c>
      <c r="AP2716" t="s">
        <v>2</v>
      </c>
      <c r="AQ2716">
        <v>0</v>
      </c>
      <c r="AR2716">
        <v>0</v>
      </c>
      <c r="AS2716" t="s">
        <v>6019</v>
      </c>
    </row>
    <row r="2717" spans="1:45" x14ac:dyDescent="0.3">
      <c r="A2717" t="s">
        <v>4321</v>
      </c>
      <c r="B2717" t="s">
        <v>337</v>
      </c>
      <c r="C2717">
        <v>20232024</v>
      </c>
      <c r="D2717" t="s">
        <v>4035</v>
      </c>
      <c r="E2717" t="s">
        <v>88</v>
      </c>
      <c r="F2717" t="s">
        <v>88</v>
      </c>
      <c r="G2717" t="s">
        <v>51</v>
      </c>
      <c r="H2717" t="s">
        <v>55</v>
      </c>
      <c r="I2717" t="s">
        <v>58</v>
      </c>
      <c r="J2717" t="s">
        <v>62</v>
      </c>
      <c r="K2717">
        <v>4</v>
      </c>
      <c r="L2717">
        <v>2</v>
      </c>
      <c r="M2717">
        <v>1</v>
      </c>
      <c r="N2717">
        <v>3</v>
      </c>
      <c r="O2717">
        <v>0</v>
      </c>
      <c r="P2717">
        <v>2</v>
      </c>
      <c r="Q2717">
        <v>0</v>
      </c>
      <c r="R2717">
        <v>0</v>
      </c>
      <c r="S2717">
        <v>0</v>
      </c>
      <c r="T2717">
        <v>8</v>
      </c>
      <c r="U2717">
        <v>0.75</v>
      </c>
      <c r="V2717">
        <v>2</v>
      </c>
      <c r="W2717">
        <v>3</v>
      </c>
      <c r="X2717">
        <v>0</v>
      </c>
      <c r="Y2717">
        <v>0</v>
      </c>
      <c r="Z2717">
        <v>0</v>
      </c>
      <c r="AA2717">
        <v>25</v>
      </c>
      <c r="AB2717" t="s">
        <v>3070</v>
      </c>
      <c r="AC2717" t="s">
        <v>45</v>
      </c>
      <c r="AD2717" s="1">
        <v>36439</v>
      </c>
      <c r="AE2717" t="s">
        <v>339</v>
      </c>
      <c r="AF2717" t="s">
        <v>45</v>
      </c>
      <c r="AG2717" t="s">
        <v>214</v>
      </c>
      <c r="AH2717" t="s">
        <v>214</v>
      </c>
      <c r="AI2717">
        <v>74</v>
      </c>
      <c r="AJ2717">
        <v>199</v>
      </c>
      <c r="AK2717">
        <v>2018</v>
      </c>
      <c r="AL2717">
        <v>2</v>
      </c>
      <c r="AM2717">
        <v>46</v>
      </c>
      <c r="AN2717">
        <v>20192020</v>
      </c>
      <c r="AO2717" t="s">
        <v>46</v>
      </c>
      <c r="AP2717" t="s">
        <v>2</v>
      </c>
      <c r="AQ2717">
        <v>2</v>
      </c>
      <c r="AR2717">
        <v>0</v>
      </c>
      <c r="AS2717" t="s">
        <v>5585</v>
      </c>
    </row>
    <row r="2718" spans="1:45" x14ac:dyDescent="0.3">
      <c r="A2718" t="s">
        <v>4322</v>
      </c>
      <c r="B2718" t="s">
        <v>340</v>
      </c>
      <c r="C2718">
        <v>20232024</v>
      </c>
      <c r="D2718" t="s">
        <v>4035</v>
      </c>
      <c r="E2718" t="s">
        <v>57</v>
      </c>
      <c r="F2718" t="s">
        <v>57</v>
      </c>
      <c r="G2718" t="s">
        <v>51</v>
      </c>
      <c r="H2718" t="s">
        <v>55</v>
      </c>
      <c r="I2718" t="s">
        <v>51</v>
      </c>
      <c r="J2718" t="s">
        <v>108</v>
      </c>
      <c r="K2718">
        <v>5</v>
      </c>
      <c r="L2718">
        <v>1</v>
      </c>
      <c r="M2718">
        <v>1</v>
      </c>
      <c r="N2718">
        <v>2</v>
      </c>
      <c r="O2718">
        <v>1</v>
      </c>
      <c r="P2718">
        <v>4</v>
      </c>
      <c r="Q2718">
        <v>0</v>
      </c>
      <c r="R2718">
        <v>0</v>
      </c>
      <c r="S2718">
        <v>0</v>
      </c>
      <c r="T2718">
        <v>16</v>
      </c>
      <c r="U2718">
        <v>0.4</v>
      </c>
      <c r="V2718">
        <v>1</v>
      </c>
      <c r="W2718">
        <v>2</v>
      </c>
      <c r="X2718">
        <v>0</v>
      </c>
      <c r="Y2718">
        <v>0</v>
      </c>
      <c r="Z2718">
        <v>0</v>
      </c>
      <c r="AA2718">
        <v>6.3</v>
      </c>
      <c r="AB2718" t="s">
        <v>1170</v>
      </c>
      <c r="AC2718" t="s">
        <v>45</v>
      </c>
      <c r="AD2718" s="1">
        <v>35268</v>
      </c>
      <c r="AE2718" t="s">
        <v>342</v>
      </c>
      <c r="AF2718" t="s">
        <v>45</v>
      </c>
      <c r="AG2718" t="s">
        <v>343</v>
      </c>
      <c r="AH2718" t="s">
        <v>343</v>
      </c>
      <c r="AI2718">
        <v>72</v>
      </c>
      <c r="AJ2718">
        <v>205</v>
      </c>
      <c r="AK2718">
        <v>2014</v>
      </c>
      <c r="AL2718">
        <v>1</v>
      </c>
      <c r="AM2718">
        <v>11</v>
      </c>
      <c r="AN2718">
        <v>20142015</v>
      </c>
      <c r="AO2718" t="s">
        <v>46</v>
      </c>
      <c r="AP2718" t="s">
        <v>2</v>
      </c>
      <c r="AQ2718">
        <v>1</v>
      </c>
      <c r="AR2718">
        <v>1</v>
      </c>
      <c r="AS2718" t="s">
        <v>5586</v>
      </c>
    </row>
    <row r="2719" spans="1:45" x14ac:dyDescent="0.3">
      <c r="A2719" t="s">
        <v>4323</v>
      </c>
      <c r="B2719" t="s">
        <v>344</v>
      </c>
      <c r="C2719">
        <v>20232024</v>
      </c>
      <c r="D2719" t="s">
        <v>4035</v>
      </c>
      <c r="E2719" t="s">
        <v>69</v>
      </c>
      <c r="F2719" t="s">
        <v>69</v>
      </c>
      <c r="G2719" t="s">
        <v>51</v>
      </c>
      <c r="H2719" t="s">
        <v>55</v>
      </c>
      <c r="I2719" t="s">
        <v>51</v>
      </c>
      <c r="J2719" t="s">
        <v>108</v>
      </c>
      <c r="K2719">
        <v>22</v>
      </c>
      <c r="L2719">
        <v>3</v>
      </c>
      <c r="M2719">
        <v>5</v>
      </c>
      <c r="N2719">
        <v>8</v>
      </c>
      <c r="O2719">
        <v>-7</v>
      </c>
      <c r="P2719">
        <v>25</v>
      </c>
      <c r="Q2719">
        <v>0</v>
      </c>
      <c r="R2719">
        <v>0</v>
      </c>
      <c r="S2719">
        <v>0</v>
      </c>
      <c r="T2719">
        <v>36</v>
      </c>
      <c r="U2719">
        <v>0.36</v>
      </c>
      <c r="V2719">
        <v>3</v>
      </c>
      <c r="W2719">
        <v>8</v>
      </c>
      <c r="X2719">
        <v>0</v>
      </c>
      <c r="Y2719">
        <v>0</v>
      </c>
      <c r="Z2719">
        <v>0</v>
      </c>
      <c r="AA2719">
        <v>8.3000000000000007</v>
      </c>
      <c r="AB2719" t="s">
        <v>503</v>
      </c>
      <c r="AC2719">
        <v>0</v>
      </c>
      <c r="AD2719" s="1">
        <v>35156</v>
      </c>
      <c r="AE2719" t="s">
        <v>346</v>
      </c>
      <c r="AF2719" t="s">
        <v>78</v>
      </c>
      <c r="AG2719" t="s">
        <v>73</v>
      </c>
      <c r="AH2719" t="s">
        <v>73</v>
      </c>
      <c r="AI2719">
        <v>74</v>
      </c>
      <c r="AJ2719">
        <v>204</v>
      </c>
      <c r="AK2719">
        <v>2014</v>
      </c>
      <c r="AL2719">
        <v>3</v>
      </c>
      <c r="AM2719">
        <v>67</v>
      </c>
      <c r="AN2719">
        <v>20182019</v>
      </c>
      <c r="AO2719" t="s">
        <v>46</v>
      </c>
      <c r="AP2719" t="s">
        <v>2</v>
      </c>
      <c r="AQ2719">
        <v>3</v>
      </c>
      <c r="AR2719">
        <v>-7</v>
      </c>
      <c r="AS2719" t="s">
        <v>5587</v>
      </c>
    </row>
    <row r="2720" spans="1:45" x14ac:dyDescent="0.3">
      <c r="A2720" t="s">
        <v>4327</v>
      </c>
      <c r="B2720" t="s">
        <v>355</v>
      </c>
      <c r="C2720">
        <v>20232024</v>
      </c>
      <c r="D2720" t="s">
        <v>4035</v>
      </c>
      <c r="E2720" t="s">
        <v>120</v>
      </c>
      <c r="F2720" t="s">
        <v>120</v>
      </c>
      <c r="G2720" t="s">
        <v>51</v>
      </c>
      <c r="H2720" t="s">
        <v>55</v>
      </c>
      <c r="I2720" t="s">
        <v>58</v>
      </c>
      <c r="J2720" t="s">
        <v>62</v>
      </c>
      <c r="K2720">
        <v>3</v>
      </c>
      <c r="L2720">
        <v>0</v>
      </c>
      <c r="M2720">
        <v>0</v>
      </c>
      <c r="N2720">
        <v>0</v>
      </c>
      <c r="O2720">
        <v>0</v>
      </c>
      <c r="P2720">
        <v>0</v>
      </c>
      <c r="Q2720">
        <v>0</v>
      </c>
      <c r="R2720">
        <v>0</v>
      </c>
      <c r="S2720">
        <v>0</v>
      </c>
      <c r="T2720">
        <v>1</v>
      </c>
      <c r="U2720">
        <v>0</v>
      </c>
      <c r="V2720">
        <v>0</v>
      </c>
      <c r="W2720">
        <v>0</v>
      </c>
      <c r="X2720">
        <v>0</v>
      </c>
      <c r="Y2720">
        <v>0</v>
      </c>
      <c r="Z2720">
        <v>0</v>
      </c>
      <c r="AA2720">
        <v>0</v>
      </c>
      <c r="AB2720" t="s">
        <v>2208</v>
      </c>
      <c r="AC2720" t="s">
        <v>45</v>
      </c>
      <c r="AD2720" s="1">
        <v>33667</v>
      </c>
      <c r="AE2720" t="s">
        <v>357</v>
      </c>
      <c r="AF2720" t="s">
        <v>61</v>
      </c>
      <c r="AG2720" t="s">
        <v>44</v>
      </c>
      <c r="AH2720" t="s">
        <v>44</v>
      </c>
      <c r="AI2720">
        <v>76</v>
      </c>
      <c r="AJ2720">
        <v>216</v>
      </c>
      <c r="AK2720">
        <v>2010</v>
      </c>
      <c r="AL2720">
        <v>1</v>
      </c>
      <c r="AM2720">
        <v>15</v>
      </c>
      <c r="AN2720">
        <v>20192020</v>
      </c>
      <c r="AO2720" t="s">
        <v>46</v>
      </c>
      <c r="AP2720" t="s">
        <v>2</v>
      </c>
      <c r="AQ2720">
        <v>0</v>
      </c>
      <c r="AR2720">
        <v>0</v>
      </c>
      <c r="AS2720" t="s">
        <v>5591</v>
      </c>
    </row>
    <row r="2721" spans="1:45" x14ac:dyDescent="0.3">
      <c r="A2721" t="s">
        <v>4328</v>
      </c>
      <c r="B2721" t="s">
        <v>358</v>
      </c>
      <c r="C2721">
        <v>20232024</v>
      </c>
      <c r="D2721" t="s">
        <v>4035</v>
      </c>
      <c r="E2721" t="s">
        <v>116</v>
      </c>
      <c r="F2721" t="s">
        <v>116</v>
      </c>
      <c r="G2721" t="s">
        <v>39</v>
      </c>
      <c r="H2721" t="s">
        <v>47</v>
      </c>
      <c r="I2721" t="s">
        <v>51</v>
      </c>
      <c r="J2721" t="s">
        <v>108</v>
      </c>
      <c r="K2721">
        <v>6</v>
      </c>
      <c r="L2721">
        <v>2</v>
      </c>
      <c r="M2721">
        <v>4</v>
      </c>
      <c r="N2721">
        <v>6</v>
      </c>
      <c r="O2721">
        <v>0</v>
      </c>
      <c r="P2721">
        <v>2</v>
      </c>
      <c r="Q2721">
        <v>0</v>
      </c>
      <c r="R2721">
        <v>0</v>
      </c>
      <c r="S2721">
        <v>1</v>
      </c>
      <c r="T2721">
        <v>17</v>
      </c>
      <c r="U2721">
        <v>1</v>
      </c>
      <c r="V2721">
        <v>2</v>
      </c>
      <c r="W2721">
        <v>4</v>
      </c>
      <c r="X2721">
        <v>2</v>
      </c>
      <c r="Y2721">
        <v>0</v>
      </c>
      <c r="Z2721">
        <v>0</v>
      </c>
      <c r="AA2721">
        <v>11.8</v>
      </c>
      <c r="AB2721" t="s">
        <v>258</v>
      </c>
      <c r="AC2721">
        <v>100</v>
      </c>
      <c r="AD2721" s="1">
        <v>34559</v>
      </c>
      <c r="AE2721" t="s">
        <v>360</v>
      </c>
      <c r="AF2721" t="s">
        <v>45</v>
      </c>
      <c r="AG2721" t="s">
        <v>67</v>
      </c>
      <c r="AH2721" t="s">
        <v>67</v>
      </c>
      <c r="AI2721">
        <v>73</v>
      </c>
      <c r="AJ2721">
        <v>205</v>
      </c>
      <c r="AK2721">
        <v>2012</v>
      </c>
      <c r="AL2721">
        <v>1</v>
      </c>
      <c r="AM2721">
        <v>11</v>
      </c>
      <c r="AN2721">
        <v>20142015</v>
      </c>
      <c r="AO2721" t="s">
        <v>46</v>
      </c>
      <c r="AP2721" t="s">
        <v>2</v>
      </c>
      <c r="AQ2721">
        <v>2</v>
      </c>
      <c r="AR2721">
        <v>0</v>
      </c>
      <c r="AS2721" t="s">
        <v>5592</v>
      </c>
    </row>
    <row r="2722" spans="1:45" x14ac:dyDescent="0.3">
      <c r="A2722" t="s">
        <v>4329</v>
      </c>
      <c r="B2722" t="s">
        <v>361</v>
      </c>
      <c r="C2722">
        <v>20232024</v>
      </c>
      <c r="D2722" t="s">
        <v>4035</v>
      </c>
      <c r="E2722" t="s">
        <v>38</v>
      </c>
      <c r="F2722" t="s">
        <v>38</v>
      </c>
      <c r="G2722" t="s">
        <v>51</v>
      </c>
      <c r="H2722" t="s">
        <v>55</v>
      </c>
      <c r="I2722" t="s">
        <v>58</v>
      </c>
      <c r="J2722" t="s">
        <v>62</v>
      </c>
      <c r="K2722">
        <v>24</v>
      </c>
      <c r="L2722">
        <v>4</v>
      </c>
      <c r="M2722">
        <v>9</v>
      </c>
      <c r="N2722">
        <v>13</v>
      </c>
      <c r="O2722">
        <v>9</v>
      </c>
      <c r="P2722">
        <v>12</v>
      </c>
      <c r="Q2722">
        <v>0</v>
      </c>
      <c r="R2722">
        <v>0</v>
      </c>
      <c r="S2722">
        <v>1</v>
      </c>
      <c r="T2722">
        <v>51</v>
      </c>
      <c r="U2722">
        <v>0.54</v>
      </c>
      <c r="V2722">
        <v>4</v>
      </c>
      <c r="W2722">
        <v>12</v>
      </c>
      <c r="X2722">
        <v>0</v>
      </c>
      <c r="Y2722">
        <v>1</v>
      </c>
      <c r="Z2722">
        <v>0</v>
      </c>
      <c r="AA2722">
        <v>7.8</v>
      </c>
      <c r="AB2722" t="s">
        <v>2638</v>
      </c>
      <c r="AC2722" t="s">
        <v>45</v>
      </c>
      <c r="AD2722" s="1">
        <v>35228</v>
      </c>
      <c r="AE2722" t="s">
        <v>363</v>
      </c>
      <c r="AF2722" t="s">
        <v>45</v>
      </c>
      <c r="AG2722" t="s">
        <v>67</v>
      </c>
      <c r="AH2722" t="s">
        <v>67</v>
      </c>
      <c r="AI2722">
        <v>73</v>
      </c>
      <c r="AJ2722">
        <v>199</v>
      </c>
      <c r="AK2722">
        <v>2014</v>
      </c>
      <c r="AL2722">
        <v>5</v>
      </c>
      <c r="AM2722">
        <v>126</v>
      </c>
      <c r="AN2722">
        <v>20202021</v>
      </c>
      <c r="AO2722" t="s">
        <v>46</v>
      </c>
      <c r="AP2722" t="s">
        <v>2</v>
      </c>
      <c r="AQ2722">
        <v>4</v>
      </c>
      <c r="AR2722">
        <v>9</v>
      </c>
      <c r="AS2722" t="s">
        <v>5593</v>
      </c>
    </row>
    <row r="2723" spans="1:45" x14ac:dyDescent="0.3">
      <c r="A2723" t="s">
        <v>4330</v>
      </c>
      <c r="B2723" t="s">
        <v>364</v>
      </c>
      <c r="C2723">
        <v>20232024</v>
      </c>
      <c r="D2723" t="s">
        <v>4035</v>
      </c>
      <c r="E2723" t="s">
        <v>160</v>
      </c>
      <c r="F2723" t="s">
        <v>160</v>
      </c>
      <c r="G2723" t="s">
        <v>39</v>
      </c>
      <c r="H2723" t="s">
        <v>47</v>
      </c>
      <c r="I2723" t="s">
        <v>58</v>
      </c>
      <c r="J2723" t="s">
        <v>62</v>
      </c>
      <c r="K2723">
        <v>16</v>
      </c>
      <c r="L2723">
        <v>0</v>
      </c>
      <c r="M2723">
        <v>8</v>
      </c>
      <c r="N2723">
        <v>8</v>
      </c>
      <c r="O2723">
        <v>5</v>
      </c>
      <c r="P2723">
        <v>8</v>
      </c>
      <c r="Q2723">
        <v>0</v>
      </c>
      <c r="R2723">
        <v>0</v>
      </c>
      <c r="S2723">
        <v>0</v>
      </c>
      <c r="T2723">
        <v>25</v>
      </c>
      <c r="U2723">
        <v>0.5</v>
      </c>
      <c r="V2723">
        <v>0</v>
      </c>
      <c r="W2723">
        <v>5</v>
      </c>
      <c r="X2723">
        <v>3</v>
      </c>
      <c r="Y2723">
        <v>0</v>
      </c>
      <c r="Z2723">
        <v>0</v>
      </c>
      <c r="AA2723">
        <v>0</v>
      </c>
      <c r="AB2723" t="s">
        <v>3071</v>
      </c>
      <c r="AC2723" t="s">
        <v>45</v>
      </c>
      <c r="AD2723" s="1">
        <v>35843</v>
      </c>
      <c r="AE2723" t="s">
        <v>366</v>
      </c>
      <c r="AF2723" t="s">
        <v>137</v>
      </c>
      <c r="AG2723" t="s">
        <v>44</v>
      </c>
      <c r="AH2723" t="s">
        <v>44</v>
      </c>
      <c r="AI2723">
        <v>71</v>
      </c>
      <c r="AJ2723">
        <v>180</v>
      </c>
      <c r="AK2723">
        <v>2016</v>
      </c>
      <c r="AL2723">
        <v>3</v>
      </c>
      <c r="AM2723">
        <v>66</v>
      </c>
      <c r="AN2723">
        <v>20192020</v>
      </c>
      <c r="AO2723" t="s">
        <v>46</v>
      </c>
      <c r="AP2723" t="s">
        <v>2</v>
      </c>
      <c r="AQ2723">
        <v>0</v>
      </c>
      <c r="AR2723">
        <v>5</v>
      </c>
      <c r="AS2723" t="s">
        <v>5594</v>
      </c>
    </row>
    <row r="2724" spans="1:45" x14ac:dyDescent="0.3">
      <c r="A2724" t="s">
        <v>4331</v>
      </c>
      <c r="B2724" t="s">
        <v>367</v>
      </c>
      <c r="C2724">
        <v>20232024</v>
      </c>
      <c r="D2724" t="s">
        <v>4035</v>
      </c>
      <c r="E2724" t="s">
        <v>120</v>
      </c>
      <c r="F2724" t="s">
        <v>120</v>
      </c>
      <c r="G2724" t="s">
        <v>51</v>
      </c>
      <c r="H2724" t="s">
        <v>55</v>
      </c>
      <c r="I2724" t="s">
        <v>40</v>
      </c>
      <c r="J2724" t="s">
        <v>48</v>
      </c>
      <c r="K2724">
        <v>13</v>
      </c>
      <c r="L2724">
        <v>3</v>
      </c>
      <c r="M2724">
        <v>2</v>
      </c>
      <c r="N2724">
        <v>5</v>
      </c>
      <c r="O2724">
        <v>5</v>
      </c>
      <c r="P2724">
        <v>20</v>
      </c>
      <c r="Q2724">
        <v>0</v>
      </c>
      <c r="R2724">
        <v>0</v>
      </c>
      <c r="S2724">
        <v>0</v>
      </c>
      <c r="T2724">
        <v>18</v>
      </c>
      <c r="U2724">
        <v>0.38</v>
      </c>
      <c r="V2724">
        <v>3</v>
      </c>
      <c r="W2724">
        <v>5</v>
      </c>
      <c r="X2724">
        <v>0</v>
      </c>
      <c r="Y2724">
        <v>0</v>
      </c>
      <c r="Z2724">
        <v>0</v>
      </c>
      <c r="AA2724">
        <v>16.7</v>
      </c>
      <c r="AB2724" t="s">
        <v>1477</v>
      </c>
      <c r="AC2724">
        <v>36.700000000000003</v>
      </c>
      <c r="AD2724" s="1">
        <v>35837</v>
      </c>
      <c r="AE2724" t="s">
        <v>369</v>
      </c>
      <c r="AF2724" t="s">
        <v>370</v>
      </c>
      <c r="AG2724" t="s">
        <v>44</v>
      </c>
      <c r="AH2724" t="s">
        <v>44</v>
      </c>
      <c r="AI2724">
        <v>75</v>
      </c>
      <c r="AJ2724">
        <v>221</v>
      </c>
      <c r="AK2724">
        <v>2016</v>
      </c>
      <c r="AL2724">
        <v>1</v>
      </c>
      <c r="AM2724">
        <v>29</v>
      </c>
      <c r="AN2724">
        <v>20212022</v>
      </c>
      <c r="AO2724" t="s">
        <v>46</v>
      </c>
      <c r="AP2724" t="s">
        <v>2</v>
      </c>
      <c r="AQ2724">
        <v>3</v>
      </c>
      <c r="AR2724">
        <v>5</v>
      </c>
      <c r="AS2724" t="s">
        <v>5595</v>
      </c>
    </row>
    <row r="2725" spans="1:45" x14ac:dyDescent="0.3">
      <c r="A2725" t="s">
        <v>4779</v>
      </c>
      <c r="B2725" t="s">
        <v>1552</v>
      </c>
      <c r="C2725">
        <v>20232024</v>
      </c>
      <c r="D2725" t="s">
        <v>4035</v>
      </c>
      <c r="E2725" t="s">
        <v>1067</v>
      </c>
      <c r="F2725" t="s">
        <v>1067</v>
      </c>
      <c r="G2725" t="s">
        <v>39</v>
      </c>
      <c r="H2725" t="s">
        <v>47</v>
      </c>
      <c r="I2725" t="s">
        <v>39</v>
      </c>
      <c r="J2725" t="s">
        <v>74</v>
      </c>
      <c r="K2725">
        <v>13</v>
      </c>
      <c r="L2725">
        <v>3</v>
      </c>
      <c r="M2725">
        <v>2</v>
      </c>
      <c r="N2725">
        <v>5</v>
      </c>
      <c r="O2725">
        <v>0</v>
      </c>
      <c r="P2725">
        <v>2</v>
      </c>
      <c r="Q2725">
        <v>0</v>
      </c>
      <c r="R2725">
        <v>0</v>
      </c>
      <c r="S2725">
        <v>1</v>
      </c>
      <c r="T2725">
        <v>24</v>
      </c>
      <c r="U2725">
        <v>0.38</v>
      </c>
      <c r="V2725">
        <v>3</v>
      </c>
      <c r="W2725">
        <v>5</v>
      </c>
      <c r="X2725">
        <v>0</v>
      </c>
      <c r="Y2725">
        <v>0</v>
      </c>
      <c r="Z2725">
        <v>0</v>
      </c>
      <c r="AA2725">
        <v>12.5</v>
      </c>
      <c r="AB2725" t="s">
        <v>723</v>
      </c>
      <c r="AC2725" t="s">
        <v>45</v>
      </c>
      <c r="AD2725" s="1">
        <v>35135</v>
      </c>
      <c r="AE2725" t="s">
        <v>1553</v>
      </c>
      <c r="AF2725" t="s">
        <v>128</v>
      </c>
      <c r="AG2725" t="s">
        <v>44</v>
      </c>
      <c r="AH2725" t="s">
        <v>44</v>
      </c>
      <c r="AI2725">
        <v>70</v>
      </c>
      <c r="AJ2725">
        <v>165</v>
      </c>
      <c r="AK2725">
        <v>2015</v>
      </c>
      <c r="AL2725">
        <v>5</v>
      </c>
      <c r="AM2725">
        <v>123</v>
      </c>
      <c r="AN2725">
        <v>20192020</v>
      </c>
      <c r="AO2725" t="s">
        <v>46</v>
      </c>
      <c r="AP2725" t="s">
        <v>2</v>
      </c>
      <c r="AQ2725">
        <v>3</v>
      </c>
      <c r="AR2725">
        <v>0</v>
      </c>
      <c r="AS2725" t="s">
        <v>6043</v>
      </c>
    </row>
    <row r="2726" spans="1:45" x14ac:dyDescent="0.3">
      <c r="A2726" t="s">
        <v>4784</v>
      </c>
      <c r="B2726" t="s">
        <v>1562</v>
      </c>
      <c r="C2726">
        <v>20232024</v>
      </c>
      <c r="D2726" t="s">
        <v>4035</v>
      </c>
      <c r="E2726" t="s">
        <v>57</v>
      </c>
      <c r="F2726" t="s">
        <v>57</v>
      </c>
      <c r="G2726" t="s">
        <v>51</v>
      </c>
      <c r="H2726" t="s">
        <v>55</v>
      </c>
      <c r="I2726" t="s">
        <v>58</v>
      </c>
      <c r="J2726" t="s">
        <v>62</v>
      </c>
      <c r="K2726">
        <v>5</v>
      </c>
      <c r="L2726">
        <v>0</v>
      </c>
      <c r="M2726">
        <v>2</v>
      </c>
      <c r="N2726">
        <v>2</v>
      </c>
      <c r="O2726">
        <v>0</v>
      </c>
      <c r="P2726">
        <v>2</v>
      </c>
      <c r="Q2726">
        <v>0</v>
      </c>
      <c r="R2726">
        <v>0</v>
      </c>
      <c r="S2726">
        <v>0</v>
      </c>
      <c r="T2726">
        <v>2</v>
      </c>
      <c r="U2726">
        <v>0.4</v>
      </c>
      <c r="V2726">
        <v>0</v>
      </c>
      <c r="W2726">
        <v>2</v>
      </c>
      <c r="X2726">
        <v>0</v>
      </c>
      <c r="Y2726">
        <v>0</v>
      </c>
      <c r="Z2726">
        <v>0</v>
      </c>
      <c r="AA2726">
        <v>0</v>
      </c>
      <c r="AB2726" t="s">
        <v>1187</v>
      </c>
      <c r="AC2726" t="s">
        <v>45</v>
      </c>
      <c r="AD2726" s="1">
        <v>35024</v>
      </c>
      <c r="AE2726" t="s">
        <v>925</v>
      </c>
      <c r="AF2726" t="s">
        <v>45</v>
      </c>
      <c r="AG2726" t="s">
        <v>95</v>
      </c>
      <c r="AH2726" t="s">
        <v>95</v>
      </c>
      <c r="AI2726">
        <v>75</v>
      </c>
      <c r="AJ2726">
        <v>220</v>
      </c>
      <c r="AK2726">
        <v>2015</v>
      </c>
      <c r="AL2726">
        <v>6</v>
      </c>
      <c r="AM2726">
        <v>159</v>
      </c>
      <c r="AN2726">
        <v>20182019</v>
      </c>
      <c r="AO2726" t="s">
        <v>46</v>
      </c>
      <c r="AP2726" t="s">
        <v>2</v>
      </c>
      <c r="AQ2726">
        <v>0</v>
      </c>
      <c r="AR2726">
        <v>0</v>
      </c>
      <c r="AS2726" t="s">
        <v>6048</v>
      </c>
    </row>
    <row r="2727" spans="1:45" x14ac:dyDescent="0.3">
      <c r="A2727" t="s">
        <v>4786</v>
      </c>
      <c r="B2727" t="s">
        <v>1565</v>
      </c>
      <c r="C2727">
        <v>20232024</v>
      </c>
      <c r="D2727" t="s">
        <v>4035</v>
      </c>
      <c r="E2727" t="s">
        <v>120</v>
      </c>
      <c r="F2727" t="s">
        <v>120</v>
      </c>
      <c r="G2727" t="s">
        <v>39</v>
      </c>
      <c r="H2727" t="s">
        <v>47</v>
      </c>
      <c r="I2727" t="s">
        <v>40</v>
      </c>
      <c r="J2727" t="s">
        <v>48</v>
      </c>
      <c r="K2727">
        <v>13</v>
      </c>
      <c r="L2727">
        <v>4</v>
      </c>
      <c r="M2727">
        <v>1</v>
      </c>
      <c r="N2727">
        <v>5</v>
      </c>
      <c r="O2727">
        <v>0</v>
      </c>
      <c r="P2727">
        <v>6</v>
      </c>
      <c r="Q2727">
        <v>1</v>
      </c>
      <c r="R2727">
        <v>0</v>
      </c>
      <c r="S2727">
        <v>0</v>
      </c>
      <c r="T2727">
        <v>19</v>
      </c>
      <c r="U2727">
        <v>0.38</v>
      </c>
      <c r="V2727">
        <v>3</v>
      </c>
      <c r="W2727">
        <v>4</v>
      </c>
      <c r="X2727">
        <v>1</v>
      </c>
      <c r="Y2727">
        <v>0</v>
      </c>
      <c r="Z2727">
        <v>0</v>
      </c>
      <c r="AA2727">
        <v>21.1</v>
      </c>
      <c r="AB2727" t="s">
        <v>2995</v>
      </c>
      <c r="AC2727">
        <v>45.8</v>
      </c>
      <c r="AD2727" s="1">
        <v>35996</v>
      </c>
      <c r="AE2727" t="s">
        <v>1566</v>
      </c>
      <c r="AF2727" t="s">
        <v>276</v>
      </c>
      <c r="AG2727" t="s">
        <v>73</v>
      </c>
      <c r="AH2727" t="s">
        <v>73</v>
      </c>
      <c r="AI2727">
        <v>75</v>
      </c>
      <c r="AJ2727">
        <v>208</v>
      </c>
      <c r="AK2727">
        <v>2017</v>
      </c>
      <c r="AL2727">
        <v>3</v>
      </c>
      <c r="AM2727">
        <v>67</v>
      </c>
      <c r="AN2727">
        <v>20192020</v>
      </c>
      <c r="AO2727" t="s">
        <v>46</v>
      </c>
      <c r="AP2727" t="s">
        <v>2</v>
      </c>
      <c r="AQ2727">
        <v>4</v>
      </c>
      <c r="AR2727">
        <v>0</v>
      </c>
      <c r="AS2727" t="s">
        <v>6050</v>
      </c>
    </row>
    <row r="2728" spans="1:45" x14ac:dyDescent="0.3">
      <c r="A2728" t="s">
        <v>4336</v>
      </c>
      <c r="B2728" t="s">
        <v>381</v>
      </c>
      <c r="C2728">
        <v>20232024</v>
      </c>
      <c r="D2728" t="s">
        <v>4035</v>
      </c>
      <c r="E2728" t="s">
        <v>80</v>
      </c>
      <c r="F2728" t="s">
        <v>80</v>
      </c>
      <c r="G2728" t="s">
        <v>51</v>
      </c>
      <c r="H2728" t="s">
        <v>55</v>
      </c>
      <c r="I2728" t="s">
        <v>58</v>
      </c>
      <c r="J2728" t="s">
        <v>62</v>
      </c>
      <c r="K2728">
        <v>9</v>
      </c>
      <c r="L2728">
        <v>0</v>
      </c>
      <c r="M2728">
        <v>3</v>
      </c>
      <c r="N2728">
        <v>3</v>
      </c>
      <c r="O2728">
        <v>3</v>
      </c>
      <c r="P2728">
        <v>0</v>
      </c>
      <c r="Q2728">
        <v>0</v>
      </c>
      <c r="R2728">
        <v>0</v>
      </c>
      <c r="S2728">
        <v>0</v>
      </c>
      <c r="T2728">
        <v>9</v>
      </c>
      <c r="U2728">
        <v>0.33</v>
      </c>
      <c r="V2728">
        <v>0</v>
      </c>
      <c r="W2728">
        <v>3</v>
      </c>
      <c r="X2728">
        <v>0</v>
      </c>
      <c r="Y2728">
        <v>0</v>
      </c>
      <c r="Z2728">
        <v>0</v>
      </c>
      <c r="AA2728">
        <v>0</v>
      </c>
      <c r="AB2728" t="s">
        <v>2292</v>
      </c>
      <c r="AC2728" t="s">
        <v>45</v>
      </c>
      <c r="AD2728" s="1">
        <v>35927</v>
      </c>
      <c r="AE2728" t="s">
        <v>383</v>
      </c>
      <c r="AF2728" t="s">
        <v>123</v>
      </c>
      <c r="AG2728" t="s">
        <v>73</v>
      </c>
      <c r="AH2728" t="s">
        <v>73</v>
      </c>
      <c r="AI2728">
        <v>70</v>
      </c>
      <c r="AJ2728">
        <v>170</v>
      </c>
      <c r="AK2728">
        <v>2016</v>
      </c>
      <c r="AL2728">
        <v>2</v>
      </c>
      <c r="AM2728">
        <v>47</v>
      </c>
      <c r="AN2728">
        <v>20172018</v>
      </c>
      <c r="AO2728" t="s">
        <v>46</v>
      </c>
      <c r="AP2728" t="s">
        <v>2</v>
      </c>
      <c r="AQ2728">
        <v>0</v>
      </c>
      <c r="AR2728">
        <v>3</v>
      </c>
      <c r="AS2728" t="s">
        <v>5600</v>
      </c>
    </row>
    <row r="2729" spans="1:45" x14ac:dyDescent="0.3">
      <c r="A2729" t="s">
        <v>4339</v>
      </c>
      <c r="B2729" t="s">
        <v>388</v>
      </c>
      <c r="C2729">
        <v>20232024</v>
      </c>
      <c r="D2729" t="s">
        <v>4035</v>
      </c>
      <c r="E2729" t="s">
        <v>104</v>
      </c>
      <c r="F2729" t="s">
        <v>104</v>
      </c>
      <c r="G2729" t="s">
        <v>39</v>
      </c>
      <c r="H2729" t="s">
        <v>47</v>
      </c>
      <c r="I2729" t="s">
        <v>40</v>
      </c>
      <c r="J2729" t="s">
        <v>48</v>
      </c>
      <c r="K2729">
        <v>5</v>
      </c>
      <c r="L2729">
        <v>0</v>
      </c>
      <c r="M2729">
        <v>0</v>
      </c>
      <c r="N2729">
        <v>0</v>
      </c>
      <c r="O2729">
        <v>0</v>
      </c>
      <c r="P2729">
        <v>0</v>
      </c>
      <c r="Q2729">
        <v>0</v>
      </c>
      <c r="R2729">
        <v>0</v>
      </c>
      <c r="S2729">
        <v>0</v>
      </c>
      <c r="T2729">
        <v>4</v>
      </c>
      <c r="U2729">
        <v>0</v>
      </c>
      <c r="V2729">
        <v>0</v>
      </c>
      <c r="W2729">
        <v>0</v>
      </c>
      <c r="X2729">
        <v>0</v>
      </c>
      <c r="Y2729">
        <v>0</v>
      </c>
      <c r="Z2729">
        <v>0</v>
      </c>
      <c r="AA2729">
        <v>0</v>
      </c>
      <c r="AB2729" t="s">
        <v>3072</v>
      </c>
      <c r="AC2729">
        <v>56.8</v>
      </c>
      <c r="AD2729" s="1">
        <v>32626</v>
      </c>
      <c r="AE2729" t="s">
        <v>390</v>
      </c>
      <c r="AF2729" t="s">
        <v>238</v>
      </c>
      <c r="AG2729" t="s">
        <v>44</v>
      </c>
      <c r="AH2729" t="s">
        <v>44</v>
      </c>
      <c r="AI2729">
        <v>71</v>
      </c>
      <c r="AJ2729">
        <v>190</v>
      </c>
      <c r="AK2729" t="s">
        <v>45</v>
      </c>
      <c r="AL2729" t="s">
        <v>45</v>
      </c>
      <c r="AM2729" t="s">
        <v>45</v>
      </c>
      <c r="AN2729">
        <v>20132014</v>
      </c>
      <c r="AO2729" t="s">
        <v>46</v>
      </c>
      <c r="AP2729" t="s">
        <v>2</v>
      </c>
      <c r="AQ2729">
        <v>0</v>
      </c>
      <c r="AR2729">
        <v>0</v>
      </c>
      <c r="AS2729" t="s">
        <v>5603</v>
      </c>
    </row>
    <row r="2730" spans="1:45" x14ac:dyDescent="0.3">
      <c r="A2730" t="s">
        <v>4341</v>
      </c>
      <c r="B2730" t="s">
        <v>392</v>
      </c>
      <c r="C2730">
        <v>20232024</v>
      </c>
      <c r="D2730" t="s">
        <v>4035</v>
      </c>
      <c r="E2730" t="s">
        <v>160</v>
      </c>
      <c r="F2730" t="s">
        <v>160</v>
      </c>
      <c r="G2730" t="s">
        <v>51</v>
      </c>
      <c r="H2730" t="s">
        <v>55</v>
      </c>
      <c r="I2730" t="s">
        <v>40</v>
      </c>
      <c r="J2730" t="s">
        <v>48</v>
      </c>
      <c r="K2730">
        <v>16</v>
      </c>
      <c r="L2730">
        <v>6</v>
      </c>
      <c r="M2730">
        <v>2</v>
      </c>
      <c r="N2730">
        <v>8</v>
      </c>
      <c r="O2730">
        <v>3</v>
      </c>
      <c r="P2730">
        <v>12</v>
      </c>
      <c r="Q2730">
        <v>0</v>
      </c>
      <c r="R2730">
        <v>2</v>
      </c>
      <c r="S2730">
        <v>2</v>
      </c>
      <c r="T2730">
        <v>15</v>
      </c>
      <c r="U2730">
        <v>0.5</v>
      </c>
      <c r="V2730">
        <v>4</v>
      </c>
      <c r="W2730">
        <v>6</v>
      </c>
      <c r="X2730">
        <v>0</v>
      </c>
      <c r="Y2730">
        <v>2</v>
      </c>
      <c r="Z2730">
        <v>1</v>
      </c>
      <c r="AA2730">
        <v>40</v>
      </c>
      <c r="AB2730" t="s">
        <v>624</v>
      </c>
      <c r="AC2730">
        <v>43.2</v>
      </c>
      <c r="AD2730" s="1">
        <v>34026</v>
      </c>
      <c r="AE2730" t="s">
        <v>234</v>
      </c>
      <c r="AF2730" t="s">
        <v>78</v>
      </c>
      <c r="AG2730" t="s">
        <v>73</v>
      </c>
      <c r="AH2730" t="s">
        <v>73</v>
      </c>
      <c r="AI2730">
        <v>74</v>
      </c>
      <c r="AJ2730">
        <v>209</v>
      </c>
      <c r="AK2730" t="s">
        <v>45</v>
      </c>
      <c r="AL2730" t="s">
        <v>45</v>
      </c>
      <c r="AM2730" t="s">
        <v>45</v>
      </c>
      <c r="AN2730">
        <v>20172018</v>
      </c>
      <c r="AO2730" t="s">
        <v>46</v>
      </c>
      <c r="AP2730" t="s">
        <v>2</v>
      </c>
      <c r="AQ2730">
        <v>6</v>
      </c>
      <c r="AR2730">
        <v>3</v>
      </c>
      <c r="AS2730" t="s">
        <v>5605</v>
      </c>
    </row>
    <row r="2731" spans="1:45" x14ac:dyDescent="0.3">
      <c r="A2731" t="s">
        <v>4798</v>
      </c>
      <c r="B2731" t="s">
        <v>1598</v>
      </c>
      <c r="C2731">
        <v>20232024</v>
      </c>
      <c r="D2731" t="s">
        <v>4035</v>
      </c>
      <c r="E2731" t="s">
        <v>125</v>
      </c>
      <c r="F2731" t="s">
        <v>125</v>
      </c>
      <c r="G2731" t="s">
        <v>51</v>
      </c>
      <c r="H2731" t="s">
        <v>55</v>
      </c>
      <c r="I2731" t="s">
        <v>51</v>
      </c>
      <c r="J2731" t="s">
        <v>108</v>
      </c>
      <c r="K2731">
        <v>2</v>
      </c>
      <c r="L2731">
        <v>0</v>
      </c>
      <c r="M2731">
        <v>0</v>
      </c>
      <c r="N2731">
        <v>0</v>
      </c>
      <c r="O2731">
        <v>-1</v>
      </c>
      <c r="P2731">
        <v>0</v>
      </c>
      <c r="Q2731">
        <v>0</v>
      </c>
      <c r="R2731">
        <v>0</v>
      </c>
      <c r="S2731">
        <v>0</v>
      </c>
      <c r="T2731">
        <v>1</v>
      </c>
      <c r="U2731">
        <v>0</v>
      </c>
      <c r="V2731">
        <v>0</v>
      </c>
      <c r="W2731">
        <v>0</v>
      </c>
      <c r="X2731">
        <v>0</v>
      </c>
      <c r="Y2731">
        <v>0</v>
      </c>
      <c r="Z2731">
        <v>0</v>
      </c>
      <c r="AA2731">
        <v>0</v>
      </c>
      <c r="AB2731" t="s">
        <v>3073</v>
      </c>
      <c r="AC2731" t="s">
        <v>45</v>
      </c>
      <c r="AD2731" s="1">
        <v>36004</v>
      </c>
      <c r="AE2731" t="s">
        <v>1599</v>
      </c>
      <c r="AF2731" t="s">
        <v>83</v>
      </c>
      <c r="AG2731" t="s">
        <v>73</v>
      </c>
      <c r="AH2731" t="s">
        <v>73</v>
      </c>
      <c r="AI2731">
        <v>72</v>
      </c>
      <c r="AJ2731">
        <v>201</v>
      </c>
      <c r="AK2731">
        <v>2016</v>
      </c>
      <c r="AL2731">
        <v>4</v>
      </c>
      <c r="AM2731">
        <v>111</v>
      </c>
      <c r="AN2731">
        <v>20232024</v>
      </c>
      <c r="AO2731" t="s">
        <v>46</v>
      </c>
      <c r="AP2731" t="s">
        <v>2</v>
      </c>
      <c r="AQ2731">
        <v>0</v>
      </c>
      <c r="AR2731">
        <v>-1</v>
      </c>
      <c r="AS2731" t="s">
        <v>6062</v>
      </c>
    </row>
    <row r="2732" spans="1:45" x14ac:dyDescent="0.3">
      <c r="A2732" t="s">
        <v>4344</v>
      </c>
      <c r="B2732" t="s">
        <v>399</v>
      </c>
      <c r="C2732">
        <v>20232024</v>
      </c>
      <c r="D2732" t="s">
        <v>4035</v>
      </c>
      <c r="E2732" t="s">
        <v>57</v>
      </c>
      <c r="F2732" t="s">
        <v>57</v>
      </c>
      <c r="G2732" t="s">
        <v>51</v>
      </c>
      <c r="H2732" t="s">
        <v>55</v>
      </c>
      <c r="I2732" t="s">
        <v>39</v>
      </c>
      <c r="J2732" t="s">
        <v>74</v>
      </c>
      <c r="K2732">
        <v>5</v>
      </c>
      <c r="L2732">
        <v>0</v>
      </c>
      <c r="M2732">
        <v>0</v>
      </c>
      <c r="N2732">
        <v>0</v>
      </c>
      <c r="O2732">
        <v>0</v>
      </c>
      <c r="P2732">
        <v>0</v>
      </c>
      <c r="Q2732">
        <v>0</v>
      </c>
      <c r="R2732">
        <v>0</v>
      </c>
      <c r="S2732">
        <v>0</v>
      </c>
      <c r="T2732">
        <v>4</v>
      </c>
      <c r="U2732">
        <v>0</v>
      </c>
      <c r="V2732">
        <v>0</v>
      </c>
      <c r="W2732">
        <v>0</v>
      </c>
      <c r="X2732">
        <v>0</v>
      </c>
      <c r="Y2732">
        <v>0</v>
      </c>
      <c r="Z2732">
        <v>0</v>
      </c>
      <c r="AA2732">
        <v>0</v>
      </c>
      <c r="AB2732" t="s">
        <v>3074</v>
      </c>
      <c r="AC2732">
        <v>50</v>
      </c>
      <c r="AD2732" s="1">
        <v>35765</v>
      </c>
      <c r="AE2732" t="s">
        <v>401</v>
      </c>
      <c r="AF2732" t="s">
        <v>45</v>
      </c>
      <c r="AG2732" t="s">
        <v>67</v>
      </c>
      <c r="AH2732" t="s">
        <v>67</v>
      </c>
      <c r="AI2732">
        <v>72</v>
      </c>
      <c r="AJ2732">
        <v>200</v>
      </c>
      <c r="AK2732">
        <v>2016</v>
      </c>
      <c r="AL2732">
        <v>2</v>
      </c>
      <c r="AM2732">
        <v>57</v>
      </c>
      <c r="AN2732">
        <v>20212022</v>
      </c>
      <c r="AO2732" t="s">
        <v>46</v>
      </c>
      <c r="AP2732" t="s">
        <v>2</v>
      </c>
      <c r="AQ2732">
        <v>0</v>
      </c>
      <c r="AR2732">
        <v>0</v>
      </c>
      <c r="AS2732" t="s">
        <v>5608</v>
      </c>
    </row>
    <row r="2733" spans="1:45" x14ac:dyDescent="0.3">
      <c r="A2733" t="s">
        <v>4345</v>
      </c>
      <c r="B2733" t="s">
        <v>402</v>
      </c>
      <c r="C2733">
        <v>20232024</v>
      </c>
      <c r="D2733" t="s">
        <v>4035</v>
      </c>
      <c r="E2733" t="s">
        <v>120</v>
      </c>
      <c r="F2733" t="s">
        <v>120</v>
      </c>
      <c r="G2733" t="s">
        <v>51</v>
      </c>
      <c r="H2733" t="s">
        <v>55</v>
      </c>
      <c r="I2733" t="s">
        <v>58</v>
      </c>
      <c r="J2733" t="s">
        <v>62</v>
      </c>
      <c r="K2733">
        <v>3</v>
      </c>
      <c r="L2733">
        <v>0</v>
      </c>
      <c r="M2733">
        <v>0</v>
      </c>
      <c r="N2733">
        <v>0</v>
      </c>
      <c r="O2733">
        <v>0</v>
      </c>
      <c r="P2733">
        <v>2</v>
      </c>
      <c r="Q2733">
        <v>0</v>
      </c>
      <c r="R2733">
        <v>0</v>
      </c>
      <c r="S2733">
        <v>0</v>
      </c>
      <c r="T2733">
        <v>3</v>
      </c>
      <c r="U2733">
        <v>0</v>
      </c>
      <c r="V2733">
        <v>0</v>
      </c>
      <c r="W2733">
        <v>0</v>
      </c>
      <c r="X2733">
        <v>0</v>
      </c>
      <c r="Y2733">
        <v>0</v>
      </c>
      <c r="Z2733">
        <v>0</v>
      </c>
      <c r="AA2733">
        <v>0</v>
      </c>
      <c r="AB2733" t="s">
        <v>324</v>
      </c>
      <c r="AC2733" t="s">
        <v>45</v>
      </c>
      <c r="AD2733" s="1">
        <v>34339</v>
      </c>
      <c r="AE2733" t="s">
        <v>404</v>
      </c>
      <c r="AF2733" t="s">
        <v>128</v>
      </c>
      <c r="AG2733" t="s">
        <v>44</v>
      </c>
      <c r="AH2733" t="s">
        <v>44</v>
      </c>
      <c r="AI2733">
        <v>70</v>
      </c>
      <c r="AJ2733">
        <v>180</v>
      </c>
      <c r="AK2733">
        <v>2012</v>
      </c>
      <c r="AL2733">
        <v>3</v>
      </c>
      <c r="AM2733">
        <v>85</v>
      </c>
      <c r="AN2733">
        <v>20172018</v>
      </c>
      <c r="AO2733" t="s">
        <v>46</v>
      </c>
      <c r="AP2733" t="s">
        <v>2</v>
      </c>
      <c r="AQ2733">
        <v>0</v>
      </c>
      <c r="AR2733">
        <v>0</v>
      </c>
      <c r="AS2733" t="s">
        <v>5609</v>
      </c>
    </row>
    <row r="2734" spans="1:45" x14ac:dyDescent="0.3">
      <c r="A2734" t="s">
        <v>4348</v>
      </c>
      <c r="B2734" t="s">
        <v>409</v>
      </c>
      <c r="C2734">
        <v>20232024</v>
      </c>
      <c r="D2734" t="s">
        <v>4035</v>
      </c>
      <c r="E2734" t="s">
        <v>50</v>
      </c>
      <c r="F2734" t="s">
        <v>50</v>
      </c>
      <c r="G2734" t="s">
        <v>51</v>
      </c>
      <c r="H2734" t="s">
        <v>55</v>
      </c>
      <c r="I2734" t="s">
        <v>40</v>
      </c>
      <c r="J2734" t="s">
        <v>48</v>
      </c>
      <c r="K2734">
        <v>11</v>
      </c>
      <c r="L2734">
        <v>4</v>
      </c>
      <c r="M2734">
        <v>5</v>
      </c>
      <c r="N2734">
        <v>9</v>
      </c>
      <c r="O2734">
        <v>4</v>
      </c>
      <c r="P2734">
        <v>16</v>
      </c>
      <c r="Q2734">
        <v>0</v>
      </c>
      <c r="R2734">
        <v>0</v>
      </c>
      <c r="S2734">
        <v>0</v>
      </c>
      <c r="T2734">
        <v>28</v>
      </c>
      <c r="U2734">
        <v>0.82</v>
      </c>
      <c r="V2734">
        <v>4</v>
      </c>
      <c r="W2734">
        <v>7</v>
      </c>
      <c r="X2734">
        <v>2</v>
      </c>
      <c r="Y2734">
        <v>0</v>
      </c>
      <c r="Z2734">
        <v>0</v>
      </c>
      <c r="AA2734">
        <v>14.3</v>
      </c>
      <c r="AB2734" t="s">
        <v>1345</v>
      </c>
      <c r="AC2734">
        <v>50</v>
      </c>
      <c r="AD2734" s="1">
        <v>34613</v>
      </c>
      <c r="AE2734" t="s">
        <v>411</v>
      </c>
      <c r="AF2734" t="s">
        <v>412</v>
      </c>
      <c r="AG2734" t="s">
        <v>44</v>
      </c>
      <c r="AH2734" t="s">
        <v>44</v>
      </c>
      <c r="AI2734">
        <v>71</v>
      </c>
      <c r="AJ2734">
        <v>178</v>
      </c>
      <c r="AK2734">
        <v>2013</v>
      </c>
      <c r="AL2734">
        <v>3</v>
      </c>
      <c r="AM2734">
        <v>77</v>
      </c>
      <c r="AN2734">
        <v>20162017</v>
      </c>
      <c r="AO2734" t="s">
        <v>46</v>
      </c>
      <c r="AP2734" t="s">
        <v>2</v>
      </c>
      <c r="AQ2734">
        <v>4</v>
      </c>
      <c r="AR2734">
        <v>4</v>
      </c>
      <c r="AS2734" t="s">
        <v>5612</v>
      </c>
    </row>
    <row r="2735" spans="1:45" x14ac:dyDescent="0.3">
      <c r="A2735" t="s">
        <v>4804</v>
      </c>
      <c r="B2735" t="s">
        <v>1615</v>
      </c>
      <c r="C2735">
        <v>20232024</v>
      </c>
      <c r="D2735" t="s">
        <v>4035</v>
      </c>
      <c r="E2735" t="s">
        <v>1108</v>
      </c>
      <c r="F2735" t="s">
        <v>1108</v>
      </c>
      <c r="G2735" t="s">
        <v>51</v>
      </c>
      <c r="H2735" t="s">
        <v>55</v>
      </c>
      <c r="I2735" t="s">
        <v>40</v>
      </c>
      <c r="J2735" t="s">
        <v>48</v>
      </c>
      <c r="K2735">
        <v>4</v>
      </c>
      <c r="L2735">
        <v>1</v>
      </c>
      <c r="M2735">
        <v>0</v>
      </c>
      <c r="N2735">
        <v>1</v>
      </c>
      <c r="O2735">
        <v>-1</v>
      </c>
      <c r="P2735">
        <v>2</v>
      </c>
      <c r="Q2735">
        <v>0</v>
      </c>
      <c r="R2735">
        <v>0</v>
      </c>
      <c r="S2735">
        <v>0</v>
      </c>
      <c r="T2735">
        <v>4</v>
      </c>
      <c r="U2735">
        <v>0.25</v>
      </c>
      <c r="V2735">
        <v>1</v>
      </c>
      <c r="W2735">
        <v>1</v>
      </c>
      <c r="X2735">
        <v>0</v>
      </c>
      <c r="Y2735">
        <v>0</v>
      </c>
      <c r="Z2735">
        <v>0</v>
      </c>
      <c r="AA2735">
        <v>25</v>
      </c>
      <c r="AB2735" t="s">
        <v>3075</v>
      </c>
      <c r="AC2735">
        <v>55.6</v>
      </c>
      <c r="AD2735" s="1">
        <v>36627</v>
      </c>
      <c r="AE2735" t="s">
        <v>1617</v>
      </c>
      <c r="AF2735" t="s">
        <v>45</v>
      </c>
      <c r="AG2735" t="s">
        <v>67</v>
      </c>
      <c r="AH2735" t="s">
        <v>67</v>
      </c>
      <c r="AI2735">
        <v>74</v>
      </c>
      <c r="AJ2735">
        <v>196</v>
      </c>
      <c r="AK2735">
        <v>2018</v>
      </c>
      <c r="AL2735">
        <v>2</v>
      </c>
      <c r="AM2735">
        <v>60</v>
      </c>
      <c r="AN2735">
        <v>20222023</v>
      </c>
      <c r="AO2735" t="s">
        <v>46</v>
      </c>
      <c r="AP2735" t="s">
        <v>2</v>
      </c>
      <c r="AQ2735">
        <v>1</v>
      </c>
      <c r="AR2735">
        <v>-1</v>
      </c>
      <c r="AS2735" t="s">
        <v>6068</v>
      </c>
    </row>
    <row r="2736" spans="1:45" x14ac:dyDescent="0.3">
      <c r="A2736" t="s">
        <v>4805</v>
      </c>
      <c r="B2736" t="s">
        <v>1618</v>
      </c>
      <c r="C2736">
        <v>20232024</v>
      </c>
      <c r="D2736" t="s">
        <v>4035</v>
      </c>
      <c r="E2736" t="s">
        <v>160</v>
      </c>
      <c r="F2736" t="s">
        <v>160</v>
      </c>
      <c r="G2736" t="s">
        <v>51</v>
      </c>
      <c r="H2736" t="s">
        <v>55</v>
      </c>
      <c r="I2736" t="s">
        <v>58</v>
      </c>
      <c r="J2736" t="s">
        <v>62</v>
      </c>
      <c r="K2736">
        <v>16</v>
      </c>
      <c r="L2736">
        <v>0</v>
      </c>
      <c r="M2736">
        <v>3</v>
      </c>
      <c r="N2736">
        <v>3</v>
      </c>
      <c r="O2736">
        <v>-3</v>
      </c>
      <c r="P2736">
        <v>8</v>
      </c>
      <c r="Q2736">
        <v>0</v>
      </c>
      <c r="R2736">
        <v>0</v>
      </c>
      <c r="S2736">
        <v>0</v>
      </c>
      <c r="T2736">
        <v>13</v>
      </c>
      <c r="U2736">
        <v>0.19</v>
      </c>
      <c r="V2736">
        <v>0</v>
      </c>
      <c r="W2736">
        <v>2</v>
      </c>
      <c r="X2736">
        <v>1</v>
      </c>
      <c r="Y2736">
        <v>0</v>
      </c>
      <c r="Z2736">
        <v>0</v>
      </c>
      <c r="AA2736">
        <v>0</v>
      </c>
      <c r="AB2736" t="s">
        <v>403</v>
      </c>
      <c r="AC2736" t="s">
        <v>45</v>
      </c>
      <c r="AD2736" s="1">
        <v>33677</v>
      </c>
      <c r="AE2736" t="s">
        <v>1620</v>
      </c>
      <c r="AF2736" t="s">
        <v>45</v>
      </c>
      <c r="AG2736" t="s">
        <v>67</v>
      </c>
      <c r="AH2736" t="s">
        <v>67</v>
      </c>
      <c r="AI2736">
        <v>73</v>
      </c>
      <c r="AJ2736">
        <v>189</v>
      </c>
      <c r="AK2736">
        <v>2012</v>
      </c>
      <c r="AL2736">
        <v>4</v>
      </c>
      <c r="AM2736">
        <v>93</v>
      </c>
      <c r="AN2736">
        <v>20152016</v>
      </c>
      <c r="AO2736" t="s">
        <v>46</v>
      </c>
      <c r="AP2736" t="s">
        <v>2</v>
      </c>
      <c r="AQ2736">
        <v>0</v>
      </c>
      <c r="AR2736">
        <v>-3</v>
      </c>
      <c r="AS2736" t="s">
        <v>6069</v>
      </c>
    </row>
    <row r="2737" spans="1:45" x14ac:dyDescent="0.3">
      <c r="A2737" t="s">
        <v>4350</v>
      </c>
      <c r="B2737" t="s">
        <v>416</v>
      </c>
      <c r="C2737">
        <v>20232024</v>
      </c>
      <c r="D2737" t="s">
        <v>4035</v>
      </c>
      <c r="E2737" t="s">
        <v>104</v>
      </c>
      <c r="F2737" t="s">
        <v>104</v>
      </c>
      <c r="G2737" t="s">
        <v>51</v>
      </c>
      <c r="H2737" t="s">
        <v>55</v>
      </c>
      <c r="I2737" t="s">
        <v>51</v>
      </c>
      <c r="J2737" t="s">
        <v>108</v>
      </c>
      <c r="K2737">
        <v>5</v>
      </c>
      <c r="L2737">
        <v>3</v>
      </c>
      <c r="M2737">
        <v>2</v>
      </c>
      <c r="N2737">
        <v>5</v>
      </c>
      <c r="O2737">
        <v>-5</v>
      </c>
      <c r="P2737">
        <v>2</v>
      </c>
      <c r="Q2737">
        <v>0</v>
      </c>
      <c r="R2737">
        <v>1</v>
      </c>
      <c r="S2737">
        <v>1</v>
      </c>
      <c r="T2737">
        <v>8</v>
      </c>
      <c r="U2737">
        <v>1</v>
      </c>
      <c r="V2737">
        <v>2</v>
      </c>
      <c r="W2737">
        <v>3</v>
      </c>
      <c r="X2737">
        <v>1</v>
      </c>
      <c r="Y2737">
        <v>1</v>
      </c>
      <c r="Z2737">
        <v>0</v>
      </c>
      <c r="AA2737">
        <v>37.5</v>
      </c>
      <c r="AB2737" t="s">
        <v>2644</v>
      </c>
      <c r="AC2737">
        <v>33.299999999999997</v>
      </c>
      <c r="AD2737" s="1">
        <v>36034</v>
      </c>
      <c r="AE2737" t="s">
        <v>417</v>
      </c>
      <c r="AF2737" t="s">
        <v>72</v>
      </c>
      <c r="AG2737" t="s">
        <v>73</v>
      </c>
      <c r="AH2737" t="s">
        <v>73</v>
      </c>
      <c r="AI2737">
        <v>74</v>
      </c>
      <c r="AJ2737">
        <v>180</v>
      </c>
      <c r="AK2737">
        <v>2016</v>
      </c>
      <c r="AL2737">
        <v>6</v>
      </c>
      <c r="AM2737">
        <v>159</v>
      </c>
      <c r="AN2737">
        <v>20212022</v>
      </c>
      <c r="AO2737" t="s">
        <v>46</v>
      </c>
      <c r="AP2737" t="s">
        <v>2</v>
      </c>
      <c r="AQ2737">
        <v>3</v>
      </c>
      <c r="AR2737">
        <v>-5</v>
      </c>
      <c r="AS2737" t="s">
        <v>5614</v>
      </c>
    </row>
    <row r="2738" spans="1:45" x14ac:dyDescent="0.3">
      <c r="A2738" t="s">
        <v>4808</v>
      </c>
      <c r="B2738" t="s">
        <v>1630</v>
      </c>
      <c r="C2738">
        <v>20232024</v>
      </c>
      <c r="D2738" t="s">
        <v>4035</v>
      </c>
      <c r="E2738" t="s">
        <v>1057</v>
      </c>
      <c r="F2738" t="s">
        <v>1057</v>
      </c>
      <c r="G2738" t="s">
        <v>51</v>
      </c>
      <c r="H2738" t="s">
        <v>55</v>
      </c>
      <c r="I2738" t="s">
        <v>58</v>
      </c>
      <c r="J2738" t="s">
        <v>62</v>
      </c>
      <c r="K2738">
        <v>1</v>
      </c>
      <c r="L2738">
        <v>0</v>
      </c>
      <c r="M2738">
        <v>0</v>
      </c>
      <c r="N2738">
        <v>0</v>
      </c>
      <c r="O2738">
        <v>0</v>
      </c>
      <c r="P2738">
        <v>0</v>
      </c>
      <c r="Q2738">
        <v>0</v>
      </c>
      <c r="R2738">
        <v>0</v>
      </c>
      <c r="S2738">
        <v>0</v>
      </c>
      <c r="T2738">
        <v>1</v>
      </c>
      <c r="U2738">
        <v>0</v>
      </c>
      <c r="V2738">
        <v>0</v>
      </c>
      <c r="W2738">
        <v>0</v>
      </c>
      <c r="X2738">
        <v>0</v>
      </c>
      <c r="Y2738">
        <v>0</v>
      </c>
      <c r="Z2738">
        <v>0</v>
      </c>
      <c r="AA2738">
        <v>0</v>
      </c>
      <c r="AB2738" t="s">
        <v>374</v>
      </c>
      <c r="AC2738" t="s">
        <v>45</v>
      </c>
      <c r="AD2738" s="1">
        <v>36134</v>
      </c>
      <c r="AE2738" t="s">
        <v>618</v>
      </c>
      <c r="AF2738" t="s">
        <v>78</v>
      </c>
      <c r="AG2738" t="s">
        <v>73</v>
      </c>
      <c r="AH2738" t="s">
        <v>73</v>
      </c>
      <c r="AI2738">
        <v>78</v>
      </c>
      <c r="AJ2738">
        <v>245</v>
      </c>
      <c r="AK2738">
        <v>2017</v>
      </c>
      <c r="AL2738">
        <v>2</v>
      </c>
      <c r="AM2738">
        <v>34</v>
      </c>
      <c r="AN2738">
        <v>20202021</v>
      </c>
      <c r="AO2738" t="s">
        <v>46</v>
      </c>
      <c r="AP2738" t="s">
        <v>2</v>
      </c>
      <c r="AQ2738">
        <v>0</v>
      </c>
      <c r="AR2738">
        <v>0</v>
      </c>
      <c r="AS2738" t="s">
        <v>6072</v>
      </c>
    </row>
    <row r="2739" spans="1:45" x14ac:dyDescent="0.3">
      <c r="A2739" t="s">
        <v>4353</v>
      </c>
      <c r="B2739" t="s">
        <v>423</v>
      </c>
      <c r="C2739">
        <v>20232024</v>
      </c>
      <c r="D2739" t="s">
        <v>4035</v>
      </c>
      <c r="E2739" t="s">
        <v>1057</v>
      </c>
      <c r="F2739" t="s">
        <v>1057</v>
      </c>
      <c r="G2739" t="s">
        <v>51</v>
      </c>
      <c r="H2739" t="s">
        <v>55</v>
      </c>
      <c r="I2739" t="s">
        <v>58</v>
      </c>
      <c r="J2739" t="s">
        <v>62</v>
      </c>
      <c r="K2739">
        <v>7</v>
      </c>
      <c r="L2739">
        <v>2</v>
      </c>
      <c r="M2739">
        <v>3</v>
      </c>
      <c r="N2739">
        <v>5</v>
      </c>
      <c r="O2739">
        <v>-2</v>
      </c>
      <c r="P2739">
        <v>0</v>
      </c>
      <c r="Q2739">
        <v>0</v>
      </c>
      <c r="R2739">
        <v>0</v>
      </c>
      <c r="S2739">
        <v>2</v>
      </c>
      <c r="T2739">
        <v>12</v>
      </c>
      <c r="U2739">
        <v>0.71</v>
      </c>
      <c r="V2739">
        <v>2</v>
      </c>
      <c r="W2739">
        <v>2</v>
      </c>
      <c r="X2739">
        <v>3</v>
      </c>
      <c r="Y2739">
        <v>0</v>
      </c>
      <c r="Z2739">
        <v>0</v>
      </c>
      <c r="AA2739">
        <v>16.7</v>
      </c>
      <c r="AB2739" t="s">
        <v>2626</v>
      </c>
      <c r="AC2739" t="s">
        <v>45</v>
      </c>
      <c r="AD2739" s="1">
        <v>35455</v>
      </c>
      <c r="AE2739" t="s">
        <v>425</v>
      </c>
      <c r="AF2739" t="s">
        <v>128</v>
      </c>
      <c r="AG2739" t="s">
        <v>44</v>
      </c>
      <c r="AH2739" t="s">
        <v>44</v>
      </c>
      <c r="AI2739">
        <v>75</v>
      </c>
      <c r="AJ2739">
        <v>206</v>
      </c>
      <c r="AK2739">
        <v>2015</v>
      </c>
      <c r="AL2739">
        <v>1</v>
      </c>
      <c r="AM2739">
        <v>5</v>
      </c>
      <c r="AN2739">
        <v>20182019</v>
      </c>
      <c r="AO2739" t="s">
        <v>46</v>
      </c>
      <c r="AP2739" t="s">
        <v>2</v>
      </c>
      <c r="AQ2739">
        <v>2</v>
      </c>
      <c r="AR2739">
        <v>-2</v>
      </c>
      <c r="AS2739" t="s">
        <v>5617</v>
      </c>
    </row>
    <row r="2740" spans="1:45" x14ac:dyDescent="0.3">
      <c r="A2740" t="s">
        <v>4816</v>
      </c>
      <c r="B2740" t="s">
        <v>1649</v>
      </c>
      <c r="C2740">
        <v>20232024</v>
      </c>
      <c r="D2740" t="s">
        <v>4035</v>
      </c>
      <c r="E2740" t="s">
        <v>110</v>
      </c>
      <c r="F2740" t="s">
        <v>110</v>
      </c>
      <c r="G2740" t="s">
        <v>51</v>
      </c>
      <c r="H2740" t="s">
        <v>55</v>
      </c>
      <c r="I2740" t="s">
        <v>58</v>
      </c>
      <c r="J2740" t="s">
        <v>62</v>
      </c>
      <c r="K2740">
        <v>19</v>
      </c>
      <c r="L2740">
        <v>0</v>
      </c>
      <c r="M2740">
        <v>4</v>
      </c>
      <c r="N2740">
        <v>4</v>
      </c>
      <c r="O2740">
        <v>8</v>
      </c>
      <c r="P2740">
        <v>0</v>
      </c>
      <c r="Q2740">
        <v>0</v>
      </c>
      <c r="R2740">
        <v>0</v>
      </c>
      <c r="S2740">
        <v>0</v>
      </c>
      <c r="T2740">
        <v>28</v>
      </c>
      <c r="U2740">
        <v>0.21</v>
      </c>
      <c r="V2740">
        <v>0</v>
      </c>
      <c r="W2740">
        <v>3</v>
      </c>
      <c r="X2740">
        <v>0</v>
      </c>
      <c r="Y2740">
        <v>1</v>
      </c>
      <c r="Z2740">
        <v>0</v>
      </c>
      <c r="AA2740">
        <v>0</v>
      </c>
      <c r="AB2740" t="s">
        <v>3076</v>
      </c>
      <c r="AC2740" t="s">
        <v>45</v>
      </c>
      <c r="AD2740" s="1">
        <v>37122</v>
      </c>
      <c r="AE2740" t="s">
        <v>1498</v>
      </c>
      <c r="AF2740" t="s">
        <v>137</v>
      </c>
      <c r="AG2740" t="s">
        <v>44</v>
      </c>
      <c r="AH2740" t="s">
        <v>44</v>
      </c>
      <c r="AI2740">
        <v>75</v>
      </c>
      <c r="AJ2740">
        <v>211</v>
      </c>
      <c r="AK2740">
        <v>2019</v>
      </c>
      <c r="AL2740">
        <v>1</v>
      </c>
      <c r="AM2740">
        <v>18</v>
      </c>
      <c r="AN2740">
        <v>20192020</v>
      </c>
      <c r="AO2740" t="s">
        <v>46</v>
      </c>
      <c r="AP2740" t="s">
        <v>2</v>
      </c>
      <c r="AQ2740">
        <v>0</v>
      </c>
      <c r="AR2740">
        <v>8</v>
      </c>
      <c r="AS2740" t="s">
        <v>6080</v>
      </c>
    </row>
    <row r="2741" spans="1:45" x14ac:dyDescent="0.3">
      <c r="A2741" t="s">
        <v>4358</v>
      </c>
      <c r="B2741" t="s">
        <v>439</v>
      </c>
      <c r="C2741">
        <v>20232024</v>
      </c>
      <c r="D2741" t="s">
        <v>4035</v>
      </c>
      <c r="E2741" t="s">
        <v>104</v>
      </c>
      <c r="F2741" t="s">
        <v>104</v>
      </c>
      <c r="G2741" t="s">
        <v>51</v>
      </c>
      <c r="H2741" t="s">
        <v>55</v>
      </c>
      <c r="I2741" t="s">
        <v>58</v>
      </c>
      <c r="J2741" t="s">
        <v>62</v>
      </c>
      <c r="K2741">
        <v>5</v>
      </c>
      <c r="L2741">
        <v>1</v>
      </c>
      <c r="M2741">
        <v>6</v>
      </c>
      <c r="N2741">
        <v>7</v>
      </c>
      <c r="O2741">
        <v>-1</v>
      </c>
      <c r="P2741">
        <v>0</v>
      </c>
      <c r="Q2741">
        <v>0</v>
      </c>
      <c r="R2741">
        <v>0</v>
      </c>
      <c r="S2741">
        <v>0</v>
      </c>
      <c r="T2741">
        <v>15</v>
      </c>
      <c r="U2741">
        <v>1.4</v>
      </c>
      <c r="V2741">
        <v>1</v>
      </c>
      <c r="W2741">
        <v>4</v>
      </c>
      <c r="X2741">
        <v>2</v>
      </c>
      <c r="Y2741">
        <v>1</v>
      </c>
      <c r="Z2741">
        <v>0</v>
      </c>
      <c r="AA2741">
        <v>6.7</v>
      </c>
      <c r="AB2741" t="s">
        <v>3077</v>
      </c>
      <c r="AC2741" t="s">
        <v>45</v>
      </c>
      <c r="AD2741" s="1">
        <v>33225</v>
      </c>
      <c r="AE2741" t="s">
        <v>441</v>
      </c>
      <c r="AF2741" t="s">
        <v>45</v>
      </c>
      <c r="AG2741" t="s">
        <v>67</v>
      </c>
      <c r="AH2741" t="s">
        <v>67</v>
      </c>
      <c r="AI2741">
        <v>79</v>
      </c>
      <c r="AJ2741">
        <v>245</v>
      </c>
      <c r="AK2741">
        <v>2009</v>
      </c>
      <c r="AL2741">
        <v>1</v>
      </c>
      <c r="AM2741">
        <v>2</v>
      </c>
      <c r="AN2741">
        <v>20102011</v>
      </c>
      <c r="AO2741" t="s">
        <v>46</v>
      </c>
      <c r="AP2741" t="s">
        <v>2</v>
      </c>
      <c r="AQ2741">
        <v>1</v>
      </c>
      <c r="AR2741">
        <v>-1</v>
      </c>
      <c r="AS2741" t="s">
        <v>5622</v>
      </c>
    </row>
    <row r="2742" spans="1:45" x14ac:dyDescent="0.3">
      <c r="A2742" t="s">
        <v>4359</v>
      </c>
      <c r="B2742" t="s">
        <v>442</v>
      </c>
      <c r="C2742">
        <v>20232024</v>
      </c>
      <c r="D2742" t="s">
        <v>4035</v>
      </c>
      <c r="E2742" t="s">
        <v>120</v>
      </c>
      <c r="F2742" t="s">
        <v>120</v>
      </c>
      <c r="G2742" t="s">
        <v>51</v>
      </c>
      <c r="H2742" t="s">
        <v>55</v>
      </c>
      <c r="I2742" t="s">
        <v>51</v>
      </c>
      <c r="J2742" t="s">
        <v>108</v>
      </c>
      <c r="K2742">
        <v>8</v>
      </c>
      <c r="L2742">
        <v>0</v>
      </c>
      <c r="M2742">
        <v>1</v>
      </c>
      <c r="N2742">
        <v>1</v>
      </c>
      <c r="O2742">
        <v>0</v>
      </c>
      <c r="P2742">
        <v>0</v>
      </c>
      <c r="Q2742">
        <v>0</v>
      </c>
      <c r="R2742">
        <v>0</v>
      </c>
      <c r="S2742">
        <v>0</v>
      </c>
      <c r="T2742">
        <v>10</v>
      </c>
      <c r="U2742">
        <v>0.13</v>
      </c>
      <c r="V2742">
        <v>0</v>
      </c>
      <c r="W2742">
        <v>1</v>
      </c>
      <c r="X2742">
        <v>0</v>
      </c>
      <c r="Y2742">
        <v>0</v>
      </c>
      <c r="Z2742">
        <v>0</v>
      </c>
      <c r="AA2742">
        <v>0</v>
      </c>
      <c r="AB2742" t="s">
        <v>2864</v>
      </c>
      <c r="AC2742">
        <v>33.299999999999997</v>
      </c>
      <c r="AD2742" s="1">
        <v>34885</v>
      </c>
      <c r="AE2742" t="s">
        <v>444</v>
      </c>
      <c r="AF2742" t="s">
        <v>102</v>
      </c>
      <c r="AG2742" t="s">
        <v>73</v>
      </c>
      <c r="AH2742" t="s">
        <v>73</v>
      </c>
      <c r="AI2742">
        <v>74</v>
      </c>
      <c r="AJ2742">
        <v>195</v>
      </c>
      <c r="AK2742">
        <v>2014</v>
      </c>
      <c r="AL2742">
        <v>4</v>
      </c>
      <c r="AM2742">
        <v>116</v>
      </c>
      <c r="AN2742">
        <v>20172018</v>
      </c>
      <c r="AO2742" t="s">
        <v>46</v>
      </c>
      <c r="AP2742" t="s">
        <v>2</v>
      </c>
      <c r="AQ2742">
        <v>0</v>
      </c>
      <c r="AR2742">
        <v>0</v>
      </c>
      <c r="AS2742" t="s">
        <v>5623</v>
      </c>
    </row>
    <row r="2743" spans="1:45" x14ac:dyDescent="0.3">
      <c r="A2743" t="s">
        <v>4360</v>
      </c>
      <c r="B2743" t="s">
        <v>445</v>
      </c>
      <c r="C2743">
        <v>20232024</v>
      </c>
      <c r="D2743" t="s">
        <v>4035</v>
      </c>
      <c r="E2743" t="s">
        <v>110</v>
      </c>
      <c r="F2743" t="s">
        <v>110</v>
      </c>
      <c r="G2743" t="s">
        <v>51</v>
      </c>
      <c r="H2743" t="s">
        <v>55</v>
      </c>
      <c r="I2743" t="s">
        <v>58</v>
      </c>
      <c r="J2743" t="s">
        <v>62</v>
      </c>
      <c r="K2743">
        <v>19</v>
      </c>
      <c r="L2743">
        <v>6</v>
      </c>
      <c r="M2743">
        <v>10</v>
      </c>
      <c r="N2743">
        <v>16</v>
      </c>
      <c r="O2743">
        <v>0</v>
      </c>
      <c r="P2743">
        <v>8</v>
      </c>
      <c r="Q2743">
        <v>3</v>
      </c>
      <c r="R2743">
        <v>0</v>
      </c>
      <c r="S2743">
        <v>0</v>
      </c>
      <c r="T2743">
        <v>44</v>
      </c>
      <c r="U2743">
        <v>0.84</v>
      </c>
      <c r="V2743">
        <v>3</v>
      </c>
      <c r="W2743">
        <v>9</v>
      </c>
      <c r="X2743">
        <v>7</v>
      </c>
      <c r="Y2743">
        <v>0</v>
      </c>
      <c r="Z2743">
        <v>0</v>
      </c>
      <c r="AA2743">
        <v>13.6</v>
      </c>
      <c r="AB2743" t="s">
        <v>3078</v>
      </c>
      <c r="AC2743" t="s">
        <v>45</v>
      </c>
      <c r="AD2743" s="1">
        <v>36359</v>
      </c>
      <c r="AE2743" t="s">
        <v>447</v>
      </c>
      <c r="AF2743" t="s">
        <v>45</v>
      </c>
      <c r="AG2743" t="s">
        <v>54</v>
      </c>
      <c r="AH2743" t="s">
        <v>54</v>
      </c>
      <c r="AI2743">
        <v>74</v>
      </c>
      <c r="AJ2743">
        <v>197</v>
      </c>
      <c r="AK2743">
        <v>2017</v>
      </c>
      <c r="AL2743">
        <v>1</v>
      </c>
      <c r="AM2743">
        <v>3</v>
      </c>
      <c r="AN2743">
        <v>20182019</v>
      </c>
      <c r="AO2743" t="s">
        <v>46</v>
      </c>
      <c r="AP2743" t="s">
        <v>2</v>
      </c>
      <c r="AQ2743">
        <v>6</v>
      </c>
      <c r="AR2743">
        <v>0</v>
      </c>
      <c r="AS2743" t="s">
        <v>5624</v>
      </c>
    </row>
    <row r="2744" spans="1:45" x14ac:dyDescent="0.3">
      <c r="A2744" t="s">
        <v>4828</v>
      </c>
      <c r="B2744" t="s">
        <v>1674</v>
      </c>
      <c r="C2744">
        <v>20232024</v>
      </c>
      <c r="D2744" t="s">
        <v>4035</v>
      </c>
      <c r="E2744" t="s">
        <v>69</v>
      </c>
      <c r="F2744" t="s">
        <v>69</v>
      </c>
      <c r="G2744" t="s">
        <v>51</v>
      </c>
      <c r="H2744" t="s">
        <v>55</v>
      </c>
      <c r="I2744" t="s">
        <v>40</v>
      </c>
      <c r="J2744" t="s">
        <v>48</v>
      </c>
      <c r="K2744">
        <v>17</v>
      </c>
      <c r="L2744">
        <v>4</v>
      </c>
      <c r="M2744">
        <v>3</v>
      </c>
      <c r="N2744">
        <v>7</v>
      </c>
      <c r="O2744">
        <v>3</v>
      </c>
      <c r="P2744">
        <v>2</v>
      </c>
      <c r="Q2744">
        <v>0</v>
      </c>
      <c r="R2744">
        <v>0</v>
      </c>
      <c r="S2744">
        <v>2</v>
      </c>
      <c r="T2744">
        <v>14</v>
      </c>
      <c r="U2744">
        <v>0.41</v>
      </c>
      <c r="V2744">
        <v>4</v>
      </c>
      <c r="W2744">
        <v>7</v>
      </c>
      <c r="X2744">
        <v>0</v>
      </c>
      <c r="Y2744">
        <v>0</v>
      </c>
      <c r="Z2744">
        <v>0</v>
      </c>
      <c r="AA2744">
        <v>28.6</v>
      </c>
      <c r="AB2744" t="s">
        <v>1132</v>
      </c>
      <c r="AC2744">
        <v>48.7</v>
      </c>
      <c r="AD2744" s="1">
        <v>32910</v>
      </c>
      <c r="AE2744" t="s">
        <v>706</v>
      </c>
      <c r="AF2744" t="s">
        <v>78</v>
      </c>
      <c r="AG2744" t="s">
        <v>73</v>
      </c>
      <c r="AH2744" t="s">
        <v>73</v>
      </c>
      <c r="AI2744">
        <v>72</v>
      </c>
      <c r="AJ2744">
        <v>195</v>
      </c>
      <c r="AK2744">
        <v>2008</v>
      </c>
      <c r="AL2744">
        <v>3</v>
      </c>
      <c r="AM2744">
        <v>82</v>
      </c>
      <c r="AN2744">
        <v>20112012</v>
      </c>
      <c r="AO2744" t="s">
        <v>46</v>
      </c>
      <c r="AP2744" t="s">
        <v>2</v>
      </c>
      <c r="AQ2744">
        <v>4</v>
      </c>
      <c r="AR2744">
        <v>3</v>
      </c>
      <c r="AS2744" t="s">
        <v>6092</v>
      </c>
    </row>
    <row r="2745" spans="1:45" x14ac:dyDescent="0.3">
      <c r="A2745" t="s">
        <v>4830</v>
      </c>
      <c r="B2745" t="s">
        <v>1676</v>
      </c>
      <c r="C2745">
        <v>20232024</v>
      </c>
      <c r="D2745" t="s">
        <v>4035</v>
      </c>
      <c r="E2745" t="s">
        <v>1057</v>
      </c>
      <c r="F2745" t="s">
        <v>1057</v>
      </c>
      <c r="G2745" t="s">
        <v>51</v>
      </c>
      <c r="H2745" t="s">
        <v>55</v>
      </c>
      <c r="I2745" t="s">
        <v>40</v>
      </c>
      <c r="J2745" t="s">
        <v>48</v>
      </c>
      <c r="K2745">
        <v>7</v>
      </c>
      <c r="L2745">
        <v>1</v>
      </c>
      <c r="M2745">
        <v>0</v>
      </c>
      <c r="N2745">
        <v>1</v>
      </c>
      <c r="O2745">
        <v>-6</v>
      </c>
      <c r="P2745">
        <v>2</v>
      </c>
      <c r="Q2745">
        <v>1</v>
      </c>
      <c r="R2745">
        <v>0</v>
      </c>
      <c r="S2745">
        <v>0</v>
      </c>
      <c r="T2745">
        <v>14</v>
      </c>
      <c r="U2745">
        <v>0.14000000000000001</v>
      </c>
      <c r="V2745">
        <v>0</v>
      </c>
      <c r="W2745">
        <v>0</v>
      </c>
      <c r="X2745">
        <v>1</v>
      </c>
      <c r="Y2745">
        <v>0</v>
      </c>
      <c r="Z2745">
        <v>0</v>
      </c>
      <c r="AA2745">
        <v>7.1</v>
      </c>
      <c r="AB2745" t="s">
        <v>762</v>
      </c>
      <c r="AC2745">
        <v>57.6</v>
      </c>
      <c r="AD2745" s="1">
        <v>34285</v>
      </c>
      <c r="AE2745" t="s">
        <v>1678</v>
      </c>
      <c r="AF2745" t="s">
        <v>45</v>
      </c>
      <c r="AG2745" t="s">
        <v>221</v>
      </c>
      <c r="AH2745" t="s">
        <v>221</v>
      </c>
      <c r="AI2745">
        <v>75</v>
      </c>
      <c r="AJ2745">
        <v>220</v>
      </c>
      <c r="AK2745">
        <v>2012</v>
      </c>
      <c r="AL2745">
        <v>1</v>
      </c>
      <c r="AM2745">
        <v>17</v>
      </c>
      <c r="AN2745">
        <v>20132014</v>
      </c>
      <c r="AO2745" t="s">
        <v>46</v>
      </c>
      <c r="AP2745" t="s">
        <v>2</v>
      </c>
      <c r="AQ2745">
        <v>1</v>
      </c>
      <c r="AR2745">
        <v>-6</v>
      </c>
      <c r="AS2745" t="s">
        <v>6094</v>
      </c>
    </row>
    <row r="2746" spans="1:45" x14ac:dyDescent="0.3">
      <c r="A2746" t="s">
        <v>4362</v>
      </c>
      <c r="B2746" t="s">
        <v>451</v>
      </c>
      <c r="C2746">
        <v>20232024</v>
      </c>
      <c r="D2746" t="s">
        <v>4035</v>
      </c>
      <c r="E2746" t="s">
        <v>110</v>
      </c>
      <c r="F2746" t="s">
        <v>110</v>
      </c>
      <c r="G2746" t="s">
        <v>51</v>
      </c>
      <c r="H2746" t="s">
        <v>55</v>
      </c>
      <c r="I2746" t="s">
        <v>40</v>
      </c>
      <c r="J2746" t="s">
        <v>48</v>
      </c>
      <c r="K2746">
        <v>15</v>
      </c>
      <c r="L2746">
        <v>2</v>
      </c>
      <c r="M2746">
        <v>6</v>
      </c>
      <c r="N2746">
        <v>8</v>
      </c>
      <c r="O2746">
        <v>0</v>
      </c>
      <c r="P2746">
        <v>6</v>
      </c>
      <c r="Q2746">
        <v>0</v>
      </c>
      <c r="R2746">
        <v>0</v>
      </c>
      <c r="S2746">
        <v>0</v>
      </c>
      <c r="T2746">
        <v>17</v>
      </c>
      <c r="U2746">
        <v>0.53</v>
      </c>
      <c r="V2746">
        <v>2</v>
      </c>
      <c r="W2746">
        <v>6</v>
      </c>
      <c r="X2746">
        <v>2</v>
      </c>
      <c r="Y2746">
        <v>0</v>
      </c>
      <c r="Z2746">
        <v>0</v>
      </c>
      <c r="AA2746">
        <v>11.8</v>
      </c>
      <c r="AB2746" t="s">
        <v>1491</v>
      </c>
      <c r="AC2746">
        <v>56.4</v>
      </c>
      <c r="AD2746" s="1">
        <v>35386</v>
      </c>
      <c r="AE2746" t="s">
        <v>453</v>
      </c>
      <c r="AF2746" t="s">
        <v>45</v>
      </c>
      <c r="AG2746" t="s">
        <v>54</v>
      </c>
      <c r="AH2746" t="s">
        <v>54</v>
      </c>
      <c r="AI2746">
        <v>75</v>
      </c>
      <c r="AJ2746">
        <v>213</v>
      </c>
      <c r="AK2746">
        <v>2015</v>
      </c>
      <c r="AL2746">
        <v>2</v>
      </c>
      <c r="AM2746">
        <v>49</v>
      </c>
      <c r="AN2746">
        <v>20182019</v>
      </c>
      <c r="AO2746" t="s">
        <v>46</v>
      </c>
      <c r="AP2746" t="s">
        <v>2</v>
      </c>
      <c r="AQ2746">
        <v>2</v>
      </c>
      <c r="AR2746">
        <v>0</v>
      </c>
      <c r="AS2746" t="s">
        <v>5626</v>
      </c>
    </row>
    <row r="2747" spans="1:45" x14ac:dyDescent="0.3">
      <c r="A2747" t="s">
        <v>4841</v>
      </c>
      <c r="B2747" t="s">
        <v>1696</v>
      </c>
      <c r="C2747">
        <v>20232024</v>
      </c>
      <c r="D2747" t="s">
        <v>4035</v>
      </c>
      <c r="E2747" t="s">
        <v>1067</v>
      </c>
      <c r="F2747" t="s">
        <v>1067</v>
      </c>
      <c r="G2747" t="s">
        <v>51</v>
      </c>
      <c r="H2747" t="s">
        <v>55</v>
      </c>
      <c r="I2747" t="s">
        <v>51</v>
      </c>
      <c r="J2747" t="s">
        <v>108</v>
      </c>
      <c r="K2747">
        <v>11</v>
      </c>
      <c r="L2747">
        <v>1</v>
      </c>
      <c r="M2747">
        <v>1</v>
      </c>
      <c r="N2747">
        <v>2</v>
      </c>
      <c r="O2747">
        <v>-2</v>
      </c>
      <c r="P2747">
        <v>2</v>
      </c>
      <c r="Q2747">
        <v>0</v>
      </c>
      <c r="R2747">
        <v>0</v>
      </c>
      <c r="S2747">
        <v>0</v>
      </c>
      <c r="T2747">
        <v>8</v>
      </c>
      <c r="U2747">
        <v>0.18</v>
      </c>
      <c r="V2747">
        <v>1</v>
      </c>
      <c r="W2747">
        <v>2</v>
      </c>
      <c r="X2747">
        <v>0</v>
      </c>
      <c r="Y2747">
        <v>0</v>
      </c>
      <c r="Z2747">
        <v>0</v>
      </c>
      <c r="AA2747">
        <v>12.5</v>
      </c>
      <c r="AB2747" t="s">
        <v>1959</v>
      </c>
      <c r="AC2747" t="s">
        <v>45</v>
      </c>
      <c r="AD2747" s="1">
        <v>36880</v>
      </c>
      <c r="AE2747" t="s">
        <v>1697</v>
      </c>
      <c r="AF2747" t="s">
        <v>45</v>
      </c>
      <c r="AG2747" t="s">
        <v>67</v>
      </c>
      <c r="AH2747" t="s">
        <v>67</v>
      </c>
      <c r="AI2747">
        <v>69</v>
      </c>
      <c r="AJ2747">
        <v>185</v>
      </c>
      <c r="AK2747">
        <v>2019</v>
      </c>
      <c r="AL2747">
        <v>2</v>
      </c>
      <c r="AM2747">
        <v>40</v>
      </c>
      <c r="AN2747">
        <v>20232024</v>
      </c>
      <c r="AO2747" t="s">
        <v>46</v>
      </c>
      <c r="AP2747" t="s">
        <v>2</v>
      </c>
      <c r="AQ2747">
        <v>1</v>
      </c>
      <c r="AR2747">
        <v>-2</v>
      </c>
      <c r="AS2747" t="s">
        <v>6105</v>
      </c>
    </row>
    <row r="2748" spans="1:45" x14ac:dyDescent="0.3">
      <c r="A2748" t="s">
        <v>4364</v>
      </c>
      <c r="B2748" t="s">
        <v>457</v>
      </c>
      <c r="C2748">
        <v>20232024</v>
      </c>
      <c r="D2748" t="s">
        <v>4035</v>
      </c>
      <c r="E2748" t="s">
        <v>69</v>
      </c>
      <c r="F2748" t="s">
        <v>69</v>
      </c>
      <c r="G2748" t="s">
        <v>51</v>
      </c>
      <c r="H2748" t="s">
        <v>55</v>
      </c>
      <c r="I2748" t="s">
        <v>51</v>
      </c>
      <c r="J2748" t="s">
        <v>108</v>
      </c>
      <c r="K2748">
        <v>25</v>
      </c>
      <c r="L2748">
        <v>5</v>
      </c>
      <c r="M2748">
        <v>2</v>
      </c>
      <c r="N2748">
        <v>7</v>
      </c>
      <c r="O2748">
        <v>4</v>
      </c>
      <c r="P2748">
        <v>8</v>
      </c>
      <c r="Q2748">
        <v>0</v>
      </c>
      <c r="R2748">
        <v>0</v>
      </c>
      <c r="S2748">
        <v>0</v>
      </c>
      <c r="T2748">
        <v>29</v>
      </c>
      <c r="U2748">
        <v>0.28000000000000003</v>
      </c>
      <c r="V2748">
        <v>5</v>
      </c>
      <c r="W2748">
        <v>7</v>
      </c>
      <c r="X2748">
        <v>0</v>
      </c>
      <c r="Y2748">
        <v>0</v>
      </c>
      <c r="Z2748">
        <v>0</v>
      </c>
      <c r="AA2748">
        <v>17.2</v>
      </c>
      <c r="AB2748" t="s">
        <v>622</v>
      </c>
      <c r="AC2748">
        <v>30</v>
      </c>
      <c r="AD2748" s="1">
        <v>37157</v>
      </c>
      <c r="AE2748" t="s">
        <v>422</v>
      </c>
      <c r="AF2748" t="s">
        <v>83</v>
      </c>
      <c r="AG2748" t="s">
        <v>73</v>
      </c>
      <c r="AH2748" t="s">
        <v>73</v>
      </c>
      <c r="AI2748">
        <v>73</v>
      </c>
      <c r="AJ2748">
        <v>206</v>
      </c>
      <c r="AK2748">
        <v>2020</v>
      </c>
      <c r="AL2748">
        <v>1</v>
      </c>
      <c r="AM2748">
        <v>14</v>
      </c>
      <c r="AN2748">
        <v>20212022</v>
      </c>
      <c r="AO2748" t="s">
        <v>46</v>
      </c>
      <c r="AP2748" t="s">
        <v>2</v>
      </c>
      <c r="AQ2748">
        <v>5</v>
      </c>
      <c r="AR2748">
        <v>4</v>
      </c>
      <c r="AS2748" t="s">
        <v>5628</v>
      </c>
    </row>
    <row r="2749" spans="1:45" x14ac:dyDescent="0.3">
      <c r="A2749" t="s">
        <v>5310</v>
      </c>
      <c r="B2749" t="s">
        <v>2842</v>
      </c>
      <c r="C2749">
        <v>20232024</v>
      </c>
      <c r="D2749" t="s">
        <v>4035</v>
      </c>
      <c r="E2749" t="s">
        <v>125</v>
      </c>
      <c r="F2749" t="s">
        <v>125</v>
      </c>
      <c r="G2749" t="s">
        <v>51</v>
      </c>
      <c r="H2749" t="s">
        <v>55</v>
      </c>
      <c r="I2749" t="s">
        <v>39</v>
      </c>
      <c r="J2749" t="s">
        <v>74</v>
      </c>
      <c r="K2749">
        <v>7</v>
      </c>
      <c r="L2749">
        <v>0</v>
      </c>
      <c r="M2749">
        <v>0</v>
      </c>
      <c r="N2749">
        <v>0</v>
      </c>
      <c r="O2749">
        <v>-3</v>
      </c>
      <c r="P2749">
        <v>2</v>
      </c>
      <c r="Q2749">
        <v>0</v>
      </c>
      <c r="R2749">
        <v>0</v>
      </c>
      <c r="S2749">
        <v>0</v>
      </c>
      <c r="T2749">
        <v>6</v>
      </c>
      <c r="U2749">
        <v>0</v>
      </c>
      <c r="V2749">
        <v>0</v>
      </c>
      <c r="W2749">
        <v>0</v>
      </c>
      <c r="X2749">
        <v>0</v>
      </c>
      <c r="Y2749">
        <v>0</v>
      </c>
      <c r="Z2749">
        <v>0</v>
      </c>
      <c r="AA2749">
        <v>0</v>
      </c>
      <c r="AB2749" t="s">
        <v>2671</v>
      </c>
      <c r="AC2749">
        <v>56</v>
      </c>
      <c r="AD2749" s="1">
        <v>36228</v>
      </c>
      <c r="AE2749" t="s">
        <v>86</v>
      </c>
      <c r="AF2749" t="s">
        <v>45</v>
      </c>
      <c r="AG2749" t="s">
        <v>67</v>
      </c>
      <c r="AH2749" t="s">
        <v>67</v>
      </c>
      <c r="AI2749">
        <v>72</v>
      </c>
      <c r="AJ2749">
        <v>201</v>
      </c>
      <c r="AK2749">
        <v>2018</v>
      </c>
      <c r="AL2749">
        <v>6</v>
      </c>
      <c r="AM2749">
        <v>156</v>
      </c>
      <c r="AN2749">
        <v>20232024</v>
      </c>
      <c r="AO2749" t="s">
        <v>46</v>
      </c>
      <c r="AP2749" t="s">
        <v>2</v>
      </c>
      <c r="AQ2749">
        <v>0</v>
      </c>
      <c r="AR2749">
        <v>-3</v>
      </c>
      <c r="AS2749" t="s">
        <v>6574</v>
      </c>
    </row>
    <row r="2750" spans="1:45" x14ac:dyDescent="0.3">
      <c r="A2750" t="s">
        <v>5311</v>
      </c>
      <c r="B2750" t="s">
        <v>2843</v>
      </c>
      <c r="C2750">
        <v>20232024</v>
      </c>
      <c r="D2750" t="s">
        <v>4035</v>
      </c>
      <c r="E2750" t="s">
        <v>999</v>
      </c>
      <c r="F2750" t="s">
        <v>999</v>
      </c>
      <c r="G2750" t="s">
        <v>51</v>
      </c>
      <c r="H2750" t="s">
        <v>55</v>
      </c>
      <c r="I2750" t="s">
        <v>39</v>
      </c>
      <c r="J2750" t="s">
        <v>74</v>
      </c>
      <c r="K2750">
        <v>3</v>
      </c>
      <c r="L2750">
        <v>0</v>
      </c>
      <c r="M2750">
        <v>0</v>
      </c>
      <c r="N2750">
        <v>0</v>
      </c>
      <c r="O2750">
        <v>1</v>
      </c>
      <c r="P2750">
        <v>0</v>
      </c>
      <c r="Q2750">
        <v>0</v>
      </c>
      <c r="R2750">
        <v>0</v>
      </c>
      <c r="S2750">
        <v>0</v>
      </c>
      <c r="T2750">
        <v>1</v>
      </c>
      <c r="U2750">
        <v>0</v>
      </c>
      <c r="V2750">
        <v>0</v>
      </c>
      <c r="W2750">
        <v>0</v>
      </c>
      <c r="X2750">
        <v>0</v>
      </c>
      <c r="Y2750">
        <v>0</v>
      </c>
      <c r="Z2750">
        <v>0</v>
      </c>
      <c r="AA2750">
        <v>0</v>
      </c>
      <c r="AB2750" t="s">
        <v>2714</v>
      </c>
      <c r="AC2750">
        <v>16.7</v>
      </c>
      <c r="AD2750" s="1">
        <v>37035</v>
      </c>
      <c r="AE2750" t="s">
        <v>2844</v>
      </c>
      <c r="AF2750" t="s">
        <v>45</v>
      </c>
      <c r="AG2750" t="s">
        <v>67</v>
      </c>
      <c r="AH2750" t="s">
        <v>67</v>
      </c>
      <c r="AI2750">
        <v>74</v>
      </c>
      <c r="AJ2750">
        <v>215</v>
      </c>
      <c r="AK2750">
        <v>2019</v>
      </c>
      <c r="AL2750">
        <v>1</v>
      </c>
      <c r="AM2750">
        <v>23</v>
      </c>
      <c r="AN2750">
        <v>20232024</v>
      </c>
      <c r="AO2750" t="s">
        <v>46</v>
      </c>
      <c r="AP2750" t="s">
        <v>2</v>
      </c>
      <c r="AQ2750">
        <v>0</v>
      </c>
      <c r="AR2750">
        <v>1</v>
      </c>
      <c r="AS2750" t="s">
        <v>6575</v>
      </c>
    </row>
    <row r="2751" spans="1:45" x14ac:dyDescent="0.3">
      <c r="A2751" t="s">
        <v>4844</v>
      </c>
      <c r="B2751" t="s">
        <v>1701</v>
      </c>
      <c r="C2751">
        <v>20232024</v>
      </c>
      <c r="D2751" t="s">
        <v>4035</v>
      </c>
      <c r="E2751" t="s">
        <v>999</v>
      </c>
      <c r="F2751" t="s">
        <v>999</v>
      </c>
      <c r="G2751" t="s">
        <v>51</v>
      </c>
      <c r="H2751" t="s">
        <v>55</v>
      </c>
      <c r="I2751" t="s">
        <v>40</v>
      </c>
      <c r="J2751" t="s">
        <v>48</v>
      </c>
      <c r="K2751">
        <v>5</v>
      </c>
      <c r="L2751">
        <v>1</v>
      </c>
      <c r="M2751">
        <v>2</v>
      </c>
      <c r="N2751">
        <v>3</v>
      </c>
      <c r="O2751">
        <v>-2</v>
      </c>
      <c r="P2751">
        <v>0</v>
      </c>
      <c r="Q2751">
        <v>0</v>
      </c>
      <c r="R2751">
        <v>0</v>
      </c>
      <c r="S2751">
        <v>0</v>
      </c>
      <c r="T2751">
        <v>20</v>
      </c>
      <c r="U2751">
        <v>0.6</v>
      </c>
      <c r="V2751">
        <v>1</v>
      </c>
      <c r="W2751">
        <v>3</v>
      </c>
      <c r="X2751">
        <v>0</v>
      </c>
      <c r="Y2751">
        <v>0</v>
      </c>
      <c r="Z2751">
        <v>0</v>
      </c>
      <c r="AA2751">
        <v>5</v>
      </c>
      <c r="AB2751" t="s">
        <v>2160</v>
      </c>
      <c r="AC2751">
        <v>54.6</v>
      </c>
      <c r="AD2751" s="1">
        <v>34794</v>
      </c>
      <c r="AE2751" t="s">
        <v>180</v>
      </c>
      <c r="AF2751" t="s">
        <v>78</v>
      </c>
      <c r="AG2751" t="s">
        <v>73</v>
      </c>
      <c r="AH2751" t="s">
        <v>73</v>
      </c>
      <c r="AI2751">
        <v>73</v>
      </c>
      <c r="AJ2751">
        <v>215</v>
      </c>
      <c r="AK2751">
        <v>2013</v>
      </c>
      <c r="AL2751">
        <v>1</v>
      </c>
      <c r="AM2751">
        <v>9</v>
      </c>
      <c r="AN2751">
        <v>20142015</v>
      </c>
      <c r="AO2751" t="s">
        <v>46</v>
      </c>
      <c r="AP2751" t="s">
        <v>2</v>
      </c>
      <c r="AQ2751">
        <v>1</v>
      </c>
      <c r="AR2751">
        <v>-2</v>
      </c>
      <c r="AS2751" t="s">
        <v>6108</v>
      </c>
    </row>
    <row r="2752" spans="1:45" x14ac:dyDescent="0.3">
      <c r="A2752" t="s">
        <v>4845</v>
      </c>
      <c r="B2752" t="s">
        <v>1703</v>
      </c>
      <c r="C2752">
        <v>20232024</v>
      </c>
      <c r="D2752" t="s">
        <v>4035</v>
      </c>
      <c r="E2752" t="s">
        <v>1057</v>
      </c>
      <c r="F2752" t="s">
        <v>1057</v>
      </c>
      <c r="G2752" t="s">
        <v>51</v>
      </c>
      <c r="H2752" t="s">
        <v>55</v>
      </c>
      <c r="I2752" t="s">
        <v>40</v>
      </c>
      <c r="J2752" t="s">
        <v>48</v>
      </c>
      <c r="K2752">
        <v>7</v>
      </c>
      <c r="L2752">
        <v>1</v>
      </c>
      <c r="M2752">
        <v>1</v>
      </c>
      <c r="N2752">
        <v>2</v>
      </c>
      <c r="O2752">
        <v>1</v>
      </c>
      <c r="P2752">
        <v>0</v>
      </c>
      <c r="Q2752">
        <v>0</v>
      </c>
      <c r="R2752">
        <v>0</v>
      </c>
      <c r="S2752">
        <v>0</v>
      </c>
      <c r="T2752">
        <v>7</v>
      </c>
      <c r="U2752">
        <v>0.28999999999999998</v>
      </c>
      <c r="V2752">
        <v>1</v>
      </c>
      <c r="W2752">
        <v>2</v>
      </c>
      <c r="X2752">
        <v>0</v>
      </c>
      <c r="Y2752">
        <v>0</v>
      </c>
      <c r="Z2752">
        <v>0</v>
      </c>
      <c r="AA2752">
        <v>14.3</v>
      </c>
      <c r="AB2752" t="s">
        <v>910</v>
      </c>
      <c r="AC2752">
        <v>30.8</v>
      </c>
      <c r="AD2752" s="1">
        <v>35883</v>
      </c>
      <c r="AE2752" t="s">
        <v>422</v>
      </c>
      <c r="AF2752" t="s">
        <v>83</v>
      </c>
      <c r="AG2752" t="s">
        <v>73</v>
      </c>
      <c r="AH2752" t="s">
        <v>73</v>
      </c>
      <c r="AI2752">
        <v>74</v>
      </c>
      <c r="AJ2752">
        <v>201</v>
      </c>
      <c r="AK2752">
        <v>2016</v>
      </c>
      <c r="AL2752">
        <v>1</v>
      </c>
      <c r="AM2752">
        <v>27</v>
      </c>
      <c r="AN2752">
        <v>20192020</v>
      </c>
      <c r="AO2752" t="s">
        <v>46</v>
      </c>
      <c r="AP2752" t="s">
        <v>2</v>
      </c>
      <c r="AQ2752">
        <v>1</v>
      </c>
      <c r="AR2752">
        <v>1</v>
      </c>
      <c r="AS2752" t="s">
        <v>6109</v>
      </c>
    </row>
    <row r="2753" spans="1:45" x14ac:dyDescent="0.3">
      <c r="A2753" t="s">
        <v>4846</v>
      </c>
      <c r="B2753" t="s">
        <v>1704</v>
      </c>
      <c r="C2753">
        <v>20232024</v>
      </c>
      <c r="D2753" t="s">
        <v>4035</v>
      </c>
      <c r="E2753" t="s">
        <v>1067</v>
      </c>
      <c r="F2753" t="s">
        <v>1067</v>
      </c>
      <c r="G2753" t="s">
        <v>39</v>
      </c>
      <c r="H2753" t="s">
        <v>47</v>
      </c>
      <c r="I2753" t="s">
        <v>58</v>
      </c>
      <c r="J2753" t="s">
        <v>62</v>
      </c>
      <c r="K2753">
        <v>13</v>
      </c>
      <c r="L2753">
        <v>1</v>
      </c>
      <c r="M2753">
        <v>1</v>
      </c>
      <c r="N2753">
        <v>2</v>
      </c>
      <c r="O2753">
        <v>-3</v>
      </c>
      <c r="P2753">
        <v>6</v>
      </c>
      <c r="Q2753">
        <v>0</v>
      </c>
      <c r="R2753">
        <v>0</v>
      </c>
      <c r="S2753">
        <v>0</v>
      </c>
      <c r="T2753">
        <v>13</v>
      </c>
      <c r="U2753">
        <v>0.15</v>
      </c>
      <c r="V2753">
        <v>1</v>
      </c>
      <c r="W2753">
        <v>2</v>
      </c>
      <c r="X2753">
        <v>0</v>
      </c>
      <c r="Y2753">
        <v>0</v>
      </c>
      <c r="Z2753">
        <v>0</v>
      </c>
      <c r="AA2753">
        <v>7.7</v>
      </c>
      <c r="AB2753" t="s">
        <v>2539</v>
      </c>
      <c r="AC2753" t="s">
        <v>45</v>
      </c>
      <c r="AD2753" s="1">
        <v>35736</v>
      </c>
      <c r="AE2753" t="s">
        <v>1705</v>
      </c>
      <c r="AF2753" t="s">
        <v>45</v>
      </c>
      <c r="AG2753" t="s">
        <v>221</v>
      </c>
      <c r="AH2753" t="s">
        <v>221</v>
      </c>
      <c r="AI2753">
        <v>72</v>
      </c>
      <c r="AJ2753">
        <v>190</v>
      </c>
      <c r="AK2753">
        <v>2016</v>
      </c>
      <c r="AL2753">
        <v>2</v>
      </c>
      <c r="AM2753">
        <v>53</v>
      </c>
      <c r="AN2753">
        <v>20232024</v>
      </c>
      <c r="AO2753" t="s">
        <v>46</v>
      </c>
      <c r="AP2753" t="s">
        <v>2</v>
      </c>
      <c r="AQ2753">
        <v>1</v>
      </c>
      <c r="AR2753">
        <v>-3</v>
      </c>
      <c r="AS2753" t="s">
        <v>6110</v>
      </c>
    </row>
    <row r="2754" spans="1:45" x14ac:dyDescent="0.3">
      <c r="A2754" t="s">
        <v>4848</v>
      </c>
      <c r="B2754" t="s">
        <v>1708</v>
      </c>
      <c r="C2754">
        <v>20232024</v>
      </c>
      <c r="D2754" t="s">
        <v>4035</v>
      </c>
      <c r="E2754" t="s">
        <v>1067</v>
      </c>
      <c r="F2754" t="s">
        <v>1067</v>
      </c>
      <c r="G2754" t="s">
        <v>51</v>
      </c>
      <c r="H2754" t="s">
        <v>55</v>
      </c>
      <c r="I2754" t="s">
        <v>58</v>
      </c>
      <c r="J2754" t="s">
        <v>62</v>
      </c>
      <c r="K2754">
        <v>13</v>
      </c>
      <c r="L2754">
        <v>0</v>
      </c>
      <c r="M2754">
        <v>10</v>
      </c>
      <c r="N2754">
        <v>10</v>
      </c>
      <c r="O2754">
        <v>1</v>
      </c>
      <c r="P2754">
        <v>6</v>
      </c>
      <c r="Q2754">
        <v>0</v>
      </c>
      <c r="R2754">
        <v>0</v>
      </c>
      <c r="S2754">
        <v>0</v>
      </c>
      <c r="T2754">
        <v>21</v>
      </c>
      <c r="U2754">
        <v>0.77</v>
      </c>
      <c r="V2754">
        <v>0</v>
      </c>
      <c r="W2754">
        <v>5</v>
      </c>
      <c r="X2754">
        <v>5</v>
      </c>
      <c r="Y2754">
        <v>0</v>
      </c>
      <c r="Z2754">
        <v>0</v>
      </c>
      <c r="AA2754">
        <v>0</v>
      </c>
      <c r="AB2754" t="s">
        <v>1527</v>
      </c>
      <c r="AC2754" t="s">
        <v>45</v>
      </c>
      <c r="AD2754" s="1">
        <v>36447</v>
      </c>
      <c r="AE2754" t="s">
        <v>1707</v>
      </c>
      <c r="AF2754" t="s">
        <v>298</v>
      </c>
      <c r="AG2754" t="s">
        <v>44</v>
      </c>
      <c r="AH2754" t="s">
        <v>44</v>
      </c>
      <c r="AI2754">
        <v>70</v>
      </c>
      <c r="AJ2754">
        <v>180</v>
      </c>
      <c r="AK2754">
        <v>2018</v>
      </c>
      <c r="AL2754">
        <v>1</v>
      </c>
      <c r="AM2754">
        <v>7</v>
      </c>
      <c r="AN2754">
        <v>20192020</v>
      </c>
      <c r="AO2754" t="s">
        <v>46</v>
      </c>
      <c r="AP2754" t="s">
        <v>2</v>
      </c>
      <c r="AQ2754">
        <v>0</v>
      </c>
      <c r="AR2754">
        <v>1</v>
      </c>
      <c r="AS2754" t="s">
        <v>6112</v>
      </c>
    </row>
    <row r="2755" spans="1:45" x14ac:dyDescent="0.3">
      <c r="A2755" t="s">
        <v>4850</v>
      </c>
      <c r="B2755" t="s">
        <v>1714</v>
      </c>
      <c r="C2755">
        <v>20232024</v>
      </c>
      <c r="D2755" t="s">
        <v>4035</v>
      </c>
      <c r="E2755" t="s">
        <v>1057</v>
      </c>
      <c r="F2755" t="s">
        <v>1057</v>
      </c>
      <c r="G2755" t="s">
        <v>51</v>
      </c>
      <c r="H2755" t="s">
        <v>55</v>
      </c>
      <c r="I2755" t="s">
        <v>58</v>
      </c>
      <c r="J2755" t="s">
        <v>62</v>
      </c>
      <c r="K2755">
        <v>1</v>
      </c>
      <c r="L2755">
        <v>0</v>
      </c>
      <c r="M2755">
        <v>0</v>
      </c>
      <c r="N2755">
        <v>0</v>
      </c>
      <c r="O2755">
        <v>1</v>
      </c>
      <c r="P2755">
        <v>0</v>
      </c>
      <c r="Q2755">
        <v>0</v>
      </c>
      <c r="R2755">
        <v>0</v>
      </c>
      <c r="S2755">
        <v>0</v>
      </c>
      <c r="T2755">
        <v>1</v>
      </c>
      <c r="U2755">
        <v>0</v>
      </c>
      <c r="V2755">
        <v>0</v>
      </c>
      <c r="W2755">
        <v>0</v>
      </c>
      <c r="X2755">
        <v>0</v>
      </c>
      <c r="Y2755">
        <v>0</v>
      </c>
      <c r="Z2755">
        <v>0</v>
      </c>
      <c r="AA2755">
        <v>0</v>
      </c>
      <c r="AB2755" t="s">
        <v>1356</v>
      </c>
      <c r="AC2755" t="s">
        <v>45</v>
      </c>
      <c r="AD2755" s="1">
        <v>34079</v>
      </c>
      <c r="AE2755" t="s">
        <v>1715</v>
      </c>
      <c r="AF2755" t="s">
        <v>78</v>
      </c>
      <c r="AG2755" t="s">
        <v>73</v>
      </c>
      <c r="AH2755" t="s">
        <v>73</v>
      </c>
      <c r="AI2755">
        <v>75</v>
      </c>
      <c r="AJ2755">
        <v>209</v>
      </c>
      <c r="AK2755">
        <v>2012</v>
      </c>
      <c r="AL2755">
        <v>5</v>
      </c>
      <c r="AM2755">
        <v>147</v>
      </c>
      <c r="AN2755">
        <v>20222023</v>
      </c>
      <c r="AO2755" t="s">
        <v>46</v>
      </c>
      <c r="AP2755" t="s">
        <v>2</v>
      </c>
      <c r="AQ2755">
        <v>0</v>
      </c>
      <c r="AR2755">
        <v>1</v>
      </c>
      <c r="AS2755" t="s">
        <v>6114</v>
      </c>
    </row>
    <row r="2756" spans="1:45" x14ac:dyDescent="0.3">
      <c r="A2756" t="s">
        <v>4368</v>
      </c>
      <c r="B2756" t="s">
        <v>467</v>
      </c>
      <c r="C2756">
        <v>20232024</v>
      </c>
      <c r="D2756" t="s">
        <v>4035</v>
      </c>
      <c r="E2756" t="s">
        <v>69</v>
      </c>
      <c r="F2756" t="s">
        <v>69</v>
      </c>
      <c r="G2756" t="s">
        <v>39</v>
      </c>
      <c r="H2756" t="s">
        <v>47</v>
      </c>
      <c r="I2756" t="s">
        <v>51</v>
      </c>
      <c r="J2756" t="s">
        <v>108</v>
      </c>
      <c r="K2756">
        <v>25</v>
      </c>
      <c r="L2756">
        <v>16</v>
      </c>
      <c r="M2756">
        <v>6</v>
      </c>
      <c r="N2756">
        <v>22</v>
      </c>
      <c r="O2756">
        <v>12</v>
      </c>
      <c r="P2756">
        <v>12</v>
      </c>
      <c r="Q2756">
        <v>6</v>
      </c>
      <c r="R2756">
        <v>0</v>
      </c>
      <c r="S2756">
        <v>3</v>
      </c>
      <c r="T2756">
        <v>90</v>
      </c>
      <c r="U2756">
        <v>0.88</v>
      </c>
      <c r="V2756">
        <v>10</v>
      </c>
      <c r="W2756">
        <v>16</v>
      </c>
      <c r="X2756">
        <v>6</v>
      </c>
      <c r="Y2756">
        <v>0</v>
      </c>
      <c r="Z2756">
        <v>0</v>
      </c>
      <c r="AA2756">
        <v>17.8</v>
      </c>
      <c r="AB2756" t="s">
        <v>631</v>
      </c>
      <c r="AC2756">
        <v>100</v>
      </c>
      <c r="AD2756" s="1">
        <v>33764</v>
      </c>
      <c r="AE2756" t="s">
        <v>234</v>
      </c>
      <c r="AF2756" t="s">
        <v>78</v>
      </c>
      <c r="AG2756" t="s">
        <v>73</v>
      </c>
      <c r="AH2756" t="s">
        <v>73</v>
      </c>
      <c r="AI2756">
        <v>73</v>
      </c>
      <c r="AJ2756">
        <v>206</v>
      </c>
      <c r="AK2756">
        <v>2010</v>
      </c>
      <c r="AL2756">
        <v>5</v>
      </c>
      <c r="AM2756">
        <v>123</v>
      </c>
      <c r="AN2756">
        <v>20162017</v>
      </c>
      <c r="AO2756" t="s">
        <v>46</v>
      </c>
      <c r="AP2756" t="s">
        <v>2</v>
      </c>
      <c r="AQ2756">
        <v>16</v>
      </c>
      <c r="AR2756">
        <v>12</v>
      </c>
      <c r="AS2756" t="s">
        <v>5632</v>
      </c>
    </row>
    <row r="2757" spans="1:45" x14ac:dyDescent="0.3">
      <c r="A2757" t="s">
        <v>4369</v>
      </c>
      <c r="B2757" t="s">
        <v>469</v>
      </c>
      <c r="C2757">
        <v>20232024</v>
      </c>
      <c r="D2757" t="s">
        <v>4035</v>
      </c>
      <c r="E2757" t="s">
        <v>1108</v>
      </c>
      <c r="F2757" t="s">
        <v>1108</v>
      </c>
      <c r="G2757" t="s">
        <v>51</v>
      </c>
      <c r="H2757" t="s">
        <v>55</v>
      </c>
      <c r="I2757" t="s">
        <v>51</v>
      </c>
      <c r="J2757" t="s">
        <v>108</v>
      </c>
      <c r="K2757">
        <v>5</v>
      </c>
      <c r="L2757">
        <v>0</v>
      </c>
      <c r="M2757">
        <v>1</v>
      </c>
      <c r="N2757">
        <v>1</v>
      </c>
      <c r="O2757">
        <v>-1</v>
      </c>
      <c r="P2757">
        <v>0</v>
      </c>
      <c r="Q2757">
        <v>0</v>
      </c>
      <c r="R2757">
        <v>0</v>
      </c>
      <c r="S2757">
        <v>0</v>
      </c>
      <c r="T2757">
        <v>1</v>
      </c>
      <c r="U2757">
        <v>0.2</v>
      </c>
      <c r="V2757">
        <v>0</v>
      </c>
      <c r="W2757">
        <v>1</v>
      </c>
      <c r="X2757">
        <v>0</v>
      </c>
      <c r="Y2757">
        <v>0</v>
      </c>
      <c r="Z2757">
        <v>0</v>
      </c>
      <c r="AA2757">
        <v>0</v>
      </c>
      <c r="AB2757" t="s">
        <v>1206</v>
      </c>
      <c r="AC2757" t="s">
        <v>45</v>
      </c>
      <c r="AD2757" s="1">
        <v>34324</v>
      </c>
      <c r="AE2757" t="s">
        <v>471</v>
      </c>
      <c r="AF2757" t="s">
        <v>137</v>
      </c>
      <c r="AG2757" t="s">
        <v>44</v>
      </c>
      <c r="AH2757" t="s">
        <v>44</v>
      </c>
      <c r="AI2757">
        <v>72</v>
      </c>
      <c r="AJ2757">
        <v>201</v>
      </c>
      <c r="AK2757" t="s">
        <v>45</v>
      </c>
      <c r="AL2757" t="s">
        <v>45</v>
      </c>
      <c r="AM2757" t="s">
        <v>45</v>
      </c>
      <c r="AN2757">
        <v>20172018</v>
      </c>
      <c r="AO2757" t="s">
        <v>46</v>
      </c>
      <c r="AP2757" t="s">
        <v>2</v>
      </c>
      <c r="AQ2757">
        <v>0</v>
      </c>
      <c r="AR2757">
        <v>-1</v>
      </c>
      <c r="AS2757" t="s">
        <v>5633</v>
      </c>
    </row>
    <row r="2758" spans="1:45" x14ac:dyDescent="0.3">
      <c r="A2758" t="s">
        <v>5313</v>
      </c>
      <c r="B2758" t="s">
        <v>2850</v>
      </c>
      <c r="C2758">
        <v>20232024</v>
      </c>
      <c r="D2758" t="s">
        <v>4035</v>
      </c>
      <c r="E2758" t="s">
        <v>88</v>
      </c>
      <c r="F2758" t="s">
        <v>88</v>
      </c>
      <c r="G2758" t="s">
        <v>39</v>
      </c>
      <c r="H2758" t="s">
        <v>47</v>
      </c>
      <c r="I2758" t="s">
        <v>58</v>
      </c>
      <c r="J2758" t="s">
        <v>62</v>
      </c>
      <c r="K2758">
        <v>1</v>
      </c>
      <c r="L2758">
        <v>0</v>
      </c>
      <c r="M2758">
        <v>0</v>
      </c>
      <c r="N2758">
        <v>0</v>
      </c>
      <c r="O2758">
        <v>-1</v>
      </c>
      <c r="P2758">
        <v>0</v>
      </c>
      <c r="Q2758">
        <v>0</v>
      </c>
      <c r="R2758">
        <v>0</v>
      </c>
      <c r="S2758">
        <v>0</v>
      </c>
      <c r="T2758">
        <v>0</v>
      </c>
      <c r="U2758">
        <v>0</v>
      </c>
      <c r="V2758">
        <v>0</v>
      </c>
      <c r="W2758">
        <v>0</v>
      </c>
      <c r="X2758">
        <v>0</v>
      </c>
      <c r="Y2758">
        <v>0</v>
      </c>
      <c r="Z2758">
        <v>0</v>
      </c>
      <c r="AA2758" t="s">
        <v>45</v>
      </c>
      <c r="AB2758" t="s">
        <v>3079</v>
      </c>
      <c r="AC2758" t="s">
        <v>45</v>
      </c>
      <c r="AD2758" s="1">
        <v>37574</v>
      </c>
      <c r="AE2758" t="s">
        <v>327</v>
      </c>
      <c r="AF2758" t="s">
        <v>102</v>
      </c>
      <c r="AG2758" t="s">
        <v>73</v>
      </c>
      <c r="AH2758" t="s">
        <v>73</v>
      </c>
      <c r="AI2758">
        <v>76</v>
      </c>
      <c r="AJ2758">
        <v>200</v>
      </c>
      <c r="AK2758">
        <v>2021</v>
      </c>
      <c r="AL2758">
        <v>2</v>
      </c>
      <c r="AM2758">
        <v>55</v>
      </c>
      <c r="AN2758">
        <v>20232024</v>
      </c>
      <c r="AO2758" t="s">
        <v>46</v>
      </c>
      <c r="AP2758" t="s">
        <v>2</v>
      </c>
      <c r="AQ2758">
        <v>0</v>
      </c>
      <c r="AR2758">
        <v>-1</v>
      </c>
      <c r="AS2758" t="s">
        <v>6577</v>
      </c>
    </row>
    <row r="2759" spans="1:45" x14ac:dyDescent="0.3">
      <c r="A2759" t="s">
        <v>5382</v>
      </c>
      <c r="B2759" t="s">
        <v>3080</v>
      </c>
      <c r="C2759">
        <v>20232024</v>
      </c>
      <c r="D2759" t="s">
        <v>4035</v>
      </c>
      <c r="E2759" t="s">
        <v>999</v>
      </c>
      <c r="F2759" t="s">
        <v>999</v>
      </c>
      <c r="G2759" t="s">
        <v>51</v>
      </c>
      <c r="H2759" t="s">
        <v>55</v>
      </c>
      <c r="I2759" t="s">
        <v>40</v>
      </c>
      <c r="J2759" t="s">
        <v>48</v>
      </c>
      <c r="K2759">
        <v>1</v>
      </c>
      <c r="L2759">
        <v>0</v>
      </c>
      <c r="M2759">
        <v>0</v>
      </c>
      <c r="N2759">
        <v>0</v>
      </c>
      <c r="O2759">
        <v>0</v>
      </c>
      <c r="P2759">
        <v>0</v>
      </c>
      <c r="Q2759">
        <v>0</v>
      </c>
      <c r="R2759">
        <v>0</v>
      </c>
      <c r="S2759">
        <v>0</v>
      </c>
      <c r="T2759">
        <v>0</v>
      </c>
      <c r="U2759">
        <v>0</v>
      </c>
      <c r="V2759">
        <v>0</v>
      </c>
      <c r="W2759">
        <v>0</v>
      </c>
      <c r="X2759">
        <v>0</v>
      </c>
      <c r="Y2759">
        <v>0</v>
      </c>
      <c r="Z2759">
        <v>0</v>
      </c>
      <c r="AA2759" t="s">
        <v>45</v>
      </c>
      <c r="AB2759" t="s">
        <v>3081</v>
      </c>
      <c r="AC2759" t="s">
        <v>45</v>
      </c>
      <c r="AD2759" s="1">
        <v>36729</v>
      </c>
      <c r="AE2759" t="s">
        <v>94</v>
      </c>
      <c r="AF2759" t="s">
        <v>45</v>
      </c>
      <c r="AG2759" t="s">
        <v>95</v>
      </c>
      <c r="AH2759" t="s">
        <v>95</v>
      </c>
      <c r="AI2759">
        <v>68</v>
      </c>
      <c r="AJ2759">
        <v>170</v>
      </c>
      <c r="AK2759">
        <v>2018</v>
      </c>
      <c r="AL2759">
        <v>2</v>
      </c>
      <c r="AM2759">
        <v>43</v>
      </c>
      <c r="AN2759">
        <v>20232024</v>
      </c>
      <c r="AO2759" t="s">
        <v>46</v>
      </c>
      <c r="AP2759" t="s">
        <v>2</v>
      </c>
      <c r="AQ2759">
        <v>0</v>
      </c>
      <c r="AR2759">
        <v>0</v>
      </c>
      <c r="AS2759" t="s">
        <v>6646</v>
      </c>
    </row>
    <row r="2760" spans="1:45" x14ac:dyDescent="0.3">
      <c r="A2760" t="s">
        <v>4854</v>
      </c>
      <c r="B2760" t="s">
        <v>1721</v>
      </c>
      <c r="C2760">
        <v>20232024</v>
      </c>
      <c r="D2760" t="s">
        <v>4035</v>
      </c>
      <c r="E2760" t="s">
        <v>116</v>
      </c>
      <c r="F2760" t="s">
        <v>116</v>
      </c>
      <c r="G2760" t="s">
        <v>51</v>
      </c>
      <c r="H2760" t="s">
        <v>55</v>
      </c>
      <c r="I2760" t="s">
        <v>51</v>
      </c>
      <c r="J2760" t="s">
        <v>108</v>
      </c>
      <c r="K2760">
        <v>6</v>
      </c>
      <c r="L2760">
        <v>1</v>
      </c>
      <c r="M2760">
        <v>1</v>
      </c>
      <c r="N2760">
        <v>2</v>
      </c>
      <c r="O2760">
        <v>-1</v>
      </c>
      <c r="P2760">
        <v>2</v>
      </c>
      <c r="Q2760">
        <v>0</v>
      </c>
      <c r="R2760">
        <v>0</v>
      </c>
      <c r="S2760">
        <v>0</v>
      </c>
      <c r="T2760">
        <v>5</v>
      </c>
      <c r="U2760">
        <v>0.33</v>
      </c>
      <c r="V2760">
        <v>1</v>
      </c>
      <c r="W2760">
        <v>2</v>
      </c>
      <c r="X2760">
        <v>0</v>
      </c>
      <c r="Y2760">
        <v>0</v>
      </c>
      <c r="Z2760">
        <v>0</v>
      </c>
      <c r="AA2760">
        <v>20</v>
      </c>
      <c r="AB2760" t="s">
        <v>800</v>
      </c>
      <c r="AC2760">
        <v>58.8</v>
      </c>
      <c r="AD2760" s="1">
        <v>34590</v>
      </c>
      <c r="AE2760" t="s">
        <v>217</v>
      </c>
      <c r="AF2760" t="s">
        <v>78</v>
      </c>
      <c r="AG2760" t="s">
        <v>73</v>
      </c>
      <c r="AH2760" t="s">
        <v>73</v>
      </c>
      <c r="AI2760">
        <v>76</v>
      </c>
      <c r="AJ2760">
        <v>212</v>
      </c>
      <c r="AK2760">
        <v>2012</v>
      </c>
      <c r="AL2760">
        <v>1</v>
      </c>
      <c r="AM2760">
        <v>21</v>
      </c>
      <c r="AN2760">
        <v>20182019</v>
      </c>
      <c r="AO2760" t="s">
        <v>46</v>
      </c>
      <c r="AP2760" t="s">
        <v>2</v>
      </c>
      <c r="AQ2760">
        <v>1</v>
      </c>
      <c r="AR2760">
        <v>-1</v>
      </c>
      <c r="AS2760" t="s">
        <v>6118</v>
      </c>
    </row>
    <row r="2761" spans="1:45" x14ac:dyDescent="0.3">
      <c r="A2761" t="s">
        <v>4855</v>
      </c>
      <c r="B2761" t="s">
        <v>1722</v>
      </c>
      <c r="C2761">
        <v>20232024</v>
      </c>
      <c r="D2761" t="s">
        <v>4035</v>
      </c>
      <c r="E2761" t="s">
        <v>69</v>
      </c>
      <c r="F2761" t="s">
        <v>69</v>
      </c>
      <c r="G2761" t="s">
        <v>51</v>
      </c>
      <c r="H2761" t="s">
        <v>55</v>
      </c>
      <c r="I2761" t="s">
        <v>40</v>
      </c>
      <c r="J2761" t="s">
        <v>48</v>
      </c>
      <c r="K2761">
        <v>25</v>
      </c>
      <c r="L2761">
        <v>4</v>
      </c>
      <c r="M2761">
        <v>4</v>
      </c>
      <c r="N2761">
        <v>8</v>
      </c>
      <c r="O2761">
        <v>6</v>
      </c>
      <c r="P2761">
        <v>12</v>
      </c>
      <c r="Q2761">
        <v>0</v>
      </c>
      <c r="R2761">
        <v>2</v>
      </c>
      <c r="S2761">
        <v>1</v>
      </c>
      <c r="T2761">
        <v>22</v>
      </c>
      <c r="U2761">
        <v>0.32</v>
      </c>
      <c r="V2761">
        <v>2</v>
      </c>
      <c r="W2761">
        <v>6</v>
      </c>
      <c r="X2761">
        <v>0</v>
      </c>
      <c r="Y2761">
        <v>2</v>
      </c>
      <c r="Z2761">
        <v>0</v>
      </c>
      <c r="AA2761">
        <v>18.2</v>
      </c>
      <c r="AB2761" t="s">
        <v>832</v>
      </c>
      <c r="AC2761">
        <v>0</v>
      </c>
      <c r="AD2761" s="1">
        <v>33946</v>
      </c>
      <c r="AE2761" t="s">
        <v>1723</v>
      </c>
      <c r="AF2761" t="s">
        <v>45</v>
      </c>
      <c r="AG2761" t="s">
        <v>67</v>
      </c>
      <c r="AH2761" t="s">
        <v>67</v>
      </c>
      <c r="AI2761">
        <v>74</v>
      </c>
      <c r="AJ2761">
        <v>205</v>
      </c>
      <c r="AK2761">
        <v>2013</v>
      </c>
      <c r="AL2761">
        <v>3</v>
      </c>
      <c r="AM2761">
        <v>79</v>
      </c>
      <c r="AN2761">
        <v>20152016</v>
      </c>
      <c r="AO2761" t="s">
        <v>46</v>
      </c>
      <c r="AP2761" t="s">
        <v>2</v>
      </c>
      <c r="AQ2761">
        <v>4</v>
      </c>
      <c r="AR2761">
        <v>6</v>
      </c>
      <c r="AS2761" t="s">
        <v>6119</v>
      </c>
    </row>
    <row r="2762" spans="1:45" x14ac:dyDescent="0.3">
      <c r="A2762" t="s">
        <v>4370</v>
      </c>
      <c r="B2762" t="s">
        <v>472</v>
      </c>
      <c r="C2762">
        <v>20232024</v>
      </c>
      <c r="D2762" t="s">
        <v>4035</v>
      </c>
      <c r="E2762" t="s">
        <v>125</v>
      </c>
      <c r="F2762" t="s">
        <v>125</v>
      </c>
      <c r="G2762" t="s">
        <v>39</v>
      </c>
      <c r="H2762" t="s">
        <v>47</v>
      </c>
      <c r="I2762" t="s">
        <v>40</v>
      </c>
      <c r="J2762" t="s">
        <v>48</v>
      </c>
      <c r="K2762">
        <v>7</v>
      </c>
      <c r="L2762">
        <v>0</v>
      </c>
      <c r="M2762">
        <v>0</v>
      </c>
      <c r="N2762">
        <v>0</v>
      </c>
      <c r="O2762">
        <v>-2</v>
      </c>
      <c r="P2762">
        <v>0</v>
      </c>
      <c r="Q2762">
        <v>0</v>
      </c>
      <c r="R2762">
        <v>0</v>
      </c>
      <c r="S2762">
        <v>0</v>
      </c>
      <c r="T2762">
        <v>14</v>
      </c>
      <c r="U2762">
        <v>0</v>
      </c>
      <c r="V2762">
        <v>0</v>
      </c>
      <c r="W2762">
        <v>0</v>
      </c>
      <c r="X2762">
        <v>0</v>
      </c>
      <c r="Y2762">
        <v>0</v>
      </c>
      <c r="Z2762">
        <v>0</v>
      </c>
      <c r="AA2762">
        <v>0</v>
      </c>
      <c r="AB2762" t="s">
        <v>2799</v>
      </c>
      <c r="AC2762">
        <v>58.3</v>
      </c>
      <c r="AD2762" s="1">
        <v>33506</v>
      </c>
      <c r="AE2762" t="s">
        <v>90</v>
      </c>
      <c r="AF2762" t="s">
        <v>45</v>
      </c>
      <c r="AG2762" t="s">
        <v>67</v>
      </c>
      <c r="AH2762" t="s">
        <v>67</v>
      </c>
      <c r="AI2762">
        <v>72</v>
      </c>
      <c r="AJ2762">
        <v>191</v>
      </c>
      <c r="AK2762">
        <v>2010</v>
      </c>
      <c r="AL2762">
        <v>2</v>
      </c>
      <c r="AM2762">
        <v>51</v>
      </c>
      <c r="AN2762">
        <v>20142015</v>
      </c>
      <c r="AO2762" t="s">
        <v>46</v>
      </c>
      <c r="AP2762" t="s">
        <v>2</v>
      </c>
      <c r="AQ2762">
        <v>0</v>
      </c>
      <c r="AR2762">
        <v>-2</v>
      </c>
      <c r="AS2762" t="s">
        <v>5634</v>
      </c>
    </row>
    <row r="2763" spans="1:45" x14ac:dyDescent="0.3">
      <c r="A2763" t="s">
        <v>4371</v>
      </c>
      <c r="B2763" t="s">
        <v>473</v>
      </c>
      <c r="C2763">
        <v>20232024</v>
      </c>
      <c r="D2763" t="s">
        <v>4035</v>
      </c>
      <c r="E2763" t="s">
        <v>50</v>
      </c>
      <c r="F2763" t="s">
        <v>50</v>
      </c>
      <c r="G2763" t="s">
        <v>39</v>
      </c>
      <c r="H2763" t="s">
        <v>47</v>
      </c>
      <c r="I2763" t="s">
        <v>40</v>
      </c>
      <c r="J2763" t="s">
        <v>48</v>
      </c>
      <c r="K2763">
        <v>11</v>
      </c>
      <c r="L2763">
        <v>5</v>
      </c>
      <c r="M2763">
        <v>4</v>
      </c>
      <c r="N2763">
        <v>9</v>
      </c>
      <c r="O2763">
        <v>2</v>
      </c>
      <c r="P2763">
        <v>0</v>
      </c>
      <c r="Q2763">
        <v>2</v>
      </c>
      <c r="R2763">
        <v>0</v>
      </c>
      <c r="S2763">
        <v>0</v>
      </c>
      <c r="T2763">
        <v>25</v>
      </c>
      <c r="U2763">
        <v>0.82</v>
      </c>
      <c r="V2763">
        <v>3</v>
      </c>
      <c r="W2763">
        <v>5</v>
      </c>
      <c r="X2763">
        <v>4</v>
      </c>
      <c r="Y2763">
        <v>0</v>
      </c>
      <c r="Z2763">
        <v>0</v>
      </c>
      <c r="AA2763">
        <v>20</v>
      </c>
      <c r="AB2763" t="s">
        <v>2971</v>
      </c>
      <c r="AC2763">
        <v>39.299999999999997</v>
      </c>
      <c r="AD2763" s="1">
        <v>37288</v>
      </c>
      <c r="AE2763" t="s">
        <v>279</v>
      </c>
      <c r="AF2763" t="s">
        <v>276</v>
      </c>
      <c r="AG2763" t="s">
        <v>73</v>
      </c>
      <c r="AH2763" t="s">
        <v>73</v>
      </c>
      <c r="AI2763">
        <v>70</v>
      </c>
      <c r="AJ2763">
        <v>184</v>
      </c>
      <c r="AK2763">
        <v>2020</v>
      </c>
      <c r="AL2763">
        <v>1</v>
      </c>
      <c r="AM2763">
        <v>13</v>
      </c>
      <c r="AN2763">
        <v>20212022</v>
      </c>
      <c r="AO2763" t="s">
        <v>46</v>
      </c>
      <c r="AP2763" t="s">
        <v>2</v>
      </c>
      <c r="AQ2763">
        <v>5</v>
      </c>
      <c r="AR2763">
        <v>2</v>
      </c>
      <c r="AS2763" t="s">
        <v>5635</v>
      </c>
    </row>
    <row r="2764" spans="1:45" x14ac:dyDescent="0.3">
      <c r="A2764" t="s">
        <v>4372</v>
      </c>
      <c r="B2764" t="s">
        <v>475</v>
      </c>
      <c r="C2764">
        <v>20232024</v>
      </c>
      <c r="D2764" t="s">
        <v>4035</v>
      </c>
      <c r="E2764" t="s">
        <v>104</v>
      </c>
      <c r="F2764" t="s">
        <v>104</v>
      </c>
      <c r="G2764" t="s">
        <v>51</v>
      </c>
      <c r="H2764" t="s">
        <v>55</v>
      </c>
      <c r="I2764" t="s">
        <v>51</v>
      </c>
      <c r="J2764" t="s">
        <v>108</v>
      </c>
      <c r="K2764">
        <v>4</v>
      </c>
      <c r="L2764">
        <v>0</v>
      </c>
      <c r="M2764">
        <v>1</v>
      </c>
      <c r="N2764">
        <v>1</v>
      </c>
      <c r="O2764">
        <v>-2</v>
      </c>
      <c r="P2764">
        <v>2</v>
      </c>
      <c r="Q2764">
        <v>0</v>
      </c>
      <c r="R2764">
        <v>0</v>
      </c>
      <c r="S2764">
        <v>0</v>
      </c>
      <c r="T2764">
        <v>3</v>
      </c>
      <c r="U2764">
        <v>0.25</v>
      </c>
      <c r="V2764">
        <v>0</v>
      </c>
      <c r="W2764">
        <v>1</v>
      </c>
      <c r="X2764">
        <v>0</v>
      </c>
      <c r="Y2764">
        <v>0</v>
      </c>
      <c r="Z2764">
        <v>0</v>
      </c>
      <c r="AA2764">
        <v>0</v>
      </c>
      <c r="AB2764" t="s">
        <v>1537</v>
      </c>
      <c r="AC2764" t="s">
        <v>45</v>
      </c>
      <c r="AD2764" s="1">
        <v>35579</v>
      </c>
      <c r="AE2764" t="s">
        <v>476</v>
      </c>
      <c r="AF2764" t="s">
        <v>72</v>
      </c>
      <c r="AG2764" t="s">
        <v>73</v>
      </c>
      <c r="AH2764" t="s">
        <v>73</v>
      </c>
      <c r="AI2764">
        <v>74</v>
      </c>
      <c r="AJ2764">
        <v>220</v>
      </c>
      <c r="AK2764" t="s">
        <v>45</v>
      </c>
      <c r="AL2764" t="s">
        <v>45</v>
      </c>
      <c r="AM2764" t="s">
        <v>45</v>
      </c>
      <c r="AN2764">
        <v>20202021</v>
      </c>
      <c r="AO2764" t="s">
        <v>46</v>
      </c>
      <c r="AP2764" t="s">
        <v>2</v>
      </c>
      <c r="AQ2764">
        <v>0</v>
      </c>
      <c r="AR2764">
        <v>-2</v>
      </c>
      <c r="AS2764" t="s">
        <v>5636</v>
      </c>
    </row>
    <row r="2765" spans="1:45" x14ac:dyDescent="0.3">
      <c r="A2765" t="s">
        <v>4373</v>
      </c>
      <c r="B2765" t="s">
        <v>477</v>
      </c>
      <c r="C2765">
        <v>20232024</v>
      </c>
      <c r="D2765" t="s">
        <v>4035</v>
      </c>
      <c r="E2765" t="s">
        <v>88</v>
      </c>
      <c r="F2765" t="s">
        <v>88</v>
      </c>
      <c r="G2765" t="s">
        <v>39</v>
      </c>
      <c r="H2765" t="s">
        <v>47</v>
      </c>
      <c r="I2765" t="s">
        <v>58</v>
      </c>
      <c r="J2765" t="s">
        <v>62</v>
      </c>
      <c r="K2765">
        <v>1</v>
      </c>
      <c r="L2765">
        <v>0</v>
      </c>
      <c r="M2765">
        <v>0</v>
      </c>
      <c r="N2765">
        <v>0</v>
      </c>
      <c r="O2765">
        <v>-1</v>
      </c>
      <c r="P2765">
        <v>2</v>
      </c>
      <c r="Q2765">
        <v>0</v>
      </c>
      <c r="R2765">
        <v>0</v>
      </c>
      <c r="S2765">
        <v>0</v>
      </c>
      <c r="T2765">
        <v>1</v>
      </c>
      <c r="U2765">
        <v>0</v>
      </c>
      <c r="V2765">
        <v>0</v>
      </c>
      <c r="W2765">
        <v>0</v>
      </c>
      <c r="X2765">
        <v>0</v>
      </c>
      <c r="Y2765">
        <v>0</v>
      </c>
      <c r="Z2765">
        <v>0</v>
      </c>
      <c r="AA2765">
        <v>0</v>
      </c>
      <c r="AB2765" t="s">
        <v>2946</v>
      </c>
      <c r="AC2765" t="s">
        <v>45</v>
      </c>
      <c r="AD2765" s="1">
        <v>33137</v>
      </c>
      <c r="AE2765" t="s">
        <v>479</v>
      </c>
      <c r="AF2765" t="s">
        <v>61</v>
      </c>
      <c r="AG2765" t="s">
        <v>44</v>
      </c>
      <c r="AH2765" t="s">
        <v>44</v>
      </c>
      <c r="AI2765">
        <v>72</v>
      </c>
      <c r="AJ2765">
        <v>196</v>
      </c>
      <c r="AK2765">
        <v>2009</v>
      </c>
      <c r="AL2765">
        <v>5</v>
      </c>
      <c r="AM2765">
        <v>150</v>
      </c>
      <c r="AN2765">
        <v>20182019</v>
      </c>
      <c r="AO2765" t="s">
        <v>46</v>
      </c>
      <c r="AP2765" t="s">
        <v>2</v>
      </c>
      <c r="AQ2765">
        <v>0</v>
      </c>
      <c r="AR2765">
        <v>-1</v>
      </c>
      <c r="AS2765" t="s">
        <v>5637</v>
      </c>
    </row>
    <row r="2766" spans="1:45" x14ac:dyDescent="0.3">
      <c r="A2766" t="s">
        <v>4860</v>
      </c>
      <c r="B2766" t="s">
        <v>1734</v>
      </c>
      <c r="C2766">
        <v>20232024</v>
      </c>
      <c r="D2766" t="s">
        <v>4035</v>
      </c>
      <c r="E2766" t="s">
        <v>88</v>
      </c>
      <c r="F2766" t="s">
        <v>88</v>
      </c>
      <c r="G2766" t="s">
        <v>51</v>
      </c>
      <c r="H2766" t="s">
        <v>55</v>
      </c>
      <c r="I2766" t="s">
        <v>58</v>
      </c>
      <c r="J2766" t="s">
        <v>62</v>
      </c>
      <c r="K2766">
        <v>2</v>
      </c>
      <c r="L2766">
        <v>0</v>
      </c>
      <c r="M2766">
        <v>0</v>
      </c>
      <c r="N2766">
        <v>0</v>
      </c>
      <c r="O2766">
        <v>0</v>
      </c>
      <c r="P2766">
        <v>0</v>
      </c>
      <c r="Q2766">
        <v>0</v>
      </c>
      <c r="R2766">
        <v>0</v>
      </c>
      <c r="S2766">
        <v>0</v>
      </c>
      <c r="T2766">
        <v>2</v>
      </c>
      <c r="U2766">
        <v>0</v>
      </c>
      <c r="V2766">
        <v>0</v>
      </c>
      <c r="W2766">
        <v>0</v>
      </c>
      <c r="X2766">
        <v>0</v>
      </c>
      <c r="Y2766">
        <v>0</v>
      </c>
      <c r="Z2766">
        <v>0</v>
      </c>
      <c r="AA2766">
        <v>0</v>
      </c>
      <c r="AB2766" t="s">
        <v>2057</v>
      </c>
      <c r="AC2766" t="s">
        <v>45</v>
      </c>
      <c r="AD2766" s="1">
        <v>35750</v>
      </c>
      <c r="AE2766" t="s">
        <v>482</v>
      </c>
      <c r="AF2766" t="s">
        <v>102</v>
      </c>
      <c r="AG2766" t="s">
        <v>73</v>
      </c>
      <c r="AH2766" t="s">
        <v>73</v>
      </c>
      <c r="AI2766">
        <v>74</v>
      </c>
      <c r="AJ2766">
        <v>176</v>
      </c>
      <c r="AK2766">
        <v>2016</v>
      </c>
      <c r="AL2766">
        <v>1</v>
      </c>
      <c r="AM2766">
        <v>28</v>
      </c>
      <c r="AN2766">
        <v>20232024</v>
      </c>
      <c r="AO2766" t="s">
        <v>46</v>
      </c>
      <c r="AP2766" t="s">
        <v>2</v>
      </c>
      <c r="AQ2766">
        <v>0</v>
      </c>
      <c r="AR2766">
        <v>0</v>
      </c>
      <c r="AS2766" t="s">
        <v>6124</v>
      </c>
    </row>
    <row r="2767" spans="1:45" x14ac:dyDescent="0.3">
      <c r="A2767" t="s">
        <v>4377</v>
      </c>
      <c r="B2767" t="s">
        <v>488</v>
      </c>
      <c r="C2767">
        <v>20232024</v>
      </c>
      <c r="D2767" t="s">
        <v>4035</v>
      </c>
      <c r="E2767" t="s">
        <v>80</v>
      </c>
      <c r="F2767" t="s">
        <v>80</v>
      </c>
      <c r="G2767" t="s">
        <v>51</v>
      </c>
      <c r="H2767" t="s">
        <v>55</v>
      </c>
      <c r="I2767" t="s">
        <v>58</v>
      </c>
      <c r="J2767" t="s">
        <v>62</v>
      </c>
      <c r="K2767">
        <v>11</v>
      </c>
      <c r="L2767">
        <v>0</v>
      </c>
      <c r="M2767">
        <v>0</v>
      </c>
      <c r="N2767">
        <v>0</v>
      </c>
      <c r="O2767">
        <v>4</v>
      </c>
      <c r="P2767">
        <v>2</v>
      </c>
      <c r="Q2767">
        <v>0</v>
      </c>
      <c r="R2767">
        <v>0</v>
      </c>
      <c r="S2767">
        <v>0</v>
      </c>
      <c r="T2767">
        <v>4</v>
      </c>
      <c r="U2767">
        <v>0</v>
      </c>
      <c r="V2767">
        <v>0</v>
      </c>
      <c r="W2767">
        <v>0</v>
      </c>
      <c r="X2767">
        <v>0</v>
      </c>
      <c r="Y2767">
        <v>0</v>
      </c>
      <c r="Z2767">
        <v>0</v>
      </c>
      <c r="AA2767">
        <v>0</v>
      </c>
      <c r="AB2767" t="s">
        <v>2799</v>
      </c>
      <c r="AC2767" t="s">
        <v>45</v>
      </c>
      <c r="AD2767" s="1">
        <v>31790</v>
      </c>
      <c r="AE2767" t="s">
        <v>490</v>
      </c>
      <c r="AF2767" t="s">
        <v>491</v>
      </c>
      <c r="AG2767" t="s">
        <v>44</v>
      </c>
      <c r="AH2767" t="s">
        <v>44</v>
      </c>
      <c r="AI2767">
        <v>74</v>
      </c>
      <c r="AJ2767">
        <v>225</v>
      </c>
      <c r="AK2767">
        <v>2005</v>
      </c>
      <c r="AL2767">
        <v>1</v>
      </c>
      <c r="AM2767">
        <v>3</v>
      </c>
      <c r="AN2767">
        <v>20092010</v>
      </c>
      <c r="AO2767" t="s">
        <v>46</v>
      </c>
      <c r="AP2767" t="s">
        <v>2</v>
      </c>
      <c r="AQ2767">
        <v>0</v>
      </c>
      <c r="AR2767">
        <v>4</v>
      </c>
      <c r="AS2767" t="s">
        <v>5641</v>
      </c>
    </row>
    <row r="2768" spans="1:45" x14ac:dyDescent="0.3">
      <c r="A2768" t="s">
        <v>5246</v>
      </c>
      <c r="B2768" t="s">
        <v>2594</v>
      </c>
      <c r="C2768">
        <v>20232024</v>
      </c>
      <c r="D2768" t="s">
        <v>4035</v>
      </c>
      <c r="E2768" t="s">
        <v>110</v>
      </c>
      <c r="F2768" t="s">
        <v>110</v>
      </c>
      <c r="G2768" t="s">
        <v>39</v>
      </c>
      <c r="H2768" t="s">
        <v>47</v>
      </c>
      <c r="I2768" t="s">
        <v>40</v>
      </c>
      <c r="J2768" t="s">
        <v>48</v>
      </c>
      <c r="K2768">
        <v>19</v>
      </c>
      <c r="L2768">
        <v>10</v>
      </c>
      <c r="M2768">
        <v>6</v>
      </c>
      <c r="N2768">
        <v>16</v>
      </c>
      <c r="O2768">
        <v>4</v>
      </c>
      <c r="P2768">
        <v>2</v>
      </c>
      <c r="Q2768">
        <v>2</v>
      </c>
      <c r="R2768">
        <v>1</v>
      </c>
      <c r="S2768">
        <v>2</v>
      </c>
      <c r="T2768">
        <v>57</v>
      </c>
      <c r="U2768">
        <v>0.84</v>
      </c>
      <c r="V2768">
        <v>7</v>
      </c>
      <c r="W2768">
        <v>12</v>
      </c>
      <c r="X2768">
        <v>3</v>
      </c>
      <c r="Y2768">
        <v>1</v>
      </c>
      <c r="Z2768">
        <v>1</v>
      </c>
      <c r="AA2768">
        <v>17.5</v>
      </c>
      <c r="AB2768" t="s">
        <v>1975</v>
      </c>
      <c r="AC2768">
        <v>46.1</v>
      </c>
      <c r="AD2768" s="1">
        <v>37755</v>
      </c>
      <c r="AE2768" t="s">
        <v>234</v>
      </c>
      <c r="AF2768" t="s">
        <v>78</v>
      </c>
      <c r="AG2768" t="s">
        <v>73</v>
      </c>
      <c r="AH2768" t="s">
        <v>73</v>
      </c>
      <c r="AI2768">
        <v>73</v>
      </c>
      <c r="AJ2768">
        <v>185</v>
      </c>
      <c r="AK2768">
        <v>2021</v>
      </c>
      <c r="AL2768">
        <v>1</v>
      </c>
      <c r="AM2768">
        <v>23</v>
      </c>
      <c r="AN2768">
        <v>20222023</v>
      </c>
      <c r="AO2768" t="s">
        <v>46</v>
      </c>
      <c r="AP2768" t="s">
        <v>2</v>
      </c>
      <c r="AQ2768">
        <v>10</v>
      </c>
      <c r="AR2768">
        <v>4</v>
      </c>
      <c r="AS2768" t="s">
        <v>6510</v>
      </c>
    </row>
    <row r="2769" spans="1:45" x14ac:dyDescent="0.3">
      <c r="A2769" t="s">
        <v>4868</v>
      </c>
      <c r="B2769" t="s">
        <v>1753</v>
      </c>
      <c r="C2769">
        <v>20232024</v>
      </c>
      <c r="D2769" t="s">
        <v>4035</v>
      </c>
      <c r="E2769" t="s">
        <v>80</v>
      </c>
      <c r="F2769" t="s">
        <v>80</v>
      </c>
      <c r="G2769" t="s">
        <v>51</v>
      </c>
      <c r="H2769" t="s">
        <v>55</v>
      </c>
      <c r="I2769" t="s">
        <v>58</v>
      </c>
      <c r="J2769" t="s">
        <v>62</v>
      </c>
      <c r="K2769">
        <v>3</v>
      </c>
      <c r="L2769">
        <v>0</v>
      </c>
      <c r="M2769">
        <v>0</v>
      </c>
      <c r="N2769">
        <v>0</v>
      </c>
      <c r="O2769">
        <v>1</v>
      </c>
      <c r="P2769">
        <v>6</v>
      </c>
      <c r="Q2769">
        <v>0</v>
      </c>
      <c r="R2769">
        <v>0</v>
      </c>
      <c r="S2769">
        <v>0</v>
      </c>
      <c r="T2769">
        <v>0</v>
      </c>
      <c r="U2769">
        <v>0</v>
      </c>
      <c r="V2769">
        <v>0</v>
      </c>
      <c r="W2769">
        <v>0</v>
      </c>
      <c r="X2769">
        <v>0</v>
      </c>
      <c r="Y2769">
        <v>0</v>
      </c>
      <c r="Z2769">
        <v>0</v>
      </c>
      <c r="AA2769" t="s">
        <v>45</v>
      </c>
      <c r="AB2769" t="s">
        <v>865</v>
      </c>
      <c r="AC2769" t="s">
        <v>45</v>
      </c>
      <c r="AD2769" s="1">
        <v>35587</v>
      </c>
      <c r="AE2769" t="s">
        <v>1754</v>
      </c>
      <c r="AF2769" t="s">
        <v>242</v>
      </c>
      <c r="AG2769" t="s">
        <v>44</v>
      </c>
      <c r="AH2769" t="s">
        <v>44</v>
      </c>
      <c r="AI2769">
        <v>73</v>
      </c>
      <c r="AJ2769">
        <v>194</v>
      </c>
      <c r="AK2769">
        <v>2015</v>
      </c>
      <c r="AL2769">
        <v>4</v>
      </c>
      <c r="AM2769">
        <v>117</v>
      </c>
      <c r="AN2769">
        <v>20192020</v>
      </c>
      <c r="AO2769" t="s">
        <v>46</v>
      </c>
      <c r="AP2769" t="s">
        <v>2</v>
      </c>
      <c r="AQ2769">
        <v>0</v>
      </c>
      <c r="AR2769">
        <v>1</v>
      </c>
      <c r="AS2769" t="s">
        <v>6132</v>
      </c>
    </row>
    <row r="2770" spans="1:45" x14ac:dyDescent="0.3">
      <c r="A2770" t="s">
        <v>4872</v>
      </c>
      <c r="B2770" t="s">
        <v>1761</v>
      </c>
      <c r="C2770">
        <v>20232024</v>
      </c>
      <c r="D2770" t="s">
        <v>4035</v>
      </c>
      <c r="E2770" t="s">
        <v>1108</v>
      </c>
      <c r="F2770" t="s">
        <v>1108</v>
      </c>
      <c r="G2770" t="s">
        <v>51</v>
      </c>
      <c r="H2770" t="s">
        <v>55</v>
      </c>
      <c r="I2770" t="s">
        <v>51</v>
      </c>
      <c r="J2770" t="s">
        <v>108</v>
      </c>
      <c r="K2770">
        <v>1</v>
      </c>
      <c r="L2770">
        <v>0</v>
      </c>
      <c r="M2770">
        <v>0</v>
      </c>
      <c r="N2770">
        <v>0</v>
      </c>
      <c r="O2770">
        <v>-1</v>
      </c>
      <c r="P2770">
        <v>0</v>
      </c>
      <c r="Q2770">
        <v>0</v>
      </c>
      <c r="R2770">
        <v>0</v>
      </c>
      <c r="S2770">
        <v>0</v>
      </c>
      <c r="T2770">
        <v>0</v>
      </c>
      <c r="U2770">
        <v>0</v>
      </c>
      <c r="V2770">
        <v>0</v>
      </c>
      <c r="W2770">
        <v>0</v>
      </c>
      <c r="X2770">
        <v>0</v>
      </c>
      <c r="Y2770">
        <v>0</v>
      </c>
      <c r="Z2770">
        <v>0</v>
      </c>
      <c r="AA2770" t="s">
        <v>45</v>
      </c>
      <c r="AB2770" t="s">
        <v>993</v>
      </c>
      <c r="AC2770" t="s">
        <v>45</v>
      </c>
      <c r="AD2770" s="1">
        <v>35836</v>
      </c>
      <c r="AE2770" t="s">
        <v>566</v>
      </c>
      <c r="AF2770" t="s">
        <v>45</v>
      </c>
      <c r="AG2770" t="s">
        <v>67</v>
      </c>
      <c r="AH2770" t="s">
        <v>67</v>
      </c>
      <c r="AI2770">
        <v>73</v>
      </c>
      <c r="AJ2770">
        <v>189</v>
      </c>
      <c r="AK2770">
        <v>2016</v>
      </c>
      <c r="AL2770">
        <v>5</v>
      </c>
      <c r="AM2770">
        <v>147</v>
      </c>
      <c r="AN2770">
        <v>20222023</v>
      </c>
      <c r="AO2770" t="s">
        <v>46</v>
      </c>
      <c r="AP2770" t="s">
        <v>2</v>
      </c>
      <c r="AQ2770">
        <v>0</v>
      </c>
      <c r="AR2770">
        <v>-1</v>
      </c>
      <c r="AS2770" t="s">
        <v>6136</v>
      </c>
    </row>
    <row r="2771" spans="1:45" x14ac:dyDescent="0.3">
      <c r="A2771" t="s">
        <v>4378</v>
      </c>
      <c r="B2771" t="s">
        <v>492</v>
      </c>
      <c r="C2771">
        <v>20232024</v>
      </c>
      <c r="D2771" t="s">
        <v>4035</v>
      </c>
      <c r="E2771" t="s">
        <v>1067</v>
      </c>
      <c r="F2771" t="s">
        <v>1067</v>
      </c>
      <c r="G2771" t="s">
        <v>51</v>
      </c>
      <c r="H2771" t="s">
        <v>55</v>
      </c>
      <c r="I2771" t="s">
        <v>40</v>
      </c>
      <c r="J2771" t="s">
        <v>48</v>
      </c>
      <c r="K2771">
        <v>13</v>
      </c>
      <c r="L2771">
        <v>4</v>
      </c>
      <c r="M2771">
        <v>4</v>
      </c>
      <c r="N2771">
        <v>8</v>
      </c>
      <c r="O2771">
        <v>1</v>
      </c>
      <c r="P2771">
        <v>10</v>
      </c>
      <c r="Q2771">
        <v>0</v>
      </c>
      <c r="R2771">
        <v>0</v>
      </c>
      <c r="S2771">
        <v>1</v>
      </c>
      <c r="T2771">
        <v>9</v>
      </c>
      <c r="U2771">
        <v>0.62</v>
      </c>
      <c r="V2771">
        <v>4</v>
      </c>
      <c r="W2771">
        <v>8</v>
      </c>
      <c r="X2771">
        <v>0</v>
      </c>
      <c r="Y2771">
        <v>0</v>
      </c>
      <c r="Z2771">
        <v>0</v>
      </c>
      <c r="AA2771">
        <v>44.4</v>
      </c>
      <c r="AB2771" t="s">
        <v>1288</v>
      </c>
      <c r="AC2771">
        <v>50</v>
      </c>
      <c r="AD2771" s="1">
        <v>35200</v>
      </c>
      <c r="AE2771" t="s">
        <v>494</v>
      </c>
      <c r="AF2771" t="s">
        <v>238</v>
      </c>
      <c r="AG2771" t="s">
        <v>44</v>
      </c>
      <c r="AH2771" t="s">
        <v>44</v>
      </c>
      <c r="AI2771">
        <v>75</v>
      </c>
      <c r="AJ2771">
        <v>206</v>
      </c>
      <c r="AK2771">
        <v>2014</v>
      </c>
      <c r="AL2771">
        <v>5</v>
      </c>
      <c r="AM2771">
        <v>128</v>
      </c>
      <c r="AN2771">
        <v>20212022</v>
      </c>
      <c r="AO2771" t="s">
        <v>46</v>
      </c>
      <c r="AP2771" t="s">
        <v>2</v>
      </c>
      <c r="AQ2771">
        <v>4</v>
      </c>
      <c r="AR2771">
        <v>1</v>
      </c>
      <c r="AS2771" t="s">
        <v>5642</v>
      </c>
    </row>
    <row r="2772" spans="1:45" x14ac:dyDescent="0.3">
      <c r="A2772" t="s">
        <v>4379</v>
      </c>
      <c r="B2772" t="s">
        <v>495</v>
      </c>
      <c r="C2772">
        <v>20232024</v>
      </c>
      <c r="D2772" t="s">
        <v>4035</v>
      </c>
      <c r="E2772" t="s">
        <v>116</v>
      </c>
      <c r="F2772" t="s">
        <v>116</v>
      </c>
      <c r="G2772" t="s">
        <v>51</v>
      </c>
      <c r="H2772" t="s">
        <v>55</v>
      </c>
      <c r="I2772" t="s">
        <v>58</v>
      </c>
      <c r="J2772" t="s">
        <v>62</v>
      </c>
      <c r="K2772">
        <v>6</v>
      </c>
      <c r="L2772">
        <v>1</v>
      </c>
      <c r="M2772">
        <v>2</v>
      </c>
      <c r="N2772">
        <v>3</v>
      </c>
      <c r="O2772">
        <v>1</v>
      </c>
      <c r="P2772">
        <v>2</v>
      </c>
      <c r="Q2772">
        <v>1</v>
      </c>
      <c r="R2772">
        <v>0</v>
      </c>
      <c r="S2772">
        <v>0</v>
      </c>
      <c r="T2772">
        <v>13</v>
      </c>
      <c r="U2772">
        <v>0.5</v>
      </c>
      <c r="V2772">
        <v>0</v>
      </c>
      <c r="W2772">
        <v>2</v>
      </c>
      <c r="X2772">
        <v>1</v>
      </c>
      <c r="Y2772">
        <v>0</v>
      </c>
      <c r="Z2772">
        <v>0</v>
      </c>
      <c r="AA2772">
        <v>7.7</v>
      </c>
      <c r="AB2772" t="s">
        <v>1418</v>
      </c>
      <c r="AC2772" t="s">
        <v>45</v>
      </c>
      <c r="AD2772" s="1">
        <v>33025</v>
      </c>
      <c r="AE2772" t="s">
        <v>497</v>
      </c>
      <c r="AF2772" t="s">
        <v>45</v>
      </c>
      <c r="AG2772" t="s">
        <v>343</v>
      </c>
      <c r="AH2772" t="s">
        <v>343</v>
      </c>
      <c r="AI2772">
        <v>73</v>
      </c>
      <c r="AJ2772">
        <v>201</v>
      </c>
      <c r="AK2772">
        <v>2008</v>
      </c>
      <c r="AL2772">
        <v>2</v>
      </c>
      <c r="AM2772">
        <v>38</v>
      </c>
      <c r="AN2772">
        <v>20112012</v>
      </c>
      <c r="AO2772" t="s">
        <v>46</v>
      </c>
      <c r="AP2772" t="s">
        <v>2</v>
      </c>
      <c r="AQ2772">
        <v>1</v>
      </c>
      <c r="AR2772">
        <v>1</v>
      </c>
      <c r="AS2772" t="s">
        <v>5643</v>
      </c>
    </row>
    <row r="2773" spans="1:45" x14ac:dyDescent="0.3">
      <c r="A2773" t="s">
        <v>4876</v>
      </c>
      <c r="B2773" t="s">
        <v>1773</v>
      </c>
      <c r="C2773">
        <v>20232024</v>
      </c>
      <c r="D2773" t="s">
        <v>4035</v>
      </c>
      <c r="E2773" t="s">
        <v>1067</v>
      </c>
      <c r="F2773" t="s">
        <v>1067</v>
      </c>
      <c r="G2773" t="s">
        <v>39</v>
      </c>
      <c r="H2773" t="s">
        <v>47</v>
      </c>
      <c r="I2773" t="s">
        <v>58</v>
      </c>
      <c r="J2773" t="s">
        <v>62</v>
      </c>
      <c r="K2773">
        <v>2</v>
      </c>
      <c r="L2773">
        <v>0</v>
      </c>
      <c r="M2773">
        <v>0</v>
      </c>
      <c r="N2773">
        <v>0</v>
      </c>
      <c r="O2773">
        <v>-1</v>
      </c>
      <c r="P2773">
        <v>4</v>
      </c>
      <c r="Q2773">
        <v>0</v>
      </c>
      <c r="R2773">
        <v>0</v>
      </c>
      <c r="S2773">
        <v>0</v>
      </c>
      <c r="T2773">
        <v>1</v>
      </c>
      <c r="U2773">
        <v>0</v>
      </c>
      <c r="V2773">
        <v>0</v>
      </c>
      <c r="W2773">
        <v>0</v>
      </c>
      <c r="X2773">
        <v>0</v>
      </c>
      <c r="Y2773">
        <v>0</v>
      </c>
      <c r="Z2773">
        <v>0</v>
      </c>
      <c r="AA2773">
        <v>0</v>
      </c>
      <c r="AB2773" t="s">
        <v>1197</v>
      </c>
      <c r="AC2773" t="s">
        <v>45</v>
      </c>
      <c r="AD2773" s="1">
        <v>35522</v>
      </c>
      <c r="AE2773" t="s">
        <v>1774</v>
      </c>
      <c r="AF2773" t="s">
        <v>102</v>
      </c>
      <c r="AG2773" t="s">
        <v>73</v>
      </c>
      <c r="AH2773" t="s">
        <v>73</v>
      </c>
      <c r="AI2773">
        <v>74</v>
      </c>
      <c r="AJ2773">
        <v>201</v>
      </c>
      <c r="AK2773">
        <v>2015</v>
      </c>
      <c r="AL2773">
        <v>1</v>
      </c>
      <c r="AM2773">
        <v>26</v>
      </c>
      <c r="AN2773">
        <v>20232024</v>
      </c>
      <c r="AO2773" t="s">
        <v>46</v>
      </c>
      <c r="AP2773" t="s">
        <v>2</v>
      </c>
      <c r="AQ2773">
        <v>0</v>
      </c>
      <c r="AR2773">
        <v>-1</v>
      </c>
      <c r="AS2773" t="s">
        <v>6140</v>
      </c>
    </row>
    <row r="2774" spans="1:45" x14ac:dyDescent="0.3">
      <c r="A2774" t="s">
        <v>4382</v>
      </c>
      <c r="B2774" t="s">
        <v>502</v>
      </c>
      <c r="C2774">
        <v>20232024</v>
      </c>
      <c r="D2774" t="s">
        <v>4035</v>
      </c>
      <c r="E2774" t="s">
        <v>160</v>
      </c>
      <c r="F2774" t="s">
        <v>160</v>
      </c>
      <c r="G2774" t="s">
        <v>51</v>
      </c>
      <c r="H2774" t="s">
        <v>55</v>
      </c>
      <c r="I2774" t="s">
        <v>39</v>
      </c>
      <c r="J2774" t="s">
        <v>74</v>
      </c>
      <c r="K2774">
        <v>15</v>
      </c>
      <c r="L2774">
        <v>1</v>
      </c>
      <c r="M2774">
        <v>1</v>
      </c>
      <c r="N2774">
        <v>2</v>
      </c>
      <c r="O2774">
        <v>-4</v>
      </c>
      <c r="P2774">
        <v>0</v>
      </c>
      <c r="Q2774">
        <v>0</v>
      </c>
      <c r="R2774">
        <v>0</v>
      </c>
      <c r="S2774">
        <v>0</v>
      </c>
      <c r="T2774">
        <v>19</v>
      </c>
      <c r="U2774">
        <v>0.13</v>
      </c>
      <c r="V2774">
        <v>1</v>
      </c>
      <c r="W2774">
        <v>2</v>
      </c>
      <c r="X2774">
        <v>0</v>
      </c>
      <c r="Y2774">
        <v>0</v>
      </c>
      <c r="Z2774">
        <v>0</v>
      </c>
      <c r="AA2774">
        <v>5.3</v>
      </c>
      <c r="AB2774" t="s">
        <v>2692</v>
      </c>
      <c r="AC2774">
        <v>57.1</v>
      </c>
      <c r="AD2774" s="1">
        <v>36935</v>
      </c>
      <c r="AE2774" t="s">
        <v>504</v>
      </c>
      <c r="AF2774" t="s">
        <v>45</v>
      </c>
      <c r="AG2774" t="s">
        <v>54</v>
      </c>
      <c r="AH2774" t="s">
        <v>54</v>
      </c>
      <c r="AI2774">
        <v>73</v>
      </c>
      <c r="AJ2774">
        <v>215</v>
      </c>
      <c r="AK2774">
        <v>2019</v>
      </c>
      <c r="AL2774">
        <v>1</v>
      </c>
      <c r="AM2774">
        <v>2</v>
      </c>
      <c r="AN2774">
        <v>20192020</v>
      </c>
      <c r="AO2774" t="s">
        <v>46</v>
      </c>
      <c r="AP2774" t="s">
        <v>2</v>
      </c>
      <c r="AQ2774">
        <v>1</v>
      </c>
      <c r="AR2774">
        <v>-4</v>
      </c>
      <c r="AS2774" t="s">
        <v>5646</v>
      </c>
    </row>
    <row r="2775" spans="1:45" x14ac:dyDescent="0.3">
      <c r="A2775" t="s">
        <v>4384</v>
      </c>
      <c r="B2775" t="s">
        <v>509</v>
      </c>
      <c r="C2775">
        <v>20232024</v>
      </c>
      <c r="D2775" t="s">
        <v>4035</v>
      </c>
      <c r="E2775" t="s">
        <v>125</v>
      </c>
      <c r="F2775" t="s">
        <v>125</v>
      </c>
      <c r="G2775" t="s">
        <v>51</v>
      </c>
      <c r="H2775" t="s">
        <v>55</v>
      </c>
      <c r="I2775" t="s">
        <v>40</v>
      </c>
      <c r="J2775" t="s">
        <v>48</v>
      </c>
      <c r="K2775">
        <v>7</v>
      </c>
      <c r="L2775">
        <v>1</v>
      </c>
      <c r="M2775">
        <v>0</v>
      </c>
      <c r="N2775">
        <v>1</v>
      </c>
      <c r="O2775">
        <v>-2</v>
      </c>
      <c r="P2775">
        <v>0</v>
      </c>
      <c r="Q2775">
        <v>0</v>
      </c>
      <c r="R2775">
        <v>0</v>
      </c>
      <c r="S2775">
        <v>0</v>
      </c>
      <c r="T2775">
        <v>10</v>
      </c>
      <c r="U2775">
        <v>0.14000000000000001</v>
      </c>
      <c r="V2775">
        <v>1</v>
      </c>
      <c r="W2775">
        <v>1</v>
      </c>
      <c r="X2775">
        <v>0</v>
      </c>
      <c r="Y2775">
        <v>0</v>
      </c>
      <c r="Z2775">
        <v>0</v>
      </c>
      <c r="AA2775">
        <v>10</v>
      </c>
      <c r="AB2775" t="s">
        <v>2091</v>
      </c>
      <c r="AC2775">
        <v>52.1</v>
      </c>
      <c r="AD2775" s="1">
        <v>34711</v>
      </c>
      <c r="AE2775" t="s">
        <v>511</v>
      </c>
      <c r="AF2775" t="s">
        <v>45</v>
      </c>
      <c r="AG2775" t="s">
        <v>221</v>
      </c>
      <c r="AH2775" t="s">
        <v>221</v>
      </c>
      <c r="AI2775">
        <v>74</v>
      </c>
      <c r="AJ2775">
        <v>193</v>
      </c>
      <c r="AK2775" t="s">
        <v>45</v>
      </c>
      <c r="AL2775" t="s">
        <v>45</v>
      </c>
      <c r="AM2775" t="s">
        <v>45</v>
      </c>
      <c r="AN2775">
        <v>20192020</v>
      </c>
      <c r="AO2775" t="s">
        <v>46</v>
      </c>
      <c r="AP2775" t="s">
        <v>2</v>
      </c>
      <c r="AQ2775">
        <v>1</v>
      </c>
      <c r="AR2775">
        <v>-2</v>
      </c>
      <c r="AS2775" t="s">
        <v>5648</v>
      </c>
    </row>
    <row r="2776" spans="1:45" x14ac:dyDescent="0.3">
      <c r="A2776" t="s">
        <v>4385</v>
      </c>
      <c r="B2776" t="s">
        <v>512</v>
      </c>
      <c r="C2776">
        <v>20232024</v>
      </c>
      <c r="D2776" t="s">
        <v>4035</v>
      </c>
      <c r="E2776" t="s">
        <v>69</v>
      </c>
      <c r="F2776" t="s">
        <v>69</v>
      </c>
      <c r="G2776" t="s">
        <v>51</v>
      </c>
      <c r="H2776" t="s">
        <v>55</v>
      </c>
      <c r="I2776" t="s">
        <v>51</v>
      </c>
      <c r="J2776" t="s">
        <v>108</v>
      </c>
      <c r="K2776">
        <v>20</v>
      </c>
      <c r="L2776">
        <v>4</v>
      </c>
      <c r="M2776">
        <v>4</v>
      </c>
      <c r="N2776">
        <v>8</v>
      </c>
      <c r="O2776">
        <v>-7</v>
      </c>
      <c r="P2776">
        <v>37</v>
      </c>
      <c r="Q2776">
        <v>0</v>
      </c>
      <c r="R2776">
        <v>0</v>
      </c>
      <c r="S2776">
        <v>0</v>
      </c>
      <c r="T2776">
        <v>44</v>
      </c>
      <c r="U2776">
        <v>0.4</v>
      </c>
      <c r="V2776">
        <v>4</v>
      </c>
      <c r="W2776">
        <v>7</v>
      </c>
      <c r="X2776">
        <v>1</v>
      </c>
      <c r="Y2776">
        <v>0</v>
      </c>
      <c r="Z2776">
        <v>0</v>
      </c>
      <c r="AA2776">
        <v>9.1</v>
      </c>
      <c r="AB2776" t="s">
        <v>2541</v>
      </c>
      <c r="AC2776">
        <v>37.5</v>
      </c>
      <c r="AD2776" s="1">
        <v>33452</v>
      </c>
      <c r="AE2776" t="s">
        <v>482</v>
      </c>
      <c r="AF2776" t="s">
        <v>102</v>
      </c>
      <c r="AG2776" t="s">
        <v>73</v>
      </c>
      <c r="AH2776" t="s">
        <v>73</v>
      </c>
      <c r="AI2776">
        <v>74</v>
      </c>
      <c r="AJ2776">
        <v>218</v>
      </c>
      <c r="AK2776">
        <v>2009</v>
      </c>
      <c r="AL2776">
        <v>1</v>
      </c>
      <c r="AM2776">
        <v>4</v>
      </c>
      <c r="AN2776">
        <v>20172018</v>
      </c>
      <c r="AO2776" t="s">
        <v>46</v>
      </c>
      <c r="AP2776" t="s">
        <v>2</v>
      </c>
      <c r="AQ2776">
        <v>4</v>
      </c>
      <c r="AR2776">
        <v>-7</v>
      </c>
      <c r="AS2776" t="s">
        <v>5649</v>
      </c>
    </row>
    <row r="2777" spans="1:45" x14ac:dyDescent="0.3">
      <c r="A2777" t="s">
        <v>5383</v>
      </c>
      <c r="B2777" t="s">
        <v>3082</v>
      </c>
      <c r="C2777">
        <v>20232024</v>
      </c>
      <c r="D2777" t="s">
        <v>4035</v>
      </c>
      <c r="E2777" t="s">
        <v>1067</v>
      </c>
      <c r="F2777" t="s">
        <v>1067</v>
      </c>
      <c r="G2777" t="s">
        <v>39</v>
      </c>
      <c r="H2777" t="s">
        <v>47</v>
      </c>
      <c r="I2777" t="s">
        <v>40</v>
      </c>
      <c r="J2777" t="s">
        <v>48</v>
      </c>
      <c r="K2777">
        <v>2</v>
      </c>
      <c r="L2777">
        <v>0</v>
      </c>
      <c r="M2777">
        <v>0</v>
      </c>
      <c r="N2777">
        <v>0</v>
      </c>
      <c r="O2777">
        <v>-1</v>
      </c>
      <c r="P2777">
        <v>2</v>
      </c>
      <c r="Q2777">
        <v>0</v>
      </c>
      <c r="R2777">
        <v>0</v>
      </c>
      <c r="S2777">
        <v>0</v>
      </c>
      <c r="T2777">
        <v>0</v>
      </c>
      <c r="U2777">
        <v>0</v>
      </c>
      <c r="V2777">
        <v>0</v>
      </c>
      <c r="W2777">
        <v>0</v>
      </c>
      <c r="X2777">
        <v>0</v>
      </c>
      <c r="Y2777">
        <v>0</v>
      </c>
      <c r="Z2777">
        <v>0</v>
      </c>
      <c r="AA2777" t="s">
        <v>45</v>
      </c>
      <c r="AB2777" t="s">
        <v>41</v>
      </c>
      <c r="AC2777" t="s">
        <v>45</v>
      </c>
      <c r="AD2777" s="1">
        <v>36480</v>
      </c>
      <c r="AE2777" t="s">
        <v>3083</v>
      </c>
      <c r="AF2777" t="s">
        <v>45</v>
      </c>
      <c r="AG2777" t="s">
        <v>67</v>
      </c>
      <c r="AH2777" t="s">
        <v>67</v>
      </c>
      <c r="AI2777">
        <v>73</v>
      </c>
      <c r="AJ2777">
        <v>178</v>
      </c>
      <c r="AK2777">
        <v>2018</v>
      </c>
      <c r="AL2777">
        <v>3</v>
      </c>
      <c r="AM2777">
        <v>87</v>
      </c>
      <c r="AN2777">
        <v>20232024</v>
      </c>
      <c r="AO2777" t="s">
        <v>46</v>
      </c>
      <c r="AP2777" t="s">
        <v>2</v>
      </c>
      <c r="AQ2777">
        <v>0</v>
      </c>
      <c r="AR2777">
        <v>-1</v>
      </c>
      <c r="AS2777" t="s">
        <v>6647</v>
      </c>
    </row>
    <row r="2778" spans="1:45" x14ac:dyDescent="0.3">
      <c r="A2778" t="s">
        <v>4880</v>
      </c>
      <c r="B2778" t="s">
        <v>1785</v>
      </c>
      <c r="C2778">
        <v>20232024</v>
      </c>
      <c r="D2778" t="s">
        <v>4035</v>
      </c>
      <c r="E2778" t="s">
        <v>1057</v>
      </c>
      <c r="F2778" t="s">
        <v>1057</v>
      </c>
      <c r="G2778" t="s">
        <v>51</v>
      </c>
      <c r="H2778" t="s">
        <v>55</v>
      </c>
      <c r="I2778" t="s">
        <v>40</v>
      </c>
      <c r="J2778" t="s">
        <v>48</v>
      </c>
      <c r="K2778">
        <v>7</v>
      </c>
      <c r="L2778">
        <v>0</v>
      </c>
      <c r="M2778">
        <v>2</v>
      </c>
      <c r="N2778">
        <v>2</v>
      </c>
      <c r="O2778">
        <v>4</v>
      </c>
      <c r="P2778">
        <v>0</v>
      </c>
      <c r="Q2778">
        <v>0</v>
      </c>
      <c r="R2778">
        <v>0</v>
      </c>
      <c r="S2778">
        <v>0</v>
      </c>
      <c r="T2778">
        <v>9</v>
      </c>
      <c r="U2778">
        <v>0.28999999999999998</v>
      </c>
      <c r="V2778">
        <v>0</v>
      </c>
      <c r="W2778">
        <v>2</v>
      </c>
      <c r="X2778">
        <v>0</v>
      </c>
      <c r="Y2778">
        <v>0</v>
      </c>
      <c r="Z2778">
        <v>0</v>
      </c>
      <c r="AA2778">
        <v>0</v>
      </c>
      <c r="AB2778" t="s">
        <v>2754</v>
      </c>
      <c r="AC2778">
        <v>56.1</v>
      </c>
      <c r="AD2778" s="1">
        <v>33977</v>
      </c>
      <c r="AE2778" t="s">
        <v>1786</v>
      </c>
      <c r="AF2778" t="s">
        <v>45</v>
      </c>
      <c r="AG2778" t="s">
        <v>67</v>
      </c>
      <c r="AH2778" t="s">
        <v>67</v>
      </c>
      <c r="AI2778">
        <v>72</v>
      </c>
      <c r="AJ2778">
        <v>190</v>
      </c>
      <c r="AK2778">
        <v>2011</v>
      </c>
      <c r="AL2778">
        <v>2</v>
      </c>
      <c r="AM2778">
        <v>53</v>
      </c>
      <c r="AN2778">
        <v>20162017</v>
      </c>
      <c r="AO2778" t="s">
        <v>46</v>
      </c>
      <c r="AP2778" t="s">
        <v>2</v>
      </c>
      <c r="AQ2778">
        <v>0</v>
      </c>
      <c r="AR2778">
        <v>4</v>
      </c>
      <c r="AS2778" t="s">
        <v>6144</v>
      </c>
    </row>
    <row r="2779" spans="1:45" x14ac:dyDescent="0.3">
      <c r="A2779" t="s">
        <v>4391</v>
      </c>
      <c r="B2779" t="s">
        <v>525</v>
      </c>
      <c r="C2779">
        <v>20232024</v>
      </c>
      <c r="D2779" t="s">
        <v>4035</v>
      </c>
      <c r="E2779" t="s">
        <v>57</v>
      </c>
      <c r="F2779" t="s">
        <v>57</v>
      </c>
      <c r="G2779" t="s">
        <v>51</v>
      </c>
      <c r="H2779" t="s">
        <v>55</v>
      </c>
      <c r="I2779" t="s">
        <v>39</v>
      </c>
      <c r="J2779" t="s">
        <v>74</v>
      </c>
      <c r="K2779">
        <v>5</v>
      </c>
      <c r="L2779">
        <v>4</v>
      </c>
      <c r="M2779">
        <v>1</v>
      </c>
      <c r="N2779">
        <v>5</v>
      </c>
      <c r="O2779">
        <v>-1</v>
      </c>
      <c r="P2779">
        <v>4</v>
      </c>
      <c r="Q2779">
        <v>0</v>
      </c>
      <c r="R2779">
        <v>0</v>
      </c>
      <c r="S2779">
        <v>0</v>
      </c>
      <c r="T2779">
        <v>21</v>
      </c>
      <c r="U2779">
        <v>1</v>
      </c>
      <c r="V2779">
        <v>4</v>
      </c>
      <c r="W2779">
        <v>5</v>
      </c>
      <c r="X2779">
        <v>0</v>
      </c>
      <c r="Y2779">
        <v>0</v>
      </c>
      <c r="Z2779">
        <v>0</v>
      </c>
      <c r="AA2779">
        <v>19.100000000000001</v>
      </c>
      <c r="AB2779" t="s">
        <v>1187</v>
      </c>
      <c r="AC2779" t="s">
        <v>45</v>
      </c>
      <c r="AD2779" s="1">
        <v>35321</v>
      </c>
      <c r="AE2779" t="s">
        <v>527</v>
      </c>
      <c r="AF2779" t="s">
        <v>45</v>
      </c>
      <c r="AG2779" t="s">
        <v>67</v>
      </c>
      <c r="AH2779" t="s">
        <v>67</v>
      </c>
      <c r="AI2779">
        <v>74</v>
      </c>
      <c r="AJ2779">
        <v>200</v>
      </c>
      <c r="AK2779">
        <v>2014</v>
      </c>
      <c r="AL2779">
        <v>1</v>
      </c>
      <c r="AM2779">
        <v>29</v>
      </c>
      <c r="AN2779">
        <v>20172018</v>
      </c>
      <c r="AO2779" t="s">
        <v>46</v>
      </c>
      <c r="AP2779" t="s">
        <v>2</v>
      </c>
      <c r="AQ2779">
        <v>4</v>
      </c>
      <c r="AR2779">
        <v>-1</v>
      </c>
      <c r="AS2779" t="s">
        <v>5655</v>
      </c>
    </row>
    <row r="2780" spans="1:45" x14ac:dyDescent="0.3">
      <c r="A2780" t="s">
        <v>4394</v>
      </c>
      <c r="B2780" t="s">
        <v>532</v>
      </c>
      <c r="C2780">
        <v>20232024</v>
      </c>
      <c r="D2780" t="s">
        <v>4035</v>
      </c>
      <c r="E2780" t="s">
        <v>80</v>
      </c>
      <c r="F2780" t="s">
        <v>80</v>
      </c>
      <c r="G2780" t="s">
        <v>51</v>
      </c>
      <c r="H2780" t="s">
        <v>55</v>
      </c>
      <c r="I2780" t="s">
        <v>51</v>
      </c>
      <c r="J2780" t="s">
        <v>108</v>
      </c>
      <c r="K2780">
        <v>8</v>
      </c>
      <c r="L2780">
        <v>1</v>
      </c>
      <c r="M2780">
        <v>1</v>
      </c>
      <c r="N2780">
        <v>2</v>
      </c>
      <c r="O2780">
        <v>3</v>
      </c>
      <c r="P2780">
        <v>4</v>
      </c>
      <c r="Q2780">
        <v>0</v>
      </c>
      <c r="R2780">
        <v>0</v>
      </c>
      <c r="S2780">
        <v>0</v>
      </c>
      <c r="T2780">
        <v>7</v>
      </c>
      <c r="U2780">
        <v>0.25</v>
      </c>
      <c r="V2780">
        <v>1</v>
      </c>
      <c r="W2780">
        <v>2</v>
      </c>
      <c r="X2780">
        <v>0</v>
      </c>
      <c r="Y2780">
        <v>0</v>
      </c>
      <c r="Z2780">
        <v>0</v>
      </c>
      <c r="AA2780">
        <v>14.3</v>
      </c>
      <c r="AB2780" t="s">
        <v>2514</v>
      </c>
      <c r="AC2780">
        <v>28.6</v>
      </c>
      <c r="AD2780" s="1">
        <v>35147</v>
      </c>
      <c r="AE2780" t="s">
        <v>533</v>
      </c>
      <c r="AF2780" t="s">
        <v>45</v>
      </c>
      <c r="AG2780" t="s">
        <v>54</v>
      </c>
      <c r="AH2780" t="s">
        <v>54</v>
      </c>
      <c r="AI2780">
        <v>71</v>
      </c>
      <c r="AJ2780">
        <v>185</v>
      </c>
      <c r="AK2780" t="s">
        <v>45</v>
      </c>
      <c r="AL2780" t="s">
        <v>45</v>
      </c>
      <c r="AM2780" t="s">
        <v>45</v>
      </c>
      <c r="AN2780">
        <v>20192020</v>
      </c>
      <c r="AO2780" t="s">
        <v>46</v>
      </c>
      <c r="AP2780" t="s">
        <v>2</v>
      </c>
      <c r="AQ2780">
        <v>1</v>
      </c>
      <c r="AR2780">
        <v>3</v>
      </c>
      <c r="AS2780" t="s">
        <v>5658</v>
      </c>
    </row>
    <row r="2781" spans="1:45" x14ac:dyDescent="0.3">
      <c r="A2781" t="s">
        <v>5248</v>
      </c>
      <c r="B2781" t="s">
        <v>2602</v>
      </c>
      <c r="C2781">
        <v>20232024</v>
      </c>
      <c r="D2781" t="s">
        <v>4035</v>
      </c>
      <c r="E2781" t="s">
        <v>125</v>
      </c>
      <c r="F2781" t="s">
        <v>125</v>
      </c>
      <c r="G2781" t="s">
        <v>51</v>
      </c>
      <c r="H2781" t="s">
        <v>55</v>
      </c>
      <c r="I2781" t="s">
        <v>51</v>
      </c>
      <c r="J2781" t="s">
        <v>108</v>
      </c>
      <c r="K2781">
        <v>7</v>
      </c>
      <c r="L2781">
        <v>2</v>
      </c>
      <c r="M2781">
        <v>1</v>
      </c>
      <c r="N2781">
        <v>3</v>
      </c>
      <c r="O2781">
        <v>-1</v>
      </c>
      <c r="P2781">
        <v>2</v>
      </c>
      <c r="Q2781">
        <v>0</v>
      </c>
      <c r="R2781">
        <v>0</v>
      </c>
      <c r="S2781">
        <v>1</v>
      </c>
      <c r="T2781">
        <v>14</v>
      </c>
      <c r="U2781">
        <v>0.43</v>
      </c>
      <c r="V2781">
        <v>2</v>
      </c>
      <c r="W2781">
        <v>3</v>
      </c>
      <c r="X2781">
        <v>0</v>
      </c>
      <c r="Y2781">
        <v>0</v>
      </c>
      <c r="Z2781">
        <v>1</v>
      </c>
      <c r="AA2781">
        <v>14.3</v>
      </c>
      <c r="AB2781" t="s">
        <v>723</v>
      </c>
      <c r="AC2781">
        <v>100</v>
      </c>
      <c r="AD2781" s="1">
        <v>37546</v>
      </c>
      <c r="AE2781" t="s">
        <v>1334</v>
      </c>
      <c r="AF2781" t="s">
        <v>937</v>
      </c>
      <c r="AG2781" t="s">
        <v>44</v>
      </c>
      <c r="AH2781" t="s">
        <v>44</v>
      </c>
      <c r="AI2781">
        <v>75</v>
      </c>
      <c r="AJ2781">
        <v>227</v>
      </c>
      <c r="AK2781">
        <v>2021</v>
      </c>
      <c r="AL2781">
        <v>2</v>
      </c>
      <c r="AM2781">
        <v>57</v>
      </c>
      <c r="AN2781">
        <v>20222023</v>
      </c>
      <c r="AO2781" t="s">
        <v>46</v>
      </c>
      <c r="AP2781" t="s">
        <v>2</v>
      </c>
      <c r="AQ2781">
        <v>2</v>
      </c>
      <c r="AR2781">
        <v>-1</v>
      </c>
      <c r="AS2781" t="s">
        <v>6512</v>
      </c>
    </row>
    <row r="2782" spans="1:45" x14ac:dyDescent="0.3">
      <c r="A2782" t="s">
        <v>4897</v>
      </c>
      <c r="B2782" t="s">
        <v>1827</v>
      </c>
      <c r="C2782">
        <v>20232024</v>
      </c>
      <c r="D2782" t="s">
        <v>4035</v>
      </c>
      <c r="E2782" t="s">
        <v>1057</v>
      </c>
      <c r="F2782" t="s">
        <v>1057</v>
      </c>
      <c r="G2782" t="s">
        <v>39</v>
      </c>
      <c r="H2782" t="s">
        <v>47</v>
      </c>
      <c r="I2782" t="s">
        <v>39</v>
      </c>
      <c r="J2782" t="s">
        <v>74</v>
      </c>
      <c r="K2782">
        <v>6</v>
      </c>
      <c r="L2782">
        <v>0</v>
      </c>
      <c r="M2782">
        <v>0</v>
      </c>
      <c r="N2782">
        <v>0</v>
      </c>
      <c r="O2782">
        <v>-1</v>
      </c>
      <c r="P2782">
        <v>2</v>
      </c>
      <c r="Q2782">
        <v>0</v>
      </c>
      <c r="R2782">
        <v>0</v>
      </c>
      <c r="S2782">
        <v>0</v>
      </c>
      <c r="T2782">
        <v>5</v>
      </c>
      <c r="U2782">
        <v>0</v>
      </c>
      <c r="V2782">
        <v>0</v>
      </c>
      <c r="W2782">
        <v>0</v>
      </c>
      <c r="X2782">
        <v>0</v>
      </c>
      <c r="Y2782">
        <v>0</v>
      </c>
      <c r="Z2782">
        <v>0</v>
      </c>
      <c r="AA2782">
        <v>0</v>
      </c>
      <c r="AB2782" t="s">
        <v>3084</v>
      </c>
      <c r="AC2782">
        <v>100</v>
      </c>
      <c r="AD2782" s="1">
        <v>35528</v>
      </c>
      <c r="AE2782" t="s">
        <v>665</v>
      </c>
      <c r="AF2782" t="s">
        <v>276</v>
      </c>
      <c r="AG2782" t="s">
        <v>73</v>
      </c>
      <c r="AH2782" t="s">
        <v>73</v>
      </c>
      <c r="AI2782">
        <v>74</v>
      </c>
      <c r="AJ2782">
        <v>216</v>
      </c>
      <c r="AK2782">
        <v>2015</v>
      </c>
      <c r="AL2782">
        <v>3</v>
      </c>
      <c r="AM2782">
        <v>69</v>
      </c>
      <c r="AN2782">
        <v>20202021</v>
      </c>
      <c r="AO2782" t="s">
        <v>46</v>
      </c>
      <c r="AP2782" t="s">
        <v>2</v>
      </c>
      <c r="AQ2782">
        <v>0</v>
      </c>
      <c r="AR2782">
        <v>-1</v>
      </c>
      <c r="AS2782" t="s">
        <v>6161</v>
      </c>
    </row>
    <row r="2783" spans="1:45" x14ac:dyDescent="0.3">
      <c r="A2783" t="s">
        <v>4396</v>
      </c>
      <c r="B2783" t="s">
        <v>537</v>
      </c>
      <c r="C2783">
        <v>20232024</v>
      </c>
      <c r="D2783" t="s">
        <v>4035</v>
      </c>
      <c r="E2783" t="s">
        <v>57</v>
      </c>
      <c r="F2783" t="s">
        <v>57</v>
      </c>
      <c r="G2783" t="s">
        <v>51</v>
      </c>
      <c r="H2783" t="s">
        <v>55</v>
      </c>
      <c r="I2783" t="s">
        <v>40</v>
      </c>
      <c r="J2783" t="s">
        <v>48</v>
      </c>
      <c r="K2783">
        <v>5</v>
      </c>
      <c r="L2783">
        <v>1</v>
      </c>
      <c r="M2783">
        <v>2</v>
      </c>
      <c r="N2783">
        <v>3</v>
      </c>
      <c r="O2783">
        <v>0</v>
      </c>
      <c r="P2783">
        <v>4</v>
      </c>
      <c r="Q2783">
        <v>0</v>
      </c>
      <c r="R2783">
        <v>0</v>
      </c>
      <c r="S2783">
        <v>1</v>
      </c>
      <c r="T2783">
        <v>9</v>
      </c>
      <c r="U2783">
        <v>0.6</v>
      </c>
      <c r="V2783">
        <v>1</v>
      </c>
      <c r="W2783">
        <v>3</v>
      </c>
      <c r="X2783">
        <v>0</v>
      </c>
      <c r="Y2783">
        <v>0</v>
      </c>
      <c r="Z2783">
        <v>1</v>
      </c>
      <c r="AA2783">
        <v>11.1</v>
      </c>
      <c r="AB2783" t="s">
        <v>3085</v>
      </c>
      <c r="AC2783">
        <v>58.8</v>
      </c>
      <c r="AD2783" s="1">
        <v>32013</v>
      </c>
      <c r="AE2783" t="s">
        <v>538</v>
      </c>
      <c r="AF2783" t="s">
        <v>45</v>
      </c>
      <c r="AG2783" t="s">
        <v>539</v>
      </c>
      <c r="AH2783" t="s">
        <v>539</v>
      </c>
      <c r="AI2783">
        <v>75</v>
      </c>
      <c r="AJ2783">
        <v>225</v>
      </c>
      <c r="AK2783">
        <v>2005</v>
      </c>
      <c r="AL2783">
        <v>1</v>
      </c>
      <c r="AM2783">
        <v>11</v>
      </c>
      <c r="AN2783">
        <v>20092010</v>
      </c>
      <c r="AO2783" t="s">
        <v>46</v>
      </c>
      <c r="AP2783" t="s">
        <v>2</v>
      </c>
      <c r="AQ2783">
        <v>1</v>
      </c>
      <c r="AR2783">
        <v>0</v>
      </c>
      <c r="AS2783" t="s">
        <v>5660</v>
      </c>
    </row>
    <row r="2784" spans="1:45" x14ac:dyDescent="0.3">
      <c r="A2784" t="s">
        <v>4397</v>
      </c>
      <c r="B2784" t="s">
        <v>540</v>
      </c>
      <c r="C2784">
        <v>20232024</v>
      </c>
      <c r="D2784" t="s">
        <v>4035</v>
      </c>
      <c r="E2784" t="s">
        <v>50</v>
      </c>
      <c r="F2784" t="s">
        <v>50</v>
      </c>
      <c r="G2784" t="s">
        <v>51</v>
      </c>
      <c r="H2784" t="s">
        <v>55</v>
      </c>
      <c r="I2784" t="s">
        <v>40</v>
      </c>
      <c r="J2784" t="s">
        <v>48</v>
      </c>
      <c r="K2784">
        <v>11</v>
      </c>
      <c r="L2784">
        <v>0</v>
      </c>
      <c r="M2784">
        <v>1</v>
      </c>
      <c r="N2784">
        <v>1</v>
      </c>
      <c r="O2784">
        <v>-2</v>
      </c>
      <c r="P2784">
        <v>4</v>
      </c>
      <c r="Q2784">
        <v>0</v>
      </c>
      <c r="R2784">
        <v>0</v>
      </c>
      <c r="S2784">
        <v>0</v>
      </c>
      <c r="T2784">
        <v>15</v>
      </c>
      <c r="U2784">
        <v>0.09</v>
      </c>
      <c r="V2784">
        <v>0</v>
      </c>
      <c r="W2784">
        <v>1</v>
      </c>
      <c r="X2784">
        <v>0</v>
      </c>
      <c r="Y2784">
        <v>0</v>
      </c>
      <c r="Z2784">
        <v>0</v>
      </c>
      <c r="AA2784">
        <v>0</v>
      </c>
      <c r="AB2784" t="s">
        <v>1726</v>
      </c>
      <c r="AC2784">
        <v>54.6</v>
      </c>
      <c r="AD2784" s="1">
        <v>36713</v>
      </c>
      <c r="AE2784" t="s">
        <v>438</v>
      </c>
      <c r="AF2784" t="s">
        <v>45</v>
      </c>
      <c r="AG2784" t="s">
        <v>54</v>
      </c>
      <c r="AH2784" t="s">
        <v>54</v>
      </c>
      <c r="AI2784">
        <v>75</v>
      </c>
      <c r="AJ2784">
        <v>203</v>
      </c>
      <c r="AK2784">
        <v>2018</v>
      </c>
      <c r="AL2784">
        <v>1</v>
      </c>
      <c r="AM2784">
        <v>3</v>
      </c>
      <c r="AN2784">
        <v>20192020</v>
      </c>
      <c r="AO2784" t="s">
        <v>46</v>
      </c>
      <c r="AP2784" t="s">
        <v>2</v>
      </c>
      <c r="AQ2784">
        <v>0</v>
      </c>
      <c r="AR2784">
        <v>-2</v>
      </c>
      <c r="AS2784" t="s">
        <v>5661</v>
      </c>
    </row>
    <row r="2785" spans="1:45" x14ac:dyDescent="0.3">
      <c r="A2785" t="s">
        <v>5384</v>
      </c>
      <c r="B2785" t="s">
        <v>3086</v>
      </c>
      <c r="C2785">
        <v>20232024</v>
      </c>
      <c r="D2785" t="s">
        <v>4035</v>
      </c>
      <c r="E2785" t="s">
        <v>80</v>
      </c>
      <c r="F2785" t="s">
        <v>80</v>
      </c>
      <c r="G2785" t="s">
        <v>51</v>
      </c>
      <c r="H2785" t="s">
        <v>55</v>
      </c>
      <c r="I2785" t="s">
        <v>39</v>
      </c>
      <c r="J2785" t="s">
        <v>74</v>
      </c>
      <c r="K2785">
        <v>2</v>
      </c>
      <c r="L2785">
        <v>0</v>
      </c>
      <c r="M2785">
        <v>0</v>
      </c>
      <c r="N2785">
        <v>0</v>
      </c>
      <c r="O2785">
        <v>-1</v>
      </c>
      <c r="P2785">
        <v>0</v>
      </c>
      <c r="Q2785">
        <v>0</v>
      </c>
      <c r="R2785">
        <v>0</v>
      </c>
      <c r="S2785">
        <v>0</v>
      </c>
      <c r="T2785">
        <v>1</v>
      </c>
      <c r="U2785">
        <v>0</v>
      </c>
      <c r="V2785">
        <v>0</v>
      </c>
      <c r="W2785">
        <v>0</v>
      </c>
      <c r="X2785">
        <v>0</v>
      </c>
      <c r="Y2785">
        <v>0</v>
      </c>
      <c r="Z2785">
        <v>0</v>
      </c>
      <c r="AA2785">
        <v>0</v>
      </c>
      <c r="AB2785" t="s">
        <v>2760</v>
      </c>
      <c r="AC2785">
        <v>100</v>
      </c>
      <c r="AD2785" s="1">
        <v>36450</v>
      </c>
      <c r="AE2785" t="s">
        <v>1216</v>
      </c>
      <c r="AF2785" t="s">
        <v>1217</v>
      </c>
      <c r="AG2785" t="s">
        <v>44</v>
      </c>
      <c r="AH2785" t="s">
        <v>44</v>
      </c>
      <c r="AI2785">
        <v>70</v>
      </c>
      <c r="AJ2785">
        <v>180</v>
      </c>
      <c r="AK2785">
        <v>2018</v>
      </c>
      <c r="AL2785">
        <v>6</v>
      </c>
      <c r="AM2785">
        <v>171</v>
      </c>
      <c r="AN2785">
        <v>20232024</v>
      </c>
      <c r="AO2785" t="s">
        <v>46</v>
      </c>
      <c r="AP2785" t="s">
        <v>2</v>
      </c>
      <c r="AQ2785">
        <v>0</v>
      </c>
      <c r="AR2785">
        <v>-1</v>
      </c>
      <c r="AS2785" t="s">
        <v>6648</v>
      </c>
    </row>
    <row r="2786" spans="1:45" x14ac:dyDescent="0.3">
      <c r="A2786" t="s">
        <v>4398</v>
      </c>
      <c r="B2786" t="s">
        <v>542</v>
      </c>
      <c r="C2786">
        <v>20232024</v>
      </c>
      <c r="D2786" t="s">
        <v>4035</v>
      </c>
      <c r="E2786" t="s">
        <v>160</v>
      </c>
      <c r="F2786" t="s">
        <v>160</v>
      </c>
      <c r="G2786" t="s">
        <v>51</v>
      </c>
      <c r="H2786" t="s">
        <v>55</v>
      </c>
      <c r="I2786" t="s">
        <v>51</v>
      </c>
      <c r="J2786" t="s">
        <v>108</v>
      </c>
      <c r="K2786">
        <v>16</v>
      </c>
      <c r="L2786">
        <v>8</v>
      </c>
      <c r="M2786">
        <v>4</v>
      </c>
      <c r="N2786">
        <v>12</v>
      </c>
      <c r="O2786">
        <v>-3</v>
      </c>
      <c r="P2786">
        <v>6</v>
      </c>
      <c r="Q2786">
        <v>2</v>
      </c>
      <c r="R2786">
        <v>2</v>
      </c>
      <c r="S2786">
        <v>1</v>
      </c>
      <c r="T2786">
        <v>39</v>
      </c>
      <c r="U2786">
        <v>0.75</v>
      </c>
      <c r="V2786">
        <v>4</v>
      </c>
      <c r="W2786">
        <v>5</v>
      </c>
      <c r="X2786">
        <v>4</v>
      </c>
      <c r="Y2786">
        <v>3</v>
      </c>
      <c r="Z2786">
        <v>0</v>
      </c>
      <c r="AA2786">
        <v>20.5</v>
      </c>
      <c r="AB2786" t="s">
        <v>780</v>
      </c>
      <c r="AC2786">
        <v>12.5</v>
      </c>
      <c r="AD2786" s="1">
        <v>33358</v>
      </c>
      <c r="AE2786" t="s">
        <v>544</v>
      </c>
      <c r="AF2786" t="s">
        <v>128</v>
      </c>
      <c r="AG2786" t="s">
        <v>44</v>
      </c>
      <c r="AH2786" t="s">
        <v>44</v>
      </c>
      <c r="AI2786">
        <v>75</v>
      </c>
      <c r="AJ2786">
        <v>230</v>
      </c>
      <c r="AK2786">
        <v>2009</v>
      </c>
      <c r="AL2786">
        <v>1</v>
      </c>
      <c r="AM2786">
        <v>19</v>
      </c>
      <c r="AN2786">
        <v>20112012</v>
      </c>
      <c r="AO2786" t="s">
        <v>46</v>
      </c>
      <c r="AP2786" t="s">
        <v>2</v>
      </c>
      <c r="AQ2786">
        <v>8</v>
      </c>
      <c r="AR2786">
        <v>-3</v>
      </c>
      <c r="AS2786" t="s">
        <v>5662</v>
      </c>
    </row>
    <row r="2787" spans="1:45" x14ac:dyDescent="0.3">
      <c r="A2787" t="s">
        <v>4400</v>
      </c>
      <c r="B2787" t="s">
        <v>547</v>
      </c>
      <c r="C2787">
        <v>20232024</v>
      </c>
      <c r="D2787" t="s">
        <v>4035</v>
      </c>
      <c r="E2787" t="s">
        <v>104</v>
      </c>
      <c r="F2787" t="s">
        <v>104</v>
      </c>
      <c r="G2787" t="s">
        <v>51</v>
      </c>
      <c r="H2787" t="s">
        <v>55</v>
      </c>
      <c r="I2787" t="s">
        <v>39</v>
      </c>
      <c r="J2787" t="s">
        <v>74</v>
      </c>
      <c r="K2787">
        <v>5</v>
      </c>
      <c r="L2787">
        <v>0</v>
      </c>
      <c r="M2787">
        <v>7</v>
      </c>
      <c r="N2787">
        <v>7</v>
      </c>
      <c r="O2787">
        <v>-1</v>
      </c>
      <c r="P2787">
        <v>2</v>
      </c>
      <c r="Q2787">
        <v>0</v>
      </c>
      <c r="R2787">
        <v>0</v>
      </c>
      <c r="S2787">
        <v>0</v>
      </c>
      <c r="T2787">
        <v>9</v>
      </c>
      <c r="U2787">
        <v>1.4</v>
      </c>
      <c r="V2787">
        <v>0</v>
      </c>
      <c r="W2787">
        <v>4</v>
      </c>
      <c r="X2787">
        <v>3</v>
      </c>
      <c r="Y2787">
        <v>0</v>
      </c>
      <c r="Z2787">
        <v>0</v>
      </c>
      <c r="AA2787">
        <v>0</v>
      </c>
      <c r="AB2787" t="s">
        <v>2244</v>
      </c>
      <c r="AC2787" t="s">
        <v>45</v>
      </c>
      <c r="AD2787" s="1">
        <v>34137</v>
      </c>
      <c r="AE2787" t="s">
        <v>549</v>
      </c>
      <c r="AF2787" t="s">
        <v>45</v>
      </c>
      <c r="AG2787" t="s">
        <v>95</v>
      </c>
      <c r="AH2787" t="s">
        <v>95</v>
      </c>
      <c r="AI2787">
        <v>72</v>
      </c>
      <c r="AJ2787">
        <v>180</v>
      </c>
      <c r="AK2787">
        <v>2011</v>
      </c>
      <c r="AL2787">
        <v>2</v>
      </c>
      <c r="AM2787">
        <v>58</v>
      </c>
      <c r="AN2787">
        <v>20132014</v>
      </c>
      <c r="AO2787" t="s">
        <v>46</v>
      </c>
      <c r="AP2787" t="s">
        <v>2</v>
      </c>
      <c r="AQ2787">
        <v>0</v>
      </c>
      <c r="AR2787">
        <v>-1</v>
      </c>
      <c r="AS2787" t="s">
        <v>5664</v>
      </c>
    </row>
    <row r="2788" spans="1:45" x14ac:dyDescent="0.3">
      <c r="A2788" t="s">
        <v>4401</v>
      </c>
      <c r="B2788" t="s">
        <v>550</v>
      </c>
      <c r="C2788">
        <v>20232024</v>
      </c>
      <c r="D2788" t="s">
        <v>4035</v>
      </c>
      <c r="E2788" t="s">
        <v>69</v>
      </c>
      <c r="F2788" t="s">
        <v>69</v>
      </c>
      <c r="G2788" t="s">
        <v>51</v>
      </c>
      <c r="H2788" t="s">
        <v>55</v>
      </c>
      <c r="I2788" t="s">
        <v>58</v>
      </c>
      <c r="J2788" t="s">
        <v>62</v>
      </c>
      <c r="K2788">
        <v>25</v>
      </c>
      <c r="L2788">
        <v>1</v>
      </c>
      <c r="M2788">
        <v>7</v>
      </c>
      <c r="N2788">
        <v>8</v>
      </c>
      <c r="O2788">
        <v>-3</v>
      </c>
      <c r="P2788">
        <v>14</v>
      </c>
      <c r="Q2788">
        <v>0</v>
      </c>
      <c r="R2788">
        <v>0</v>
      </c>
      <c r="S2788">
        <v>0</v>
      </c>
      <c r="T2788">
        <v>21</v>
      </c>
      <c r="U2788">
        <v>0.32</v>
      </c>
      <c r="V2788">
        <v>1</v>
      </c>
      <c r="W2788">
        <v>8</v>
      </c>
      <c r="X2788">
        <v>0</v>
      </c>
      <c r="Y2788">
        <v>0</v>
      </c>
      <c r="Z2788">
        <v>0</v>
      </c>
      <c r="AA2788">
        <v>4.8</v>
      </c>
      <c r="AB2788" t="s">
        <v>2116</v>
      </c>
      <c r="AC2788" t="s">
        <v>45</v>
      </c>
      <c r="AD2788" s="1">
        <v>34340</v>
      </c>
      <c r="AE2788" t="s">
        <v>118</v>
      </c>
      <c r="AF2788" t="s">
        <v>83</v>
      </c>
      <c r="AG2788" t="s">
        <v>73</v>
      </c>
      <c r="AH2788" t="s">
        <v>73</v>
      </c>
      <c r="AI2788">
        <v>74</v>
      </c>
      <c r="AJ2788">
        <v>192</v>
      </c>
      <c r="AK2788">
        <v>2012</v>
      </c>
      <c r="AL2788">
        <v>4</v>
      </c>
      <c r="AM2788">
        <v>105</v>
      </c>
      <c r="AN2788">
        <v>20192020</v>
      </c>
      <c r="AO2788" t="s">
        <v>46</v>
      </c>
      <c r="AP2788" t="s">
        <v>2</v>
      </c>
      <c r="AQ2788">
        <v>1</v>
      </c>
      <c r="AR2788">
        <v>-3</v>
      </c>
      <c r="AS2788" t="s">
        <v>5665</v>
      </c>
    </row>
    <row r="2789" spans="1:45" x14ac:dyDescent="0.3">
      <c r="A2789" t="s">
        <v>4402</v>
      </c>
      <c r="B2789" t="s">
        <v>552</v>
      </c>
      <c r="C2789">
        <v>20232024</v>
      </c>
      <c r="D2789" t="s">
        <v>4035</v>
      </c>
      <c r="E2789" t="s">
        <v>38</v>
      </c>
      <c r="F2789" t="s">
        <v>38</v>
      </c>
      <c r="G2789" t="s">
        <v>51</v>
      </c>
      <c r="H2789" t="s">
        <v>55</v>
      </c>
      <c r="I2789" t="s">
        <v>58</v>
      </c>
      <c r="J2789" t="s">
        <v>62</v>
      </c>
      <c r="K2789">
        <v>24</v>
      </c>
      <c r="L2789">
        <v>0</v>
      </c>
      <c r="M2789">
        <v>2</v>
      </c>
      <c r="N2789">
        <v>2</v>
      </c>
      <c r="O2789">
        <v>-1</v>
      </c>
      <c r="P2789">
        <v>16</v>
      </c>
      <c r="Q2789">
        <v>0</v>
      </c>
      <c r="R2789">
        <v>0</v>
      </c>
      <c r="S2789">
        <v>0</v>
      </c>
      <c r="T2789">
        <v>15</v>
      </c>
      <c r="U2789">
        <v>0.08</v>
      </c>
      <c r="V2789">
        <v>0</v>
      </c>
      <c r="W2789">
        <v>2</v>
      </c>
      <c r="X2789">
        <v>0</v>
      </c>
      <c r="Y2789">
        <v>0</v>
      </c>
      <c r="Z2789">
        <v>0</v>
      </c>
      <c r="AA2789">
        <v>0</v>
      </c>
      <c r="AB2789" t="s">
        <v>627</v>
      </c>
      <c r="AC2789" t="s">
        <v>45</v>
      </c>
      <c r="AD2789" s="1">
        <v>33175</v>
      </c>
      <c r="AE2789" t="s">
        <v>554</v>
      </c>
      <c r="AF2789" t="s">
        <v>45</v>
      </c>
      <c r="AG2789" t="s">
        <v>95</v>
      </c>
      <c r="AH2789" t="s">
        <v>95</v>
      </c>
      <c r="AI2789">
        <v>73</v>
      </c>
      <c r="AJ2789">
        <v>212</v>
      </c>
      <c r="AK2789">
        <v>2009</v>
      </c>
      <c r="AL2789">
        <v>1</v>
      </c>
      <c r="AM2789">
        <v>14</v>
      </c>
      <c r="AN2789">
        <v>20112012</v>
      </c>
      <c r="AO2789" t="s">
        <v>46</v>
      </c>
      <c r="AP2789" t="s">
        <v>2</v>
      </c>
      <c r="AQ2789">
        <v>0</v>
      </c>
      <c r="AR2789">
        <v>-1</v>
      </c>
      <c r="AS2789" t="s">
        <v>5666</v>
      </c>
    </row>
    <row r="2790" spans="1:45" x14ac:dyDescent="0.3">
      <c r="A2790" t="s">
        <v>4405</v>
      </c>
      <c r="B2790" t="s">
        <v>561</v>
      </c>
      <c r="C2790">
        <v>20232024</v>
      </c>
      <c r="D2790" t="s">
        <v>4035</v>
      </c>
      <c r="E2790" t="s">
        <v>50</v>
      </c>
      <c r="F2790" t="s">
        <v>50</v>
      </c>
      <c r="G2790" t="s">
        <v>51</v>
      </c>
      <c r="H2790" t="s">
        <v>55</v>
      </c>
      <c r="I2790" t="s">
        <v>40</v>
      </c>
      <c r="J2790" t="s">
        <v>48</v>
      </c>
      <c r="K2790">
        <v>10</v>
      </c>
      <c r="L2790">
        <v>4</v>
      </c>
      <c r="M2790">
        <v>2</v>
      </c>
      <c r="N2790">
        <v>6</v>
      </c>
      <c r="O2790">
        <v>1</v>
      </c>
      <c r="P2790">
        <v>4</v>
      </c>
      <c r="Q2790">
        <v>1</v>
      </c>
      <c r="R2790">
        <v>0</v>
      </c>
      <c r="S2790">
        <v>1</v>
      </c>
      <c r="T2790">
        <v>20</v>
      </c>
      <c r="U2790">
        <v>0.6</v>
      </c>
      <c r="V2790">
        <v>3</v>
      </c>
      <c r="W2790">
        <v>5</v>
      </c>
      <c r="X2790">
        <v>1</v>
      </c>
      <c r="Y2790">
        <v>0</v>
      </c>
      <c r="Z2790">
        <v>0</v>
      </c>
      <c r="AA2790">
        <v>20</v>
      </c>
      <c r="AB2790" t="s">
        <v>622</v>
      </c>
      <c r="AC2790">
        <v>46.3</v>
      </c>
      <c r="AD2790" s="1">
        <v>33743</v>
      </c>
      <c r="AE2790" t="s">
        <v>563</v>
      </c>
      <c r="AF2790" t="s">
        <v>45</v>
      </c>
      <c r="AG2790" t="s">
        <v>95</v>
      </c>
      <c r="AH2790" t="s">
        <v>95</v>
      </c>
      <c r="AI2790">
        <v>74</v>
      </c>
      <c r="AJ2790">
        <v>207</v>
      </c>
      <c r="AK2790">
        <v>2010</v>
      </c>
      <c r="AL2790">
        <v>1</v>
      </c>
      <c r="AM2790">
        <v>26</v>
      </c>
      <c r="AN2790">
        <v>20142015</v>
      </c>
      <c r="AO2790" t="s">
        <v>46</v>
      </c>
      <c r="AP2790" t="s">
        <v>2</v>
      </c>
      <c r="AQ2790">
        <v>4</v>
      </c>
      <c r="AR2790">
        <v>1</v>
      </c>
      <c r="AS2790" t="s">
        <v>5669</v>
      </c>
    </row>
    <row r="2791" spans="1:45" x14ac:dyDescent="0.3">
      <c r="A2791" t="s">
        <v>5385</v>
      </c>
      <c r="B2791" t="s">
        <v>3087</v>
      </c>
      <c r="C2791">
        <v>20232024</v>
      </c>
      <c r="D2791" t="s">
        <v>4035</v>
      </c>
      <c r="E2791" t="s">
        <v>57</v>
      </c>
      <c r="F2791" t="s">
        <v>57</v>
      </c>
      <c r="G2791" t="s">
        <v>39</v>
      </c>
      <c r="H2791" t="s">
        <v>47</v>
      </c>
      <c r="I2791" t="s">
        <v>39</v>
      </c>
      <c r="J2791" t="s">
        <v>74</v>
      </c>
      <c r="K2791">
        <v>5</v>
      </c>
      <c r="L2791">
        <v>1</v>
      </c>
      <c r="M2791">
        <v>1</v>
      </c>
      <c r="N2791">
        <v>2</v>
      </c>
      <c r="O2791">
        <v>0</v>
      </c>
      <c r="P2791">
        <v>0</v>
      </c>
      <c r="Q2791">
        <v>0</v>
      </c>
      <c r="R2791">
        <v>0</v>
      </c>
      <c r="S2791">
        <v>0</v>
      </c>
      <c r="T2791">
        <v>10</v>
      </c>
      <c r="U2791">
        <v>0.4</v>
      </c>
      <c r="V2791">
        <v>1</v>
      </c>
      <c r="W2791">
        <v>2</v>
      </c>
      <c r="X2791">
        <v>0</v>
      </c>
      <c r="Y2791">
        <v>0</v>
      </c>
      <c r="Z2791">
        <v>0</v>
      </c>
      <c r="AA2791">
        <v>10</v>
      </c>
      <c r="AB2791" t="s">
        <v>624</v>
      </c>
      <c r="AC2791">
        <v>0</v>
      </c>
      <c r="AD2791" s="1">
        <v>37192</v>
      </c>
      <c r="AE2791" t="s">
        <v>168</v>
      </c>
      <c r="AF2791" t="s">
        <v>231</v>
      </c>
      <c r="AG2791" t="s">
        <v>44</v>
      </c>
      <c r="AH2791" t="s">
        <v>44</v>
      </c>
      <c r="AI2791">
        <v>73</v>
      </c>
      <c r="AJ2791">
        <v>205</v>
      </c>
      <c r="AK2791">
        <v>2020</v>
      </c>
      <c r="AL2791">
        <v>3</v>
      </c>
      <c r="AM2791">
        <v>83</v>
      </c>
      <c r="AN2791">
        <v>20232024</v>
      </c>
      <c r="AO2791" t="s">
        <v>46</v>
      </c>
      <c r="AP2791" t="s">
        <v>2</v>
      </c>
      <c r="AQ2791">
        <v>1</v>
      </c>
      <c r="AR2791">
        <v>0</v>
      </c>
      <c r="AS2791" t="s">
        <v>6649</v>
      </c>
    </row>
    <row r="2792" spans="1:45" x14ac:dyDescent="0.3">
      <c r="A2792" t="s">
        <v>4915</v>
      </c>
      <c r="B2792" t="s">
        <v>1884</v>
      </c>
      <c r="C2792">
        <v>20232024</v>
      </c>
      <c r="D2792" t="s">
        <v>4035</v>
      </c>
      <c r="E2792" t="s">
        <v>1067</v>
      </c>
      <c r="F2792" t="s">
        <v>1067</v>
      </c>
      <c r="G2792" t="s">
        <v>39</v>
      </c>
      <c r="H2792" t="s">
        <v>47</v>
      </c>
      <c r="I2792" t="s">
        <v>40</v>
      </c>
      <c r="J2792" t="s">
        <v>48</v>
      </c>
      <c r="K2792">
        <v>11</v>
      </c>
      <c r="L2792">
        <v>0</v>
      </c>
      <c r="M2792">
        <v>0</v>
      </c>
      <c r="N2792">
        <v>0</v>
      </c>
      <c r="O2792">
        <v>-2</v>
      </c>
      <c r="P2792">
        <v>2</v>
      </c>
      <c r="Q2792">
        <v>0</v>
      </c>
      <c r="R2792">
        <v>0</v>
      </c>
      <c r="S2792">
        <v>0</v>
      </c>
      <c r="T2792">
        <v>7</v>
      </c>
      <c r="U2792">
        <v>0</v>
      </c>
      <c r="V2792">
        <v>0</v>
      </c>
      <c r="W2792">
        <v>0</v>
      </c>
      <c r="X2792">
        <v>0</v>
      </c>
      <c r="Y2792">
        <v>0</v>
      </c>
      <c r="Z2792">
        <v>0</v>
      </c>
      <c r="AA2792">
        <v>0</v>
      </c>
      <c r="AB2792" t="s">
        <v>493</v>
      </c>
      <c r="AC2792">
        <v>44.4</v>
      </c>
      <c r="AD2792" s="1">
        <v>34764</v>
      </c>
      <c r="AE2792" t="s">
        <v>1887</v>
      </c>
      <c r="AF2792" t="s">
        <v>856</v>
      </c>
      <c r="AG2792" t="s">
        <v>44</v>
      </c>
      <c r="AH2792" t="s">
        <v>44</v>
      </c>
      <c r="AI2792">
        <v>74</v>
      </c>
      <c r="AJ2792">
        <v>205</v>
      </c>
      <c r="AK2792">
        <v>2014</v>
      </c>
      <c r="AL2792">
        <v>4</v>
      </c>
      <c r="AM2792">
        <v>113</v>
      </c>
      <c r="AN2792">
        <v>20192020</v>
      </c>
      <c r="AO2792" t="s">
        <v>46</v>
      </c>
      <c r="AP2792" t="s">
        <v>2</v>
      </c>
      <c r="AQ2792">
        <v>0</v>
      </c>
      <c r="AR2792">
        <v>-2</v>
      </c>
      <c r="AS2792" t="s">
        <v>6179</v>
      </c>
    </row>
    <row r="2793" spans="1:45" x14ac:dyDescent="0.3">
      <c r="A2793" t="s">
        <v>4408</v>
      </c>
      <c r="B2793" t="s">
        <v>568</v>
      </c>
      <c r="C2793">
        <v>20232024</v>
      </c>
      <c r="D2793" t="s">
        <v>4035</v>
      </c>
      <c r="E2793" t="s">
        <v>160</v>
      </c>
      <c r="F2793" t="s">
        <v>160</v>
      </c>
      <c r="G2793" t="s">
        <v>51</v>
      </c>
      <c r="H2793" t="s">
        <v>55</v>
      </c>
      <c r="I2793" t="s">
        <v>51</v>
      </c>
      <c r="J2793" t="s">
        <v>108</v>
      </c>
      <c r="K2793">
        <v>16</v>
      </c>
      <c r="L2793">
        <v>8</v>
      </c>
      <c r="M2793">
        <v>6</v>
      </c>
      <c r="N2793">
        <v>14</v>
      </c>
      <c r="O2793">
        <v>2</v>
      </c>
      <c r="P2793">
        <v>6</v>
      </c>
      <c r="Q2793">
        <v>0</v>
      </c>
      <c r="R2793">
        <v>0</v>
      </c>
      <c r="S2793">
        <v>0</v>
      </c>
      <c r="T2793">
        <v>43</v>
      </c>
      <c r="U2793">
        <v>0.88</v>
      </c>
      <c r="V2793">
        <v>8</v>
      </c>
      <c r="W2793">
        <v>11</v>
      </c>
      <c r="X2793">
        <v>3</v>
      </c>
      <c r="Y2793">
        <v>0</v>
      </c>
      <c r="Z2793">
        <v>0</v>
      </c>
      <c r="AA2793">
        <v>18.600000000000001</v>
      </c>
      <c r="AB2793" t="s">
        <v>1262</v>
      </c>
      <c r="AC2793">
        <v>40</v>
      </c>
      <c r="AD2793" s="1">
        <v>37175</v>
      </c>
      <c r="AE2793" t="s">
        <v>570</v>
      </c>
      <c r="AF2793" t="s">
        <v>123</v>
      </c>
      <c r="AG2793" t="s">
        <v>73</v>
      </c>
      <c r="AH2793" t="s">
        <v>73</v>
      </c>
      <c r="AI2793">
        <v>74</v>
      </c>
      <c r="AJ2793">
        <v>196</v>
      </c>
      <c r="AK2793">
        <v>2020</v>
      </c>
      <c r="AL2793">
        <v>1</v>
      </c>
      <c r="AM2793">
        <v>1</v>
      </c>
      <c r="AN2793">
        <v>20212022</v>
      </c>
      <c r="AO2793" t="s">
        <v>46</v>
      </c>
      <c r="AP2793" t="s">
        <v>2</v>
      </c>
      <c r="AQ2793">
        <v>8</v>
      </c>
      <c r="AR2793">
        <v>2</v>
      </c>
      <c r="AS2793" t="s">
        <v>5672</v>
      </c>
    </row>
    <row r="2794" spans="1:45" x14ac:dyDescent="0.3">
      <c r="A2794" t="s">
        <v>4920</v>
      </c>
      <c r="B2794" t="s">
        <v>1895</v>
      </c>
      <c r="C2794">
        <v>20232024</v>
      </c>
      <c r="D2794" t="s">
        <v>4035</v>
      </c>
      <c r="E2794" t="s">
        <v>88</v>
      </c>
      <c r="F2794" t="s">
        <v>88</v>
      </c>
      <c r="G2794" t="s">
        <v>51</v>
      </c>
      <c r="H2794" t="s">
        <v>55</v>
      </c>
      <c r="I2794" t="s">
        <v>40</v>
      </c>
      <c r="J2794" t="s">
        <v>48</v>
      </c>
      <c r="K2794">
        <v>4</v>
      </c>
      <c r="L2794">
        <v>1</v>
      </c>
      <c r="M2794">
        <v>1</v>
      </c>
      <c r="N2794">
        <v>2</v>
      </c>
      <c r="O2794">
        <v>-2</v>
      </c>
      <c r="P2794">
        <v>0</v>
      </c>
      <c r="Q2794">
        <v>0</v>
      </c>
      <c r="R2794">
        <v>0</v>
      </c>
      <c r="S2794">
        <v>0</v>
      </c>
      <c r="T2794">
        <v>7</v>
      </c>
      <c r="U2794">
        <v>0.5</v>
      </c>
      <c r="V2794">
        <v>1</v>
      </c>
      <c r="W2794">
        <v>1</v>
      </c>
      <c r="X2794">
        <v>1</v>
      </c>
      <c r="Y2794">
        <v>0</v>
      </c>
      <c r="Z2794">
        <v>0</v>
      </c>
      <c r="AA2794">
        <v>14.3</v>
      </c>
      <c r="AB2794" t="s">
        <v>1284</v>
      </c>
      <c r="AC2794">
        <v>32</v>
      </c>
      <c r="AD2794" s="1">
        <v>37296</v>
      </c>
      <c r="AE2794" t="s">
        <v>1896</v>
      </c>
      <c r="AF2794" t="s">
        <v>123</v>
      </c>
      <c r="AG2794" t="s">
        <v>73</v>
      </c>
      <c r="AH2794" t="s">
        <v>73</v>
      </c>
      <c r="AI2794">
        <v>72</v>
      </c>
      <c r="AJ2794">
        <v>180</v>
      </c>
      <c r="AK2794">
        <v>2020</v>
      </c>
      <c r="AL2794">
        <v>1</v>
      </c>
      <c r="AM2794">
        <v>22</v>
      </c>
      <c r="AN2794">
        <v>20232024</v>
      </c>
      <c r="AO2794" t="s">
        <v>46</v>
      </c>
      <c r="AP2794" t="s">
        <v>2</v>
      </c>
      <c r="AQ2794">
        <v>1</v>
      </c>
      <c r="AR2794">
        <v>-2</v>
      </c>
      <c r="AS2794" t="s">
        <v>6184</v>
      </c>
    </row>
    <row r="2795" spans="1:45" x14ac:dyDescent="0.3">
      <c r="A2795" t="s">
        <v>5250</v>
      </c>
      <c r="B2795" t="s">
        <v>2608</v>
      </c>
      <c r="C2795">
        <v>20232024</v>
      </c>
      <c r="D2795" t="s">
        <v>4035</v>
      </c>
      <c r="E2795" t="s">
        <v>120</v>
      </c>
      <c r="F2795" t="s">
        <v>120</v>
      </c>
      <c r="G2795" t="s">
        <v>51</v>
      </c>
      <c r="H2795" t="s">
        <v>55</v>
      </c>
      <c r="I2795" t="s">
        <v>40</v>
      </c>
      <c r="J2795" t="s">
        <v>48</v>
      </c>
      <c r="K2795">
        <v>5</v>
      </c>
      <c r="L2795">
        <v>1</v>
      </c>
      <c r="M2795">
        <v>0</v>
      </c>
      <c r="N2795">
        <v>1</v>
      </c>
      <c r="O2795">
        <v>1</v>
      </c>
      <c r="P2795">
        <v>2</v>
      </c>
      <c r="Q2795">
        <v>0</v>
      </c>
      <c r="R2795">
        <v>0</v>
      </c>
      <c r="S2795">
        <v>0</v>
      </c>
      <c r="T2795">
        <v>8</v>
      </c>
      <c r="U2795">
        <v>0.2</v>
      </c>
      <c r="V2795">
        <v>1</v>
      </c>
      <c r="W2795">
        <v>1</v>
      </c>
      <c r="X2795">
        <v>0</v>
      </c>
      <c r="Y2795">
        <v>0</v>
      </c>
      <c r="Z2795">
        <v>0</v>
      </c>
      <c r="AA2795">
        <v>12.5</v>
      </c>
      <c r="AB2795" t="s">
        <v>2808</v>
      </c>
      <c r="AC2795">
        <v>50</v>
      </c>
      <c r="AD2795" s="1">
        <v>36613</v>
      </c>
      <c r="AE2795" t="s">
        <v>406</v>
      </c>
      <c r="AF2795" t="s">
        <v>45</v>
      </c>
      <c r="AG2795" t="s">
        <v>221</v>
      </c>
      <c r="AH2795" t="s">
        <v>221</v>
      </c>
      <c r="AI2795">
        <v>73</v>
      </c>
      <c r="AJ2795">
        <v>193</v>
      </c>
      <c r="AK2795">
        <v>2018</v>
      </c>
      <c r="AL2795">
        <v>3</v>
      </c>
      <c r="AM2795">
        <v>77</v>
      </c>
      <c r="AN2795">
        <v>20222023</v>
      </c>
      <c r="AO2795" t="s">
        <v>46</v>
      </c>
      <c r="AP2795" t="s">
        <v>2</v>
      </c>
      <c r="AQ2795">
        <v>1</v>
      </c>
      <c r="AR2795">
        <v>1</v>
      </c>
      <c r="AS2795" t="s">
        <v>6514</v>
      </c>
    </row>
    <row r="2796" spans="1:45" x14ac:dyDescent="0.3">
      <c r="A2796" t="s">
        <v>4411</v>
      </c>
      <c r="B2796" t="s">
        <v>575</v>
      </c>
      <c r="C2796">
        <v>20232024</v>
      </c>
      <c r="D2796" t="s">
        <v>4035</v>
      </c>
      <c r="E2796" t="s">
        <v>116</v>
      </c>
      <c r="F2796" t="s">
        <v>116</v>
      </c>
      <c r="G2796" t="s">
        <v>51</v>
      </c>
      <c r="H2796" t="s">
        <v>55</v>
      </c>
      <c r="I2796" t="s">
        <v>58</v>
      </c>
      <c r="J2796" t="s">
        <v>62</v>
      </c>
      <c r="K2796">
        <v>6</v>
      </c>
      <c r="L2796">
        <v>0</v>
      </c>
      <c r="M2796">
        <v>1</v>
      </c>
      <c r="N2796">
        <v>1</v>
      </c>
      <c r="O2796">
        <v>-2</v>
      </c>
      <c r="P2796">
        <v>4</v>
      </c>
      <c r="Q2796">
        <v>0</v>
      </c>
      <c r="R2796">
        <v>0</v>
      </c>
      <c r="S2796">
        <v>0</v>
      </c>
      <c r="T2796">
        <v>4</v>
      </c>
      <c r="U2796">
        <v>0.17</v>
      </c>
      <c r="V2796">
        <v>0</v>
      </c>
      <c r="W2796">
        <v>1</v>
      </c>
      <c r="X2796">
        <v>0</v>
      </c>
      <c r="Y2796">
        <v>0</v>
      </c>
      <c r="Z2796">
        <v>0</v>
      </c>
      <c r="AA2796">
        <v>0</v>
      </c>
      <c r="AB2796" t="s">
        <v>1584</v>
      </c>
      <c r="AC2796" t="s">
        <v>45</v>
      </c>
      <c r="AD2796" s="1">
        <v>35548</v>
      </c>
      <c r="AE2796" t="s">
        <v>577</v>
      </c>
      <c r="AF2796" t="s">
        <v>123</v>
      </c>
      <c r="AG2796" t="s">
        <v>73</v>
      </c>
      <c r="AH2796" t="s">
        <v>73</v>
      </c>
      <c r="AI2796">
        <v>75</v>
      </c>
      <c r="AJ2796">
        <v>225</v>
      </c>
      <c r="AK2796">
        <v>2015</v>
      </c>
      <c r="AL2796">
        <v>2</v>
      </c>
      <c r="AM2796">
        <v>52</v>
      </c>
      <c r="AN2796">
        <v>20192020</v>
      </c>
      <c r="AO2796" t="s">
        <v>46</v>
      </c>
      <c r="AP2796" t="s">
        <v>2</v>
      </c>
      <c r="AQ2796">
        <v>0</v>
      </c>
      <c r="AR2796">
        <v>-2</v>
      </c>
      <c r="AS2796" t="s">
        <v>5675</v>
      </c>
    </row>
    <row r="2797" spans="1:45" x14ac:dyDescent="0.3">
      <c r="A2797" t="s">
        <v>4925</v>
      </c>
      <c r="B2797" t="s">
        <v>1906</v>
      </c>
      <c r="C2797">
        <v>20232024</v>
      </c>
      <c r="D2797" t="s">
        <v>4035</v>
      </c>
      <c r="E2797" t="s">
        <v>999</v>
      </c>
      <c r="F2797" t="s">
        <v>999</v>
      </c>
      <c r="G2797" t="s">
        <v>51</v>
      </c>
      <c r="H2797" t="s">
        <v>55</v>
      </c>
      <c r="I2797" t="s">
        <v>51</v>
      </c>
      <c r="J2797" t="s">
        <v>108</v>
      </c>
      <c r="K2797">
        <v>5</v>
      </c>
      <c r="L2797">
        <v>1</v>
      </c>
      <c r="M2797">
        <v>3</v>
      </c>
      <c r="N2797">
        <v>4</v>
      </c>
      <c r="O2797">
        <v>-4</v>
      </c>
      <c r="P2797">
        <v>6</v>
      </c>
      <c r="Q2797">
        <v>1</v>
      </c>
      <c r="R2797">
        <v>0</v>
      </c>
      <c r="S2797">
        <v>0</v>
      </c>
      <c r="T2797">
        <v>15</v>
      </c>
      <c r="U2797">
        <v>0.8</v>
      </c>
      <c r="V2797">
        <v>0</v>
      </c>
      <c r="W2797">
        <v>2</v>
      </c>
      <c r="X2797">
        <v>2</v>
      </c>
      <c r="Y2797">
        <v>0</v>
      </c>
      <c r="Z2797">
        <v>0</v>
      </c>
      <c r="AA2797">
        <v>6.7</v>
      </c>
      <c r="AB2797" t="s">
        <v>2202</v>
      </c>
      <c r="AC2797" t="s">
        <v>45</v>
      </c>
      <c r="AD2797" s="1">
        <v>33057</v>
      </c>
      <c r="AE2797" t="s">
        <v>1117</v>
      </c>
      <c r="AF2797" t="s">
        <v>61</v>
      </c>
      <c r="AG2797" t="s">
        <v>44</v>
      </c>
      <c r="AH2797" t="s">
        <v>44</v>
      </c>
      <c r="AI2797">
        <v>75</v>
      </c>
      <c r="AJ2797">
        <v>231</v>
      </c>
      <c r="AK2797">
        <v>2009</v>
      </c>
      <c r="AL2797">
        <v>6</v>
      </c>
      <c r="AM2797">
        <v>152</v>
      </c>
      <c r="AN2797">
        <v>20142015</v>
      </c>
      <c r="AO2797" t="s">
        <v>46</v>
      </c>
      <c r="AP2797" t="s">
        <v>2</v>
      </c>
      <c r="AQ2797">
        <v>1</v>
      </c>
      <c r="AR2797">
        <v>-4</v>
      </c>
      <c r="AS2797" t="s">
        <v>6189</v>
      </c>
    </row>
    <row r="2798" spans="1:45" x14ac:dyDescent="0.3">
      <c r="A2798" t="s">
        <v>4415</v>
      </c>
      <c r="B2798" t="s">
        <v>585</v>
      </c>
      <c r="C2798">
        <v>20232024</v>
      </c>
      <c r="D2798" t="s">
        <v>4035</v>
      </c>
      <c r="E2798" t="s">
        <v>80</v>
      </c>
      <c r="F2798" t="s">
        <v>80</v>
      </c>
      <c r="G2798" t="s">
        <v>51</v>
      </c>
      <c r="H2798" t="s">
        <v>55</v>
      </c>
      <c r="I2798" t="s">
        <v>51</v>
      </c>
      <c r="J2798" t="s">
        <v>108</v>
      </c>
      <c r="K2798">
        <v>11</v>
      </c>
      <c r="L2798">
        <v>6</v>
      </c>
      <c r="M2798">
        <v>5</v>
      </c>
      <c r="N2798">
        <v>11</v>
      </c>
      <c r="O2798">
        <v>-2</v>
      </c>
      <c r="P2798">
        <v>4</v>
      </c>
      <c r="Q2798">
        <v>2</v>
      </c>
      <c r="R2798">
        <v>0</v>
      </c>
      <c r="S2798">
        <v>0</v>
      </c>
      <c r="T2798">
        <v>34</v>
      </c>
      <c r="U2798">
        <v>1</v>
      </c>
      <c r="V2798">
        <v>4</v>
      </c>
      <c r="W2798">
        <v>8</v>
      </c>
      <c r="X2798">
        <v>3</v>
      </c>
      <c r="Y2798">
        <v>0</v>
      </c>
      <c r="Z2798">
        <v>0</v>
      </c>
      <c r="AA2798">
        <v>17.7</v>
      </c>
      <c r="AB2798" t="s">
        <v>714</v>
      </c>
      <c r="AC2798">
        <v>75</v>
      </c>
      <c r="AD2798" s="1">
        <v>34884</v>
      </c>
      <c r="AE2798" t="s">
        <v>586</v>
      </c>
      <c r="AF2798" t="s">
        <v>45</v>
      </c>
      <c r="AG2798" t="s">
        <v>54</v>
      </c>
      <c r="AH2798" t="s">
        <v>54</v>
      </c>
      <c r="AI2798">
        <v>71</v>
      </c>
      <c r="AJ2798">
        <v>179</v>
      </c>
      <c r="AK2798">
        <v>2013</v>
      </c>
      <c r="AL2798">
        <v>2</v>
      </c>
      <c r="AM2798">
        <v>55</v>
      </c>
      <c r="AN2798">
        <v>20162017</v>
      </c>
      <c r="AO2798" t="s">
        <v>46</v>
      </c>
      <c r="AP2798" t="s">
        <v>2</v>
      </c>
      <c r="AQ2798">
        <v>6</v>
      </c>
      <c r="AR2798">
        <v>-2</v>
      </c>
      <c r="AS2798" t="s">
        <v>5679</v>
      </c>
    </row>
    <row r="2799" spans="1:45" x14ac:dyDescent="0.3">
      <c r="A2799" t="s">
        <v>4418</v>
      </c>
      <c r="B2799" t="s">
        <v>592</v>
      </c>
      <c r="C2799">
        <v>20232024</v>
      </c>
      <c r="D2799" t="s">
        <v>4035</v>
      </c>
      <c r="E2799" t="s">
        <v>57</v>
      </c>
      <c r="F2799" t="s">
        <v>57</v>
      </c>
      <c r="G2799" t="s">
        <v>39</v>
      </c>
      <c r="H2799" t="s">
        <v>47</v>
      </c>
      <c r="I2799" t="s">
        <v>40</v>
      </c>
      <c r="J2799" t="s">
        <v>48</v>
      </c>
      <c r="K2799">
        <v>5</v>
      </c>
      <c r="L2799">
        <v>0</v>
      </c>
      <c r="M2799">
        <v>0</v>
      </c>
      <c r="N2799">
        <v>0</v>
      </c>
      <c r="O2799">
        <v>-1</v>
      </c>
      <c r="P2799">
        <v>0</v>
      </c>
      <c r="Q2799">
        <v>0</v>
      </c>
      <c r="R2799">
        <v>0</v>
      </c>
      <c r="S2799">
        <v>0</v>
      </c>
      <c r="T2799">
        <v>8</v>
      </c>
      <c r="U2799">
        <v>0</v>
      </c>
      <c r="V2799">
        <v>0</v>
      </c>
      <c r="W2799">
        <v>0</v>
      </c>
      <c r="X2799">
        <v>0</v>
      </c>
      <c r="Y2799">
        <v>0</v>
      </c>
      <c r="Z2799">
        <v>0</v>
      </c>
      <c r="AA2799">
        <v>0</v>
      </c>
      <c r="AB2799" t="s">
        <v>3018</v>
      </c>
      <c r="AC2799">
        <v>13.3</v>
      </c>
      <c r="AD2799" s="1">
        <v>31785</v>
      </c>
      <c r="AE2799" t="s">
        <v>594</v>
      </c>
      <c r="AF2799" t="s">
        <v>595</v>
      </c>
      <c r="AG2799" t="s">
        <v>44</v>
      </c>
      <c r="AH2799" t="s">
        <v>44</v>
      </c>
      <c r="AI2799">
        <v>73</v>
      </c>
      <c r="AJ2799">
        <v>205</v>
      </c>
      <c r="AK2799">
        <v>2006</v>
      </c>
      <c r="AL2799">
        <v>1</v>
      </c>
      <c r="AM2799">
        <v>17</v>
      </c>
      <c r="AN2799">
        <v>20102011</v>
      </c>
      <c r="AO2799" t="s">
        <v>46</v>
      </c>
      <c r="AP2799" t="s">
        <v>2</v>
      </c>
      <c r="AQ2799">
        <v>0</v>
      </c>
      <c r="AR2799">
        <v>-1</v>
      </c>
      <c r="AS2799" t="s">
        <v>5682</v>
      </c>
    </row>
    <row r="2800" spans="1:45" x14ac:dyDescent="0.3">
      <c r="A2800" t="s">
        <v>4419</v>
      </c>
      <c r="B2800" t="s">
        <v>596</v>
      </c>
      <c r="C2800">
        <v>20232024</v>
      </c>
      <c r="D2800" t="s">
        <v>4035</v>
      </c>
      <c r="E2800" t="s">
        <v>125</v>
      </c>
      <c r="F2800" t="s">
        <v>125</v>
      </c>
      <c r="G2800" t="s">
        <v>39</v>
      </c>
      <c r="H2800" t="s">
        <v>47</v>
      </c>
      <c r="I2800" t="s">
        <v>58</v>
      </c>
      <c r="J2800" t="s">
        <v>62</v>
      </c>
      <c r="K2800">
        <v>6</v>
      </c>
      <c r="L2800">
        <v>0</v>
      </c>
      <c r="M2800">
        <v>1</v>
      </c>
      <c r="N2800">
        <v>1</v>
      </c>
      <c r="O2800">
        <v>-1</v>
      </c>
      <c r="P2800">
        <v>2</v>
      </c>
      <c r="Q2800">
        <v>0</v>
      </c>
      <c r="R2800">
        <v>0</v>
      </c>
      <c r="S2800">
        <v>0</v>
      </c>
      <c r="T2800">
        <v>0</v>
      </c>
      <c r="U2800">
        <v>0.17</v>
      </c>
      <c r="V2800">
        <v>0</v>
      </c>
      <c r="W2800">
        <v>1</v>
      </c>
      <c r="X2800">
        <v>0</v>
      </c>
      <c r="Y2800">
        <v>0</v>
      </c>
      <c r="Z2800">
        <v>0</v>
      </c>
      <c r="AA2800" t="s">
        <v>45</v>
      </c>
      <c r="AB2800" t="s">
        <v>2457</v>
      </c>
      <c r="AC2800" t="s">
        <v>45</v>
      </c>
      <c r="AD2800" s="1">
        <v>36280</v>
      </c>
      <c r="AE2800" t="s">
        <v>598</v>
      </c>
      <c r="AF2800" t="s">
        <v>45</v>
      </c>
      <c r="AG2800" t="s">
        <v>67</v>
      </c>
      <c r="AH2800" t="s">
        <v>67</v>
      </c>
      <c r="AI2800">
        <v>73</v>
      </c>
      <c r="AJ2800">
        <v>201</v>
      </c>
      <c r="AK2800">
        <v>2017</v>
      </c>
      <c r="AL2800">
        <v>1</v>
      </c>
      <c r="AM2800">
        <v>17</v>
      </c>
      <c r="AN2800">
        <v>20212022</v>
      </c>
      <c r="AO2800" t="s">
        <v>46</v>
      </c>
      <c r="AP2800" t="s">
        <v>2</v>
      </c>
      <c r="AQ2800">
        <v>0</v>
      </c>
      <c r="AR2800">
        <v>-1</v>
      </c>
      <c r="AS2800" t="s">
        <v>5683</v>
      </c>
    </row>
    <row r="2801" spans="1:45" x14ac:dyDescent="0.3">
      <c r="A2801" t="s">
        <v>5386</v>
      </c>
      <c r="B2801" t="s">
        <v>3088</v>
      </c>
      <c r="C2801">
        <v>20232024</v>
      </c>
      <c r="D2801" t="s">
        <v>4035</v>
      </c>
      <c r="E2801" t="s">
        <v>104</v>
      </c>
      <c r="F2801" t="s">
        <v>104</v>
      </c>
      <c r="G2801" t="s">
        <v>51</v>
      </c>
      <c r="H2801" t="s">
        <v>55</v>
      </c>
      <c r="I2801" t="s">
        <v>58</v>
      </c>
      <c r="J2801" t="s">
        <v>62</v>
      </c>
      <c r="K2801">
        <v>5</v>
      </c>
      <c r="L2801">
        <v>0</v>
      </c>
      <c r="M2801">
        <v>0</v>
      </c>
      <c r="N2801">
        <v>0</v>
      </c>
      <c r="O2801">
        <v>-3</v>
      </c>
      <c r="P2801">
        <v>2</v>
      </c>
      <c r="Q2801">
        <v>0</v>
      </c>
      <c r="R2801">
        <v>0</v>
      </c>
      <c r="S2801">
        <v>0</v>
      </c>
      <c r="T2801">
        <v>5</v>
      </c>
      <c r="U2801">
        <v>0</v>
      </c>
      <c r="V2801">
        <v>0</v>
      </c>
      <c r="W2801">
        <v>0</v>
      </c>
      <c r="X2801">
        <v>0</v>
      </c>
      <c r="Y2801">
        <v>0</v>
      </c>
      <c r="Z2801">
        <v>0</v>
      </c>
      <c r="AA2801">
        <v>0</v>
      </c>
      <c r="AB2801" t="s">
        <v>1593</v>
      </c>
      <c r="AC2801" t="s">
        <v>45</v>
      </c>
      <c r="AD2801" s="1">
        <v>36924</v>
      </c>
      <c r="AE2801" t="s">
        <v>3089</v>
      </c>
      <c r="AF2801" t="s">
        <v>45</v>
      </c>
      <c r="AG2801" t="s">
        <v>981</v>
      </c>
      <c r="AH2801" t="s">
        <v>981</v>
      </c>
      <c r="AI2801">
        <v>75</v>
      </c>
      <c r="AJ2801">
        <v>208</v>
      </c>
      <c r="AK2801">
        <v>2021</v>
      </c>
      <c r="AL2801">
        <v>4</v>
      </c>
      <c r="AM2801">
        <v>107</v>
      </c>
      <c r="AN2801">
        <v>20232024</v>
      </c>
      <c r="AO2801" t="s">
        <v>46</v>
      </c>
      <c r="AP2801" t="s">
        <v>2</v>
      </c>
      <c r="AQ2801">
        <v>0</v>
      </c>
      <c r="AR2801">
        <v>-3</v>
      </c>
      <c r="AS2801" t="s">
        <v>6650</v>
      </c>
    </row>
    <row r="2802" spans="1:45" x14ac:dyDescent="0.3">
      <c r="A2802" t="s">
        <v>4420</v>
      </c>
      <c r="B2802" t="s">
        <v>599</v>
      </c>
      <c r="C2802">
        <v>20232024</v>
      </c>
      <c r="D2802" t="s">
        <v>4035</v>
      </c>
      <c r="E2802" t="s">
        <v>110</v>
      </c>
      <c r="F2802" t="s">
        <v>110</v>
      </c>
      <c r="G2802" t="s">
        <v>51</v>
      </c>
      <c r="H2802" t="s">
        <v>55</v>
      </c>
      <c r="I2802" t="s">
        <v>58</v>
      </c>
      <c r="J2802" t="s">
        <v>62</v>
      </c>
      <c r="K2802">
        <v>19</v>
      </c>
      <c r="L2802">
        <v>3</v>
      </c>
      <c r="M2802">
        <v>2</v>
      </c>
      <c r="N2802">
        <v>5</v>
      </c>
      <c r="O2802">
        <v>2</v>
      </c>
      <c r="P2802">
        <v>4</v>
      </c>
      <c r="Q2802">
        <v>0</v>
      </c>
      <c r="R2802">
        <v>0</v>
      </c>
      <c r="S2802">
        <v>0</v>
      </c>
      <c r="T2802">
        <v>23</v>
      </c>
      <c r="U2802">
        <v>0.26</v>
      </c>
      <c r="V2802">
        <v>3</v>
      </c>
      <c r="W2802">
        <v>5</v>
      </c>
      <c r="X2802">
        <v>0</v>
      </c>
      <c r="Y2802">
        <v>0</v>
      </c>
      <c r="Z2802">
        <v>0</v>
      </c>
      <c r="AA2802">
        <v>13</v>
      </c>
      <c r="AB2802" t="s">
        <v>3090</v>
      </c>
      <c r="AC2802" t="s">
        <v>45</v>
      </c>
      <c r="AD2802" s="1">
        <v>34477</v>
      </c>
      <c r="AE2802" t="s">
        <v>533</v>
      </c>
      <c r="AF2802" t="s">
        <v>45</v>
      </c>
      <c r="AG2802" t="s">
        <v>54</v>
      </c>
      <c r="AH2802" t="s">
        <v>54</v>
      </c>
      <c r="AI2802">
        <v>75</v>
      </c>
      <c r="AJ2802">
        <v>217</v>
      </c>
      <c r="AK2802">
        <v>2012</v>
      </c>
      <c r="AL2802">
        <v>3</v>
      </c>
      <c r="AM2802">
        <v>74</v>
      </c>
      <c r="AN2802">
        <v>20182019</v>
      </c>
      <c r="AO2802" t="s">
        <v>46</v>
      </c>
      <c r="AP2802" t="s">
        <v>2</v>
      </c>
      <c r="AQ2802">
        <v>3</v>
      </c>
      <c r="AR2802">
        <v>2</v>
      </c>
      <c r="AS2802" t="s">
        <v>5684</v>
      </c>
    </row>
    <row r="2803" spans="1:45" x14ac:dyDescent="0.3">
      <c r="A2803" t="s">
        <v>4421</v>
      </c>
      <c r="B2803" t="s">
        <v>601</v>
      </c>
      <c r="C2803">
        <v>20232024</v>
      </c>
      <c r="D2803" t="s">
        <v>4035</v>
      </c>
      <c r="E2803" t="s">
        <v>160</v>
      </c>
      <c r="F2803" t="s">
        <v>160</v>
      </c>
      <c r="G2803" t="s">
        <v>51</v>
      </c>
      <c r="H2803" t="s">
        <v>55</v>
      </c>
      <c r="I2803" t="s">
        <v>58</v>
      </c>
      <c r="J2803" t="s">
        <v>62</v>
      </c>
      <c r="K2803">
        <v>16</v>
      </c>
      <c r="L2803">
        <v>0</v>
      </c>
      <c r="M2803">
        <v>3</v>
      </c>
      <c r="N2803">
        <v>3</v>
      </c>
      <c r="O2803">
        <v>0</v>
      </c>
      <c r="P2803">
        <v>6</v>
      </c>
      <c r="Q2803">
        <v>0</v>
      </c>
      <c r="R2803">
        <v>0</v>
      </c>
      <c r="S2803">
        <v>0</v>
      </c>
      <c r="T2803">
        <v>9</v>
      </c>
      <c r="U2803">
        <v>0.19</v>
      </c>
      <c r="V2803">
        <v>0</v>
      </c>
      <c r="W2803">
        <v>2</v>
      </c>
      <c r="X2803">
        <v>0</v>
      </c>
      <c r="Y2803">
        <v>1</v>
      </c>
      <c r="Z2803">
        <v>0</v>
      </c>
      <c r="AA2803">
        <v>0</v>
      </c>
      <c r="AB2803" t="s">
        <v>380</v>
      </c>
      <c r="AC2803" t="s">
        <v>45</v>
      </c>
      <c r="AD2803" s="1">
        <v>35837</v>
      </c>
      <c r="AE2803" t="s">
        <v>603</v>
      </c>
      <c r="AF2803" t="s">
        <v>61</v>
      </c>
      <c r="AG2803" t="s">
        <v>44</v>
      </c>
      <c r="AH2803" t="s">
        <v>44</v>
      </c>
      <c r="AI2803">
        <v>72</v>
      </c>
      <c r="AJ2803">
        <v>194</v>
      </c>
      <c r="AK2803">
        <v>2016</v>
      </c>
      <c r="AL2803">
        <v>2</v>
      </c>
      <c r="AM2803">
        <v>49</v>
      </c>
      <c r="AN2803">
        <v>20192020</v>
      </c>
      <c r="AO2803" t="s">
        <v>46</v>
      </c>
      <c r="AP2803" t="s">
        <v>2</v>
      </c>
      <c r="AQ2803">
        <v>0</v>
      </c>
      <c r="AR2803">
        <v>0</v>
      </c>
      <c r="AS2803" t="s">
        <v>5685</v>
      </c>
    </row>
    <row r="2804" spans="1:45" x14ac:dyDescent="0.3">
      <c r="A2804" t="s">
        <v>4422</v>
      </c>
      <c r="B2804" t="s">
        <v>604</v>
      </c>
      <c r="C2804">
        <v>20232024</v>
      </c>
      <c r="D2804" t="s">
        <v>4035</v>
      </c>
      <c r="E2804" t="s">
        <v>1067</v>
      </c>
      <c r="F2804" t="s">
        <v>1067</v>
      </c>
      <c r="G2804" t="s">
        <v>39</v>
      </c>
      <c r="H2804" t="s">
        <v>47</v>
      </c>
      <c r="I2804" t="s">
        <v>40</v>
      </c>
      <c r="J2804" t="s">
        <v>48</v>
      </c>
      <c r="K2804">
        <v>13</v>
      </c>
      <c r="L2804">
        <v>5</v>
      </c>
      <c r="M2804">
        <v>5</v>
      </c>
      <c r="N2804">
        <v>10</v>
      </c>
      <c r="O2804">
        <v>4</v>
      </c>
      <c r="P2804">
        <v>4</v>
      </c>
      <c r="Q2804">
        <v>2</v>
      </c>
      <c r="R2804">
        <v>0</v>
      </c>
      <c r="S2804">
        <v>2</v>
      </c>
      <c r="T2804">
        <v>25</v>
      </c>
      <c r="U2804">
        <v>0.77</v>
      </c>
      <c r="V2804">
        <v>3</v>
      </c>
      <c r="W2804">
        <v>8</v>
      </c>
      <c r="X2804">
        <v>2</v>
      </c>
      <c r="Y2804">
        <v>0</v>
      </c>
      <c r="Z2804">
        <v>1</v>
      </c>
      <c r="AA2804">
        <v>20</v>
      </c>
      <c r="AB2804" t="s">
        <v>2120</v>
      </c>
      <c r="AC2804">
        <v>51.2</v>
      </c>
      <c r="AD2804" s="1">
        <v>34670</v>
      </c>
      <c r="AE2804" t="s">
        <v>606</v>
      </c>
      <c r="AF2804" t="s">
        <v>45</v>
      </c>
      <c r="AG2804" t="s">
        <v>67</v>
      </c>
      <c r="AH2804" t="s">
        <v>67</v>
      </c>
      <c r="AI2804">
        <v>73</v>
      </c>
      <c r="AJ2804">
        <v>202</v>
      </c>
      <c r="AK2804">
        <v>2013</v>
      </c>
      <c r="AL2804">
        <v>1</v>
      </c>
      <c r="AM2804">
        <v>5</v>
      </c>
      <c r="AN2804">
        <v>20182019</v>
      </c>
      <c r="AO2804" t="s">
        <v>46</v>
      </c>
      <c r="AP2804" t="s">
        <v>2</v>
      </c>
      <c r="AQ2804">
        <v>5</v>
      </c>
      <c r="AR2804">
        <v>4</v>
      </c>
      <c r="AS2804" t="s">
        <v>5686</v>
      </c>
    </row>
    <row r="2805" spans="1:45" x14ac:dyDescent="0.3">
      <c r="A2805" t="s">
        <v>4423</v>
      </c>
      <c r="B2805" t="s">
        <v>607</v>
      </c>
      <c r="C2805">
        <v>20232024</v>
      </c>
      <c r="D2805" t="s">
        <v>4035</v>
      </c>
      <c r="E2805" t="s">
        <v>120</v>
      </c>
      <c r="F2805" t="s">
        <v>120</v>
      </c>
      <c r="G2805" t="s">
        <v>51</v>
      </c>
      <c r="H2805" t="s">
        <v>55</v>
      </c>
      <c r="I2805" t="s">
        <v>58</v>
      </c>
      <c r="J2805" t="s">
        <v>62</v>
      </c>
      <c r="K2805">
        <v>13</v>
      </c>
      <c r="L2805">
        <v>1</v>
      </c>
      <c r="M2805">
        <v>3</v>
      </c>
      <c r="N2805">
        <v>4</v>
      </c>
      <c r="O2805">
        <v>3</v>
      </c>
      <c r="P2805">
        <v>8</v>
      </c>
      <c r="Q2805">
        <v>0</v>
      </c>
      <c r="R2805">
        <v>0</v>
      </c>
      <c r="S2805">
        <v>0</v>
      </c>
      <c r="T2805">
        <v>17</v>
      </c>
      <c r="U2805">
        <v>0.31</v>
      </c>
      <c r="V2805">
        <v>1</v>
      </c>
      <c r="W2805">
        <v>4</v>
      </c>
      <c r="X2805">
        <v>0</v>
      </c>
      <c r="Y2805">
        <v>0</v>
      </c>
      <c r="Z2805">
        <v>0</v>
      </c>
      <c r="AA2805">
        <v>5.9</v>
      </c>
      <c r="AB2805" t="s">
        <v>2560</v>
      </c>
      <c r="AC2805" t="s">
        <v>45</v>
      </c>
      <c r="AD2805" s="1">
        <v>34354</v>
      </c>
      <c r="AE2805" t="s">
        <v>609</v>
      </c>
      <c r="AF2805" t="s">
        <v>45</v>
      </c>
      <c r="AG2805" t="s">
        <v>67</v>
      </c>
      <c r="AH2805" t="s">
        <v>67</v>
      </c>
      <c r="AI2805">
        <v>76</v>
      </c>
      <c r="AJ2805">
        <v>224</v>
      </c>
      <c r="AK2805">
        <v>2012</v>
      </c>
      <c r="AL2805">
        <v>1</v>
      </c>
      <c r="AM2805">
        <v>6</v>
      </c>
      <c r="AN2805">
        <v>20132014</v>
      </c>
      <c r="AO2805" t="s">
        <v>46</v>
      </c>
      <c r="AP2805" t="s">
        <v>2</v>
      </c>
      <c r="AQ2805">
        <v>1</v>
      </c>
      <c r="AR2805">
        <v>3</v>
      </c>
      <c r="AS2805" t="s">
        <v>5687</v>
      </c>
    </row>
    <row r="2806" spans="1:45" x14ac:dyDescent="0.3">
      <c r="A2806" t="s">
        <v>4424</v>
      </c>
      <c r="B2806" t="s">
        <v>610</v>
      </c>
      <c r="C2806">
        <v>20232024</v>
      </c>
      <c r="D2806" t="s">
        <v>4035</v>
      </c>
      <c r="E2806" t="s">
        <v>57</v>
      </c>
      <c r="F2806" t="s">
        <v>57</v>
      </c>
      <c r="G2806" t="s">
        <v>51</v>
      </c>
      <c r="H2806" t="s">
        <v>55</v>
      </c>
      <c r="I2806" t="s">
        <v>40</v>
      </c>
      <c r="J2806" t="s">
        <v>48</v>
      </c>
      <c r="K2806">
        <v>5</v>
      </c>
      <c r="L2806">
        <v>1</v>
      </c>
      <c r="M2806">
        <v>0</v>
      </c>
      <c r="N2806">
        <v>1</v>
      </c>
      <c r="O2806">
        <v>0</v>
      </c>
      <c r="P2806">
        <v>2</v>
      </c>
      <c r="Q2806">
        <v>0</v>
      </c>
      <c r="R2806">
        <v>0</v>
      </c>
      <c r="S2806">
        <v>0</v>
      </c>
      <c r="T2806">
        <v>3</v>
      </c>
      <c r="U2806">
        <v>0.2</v>
      </c>
      <c r="V2806">
        <v>1</v>
      </c>
      <c r="W2806">
        <v>1</v>
      </c>
      <c r="X2806">
        <v>0</v>
      </c>
      <c r="Y2806">
        <v>0</v>
      </c>
      <c r="Z2806">
        <v>0</v>
      </c>
      <c r="AA2806">
        <v>33.299999999999997</v>
      </c>
      <c r="AB2806" t="s">
        <v>81</v>
      </c>
      <c r="AC2806">
        <v>50</v>
      </c>
      <c r="AD2806" s="1">
        <v>35777</v>
      </c>
      <c r="AE2806" t="s">
        <v>612</v>
      </c>
      <c r="AF2806" t="s">
        <v>61</v>
      </c>
      <c r="AG2806" t="s">
        <v>44</v>
      </c>
      <c r="AH2806" t="s">
        <v>44</v>
      </c>
      <c r="AI2806">
        <v>69</v>
      </c>
      <c r="AJ2806">
        <v>173</v>
      </c>
      <c r="AK2806" t="s">
        <v>45</v>
      </c>
      <c r="AL2806" t="s">
        <v>45</v>
      </c>
      <c r="AM2806" t="s">
        <v>45</v>
      </c>
      <c r="AN2806">
        <v>20212022</v>
      </c>
      <c r="AO2806" t="s">
        <v>46</v>
      </c>
      <c r="AP2806" t="s">
        <v>2</v>
      </c>
      <c r="AQ2806">
        <v>1</v>
      </c>
      <c r="AR2806">
        <v>0</v>
      </c>
      <c r="AS2806" t="s">
        <v>5688</v>
      </c>
    </row>
    <row r="2807" spans="1:45" x14ac:dyDescent="0.3">
      <c r="A2807" t="s">
        <v>5387</v>
      </c>
      <c r="B2807" t="s">
        <v>3091</v>
      </c>
      <c r="C2807">
        <v>20232024</v>
      </c>
      <c r="D2807" t="s">
        <v>4035</v>
      </c>
      <c r="E2807" t="s">
        <v>120</v>
      </c>
      <c r="F2807" t="s">
        <v>120</v>
      </c>
      <c r="G2807" t="s">
        <v>51</v>
      </c>
      <c r="H2807" t="s">
        <v>55</v>
      </c>
      <c r="I2807" t="s">
        <v>58</v>
      </c>
      <c r="J2807" t="s">
        <v>62</v>
      </c>
      <c r="K2807">
        <v>11</v>
      </c>
      <c r="L2807">
        <v>1</v>
      </c>
      <c r="M2807">
        <v>3</v>
      </c>
      <c r="N2807">
        <v>4</v>
      </c>
      <c r="O2807">
        <v>0</v>
      </c>
      <c r="P2807">
        <v>10</v>
      </c>
      <c r="Q2807">
        <v>0</v>
      </c>
      <c r="R2807">
        <v>0</v>
      </c>
      <c r="S2807">
        <v>1</v>
      </c>
      <c r="T2807">
        <v>14</v>
      </c>
      <c r="U2807">
        <v>0.36</v>
      </c>
      <c r="V2807">
        <v>1</v>
      </c>
      <c r="W2807">
        <v>4</v>
      </c>
      <c r="X2807">
        <v>0</v>
      </c>
      <c r="Y2807">
        <v>0</v>
      </c>
      <c r="Z2807">
        <v>0</v>
      </c>
      <c r="AA2807">
        <v>7.1</v>
      </c>
      <c r="AB2807" t="s">
        <v>649</v>
      </c>
      <c r="AC2807" t="s">
        <v>45</v>
      </c>
      <c r="AD2807" s="1">
        <v>36908</v>
      </c>
      <c r="AE2807" t="s">
        <v>3092</v>
      </c>
      <c r="AF2807" t="s">
        <v>3093</v>
      </c>
      <c r="AG2807" t="s">
        <v>44</v>
      </c>
      <c r="AH2807" t="s">
        <v>44</v>
      </c>
      <c r="AI2807">
        <v>77</v>
      </c>
      <c r="AJ2807">
        <v>220</v>
      </c>
      <c r="AK2807">
        <v>2020</v>
      </c>
      <c r="AL2807">
        <v>2</v>
      </c>
      <c r="AM2807">
        <v>58</v>
      </c>
      <c r="AN2807">
        <v>20232024</v>
      </c>
      <c r="AO2807" t="s">
        <v>46</v>
      </c>
      <c r="AP2807" t="s">
        <v>2</v>
      </c>
      <c r="AQ2807">
        <v>1</v>
      </c>
      <c r="AR2807">
        <v>0</v>
      </c>
      <c r="AS2807" t="s">
        <v>6651</v>
      </c>
    </row>
    <row r="2808" spans="1:45" x14ac:dyDescent="0.3">
      <c r="A2808" t="s">
        <v>4425</v>
      </c>
      <c r="B2808" t="s">
        <v>613</v>
      </c>
      <c r="C2808">
        <v>20232024</v>
      </c>
      <c r="D2808" t="s">
        <v>4035</v>
      </c>
      <c r="E2808" t="s">
        <v>38</v>
      </c>
      <c r="F2808" t="s">
        <v>38</v>
      </c>
      <c r="G2808" t="s">
        <v>51</v>
      </c>
      <c r="H2808" t="s">
        <v>55</v>
      </c>
      <c r="I2808" t="s">
        <v>51</v>
      </c>
      <c r="J2808" t="s">
        <v>108</v>
      </c>
      <c r="K2808">
        <v>8</v>
      </c>
      <c r="L2808">
        <v>0</v>
      </c>
      <c r="M2808">
        <v>0</v>
      </c>
      <c r="N2808">
        <v>0</v>
      </c>
      <c r="O2808">
        <v>-2</v>
      </c>
      <c r="P2808">
        <v>10</v>
      </c>
      <c r="Q2808">
        <v>0</v>
      </c>
      <c r="R2808">
        <v>0</v>
      </c>
      <c r="S2808">
        <v>0</v>
      </c>
      <c r="T2808">
        <v>11</v>
      </c>
      <c r="U2808">
        <v>0</v>
      </c>
      <c r="V2808">
        <v>0</v>
      </c>
      <c r="W2808">
        <v>0</v>
      </c>
      <c r="X2808">
        <v>0</v>
      </c>
      <c r="Y2808">
        <v>0</v>
      </c>
      <c r="Z2808">
        <v>0</v>
      </c>
      <c r="AA2808">
        <v>0</v>
      </c>
      <c r="AB2808" t="s">
        <v>2673</v>
      </c>
      <c r="AC2808">
        <v>100</v>
      </c>
      <c r="AD2808" s="1">
        <v>34677</v>
      </c>
      <c r="AE2808" t="s">
        <v>615</v>
      </c>
      <c r="AF2808" t="s">
        <v>78</v>
      </c>
      <c r="AG2808" t="s">
        <v>73</v>
      </c>
      <c r="AH2808" t="s">
        <v>73</v>
      </c>
      <c r="AI2808">
        <v>69</v>
      </c>
      <c r="AJ2808">
        <v>184</v>
      </c>
      <c r="AK2808" t="s">
        <v>45</v>
      </c>
      <c r="AL2808" t="s">
        <v>45</v>
      </c>
      <c r="AM2808" t="s">
        <v>45</v>
      </c>
      <c r="AN2808">
        <v>20202021</v>
      </c>
      <c r="AO2808" t="s">
        <v>46</v>
      </c>
      <c r="AP2808" t="s">
        <v>2</v>
      </c>
      <c r="AQ2808">
        <v>0</v>
      </c>
      <c r="AR2808">
        <v>-2</v>
      </c>
      <c r="AS2808" t="s">
        <v>5689</v>
      </c>
    </row>
    <row r="2809" spans="1:45" x14ac:dyDescent="0.3">
      <c r="A2809" t="s">
        <v>4426</v>
      </c>
      <c r="B2809" t="s">
        <v>616</v>
      </c>
      <c r="C2809">
        <v>20232024</v>
      </c>
      <c r="D2809" t="s">
        <v>4035</v>
      </c>
      <c r="E2809" t="s">
        <v>38</v>
      </c>
      <c r="F2809" t="s">
        <v>38</v>
      </c>
      <c r="G2809" t="s">
        <v>51</v>
      </c>
      <c r="H2809" t="s">
        <v>55</v>
      </c>
      <c r="I2809" t="s">
        <v>40</v>
      </c>
      <c r="J2809" t="s">
        <v>48</v>
      </c>
      <c r="K2809">
        <v>16</v>
      </c>
      <c r="L2809">
        <v>2</v>
      </c>
      <c r="M2809">
        <v>1</v>
      </c>
      <c r="N2809">
        <v>3</v>
      </c>
      <c r="O2809">
        <v>-1</v>
      </c>
      <c r="P2809">
        <v>0</v>
      </c>
      <c r="Q2809">
        <v>0</v>
      </c>
      <c r="R2809">
        <v>0</v>
      </c>
      <c r="S2809">
        <v>1</v>
      </c>
      <c r="T2809">
        <v>7</v>
      </c>
      <c r="U2809">
        <v>0.19</v>
      </c>
      <c r="V2809">
        <v>2</v>
      </c>
      <c r="W2809">
        <v>3</v>
      </c>
      <c r="X2809">
        <v>0</v>
      </c>
      <c r="Y2809">
        <v>0</v>
      </c>
      <c r="Z2809">
        <v>0</v>
      </c>
      <c r="AA2809">
        <v>28.6</v>
      </c>
      <c r="AB2809" t="s">
        <v>3094</v>
      </c>
      <c r="AC2809">
        <v>41.9</v>
      </c>
      <c r="AD2809" s="1">
        <v>35168</v>
      </c>
      <c r="AE2809" t="s">
        <v>618</v>
      </c>
      <c r="AF2809" t="s">
        <v>78</v>
      </c>
      <c r="AG2809" t="s">
        <v>73</v>
      </c>
      <c r="AH2809" t="s">
        <v>73</v>
      </c>
      <c r="AI2809">
        <v>76</v>
      </c>
      <c r="AJ2809">
        <v>216</v>
      </c>
      <c r="AK2809">
        <v>2015</v>
      </c>
      <c r="AL2809">
        <v>7</v>
      </c>
      <c r="AM2809">
        <v>186</v>
      </c>
      <c r="AN2809">
        <v>20202021</v>
      </c>
      <c r="AO2809" t="s">
        <v>46</v>
      </c>
      <c r="AP2809" t="s">
        <v>2</v>
      </c>
      <c r="AQ2809">
        <v>2</v>
      </c>
      <c r="AR2809">
        <v>-1</v>
      </c>
      <c r="AS2809" t="s">
        <v>5690</v>
      </c>
    </row>
    <row r="2810" spans="1:45" x14ac:dyDescent="0.3">
      <c r="A2810" t="s">
        <v>4938</v>
      </c>
      <c r="B2810" t="s">
        <v>1937</v>
      </c>
      <c r="C2810">
        <v>20232024</v>
      </c>
      <c r="D2810" t="s">
        <v>4035</v>
      </c>
      <c r="E2810" t="s">
        <v>1108</v>
      </c>
      <c r="F2810" t="s">
        <v>1108</v>
      </c>
      <c r="G2810" t="s">
        <v>51</v>
      </c>
      <c r="H2810" t="s">
        <v>55</v>
      </c>
      <c r="I2810" t="s">
        <v>40</v>
      </c>
      <c r="J2810" t="s">
        <v>48</v>
      </c>
      <c r="K2810">
        <v>5</v>
      </c>
      <c r="L2810">
        <v>2</v>
      </c>
      <c r="M2810">
        <v>0</v>
      </c>
      <c r="N2810">
        <v>2</v>
      </c>
      <c r="O2810">
        <v>-3</v>
      </c>
      <c r="P2810">
        <v>7</v>
      </c>
      <c r="Q2810">
        <v>0</v>
      </c>
      <c r="R2810">
        <v>0</v>
      </c>
      <c r="S2810">
        <v>0</v>
      </c>
      <c r="T2810">
        <v>4</v>
      </c>
      <c r="U2810">
        <v>0.4</v>
      </c>
      <c r="V2810">
        <v>2</v>
      </c>
      <c r="W2810">
        <v>2</v>
      </c>
      <c r="X2810">
        <v>0</v>
      </c>
      <c r="Y2810">
        <v>0</v>
      </c>
      <c r="Z2810">
        <v>0</v>
      </c>
      <c r="AA2810">
        <v>50</v>
      </c>
      <c r="AB2810" t="s">
        <v>76</v>
      </c>
      <c r="AC2810">
        <v>61.1</v>
      </c>
      <c r="AD2810" s="1">
        <v>34057</v>
      </c>
      <c r="AE2810" t="s">
        <v>369</v>
      </c>
      <c r="AF2810" t="s">
        <v>370</v>
      </c>
      <c r="AG2810" t="s">
        <v>44</v>
      </c>
      <c r="AH2810" t="s">
        <v>44</v>
      </c>
      <c r="AI2810">
        <v>77</v>
      </c>
      <c r="AJ2810">
        <v>210</v>
      </c>
      <c r="AK2810">
        <v>2011</v>
      </c>
      <c r="AL2810">
        <v>3</v>
      </c>
      <c r="AM2810">
        <v>67</v>
      </c>
      <c r="AN2810">
        <v>20142015</v>
      </c>
      <c r="AO2810" t="s">
        <v>46</v>
      </c>
      <c r="AP2810" t="s">
        <v>2</v>
      </c>
      <c r="AQ2810">
        <v>2</v>
      </c>
      <c r="AR2810">
        <v>-3</v>
      </c>
      <c r="AS2810" t="s">
        <v>6202</v>
      </c>
    </row>
    <row r="2811" spans="1:45" x14ac:dyDescent="0.3">
      <c r="A2811" t="s">
        <v>4428</v>
      </c>
      <c r="B2811" t="s">
        <v>621</v>
      </c>
      <c r="C2811">
        <v>20232024</v>
      </c>
      <c r="D2811" t="s">
        <v>4035</v>
      </c>
      <c r="E2811" t="s">
        <v>38</v>
      </c>
      <c r="F2811" t="s">
        <v>38</v>
      </c>
      <c r="G2811" t="s">
        <v>51</v>
      </c>
      <c r="H2811" t="s">
        <v>55</v>
      </c>
      <c r="I2811" t="s">
        <v>40</v>
      </c>
      <c r="J2811" t="s">
        <v>48</v>
      </c>
      <c r="K2811">
        <v>24</v>
      </c>
      <c r="L2811">
        <v>3</v>
      </c>
      <c r="M2811">
        <v>14</v>
      </c>
      <c r="N2811">
        <v>17</v>
      </c>
      <c r="O2811">
        <v>8</v>
      </c>
      <c r="P2811">
        <v>12</v>
      </c>
      <c r="Q2811">
        <v>0</v>
      </c>
      <c r="R2811">
        <v>0</v>
      </c>
      <c r="S2811">
        <v>0</v>
      </c>
      <c r="T2811">
        <v>29</v>
      </c>
      <c r="U2811">
        <v>0.71</v>
      </c>
      <c r="V2811">
        <v>3</v>
      </c>
      <c r="W2811">
        <v>14</v>
      </c>
      <c r="X2811">
        <v>3</v>
      </c>
      <c r="Y2811">
        <v>0</v>
      </c>
      <c r="Z2811">
        <v>0</v>
      </c>
      <c r="AA2811">
        <v>10.3</v>
      </c>
      <c r="AB2811" t="s">
        <v>921</v>
      </c>
      <c r="AC2811">
        <v>52.3</v>
      </c>
      <c r="AD2811" s="1">
        <v>37167</v>
      </c>
      <c r="AE2811" t="s">
        <v>447</v>
      </c>
      <c r="AF2811" t="s">
        <v>45</v>
      </c>
      <c r="AG2811" t="s">
        <v>54</v>
      </c>
      <c r="AH2811" t="s">
        <v>54</v>
      </c>
      <c r="AI2811">
        <v>73</v>
      </c>
      <c r="AJ2811">
        <v>196</v>
      </c>
      <c r="AK2811">
        <v>2020</v>
      </c>
      <c r="AL2811">
        <v>1</v>
      </c>
      <c r="AM2811">
        <v>12</v>
      </c>
      <c r="AN2811">
        <v>20212022</v>
      </c>
      <c r="AO2811" t="s">
        <v>46</v>
      </c>
      <c r="AP2811" t="s">
        <v>2</v>
      </c>
      <c r="AQ2811">
        <v>3</v>
      </c>
      <c r="AR2811">
        <v>8</v>
      </c>
      <c r="AS2811" t="s">
        <v>5692</v>
      </c>
    </row>
    <row r="2812" spans="1:45" x14ac:dyDescent="0.3">
      <c r="A2812" t="s">
        <v>4941</v>
      </c>
      <c r="B2812" t="s">
        <v>1943</v>
      </c>
      <c r="C2812">
        <v>20232024</v>
      </c>
      <c r="D2812" t="s">
        <v>4035</v>
      </c>
      <c r="E2812" t="s">
        <v>110</v>
      </c>
      <c r="F2812" t="s">
        <v>110</v>
      </c>
      <c r="G2812" t="s">
        <v>39</v>
      </c>
      <c r="H2812" t="s">
        <v>47</v>
      </c>
      <c r="I2812" t="s">
        <v>58</v>
      </c>
      <c r="J2812" t="s">
        <v>62</v>
      </c>
      <c r="K2812">
        <v>12</v>
      </c>
      <c r="L2812">
        <v>0</v>
      </c>
      <c r="M2812">
        <v>1</v>
      </c>
      <c r="N2812">
        <v>1</v>
      </c>
      <c r="O2812">
        <v>0</v>
      </c>
      <c r="P2812">
        <v>2</v>
      </c>
      <c r="Q2812">
        <v>0</v>
      </c>
      <c r="R2812">
        <v>0</v>
      </c>
      <c r="S2812">
        <v>0</v>
      </c>
      <c r="T2812">
        <v>4</v>
      </c>
      <c r="U2812">
        <v>0.08</v>
      </c>
      <c r="V2812">
        <v>0</v>
      </c>
      <c r="W2812">
        <v>1</v>
      </c>
      <c r="X2812">
        <v>0</v>
      </c>
      <c r="Y2812">
        <v>0</v>
      </c>
      <c r="Z2812">
        <v>0</v>
      </c>
      <c r="AA2812">
        <v>0</v>
      </c>
      <c r="AB2812" t="s">
        <v>3095</v>
      </c>
      <c r="AC2812" t="s">
        <v>45</v>
      </c>
      <c r="AD2812" s="1">
        <v>36734</v>
      </c>
      <c r="AE2812" t="s">
        <v>1945</v>
      </c>
      <c r="AF2812" t="s">
        <v>45</v>
      </c>
      <c r="AG2812" t="s">
        <v>67</v>
      </c>
      <c r="AH2812" t="s">
        <v>67</v>
      </c>
      <c r="AI2812">
        <v>73</v>
      </c>
      <c r="AJ2812">
        <v>191</v>
      </c>
      <c r="AK2812">
        <v>2018</v>
      </c>
      <c r="AL2812">
        <v>1</v>
      </c>
      <c r="AM2812">
        <v>28</v>
      </c>
      <c r="AN2812">
        <v>20232024</v>
      </c>
      <c r="AO2812" t="s">
        <v>46</v>
      </c>
      <c r="AP2812" t="s">
        <v>2</v>
      </c>
      <c r="AQ2812">
        <v>0</v>
      </c>
      <c r="AR2812">
        <v>0</v>
      </c>
      <c r="AS2812" t="s">
        <v>6205</v>
      </c>
    </row>
    <row r="2813" spans="1:45" x14ac:dyDescent="0.3">
      <c r="A2813" t="s">
        <v>4429</v>
      </c>
      <c r="B2813" t="s">
        <v>623</v>
      </c>
      <c r="C2813">
        <v>20232024</v>
      </c>
      <c r="D2813" t="s">
        <v>4035</v>
      </c>
      <c r="E2813" t="s">
        <v>38</v>
      </c>
      <c r="F2813" t="s">
        <v>38</v>
      </c>
      <c r="G2813" t="s">
        <v>51</v>
      </c>
      <c r="H2813" t="s">
        <v>55</v>
      </c>
      <c r="I2813" t="s">
        <v>40</v>
      </c>
      <c r="J2813" t="s">
        <v>48</v>
      </c>
      <c r="K2813">
        <v>24</v>
      </c>
      <c r="L2813">
        <v>2</v>
      </c>
      <c r="M2813">
        <v>6</v>
      </c>
      <c r="N2813">
        <v>8</v>
      </c>
      <c r="O2813">
        <v>2</v>
      </c>
      <c r="P2813">
        <v>22</v>
      </c>
      <c r="Q2813">
        <v>0</v>
      </c>
      <c r="R2813">
        <v>0</v>
      </c>
      <c r="S2813">
        <v>0</v>
      </c>
      <c r="T2813">
        <v>27</v>
      </c>
      <c r="U2813">
        <v>0.33</v>
      </c>
      <c r="V2813">
        <v>2</v>
      </c>
      <c r="W2813">
        <v>7</v>
      </c>
      <c r="X2813">
        <v>1</v>
      </c>
      <c r="Y2813">
        <v>0</v>
      </c>
      <c r="Z2813">
        <v>0</v>
      </c>
      <c r="AA2813">
        <v>7.4</v>
      </c>
      <c r="AB2813" t="s">
        <v>2864</v>
      </c>
      <c r="AC2813">
        <v>51.4</v>
      </c>
      <c r="AD2813" s="1">
        <v>36040</v>
      </c>
      <c r="AE2813" t="s">
        <v>625</v>
      </c>
      <c r="AF2813" t="s">
        <v>45</v>
      </c>
      <c r="AG2813" t="s">
        <v>54</v>
      </c>
      <c r="AH2813" t="s">
        <v>54</v>
      </c>
      <c r="AI2813">
        <v>75</v>
      </c>
      <c r="AJ2813">
        <v>191</v>
      </c>
      <c r="AK2813">
        <v>2017</v>
      </c>
      <c r="AL2813">
        <v>2</v>
      </c>
      <c r="AM2813">
        <v>42</v>
      </c>
      <c r="AN2813">
        <v>20212022</v>
      </c>
      <c r="AO2813" t="s">
        <v>46</v>
      </c>
      <c r="AP2813" t="s">
        <v>2</v>
      </c>
      <c r="AQ2813">
        <v>2</v>
      </c>
      <c r="AR2813">
        <v>2</v>
      </c>
      <c r="AS2813" t="s">
        <v>5693</v>
      </c>
    </row>
    <row r="2814" spans="1:45" x14ac:dyDescent="0.3">
      <c r="A2814" t="s">
        <v>4430</v>
      </c>
      <c r="B2814" t="s">
        <v>626</v>
      </c>
      <c r="C2814">
        <v>20232024</v>
      </c>
      <c r="D2814" t="s">
        <v>4035</v>
      </c>
      <c r="E2814" t="s">
        <v>125</v>
      </c>
      <c r="F2814" t="s">
        <v>125</v>
      </c>
      <c r="G2814" t="s">
        <v>39</v>
      </c>
      <c r="H2814" t="s">
        <v>47</v>
      </c>
      <c r="I2814" t="s">
        <v>58</v>
      </c>
      <c r="J2814" t="s">
        <v>62</v>
      </c>
      <c r="K2814">
        <v>7</v>
      </c>
      <c r="L2814">
        <v>0</v>
      </c>
      <c r="M2814">
        <v>3</v>
      </c>
      <c r="N2814">
        <v>3</v>
      </c>
      <c r="O2814">
        <v>4</v>
      </c>
      <c r="P2814">
        <v>2</v>
      </c>
      <c r="Q2814">
        <v>0</v>
      </c>
      <c r="R2814">
        <v>0</v>
      </c>
      <c r="S2814">
        <v>0</v>
      </c>
      <c r="T2814">
        <v>3</v>
      </c>
      <c r="U2814">
        <v>0.43</v>
      </c>
      <c r="V2814">
        <v>0</v>
      </c>
      <c r="W2814">
        <v>3</v>
      </c>
      <c r="X2814">
        <v>0</v>
      </c>
      <c r="Y2814">
        <v>0</v>
      </c>
      <c r="Z2814">
        <v>0</v>
      </c>
      <c r="AA2814">
        <v>0</v>
      </c>
      <c r="AB2814" t="s">
        <v>2116</v>
      </c>
      <c r="AC2814" t="s">
        <v>45</v>
      </c>
      <c r="AD2814" s="1">
        <v>34430</v>
      </c>
      <c r="AE2814" t="s">
        <v>94</v>
      </c>
      <c r="AF2814" t="s">
        <v>45</v>
      </c>
      <c r="AG2814" t="s">
        <v>95</v>
      </c>
      <c r="AH2814" t="s">
        <v>95</v>
      </c>
      <c r="AI2814">
        <v>74</v>
      </c>
      <c r="AJ2814">
        <v>200</v>
      </c>
      <c r="AK2814" t="s">
        <v>45</v>
      </c>
      <c r="AL2814" t="s">
        <v>45</v>
      </c>
      <c r="AM2814" t="s">
        <v>45</v>
      </c>
      <c r="AN2814">
        <v>20212022</v>
      </c>
      <c r="AO2814" t="s">
        <v>46</v>
      </c>
      <c r="AP2814" t="s">
        <v>2</v>
      </c>
      <c r="AQ2814">
        <v>0</v>
      </c>
      <c r="AR2814">
        <v>4</v>
      </c>
      <c r="AS2814" t="s">
        <v>5694</v>
      </c>
    </row>
    <row r="2815" spans="1:45" x14ac:dyDescent="0.3">
      <c r="A2815" t="s">
        <v>4432</v>
      </c>
      <c r="B2815" t="s">
        <v>630</v>
      </c>
      <c r="C2815">
        <v>20232024</v>
      </c>
      <c r="D2815" t="s">
        <v>4035</v>
      </c>
      <c r="E2815" t="s">
        <v>80</v>
      </c>
      <c r="F2815" t="s">
        <v>80</v>
      </c>
      <c r="G2815" t="s">
        <v>39</v>
      </c>
      <c r="H2815" t="s">
        <v>47</v>
      </c>
      <c r="I2815" t="s">
        <v>40</v>
      </c>
      <c r="J2815" t="s">
        <v>48</v>
      </c>
      <c r="K2815">
        <v>11</v>
      </c>
      <c r="L2815">
        <v>4</v>
      </c>
      <c r="M2815">
        <v>10</v>
      </c>
      <c r="N2815">
        <v>14</v>
      </c>
      <c r="O2815">
        <v>-1</v>
      </c>
      <c r="P2815">
        <v>4</v>
      </c>
      <c r="Q2815">
        <v>1</v>
      </c>
      <c r="R2815">
        <v>0</v>
      </c>
      <c r="S2815">
        <v>0</v>
      </c>
      <c r="T2815">
        <v>46</v>
      </c>
      <c r="U2815">
        <v>1.27</v>
      </c>
      <c r="V2815">
        <v>3</v>
      </c>
      <c r="W2815">
        <v>7</v>
      </c>
      <c r="X2815">
        <v>7</v>
      </c>
      <c r="Y2815">
        <v>0</v>
      </c>
      <c r="Z2815">
        <v>0</v>
      </c>
      <c r="AA2815">
        <v>8.6999999999999993</v>
      </c>
      <c r="AB2815" t="s">
        <v>3096</v>
      </c>
      <c r="AC2815">
        <v>45.7</v>
      </c>
      <c r="AD2815" s="1">
        <v>34943</v>
      </c>
      <c r="AE2815" t="s">
        <v>531</v>
      </c>
      <c r="AF2815" t="s">
        <v>260</v>
      </c>
      <c r="AG2815" t="s">
        <v>73</v>
      </c>
      <c r="AH2815" t="s">
        <v>73</v>
      </c>
      <c r="AI2815">
        <v>72</v>
      </c>
      <c r="AJ2815">
        <v>200</v>
      </c>
      <c r="AK2815">
        <v>2013</v>
      </c>
      <c r="AL2815">
        <v>1</v>
      </c>
      <c r="AM2815">
        <v>1</v>
      </c>
      <c r="AN2815">
        <v>20132014</v>
      </c>
      <c r="AO2815" t="s">
        <v>46</v>
      </c>
      <c r="AP2815" t="s">
        <v>2</v>
      </c>
      <c r="AQ2815">
        <v>4</v>
      </c>
      <c r="AR2815">
        <v>-1</v>
      </c>
      <c r="AS2815" t="s">
        <v>5696</v>
      </c>
    </row>
    <row r="2816" spans="1:45" x14ac:dyDescent="0.3">
      <c r="A2816" t="s">
        <v>5388</v>
      </c>
      <c r="B2816" t="s">
        <v>3097</v>
      </c>
      <c r="C2816">
        <v>20232024</v>
      </c>
      <c r="D2816" t="s">
        <v>4035</v>
      </c>
      <c r="E2816" t="s">
        <v>999</v>
      </c>
      <c r="F2816" t="s">
        <v>999</v>
      </c>
      <c r="G2816" t="s">
        <v>51</v>
      </c>
      <c r="H2816" t="s">
        <v>55</v>
      </c>
      <c r="I2816" t="s">
        <v>40</v>
      </c>
      <c r="J2816" t="s">
        <v>48</v>
      </c>
      <c r="K2816">
        <v>5</v>
      </c>
      <c r="L2816">
        <v>1</v>
      </c>
      <c r="M2816">
        <v>0</v>
      </c>
      <c r="N2816">
        <v>1</v>
      </c>
      <c r="O2816">
        <v>-1</v>
      </c>
      <c r="P2816">
        <v>5</v>
      </c>
      <c r="Q2816">
        <v>0</v>
      </c>
      <c r="R2816">
        <v>0</v>
      </c>
      <c r="S2816">
        <v>0</v>
      </c>
      <c r="T2816">
        <v>6</v>
      </c>
      <c r="U2816">
        <v>0.2</v>
      </c>
      <c r="V2816">
        <v>1</v>
      </c>
      <c r="W2816">
        <v>1</v>
      </c>
      <c r="X2816">
        <v>0</v>
      </c>
      <c r="Y2816">
        <v>0</v>
      </c>
      <c r="Z2816">
        <v>0</v>
      </c>
      <c r="AA2816">
        <v>16.7</v>
      </c>
      <c r="AB2816" t="s">
        <v>2773</v>
      </c>
      <c r="AC2816">
        <v>42.5</v>
      </c>
      <c r="AD2816" s="1">
        <v>36279</v>
      </c>
      <c r="AE2816" t="s">
        <v>3098</v>
      </c>
      <c r="AF2816" t="s">
        <v>231</v>
      </c>
      <c r="AG2816" t="s">
        <v>44</v>
      </c>
      <c r="AH2816" t="s">
        <v>44</v>
      </c>
      <c r="AI2816">
        <v>73</v>
      </c>
      <c r="AJ2816">
        <v>194</v>
      </c>
      <c r="AK2816" t="s">
        <v>45</v>
      </c>
      <c r="AL2816" t="s">
        <v>45</v>
      </c>
      <c r="AM2816" t="s">
        <v>45</v>
      </c>
      <c r="AN2816">
        <v>20232024</v>
      </c>
      <c r="AO2816" t="s">
        <v>46</v>
      </c>
      <c r="AP2816" t="s">
        <v>2</v>
      </c>
      <c r="AQ2816">
        <v>1</v>
      </c>
      <c r="AR2816">
        <v>-1</v>
      </c>
      <c r="AS2816" t="s">
        <v>6652</v>
      </c>
    </row>
    <row r="2817" spans="1:45" x14ac:dyDescent="0.3">
      <c r="A2817" t="s">
        <v>4433</v>
      </c>
      <c r="B2817" t="s">
        <v>632</v>
      </c>
      <c r="C2817">
        <v>20232024</v>
      </c>
      <c r="D2817" t="s">
        <v>4035</v>
      </c>
      <c r="E2817" t="s">
        <v>80</v>
      </c>
      <c r="F2817" t="s">
        <v>80</v>
      </c>
      <c r="G2817" t="s">
        <v>39</v>
      </c>
      <c r="H2817" t="s">
        <v>47</v>
      </c>
      <c r="I2817" t="s">
        <v>58</v>
      </c>
      <c r="J2817" t="s">
        <v>62</v>
      </c>
      <c r="K2817">
        <v>11</v>
      </c>
      <c r="L2817">
        <v>5</v>
      </c>
      <c r="M2817">
        <v>10</v>
      </c>
      <c r="N2817">
        <v>15</v>
      </c>
      <c r="O2817">
        <v>-3</v>
      </c>
      <c r="P2817">
        <v>0</v>
      </c>
      <c r="Q2817">
        <v>3</v>
      </c>
      <c r="R2817">
        <v>0</v>
      </c>
      <c r="S2817">
        <v>1</v>
      </c>
      <c r="T2817">
        <v>36</v>
      </c>
      <c r="U2817">
        <v>1.36</v>
      </c>
      <c r="V2817">
        <v>2</v>
      </c>
      <c r="W2817">
        <v>7</v>
      </c>
      <c r="X2817">
        <v>8</v>
      </c>
      <c r="Y2817">
        <v>0</v>
      </c>
      <c r="Z2817">
        <v>0</v>
      </c>
      <c r="AA2817">
        <v>13.9</v>
      </c>
      <c r="AB2817" t="s">
        <v>3099</v>
      </c>
      <c r="AC2817" t="s">
        <v>45</v>
      </c>
      <c r="AD2817" s="1">
        <v>36098</v>
      </c>
      <c r="AE2817" t="s">
        <v>422</v>
      </c>
      <c r="AF2817" t="s">
        <v>83</v>
      </c>
      <c r="AG2817" t="s">
        <v>73</v>
      </c>
      <c r="AH2817" t="s">
        <v>73</v>
      </c>
      <c r="AI2817">
        <v>72</v>
      </c>
      <c r="AJ2817">
        <v>187</v>
      </c>
      <c r="AK2817">
        <v>2017</v>
      </c>
      <c r="AL2817">
        <v>1</v>
      </c>
      <c r="AM2817">
        <v>4</v>
      </c>
      <c r="AN2817">
        <v>20182019</v>
      </c>
      <c r="AO2817" t="s">
        <v>46</v>
      </c>
      <c r="AP2817" t="s">
        <v>2</v>
      </c>
      <c r="AQ2817">
        <v>5</v>
      </c>
      <c r="AR2817">
        <v>-3</v>
      </c>
      <c r="AS2817" t="s">
        <v>5697</v>
      </c>
    </row>
    <row r="2818" spans="1:45" x14ac:dyDescent="0.3">
      <c r="A2818" t="s">
        <v>4950</v>
      </c>
      <c r="B2818" t="s">
        <v>1966</v>
      </c>
      <c r="C2818">
        <v>20232024</v>
      </c>
      <c r="D2818" t="s">
        <v>4035</v>
      </c>
      <c r="E2818" t="s">
        <v>88</v>
      </c>
      <c r="F2818" t="s">
        <v>88</v>
      </c>
      <c r="G2818" t="s">
        <v>51</v>
      </c>
      <c r="H2818" t="s">
        <v>55</v>
      </c>
      <c r="I2818" t="s">
        <v>51</v>
      </c>
      <c r="J2818" t="s">
        <v>108</v>
      </c>
      <c r="K2818">
        <v>4</v>
      </c>
      <c r="L2818">
        <v>0</v>
      </c>
      <c r="M2818">
        <v>0</v>
      </c>
      <c r="N2818">
        <v>0</v>
      </c>
      <c r="O2818">
        <v>-1</v>
      </c>
      <c r="P2818">
        <v>2</v>
      </c>
      <c r="Q2818">
        <v>0</v>
      </c>
      <c r="R2818">
        <v>0</v>
      </c>
      <c r="S2818">
        <v>0</v>
      </c>
      <c r="T2818">
        <v>4</v>
      </c>
      <c r="U2818">
        <v>0</v>
      </c>
      <c r="V2818">
        <v>0</v>
      </c>
      <c r="W2818">
        <v>0</v>
      </c>
      <c r="X2818">
        <v>0</v>
      </c>
      <c r="Y2818">
        <v>0</v>
      </c>
      <c r="Z2818">
        <v>0</v>
      </c>
      <c r="AA2818">
        <v>0</v>
      </c>
      <c r="AB2818" t="s">
        <v>2074</v>
      </c>
      <c r="AC2818">
        <v>100</v>
      </c>
      <c r="AD2818" s="1">
        <v>35830</v>
      </c>
      <c r="AE2818" t="s">
        <v>1967</v>
      </c>
      <c r="AF2818" t="s">
        <v>102</v>
      </c>
      <c r="AG2818" t="s">
        <v>73</v>
      </c>
      <c r="AH2818" t="s">
        <v>73</v>
      </c>
      <c r="AI2818">
        <v>75</v>
      </c>
      <c r="AJ2818">
        <v>209</v>
      </c>
      <c r="AK2818">
        <v>2016</v>
      </c>
      <c r="AL2818">
        <v>5</v>
      </c>
      <c r="AM2818">
        <v>145</v>
      </c>
      <c r="AN2818">
        <v>20232024</v>
      </c>
      <c r="AO2818" t="s">
        <v>46</v>
      </c>
      <c r="AP2818" t="s">
        <v>2</v>
      </c>
      <c r="AQ2818">
        <v>0</v>
      </c>
      <c r="AR2818">
        <v>-1</v>
      </c>
      <c r="AS2818" t="s">
        <v>6214</v>
      </c>
    </row>
    <row r="2819" spans="1:45" x14ac:dyDescent="0.3">
      <c r="A2819" t="s">
        <v>4438</v>
      </c>
      <c r="B2819" t="s">
        <v>645</v>
      </c>
      <c r="C2819">
        <v>20232024</v>
      </c>
      <c r="D2819" t="s">
        <v>4035</v>
      </c>
      <c r="E2819" t="s">
        <v>80</v>
      </c>
      <c r="F2819" t="s">
        <v>80</v>
      </c>
      <c r="G2819" t="s">
        <v>39</v>
      </c>
      <c r="H2819" t="s">
        <v>47</v>
      </c>
      <c r="I2819" t="s">
        <v>58</v>
      </c>
      <c r="J2819" t="s">
        <v>62</v>
      </c>
      <c r="K2819">
        <v>11</v>
      </c>
      <c r="L2819">
        <v>2</v>
      </c>
      <c r="M2819">
        <v>5</v>
      </c>
      <c r="N2819">
        <v>7</v>
      </c>
      <c r="O2819">
        <v>7</v>
      </c>
      <c r="P2819">
        <v>12</v>
      </c>
      <c r="Q2819">
        <v>0</v>
      </c>
      <c r="R2819">
        <v>0</v>
      </c>
      <c r="S2819">
        <v>0</v>
      </c>
      <c r="T2819">
        <v>25</v>
      </c>
      <c r="U2819">
        <v>0.64</v>
      </c>
      <c r="V2819">
        <v>2</v>
      </c>
      <c r="W2819">
        <v>7</v>
      </c>
      <c r="X2819">
        <v>0</v>
      </c>
      <c r="Y2819">
        <v>0</v>
      </c>
      <c r="Z2819">
        <v>0</v>
      </c>
      <c r="AA2819">
        <v>8</v>
      </c>
      <c r="AB2819" t="s">
        <v>2755</v>
      </c>
      <c r="AC2819" t="s">
        <v>45</v>
      </c>
      <c r="AD2819" s="1">
        <v>33518</v>
      </c>
      <c r="AE2819" t="s">
        <v>647</v>
      </c>
      <c r="AF2819" t="s">
        <v>249</v>
      </c>
      <c r="AG2819" t="s">
        <v>44</v>
      </c>
      <c r="AH2819" t="s">
        <v>73</v>
      </c>
      <c r="AI2819">
        <v>75</v>
      </c>
      <c r="AJ2819">
        <v>218</v>
      </c>
      <c r="AK2819">
        <v>2011</v>
      </c>
      <c r="AL2819">
        <v>6</v>
      </c>
      <c r="AM2819">
        <v>160</v>
      </c>
      <c r="AN2819">
        <v>20152016</v>
      </c>
      <c r="AO2819" t="s">
        <v>46</v>
      </c>
      <c r="AP2819" t="s">
        <v>2</v>
      </c>
      <c r="AQ2819">
        <v>2</v>
      </c>
      <c r="AR2819">
        <v>7</v>
      </c>
      <c r="AS2819" t="s">
        <v>5702</v>
      </c>
    </row>
    <row r="2820" spans="1:45" x14ac:dyDescent="0.3">
      <c r="A2820" t="s">
        <v>4439</v>
      </c>
      <c r="B2820" t="s">
        <v>648</v>
      </c>
      <c r="C2820">
        <v>20232024</v>
      </c>
      <c r="D2820" t="s">
        <v>4035</v>
      </c>
      <c r="E2820" t="s">
        <v>1057</v>
      </c>
      <c r="F2820" t="s">
        <v>1057</v>
      </c>
      <c r="G2820" t="s">
        <v>51</v>
      </c>
      <c r="H2820" t="s">
        <v>55</v>
      </c>
      <c r="I2820" t="s">
        <v>39</v>
      </c>
      <c r="J2820" t="s">
        <v>74</v>
      </c>
      <c r="K2820">
        <v>3</v>
      </c>
      <c r="L2820">
        <v>0</v>
      </c>
      <c r="M2820">
        <v>0</v>
      </c>
      <c r="N2820">
        <v>0</v>
      </c>
      <c r="O2820">
        <v>-1</v>
      </c>
      <c r="P2820">
        <v>2</v>
      </c>
      <c r="Q2820">
        <v>0</v>
      </c>
      <c r="R2820">
        <v>0</v>
      </c>
      <c r="S2820">
        <v>0</v>
      </c>
      <c r="T2820">
        <v>5</v>
      </c>
      <c r="U2820">
        <v>0</v>
      </c>
      <c r="V2820">
        <v>0</v>
      </c>
      <c r="W2820">
        <v>0</v>
      </c>
      <c r="X2820">
        <v>0</v>
      </c>
      <c r="Y2820">
        <v>0</v>
      </c>
      <c r="Z2820">
        <v>0</v>
      </c>
      <c r="AA2820">
        <v>0</v>
      </c>
      <c r="AB2820" t="s">
        <v>1812</v>
      </c>
      <c r="AC2820" t="s">
        <v>45</v>
      </c>
      <c r="AD2820" s="1">
        <v>34593</v>
      </c>
      <c r="AE2820" t="s">
        <v>650</v>
      </c>
      <c r="AF2820" t="s">
        <v>123</v>
      </c>
      <c r="AG2820" t="s">
        <v>73</v>
      </c>
      <c r="AH2820" t="s">
        <v>73</v>
      </c>
      <c r="AI2820">
        <v>77</v>
      </c>
      <c r="AJ2820">
        <v>234</v>
      </c>
      <c r="AK2820">
        <v>2013</v>
      </c>
      <c r="AL2820">
        <v>1</v>
      </c>
      <c r="AM2820">
        <v>20</v>
      </c>
      <c r="AN2820">
        <v>20202021</v>
      </c>
      <c r="AO2820" t="s">
        <v>46</v>
      </c>
      <c r="AP2820" t="s">
        <v>2</v>
      </c>
      <c r="AQ2820">
        <v>0</v>
      </c>
      <c r="AR2820">
        <v>-1</v>
      </c>
      <c r="AS2820" t="s">
        <v>5703</v>
      </c>
    </row>
    <row r="2821" spans="1:45" x14ac:dyDescent="0.3">
      <c r="A2821" t="s">
        <v>4440</v>
      </c>
      <c r="B2821" t="s">
        <v>651</v>
      </c>
      <c r="C2821">
        <v>20232024</v>
      </c>
      <c r="D2821" t="s">
        <v>4035</v>
      </c>
      <c r="E2821" t="s">
        <v>120</v>
      </c>
      <c r="F2821" t="s">
        <v>120</v>
      </c>
      <c r="G2821" t="s">
        <v>51</v>
      </c>
      <c r="H2821" t="s">
        <v>55</v>
      </c>
      <c r="I2821" t="s">
        <v>51</v>
      </c>
      <c r="J2821" t="s">
        <v>108</v>
      </c>
      <c r="K2821">
        <v>11</v>
      </c>
      <c r="L2821">
        <v>3</v>
      </c>
      <c r="M2821">
        <v>7</v>
      </c>
      <c r="N2821">
        <v>10</v>
      </c>
      <c r="O2821">
        <v>3</v>
      </c>
      <c r="P2821">
        <v>16</v>
      </c>
      <c r="Q2821">
        <v>2</v>
      </c>
      <c r="R2821">
        <v>0</v>
      </c>
      <c r="S2821">
        <v>2</v>
      </c>
      <c r="T2821">
        <v>20</v>
      </c>
      <c r="U2821">
        <v>0.91</v>
      </c>
      <c r="V2821">
        <v>1</v>
      </c>
      <c r="W2821">
        <v>4</v>
      </c>
      <c r="X2821">
        <v>6</v>
      </c>
      <c r="Y2821">
        <v>0</v>
      </c>
      <c r="Z2821">
        <v>0</v>
      </c>
      <c r="AA2821">
        <v>15</v>
      </c>
      <c r="AB2821" t="s">
        <v>1044</v>
      </c>
      <c r="AC2821">
        <v>50</v>
      </c>
      <c r="AD2821" s="1">
        <v>32274</v>
      </c>
      <c r="AE2821" t="s">
        <v>531</v>
      </c>
      <c r="AF2821" t="s">
        <v>260</v>
      </c>
      <c r="AG2821" t="s">
        <v>73</v>
      </c>
      <c r="AH2821" t="s">
        <v>73</v>
      </c>
      <c r="AI2821">
        <v>69</v>
      </c>
      <c r="AJ2821">
        <v>180</v>
      </c>
      <c r="AK2821">
        <v>2006</v>
      </c>
      <c r="AL2821">
        <v>3</v>
      </c>
      <c r="AM2821">
        <v>71</v>
      </c>
      <c r="AN2821">
        <v>20102011</v>
      </c>
      <c r="AO2821" t="s">
        <v>46</v>
      </c>
      <c r="AP2821" t="s">
        <v>2</v>
      </c>
      <c r="AQ2821">
        <v>3</v>
      </c>
      <c r="AR2821">
        <v>3</v>
      </c>
      <c r="AS2821" t="s">
        <v>5704</v>
      </c>
    </row>
    <row r="2822" spans="1:45" x14ac:dyDescent="0.3">
      <c r="A2822" t="s">
        <v>4953</v>
      </c>
      <c r="B2822" t="s">
        <v>1973</v>
      </c>
      <c r="C2822">
        <v>20232024</v>
      </c>
      <c r="D2822" t="s">
        <v>4035</v>
      </c>
      <c r="E2822" t="s">
        <v>1057</v>
      </c>
      <c r="F2822" t="s">
        <v>1057</v>
      </c>
      <c r="G2822" t="s">
        <v>39</v>
      </c>
      <c r="H2822" t="s">
        <v>47</v>
      </c>
      <c r="I2822" t="s">
        <v>39</v>
      </c>
      <c r="J2822" t="s">
        <v>74</v>
      </c>
      <c r="K2822">
        <v>7</v>
      </c>
      <c r="L2822">
        <v>2</v>
      </c>
      <c r="M2822">
        <v>2</v>
      </c>
      <c r="N2822">
        <v>4</v>
      </c>
      <c r="O2822">
        <v>1</v>
      </c>
      <c r="P2822">
        <v>2</v>
      </c>
      <c r="Q2822">
        <v>0</v>
      </c>
      <c r="R2822">
        <v>0</v>
      </c>
      <c r="S2822">
        <v>0</v>
      </c>
      <c r="T2822">
        <v>25</v>
      </c>
      <c r="U2822">
        <v>0.56999999999999995</v>
      </c>
      <c r="V2822">
        <v>2</v>
      </c>
      <c r="W2822">
        <v>4</v>
      </c>
      <c r="X2822">
        <v>0</v>
      </c>
      <c r="Y2822">
        <v>0</v>
      </c>
      <c r="Z2822">
        <v>0</v>
      </c>
      <c r="AA2822">
        <v>8</v>
      </c>
      <c r="AB2822" t="s">
        <v>1271</v>
      </c>
      <c r="AC2822">
        <v>50</v>
      </c>
      <c r="AD2822" s="1">
        <v>33234</v>
      </c>
      <c r="AE2822" t="s">
        <v>1974</v>
      </c>
      <c r="AF2822" t="s">
        <v>123</v>
      </c>
      <c r="AG2822" t="s">
        <v>73</v>
      </c>
      <c r="AH2822" t="s">
        <v>73</v>
      </c>
      <c r="AI2822">
        <v>69</v>
      </c>
      <c r="AJ2822">
        <v>185</v>
      </c>
      <c r="AK2822" t="s">
        <v>45</v>
      </c>
      <c r="AL2822" t="s">
        <v>45</v>
      </c>
      <c r="AM2822" t="s">
        <v>45</v>
      </c>
      <c r="AN2822">
        <v>20142015</v>
      </c>
      <c r="AO2822" t="s">
        <v>46</v>
      </c>
      <c r="AP2822" t="s">
        <v>2</v>
      </c>
      <c r="AQ2822">
        <v>2</v>
      </c>
      <c r="AR2822">
        <v>1</v>
      </c>
      <c r="AS2822" t="s">
        <v>6217</v>
      </c>
    </row>
    <row r="2823" spans="1:45" x14ac:dyDescent="0.3">
      <c r="A2823" t="s">
        <v>4441</v>
      </c>
      <c r="B2823" t="s">
        <v>653</v>
      </c>
      <c r="C2823">
        <v>20232024</v>
      </c>
      <c r="D2823" t="s">
        <v>4035</v>
      </c>
      <c r="E2823" t="s">
        <v>110</v>
      </c>
      <c r="F2823" t="s">
        <v>110</v>
      </c>
      <c r="G2823" t="s">
        <v>51</v>
      </c>
      <c r="H2823" t="s">
        <v>55</v>
      </c>
      <c r="I2823" t="s">
        <v>51</v>
      </c>
      <c r="J2823" t="s">
        <v>108</v>
      </c>
      <c r="K2823">
        <v>13</v>
      </c>
      <c r="L2823">
        <v>3</v>
      </c>
      <c r="M2823">
        <v>2</v>
      </c>
      <c r="N2823">
        <v>5</v>
      </c>
      <c r="O2823">
        <v>-3</v>
      </c>
      <c r="P2823">
        <v>10</v>
      </c>
      <c r="Q2823">
        <v>0</v>
      </c>
      <c r="R2823">
        <v>0</v>
      </c>
      <c r="S2823">
        <v>1</v>
      </c>
      <c r="T2823">
        <v>24</v>
      </c>
      <c r="U2823">
        <v>0.38</v>
      </c>
      <c r="V2823">
        <v>3</v>
      </c>
      <c r="W2823">
        <v>5</v>
      </c>
      <c r="X2823">
        <v>0</v>
      </c>
      <c r="Y2823">
        <v>0</v>
      </c>
      <c r="Z2823">
        <v>0</v>
      </c>
      <c r="AA2823">
        <v>12.5</v>
      </c>
      <c r="AB2823" t="s">
        <v>565</v>
      </c>
      <c r="AC2823">
        <v>50</v>
      </c>
      <c r="AD2823" s="1">
        <v>34868</v>
      </c>
      <c r="AE2823" t="s">
        <v>655</v>
      </c>
      <c r="AF2823" t="s">
        <v>78</v>
      </c>
      <c r="AG2823" t="s">
        <v>73</v>
      </c>
      <c r="AH2823" t="s">
        <v>73</v>
      </c>
      <c r="AI2823">
        <v>77</v>
      </c>
      <c r="AJ2823">
        <v>212</v>
      </c>
      <c r="AK2823" t="s">
        <v>45</v>
      </c>
      <c r="AL2823" t="s">
        <v>45</v>
      </c>
      <c r="AM2823" t="s">
        <v>45</v>
      </c>
      <c r="AN2823">
        <v>20202021</v>
      </c>
      <c r="AO2823" t="s">
        <v>46</v>
      </c>
      <c r="AP2823" t="s">
        <v>2</v>
      </c>
      <c r="AQ2823">
        <v>3</v>
      </c>
      <c r="AR2823">
        <v>-3</v>
      </c>
      <c r="AS2823" t="s">
        <v>5705</v>
      </c>
    </row>
    <row r="2824" spans="1:45" x14ac:dyDescent="0.3">
      <c r="A2824" t="s">
        <v>4443</v>
      </c>
      <c r="B2824" t="s">
        <v>659</v>
      </c>
      <c r="C2824">
        <v>20232024</v>
      </c>
      <c r="D2824" t="s">
        <v>4035</v>
      </c>
      <c r="E2824" t="s">
        <v>125</v>
      </c>
      <c r="F2824" t="s">
        <v>125</v>
      </c>
      <c r="G2824" t="s">
        <v>39</v>
      </c>
      <c r="H2824" t="s">
        <v>47</v>
      </c>
      <c r="I2824" t="s">
        <v>39</v>
      </c>
      <c r="J2824" t="s">
        <v>74</v>
      </c>
      <c r="K2824">
        <v>7</v>
      </c>
      <c r="L2824">
        <v>1</v>
      </c>
      <c r="M2824">
        <v>2</v>
      </c>
      <c r="N2824">
        <v>3</v>
      </c>
      <c r="O2824">
        <v>1</v>
      </c>
      <c r="P2824">
        <v>2</v>
      </c>
      <c r="Q2824">
        <v>0</v>
      </c>
      <c r="R2824">
        <v>0</v>
      </c>
      <c r="S2824">
        <v>0</v>
      </c>
      <c r="T2824">
        <v>12</v>
      </c>
      <c r="U2824">
        <v>0.43</v>
      </c>
      <c r="V2824">
        <v>1</v>
      </c>
      <c r="W2824">
        <v>3</v>
      </c>
      <c r="X2824">
        <v>0</v>
      </c>
      <c r="Y2824">
        <v>0</v>
      </c>
      <c r="Z2824">
        <v>0</v>
      </c>
      <c r="AA2824">
        <v>8.3000000000000007</v>
      </c>
      <c r="AB2824" t="s">
        <v>1521</v>
      </c>
      <c r="AC2824">
        <v>50</v>
      </c>
      <c r="AD2824" s="1">
        <v>35555</v>
      </c>
      <c r="AE2824" t="s">
        <v>346</v>
      </c>
      <c r="AF2824" t="s">
        <v>78</v>
      </c>
      <c r="AG2824" t="s">
        <v>73</v>
      </c>
      <c r="AH2824" t="s">
        <v>73</v>
      </c>
      <c r="AI2824">
        <v>72</v>
      </c>
      <c r="AJ2824">
        <v>180</v>
      </c>
      <c r="AK2824">
        <v>2015</v>
      </c>
      <c r="AL2824">
        <v>1</v>
      </c>
      <c r="AM2824">
        <v>4</v>
      </c>
      <c r="AN2824">
        <v>20162017</v>
      </c>
      <c r="AO2824" t="s">
        <v>46</v>
      </c>
      <c r="AP2824" t="s">
        <v>2</v>
      </c>
      <c r="AQ2824">
        <v>1</v>
      </c>
      <c r="AR2824">
        <v>1</v>
      </c>
      <c r="AS2824" t="s">
        <v>5707</v>
      </c>
    </row>
    <row r="2825" spans="1:45" x14ac:dyDescent="0.3">
      <c r="A2825" t="s">
        <v>4444</v>
      </c>
      <c r="B2825" t="s">
        <v>661</v>
      </c>
      <c r="C2825">
        <v>20232024</v>
      </c>
      <c r="D2825" t="s">
        <v>4035</v>
      </c>
      <c r="E2825" t="s">
        <v>120</v>
      </c>
      <c r="F2825" t="s">
        <v>120</v>
      </c>
      <c r="G2825" t="s">
        <v>51</v>
      </c>
      <c r="H2825" t="s">
        <v>55</v>
      </c>
      <c r="I2825" t="s">
        <v>51</v>
      </c>
      <c r="J2825" t="s">
        <v>108</v>
      </c>
      <c r="K2825">
        <v>13</v>
      </c>
      <c r="L2825">
        <v>0</v>
      </c>
      <c r="M2825">
        <v>2</v>
      </c>
      <c r="N2825">
        <v>2</v>
      </c>
      <c r="O2825">
        <v>-2</v>
      </c>
      <c r="P2825">
        <v>18</v>
      </c>
      <c r="Q2825">
        <v>0</v>
      </c>
      <c r="R2825">
        <v>0</v>
      </c>
      <c r="S2825">
        <v>0</v>
      </c>
      <c r="T2825">
        <v>5</v>
      </c>
      <c r="U2825">
        <v>0.15</v>
      </c>
      <c r="V2825">
        <v>0</v>
      </c>
      <c r="W2825">
        <v>2</v>
      </c>
      <c r="X2825">
        <v>0</v>
      </c>
      <c r="Y2825">
        <v>0</v>
      </c>
      <c r="Z2825">
        <v>0</v>
      </c>
      <c r="AA2825">
        <v>0</v>
      </c>
      <c r="AB2825" t="s">
        <v>1421</v>
      </c>
      <c r="AC2825" t="s">
        <v>45</v>
      </c>
      <c r="AD2825" s="1">
        <v>32256</v>
      </c>
      <c r="AE2825" t="s">
        <v>369</v>
      </c>
      <c r="AF2825" t="s">
        <v>370</v>
      </c>
      <c r="AG2825" t="s">
        <v>44</v>
      </c>
      <c r="AH2825" t="s">
        <v>44</v>
      </c>
      <c r="AI2825">
        <v>75</v>
      </c>
      <c r="AJ2825">
        <v>234</v>
      </c>
      <c r="AK2825">
        <v>2007</v>
      </c>
      <c r="AL2825">
        <v>6</v>
      </c>
      <c r="AM2825">
        <v>161</v>
      </c>
      <c r="AN2825">
        <v>20132014</v>
      </c>
      <c r="AO2825" t="s">
        <v>46</v>
      </c>
      <c r="AP2825" t="s">
        <v>2</v>
      </c>
      <c r="AQ2825">
        <v>0</v>
      </c>
      <c r="AR2825">
        <v>-2</v>
      </c>
      <c r="AS2825" t="s">
        <v>5708</v>
      </c>
    </row>
    <row r="2826" spans="1:45" x14ac:dyDescent="0.3">
      <c r="A2826" t="s">
        <v>4955</v>
      </c>
      <c r="B2826" t="s">
        <v>1979</v>
      </c>
      <c r="C2826">
        <v>20232024</v>
      </c>
      <c r="D2826" t="s">
        <v>4035</v>
      </c>
      <c r="E2826" t="s">
        <v>999</v>
      </c>
      <c r="F2826" t="s">
        <v>999</v>
      </c>
      <c r="G2826" t="s">
        <v>51</v>
      </c>
      <c r="H2826" t="s">
        <v>55</v>
      </c>
      <c r="I2826" t="s">
        <v>51</v>
      </c>
      <c r="J2826" t="s">
        <v>108</v>
      </c>
      <c r="K2826">
        <v>3</v>
      </c>
      <c r="L2826">
        <v>0</v>
      </c>
      <c r="M2826">
        <v>0</v>
      </c>
      <c r="N2826">
        <v>0</v>
      </c>
      <c r="O2826">
        <v>-1</v>
      </c>
      <c r="P2826">
        <v>16</v>
      </c>
      <c r="Q2826">
        <v>0</v>
      </c>
      <c r="R2826">
        <v>0</v>
      </c>
      <c r="S2826">
        <v>0</v>
      </c>
      <c r="T2826">
        <v>2</v>
      </c>
      <c r="U2826">
        <v>0</v>
      </c>
      <c r="V2826">
        <v>0</v>
      </c>
      <c r="W2826">
        <v>0</v>
      </c>
      <c r="X2826">
        <v>0</v>
      </c>
      <c r="Y2826">
        <v>0</v>
      </c>
      <c r="Z2826">
        <v>0</v>
      </c>
      <c r="AA2826">
        <v>0</v>
      </c>
      <c r="AB2826" t="s">
        <v>1343</v>
      </c>
      <c r="AC2826">
        <v>66.7</v>
      </c>
      <c r="AD2826" s="1">
        <v>32636</v>
      </c>
      <c r="AE2826" t="s">
        <v>312</v>
      </c>
      <c r="AF2826" t="s">
        <v>78</v>
      </c>
      <c r="AG2826" t="s">
        <v>73</v>
      </c>
      <c r="AH2826" t="s">
        <v>73</v>
      </c>
      <c r="AI2826">
        <v>75</v>
      </c>
      <c r="AJ2826">
        <v>215</v>
      </c>
      <c r="AK2826">
        <v>2008</v>
      </c>
      <c r="AL2826">
        <v>5</v>
      </c>
      <c r="AM2826">
        <v>148</v>
      </c>
      <c r="AN2826">
        <v>20122013</v>
      </c>
      <c r="AO2826" t="s">
        <v>46</v>
      </c>
      <c r="AP2826" t="s">
        <v>2</v>
      </c>
      <c r="AQ2826">
        <v>0</v>
      </c>
      <c r="AR2826">
        <v>-1</v>
      </c>
      <c r="AS2826" t="s">
        <v>6219</v>
      </c>
    </row>
    <row r="2827" spans="1:45" x14ac:dyDescent="0.3">
      <c r="A2827" t="s">
        <v>4956</v>
      </c>
      <c r="B2827" t="s">
        <v>1980</v>
      </c>
      <c r="C2827">
        <v>20232024</v>
      </c>
      <c r="D2827" t="s">
        <v>4035</v>
      </c>
      <c r="E2827" t="s">
        <v>1057</v>
      </c>
      <c r="F2827" t="s">
        <v>1057</v>
      </c>
      <c r="G2827" t="s">
        <v>51</v>
      </c>
      <c r="H2827" t="s">
        <v>55</v>
      </c>
      <c r="I2827" t="s">
        <v>58</v>
      </c>
      <c r="J2827" t="s">
        <v>62</v>
      </c>
      <c r="K2827">
        <v>6</v>
      </c>
      <c r="L2827">
        <v>0</v>
      </c>
      <c r="M2827">
        <v>0</v>
      </c>
      <c r="N2827">
        <v>0</v>
      </c>
      <c r="O2827">
        <v>-2</v>
      </c>
      <c r="P2827">
        <v>0</v>
      </c>
      <c r="Q2827">
        <v>0</v>
      </c>
      <c r="R2827">
        <v>0</v>
      </c>
      <c r="S2827">
        <v>0</v>
      </c>
      <c r="T2827">
        <v>4</v>
      </c>
      <c r="U2827">
        <v>0</v>
      </c>
      <c r="V2827">
        <v>0</v>
      </c>
      <c r="W2827">
        <v>0</v>
      </c>
      <c r="X2827">
        <v>0</v>
      </c>
      <c r="Y2827">
        <v>0</v>
      </c>
      <c r="Z2827">
        <v>0</v>
      </c>
      <c r="AA2827">
        <v>0</v>
      </c>
      <c r="AB2827" t="s">
        <v>455</v>
      </c>
      <c r="AC2827" t="s">
        <v>45</v>
      </c>
      <c r="AD2827" s="1">
        <v>31984</v>
      </c>
      <c r="AE2827" t="s">
        <v>1982</v>
      </c>
      <c r="AF2827" t="s">
        <v>238</v>
      </c>
      <c r="AG2827" t="s">
        <v>44</v>
      </c>
      <c r="AH2827" t="s">
        <v>44</v>
      </c>
      <c r="AI2827">
        <v>73</v>
      </c>
      <c r="AJ2827">
        <v>210</v>
      </c>
      <c r="AK2827">
        <v>2007</v>
      </c>
      <c r="AL2827">
        <v>4</v>
      </c>
      <c r="AM2827">
        <v>95</v>
      </c>
      <c r="AN2827">
        <v>20102011</v>
      </c>
      <c r="AO2827" t="s">
        <v>46</v>
      </c>
      <c r="AP2827" t="s">
        <v>2</v>
      </c>
      <c r="AQ2827">
        <v>0</v>
      </c>
      <c r="AR2827">
        <v>-2</v>
      </c>
      <c r="AS2827" t="s">
        <v>6220</v>
      </c>
    </row>
    <row r="2828" spans="1:45" x14ac:dyDescent="0.3">
      <c r="A2828" t="s">
        <v>4445</v>
      </c>
      <c r="B2828" t="s">
        <v>663</v>
      </c>
      <c r="C2828">
        <v>20232024</v>
      </c>
      <c r="D2828" t="s">
        <v>4035</v>
      </c>
      <c r="E2828" t="s">
        <v>50</v>
      </c>
      <c r="F2828" t="s">
        <v>50</v>
      </c>
      <c r="G2828" t="s">
        <v>51</v>
      </c>
      <c r="H2828" t="s">
        <v>55</v>
      </c>
      <c r="I2828" t="s">
        <v>51</v>
      </c>
      <c r="J2828" t="s">
        <v>108</v>
      </c>
      <c r="K2828">
        <v>11</v>
      </c>
      <c r="L2828">
        <v>2</v>
      </c>
      <c r="M2828">
        <v>2</v>
      </c>
      <c r="N2828">
        <v>4</v>
      </c>
      <c r="O2828">
        <v>3</v>
      </c>
      <c r="P2828">
        <v>6</v>
      </c>
      <c r="Q2828">
        <v>0</v>
      </c>
      <c r="R2828">
        <v>0</v>
      </c>
      <c r="S2828">
        <v>1</v>
      </c>
      <c r="T2828">
        <v>20</v>
      </c>
      <c r="U2828">
        <v>0.36</v>
      </c>
      <c r="V2828">
        <v>2</v>
      </c>
      <c r="W2828">
        <v>4</v>
      </c>
      <c r="X2828">
        <v>0</v>
      </c>
      <c r="Y2828">
        <v>0</v>
      </c>
      <c r="Z2828">
        <v>0</v>
      </c>
      <c r="AA2828">
        <v>10</v>
      </c>
      <c r="AB2828" t="s">
        <v>701</v>
      </c>
      <c r="AC2828">
        <v>35.299999999999997</v>
      </c>
      <c r="AD2828" s="1">
        <v>33810</v>
      </c>
      <c r="AE2828" t="s">
        <v>665</v>
      </c>
      <c r="AF2828" t="s">
        <v>276</v>
      </c>
      <c r="AG2828" t="s">
        <v>73</v>
      </c>
      <c r="AH2828" t="s">
        <v>73</v>
      </c>
      <c r="AI2828">
        <v>73</v>
      </c>
      <c r="AJ2828">
        <v>208</v>
      </c>
      <c r="AK2828">
        <v>2012</v>
      </c>
      <c r="AL2828">
        <v>2</v>
      </c>
      <c r="AM2828">
        <v>58</v>
      </c>
      <c r="AN2828">
        <v>20182019</v>
      </c>
      <c r="AO2828" t="s">
        <v>46</v>
      </c>
      <c r="AP2828" t="s">
        <v>2</v>
      </c>
      <c r="AQ2828">
        <v>2</v>
      </c>
      <c r="AR2828">
        <v>3</v>
      </c>
      <c r="AS2828" t="s">
        <v>5709</v>
      </c>
    </row>
    <row r="2829" spans="1:45" x14ac:dyDescent="0.3">
      <c r="A2829" t="s">
        <v>4447</v>
      </c>
      <c r="B2829" t="s">
        <v>668</v>
      </c>
      <c r="C2829">
        <v>20232024</v>
      </c>
      <c r="D2829" t="s">
        <v>4035</v>
      </c>
      <c r="E2829" t="s">
        <v>125</v>
      </c>
      <c r="F2829" t="s">
        <v>125</v>
      </c>
      <c r="G2829" t="s">
        <v>51</v>
      </c>
      <c r="H2829" t="s">
        <v>55</v>
      </c>
      <c r="I2829" t="s">
        <v>40</v>
      </c>
      <c r="J2829" t="s">
        <v>48</v>
      </c>
      <c r="K2829">
        <v>5</v>
      </c>
      <c r="L2829">
        <v>1</v>
      </c>
      <c r="M2829">
        <v>3</v>
      </c>
      <c r="N2829">
        <v>4</v>
      </c>
      <c r="O2829">
        <v>2</v>
      </c>
      <c r="P2829">
        <v>2</v>
      </c>
      <c r="Q2829">
        <v>0</v>
      </c>
      <c r="R2829">
        <v>0</v>
      </c>
      <c r="S2829">
        <v>1</v>
      </c>
      <c r="T2829">
        <v>20</v>
      </c>
      <c r="U2829">
        <v>0.8</v>
      </c>
      <c r="V2829">
        <v>1</v>
      </c>
      <c r="W2829">
        <v>3</v>
      </c>
      <c r="X2829">
        <v>1</v>
      </c>
      <c r="Y2829">
        <v>0</v>
      </c>
      <c r="Z2829">
        <v>0</v>
      </c>
      <c r="AA2829">
        <v>5</v>
      </c>
      <c r="AB2829" t="s">
        <v>1433</v>
      </c>
      <c r="AC2829">
        <v>57.1</v>
      </c>
      <c r="AD2829" s="1">
        <v>35690</v>
      </c>
      <c r="AE2829" t="s">
        <v>670</v>
      </c>
      <c r="AF2829" t="s">
        <v>671</v>
      </c>
      <c r="AG2829" t="s">
        <v>44</v>
      </c>
      <c r="AH2829" t="s">
        <v>44</v>
      </c>
      <c r="AI2829">
        <v>75</v>
      </c>
      <c r="AJ2829">
        <v>217</v>
      </c>
      <c r="AK2829">
        <v>2016</v>
      </c>
      <c r="AL2829">
        <v>1</v>
      </c>
      <c r="AM2829">
        <v>1</v>
      </c>
      <c r="AN2829">
        <v>20162017</v>
      </c>
      <c r="AO2829" t="s">
        <v>46</v>
      </c>
      <c r="AP2829" t="s">
        <v>2</v>
      </c>
      <c r="AQ2829">
        <v>1</v>
      </c>
      <c r="AR2829">
        <v>2</v>
      </c>
      <c r="AS2829" t="s">
        <v>5711</v>
      </c>
    </row>
    <row r="2830" spans="1:45" x14ac:dyDescent="0.3">
      <c r="A2830" t="s">
        <v>4448</v>
      </c>
      <c r="B2830" t="s">
        <v>672</v>
      </c>
      <c r="C2830">
        <v>20232024</v>
      </c>
      <c r="D2830" t="s">
        <v>4035</v>
      </c>
      <c r="E2830" t="s">
        <v>120</v>
      </c>
      <c r="F2830" t="s">
        <v>120</v>
      </c>
      <c r="G2830" t="s">
        <v>39</v>
      </c>
      <c r="H2830" t="s">
        <v>47</v>
      </c>
      <c r="I2830" t="s">
        <v>58</v>
      </c>
      <c r="J2830" t="s">
        <v>62</v>
      </c>
      <c r="K2830">
        <v>13</v>
      </c>
      <c r="L2830">
        <v>1</v>
      </c>
      <c r="M2830">
        <v>5</v>
      </c>
      <c r="N2830">
        <v>6</v>
      </c>
      <c r="O2830">
        <v>-4</v>
      </c>
      <c r="P2830">
        <v>20</v>
      </c>
      <c r="Q2830">
        <v>0</v>
      </c>
      <c r="R2830">
        <v>0</v>
      </c>
      <c r="S2830">
        <v>1</v>
      </c>
      <c r="T2830">
        <v>23</v>
      </c>
      <c r="U2830">
        <v>0.46</v>
      </c>
      <c r="V2830">
        <v>1</v>
      </c>
      <c r="W2830">
        <v>3</v>
      </c>
      <c r="X2830">
        <v>3</v>
      </c>
      <c r="Y2830">
        <v>0</v>
      </c>
      <c r="Z2830">
        <v>0</v>
      </c>
      <c r="AA2830">
        <v>4.4000000000000004</v>
      </c>
      <c r="AB2830" t="s">
        <v>446</v>
      </c>
      <c r="AC2830" t="s">
        <v>45</v>
      </c>
      <c r="AD2830" s="1">
        <v>35785</v>
      </c>
      <c r="AE2830" t="s">
        <v>674</v>
      </c>
      <c r="AF2830" t="s">
        <v>137</v>
      </c>
      <c r="AG2830" t="s">
        <v>44</v>
      </c>
      <c r="AH2830" t="s">
        <v>44</v>
      </c>
      <c r="AI2830">
        <v>73</v>
      </c>
      <c r="AJ2830">
        <v>213</v>
      </c>
      <c r="AK2830">
        <v>2016</v>
      </c>
      <c r="AL2830">
        <v>1</v>
      </c>
      <c r="AM2830">
        <v>14</v>
      </c>
      <c r="AN2830">
        <v>20162017</v>
      </c>
      <c r="AO2830" t="s">
        <v>46</v>
      </c>
      <c r="AP2830" t="s">
        <v>2</v>
      </c>
      <c r="AQ2830">
        <v>1</v>
      </c>
      <c r="AR2830">
        <v>-4</v>
      </c>
      <c r="AS2830" t="s">
        <v>5712</v>
      </c>
    </row>
    <row r="2831" spans="1:45" x14ac:dyDescent="0.3">
      <c r="A2831" t="s">
        <v>4962</v>
      </c>
      <c r="B2831" t="s">
        <v>1994</v>
      </c>
      <c r="C2831">
        <v>20232024</v>
      </c>
      <c r="D2831" t="s">
        <v>4035</v>
      </c>
      <c r="E2831" t="s">
        <v>125</v>
      </c>
      <c r="F2831" t="s">
        <v>125</v>
      </c>
      <c r="G2831" t="s">
        <v>51</v>
      </c>
      <c r="H2831" t="s">
        <v>55</v>
      </c>
      <c r="I2831" t="s">
        <v>58</v>
      </c>
      <c r="J2831" t="s">
        <v>62</v>
      </c>
      <c r="K2831">
        <v>7</v>
      </c>
      <c r="L2831">
        <v>1</v>
      </c>
      <c r="M2831">
        <v>0</v>
      </c>
      <c r="N2831">
        <v>1</v>
      </c>
      <c r="O2831">
        <v>0</v>
      </c>
      <c r="P2831">
        <v>4</v>
      </c>
      <c r="Q2831">
        <v>0</v>
      </c>
      <c r="R2831">
        <v>0</v>
      </c>
      <c r="S2831">
        <v>0</v>
      </c>
      <c r="T2831">
        <v>5</v>
      </c>
      <c r="U2831">
        <v>0.14000000000000001</v>
      </c>
      <c r="V2831">
        <v>1</v>
      </c>
      <c r="W2831">
        <v>1</v>
      </c>
      <c r="X2831">
        <v>0</v>
      </c>
      <c r="Y2831">
        <v>0</v>
      </c>
      <c r="Z2831">
        <v>0</v>
      </c>
      <c r="AA2831">
        <v>20</v>
      </c>
      <c r="AB2831" t="s">
        <v>749</v>
      </c>
      <c r="AC2831">
        <v>0</v>
      </c>
      <c r="AD2831" s="1">
        <v>34254</v>
      </c>
      <c r="AE2831" t="s">
        <v>1995</v>
      </c>
      <c r="AF2831" t="s">
        <v>778</v>
      </c>
      <c r="AG2831" t="s">
        <v>44</v>
      </c>
      <c r="AH2831" t="s">
        <v>44</v>
      </c>
      <c r="AI2831">
        <v>73</v>
      </c>
      <c r="AJ2831">
        <v>212</v>
      </c>
      <c r="AK2831">
        <v>2012</v>
      </c>
      <c r="AL2831">
        <v>2</v>
      </c>
      <c r="AM2831">
        <v>44</v>
      </c>
      <c r="AN2831">
        <v>20222023</v>
      </c>
      <c r="AO2831" t="s">
        <v>46</v>
      </c>
      <c r="AP2831" t="s">
        <v>2</v>
      </c>
      <c r="AQ2831">
        <v>1</v>
      </c>
      <c r="AR2831">
        <v>0</v>
      </c>
      <c r="AS2831" t="s">
        <v>6226</v>
      </c>
    </row>
    <row r="2832" spans="1:45" x14ac:dyDescent="0.3">
      <c r="A2832" t="s">
        <v>4449</v>
      </c>
      <c r="B2832" t="s">
        <v>675</v>
      </c>
      <c r="C2832">
        <v>20232024</v>
      </c>
      <c r="D2832" t="s">
        <v>4035</v>
      </c>
      <c r="E2832" t="s">
        <v>116</v>
      </c>
      <c r="F2832" t="s">
        <v>116</v>
      </c>
      <c r="G2832" t="s">
        <v>39</v>
      </c>
      <c r="H2832" t="s">
        <v>47</v>
      </c>
      <c r="I2832" t="s">
        <v>40</v>
      </c>
      <c r="J2832" t="s">
        <v>48</v>
      </c>
      <c r="K2832">
        <v>6</v>
      </c>
      <c r="L2832">
        <v>0</v>
      </c>
      <c r="M2832">
        <v>0</v>
      </c>
      <c r="N2832">
        <v>0</v>
      </c>
      <c r="O2832">
        <v>-3</v>
      </c>
      <c r="P2832">
        <v>2</v>
      </c>
      <c r="Q2832">
        <v>0</v>
      </c>
      <c r="R2832">
        <v>0</v>
      </c>
      <c r="S2832">
        <v>0</v>
      </c>
      <c r="T2832">
        <v>7</v>
      </c>
      <c r="U2832">
        <v>0</v>
      </c>
      <c r="V2832">
        <v>0</v>
      </c>
      <c r="W2832">
        <v>0</v>
      </c>
      <c r="X2832">
        <v>0</v>
      </c>
      <c r="Y2832">
        <v>0</v>
      </c>
      <c r="Z2832">
        <v>0</v>
      </c>
      <c r="AA2832">
        <v>0</v>
      </c>
      <c r="AB2832" t="s">
        <v>2476</v>
      </c>
      <c r="AC2832">
        <v>51.4</v>
      </c>
      <c r="AD2832" s="1">
        <v>34765</v>
      </c>
      <c r="AE2832" t="s">
        <v>677</v>
      </c>
      <c r="AF2832" t="s">
        <v>238</v>
      </c>
      <c r="AG2832" t="s">
        <v>44</v>
      </c>
      <c r="AH2832" t="s">
        <v>44</v>
      </c>
      <c r="AI2832">
        <v>78</v>
      </c>
      <c r="AJ2832">
        <v>232</v>
      </c>
      <c r="AK2832">
        <v>2013</v>
      </c>
      <c r="AL2832">
        <v>1</v>
      </c>
      <c r="AM2832">
        <v>25</v>
      </c>
      <c r="AN2832">
        <v>20162017</v>
      </c>
      <c r="AO2832" t="s">
        <v>46</v>
      </c>
      <c r="AP2832" t="s">
        <v>2</v>
      </c>
      <c r="AQ2832">
        <v>0</v>
      </c>
      <c r="AR2832">
        <v>-3</v>
      </c>
      <c r="AS2832" t="s">
        <v>5713</v>
      </c>
    </row>
    <row r="2833" spans="1:45" x14ac:dyDescent="0.3">
      <c r="A2833" t="s">
        <v>4450</v>
      </c>
      <c r="B2833" t="s">
        <v>678</v>
      </c>
      <c r="C2833">
        <v>20232024</v>
      </c>
      <c r="D2833" t="s">
        <v>4035</v>
      </c>
      <c r="E2833" t="s">
        <v>69</v>
      </c>
      <c r="F2833" t="s">
        <v>69</v>
      </c>
      <c r="G2833" t="s">
        <v>51</v>
      </c>
      <c r="H2833" t="s">
        <v>55</v>
      </c>
      <c r="I2833" t="s">
        <v>40</v>
      </c>
      <c r="J2833" t="s">
        <v>48</v>
      </c>
      <c r="K2833">
        <v>25</v>
      </c>
      <c r="L2833">
        <v>8</v>
      </c>
      <c r="M2833">
        <v>34</v>
      </c>
      <c r="N2833">
        <v>42</v>
      </c>
      <c r="O2833">
        <v>12</v>
      </c>
      <c r="P2833">
        <v>10</v>
      </c>
      <c r="Q2833">
        <v>2</v>
      </c>
      <c r="R2833">
        <v>0</v>
      </c>
      <c r="S2833">
        <v>1</v>
      </c>
      <c r="T2833">
        <v>75</v>
      </c>
      <c r="U2833">
        <v>1.68</v>
      </c>
      <c r="V2833">
        <v>6</v>
      </c>
      <c r="W2833">
        <v>25</v>
      </c>
      <c r="X2833">
        <v>17</v>
      </c>
      <c r="Y2833">
        <v>0</v>
      </c>
      <c r="Z2833">
        <v>1</v>
      </c>
      <c r="AA2833">
        <v>10.7</v>
      </c>
      <c r="AB2833" t="s">
        <v>679</v>
      </c>
      <c r="AC2833">
        <v>42.8</v>
      </c>
      <c r="AD2833" s="1">
        <v>35443</v>
      </c>
      <c r="AE2833" t="s">
        <v>615</v>
      </c>
      <c r="AF2833" t="s">
        <v>78</v>
      </c>
      <c r="AG2833" t="s">
        <v>73</v>
      </c>
      <c r="AH2833" t="s">
        <v>73</v>
      </c>
      <c r="AI2833">
        <v>73</v>
      </c>
      <c r="AJ2833">
        <v>194</v>
      </c>
      <c r="AK2833">
        <v>2015</v>
      </c>
      <c r="AL2833">
        <v>1</v>
      </c>
      <c r="AM2833">
        <v>1</v>
      </c>
      <c r="AN2833">
        <v>20162017</v>
      </c>
      <c r="AO2833" t="s">
        <v>46</v>
      </c>
      <c r="AP2833" t="s">
        <v>2</v>
      </c>
      <c r="AQ2833">
        <v>8</v>
      </c>
      <c r="AR2833">
        <v>12</v>
      </c>
      <c r="AS2833" t="s">
        <v>5714</v>
      </c>
    </row>
    <row r="2834" spans="1:45" x14ac:dyDescent="0.3">
      <c r="A2834" t="s">
        <v>4451</v>
      </c>
      <c r="B2834" t="s">
        <v>680</v>
      </c>
      <c r="C2834">
        <v>20232024</v>
      </c>
      <c r="D2834" t="s">
        <v>4035</v>
      </c>
      <c r="E2834" t="s">
        <v>116</v>
      </c>
      <c r="F2834" t="s">
        <v>116</v>
      </c>
      <c r="G2834" t="s">
        <v>51</v>
      </c>
      <c r="H2834" t="s">
        <v>55</v>
      </c>
      <c r="I2834" t="s">
        <v>58</v>
      </c>
      <c r="J2834" t="s">
        <v>62</v>
      </c>
      <c r="K2834">
        <v>6</v>
      </c>
      <c r="L2834">
        <v>0</v>
      </c>
      <c r="M2834">
        <v>1</v>
      </c>
      <c r="N2834">
        <v>1</v>
      </c>
      <c r="O2834">
        <v>-1</v>
      </c>
      <c r="P2834">
        <v>6</v>
      </c>
      <c r="Q2834">
        <v>0</v>
      </c>
      <c r="R2834">
        <v>0</v>
      </c>
      <c r="S2834">
        <v>0</v>
      </c>
      <c r="T2834">
        <v>7</v>
      </c>
      <c r="U2834">
        <v>0.17</v>
      </c>
      <c r="V2834">
        <v>0</v>
      </c>
      <c r="W2834">
        <v>1</v>
      </c>
      <c r="X2834">
        <v>0</v>
      </c>
      <c r="Y2834">
        <v>0</v>
      </c>
      <c r="Z2834">
        <v>0</v>
      </c>
      <c r="AA2834">
        <v>0</v>
      </c>
      <c r="AB2834" t="s">
        <v>2634</v>
      </c>
      <c r="AC2834" t="s">
        <v>45</v>
      </c>
      <c r="AD2834" s="1">
        <v>32672</v>
      </c>
      <c r="AE2834" t="s">
        <v>682</v>
      </c>
      <c r="AF2834" t="s">
        <v>61</v>
      </c>
      <c r="AG2834" t="s">
        <v>44</v>
      </c>
      <c r="AH2834" t="s">
        <v>44</v>
      </c>
      <c r="AI2834">
        <v>74</v>
      </c>
      <c r="AJ2834">
        <v>219</v>
      </c>
      <c r="AK2834">
        <v>2007</v>
      </c>
      <c r="AL2834">
        <v>1</v>
      </c>
      <c r="AM2834">
        <v>12</v>
      </c>
      <c r="AN2834">
        <v>20102011</v>
      </c>
      <c r="AO2834" t="s">
        <v>46</v>
      </c>
      <c r="AP2834" t="s">
        <v>2</v>
      </c>
      <c r="AQ2834">
        <v>0</v>
      </c>
      <c r="AR2834">
        <v>-1</v>
      </c>
      <c r="AS2834" t="s">
        <v>5715</v>
      </c>
    </row>
    <row r="2835" spans="1:45" x14ac:dyDescent="0.3">
      <c r="A2835" t="s">
        <v>5338</v>
      </c>
      <c r="B2835" t="s">
        <v>2931</v>
      </c>
      <c r="C2835">
        <v>20232024</v>
      </c>
      <c r="D2835" t="s">
        <v>4035</v>
      </c>
      <c r="E2835" t="s">
        <v>88</v>
      </c>
      <c r="F2835" t="s">
        <v>88</v>
      </c>
      <c r="G2835" t="s">
        <v>39</v>
      </c>
      <c r="H2835" t="s">
        <v>47</v>
      </c>
      <c r="I2835" t="s">
        <v>58</v>
      </c>
      <c r="J2835" t="s">
        <v>62</v>
      </c>
      <c r="K2835">
        <v>4</v>
      </c>
      <c r="L2835">
        <v>0</v>
      </c>
      <c r="M2835">
        <v>0</v>
      </c>
      <c r="N2835">
        <v>0</v>
      </c>
      <c r="O2835">
        <v>2</v>
      </c>
      <c r="P2835">
        <v>10</v>
      </c>
      <c r="Q2835">
        <v>0</v>
      </c>
      <c r="R2835">
        <v>0</v>
      </c>
      <c r="S2835">
        <v>0</v>
      </c>
      <c r="T2835">
        <v>1</v>
      </c>
      <c r="U2835">
        <v>0</v>
      </c>
      <c r="V2835">
        <v>0</v>
      </c>
      <c r="W2835">
        <v>0</v>
      </c>
      <c r="X2835">
        <v>0</v>
      </c>
      <c r="Y2835">
        <v>0</v>
      </c>
      <c r="Z2835">
        <v>0</v>
      </c>
      <c r="AA2835">
        <v>0</v>
      </c>
      <c r="AB2835" t="s">
        <v>2370</v>
      </c>
      <c r="AC2835" t="s">
        <v>45</v>
      </c>
      <c r="AD2835" s="1">
        <v>33714</v>
      </c>
      <c r="AE2835" t="s">
        <v>279</v>
      </c>
      <c r="AF2835" t="s">
        <v>276</v>
      </c>
      <c r="AG2835" t="s">
        <v>73</v>
      </c>
      <c r="AH2835" t="s">
        <v>73</v>
      </c>
      <c r="AI2835">
        <v>77</v>
      </c>
      <c r="AJ2835">
        <v>232</v>
      </c>
      <c r="AK2835">
        <v>2010</v>
      </c>
      <c r="AL2835">
        <v>1</v>
      </c>
      <c r="AM2835">
        <v>10</v>
      </c>
      <c r="AN2835">
        <v>20152016</v>
      </c>
      <c r="AO2835" t="s">
        <v>46</v>
      </c>
      <c r="AP2835" t="s">
        <v>2</v>
      </c>
      <c r="AQ2835">
        <v>0</v>
      </c>
      <c r="AR2835">
        <v>2</v>
      </c>
      <c r="AS2835" t="s">
        <v>6602</v>
      </c>
    </row>
    <row r="2836" spans="1:45" x14ac:dyDescent="0.3">
      <c r="A2836" t="s">
        <v>4453</v>
      </c>
      <c r="B2836" t="s">
        <v>686</v>
      </c>
      <c r="C2836">
        <v>20232024</v>
      </c>
      <c r="D2836" t="s">
        <v>4035</v>
      </c>
      <c r="E2836" t="s">
        <v>69</v>
      </c>
      <c r="F2836" t="s">
        <v>69</v>
      </c>
      <c r="G2836" t="s">
        <v>51</v>
      </c>
      <c r="H2836" t="s">
        <v>55</v>
      </c>
      <c r="I2836" t="s">
        <v>40</v>
      </c>
      <c r="J2836" t="s">
        <v>48</v>
      </c>
      <c r="K2836">
        <v>24</v>
      </c>
      <c r="L2836">
        <v>4</v>
      </c>
      <c r="M2836">
        <v>0</v>
      </c>
      <c r="N2836">
        <v>4</v>
      </c>
      <c r="O2836">
        <v>-7</v>
      </c>
      <c r="P2836">
        <v>16</v>
      </c>
      <c r="Q2836">
        <v>0</v>
      </c>
      <c r="R2836">
        <v>0</v>
      </c>
      <c r="S2836">
        <v>0</v>
      </c>
      <c r="T2836">
        <v>26</v>
      </c>
      <c r="U2836">
        <v>0.17</v>
      </c>
      <c r="V2836">
        <v>4</v>
      </c>
      <c r="W2836">
        <v>4</v>
      </c>
      <c r="X2836">
        <v>0</v>
      </c>
      <c r="Y2836">
        <v>0</v>
      </c>
      <c r="Z2836">
        <v>0</v>
      </c>
      <c r="AA2836">
        <v>15.4</v>
      </c>
      <c r="AB2836" t="s">
        <v>1691</v>
      </c>
      <c r="AC2836">
        <v>52</v>
      </c>
      <c r="AD2836" s="1">
        <v>36424</v>
      </c>
      <c r="AE2836" t="s">
        <v>306</v>
      </c>
      <c r="AF2836" t="s">
        <v>78</v>
      </c>
      <c r="AG2836" t="s">
        <v>73</v>
      </c>
      <c r="AH2836" t="s">
        <v>73</v>
      </c>
      <c r="AI2836">
        <v>75</v>
      </c>
      <c r="AJ2836">
        <v>188</v>
      </c>
      <c r="AK2836">
        <v>2018</v>
      </c>
      <c r="AL2836">
        <v>2</v>
      </c>
      <c r="AM2836">
        <v>40</v>
      </c>
      <c r="AN2836">
        <v>20202021</v>
      </c>
      <c r="AO2836" t="s">
        <v>46</v>
      </c>
      <c r="AP2836" t="s">
        <v>2</v>
      </c>
      <c r="AQ2836">
        <v>4</v>
      </c>
      <c r="AR2836">
        <v>-7</v>
      </c>
      <c r="AS2836" t="s">
        <v>5717</v>
      </c>
    </row>
    <row r="2837" spans="1:45" x14ac:dyDescent="0.3">
      <c r="A2837" t="s">
        <v>4454</v>
      </c>
      <c r="B2837" t="s">
        <v>688</v>
      </c>
      <c r="C2837">
        <v>20232024</v>
      </c>
      <c r="D2837" t="s">
        <v>4035</v>
      </c>
      <c r="E2837" t="s">
        <v>88</v>
      </c>
      <c r="F2837" t="s">
        <v>88</v>
      </c>
      <c r="G2837" t="s">
        <v>51</v>
      </c>
      <c r="H2837" t="s">
        <v>55</v>
      </c>
      <c r="I2837" t="s">
        <v>40</v>
      </c>
      <c r="J2837" t="s">
        <v>48</v>
      </c>
      <c r="K2837">
        <v>4</v>
      </c>
      <c r="L2837">
        <v>1</v>
      </c>
      <c r="M2837">
        <v>0</v>
      </c>
      <c r="N2837">
        <v>1</v>
      </c>
      <c r="O2837">
        <v>-3</v>
      </c>
      <c r="P2837">
        <v>2</v>
      </c>
      <c r="Q2837">
        <v>0</v>
      </c>
      <c r="R2837">
        <v>0</v>
      </c>
      <c r="S2837">
        <v>0</v>
      </c>
      <c r="T2837">
        <v>13</v>
      </c>
      <c r="U2837">
        <v>0.25</v>
      </c>
      <c r="V2837">
        <v>1</v>
      </c>
      <c r="W2837">
        <v>1</v>
      </c>
      <c r="X2837">
        <v>0</v>
      </c>
      <c r="Y2837">
        <v>0</v>
      </c>
      <c r="Z2837">
        <v>0</v>
      </c>
      <c r="AA2837">
        <v>7.7</v>
      </c>
      <c r="AB2837" t="s">
        <v>996</v>
      </c>
      <c r="AC2837">
        <v>39.1</v>
      </c>
      <c r="AD2837" s="1">
        <v>36906</v>
      </c>
      <c r="AE2837" t="s">
        <v>690</v>
      </c>
      <c r="AF2837" t="s">
        <v>78</v>
      </c>
      <c r="AG2837" t="s">
        <v>73</v>
      </c>
      <c r="AH2837" t="s">
        <v>73</v>
      </c>
      <c r="AI2837">
        <v>72</v>
      </c>
      <c r="AJ2837">
        <v>180</v>
      </c>
      <c r="AK2837">
        <v>2019</v>
      </c>
      <c r="AL2837">
        <v>1</v>
      </c>
      <c r="AM2837">
        <v>25</v>
      </c>
      <c r="AN2837">
        <v>20212022</v>
      </c>
      <c r="AO2837" t="s">
        <v>46</v>
      </c>
      <c r="AP2837" t="s">
        <v>2</v>
      </c>
      <c r="AQ2837">
        <v>1</v>
      </c>
      <c r="AR2837">
        <v>-3</v>
      </c>
      <c r="AS2837" t="s">
        <v>5718</v>
      </c>
    </row>
    <row r="2838" spans="1:45" x14ac:dyDescent="0.3">
      <c r="A2838" t="s">
        <v>4969</v>
      </c>
      <c r="B2838" t="s">
        <v>2013</v>
      </c>
      <c r="C2838">
        <v>20232024</v>
      </c>
      <c r="D2838" t="s">
        <v>4035</v>
      </c>
      <c r="E2838" t="s">
        <v>1057</v>
      </c>
      <c r="F2838" t="s">
        <v>1057</v>
      </c>
      <c r="G2838" t="s">
        <v>51</v>
      </c>
      <c r="H2838" t="s">
        <v>55</v>
      </c>
      <c r="I2838" t="s">
        <v>58</v>
      </c>
      <c r="J2838" t="s">
        <v>62</v>
      </c>
      <c r="K2838">
        <v>7</v>
      </c>
      <c r="L2838">
        <v>2</v>
      </c>
      <c r="M2838">
        <v>3</v>
      </c>
      <c r="N2838">
        <v>5</v>
      </c>
      <c r="O2838">
        <v>5</v>
      </c>
      <c r="P2838">
        <v>0</v>
      </c>
      <c r="Q2838">
        <v>0</v>
      </c>
      <c r="R2838">
        <v>0</v>
      </c>
      <c r="S2838">
        <v>1</v>
      </c>
      <c r="T2838">
        <v>14</v>
      </c>
      <c r="U2838">
        <v>0.71</v>
      </c>
      <c r="V2838">
        <v>2</v>
      </c>
      <c r="W2838">
        <v>4</v>
      </c>
      <c r="X2838">
        <v>0</v>
      </c>
      <c r="Y2838">
        <v>1</v>
      </c>
      <c r="Z2838">
        <v>0</v>
      </c>
      <c r="AA2838">
        <v>14.3</v>
      </c>
      <c r="AB2838" t="s">
        <v>2966</v>
      </c>
      <c r="AC2838" t="s">
        <v>45</v>
      </c>
      <c r="AD2838" s="1">
        <v>33259</v>
      </c>
      <c r="AE2838" t="s">
        <v>2014</v>
      </c>
      <c r="AF2838" t="s">
        <v>72</v>
      </c>
      <c r="AG2838" t="s">
        <v>73</v>
      </c>
      <c r="AH2838" t="s">
        <v>73</v>
      </c>
      <c r="AI2838">
        <v>76</v>
      </c>
      <c r="AJ2838">
        <v>215</v>
      </c>
      <c r="AK2838">
        <v>2009</v>
      </c>
      <c r="AL2838">
        <v>3</v>
      </c>
      <c r="AM2838">
        <v>66</v>
      </c>
      <c r="AN2838">
        <v>20152016</v>
      </c>
      <c r="AO2838" t="s">
        <v>46</v>
      </c>
      <c r="AP2838" t="s">
        <v>2</v>
      </c>
      <c r="AQ2838">
        <v>2</v>
      </c>
      <c r="AR2838">
        <v>5</v>
      </c>
      <c r="AS2838" t="s">
        <v>6233</v>
      </c>
    </row>
    <row r="2839" spans="1:45" x14ac:dyDescent="0.3">
      <c r="A2839" t="s">
        <v>4457</v>
      </c>
      <c r="B2839" t="s">
        <v>698</v>
      </c>
      <c r="C2839">
        <v>20232024</v>
      </c>
      <c r="D2839" t="s">
        <v>4035</v>
      </c>
      <c r="E2839" t="s">
        <v>1067</v>
      </c>
      <c r="F2839" t="s">
        <v>1067</v>
      </c>
      <c r="G2839" t="s">
        <v>51</v>
      </c>
      <c r="H2839" t="s">
        <v>55</v>
      </c>
      <c r="I2839" t="s">
        <v>39</v>
      </c>
      <c r="J2839" t="s">
        <v>74</v>
      </c>
      <c r="K2839">
        <v>11</v>
      </c>
      <c r="L2839">
        <v>0</v>
      </c>
      <c r="M2839">
        <v>0</v>
      </c>
      <c r="N2839">
        <v>0</v>
      </c>
      <c r="O2839">
        <v>-4</v>
      </c>
      <c r="P2839">
        <v>0</v>
      </c>
      <c r="Q2839">
        <v>0</v>
      </c>
      <c r="R2839">
        <v>0</v>
      </c>
      <c r="S2839">
        <v>0</v>
      </c>
      <c r="T2839">
        <v>11</v>
      </c>
      <c r="U2839">
        <v>0</v>
      </c>
      <c r="V2839">
        <v>0</v>
      </c>
      <c r="W2839">
        <v>0</v>
      </c>
      <c r="X2839">
        <v>0</v>
      </c>
      <c r="Y2839">
        <v>0</v>
      </c>
      <c r="Z2839">
        <v>0</v>
      </c>
      <c r="AA2839">
        <v>0</v>
      </c>
      <c r="AB2839" t="s">
        <v>2543</v>
      </c>
      <c r="AC2839">
        <v>50</v>
      </c>
      <c r="AD2839" s="1">
        <v>34617</v>
      </c>
      <c r="AE2839" t="s">
        <v>699</v>
      </c>
      <c r="AF2839" t="s">
        <v>45</v>
      </c>
      <c r="AG2839" t="s">
        <v>95</v>
      </c>
      <c r="AH2839" t="s">
        <v>95</v>
      </c>
      <c r="AI2839">
        <v>74</v>
      </c>
      <c r="AJ2839">
        <v>192</v>
      </c>
      <c r="AK2839" t="s">
        <v>45</v>
      </c>
      <c r="AL2839" t="s">
        <v>45</v>
      </c>
      <c r="AM2839" t="s">
        <v>45</v>
      </c>
      <c r="AN2839">
        <v>20192020</v>
      </c>
      <c r="AO2839" t="s">
        <v>46</v>
      </c>
      <c r="AP2839" t="s">
        <v>2</v>
      </c>
      <c r="AQ2839">
        <v>0</v>
      </c>
      <c r="AR2839">
        <v>-4</v>
      </c>
      <c r="AS2839" t="s">
        <v>5721</v>
      </c>
    </row>
    <row r="2840" spans="1:45" x14ac:dyDescent="0.3">
      <c r="A2840" t="s">
        <v>4458</v>
      </c>
      <c r="B2840" t="s">
        <v>700</v>
      </c>
      <c r="C2840">
        <v>20232024</v>
      </c>
      <c r="D2840" t="s">
        <v>4035</v>
      </c>
      <c r="E2840" t="s">
        <v>38</v>
      </c>
      <c r="F2840" t="s">
        <v>38</v>
      </c>
      <c r="G2840" t="s">
        <v>51</v>
      </c>
      <c r="H2840" t="s">
        <v>55</v>
      </c>
      <c r="I2840" t="s">
        <v>58</v>
      </c>
      <c r="J2840" t="s">
        <v>62</v>
      </c>
      <c r="K2840">
        <v>24</v>
      </c>
      <c r="L2840">
        <v>2</v>
      </c>
      <c r="M2840">
        <v>2</v>
      </c>
      <c r="N2840">
        <v>4</v>
      </c>
      <c r="O2840">
        <v>4</v>
      </c>
      <c r="P2840">
        <v>22</v>
      </c>
      <c r="Q2840">
        <v>0</v>
      </c>
      <c r="R2840">
        <v>0</v>
      </c>
      <c r="S2840">
        <v>0</v>
      </c>
      <c r="T2840">
        <v>23</v>
      </c>
      <c r="U2840">
        <v>0.17</v>
      </c>
      <c r="V2840">
        <v>2</v>
      </c>
      <c r="W2840">
        <v>4</v>
      </c>
      <c r="X2840">
        <v>0</v>
      </c>
      <c r="Y2840">
        <v>0</v>
      </c>
      <c r="Z2840">
        <v>0</v>
      </c>
      <c r="AA2840">
        <v>8.6999999999999993</v>
      </c>
      <c r="AB2840" t="s">
        <v>2823</v>
      </c>
      <c r="AC2840" t="s">
        <v>45</v>
      </c>
      <c r="AD2840" s="1">
        <v>35182</v>
      </c>
      <c r="AE2840" t="s">
        <v>702</v>
      </c>
      <c r="AF2840" t="s">
        <v>45</v>
      </c>
      <c r="AG2840" t="s">
        <v>54</v>
      </c>
      <c r="AH2840" t="s">
        <v>54</v>
      </c>
      <c r="AI2840">
        <v>78</v>
      </c>
      <c r="AJ2840">
        <v>204</v>
      </c>
      <c r="AK2840">
        <v>2015</v>
      </c>
      <c r="AL2840">
        <v>5</v>
      </c>
      <c r="AM2840">
        <v>127</v>
      </c>
      <c r="AN2840">
        <v>20202021</v>
      </c>
      <c r="AO2840" t="s">
        <v>46</v>
      </c>
      <c r="AP2840" t="s">
        <v>2</v>
      </c>
      <c r="AQ2840">
        <v>2</v>
      </c>
      <c r="AR2840">
        <v>4</v>
      </c>
      <c r="AS2840" t="s">
        <v>5722</v>
      </c>
    </row>
    <row r="2841" spans="1:45" x14ac:dyDescent="0.3">
      <c r="A2841" t="s">
        <v>4982</v>
      </c>
      <c r="B2841" t="s">
        <v>2039</v>
      </c>
      <c r="C2841">
        <v>20232024</v>
      </c>
      <c r="D2841" t="s">
        <v>4035</v>
      </c>
      <c r="E2841" t="s">
        <v>88</v>
      </c>
      <c r="F2841" t="s">
        <v>88</v>
      </c>
      <c r="G2841" t="s">
        <v>51</v>
      </c>
      <c r="H2841" t="s">
        <v>55</v>
      </c>
      <c r="I2841" t="s">
        <v>51</v>
      </c>
      <c r="J2841" t="s">
        <v>108</v>
      </c>
      <c r="K2841">
        <v>4</v>
      </c>
      <c r="L2841">
        <v>0</v>
      </c>
      <c r="M2841">
        <v>0</v>
      </c>
      <c r="N2841">
        <v>0</v>
      </c>
      <c r="O2841">
        <v>-2</v>
      </c>
      <c r="P2841">
        <v>0</v>
      </c>
      <c r="Q2841">
        <v>0</v>
      </c>
      <c r="R2841">
        <v>0</v>
      </c>
      <c r="S2841">
        <v>0</v>
      </c>
      <c r="T2841">
        <v>2</v>
      </c>
      <c r="U2841">
        <v>0</v>
      </c>
      <c r="V2841">
        <v>0</v>
      </c>
      <c r="W2841">
        <v>0</v>
      </c>
      <c r="X2841">
        <v>0</v>
      </c>
      <c r="Y2841">
        <v>0</v>
      </c>
      <c r="Z2841">
        <v>0</v>
      </c>
      <c r="AA2841">
        <v>0</v>
      </c>
      <c r="AB2841" t="s">
        <v>2150</v>
      </c>
      <c r="AC2841">
        <v>0</v>
      </c>
      <c r="AD2841" s="1">
        <v>35197</v>
      </c>
      <c r="AE2841" t="s">
        <v>2040</v>
      </c>
      <c r="AF2841" t="s">
        <v>137</v>
      </c>
      <c r="AG2841" t="s">
        <v>44</v>
      </c>
      <c r="AH2841" t="s">
        <v>44</v>
      </c>
      <c r="AI2841">
        <v>72</v>
      </c>
      <c r="AJ2841">
        <v>194</v>
      </c>
      <c r="AK2841">
        <v>2014</v>
      </c>
      <c r="AL2841">
        <v>1</v>
      </c>
      <c r="AM2841">
        <v>16</v>
      </c>
      <c r="AN2841">
        <v>20162017</v>
      </c>
      <c r="AO2841" t="s">
        <v>46</v>
      </c>
      <c r="AP2841" t="s">
        <v>2</v>
      </c>
      <c r="AQ2841">
        <v>0</v>
      </c>
      <c r="AR2841">
        <v>-2</v>
      </c>
      <c r="AS2841" t="s">
        <v>6246</v>
      </c>
    </row>
    <row r="2842" spans="1:45" x14ac:dyDescent="0.3">
      <c r="A2842" t="s">
        <v>4983</v>
      </c>
      <c r="B2842" t="s">
        <v>2041</v>
      </c>
      <c r="C2842">
        <v>20232024</v>
      </c>
      <c r="D2842" t="s">
        <v>4035</v>
      </c>
      <c r="E2842" t="s">
        <v>1108</v>
      </c>
      <c r="F2842" t="s">
        <v>1108</v>
      </c>
      <c r="G2842" t="s">
        <v>39</v>
      </c>
      <c r="H2842" t="s">
        <v>47</v>
      </c>
      <c r="I2842" t="s">
        <v>58</v>
      </c>
      <c r="J2842" t="s">
        <v>62</v>
      </c>
      <c r="K2842">
        <v>1</v>
      </c>
      <c r="L2842">
        <v>0</v>
      </c>
      <c r="M2842">
        <v>1</v>
      </c>
      <c r="N2842">
        <v>1</v>
      </c>
      <c r="O2842">
        <v>1</v>
      </c>
      <c r="P2842">
        <v>0</v>
      </c>
      <c r="Q2842">
        <v>0</v>
      </c>
      <c r="R2842">
        <v>0</v>
      </c>
      <c r="S2842">
        <v>0</v>
      </c>
      <c r="T2842">
        <v>3</v>
      </c>
      <c r="U2842">
        <v>1</v>
      </c>
      <c r="V2842">
        <v>0</v>
      </c>
      <c r="W2842">
        <v>1</v>
      </c>
      <c r="X2842">
        <v>0</v>
      </c>
      <c r="Y2842">
        <v>0</v>
      </c>
      <c r="Z2842">
        <v>0</v>
      </c>
      <c r="AA2842">
        <v>0</v>
      </c>
      <c r="AB2842" t="s">
        <v>2520</v>
      </c>
      <c r="AC2842" t="s">
        <v>45</v>
      </c>
      <c r="AD2842" s="1">
        <v>33906</v>
      </c>
      <c r="AE2842" t="s">
        <v>1010</v>
      </c>
      <c r="AF2842" t="s">
        <v>78</v>
      </c>
      <c r="AG2842" t="s">
        <v>73</v>
      </c>
      <c r="AH2842" t="s">
        <v>73</v>
      </c>
      <c r="AI2842">
        <v>73</v>
      </c>
      <c r="AJ2842">
        <v>200</v>
      </c>
      <c r="AK2842">
        <v>2012</v>
      </c>
      <c r="AL2842">
        <v>5</v>
      </c>
      <c r="AM2842">
        <v>151</v>
      </c>
      <c r="AN2842">
        <v>20162017</v>
      </c>
      <c r="AO2842" t="s">
        <v>46</v>
      </c>
      <c r="AP2842" t="s">
        <v>2</v>
      </c>
      <c r="AQ2842">
        <v>0</v>
      </c>
      <c r="AR2842">
        <v>1</v>
      </c>
      <c r="AS2842" t="s">
        <v>6247</v>
      </c>
    </row>
    <row r="2843" spans="1:45" x14ac:dyDescent="0.3">
      <c r="A2843" t="s">
        <v>4984</v>
      </c>
      <c r="B2843" t="s">
        <v>2042</v>
      </c>
      <c r="C2843">
        <v>20232024</v>
      </c>
      <c r="D2843" t="s">
        <v>4035</v>
      </c>
      <c r="E2843" t="s">
        <v>1067</v>
      </c>
      <c r="F2843" t="s">
        <v>1067</v>
      </c>
      <c r="G2843" t="s">
        <v>51</v>
      </c>
      <c r="H2843" t="s">
        <v>55</v>
      </c>
      <c r="I2843" t="s">
        <v>40</v>
      </c>
      <c r="J2843" t="s">
        <v>48</v>
      </c>
      <c r="K2843">
        <v>13</v>
      </c>
      <c r="L2843">
        <v>3</v>
      </c>
      <c r="M2843">
        <v>9</v>
      </c>
      <c r="N2843">
        <v>12</v>
      </c>
      <c r="O2843">
        <v>5</v>
      </c>
      <c r="P2843">
        <v>8</v>
      </c>
      <c r="Q2843">
        <v>1</v>
      </c>
      <c r="R2843">
        <v>0</v>
      </c>
      <c r="S2843">
        <v>1</v>
      </c>
      <c r="T2843">
        <v>29</v>
      </c>
      <c r="U2843">
        <v>0.92</v>
      </c>
      <c r="V2843">
        <v>2</v>
      </c>
      <c r="W2843">
        <v>8</v>
      </c>
      <c r="X2843">
        <v>4</v>
      </c>
      <c r="Y2843">
        <v>0</v>
      </c>
      <c r="Z2843">
        <v>0</v>
      </c>
      <c r="AA2843">
        <v>10.3</v>
      </c>
      <c r="AB2843" t="s">
        <v>2624</v>
      </c>
      <c r="AC2843">
        <v>58.6</v>
      </c>
      <c r="AD2843" s="1">
        <v>34042</v>
      </c>
      <c r="AE2843" t="s">
        <v>2044</v>
      </c>
      <c r="AF2843" t="s">
        <v>1573</v>
      </c>
      <c r="AG2843" t="s">
        <v>44</v>
      </c>
      <c r="AH2843" t="s">
        <v>44</v>
      </c>
      <c r="AI2843">
        <v>73</v>
      </c>
      <c r="AJ2843">
        <v>218</v>
      </c>
      <c r="AK2843">
        <v>2011</v>
      </c>
      <c r="AL2843">
        <v>1</v>
      </c>
      <c r="AM2843">
        <v>15</v>
      </c>
      <c r="AN2843">
        <v>20132014</v>
      </c>
      <c r="AO2843" t="s">
        <v>46</v>
      </c>
      <c r="AP2843" t="s">
        <v>2</v>
      </c>
      <c r="AQ2843">
        <v>3</v>
      </c>
      <c r="AR2843">
        <v>5</v>
      </c>
      <c r="AS2843" t="s">
        <v>6248</v>
      </c>
    </row>
    <row r="2844" spans="1:45" x14ac:dyDescent="0.3">
      <c r="A2844" t="s">
        <v>4459</v>
      </c>
      <c r="B2844" t="s">
        <v>703</v>
      </c>
      <c r="C2844">
        <v>20232024</v>
      </c>
      <c r="D2844" t="s">
        <v>4035</v>
      </c>
      <c r="E2844" t="s">
        <v>160</v>
      </c>
      <c r="F2844" t="s">
        <v>160</v>
      </c>
      <c r="G2844" t="s">
        <v>51</v>
      </c>
      <c r="H2844" t="s">
        <v>55</v>
      </c>
      <c r="I2844" t="s">
        <v>58</v>
      </c>
      <c r="J2844" t="s">
        <v>62</v>
      </c>
      <c r="K2844">
        <v>16</v>
      </c>
      <c r="L2844">
        <v>1</v>
      </c>
      <c r="M2844">
        <v>3</v>
      </c>
      <c r="N2844">
        <v>4</v>
      </c>
      <c r="O2844">
        <v>2</v>
      </c>
      <c r="P2844">
        <v>8</v>
      </c>
      <c r="Q2844">
        <v>0</v>
      </c>
      <c r="R2844">
        <v>1</v>
      </c>
      <c r="S2844">
        <v>1</v>
      </c>
      <c r="T2844">
        <v>13</v>
      </c>
      <c r="U2844">
        <v>0.25</v>
      </c>
      <c r="V2844">
        <v>0</v>
      </c>
      <c r="W2844">
        <v>3</v>
      </c>
      <c r="X2844">
        <v>0</v>
      </c>
      <c r="Y2844">
        <v>1</v>
      </c>
      <c r="Z2844">
        <v>0</v>
      </c>
      <c r="AA2844">
        <v>7.7</v>
      </c>
      <c r="AB2844" t="s">
        <v>2043</v>
      </c>
      <c r="AC2844" t="s">
        <v>45</v>
      </c>
      <c r="AD2844" s="1">
        <v>36546</v>
      </c>
      <c r="AE2844" t="s">
        <v>682</v>
      </c>
      <c r="AF2844" t="s">
        <v>61</v>
      </c>
      <c r="AG2844" t="s">
        <v>44</v>
      </c>
      <c r="AH2844" t="s">
        <v>44</v>
      </c>
      <c r="AI2844">
        <v>77</v>
      </c>
      <c r="AJ2844">
        <v>210</v>
      </c>
      <c r="AK2844">
        <v>2018</v>
      </c>
      <c r="AL2844">
        <v>1</v>
      </c>
      <c r="AM2844">
        <v>22</v>
      </c>
      <c r="AN2844">
        <v>20212022</v>
      </c>
      <c r="AO2844" t="s">
        <v>46</v>
      </c>
      <c r="AP2844" t="s">
        <v>2</v>
      </c>
      <c r="AQ2844">
        <v>1</v>
      </c>
      <c r="AR2844">
        <v>2</v>
      </c>
      <c r="AS2844" t="s">
        <v>5723</v>
      </c>
    </row>
    <row r="2845" spans="1:45" x14ac:dyDescent="0.3">
      <c r="A2845" t="s">
        <v>5389</v>
      </c>
      <c r="B2845" t="s">
        <v>3100</v>
      </c>
      <c r="C2845">
        <v>20232024</v>
      </c>
      <c r="D2845" t="s">
        <v>4035</v>
      </c>
      <c r="E2845" t="s">
        <v>88</v>
      </c>
      <c r="F2845" t="s">
        <v>88</v>
      </c>
      <c r="G2845" t="s">
        <v>39</v>
      </c>
      <c r="H2845" t="s">
        <v>47</v>
      </c>
      <c r="I2845" t="s">
        <v>51</v>
      </c>
      <c r="J2845" t="s">
        <v>108</v>
      </c>
      <c r="K2845">
        <v>1</v>
      </c>
      <c r="L2845">
        <v>0</v>
      </c>
      <c r="M2845">
        <v>0</v>
      </c>
      <c r="N2845">
        <v>0</v>
      </c>
      <c r="O2845">
        <v>0</v>
      </c>
      <c r="P2845">
        <v>0</v>
      </c>
      <c r="Q2845">
        <v>0</v>
      </c>
      <c r="R2845">
        <v>0</v>
      </c>
      <c r="S2845">
        <v>0</v>
      </c>
      <c r="T2845">
        <v>2</v>
      </c>
      <c r="U2845">
        <v>0</v>
      </c>
      <c r="V2845">
        <v>0</v>
      </c>
      <c r="W2845">
        <v>0</v>
      </c>
      <c r="X2845">
        <v>0</v>
      </c>
      <c r="Y2845">
        <v>0</v>
      </c>
      <c r="Z2845">
        <v>0</v>
      </c>
      <c r="AA2845">
        <v>0</v>
      </c>
      <c r="AB2845" t="s">
        <v>1819</v>
      </c>
      <c r="AC2845" t="s">
        <v>45</v>
      </c>
      <c r="AD2845" s="1">
        <v>38021</v>
      </c>
      <c r="AE2845" t="s">
        <v>3101</v>
      </c>
      <c r="AF2845" t="s">
        <v>45</v>
      </c>
      <c r="AG2845" t="s">
        <v>95</v>
      </c>
      <c r="AH2845" t="s">
        <v>95</v>
      </c>
      <c r="AI2845">
        <v>73</v>
      </c>
      <c r="AJ2845">
        <v>185</v>
      </c>
      <c r="AK2845">
        <v>2022</v>
      </c>
      <c r="AL2845">
        <v>1</v>
      </c>
      <c r="AM2845">
        <v>20</v>
      </c>
      <c r="AN2845">
        <v>20232024</v>
      </c>
      <c r="AO2845" t="s">
        <v>46</v>
      </c>
      <c r="AP2845" t="s">
        <v>2</v>
      </c>
      <c r="AQ2845">
        <v>0</v>
      </c>
      <c r="AR2845">
        <v>0</v>
      </c>
      <c r="AS2845" t="s">
        <v>6653</v>
      </c>
    </row>
    <row r="2846" spans="1:45" x14ac:dyDescent="0.3">
      <c r="A2846" t="s">
        <v>4987</v>
      </c>
      <c r="B2846" t="s">
        <v>2048</v>
      </c>
      <c r="C2846">
        <v>20232024</v>
      </c>
      <c r="D2846" t="s">
        <v>4035</v>
      </c>
      <c r="E2846" t="s">
        <v>80</v>
      </c>
      <c r="F2846" t="s">
        <v>80</v>
      </c>
      <c r="G2846" t="s">
        <v>51</v>
      </c>
      <c r="H2846" t="s">
        <v>55</v>
      </c>
      <c r="I2846" t="s">
        <v>40</v>
      </c>
      <c r="J2846" t="s">
        <v>48</v>
      </c>
      <c r="K2846">
        <v>11</v>
      </c>
      <c r="L2846">
        <v>3</v>
      </c>
      <c r="M2846">
        <v>6</v>
      </c>
      <c r="N2846">
        <v>9</v>
      </c>
      <c r="O2846">
        <v>0</v>
      </c>
      <c r="P2846">
        <v>2</v>
      </c>
      <c r="Q2846">
        <v>0</v>
      </c>
      <c r="R2846">
        <v>0</v>
      </c>
      <c r="S2846">
        <v>0</v>
      </c>
      <c r="T2846">
        <v>24</v>
      </c>
      <c r="U2846">
        <v>0.82</v>
      </c>
      <c r="V2846">
        <v>3</v>
      </c>
      <c r="W2846">
        <v>9</v>
      </c>
      <c r="X2846">
        <v>0</v>
      </c>
      <c r="Y2846">
        <v>0</v>
      </c>
      <c r="Z2846">
        <v>0</v>
      </c>
      <c r="AA2846">
        <v>12.5</v>
      </c>
      <c r="AB2846" t="s">
        <v>1593</v>
      </c>
      <c r="AC2846">
        <v>44.5</v>
      </c>
      <c r="AD2846" s="1">
        <v>36121</v>
      </c>
      <c r="AE2846" t="s">
        <v>584</v>
      </c>
      <c r="AF2846" t="s">
        <v>61</v>
      </c>
      <c r="AG2846" t="s">
        <v>44</v>
      </c>
      <c r="AH2846" t="s">
        <v>44</v>
      </c>
      <c r="AI2846">
        <v>73</v>
      </c>
      <c r="AJ2846">
        <v>195</v>
      </c>
      <c r="AK2846">
        <v>2017</v>
      </c>
      <c r="AL2846">
        <v>1</v>
      </c>
      <c r="AM2846">
        <v>8</v>
      </c>
      <c r="AN2846">
        <v>20232024</v>
      </c>
      <c r="AO2846" t="s">
        <v>46</v>
      </c>
      <c r="AP2846" t="s">
        <v>2</v>
      </c>
      <c r="AQ2846">
        <v>3</v>
      </c>
      <c r="AR2846">
        <v>0</v>
      </c>
      <c r="AS2846" t="s">
        <v>6251</v>
      </c>
    </row>
    <row r="2847" spans="1:45" x14ac:dyDescent="0.3">
      <c r="A2847" t="s">
        <v>4988</v>
      </c>
      <c r="B2847" t="s">
        <v>2049</v>
      </c>
      <c r="C2847">
        <v>20232024</v>
      </c>
      <c r="D2847" t="s">
        <v>4035</v>
      </c>
      <c r="E2847" t="s">
        <v>1108</v>
      </c>
      <c r="F2847" t="s">
        <v>1108</v>
      </c>
      <c r="G2847" t="s">
        <v>51</v>
      </c>
      <c r="H2847" t="s">
        <v>55</v>
      </c>
      <c r="I2847" t="s">
        <v>40</v>
      </c>
      <c r="J2847" t="s">
        <v>48</v>
      </c>
      <c r="K2847">
        <v>5</v>
      </c>
      <c r="L2847">
        <v>0</v>
      </c>
      <c r="M2847">
        <v>1</v>
      </c>
      <c r="N2847">
        <v>1</v>
      </c>
      <c r="O2847">
        <v>-1</v>
      </c>
      <c r="P2847">
        <v>0</v>
      </c>
      <c r="Q2847">
        <v>0</v>
      </c>
      <c r="R2847">
        <v>0</v>
      </c>
      <c r="S2847">
        <v>0</v>
      </c>
      <c r="T2847">
        <v>13</v>
      </c>
      <c r="U2847">
        <v>0.2</v>
      </c>
      <c r="V2847">
        <v>0</v>
      </c>
      <c r="W2847">
        <v>0</v>
      </c>
      <c r="X2847">
        <v>1</v>
      </c>
      <c r="Y2847">
        <v>0</v>
      </c>
      <c r="Z2847">
        <v>0</v>
      </c>
      <c r="AA2847">
        <v>0</v>
      </c>
      <c r="AB2847" t="s">
        <v>952</v>
      </c>
      <c r="AC2847">
        <v>50</v>
      </c>
      <c r="AD2847" s="1">
        <v>34619</v>
      </c>
      <c r="AE2847" t="s">
        <v>871</v>
      </c>
      <c r="AF2847" t="s">
        <v>78</v>
      </c>
      <c r="AG2847" t="s">
        <v>73</v>
      </c>
      <c r="AH2847" t="s">
        <v>73</v>
      </c>
      <c r="AI2847">
        <v>74</v>
      </c>
      <c r="AJ2847">
        <v>197</v>
      </c>
      <c r="AK2847">
        <v>2013</v>
      </c>
      <c r="AL2847">
        <v>1</v>
      </c>
      <c r="AM2847">
        <v>6</v>
      </c>
      <c r="AN2847">
        <v>20142015</v>
      </c>
      <c r="AO2847" t="s">
        <v>46</v>
      </c>
      <c r="AP2847" t="s">
        <v>2</v>
      </c>
      <c r="AQ2847">
        <v>0</v>
      </c>
      <c r="AR2847">
        <v>-1</v>
      </c>
      <c r="AS2847" t="s">
        <v>6252</v>
      </c>
    </row>
    <row r="2848" spans="1:45" x14ac:dyDescent="0.3">
      <c r="A2848" t="s">
        <v>4460</v>
      </c>
      <c r="B2848" t="s">
        <v>705</v>
      </c>
      <c r="C2848">
        <v>20232024</v>
      </c>
      <c r="D2848" t="s">
        <v>4035</v>
      </c>
      <c r="E2848" t="s">
        <v>38</v>
      </c>
      <c r="F2848" t="s">
        <v>38</v>
      </c>
      <c r="G2848" t="s">
        <v>39</v>
      </c>
      <c r="H2848" t="s">
        <v>47</v>
      </c>
      <c r="I2848" t="s">
        <v>58</v>
      </c>
      <c r="J2848" t="s">
        <v>62</v>
      </c>
      <c r="K2848">
        <v>24</v>
      </c>
      <c r="L2848">
        <v>3</v>
      </c>
      <c r="M2848">
        <v>8</v>
      </c>
      <c r="N2848">
        <v>11</v>
      </c>
      <c r="O2848">
        <v>0</v>
      </c>
      <c r="P2848">
        <v>12</v>
      </c>
      <c r="Q2848">
        <v>1</v>
      </c>
      <c r="R2848">
        <v>1</v>
      </c>
      <c r="S2848">
        <v>0</v>
      </c>
      <c r="T2848">
        <v>48</v>
      </c>
      <c r="U2848">
        <v>0.46</v>
      </c>
      <c r="V2848">
        <v>1</v>
      </c>
      <c r="W2848">
        <v>7</v>
      </c>
      <c r="X2848">
        <v>3</v>
      </c>
      <c r="Y2848">
        <v>1</v>
      </c>
      <c r="Z2848">
        <v>0</v>
      </c>
      <c r="AA2848">
        <v>6.3</v>
      </c>
      <c r="AB2848" t="s">
        <v>1021</v>
      </c>
      <c r="AC2848" t="s">
        <v>45</v>
      </c>
      <c r="AD2848" s="1">
        <v>34435</v>
      </c>
      <c r="AE2848" t="s">
        <v>706</v>
      </c>
      <c r="AF2848" t="s">
        <v>78</v>
      </c>
      <c r="AG2848" t="s">
        <v>73</v>
      </c>
      <c r="AH2848" t="s">
        <v>73</v>
      </c>
      <c r="AI2848">
        <v>72</v>
      </c>
      <c r="AJ2848">
        <v>199</v>
      </c>
      <c r="AK2848">
        <v>2014</v>
      </c>
      <c r="AL2848">
        <v>2</v>
      </c>
      <c r="AM2848">
        <v>55</v>
      </c>
      <c r="AN2848">
        <v>20162017</v>
      </c>
      <c r="AO2848" t="s">
        <v>46</v>
      </c>
      <c r="AP2848" t="s">
        <v>2</v>
      </c>
      <c r="AQ2848">
        <v>3</v>
      </c>
      <c r="AR2848">
        <v>0</v>
      </c>
      <c r="AS2848" t="s">
        <v>5724</v>
      </c>
    </row>
    <row r="2849" spans="1:45" x14ac:dyDescent="0.3">
      <c r="A2849" t="s">
        <v>4461</v>
      </c>
      <c r="B2849" t="s">
        <v>707</v>
      </c>
      <c r="C2849">
        <v>20232024</v>
      </c>
      <c r="D2849" t="s">
        <v>4035</v>
      </c>
      <c r="E2849" t="s">
        <v>57</v>
      </c>
      <c r="F2849" t="s">
        <v>57</v>
      </c>
      <c r="G2849" t="s">
        <v>51</v>
      </c>
      <c r="H2849" t="s">
        <v>55</v>
      </c>
      <c r="I2849" t="s">
        <v>51</v>
      </c>
      <c r="J2849" t="s">
        <v>108</v>
      </c>
      <c r="K2849">
        <v>5</v>
      </c>
      <c r="L2849">
        <v>1</v>
      </c>
      <c r="M2849">
        <v>0</v>
      </c>
      <c r="N2849">
        <v>1</v>
      </c>
      <c r="O2849">
        <v>-1</v>
      </c>
      <c r="P2849">
        <v>4</v>
      </c>
      <c r="Q2849">
        <v>0</v>
      </c>
      <c r="R2849">
        <v>0</v>
      </c>
      <c r="S2849">
        <v>0</v>
      </c>
      <c r="T2849">
        <v>15</v>
      </c>
      <c r="U2849">
        <v>0.2</v>
      </c>
      <c r="V2849">
        <v>1</v>
      </c>
      <c r="W2849">
        <v>1</v>
      </c>
      <c r="X2849">
        <v>0</v>
      </c>
      <c r="Y2849">
        <v>0</v>
      </c>
      <c r="Z2849">
        <v>0</v>
      </c>
      <c r="AA2849">
        <v>6.7</v>
      </c>
      <c r="AB2849" t="s">
        <v>696</v>
      </c>
      <c r="AC2849">
        <v>100</v>
      </c>
      <c r="AD2849" s="1">
        <v>34789</v>
      </c>
      <c r="AE2849" t="s">
        <v>709</v>
      </c>
      <c r="AF2849" t="s">
        <v>671</v>
      </c>
      <c r="AG2849" t="s">
        <v>44</v>
      </c>
      <c r="AH2849" t="s">
        <v>44</v>
      </c>
      <c r="AI2849">
        <v>71</v>
      </c>
      <c r="AJ2849">
        <v>195</v>
      </c>
      <c r="AK2849" t="s">
        <v>45</v>
      </c>
      <c r="AL2849" t="s">
        <v>45</v>
      </c>
      <c r="AM2849" t="s">
        <v>45</v>
      </c>
      <c r="AN2849">
        <v>20182019</v>
      </c>
      <c r="AO2849" t="s">
        <v>46</v>
      </c>
      <c r="AP2849" t="s">
        <v>2</v>
      </c>
      <c r="AQ2849">
        <v>1</v>
      </c>
      <c r="AR2849">
        <v>-1</v>
      </c>
      <c r="AS2849" t="s">
        <v>5725</v>
      </c>
    </row>
    <row r="2850" spans="1:45" x14ac:dyDescent="0.3">
      <c r="A2850" t="s">
        <v>4990</v>
      </c>
      <c r="B2850" t="s">
        <v>2053</v>
      </c>
      <c r="C2850">
        <v>20232024</v>
      </c>
      <c r="D2850" t="s">
        <v>4035</v>
      </c>
      <c r="E2850" t="s">
        <v>1108</v>
      </c>
      <c r="F2850" t="s">
        <v>1108</v>
      </c>
      <c r="G2850" t="s">
        <v>51</v>
      </c>
      <c r="H2850" t="s">
        <v>55</v>
      </c>
      <c r="I2850" t="s">
        <v>58</v>
      </c>
      <c r="J2850" t="s">
        <v>62</v>
      </c>
      <c r="K2850">
        <v>5</v>
      </c>
      <c r="L2850">
        <v>3</v>
      </c>
      <c r="M2850">
        <v>1</v>
      </c>
      <c r="N2850">
        <v>4</v>
      </c>
      <c r="O2850">
        <v>-3</v>
      </c>
      <c r="P2850">
        <v>2</v>
      </c>
      <c r="Q2850">
        <v>2</v>
      </c>
      <c r="R2850">
        <v>0</v>
      </c>
      <c r="S2850">
        <v>0</v>
      </c>
      <c r="T2850">
        <v>12</v>
      </c>
      <c r="U2850">
        <v>0.8</v>
      </c>
      <c r="V2850">
        <v>1</v>
      </c>
      <c r="W2850">
        <v>1</v>
      </c>
      <c r="X2850">
        <v>3</v>
      </c>
      <c r="Y2850">
        <v>0</v>
      </c>
      <c r="Z2850">
        <v>0</v>
      </c>
      <c r="AA2850">
        <v>25</v>
      </c>
      <c r="AB2850" t="s">
        <v>3102</v>
      </c>
      <c r="AC2850" t="s">
        <v>45</v>
      </c>
      <c r="AD2850" s="1">
        <v>34786</v>
      </c>
      <c r="AE2850" t="s">
        <v>422</v>
      </c>
      <c r="AF2850" t="s">
        <v>83</v>
      </c>
      <c r="AG2850" t="s">
        <v>73</v>
      </c>
      <c r="AH2850" t="s">
        <v>73</v>
      </c>
      <c r="AI2850">
        <v>72</v>
      </c>
      <c r="AJ2850">
        <v>195</v>
      </c>
      <c r="AK2850">
        <v>2013</v>
      </c>
      <c r="AL2850">
        <v>1</v>
      </c>
      <c r="AM2850">
        <v>13</v>
      </c>
      <c r="AN2850">
        <v>20172018</v>
      </c>
      <c r="AO2850" t="s">
        <v>46</v>
      </c>
      <c r="AP2850" t="s">
        <v>2</v>
      </c>
      <c r="AQ2850">
        <v>3</v>
      </c>
      <c r="AR2850">
        <v>-3</v>
      </c>
      <c r="AS2850" t="s">
        <v>6254</v>
      </c>
    </row>
    <row r="2851" spans="1:45" x14ac:dyDescent="0.3">
      <c r="A2851" t="s">
        <v>4462</v>
      </c>
      <c r="B2851" t="s">
        <v>710</v>
      </c>
      <c r="C2851">
        <v>20232024</v>
      </c>
      <c r="D2851" t="s">
        <v>4035</v>
      </c>
      <c r="E2851" t="s">
        <v>104</v>
      </c>
      <c r="F2851" t="s">
        <v>104</v>
      </c>
      <c r="G2851" t="s">
        <v>51</v>
      </c>
      <c r="H2851" t="s">
        <v>55</v>
      </c>
      <c r="I2851" t="s">
        <v>40</v>
      </c>
      <c r="J2851" t="s">
        <v>48</v>
      </c>
      <c r="K2851">
        <v>5</v>
      </c>
      <c r="L2851">
        <v>1</v>
      </c>
      <c r="M2851">
        <v>0</v>
      </c>
      <c r="N2851">
        <v>1</v>
      </c>
      <c r="O2851">
        <v>-1</v>
      </c>
      <c r="P2851">
        <v>2</v>
      </c>
      <c r="Q2851">
        <v>0</v>
      </c>
      <c r="R2851">
        <v>0</v>
      </c>
      <c r="S2851">
        <v>0</v>
      </c>
      <c r="T2851">
        <v>2</v>
      </c>
      <c r="U2851">
        <v>0.2</v>
      </c>
      <c r="V2851">
        <v>1</v>
      </c>
      <c r="W2851">
        <v>1</v>
      </c>
      <c r="X2851">
        <v>0</v>
      </c>
      <c r="Y2851">
        <v>0</v>
      </c>
      <c r="Z2851">
        <v>0</v>
      </c>
      <c r="AA2851">
        <v>50</v>
      </c>
      <c r="AB2851" t="s">
        <v>2456</v>
      </c>
      <c r="AC2851">
        <v>33.299999999999997</v>
      </c>
      <c r="AD2851" s="1">
        <v>34768</v>
      </c>
      <c r="AE2851" t="s">
        <v>712</v>
      </c>
      <c r="AF2851" t="s">
        <v>238</v>
      </c>
      <c r="AG2851" t="s">
        <v>44</v>
      </c>
      <c r="AH2851" t="s">
        <v>44</v>
      </c>
      <c r="AI2851">
        <v>70</v>
      </c>
      <c r="AJ2851">
        <v>194</v>
      </c>
      <c r="AK2851">
        <v>2013</v>
      </c>
      <c r="AL2851">
        <v>4</v>
      </c>
      <c r="AM2851">
        <v>121</v>
      </c>
      <c r="AN2851">
        <v>20192020</v>
      </c>
      <c r="AO2851" t="s">
        <v>46</v>
      </c>
      <c r="AP2851" t="s">
        <v>2</v>
      </c>
      <c r="AQ2851">
        <v>1</v>
      </c>
      <c r="AR2851">
        <v>-1</v>
      </c>
      <c r="AS2851" t="s">
        <v>5726</v>
      </c>
    </row>
    <row r="2852" spans="1:45" x14ac:dyDescent="0.3">
      <c r="A2852" t="s">
        <v>4997</v>
      </c>
      <c r="B2852" t="s">
        <v>2068</v>
      </c>
      <c r="C2852">
        <v>20232024</v>
      </c>
      <c r="D2852" t="s">
        <v>4035</v>
      </c>
      <c r="E2852" t="s">
        <v>1067</v>
      </c>
      <c r="F2852" t="s">
        <v>1067</v>
      </c>
      <c r="G2852" t="s">
        <v>39</v>
      </c>
      <c r="H2852" t="s">
        <v>47</v>
      </c>
      <c r="I2852" t="s">
        <v>58</v>
      </c>
      <c r="J2852" t="s">
        <v>62</v>
      </c>
      <c r="K2852">
        <v>12</v>
      </c>
      <c r="L2852">
        <v>0</v>
      </c>
      <c r="M2852">
        <v>1</v>
      </c>
      <c r="N2852">
        <v>1</v>
      </c>
      <c r="O2852">
        <v>1</v>
      </c>
      <c r="P2852">
        <v>6</v>
      </c>
      <c r="Q2852">
        <v>0</v>
      </c>
      <c r="R2852">
        <v>0</v>
      </c>
      <c r="S2852">
        <v>0</v>
      </c>
      <c r="T2852">
        <v>7</v>
      </c>
      <c r="U2852">
        <v>0.08</v>
      </c>
      <c r="V2852">
        <v>0</v>
      </c>
      <c r="W2852">
        <v>1</v>
      </c>
      <c r="X2852">
        <v>0</v>
      </c>
      <c r="Y2852">
        <v>0</v>
      </c>
      <c r="Z2852">
        <v>0</v>
      </c>
      <c r="AA2852">
        <v>0</v>
      </c>
      <c r="AB2852" t="s">
        <v>2550</v>
      </c>
      <c r="AC2852" t="s">
        <v>45</v>
      </c>
      <c r="AD2852" s="1">
        <v>32905</v>
      </c>
      <c r="AE2852" t="s">
        <v>1181</v>
      </c>
      <c r="AF2852" t="s">
        <v>242</v>
      </c>
      <c r="AG2852" t="s">
        <v>44</v>
      </c>
      <c r="AH2852" t="s">
        <v>73</v>
      </c>
      <c r="AI2852">
        <v>80</v>
      </c>
      <c r="AJ2852">
        <v>229</v>
      </c>
      <c r="AK2852">
        <v>2008</v>
      </c>
      <c r="AL2852">
        <v>1</v>
      </c>
      <c r="AM2852">
        <v>12</v>
      </c>
      <c r="AN2852">
        <v>20092010</v>
      </c>
      <c r="AO2852" t="s">
        <v>46</v>
      </c>
      <c r="AP2852" t="s">
        <v>2</v>
      </c>
      <c r="AQ2852">
        <v>0</v>
      </c>
      <c r="AR2852">
        <v>1</v>
      </c>
      <c r="AS2852" t="s">
        <v>6261</v>
      </c>
    </row>
    <row r="2853" spans="1:45" x14ac:dyDescent="0.3">
      <c r="A2853" t="s">
        <v>4464</v>
      </c>
      <c r="B2853" t="s">
        <v>716</v>
      </c>
      <c r="C2853">
        <v>20232024</v>
      </c>
      <c r="D2853" t="s">
        <v>4035</v>
      </c>
      <c r="E2853" t="s">
        <v>1108</v>
      </c>
      <c r="F2853" t="s">
        <v>1108</v>
      </c>
      <c r="G2853" t="s">
        <v>51</v>
      </c>
      <c r="H2853" t="s">
        <v>55</v>
      </c>
      <c r="I2853" t="s">
        <v>40</v>
      </c>
      <c r="J2853" t="s">
        <v>48</v>
      </c>
      <c r="K2853">
        <v>4</v>
      </c>
      <c r="L2853">
        <v>1</v>
      </c>
      <c r="M2853">
        <v>0</v>
      </c>
      <c r="N2853">
        <v>1</v>
      </c>
      <c r="O2853">
        <v>-3</v>
      </c>
      <c r="P2853">
        <v>2</v>
      </c>
      <c r="Q2853">
        <v>0</v>
      </c>
      <c r="R2853">
        <v>0</v>
      </c>
      <c r="S2853">
        <v>0</v>
      </c>
      <c r="T2853">
        <v>4</v>
      </c>
      <c r="U2853">
        <v>0.25</v>
      </c>
      <c r="V2853">
        <v>1</v>
      </c>
      <c r="W2853">
        <v>1</v>
      </c>
      <c r="X2853">
        <v>0</v>
      </c>
      <c r="Y2853">
        <v>0</v>
      </c>
      <c r="Z2853">
        <v>0</v>
      </c>
      <c r="AA2853">
        <v>25</v>
      </c>
      <c r="AB2853" t="s">
        <v>2935</v>
      </c>
      <c r="AC2853">
        <v>37.5</v>
      </c>
      <c r="AD2853" s="1">
        <v>33930</v>
      </c>
      <c r="AE2853" t="s">
        <v>718</v>
      </c>
      <c r="AF2853" t="s">
        <v>45</v>
      </c>
      <c r="AG2853" t="s">
        <v>95</v>
      </c>
      <c r="AH2853" t="s">
        <v>95</v>
      </c>
      <c r="AI2853">
        <v>72</v>
      </c>
      <c r="AJ2853">
        <v>181</v>
      </c>
      <c r="AK2853">
        <v>2011</v>
      </c>
      <c r="AL2853">
        <v>1</v>
      </c>
      <c r="AM2853">
        <v>27</v>
      </c>
      <c r="AN2853">
        <v>20142015</v>
      </c>
      <c r="AO2853" t="s">
        <v>46</v>
      </c>
      <c r="AP2853" t="s">
        <v>2</v>
      </c>
      <c r="AQ2853">
        <v>1</v>
      </c>
      <c r="AR2853">
        <v>-3</v>
      </c>
      <c r="AS2853" t="s">
        <v>5728</v>
      </c>
    </row>
    <row r="2854" spans="1:45" x14ac:dyDescent="0.3">
      <c r="A2854" t="s">
        <v>4466</v>
      </c>
      <c r="B2854" t="s">
        <v>722</v>
      </c>
      <c r="C2854">
        <v>20232024</v>
      </c>
      <c r="D2854" t="s">
        <v>4035</v>
      </c>
      <c r="E2854" t="s">
        <v>50</v>
      </c>
      <c r="F2854" t="s">
        <v>50</v>
      </c>
      <c r="G2854" t="s">
        <v>39</v>
      </c>
      <c r="H2854" t="s">
        <v>47</v>
      </c>
      <c r="I2854" t="s">
        <v>40</v>
      </c>
      <c r="J2854" t="s">
        <v>48</v>
      </c>
      <c r="K2854">
        <v>11</v>
      </c>
      <c r="L2854">
        <v>4</v>
      </c>
      <c r="M2854">
        <v>5</v>
      </c>
      <c r="N2854">
        <v>9</v>
      </c>
      <c r="O2854">
        <v>0</v>
      </c>
      <c r="P2854">
        <v>0</v>
      </c>
      <c r="Q2854">
        <v>0</v>
      </c>
      <c r="R2854">
        <v>0</v>
      </c>
      <c r="S2854">
        <v>0</v>
      </c>
      <c r="T2854">
        <v>24</v>
      </c>
      <c r="U2854">
        <v>0.82</v>
      </c>
      <c r="V2854">
        <v>4</v>
      </c>
      <c r="W2854">
        <v>7</v>
      </c>
      <c r="X2854">
        <v>2</v>
      </c>
      <c r="Y2854">
        <v>0</v>
      </c>
      <c r="Z2854">
        <v>0</v>
      </c>
      <c r="AA2854">
        <v>16.7</v>
      </c>
      <c r="AB2854" t="s">
        <v>3103</v>
      </c>
      <c r="AC2854">
        <v>28.6</v>
      </c>
      <c r="AD2854" s="1">
        <v>36175</v>
      </c>
      <c r="AE2854" t="s">
        <v>724</v>
      </c>
      <c r="AF2854" t="s">
        <v>45</v>
      </c>
      <c r="AG2854" t="s">
        <v>221</v>
      </c>
      <c r="AH2854" t="s">
        <v>221</v>
      </c>
      <c r="AI2854">
        <v>75</v>
      </c>
      <c r="AJ2854">
        <v>195</v>
      </c>
      <c r="AK2854">
        <v>2017</v>
      </c>
      <c r="AL2854">
        <v>1</v>
      </c>
      <c r="AM2854">
        <v>12</v>
      </c>
      <c r="AN2854">
        <v>20192020</v>
      </c>
      <c r="AO2854" t="s">
        <v>46</v>
      </c>
      <c r="AP2854" t="s">
        <v>2</v>
      </c>
      <c r="AQ2854">
        <v>4</v>
      </c>
      <c r="AR2854">
        <v>0</v>
      </c>
      <c r="AS2854" t="s">
        <v>5730</v>
      </c>
    </row>
    <row r="2855" spans="1:45" x14ac:dyDescent="0.3">
      <c r="A2855" t="s">
        <v>5000</v>
      </c>
      <c r="B2855" t="s">
        <v>2078</v>
      </c>
      <c r="C2855">
        <v>20232024</v>
      </c>
      <c r="D2855" t="s">
        <v>4035</v>
      </c>
      <c r="E2855" t="s">
        <v>999</v>
      </c>
      <c r="F2855" t="s">
        <v>999</v>
      </c>
      <c r="G2855" t="s">
        <v>51</v>
      </c>
      <c r="H2855" t="s">
        <v>55</v>
      </c>
      <c r="I2855" t="s">
        <v>40</v>
      </c>
      <c r="J2855" t="s">
        <v>48</v>
      </c>
      <c r="K2855">
        <v>5</v>
      </c>
      <c r="L2855">
        <v>2</v>
      </c>
      <c r="M2855">
        <v>2</v>
      </c>
      <c r="N2855">
        <v>4</v>
      </c>
      <c r="O2855">
        <v>-2</v>
      </c>
      <c r="P2855">
        <v>10</v>
      </c>
      <c r="Q2855">
        <v>0</v>
      </c>
      <c r="R2855">
        <v>0</v>
      </c>
      <c r="S2855">
        <v>0</v>
      </c>
      <c r="T2855">
        <v>7</v>
      </c>
      <c r="U2855">
        <v>0.8</v>
      </c>
      <c r="V2855">
        <v>2</v>
      </c>
      <c r="W2855">
        <v>3</v>
      </c>
      <c r="X2855">
        <v>1</v>
      </c>
      <c r="Y2855">
        <v>0</v>
      </c>
      <c r="Z2855">
        <v>0</v>
      </c>
      <c r="AA2855">
        <v>28.6</v>
      </c>
      <c r="AB2855" t="s">
        <v>3085</v>
      </c>
      <c r="AC2855">
        <v>49.2</v>
      </c>
      <c r="AD2855" s="1">
        <v>33526</v>
      </c>
      <c r="AE2855" t="s">
        <v>2080</v>
      </c>
      <c r="AF2855" t="s">
        <v>61</v>
      </c>
      <c r="AG2855" t="s">
        <v>44</v>
      </c>
      <c r="AH2855" t="s">
        <v>44</v>
      </c>
      <c r="AI2855">
        <v>76</v>
      </c>
      <c r="AJ2855">
        <v>205</v>
      </c>
      <c r="AK2855">
        <v>2010</v>
      </c>
      <c r="AL2855">
        <v>1</v>
      </c>
      <c r="AM2855">
        <v>30</v>
      </c>
      <c r="AN2855">
        <v>20122013</v>
      </c>
      <c r="AO2855" t="s">
        <v>46</v>
      </c>
      <c r="AP2855" t="s">
        <v>2</v>
      </c>
      <c r="AQ2855">
        <v>2</v>
      </c>
      <c r="AR2855">
        <v>-2</v>
      </c>
      <c r="AS2855" t="s">
        <v>6264</v>
      </c>
    </row>
    <row r="2856" spans="1:45" x14ac:dyDescent="0.3">
      <c r="A2856" t="s">
        <v>4469</v>
      </c>
      <c r="B2856" t="s">
        <v>729</v>
      </c>
      <c r="C2856">
        <v>20232024</v>
      </c>
      <c r="D2856" t="s">
        <v>4035</v>
      </c>
      <c r="E2856" t="s">
        <v>80</v>
      </c>
      <c r="F2856" t="s">
        <v>80</v>
      </c>
      <c r="G2856" t="s">
        <v>51</v>
      </c>
      <c r="H2856" t="s">
        <v>55</v>
      </c>
      <c r="I2856" t="s">
        <v>39</v>
      </c>
      <c r="J2856" t="s">
        <v>74</v>
      </c>
      <c r="K2856">
        <v>8</v>
      </c>
      <c r="L2856">
        <v>9</v>
      </c>
      <c r="M2856">
        <v>1</v>
      </c>
      <c r="N2856">
        <v>10</v>
      </c>
      <c r="O2856">
        <v>1</v>
      </c>
      <c r="P2856">
        <v>2</v>
      </c>
      <c r="Q2856">
        <v>4</v>
      </c>
      <c r="R2856">
        <v>0</v>
      </c>
      <c r="S2856">
        <v>2</v>
      </c>
      <c r="T2856">
        <v>24</v>
      </c>
      <c r="U2856">
        <v>1.25</v>
      </c>
      <c r="V2856">
        <v>5</v>
      </c>
      <c r="W2856">
        <v>5</v>
      </c>
      <c r="X2856">
        <v>5</v>
      </c>
      <c r="Y2856">
        <v>0</v>
      </c>
      <c r="Z2856">
        <v>0</v>
      </c>
      <c r="AA2856">
        <v>37.5</v>
      </c>
      <c r="AB2856" t="s">
        <v>3104</v>
      </c>
      <c r="AC2856">
        <v>0</v>
      </c>
      <c r="AD2856" s="1">
        <v>34762</v>
      </c>
      <c r="AE2856" t="s">
        <v>563</v>
      </c>
      <c r="AF2856" t="s">
        <v>45</v>
      </c>
      <c r="AG2856" t="s">
        <v>95</v>
      </c>
      <c r="AH2856" t="s">
        <v>95</v>
      </c>
      <c r="AI2856">
        <v>76</v>
      </c>
      <c r="AJ2856">
        <v>210</v>
      </c>
      <c r="AK2856">
        <v>2013</v>
      </c>
      <c r="AL2856">
        <v>1</v>
      </c>
      <c r="AM2856">
        <v>10</v>
      </c>
      <c r="AN2856">
        <v>20132014</v>
      </c>
      <c r="AO2856" t="s">
        <v>46</v>
      </c>
      <c r="AP2856" t="s">
        <v>2</v>
      </c>
      <c r="AQ2856">
        <v>9</v>
      </c>
      <c r="AR2856">
        <v>1</v>
      </c>
      <c r="AS2856" t="s">
        <v>5733</v>
      </c>
    </row>
    <row r="2857" spans="1:45" x14ac:dyDescent="0.3">
      <c r="A2857" t="s">
        <v>4470</v>
      </c>
      <c r="B2857" t="s">
        <v>730</v>
      </c>
      <c r="C2857">
        <v>20232024</v>
      </c>
      <c r="D2857" t="s">
        <v>4035</v>
      </c>
      <c r="E2857" t="s">
        <v>1108</v>
      </c>
      <c r="F2857" t="s">
        <v>1108</v>
      </c>
      <c r="G2857" t="s">
        <v>51</v>
      </c>
      <c r="H2857" t="s">
        <v>55</v>
      </c>
      <c r="I2857" t="s">
        <v>39</v>
      </c>
      <c r="J2857" t="s">
        <v>74</v>
      </c>
      <c r="K2857">
        <v>5</v>
      </c>
      <c r="L2857">
        <v>0</v>
      </c>
      <c r="M2857">
        <v>2</v>
      </c>
      <c r="N2857">
        <v>2</v>
      </c>
      <c r="O2857">
        <v>-5</v>
      </c>
      <c r="P2857">
        <v>4</v>
      </c>
      <c r="Q2857">
        <v>0</v>
      </c>
      <c r="R2857">
        <v>0</v>
      </c>
      <c r="S2857">
        <v>0</v>
      </c>
      <c r="T2857">
        <v>9</v>
      </c>
      <c r="U2857">
        <v>0.4</v>
      </c>
      <c r="V2857">
        <v>0</v>
      </c>
      <c r="W2857">
        <v>2</v>
      </c>
      <c r="X2857">
        <v>0</v>
      </c>
      <c r="Y2857">
        <v>0</v>
      </c>
      <c r="Z2857">
        <v>0</v>
      </c>
      <c r="AA2857">
        <v>0</v>
      </c>
      <c r="AB2857" t="s">
        <v>2748</v>
      </c>
      <c r="AC2857">
        <v>50</v>
      </c>
      <c r="AD2857" s="1">
        <v>33855</v>
      </c>
      <c r="AE2857" t="s">
        <v>732</v>
      </c>
      <c r="AF2857" t="s">
        <v>45</v>
      </c>
      <c r="AG2857" t="s">
        <v>343</v>
      </c>
      <c r="AH2857" t="s">
        <v>343</v>
      </c>
      <c r="AI2857">
        <v>74</v>
      </c>
      <c r="AJ2857">
        <v>218</v>
      </c>
      <c r="AK2857">
        <v>2010</v>
      </c>
      <c r="AL2857">
        <v>1</v>
      </c>
      <c r="AM2857">
        <v>5</v>
      </c>
      <c r="AN2857">
        <v>20132014</v>
      </c>
      <c r="AO2857" t="s">
        <v>46</v>
      </c>
      <c r="AP2857" t="s">
        <v>2</v>
      </c>
      <c r="AQ2857">
        <v>0</v>
      </c>
      <c r="AR2857">
        <v>-5</v>
      </c>
      <c r="AS2857" t="s">
        <v>5734</v>
      </c>
    </row>
    <row r="2858" spans="1:45" x14ac:dyDescent="0.3">
      <c r="A2858" t="s">
        <v>5004</v>
      </c>
      <c r="B2858" t="s">
        <v>2087</v>
      </c>
      <c r="C2858">
        <v>20232024</v>
      </c>
      <c r="D2858" t="s">
        <v>4035</v>
      </c>
      <c r="E2858" t="s">
        <v>50</v>
      </c>
      <c r="F2858" t="s">
        <v>50</v>
      </c>
      <c r="G2858" t="s">
        <v>39</v>
      </c>
      <c r="H2858" t="s">
        <v>47</v>
      </c>
      <c r="I2858" t="s">
        <v>39</v>
      </c>
      <c r="J2858" t="s">
        <v>74</v>
      </c>
      <c r="K2858">
        <v>11</v>
      </c>
      <c r="L2858">
        <v>4</v>
      </c>
      <c r="M2858">
        <v>0</v>
      </c>
      <c r="N2858">
        <v>4</v>
      </c>
      <c r="O2858">
        <v>1</v>
      </c>
      <c r="P2858">
        <v>21</v>
      </c>
      <c r="Q2858">
        <v>1</v>
      </c>
      <c r="R2858">
        <v>0</v>
      </c>
      <c r="S2858">
        <v>1</v>
      </c>
      <c r="T2858">
        <v>11</v>
      </c>
      <c r="U2858">
        <v>0.36</v>
      </c>
      <c r="V2858">
        <v>3</v>
      </c>
      <c r="W2858">
        <v>3</v>
      </c>
      <c r="X2858">
        <v>1</v>
      </c>
      <c r="Y2858">
        <v>0</v>
      </c>
      <c r="Z2858">
        <v>0</v>
      </c>
      <c r="AA2858">
        <v>36.4</v>
      </c>
      <c r="AB2858" t="s">
        <v>2355</v>
      </c>
      <c r="AC2858">
        <v>0</v>
      </c>
      <c r="AD2858" s="1">
        <v>34012</v>
      </c>
      <c r="AE2858" t="s">
        <v>241</v>
      </c>
      <c r="AF2858" t="s">
        <v>242</v>
      </c>
      <c r="AG2858" t="s">
        <v>44</v>
      </c>
      <c r="AH2858" t="s">
        <v>44</v>
      </c>
      <c r="AI2858">
        <v>73</v>
      </c>
      <c r="AJ2858">
        <v>205</v>
      </c>
      <c r="AK2858">
        <v>2011</v>
      </c>
      <c r="AL2858">
        <v>1</v>
      </c>
      <c r="AM2858">
        <v>21</v>
      </c>
      <c r="AN2858">
        <v>20172018</v>
      </c>
      <c r="AO2858" t="s">
        <v>46</v>
      </c>
      <c r="AP2858" t="s">
        <v>2</v>
      </c>
      <c r="AQ2858">
        <v>4</v>
      </c>
      <c r="AR2858">
        <v>1</v>
      </c>
      <c r="AS2858" t="s">
        <v>6268</v>
      </c>
    </row>
    <row r="2859" spans="1:45" x14ac:dyDescent="0.3">
      <c r="A2859" t="s">
        <v>5007</v>
      </c>
      <c r="B2859" t="s">
        <v>2092</v>
      </c>
      <c r="C2859">
        <v>20232024</v>
      </c>
      <c r="D2859" t="s">
        <v>4035</v>
      </c>
      <c r="E2859" t="s">
        <v>116</v>
      </c>
      <c r="F2859" t="s">
        <v>116</v>
      </c>
      <c r="G2859" t="s">
        <v>51</v>
      </c>
      <c r="H2859" t="s">
        <v>55</v>
      </c>
      <c r="I2859" t="s">
        <v>40</v>
      </c>
      <c r="J2859" t="s">
        <v>48</v>
      </c>
      <c r="K2859">
        <v>6</v>
      </c>
      <c r="L2859">
        <v>0</v>
      </c>
      <c r="M2859">
        <v>0</v>
      </c>
      <c r="N2859">
        <v>0</v>
      </c>
      <c r="O2859">
        <v>-1</v>
      </c>
      <c r="P2859">
        <v>0</v>
      </c>
      <c r="Q2859">
        <v>0</v>
      </c>
      <c r="R2859">
        <v>0</v>
      </c>
      <c r="S2859">
        <v>0</v>
      </c>
      <c r="T2859">
        <v>5</v>
      </c>
      <c r="U2859">
        <v>0</v>
      </c>
      <c r="V2859">
        <v>0</v>
      </c>
      <c r="W2859">
        <v>0</v>
      </c>
      <c r="X2859">
        <v>0</v>
      </c>
      <c r="Y2859">
        <v>0</v>
      </c>
      <c r="Z2859">
        <v>0</v>
      </c>
      <c r="AA2859">
        <v>0</v>
      </c>
      <c r="AB2859" t="s">
        <v>642</v>
      </c>
      <c r="AC2859">
        <v>42.9</v>
      </c>
      <c r="AD2859" s="1">
        <v>35548</v>
      </c>
      <c r="AE2859" t="s">
        <v>682</v>
      </c>
      <c r="AF2859" t="s">
        <v>61</v>
      </c>
      <c r="AG2859" t="s">
        <v>44</v>
      </c>
      <c r="AH2859" t="s">
        <v>44</v>
      </c>
      <c r="AI2859">
        <v>73</v>
      </c>
      <c r="AJ2859">
        <v>179</v>
      </c>
      <c r="AK2859">
        <v>2015</v>
      </c>
      <c r="AL2859">
        <v>3</v>
      </c>
      <c r="AM2859">
        <v>85</v>
      </c>
      <c r="AN2859">
        <v>20232024</v>
      </c>
      <c r="AO2859" t="s">
        <v>46</v>
      </c>
      <c r="AP2859" t="s">
        <v>2</v>
      </c>
      <c r="AQ2859">
        <v>0</v>
      </c>
      <c r="AR2859">
        <v>-1</v>
      </c>
      <c r="AS2859" t="s">
        <v>6271</v>
      </c>
    </row>
    <row r="2860" spans="1:45" x14ac:dyDescent="0.3">
      <c r="A2860" t="s">
        <v>4472</v>
      </c>
      <c r="B2860" t="s">
        <v>736</v>
      </c>
      <c r="C2860">
        <v>20232024</v>
      </c>
      <c r="D2860" t="s">
        <v>4035</v>
      </c>
      <c r="E2860" t="s">
        <v>69</v>
      </c>
      <c r="F2860" t="s">
        <v>69</v>
      </c>
      <c r="G2860" t="s">
        <v>51</v>
      </c>
      <c r="H2860" t="s">
        <v>55</v>
      </c>
      <c r="I2860" t="s">
        <v>40</v>
      </c>
      <c r="J2860" t="s">
        <v>48</v>
      </c>
      <c r="K2860">
        <v>25</v>
      </c>
      <c r="L2860">
        <v>7</v>
      </c>
      <c r="M2860">
        <v>15</v>
      </c>
      <c r="N2860">
        <v>22</v>
      </c>
      <c r="O2860">
        <v>-2</v>
      </c>
      <c r="P2860">
        <v>8</v>
      </c>
      <c r="Q2860">
        <v>5</v>
      </c>
      <c r="R2860">
        <v>0</v>
      </c>
      <c r="S2860">
        <v>2</v>
      </c>
      <c r="T2860">
        <v>37</v>
      </c>
      <c r="U2860">
        <v>0.88</v>
      </c>
      <c r="V2860">
        <v>2</v>
      </c>
      <c r="W2860">
        <v>12</v>
      </c>
      <c r="X2860">
        <v>10</v>
      </c>
      <c r="Y2860">
        <v>0</v>
      </c>
      <c r="Z2860">
        <v>0</v>
      </c>
      <c r="AA2860">
        <v>18.899999999999999</v>
      </c>
      <c r="AB2860" t="s">
        <v>767</v>
      </c>
      <c r="AC2860">
        <v>42</v>
      </c>
      <c r="AD2860" s="1">
        <v>34071</v>
      </c>
      <c r="AE2860" t="s">
        <v>738</v>
      </c>
      <c r="AF2860" t="s">
        <v>102</v>
      </c>
      <c r="AG2860" t="s">
        <v>73</v>
      </c>
      <c r="AH2860" t="s">
        <v>73</v>
      </c>
      <c r="AI2860">
        <v>73</v>
      </c>
      <c r="AJ2860">
        <v>192</v>
      </c>
      <c r="AK2860">
        <v>2011</v>
      </c>
      <c r="AL2860">
        <v>1</v>
      </c>
      <c r="AM2860">
        <v>1</v>
      </c>
      <c r="AN2860">
        <v>20162017</v>
      </c>
      <c r="AO2860" t="s">
        <v>46</v>
      </c>
      <c r="AP2860" t="s">
        <v>2</v>
      </c>
      <c r="AQ2860">
        <v>7</v>
      </c>
      <c r="AR2860">
        <v>-2</v>
      </c>
      <c r="AS2860" t="s">
        <v>5736</v>
      </c>
    </row>
    <row r="2861" spans="1:45" x14ac:dyDescent="0.3">
      <c r="A2861" t="s">
        <v>4473</v>
      </c>
      <c r="B2861" t="s">
        <v>739</v>
      </c>
      <c r="C2861">
        <v>20232024</v>
      </c>
      <c r="D2861" t="s">
        <v>4035</v>
      </c>
      <c r="E2861" t="s">
        <v>69</v>
      </c>
      <c r="F2861" t="s">
        <v>69</v>
      </c>
      <c r="G2861" t="s">
        <v>51</v>
      </c>
      <c r="H2861" t="s">
        <v>55</v>
      </c>
      <c r="I2861" t="s">
        <v>58</v>
      </c>
      <c r="J2861" t="s">
        <v>62</v>
      </c>
      <c r="K2861">
        <v>25</v>
      </c>
      <c r="L2861">
        <v>2</v>
      </c>
      <c r="M2861">
        <v>4</v>
      </c>
      <c r="N2861">
        <v>6</v>
      </c>
      <c r="O2861">
        <v>-9</v>
      </c>
      <c r="P2861">
        <v>12</v>
      </c>
      <c r="Q2861">
        <v>0</v>
      </c>
      <c r="R2861">
        <v>0</v>
      </c>
      <c r="S2861">
        <v>0</v>
      </c>
      <c r="T2861">
        <v>43</v>
      </c>
      <c r="U2861">
        <v>0.24</v>
      </c>
      <c r="V2861">
        <v>2</v>
      </c>
      <c r="W2861">
        <v>5</v>
      </c>
      <c r="X2861">
        <v>1</v>
      </c>
      <c r="Y2861">
        <v>0</v>
      </c>
      <c r="Z2861">
        <v>0</v>
      </c>
      <c r="AA2861">
        <v>4.7</v>
      </c>
      <c r="AB2861" t="s">
        <v>452</v>
      </c>
      <c r="AC2861" t="s">
        <v>45</v>
      </c>
      <c r="AD2861" s="1">
        <v>34734</v>
      </c>
      <c r="AE2861" t="s">
        <v>217</v>
      </c>
      <c r="AF2861" t="s">
        <v>78</v>
      </c>
      <c r="AG2861" t="s">
        <v>73</v>
      </c>
      <c r="AH2861" t="s">
        <v>73</v>
      </c>
      <c r="AI2861">
        <v>76</v>
      </c>
      <c r="AJ2861">
        <v>215</v>
      </c>
      <c r="AK2861">
        <v>2013</v>
      </c>
      <c r="AL2861">
        <v>1</v>
      </c>
      <c r="AM2861">
        <v>7</v>
      </c>
      <c r="AN2861">
        <v>20162017</v>
      </c>
      <c r="AO2861" t="s">
        <v>46</v>
      </c>
      <c r="AP2861" t="s">
        <v>2</v>
      </c>
      <c r="AQ2861">
        <v>2</v>
      </c>
      <c r="AR2861">
        <v>-9</v>
      </c>
      <c r="AS2861" t="s">
        <v>5737</v>
      </c>
    </row>
    <row r="2862" spans="1:45" x14ac:dyDescent="0.3">
      <c r="A2862" t="s">
        <v>4474</v>
      </c>
      <c r="B2862" t="s">
        <v>741</v>
      </c>
      <c r="C2862">
        <v>20232024</v>
      </c>
      <c r="D2862" t="s">
        <v>4035</v>
      </c>
      <c r="E2862" t="s">
        <v>125</v>
      </c>
      <c r="F2862" t="s">
        <v>125</v>
      </c>
      <c r="G2862" t="s">
        <v>39</v>
      </c>
      <c r="H2862" t="s">
        <v>47</v>
      </c>
      <c r="I2862" t="s">
        <v>39</v>
      </c>
      <c r="J2862" t="s">
        <v>74</v>
      </c>
      <c r="K2862">
        <v>4</v>
      </c>
      <c r="L2862">
        <v>3</v>
      </c>
      <c r="M2862">
        <v>0</v>
      </c>
      <c r="N2862">
        <v>3</v>
      </c>
      <c r="O2862">
        <v>2</v>
      </c>
      <c r="P2862">
        <v>4</v>
      </c>
      <c r="Q2862">
        <v>0</v>
      </c>
      <c r="R2862">
        <v>0</v>
      </c>
      <c r="S2862">
        <v>1</v>
      </c>
      <c r="T2862">
        <v>18</v>
      </c>
      <c r="U2862">
        <v>0.75</v>
      </c>
      <c r="V2862">
        <v>3</v>
      </c>
      <c r="W2862">
        <v>3</v>
      </c>
      <c r="X2862">
        <v>0</v>
      </c>
      <c r="Y2862">
        <v>0</v>
      </c>
      <c r="Z2862">
        <v>0</v>
      </c>
      <c r="AA2862">
        <v>16.7</v>
      </c>
      <c r="AB2862" t="s">
        <v>2758</v>
      </c>
      <c r="AC2862">
        <v>66.7</v>
      </c>
      <c r="AD2862" s="1">
        <v>35186</v>
      </c>
      <c r="AE2862" t="s">
        <v>422</v>
      </c>
      <c r="AF2862" t="s">
        <v>83</v>
      </c>
      <c r="AG2862" t="s">
        <v>73</v>
      </c>
      <c r="AH2862" t="s">
        <v>67</v>
      </c>
      <c r="AI2862">
        <v>72</v>
      </c>
      <c r="AJ2862">
        <v>202</v>
      </c>
      <c r="AK2862">
        <v>2014</v>
      </c>
      <c r="AL2862">
        <v>1</v>
      </c>
      <c r="AM2862">
        <v>8</v>
      </c>
      <c r="AN2862">
        <v>20162017</v>
      </c>
      <c r="AO2862" t="s">
        <v>46</v>
      </c>
      <c r="AP2862" t="s">
        <v>2</v>
      </c>
      <c r="AQ2862">
        <v>3</v>
      </c>
      <c r="AR2862">
        <v>2</v>
      </c>
      <c r="AS2862" t="s">
        <v>5738</v>
      </c>
    </row>
    <row r="2863" spans="1:45" x14ac:dyDescent="0.3">
      <c r="A2863" t="s">
        <v>5009</v>
      </c>
      <c r="B2863" t="s">
        <v>2098</v>
      </c>
      <c r="C2863">
        <v>20232024</v>
      </c>
      <c r="D2863" t="s">
        <v>4035</v>
      </c>
      <c r="E2863" t="s">
        <v>116</v>
      </c>
      <c r="F2863" t="s">
        <v>116</v>
      </c>
      <c r="G2863" t="s">
        <v>51</v>
      </c>
      <c r="H2863" t="s">
        <v>55</v>
      </c>
      <c r="I2863" t="s">
        <v>39</v>
      </c>
      <c r="J2863" t="s">
        <v>74</v>
      </c>
      <c r="K2863">
        <v>6</v>
      </c>
      <c r="L2863">
        <v>1</v>
      </c>
      <c r="M2863">
        <v>3</v>
      </c>
      <c r="N2863">
        <v>4</v>
      </c>
      <c r="O2863">
        <v>-3</v>
      </c>
      <c r="P2863">
        <v>2</v>
      </c>
      <c r="Q2863">
        <v>0</v>
      </c>
      <c r="R2863">
        <v>0</v>
      </c>
      <c r="S2863">
        <v>0</v>
      </c>
      <c r="T2863">
        <v>5</v>
      </c>
      <c r="U2863">
        <v>0.67</v>
      </c>
      <c r="V2863">
        <v>1</v>
      </c>
      <c r="W2863">
        <v>3</v>
      </c>
      <c r="X2863">
        <v>1</v>
      </c>
      <c r="Y2863">
        <v>0</v>
      </c>
      <c r="Z2863">
        <v>0</v>
      </c>
      <c r="AA2863">
        <v>20</v>
      </c>
      <c r="AB2863" t="s">
        <v>3105</v>
      </c>
      <c r="AC2863">
        <v>25</v>
      </c>
      <c r="AD2863" s="1">
        <v>32752</v>
      </c>
      <c r="AE2863" t="s">
        <v>2100</v>
      </c>
      <c r="AF2863" t="s">
        <v>45</v>
      </c>
      <c r="AG2863" t="s">
        <v>67</v>
      </c>
      <c r="AH2863" t="s">
        <v>67</v>
      </c>
      <c r="AI2863">
        <v>71</v>
      </c>
      <c r="AJ2863">
        <v>180</v>
      </c>
      <c r="AK2863">
        <v>2008</v>
      </c>
      <c r="AL2863">
        <v>4</v>
      </c>
      <c r="AM2863">
        <v>121</v>
      </c>
      <c r="AN2863">
        <v>20112012</v>
      </c>
      <c r="AO2863" t="s">
        <v>46</v>
      </c>
      <c r="AP2863" t="s">
        <v>2</v>
      </c>
      <c r="AQ2863">
        <v>1</v>
      </c>
      <c r="AR2863">
        <v>-3</v>
      </c>
      <c r="AS2863" t="s">
        <v>6273</v>
      </c>
    </row>
    <row r="2864" spans="1:45" x14ac:dyDescent="0.3">
      <c r="A2864" t="s">
        <v>4477</v>
      </c>
      <c r="B2864" t="s">
        <v>748</v>
      </c>
      <c r="C2864">
        <v>20232024</v>
      </c>
      <c r="D2864" t="s">
        <v>4035</v>
      </c>
      <c r="E2864" t="s">
        <v>116</v>
      </c>
      <c r="F2864" t="s">
        <v>116</v>
      </c>
      <c r="G2864" t="s">
        <v>51</v>
      </c>
      <c r="H2864" t="s">
        <v>55</v>
      </c>
      <c r="I2864" t="s">
        <v>40</v>
      </c>
      <c r="J2864" t="s">
        <v>48</v>
      </c>
      <c r="K2864">
        <v>6</v>
      </c>
      <c r="L2864">
        <v>1</v>
      </c>
      <c r="M2864">
        <v>1</v>
      </c>
      <c r="N2864">
        <v>2</v>
      </c>
      <c r="O2864">
        <v>-1</v>
      </c>
      <c r="P2864">
        <v>0</v>
      </c>
      <c r="Q2864">
        <v>1</v>
      </c>
      <c r="R2864">
        <v>0</v>
      </c>
      <c r="S2864">
        <v>0</v>
      </c>
      <c r="T2864">
        <v>12</v>
      </c>
      <c r="U2864">
        <v>0.33</v>
      </c>
      <c r="V2864">
        <v>0</v>
      </c>
      <c r="W2864">
        <v>1</v>
      </c>
      <c r="X2864">
        <v>1</v>
      </c>
      <c r="Y2864">
        <v>0</v>
      </c>
      <c r="Z2864">
        <v>0</v>
      </c>
      <c r="AA2864">
        <v>8.3000000000000007</v>
      </c>
      <c r="AB2864" t="s">
        <v>2649</v>
      </c>
      <c r="AC2864">
        <v>49.3</v>
      </c>
      <c r="AD2864" s="1">
        <v>33276</v>
      </c>
      <c r="AE2864" t="s">
        <v>750</v>
      </c>
      <c r="AF2864" t="s">
        <v>78</v>
      </c>
      <c r="AG2864" t="s">
        <v>73</v>
      </c>
      <c r="AH2864" t="s">
        <v>73</v>
      </c>
      <c r="AI2864">
        <v>73</v>
      </c>
      <c r="AJ2864">
        <v>207</v>
      </c>
      <c r="AK2864">
        <v>2009</v>
      </c>
      <c r="AL2864">
        <v>2</v>
      </c>
      <c r="AM2864">
        <v>33</v>
      </c>
      <c r="AN2864">
        <v>20092010</v>
      </c>
      <c r="AO2864" t="s">
        <v>46</v>
      </c>
      <c r="AP2864" t="s">
        <v>2</v>
      </c>
      <c r="AQ2864">
        <v>1</v>
      </c>
      <c r="AR2864">
        <v>-1</v>
      </c>
      <c r="AS2864" t="s">
        <v>5741</v>
      </c>
    </row>
    <row r="2865" spans="1:45" x14ac:dyDescent="0.3">
      <c r="A2865" t="s">
        <v>5014</v>
      </c>
      <c r="B2865" t="s">
        <v>2109</v>
      </c>
      <c r="C2865">
        <v>20232024</v>
      </c>
      <c r="D2865" t="s">
        <v>4035</v>
      </c>
      <c r="E2865" t="s">
        <v>38</v>
      </c>
      <c r="F2865" t="s">
        <v>38</v>
      </c>
      <c r="G2865" t="s">
        <v>39</v>
      </c>
      <c r="H2865" t="s">
        <v>47</v>
      </c>
      <c r="I2865" t="s">
        <v>39</v>
      </c>
      <c r="J2865" t="s">
        <v>74</v>
      </c>
      <c r="K2865">
        <v>17</v>
      </c>
      <c r="L2865">
        <v>0</v>
      </c>
      <c r="M2865">
        <v>2</v>
      </c>
      <c r="N2865">
        <v>2</v>
      </c>
      <c r="O2865">
        <v>-1</v>
      </c>
      <c r="P2865">
        <v>10</v>
      </c>
      <c r="Q2865">
        <v>0</v>
      </c>
      <c r="R2865">
        <v>0</v>
      </c>
      <c r="S2865">
        <v>0</v>
      </c>
      <c r="T2865">
        <v>16</v>
      </c>
      <c r="U2865">
        <v>0.12</v>
      </c>
      <c r="V2865">
        <v>0</v>
      </c>
      <c r="W2865">
        <v>2</v>
      </c>
      <c r="X2865">
        <v>0</v>
      </c>
      <c r="Y2865">
        <v>0</v>
      </c>
      <c r="Z2865">
        <v>0</v>
      </c>
      <c r="AA2865">
        <v>0</v>
      </c>
      <c r="AB2865" t="s">
        <v>1135</v>
      </c>
      <c r="AC2865">
        <v>40</v>
      </c>
      <c r="AD2865" s="1">
        <v>32249</v>
      </c>
      <c r="AE2865" t="s">
        <v>682</v>
      </c>
      <c r="AF2865" t="s">
        <v>61</v>
      </c>
      <c r="AG2865" t="s">
        <v>44</v>
      </c>
      <c r="AH2865" t="s">
        <v>44</v>
      </c>
      <c r="AI2865">
        <v>72</v>
      </c>
      <c r="AJ2865">
        <v>216</v>
      </c>
      <c r="AK2865">
        <v>2006</v>
      </c>
      <c r="AL2865">
        <v>1</v>
      </c>
      <c r="AM2865">
        <v>7</v>
      </c>
      <c r="AN2865">
        <v>20122013</v>
      </c>
      <c r="AO2865" t="s">
        <v>46</v>
      </c>
      <c r="AP2865" t="s">
        <v>2</v>
      </c>
      <c r="AQ2865">
        <v>0</v>
      </c>
      <c r="AR2865">
        <v>-1</v>
      </c>
      <c r="AS2865" t="s">
        <v>6278</v>
      </c>
    </row>
    <row r="2866" spans="1:45" x14ac:dyDescent="0.3">
      <c r="A2866" t="s">
        <v>4479</v>
      </c>
      <c r="B2866" t="s">
        <v>755</v>
      </c>
      <c r="C2866">
        <v>20232024</v>
      </c>
      <c r="D2866" t="s">
        <v>4035</v>
      </c>
      <c r="E2866" t="s">
        <v>50</v>
      </c>
      <c r="F2866" t="s">
        <v>50</v>
      </c>
      <c r="G2866" t="s">
        <v>51</v>
      </c>
      <c r="H2866" t="s">
        <v>55</v>
      </c>
      <c r="I2866" t="s">
        <v>58</v>
      </c>
      <c r="J2866" t="s">
        <v>62</v>
      </c>
      <c r="K2866">
        <v>11</v>
      </c>
      <c r="L2866">
        <v>2</v>
      </c>
      <c r="M2866">
        <v>4</v>
      </c>
      <c r="N2866">
        <v>6</v>
      </c>
      <c r="O2866">
        <v>0</v>
      </c>
      <c r="P2866">
        <v>14</v>
      </c>
      <c r="Q2866">
        <v>0</v>
      </c>
      <c r="R2866">
        <v>0</v>
      </c>
      <c r="S2866">
        <v>0</v>
      </c>
      <c r="T2866">
        <v>22</v>
      </c>
      <c r="U2866">
        <v>0.55000000000000004</v>
      </c>
      <c r="V2866">
        <v>2</v>
      </c>
      <c r="W2866">
        <v>6</v>
      </c>
      <c r="X2866">
        <v>0</v>
      </c>
      <c r="Y2866">
        <v>0</v>
      </c>
      <c r="Z2866">
        <v>0</v>
      </c>
      <c r="AA2866">
        <v>9.1</v>
      </c>
      <c r="AB2866" t="s">
        <v>3106</v>
      </c>
      <c r="AC2866" t="s">
        <v>45</v>
      </c>
      <c r="AD2866" s="1">
        <v>33442</v>
      </c>
      <c r="AE2866" t="s">
        <v>519</v>
      </c>
      <c r="AF2866" t="s">
        <v>45</v>
      </c>
      <c r="AG2866" t="s">
        <v>95</v>
      </c>
      <c r="AH2866" t="s">
        <v>95</v>
      </c>
      <c r="AI2866">
        <v>71</v>
      </c>
      <c r="AJ2866">
        <v>214</v>
      </c>
      <c r="AK2866">
        <v>2009</v>
      </c>
      <c r="AL2866">
        <v>2</v>
      </c>
      <c r="AM2866">
        <v>55</v>
      </c>
      <c r="AN2866">
        <v>20152016</v>
      </c>
      <c r="AO2866" t="s">
        <v>46</v>
      </c>
      <c r="AP2866" t="s">
        <v>2</v>
      </c>
      <c r="AQ2866">
        <v>2</v>
      </c>
      <c r="AR2866">
        <v>0</v>
      </c>
      <c r="AS2866" t="s">
        <v>5743</v>
      </c>
    </row>
    <row r="2867" spans="1:45" x14ac:dyDescent="0.3">
      <c r="A2867" t="s">
        <v>4480</v>
      </c>
      <c r="B2867" t="s">
        <v>757</v>
      </c>
      <c r="C2867">
        <v>20232024</v>
      </c>
      <c r="D2867" t="s">
        <v>4035</v>
      </c>
      <c r="E2867" t="s">
        <v>88</v>
      </c>
      <c r="F2867" t="s">
        <v>88</v>
      </c>
      <c r="G2867" t="s">
        <v>39</v>
      </c>
      <c r="H2867" t="s">
        <v>47</v>
      </c>
      <c r="I2867" t="s">
        <v>39</v>
      </c>
      <c r="J2867" t="s">
        <v>74</v>
      </c>
      <c r="K2867">
        <v>4</v>
      </c>
      <c r="L2867">
        <v>0</v>
      </c>
      <c r="M2867">
        <v>1</v>
      </c>
      <c r="N2867">
        <v>1</v>
      </c>
      <c r="O2867">
        <v>-2</v>
      </c>
      <c r="P2867">
        <v>4</v>
      </c>
      <c r="Q2867">
        <v>0</v>
      </c>
      <c r="R2867">
        <v>0</v>
      </c>
      <c r="S2867">
        <v>0</v>
      </c>
      <c r="T2867">
        <v>3</v>
      </c>
      <c r="U2867">
        <v>0.25</v>
      </c>
      <c r="V2867">
        <v>0</v>
      </c>
      <c r="W2867">
        <v>1</v>
      </c>
      <c r="X2867">
        <v>0</v>
      </c>
      <c r="Y2867">
        <v>0</v>
      </c>
      <c r="Z2867">
        <v>0</v>
      </c>
      <c r="AA2867">
        <v>0</v>
      </c>
      <c r="AB2867" t="s">
        <v>1557</v>
      </c>
      <c r="AC2867">
        <v>50</v>
      </c>
      <c r="AD2867" s="1">
        <v>31769</v>
      </c>
      <c r="AE2867" t="s">
        <v>759</v>
      </c>
      <c r="AF2867" t="s">
        <v>760</v>
      </c>
      <c r="AG2867" t="s">
        <v>44</v>
      </c>
      <c r="AH2867" t="s">
        <v>44</v>
      </c>
      <c r="AI2867">
        <v>72</v>
      </c>
      <c r="AJ2867">
        <v>187</v>
      </c>
      <c r="AK2867">
        <v>2005</v>
      </c>
      <c r="AL2867">
        <v>1</v>
      </c>
      <c r="AM2867">
        <v>24</v>
      </c>
      <c r="AN2867">
        <v>20082009</v>
      </c>
      <c r="AO2867" t="s">
        <v>46</v>
      </c>
      <c r="AP2867" t="s">
        <v>2</v>
      </c>
      <c r="AQ2867">
        <v>0</v>
      </c>
      <c r="AR2867">
        <v>-2</v>
      </c>
      <c r="AS2867" t="s">
        <v>5744</v>
      </c>
    </row>
    <row r="2868" spans="1:45" x14ac:dyDescent="0.3">
      <c r="A2868" t="s">
        <v>4481</v>
      </c>
      <c r="B2868" t="s">
        <v>761</v>
      </c>
      <c r="C2868">
        <v>20232024</v>
      </c>
      <c r="D2868" t="s">
        <v>4035</v>
      </c>
      <c r="E2868" t="s">
        <v>88</v>
      </c>
      <c r="F2868" t="s">
        <v>88</v>
      </c>
      <c r="G2868" t="s">
        <v>39</v>
      </c>
      <c r="H2868" t="s">
        <v>47</v>
      </c>
      <c r="I2868" t="s">
        <v>51</v>
      </c>
      <c r="J2868" t="s">
        <v>108</v>
      </c>
      <c r="K2868">
        <v>4</v>
      </c>
      <c r="L2868">
        <v>0</v>
      </c>
      <c r="M2868">
        <v>0</v>
      </c>
      <c r="N2868">
        <v>0</v>
      </c>
      <c r="O2868">
        <v>-2</v>
      </c>
      <c r="P2868">
        <v>0</v>
      </c>
      <c r="Q2868">
        <v>0</v>
      </c>
      <c r="R2868">
        <v>0</v>
      </c>
      <c r="S2868">
        <v>0</v>
      </c>
      <c r="T2868">
        <v>5</v>
      </c>
      <c r="U2868">
        <v>0</v>
      </c>
      <c r="V2868">
        <v>0</v>
      </c>
      <c r="W2868">
        <v>0</v>
      </c>
      <c r="X2868">
        <v>0</v>
      </c>
      <c r="Y2868">
        <v>0</v>
      </c>
      <c r="Z2868">
        <v>0</v>
      </c>
      <c r="AA2868">
        <v>0</v>
      </c>
      <c r="AB2868" t="s">
        <v>1457</v>
      </c>
      <c r="AC2868" t="s">
        <v>45</v>
      </c>
      <c r="AD2868" s="1">
        <v>31307</v>
      </c>
      <c r="AE2868" t="s">
        <v>94</v>
      </c>
      <c r="AF2868" t="s">
        <v>45</v>
      </c>
      <c r="AG2868" t="s">
        <v>95</v>
      </c>
      <c r="AH2868" t="s">
        <v>95</v>
      </c>
      <c r="AI2868">
        <v>75</v>
      </c>
      <c r="AJ2868">
        <v>238</v>
      </c>
      <c r="AK2868">
        <v>2004</v>
      </c>
      <c r="AL2868">
        <v>1</v>
      </c>
      <c r="AM2868">
        <v>1</v>
      </c>
      <c r="AN2868">
        <v>20072008</v>
      </c>
      <c r="AO2868" t="s">
        <v>46</v>
      </c>
      <c r="AP2868" t="s">
        <v>2</v>
      </c>
      <c r="AQ2868">
        <v>0</v>
      </c>
      <c r="AR2868">
        <v>-2</v>
      </c>
      <c r="AS2868" t="s">
        <v>5745</v>
      </c>
    </row>
    <row r="2869" spans="1:45" x14ac:dyDescent="0.3">
      <c r="A2869" t="s">
        <v>5018</v>
      </c>
      <c r="B2869" t="s">
        <v>2113</v>
      </c>
      <c r="C2869">
        <v>20232024</v>
      </c>
      <c r="D2869" t="s">
        <v>4035</v>
      </c>
      <c r="E2869" t="s">
        <v>88</v>
      </c>
      <c r="F2869" t="s">
        <v>88</v>
      </c>
      <c r="G2869" t="s">
        <v>51</v>
      </c>
      <c r="H2869" t="s">
        <v>55</v>
      </c>
      <c r="I2869" t="s">
        <v>51</v>
      </c>
      <c r="J2869" t="s">
        <v>108</v>
      </c>
      <c r="K2869">
        <v>4</v>
      </c>
      <c r="L2869">
        <v>0</v>
      </c>
      <c r="M2869">
        <v>1</v>
      </c>
      <c r="N2869">
        <v>1</v>
      </c>
      <c r="O2869">
        <v>-2</v>
      </c>
      <c r="P2869">
        <v>2</v>
      </c>
      <c r="Q2869">
        <v>0</v>
      </c>
      <c r="R2869">
        <v>0</v>
      </c>
      <c r="S2869">
        <v>0</v>
      </c>
      <c r="T2869">
        <v>5</v>
      </c>
      <c r="U2869">
        <v>0.25</v>
      </c>
      <c r="V2869">
        <v>0</v>
      </c>
      <c r="W2869">
        <v>0</v>
      </c>
      <c r="X2869">
        <v>1</v>
      </c>
      <c r="Y2869">
        <v>0</v>
      </c>
      <c r="Z2869">
        <v>0</v>
      </c>
      <c r="AA2869">
        <v>0</v>
      </c>
      <c r="AB2869" t="s">
        <v>1362</v>
      </c>
      <c r="AC2869">
        <v>33.299999999999997</v>
      </c>
      <c r="AD2869" s="1">
        <v>32467</v>
      </c>
      <c r="AE2869" t="s">
        <v>2114</v>
      </c>
      <c r="AF2869" t="s">
        <v>1046</v>
      </c>
      <c r="AG2869" t="s">
        <v>44</v>
      </c>
      <c r="AH2869" t="s">
        <v>44</v>
      </c>
      <c r="AI2869">
        <v>74</v>
      </c>
      <c r="AJ2869">
        <v>217</v>
      </c>
      <c r="AK2869">
        <v>2007</v>
      </c>
      <c r="AL2869">
        <v>1</v>
      </c>
      <c r="AM2869">
        <v>22</v>
      </c>
      <c r="AN2869">
        <v>20122013</v>
      </c>
      <c r="AO2869" t="s">
        <v>46</v>
      </c>
      <c r="AP2869" t="s">
        <v>2</v>
      </c>
      <c r="AQ2869">
        <v>0</v>
      </c>
      <c r="AR2869">
        <v>-2</v>
      </c>
      <c r="AS2869" t="s">
        <v>6282</v>
      </c>
    </row>
    <row r="2870" spans="1:45" x14ac:dyDescent="0.3">
      <c r="A2870" t="s">
        <v>5019</v>
      </c>
      <c r="B2870" t="s">
        <v>2115</v>
      </c>
      <c r="C2870">
        <v>20232024</v>
      </c>
      <c r="D2870" t="s">
        <v>4035</v>
      </c>
      <c r="E2870" t="s">
        <v>999</v>
      </c>
      <c r="F2870" t="s">
        <v>999</v>
      </c>
      <c r="G2870" t="s">
        <v>39</v>
      </c>
      <c r="H2870" t="s">
        <v>47</v>
      </c>
      <c r="I2870" t="s">
        <v>40</v>
      </c>
      <c r="J2870" t="s">
        <v>48</v>
      </c>
      <c r="K2870">
        <v>4</v>
      </c>
      <c r="L2870">
        <v>1</v>
      </c>
      <c r="M2870">
        <v>1</v>
      </c>
      <c r="N2870">
        <v>2</v>
      </c>
      <c r="O2870">
        <v>-3</v>
      </c>
      <c r="P2870">
        <v>0</v>
      </c>
      <c r="Q2870">
        <v>1</v>
      </c>
      <c r="R2870">
        <v>0</v>
      </c>
      <c r="S2870">
        <v>0</v>
      </c>
      <c r="T2870">
        <v>6</v>
      </c>
      <c r="U2870">
        <v>0.5</v>
      </c>
      <c r="V2870">
        <v>0</v>
      </c>
      <c r="W2870">
        <v>0</v>
      </c>
      <c r="X2870">
        <v>2</v>
      </c>
      <c r="Y2870">
        <v>0</v>
      </c>
      <c r="Z2870">
        <v>0</v>
      </c>
      <c r="AA2870">
        <v>16.7</v>
      </c>
      <c r="AB2870" t="s">
        <v>2457</v>
      </c>
      <c r="AC2870">
        <v>55.7</v>
      </c>
      <c r="AD2870" s="1">
        <v>33919</v>
      </c>
      <c r="AE2870" t="s">
        <v>144</v>
      </c>
      <c r="AF2870" t="s">
        <v>78</v>
      </c>
      <c r="AG2870" t="s">
        <v>73</v>
      </c>
      <c r="AH2870" t="s">
        <v>73</v>
      </c>
      <c r="AI2870">
        <v>71</v>
      </c>
      <c r="AJ2870">
        <v>195</v>
      </c>
      <c r="AK2870">
        <v>2011</v>
      </c>
      <c r="AL2870">
        <v>4</v>
      </c>
      <c r="AM2870">
        <v>96</v>
      </c>
      <c r="AN2870">
        <v>20122013</v>
      </c>
      <c r="AO2870" t="s">
        <v>46</v>
      </c>
      <c r="AP2870" t="s">
        <v>2</v>
      </c>
      <c r="AQ2870">
        <v>1</v>
      </c>
      <c r="AR2870">
        <v>-3</v>
      </c>
      <c r="AS2870" t="s">
        <v>6283</v>
      </c>
    </row>
    <row r="2871" spans="1:45" x14ac:dyDescent="0.3">
      <c r="A2871" t="s">
        <v>5020</v>
      </c>
      <c r="B2871" t="s">
        <v>2117</v>
      </c>
      <c r="C2871">
        <v>20232024</v>
      </c>
      <c r="D2871" t="s">
        <v>4035</v>
      </c>
      <c r="E2871" t="s">
        <v>999</v>
      </c>
      <c r="F2871" t="s">
        <v>999</v>
      </c>
      <c r="G2871" t="s">
        <v>39</v>
      </c>
      <c r="H2871" t="s">
        <v>47</v>
      </c>
      <c r="I2871" t="s">
        <v>40</v>
      </c>
      <c r="J2871" t="s">
        <v>48</v>
      </c>
      <c r="K2871">
        <v>5</v>
      </c>
      <c r="L2871">
        <v>1</v>
      </c>
      <c r="M2871">
        <v>2</v>
      </c>
      <c r="N2871">
        <v>3</v>
      </c>
      <c r="O2871">
        <v>-1</v>
      </c>
      <c r="P2871">
        <v>12</v>
      </c>
      <c r="Q2871">
        <v>0</v>
      </c>
      <c r="R2871">
        <v>0</v>
      </c>
      <c r="S2871">
        <v>0</v>
      </c>
      <c r="T2871">
        <v>16</v>
      </c>
      <c r="U2871">
        <v>0.6</v>
      </c>
      <c r="V2871">
        <v>1</v>
      </c>
      <c r="W2871">
        <v>3</v>
      </c>
      <c r="X2871">
        <v>0</v>
      </c>
      <c r="Y2871">
        <v>0</v>
      </c>
      <c r="Z2871">
        <v>0</v>
      </c>
      <c r="AA2871">
        <v>6.3</v>
      </c>
      <c r="AB2871" t="s">
        <v>326</v>
      </c>
      <c r="AC2871">
        <v>50</v>
      </c>
      <c r="AD2871" s="1">
        <v>33270</v>
      </c>
      <c r="AE2871" t="s">
        <v>2119</v>
      </c>
      <c r="AF2871" t="s">
        <v>137</v>
      </c>
      <c r="AG2871" t="s">
        <v>44</v>
      </c>
      <c r="AH2871" t="s">
        <v>44</v>
      </c>
      <c r="AI2871">
        <v>71</v>
      </c>
      <c r="AJ2871">
        <v>195</v>
      </c>
      <c r="AK2871">
        <v>2009</v>
      </c>
      <c r="AL2871">
        <v>1</v>
      </c>
      <c r="AM2871">
        <v>26</v>
      </c>
      <c r="AN2871">
        <v>20102011</v>
      </c>
      <c r="AO2871" t="s">
        <v>46</v>
      </c>
      <c r="AP2871" t="s">
        <v>2</v>
      </c>
      <c r="AQ2871">
        <v>1</v>
      </c>
      <c r="AR2871">
        <v>-1</v>
      </c>
      <c r="AS2871" t="s">
        <v>6284</v>
      </c>
    </row>
    <row r="2872" spans="1:45" x14ac:dyDescent="0.3">
      <c r="A2872" t="s">
        <v>4483</v>
      </c>
      <c r="B2872" t="s">
        <v>766</v>
      </c>
      <c r="C2872">
        <v>20232024</v>
      </c>
      <c r="D2872" t="s">
        <v>4035</v>
      </c>
      <c r="E2872" t="s">
        <v>160</v>
      </c>
      <c r="F2872" t="s">
        <v>160</v>
      </c>
      <c r="G2872" t="s">
        <v>39</v>
      </c>
      <c r="H2872" t="s">
        <v>47</v>
      </c>
      <c r="I2872" t="s">
        <v>51</v>
      </c>
      <c r="J2872" t="s">
        <v>108</v>
      </c>
      <c r="K2872">
        <v>16</v>
      </c>
      <c r="L2872">
        <v>5</v>
      </c>
      <c r="M2872">
        <v>10</v>
      </c>
      <c r="N2872">
        <v>15</v>
      </c>
      <c r="O2872">
        <v>-2</v>
      </c>
      <c r="P2872">
        <v>4</v>
      </c>
      <c r="Q2872">
        <v>1</v>
      </c>
      <c r="R2872">
        <v>0</v>
      </c>
      <c r="S2872">
        <v>4</v>
      </c>
      <c r="T2872">
        <v>44</v>
      </c>
      <c r="U2872">
        <v>0.94</v>
      </c>
      <c r="V2872">
        <v>4</v>
      </c>
      <c r="W2872">
        <v>9</v>
      </c>
      <c r="X2872">
        <v>6</v>
      </c>
      <c r="Y2872">
        <v>0</v>
      </c>
      <c r="Z2872">
        <v>1</v>
      </c>
      <c r="AA2872">
        <v>11.4</v>
      </c>
      <c r="AB2872" t="s">
        <v>1445</v>
      </c>
      <c r="AC2872" t="s">
        <v>45</v>
      </c>
      <c r="AD2872" s="1">
        <v>33541</v>
      </c>
      <c r="AE2872" t="s">
        <v>768</v>
      </c>
      <c r="AF2872" t="s">
        <v>45</v>
      </c>
      <c r="AG2872" t="s">
        <v>95</v>
      </c>
      <c r="AH2872" t="s">
        <v>95</v>
      </c>
      <c r="AI2872">
        <v>72</v>
      </c>
      <c r="AJ2872">
        <v>177</v>
      </c>
      <c r="AK2872" t="s">
        <v>45</v>
      </c>
      <c r="AL2872" t="s">
        <v>45</v>
      </c>
      <c r="AM2872" t="s">
        <v>45</v>
      </c>
      <c r="AN2872">
        <v>20152016</v>
      </c>
      <c r="AO2872" t="s">
        <v>46</v>
      </c>
      <c r="AP2872" t="s">
        <v>2</v>
      </c>
      <c r="AQ2872">
        <v>5</v>
      </c>
      <c r="AR2872">
        <v>-2</v>
      </c>
      <c r="AS2872" t="s">
        <v>5747</v>
      </c>
    </row>
    <row r="2873" spans="1:45" x14ac:dyDescent="0.3">
      <c r="A2873" t="s">
        <v>5023</v>
      </c>
      <c r="B2873" t="s">
        <v>2128</v>
      </c>
      <c r="C2873">
        <v>20232024</v>
      </c>
      <c r="D2873" t="s">
        <v>4035</v>
      </c>
      <c r="E2873" t="s">
        <v>80</v>
      </c>
      <c r="F2873" t="s">
        <v>80</v>
      </c>
      <c r="G2873" t="s">
        <v>51</v>
      </c>
      <c r="H2873" t="s">
        <v>55</v>
      </c>
      <c r="I2873" t="s">
        <v>51</v>
      </c>
      <c r="J2873" t="s">
        <v>108</v>
      </c>
      <c r="K2873">
        <v>11</v>
      </c>
      <c r="L2873">
        <v>2</v>
      </c>
      <c r="M2873">
        <v>1</v>
      </c>
      <c r="N2873">
        <v>3</v>
      </c>
      <c r="O2873">
        <v>-1</v>
      </c>
      <c r="P2873">
        <v>0</v>
      </c>
      <c r="Q2873">
        <v>0</v>
      </c>
      <c r="R2873">
        <v>0</v>
      </c>
      <c r="S2873">
        <v>1</v>
      </c>
      <c r="T2873">
        <v>19</v>
      </c>
      <c r="U2873">
        <v>0.27</v>
      </c>
      <c r="V2873">
        <v>2</v>
      </c>
      <c r="W2873">
        <v>3</v>
      </c>
      <c r="X2873">
        <v>0</v>
      </c>
      <c r="Y2873">
        <v>0</v>
      </c>
      <c r="Z2873">
        <v>0</v>
      </c>
      <c r="AA2873">
        <v>10.5</v>
      </c>
      <c r="AB2873" t="s">
        <v>1849</v>
      </c>
      <c r="AC2873">
        <v>0</v>
      </c>
      <c r="AD2873" s="1">
        <v>30891</v>
      </c>
      <c r="AE2873" t="s">
        <v>162</v>
      </c>
      <c r="AF2873" t="s">
        <v>61</v>
      </c>
      <c r="AG2873" t="s">
        <v>44</v>
      </c>
      <c r="AH2873" t="s">
        <v>44</v>
      </c>
      <c r="AI2873">
        <v>71</v>
      </c>
      <c r="AJ2873">
        <v>195</v>
      </c>
      <c r="AK2873">
        <v>2003</v>
      </c>
      <c r="AL2873">
        <v>1</v>
      </c>
      <c r="AM2873">
        <v>17</v>
      </c>
      <c r="AN2873">
        <v>20052006</v>
      </c>
      <c r="AO2873" t="s">
        <v>46</v>
      </c>
      <c r="AP2873" t="s">
        <v>2</v>
      </c>
      <c r="AQ2873">
        <v>2</v>
      </c>
      <c r="AR2873">
        <v>-1</v>
      </c>
      <c r="AS2873" t="s">
        <v>6287</v>
      </c>
    </row>
    <row r="2874" spans="1:45" x14ac:dyDescent="0.3">
      <c r="A2874" t="s">
        <v>5347</v>
      </c>
      <c r="B2874" t="s">
        <v>2962</v>
      </c>
      <c r="C2874">
        <v>20232024</v>
      </c>
      <c r="D2874" t="s">
        <v>4035</v>
      </c>
      <c r="E2874" t="s">
        <v>116</v>
      </c>
      <c r="F2874" t="s">
        <v>116</v>
      </c>
      <c r="G2874" t="s">
        <v>51</v>
      </c>
      <c r="H2874" t="s">
        <v>55</v>
      </c>
      <c r="I2874" t="s">
        <v>40</v>
      </c>
      <c r="J2874" t="s">
        <v>48</v>
      </c>
      <c r="K2874">
        <v>1</v>
      </c>
      <c r="L2874">
        <v>0</v>
      </c>
      <c r="M2874">
        <v>0</v>
      </c>
      <c r="N2874">
        <v>0</v>
      </c>
      <c r="O2874">
        <v>0</v>
      </c>
      <c r="P2874">
        <v>0</v>
      </c>
      <c r="Q2874">
        <v>0</v>
      </c>
      <c r="R2874">
        <v>0</v>
      </c>
      <c r="S2874">
        <v>0</v>
      </c>
      <c r="T2874">
        <v>1</v>
      </c>
      <c r="U2874">
        <v>0</v>
      </c>
      <c r="V2874">
        <v>0</v>
      </c>
      <c r="W2874">
        <v>0</v>
      </c>
      <c r="X2874">
        <v>0</v>
      </c>
      <c r="Y2874">
        <v>0</v>
      </c>
      <c r="Z2874">
        <v>0</v>
      </c>
      <c r="AA2874">
        <v>0</v>
      </c>
      <c r="AB2874" t="s">
        <v>3007</v>
      </c>
      <c r="AC2874" t="s">
        <v>45</v>
      </c>
      <c r="AD2874" s="1">
        <v>36923</v>
      </c>
      <c r="AE2874" t="s">
        <v>2963</v>
      </c>
      <c r="AF2874" t="s">
        <v>45</v>
      </c>
      <c r="AG2874" t="s">
        <v>54</v>
      </c>
      <c r="AH2874" t="s">
        <v>54</v>
      </c>
      <c r="AI2874">
        <v>75</v>
      </c>
      <c r="AJ2874">
        <v>212</v>
      </c>
      <c r="AK2874">
        <v>2019</v>
      </c>
      <c r="AL2874">
        <v>7</v>
      </c>
      <c r="AM2874">
        <v>210</v>
      </c>
      <c r="AN2874">
        <v>20232024</v>
      </c>
      <c r="AO2874" t="s">
        <v>46</v>
      </c>
      <c r="AP2874" t="s">
        <v>2</v>
      </c>
      <c r="AQ2874">
        <v>0</v>
      </c>
      <c r="AR2874">
        <v>0</v>
      </c>
      <c r="AS2874" t="s">
        <v>6611</v>
      </c>
    </row>
    <row r="2875" spans="1:45" x14ac:dyDescent="0.3">
      <c r="A2875" t="s">
        <v>4485</v>
      </c>
      <c r="B2875" t="s">
        <v>771</v>
      </c>
      <c r="C2875">
        <v>20232024</v>
      </c>
      <c r="D2875" t="s">
        <v>4035</v>
      </c>
      <c r="E2875" t="s">
        <v>120</v>
      </c>
      <c r="F2875" t="s">
        <v>120</v>
      </c>
      <c r="G2875" t="s">
        <v>39</v>
      </c>
      <c r="H2875" t="s">
        <v>47</v>
      </c>
      <c r="I2875" t="s">
        <v>39</v>
      </c>
      <c r="J2875" t="s">
        <v>74</v>
      </c>
      <c r="K2875">
        <v>13</v>
      </c>
      <c r="L2875">
        <v>4</v>
      </c>
      <c r="M2875">
        <v>4</v>
      </c>
      <c r="N2875">
        <v>8</v>
      </c>
      <c r="O2875">
        <v>0</v>
      </c>
      <c r="P2875">
        <v>25</v>
      </c>
      <c r="Q2875">
        <v>1</v>
      </c>
      <c r="R2875">
        <v>0</v>
      </c>
      <c r="S2875">
        <v>1</v>
      </c>
      <c r="T2875">
        <v>41</v>
      </c>
      <c r="U2875">
        <v>0.62</v>
      </c>
      <c r="V2875">
        <v>3</v>
      </c>
      <c r="W2875">
        <v>6</v>
      </c>
      <c r="X2875">
        <v>2</v>
      </c>
      <c r="Y2875">
        <v>0</v>
      </c>
      <c r="Z2875">
        <v>1</v>
      </c>
      <c r="AA2875">
        <v>9.8000000000000007</v>
      </c>
      <c r="AB2875" t="s">
        <v>1503</v>
      </c>
      <c r="AC2875">
        <v>54.6</v>
      </c>
      <c r="AD2875" s="1">
        <v>35210</v>
      </c>
      <c r="AE2875" t="s">
        <v>773</v>
      </c>
      <c r="AF2875" t="s">
        <v>45</v>
      </c>
      <c r="AG2875" t="s">
        <v>221</v>
      </c>
      <c r="AH2875" t="s">
        <v>221</v>
      </c>
      <c r="AI2875">
        <v>72</v>
      </c>
      <c r="AJ2875">
        <v>200</v>
      </c>
      <c r="AK2875">
        <v>2014</v>
      </c>
      <c r="AL2875">
        <v>1</v>
      </c>
      <c r="AM2875">
        <v>25</v>
      </c>
      <c r="AN2875">
        <v>20162017</v>
      </c>
      <c r="AO2875" t="s">
        <v>46</v>
      </c>
      <c r="AP2875" t="s">
        <v>2</v>
      </c>
      <c r="AQ2875">
        <v>4</v>
      </c>
      <c r="AR2875">
        <v>0</v>
      </c>
      <c r="AS2875" t="s">
        <v>5749</v>
      </c>
    </row>
    <row r="2876" spans="1:45" x14ac:dyDescent="0.3">
      <c r="A2876" t="s">
        <v>4486</v>
      </c>
      <c r="B2876" t="s">
        <v>774</v>
      </c>
      <c r="C2876">
        <v>20232024</v>
      </c>
      <c r="D2876" t="s">
        <v>4035</v>
      </c>
      <c r="E2876" t="s">
        <v>104</v>
      </c>
      <c r="F2876" t="s">
        <v>104</v>
      </c>
      <c r="G2876" t="s">
        <v>51</v>
      </c>
      <c r="H2876" t="s">
        <v>55</v>
      </c>
      <c r="I2876" t="s">
        <v>51</v>
      </c>
      <c r="J2876" t="s">
        <v>108</v>
      </c>
      <c r="K2876">
        <v>5</v>
      </c>
      <c r="L2876">
        <v>2</v>
      </c>
      <c r="M2876">
        <v>0</v>
      </c>
      <c r="N2876">
        <v>2</v>
      </c>
      <c r="O2876">
        <v>-4</v>
      </c>
      <c r="P2876">
        <v>6</v>
      </c>
      <c r="Q2876">
        <v>1</v>
      </c>
      <c r="R2876">
        <v>0</v>
      </c>
      <c r="S2876">
        <v>0</v>
      </c>
      <c r="T2876">
        <v>14</v>
      </c>
      <c r="U2876">
        <v>0.4</v>
      </c>
      <c r="V2876">
        <v>1</v>
      </c>
      <c r="W2876">
        <v>1</v>
      </c>
      <c r="X2876">
        <v>1</v>
      </c>
      <c r="Y2876">
        <v>0</v>
      </c>
      <c r="Z2876">
        <v>0</v>
      </c>
      <c r="AA2876">
        <v>14.3</v>
      </c>
      <c r="AB2876" t="s">
        <v>2301</v>
      </c>
      <c r="AC2876">
        <v>52.4</v>
      </c>
      <c r="AD2876" s="1">
        <v>34778</v>
      </c>
      <c r="AE2876" t="s">
        <v>306</v>
      </c>
      <c r="AF2876" t="s">
        <v>78</v>
      </c>
      <c r="AG2876" t="s">
        <v>73</v>
      </c>
      <c r="AH2876" t="s">
        <v>73</v>
      </c>
      <c r="AI2876">
        <v>76</v>
      </c>
      <c r="AJ2876">
        <v>230</v>
      </c>
      <c r="AK2876">
        <v>2013</v>
      </c>
      <c r="AL2876">
        <v>4</v>
      </c>
      <c r="AM2876">
        <v>101</v>
      </c>
      <c r="AN2876">
        <v>20212022</v>
      </c>
      <c r="AO2876" t="s">
        <v>46</v>
      </c>
      <c r="AP2876" t="s">
        <v>2</v>
      </c>
      <c r="AQ2876">
        <v>2</v>
      </c>
      <c r="AR2876">
        <v>-4</v>
      </c>
      <c r="AS2876" t="s">
        <v>5750</v>
      </c>
    </row>
    <row r="2877" spans="1:45" x14ac:dyDescent="0.3">
      <c r="A2877" t="s">
        <v>4487</v>
      </c>
      <c r="B2877" t="s">
        <v>775</v>
      </c>
      <c r="C2877">
        <v>20232024</v>
      </c>
      <c r="D2877" t="s">
        <v>4035</v>
      </c>
      <c r="E2877" t="s">
        <v>110</v>
      </c>
      <c r="F2877" t="s">
        <v>110</v>
      </c>
      <c r="G2877" t="s">
        <v>39</v>
      </c>
      <c r="H2877" t="s">
        <v>47</v>
      </c>
      <c r="I2877" t="s">
        <v>40</v>
      </c>
      <c r="J2877" t="s">
        <v>48</v>
      </c>
      <c r="K2877">
        <v>19</v>
      </c>
      <c r="L2877">
        <v>1</v>
      </c>
      <c r="M2877">
        <v>3</v>
      </c>
      <c r="N2877">
        <v>4</v>
      </c>
      <c r="O2877">
        <v>-5</v>
      </c>
      <c r="P2877">
        <v>2</v>
      </c>
      <c r="Q2877">
        <v>0</v>
      </c>
      <c r="R2877">
        <v>0</v>
      </c>
      <c r="S2877">
        <v>0</v>
      </c>
      <c r="T2877">
        <v>27</v>
      </c>
      <c r="U2877">
        <v>0.21</v>
      </c>
      <c r="V2877">
        <v>1</v>
      </c>
      <c r="W2877">
        <v>3</v>
      </c>
      <c r="X2877">
        <v>1</v>
      </c>
      <c r="Y2877">
        <v>0</v>
      </c>
      <c r="Z2877">
        <v>0</v>
      </c>
      <c r="AA2877">
        <v>3.7</v>
      </c>
      <c r="AB2877" t="s">
        <v>2428</v>
      </c>
      <c r="AC2877">
        <v>47.2</v>
      </c>
      <c r="AD2877" s="1">
        <v>30874</v>
      </c>
      <c r="AE2877" t="s">
        <v>777</v>
      </c>
      <c r="AF2877" t="s">
        <v>778</v>
      </c>
      <c r="AG2877" t="s">
        <v>44</v>
      </c>
      <c r="AH2877" t="s">
        <v>44</v>
      </c>
      <c r="AI2877">
        <v>73</v>
      </c>
      <c r="AJ2877">
        <v>196</v>
      </c>
      <c r="AK2877">
        <v>2003</v>
      </c>
      <c r="AL2877">
        <v>7</v>
      </c>
      <c r="AM2877">
        <v>205</v>
      </c>
      <c r="AN2877">
        <v>20062007</v>
      </c>
      <c r="AO2877" t="s">
        <v>46</v>
      </c>
      <c r="AP2877" t="s">
        <v>2</v>
      </c>
      <c r="AQ2877">
        <v>1</v>
      </c>
      <c r="AR2877">
        <v>-5</v>
      </c>
      <c r="AS2877" t="s">
        <v>5751</v>
      </c>
    </row>
    <row r="2878" spans="1:45" x14ac:dyDescent="0.3">
      <c r="A2878" t="s">
        <v>5030</v>
      </c>
      <c r="B2878" t="s">
        <v>2141</v>
      </c>
      <c r="C2878">
        <v>20232024</v>
      </c>
      <c r="D2878" t="s">
        <v>4035</v>
      </c>
      <c r="E2878" t="s">
        <v>120</v>
      </c>
      <c r="F2878" t="s">
        <v>120</v>
      </c>
      <c r="G2878" t="s">
        <v>39</v>
      </c>
      <c r="H2878" t="s">
        <v>47</v>
      </c>
      <c r="I2878" t="s">
        <v>58</v>
      </c>
      <c r="J2878" t="s">
        <v>62</v>
      </c>
      <c r="K2878">
        <v>6</v>
      </c>
      <c r="L2878">
        <v>0</v>
      </c>
      <c r="M2878">
        <v>0</v>
      </c>
      <c r="N2878">
        <v>0</v>
      </c>
      <c r="O2878">
        <v>0</v>
      </c>
      <c r="P2878">
        <v>2</v>
      </c>
      <c r="Q2878">
        <v>0</v>
      </c>
      <c r="R2878">
        <v>0</v>
      </c>
      <c r="S2878">
        <v>0</v>
      </c>
      <c r="T2878">
        <v>2</v>
      </c>
      <c r="U2878">
        <v>0</v>
      </c>
      <c r="V2878">
        <v>0</v>
      </c>
      <c r="W2878">
        <v>0</v>
      </c>
      <c r="X2878">
        <v>0</v>
      </c>
      <c r="Y2878">
        <v>0</v>
      </c>
      <c r="Z2878">
        <v>0</v>
      </c>
      <c r="AA2878">
        <v>0</v>
      </c>
      <c r="AB2878" t="s">
        <v>717</v>
      </c>
      <c r="AC2878" t="s">
        <v>45</v>
      </c>
      <c r="AD2878" s="1">
        <v>35871</v>
      </c>
      <c r="AE2878" t="s">
        <v>2142</v>
      </c>
      <c r="AF2878" t="s">
        <v>298</v>
      </c>
      <c r="AG2878" t="s">
        <v>44</v>
      </c>
      <c r="AH2878" t="s">
        <v>44</v>
      </c>
      <c r="AI2878">
        <v>75</v>
      </c>
      <c r="AJ2878">
        <v>214</v>
      </c>
      <c r="AK2878">
        <v>2016</v>
      </c>
      <c r="AL2878">
        <v>2</v>
      </c>
      <c r="AM2878">
        <v>34</v>
      </c>
      <c r="AN2878">
        <v>20232024</v>
      </c>
      <c r="AO2878" t="s">
        <v>46</v>
      </c>
      <c r="AP2878" t="s">
        <v>2</v>
      </c>
      <c r="AQ2878">
        <v>0</v>
      </c>
      <c r="AR2878">
        <v>0</v>
      </c>
      <c r="AS2878" t="s">
        <v>6294</v>
      </c>
    </row>
    <row r="2879" spans="1:45" x14ac:dyDescent="0.3">
      <c r="A2879" t="s">
        <v>5031</v>
      </c>
      <c r="B2879" t="s">
        <v>2143</v>
      </c>
      <c r="C2879">
        <v>20232024</v>
      </c>
      <c r="D2879" t="s">
        <v>4035</v>
      </c>
      <c r="E2879" t="s">
        <v>999</v>
      </c>
      <c r="F2879" t="s">
        <v>999</v>
      </c>
      <c r="G2879" t="s">
        <v>51</v>
      </c>
      <c r="H2879" t="s">
        <v>55</v>
      </c>
      <c r="I2879" t="s">
        <v>58</v>
      </c>
      <c r="J2879" t="s">
        <v>62</v>
      </c>
      <c r="K2879">
        <v>5</v>
      </c>
      <c r="L2879">
        <v>0</v>
      </c>
      <c r="M2879">
        <v>2</v>
      </c>
      <c r="N2879">
        <v>2</v>
      </c>
      <c r="O2879">
        <v>-1</v>
      </c>
      <c r="P2879">
        <v>4</v>
      </c>
      <c r="Q2879">
        <v>0</v>
      </c>
      <c r="R2879">
        <v>0</v>
      </c>
      <c r="S2879">
        <v>0</v>
      </c>
      <c r="T2879">
        <v>4</v>
      </c>
      <c r="U2879">
        <v>0.4</v>
      </c>
      <c r="V2879">
        <v>0</v>
      </c>
      <c r="W2879">
        <v>2</v>
      </c>
      <c r="X2879">
        <v>0</v>
      </c>
      <c r="Y2879">
        <v>0</v>
      </c>
      <c r="Z2879">
        <v>0</v>
      </c>
      <c r="AA2879">
        <v>0</v>
      </c>
      <c r="AB2879" t="s">
        <v>1469</v>
      </c>
      <c r="AC2879" t="s">
        <v>45</v>
      </c>
      <c r="AD2879" s="1">
        <v>34562</v>
      </c>
      <c r="AE2879" t="s">
        <v>234</v>
      </c>
      <c r="AF2879" t="s">
        <v>78</v>
      </c>
      <c r="AG2879" t="s">
        <v>73</v>
      </c>
      <c r="AH2879" t="s">
        <v>73</v>
      </c>
      <c r="AI2879">
        <v>75</v>
      </c>
      <c r="AJ2879">
        <v>210</v>
      </c>
      <c r="AK2879">
        <v>2012</v>
      </c>
      <c r="AL2879">
        <v>3</v>
      </c>
      <c r="AM2879">
        <v>65</v>
      </c>
      <c r="AN2879">
        <v>20182019</v>
      </c>
      <c r="AO2879" t="s">
        <v>46</v>
      </c>
      <c r="AP2879" t="s">
        <v>2</v>
      </c>
      <c r="AQ2879">
        <v>0</v>
      </c>
      <c r="AR2879">
        <v>-1</v>
      </c>
      <c r="AS2879" t="s">
        <v>6295</v>
      </c>
    </row>
    <row r="2880" spans="1:45" x14ac:dyDescent="0.3">
      <c r="A2880" t="s">
        <v>5254</v>
      </c>
      <c r="B2880" t="s">
        <v>2635</v>
      </c>
      <c r="C2880">
        <v>20232024</v>
      </c>
      <c r="D2880" t="s">
        <v>4035</v>
      </c>
      <c r="E2880" t="s">
        <v>104</v>
      </c>
      <c r="F2880" t="s">
        <v>104</v>
      </c>
      <c r="G2880" t="s">
        <v>39</v>
      </c>
      <c r="H2880" t="s">
        <v>47</v>
      </c>
      <c r="I2880" t="s">
        <v>58</v>
      </c>
      <c r="J2880" t="s">
        <v>62</v>
      </c>
      <c r="K2880">
        <v>2</v>
      </c>
      <c r="L2880">
        <v>0</v>
      </c>
      <c r="M2880">
        <v>0</v>
      </c>
      <c r="N2880">
        <v>0</v>
      </c>
      <c r="O2880">
        <v>0</v>
      </c>
      <c r="P2880">
        <v>2</v>
      </c>
      <c r="Q2880">
        <v>0</v>
      </c>
      <c r="R2880">
        <v>0</v>
      </c>
      <c r="S2880">
        <v>0</v>
      </c>
      <c r="T2880">
        <v>4</v>
      </c>
      <c r="U2880">
        <v>0</v>
      </c>
      <c r="V2880">
        <v>0</v>
      </c>
      <c r="W2880">
        <v>0</v>
      </c>
      <c r="X2880">
        <v>0</v>
      </c>
      <c r="Y2880">
        <v>0</v>
      </c>
      <c r="Z2880">
        <v>0</v>
      </c>
      <c r="AA2880">
        <v>0</v>
      </c>
      <c r="AB2880" t="s">
        <v>3107</v>
      </c>
      <c r="AC2880" t="s">
        <v>45</v>
      </c>
      <c r="AD2880" s="1">
        <v>35961</v>
      </c>
      <c r="AE2880" t="s">
        <v>1814</v>
      </c>
      <c r="AF2880" t="s">
        <v>61</v>
      </c>
      <c r="AG2880" t="s">
        <v>44</v>
      </c>
      <c r="AH2880" t="s">
        <v>44</v>
      </c>
      <c r="AI2880">
        <v>76</v>
      </c>
      <c r="AJ2880">
        <v>206</v>
      </c>
      <c r="AK2880">
        <v>2017</v>
      </c>
      <c r="AL2880">
        <v>6</v>
      </c>
      <c r="AM2880">
        <v>169</v>
      </c>
      <c r="AN2880">
        <v>20222023</v>
      </c>
      <c r="AO2880" t="s">
        <v>46</v>
      </c>
      <c r="AP2880" t="s">
        <v>2</v>
      </c>
      <c r="AQ2880">
        <v>0</v>
      </c>
      <c r="AR2880">
        <v>0</v>
      </c>
      <c r="AS2880" t="s">
        <v>6518</v>
      </c>
    </row>
    <row r="2881" spans="1:45" x14ac:dyDescent="0.3">
      <c r="A2881" t="s">
        <v>5032</v>
      </c>
      <c r="B2881" t="s">
        <v>2145</v>
      </c>
      <c r="C2881">
        <v>20232024</v>
      </c>
      <c r="D2881" t="s">
        <v>4035</v>
      </c>
      <c r="E2881" t="s">
        <v>1108</v>
      </c>
      <c r="F2881" t="s">
        <v>1108</v>
      </c>
      <c r="G2881" t="s">
        <v>51</v>
      </c>
      <c r="H2881" t="s">
        <v>55</v>
      </c>
      <c r="I2881" t="s">
        <v>40</v>
      </c>
      <c r="J2881" t="s">
        <v>48</v>
      </c>
      <c r="K2881">
        <v>1</v>
      </c>
      <c r="L2881">
        <v>0</v>
      </c>
      <c r="M2881">
        <v>0</v>
      </c>
      <c r="N2881">
        <v>0</v>
      </c>
      <c r="O2881">
        <v>0</v>
      </c>
      <c r="P2881">
        <v>0</v>
      </c>
      <c r="Q2881">
        <v>0</v>
      </c>
      <c r="R2881">
        <v>0</v>
      </c>
      <c r="S2881">
        <v>0</v>
      </c>
      <c r="T2881">
        <v>3</v>
      </c>
      <c r="U2881">
        <v>0</v>
      </c>
      <c r="V2881">
        <v>0</v>
      </c>
      <c r="W2881">
        <v>0</v>
      </c>
      <c r="X2881">
        <v>0</v>
      </c>
      <c r="Y2881">
        <v>0</v>
      </c>
      <c r="Z2881">
        <v>0</v>
      </c>
      <c r="AA2881">
        <v>0</v>
      </c>
      <c r="AB2881" t="s">
        <v>1604</v>
      </c>
      <c r="AC2881">
        <v>0</v>
      </c>
      <c r="AD2881" s="1">
        <v>37257</v>
      </c>
      <c r="AE2881" t="s">
        <v>1538</v>
      </c>
      <c r="AF2881" t="s">
        <v>78</v>
      </c>
      <c r="AG2881" t="s">
        <v>73</v>
      </c>
      <c r="AH2881" t="s">
        <v>73</v>
      </c>
      <c r="AI2881">
        <v>71</v>
      </c>
      <c r="AJ2881">
        <v>185</v>
      </c>
      <c r="AK2881">
        <v>2020</v>
      </c>
      <c r="AL2881">
        <v>1</v>
      </c>
      <c r="AM2881">
        <v>10</v>
      </c>
      <c r="AN2881">
        <v>20232024</v>
      </c>
      <c r="AO2881" t="s">
        <v>46</v>
      </c>
      <c r="AP2881" t="s">
        <v>2</v>
      </c>
      <c r="AQ2881">
        <v>0</v>
      </c>
      <c r="AR2881">
        <v>0</v>
      </c>
      <c r="AS2881" t="s">
        <v>6296</v>
      </c>
    </row>
    <row r="2882" spans="1:45" x14ac:dyDescent="0.3">
      <c r="A2882" t="s">
        <v>4489</v>
      </c>
      <c r="B2882" t="s">
        <v>782</v>
      </c>
      <c r="C2882">
        <v>20232024</v>
      </c>
      <c r="D2882" t="s">
        <v>4035</v>
      </c>
      <c r="E2882" t="s">
        <v>69</v>
      </c>
      <c r="F2882" t="s">
        <v>69</v>
      </c>
      <c r="G2882" t="s">
        <v>39</v>
      </c>
      <c r="H2882" t="s">
        <v>47</v>
      </c>
      <c r="I2882" t="s">
        <v>39</v>
      </c>
      <c r="J2882" t="s">
        <v>74</v>
      </c>
      <c r="K2882">
        <v>19</v>
      </c>
      <c r="L2882">
        <v>1</v>
      </c>
      <c r="M2882">
        <v>2</v>
      </c>
      <c r="N2882">
        <v>3</v>
      </c>
      <c r="O2882">
        <v>-3</v>
      </c>
      <c r="P2882">
        <v>12</v>
      </c>
      <c r="Q2882">
        <v>1</v>
      </c>
      <c r="R2882">
        <v>0</v>
      </c>
      <c r="S2882">
        <v>1</v>
      </c>
      <c r="T2882">
        <v>15</v>
      </c>
      <c r="U2882">
        <v>0.16</v>
      </c>
      <c r="V2882">
        <v>0</v>
      </c>
      <c r="W2882">
        <v>2</v>
      </c>
      <c r="X2882">
        <v>1</v>
      </c>
      <c r="Y2882">
        <v>0</v>
      </c>
      <c r="Z2882">
        <v>0</v>
      </c>
      <c r="AA2882">
        <v>6.7</v>
      </c>
      <c r="AB2882" t="s">
        <v>1109</v>
      </c>
      <c r="AC2882" t="s">
        <v>45</v>
      </c>
      <c r="AD2882" s="1">
        <v>31183</v>
      </c>
      <c r="AE2882" t="s">
        <v>784</v>
      </c>
      <c r="AF2882" t="s">
        <v>78</v>
      </c>
      <c r="AG2882" t="s">
        <v>73</v>
      </c>
      <c r="AH2882" t="s">
        <v>73</v>
      </c>
      <c r="AI2882">
        <v>75</v>
      </c>
      <c r="AJ2882">
        <v>208</v>
      </c>
      <c r="AK2882">
        <v>2003</v>
      </c>
      <c r="AL2882">
        <v>1</v>
      </c>
      <c r="AM2882">
        <v>28</v>
      </c>
      <c r="AN2882">
        <v>20052006</v>
      </c>
      <c r="AO2882" t="s">
        <v>46</v>
      </c>
      <c r="AP2882" t="s">
        <v>2</v>
      </c>
      <c r="AQ2882">
        <v>1</v>
      </c>
      <c r="AR2882">
        <v>-3</v>
      </c>
      <c r="AS2882" t="s">
        <v>5753</v>
      </c>
    </row>
    <row r="2883" spans="1:45" x14ac:dyDescent="0.3">
      <c r="A2883" t="s">
        <v>4491</v>
      </c>
      <c r="B2883" t="s">
        <v>788</v>
      </c>
      <c r="C2883">
        <v>20232024</v>
      </c>
      <c r="D2883" t="s">
        <v>4035</v>
      </c>
      <c r="E2883" t="s">
        <v>50</v>
      </c>
      <c r="F2883" t="s">
        <v>50</v>
      </c>
      <c r="G2883" t="s">
        <v>39</v>
      </c>
      <c r="H2883" t="s">
        <v>47</v>
      </c>
      <c r="I2883" t="s">
        <v>58</v>
      </c>
      <c r="J2883" t="s">
        <v>62</v>
      </c>
      <c r="K2883">
        <v>2</v>
      </c>
      <c r="L2883">
        <v>0</v>
      </c>
      <c r="M2883">
        <v>1</v>
      </c>
      <c r="N2883">
        <v>1</v>
      </c>
      <c r="O2883">
        <v>1</v>
      </c>
      <c r="P2883">
        <v>2</v>
      </c>
      <c r="Q2883">
        <v>0</v>
      </c>
      <c r="R2883">
        <v>0</v>
      </c>
      <c r="S2883">
        <v>0</v>
      </c>
      <c r="T2883">
        <v>1</v>
      </c>
      <c r="U2883">
        <v>0.5</v>
      </c>
      <c r="V2883">
        <v>0</v>
      </c>
      <c r="W2883">
        <v>1</v>
      </c>
      <c r="X2883">
        <v>0</v>
      </c>
      <c r="Y2883">
        <v>0</v>
      </c>
      <c r="Z2883">
        <v>0</v>
      </c>
      <c r="AA2883">
        <v>0</v>
      </c>
      <c r="AB2883" t="s">
        <v>2290</v>
      </c>
      <c r="AC2883" t="s">
        <v>45</v>
      </c>
      <c r="AD2883" s="1">
        <v>34653</v>
      </c>
      <c r="AE2883" t="s">
        <v>790</v>
      </c>
      <c r="AF2883" t="s">
        <v>137</v>
      </c>
      <c r="AG2883" t="s">
        <v>44</v>
      </c>
      <c r="AH2883" t="s">
        <v>44</v>
      </c>
      <c r="AI2883">
        <v>75</v>
      </c>
      <c r="AJ2883">
        <v>206</v>
      </c>
      <c r="AK2883">
        <v>2013</v>
      </c>
      <c r="AL2883">
        <v>3</v>
      </c>
      <c r="AM2883">
        <v>66</v>
      </c>
      <c r="AN2883">
        <v>20182019</v>
      </c>
      <c r="AO2883" t="s">
        <v>46</v>
      </c>
      <c r="AP2883" t="s">
        <v>2</v>
      </c>
      <c r="AQ2883">
        <v>0</v>
      </c>
      <c r="AR2883">
        <v>1</v>
      </c>
      <c r="AS2883" t="s">
        <v>5755</v>
      </c>
    </row>
    <row r="2884" spans="1:45" x14ac:dyDescent="0.3">
      <c r="A2884" t="s">
        <v>5390</v>
      </c>
      <c r="B2884" t="s">
        <v>3108</v>
      </c>
      <c r="C2884">
        <v>20232024</v>
      </c>
      <c r="D2884" t="s">
        <v>4035</v>
      </c>
      <c r="E2884" t="s">
        <v>110</v>
      </c>
      <c r="F2884" t="s">
        <v>110</v>
      </c>
      <c r="G2884" t="s">
        <v>39</v>
      </c>
      <c r="H2884" t="s">
        <v>47</v>
      </c>
      <c r="I2884" t="s">
        <v>58</v>
      </c>
      <c r="J2884" t="s">
        <v>62</v>
      </c>
      <c r="K2884">
        <v>7</v>
      </c>
      <c r="L2884">
        <v>0</v>
      </c>
      <c r="M2884">
        <v>0</v>
      </c>
      <c r="N2884">
        <v>0</v>
      </c>
      <c r="O2884">
        <v>1</v>
      </c>
      <c r="P2884">
        <v>2</v>
      </c>
      <c r="Q2884">
        <v>0</v>
      </c>
      <c r="R2884">
        <v>0</v>
      </c>
      <c r="S2884">
        <v>0</v>
      </c>
      <c r="T2884">
        <v>4</v>
      </c>
      <c r="U2884">
        <v>0</v>
      </c>
      <c r="V2884">
        <v>0</v>
      </c>
      <c r="W2884">
        <v>0</v>
      </c>
      <c r="X2884">
        <v>0</v>
      </c>
      <c r="Y2884">
        <v>0</v>
      </c>
      <c r="Z2884">
        <v>0</v>
      </c>
      <c r="AA2884">
        <v>0</v>
      </c>
      <c r="AB2884" t="s">
        <v>503</v>
      </c>
      <c r="AC2884" t="s">
        <v>45</v>
      </c>
      <c r="AD2884" s="1">
        <v>33666</v>
      </c>
      <c r="AE2884" t="s">
        <v>118</v>
      </c>
      <c r="AF2884" t="s">
        <v>83</v>
      </c>
      <c r="AG2884" t="s">
        <v>73</v>
      </c>
      <c r="AH2884" t="s">
        <v>73</v>
      </c>
      <c r="AI2884">
        <v>77</v>
      </c>
      <c r="AJ2884">
        <v>211</v>
      </c>
      <c r="AK2884">
        <v>2010</v>
      </c>
      <c r="AL2884">
        <v>2</v>
      </c>
      <c r="AM2884">
        <v>36</v>
      </c>
      <c r="AN2884">
        <v>20152016</v>
      </c>
      <c r="AO2884" t="s">
        <v>46</v>
      </c>
      <c r="AP2884" t="s">
        <v>2</v>
      </c>
      <c r="AQ2884">
        <v>0</v>
      </c>
      <c r="AR2884">
        <v>1</v>
      </c>
      <c r="AS2884" t="s">
        <v>6654</v>
      </c>
    </row>
    <row r="2885" spans="1:45" x14ac:dyDescent="0.3">
      <c r="A2885" t="s">
        <v>5039</v>
      </c>
      <c r="B2885" t="s">
        <v>2161</v>
      </c>
      <c r="C2885">
        <v>20232024</v>
      </c>
      <c r="D2885" t="s">
        <v>4035</v>
      </c>
      <c r="E2885" t="s">
        <v>1067</v>
      </c>
      <c r="F2885" t="s">
        <v>1067</v>
      </c>
      <c r="G2885" t="s">
        <v>51</v>
      </c>
      <c r="H2885" t="s">
        <v>55</v>
      </c>
      <c r="I2885" t="s">
        <v>40</v>
      </c>
      <c r="J2885" t="s">
        <v>48</v>
      </c>
      <c r="K2885">
        <v>13</v>
      </c>
      <c r="L2885">
        <v>1</v>
      </c>
      <c r="M2885">
        <v>5</v>
      </c>
      <c r="N2885">
        <v>6</v>
      </c>
      <c r="O2885">
        <v>0</v>
      </c>
      <c r="P2885">
        <v>2</v>
      </c>
      <c r="Q2885">
        <v>1</v>
      </c>
      <c r="R2885">
        <v>0</v>
      </c>
      <c r="S2885">
        <v>0</v>
      </c>
      <c r="T2885">
        <v>22</v>
      </c>
      <c r="U2885">
        <v>0.46</v>
      </c>
      <c r="V2885">
        <v>0</v>
      </c>
      <c r="W2885">
        <v>4</v>
      </c>
      <c r="X2885">
        <v>2</v>
      </c>
      <c r="Y2885">
        <v>0</v>
      </c>
      <c r="Z2885">
        <v>0</v>
      </c>
      <c r="AA2885">
        <v>4.5999999999999996</v>
      </c>
      <c r="AB2885" t="s">
        <v>2736</v>
      </c>
      <c r="AC2885">
        <v>50</v>
      </c>
      <c r="AD2885" s="1">
        <v>36111</v>
      </c>
      <c r="AE2885" t="s">
        <v>1638</v>
      </c>
      <c r="AF2885" t="s">
        <v>45</v>
      </c>
      <c r="AG2885" t="s">
        <v>67</v>
      </c>
      <c r="AH2885" t="s">
        <v>67</v>
      </c>
      <c r="AI2885">
        <v>74</v>
      </c>
      <c r="AJ2885">
        <v>176</v>
      </c>
      <c r="AK2885">
        <v>2017</v>
      </c>
      <c r="AL2885">
        <v>1</v>
      </c>
      <c r="AM2885">
        <v>5</v>
      </c>
      <c r="AN2885">
        <v>20192020</v>
      </c>
      <c r="AO2885" t="s">
        <v>46</v>
      </c>
      <c r="AP2885" t="s">
        <v>2</v>
      </c>
      <c r="AQ2885">
        <v>1</v>
      </c>
      <c r="AR2885">
        <v>0</v>
      </c>
      <c r="AS2885" t="s">
        <v>6303</v>
      </c>
    </row>
    <row r="2886" spans="1:45" x14ac:dyDescent="0.3">
      <c r="A2886" t="s">
        <v>5042</v>
      </c>
      <c r="B2886" t="s">
        <v>2165</v>
      </c>
      <c r="C2886">
        <v>20232024</v>
      </c>
      <c r="D2886" t="s">
        <v>4035</v>
      </c>
      <c r="E2886" t="s">
        <v>1057</v>
      </c>
      <c r="F2886" t="s">
        <v>1057</v>
      </c>
      <c r="G2886" t="s">
        <v>39</v>
      </c>
      <c r="H2886" t="s">
        <v>47</v>
      </c>
      <c r="I2886" t="s">
        <v>58</v>
      </c>
      <c r="J2886" t="s">
        <v>62</v>
      </c>
      <c r="K2886">
        <v>7</v>
      </c>
      <c r="L2886">
        <v>0</v>
      </c>
      <c r="M2886">
        <v>1</v>
      </c>
      <c r="N2886">
        <v>1</v>
      </c>
      <c r="O2886">
        <v>0</v>
      </c>
      <c r="P2886">
        <v>4</v>
      </c>
      <c r="Q2886">
        <v>0</v>
      </c>
      <c r="R2886">
        <v>0</v>
      </c>
      <c r="S2886">
        <v>0</v>
      </c>
      <c r="T2886">
        <v>11</v>
      </c>
      <c r="U2886">
        <v>0.14000000000000001</v>
      </c>
      <c r="V2886">
        <v>0</v>
      </c>
      <c r="W2886">
        <v>1</v>
      </c>
      <c r="X2886">
        <v>0</v>
      </c>
      <c r="Y2886">
        <v>0</v>
      </c>
      <c r="Z2886">
        <v>0</v>
      </c>
      <c r="AA2886">
        <v>0</v>
      </c>
      <c r="AB2886" t="s">
        <v>3109</v>
      </c>
      <c r="AC2886" t="s">
        <v>45</v>
      </c>
      <c r="AD2886" s="1">
        <v>32891</v>
      </c>
      <c r="AE2886" t="s">
        <v>2167</v>
      </c>
      <c r="AF2886" t="s">
        <v>78</v>
      </c>
      <c r="AG2886" t="s">
        <v>73</v>
      </c>
      <c r="AH2886" t="s">
        <v>73</v>
      </c>
      <c r="AI2886">
        <v>75</v>
      </c>
      <c r="AJ2886">
        <v>215</v>
      </c>
      <c r="AK2886">
        <v>2008</v>
      </c>
      <c r="AL2886">
        <v>1</v>
      </c>
      <c r="AM2886">
        <v>4</v>
      </c>
      <c r="AN2886">
        <v>20112012</v>
      </c>
      <c r="AO2886" t="s">
        <v>46</v>
      </c>
      <c r="AP2886" t="s">
        <v>2</v>
      </c>
      <c r="AQ2886">
        <v>0</v>
      </c>
      <c r="AR2886">
        <v>0</v>
      </c>
      <c r="AS2886" t="s">
        <v>6306</v>
      </c>
    </row>
    <row r="2887" spans="1:45" x14ac:dyDescent="0.3">
      <c r="A2887" t="s">
        <v>5045</v>
      </c>
      <c r="B2887" t="s">
        <v>2172</v>
      </c>
      <c r="C2887">
        <v>20232024</v>
      </c>
      <c r="D2887" t="s">
        <v>4035</v>
      </c>
      <c r="E2887" t="s">
        <v>1108</v>
      </c>
      <c r="F2887" t="s">
        <v>1108</v>
      </c>
      <c r="G2887" t="s">
        <v>39</v>
      </c>
      <c r="H2887" t="s">
        <v>47</v>
      </c>
      <c r="I2887" t="s">
        <v>58</v>
      </c>
      <c r="J2887" t="s">
        <v>62</v>
      </c>
      <c r="K2887">
        <v>5</v>
      </c>
      <c r="L2887">
        <v>0</v>
      </c>
      <c r="M2887">
        <v>1</v>
      </c>
      <c r="N2887">
        <v>1</v>
      </c>
      <c r="O2887">
        <v>-2</v>
      </c>
      <c r="P2887">
        <v>4</v>
      </c>
      <c r="Q2887">
        <v>0</v>
      </c>
      <c r="R2887">
        <v>0</v>
      </c>
      <c r="S2887">
        <v>0</v>
      </c>
      <c r="T2887">
        <v>5</v>
      </c>
      <c r="U2887">
        <v>0.2</v>
      </c>
      <c r="V2887">
        <v>0</v>
      </c>
      <c r="W2887">
        <v>1</v>
      </c>
      <c r="X2887">
        <v>0</v>
      </c>
      <c r="Y2887">
        <v>0</v>
      </c>
      <c r="Z2887">
        <v>0</v>
      </c>
      <c r="AA2887">
        <v>0</v>
      </c>
      <c r="AB2887" t="s">
        <v>97</v>
      </c>
      <c r="AC2887" t="s">
        <v>45</v>
      </c>
      <c r="AD2887" s="1">
        <v>34909</v>
      </c>
      <c r="AE2887" t="s">
        <v>411</v>
      </c>
      <c r="AF2887" t="s">
        <v>412</v>
      </c>
      <c r="AG2887" t="s">
        <v>44</v>
      </c>
      <c r="AH2887" t="s">
        <v>44</v>
      </c>
      <c r="AI2887">
        <v>72</v>
      </c>
      <c r="AJ2887">
        <v>190</v>
      </c>
      <c r="AK2887" t="s">
        <v>45</v>
      </c>
      <c r="AL2887" t="s">
        <v>45</v>
      </c>
      <c r="AM2887" t="s">
        <v>45</v>
      </c>
      <c r="AN2887">
        <v>20192020</v>
      </c>
      <c r="AO2887" t="s">
        <v>46</v>
      </c>
      <c r="AP2887" t="s">
        <v>2</v>
      </c>
      <c r="AQ2887">
        <v>0</v>
      </c>
      <c r="AR2887">
        <v>-2</v>
      </c>
      <c r="AS2887" t="s">
        <v>6309</v>
      </c>
    </row>
    <row r="2888" spans="1:45" x14ac:dyDescent="0.3">
      <c r="A2888" t="s">
        <v>5048</v>
      </c>
      <c r="B2888" t="s">
        <v>2178</v>
      </c>
      <c r="C2888">
        <v>20232024</v>
      </c>
      <c r="D2888" t="s">
        <v>4035</v>
      </c>
      <c r="E2888" t="s">
        <v>1067</v>
      </c>
      <c r="F2888" t="s">
        <v>1067</v>
      </c>
      <c r="G2888" t="s">
        <v>51</v>
      </c>
      <c r="H2888" t="s">
        <v>55</v>
      </c>
      <c r="I2888" t="s">
        <v>39</v>
      </c>
      <c r="J2888" t="s">
        <v>74</v>
      </c>
      <c r="K2888">
        <v>2</v>
      </c>
      <c r="L2888">
        <v>0</v>
      </c>
      <c r="M2888">
        <v>0</v>
      </c>
      <c r="N2888">
        <v>0</v>
      </c>
      <c r="O2888">
        <v>1</v>
      </c>
      <c r="P2888">
        <v>10</v>
      </c>
      <c r="Q2888">
        <v>0</v>
      </c>
      <c r="R2888">
        <v>0</v>
      </c>
      <c r="S2888">
        <v>0</v>
      </c>
      <c r="T2888">
        <v>2</v>
      </c>
      <c r="U2888">
        <v>0</v>
      </c>
      <c r="V2888">
        <v>0</v>
      </c>
      <c r="W2888">
        <v>0</v>
      </c>
      <c r="X2888">
        <v>0</v>
      </c>
      <c r="Y2888">
        <v>0</v>
      </c>
      <c r="Z2888">
        <v>0</v>
      </c>
      <c r="AA2888">
        <v>0</v>
      </c>
      <c r="AB2888" t="s">
        <v>1367</v>
      </c>
      <c r="AC2888" t="s">
        <v>45</v>
      </c>
      <c r="AD2888" s="1">
        <v>37066</v>
      </c>
      <c r="AE2888" t="s">
        <v>94</v>
      </c>
      <c r="AF2888" t="s">
        <v>45</v>
      </c>
      <c r="AG2888" t="s">
        <v>95</v>
      </c>
      <c r="AH2888" t="s">
        <v>95</v>
      </c>
      <c r="AI2888">
        <v>73</v>
      </c>
      <c r="AJ2888">
        <v>190</v>
      </c>
      <c r="AK2888">
        <v>2019</v>
      </c>
      <c r="AL2888">
        <v>1</v>
      </c>
      <c r="AM2888">
        <v>10</v>
      </c>
      <c r="AN2888">
        <v>20232024</v>
      </c>
      <c r="AO2888" t="s">
        <v>46</v>
      </c>
      <c r="AP2888" t="s">
        <v>2</v>
      </c>
      <c r="AQ2888">
        <v>0</v>
      </c>
      <c r="AR2888">
        <v>1</v>
      </c>
      <c r="AS2888" t="s">
        <v>6312</v>
      </c>
    </row>
    <row r="2889" spans="1:45" x14ac:dyDescent="0.3">
      <c r="A2889" t="s">
        <v>4494</v>
      </c>
      <c r="B2889" t="s">
        <v>797</v>
      </c>
      <c r="C2889">
        <v>20232024</v>
      </c>
      <c r="D2889" t="s">
        <v>4035</v>
      </c>
      <c r="E2889" t="s">
        <v>104</v>
      </c>
      <c r="F2889" t="s">
        <v>104</v>
      </c>
      <c r="G2889" t="s">
        <v>39</v>
      </c>
      <c r="H2889" t="s">
        <v>47</v>
      </c>
      <c r="I2889" t="s">
        <v>40</v>
      </c>
      <c r="J2889" t="s">
        <v>48</v>
      </c>
      <c r="K2889">
        <v>5</v>
      </c>
      <c r="L2889">
        <v>2</v>
      </c>
      <c r="M2889">
        <v>3</v>
      </c>
      <c r="N2889">
        <v>5</v>
      </c>
      <c r="O2889">
        <v>-1</v>
      </c>
      <c r="P2889">
        <v>2</v>
      </c>
      <c r="Q2889">
        <v>0</v>
      </c>
      <c r="R2889">
        <v>0</v>
      </c>
      <c r="S2889">
        <v>0</v>
      </c>
      <c r="T2889">
        <v>12</v>
      </c>
      <c r="U2889">
        <v>1</v>
      </c>
      <c r="V2889">
        <v>2</v>
      </c>
      <c r="W2889">
        <v>3</v>
      </c>
      <c r="X2889">
        <v>2</v>
      </c>
      <c r="Y2889">
        <v>0</v>
      </c>
      <c r="Z2889">
        <v>0</v>
      </c>
      <c r="AA2889">
        <v>16.7</v>
      </c>
      <c r="AB2889" t="s">
        <v>1985</v>
      </c>
      <c r="AC2889">
        <v>42.4</v>
      </c>
      <c r="AD2889" s="1">
        <v>35137</v>
      </c>
      <c r="AE2889" t="s">
        <v>422</v>
      </c>
      <c r="AF2889" t="s">
        <v>83</v>
      </c>
      <c r="AG2889" t="s">
        <v>73</v>
      </c>
      <c r="AH2889" t="s">
        <v>73</v>
      </c>
      <c r="AI2889">
        <v>71</v>
      </c>
      <c r="AJ2889">
        <v>175</v>
      </c>
      <c r="AK2889">
        <v>2014</v>
      </c>
      <c r="AL2889">
        <v>3</v>
      </c>
      <c r="AM2889">
        <v>79</v>
      </c>
      <c r="AN2889">
        <v>20172018</v>
      </c>
      <c r="AO2889" t="s">
        <v>46</v>
      </c>
      <c r="AP2889" t="s">
        <v>2</v>
      </c>
      <c r="AQ2889">
        <v>2</v>
      </c>
      <c r="AR2889">
        <v>-1</v>
      </c>
      <c r="AS2889" t="s">
        <v>5758</v>
      </c>
    </row>
    <row r="2890" spans="1:45" x14ac:dyDescent="0.3">
      <c r="A2890" t="s">
        <v>5056</v>
      </c>
      <c r="B2890" t="s">
        <v>2196</v>
      </c>
      <c r="C2890">
        <v>20232024</v>
      </c>
      <c r="D2890" t="s">
        <v>4035</v>
      </c>
      <c r="E2890" t="s">
        <v>88</v>
      </c>
      <c r="F2890" t="s">
        <v>88</v>
      </c>
      <c r="G2890" t="s">
        <v>51</v>
      </c>
      <c r="H2890" t="s">
        <v>55</v>
      </c>
      <c r="I2890" t="s">
        <v>40</v>
      </c>
      <c r="J2890" t="s">
        <v>48</v>
      </c>
      <c r="K2890">
        <v>4</v>
      </c>
      <c r="L2890">
        <v>0</v>
      </c>
      <c r="M2890">
        <v>2</v>
      </c>
      <c r="N2890">
        <v>2</v>
      </c>
      <c r="O2890">
        <v>1</v>
      </c>
      <c r="P2890">
        <v>0</v>
      </c>
      <c r="Q2890">
        <v>0</v>
      </c>
      <c r="R2890">
        <v>0</v>
      </c>
      <c r="S2890">
        <v>0</v>
      </c>
      <c r="T2890">
        <v>8</v>
      </c>
      <c r="U2890">
        <v>0.5</v>
      </c>
      <c r="V2890">
        <v>0</v>
      </c>
      <c r="W2890">
        <v>2</v>
      </c>
      <c r="X2890">
        <v>0</v>
      </c>
      <c r="Y2890">
        <v>0</v>
      </c>
      <c r="Z2890">
        <v>0</v>
      </c>
      <c r="AA2890">
        <v>0</v>
      </c>
      <c r="AB2890" t="s">
        <v>2645</v>
      </c>
      <c r="AC2890">
        <v>100</v>
      </c>
      <c r="AD2890" s="1">
        <v>36897</v>
      </c>
      <c r="AE2890" t="s">
        <v>2197</v>
      </c>
      <c r="AF2890" t="s">
        <v>45</v>
      </c>
      <c r="AG2890" t="s">
        <v>1831</v>
      </c>
      <c r="AH2890" t="s">
        <v>1831</v>
      </c>
      <c r="AI2890">
        <v>78</v>
      </c>
      <c r="AJ2890">
        <v>225</v>
      </c>
      <c r="AK2890">
        <v>2019</v>
      </c>
      <c r="AL2890">
        <v>3</v>
      </c>
      <c r="AM2890">
        <v>91</v>
      </c>
      <c r="AN2890">
        <v>20232024</v>
      </c>
      <c r="AO2890" t="s">
        <v>46</v>
      </c>
      <c r="AP2890" t="s">
        <v>2</v>
      </c>
      <c r="AQ2890">
        <v>0</v>
      </c>
      <c r="AR2890">
        <v>1</v>
      </c>
      <c r="AS2890" t="s">
        <v>6320</v>
      </c>
    </row>
    <row r="2891" spans="1:45" x14ac:dyDescent="0.3">
      <c r="A2891" t="s">
        <v>5059</v>
      </c>
      <c r="B2891" t="s">
        <v>2203</v>
      </c>
      <c r="C2891">
        <v>20232024</v>
      </c>
      <c r="D2891" t="s">
        <v>4035</v>
      </c>
      <c r="E2891" t="s">
        <v>999</v>
      </c>
      <c r="F2891" t="s">
        <v>999</v>
      </c>
      <c r="G2891" t="s">
        <v>39</v>
      </c>
      <c r="H2891" t="s">
        <v>47</v>
      </c>
      <c r="I2891" t="s">
        <v>58</v>
      </c>
      <c r="J2891" t="s">
        <v>62</v>
      </c>
      <c r="K2891">
        <v>5</v>
      </c>
      <c r="L2891">
        <v>0</v>
      </c>
      <c r="M2891">
        <v>3</v>
      </c>
      <c r="N2891">
        <v>3</v>
      </c>
      <c r="O2891">
        <v>1</v>
      </c>
      <c r="P2891">
        <v>0</v>
      </c>
      <c r="Q2891">
        <v>0</v>
      </c>
      <c r="R2891">
        <v>0</v>
      </c>
      <c r="S2891">
        <v>0</v>
      </c>
      <c r="T2891">
        <v>2</v>
      </c>
      <c r="U2891">
        <v>0.6</v>
      </c>
      <c r="V2891">
        <v>0</v>
      </c>
      <c r="W2891">
        <v>3</v>
      </c>
      <c r="X2891">
        <v>0</v>
      </c>
      <c r="Y2891">
        <v>0</v>
      </c>
      <c r="Z2891">
        <v>0</v>
      </c>
      <c r="AA2891">
        <v>0</v>
      </c>
      <c r="AB2891" t="s">
        <v>3102</v>
      </c>
      <c r="AC2891" t="s">
        <v>45</v>
      </c>
      <c r="AD2891" s="1">
        <v>34613</v>
      </c>
      <c r="AE2891" t="s">
        <v>2204</v>
      </c>
      <c r="AF2891" t="s">
        <v>276</v>
      </c>
      <c r="AG2891" t="s">
        <v>73</v>
      </c>
      <c r="AH2891" t="s">
        <v>73</v>
      </c>
      <c r="AI2891">
        <v>74</v>
      </c>
      <c r="AJ2891">
        <v>220</v>
      </c>
      <c r="AK2891">
        <v>2013</v>
      </c>
      <c r="AL2891">
        <v>1</v>
      </c>
      <c r="AM2891">
        <v>15</v>
      </c>
      <c r="AN2891">
        <v>20152016</v>
      </c>
      <c r="AO2891" t="s">
        <v>46</v>
      </c>
      <c r="AP2891" t="s">
        <v>2</v>
      </c>
      <c r="AQ2891">
        <v>0</v>
      </c>
      <c r="AR2891">
        <v>1</v>
      </c>
      <c r="AS2891" t="s">
        <v>6323</v>
      </c>
    </row>
    <row r="2892" spans="1:45" x14ac:dyDescent="0.3">
      <c r="A2892" t="s">
        <v>5063</v>
      </c>
      <c r="B2892" t="s">
        <v>2210</v>
      </c>
      <c r="C2892">
        <v>20232024</v>
      </c>
      <c r="D2892" t="s">
        <v>4035</v>
      </c>
      <c r="E2892" t="s">
        <v>104</v>
      </c>
      <c r="F2892" t="s">
        <v>104</v>
      </c>
      <c r="G2892" t="s">
        <v>39</v>
      </c>
      <c r="H2892" t="s">
        <v>47</v>
      </c>
      <c r="I2892" t="s">
        <v>58</v>
      </c>
      <c r="J2892" t="s">
        <v>62</v>
      </c>
      <c r="K2892">
        <v>3</v>
      </c>
      <c r="L2892">
        <v>0</v>
      </c>
      <c r="M2892">
        <v>0</v>
      </c>
      <c r="N2892">
        <v>0</v>
      </c>
      <c r="O2892">
        <v>0</v>
      </c>
      <c r="P2892">
        <v>0</v>
      </c>
      <c r="Q2892">
        <v>0</v>
      </c>
      <c r="R2892">
        <v>0</v>
      </c>
      <c r="S2892">
        <v>0</v>
      </c>
      <c r="T2892">
        <v>4</v>
      </c>
      <c r="U2892">
        <v>0</v>
      </c>
      <c r="V2892">
        <v>0</v>
      </c>
      <c r="W2892">
        <v>0</v>
      </c>
      <c r="X2892">
        <v>0</v>
      </c>
      <c r="Y2892">
        <v>0</v>
      </c>
      <c r="Z2892">
        <v>0</v>
      </c>
      <c r="AA2892">
        <v>0</v>
      </c>
      <c r="AB2892" t="s">
        <v>551</v>
      </c>
      <c r="AC2892" t="s">
        <v>45</v>
      </c>
      <c r="AD2892" s="1">
        <v>35123</v>
      </c>
      <c r="AE2892" t="s">
        <v>234</v>
      </c>
      <c r="AF2892" t="s">
        <v>78</v>
      </c>
      <c r="AG2892" t="s">
        <v>73</v>
      </c>
      <c r="AH2892" t="s">
        <v>73</v>
      </c>
      <c r="AI2892">
        <v>73</v>
      </c>
      <c r="AJ2892">
        <v>202</v>
      </c>
      <c r="AK2892" t="s">
        <v>45</v>
      </c>
      <c r="AL2892" t="s">
        <v>45</v>
      </c>
      <c r="AM2892" t="s">
        <v>45</v>
      </c>
      <c r="AN2892">
        <v>20222023</v>
      </c>
      <c r="AO2892" t="s">
        <v>46</v>
      </c>
      <c r="AP2892" t="s">
        <v>2</v>
      </c>
      <c r="AQ2892">
        <v>0</v>
      </c>
      <c r="AR2892">
        <v>0</v>
      </c>
      <c r="AS2892" t="s">
        <v>6327</v>
      </c>
    </row>
    <row r="2893" spans="1:45" x14ac:dyDescent="0.3">
      <c r="A2893" t="s">
        <v>4499</v>
      </c>
      <c r="B2893" t="s">
        <v>811</v>
      </c>
      <c r="C2893">
        <v>20232024</v>
      </c>
      <c r="D2893" t="s">
        <v>4035</v>
      </c>
      <c r="E2893" t="s">
        <v>80</v>
      </c>
      <c r="F2893" t="s">
        <v>80</v>
      </c>
      <c r="G2893" t="s">
        <v>51</v>
      </c>
      <c r="H2893" t="s">
        <v>55</v>
      </c>
      <c r="I2893" t="s">
        <v>39</v>
      </c>
      <c r="J2893" t="s">
        <v>74</v>
      </c>
      <c r="K2893">
        <v>11</v>
      </c>
      <c r="L2893">
        <v>4</v>
      </c>
      <c r="M2893">
        <v>10</v>
      </c>
      <c r="N2893">
        <v>14</v>
      </c>
      <c r="O2893">
        <v>-1</v>
      </c>
      <c r="P2893">
        <v>8</v>
      </c>
      <c r="Q2893">
        <v>1</v>
      </c>
      <c r="R2893">
        <v>0</v>
      </c>
      <c r="S2893">
        <v>1</v>
      </c>
      <c r="T2893">
        <v>32</v>
      </c>
      <c r="U2893">
        <v>1.27</v>
      </c>
      <c r="V2893">
        <v>3</v>
      </c>
      <c r="W2893">
        <v>9</v>
      </c>
      <c r="X2893">
        <v>5</v>
      </c>
      <c r="Y2893">
        <v>0</v>
      </c>
      <c r="Z2893">
        <v>0</v>
      </c>
      <c r="AA2893">
        <v>12.5</v>
      </c>
      <c r="AB2893" t="s">
        <v>3110</v>
      </c>
      <c r="AC2893">
        <v>51.5</v>
      </c>
      <c r="AD2893" s="1">
        <v>35367</v>
      </c>
      <c r="AE2893" t="s">
        <v>813</v>
      </c>
      <c r="AF2893" t="s">
        <v>45</v>
      </c>
      <c r="AG2893" t="s">
        <v>54</v>
      </c>
      <c r="AH2893" t="s">
        <v>54</v>
      </c>
      <c r="AI2893">
        <v>76</v>
      </c>
      <c r="AJ2893">
        <v>215</v>
      </c>
      <c r="AK2893">
        <v>2015</v>
      </c>
      <c r="AL2893">
        <v>1</v>
      </c>
      <c r="AM2893">
        <v>10</v>
      </c>
      <c r="AN2893">
        <v>20172018</v>
      </c>
      <c r="AO2893" t="s">
        <v>46</v>
      </c>
      <c r="AP2893" t="s">
        <v>2</v>
      </c>
      <c r="AQ2893">
        <v>4</v>
      </c>
      <c r="AR2893">
        <v>-1</v>
      </c>
      <c r="AS2893" t="s">
        <v>5763</v>
      </c>
    </row>
    <row r="2894" spans="1:45" x14ac:dyDescent="0.3">
      <c r="A2894" t="s">
        <v>4500</v>
      </c>
      <c r="B2894" t="s">
        <v>814</v>
      </c>
      <c r="C2894">
        <v>20232024</v>
      </c>
      <c r="D2894" t="s">
        <v>4035</v>
      </c>
      <c r="E2894" t="s">
        <v>125</v>
      </c>
      <c r="F2894" t="s">
        <v>125</v>
      </c>
      <c r="G2894" t="s">
        <v>39</v>
      </c>
      <c r="H2894" t="s">
        <v>47</v>
      </c>
      <c r="I2894" t="s">
        <v>39</v>
      </c>
      <c r="J2894" t="s">
        <v>74</v>
      </c>
      <c r="K2894">
        <v>5</v>
      </c>
      <c r="L2894">
        <v>0</v>
      </c>
      <c r="M2894">
        <v>1</v>
      </c>
      <c r="N2894">
        <v>1</v>
      </c>
      <c r="O2894">
        <v>-1</v>
      </c>
      <c r="P2894">
        <v>2</v>
      </c>
      <c r="Q2894">
        <v>0</v>
      </c>
      <c r="R2894">
        <v>0</v>
      </c>
      <c r="S2894">
        <v>0</v>
      </c>
      <c r="T2894">
        <v>2</v>
      </c>
      <c r="U2894">
        <v>0.2</v>
      </c>
      <c r="V2894">
        <v>0</v>
      </c>
      <c r="W2894">
        <v>1</v>
      </c>
      <c r="X2894">
        <v>0</v>
      </c>
      <c r="Y2894">
        <v>0</v>
      </c>
      <c r="Z2894">
        <v>0</v>
      </c>
      <c r="AA2894">
        <v>0</v>
      </c>
      <c r="AB2894" t="s">
        <v>3111</v>
      </c>
      <c r="AC2894" t="s">
        <v>45</v>
      </c>
      <c r="AD2894" s="1">
        <v>31797</v>
      </c>
      <c r="AE2894" t="s">
        <v>279</v>
      </c>
      <c r="AF2894" t="s">
        <v>276</v>
      </c>
      <c r="AG2894" t="s">
        <v>73</v>
      </c>
      <c r="AH2894" t="s">
        <v>73</v>
      </c>
      <c r="AI2894">
        <v>74</v>
      </c>
      <c r="AJ2894">
        <v>225</v>
      </c>
      <c r="AK2894">
        <v>2005</v>
      </c>
      <c r="AL2894">
        <v>5</v>
      </c>
      <c r="AM2894">
        <v>156</v>
      </c>
      <c r="AN2894">
        <v>20112012</v>
      </c>
      <c r="AO2894" t="s">
        <v>46</v>
      </c>
      <c r="AP2894" t="s">
        <v>2</v>
      </c>
      <c r="AQ2894">
        <v>0</v>
      </c>
      <c r="AR2894">
        <v>-1</v>
      </c>
      <c r="AS2894" t="s">
        <v>5764</v>
      </c>
    </row>
    <row r="2895" spans="1:45" x14ac:dyDescent="0.3">
      <c r="A2895" t="s">
        <v>4501</v>
      </c>
      <c r="B2895" t="s">
        <v>816</v>
      </c>
      <c r="C2895">
        <v>20232024</v>
      </c>
      <c r="D2895" t="s">
        <v>4035</v>
      </c>
      <c r="E2895" t="s">
        <v>999</v>
      </c>
      <c r="F2895" t="s">
        <v>999</v>
      </c>
      <c r="G2895" t="s">
        <v>51</v>
      </c>
      <c r="H2895" t="s">
        <v>55</v>
      </c>
      <c r="I2895" t="s">
        <v>58</v>
      </c>
      <c r="J2895" t="s">
        <v>62</v>
      </c>
      <c r="K2895">
        <v>5</v>
      </c>
      <c r="L2895">
        <v>1</v>
      </c>
      <c r="M2895">
        <v>1</v>
      </c>
      <c r="N2895">
        <v>2</v>
      </c>
      <c r="O2895">
        <v>-3</v>
      </c>
      <c r="P2895">
        <v>0</v>
      </c>
      <c r="Q2895">
        <v>1</v>
      </c>
      <c r="R2895">
        <v>0</v>
      </c>
      <c r="S2895">
        <v>0</v>
      </c>
      <c r="T2895">
        <v>12</v>
      </c>
      <c r="U2895">
        <v>0.4</v>
      </c>
      <c r="V2895">
        <v>0</v>
      </c>
      <c r="W2895">
        <v>1</v>
      </c>
      <c r="X2895">
        <v>1</v>
      </c>
      <c r="Y2895">
        <v>0</v>
      </c>
      <c r="Z2895">
        <v>0</v>
      </c>
      <c r="AA2895">
        <v>8.3000000000000007</v>
      </c>
      <c r="AB2895" t="s">
        <v>998</v>
      </c>
      <c r="AC2895" t="s">
        <v>45</v>
      </c>
      <c r="AD2895" s="1">
        <v>34163</v>
      </c>
      <c r="AE2895" t="s">
        <v>817</v>
      </c>
      <c r="AF2895" t="s">
        <v>249</v>
      </c>
      <c r="AG2895" t="s">
        <v>44</v>
      </c>
      <c r="AH2895" t="s">
        <v>44</v>
      </c>
      <c r="AI2895">
        <v>74</v>
      </c>
      <c r="AJ2895">
        <v>191</v>
      </c>
      <c r="AK2895">
        <v>2011</v>
      </c>
      <c r="AL2895">
        <v>4</v>
      </c>
      <c r="AM2895">
        <v>98</v>
      </c>
      <c r="AN2895">
        <v>20202021</v>
      </c>
      <c r="AO2895" t="s">
        <v>46</v>
      </c>
      <c r="AP2895" t="s">
        <v>2</v>
      </c>
      <c r="AQ2895">
        <v>1</v>
      </c>
      <c r="AR2895">
        <v>-3</v>
      </c>
      <c r="AS2895" t="s">
        <v>5765</v>
      </c>
    </row>
    <row r="2896" spans="1:45" x14ac:dyDescent="0.3">
      <c r="A2896" t="s">
        <v>4502</v>
      </c>
      <c r="B2896" t="s">
        <v>818</v>
      </c>
      <c r="C2896">
        <v>20232024</v>
      </c>
      <c r="D2896" t="s">
        <v>4035</v>
      </c>
      <c r="E2896" t="s">
        <v>38</v>
      </c>
      <c r="F2896" t="s">
        <v>38</v>
      </c>
      <c r="G2896" t="s">
        <v>39</v>
      </c>
      <c r="H2896" t="s">
        <v>47</v>
      </c>
      <c r="I2896" t="s">
        <v>40</v>
      </c>
      <c r="J2896" t="s">
        <v>48</v>
      </c>
      <c r="K2896">
        <v>24</v>
      </c>
      <c r="L2896">
        <v>10</v>
      </c>
      <c r="M2896">
        <v>6</v>
      </c>
      <c r="N2896">
        <v>16</v>
      </c>
      <c r="O2896">
        <v>-2</v>
      </c>
      <c r="P2896">
        <v>12</v>
      </c>
      <c r="Q2896">
        <v>4</v>
      </c>
      <c r="R2896">
        <v>0</v>
      </c>
      <c r="S2896">
        <v>2</v>
      </c>
      <c r="T2896">
        <v>78</v>
      </c>
      <c r="U2896">
        <v>0.67</v>
      </c>
      <c r="V2896">
        <v>6</v>
      </c>
      <c r="W2896">
        <v>10</v>
      </c>
      <c r="X2896">
        <v>5</v>
      </c>
      <c r="Y2896">
        <v>1</v>
      </c>
      <c r="Z2896">
        <v>1</v>
      </c>
      <c r="AA2896">
        <v>12.8</v>
      </c>
      <c r="AB2896" t="s">
        <v>3112</v>
      </c>
      <c r="AC2896">
        <v>46</v>
      </c>
      <c r="AD2896" s="1">
        <v>35009</v>
      </c>
      <c r="AE2896" t="s">
        <v>820</v>
      </c>
      <c r="AF2896" t="s">
        <v>102</v>
      </c>
      <c r="AG2896" t="s">
        <v>73</v>
      </c>
      <c r="AH2896" t="s">
        <v>73</v>
      </c>
      <c r="AI2896">
        <v>73</v>
      </c>
      <c r="AJ2896">
        <v>196</v>
      </c>
      <c r="AK2896">
        <v>2014</v>
      </c>
      <c r="AL2896">
        <v>1</v>
      </c>
      <c r="AM2896">
        <v>2</v>
      </c>
      <c r="AN2896">
        <v>20212022</v>
      </c>
      <c r="AO2896" t="s">
        <v>46</v>
      </c>
      <c r="AP2896" t="s">
        <v>2</v>
      </c>
      <c r="AQ2896">
        <v>10</v>
      </c>
      <c r="AR2896">
        <v>-2</v>
      </c>
      <c r="AS2896" t="s">
        <v>5766</v>
      </c>
    </row>
    <row r="2897" spans="1:45" x14ac:dyDescent="0.3">
      <c r="A2897" t="s">
        <v>5391</v>
      </c>
      <c r="B2897" t="s">
        <v>3113</v>
      </c>
      <c r="C2897">
        <v>20232024</v>
      </c>
      <c r="D2897" t="s">
        <v>4035</v>
      </c>
      <c r="E2897" t="s">
        <v>160</v>
      </c>
      <c r="F2897" t="s">
        <v>160</v>
      </c>
      <c r="G2897" t="s">
        <v>39</v>
      </c>
      <c r="H2897" t="s">
        <v>47</v>
      </c>
      <c r="I2897" t="s">
        <v>40</v>
      </c>
      <c r="J2897" t="s">
        <v>48</v>
      </c>
      <c r="K2897">
        <v>11</v>
      </c>
      <c r="L2897">
        <v>1</v>
      </c>
      <c r="M2897">
        <v>0</v>
      </c>
      <c r="N2897">
        <v>1</v>
      </c>
      <c r="O2897">
        <v>2</v>
      </c>
      <c r="P2897">
        <v>10</v>
      </c>
      <c r="Q2897">
        <v>0</v>
      </c>
      <c r="R2897">
        <v>0</v>
      </c>
      <c r="S2897">
        <v>0</v>
      </c>
      <c r="T2897">
        <v>5</v>
      </c>
      <c r="U2897">
        <v>0.09</v>
      </c>
      <c r="V2897">
        <v>1</v>
      </c>
      <c r="W2897">
        <v>1</v>
      </c>
      <c r="X2897">
        <v>0</v>
      </c>
      <c r="Y2897">
        <v>0</v>
      </c>
      <c r="Z2897">
        <v>0</v>
      </c>
      <c r="AA2897">
        <v>20</v>
      </c>
      <c r="AB2897" t="s">
        <v>3114</v>
      </c>
      <c r="AC2897">
        <v>66.7</v>
      </c>
      <c r="AD2897" s="1">
        <v>37436</v>
      </c>
      <c r="AE2897" t="s">
        <v>422</v>
      </c>
      <c r="AF2897" t="s">
        <v>83</v>
      </c>
      <c r="AG2897" t="s">
        <v>73</v>
      </c>
      <c r="AH2897" t="s">
        <v>73</v>
      </c>
      <c r="AI2897">
        <v>81</v>
      </c>
      <c r="AJ2897">
        <v>255</v>
      </c>
      <c r="AK2897">
        <v>2020</v>
      </c>
      <c r="AL2897">
        <v>6</v>
      </c>
      <c r="AM2897">
        <v>165</v>
      </c>
      <c r="AN2897">
        <v>20232024</v>
      </c>
      <c r="AO2897" t="s">
        <v>46</v>
      </c>
      <c r="AP2897" t="s">
        <v>2</v>
      </c>
      <c r="AQ2897">
        <v>1</v>
      </c>
      <c r="AR2897">
        <v>2</v>
      </c>
      <c r="AS2897" t="s">
        <v>6655</v>
      </c>
    </row>
    <row r="2898" spans="1:45" x14ac:dyDescent="0.3">
      <c r="A2898" t="s">
        <v>4503</v>
      </c>
      <c r="B2898" t="s">
        <v>821</v>
      </c>
      <c r="C2898">
        <v>20232024</v>
      </c>
      <c r="D2898" t="s">
        <v>4035</v>
      </c>
      <c r="E2898" t="s">
        <v>125</v>
      </c>
      <c r="F2898" t="s">
        <v>125</v>
      </c>
      <c r="G2898" t="s">
        <v>51</v>
      </c>
      <c r="H2898" t="s">
        <v>55</v>
      </c>
      <c r="I2898" t="s">
        <v>58</v>
      </c>
      <c r="J2898" t="s">
        <v>62</v>
      </c>
      <c r="K2898">
        <v>7</v>
      </c>
      <c r="L2898">
        <v>0</v>
      </c>
      <c r="M2898">
        <v>3</v>
      </c>
      <c r="N2898">
        <v>3</v>
      </c>
      <c r="O2898">
        <v>2</v>
      </c>
      <c r="P2898">
        <v>0</v>
      </c>
      <c r="Q2898">
        <v>0</v>
      </c>
      <c r="R2898">
        <v>0</v>
      </c>
      <c r="S2898">
        <v>0</v>
      </c>
      <c r="T2898">
        <v>17</v>
      </c>
      <c r="U2898">
        <v>0.43</v>
      </c>
      <c r="V2898">
        <v>0</v>
      </c>
      <c r="W2898">
        <v>3</v>
      </c>
      <c r="X2898">
        <v>0</v>
      </c>
      <c r="Y2898">
        <v>0</v>
      </c>
      <c r="Z2898">
        <v>0</v>
      </c>
      <c r="AA2898">
        <v>0</v>
      </c>
      <c r="AB2898" t="s">
        <v>3115</v>
      </c>
      <c r="AC2898" t="s">
        <v>45</v>
      </c>
      <c r="AD2898" s="1">
        <v>34402</v>
      </c>
      <c r="AE2898" t="s">
        <v>482</v>
      </c>
      <c r="AF2898" t="s">
        <v>102</v>
      </c>
      <c r="AG2898" t="s">
        <v>73</v>
      </c>
      <c r="AH2898" t="s">
        <v>73</v>
      </c>
      <c r="AI2898">
        <v>73</v>
      </c>
      <c r="AJ2898">
        <v>225</v>
      </c>
      <c r="AK2898">
        <v>2012</v>
      </c>
      <c r="AL2898">
        <v>1</v>
      </c>
      <c r="AM2898">
        <v>5</v>
      </c>
      <c r="AN2898">
        <v>20162017</v>
      </c>
      <c r="AO2898" t="s">
        <v>46</v>
      </c>
      <c r="AP2898" t="s">
        <v>2</v>
      </c>
      <c r="AQ2898">
        <v>0</v>
      </c>
      <c r="AR2898">
        <v>2</v>
      </c>
      <c r="AS2898" t="s">
        <v>5767</v>
      </c>
    </row>
    <row r="2899" spans="1:45" x14ac:dyDescent="0.3">
      <c r="A2899" t="s">
        <v>4505</v>
      </c>
      <c r="B2899" t="s">
        <v>826</v>
      </c>
      <c r="C2899">
        <v>20232024</v>
      </c>
      <c r="D2899" t="s">
        <v>4035</v>
      </c>
      <c r="E2899" t="s">
        <v>110</v>
      </c>
      <c r="F2899" t="s">
        <v>110</v>
      </c>
      <c r="G2899" t="s">
        <v>51</v>
      </c>
      <c r="H2899" t="s">
        <v>55</v>
      </c>
      <c r="I2899" t="s">
        <v>51</v>
      </c>
      <c r="J2899" t="s">
        <v>108</v>
      </c>
      <c r="K2899">
        <v>19</v>
      </c>
      <c r="L2899">
        <v>6</v>
      </c>
      <c r="M2899">
        <v>10</v>
      </c>
      <c r="N2899">
        <v>16</v>
      </c>
      <c r="O2899">
        <v>-2</v>
      </c>
      <c r="P2899">
        <v>0</v>
      </c>
      <c r="Q2899">
        <v>2</v>
      </c>
      <c r="R2899">
        <v>0</v>
      </c>
      <c r="S2899">
        <v>2</v>
      </c>
      <c r="T2899">
        <v>46</v>
      </c>
      <c r="U2899">
        <v>0.84</v>
      </c>
      <c r="V2899">
        <v>4</v>
      </c>
      <c r="W2899">
        <v>10</v>
      </c>
      <c r="X2899">
        <v>6</v>
      </c>
      <c r="Y2899">
        <v>0</v>
      </c>
      <c r="Z2899">
        <v>0</v>
      </c>
      <c r="AA2899">
        <v>13</v>
      </c>
      <c r="AB2899" t="s">
        <v>1798</v>
      </c>
      <c r="AC2899" t="s">
        <v>45</v>
      </c>
      <c r="AD2899" s="1">
        <v>36363</v>
      </c>
      <c r="AE2899" t="s">
        <v>828</v>
      </c>
      <c r="AF2899" t="s">
        <v>671</v>
      </c>
      <c r="AG2899" t="s">
        <v>44</v>
      </c>
      <c r="AH2899" t="s">
        <v>44</v>
      </c>
      <c r="AI2899">
        <v>75</v>
      </c>
      <c r="AJ2899">
        <v>207</v>
      </c>
      <c r="AK2899">
        <v>2017</v>
      </c>
      <c r="AL2899">
        <v>2</v>
      </c>
      <c r="AM2899">
        <v>39</v>
      </c>
      <c r="AN2899">
        <v>20212022</v>
      </c>
      <c r="AO2899" t="s">
        <v>46</v>
      </c>
      <c r="AP2899" t="s">
        <v>2</v>
      </c>
      <c r="AQ2899">
        <v>6</v>
      </c>
      <c r="AR2899">
        <v>-2</v>
      </c>
      <c r="AS2899" t="s">
        <v>5769</v>
      </c>
    </row>
    <row r="2900" spans="1:45" x14ac:dyDescent="0.3">
      <c r="A2900" t="s">
        <v>5084</v>
      </c>
      <c r="B2900" t="s">
        <v>2248</v>
      </c>
      <c r="C2900">
        <v>20232024</v>
      </c>
      <c r="D2900" t="s">
        <v>4035</v>
      </c>
      <c r="E2900" t="s">
        <v>125</v>
      </c>
      <c r="F2900" t="s">
        <v>125</v>
      </c>
      <c r="G2900" t="s">
        <v>51</v>
      </c>
      <c r="H2900" t="s">
        <v>55</v>
      </c>
      <c r="I2900" t="s">
        <v>51</v>
      </c>
      <c r="J2900" t="s">
        <v>108</v>
      </c>
      <c r="K2900">
        <v>6</v>
      </c>
      <c r="L2900">
        <v>0</v>
      </c>
      <c r="M2900">
        <v>0</v>
      </c>
      <c r="N2900">
        <v>0</v>
      </c>
      <c r="O2900">
        <v>-2</v>
      </c>
      <c r="P2900">
        <v>0</v>
      </c>
      <c r="Q2900">
        <v>0</v>
      </c>
      <c r="R2900">
        <v>0</v>
      </c>
      <c r="S2900">
        <v>0</v>
      </c>
      <c r="T2900">
        <v>11</v>
      </c>
      <c r="U2900">
        <v>0</v>
      </c>
      <c r="V2900">
        <v>0</v>
      </c>
      <c r="W2900">
        <v>0</v>
      </c>
      <c r="X2900">
        <v>0</v>
      </c>
      <c r="Y2900">
        <v>0</v>
      </c>
      <c r="Z2900">
        <v>0</v>
      </c>
      <c r="AA2900">
        <v>0</v>
      </c>
      <c r="AB2900" t="s">
        <v>1081</v>
      </c>
      <c r="AC2900">
        <v>0</v>
      </c>
      <c r="AD2900" s="1">
        <v>37145</v>
      </c>
      <c r="AE2900" t="s">
        <v>2249</v>
      </c>
      <c r="AF2900" t="s">
        <v>671</v>
      </c>
      <c r="AG2900" t="s">
        <v>44</v>
      </c>
      <c r="AH2900" t="s">
        <v>44</v>
      </c>
      <c r="AI2900">
        <v>69</v>
      </c>
      <c r="AJ2900">
        <v>178</v>
      </c>
      <c r="AK2900">
        <v>2019</v>
      </c>
      <c r="AL2900">
        <v>2</v>
      </c>
      <c r="AM2900">
        <v>53</v>
      </c>
      <c r="AN2900">
        <v>20192020</v>
      </c>
      <c r="AO2900" t="s">
        <v>46</v>
      </c>
      <c r="AP2900" t="s">
        <v>2</v>
      </c>
      <c r="AQ2900">
        <v>0</v>
      </c>
      <c r="AR2900">
        <v>-2</v>
      </c>
      <c r="AS2900" t="s">
        <v>6348</v>
      </c>
    </row>
    <row r="2901" spans="1:45" x14ac:dyDescent="0.3">
      <c r="A2901" t="s">
        <v>4506</v>
      </c>
      <c r="B2901" t="s">
        <v>829</v>
      </c>
      <c r="C2901">
        <v>20232024</v>
      </c>
      <c r="D2901" t="s">
        <v>4035</v>
      </c>
      <c r="E2901" t="s">
        <v>38</v>
      </c>
      <c r="F2901" t="s">
        <v>38</v>
      </c>
      <c r="G2901" t="s">
        <v>39</v>
      </c>
      <c r="H2901" t="s">
        <v>47</v>
      </c>
      <c r="I2901" t="s">
        <v>40</v>
      </c>
      <c r="J2901" t="s">
        <v>48</v>
      </c>
      <c r="K2901">
        <v>24</v>
      </c>
      <c r="L2901">
        <v>7</v>
      </c>
      <c r="M2901">
        <v>8</v>
      </c>
      <c r="N2901">
        <v>15</v>
      </c>
      <c r="O2901">
        <v>6</v>
      </c>
      <c r="P2901">
        <v>4</v>
      </c>
      <c r="Q2901">
        <v>2</v>
      </c>
      <c r="R2901">
        <v>0</v>
      </c>
      <c r="S2901">
        <v>1</v>
      </c>
      <c r="T2901">
        <v>44</v>
      </c>
      <c r="U2901">
        <v>0.63</v>
      </c>
      <c r="V2901">
        <v>5</v>
      </c>
      <c r="W2901">
        <v>12</v>
      </c>
      <c r="X2901">
        <v>3</v>
      </c>
      <c r="Y2901">
        <v>0</v>
      </c>
      <c r="Z2901">
        <v>0</v>
      </c>
      <c r="AA2901">
        <v>15.9</v>
      </c>
      <c r="AB2901" t="s">
        <v>2520</v>
      </c>
      <c r="AC2901">
        <v>55.1</v>
      </c>
      <c r="AD2901" s="1">
        <v>34178</v>
      </c>
      <c r="AE2901" t="s">
        <v>234</v>
      </c>
      <c r="AF2901" t="s">
        <v>78</v>
      </c>
      <c r="AG2901" t="s">
        <v>73</v>
      </c>
      <c r="AH2901" t="s">
        <v>73</v>
      </c>
      <c r="AI2901">
        <v>71</v>
      </c>
      <c r="AJ2901">
        <v>182</v>
      </c>
      <c r="AK2901" t="s">
        <v>45</v>
      </c>
      <c r="AL2901" t="s">
        <v>45</v>
      </c>
      <c r="AM2901" t="s">
        <v>45</v>
      </c>
      <c r="AN2901">
        <v>20202021</v>
      </c>
      <c r="AO2901" t="s">
        <v>46</v>
      </c>
      <c r="AP2901" t="s">
        <v>2</v>
      </c>
      <c r="AQ2901">
        <v>7</v>
      </c>
      <c r="AR2901">
        <v>6</v>
      </c>
      <c r="AS2901" t="s">
        <v>5770</v>
      </c>
    </row>
    <row r="2902" spans="1:45" x14ac:dyDescent="0.3">
      <c r="A2902" t="s">
        <v>5087</v>
      </c>
      <c r="B2902" t="s">
        <v>2253</v>
      </c>
      <c r="C2902">
        <v>20232024</v>
      </c>
      <c r="D2902" t="s">
        <v>4035</v>
      </c>
      <c r="E2902" t="s">
        <v>999</v>
      </c>
      <c r="F2902" t="s">
        <v>999</v>
      </c>
      <c r="G2902" t="s">
        <v>51</v>
      </c>
      <c r="H2902" t="s">
        <v>55</v>
      </c>
      <c r="I2902" t="s">
        <v>58</v>
      </c>
      <c r="J2902" t="s">
        <v>62</v>
      </c>
      <c r="K2902">
        <v>5</v>
      </c>
      <c r="L2902">
        <v>0</v>
      </c>
      <c r="M2902">
        <v>1</v>
      </c>
      <c r="N2902">
        <v>1</v>
      </c>
      <c r="O2902">
        <v>2</v>
      </c>
      <c r="P2902">
        <v>0</v>
      </c>
      <c r="Q2902">
        <v>0</v>
      </c>
      <c r="R2902">
        <v>0</v>
      </c>
      <c r="S2902">
        <v>0</v>
      </c>
      <c r="T2902">
        <v>6</v>
      </c>
      <c r="U2902">
        <v>0.2</v>
      </c>
      <c r="V2902">
        <v>0</v>
      </c>
      <c r="W2902">
        <v>1</v>
      </c>
      <c r="X2902">
        <v>0</v>
      </c>
      <c r="Y2902">
        <v>0</v>
      </c>
      <c r="Z2902">
        <v>0</v>
      </c>
      <c r="AA2902">
        <v>0</v>
      </c>
      <c r="AB2902" t="s">
        <v>2960</v>
      </c>
      <c r="AC2902" t="s">
        <v>45</v>
      </c>
      <c r="AD2902" s="1">
        <v>36531</v>
      </c>
      <c r="AE2902" t="s">
        <v>94</v>
      </c>
      <c r="AF2902" t="s">
        <v>45</v>
      </c>
      <c r="AG2902" t="s">
        <v>95</v>
      </c>
      <c r="AH2902" t="s">
        <v>95</v>
      </c>
      <c r="AI2902">
        <v>73</v>
      </c>
      <c r="AJ2902">
        <v>220</v>
      </c>
      <c r="AK2902">
        <v>2018</v>
      </c>
      <c r="AL2902">
        <v>2</v>
      </c>
      <c r="AM2902">
        <v>38</v>
      </c>
      <c r="AN2902">
        <v>20202021</v>
      </c>
      <c r="AO2902" t="s">
        <v>46</v>
      </c>
      <c r="AP2902" t="s">
        <v>2</v>
      </c>
      <c r="AQ2902">
        <v>0</v>
      </c>
      <c r="AR2902">
        <v>2</v>
      </c>
      <c r="AS2902" t="s">
        <v>6351</v>
      </c>
    </row>
    <row r="2903" spans="1:45" x14ac:dyDescent="0.3">
      <c r="A2903" t="s">
        <v>5089</v>
      </c>
      <c r="B2903" t="s">
        <v>2256</v>
      </c>
      <c r="C2903">
        <v>20232024</v>
      </c>
      <c r="D2903" t="s">
        <v>4035</v>
      </c>
      <c r="E2903" t="s">
        <v>160</v>
      </c>
      <c r="F2903" t="s">
        <v>160</v>
      </c>
      <c r="G2903" t="s">
        <v>39</v>
      </c>
      <c r="H2903" t="s">
        <v>47</v>
      </c>
      <c r="I2903" t="s">
        <v>40</v>
      </c>
      <c r="J2903" t="s">
        <v>48</v>
      </c>
      <c r="K2903">
        <v>16</v>
      </c>
      <c r="L2903">
        <v>2</v>
      </c>
      <c r="M2903">
        <v>6</v>
      </c>
      <c r="N2903">
        <v>8</v>
      </c>
      <c r="O2903">
        <v>0</v>
      </c>
      <c r="P2903">
        <v>6</v>
      </c>
      <c r="Q2903">
        <v>2</v>
      </c>
      <c r="R2903">
        <v>0</v>
      </c>
      <c r="S2903">
        <v>0</v>
      </c>
      <c r="T2903">
        <v>21</v>
      </c>
      <c r="U2903">
        <v>0.5</v>
      </c>
      <c r="V2903">
        <v>0</v>
      </c>
      <c r="W2903">
        <v>6</v>
      </c>
      <c r="X2903">
        <v>2</v>
      </c>
      <c r="Y2903">
        <v>0</v>
      </c>
      <c r="Z2903">
        <v>0</v>
      </c>
      <c r="AA2903">
        <v>9.5</v>
      </c>
      <c r="AB2903" t="s">
        <v>329</v>
      </c>
      <c r="AC2903">
        <v>35.299999999999997</v>
      </c>
      <c r="AD2903" s="1">
        <v>35459</v>
      </c>
      <c r="AE2903" t="s">
        <v>2257</v>
      </c>
      <c r="AF2903" t="s">
        <v>1573</v>
      </c>
      <c r="AG2903" t="s">
        <v>44</v>
      </c>
      <c r="AH2903" t="s">
        <v>44</v>
      </c>
      <c r="AI2903">
        <v>73</v>
      </c>
      <c r="AJ2903">
        <v>198</v>
      </c>
      <c r="AK2903">
        <v>2015</v>
      </c>
      <c r="AL2903">
        <v>1</v>
      </c>
      <c r="AM2903">
        <v>25</v>
      </c>
      <c r="AN2903">
        <v>20172018</v>
      </c>
      <c r="AO2903" t="s">
        <v>46</v>
      </c>
      <c r="AP2903" t="s">
        <v>2</v>
      </c>
      <c r="AQ2903">
        <v>2</v>
      </c>
      <c r="AR2903">
        <v>0</v>
      </c>
      <c r="AS2903" t="s">
        <v>6353</v>
      </c>
    </row>
    <row r="2904" spans="1:45" x14ac:dyDescent="0.3">
      <c r="A2904" t="s">
        <v>4509</v>
      </c>
      <c r="B2904" t="s">
        <v>836</v>
      </c>
      <c r="C2904">
        <v>20232024</v>
      </c>
      <c r="D2904" t="s">
        <v>4035</v>
      </c>
      <c r="E2904" t="s">
        <v>57</v>
      </c>
      <c r="F2904" t="s">
        <v>57</v>
      </c>
      <c r="G2904" t="s">
        <v>39</v>
      </c>
      <c r="H2904" t="s">
        <v>47</v>
      </c>
      <c r="I2904" t="s">
        <v>58</v>
      </c>
      <c r="J2904" t="s">
        <v>62</v>
      </c>
      <c r="K2904">
        <v>5</v>
      </c>
      <c r="L2904">
        <v>0</v>
      </c>
      <c r="M2904">
        <v>2</v>
      </c>
      <c r="N2904">
        <v>2</v>
      </c>
      <c r="O2904">
        <v>1</v>
      </c>
      <c r="P2904">
        <v>2</v>
      </c>
      <c r="Q2904">
        <v>0</v>
      </c>
      <c r="R2904">
        <v>0</v>
      </c>
      <c r="S2904">
        <v>0</v>
      </c>
      <c r="T2904">
        <v>5</v>
      </c>
      <c r="U2904">
        <v>0.4</v>
      </c>
      <c r="V2904">
        <v>0</v>
      </c>
      <c r="W2904">
        <v>2</v>
      </c>
      <c r="X2904">
        <v>0</v>
      </c>
      <c r="Y2904">
        <v>0</v>
      </c>
      <c r="Z2904">
        <v>0</v>
      </c>
      <c r="AA2904">
        <v>0</v>
      </c>
      <c r="AB2904" t="s">
        <v>2550</v>
      </c>
      <c r="AC2904" t="s">
        <v>45</v>
      </c>
      <c r="AD2904" s="1">
        <v>34759</v>
      </c>
      <c r="AE2904" t="s">
        <v>838</v>
      </c>
      <c r="AF2904" t="s">
        <v>238</v>
      </c>
      <c r="AG2904" t="s">
        <v>44</v>
      </c>
      <c r="AH2904" t="s">
        <v>44</v>
      </c>
      <c r="AI2904">
        <v>74</v>
      </c>
      <c r="AJ2904">
        <v>210</v>
      </c>
      <c r="AK2904">
        <v>2015</v>
      </c>
      <c r="AL2904">
        <v>7</v>
      </c>
      <c r="AM2904">
        <v>194</v>
      </c>
      <c r="AN2904">
        <v>20212022</v>
      </c>
      <c r="AO2904" t="s">
        <v>46</v>
      </c>
      <c r="AP2904" t="s">
        <v>2</v>
      </c>
      <c r="AQ2904">
        <v>0</v>
      </c>
      <c r="AR2904">
        <v>1</v>
      </c>
      <c r="AS2904" t="s">
        <v>5773</v>
      </c>
    </row>
    <row r="2905" spans="1:45" x14ac:dyDescent="0.3">
      <c r="A2905" t="s">
        <v>5093</v>
      </c>
      <c r="B2905" t="s">
        <v>2264</v>
      </c>
      <c r="C2905">
        <v>20232024</v>
      </c>
      <c r="D2905" t="s">
        <v>4035</v>
      </c>
      <c r="E2905" t="s">
        <v>1057</v>
      </c>
      <c r="F2905" t="s">
        <v>1057</v>
      </c>
      <c r="G2905" t="s">
        <v>39</v>
      </c>
      <c r="H2905" t="s">
        <v>47</v>
      </c>
      <c r="I2905" t="s">
        <v>40</v>
      </c>
      <c r="J2905" t="s">
        <v>48</v>
      </c>
      <c r="K2905">
        <v>7</v>
      </c>
      <c r="L2905">
        <v>0</v>
      </c>
      <c r="M2905">
        <v>0</v>
      </c>
      <c r="N2905">
        <v>0</v>
      </c>
      <c r="O2905">
        <v>1</v>
      </c>
      <c r="P2905">
        <v>4</v>
      </c>
      <c r="Q2905">
        <v>0</v>
      </c>
      <c r="R2905">
        <v>0</v>
      </c>
      <c r="S2905">
        <v>0</v>
      </c>
      <c r="T2905">
        <v>2</v>
      </c>
      <c r="U2905">
        <v>0</v>
      </c>
      <c r="V2905">
        <v>0</v>
      </c>
      <c r="W2905">
        <v>0</v>
      </c>
      <c r="X2905">
        <v>0</v>
      </c>
      <c r="Y2905">
        <v>0</v>
      </c>
      <c r="Z2905">
        <v>0</v>
      </c>
      <c r="AA2905">
        <v>0</v>
      </c>
      <c r="AB2905" t="s">
        <v>2742</v>
      </c>
      <c r="AC2905">
        <v>36.5</v>
      </c>
      <c r="AD2905" s="1">
        <v>35466</v>
      </c>
      <c r="AE2905" t="s">
        <v>2265</v>
      </c>
      <c r="AF2905" t="s">
        <v>123</v>
      </c>
      <c r="AG2905" t="s">
        <v>73</v>
      </c>
      <c r="AH2905" t="s">
        <v>73</v>
      </c>
      <c r="AI2905">
        <v>76</v>
      </c>
      <c r="AJ2905">
        <v>201</v>
      </c>
      <c r="AK2905">
        <v>2015</v>
      </c>
      <c r="AL2905">
        <v>4</v>
      </c>
      <c r="AM2905">
        <v>96</v>
      </c>
      <c r="AN2905">
        <v>20192020</v>
      </c>
      <c r="AO2905" t="s">
        <v>46</v>
      </c>
      <c r="AP2905" t="s">
        <v>2</v>
      </c>
      <c r="AQ2905">
        <v>0</v>
      </c>
      <c r="AR2905">
        <v>1</v>
      </c>
      <c r="AS2905" t="s">
        <v>6357</v>
      </c>
    </row>
    <row r="2906" spans="1:45" x14ac:dyDescent="0.3">
      <c r="A2906" t="s">
        <v>4514</v>
      </c>
      <c r="B2906" t="s">
        <v>850</v>
      </c>
      <c r="C2906">
        <v>20232024</v>
      </c>
      <c r="D2906" t="s">
        <v>4035</v>
      </c>
      <c r="E2906" t="s">
        <v>69</v>
      </c>
      <c r="F2906" t="s">
        <v>69</v>
      </c>
      <c r="G2906" t="s">
        <v>39</v>
      </c>
      <c r="H2906" t="s">
        <v>47</v>
      </c>
      <c r="I2906" t="s">
        <v>40</v>
      </c>
      <c r="J2906" t="s">
        <v>48</v>
      </c>
      <c r="K2906">
        <v>19</v>
      </c>
      <c r="L2906">
        <v>0</v>
      </c>
      <c r="M2906">
        <v>1</v>
      </c>
      <c r="N2906">
        <v>1</v>
      </c>
      <c r="O2906">
        <v>-9</v>
      </c>
      <c r="P2906">
        <v>8</v>
      </c>
      <c r="Q2906">
        <v>0</v>
      </c>
      <c r="R2906">
        <v>0</v>
      </c>
      <c r="S2906">
        <v>0</v>
      </c>
      <c r="T2906">
        <v>11</v>
      </c>
      <c r="U2906">
        <v>0.05</v>
      </c>
      <c r="V2906">
        <v>0</v>
      </c>
      <c r="W2906">
        <v>1</v>
      </c>
      <c r="X2906">
        <v>0</v>
      </c>
      <c r="Y2906">
        <v>0</v>
      </c>
      <c r="Z2906">
        <v>0</v>
      </c>
      <c r="AA2906">
        <v>0</v>
      </c>
      <c r="AB2906" t="s">
        <v>1135</v>
      </c>
      <c r="AC2906">
        <v>46.9</v>
      </c>
      <c r="AD2906" s="1">
        <v>31775</v>
      </c>
      <c r="AE2906" t="s">
        <v>852</v>
      </c>
      <c r="AF2906" t="s">
        <v>760</v>
      </c>
      <c r="AG2906" t="s">
        <v>44</v>
      </c>
      <c r="AH2906" t="s">
        <v>44</v>
      </c>
      <c r="AI2906">
        <v>70</v>
      </c>
      <c r="AJ2906">
        <v>185</v>
      </c>
      <c r="AK2906" t="s">
        <v>45</v>
      </c>
      <c r="AL2906" t="s">
        <v>45</v>
      </c>
      <c r="AM2906" t="s">
        <v>45</v>
      </c>
      <c r="AN2906">
        <v>20182019</v>
      </c>
      <c r="AO2906" t="s">
        <v>46</v>
      </c>
      <c r="AP2906" t="s">
        <v>2</v>
      </c>
      <c r="AQ2906">
        <v>0</v>
      </c>
      <c r="AR2906">
        <v>-9</v>
      </c>
      <c r="AS2906" t="s">
        <v>5778</v>
      </c>
    </row>
    <row r="2907" spans="1:45" x14ac:dyDescent="0.3">
      <c r="A2907" t="s">
        <v>5099</v>
      </c>
      <c r="B2907" t="s">
        <v>2277</v>
      </c>
      <c r="C2907">
        <v>20232024</v>
      </c>
      <c r="D2907" t="s">
        <v>4035</v>
      </c>
      <c r="E2907" t="s">
        <v>1108</v>
      </c>
      <c r="F2907" t="s">
        <v>1108</v>
      </c>
      <c r="G2907" t="s">
        <v>51</v>
      </c>
      <c r="H2907" t="s">
        <v>55</v>
      </c>
      <c r="I2907" t="s">
        <v>58</v>
      </c>
      <c r="J2907" t="s">
        <v>62</v>
      </c>
      <c r="K2907">
        <v>5</v>
      </c>
      <c r="L2907">
        <v>0</v>
      </c>
      <c r="M2907">
        <v>0</v>
      </c>
      <c r="N2907">
        <v>0</v>
      </c>
      <c r="O2907">
        <v>-7</v>
      </c>
      <c r="P2907">
        <v>0</v>
      </c>
      <c r="Q2907">
        <v>0</v>
      </c>
      <c r="R2907">
        <v>0</v>
      </c>
      <c r="S2907">
        <v>0</v>
      </c>
      <c r="T2907">
        <v>3</v>
      </c>
      <c r="U2907">
        <v>0</v>
      </c>
      <c r="V2907">
        <v>0</v>
      </c>
      <c r="W2907">
        <v>0</v>
      </c>
      <c r="X2907">
        <v>0</v>
      </c>
      <c r="Y2907">
        <v>0</v>
      </c>
      <c r="Z2907">
        <v>0</v>
      </c>
      <c r="AA2907">
        <v>0</v>
      </c>
      <c r="AB2907" t="s">
        <v>1189</v>
      </c>
      <c r="AC2907" t="s">
        <v>45</v>
      </c>
      <c r="AD2907" s="1">
        <v>36184</v>
      </c>
      <c r="AE2907" t="s">
        <v>2279</v>
      </c>
      <c r="AF2907" t="s">
        <v>61</v>
      </c>
      <c r="AG2907" t="s">
        <v>44</v>
      </c>
      <c r="AH2907" t="s">
        <v>44</v>
      </c>
      <c r="AI2907">
        <v>76</v>
      </c>
      <c r="AJ2907">
        <v>216</v>
      </c>
      <c r="AK2907">
        <v>2017</v>
      </c>
      <c r="AL2907">
        <v>2</v>
      </c>
      <c r="AM2907">
        <v>43</v>
      </c>
      <c r="AN2907">
        <v>20222023</v>
      </c>
      <c r="AO2907" t="s">
        <v>46</v>
      </c>
      <c r="AP2907" t="s">
        <v>2</v>
      </c>
      <c r="AQ2907">
        <v>0</v>
      </c>
      <c r="AR2907">
        <v>-7</v>
      </c>
      <c r="AS2907" t="s">
        <v>6363</v>
      </c>
    </row>
    <row r="2908" spans="1:45" x14ac:dyDescent="0.3">
      <c r="A2908" t="s">
        <v>5103</v>
      </c>
      <c r="B2908" t="s">
        <v>2287</v>
      </c>
      <c r="C2908">
        <v>20232024</v>
      </c>
      <c r="D2908" t="s">
        <v>4035</v>
      </c>
      <c r="E2908" t="s">
        <v>88</v>
      </c>
      <c r="F2908" t="s">
        <v>88</v>
      </c>
      <c r="G2908" t="s">
        <v>51</v>
      </c>
      <c r="H2908" t="s">
        <v>55</v>
      </c>
      <c r="I2908" t="s">
        <v>58</v>
      </c>
      <c r="J2908" t="s">
        <v>62</v>
      </c>
      <c r="K2908">
        <v>1</v>
      </c>
      <c r="L2908">
        <v>0</v>
      </c>
      <c r="M2908">
        <v>0</v>
      </c>
      <c r="N2908">
        <v>0</v>
      </c>
      <c r="O2908">
        <v>0</v>
      </c>
      <c r="P2908">
        <v>2</v>
      </c>
      <c r="Q2908">
        <v>0</v>
      </c>
      <c r="R2908">
        <v>0</v>
      </c>
      <c r="S2908">
        <v>0</v>
      </c>
      <c r="T2908">
        <v>0</v>
      </c>
      <c r="U2908">
        <v>0</v>
      </c>
      <c r="V2908">
        <v>0</v>
      </c>
      <c r="W2908">
        <v>0</v>
      </c>
      <c r="X2908">
        <v>0</v>
      </c>
      <c r="Y2908">
        <v>0</v>
      </c>
      <c r="Z2908">
        <v>0</v>
      </c>
      <c r="AA2908" t="s">
        <v>45</v>
      </c>
      <c r="AB2908" t="s">
        <v>548</v>
      </c>
      <c r="AC2908" t="s">
        <v>45</v>
      </c>
      <c r="AD2908" s="1">
        <v>36592</v>
      </c>
      <c r="AE2908" t="s">
        <v>1629</v>
      </c>
      <c r="AF2908" t="s">
        <v>45</v>
      </c>
      <c r="AG2908" t="s">
        <v>67</v>
      </c>
      <c r="AH2908" t="s">
        <v>67</v>
      </c>
      <c r="AI2908">
        <v>71</v>
      </c>
      <c r="AJ2908">
        <v>182</v>
      </c>
      <c r="AK2908">
        <v>2018</v>
      </c>
      <c r="AL2908">
        <v>1</v>
      </c>
      <c r="AM2908">
        <v>29</v>
      </c>
      <c r="AN2908">
        <v>20202021</v>
      </c>
      <c r="AO2908" t="s">
        <v>46</v>
      </c>
      <c r="AP2908" t="s">
        <v>2</v>
      </c>
      <c r="AQ2908">
        <v>0</v>
      </c>
      <c r="AR2908">
        <v>0</v>
      </c>
      <c r="AS2908" t="s">
        <v>6367</v>
      </c>
    </row>
    <row r="2909" spans="1:45" x14ac:dyDescent="0.3">
      <c r="A2909" t="s">
        <v>5108</v>
      </c>
      <c r="B2909" t="s">
        <v>2298</v>
      </c>
      <c r="C2909">
        <v>20232024</v>
      </c>
      <c r="D2909" t="s">
        <v>4035</v>
      </c>
      <c r="E2909" t="s">
        <v>1108</v>
      </c>
      <c r="F2909" t="s">
        <v>1108</v>
      </c>
      <c r="G2909" t="s">
        <v>39</v>
      </c>
      <c r="H2909" t="s">
        <v>47</v>
      </c>
      <c r="I2909" t="s">
        <v>40</v>
      </c>
      <c r="J2909" t="s">
        <v>48</v>
      </c>
      <c r="K2909">
        <v>5</v>
      </c>
      <c r="L2909">
        <v>2</v>
      </c>
      <c r="M2909">
        <v>4</v>
      </c>
      <c r="N2909">
        <v>6</v>
      </c>
      <c r="O2909">
        <v>-6</v>
      </c>
      <c r="P2909">
        <v>0</v>
      </c>
      <c r="Q2909">
        <v>0</v>
      </c>
      <c r="R2909">
        <v>0</v>
      </c>
      <c r="S2909">
        <v>0</v>
      </c>
      <c r="T2909">
        <v>10</v>
      </c>
      <c r="U2909">
        <v>1.2</v>
      </c>
      <c r="V2909">
        <v>2</v>
      </c>
      <c r="W2909">
        <v>3</v>
      </c>
      <c r="X2909">
        <v>3</v>
      </c>
      <c r="Y2909">
        <v>0</v>
      </c>
      <c r="Z2909">
        <v>0</v>
      </c>
      <c r="AA2909">
        <v>20</v>
      </c>
      <c r="AB2909" t="s">
        <v>3116</v>
      </c>
      <c r="AC2909">
        <v>56.5</v>
      </c>
      <c r="AD2909" s="1">
        <v>34043</v>
      </c>
      <c r="AE2909" t="s">
        <v>618</v>
      </c>
      <c r="AF2909" t="s">
        <v>78</v>
      </c>
      <c r="AG2909" t="s">
        <v>73</v>
      </c>
      <c r="AH2909" t="s">
        <v>73</v>
      </c>
      <c r="AI2909">
        <v>75</v>
      </c>
      <c r="AJ2909">
        <v>207</v>
      </c>
      <c r="AK2909">
        <v>2011</v>
      </c>
      <c r="AL2909">
        <v>1</v>
      </c>
      <c r="AM2909">
        <v>7</v>
      </c>
      <c r="AN2909">
        <v>20142015</v>
      </c>
      <c r="AO2909" t="s">
        <v>46</v>
      </c>
      <c r="AP2909" t="s">
        <v>2</v>
      </c>
      <c r="AQ2909">
        <v>2</v>
      </c>
      <c r="AR2909">
        <v>-6</v>
      </c>
      <c r="AS2909" t="s">
        <v>6372</v>
      </c>
    </row>
    <row r="2910" spans="1:45" x14ac:dyDescent="0.3">
      <c r="A2910" t="s">
        <v>5109</v>
      </c>
      <c r="B2910" t="s">
        <v>2300</v>
      </c>
      <c r="C2910">
        <v>20232024</v>
      </c>
      <c r="D2910" t="s">
        <v>4035</v>
      </c>
      <c r="E2910" t="s">
        <v>116</v>
      </c>
      <c r="F2910" t="s">
        <v>116</v>
      </c>
      <c r="G2910" t="s">
        <v>39</v>
      </c>
      <c r="H2910" t="s">
        <v>47</v>
      </c>
      <c r="I2910" t="s">
        <v>58</v>
      </c>
      <c r="J2910" t="s">
        <v>62</v>
      </c>
      <c r="K2910">
        <v>5</v>
      </c>
      <c r="L2910">
        <v>0</v>
      </c>
      <c r="M2910">
        <v>0</v>
      </c>
      <c r="N2910">
        <v>0</v>
      </c>
      <c r="O2910">
        <v>1</v>
      </c>
      <c r="P2910">
        <v>0</v>
      </c>
      <c r="Q2910">
        <v>0</v>
      </c>
      <c r="R2910">
        <v>0</v>
      </c>
      <c r="S2910">
        <v>0</v>
      </c>
      <c r="T2910">
        <v>5</v>
      </c>
      <c r="U2910">
        <v>0</v>
      </c>
      <c r="V2910">
        <v>0</v>
      </c>
      <c r="W2910">
        <v>0</v>
      </c>
      <c r="X2910">
        <v>0</v>
      </c>
      <c r="Y2910">
        <v>0</v>
      </c>
      <c r="Z2910">
        <v>0</v>
      </c>
      <c r="AA2910">
        <v>0</v>
      </c>
      <c r="AB2910" t="s">
        <v>2071</v>
      </c>
      <c r="AC2910" t="s">
        <v>45</v>
      </c>
      <c r="AD2910" s="1">
        <v>32814</v>
      </c>
      <c r="AE2910" t="s">
        <v>417</v>
      </c>
      <c r="AF2910" t="s">
        <v>72</v>
      </c>
      <c r="AG2910" t="s">
        <v>73</v>
      </c>
      <c r="AH2910" t="s">
        <v>73</v>
      </c>
      <c r="AI2910">
        <v>74</v>
      </c>
      <c r="AJ2910">
        <v>225</v>
      </c>
      <c r="AK2910">
        <v>2008</v>
      </c>
      <c r="AL2910">
        <v>1</v>
      </c>
      <c r="AM2910">
        <v>5</v>
      </c>
      <c r="AN2910">
        <v>20132014</v>
      </c>
      <c r="AO2910" t="s">
        <v>46</v>
      </c>
      <c r="AP2910" t="s">
        <v>2</v>
      </c>
      <c r="AQ2910">
        <v>0</v>
      </c>
      <c r="AR2910">
        <v>1</v>
      </c>
      <c r="AS2910" t="s">
        <v>6373</v>
      </c>
    </row>
    <row r="2911" spans="1:45" x14ac:dyDescent="0.3">
      <c r="A2911" t="s">
        <v>5111</v>
      </c>
      <c r="B2911" t="s">
        <v>2303</v>
      </c>
      <c r="C2911">
        <v>20232024</v>
      </c>
      <c r="D2911" t="s">
        <v>4035</v>
      </c>
      <c r="E2911" t="s">
        <v>1108</v>
      </c>
      <c r="F2911" t="s">
        <v>1108</v>
      </c>
      <c r="G2911" t="s">
        <v>51</v>
      </c>
      <c r="H2911" t="s">
        <v>55</v>
      </c>
      <c r="I2911" t="s">
        <v>58</v>
      </c>
      <c r="J2911" t="s">
        <v>62</v>
      </c>
      <c r="K2911">
        <v>3</v>
      </c>
      <c r="L2911">
        <v>1</v>
      </c>
      <c r="M2911">
        <v>0</v>
      </c>
      <c r="N2911">
        <v>1</v>
      </c>
      <c r="O2911">
        <v>-5</v>
      </c>
      <c r="P2911">
        <v>0</v>
      </c>
      <c r="Q2911">
        <v>0</v>
      </c>
      <c r="R2911">
        <v>0</v>
      </c>
      <c r="S2911">
        <v>0</v>
      </c>
      <c r="T2911">
        <v>4</v>
      </c>
      <c r="U2911">
        <v>0.33</v>
      </c>
      <c r="V2911">
        <v>1</v>
      </c>
      <c r="W2911">
        <v>1</v>
      </c>
      <c r="X2911">
        <v>0</v>
      </c>
      <c r="Y2911">
        <v>0</v>
      </c>
      <c r="Z2911">
        <v>0</v>
      </c>
      <c r="AA2911">
        <v>25</v>
      </c>
      <c r="AB2911" t="s">
        <v>950</v>
      </c>
      <c r="AC2911" t="s">
        <v>45</v>
      </c>
      <c r="AD2911" s="1">
        <v>33435</v>
      </c>
      <c r="AE2911" t="s">
        <v>2182</v>
      </c>
      <c r="AF2911" t="s">
        <v>61</v>
      </c>
      <c r="AG2911" t="s">
        <v>44</v>
      </c>
      <c r="AH2911" t="s">
        <v>44</v>
      </c>
      <c r="AI2911">
        <v>72</v>
      </c>
      <c r="AJ2911">
        <v>197</v>
      </c>
      <c r="AK2911" t="s">
        <v>45</v>
      </c>
      <c r="AL2911" t="s">
        <v>45</v>
      </c>
      <c r="AM2911" t="s">
        <v>45</v>
      </c>
      <c r="AN2911">
        <v>20152016</v>
      </c>
      <c r="AO2911" t="s">
        <v>46</v>
      </c>
      <c r="AP2911" t="s">
        <v>2</v>
      </c>
      <c r="AQ2911">
        <v>1</v>
      </c>
      <c r="AR2911">
        <v>-5</v>
      </c>
      <c r="AS2911" t="s">
        <v>6375</v>
      </c>
    </row>
    <row r="2912" spans="1:45" x14ac:dyDescent="0.3">
      <c r="A2912" t="s">
        <v>4519</v>
      </c>
      <c r="B2912" t="s">
        <v>864</v>
      </c>
      <c r="C2912">
        <v>20232024</v>
      </c>
      <c r="D2912" t="s">
        <v>4035</v>
      </c>
      <c r="E2912" t="s">
        <v>160</v>
      </c>
      <c r="F2912" t="s">
        <v>160</v>
      </c>
      <c r="G2912" t="s">
        <v>39</v>
      </c>
      <c r="H2912" t="s">
        <v>47</v>
      </c>
      <c r="I2912" t="s">
        <v>58</v>
      </c>
      <c r="J2912" t="s">
        <v>62</v>
      </c>
      <c r="K2912">
        <v>16</v>
      </c>
      <c r="L2912">
        <v>0</v>
      </c>
      <c r="M2912">
        <v>2</v>
      </c>
      <c r="N2912">
        <v>2</v>
      </c>
      <c r="O2912">
        <v>0</v>
      </c>
      <c r="P2912">
        <v>16</v>
      </c>
      <c r="Q2912">
        <v>0</v>
      </c>
      <c r="R2912">
        <v>0</v>
      </c>
      <c r="S2912">
        <v>0</v>
      </c>
      <c r="T2912">
        <v>15</v>
      </c>
      <c r="U2912">
        <v>0.13</v>
      </c>
      <c r="V2912">
        <v>0</v>
      </c>
      <c r="W2912">
        <v>2</v>
      </c>
      <c r="X2912">
        <v>0</v>
      </c>
      <c r="Y2912">
        <v>0</v>
      </c>
      <c r="Z2912">
        <v>0</v>
      </c>
      <c r="AA2912">
        <v>0</v>
      </c>
      <c r="AB2912" t="s">
        <v>3103</v>
      </c>
      <c r="AC2912" t="s">
        <v>45</v>
      </c>
      <c r="AD2912" s="1">
        <v>37154</v>
      </c>
      <c r="AE2912" t="s">
        <v>866</v>
      </c>
      <c r="AF2912" t="s">
        <v>72</v>
      </c>
      <c r="AG2912" t="s">
        <v>73</v>
      </c>
      <c r="AH2912" t="s">
        <v>73</v>
      </c>
      <c r="AI2912">
        <v>76</v>
      </c>
      <c r="AJ2912">
        <v>213</v>
      </c>
      <c r="AK2912">
        <v>2020</v>
      </c>
      <c r="AL2912">
        <v>1</v>
      </c>
      <c r="AM2912">
        <v>19</v>
      </c>
      <c r="AN2912">
        <v>20212022</v>
      </c>
      <c r="AO2912" t="s">
        <v>46</v>
      </c>
      <c r="AP2912" t="s">
        <v>2</v>
      </c>
      <c r="AQ2912">
        <v>0</v>
      </c>
      <c r="AR2912">
        <v>0</v>
      </c>
      <c r="AS2912" t="s">
        <v>5783</v>
      </c>
    </row>
    <row r="2913" spans="1:45" x14ac:dyDescent="0.3">
      <c r="A2913" t="s">
        <v>4521</v>
      </c>
      <c r="B2913" t="s">
        <v>869</v>
      </c>
      <c r="C2913">
        <v>20232024</v>
      </c>
      <c r="D2913" t="s">
        <v>4035</v>
      </c>
      <c r="E2913" t="s">
        <v>110</v>
      </c>
      <c r="F2913" t="s">
        <v>110</v>
      </c>
      <c r="G2913" t="s">
        <v>39</v>
      </c>
      <c r="H2913" t="s">
        <v>47</v>
      </c>
      <c r="I2913" t="s">
        <v>40</v>
      </c>
      <c r="J2913" t="s">
        <v>48</v>
      </c>
      <c r="K2913">
        <v>19</v>
      </c>
      <c r="L2913">
        <v>5</v>
      </c>
      <c r="M2913">
        <v>8</v>
      </c>
      <c r="N2913">
        <v>13</v>
      </c>
      <c r="O2913">
        <v>9</v>
      </c>
      <c r="P2913">
        <v>2</v>
      </c>
      <c r="Q2913">
        <v>0</v>
      </c>
      <c r="R2913">
        <v>1</v>
      </c>
      <c r="S2913">
        <v>2</v>
      </c>
      <c r="T2913">
        <v>59</v>
      </c>
      <c r="U2913">
        <v>0.68</v>
      </c>
      <c r="V2913">
        <v>4</v>
      </c>
      <c r="W2913">
        <v>10</v>
      </c>
      <c r="X2913">
        <v>2</v>
      </c>
      <c r="Y2913">
        <v>1</v>
      </c>
      <c r="Z2913">
        <v>0</v>
      </c>
      <c r="AA2913">
        <v>8.5</v>
      </c>
      <c r="AB2913" t="s">
        <v>2301</v>
      </c>
      <c r="AC2913">
        <v>56.3</v>
      </c>
      <c r="AD2913" s="1">
        <v>33634</v>
      </c>
      <c r="AE2913" t="s">
        <v>871</v>
      </c>
      <c r="AF2913" t="s">
        <v>78</v>
      </c>
      <c r="AG2913" t="s">
        <v>73</v>
      </c>
      <c r="AH2913" t="s">
        <v>73</v>
      </c>
      <c r="AI2913">
        <v>74</v>
      </c>
      <c r="AJ2913">
        <v>201</v>
      </c>
      <c r="AK2913">
        <v>2010</v>
      </c>
      <c r="AL2913">
        <v>1</v>
      </c>
      <c r="AM2913">
        <v>2</v>
      </c>
      <c r="AN2913">
        <v>20102011</v>
      </c>
      <c r="AO2913" t="s">
        <v>46</v>
      </c>
      <c r="AP2913" t="s">
        <v>2</v>
      </c>
      <c r="AQ2913">
        <v>5</v>
      </c>
      <c r="AR2913">
        <v>9</v>
      </c>
      <c r="AS2913" t="s">
        <v>5785</v>
      </c>
    </row>
    <row r="2914" spans="1:45" x14ac:dyDescent="0.3">
      <c r="A2914" t="s">
        <v>4522</v>
      </c>
      <c r="B2914" t="s">
        <v>872</v>
      </c>
      <c r="C2914">
        <v>20232024</v>
      </c>
      <c r="D2914" t="s">
        <v>4035</v>
      </c>
      <c r="E2914" t="s">
        <v>104</v>
      </c>
      <c r="F2914" t="s">
        <v>104</v>
      </c>
      <c r="G2914" t="s">
        <v>51</v>
      </c>
      <c r="H2914" t="s">
        <v>55</v>
      </c>
      <c r="I2914" t="s">
        <v>58</v>
      </c>
      <c r="J2914" t="s">
        <v>62</v>
      </c>
      <c r="K2914">
        <v>2</v>
      </c>
      <c r="L2914">
        <v>0</v>
      </c>
      <c r="M2914">
        <v>1</v>
      </c>
      <c r="N2914">
        <v>1</v>
      </c>
      <c r="O2914">
        <v>-3</v>
      </c>
      <c r="P2914">
        <v>0</v>
      </c>
      <c r="Q2914">
        <v>0</v>
      </c>
      <c r="R2914">
        <v>0</v>
      </c>
      <c r="S2914">
        <v>0</v>
      </c>
      <c r="T2914">
        <v>2</v>
      </c>
      <c r="U2914">
        <v>0.5</v>
      </c>
      <c r="V2914">
        <v>0</v>
      </c>
      <c r="W2914">
        <v>1</v>
      </c>
      <c r="X2914">
        <v>0</v>
      </c>
      <c r="Y2914">
        <v>0</v>
      </c>
      <c r="Z2914">
        <v>0</v>
      </c>
      <c r="AA2914">
        <v>0</v>
      </c>
      <c r="AB2914" t="s">
        <v>2964</v>
      </c>
      <c r="AC2914" t="s">
        <v>45</v>
      </c>
      <c r="AD2914" s="1">
        <v>35971</v>
      </c>
      <c r="AE2914" t="s">
        <v>873</v>
      </c>
      <c r="AF2914" t="s">
        <v>45</v>
      </c>
      <c r="AG2914" t="s">
        <v>95</v>
      </c>
      <c r="AH2914" t="s">
        <v>95</v>
      </c>
      <c r="AI2914">
        <v>75</v>
      </c>
      <c r="AJ2914">
        <v>212</v>
      </c>
      <c r="AK2914">
        <v>2016</v>
      </c>
      <c r="AL2914">
        <v>1</v>
      </c>
      <c r="AM2914">
        <v>9</v>
      </c>
      <c r="AN2914">
        <v>20172018</v>
      </c>
      <c r="AO2914" t="s">
        <v>46</v>
      </c>
      <c r="AP2914" t="s">
        <v>2</v>
      </c>
      <c r="AQ2914">
        <v>0</v>
      </c>
      <c r="AR2914">
        <v>-3</v>
      </c>
      <c r="AS2914" t="s">
        <v>5786</v>
      </c>
    </row>
    <row r="2915" spans="1:45" x14ac:dyDescent="0.3">
      <c r="A2915" t="s">
        <v>5124</v>
      </c>
      <c r="B2915" t="s">
        <v>2326</v>
      </c>
      <c r="C2915">
        <v>20232024</v>
      </c>
      <c r="D2915" t="s">
        <v>4035</v>
      </c>
      <c r="E2915" t="s">
        <v>120</v>
      </c>
      <c r="F2915" t="s">
        <v>120</v>
      </c>
      <c r="G2915" t="s">
        <v>39</v>
      </c>
      <c r="H2915" t="s">
        <v>47</v>
      </c>
      <c r="I2915" t="s">
        <v>58</v>
      </c>
      <c r="J2915" t="s">
        <v>62</v>
      </c>
      <c r="K2915">
        <v>6</v>
      </c>
      <c r="L2915">
        <v>0</v>
      </c>
      <c r="M2915">
        <v>1</v>
      </c>
      <c r="N2915">
        <v>1</v>
      </c>
      <c r="O2915">
        <v>-1</v>
      </c>
      <c r="P2915">
        <v>0</v>
      </c>
      <c r="Q2915">
        <v>0</v>
      </c>
      <c r="R2915">
        <v>0</v>
      </c>
      <c r="S2915">
        <v>0</v>
      </c>
      <c r="T2915">
        <v>4</v>
      </c>
      <c r="U2915">
        <v>0.17</v>
      </c>
      <c r="V2915">
        <v>0</v>
      </c>
      <c r="W2915">
        <v>1</v>
      </c>
      <c r="X2915">
        <v>0</v>
      </c>
      <c r="Y2915">
        <v>0</v>
      </c>
      <c r="Z2915">
        <v>0</v>
      </c>
      <c r="AA2915">
        <v>0</v>
      </c>
      <c r="AB2915" t="s">
        <v>1282</v>
      </c>
      <c r="AC2915" t="s">
        <v>45</v>
      </c>
      <c r="AD2915" s="1">
        <v>32537</v>
      </c>
      <c r="AE2915" t="s">
        <v>2327</v>
      </c>
      <c r="AF2915" t="s">
        <v>137</v>
      </c>
      <c r="AG2915" t="s">
        <v>44</v>
      </c>
      <c r="AH2915" t="s">
        <v>44</v>
      </c>
      <c r="AI2915">
        <v>72</v>
      </c>
      <c r="AJ2915">
        <v>203</v>
      </c>
      <c r="AK2915">
        <v>2007</v>
      </c>
      <c r="AL2915">
        <v>1</v>
      </c>
      <c r="AM2915">
        <v>14</v>
      </c>
      <c r="AN2915">
        <v>20112012</v>
      </c>
      <c r="AO2915" t="s">
        <v>46</v>
      </c>
      <c r="AP2915" t="s">
        <v>2</v>
      </c>
      <c r="AQ2915">
        <v>0</v>
      </c>
      <c r="AR2915">
        <v>-1</v>
      </c>
      <c r="AS2915" t="s">
        <v>6388</v>
      </c>
    </row>
    <row r="2916" spans="1:45" x14ac:dyDescent="0.3">
      <c r="A2916" t="s">
        <v>5128</v>
      </c>
      <c r="B2916" t="s">
        <v>2334</v>
      </c>
      <c r="C2916">
        <v>20232024</v>
      </c>
      <c r="D2916" t="s">
        <v>4035</v>
      </c>
      <c r="E2916" t="s">
        <v>116</v>
      </c>
      <c r="F2916" t="s">
        <v>116</v>
      </c>
      <c r="G2916" t="s">
        <v>39</v>
      </c>
      <c r="H2916" t="s">
        <v>47</v>
      </c>
      <c r="I2916" t="s">
        <v>51</v>
      </c>
      <c r="J2916" t="s">
        <v>108</v>
      </c>
      <c r="K2916">
        <v>6</v>
      </c>
      <c r="L2916">
        <v>1</v>
      </c>
      <c r="M2916">
        <v>0</v>
      </c>
      <c r="N2916">
        <v>1</v>
      </c>
      <c r="O2916">
        <v>-2</v>
      </c>
      <c r="P2916">
        <v>0</v>
      </c>
      <c r="Q2916">
        <v>0</v>
      </c>
      <c r="R2916">
        <v>0</v>
      </c>
      <c r="S2916">
        <v>0</v>
      </c>
      <c r="T2916">
        <v>4</v>
      </c>
      <c r="U2916">
        <v>0.17</v>
      </c>
      <c r="V2916">
        <v>1</v>
      </c>
      <c r="W2916">
        <v>1</v>
      </c>
      <c r="X2916">
        <v>0</v>
      </c>
      <c r="Y2916">
        <v>0</v>
      </c>
      <c r="Z2916">
        <v>0</v>
      </c>
      <c r="AA2916">
        <v>25</v>
      </c>
      <c r="AB2916" t="s">
        <v>2074</v>
      </c>
      <c r="AC2916">
        <v>66.7</v>
      </c>
      <c r="AD2916" s="1">
        <v>34789</v>
      </c>
      <c r="AE2916" t="s">
        <v>2257</v>
      </c>
      <c r="AF2916" t="s">
        <v>1573</v>
      </c>
      <c r="AG2916" t="s">
        <v>44</v>
      </c>
      <c r="AH2916" t="s">
        <v>44</v>
      </c>
      <c r="AI2916">
        <v>72</v>
      </c>
      <c r="AJ2916">
        <v>194</v>
      </c>
      <c r="AK2916" t="s">
        <v>45</v>
      </c>
      <c r="AL2916" t="s">
        <v>45</v>
      </c>
      <c r="AM2916" t="s">
        <v>45</v>
      </c>
      <c r="AN2916">
        <v>20202021</v>
      </c>
      <c r="AO2916" t="s">
        <v>46</v>
      </c>
      <c r="AP2916" t="s">
        <v>2</v>
      </c>
      <c r="AQ2916">
        <v>1</v>
      </c>
      <c r="AR2916">
        <v>-2</v>
      </c>
      <c r="AS2916" t="s">
        <v>6392</v>
      </c>
    </row>
    <row r="2917" spans="1:45" x14ac:dyDescent="0.3">
      <c r="A2917" t="s">
        <v>4525</v>
      </c>
      <c r="B2917" t="s">
        <v>879</v>
      </c>
      <c r="C2917">
        <v>20232024</v>
      </c>
      <c r="D2917" t="s">
        <v>4035</v>
      </c>
      <c r="E2917" t="s">
        <v>116</v>
      </c>
      <c r="F2917" t="s">
        <v>116</v>
      </c>
      <c r="G2917" t="s">
        <v>39</v>
      </c>
      <c r="H2917" t="s">
        <v>47</v>
      </c>
      <c r="I2917" t="s">
        <v>40</v>
      </c>
      <c r="J2917" t="s">
        <v>48</v>
      </c>
      <c r="K2917">
        <v>6</v>
      </c>
      <c r="L2917">
        <v>1</v>
      </c>
      <c r="M2917">
        <v>0</v>
      </c>
      <c r="N2917">
        <v>1</v>
      </c>
      <c r="O2917">
        <v>2</v>
      </c>
      <c r="P2917">
        <v>6</v>
      </c>
      <c r="Q2917">
        <v>0</v>
      </c>
      <c r="R2917">
        <v>0</v>
      </c>
      <c r="S2917">
        <v>0</v>
      </c>
      <c r="T2917">
        <v>10</v>
      </c>
      <c r="U2917">
        <v>0.17</v>
      </c>
      <c r="V2917">
        <v>1</v>
      </c>
      <c r="W2917">
        <v>1</v>
      </c>
      <c r="X2917">
        <v>0</v>
      </c>
      <c r="Y2917">
        <v>0</v>
      </c>
      <c r="Z2917">
        <v>0</v>
      </c>
      <c r="AA2917">
        <v>10</v>
      </c>
      <c r="AB2917" t="s">
        <v>764</v>
      </c>
      <c r="AC2917">
        <v>48.1</v>
      </c>
      <c r="AD2917" s="1">
        <v>34278</v>
      </c>
      <c r="AE2917" t="s">
        <v>881</v>
      </c>
      <c r="AF2917" t="s">
        <v>102</v>
      </c>
      <c r="AG2917" t="s">
        <v>73</v>
      </c>
      <c r="AH2917" t="s">
        <v>73</v>
      </c>
      <c r="AI2917">
        <v>73</v>
      </c>
      <c r="AJ2917">
        <v>200</v>
      </c>
      <c r="AK2917">
        <v>2012</v>
      </c>
      <c r="AL2917">
        <v>2</v>
      </c>
      <c r="AM2917">
        <v>50</v>
      </c>
      <c r="AN2917">
        <v>20152016</v>
      </c>
      <c r="AO2917" t="s">
        <v>46</v>
      </c>
      <c r="AP2917" t="s">
        <v>2</v>
      </c>
      <c r="AQ2917">
        <v>1</v>
      </c>
      <c r="AR2917">
        <v>2</v>
      </c>
      <c r="AS2917" t="s">
        <v>5789</v>
      </c>
    </row>
    <row r="2918" spans="1:45" x14ac:dyDescent="0.3">
      <c r="A2918" t="s">
        <v>4526</v>
      </c>
      <c r="B2918" t="s">
        <v>882</v>
      </c>
      <c r="C2918">
        <v>20232024</v>
      </c>
      <c r="D2918" t="s">
        <v>4035</v>
      </c>
      <c r="E2918" t="s">
        <v>50</v>
      </c>
      <c r="F2918" t="s">
        <v>50</v>
      </c>
      <c r="G2918" t="s">
        <v>51</v>
      </c>
      <c r="H2918" t="s">
        <v>55</v>
      </c>
      <c r="I2918" t="s">
        <v>58</v>
      </c>
      <c r="J2918" t="s">
        <v>62</v>
      </c>
      <c r="K2918">
        <v>11</v>
      </c>
      <c r="L2918">
        <v>1</v>
      </c>
      <c r="M2918">
        <v>8</v>
      </c>
      <c r="N2918">
        <v>9</v>
      </c>
      <c r="O2918">
        <v>5</v>
      </c>
      <c r="P2918">
        <v>6</v>
      </c>
      <c r="Q2918">
        <v>1</v>
      </c>
      <c r="R2918">
        <v>0</v>
      </c>
      <c r="S2918">
        <v>1</v>
      </c>
      <c r="T2918">
        <v>24</v>
      </c>
      <c r="U2918">
        <v>0.82</v>
      </c>
      <c r="V2918">
        <v>0</v>
      </c>
      <c r="W2918">
        <v>7</v>
      </c>
      <c r="X2918">
        <v>2</v>
      </c>
      <c r="Y2918">
        <v>0</v>
      </c>
      <c r="Z2918">
        <v>0</v>
      </c>
      <c r="AA2918">
        <v>4.2</v>
      </c>
      <c r="AB2918" t="s">
        <v>3069</v>
      </c>
      <c r="AC2918" t="s">
        <v>45</v>
      </c>
      <c r="AD2918" s="1">
        <v>34419</v>
      </c>
      <c r="AE2918" t="s">
        <v>884</v>
      </c>
      <c r="AF2918" t="s">
        <v>61</v>
      </c>
      <c r="AG2918" t="s">
        <v>44</v>
      </c>
      <c r="AH2918" t="s">
        <v>44</v>
      </c>
      <c r="AI2918">
        <v>75</v>
      </c>
      <c r="AJ2918">
        <v>210</v>
      </c>
      <c r="AK2918">
        <v>2012</v>
      </c>
      <c r="AL2918">
        <v>1</v>
      </c>
      <c r="AM2918">
        <v>28</v>
      </c>
      <c r="AN2918">
        <v>20152016</v>
      </c>
      <c r="AO2918" t="s">
        <v>46</v>
      </c>
      <c r="AP2918" t="s">
        <v>2</v>
      </c>
      <c r="AQ2918">
        <v>1</v>
      </c>
      <c r="AR2918">
        <v>5</v>
      </c>
      <c r="AS2918" t="s">
        <v>5790</v>
      </c>
    </row>
    <row r="2919" spans="1:45" x14ac:dyDescent="0.3">
      <c r="A2919" t="s">
        <v>4527</v>
      </c>
      <c r="B2919" t="s">
        <v>885</v>
      </c>
      <c r="C2919">
        <v>20232024</v>
      </c>
      <c r="D2919" t="s">
        <v>4035</v>
      </c>
      <c r="E2919" t="s">
        <v>50</v>
      </c>
      <c r="F2919" t="s">
        <v>50</v>
      </c>
      <c r="G2919" t="s">
        <v>51</v>
      </c>
      <c r="H2919" t="s">
        <v>55</v>
      </c>
      <c r="I2919" t="s">
        <v>58</v>
      </c>
      <c r="J2919" t="s">
        <v>62</v>
      </c>
      <c r="K2919">
        <v>11</v>
      </c>
      <c r="L2919">
        <v>1</v>
      </c>
      <c r="M2919">
        <v>2</v>
      </c>
      <c r="N2919">
        <v>3</v>
      </c>
      <c r="O2919">
        <v>5</v>
      </c>
      <c r="P2919">
        <v>2</v>
      </c>
      <c r="Q2919">
        <v>0</v>
      </c>
      <c r="R2919">
        <v>0</v>
      </c>
      <c r="S2919">
        <v>0</v>
      </c>
      <c r="T2919">
        <v>23</v>
      </c>
      <c r="U2919">
        <v>0.27</v>
      </c>
      <c r="V2919">
        <v>1</v>
      </c>
      <c r="W2919">
        <v>3</v>
      </c>
      <c r="X2919">
        <v>0</v>
      </c>
      <c r="Y2919">
        <v>0</v>
      </c>
      <c r="Z2919">
        <v>0</v>
      </c>
      <c r="AA2919">
        <v>4.4000000000000004</v>
      </c>
      <c r="AB2919" t="s">
        <v>1277</v>
      </c>
      <c r="AC2919" t="s">
        <v>45</v>
      </c>
      <c r="AD2919" s="1">
        <v>34455</v>
      </c>
      <c r="AE2919" t="s">
        <v>354</v>
      </c>
      <c r="AF2919" t="s">
        <v>200</v>
      </c>
      <c r="AG2919" t="s">
        <v>44</v>
      </c>
      <c r="AH2919" t="s">
        <v>44</v>
      </c>
      <c r="AI2919">
        <v>75</v>
      </c>
      <c r="AJ2919">
        <v>207</v>
      </c>
      <c r="AK2919">
        <v>2012</v>
      </c>
      <c r="AL2919">
        <v>4</v>
      </c>
      <c r="AM2919">
        <v>120</v>
      </c>
      <c r="AN2919">
        <v>20182019</v>
      </c>
      <c r="AO2919" t="s">
        <v>46</v>
      </c>
      <c r="AP2919" t="s">
        <v>2</v>
      </c>
      <c r="AQ2919">
        <v>1</v>
      </c>
      <c r="AR2919">
        <v>5</v>
      </c>
      <c r="AS2919" t="s">
        <v>5791</v>
      </c>
    </row>
    <row r="2920" spans="1:45" x14ac:dyDescent="0.3">
      <c r="A2920" t="s">
        <v>5140</v>
      </c>
      <c r="B2920" t="s">
        <v>2357</v>
      </c>
      <c r="C2920">
        <v>20232024</v>
      </c>
      <c r="D2920" t="s">
        <v>4035</v>
      </c>
      <c r="E2920" t="s">
        <v>116</v>
      </c>
      <c r="F2920" t="s">
        <v>116</v>
      </c>
      <c r="G2920" t="s">
        <v>51</v>
      </c>
      <c r="H2920" t="s">
        <v>55</v>
      </c>
      <c r="I2920" t="s">
        <v>39</v>
      </c>
      <c r="J2920" t="s">
        <v>74</v>
      </c>
      <c r="K2920">
        <v>5</v>
      </c>
      <c r="L2920">
        <v>0</v>
      </c>
      <c r="M2920">
        <v>0</v>
      </c>
      <c r="N2920">
        <v>0</v>
      </c>
      <c r="O2920">
        <v>-1</v>
      </c>
      <c r="P2920">
        <v>0</v>
      </c>
      <c r="Q2920">
        <v>0</v>
      </c>
      <c r="R2920">
        <v>0</v>
      </c>
      <c r="S2920">
        <v>0</v>
      </c>
      <c r="T2920">
        <v>5</v>
      </c>
      <c r="U2920">
        <v>0</v>
      </c>
      <c r="V2920">
        <v>0</v>
      </c>
      <c r="W2920">
        <v>0</v>
      </c>
      <c r="X2920">
        <v>0</v>
      </c>
      <c r="Y2920">
        <v>0</v>
      </c>
      <c r="Z2920">
        <v>0</v>
      </c>
      <c r="AA2920">
        <v>0</v>
      </c>
      <c r="AB2920" t="s">
        <v>93</v>
      </c>
      <c r="AC2920">
        <v>0</v>
      </c>
      <c r="AD2920" s="1">
        <v>35000</v>
      </c>
      <c r="AE2920" t="s">
        <v>2358</v>
      </c>
      <c r="AF2920" t="s">
        <v>61</v>
      </c>
      <c r="AG2920" t="s">
        <v>44</v>
      </c>
      <c r="AH2920" t="s">
        <v>44</v>
      </c>
      <c r="AI2920">
        <v>75</v>
      </c>
      <c r="AJ2920">
        <v>195</v>
      </c>
      <c r="AK2920" t="s">
        <v>45</v>
      </c>
      <c r="AL2920" t="s">
        <v>45</v>
      </c>
      <c r="AM2920" t="s">
        <v>45</v>
      </c>
      <c r="AN2920">
        <v>20232024</v>
      </c>
      <c r="AO2920" t="s">
        <v>46</v>
      </c>
      <c r="AP2920" t="s">
        <v>2</v>
      </c>
      <c r="AQ2920">
        <v>0</v>
      </c>
      <c r="AR2920">
        <v>-1</v>
      </c>
      <c r="AS2920" t="s">
        <v>6404</v>
      </c>
    </row>
    <row r="2921" spans="1:45" x14ac:dyDescent="0.3">
      <c r="A2921" t="s">
        <v>4529</v>
      </c>
      <c r="B2921" t="s">
        <v>890</v>
      </c>
      <c r="C2921">
        <v>20232024</v>
      </c>
      <c r="D2921" t="s">
        <v>4035</v>
      </c>
      <c r="E2921" t="s">
        <v>110</v>
      </c>
      <c r="F2921" t="s">
        <v>110</v>
      </c>
      <c r="G2921" t="s">
        <v>39</v>
      </c>
      <c r="H2921" t="s">
        <v>47</v>
      </c>
      <c r="I2921" t="s">
        <v>40</v>
      </c>
      <c r="J2921" t="s">
        <v>48</v>
      </c>
      <c r="K2921">
        <v>14</v>
      </c>
      <c r="L2921">
        <v>0</v>
      </c>
      <c r="M2921">
        <v>2</v>
      </c>
      <c r="N2921">
        <v>2</v>
      </c>
      <c r="O2921">
        <v>-2</v>
      </c>
      <c r="P2921">
        <v>2</v>
      </c>
      <c r="Q2921">
        <v>0</v>
      </c>
      <c r="R2921">
        <v>0</v>
      </c>
      <c r="S2921">
        <v>0</v>
      </c>
      <c r="T2921">
        <v>14</v>
      </c>
      <c r="U2921">
        <v>0.14000000000000001</v>
      </c>
      <c r="V2921">
        <v>0</v>
      </c>
      <c r="W2921">
        <v>2</v>
      </c>
      <c r="X2921">
        <v>0</v>
      </c>
      <c r="Y2921">
        <v>0</v>
      </c>
      <c r="Z2921">
        <v>0</v>
      </c>
      <c r="AA2921">
        <v>0</v>
      </c>
      <c r="AB2921" t="s">
        <v>2502</v>
      </c>
      <c r="AC2921">
        <v>44.4</v>
      </c>
      <c r="AD2921" s="1">
        <v>32756</v>
      </c>
      <c r="AE2921" t="s">
        <v>892</v>
      </c>
      <c r="AF2921" t="s">
        <v>778</v>
      </c>
      <c r="AG2921" t="s">
        <v>44</v>
      </c>
      <c r="AH2921" t="s">
        <v>44</v>
      </c>
      <c r="AI2921">
        <v>73</v>
      </c>
      <c r="AJ2921">
        <v>203</v>
      </c>
      <c r="AK2921">
        <v>2009</v>
      </c>
      <c r="AL2921">
        <v>4</v>
      </c>
      <c r="AM2921">
        <v>98</v>
      </c>
      <c r="AN2921">
        <v>20112012</v>
      </c>
      <c r="AO2921" t="s">
        <v>46</v>
      </c>
      <c r="AP2921" t="s">
        <v>2</v>
      </c>
      <c r="AQ2921">
        <v>0</v>
      </c>
      <c r="AR2921">
        <v>-2</v>
      </c>
      <c r="AS2921" t="s">
        <v>5793</v>
      </c>
    </row>
    <row r="2922" spans="1:45" x14ac:dyDescent="0.3">
      <c r="A2922" t="s">
        <v>5149</v>
      </c>
      <c r="B2922" t="s">
        <v>2375</v>
      </c>
      <c r="C2922">
        <v>20232024</v>
      </c>
      <c r="D2922" t="s">
        <v>4035</v>
      </c>
      <c r="E2922" t="s">
        <v>1067</v>
      </c>
      <c r="F2922" t="s">
        <v>1067</v>
      </c>
      <c r="G2922" t="s">
        <v>51</v>
      </c>
      <c r="H2922" t="s">
        <v>55</v>
      </c>
      <c r="I2922" t="s">
        <v>58</v>
      </c>
      <c r="J2922" t="s">
        <v>62</v>
      </c>
      <c r="K2922">
        <v>12</v>
      </c>
      <c r="L2922">
        <v>1</v>
      </c>
      <c r="M2922">
        <v>4</v>
      </c>
      <c r="N2922">
        <v>5</v>
      </c>
      <c r="O2922">
        <v>1</v>
      </c>
      <c r="P2922">
        <v>6</v>
      </c>
      <c r="Q2922">
        <v>0</v>
      </c>
      <c r="R2922">
        <v>0</v>
      </c>
      <c r="S2922">
        <v>0</v>
      </c>
      <c r="T2922">
        <v>3</v>
      </c>
      <c r="U2922">
        <v>0.42</v>
      </c>
      <c r="V2922">
        <v>1</v>
      </c>
      <c r="W2922">
        <v>5</v>
      </c>
      <c r="X2922">
        <v>0</v>
      </c>
      <c r="Y2922">
        <v>0</v>
      </c>
      <c r="Z2922">
        <v>0</v>
      </c>
      <c r="AA2922">
        <v>33.299999999999997</v>
      </c>
      <c r="AB2922" t="s">
        <v>904</v>
      </c>
      <c r="AC2922" t="s">
        <v>45</v>
      </c>
      <c r="AD2922" s="1">
        <v>34542</v>
      </c>
      <c r="AE2922" t="s">
        <v>2376</v>
      </c>
      <c r="AF2922" t="s">
        <v>83</v>
      </c>
      <c r="AG2922" t="s">
        <v>73</v>
      </c>
      <c r="AH2922" t="s">
        <v>73</v>
      </c>
      <c r="AI2922">
        <v>77</v>
      </c>
      <c r="AJ2922">
        <v>208</v>
      </c>
      <c r="AK2922">
        <v>2013</v>
      </c>
      <c r="AL2922">
        <v>5</v>
      </c>
      <c r="AM2922">
        <v>137</v>
      </c>
      <c r="AN2922">
        <v>20172018</v>
      </c>
      <c r="AO2922" t="s">
        <v>46</v>
      </c>
      <c r="AP2922" t="s">
        <v>2</v>
      </c>
      <c r="AQ2922">
        <v>1</v>
      </c>
      <c r="AR2922">
        <v>1</v>
      </c>
      <c r="AS2922" t="s">
        <v>6413</v>
      </c>
    </row>
    <row r="2923" spans="1:45" x14ac:dyDescent="0.3">
      <c r="A2923" t="s">
        <v>4530</v>
      </c>
      <c r="B2923" t="s">
        <v>893</v>
      </c>
      <c r="C2923">
        <v>20232024</v>
      </c>
      <c r="D2923" t="s">
        <v>4035</v>
      </c>
      <c r="E2923" t="s">
        <v>57</v>
      </c>
      <c r="F2923" t="s">
        <v>57</v>
      </c>
      <c r="G2923" t="s">
        <v>39</v>
      </c>
      <c r="H2923" t="s">
        <v>47</v>
      </c>
      <c r="I2923" t="s">
        <v>58</v>
      </c>
      <c r="J2923" t="s">
        <v>62</v>
      </c>
      <c r="K2923">
        <v>5</v>
      </c>
      <c r="L2923">
        <v>0</v>
      </c>
      <c r="M2923">
        <v>1</v>
      </c>
      <c r="N2923">
        <v>1</v>
      </c>
      <c r="O2923">
        <v>2</v>
      </c>
      <c r="P2923">
        <v>0</v>
      </c>
      <c r="Q2923">
        <v>0</v>
      </c>
      <c r="R2923">
        <v>0</v>
      </c>
      <c r="S2923">
        <v>0</v>
      </c>
      <c r="T2923">
        <v>5</v>
      </c>
      <c r="U2923">
        <v>0.2</v>
      </c>
      <c r="V2923">
        <v>0</v>
      </c>
      <c r="W2923">
        <v>1</v>
      </c>
      <c r="X2923">
        <v>0</v>
      </c>
      <c r="Y2923">
        <v>0</v>
      </c>
      <c r="Z2923">
        <v>0</v>
      </c>
      <c r="AA2923">
        <v>0</v>
      </c>
      <c r="AB2923" t="s">
        <v>2839</v>
      </c>
      <c r="AC2923" t="s">
        <v>45</v>
      </c>
      <c r="AD2923" s="1">
        <v>36946</v>
      </c>
      <c r="AE2923" t="s">
        <v>894</v>
      </c>
      <c r="AF2923" t="s">
        <v>45</v>
      </c>
      <c r="AG2923" t="s">
        <v>895</v>
      </c>
      <c r="AH2923" t="s">
        <v>73</v>
      </c>
      <c r="AI2923">
        <v>71</v>
      </c>
      <c r="AJ2923">
        <v>180</v>
      </c>
      <c r="AK2923">
        <v>2019</v>
      </c>
      <c r="AL2923">
        <v>4</v>
      </c>
      <c r="AM2923">
        <v>95</v>
      </c>
      <c r="AN2923">
        <v>20212022</v>
      </c>
      <c r="AO2923" t="s">
        <v>46</v>
      </c>
      <c r="AP2923" t="s">
        <v>2</v>
      </c>
      <c r="AQ2923">
        <v>0</v>
      </c>
      <c r="AR2923">
        <v>2</v>
      </c>
      <c r="AS2923" t="s">
        <v>5794</v>
      </c>
    </row>
    <row r="2924" spans="1:45" x14ac:dyDescent="0.3">
      <c r="A2924" t="s">
        <v>4533</v>
      </c>
      <c r="B2924" t="s">
        <v>900</v>
      </c>
      <c r="C2924">
        <v>20232024</v>
      </c>
      <c r="D2924" t="s">
        <v>4035</v>
      </c>
      <c r="E2924" t="s">
        <v>50</v>
      </c>
      <c r="F2924" t="s">
        <v>50</v>
      </c>
      <c r="G2924" t="s">
        <v>51</v>
      </c>
      <c r="H2924" t="s">
        <v>55</v>
      </c>
      <c r="I2924" t="s">
        <v>40</v>
      </c>
      <c r="J2924" t="s">
        <v>48</v>
      </c>
      <c r="K2924">
        <v>11</v>
      </c>
      <c r="L2924">
        <v>1</v>
      </c>
      <c r="M2924">
        <v>1</v>
      </c>
      <c r="N2924">
        <v>2</v>
      </c>
      <c r="O2924">
        <v>4</v>
      </c>
      <c r="P2924">
        <v>4</v>
      </c>
      <c r="Q2924">
        <v>0</v>
      </c>
      <c r="R2924">
        <v>0</v>
      </c>
      <c r="S2924">
        <v>0</v>
      </c>
      <c r="T2924">
        <v>28</v>
      </c>
      <c r="U2924">
        <v>0.18</v>
      </c>
      <c r="V2924">
        <v>1</v>
      </c>
      <c r="W2924">
        <v>2</v>
      </c>
      <c r="X2924">
        <v>0</v>
      </c>
      <c r="Y2924">
        <v>0</v>
      </c>
      <c r="Z2924">
        <v>0</v>
      </c>
      <c r="AA2924">
        <v>3.6</v>
      </c>
      <c r="AB2924" t="s">
        <v>2387</v>
      </c>
      <c r="AC2924">
        <v>55.3</v>
      </c>
      <c r="AD2924" s="1">
        <v>32396</v>
      </c>
      <c r="AE2924" t="s">
        <v>147</v>
      </c>
      <c r="AF2924" t="s">
        <v>78</v>
      </c>
      <c r="AG2924" t="s">
        <v>73</v>
      </c>
      <c r="AH2924" t="s">
        <v>73</v>
      </c>
      <c r="AI2924">
        <v>76</v>
      </c>
      <c r="AJ2924">
        <v>220</v>
      </c>
      <c r="AK2924">
        <v>2006</v>
      </c>
      <c r="AL2924">
        <v>1</v>
      </c>
      <c r="AM2924">
        <v>2</v>
      </c>
      <c r="AN2924">
        <v>20062007</v>
      </c>
      <c r="AO2924" t="s">
        <v>46</v>
      </c>
      <c r="AP2924" t="s">
        <v>2</v>
      </c>
      <c r="AQ2924">
        <v>1</v>
      </c>
      <c r="AR2924">
        <v>4</v>
      </c>
      <c r="AS2924" t="s">
        <v>5797</v>
      </c>
    </row>
    <row r="2925" spans="1:45" x14ac:dyDescent="0.3">
      <c r="A2925" t="s">
        <v>4534</v>
      </c>
      <c r="B2925" t="s">
        <v>902</v>
      </c>
      <c r="C2925">
        <v>20232024</v>
      </c>
      <c r="D2925" t="s">
        <v>4035</v>
      </c>
      <c r="E2925" t="s">
        <v>104</v>
      </c>
      <c r="F2925" t="s">
        <v>104</v>
      </c>
      <c r="G2925" t="s">
        <v>39</v>
      </c>
      <c r="H2925" t="s">
        <v>47</v>
      </c>
      <c r="I2925" t="s">
        <v>40</v>
      </c>
      <c r="J2925" t="s">
        <v>48</v>
      </c>
      <c r="K2925">
        <v>5</v>
      </c>
      <c r="L2925">
        <v>5</v>
      </c>
      <c r="M2925">
        <v>1</v>
      </c>
      <c r="N2925">
        <v>6</v>
      </c>
      <c r="O2925">
        <v>-5</v>
      </c>
      <c r="P2925">
        <v>2</v>
      </c>
      <c r="Q2925">
        <v>3</v>
      </c>
      <c r="R2925">
        <v>0</v>
      </c>
      <c r="S2925">
        <v>0</v>
      </c>
      <c r="T2925">
        <v>15</v>
      </c>
      <c r="U2925">
        <v>1.2</v>
      </c>
      <c r="V2925">
        <v>2</v>
      </c>
      <c r="W2925">
        <v>3</v>
      </c>
      <c r="X2925">
        <v>3</v>
      </c>
      <c r="Y2925">
        <v>0</v>
      </c>
      <c r="Z2925">
        <v>0</v>
      </c>
      <c r="AA2925">
        <v>33.299999999999997</v>
      </c>
      <c r="AB2925" t="s">
        <v>3105</v>
      </c>
      <c r="AC2925">
        <v>53.1</v>
      </c>
      <c r="AD2925" s="1">
        <v>32911</v>
      </c>
      <c r="AE2925" t="s">
        <v>346</v>
      </c>
      <c r="AF2925" t="s">
        <v>78</v>
      </c>
      <c r="AG2925" t="s">
        <v>73</v>
      </c>
      <c r="AH2925" t="s">
        <v>73</v>
      </c>
      <c r="AI2925">
        <v>73</v>
      </c>
      <c r="AJ2925">
        <v>193</v>
      </c>
      <c r="AK2925">
        <v>2008</v>
      </c>
      <c r="AL2925">
        <v>1</v>
      </c>
      <c r="AM2925">
        <v>1</v>
      </c>
      <c r="AN2925">
        <v>20102011</v>
      </c>
      <c r="AO2925" t="s">
        <v>46</v>
      </c>
      <c r="AP2925" t="s">
        <v>2</v>
      </c>
      <c r="AQ2925">
        <v>5</v>
      </c>
      <c r="AR2925">
        <v>-5</v>
      </c>
      <c r="AS2925" t="s">
        <v>5798</v>
      </c>
    </row>
    <row r="2926" spans="1:45" x14ac:dyDescent="0.3">
      <c r="A2926" t="s">
        <v>5392</v>
      </c>
      <c r="B2926" t="s">
        <v>3117</v>
      </c>
      <c r="C2926">
        <v>20232024</v>
      </c>
      <c r="D2926" t="s">
        <v>4035</v>
      </c>
      <c r="E2926" t="s">
        <v>110</v>
      </c>
      <c r="F2926" t="s">
        <v>110</v>
      </c>
      <c r="G2926" t="s">
        <v>39</v>
      </c>
      <c r="H2926" t="s">
        <v>47</v>
      </c>
      <c r="I2926" t="s">
        <v>40</v>
      </c>
      <c r="J2926" t="s">
        <v>48</v>
      </c>
      <c r="K2926">
        <v>19</v>
      </c>
      <c r="L2926">
        <v>3</v>
      </c>
      <c r="M2926">
        <v>5</v>
      </c>
      <c r="N2926">
        <v>8</v>
      </c>
      <c r="O2926">
        <v>6</v>
      </c>
      <c r="P2926">
        <v>2</v>
      </c>
      <c r="Q2926">
        <v>0</v>
      </c>
      <c r="R2926">
        <v>0</v>
      </c>
      <c r="S2926">
        <v>0</v>
      </c>
      <c r="T2926">
        <v>36</v>
      </c>
      <c r="U2926">
        <v>0.42</v>
      </c>
      <c r="V2926">
        <v>3</v>
      </c>
      <c r="W2926">
        <v>8</v>
      </c>
      <c r="X2926">
        <v>0</v>
      </c>
      <c r="Y2926">
        <v>0</v>
      </c>
      <c r="Z2926">
        <v>0</v>
      </c>
      <c r="AA2926">
        <v>8.3000000000000007</v>
      </c>
      <c r="AB2926" t="s">
        <v>1628</v>
      </c>
      <c r="AC2926">
        <v>53.9</v>
      </c>
      <c r="AD2926" s="1">
        <v>37678</v>
      </c>
      <c r="AE2926" t="s">
        <v>3118</v>
      </c>
      <c r="AF2926" t="s">
        <v>102</v>
      </c>
      <c r="AG2926" t="s">
        <v>73</v>
      </c>
      <c r="AH2926" t="s">
        <v>73</v>
      </c>
      <c r="AI2926">
        <v>68</v>
      </c>
      <c r="AJ2926">
        <v>165</v>
      </c>
      <c r="AK2926">
        <v>2021</v>
      </c>
      <c r="AL2926">
        <v>2</v>
      </c>
      <c r="AM2926">
        <v>47</v>
      </c>
      <c r="AN2926">
        <v>20232024</v>
      </c>
      <c r="AO2926" t="s">
        <v>46</v>
      </c>
      <c r="AP2926" t="s">
        <v>2</v>
      </c>
      <c r="AQ2926">
        <v>3</v>
      </c>
      <c r="AR2926">
        <v>6</v>
      </c>
      <c r="AS2926" t="s">
        <v>6656</v>
      </c>
    </row>
    <row r="2927" spans="1:45" x14ac:dyDescent="0.3">
      <c r="A2927" t="s">
        <v>5153</v>
      </c>
      <c r="B2927" t="s">
        <v>2384</v>
      </c>
      <c r="C2927">
        <v>20232024</v>
      </c>
      <c r="D2927" t="s">
        <v>4035</v>
      </c>
      <c r="E2927" t="s">
        <v>1108</v>
      </c>
      <c r="F2927" t="s">
        <v>1108</v>
      </c>
      <c r="G2927" t="s">
        <v>51</v>
      </c>
      <c r="H2927" t="s">
        <v>55</v>
      </c>
      <c r="I2927" t="s">
        <v>58</v>
      </c>
      <c r="J2927" t="s">
        <v>62</v>
      </c>
      <c r="K2927">
        <v>3</v>
      </c>
      <c r="L2927">
        <v>0</v>
      </c>
      <c r="M2927">
        <v>1</v>
      </c>
      <c r="N2927">
        <v>1</v>
      </c>
      <c r="O2927">
        <v>-1</v>
      </c>
      <c r="P2927">
        <v>6</v>
      </c>
      <c r="Q2927">
        <v>0</v>
      </c>
      <c r="R2927">
        <v>0</v>
      </c>
      <c r="S2927">
        <v>0</v>
      </c>
      <c r="T2927">
        <v>2</v>
      </c>
      <c r="U2927">
        <v>0.33</v>
      </c>
      <c r="V2927">
        <v>0</v>
      </c>
      <c r="W2927">
        <v>1</v>
      </c>
      <c r="X2927">
        <v>0</v>
      </c>
      <c r="Y2927">
        <v>0</v>
      </c>
      <c r="Z2927">
        <v>0</v>
      </c>
      <c r="AA2927">
        <v>0</v>
      </c>
      <c r="AB2927" t="s">
        <v>351</v>
      </c>
      <c r="AC2927" t="s">
        <v>45</v>
      </c>
      <c r="AD2927" s="1">
        <v>35941</v>
      </c>
      <c r="AE2927" t="s">
        <v>1752</v>
      </c>
      <c r="AF2927" t="s">
        <v>78</v>
      </c>
      <c r="AG2927" t="s">
        <v>73</v>
      </c>
      <c r="AH2927" t="s">
        <v>73</v>
      </c>
      <c r="AI2927">
        <v>79</v>
      </c>
      <c r="AJ2927">
        <v>231</v>
      </c>
      <c r="AK2927">
        <v>2016</v>
      </c>
      <c r="AL2927">
        <v>1</v>
      </c>
      <c r="AM2927">
        <v>18</v>
      </c>
      <c r="AN2927">
        <v>20202021</v>
      </c>
      <c r="AO2927" t="s">
        <v>46</v>
      </c>
      <c r="AP2927" t="s">
        <v>2</v>
      </c>
      <c r="AQ2927">
        <v>0</v>
      </c>
      <c r="AR2927">
        <v>-1</v>
      </c>
      <c r="AS2927" t="s">
        <v>6417</v>
      </c>
    </row>
    <row r="2928" spans="1:45" x14ac:dyDescent="0.3">
      <c r="A2928" t="s">
        <v>5366</v>
      </c>
      <c r="B2928" t="s">
        <v>3014</v>
      </c>
      <c r="C2928">
        <v>20232024</v>
      </c>
      <c r="D2928" t="s">
        <v>4035</v>
      </c>
      <c r="E2928" t="s">
        <v>116</v>
      </c>
      <c r="F2928" t="s">
        <v>116</v>
      </c>
      <c r="G2928" t="s">
        <v>51</v>
      </c>
      <c r="H2928" t="s">
        <v>55</v>
      </c>
      <c r="I2928" t="s">
        <v>58</v>
      </c>
      <c r="J2928" t="s">
        <v>62</v>
      </c>
      <c r="K2928">
        <v>3</v>
      </c>
      <c r="L2928">
        <v>0</v>
      </c>
      <c r="M2928">
        <v>0</v>
      </c>
      <c r="N2928">
        <v>0</v>
      </c>
      <c r="O2928">
        <v>1</v>
      </c>
      <c r="P2928">
        <v>0</v>
      </c>
      <c r="Q2928">
        <v>0</v>
      </c>
      <c r="R2928">
        <v>0</v>
      </c>
      <c r="S2928">
        <v>0</v>
      </c>
      <c r="T2928">
        <v>1</v>
      </c>
      <c r="U2928">
        <v>0</v>
      </c>
      <c r="V2928">
        <v>0</v>
      </c>
      <c r="W2928">
        <v>0</v>
      </c>
      <c r="X2928">
        <v>0</v>
      </c>
      <c r="Y2928">
        <v>0</v>
      </c>
      <c r="Z2928">
        <v>0</v>
      </c>
      <c r="AA2928">
        <v>0</v>
      </c>
      <c r="AB2928" t="s">
        <v>3119</v>
      </c>
      <c r="AC2928" t="s">
        <v>45</v>
      </c>
      <c r="AD2928" s="1">
        <v>36529</v>
      </c>
      <c r="AE2928" t="s">
        <v>3015</v>
      </c>
      <c r="AF2928" t="s">
        <v>249</v>
      </c>
      <c r="AG2928" t="s">
        <v>44</v>
      </c>
      <c r="AH2928" t="s">
        <v>44</v>
      </c>
      <c r="AI2928">
        <v>72</v>
      </c>
      <c r="AJ2928">
        <v>184</v>
      </c>
      <c r="AK2928">
        <v>2018</v>
      </c>
      <c r="AL2928">
        <v>5</v>
      </c>
      <c r="AM2928">
        <v>131</v>
      </c>
      <c r="AN2928">
        <v>20232024</v>
      </c>
      <c r="AO2928" t="s">
        <v>46</v>
      </c>
      <c r="AP2928" t="s">
        <v>2</v>
      </c>
      <c r="AQ2928">
        <v>0</v>
      </c>
      <c r="AR2928">
        <v>1</v>
      </c>
      <c r="AS2928" t="s">
        <v>6630</v>
      </c>
    </row>
    <row r="2929" spans="1:45" x14ac:dyDescent="0.3">
      <c r="A2929" t="s">
        <v>5155</v>
      </c>
      <c r="B2929" t="s">
        <v>2388</v>
      </c>
      <c r="C2929">
        <v>20232024</v>
      </c>
      <c r="D2929" t="s">
        <v>4035</v>
      </c>
      <c r="E2929" t="s">
        <v>110</v>
      </c>
      <c r="F2929" t="s">
        <v>110</v>
      </c>
      <c r="G2929" t="s">
        <v>51</v>
      </c>
      <c r="H2929" t="s">
        <v>55</v>
      </c>
      <c r="I2929" t="s">
        <v>40</v>
      </c>
      <c r="J2929" t="s">
        <v>48</v>
      </c>
      <c r="K2929">
        <v>19</v>
      </c>
      <c r="L2929">
        <v>1</v>
      </c>
      <c r="M2929">
        <v>4</v>
      </c>
      <c r="N2929">
        <v>5</v>
      </c>
      <c r="O2929">
        <v>1</v>
      </c>
      <c r="P2929">
        <v>2</v>
      </c>
      <c r="Q2929">
        <v>0</v>
      </c>
      <c r="R2929">
        <v>0</v>
      </c>
      <c r="S2929">
        <v>0</v>
      </c>
      <c r="T2929">
        <v>19</v>
      </c>
      <c r="U2929">
        <v>0.26</v>
      </c>
      <c r="V2929">
        <v>1</v>
      </c>
      <c r="W2929">
        <v>4</v>
      </c>
      <c r="X2929">
        <v>0</v>
      </c>
      <c r="Y2929">
        <v>1</v>
      </c>
      <c r="Z2929">
        <v>0</v>
      </c>
      <c r="AA2929">
        <v>5.3</v>
      </c>
      <c r="AB2929" t="s">
        <v>1260</v>
      </c>
      <c r="AC2929">
        <v>47.3</v>
      </c>
      <c r="AD2929" s="1">
        <v>35829</v>
      </c>
      <c r="AE2929" t="s">
        <v>2389</v>
      </c>
      <c r="AF2929" t="s">
        <v>83</v>
      </c>
      <c r="AG2929" t="s">
        <v>73</v>
      </c>
      <c r="AH2929" t="s">
        <v>73</v>
      </c>
      <c r="AI2929">
        <v>72</v>
      </c>
      <c r="AJ2929">
        <v>189</v>
      </c>
      <c r="AK2929">
        <v>2016</v>
      </c>
      <c r="AL2929">
        <v>1</v>
      </c>
      <c r="AM2929">
        <v>30</v>
      </c>
      <c r="AN2929">
        <v>20222023</v>
      </c>
      <c r="AO2929" t="s">
        <v>46</v>
      </c>
      <c r="AP2929" t="s">
        <v>2</v>
      </c>
      <c r="AQ2929">
        <v>1</v>
      </c>
      <c r="AR2929">
        <v>1</v>
      </c>
      <c r="AS2929" t="s">
        <v>6419</v>
      </c>
    </row>
    <row r="2930" spans="1:45" x14ac:dyDescent="0.3">
      <c r="A2930" t="s">
        <v>5158</v>
      </c>
      <c r="B2930" t="s">
        <v>2393</v>
      </c>
      <c r="C2930">
        <v>20232024</v>
      </c>
      <c r="D2930" t="s">
        <v>4035</v>
      </c>
      <c r="E2930" t="s">
        <v>38</v>
      </c>
      <c r="F2930" t="s">
        <v>38</v>
      </c>
      <c r="G2930" t="s">
        <v>39</v>
      </c>
      <c r="H2930" t="s">
        <v>47</v>
      </c>
      <c r="I2930" t="s">
        <v>40</v>
      </c>
      <c r="J2930" t="s">
        <v>48</v>
      </c>
      <c r="K2930">
        <v>24</v>
      </c>
      <c r="L2930">
        <v>0</v>
      </c>
      <c r="M2930">
        <v>1</v>
      </c>
      <c r="N2930">
        <v>1</v>
      </c>
      <c r="O2930">
        <v>-3</v>
      </c>
      <c r="P2930">
        <v>8</v>
      </c>
      <c r="Q2930">
        <v>0</v>
      </c>
      <c r="R2930">
        <v>0</v>
      </c>
      <c r="S2930">
        <v>0</v>
      </c>
      <c r="T2930">
        <v>16</v>
      </c>
      <c r="U2930">
        <v>0.04</v>
      </c>
      <c r="V2930">
        <v>0</v>
      </c>
      <c r="W2930">
        <v>1</v>
      </c>
      <c r="X2930">
        <v>0</v>
      </c>
      <c r="Y2930">
        <v>0</v>
      </c>
      <c r="Z2930">
        <v>0</v>
      </c>
      <c r="AA2930">
        <v>0</v>
      </c>
      <c r="AB2930" t="s">
        <v>1913</v>
      </c>
      <c r="AC2930">
        <v>51.5</v>
      </c>
      <c r="AD2930" s="1">
        <v>35328</v>
      </c>
      <c r="AE2930" t="s">
        <v>566</v>
      </c>
      <c r="AF2930" t="s">
        <v>45</v>
      </c>
      <c r="AG2930" t="s">
        <v>67</v>
      </c>
      <c r="AH2930" t="s">
        <v>67</v>
      </c>
      <c r="AI2930">
        <v>75</v>
      </c>
      <c r="AJ2930">
        <v>213</v>
      </c>
      <c r="AK2930">
        <v>2015</v>
      </c>
      <c r="AL2930">
        <v>2</v>
      </c>
      <c r="AM2930">
        <v>58</v>
      </c>
      <c r="AN2930">
        <v>20192020</v>
      </c>
      <c r="AO2930" t="s">
        <v>46</v>
      </c>
      <c r="AP2930" t="s">
        <v>2</v>
      </c>
      <c r="AQ2930">
        <v>0</v>
      </c>
      <c r="AR2930">
        <v>-3</v>
      </c>
      <c r="AS2930" t="s">
        <v>6422</v>
      </c>
    </row>
    <row r="2931" spans="1:45" x14ac:dyDescent="0.3">
      <c r="A2931" t="s">
        <v>5160</v>
      </c>
      <c r="B2931" t="s">
        <v>2396</v>
      </c>
      <c r="C2931">
        <v>20232024</v>
      </c>
      <c r="D2931" t="s">
        <v>4035</v>
      </c>
      <c r="E2931" t="s">
        <v>1057</v>
      </c>
      <c r="F2931" t="s">
        <v>1057</v>
      </c>
      <c r="G2931" t="s">
        <v>51</v>
      </c>
      <c r="H2931" t="s">
        <v>55</v>
      </c>
      <c r="I2931" t="s">
        <v>40</v>
      </c>
      <c r="J2931" t="s">
        <v>48</v>
      </c>
      <c r="K2931">
        <v>7</v>
      </c>
      <c r="L2931">
        <v>0</v>
      </c>
      <c r="M2931">
        <v>1</v>
      </c>
      <c r="N2931">
        <v>1</v>
      </c>
      <c r="O2931">
        <v>-3</v>
      </c>
      <c r="P2931">
        <v>8</v>
      </c>
      <c r="Q2931">
        <v>0</v>
      </c>
      <c r="R2931">
        <v>0</v>
      </c>
      <c r="S2931">
        <v>0</v>
      </c>
      <c r="T2931">
        <v>7</v>
      </c>
      <c r="U2931">
        <v>0.14000000000000001</v>
      </c>
      <c r="V2931">
        <v>0</v>
      </c>
      <c r="W2931">
        <v>1</v>
      </c>
      <c r="X2931">
        <v>0</v>
      </c>
      <c r="Y2931">
        <v>0</v>
      </c>
      <c r="Z2931">
        <v>0</v>
      </c>
      <c r="AA2931">
        <v>0</v>
      </c>
      <c r="AB2931" t="s">
        <v>2548</v>
      </c>
      <c r="AC2931">
        <v>42.3</v>
      </c>
      <c r="AD2931" s="1">
        <v>34446</v>
      </c>
      <c r="AE2931" t="s">
        <v>417</v>
      </c>
      <c r="AF2931" t="s">
        <v>72</v>
      </c>
      <c r="AG2931" t="s">
        <v>73</v>
      </c>
      <c r="AH2931" t="s">
        <v>73</v>
      </c>
      <c r="AI2931">
        <v>72</v>
      </c>
      <c r="AJ2931">
        <v>201</v>
      </c>
      <c r="AK2931">
        <v>2012</v>
      </c>
      <c r="AL2931">
        <v>3</v>
      </c>
      <c r="AM2931">
        <v>77</v>
      </c>
      <c r="AN2931">
        <v>20172018</v>
      </c>
      <c r="AO2931" t="s">
        <v>46</v>
      </c>
      <c r="AP2931" t="s">
        <v>2</v>
      </c>
      <c r="AQ2931">
        <v>0</v>
      </c>
      <c r="AR2931">
        <v>-3</v>
      </c>
      <c r="AS2931" t="s">
        <v>6424</v>
      </c>
    </row>
    <row r="2932" spans="1:45" x14ac:dyDescent="0.3">
      <c r="A2932" t="s">
        <v>5162</v>
      </c>
      <c r="B2932" t="s">
        <v>2399</v>
      </c>
      <c r="C2932">
        <v>20232024</v>
      </c>
      <c r="D2932" t="s">
        <v>4035</v>
      </c>
      <c r="E2932" t="s">
        <v>1057</v>
      </c>
      <c r="F2932" t="s">
        <v>1057</v>
      </c>
      <c r="G2932" t="s">
        <v>39</v>
      </c>
      <c r="H2932" t="s">
        <v>47</v>
      </c>
      <c r="I2932" t="s">
        <v>39</v>
      </c>
      <c r="J2932" t="s">
        <v>74</v>
      </c>
      <c r="K2932">
        <v>7</v>
      </c>
      <c r="L2932">
        <v>3</v>
      </c>
      <c r="M2932">
        <v>0</v>
      </c>
      <c r="N2932">
        <v>3</v>
      </c>
      <c r="O2932">
        <v>-2</v>
      </c>
      <c r="P2932">
        <v>2</v>
      </c>
      <c r="Q2932">
        <v>2</v>
      </c>
      <c r="R2932">
        <v>0</v>
      </c>
      <c r="S2932">
        <v>0</v>
      </c>
      <c r="T2932">
        <v>10</v>
      </c>
      <c r="U2932">
        <v>0.43</v>
      </c>
      <c r="V2932">
        <v>1</v>
      </c>
      <c r="W2932">
        <v>1</v>
      </c>
      <c r="X2932">
        <v>2</v>
      </c>
      <c r="Y2932">
        <v>0</v>
      </c>
      <c r="Z2932">
        <v>0</v>
      </c>
      <c r="AA2932">
        <v>30</v>
      </c>
      <c r="AB2932" t="s">
        <v>356</v>
      </c>
      <c r="AC2932" t="s">
        <v>45</v>
      </c>
      <c r="AD2932" s="1">
        <v>33737</v>
      </c>
      <c r="AE2932" t="s">
        <v>279</v>
      </c>
      <c r="AF2932" t="s">
        <v>276</v>
      </c>
      <c r="AG2932" t="s">
        <v>73</v>
      </c>
      <c r="AH2932" t="s">
        <v>73</v>
      </c>
      <c r="AI2932">
        <v>75</v>
      </c>
      <c r="AJ2932">
        <v>210</v>
      </c>
      <c r="AK2932">
        <v>2010</v>
      </c>
      <c r="AL2932">
        <v>6</v>
      </c>
      <c r="AM2932">
        <v>178</v>
      </c>
      <c r="AN2932">
        <v>20112012</v>
      </c>
      <c r="AO2932" t="s">
        <v>46</v>
      </c>
      <c r="AP2932" t="s">
        <v>2</v>
      </c>
      <c r="AQ2932">
        <v>3</v>
      </c>
      <c r="AR2932">
        <v>-2</v>
      </c>
      <c r="AS2932" t="s">
        <v>6426</v>
      </c>
    </row>
    <row r="2933" spans="1:45" x14ac:dyDescent="0.3">
      <c r="A2933" t="s">
        <v>5165</v>
      </c>
      <c r="B2933" t="s">
        <v>2403</v>
      </c>
      <c r="C2933">
        <v>20232024</v>
      </c>
      <c r="D2933" t="s">
        <v>4035</v>
      </c>
      <c r="E2933" t="s">
        <v>88</v>
      </c>
      <c r="F2933" t="s">
        <v>88</v>
      </c>
      <c r="G2933" t="s">
        <v>51</v>
      </c>
      <c r="H2933" t="s">
        <v>55</v>
      </c>
      <c r="I2933" t="s">
        <v>40</v>
      </c>
      <c r="J2933" t="s">
        <v>48</v>
      </c>
      <c r="K2933">
        <v>4</v>
      </c>
      <c r="L2933">
        <v>1</v>
      </c>
      <c r="M2933">
        <v>1</v>
      </c>
      <c r="N2933">
        <v>2</v>
      </c>
      <c r="O2933">
        <v>-1</v>
      </c>
      <c r="P2933">
        <v>0</v>
      </c>
      <c r="Q2933">
        <v>1</v>
      </c>
      <c r="R2933">
        <v>0</v>
      </c>
      <c r="S2933">
        <v>0</v>
      </c>
      <c r="T2933">
        <v>10</v>
      </c>
      <c r="U2933">
        <v>0.5</v>
      </c>
      <c r="V2933">
        <v>0</v>
      </c>
      <c r="W2933">
        <v>1</v>
      </c>
      <c r="X2933">
        <v>1</v>
      </c>
      <c r="Y2933">
        <v>0</v>
      </c>
      <c r="Z2933">
        <v>0</v>
      </c>
      <c r="AA2933">
        <v>10</v>
      </c>
      <c r="AB2933" t="s">
        <v>3120</v>
      </c>
      <c r="AC2933">
        <v>48.7</v>
      </c>
      <c r="AD2933" s="1">
        <v>35496</v>
      </c>
      <c r="AE2933" t="s">
        <v>306</v>
      </c>
      <c r="AF2933" t="s">
        <v>78</v>
      </c>
      <c r="AG2933" t="s">
        <v>73</v>
      </c>
      <c r="AH2933" t="s">
        <v>73</v>
      </c>
      <c r="AI2933">
        <v>75</v>
      </c>
      <c r="AJ2933">
        <v>200</v>
      </c>
      <c r="AK2933">
        <v>2015</v>
      </c>
      <c r="AL2933">
        <v>1</v>
      </c>
      <c r="AM2933">
        <v>3</v>
      </c>
      <c r="AN2933">
        <v>20192020</v>
      </c>
      <c r="AO2933" t="s">
        <v>46</v>
      </c>
      <c r="AP2933" t="s">
        <v>2</v>
      </c>
      <c r="AQ2933">
        <v>1</v>
      </c>
      <c r="AR2933">
        <v>-1</v>
      </c>
      <c r="AS2933" t="s">
        <v>6429</v>
      </c>
    </row>
    <row r="2934" spans="1:45" x14ac:dyDescent="0.3">
      <c r="A2934" t="s">
        <v>5172</v>
      </c>
      <c r="B2934" t="s">
        <v>2417</v>
      </c>
      <c r="C2934">
        <v>20232024</v>
      </c>
      <c r="D2934" t="s">
        <v>4035</v>
      </c>
      <c r="E2934" t="s">
        <v>1067</v>
      </c>
      <c r="F2934" t="s">
        <v>1067</v>
      </c>
      <c r="G2934" t="s">
        <v>51</v>
      </c>
      <c r="H2934" t="s">
        <v>55</v>
      </c>
      <c r="I2934" t="s">
        <v>40</v>
      </c>
      <c r="J2934" t="s">
        <v>48</v>
      </c>
      <c r="K2934">
        <v>13</v>
      </c>
      <c r="L2934">
        <v>2</v>
      </c>
      <c r="M2934">
        <v>1</v>
      </c>
      <c r="N2934">
        <v>3</v>
      </c>
      <c r="O2934">
        <v>2</v>
      </c>
      <c r="P2934">
        <v>6</v>
      </c>
      <c r="Q2934">
        <v>0</v>
      </c>
      <c r="R2934">
        <v>0</v>
      </c>
      <c r="S2934">
        <v>1</v>
      </c>
      <c r="T2934">
        <v>23</v>
      </c>
      <c r="U2934">
        <v>0.23</v>
      </c>
      <c r="V2934">
        <v>2</v>
      </c>
      <c r="W2934">
        <v>3</v>
      </c>
      <c r="X2934">
        <v>0</v>
      </c>
      <c r="Y2934">
        <v>0</v>
      </c>
      <c r="Z2934">
        <v>0</v>
      </c>
      <c r="AA2934">
        <v>8.6999999999999993</v>
      </c>
      <c r="AB2934" t="s">
        <v>1745</v>
      </c>
      <c r="AC2934">
        <v>40</v>
      </c>
      <c r="AD2934" s="1">
        <v>35209</v>
      </c>
      <c r="AE2934" t="s">
        <v>2016</v>
      </c>
      <c r="AF2934" t="s">
        <v>45</v>
      </c>
      <c r="AG2934" t="s">
        <v>343</v>
      </c>
      <c r="AH2934" t="s">
        <v>343</v>
      </c>
      <c r="AI2934">
        <v>71</v>
      </c>
      <c r="AJ2934">
        <v>179</v>
      </c>
      <c r="AK2934" t="s">
        <v>45</v>
      </c>
      <c r="AL2934" t="s">
        <v>45</v>
      </c>
      <c r="AM2934" t="s">
        <v>45</v>
      </c>
      <c r="AN2934">
        <v>20232024</v>
      </c>
      <c r="AO2934" t="s">
        <v>46</v>
      </c>
      <c r="AP2934" t="s">
        <v>2</v>
      </c>
      <c r="AQ2934">
        <v>2</v>
      </c>
      <c r="AR2934">
        <v>2</v>
      </c>
      <c r="AS2934" t="s">
        <v>6436</v>
      </c>
    </row>
    <row r="2935" spans="1:45" x14ac:dyDescent="0.3">
      <c r="A2935" t="s">
        <v>4541</v>
      </c>
      <c r="B2935" t="s">
        <v>918</v>
      </c>
      <c r="C2935">
        <v>20232024</v>
      </c>
      <c r="D2935" t="s">
        <v>4035</v>
      </c>
      <c r="E2935" t="s">
        <v>110</v>
      </c>
      <c r="F2935" t="s">
        <v>110</v>
      </c>
      <c r="G2935" t="s">
        <v>51</v>
      </c>
      <c r="H2935" t="s">
        <v>55</v>
      </c>
      <c r="I2935" t="s">
        <v>58</v>
      </c>
      <c r="J2935" t="s">
        <v>62</v>
      </c>
      <c r="K2935">
        <v>19</v>
      </c>
      <c r="L2935">
        <v>1</v>
      </c>
      <c r="M2935">
        <v>3</v>
      </c>
      <c r="N2935">
        <v>4</v>
      </c>
      <c r="O2935">
        <v>1</v>
      </c>
      <c r="P2935">
        <v>16</v>
      </c>
      <c r="Q2935">
        <v>0</v>
      </c>
      <c r="R2935">
        <v>0</v>
      </c>
      <c r="S2935">
        <v>0</v>
      </c>
      <c r="T2935">
        <v>9</v>
      </c>
      <c r="U2935">
        <v>0.21</v>
      </c>
      <c r="V2935">
        <v>1</v>
      </c>
      <c r="W2935">
        <v>4</v>
      </c>
      <c r="X2935">
        <v>0</v>
      </c>
      <c r="Y2935">
        <v>0</v>
      </c>
      <c r="Z2935">
        <v>0</v>
      </c>
      <c r="AA2935">
        <v>11.1</v>
      </c>
      <c r="AB2935" t="s">
        <v>2099</v>
      </c>
      <c r="AC2935" t="s">
        <v>45</v>
      </c>
      <c r="AD2935" s="1">
        <v>31068</v>
      </c>
      <c r="AE2935" t="s">
        <v>892</v>
      </c>
      <c r="AF2935" t="s">
        <v>778</v>
      </c>
      <c r="AG2935" t="s">
        <v>44</v>
      </c>
      <c r="AH2935" t="s">
        <v>44</v>
      </c>
      <c r="AI2935">
        <v>73</v>
      </c>
      <c r="AJ2935">
        <v>201</v>
      </c>
      <c r="AK2935">
        <v>2003</v>
      </c>
      <c r="AL2935">
        <v>1</v>
      </c>
      <c r="AM2935">
        <v>7</v>
      </c>
      <c r="AN2935">
        <v>20062007</v>
      </c>
      <c r="AO2935" t="s">
        <v>46</v>
      </c>
      <c r="AP2935" t="s">
        <v>2</v>
      </c>
      <c r="AQ2935">
        <v>1</v>
      </c>
      <c r="AR2935">
        <v>1</v>
      </c>
      <c r="AS2935" t="s">
        <v>5805</v>
      </c>
    </row>
    <row r="2936" spans="1:45" x14ac:dyDescent="0.3">
      <c r="A2936" t="s">
        <v>4542</v>
      </c>
      <c r="B2936" t="s">
        <v>920</v>
      </c>
      <c r="C2936">
        <v>20232024</v>
      </c>
      <c r="D2936" t="s">
        <v>4035</v>
      </c>
      <c r="E2936" t="s">
        <v>50</v>
      </c>
      <c r="F2936" t="s">
        <v>50</v>
      </c>
      <c r="G2936" t="s">
        <v>51</v>
      </c>
      <c r="H2936" t="s">
        <v>55</v>
      </c>
      <c r="I2936" t="s">
        <v>39</v>
      </c>
      <c r="J2936" t="s">
        <v>74</v>
      </c>
      <c r="K2936">
        <v>11</v>
      </c>
      <c r="L2936">
        <v>2</v>
      </c>
      <c r="M2936">
        <v>9</v>
      </c>
      <c r="N2936">
        <v>11</v>
      </c>
      <c r="O2936">
        <v>0</v>
      </c>
      <c r="P2936">
        <v>16</v>
      </c>
      <c r="Q2936">
        <v>1</v>
      </c>
      <c r="R2936">
        <v>0</v>
      </c>
      <c r="S2936">
        <v>0</v>
      </c>
      <c r="T2936">
        <v>28</v>
      </c>
      <c r="U2936">
        <v>1</v>
      </c>
      <c r="V2936">
        <v>1</v>
      </c>
      <c r="W2936">
        <v>8</v>
      </c>
      <c r="X2936">
        <v>3</v>
      </c>
      <c r="Y2936">
        <v>0</v>
      </c>
      <c r="Z2936">
        <v>0</v>
      </c>
      <c r="AA2936">
        <v>7.1</v>
      </c>
      <c r="AB2936" t="s">
        <v>1271</v>
      </c>
      <c r="AC2936" t="s">
        <v>45</v>
      </c>
      <c r="AD2936" s="1">
        <v>36611</v>
      </c>
      <c r="AE2936" t="s">
        <v>922</v>
      </c>
      <c r="AF2936" t="s">
        <v>45</v>
      </c>
      <c r="AG2936" t="s">
        <v>95</v>
      </c>
      <c r="AH2936" t="s">
        <v>95</v>
      </c>
      <c r="AI2936">
        <v>75</v>
      </c>
      <c r="AJ2936">
        <v>199</v>
      </c>
      <c r="AK2936">
        <v>2018</v>
      </c>
      <c r="AL2936">
        <v>1</v>
      </c>
      <c r="AM2936">
        <v>2</v>
      </c>
      <c r="AN2936">
        <v>20182019</v>
      </c>
      <c r="AO2936" t="s">
        <v>46</v>
      </c>
      <c r="AP2936" t="s">
        <v>2</v>
      </c>
      <c r="AQ2936">
        <v>2</v>
      </c>
      <c r="AR2936">
        <v>0</v>
      </c>
      <c r="AS2936" t="s">
        <v>5806</v>
      </c>
    </row>
    <row r="2937" spans="1:45" x14ac:dyDescent="0.3">
      <c r="A2937" t="s">
        <v>4543</v>
      </c>
      <c r="B2937" t="s">
        <v>923</v>
      </c>
      <c r="C2937">
        <v>20232024</v>
      </c>
      <c r="D2937" t="s">
        <v>4035</v>
      </c>
      <c r="E2937" t="s">
        <v>110</v>
      </c>
      <c r="F2937" t="s">
        <v>110</v>
      </c>
      <c r="G2937" t="s">
        <v>39</v>
      </c>
      <c r="H2937" t="s">
        <v>47</v>
      </c>
      <c r="I2937" t="s">
        <v>58</v>
      </c>
      <c r="J2937" t="s">
        <v>62</v>
      </c>
      <c r="K2937">
        <v>19</v>
      </c>
      <c r="L2937">
        <v>0</v>
      </c>
      <c r="M2937">
        <v>2</v>
      </c>
      <c r="N2937">
        <v>2</v>
      </c>
      <c r="O2937">
        <v>7</v>
      </c>
      <c r="P2937">
        <v>6</v>
      </c>
      <c r="Q2937">
        <v>0</v>
      </c>
      <c r="R2937">
        <v>0</v>
      </c>
      <c r="S2937">
        <v>0</v>
      </c>
      <c r="T2937">
        <v>13</v>
      </c>
      <c r="U2937">
        <v>0.11</v>
      </c>
      <c r="V2937">
        <v>0</v>
      </c>
      <c r="W2937">
        <v>2</v>
      </c>
      <c r="X2937">
        <v>0</v>
      </c>
      <c r="Y2937">
        <v>0</v>
      </c>
      <c r="Z2937">
        <v>0</v>
      </c>
      <c r="AA2937">
        <v>0</v>
      </c>
      <c r="AB2937" t="s">
        <v>2925</v>
      </c>
      <c r="AC2937" t="s">
        <v>45</v>
      </c>
      <c r="AD2937" s="1">
        <v>32862</v>
      </c>
      <c r="AE2937" t="s">
        <v>234</v>
      </c>
      <c r="AF2937" t="s">
        <v>78</v>
      </c>
      <c r="AG2937" t="s">
        <v>73</v>
      </c>
      <c r="AH2937" t="s">
        <v>73</v>
      </c>
      <c r="AI2937">
        <v>75</v>
      </c>
      <c r="AJ2937">
        <v>199</v>
      </c>
      <c r="AK2937" t="s">
        <v>45</v>
      </c>
      <c r="AL2937" t="s">
        <v>45</v>
      </c>
      <c r="AM2937" t="s">
        <v>45</v>
      </c>
      <c r="AN2937">
        <v>20102011</v>
      </c>
      <c r="AO2937" t="s">
        <v>46</v>
      </c>
      <c r="AP2937" t="s">
        <v>2</v>
      </c>
      <c r="AQ2937">
        <v>0</v>
      </c>
      <c r="AR2937">
        <v>7</v>
      </c>
      <c r="AS2937" t="s">
        <v>5807</v>
      </c>
    </row>
    <row r="2938" spans="1:45" x14ac:dyDescent="0.3">
      <c r="A2938" t="s">
        <v>4544</v>
      </c>
      <c r="B2938" t="s">
        <v>924</v>
      </c>
      <c r="C2938">
        <v>20232024</v>
      </c>
      <c r="D2938" t="s">
        <v>4035</v>
      </c>
      <c r="E2938" t="s">
        <v>38</v>
      </c>
      <c r="F2938" t="s">
        <v>38</v>
      </c>
      <c r="G2938" t="s">
        <v>51</v>
      </c>
      <c r="H2938" t="s">
        <v>55</v>
      </c>
      <c r="I2938" t="s">
        <v>39</v>
      </c>
      <c r="J2938" t="s">
        <v>74</v>
      </c>
      <c r="K2938">
        <v>24</v>
      </c>
      <c r="L2938">
        <v>5</v>
      </c>
      <c r="M2938">
        <v>4</v>
      </c>
      <c r="N2938">
        <v>9</v>
      </c>
      <c r="O2938">
        <v>4</v>
      </c>
      <c r="P2938">
        <v>2</v>
      </c>
      <c r="Q2938">
        <v>2</v>
      </c>
      <c r="R2938">
        <v>0</v>
      </c>
      <c r="S2938">
        <v>1</v>
      </c>
      <c r="T2938">
        <v>47</v>
      </c>
      <c r="U2938">
        <v>0.38</v>
      </c>
      <c r="V2938">
        <v>3</v>
      </c>
      <c r="W2938">
        <v>7</v>
      </c>
      <c r="X2938">
        <v>2</v>
      </c>
      <c r="Y2938">
        <v>0</v>
      </c>
      <c r="Z2938">
        <v>0</v>
      </c>
      <c r="AA2938">
        <v>10.6</v>
      </c>
      <c r="AB2938" t="s">
        <v>2593</v>
      </c>
      <c r="AC2938" t="s">
        <v>45</v>
      </c>
      <c r="AD2938" s="1">
        <v>33585</v>
      </c>
      <c r="AE2938" t="s">
        <v>925</v>
      </c>
      <c r="AF2938" t="s">
        <v>45</v>
      </c>
      <c r="AG2938" t="s">
        <v>95</v>
      </c>
      <c r="AH2938" t="s">
        <v>95</v>
      </c>
      <c r="AI2938">
        <v>73</v>
      </c>
      <c r="AJ2938">
        <v>219</v>
      </c>
      <c r="AK2938">
        <v>2010</v>
      </c>
      <c r="AL2938">
        <v>1</v>
      </c>
      <c r="AM2938">
        <v>16</v>
      </c>
      <c r="AN2938">
        <v>20122013</v>
      </c>
      <c r="AO2938" t="s">
        <v>46</v>
      </c>
      <c r="AP2938" t="s">
        <v>2</v>
      </c>
      <c r="AQ2938">
        <v>5</v>
      </c>
      <c r="AR2938">
        <v>4</v>
      </c>
      <c r="AS2938" t="s">
        <v>5808</v>
      </c>
    </row>
    <row r="2939" spans="1:45" x14ac:dyDescent="0.3">
      <c r="A2939" t="s">
        <v>4545</v>
      </c>
      <c r="B2939" t="s">
        <v>926</v>
      </c>
      <c r="C2939">
        <v>20232024</v>
      </c>
      <c r="D2939" t="s">
        <v>4035</v>
      </c>
      <c r="E2939" t="s">
        <v>125</v>
      </c>
      <c r="F2939" t="s">
        <v>125</v>
      </c>
      <c r="G2939" t="s">
        <v>51</v>
      </c>
      <c r="H2939" t="s">
        <v>55</v>
      </c>
      <c r="I2939" t="s">
        <v>40</v>
      </c>
      <c r="J2939" t="s">
        <v>48</v>
      </c>
      <c r="K2939">
        <v>7</v>
      </c>
      <c r="L2939">
        <v>1</v>
      </c>
      <c r="M2939">
        <v>1</v>
      </c>
      <c r="N2939">
        <v>2</v>
      </c>
      <c r="O2939">
        <v>0</v>
      </c>
      <c r="P2939">
        <v>2</v>
      </c>
      <c r="Q2939">
        <v>1</v>
      </c>
      <c r="R2939">
        <v>0</v>
      </c>
      <c r="S2939">
        <v>0</v>
      </c>
      <c r="T2939">
        <v>22</v>
      </c>
      <c r="U2939">
        <v>0.28999999999999998</v>
      </c>
      <c r="V2939">
        <v>0</v>
      </c>
      <c r="W2939">
        <v>1</v>
      </c>
      <c r="X2939">
        <v>1</v>
      </c>
      <c r="Y2939">
        <v>0</v>
      </c>
      <c r="Z2939">
        <v>0</v>
      </c>
      <c r="AA2939">
        <v>4.5999999999999996</v>
      </c>
      <c r="AB2939" t="s">
        <v>1492</v>
      </c>
      <c r="AC2939">
        <v>55.8</v>
      </c>
      <c r="AD2939" s="1">
        <v>33136</v>
      </c>
      <c r="AE2939" t="s">
        <v>306</v>
      </c>
      <c r="AF2939" t="s">
        <v>78</v>
      </c>
      <c r="AG2939" t="s">
        <v>73</v>
      </c>
      <c r="AH2939" t="s">
        <v>73</v>
      </c>
      <c r="AI2939">
        <v>73</v>
      </c>
      <c r="AJ2939">
        <v>211</v>
      </c>
      <c r="AK2939">
        <v>2009</v>
      </c>
      <c r="AL2939">
        <v>1</v>
      </c>
      <c r="AM2939">
        <v>1</v>
      </c>
      <c r="AN2939">
        <v>20122013</v>
      </c>
      <c r="AO2939" t="s">
        <v>46</v>
      </c>
      <c r="AP2939" t="s">
        <v>2</v>
      </c>
      <c r="AQ2939">
        <v>1</v>
      </c>
      <c r="AR2939">
        <v>0</v>
      </c>
      <c r="AS2939" t="s">
        <v>5809</v>
      </c>
    </row>
    <row r="2940" spans="1:45" x14ac:dyDescent="0.3">
      <c r="A2940" t="s">
        <v>4546</v>
      </c>
      <c r="B2940" t="s">
        <v>928</v>
      </c>
      <c r="C2940">
        <v>20232024</v>
      </c>
      <c r="D2940" t="s">
        <v>4035</v>
      </c>
      <c r="E2940" t="s">
        <v>50</v>
      </c>
      <c r="F2940" t="s">
        <v>50</v>
      </c>
      <c r="G2940" t="s">
        <v>51</v>
      </c>
      <c r="H2940" t="s">
        <v>55</v>
      </c>
      <c r="I2940" t="s">
        <v>40</v>
      </c>
      <c r="J2940" t="s">
        <v>48</v>
      </c>
      <c r="K2940">
        <v>11</v>
      </c>
      <c r="L2940">
        <v>2</v>
      </c>
      <c r="M2940">
        <v>4</v>
      </c>
      <c r="N2940">
        <v>6</v>
      </c>
      <c r="O2940">
        <v>0</v>
      </c>
      <c r="P2940">
        <v>0</v>
      </c>
      <c r="Q2940">
        <v>1</v>
      </c>
      <c r="R2940">
        <v>0</v>
      </c>
      <c r="S2940">
        <v>0</v>
      </c>
      <c r="T2940">
        <v>18</v>
      </c>
      <c r="U2940">
        <v>0.55000000000000004</v>
      </c>
      <c r="V2940">
        <v>1</v>
      </c>
      <c r="W2940">
        <v>3</v>
      </c>
      <c r="X2940">
        <v>3</v>
      </c>
      <c r="Y2940">
        <v>0</v>
      </c>
      <c r="Z2940">
        <v>0</v>
      </c>
      <c r="AA2940">
        <v>11.1</v>
      </c>
      <c r="AB2940" t="s">
        <v>149</v>
      </c>
      <c r="AC2940">
        <v>44.4</v>
      </c>
      <c r="AD2940" s="1">
        <v>34588</v>
      </c>
      <c r="AE2940" t="s">
        <v>929</v>
      </c>
      <c r="AF2940" t="s">
        <v>45</v>
      </c>
      <c r="AG2940" t="s">
        <v>54</v>
      </c>
      <c r="AH2940" t="s">
        <v>54</v>
      </c>
      <c r="AI2940">
        <v>71</v>
      </c>
      <c r="AJ2940">
        <v>191</v>
      </c>
      <c r="AK2940">
        <v>2012</v>
      </c>
      <c r="AL2940">
        <v>1</v>
      </c>
      <c r="AM2940">
        <v>18</v>
      </c>
      <c r="AN2940">
        <v>20142015</v>
      </c>
      <c r="AO2940" t="s">
        <v>46</v>
      </c>
      <c r="AP2940" t="s">
        <v>2</v>
      </c>
      <c r="AQ2940">
        <v>2</v>
      </c>
      <c r="AR2940">
        <v>0</v>
      </c>
      <c r="AS2940" t="s">
        <v>5810</v>
      </c>
    </row>
    <row r="2941" spans="1:45" x14ac:dyDescent="0.3">
      <c r="A2941" t="s">
        <v>5180</v>
      </c>
      <c r="B2941" t="s">
        <v>2433</v>
      </c>
      <c r="C2941">
        <v>20232024</v>
      </c>
      <c r="D2941" t="s">
        <v>4035</v>
      </c>
      <c r="E2941" t="s">
        <v>1057</v>
      </c>
      <c r="F2941" t="s">
        <v>1057</v>
      </c>
      <c r="G2941" t="s">
        <v>51</v>
      </c>
      <c r="H2941" t="s">
        <v>55</v>
      </c>
      <c r="I2941" t="s">
        <v>58</v>
      </c>
      <c r="J2941" t="s">
        <v>62</v>
      </c>
      <c r="K2941">
        <v>7</v>
      </c>
      <c r="L2941">
        <v>0</v>
      </c>
      <c r="M2941">
        <v>0</v>
      </c>
      <c r="N2941">
        <v>0</v>
      </c>
      <c r="O2941">
        <v>0</v>
      </c>
      <c r="P2941">
        <v>0</v>
      </c>
      <c r="Q2941">
        <v>0</v>
      </c>
      <c r="R2941">
        <v>0</v>
      </c>
      <c r="S2941">
        <v>0</v>
      </c>
      <c r="T2941">
        <v>14</v>
      </c>
      <c r="U2941">
        <v>0</v>
      </c>
      <c r="V2941">
        <v>0</v>
      </c>
      <c r="W2941">
        <v>0</v>
      </c>
      <c r="X2941">
        <v>0</v>
      </c>
      <c r="Y2941">
        <v>0</v>
      </c>
      <c r="Z2941">
        <v>0</v>
      </c>
      <c r="AA2941">
        <v>0</v>
      </c>
      <c r="AB2941" t="s">
        <v>1820</v>
      </c>
      <c r="AC2941" t="s">
        <v>45</v>
      </c>
      <c r="AD2941" s="1">
        <v>34914</v>
      </c>
      <c r="AE2941" t="s">
        <v>2435</v>
      </c>
      <c r="AF2941" t="s">
        <v>102</v>
      </c>
      <c r="AG2941" t="s">
        <v>73</v>
      </c>
      <c r="AH2941" t="s">
        <v>73</v>
      </c>
      <c r="AI2941">
        <v>74</v>
      </c>
      <c r="AJ2941">
        <v>197</v>
      </c>
      <c r="AK2941">
        <v>2013</v>
      </c>
      <c r="AL2941">
        <v>1</v>
      </c>
      <c r="AM2941">
        <v>26</v>
      </c>
      <c r="AN2941">
        <v>20152016</v>
      </c>
      <c r="AO2941" t="s">
        <v>46</v>
      </c>
      <c r="AP2941" t="s">
        <v>2</v>
      </c>
      <c r="AQ2941">
        <v>0</v>
      </c>
      <c r="AR2941">
        <v>0</v>
      </c>
      <c r="AS2941" t="s">
        <v>6444</v>
      </c>
    </row>
    <row r="2942" spans="1:45" x14ac:dyDescent="0.3">
      <c r="A2942" t="s">
        <v>4549</v>
      </c>
      <c r="B2942" t="s">
        <v>935</v>
      </c>
      <c r="C2942">
        <v>20232024</v>
      </c>
      <c r="D2942" t="s">
        <v>4035</v>
      </c>
      <c r="E2942" t="s">
        <v>38</v>
      </c>
      <c r="F2942" t="s">
        <v>38</v>
      </c>
      <c r="G2942" t="s">
        <v>51</v>
      </c>
      <c r="H2942" t="s">
        <v>55</v>
      </c>
      <c r="I2942" t="s">
        <v>51</v>
      </c>
      <c r="J2942" t="s">
        <v>108</v>
      </c>
      <c r="K2942">
        <v>24</v>
      </c>
      <c r="L2942">
        <v>6</v>
      </c>
      <c r="M2942">
        <v>16</v>
      </c>
      <c r="N2942">
        <v>22</v>
      </c>
      <c r="O2942">
        <v>0</v>
      </c>
      <c r="P2942">
        <v>31</v>
      </c>
      <c r="Q2942">
        <v>0</v>
      </c>
      <c r="R2942">
        <v>0</v>
      </c>
      <c r="S2942">
        <v>2</v>
      </c>
      <c r="T2942">
        <v>83</v>
      </c>
      <c r="U2942">
        <v>0.92</v>
      </c>
      <c r="V2942">
        <v>6</v>
      </c>
      <c r="W2942">
        <v>16</v>
      </c>
      <c r="X2942">
        <v>6</v>
      </c>
      <c r="Y2942">
        <v>0</v>
      </c>
      <c r="Z2942">
        <v>0</v>
      </c>
      <c r="AA2942">
        <v>7.2</v>
      </c>
      <c r="AB2942" t="s">
        <v>1387</v>
      </c>
      <c r="AC2942">
        <v>0</v>
      </c>
      <c r="AD2942" s="1">
        <v>35775</v>
      </c>
      <c r="AE2942" t="s">
        <v>936</v>
      </c>
      <c r="AF2942" t="s">
        <v>937</v>
      </c>
      <c r="AG2942" t="s">
        <v>44</v>
      </c>
      <c r="AH2942" t="s">
        <v>44</v>
      </c>
      <c r="AI2942">
        <v>74</v>
      </c>
      <c r="AJ2942">
        <v>202</v>
      </c>
      <c r="AK2942">
        <v>2016</v>
      </c>
      <c r="AL2942">
        <v>1</v>
      </c>
      <c r="AM2942">
        <v>6</v>
      </c>
      <c r="AN2942">
        <v>20162017</v>
      </c>
      <c r="AO2942" t="s">
        <v>46</v>
      </c>
      <c r="AP2942" t="s">
        <v>2</v>
      </c>
      <c r="AQ2942">
        <v>6</v>
      </c>
      <c r="AR2942">
        <v>0</v>
      </c>
      <c r="AS2942" t="s">
        <v>5813</v>
      </c>
    </row>
    <row r="2943" spans="1:45" x14ac:dyDescent="0.3">
      <c r="A2943" t="s">
        <v>4550</v>
      </c>
      <c r="B2943" t="s">
        <v>938</v>
      </c>
      <c r="C2943">
        <v>20232024</v>
      </c>
      <c r="D2943" t="s">
        <v>4035</v>
      </c>
      <c r="E2943" t="s">
        <v>80</v>
      </c>
      <c r="F2943" t="s">
        <v>80</v>
      </c>
      <c r="G2943" t="s">
        <v>51</v>
      </c>
      <c r="H2943" t="s">
        <v>55</v>
      </c>
      <c r="I2943" t="s">
        <v>58</v>
      </c>
      <c r="J2943" t="s">
        <v>62</v>
      </c>
      <c r="K2943">
        <v>10</v>
      </c>
      <c r="L2943">
        <v>1</v>
      </c>
      <c r="M2943">
        <v>5</v>
      </c>
      <c r="N2943">
        <v>6</v>
      </c>
      <c r="O2943">
        <v>4</v>
      </c>
      <c r="P2943">
        <v>2</v>
      </c>
      <c r="Q2943">
        <v>0</v>
      </c>
      <c r="R2943">
        <v>1</v>
      </c>
      <c r="S2943">
        <v>0</v>
      </c>
      <c r="T2943">
        <v>18</v>
      </c>
      <c r="U2943">
        <v>0.6</v>
      </c>
      <c r="V2943">
        <v>0</v>
      </c>
      <c r="W2943">
        <v>5</v>
      </c>
      <c r="X2943">
        <v>0</v>
      </c>
      <c r="Y2943">
        <v>1</v>
      </c>
      <c r="Z2943">
        <v>0</v>
      </c>
      <c r="AA2943">
        <v>5.6</v>
      </c>
      <c r="AB2943" t="s">
        <v>667</v>
      </c>
      <c r="AC2943" t="s">
        <v>45</v>
      </c>
      <c r="AD2943" s="1">
        <v>34386</v>
      </c>
      <c r="AE2943" t="s">
        <v>940</v>
      </c>
      <c r="AF2943" t="s">
        <v>102</v>
      </c>
      <c r="AG2943" t="s">
        <v>73</v>
      </c>
      <c r="AH2943" t="s">
        <v>73</v>
      </c>
      <c r="AI2943">
        <v>73</v>
      </c>
      <c r="AJ2943">
        <v>191</v>
      </c>
      <c r="AK2943">
        <v>2014</v>
      </c>
      <c r="AL2943">
        <v>4</v>
      </c>
      <c r="AM2943">
        <v>108</v>
      </c>
      <c r="AN2943">
        <v>20182019</v>
      </c>
      <c r="AO2943" t="s">
        <v>46</v>
      </c>
      <c r="AP2943" t="s">
        <v>2</v>
      </c>
      <c r="AQ2943">
        <v>1</v>
      </c>
      <c r="AR2943">
        <v>4</v>
      </c>
      <c r="AS2943" t="s">
        <v>5814</v>
      </c>
    </row>
    <row r="2944" spans="1:45" x14ac:dyDescent="0.3">
      <c r="A2944" t="s">
        <v>4551</v>
      </c>
      <c r="B2944" t="s">
        <v>941</v>
      </c>
      <c r="C2944">
        <v>20232024</v>
      </c>
      <c r="D2944" t="s">
        <v>4035</v>
      </c>
      <c r="E2944" t="s">
        <v>1108</v>
      </c>
      <c r="F2944" t="s">
        <v>1108</v>
      </c>
      <c r="G2944" t="s">
        <v>39</v>
      </c>
      <c r="H2944" t="s">
        <v>47</v>
      </c>
      <c r="I2944" t="s">
        <v>40</v>
      </c>
      <c r="J2944" t="s">
        <v>48</v>
      </c>
      <c r="K2944">
        <v>5</v>
      </c>
      <c r="L2944">
        <v>2</v>
      </c>
      <c r="M2944">
        <v>0</v>
      </c>
      <c r="N2944">
        <v>2</v>
      </c>
      <c r="O2944">
        <v>-2</v>
      </c>
      <c r="P2944">
        <v>0</v>
      </c>
      <c r="Q2944">
        <v>0</v>
      </c>
      <c r="R2944">
        <v>0</v>
      </c>
      <c r="S2944">
        <v>0</v>
      </c>
      <c r="T2944">
        <v>8</v>
      </c>
      <c r="U2944">
        <v>0.4</v>
      </c>
      <c r="V2944">
        <v>2</v>
      </c>
      <c r="W2944">
        <v>2</v>
      </c>
      <c r="X2944">
        <v>0</v>
      </c>
      <c r="Y2944">
        <v>0</v>
      </c>
      <c r="Z2944">
        <v>0</v>
      </c>
      <c r="AA2944">
        <v>25</v>
      </c>
      <c r="AB2944" t="s">
        <v>2065</v>
      </c>
      <c r="AC2944">
        <v>80</v>
      </c>
      <c r="AD2944" s="1">
        <v>33718</v>
      </c>
      <c r="AE2944" t="s">
        <v>186</v>
      </c>
      <c r="AF2944" t="s">
        <v>78</v>
      </c>
      <c r="AG2944" t="s">
        <v>73</v>
      </c>
      <c r="AH2944" t="s">
        <v>73</v>
      </c>
      <c r="AI2944">
        <v>72</v>
      </c>
      <c r="AJ2944">
        <v>203</v>
      </c>
      <c r="AK2944">
        <v>2010</v>
      </c>
      <c r="AL2944">
        <v>2</v>
      </c>
      <c r="AM2944">
        <v>47</v>
      </c>
      <c r="AN2944">
        <v>20122013</v>
      </c>
      <c r="AO2944" t="s">
        <v>46</v>
      </c>
      <c r="AP2944" t="s">
        <v>2</v>
      </c>
      <c r="AQ2944">
        <v>2</v>
      </c>
      <c r="AR2944">
        <v>-2</v>
      </c>
      <c r="AS2944" t="s">
        <v>5815</v>
      </c>
    </row>
    <row r="2945" spans="1:45" x14ac:dyDescent="0.3">
      <c r="A2945" t="s">
        <v>4555</v>
      </c>
      <c r="B2945" t="s">
        <v>949</v>
      </c>
      <c r="C2945">
        <v>20232024</v>
      </c>
      <c r="D2945" t="s">
        <v>4035</v>
      </c>
      <c r="E2945" t="s">
        <v>80</v>
      </c>
      <c r="F2945" t="s">
        <v>80</v>
      </c>
      <c r="G2945" t="s">
        <v>51</v>
      </c>
      <c r="H2945" t="s">
        <v>55</v>
      </c>
      <c r="I2945" t="s">
        <v>40</v>
      </c>
      <c r="J2945" t="s">
        <v>48</v>
      </c>
      <c r="K2945">
        <v>10</v>
      </c>
      <c r="L2945">
        <v>1</v>
      </c>
      <c r="M2945">
        <v>0</v>
      </c>
      <c r="N2945">
        <v>1</v>
      </c>
      <c r="O2945">
        <v>1</v>
      </c>
      <c r="P2945">
        <v>4</v>
      </c>
      <c r="Q2945">
        <v>0</v>
      </c>
      <c r="R2945">
        <v>0</v>
      </c>
      <c r="S2945">
        <v>0</v>
      </c>
      <c r="T2945">
        <v>8</v>
      </c>
      <c r="U2945">
        <v>0.1</v>
      </c>
      <c r="V2945">
        <v>1</v>
      </c>
      <c r="W2945">
        <v>1</v>
      </c>
      <c r="X2945">
        <v>0</v>
      </c>
      <c r="Y2945">
        <v>0</v>
      </c>
      <c r="Z2945">
        <v>0</v>
      </c>
      <c r="AA2945">
        <v>12.5</v>
      </c>
      <c r="AB2945" t="s">
        <v>3018</v>
      </c>
      <c r="AC2945">
        <v>43.6</v>
      </c>
      <c r="AD2945" s="1">
        <v>35443</v>
      </c>
      <c r="AE2945" t="s">
        <v>563</v>
      </c>
      <c r="AF2945" t="s">
        <v>45</v>
      </c>
      <c r="AG2945" t="s">
        <v>95</v>
      </c>
      <c r="AH2945" t="s">
        <v>95</v>
      </c>
      <c r="AI2945">
        <v>74</v>
      </c>
      <c r="AJ2945">
        <v>201</v>
      </c>
      <c r="AK2945">
        <v>2015</v>
      </c>
      <c r="AL2945">
        <v>2</v>
      </c>
      <c r="AM2945">
        <v>55</v>
      </c>
      <c r="AN2945">
        <v>20202021</v>
      </c>
      <c r="AO2945" t="s">
        <v>46</v>
      </c>
      <c r="AP2945" t="s">
        <v>2</v>
      </c>
      <c r="AQ2945">
        <v>1</v>
      </c>
      <c r="AR2945">
        <v>1</v>
      </c>
      <c r="AS2945" t="s">
        <v>5819</v>
      </c>
    </row>
    <row r="2946" spans="1:45" x14ac:dyDescent="0.3">
      <c r="A2946" t="s">
        <v>4556</v>
      </c>
      <c r="B2946" t="s">
        <v>951</v>
      </c>
      <c r="C2946">
        <v>20232024</v>
      </c>
      <c r="D2946" t="s">
        <v>4035</v>
      </c>
      <c r="E2946" t="s">
        <v>160</v>
      </c>
      <c r="F2946" t="s">
        <v>160</v>
      </c>
      <c r="G2946" t="s">
        <v>39</v>
      </c>
      <c r="H2946" t="s">
        <v>47</v>
      </c>
      <c r="I2946" t="s">
        <v>40</v>
      </c>
      <c r="J2946" t="s">
        <v>48</v>
      </c>
      <c r="K2946">
        <v>16</v>
      </c>
      <c r="L2946">
        <v>8</v>
      </c>
      <c r="M2946">
        <v>12</v>
      </c>
      <c r="N2946">
        <v>20</v>
      </c>
      <c r="O2946">
        <v>3</v>
      </c>
      <c r="P2946">
        <v>10</v>
      </c>
      <c r="Q2946">
        <v>5</v>
      </c>
      <c r="R2946">
        <v>0</v>
      </c>
      <c r="S2946">
        <v>1</v>
      </c>
      <c r="T2946">
        <v>43</v>
      </c>
      <c r="U2946">
        <v>1.25</v>
      </c>
      <c r="V2946">
        <v>3</v>
      </c>
      <c r="W2946">
        <v>9</v>
      </c>
      <c r="X2946">
        <v>9</v>
      </c>
      <c r="Y2946">
        <v>2</v>
      </c>
      <c r="Z2946">
        <v>1</v>
      </c>
      <c r="AA2946">
        <v>18.600000000000001</v>
      </c>
      <c r="AB2946" t="s">
        <v>2434</v>
      </c>
      <c r="AC2946">
        <v>57.8</v>
      </c>
      <c r="AD2946" s="1">
        <v>34161</v>
      </c>
      <c r="AE2946" t="s">
        <v>855</v>
      </c>
      <c r="AF2946" t="s">
        <v>856</v>
      </c>
      <c r="AG2946" t="s">
        <v>44</v>
      </c>
      <c r="AH2946" t="s">
        <v>44</v>
      </c>
      <c r="AI2946">
        <v>71</v>
      </c>
      <c r="AJ2946">
        <v>188</v>
      </c>
      <c r="AK2946">
        <v>2011</v>
      </c>
      <c r="AL2946">
        <v>3</v>
      </c>
      <c r="AM2946">
        <v>64</v>
      </c>
      <c r="AN2946">
        <v>20152016</v>
      </c>
      <c r="AO2946" t="s">
        <v>46</v>
      </c>
      <c r="AP2946" t="s">
        <v>2</v>
      </c>
      <c r="AQ2946">
        <v>8</v>
      </c>
      <c r="AR2946">
        <v>3</v>
      </c>
      <c r="AS2946" t="s">
        <v>5820</v>
      </c>
    </row>
    <row r="2947" spans="1:45" x14ac:dyDescent="0.3">
      <c r="A2947" t="s">
        <v>4557</v>
      </c>
      <c r="B2947" t="s">
        <v>953</v>
      </c>
      <c r="C2947">
        <v>20232024</v>
      </c>
      <c r="D2947" t="s">
        <v>4035</v>
      </c>
      <c r="E2947" t="s">
        <v>160</v>
      </c>
      <c r="F2947" t="s">
        <v>160</v>
      </c>
      <c r="G2947" t="s">
        <v>39</v>
      </c>
      <c r="H2947" t="s">
        <v>47</v>
      </c>
      <c r="I2947" t="s">
        <v>58</v>
      </c>
      <c r="J2947" t="s">
        <v>62</v>
      </c>
      <c r="K2947">
        <v>16</v>
      </c>
      <c r="L2947">
        <v>1</v>
      </c>
      <c r="M2947">
        <v>6</v>
      </c>
      <c r="N2947">
        <v>7</v>
      </c>
      <c r="O2947">
        <v>0</v>
      </c>
      <c r="P2947">
        <v>22</v>
      </c>
      <c r="Q2947">
        <v>0</v>
      </c>
      <c r="R2947">
        <v>1</v>
      </c>
      <c r="S2947">
        <v>0</v>
      </c>
      <c r="T2947">
        <v>18</v>
      </c>
      <c r="U2947">
        <v>0.44</v>
      </c>
      <c r="V2947">
        <v>0</v>
      </c>
      <c r="W2947">
        <v>4</v>
      </c>
      <c r="X2947">
        <v>1</v>
      </c>
      <c r="Y2947">
        <v>2</v>
      </c>
      <c r="Z2947">
        <v>0</v>
      </c>
      <c r="AA2947">
        <v>5.6</v>
      </c>
      <c r="AB2947" t="s">
        <v>1253</v>
      </c>
      <c r="AC2947" t="s">
        <v>45</v>
      </c>
      <c r="AD2947" s="1">
        <v>34391</v>
      </c>
      <c r="AE2947" t="s">
        <v>955</v>
      </c>
      <c r="AF2947" t="s">
        <v>238</v>
      </c>
      <c r="AG2947" t="s">
        <v>44</v>
      </c>
      <c r="AH2947" t="s">
        <v>44</v>
      </c>
      <c r="AI2947">
        <v>75</v>
      </c>
      <c r="AJ2947">
        <v>212</v>
      </c>
      <c r="AK2947">
        <v>2012</v>
      </c>
      <c r="AL2947">
        <v>1</v>
      </c>
      <c r="AM2947">
        <v>9</v>
      </c>
      <c r="AN2947">
        <v>20142015</v>
      </c>
      <c r="AO2947" t="s">
        <v>46</v>
      </c>
      <c r="AP2947" t="s">
        <v>2</v>
      </c>
      <c r="AQ2947">
        <v>1</v>
      </c>
      <c r="AR2947">
        <v>0</v>
      </c>
      <c r="AS2947" t="s">
        <v>5821</v>
      </c>
    </row>
    <row r="2948" spans="1:45" x14ac:dyDescent="0.3">
      <c r="A2948" t="s">
        <v>5202</v>
      </c>
      <c r="B2948" t="s">
        <v>2474</v>
      </c>
      <c r="C2948">
        <v>20232024</v>
      </c>
      <c r="D2948" t="s">
        <v>4035</v>
      </c>
      <c r="E2948" t="s">
        <v>120</v>
      </c>
      <c r="F2948" t="s">
        <v>120</v>
      </c>
      <c r="G2948" t="s">
        <v>51</v>
      </c>
      <c r="H2948" t="s">
        <v>55</v>
      </c>
      <c r="I2948" t="s">
        <v>51</v>
      </c>
      <c r="J2948" t="s">
        <v>108</v>
      </c>
      <c r="K2948">
        <v>11</v>
      </c>
      <c r="L2948">
        <v>1</v>
      </c>
      <c r="M2948">
        <v>4</v>
      </c>
      <c r="N2948">
        <v>5</v>
      </c>
      <c r="O2948">
        <v>-1</v>
      </c>
      <c r="P2948">
        <v>0</v>
      </c>
      <c r="Q2948">
        <v>0</v>
      </c>
      <c r="R2948">
        <v>0</v>
      </c>
      <c r="S2948">
        <v>0</v>
      </c>
      <c r="T2948">
        <v>16</v>
      </c>
      <c r="U2948">
        <v>0.45</v>
      </c>
      <c r="V2948">
        <v>1</v>
      </c>
      <c r="W2948">
        <v>4</v>
      </c>
      <c r="X2948">
        <v>1</v>
      </c>
      <c r="Y2948">
        <v>0</v>
      </c>
      <c r="Z2948">
        <v>0</v>
      </c>
      <c r="AA2948">
        <v>6.3</v>
      </c>
      <c r="AB2948" t="s">
        <v>2514</v>
      </c>
      <c r="AC2948">
        <v>66.7</v>
      </c>
      <c r="AD2948" s="1">
        <v>32632</v>
      </c>
      <c r="AE2948" t="s">
        <v>958</v>
      </c>
      <c r="AF2948" t="s">
        <v>231</v>
      </c>
      <c r="AG2948" t="s">
        <v>44</v>
      </c>
      <c r="AH2948" t="s">
        <v>44</v>
      </c>
      <c r="AI2948">
        <v>75</v>
      </c>
      <c r="AJ2948">
        <v>209</v>
      </c>
      <c r="AK2948">
        <v>2007</v>
      </c>
      <c r="AL2948">
        <v>1</v>
      </c>
      <c r="AM2948">
        <v>2</v>
      </c>
      <c r="AN2948">
        <v>20092010</v>
      </c>
      <c r="AO2948" t="s">
        <v>46</v>
      </c>
      <c r="AP2948" t="s">
        <v>2</v>
      </c>
      <c r="AQ2948">
        <v>1</v>
      </c>
      <c r="AR2948">
        <v>-1</v>
      </c>
      <c r="AS2948" t="s">
        <v>6466</v>
      </c>
    </row>
    <row r="2949" spans="1:45" x14ac:dyDescent="0.3">
      <c r="A2949" t="s">
        <v>4558</v>
      </c>
      <c r="B2949" t="s">
        <v>956</v>
      </c>
      <c r="C2949">
        <v>20232024</v>
      </c>
      <c r="D2949" t="s">
        <v>4035</v>
      </c>
      <c r="E2949" t="s">
        <v>88</v>
      </c>
      <c r="F2949" t="s">
        <v>88</v>
      </c>
      <c r="G2949" t="s">
        <v>39</v>
      </c>
      <c r="H2949" t="s">
        <v>47</v>
      </c>
      <c r="I2949" t="s">
        <v>58</v>
      </c>
      <c r="J2949" t="s">
        <v>62</v>
      </c>
      <c r="K2949">
        <v>3</v>
      </c>
      <c r="L2949">
        <v>0</v>
      </c>
      <c r="M2949">
        <v>0</v>
      </c>
      <c r="N2949">
        <v>0</v>
      </c>
      <c r="O2949">
        <v>-3</v>
      </c>
      <c r="P2949">
        <v>0</v>
      </c>
      <c r="Q2949">
        <v>0</v>
      </c>
      <c r="R2949">
        <v>0</v>
      </c>
      <c r="S2949">
        <v>0</v>
      </c>
      <c r="T2949">
        <v>2</v>
      </c>
      <c r="U2949">
        <v>0</v>
      </c>
      <c r="V2949">
        <v>0</v>
      </c>
      <c r="W2949">
        <v>0</v>
      </c>
      <c r="X2949">
        <v>0</v>
      </c>
      <c r="Y2949">
        <v>0</v>
      </c>
      <c r="Z2949">
        <v>0</v>
      </c>
      <c r="AA2949">
        <v>0</v>
      </c>
      <c r="AB2949" t="s">
        <v>515</v>
      </c>
      <c r="AC2949" t="s">
        <v>45</v>
      </c>
      <c r="AD2949" s="1">
        <v>33443</v>
      </c>
      <c r="AE2949" t="s">
        <v>958</v>
      </c>
      <c r="AF2949" t="s">
        <v>231</v>
      </c>
      <c r="AG2949" t="s">
        <v>44</v>
      </c>
      <c r="AH2949" t="s">
        <v>44</v>
      </c>
      <c r="AI2949">
        <v>75</v>
      </c>
      <c r="AJ2949">
        <v>191</v>
      </c>
      <c r="AK2949" t="s">
        <v>45</v>
      </c>
      <c r="AL2949" t="s">
        <v>45</v>
      </c>
      <c r="AM2949" t="s">
        <v>45</v>
      </c>
      <c r="AN2949">
        <v>20142015</v>
      </c>
      <c r="AO2949" t="s">
        <v>46</v>
      </c>
      <c r="AP2949" t="s">
        <v>2</v>
      </c>
      <c r="AQ2949">
        <v>0</v>
      </c>
      <c r="AR2949">
        <v>-3</v>
      </c>
      <c r="AS2949" t="s">
        <v>5822</v>
      </c>
    </row>
    <row r="2950" spans="1:45" x14ac:dyDescent="0.3">
      <c r="A2950" t="s">
        <v>4560</v>
      </c>
      <c r="B2950" t="s">
        <v>961</v>
      </c>
      <c r="C2950">
        <v>20232024</v>
      </c>
      <c r="D2950" t="s">
        <v>4035</v>
      </c>
      <c r="E2950" t="s">
        <v>38</v>
      </c>
      <c r="F2950" t="s">
        <v>38</v>
      </c>
      <c r="G2950" t="s">
        <v>51</v>
      </c>
      <c r="H2950" t="s">
        <v>55</v>
      </c>
      <c r="I2950" t="s">
        <v>40</v>
      </c>
      <c r="J2950" t="s">
        <v>48</v>
      </c>
      <c r="K2950">
        <v>24</v>
      </c>
      <c r="L2950">
        <v>11</v>
      </c>
      <c r="M2950">
        <v>10</v>
      </c>
      <c r="N2950">
        <v>21</v>
      </c>
      <c r="O2950">
        <v>-5</v>
      </c>
      <c r="P2950">
        <v>20</v>
      </c>
      <c r="Q2950">
        <v>4</v>
      </c>
      <c r="R2950">
        <v>0</v>
      </c>
      <c r="S2950">
        <v>3</v>
      </c>
      <c r="T2950">
        <v>79</v>
      </c>
      <c r="U2950">
        <v>0.88</v>
      </c>
      <c r="V2950">
        <v>7</v>
      </c>
      <c r="W2950">
        <v>16</v>
      </c>
      <c r="X2950">
        <v>5</v>
      </c>
      <c r="Y2950">
        <v>0</v>
      </c>
      <c r="Z2950">
        <v>1</v>
      </c>
      <c r="AA2950">
        <v>13.9</v>
      </c>
      <c r="AB2950" t="s">
        <v>212</v>
      </c>
      <c r="AC2950">
        <v>34.1</v>
      </c>
      <c r="AD2950" s="1">
        <v>34925</v>
      </c>
      <c r="AE2950" t="s">
        <v>234</v>
      </c>
      <c r="AF2950" t="s">
        <v>78</v>
      </c>
      <c r="AG2950" t="s">
        <v>73</v>
      </c>
      <c r="AH2950" t="s">
        <v>73</v>
      </c>
      <c r="AI2950">
        <v>74</v>
      </c>
      <c r="AJ2950">
        <v>183</v>
      </c>
      <c r="AK2950">
        <v>2013</v>
      </c>
      <c r="AL2950">
        <v>3</v>
      </c>
      <c r="AM2950">
        <v>82</v>
      </c>
      <c r="AN2950">
        <v>20192020</v>
      </c>
      <c r="AO2950" t="s">
        <v>46</v>
      </c>
      <c r="AP2950" t="s">
        <v>2</v>
      </c>
      <c r="AQ2950">
        <v>11</v>
      </c>
      <c r="AR2950">
        <v>-5</v>
      </c>
      <c r="AS2950" t="s">
        <v>5824</v>
      </c>
    </row>
    <row r="2951" spans="1:45" x14ac:dyDescent="0.3">
      <c r="A2951" t="s">
        <v>5207</v>
      </c>
      <c r="B2951" t="s">
        <v>2483</v>
      </c>
      <c r="C2951">
        <v>20232024</v>
      </c>
      <c r="D2951" t="s">
        <v>4035</v>
      </c>
      <c r="E2951" t="s">
        <v>160</v>
      </c>
      <c r="F2951" t="s">
        <v>160</v>
      </c>
      <c r="G2951" t="s">
        <v>51</v>
      </c>
      <c r="H2951" t="s">
        <v>55</v>
      </c>
      <c r="I2951" t="s">
        <v>51</v>
      </c>
      <c r="J2951" t="s">
        <v>108</v>
      </c>
      <c r="K2951">
        <v>12</v>
      </c>
      <c r="L2951">
        <v>1</v>
      </c>
      <c r="M2951">
        <v>2</v>
      </c>
      <c r="N2951">
        <v>3</v>
      </c>
      <c r="O2951">
        <v>1</v>
      </c>
      <c r="P2951">
        <v>2</v>
      </c>
      <c r="Q2951">
        <v>0</v>
      </c>
      <c r="R2951">
        <v>0</v>
      </c>
      <c r="S2951">
        <v>0</v>
      </c>
      <c r="T2951">
        <v>9</v>
      </c>
      <c r="U2951">
        <v>0.25</v>
      </c>
      <c r="V2951">
        <v>1</v>
      </c>
      <c r="W2951">
        <v>3</v>
      </c>
      <c r="X2951">
        <v>0</v>
      </c>
      <c r="Y2951">
        <v>0</v>
      </c>
      <c r="Z2951">
        <v>0</v>
      </c>
      <c r="AA2951">
        <v>11.1</v>
      </c>
      <c r="AB2951" t="s">
        <v>1762</v>
      </c>
      <c r="AC2951">
        <v>50</v>
      </c>
      <c r="AD2951" s="1">
        <v>34115</v>
      </c>
      <c r="AE2951" t="s">
        <v>425</v>
      </c>
      <c r="AF2951" t="s">
        <v>128</v>
      </c>
      <c r="AG2951" t="s">
        <v>44</v>
      </c>
      <c r="AH2951" t="s">
        <v>44</v>
      </c>
      <c r="AI2951">
        <v>74</v>
      </c>
      <c r="AJ2951">
        <v>203</v>
      </c>
      <c r="AK2951">
        <v>2012</v>
      </c>
      <c r="AL2951">
        <v>3</v>
      </c>
      <c r="AM2951">
        <v>66</v>
      </c>
      <c r="AN2951">
        <v>20162017</v>
      </c>
      <c r="AO2951" t="s">
        <v>46</v>
      </c>
      <c r="AP2951" t="s">
        <v>2</v>
      </c>
      <c r="AQ2951">
        <v>1</v>
      </c>
      <c r="AR2951">
        <v>1</v>
      </c>
      <c r="AS2951" t="s">
        <v>6471</v>
      </c>
    </row>
    <row r="2952" spans="1:45" x14ac:dyDescent="0.3">
      <c r="A2952" t="s">
        <v>4561</v>
      </c>
      <c r="B2952" t="s">
        <v>963</v>
      </c>
      <c r="C2952">
        <v>20232024</v>
      </c>
      <c r="D2952" t="s">
        <v>4035</v>
      </c>
      <c r="E2952" t="s">
        <v>1108</v>
      </c>
      <c r="F2952" t="s">
        <v>1108</v>
      </c>
      <c r="G2952" t="s">
        <v>39</v>
      </c>
      <c r="H2952" t="s">
        <v>47</v>
      </c>
      <c r="I2952" t="s">
        <v>40</v>
      </c>
      <c r="J2952" t="s">
        <v>48</v>
      </c>
      <c r="K2952">
        <v>5</v>
      </c>
      <c r="L2952">
        <v>0</v>
      </c>
      <c r="M2952">
        <v>4</v>
      </c>
      <c r="N2952">
        <v>4</v>
      </c>
      <c r="O2952">
        <v>-4</v>
      </c>
      <c r="P2952">
        <v>6</v>
      </c>
      <c r="Q2952">
        <v>0</v>
      </c>
      <c r="R2952">
        <v>0</v>
      </c>
      <c r="S2952">
        <v>0</v>
      </c>
      <c r="T2952">
        <v>9</v>
      </c>
      <c r="U2952">
        <v>0.8</v>
      </c>
      <c r="V2952">
        <v>0</v>
      </c>
      <c r="W2952">
        <v>3</v>
      </c>
      <c r="X2952">
        <v>1</v>
      </c>
      <c r="Y2952">
        <v>0</v>
      </c>
      <c r="Z2952">
        <v>0</v>
      </c>
      <c r="AA2952">
        <v>0</v>
      </c>
      <c r="AB2952" t="s">
        <v>1177</v>
      </c>
      <c r="AC2952">
        <v>0</v>
      </c>
      <c r="AD2952" s="1">
        <v>36388</v>
      </c>
      <c r="AE2952" t="s">
        <v>965</v>
      </c>
      <c r="AF2952" t="s">
        <v>78</v>
      </c>
      <c r="AG2952" t="s">
        <v>73</v>
      </c>
      <c r="AH2952" t="s">
        <v>73</v>
      </c>
      <c r="AI2952">
        <v>75</v>
      </c>
      <c r="AJ2952">
        <v>216</v>
      </c>
      <c r="AK2952">
        <v>2017</v>
      </c>
      <c r="AL2952">
        <v>1</v>
      </c>
      <c r="AM2952">
        <v>11</v>
      </c>
      <c r="AN2952">
        <v>20212022</v>
      </c>
      <c r="AO2952" t="s">
        <v>46</v>
      </c>
      <c r="AP2952" t="s">
        <v>2</v>
      </c>
      <c r="AQ2952">
        <v>0</v>
      </c>
      <c r="AR2952">
        <v>-4</v>
      </c>
      <c r="AS2952" t="s">
        <v>5825</v>
      </c>
    </row>
    <row r="2953" spans="1:45" x14ac:dyDescent="0.3">
      <c r="A2953" t="s">
        <v>4562</v>
      </c>
      <c r="B2953" t="s">
        <v>966</v>
      </c>
      <c r="C2953">
        <v>20232024</v>
      </c>
      <c r="D2953" t="s">
        <v>4035</v>
      </c>
      <c r="E2953" t="s">
        <v>80</v>
      </c>
      <c r="F2953" t="s">
        <v>80</v>
      </c>
      <c r="G2953" t="s">
        <v>39</v>
      </c>
      <c r="H2953" t="s">
        <v>47</v>
      </c>
      <c r="I2953" t="s">
        <v>39</v>
      </c>
      <c r="J2953" t="s">
        <v>74</v>
      </c>
      <c r="K2953">
        <v>2</v>
      </c>
      <c r="L2953">
        <v>0</v>
      </c>
      <c r="M2953">
        <v>0</v>
      </c>
      <c r="N2953">
        <v>0</v>
      </c>
      <c r="O2953">
        <v>0</v>
      </c>
      <c r="P2953">
        <v>0</v>
      </c>
      <c r="Q2953">
        <v>0</v>
      </c>
      <c r="R2953">
        <v>0</v>
      </c>
      <c r="S2953">
        <v>0</v>
      </c>
      <c r="T2953">
        <v>0</v>
      </c>
      <c r="U2953">
        <v>0</v>
      </c>
      <c r="V2953">
        <v>0</v>
      </c>
      <c r="W2953">
        <v>0</v>
      </c>
      <c r="X2953">
        <v>0</v>
      </c>
      <c r="Y2953">
        <v>0</v>
      </c>
      <c r="Z2953">
        <v>0</v>
      </c>
      <c r="AA2953" t="s">
        <v>45</v>
      </c>
      <c r="AB2953" t="s">
        <v>3121</v>
      </c>
      <c r="AC2953">
        <v>55.6</v>
      </c>
      <c r="AD2953" s="1">
        <v>33385</v>
      </c>
      <c r="AE2953" t="s">
        <v>967</v>
      </c>
      <c r="AF2953" t="s">
        <v>128</v>
      </c>
      <c r="AG2953" t="s">
        <v>44</v>
      </c>
      <c r="AH2953" t="s">
        <v>44</v>
      </c>
      <c r="AI2953">
        <v>72</v>
      </c>
      <c r="AJ2953">
        <v>192</v>
      </c>
      <c r="AK2953">
        <v>2010</v>
      </c>
      <c r="AL2953">
        <v>5</v>
      </c>
      <c r="AM2953">
        <v>122</v>
      </c>
      <c r="AN2953">
        <v>20142015</v>
      </c>
      <c r="AO2953" t="s">
        <v>46</v>
      </c>
      <c r="AP2953" t="s">
        <v>2</v>
      </c>
      <c r="AQ2953">
        <v>0</v>
      </c>
      <c r="AR2953">
        <v>0</v>
      </c>
      <c r="AS2953" t="s">
        <v>5826</v>
      </c>
    </row>
    <row r="2954" spans="1:45" x14ac:dyDescent="0.3">
      <c r="A2954" t="s">
        <v>5214</v>
      </c>
      <c r="B2954" t="s">
        <v>2494</v>
      </c>
      <c r="C2954">
        <v>20232024</v>
      </c>
      <c r="D2954" t="s">
        <v>4035</v>
      </c>
      <c r="E2954" t="s">
        <v>80</v>
      </c>
      <c r="F2954" t="s">
        <v>80</v>
      </c>
      <c r="G2954" t="s">
        <v>39</v>
      </c>
      <c r="H2954" t="s">
        <v>47</v>
      </c>
      <c r="I2954" t="s">
        <v>58</v>
      </c>
      <c r="J2954" t="s">
        <v>62</v>
      </c>
      <c r="K2954">
        <v>11</v>
      </c>
      <c r="L2954">
        <v>0</v>
      </c>
      <c r="M2954">
        <v>0</v>
      </c>
      <c r="N2954">
        <v>0</v>
      </c>
      <c r="O2954">
        <v>-5</v>
      </c>
      <c r="P2954">
        <v>6</v>
      </c>
      <c r="Q2954">
        <v>0</v>
      </c>
      <c r="R2954">
        <v>0</v>
      </c>
      <c r="S2954">
        <v>0</v>
      </c>
      <c r="T2954">
        <v>16</v>
      </c>
      <c r="U2954">
        <v>0</v>
      </c>
      <c r="V2954">
        <v>0</v>
      </c>
      <c r="W2954">
        <v>0</v>
      </c>
      <c r="X2954">
        <v>0</v>
      </c>
      <c r="Y2954">
        <v>0</v>
      </c>
      <c r="Z2954">
        <v>0</v>
      </c>
      <c r="AA2954">
        <v>0</v>
      </c>
      <c r="AB2954" t="s">
        <v>1459</v>
      </c>
      <c r="AC2954" t="s">
        <v>45</v>
      </c>
      <c r="AD2954" s="1">
        <v>34651</v>
      </c>
      <c r="AE2954" t="s">
        <v>428</v>
      </c>
      <c r="AF2954" t="s">
        <v>78</v>
      </c>
      <c r="AG2954" t="s">
        <v>73</v>
      </c>
      <c r="AH2954" t="s">
        <v>73</v>
      </c>
      <c r="AI2954">
        <v>71</v>
      </c>
      <c r="AJ2954">
        <v>191</v>
      </c>
      <c r="AK2954" t="s">
        <v>45</v>
      </c>
      <c r="AL2954" t="s">
        <v>45</v>
      </c>
      <c r="AM2954" t="s">
        <v>45</v>
      </c>
      <c r="AN2954">
        <v>20222023</v>
      </c>
      <c r="AO2954" t="s">
        <v>46</v>
      </c>
      <c r="AP2954" t="s">
        <v>2</v>
      </c>
      <c r="AQ2954">
        <v>0</v>
      </c>
      <c r="AR2954">
        <v>-5</v>
      </c>
      <c r="AS2954" t="s">
        <v>6478</v>
      </c>
    </row>
    <row r="2955" spans="1:45" x14ac:dyDescent="0.3">
      <c r="A2955" t="s">
        <v>5219</v>
      </c>
      <c r="B2955" t="s">
        <v>2504</v>
      </c>
      <c r="C2955">
        <v>20232024</v>
      </c>
      <c r="D2955" t="s">
        <v>4035</v>
      </c>
      <c r="E2955" t="s">
        <v>160</v>
      </c>
      <c r="F2955" t="s">
        <v>160</v>
      </c>
      <c r="G2955" t="s">
        <v>51</v>
      </c>
      <c r="H2955" t="s">
        <v>55</v>
      </c>
      <c r="I2955" t="s">
        <v>40</v>
      </c>
      <c r="J2955" t="s">
        <v>48</v>
      </c>
      <c r="K2955">
        <v>16</v>
      </c>
      <c r="L2955">
        <v>1</v>
      </c>
      <c r="M2955">
        <v>1</v>
      </c>
      <c r="N2955">
        <v>2</v>
      </c>
      <c r="O2955">
        <v>-2</v>
      </c>
      <c r="P2955">
        <v>4</v>
      </c>
      <c r="Q2955">
        <v>0</v>
      </c>
      <c r="R2955">
        <v>0</v>
      </c>
      <c r="S2955">
        <v>1</v>
      </c>
      <c r="T2955">
        <v>13</v>
      </c>
      <c r="U2955">
        <v>0.13</v>
      </c>
      <c r="V2955">
        <v>1</v>
      </c>
      <c r="W2955">
        <v>2</v>
      </c>
      <c r="X2955">
        <v>0</v>
      </c>
      <c r="Y2955">
        <v>0</v>
      </c>
      <c r="Z2955">
        <v>1</v>
      </c>
      <c r="AA2955">
        <v>7.7</v>
      </c>
      <c r="AB2955" t="s">
        <v>1073</v>
      </c>
      <c r="AC2955">
        <v>44.4</v>
      </c>
      <c r="AD2955" s="1">
        <v>34599</v>
      </c>
      <c r="AE2955" t="s">
        <v>566</v>
      </c>
      <c r="AF2955" t="s">
        <v>45</v>
      </c>
      <c r="AG2955" t="s">
        <v>67</v>
      </c>
      <c r="AH2955" t="s">
        <v>67</v>
      </c>
      <c r="AI2955">
        <v>74</v>
      </c>
      <c r="AJ2955">
        <v>190</v>
      </c>
      <c r="AK2955">
        <v>2013</v>
      </c>
      <c r="AL2955">
        <v>1</v>
      </c>
      <c r="AM2955">
        <v>14</v>
      </c>
      <c r="AN2955">
        <v>20162017</v>
      </c>
      <c r="AO2955" t="s">
        <v>46</v>
      </c>
      <c r="AP2955" t="s">
        <v>2</v>
      </c>
      <c r="AQ2955">
        <v>1</v>
      </c>
      <c r="AR2955">
        <v>-2</v>
      </c>
      <c r="AS2955" t="s">
        <v>6483</v>
      </c>
    </row>
    <row r="2956" spans="1:45" x14ac:dyDescent="0.3">
      <c r="A2956" t="s">
        <v>5221</v>
      </c>
      <c r="B2956" t="s">
        <v>2507</v>
      </c>
      <c r="C2956">
        <v>20232024</v>
      </c>
      <c r="D2956" t="s">
        <v>4035</v>
      </c>
      <c r="E2956" t="s">
        <v>160</v>
      </c>
      <c r="F2956" t="s">
        <v>160</v>
      </c>
      <c r="G2956" t="s">
        <v>39</v>
      </c>
      <c r="H2956" t="s">
        <v>47</v>
      </c>
      <c r="I2956" t="s">
        <v>39</v>
      </c>
      <c r="J2956" t="s">
        <v>74</v>
      </c>
      <c r="K2956">
        <v>1</v>
      </c>
      <c r="L2956">
        <v>0</v>
      </c>
      <c r="M2956">
        <v>0</v>
      </c>
      <c r="N2956">
        <v>0</v>
      </c>
      <c r="O2956">
        <v>0</v>
      </c>
      <c r="P2956">
        <v>2</v>
      </c>
      <c r="Q2956">
        <v>0</v>
      </c>
      <c r="R2956">
        <v>0</v>
      </c>
      <c r="S2956">
        <v>0</v>
      </c>
      <c r="T2956">
        <v>0</v>
      </c>
      <c r="U2956">
        <v>0</v>
      </c>
      <c r="V2956">
        <v>0</v>
      </c>
      <c r="W2956">
        <v>0</v>
      </c>
      <c r="X2956">
        <v>0</v>
      </c>
      <c r="Y2956">
        <v>0</v>
      </c>
      <c r="Z2956">
        <v>0</v>
      </c>
      <c r="AA2956" t="s">
        <v>45</v>
      </c>
      <c r="AB2956" t="s">
        <v>1645</v>
      </c>
      <c r="AC2956">
        <v>100</v>
      </c>
      <c r="AD2956" s="1">
        <v>31655</v>
      </c>
      <c r="AE2956" t="s">
        <v>2508</v>
      </c>
      <c r="AF2956" t="s">
        <v>61</v>
      </c>
      <c r="AG2956" t="s">
        <v>44</v>
      </c>
      <c r="AH2956" t="s">
        <v>44</v>
      </c>
      <c r="AI2956">
        <v>77</v>
      </c>
      <c r="AJ2956">
        <v>222</v>
      </c>
      <c r="AK2956">
        <v>2004</v>
      </c>
      <c r="AL2956">
        <v>1</v>
      </c>
      <c r="AM2956">
        <v>5</v>
      </c>
      <c r="AN2956">
        <v>20082009</v>
      </c>
      <c r="AO2956" t="s">
        <v>46</v>
      </c>
      <c r="AP2956" t="s">
        <v>2</v>
      </c>
      <c r="AQ2956">
        <v>0</v>
      </c>
      <c r="AR2956">
        <v>0</v>
      </c>
      <c r="AS2956" t="s">
        <v>6485</v>
      </c>
    </row>
    <row r="2957" spans="1:45" x14ac:dyDescent="0.3">
      <c r="A2957" t="s">
        <v>5224</v>
      </c>
      <c r="B2957" t="s">
        <v>2511</v>
      </c>
      <c r="C2957">
        <v>20232024</v>
      </c>
      <c r="D2957" t="s">
        <v>4035</v>
      </c>
      <c r="E2957" t="s">
        <v>1057</v>
      </c>
      <c r="F2957" t="s">
        <v>1057</v>
      </c>
      <c r="G2957" t="s">
        <v>39</v>
      </c>
      <c r="H2957" t="s">
        <v>47</v>
      </c>
      <c r="I2957" t="s">
        <v>58</v>
      </c>
      <c r="J2957" t="s">
        <v>62</v>
      </c>
      <c r="K2957">
        <v>6</v>
      </c>
      <c r="L2957">
        <v>0</v>
      </c>
      <c r="M2957">
        <v>0</v>
      </c>
      <c r="N2957">
        <v>0</v>
      </c>
      <c r="O2957">
        <v>0</v>
      </c>
      <c r="P2957">
        <v>2</v>
      </c>
      <c r="Q2957">
        <v>0</v>
      </c>
      <c r="R2957">
        <v>0</v>
      </c>
      <c r="S2957">
        <v>0</v>
      </c>
      <c r="T2957">
        <v>4</v>
      </c>
      <c r="U2957">
        <v>0</v>
      </c>
      <c r="V2957">
        <v>0</v>
      </c>
      <c r="W2957">
        <v>0</v>
      </c>
      <c r="X2957">
        <v>0</v>
      </c>
      <c r="Y2957">
        <v>0</v>
      </c>
      <c r="Z2957">
        <v>0</v>
      </c>
      <c r="AA2957">
        <v>0</v>
      </c>
      <c r="AB2957" t="s">
        <v>2968</v>
      </c>
      <c r="AC2957" t="s">
        <v>45</v>
      </c>
      <c r="AD2957" s="1">
        <v>35397</v>
      </c>
      <c r="AE2957" t="s">
        <v>665</v>
      </c>
      <c r="AF2957" t="s">
        <v>276</v>
      </c>
      <c r="AG2957" t="s">
        <v>73</v>
      </c>
      <c r="AH2957" t="s">
        <v>73</v>
      </c>
      <c r="AI2957">
        <v>74</v>
      </c>
      <c r="AJ2957">
        <v>210</v>
      </c>
      <c r="AK2957" t="s">
        <v>45</v>
      </c>
      <c r="AL2957" t="s">
        <v>45</v>
      </c>
      <c r="AM2957" t="s">
        <v>45</v>
      </c>
      <c r="AN2957">
        <v>20192020</v>
      </c>
      <c r="AO2957" t="s">
        <v>46</v>
      </c>
      <c r="AP2957" t="s">
        <v>2</v>
      </c>
      <c r="AQ2957">
        <v>0</v>
      </c>
      <c r="AR2957">
        <v>0</v>
      </c>
      <c r="AS2957" t="s">
        <v>6488</v>
      </c>
    </row>
    <row r="2958" spans="1:45" x14ac:dyDescent="0.3">
      <c r="A2958" t="s">
        <v>4565</v>
      </c>
      <c r="B2958" t="s">
        <v>973</v>
      </c>
      <c r="C2958">
        <v>20232024</v>
      </c>
      <c r="D2958" t="s">
        <v>4035</v>
      </c>
      <c r="E2958" t="s">
        <v>88</v>
      </c>
      <c r="F2958" t="s">
        <v>88</v>
      </c>
      <c r="G2958" t="s">
        <v>39</v>
      </c>
      <c r="H2958" t="s">
        <v>47</v>
      </c>
      <c r="I2958" t="s">
        <v>39</v>
      </c>
      <c r="J2958" t="s">
        <v>74</v>
      </c>
      <c r="K2958">
        <v>4</v>
      </c>
      <c r="L2958">
        <v>1</v>
      </c>
      <c r="M2958">
        <v>2</v>
      </c>
      <c r="N2958">
        <v>3</v>
      </c>
      <c r="O2958">
        <v>1</v>
      </c>
      <c r="P2958">
        <v>16</v>
      </c>
      <c r="Q2958">
        <v>1</v>
      </c>
      <c r="R2958">
        <v>0</v>
      </c>
      <c r="S2958">
        <v>0</v>
      </c>
      <c r="T2958">
        <v>10</v>
      </c>
      <c r="U2958">
        <v>0.75</v>
      </c>
      <c r="V2958">
        <v>0</v>
      </c>
      <c r="W2958">
        <v>1</v>
      </c>
      <c r="X2958">
        <v>2</v>
      </c>
      <c r="Y2958">
        <v>0</v>
      </c>
      <c r="Z2958">
        <v>0</v>
      </c>
      <c r="AA2958">
        <v>10</v>
      </c>
      <c r="AB2958" t="s">
        <v>2081</v>
      </c>
      <c r="AC2958" t="s">
        <v>45</v>
      </c>
      <c r="AD2958" s="1">
        <v>34422</v>
      </c>
      <c r="AE2958" t="s">
        <v>234</v>
      </c>
      <c r="AF2958" t="s">
        <v>78</v>
      </c>
      <c r="AG2958" t="s">
        <v>73</v>
      </c>
      <c r="AH2958" t="s">
        <v>73</v>
      </c>
      <c r="AI2958">
        <v>76</v>
      </c>
      <c r="AJ2958">
        <v>220</v>
      </c>
      <c r="AK2958">
        <v>2012</v>
      </c>
      <c r="AL2958">
        <v>1</v>
      </c>
      <c r="AM2958">
        <v>16</v>
      </c>
      <c r="AN2958">
        <v>20122013</v>
      </c>
      <c r="AO2958" t="s">
        <v>46</v>
      </c>
      <c r="AP2958" t="s">
        <v>2</v>
      </c>
      <c r="AQ2958">
        <v>1</v>
      </c>
      <c r="AR2958">
        <v>1</v>
      </c>
      <c r="AS2958" t="s">
        <v>5829</v>
      </c>
    </row>
    <row r="2959" spans="1:45" x14ac:dyDescent="0.3">
      <c r="A2959" t="s">
        <v>5229</v>
      </c>
      <c r="B2959" t="s">
        <v>2521</v>
      </c>
      <c r="C2959">
        <v>20232024</v>
      </c>
      <c r="D2959" t="s">
        <v>4035</v>
      </c>
      <c r="E2959" t="s">
        <v>80</v>
      </c>
      <c r="F2959" t="s">
        <v>80</v>
      </c>
      <c r="G2959" t="s">
        <v>51</v>
      </c>
      <c r="H2959" t="s">
        <v>55</v>
      </c>
      <c r="I2959" t="s">
        <v>51</v>
      </c>
      <c r="J2959" t="s">
        <v>108</v>
      </c>
      <c r="K2959">
        <v>11</v>
      </c>
      <c r="L2959">
        <v>3</v>
      </c>
      <c r="M2959">
        <v>0</v>
      </c>
      <c r="N2959">
        <v>3</v>
      </c>
      <c r="O2959">
        <v>1</v>
      </c>
      <c r="P2959">
        <v>13</v>
      </c>
      <c r="Q2959">
        <v>0</v>
      </c>
      <c r="R2959">
        <v>0</v>
      </c>
      <c r="S2959">
        <v>1</v>
      </c>
      <c r="T2959">
        <v>23</v>
      </c>
      <c r="U2959">
        <v>0.27</v>
      </c>
      <c r="V2959">
        <v>3</v>
      </c>
      <c r="W2959">
        <v>3</v>
      </c>
      <c r="X2959">
        <v>0</v>
      </c>
      <c r="Y2959">
        <v>0</v>
      </c>
      <c r="Z2959">
        <v>1</v>
      </c>
      <c r="AA2959">
        <v>13</v>
      </c>
      <c r="AB2959" t="s">
        <v>329</v>
      </c>
      <c r="AC2959">
        <v>0</v>
      </c>
      <c r="AD2959" s="1">
        <v>34955</v>
      </c>
      <c r="AE2959" t="s">
        <v>349</v>
      </c>
      <c r="AF2959" t="s">
        <v>137</v>
      </c>
      <c r="AG2959" t="s">
        <v>44</v>
      </c>
      <c r="AH2959" t="s">
        <v>44</v>
      </c>
      <c r="AI2959">
        <v>74</v>
      </c>
      <c r="AJ2959">
        <v>195</v>
      </c>
      <c r="AK2959">
        <v>2013</v>
      </c>
      <c r="AL2959">
        <v>4</v>
      </c>
      <c r="AM2959">
        <v>100</v>
      </c>
      <c r="AN2959">
        <v>20172018</v>
      </c>
      <c r="AO2959" t="s">
        <v>46</v>
      </c>
      <c r="AP2959" t="s">
        <v>2</v>
      </c>
      <c r="AQ2959">
        <v>3</v>
      </c>
      <c r="AR2959">
        <v>1</v>
      </c>
      <c r="AS2959" t="s">
        <v>6493</v>
      </c>
    </row>
    <row r="2960" spans="1:45" x14ac:dyDescent="0.3">
      <c r="A2960" t="s">
        <v>5375</v>
      </c>
      <c r="B2960" t="s">
        <v>3040</v>
      </c>
      <c r="C2960">
        <v>20232024</v>
      </c>
      <c r="D2960" t="s">
        <v>4035</v>
      </c>
      <c r="E2960" t="s">
        <v>120</v>
      </c>
      <c r="F2960" t="s">
        <v>120</v>
      </c>
      <c r="G2960" t="s">
        <v>51</v>
      </c>
      <c r="H2960" t="s">
        <v>55</v>
      </c>
      <c r="I2960" t="s">
        <v>58</v>
      </c>
      <c r="J2960" t="s">
        <v>62</v>
      </c>
      <c r="K2960">
        <v>10</v>
      </c>
      <c r="L2960">
        <v>0</v>
      </c>
      <c r="M2960">
        <v>2</v>
      </c>
      <c r="N2960">
        <v>2</v>
      </c>
      <c r="O2960">
        <v>-1</v>
      </c>
      <c r="P2960">
        <v>6</v>
      </c>
      <c r="Q2960">
        <v>0</v>
      </c>
      <c r="R2960">
        <v>0</v>
      </c>
      <c r="S2960">
        <v>0</v>
      </c>
      <c r="T2960">
        <v>9</v>
      </c>
      <c r="U2960">
        <v>0.2</v>
      </c>
      <c r="V2960">
        <v>0</v>
      </c>
      <c r="W2960">
        <v>2</v>
      </c>
      <c r="X2960">
        <v>0</v>
      </c>
      <c r="Y2960">
        <v>0</v>
      </c>
      <c r="Z2960">
        <v>0</v>
      </c>
      <c r="AA2960">
        <v>0</v>
      </c>
      <c r="AB2960" t="s">
        <v>2836</v>
      </c>
      <c r="AC2960" t="s">
        <v>45</v>
      </c>
      <c r="AD2960" s="1">
        <v>35666</v>
      </c>
      <c r="AE2960" t="s">
        <v>1774</v>
      </c>
      <c r="AF2960" t="s">
        <v>102</v>
      </c>
      <c r="AG2960" t="s">
        <v>73</v>
      </c>
      <c r="AH2960" t="s">
        <v>73</v>
      </c>
      <c r="AI2960">
        <v>73</v>
      </c>
      <c r="AJ2960">
        <v>192</v>
      </c>
      <c r="AK2960">
        <v>2015</v>
      </c>
      <c r="AL2960">
        <v>4</v>
      </c>
      <c r="AM2960">
        <v>112</v>
      </c>
      <c r="AN2960">
        <v>20232024</v>
      </c>
      <c r="AO2960" t="s">
        <v>46</v>
      </c>
      <c r="AP2960" t="s">
        <v>2</v>
      </c>
      <c r="AQ2960">
        <v>0</v>
      </c>
      <c r="AR2960">
        <v>-1</v>
      </c>
      <c r="AS2960" t="s">
        <v>6639</v>
      </c>
    </row>
    <row r="2961" spans="1:45" x14ac:dyDescent="0.3">
      <c r="A2961" t="s">
        <v>5233</v>
      </c>
      <c r="B2961" t="s">
        <v>2527</v>
      </c>
      <c r="C2961">
        <v>20232024</v>
      </c>
      <c r="D2961" t="s">
        <v>4035</v>
      </c>
      <c r="E2961" t="s">
        <v>120</v>
      </c>
      <c r="F2961" t="s">
        <v>120</v>
      </c>
      <c r="G2961" t="s">
        <v>51</v>
      </c>
      <c r="H2961" t="s">
        <v>55</v>
      </c>
      <c r="I2961" t="s">
        <v>40</v>
      </c>
      <c r="J2961" t="s">
        <v>48</v>
      </c>
      <c r="K2961">
        <v>13</v>
      </c>
      <c r="L2961">
        <v>1</v>
      </c>
      <c r="M2961">
        <v>5</v>
      </c>
      <c r="N2961">
        <v>6</v>
      </c>
      <c r="O2961">
        <v>2</v>
      </c>
      <c r="P2961">
        <v>4</v>
      </c>
      <c r="Q2961">
        <v>0</v>
      </c>
      <c r="R2961">
        <v>0</v>
      </c>
      <c r="S2961">
        <v>0</v>
      </c>
      <c r="T2961">
        <v>19</v>
      </c>
      <c r="U2961">
        <v>0.46</v>
      </c>
      <c r="V2961">
        <v>1</v>
      </c>
      <c r="W2961">
        <v>6</v>
      </c>
      <c r="X2961">
        <v>0</v>
      </c>
      <c r="Y2961">
        <v>0</v>
      </c>
      <c r="Z2961">
        <v>0</v>
      </c>
      <c r="AA2961">
        <v>5.3</v>
      </c>
      <c r="AB2961" t="s">
        <v>1459</v>
      </c>
      <c r="AC2961">
        <v>47.4</v>
      </c>
      <c r="AD2961" s="1">
        <v>35526</v>
      </c>
      <c r="AE2961" t="s">
        <v>1795</v>
      </c>
      <c r="AF2961" t="s">
        <v>45</v>
      </c>
      <c r="AG2961" t="s">
        <v>221</v>
      </c>
      <c r="AH2961" t="s">
        <v>221</v>
      </c>
      <c r="AI2961">
        <v>75</v>
      </c>
      <c r="AJ2961">
        <v>206</v>
      </c>
      <c r="AK2961">
        <v>2015</v>
      </c>
      <c r="AL2961">
        <v>1</v>
      </c>
      <c r="AM2961">
        <v>6</v>
      </c>
      <c r="AN2961">
        <v>20172018</v>
      </c>
      <c r="AO2961" t="s">
        <v>46</v>
      </c>
      <c r="AP2961" t="s">
        <v>2</v>
      </c>
      <c r="AQ2961">
        <v>1</v>
      </c>
      <c r="AR2961">
        <v>2</v>
      </c>
      <c r="AS2961" t="s">
        <v>6497</v>
      </c>
    </row>
    <row r="2962" spans="1:45" x14ac:dyDescent="0.3">
      <c r="A2962" t="s">
        <v>4567</v>
      </c>
      <c r="B2962" t="s">
        <v>976</v>
      </c>
      <c r="C2962">
        <v>20232024</v>
      </c>
      <c r="D2962" t="s">
        <v>4035</v>
      </c>
      <c r="E2962" t="s">
        <v>1067</v>
      </c>
      <c r="F2962" t="s">
        <v>1067</v>
      </c>
      <c r="G2962" t="s">
        <v>51</v>
      </c>
      <c r="H2962" t="s">
        <v>55</v>
      </c>
      <c r="I2962" t="s">
        <v>58</v>
      </c>
      <c r="J2962" t="s">
        <v>62</v>
      </c>
      <c r="K2962">
        <v>13</v>
      </c>
      <c r="L2962">
        <v>4</v>
      </c>
      <c r="M2962">
        <v>4</v>
      </c>
      <c r="N2962">
        <v>8</v>
      </c>
      <c r="O2962">
        <v>3</v>
      </c>
      <c r="P2962">
        <v>26</v>
      </c>
      <c r="Q2962">
        <v>0</v>
      </c>
      <c r="R2962">
        <v>0</v>
      </c>
      <c r="S2962">
        <v>0</v>
      </c>
      <c r="T2962">
        <v>21</v>
      </c>
      <c r="U2962">
        <v>0.62</v>
      </c>
      <c r="V2962">
        <v>4</v>
      </c>
      <c r="W2962">
        <v>8</v>
      </c>
      <c r="X2962">
        <v>0</v>
      </c>
      <c r="Y2962">
        <v>0</v>
      </c>
      <c r="Z2962">
        <v>0</v>
      </c>
      <c r="AA2962">
        <v>19.100000000000001</v>
      </c>
      <c r="AB2962" t="s">
        <v>652</v>
      </c>
      <c r="AC2962" t="s">
        <v>45</v>
      </c>
      <c r="AD2962" s="1">
        <v>34805</v>
      </c>
      <c r="AE2962" t="s">
        <v>94</v>
      </c>
      <c r="AF2962" t="s">
        <v>45</v>
      </c>
      <c r="AG2962" t="s">
        <v>95</v>
      </c>
      <c r="AH2962" t="s">
        <v>95</v>
      </c>
      <c r="AI2962">
        <v>78</v>
      </c>
      <c r="AJ2962">
        <v>248</v>
      </c>
      <c r="AK2962">
        <v>2013</v>
      </c>
      <c r="AL2962">
        <v>1</v>
      </c>
      <c r="AM2962">
        <v>16</v>
      </c>
      <c r="AN2962">
        <v>20172018</v>
      </c>
      <c r="AO2962" t="s">
        <v>46</v>
      </c>
      <c r="AP2962" t="s">
        <v>2</v>
      </c>
      <c r="AQ2962">
        <v>4</v>
      </c>
      <c r="AR2962">
        <v>3</v>
      </c>
      <c r="AS2962" t="s">
        <v>5831</v>
      </c>
    </row>
    <row r="2963" spans="1:45" x14ac:dyDescent="0.3">
      <c r="A2963" t="s">
        <v>4568</v>
      </c>
      <c r="B2963" t="s">
        <v>977</v>
      </c>
      <c r="C2963">
        <v>20232024</v>
      </c>
      <c r="D2963" t="s">
        <v>4035</v>
      </c>
      <c r="E2963" t="s">
        <v>160</v>
      </c>
      <c r="F2963" t="s">
        <v>160</v>
      </c>
      <c r="G2963" t="s">
        <v>39</v>
      </c>
      <c r="H2963" t="s">
        <v>47</v>
      </c>
      <c r="I2963" t="s">
        <v>40</v>
      </c>
      <c r="J2963" t="s">
        <v>48</v>
      </c>
      <c r="K2963">
        <v>16</v>
      </c>
      <c r="L2963">
        <v>3</v>
      </c>
      <c r="M2963">
        <v>13</v>
      </c>
      <c r="N2963">
        <v>16</v>
      </c>
      <c r="O2963">
        <v>1</v>
      </c>
      <c r="P2963">
        <v>2</v>
      </c>
      <c r="Q2963">
        <v>2</v>
      </c>
      <c r="R2963">
        <v>0</v>
      </c>
      <c r="S2963">
        <v>0</v>
      </c>
      <c r="T2963">
        <v>40</v>
      </c>
      <c r="U2963">
        <v>1</v>
      </c>
      <c r="V2963">
        <v>1</v>
      </c>
      <c r="W2963">
        <v>6</v>
      </c>
      <c r="X2963">
        <v>7</v>
      </c>
      <c r="Y2963">
        <v>3</v>
      </c>
      <c r="Z2963">
        <v>0</v>
      </c>
      <c r="AA2963">
        <v>7.5</v>
      </c>
      <c r="AB2963" t="s">
        <v>972</v>
      </c>
      <c r="AC2963">
        <v>52.2</v>
      </c>
      <c r="AD2963" s="1">
        <v>34077</v>
      </c>
      <c r="AE2963" t="s">
        <v>566</v>
      </c>
      <c r="AF2963" t="s">
        <v>45</v>
      </c>
      <c r="AG2963" t="s">
        <v>67</v>
      </c>
      <c r="AH2963" t="s">
        <v>67</v>
      </c>
      <c r="AI2963">
        <v>74</v>
      </c>
      <c r="AJ2963">
        <v>203</v>
      </c>
      <c r="AK2963">
        <v>2011</v>
      </c>
      <c r="AL2963">
        <v>1</v>
      </c>
      <c r="AM2963">
        <v>6</v>
      </c>
      <c r="AN2963">
        <v>20122013</v>
      </c>
      <c r="AO2963" t="s">
        <v>46</v>
      </c>
      <c r="AP2963" t="s">
        <v>2</v>
      </c>
      <c r="AQ2963">
        <v>3</v>
      </c>
      <c r="AR2963">
        <v>1</v>
      </c>
      <c r="AS2963" t="s">
        <v>5832</v>
      </c>
    </row>
    <row r="2964" spans="1:45" x14ac:dyDescent="0.3">
      <c r="A2964" t="s">
        <v>4570</v>
      </c>
      <c r="B2964" t="s">
        <v>982</v>
      </c>
      <c r="C2964">
        <v>20232024</v>
      </c>
      <c r="D2964" t="s">
        <v>4035</v>
      </c>
      <c r="E2964" t="s">
        <v>116</v>
      </c>
      <c r="F2964" t="s">
        <v>116</v>
      </c>
      <c r="G2964" t="s">
        <v>51</v>
      </c>
      <c r="H2964" t="s">
        <v>55</v>
      </c>
      <c r="I2964" t="s">
        <v>51</v>
      </c>
      <c r="J2964" t="s">
        <v>108</v>
      </c>
      <c r="K2964">
        <v>6</v>
      </c>
      <c r="L2964">
        <v>1</v>
      </c>
      <c r="M2964">
        <v>2</v>
      </c>
      <c r="N2964">
        <v>3</v>
      </c>
      <c r="O2964">
        <v>4</v>
      </c>
      <c r="P2964">
        <v>2</v>
      </c>
      <c r="Q2964">
        <v>0</v>
      </c>
      <c r="R2964">
        <v>0</v>
      </c>
      <c r="S2964">
        <v>0</v>
      </c>
      <c r="T2964">
        <v>17</v>
      </c>
      <c r="U2964">
        <v>0.5</v>
      </c>
      <c r="V2964">
        <v>1</v>
      </c>
      <c r="W2964">
        <v>3</v>
      </c>
      <c r="X2964">
        <v>0</v>
      </c>
      <c r="Y2964">
        <v>0</v>
      </c>
      <c r="Z2964">
        <v>0</v>
      </c>
      <c r="AA2964">
        <v>5.9</v>
      </c>
      <c r="AB2964" t="s">
        <v>2290</v>
      </c>
      <c r="AC2964" t="s">
        <v>45</v>
      </c>
      <c r="AD2964" s="1">
        <v>33619</v>
      </c>
      <c r="AE2964" t="s">
        <v>984</v>
      </c>
      <c r="AF2964" t="s">
        <v>671</v>
      </c>
      <c r="AG2964" t="s">
        <v>44</v>
      </c>
      <c r="AH2964" t="s">
        <v>44</v>
      </c>
      <c r="AI2964">
        <v>71</v>
      </c>
      <c r="AJ2964">
        <v>195</v>
      </c>
      <c r="AK2964">
        <v>2010</v>
      </c>
      <c r="AL2964">
        <v>2</v>
      </c>
      <c r="AM2964">
        <v>59</v>
      </c>
      <c r="AN2964">
        <v>20122013</v>
      </c>
      <c r="AO2964" t="s">
        <v>46</v>
      </c>
      <c r="AP2964" t="s">
        <v>2</v>
      </c>
      <c r="AQ2964">
        <v>1</v>
      </c>
      <c r="AR2964">
        <v>4</v>
      </c>
      <c r="AS2964" t="s">
        <v>5834</v>
      </c>
    </row>
    <row r="2965" spans="1:45" x14ac:dyDescent="0.3">
      <c r="A2965" t="s">
        <v>4236</v>
      </c>
      <c r="B2965" t="s">
        <v>37</v>
      </c>
      <c r="C2965">
        <v>20232024</v>
      </c>
      <c r="D2965" t="s">
        <v>4035</v>
      </c>
      <c r="E2965" t="s">
        <v>130</v>
      </c>
      <c r="F2965" t="s">
        <v>130</v>
      </c>
      <c r="G2965" t="s">
        <v>39</v>
      </c>
      <c r="H2965" t="s">
        <v>47</v>
      </c>
      <c r="I2965" t="s">
        <v>40</v>
      </c>
      <c r="J2965" t="s">
        <v>48</v>
      </c>
      <c r="K2965">
        <v>55</v>
      </c>
      <c r="L2965">
        <v>4</v>
      </c>
      <c r="M2965">
        <v>3</v>
      </c>
      <c r="N2965">
        <v>7</v>
      </c>
      <c r="O2965">
        <v>-7</v>
      </c>
      <c r="P2965">
        <v>10</v>
      </c>
      <c r="Q2965">
        <v>0</v>
      </c>
      <c r="R2965">
        <v>0</v>
      </c>
      <c r="S2965">
        <v>1</v>
      </c>
      <c r="T2965">
        <v>59</v>
      </c>
      <c r="U2965">
        <v>0.13</v>
      </c>
      <c r="V2965">
        <v>4</v>
      </c>
      <c r="W2965">
        <v>7</v>
      </c>
      <c r="X2965">
        <v>0</v>
      </c>
      <c r="Y2965">
        <v>0</v>
      </c>
      <c r="Z2965">
        <v>0</v>
      </c>
      <c r="AA2965">
        <v>6.8</v>
      </c>
      <c r="AB2965" t="s">
        <v>2809</v>
      </c>
      <c r="AC2965">
        <v>54.5</v>
      </c>
      <c r="AD2965" s="1">
        <v>33573</v>
      </c>
      <c r="AE2965" t="s">
        <v>42</v>
      </c>
      <c r="AF2965" t="s">
        <v>43</v>
      </c>
      <c r="AG2965" t="s">
        <v>44</v>
      </c>
      <c r="AH2965" t="s">
        <v>44</v>
      </c>
      <c r="AI2965">
        <v>71</v>
      </c>
      <c r="AJ2965">
        <v>209</v>
      </c>
      <c r="AK2965" t="s">
        <v>45</v>
      </c>
      <c r="AL2965" t="s">
        <v>45</v>
      </c>
      <c r="AM2965" t="s">
        <v>45</v>
      </c>
      <c r="AN2965">
        <v>20152016</v>
      </c>
      <c r="AO2965" t="s">
        <v>46</v>
      </c>
      <c r="AP2965" t="s">
        <v>3</v>
      </c>
      <c r="AQ2965">
        <v>4</v>
      </c>
      <c r="AR2965">
        <v>-7</v>
      </c>
      <c r="AS2965" t="s">
        <v>5500</v>
      </c>
    </row>
    <row r="2966" spans="1:45" x14ac:dyDescent="0.3">
      <c r="A2966" t="s">
        <v>4572</v>
      </c>
      <c r="B2966" t="s">
        <v>989</v>
      </c>
      <c r="C2966">
        <v>20232024</v>
      </c>
      <c r="D2966" t="s">
        <v>4035</v>
      </c>
      <c r="E2966" t="s">
        <v>3122</v>
      </c>
      <c r="F2966" t="s">
        <v>1070</v>
      </c>
      <c r="G2966" t="s">
        <v>39</v>
      </c>
      <c r="H2966" t="s">
        <v>47</v>
      </c>
      <c r="I2966" t="s">
        <v>58</v>
      </c>
      <c r="J2966" t="s">
        <v>62</v>
      </c>
      <c r="K2966">
        <v>72</v>
      </c>
      <c r="L2966">
        <v>1</v>
      </c>
      <c r="M2966">
        <v>16</v>
      </c>
      <c r="N2966">
        <v>17</v>
      </c>
      <c r="O2966">
        <v>-38</v>
      </c>
      <c r="P2966">
        <v>72</v>
      </c>
      <c r="Q2966">
        <v>0</v>
      </c>
      <c r="R2966">
        <v>0</v>
      </c>
      <c r="S2966">
        <v>0</v>
      </c>
      <c r="T2966">
        <v>93</v>
      </c>
      <c r="U2966">
        <v>0.24</v>
      </c>
      <c r="V2966">
        <v>1</v>
      </c>
      <c r="W2966">
        <v>8</v>
      </c>
      <c r="X2966">
        <v>9</v>
      </c>
      <c r="Y2966">
        <v>0</v>
      </c>
      <c r="Z2966">
        <v>0</v>
      </c>
      <c r="AA2966">
        <v>1.1000000000000001</v>
      </c>
      <c r="AB2966" t="s">
        <v>2421</v>
      </c>
      <c r="AC2966" t="s">
        <v>45</v>
      </c>
      <c r="AD2966" s="1">
        <v>36627</v>
      </c>
      <c r="AE2966" t="s">
        <v>665</v>
      </c>
      <c r="AF2966" t="s">
        <v>276</v>
      </c>
      <c r="AG2966" t="s">
        <v>73</v>
      </c>
      <c r="AH2966" t="s">
        <v>73</v>
      </c>
      <c r="AI2966">
        <v>71</v>
      </c>
      <c r="AJ2966">
        <v>173</v>
      </c>
      <c r="AK2966">
        <v>2018</v>
      </c>
      <c r="AL2966">
        <v>2</v>
      </c>
      <c r="AM2966">
        <v>53</v>
      </c>
      <c r="AN2966">
        <v>20202021</v>
      </c>
      <c r="AO2966" t="s">
        <v>46</v>
      </c>
      <c r="AP2966" t="s">
        <v>3</v>
      </c>
      <c r="AQ2966">
        <v>1</v>
      </c>
      <c r="AR2966">
        <v>-38</v>
      </c>
      <c r="AS2966" t="s">
        <v>5836</v>
      </c>
    </row>
    <row r="2967" spans="1:45" x14ac:dyDescent="0.3">
      <c r="A2967" t="s">
        <v>5256</v>
      </c>
      <c r="B2967" t="s">
        <v>2660</v>
      </c>
      <c r="C2967">
        <v>20232024</v>
      </c>
      <c r="D2967" t="s">
        <v>4035</v>
      </c>
      <c r="E2967" t="s">
        <v>116</v>
      </c>
      <c r="F2967" t="s">
        <v>116</v>
      </c>
      <c r="G2967" t="s">
        <v>51</v>
      </c>
      <c r="H2967" t="s">
        <v>55</v>
      </c>
      <c r="I2967" t="s">
        <v>51</v>
      </c>
      <c r="J2967" t="s">
        <v>108</v>
      </c>
      <c r="K2967">
        <v>2</v>
      </c>
      <c r="L2967">
        <v>0</v>
      </c>
      <c r="M2967">
        <v>0</v>
      </c>
      <c r="N2967">
        <v>0</v>
      </c>
      <c r="O2967">
        <v>-1</v>
      </c>
      <c r="P2967">
        <v>0</v>
      </c>
      <c r="Q2967">
        <v>0</v>
      </c>
      <c r="R2967">
        <v>0</v>
      </c>
      <c r="S2967">
        <v>0</v>
      </c>
      <c r="T2967">
        <v>5</v>
      </c>
      <c r="U2967">
        <v>0</v>
      </c>
      <c r="V2967">
        <v>0</v>
      </c>
      <c r="W2967">
        <v>0</v>
      </c>
      <c r="X2967">
        <v>0</v>
      </c>
      <c r="Y2967">
        <v>0</v>
      </c>
      <c r="Z2967">
        <v>0</v>
      </c>
      <c r="AA2967">
        <v>0</v>
      </c>
      <c r="AB2967" t="s">
        <v>2547</v>
      </c>
      <c r="AC2967" t="s">
        <v>45</v>
      </c>
      <c r="AD2967" s="1">
        <v>36914</v>
      </c>
      <c r="AE2967" t="s">
        <v>2661</v>
      </c>
      <c r="AF2967" t="s">
        <v>45</v>
      </c>
      <c r="AG2967" t="s">
        <v>95</v>
      </c>
      <c r="AH2967" t="s">
        <v>95</v>
      </c>
      <c r="AI2967">
        <v>76</v>
      </c>
      <c r="AJ2967">
        <v>211</v>
      </c>
      <c r="AK2967">
        <v>2019</v>
      </c>
      <c r="AL2967">
        <v>2</v>
      </c>
      <c r="AM2967">
        <v>45</v>
      </c>
      <c r="AN2967">
        <v>20222023</v>
      </c>
      <c r="AO2967" t="s">
        <v>46</v>
      </c>
      <c r="AP2967" t="s">
        <v>3</v>
      </c>
      <c r="AQ2967">
        <v>0</v>
      </c>
      <c r="AR2967">
        <v>-1</v>
      </c>
      <c r="AS2967" t="s">
        <v>6520</v>
      </c>
    </row>
    <row r="2968" spans="1:45" x14ac:dyDescent="0.3">
      <c r="A2968" t="s">
        <v>4237</v>
      </c>
      <c r="B2968" t="s">
        <v>49</v>
      </c>
      <c r="C2968">
        <v>20232024</v>
      </c>
      <c r="D2968" t="s">
        <v>4035</v>
      </c>
      <c r="E2968" t="s">
        <v>50</v>
      </c>
      <c r="F2968" t="s">
        <v>50</v>
      </c>
      <c r="G2968" t="s">
        <v>51</v>
      </c>
      <c r="H2968" t="s">
        <v>55</v>
      </c>
      <c r="I2968" t="s">
        <v>40</v>
      </c>
      <c r="J2968" t="s">
        <v>48</v>
      </c>
      <c r="K2968">
        <v>78</v>
      </c>
      <c r="L2968">
        <v>36</v>
      </c>
      <c r="M2968">
        <v>53</v>
      </c>
      <c r="N2968">
        <v>89</v>
      </c>
      <c r="O2968">
        <v>34</v>
      </c>
      <c r="P2968">
        <v>36</v>
      </c>
      <c r="Q2968">
        <v>11</v>
      </c>
      <c r="R2968">
        <v>1</v>
      </c>
      <c r="S2968">
        <v>10</v>
      </c>
      <c r="T2968">
        <v>216</v>
      </c>
      <c r="U2968">
        <v>1.1399999999999999</v>
      </c>
      <c r="V2968">
        <v>24</v>
      </c>
      <c r="W2968">
        <v>55</v>
      </c>
      <c r="X2968">
        <v>32</v>
      </c>
      <c r="Y2968">
        <v>2</v>
      </c>
      <c r="Z2968">
        <v>2</v>
      </c>
      <c r="AA2968">
        <v>16.7</v>
      </c>
      <c r="AB2968" t="s">
        <v>513</v>
      </c>
      <c r="AC2968">
        <v>54.1</v>
      </c>
      <c r="AD2968" s="1">
        <v>35637</v>
      </c>
      <c r="AE2968" t="s">
        <v>53</v>
      </c>
      <c r="AF2968" t="s">
        <v>45</v>
      </c>
      <c r="AG2968" t="s">
        <v>54</v>
      </c>
      <c r="AH2968" t="s">
        <v>54</v>
      </c>
      <c r="AI2968">
        <v>72</v>
      </c>
      <c r="AJ2968">
        <v>180</v>
      </c>
      <c r="AK2968">
        <v>2015</v>
      </c>
      <c r="AL2968">
        <v>2</v>
      </c>
      <c r="AM2968">
        <v>35</v>
      </c>
      <c r="AN2968">
        <v>20162017</v>
      </c>
      <c r="AO2968" t="s">
        <v>46</v>
      </c>
      <c r="AP2968" t="s">
        <v>3</v>
      </c>
      <c r="AQ2968">
        <v>36</v>
      </c>
      <c r="AR2968">
        <v>34</v>
      </c>
      <c r="AS2968" t="s">
        <v>5501</v>
      </c>
    </row>
    <row r="2969" spans="1:45" x14ac:dyDescent="0.3">
      <c r="A2969" t="s">
        <v>4575</v>
      </c>
      <c r="B2969" t="s">
        <v>49</v>
      </c>
      <c r="C2969">
        <v>20232024</v>
      </c>
      <c r="D2969" t="s">
        <v>4035</v>
      </c>
      <c r="E2969" t="s">
        <v>999</v>
      </c>
      <c r="F2969" t="s">
        <v>999</v>
      </c>
      <c r="G2969" t="s">
        <v>51</v>
      </c>
      <c r="H2969" t="s">
        <v>55</v>
      </c>
      <c r="I2969" t="s">
        <v>58</v>
      </c>
      <c r="J2969" t="s">
        <v>62</v>
      </c>
      <c r="K2969">
        <v>58</v>
      </c>
      <c r="L2969">
        <v>2</v>
      </c>
      <c r="M2969">
        <v>7</v>
      </c>
      <c r="N2969">
        <v>9</v>
      </c>
      <c r="O2969">
        <v>-7</v>
      </c>
      <c r="P2969">
        <v>12</v>
      </c>
      <c r="Q2969">
        <v>0</v>
      </c>
      <c r="R2969">
        <v>0</v>
      </c>
      <c r="S2969">
        <v>0</v>
      </c>
      <c r="T2969">
        <v>48</v>
      </c>
      <c r="U2969">
        <v>0.16</v>
      </c>
      <c r="V2969">
        <v>2</v>
      </c>
      <c r="W2969">
        <v>7</v>
      </c>
      <c r="X2969">
        <v>2</v>
      </c>
      <c r="Y2969">
        <v>0</v>
      </c>
      <c r="Z2969">
        <v>0</v>
      </c>
      <c r="AA2969">
        <v>4.2</v>
      </c>
      <c r="AB2969" t="s">
        <v>2271</v>
      </c>
      <c r="AC2969" t="s">
        <v>45</v>
      </c>
      <c r="AD2969" s="1">
        <v>35112</v>
      </c>
      <c r="AE2969" t="s">
        <v>401</v>
      </c>
      <c r="AF2969" t="s">
        <v>45</v>
      </c>
      <c r="AG2969" t="s">
        <v>67</v>
      </c>
      <c r="AH2969" t="s">
        <v>67</v>
      </c>
      <c r="AI2969">
        <v>70</v>
      </c>
      <c r="AJ2969">
        <v>176</v>
      </c>
      <c r="AK2969">
        <v>2017</v>
      </c>
      <c r="AL2969">
        <v>5</v>
      </c>
      <c r="AM2969">
        <v>139</v>
      </c>
      <c r="AN2969">
        <v>20172018</v>
      </c>
      <c r="AO2969" t="s">
        <v>46</v>
      </c>
      <c r="AP2969" t="s">
        <v>3</v>
      </c>
      <c r="AQ2969">
        <v>2</v>
      </c>
      <c r="AR2969">
        <v>-7</v>
      </c>
      <c r="AS2969" t="s">
        <v>5839</v>
      </c>
    </row>
    <row r="2970" spans="1:45" x14ac:dyDescent="0.3">
      <c r="A2970" t="s">
        <v>5257</v>
      </c>
      <c r="B2970" t="s">
        <v>2663</v>
      </c>
      <c r="C2970">
        <v>20232024</v>
      </c>
      <c r="D2970" t="s">
        <v>4035</v>
      </c>
      <c r="E2970" t="s">
        <v>92</v>
      </c>
      <c r="F2970" t="s">
        <v>92</v>
      </c>
      <c r="G2970" t="s">
        <v>51</v>
      </c>
      <c r="H2970" t="s">
        <v>55</v>
      </c>
      <c r="I2970" t="s">
        <v>40</v>
      </c>
      <c r="J2970" t="s">
        <v>48</v>
      </c>
      <c r="K2970">
        <v>23</v>
      </c>
      <c r="L2970">
        <v>0</v>
      </c>
      <c r="M2970">
        <v>2</v>
      </c>
      <c r="N2970">
        <v>2</v>
      </c>
      <c r="O2970">
        <v>-4</v>
      </c>
      <c r="P2970">
        <v>4</v>
      </c>
      <c r="Q2970">
        <v>0</v>
      </c>
      <c r="R2970">
        <v>0</v>
      </c>
      <c r="S2970">
        <v>0</v>
      </c>
      <c r="T2970">
        <v>15</v>
      </c>
      <c r="U2970">
        <v>0.09</v>
      </c>
      <c r="V2970">
        <v>0</v>
      </c>
      <c r="W2970">
        <v>2</v>
      </c>
      <c r="X2970">
        <v>0</v>
      </c>
      <c r="Y2970">
        <v>0</v>
      </c>
      <c r="Z2970">
        <v>0</v>
      </c>
      <c r="AA2970">
        <v>0</v>
      </c>
      <c r="AB2970" t="s">
        <v>1367</v>
      </c>
      <c r="AC2970">
        <v>40.700000000000003</v>
      </c>
      <c r="AD2970" s="1">
        <v>36785</v>
      </c>
      <c r="AE2970" t="s">
        <v>2664</v>
      </c>
      <c r="AF2970" t="s">
        <v>45</v>
      </c>
      <c r="AG2970" t="s">
        <v>286</v>
      </c>
      <c r="AH2970" t="s">
        <v>95</v>
      </c>
      <c r="AI2970">
        <v>73</v>
      </c>
      <c r="AJ2970">
        <v>177</v>
      </c>
      <c r="AK2970">
        <v>2019</v>
      </c>
      <c r="AL2970">
        <v>2</v>
      </c>
      <c r="AM2970">
        <v>62</v>
      </c>
      <c r="AN2970">
        <v>20222023</v>
      </c>
      <c r="AO2970" t="s">
        <v>46</v>
      </c>
      <c r="AP2970" t="s">
        <v>3</v>
      </c>
      <c r="AQ2970">
        <v>0</v>
      </c>
      <c r="AR2970">
        <v>-4</v>
      </c>
      <c r="AS2970" t="s">
        <v>6521</v>
      </c>
    </row>
    <row r="2971" spans="1:45" x14ac:dyDescent="0.3">
      <c r="A2971" t="s">
        <v>4576</v>
      </c>
      <c r="B2971" t="s">
        <v>1001</v>
      </c>
      <c r="C2971">
        <v>20232024</v>
      </c>
      <c r="D2971" t="s">
        <v>4035</v>
      </c>
      <c r="E2971" t="s">
        <v>88</v>
      </c>
      <c r="F2971" t="s">
        <v>88</v>
      </c>
      <c r="G2971" t="s">
        <v>51</v>
      </c>
      <c r="H2971" t="s">
        <v>55</v>
      </c>
      <c r="I2971" t="s">
        <v>58</v>
      </c>
      <c r="J2971" t="s">
        <v>62</v>
      </c>
      <c r="K2971">
        <v>39</v>
      </c>
      <c r="L2971">
        <v>1</v>
      </c>
      <c r="M2971">
        <v>2</v>
      </c>
      <c r="N2971">
        <v>3</v>
      </c>
      <c r="O2971">
        <v>-8</v>
      </c>
      <c r="P2971">
        <v>6</v>
      </c>
      <c r="Q2971">
        <v>0</v>
      </c>
      <c r="R2971">
        <v>0</v>
      </c>
      <c r="S2971">
        <v>0</v>
      </c>
      <c r="T2971">
        <v>20</v>
      </c>
      <c r="U2971">
        <v>0.08</v>
      </c>
      <c r="V2971">
        <v>1</v>
      </c>
      <c r="W2971">
        <v>3</v>
      </c>
      <c r="X2971">
        <v>0</v>
      </c>
      <c r="Y2971">
        <v>0</v>
      </c>
      <c r="Z2971">
        <v>0</v>
      </c>
      <c r="AA2971">
        <v>5</v>
      </c>
      <c r="AB2971" t="s">
        <v>2343</v>
      </c>
      <c r="AC2971" t="s">
        <v>45</v>
      </c>
      <c r="AD2971" s="1">
        <v>36479</v>
      </c>
      <c r="AE2971" t="s">
        <v>1003</v>
      </c>
      <c r="AF2971" t="s">
        <v>45</v>
      </c>
      <c r="AG2971" t="s">
        <v>95</v>
      </c>
      <c r="AH2971" t="s">
        <v>95</v>
      </c>
      <c r="AI2971">
        <v>76</v>
      </c>
      <c r="AJ2971">
        <v>213</v>
      </c>
      <c r="AK2971">
        <v>2018</v>
      </c>
      <c r="AL2971">
        <v>1</v>
      </c>
      <c r="AM2971">
        <v>31</v>
      </c>
      <c r="AN2971">
        <v>20212022</v>
      </c>
      <c r="AO2971" t="s">
        <v>46</v>
      </c>
      <c r="AP2971" t="s">
        <v>3</v>
      </c>
      <c r="AQ2971">
        <v>1</v>
      </c>
      <c r="AR2971">
        <v>-8</v>
      </c>
      <c r="AS2971" t="s">
        <v>5840</v>
      </c>
    </row>
    <row r="2972" spans="1:45" x14ac:dyDescent="0.3">
      <c r="A2972" t="s">
        <v>4578</v>
      </c>
      <c r="B2972" t="s">
        <v>1008</v>
      </c>
      <c r="C2972">
        <v>20232024</v>
      </c>
      <c r="D2972" t="s">
        <v>4035</v>
      </c>
      <c r="E2972" t="s">
        <v>1057</v>
      </c>
      <c r="F2972" t="s">
        <v>1057</v>
      </c>
      <c r="G2972" t="s">
        <v>39</v>
      </c>
      <c r="H2972" t="s">
        <v>47</v>
      </c>
      <c r="I2972" t="s">
        <v>39</v>
      </c>
      <c r="J2972" t="s">
        <v>74</v>
      </c>
      <c r="K2972">
        <v>73</v>
      </c>
      <c r="L2972">
        <v>14</v>
      </c>
      <c r="M2972">
        <v>13</v>
      </c>
      <c r="N2972">
        <v>27</v>
      </c>
      <c r="O2972">
        <v>4</v>
      </c>
      <c r="P2972">
        <v>16</v>
      </c>
      <c r="Q2972">
        <v>3</v>
      </c>
      <c r="R2972">
        <v>0</v>
      </c>
      <c r="S2972">
        <v>2</v>
      </c>
      <c r="T2972">
        <v>117</v>
      </c>
      <c r="U2972">
        <v>0.37</v>
      </c>
      <c r="V2972">
        <v>11</v>
      </c>
      <c r="W2972">
        <v>22</v>
      </c>
      <c r="X2972">
        <v>5</v>
      </c>
      <c r="Y2972">
        <v>0</v>
      </c>
      <c r="Z2972">
        <v>0</v>
      </c>
      <c r="AA2972">
        <v>12</v>
      </c>
      <c r="AB2972" t="s">
        <v>219</v>
      </c>
      <c r="AC2972">
        <v>51.5</v>
      </c>
      <c r="AD2972" s="1">
        <v>35198</v>
      </c>
      <c r="AE2972" t="s">
        <v>1010</v>
      </c>
      <c r="AF2972" t="s">
        <v>78</v>
      </c>
      <c r="AG2972" t="s">
        <v>73</v>
      </c>
      <c r="AH2972" t="s">
        <v>73</v>
      </c>
      <c r="AI2972">
        <v>73</v>
      </c>
      <c r="AJ2972">
        <v>199</v>
      </c>
      <c r="AK2972">
        <v>2014</v>
      </c>
      <c r="AL2972">
        <v>3</v>
      </c>
      <c r="AM2972">
        <v>90</v>
      </c>
      <c r="AN2972">
        <v>20172018</v>
      </c>
      <c r="AO2972" t="s">
        <v>46</v>
      </c>
      <c r="AP2972" t="s">
        <v>3</v>
      </c>
      <c r="AQ2972">
        <v>14</v>
      </c>
      <c r="AR2972">
        <v>4</v>
      </c>
      <c r="AS2972" t="s">
        <v>5842</v>
      </c>
    </row>
    <row r="2973" spans="1:45" x14ac:dyDescent="0.3">
      <c r="A2973" t="s">
        <v>5259</v>
      </c>
      <c r="B2973" t="s">
        <v>2668</v>
      </c>
      <c r="C2973">
        <v>20232024</v>
      </c>
      <c r="D2973" t="s">
        <v>4035</v>
      </c>
      <c r="E2973" t="s">
        <v>1067</v>
      </c>
      <c r="F2973" t="s">
        <v>1067</v>
      </c>
      <c r="G2973" t="s">
        <v>51</v>
      </c>
      <c r="H2973" t="s">
        <v>55</v>
      </c>
      <c r="I2973" t="s">
        <v>40</v>
      </c>
      <c r="J2973" t="s">
        <v>48</v>
      </c>
      <c r="K2973">
        <v>43</v>
      </c>
      <c r="L2973">
        <v>3</v>
      </c>
      <c r="M2973">
        <v>4</v>
      </c>
      <c r="N2973">
        <v>7</v>
      </c>
      <c r="O2973">
        <v>-3</v>
      </c>
      <c r="P2973">
        <v>8</v>
      </c>
      <c r="Q2973">
        <v>0</v>
      </c>
      <c r="R2973">
        <v>0</v>
      </c>
      <c r="S2973">
        <v>0</v>
      </c>
      <c r="T2973">
        <v>28</v>
      </c>
      <c r="U2973">
        <v>0.16</v>
      </c>
      <c r="V2973">
        <v>3</v>
      </c>
      <c r="W2973">
        <v>7</v>
      </c>
      <c r="X2973">
        <v>0</v>
      </c>
      <c r="Y2973">
        <v>0</v>
      </c>
      <c r="Z2973">
        <v>0</v>
      </c>
      <c r="AA2973">
        <v>10.7</v>
      </c>
      <c r="AB2973" t="s">
        <v>2536</v>
      </c>
      <c r="AC2973">
        <v>45.6</v>
      </c>
      <c r="AD2973" s="1">
        <v>36563</v>
      </c>
      <c r="AE2973" t="s">
        <v>2669</v>
      </c>
      <c r="AF2973" t="s">
        <v>45</v>
      </c>
      <c r="AG2973" t="s">
        <v>67</v>
      </c>
      <c r="AH2973" t="s">
        <v>67</v>
      </c>
      <c r="AI2973">
        <v>74</v>
      </c>
      <c r="AJ2973">
        <v>179</v>
      </c>
      <c r="AK2973">
        <v>2020</v>
      </c>
      <c r="AL2973">
        <v>6</v>
      </c>
      <c r="AM2973">
        <v>167</v>
      </c>
      <c r="AN2973">
        <v>20222023</v>
      </c>
      <c r="AO2973" t="s">
        <v>46</v>
      </c>
      <c r="AP2973" t="s">
        <v>3</v>
      </c>
      <c r="AQ2973">
        <v>3</v>
      </c>
      <c r="AR2973">
        <v>-3</v>
      </c>
      <c r="AS2973" t="s">
        <v>6523</v>
      </c>
    </row>
    <row r="2974" spans="1:45" x14ac:dyDescent="0.3">
      <c r="A2974" t="s">
        <v>4579</v>
      </c>
      <c r="B2974" t="s">
        <v>1011</v>
      </c>
      <c r="C2974">
        <v>20232024</v>
      </c>
      <c r="D2974" t="s">
        <v>4035</v>
      </c>
      <c r="E2974" t="s">
        <v>1104</v>
      </c>
      <c r="F2974" t="s">
        <v>1104</v>
      </c>
      <c r="G2974" t="s">
        <v>39</v>
      </c>
      <c r="H2974" t="s">
        <v>47</v>
      </c>
      <c r="I2974" t="s">
        <v>39</v>
      </c>
      <c r="J2974" t="s">
        <v>74</v>
      </c>
      <c r="K2974">
        <v>55</v>
      </c>
      <c r="L2974">
        <v>5</v>
      </c>
      <c r="M2974">
        <v>12</v>
      </c>
      <c r="N2974">
        <v>17</v>
      </c>
      <c r="O2974">
        <v>5</v>
      </c>
      <c r="P2974">
        <v>8</v>
      </c>
      <c r="Q2974">
        <v>0</v>
      </c>
      <c r="R2974">
        <v>0</v>
      </c>
      <c r="S2974">
        <v>0</v>
      </c>
      <c r="T2974">
        <v>57</v>
      </c>
      <c r="U2974">
        <v>0.31</v>
      </c>
      <c r="V2974">
        <v>5</v>
      </c>
      <c r="W2974">
        <v>17</v>
      </c>
      <c r="X2974">
        <v>0</v>
      </c>
      <c r="Y2974">
        <v>0</v>
      </c>
      <c r="Z2974">
        <v>0</v>
      </c>
      <c r="AA2974">
        <v>8.8000000000000007</v>
      </c>
      <c r="AB2974" t="s">
        <v>2748</v>
      </c>
      <c r="AC2974">
        <v>0</v>
      </c>
      <c r="AD2974" s="1">
        <v>35965</v>
      </c>
      <c r="AE2974" t="s">
        <v>60</v>
      </c>
      <c r="AF2974" t="s">
        <v>61</v>
      </c>
      <c r="AG2974" t="s">
        <v>44</v>
      </c>
      <c r="AH2974" t="s">
        <v>44</v>
      </c>
      <c r="AI2974">
        <v>72</v>
      </c>
      <c r="AJ2974">
        <v>207</v>
      </c>
      <c r="AK2974">
        <v>2016</v>
      </c>
      <c r="AL2974">
        <v>3</v>
      </c>
      <c r="AM2974">
        <v>73</v>
      </c>
      <c r="AN2974">
        <v>20182019</v>
      </c>
      <c r="AO2974" t="s">
        <v>46</v>
      </c>
      <c r="AP2974" t="s">
        <v>3</v>
      </c>
      <c r="AQ2974">
        <v>5</v>
      </c>
      <c r="AR2974">
        <v>5</v>
      </c>
      <c r="AS2974" t="s">
        <v>5843</v>
      </c>
    </row>
    <row r="2975" spans="1:45" x14ac:dyDescent="0.3">
      <c r="A2975" t="s">
        <v>4580</v>
      </c>
      <c r="B2975" t="s">
        <v>1013</v>
      </c>
      <c r="C2975">
        <v>20232024</v>
      </c>
      <c r="D2975" t="s">
        <v>4035</v>
      </c>
      <c r="E2975" t="s">
        <v>1014</v>
      </c>
      <c r="F2975" t="s">
        <v>1014</v>
      </c>
      <c r="G2975" t="s">
        <v>39</v>
      </c>
      <c r="H2975" t="s">
        <v>47</v>
      </c>
      <c r="I2975" t="s">
        <v>39</v>
      </c>
      <c r="J2975" t="s">
        <v>74</v>
      </c>
      <c r="K2975">
        <v>78</v>
      </c>
      <c r="L2975">
        <v>9</v>
      </c>
      <c r="M2975">
        <v>11</v>
      </c>
      <c r="N2975">
        <v>20</v>
      </c>
      <c r="O2975">
        <v>-18</v>
      </c>
      <c r="P2975">
        <v>74</v>
      </c>
      <c r="Q2975">
        <v>0</v>
      </c>
      <c r="R2975">
        <v>0</v>
      </c>
      <c r="S2975">
        <v>0</v>
      </c>
      <c r="T2975">
        <v>141</v>
      </c>
      <c r="U2975">
        <v>0.26</v>
      </c>
      <c r="V2975">
        <v>9</v>
      </c>
      <c r="W2975">
        <v>18</v>
      </c>
      <c r="X2975">
        <v>2</v>
      </c>
      <c r="Y2975">
        <v>0</v>
      </c>
      <c r="Z2975">
        <v>0</v>
      </c>
      <c r="AA2975">
        <v>6.4</v>
      </c>
      <c r="AB2975" t="s">
        <v>332</v>
      </c>
      <c r="AC2975">
        <v>48.4</v>
      </c>
      <c r="AD2975" s="1">
        <v>34461</v>
      </c>
      <c r="AE2975" t="s">
        <v>1016</v>
      </c>
      <c r="AF2975" t="s">
        <v>78</v>
      </c>
      <c r="AG2975" t="s">
        <v>73</v>
      </c>
      <c r="AH2975" t="s">
        <v>73</v>
      </c>
      <c r="AI2975">
        <v>75</v>
      </c>
      <c r="AJ2975">
        <v>226</v>
      </c>
      <c r="AK2975">
        <v>2012</v>
      </c>
      <c r="AL2975">
        <v>4</v>
      </c>
      <c r="AM2975">
        <v>95</v>
      </c>
      <c r="AN2975">
        <v>20142015</v>
      </c>
      <c r="AO2975" t="s">
        <v>46</v>
      </c>
      <c r="AP2975" t="s">
        <v>3</v>
      </c>
      <c r="AQ2975">
        <v>9</v>
      </c>
      <c r="AR2975">
        <v>-18</v>
      </c>
      <c r="AS2975" t="s">
        <v>5844</v>
      </c>
    </row>
    <row r="2976" spans="1:45" x14ac:dyDescent="0.3">
      <c r="A2976" t="s">
        <v>4238</v>
      </c>
      <c r="B2976" t="s">
        <v>56</v>
      </c>
      <c r="C2976">
        <v>20232024</v>
      </c>
      <c r="D2976" t="s">
        <v>4035</v>
      </c>
      <c r="E2976" t="s">
        <v>57</v>
      </c>
      <c r="F2976" t="s">
        <v>57</v>
      </c>
      <c r="G2976" t="s">
        <v>51</v>
      </c>
      <c r="H2976" t="s">
        <v>55</v>
      </c>
      <c r="I2976" t="s">
        <v>58</v>
      </c>
      <c r="J2976" t="s">
        <v>62</v>
      </c>
      <c r="K2976">
        <v>74</v>
      </c>
      <c r="L2976">
        <v>2</v>
      </c>
      <c r="M2976">
        <v>16</v>
      </c>
      <c r="N2976">
        <v>18</v>
      </c>
      <c r="O2976">
        <v>22</v>
      </c>
      <c r="P2976">
        <v>18</v>
      </c>
      <c r="Q2976">
        <v>0</v>
      </c>
      <c r="R2976">
        <v>0</v>
      </c>
      <c r="S2976">
        <v>0</v>
      </c>
      <c r="T2976">
        <v>89</v>
      </c>
      <c r="U2976">
        <v>0.24</v>
      </c>
      <c r="V2976">
        <v>2</v>
      </c>
      <c r="W2976">
        <v>17</v>
      </c>
      <c r="X2976">
        <v>0</v>
      </c>
      <c r="Y2976">
        <v>1</v>
      </c>
      <c r="Z2976">
        <v>0</v>
      </c>
      <c r="AA2976">
        <v>2.2999999999999998</v>
      </c>
      <c r="AB2976" t="s">
        <v>1975</v>
      </c>
      <c r="AC2976" t="s">
        <v>45</v>
      </c>
      <c r="AD2976" s="1">
        <v>36305</v>
      </c>
      <c r="AE2976" t="s">
        <v>60</v>
      </c>
      <c r="AF2976" t="s">
        <v>61</v>
      </c>
      <c r="AG2976" t="s">
        <v>44</v>
      </c>
      <c r="AH2976" t="s">
        <v>44</v>
      </c>
      <c r="AI2976">
        <v>72</v>
      </c>
      <c r="AJ2976">
        <v>195</v>
      </c>
      <c r="AK2976">
        <v>2017</v>
      </c>
      <c r="AL2976">
        <v>4</v>
      </c>
      <c r="AM2976">
        <v>103</v>
      </c>
      <c r="AN2976">
        <v>20192020</v>
      </c>
      <c r="AO2976" t="s">
        <v>46</v>
      </c>
      <c r="AP2976" t="s">
        <v>3</v>
      </c>
      <c r="AQ2976">
        <v>2</v>
      </c>
      <c r="AR2976">
        <v>22</v>
      </c>
      <c r="AS2976" t="s">
        <v>5502</v>
      </c>
    </row>
    <row r="2977" spans="1:45" x14ac:dyDescent="0.3">
      <c r="A2977" t="s">
        <v>4581</v>
      </c>
      <c r="B2977" t="s">
        <v>1017</v>
      </c>
      <c r="C2977">
        <v>20232024</v>
      </c>
      <c r="D2977" t="s">
        <v>4035</v>
      </c>
      <c r="E2977" t="s">
        <v>3123</v>
      </c>
      <c r="F2977" t="s">
        <v>116</v>
      </c>
      <c r="G2977" t="s">
        <v>51</v>
      </c>
      <c r="H2977" t="s">
        <v>55</v>
      </c>
      <c r="I2977" t="s">
        <v>40</v>
      </c>
      <c r="J2977" t="s">
        <v>48</v>
      </c>
      <c r="K2977">
        <v>31</v>
      </c>
      <c r="L2977">
        <v>1</v>
      </c>
      <c r="M2977">
        <v>3</v>
      </c>
      <c r="N2977">
        <v>4</v>
      </c>
      <c r="O2977">
        <v>-5</v>
      </c>
      <c r="P2977">
        <v>6</v>
      </c>
      <c r="Q2977">
        <v>0</v>
      </c>
      <c r="R2977">
        <v>1</v>
      </c>
      <c r="S2977">
        <v>0</v>
      </c>
      <c r="T2977">
        <v>31</v>
      </c>
      <c r="U2977">
        <v>0.13</v>
      </c>
      <c r="V2977">
        <v>0</v>
      </c>
      <c r="W2977">
        <v>3</v>
      </c>
      <c r="X2977">
        <v>0</v>
      </c>
      <c r="Y2977">
        <v>1</v>
      </c>
      <c r="Z2977">
        <v>0</v>
      </c>
      <c r="AA2977">
        <v>3.2</v>
      </c>
      <c r="AB2977" t="s">
        <v>3124</v>
      </c>
      <c r="AC2977">
        <v>41.7</v>
      </c>
      <c r="AD2977" s="1">
        <v>36415</v>
      </c>
      <c r="AE2977" t="s">
        <v>422</v>
      </c>
      <c r="AF2977" t="s">
        <v>83</v>
      </c>
      <c r="AG2977" t="s">
        <v>73</v>
      </c>
      <c r="AH2977" t="s">
        <v>73</v>
      </c>
      <c r="AI2977">
        <v>71</v>
      </c>
      <c r="AJ2977">
        <v>200</v>
      </c>
      <c r="AK2977">
        <v>2017</v>
      </c>
      <c r="AL2977">
        <v>2</v>
      </c>
      <c r="AM2977">
        <v>41</v>
      </c>
      <c r="AN2977">
        <v>20182019</v>
      </c>
      <c r="AO2977" t="s">
        <v>46</v>
      </c>
      <c r="AP2977" t="s">
        <v>3</v>
      </c>
      <c r="AQ2977">
        <v>1</v>
      </c>
      <c r="AR2977">
        <v>-5</v>
      </c>
      <c r="AS2977" t="s">
        <v>5845</v>
      </c>
    </row>
    <row r="2978" spans="1:45" x14ac:dyDescent="0.3">
      <c r="A2978" t="s">
        <v>4239</v>
      </c>
      <c r="B2978" t="s">
        <v>63</v>
      </c>
      <c r="C2978">
        <v>20232024</v>
      </c>
      <c r="D2978" t="s">
        <v>4035</v>
      </c>
      <c r="E2978" t="s">
        <v>64</v>
      </c>
      <c r="F2978" t="s">
        <v>64</v>
      </c>
      <c r="G2978" t="s">
        <v>39</v>
      </c>
      <c r="H2978" t="s">
        <v>47</v>
      </c>
      <c r="I2978" t="s">
        <v>58</v>
      </c>
      <c r="J2978" t="s">
        <v>62</v>
      </c>
      <c r="K2978">
        <v>78</v>
      </c>
      <c r="L2978">
        <v>9</v>
      </c>
      <c r="M2978">
        <v>30</v>
      </c>
      <c r="N2978">
        <v>39</v>
      </c>
      <c r="O2978">
        <v>-11</v>
      </c>
      <c r="P2978">
        <v>47</v>
      </c>
      <c r="Q2978">
        <v>0</v>
      </c>
      <c r="R2978">
        <v>1</v>
      </c>
      <c r="S2978">
        <v>3</v>
      </c>
      <c r="T2978">
        <v>159</v>
      </c>
      <c r="U2978">
        <v>0.5</v>
      </c>
      <c r="V2978">
        <v>8</v>
      </c>
      <c r="W2978">
        <v>30</v>
      </c>
      <c r="X2978">
        <v>8</v>
      </c>
      <c r="Y2978">
        <v>1</v>
      </c>
      <c r="Z2978">
        <v>1</v>
      </c>
      <c r="AA2978">
        <v>5.7</v>
      </c>
      <c r="AB2978" t="s">
        <v>3125</v>
      </c>
      <c r="AC2978" t="s">
        <v>45</v>
      </c>
      <c r="AD2978" s="1">
        <v>35365</v>
      </c>
      <c r="AE2978" t="s">
        <v>66</v>
      </c>
      <c r="AF2978" t="s">
        <v>45</v>
      </c>
      <c r="AG2978" t="s">
        <v>67</v>
      </c>
      <c r="AH2978" t="s">
        <v>67</v>
      </c>
      <c r="AI2978">
        <v>73</v>
      </c>
      <c r="AJ2978">
        <v>202</v>
      </c>
      <c r="AK2978">
        <v>2015</v>
      </c>
      <c r="AL2978">
        <v>2</v>
      </c>
      <c r="AM2978">
        <v>53</v>
      </c>
      <c r="AN2978">
        <v>20162017</v>
      </c>
      <c r="AO2978" t="s">
        <v>46</v>
      </c>
      <c r="AP2978" t="s">
        <v>3</v>
      </c>
      <c r="AQ2978">
        <v>9</v>
      </c>
      <c r="AR2978">
        <v>-11</v>
      </c>
      <c r="AS2978" t="s">
        <v>5503</v>
      </c>
    </row>
    <row r="2979" spans="1:45" x14ac:dyDescent="0.3">
      <c r="A2979" t="s">
        <v>5393</v>
      </c>
      <c r="B2979" t="s">
        <v>3126</v>
      </c>
      <c r="C2979">
        <v>20232024</v>
      </c>
      <c r="D2979" t="s">
        <v>4035</v>
      </c>
      <c r="E2979" t="s">
        <v>1005</v>
      </c>
      <c r="F2979" t="s">
        <v>1005</v>
      </c>
      <c r="G2979" t="s">
        <v>51</v>
      </c>
      <c r="H2979" t="s">
        <v>55</v>
      </c>
      <c r="I2979" t="s">
        <v>58</v>
      </c>
      <c r="J2979" t="s">
        <v>62</v>
      </c>
      <c r="K2979">
        <v>4</v>
      </c>
      <c r="L2979">
        <v>0</v>
      </c>
      <c r="M2979">
        <v>0</v>
      </c>
      <c r="N2979">
        <v>0</v>
      </c>
      <c r="O2979">
        <v>-1</v>
      </c>
      <c r="P2979">
        <v>0</v>
      </c>
      <c r="Q2979">
        <v>0</v>
      </c>
      <c r="R2979">
        <v>0</v>
      </c>
      <c r="S2979">
        <v>0</v>
      </c>
      <c r="T2979">
        <v>0</v>
      </c>
      <c r="U2979">
        <v>0</v>
      </c>
      <c r="V2979">
        <v>0</v>
      </c>
      <c r="W2979">
        <v>0</v>
      </c>
      <c r="X2979">
        <v>0</v>
      </c>
      <c r="Y2979">
        <v>0</v>
      </c>
      <c r="Z2979">
        <v>0</v>
      </c>
      <c r="AA2979" t="s">
        <v>45</v>
      </c>
      <c r="AB2979" t="s">
        <v>2547</v>
      </c>
      <c r="AC2979" t="s">
        <v>45</v>
      </c>
      <c r="AD2979" s="1">
        <v>37310</v>
      </c>
      <c r="AE2979" t="s">
        <v>3127</v>
      </c>
      <c r="AF2979" t="s">
        <v>45</v>
      </c>
      <c r="AG2979" t="s">
        <v>67</v>
      </c>
      <c r="AH2979" t="s">
        <v>67</v>
      </c>
      <c r="AI2979">
        <v>69</v>
      </c>
      <c r="AJ2979">
        <v>189</v>
      </c>
      <c r="AK2979">
        <v>2020</v>
      </c>
      <c r="AL2979">
        <v>2</v>
      </c>
      <c r="AM2979">
        <v>54</v>
      </c>
      <c r="AN2979">
        <v>20232024</v>
      </c>
      <c r="AO2979" t="s">
        <v>46</v>
      </c>
      <c r="AP2979" t="s">
        <v>3</v>
      </c>
      <c r="AQ2979">
        <v>0</v>
      </c>
      <c r="AR2979">
        <v>-1</v>
      </c>
      <c r="AS2979" t="s">
        <v>6657</v>
      </c>
    </row>
    <row r="2980" spans="1:45" x14ac:dyDescent="0.3">
      <c r="A2980" t="s">
        <v>5260</v>
      </c>
      <c r="B2980" t="s">
        <v>2674</v>
      </c>
      <c r="C2980">
        <v>20232024</v>
      </c>
      <c r="D2980" t="s">
        <v>4035</v>
      </c>
      <c r="E2980" t="s">
        <v>1093</v>
      </c>
      <c r="F2980" t="s">
        <v>1093</v>
      </c>
      <c r="G2980" t="s">
        <v>51</v>
      </c>
      <c r="H2980" t="s">
        <v>55</v>
      </c>
      <c r="I2980" t="s">
        <v>40</v>
      </c>
      <c r="J2980" t="s">
        <v>48</v>
      </c>
      <c r="K2980">
        <v>2</v>
      </c>
      <c r="L2980">
        <v>0</v>
      </c>
      <c r="M2980">
        <v>0</v>
      </c>
      <c r="N2980">
        <v>0</v>
      </c>
      <c r="O2980">
        <v>-1</v>
      </c>
      <c r="P2980">
        <v>0</v>
      </c>
      <c r="Q2980">
        <v>0</v>
      </c>
      <c r="R2980">
        <v>0</v>
      </c>
      <c r="S2980">
        <v>0</v>
      </c>
      <c r="T2980">
        <v>0</v>
      </c>
      <c r="U2980">
        <v>0</v>
      </c>
      <c r="V2980">
        <v>0</v>
      </c>
      <c r="W2980">
        <v>0</v>
      </c>
      <c r="X2980">
        <v>0</v>
      </c>
      <c r="Y2980">
        <v>0</v>
      </c>
      <c r="Z2980">
        <v>0</v>
      </c>
      <c r="AA2980" t="s">
        <v>45</v>
      </c>
      <c r="AB2980" t="s">
        <v>2917</v>
      </c>
      <c r="AC2980">
        <v>33.299999999999997</v>
      </c>
      <c r="AD2980" s="1">
        <v>36799</v>
      </c>
      <c r="AE2980" t="s">
        <v>1869</v>
      </c>
      <c r="AF2980" t="s">
        <v>78</v>
      </c>
      <c r="AG2980" t="s">
        <v>73</v>
      </c>
      <c r="AH2980" t="s">
        <v>73</v>
      </c>
      <c r="AI2980">
        <v>70</v>
      </c>
      <c r="AJ2980">
        <v>166</v>
      </c>
      <c r="AK2980">
        <v>2019</v>
      </c>
      <c r="AL2980">
        <v>7</v>
      </c>
      <c r="AM2980">
        <v>212</v>
      </c>
      <c r="AN2980">
        <v>20222023</v>
      </c>
      <c r="AO2980" t="s">
        <v>46</v>
      </c>
      <c r="AP2980" t="s">
        <v>3</v>
      </c>
      <c r="AQ2980">
        <v>0</v>
      </c>
      <c r="AR2980">
        <v>-1</v>
      </c>
      <c r="AS2980" t="s">
        <v>6524</v>
      </c>
    </row>
    <row r="2981" spans="1:45" x14ac:dyDescent="0.3">
      <c r="A2981" t="s">
        <v>4585</v>
      </c>
      <c r="B2981" t="s">
        <v>1027</v>
      </c>
      <c r="C2981">
        <v>20232024</v>
      </c>
      <c r="D2981" t="s">
        <v>4035</v>
      </c>
      <c r="E2981" t="s">
        <v>1108</v>
      </c>
      <c r="F2981" t="s">
        <v>1108</v>
      </c>
      <c r="G2981" t="s">
        <v>39</v>
      </c>
      <c r="H2981" t="s">
        <v>47</v>
      </c>
      <c r="I2981" t="s">
        <v>40</v>
      </c>
      <c r="J2981" t="s">
        <v>48</v>
      </c>
      <c r="K2981">
        <v>82</v>
      </c>
      <c r="L2981">
        <v>14</v>
      </c>
      <c r="M2981">
        <v>22</v>
      </c>
      <c r="N2981">
        <v>36</v>
      </c>
      <c r="O2981">
        <v>16</v>
      </c>
      <c r="P2981">
        <v>26</v>
      </c>
      <c r="Q2981">
        <v>2</v>
      </c>
      <c r="R2981">
        <v>1</v>
      </c>
      <c r="S2981">
        <v>2</v>
      </c>
      <c r="T2981">
        <v>122</v>
      </c>
      <c r="U2981">
        <v>0.44</v>
      </c>
      <c r="V2981">
        <v>11</v>
      </c>
      <c r="W2981">
        <v>32</v>
      </c>
      <c r="X2981">
        <v>2</v>
      </c>
      <c r="Y2981">
        <v>2</v>
      </c>
      <c r="Z2981">
        <v>0</v>
      </c>
      <c r="AA2981">
        <v>11.5</v>
      </c>
      <c r="AB2981" t="s">
        <v>2136</v>
      </c>
      <c r="AC2981">
        <v>52.9</v>
      </c>
      <c r="AD2981" s="1">
        <v>35079</v>
      </c>
      <c r="AE2981" t="s">
        <v>1030</v>
      </c>
      <c r="AF2981" t="s">
        <v>778</v>
      </c>
      <c r="AG2981" t="s">
        <v>44</v>
      </c>
      <c r="AH2981" t="s">
        <v>44</v>
      </c>
      <c r="AI2981">
        <v>74</v>
      </c>
      <c r="AJ2981">
        <v>194</v>
      </c>
      <c r="AK2981">
        <v>2015</v>
      </c>
      <c r="AL2981">
        <v>6</v>
      </c>
      <c r="AM2981">
        <v>168</v>
      </c>
      <c r="AN2981">
        <v>20182019</v>
      </c>
      <c r="AO2981" t="s">
        <v>46</v>
      </c>
      <c r="AP2981" t="s">
        <v>3</v>
      </c>
      <c r="AQ2981">
        <v>14</v>
      </c>
      <c r="AR2981">
        <v>16</v>
      </c>
      <c r="AS2981" t="s">
        <v>5849</v>
      </c>
    </row>
    <row r="2982" spans="1:45" x14ac:dyDescent="0.3">
      <c r="A2982" t="s">
        <v>4586</v>
      </c>
      <c r="B2982" t="s">
        <v>1032</v>
      </c>
      <c r="C2982">
        <v>20232024</v>
      </c>
      <c r="D2982" t="s">
        <v>4035</v>
      </c>
      <c r="E2982" t="s">
        <v>1014</v>
      </c>
      <c r="F2982" t="s">
        <v>1014</v>
      </c>
      <c r="G2982" t="s">
        <v>39</v>
      </c>
      <c r="H2982" t="s">
        <v>47</v>
      </c>
      <c r="I2982" t="s">
        <v>39</v>
      </c>
      <c r="J2982" t="s">
        <v>74</v>
      </c>
      <c r="K2982">
        <v>66</v>
      </c>
      <c r="L2982">
        <v>17</v>
      </c>
      <c r="M2982">
        <v>8</v>
      </c>
      <c r="N2982">
        <v>25</v>
      </c>
      <c r="O2982">
        <v>4</v>
      </c>
      <c r="P2982">
        <v>34</v>
      </c>
      <c r="Q2982">
        <v>0</v>
      </c>
      <c r="R2982">
        <v>2</v>
      </c>
      <c r="S2982">
        <v>3</v>
      </c>
      <c r="T2982">
        <v>139</v>
      </c>
      <c r="U2982">
        <v>0.38</v>
      </c>
      <c r="V2982">
        <v>15</v>
      </c>
      <c r="W2982">
        <v>23</v>
      </c>
      <c r="X2982">
        <v>0</v>
      </c>
      <c r="Y2982">
        <v>2</v>
      </c>
      <c r="Z2982">
        <v>0</v>
      </c>
      <c r="AA2982">
        <v>12.2</v>
      </c>
      <c r="AB2982" t="s">
        <v>553</v>
      </c>
      <c r="AC2982">
        <v>31.3</v>
      </c>
      <c r="AD2982" s="1">
        <v>34120</v>
      </c>
      <c r="AE2982" t="s">
        <v>438</v>
      </c>
      <c r="AF2982" t="s">
        <v>45</v>
      </c>
      <c r="AG2982" t="s">
        <v>54</v>
      </c>
      <c r="AH2982" t="s">
        <v>54</v>
      </c>
      <c r="AI2982">
        <v>75</v>
      </c>
      <c r="AJ2982">
        <v>216</v>
      </c>
      <c r="AK2982">
        <v>2011</v>
      </c>
      <c r="AL2982">
        <v>1</v>
      </c>
      <c r="AM2982">
        <v>16</v>
      </c>
      <c r="AN2982">
        <v>20142015</v>
      </c>
      <c r="AO2982" t="s">
        <v>46</v>
      </c>
      <c r="AP2982" t="s">
        <v>3</v>
      </c>
      <c r="AQ2982">
        <v>17</v>
      </c>
      <c r="AR2982">
        <v>4</v>
      </c>
      <c r="AS2982" t="s">
        <v>5850</v>
      </c>
    </row>
    <row r="2983" spans="1:45" x14ac:dyDescent="0.3">
      <c r="A2983" t="s">
        <v>4587</v>
      </c>
      <c r="B2983" t="s">
        <v>1034</v>
      </c>
      <c r="C2983">
        <v>20232024</v>
      </c>
      <c r="D2983" t="s">
        <v>4035</v>
      </c>
      <c r="E2983" t="s">
        <v>57</v>
      </c>
      <c r="F2983" t="s">
        <v>57</v>
      </c>
      <c r="G2983" t="s">
        <v>39</v>
      </c>
      <c r="H2983" t="s">
        <v>47</v>
      </c>
      <c r="I2983" t="s">
        <v>51</v>
      </c>
      <c r="J2983" t="s">
        <v>108</v>
      </c>
      <c r="K2983">
        <v>18</v>
      </c>
      <c r="L2983">
        <v>6</v>
      </c>
      <c r="M2983">
        <v>9</v>
      </c>
      <c r="N2983">
        <v>15</v>
      </c>
      <c r="O2983">
        <v>4</v>
      </c>
      <c r="P2983">
        <v>14</v>
      </c>
      <c r="Q2983">
        <v>1</v>
      </c>
      <c r="R2983">
        <v>0</v>
      </c>
      <c r="S2983">
        <v>1</v>
      </c>
      <c r="T2983">
        <v>59</v>
      </c>
      <c r="U2983">
        <v>0.83</v>
      </c>
      <c r="V2983">
        <v>5</v>
      </c>
      <c r="W2983">
        <v>10</v>
      </c>
      <c r="X2983">
        <v>5</v>
      </c>
      <c r="Y2983">
        <v>0</v>
      </c>
      <c r="Z2983">
        <v>0</v>
      </c>
      <c r="AA2983">
        <v>10.199999999999999</v>
      </c>
      <c r="AB2983" t="s">
        <v>1174</v>
      </c>
      <c r="AC2983">
        <v>33.299999999999997</v>
      </c>
      <c r="AD2983" s="1">
        <v>34067</v>
      </c>
      <c r="AE2983" t="s">
        <v>796</v>
      </c>
      <c r="AF2983" t="s">
        <v>45</v>
      </c>
      <c r="AG2983" t="s">
        <v>67</v>
      </c>
      <c r="AH2983" t="s">
        <v>67</v>
      </c>
      <c r="AI2983">
        <v>70</v>
      </c>
      <c r="AJ2983">
        <v>185</v>
      </c>
      <c r="AK2983">
        <v>2014</v>
      </c>
      <c r="AL2983">
        <v>4</v>
      </c>
      <c r="AM2983">
        <v>112</v>
      </c>
      <c r="AN2983">
        <v>20142015</v>
      </c>
      <c r="AO2983" t="s">
        <v>46</v>
      </c>
      <c r="AP2983" t="s">
        <v>3</v>
      </c>
      <c r="AQ2983">
        <v>6</v>
      </c>
      <c r="AR2983">
        <v>4</v>
      </c>
      <c r="AS2983" t="s">
        <v>5851</v>
      </c>
    </row>
    <row r="2984" spans="1:45" x14ac:dyDescent="0.3">
      <c r="A2984" t="s">
        <v>4589</v>
      </c>
      <c r="B2984" t="s">
        <v>1039</v>
      </c>
      <c r="C2984">
        <v>20232024</v>
      </c>
      <c r="D2984" t="s">
        <v>4035</v>
      </c>
      <c r="E2984" t="s">
        <v>1075</v>
      </c>
      <c r="F2984" t="s">
        <v>1075</v>
      </c>
      <c r="G2984" t="s">
        <v>51</v>
      </c>
      <c r="H2984" t="s">
        <v>55</v>
      </c>
      <c r="I2984" t="s">
        <v>40</v>
      </c>
      <c r="J2984" t="s">
        <v>48</v>
      </c>
      <c r="K2984">
        <v>3</v>
      </c>
      <c r="L2984">
        <v>0</v>
      </c>
      <c r="M2984">
        <v>0</v>
      </c>
      <c r="N2984">
        <v>0</v>
      </c>
      <c r="O2984">
        <v>0</v>
      </c>
      <c r="P2984">
        <v>2</v>
      </c>
      <c r="Q2984">
        <v>0</v>
      </c>
      <c r="R2984">
        <v>0</v>
      </c>
      <c r="S2984">
        <v>0</v>
      </c>
      <c r="T2984">
        <v>1</v>
      </c>
      <c r="U2984">
        <v>0</v>
      </c>
      <c r="V2984">
        <v>0</v>
      </c>
      <c r="W2984">
        <v>0</v>
      </c>
      <c r="X2984">
        <v>0</v>
      </c>
      <c r="Y2984">
        <v>0</v>
      </c>
      <c r="Z2984">
        <v>0</v>
      </c>
      <c r="AA2984">
        <v>0</v>
      </c>
      <c r="AB2984" t="s">
        <v>3128</v>
      </c>
      <c r="AC2984" t="s">
        <v>45</v>
      </c>
      <c r="AD2984" s="1">
        <v>34556</v>
      </c>
      <c r="AE2984" t="s">
        <v>1041</v>
      </c>
      <c r="AF2984" t="s">
        <v>137</v>
      </c>
      <c r="AG2984" t="s">
        <v>44</v>
      </c>
      <c r="AH2984" t="s">
        <v>44</v>
      </c>
      <c r="AI2984">
        <v>73</v>
      </c>
      <c r="AJ2984">
        <v>200</v>
      </c>
      <c r="AK2984" t="s">
        <v>45</v>
      </c>
      <c r="AL2984" t="s">
        <v>45</v>
      </c>
      <c r="AM2984" t="s">
        <v>45</v>
      </c>
      <c r="AN2984">
        <v>20172018</v>
      </c>
      <c r="AO2984" t="s">
        <v>46</v>
      </c>
      <c r="AP2984" t="s">
        <v>3</v>
      </c>
      <c r="AQ2984">
        <v>0</v>
      </c>
      <c r="AR2984">
        <v>0</v>
      </c>
      <c r="AS2984" t="s">
        <v>5853</v>
      </c>
    </row>
    <row r="2985" spans="1:45" x14ac:dyDescent="0.3">
      <c r="A2985" t="s">
        <v>4241</v>
      </c>
      <c r="B2985" t="s">
        <v>75</v>
      </c>
      <c r="C2985">
        <v>20232024</v>
      </c>
      <c r="D2985" t="s">
        <v>4035</v>
      </c>
      <c r="E2985" t="s">
        <v>1104</v>
      </c>
      <c r="F2985" t="s">
        <v>1104</v>
      </c>
      <c r="G2985" t="s">
        <v>51</v>
      </c>
      <c r="H2985" t="s">
        <v>55</v>
      </c>
      <c r="I2985" t="s">
        <v>40</v>
      </c>
      <c r="J2985" t="s">
        <v>48</v>
      </c>
      <c r="K2985">
        <v>28</v>
      </c>
      <c r="L2985">
        <v>2</v>
      </c>
      <c r="M2985">
        <v>7</v>
      </c>
      <c r="N2985">
        <v>9</v>
      </c>
      <c r="O2985">
        <v>-7</v>
      </c>
      <c r="P2985">
        <v>7</v>
      </c>
      <c r="Q2985">
        <v>0</v>
      </c>
      <c r="R2985">
        <v>0</v>
      </c>
      <c r="S2985">
        <v>0</v>
      </c>
      <c r="T2985">
        <v>44</v>
      </c>
      <c r="U2985">
        <v>0.32</v>
      </c>
      <c r="V2985">
        <v>2</v>
      </c>
      <c r="W2985">
        <v>7</v>
      </c>
      <c r="X2985">
        <v>2</v>
      </c>
      <c r="Y2985">
        <v>0</v>
      </c>
      <c r="Z2985">
        <v>0</v>
      </c>
      <c r="AA2985">
        <v>4.5999999999999996</v>
      </c>
      <c r="AB2985" t="s">
        <v>1635</v>
      </c>
      <c r="AC2985">
        <v>46.3</v>
      </c>
      <c r="AD2985" s="1">
        <v>34552</v>
      </c>
      <c r="AE2985" t="s">
        <v>77</v>
      </c>
      <c r="AF2985" t="s">
        <v>78</v>
      </c>
      <c r="AG2985" t="s">
        <v>73</v>
      </c>
      <c r="AH2985" t="s">
        <v>73</v>
      </c>
      <c r="AI2985">
        <v>74</v>
      </c>
      <c r="AJ2985">
        <v>190</v>
      </c>
      <c r="AK2985">
        <v>2012</v>
      </c>
      <c r="AL2985">
        <v>4</v>
      </c>
      <c r="AM2985">
        <v>110</v>
      </c>
      <c r="AN2985">
        <v>20152016</v>
      </c>
      <c r="AO2985" t="s">
        <v>46</v>
      </c>
      <c r="AP2985" t="s">
        <v>3</v>
      </c>
      <c r="AQ2985">
        <v>2</v>
      </c>
      <c r="AR2985">
        <v>-7</v>
      </c>
      <c r="AS2985" t="s">
        <v>5505</v>
      </c>
    </row>
    <row r="2986" spans="1:45" x14ac:dyDescent="0.3">
      <c r="A2986" t="s">
        <v>4590</v>
      </c>
      <c r="B2986" t="s">
        <v>1043</v>
      </c>
      <c r="C2986">
        <v>20232024</v>
      </c>
      <c r="D2986" t="s">
        <v>4035</v>
      </c>
      <c r="E2986" t="s">
        <v>1005</v>
      </c>
      <c r="F2986" t="s">
        <v>1005</v>
      </c>
      <c r="G2986" t="s">
        <v>39</v>
      </c>
      <c r="H2986" t="s">
        <v>47</v>
      </c>
      <c r="I2986" t="s">
        <v>39</v>
      </c>
      <c r="J2986" t="s">
        <v>74</v>
      </c>
      <c r="K2986">
        <v>70</v>
      </c>
      <c r="L2986">
        <v>13</v>
      </c>
      <c r="M2986">
        <v>15</v>
      </c>
      <c r="N2986">
        <v>28</v>
      </c>
      <c r="O2986">
        <v>-22</v>
      </c>
      <c r="P2986">
        <v>27</v>
      </c>
      <c r="Q2986">
        <v>2</v>
      </c>
      <c r="R2986">
        <v>0</v>
      </c>
      <c r="S2986">
        <v>3</v>
      </c>
      <c r="T2986">
        <v>175</v>
      </c>
      <c r="U2986">
        <v>0.4</v>
      </c>
      <c r="V2986">
        <v>11</v>
      </c>
      <c r="W2986">
        <v>22</v>
      </c>
      <c r="X2986">
        <v>6</v>
      </c>
      <c r="Y2986">
        <v>0</v>
      </c>
      <c r="Z2986">
        <v>0</v>
      </c>
      <c r="AA2986">
        <v>7.4</v>
      </c>
      <c r="AB2986" t="s">
        <v>2492</v>
      </c>
      <c r="AC2986">
        <v>48</v>
      </c>
      <c r="AD2986" s="1">
        <v>32664</v>
      </c>
      <c r="AE2986" t="s">
        <v>1045</v>
      </c>
      <c r="AF2986" t="s">
        <v>1046</v>
      </c>
      <c r="AG2986" t="s">
        <v>44</v>
      </c>
      <c r="AH2986" t="s">
        <v>44</v>
      </c>
      <c r="AI2986">
        <v>68</v>
      </c>
      <c r="AJ2986">
        <v>178</v>
      </c>
      <c r="AK2986">
        <v>2008</v>
      </c>
      <c r="AL2986">
        <v>6</v>
      </c>
      <c r="AM2986">
        <v>157</v>
      </c>
      <c r="AN2986">
        <v>20112012</v>
      </c>
      <c r="AO2986" t="s">
        <v>46</v>
      </c>
      <c r="AP2986" t="s">
        <v>3</v>
      </c>
      <c r="AQ2986">
        <v>13</v>
      </c>
      <c r="AR2986">
        <v>-22</v>
      </c>
      <c r="AS2986" t="s">
        <v>5854</v>
      </c>
    </row>
    <row r="2987" spans="1:45" x14ac:dyDescent="0.3">
      <c r="A2987" t="s">
        <v>4591</v>
      </c>
      <c r="B2987" t="s">
        <v>1047</v>
      </c>
      <c r="C2987">
        <v>20232024</v>
      </c>
      <c r="D2987" t="s">
        <v>4035</v>
      </c>
      <c r="E2987" t="s">
        <v>1005</v>
      </c>
      <c r="F2987" t="s">
        <v>1005</v>
      </c>
      <c r="G2987" t="s">
        <v>39</v>
      </c>
      <c r="H2987" t="s">
        <v>47</v>
      </c>
      <c r="I2987" t="s">
        <v>58</v>
      </c>
      <c r="J2987" t="s">
        <v>62</v>
      </c>
      <c r="K2987">
        <v>12</v>
      </c>
      <c r="L2987">
        <v>0</v>
      </c>
      <c r="M2987">
        <v>2</v>
      </c>
      <c r="N2987">
        <v>2</v>
      </c>
      <c r="O2987">
        <v>1</v>
      </c>
      <c r="P2987">
        <v>6</v>
      </c>
      <c r="Q2987">
        <v>0</v>
      </c>
      <c r="R2987">
        <v>0</v>
      </c>
      <c r="S2987">
        <v>0</v>
      </c>
      <c r="T2987">
        <v>14</v>
      </c>
      <c r="U2987">
        <v>0.17</v>
      </c>
      <c r="V2987">
        <v>0</v>
      </c>
      <c r="W2987">
        <v>2</v>
      </c>
      <c r="X2987">
        <v>0</v>
      </c>
      <c r="Y2987">
        <v>0</v>
      </c>
      <c r="Z2987">
        <v>0</v>
      </c>
      <c r="AA2987">
        <v>0</v>
      </c>
      <c r="AB2987" t="s">
        <v>1172</v>
      </c>
      <c r="AC2987" t="s">
        <v>45</v>
      </c>
      <c r="AD2987" s="1">
        <v>36239</v>
      </c>
      <c r="AE2987" t="s">
        <v>1049</v>
      </c>
      <c r="AF2987" t="s">
        <v>238</v>
      </c>
      <c r="AG2987" t="s">
        <v>44</v>
      </c>
      <c r="AH2987" t="s">
        <v>44</v>
      </c>
      <c r="AI2987">
        <v>75</v>
      </c>
      <c r="AJ2987">
        <v>208</v>
      </c>
      <c r="AK2987">
        <v>2019</v>
      </c>
      <c r="AL2987">
        <v>3</v>
      </c>
      <c r="AM2987">
        <v>72</v>
      </c>
      <c r="AN2987">
        <v>20212022</v>
      </c>
      <c r="AO2987" t="s">
        <v>46</v>
      </c>
      <c r="AP2987" t="s">
        <v>3</v>
      </c>
      <c r="AQ2987">
        <v>0</v>
      </c>
      <c r="AR2987">
        <v>1</v>
      </c>
      <c r="AS2987" t="s">
        <v>5855</v>
      </c>
    </row>
    <row r="2988" spans="1:45" x14ac:dyDescent="0.3">
      <c r="A2988" t="s">
        <v>4242</v>
      </c>
      <c r="B2988" t="s">
        <v>79</v>
      </c>
      <c r="C2988">
        <v>20232024</v>
      </c>
      <c r="D2988" t="s">
        <v>4035</v>
      </c>
      <c r="E2988" t="s">
        <v>88</v>
      </c>
      <c r="F2988" t="s">
        <v>88</v>
      </c>
      <c r="G2988" t="s">
        <v>39</v>
      </c>
      <c r="H2988" t="s">
        <v>47</v>
      </c>
      <c r="I2988" t="s">
        <v>39</v>
      </c>
      <c r="J2988" t="s">
        <v>74</v>
      </c>
      <c r="K2988">
        <v>60</v>
      </c>
      <c r="L2988">
        <v>6</v>
      </c>
      <c r="M2988">
        <v>10</v>
      </c>
      <c r="N2988">
        <v>16</v>
      </c>
      <c r="O2988">
        <v>4</v>
      </c>
      <c r="P2988">
        <v>23</v>
      </c>
      <c r="Q2988">
        <v>0</v>
      </c>
      <c r="R2988">
        <v>0</v>
      </c>
      <c r="S2988">
        <v>0</v>
      </c>
      <c r="T2988">
        <v>58</v>
      </c>
      <c r="U2988">
        <v>0.27</v>
      </c>
      <c r="V2988">
        <v>6</v>
      </c>
      <c r="W2988">
        <v>16</v>
      </c>
      <c r="X2988">
        <v>0</v>
      </c>
      <c r="Y2988">
        <v>0</v>
      </c>
      <c r="Z2988">
        <v>0</v>
      </c>
      <c r="AA2988">
        <v>10.3</v>
      </c>
      <c r="AB2988" t="s">
        <v>2180</v>
      </c>
      <c r="AC2988">
        <v>33.299999999999997</v>
      </c>
      <c r="AD2988" s="1">
        <v>35195</v>
      </c>
      <c r="AE2988" t="s">
        <v>82</v>
      </c>
      <c r="AF2988" t="s">
        <v>83</v>
      </c>
      <c r="AG2988" t="s">
        <v>73</v>
      </c>
      <c r="AH2988" t="s">
        <v>73</v>
      </c>
      <c r="AI2988">
        <v>72</v>
      </c>
      <c r="AJ2988">
        <v>213</v>
      </c>
      <c r="AK2988">
        <v>2014</v>
      </c>
      <c r="AL2988">
        <v>2</v>
      </c>
      <c r="AM2988">
        <v>48</v>
      </c>
      <c r="AN2988">
        <v>20182019</v>
      </c>
      <c r="AO2988" t="s">
        <v>46</v>
      </c>
      <c r="AP2988" t="s">
        <v>3</v>
      </c>
      <c r="AQ2988">
        <v>6</v>
      </c>
      <c r="AR2988">
        <v>4</v>
      </c>
      <c r="AS2988" t="s">
        <v>5506</v>
      </c>
    </row>
    <row r="2989" spans="1:45" x14ac:dyDescent="0.3">
      <c r="A2989" t="s">
        <v>4243</v>
      </c>
      <c r="B2989" t="s">
        <v>84</v>
      </c>
      <c r="C2989">
        <v>20232024</v>
      </c>
      <c r="D2989" t="s">
        <v>4035</v>
      </c>
      <c r="E2989" t="s">
        <v>64</v>
      </c>
      <c r="F2989" t="s">
        <v>64</v>
      </c>
      <c r="G2989" t="s">
        <v>51</v>
      </c>
      <c r="H2989" t="s">
        <v>55</v>
      </c>
      <c r="I2989" t="s">
        <v>40</v>
      </c>
      <c r="J2989" t="s">
        <v>48</v>
      </c>
      <c r="K2989">
        <v>82</v>
      </c>
      <c r="L2989">
        <v>15</v>
      </c>
      <c r="M2989">
        <v>24</v>
      </c>
      <c r="N2989">
        <v>39</v>
      </c>
      <c r="O2989">
        <v>-4</v>
      </c>
      <c r="P2989">
        <v>24</v>
      </c>
      <c r="Q2989">
        <v>2</v>
      </c>
      <c r="R2989">
        <v>1</v>
      </c>
      <c r="S2989">
        <v>2</v>
      </c>
      <c r="T2989">
        <v>209</v>
      </c>
      <c r="U2989">
        <v>0.48</v>
      </c>
      <c r="V2989">
        <v>12</v>
      </c>
      <c r="W2989">
        <v>34</v>
      </c>
      <c r="X2989">
        <v>3</v>
      </c>
      <c r="Y2989">
        <v>2</v>
      </c>
      <c r="Z2989">
        <v>0</v>
      </c>
      <c r="AA2989">
        <v>7.2</v>
      </c>
      <c r="AB2989" t="s">
        <v>1775</v>
      </c>
      <c r="AC2989">
        <v>50.3</v>
      </c>
      <c r="AD2989" s="1">
        <v>32584</v>
      </c>
      <c r="AE2989" t="s">
        <v>86</v>
      </c>
      <c r="AF2989" t="s">
        <v>45</v>
      </c>
      <c r="AG2989" t="s">
        <v>67</v>
      </c>
      <c r="AH2989" t="s">
        <v>67</v>
      </c>
      <c r="AI2989">
        <v>72</v>
      </c>
      <c r="AJ2989">
        <v>206</v>
      </c>
      <c r="AK2989">
        <v>2007</v>
      </c>
      <c r="AL2989">
        <v>1</v>
      </c>
      <c r="AM2989">
        <v>24</v>
      </c>
      <c r="AN2989">
        <v>20082009</v>
      </c>
      <c r="AO2989" t="s">
        <v>46</v>
      </c>
      <c r="AP2989" t="s">
        <v>3</v>
      </c>
      <c r="AQ2989">
        <v>15</v>
      </c>
      <c r="AR2989">
        <v>-4</v>
      </c>
      <c r="AS2989" t="s">
        <v>5507</v>
      </c>
    </row>
    <row r="2990" spans="1:45" x14ac:dyDescent="0.3">
      <c r="A2990" t="s">
        <v>4244</v>
      </c>
      <c r="B2990" t="s">
        <v>87</v>
      </c>
      <c r="C2990">
        <v>20232024</v>
      </c>
      <c r="D2990" t="s">
        <v>4035</v>
      </c>
      <c r="E2990" t="s">
        <v>88</v>
      </c>
      <c r="F2990" t="s">
        <v>88</v>
      </c>
      <c r="G2990" t="s">
        <v>51</v>
      </c>
      <c r="H2990" t="s">
        <v>55</v>
      </c>
      <c r="I2990" t="s">
        <v>40</v>
      </c>
      <c r="J2990" t="s">
        <v>48</v>
      </c>
      <c r="K2990">
        <v>8</v>
      </c>
      <c r="L2990">
        <v>0</v>
      </c>
      <c r="M2990">
        <v>1</v>
      </c>
      <c r="N2990">
        <v>1</v>
      </c>
      <c r="O2990">
        <v>-3</v>
      </c>
      <c r="P2990">
        <v>2</v>
      </c>
      <c r="Q2990">
        <v>0</v>
      </c>
      <c r="R2990">
        <v>0</v>
      </c>
      <c r="S2990">
        <v>0</v>
      </c>
      <c r="T2990">
        <v>12</v>
      </c>
      <c r="U2990">
        <v>0.13</v>
      </c>
      <c r="V2990">
        <v>0</v>
      </c>
      <c r="W2990">
        <v>1</v>
      </c>
      <c r="X2990">
        <v>0</v>
      </c>
      <c r="Y2990">
        <v>0</v>
      </c>
      <c r="Z2990">
        <v>0</v>
      </c>
      <c r="AA2990">
        <v>0</v>
      </c>
      <c r="AB2990" t="s">
        <v>1362</v>
      </c>
      <c r="AC2990">
        <v>52.4</v>
      </c>
      <c r="AD2990" s="1">
        <v>32104</v>
      </c>
      <c r="AE2990" t="s">
        <v>90</v>
      </c>
      <c r="AF2990" t="s">
        <v>45</v>
      </c>
      <c r="AG2990" t="s">
        <v>67</v>
      </c>
      <c r="AH2990" t="s">
        <v>67</v>
      </c>
      <c r="AI2990">
        <v>73</v>
      </c>
      <c r="AJ2990">
        <v>202</v>
      </c>
      <c r="AK2990">
        <v>2006</v>
      </c>
      <c r="AL2990">
        <v>1</v>
      </c>
      <c r="AM2990">
        <v>4</v>
      </c>
      <c r="AN2990">
        <v>20072008</v>
      </c>
      <c r="AO2990" t="s">
        <v>46</v>
      </c>
      <c r="AP2990" t="s">
        <v>3</v>
      </c>
      <c r="AQ2990">
        <v>0</v>
      </c>
      <c r="AR2990">
        <v>-3</v>
      </c>
      <c r="AS2990" t="s">
        <v>5508</v>
      </c>
    </row>
    <row r="2991" spans="1:45" x14ac:dyDescent="0.3">
      <c r="A2991" t="s">
        <v>4594</v>
      </c>
      <c r="B2991" t="s">
        <v>1059</v>
      </c>
      <c r="C2991">
        <v>20232024</v>
      </c>
      <c r="D2991" t="s">
        <v>4035</v>
      </c>
      <c r="E2991" t="s">
        <v>1060</v>
      </c>
      <c r="F2991" t="s">
        <v>1060</v>
      </c>
      <c r="G2991" t="s">
        <v>51</v>
      </c>
      <c r="H2991" t="s">
        <v>55</v>
      </c>
      <c r="I2991" t="s">
        <v>58</v>
      </c>
      <c r="J2991" t="s">
        <v>62</v>
      </c>
      <c r="K2991">
        <v>82</v>
      </c>
      <c r="L2991">
        <v>1</v>
      </c>
      <c r="M2991">
        <v>10</v>
      </c>
      <c r="N2991">
        <v>11</v>
      </c>
      <c r="O2991">
        <v>1</v>
      </c>
      <c r="P2991">
        <v>82</v>
      </c>
      <c r="Q2991">
        <v>0</v>
      </c>
      <c r="R2991">
        <v>0</v>
      </c>
      <c r="S2991">
        <v>1</v>
      </c>
      <c r="T2991">
        <v>63</v>
      </c>
      <c r="U2991">
        <v>0.13</v>
      </c>
      <c r="V2991">
        <v>1</v>
      </c>
      <c r="W2991">
        <v>11</v>
      </c>
      <c r="X2991">
        <v>0</v>
      </c>
      <c r="Y2991">
        <v>0</v>
      </c>
      <c r="Z2991">
        <v>0</v>
      </c>
      <c r="AA2991">
        <v>1.6</v>
      </c>
      <c r="AB2991" t="s">
        <v>1335</v>
      </c>
      <c r="AC2991" t="s">
        <v>45</v>
      </c>
      <c r="AD2991" s="1">
        <v>36704</v>
      </c>
      <c r="AE2991" t="s">
        <v>1062</v>
      </c>
      <c r="AF2991" t="s">
        <v>102</v>
      </c>
      <c r="AG2991" t="s">
        <v>73</v>
      </c>
      <c r="AH2991" t="s">
        <v>73</v>
      </c>
      <c r="AI2991">
        <v>78</v>
      </c>
      <c r="AJ2991">
        <v>230</v>
      </c>
      <c r="AK2991">
        <v>2018</v>
      </c>
      <c r="AL2991">
        <v>2</v>
      </c>
      <c r="AM2991">
        <v>55</v>
      </c>
      <c r="AN2991">
        <v>20202021</v>
      </c>
      <c r="AO2991" t="s">
        <v>46</v>
      </c>
      <c r="AP2991" t="s">
        <v>3</v>
      </c>
      <c r="AQ2991">
        <v>1</v>
      </c>
      <c r="AR2991">
        <v>1</v>
      </c>
      <c r="AS2991" t="s">
        <v>5858</v>
      </c>
    </row>
    <row r="2992" spans="1:45" x14ac:dyDescent="0.3">
      <c r="A2992" t="s">
        <v>4596</v>
      </c>
      <c r="B2992" t="s">
        <v>1066</v>
      </c>
      <c r="C2992">
        <v>20232024</v>
      </c>
      <c r="D2992" t="s">
        <v>4035</v>
      </c>
      <c r="E2992" t="s">
        <v>1070</v>
      </c>
      <c r="F2992" t="s">
        <v>1070</v>
      </c>
      <c r="G2992" t="s">
        <v>39</v>
      </c>
      <c r="H2992" t="s">
        <v>47</v>
      </c>
      <c r="I2992" t="s">
        <v>39</v>
      </c>
      <c r="J2992" t="s">
        <v>74</v>
      </c>
      <c r="K2992">
        <v>59</v>
      </c>
      <c r="L2992">
        <v>5</v>
      </c>
      <c r="M2992">
        <v>9</v>
      </c>
      <c r="N2992">
        <v>14</v>
      </c>
      <c r="O2992">
        <v>-15</v>
      </c>
      <c r="P2992">
        <v>6</v>
      </c>
      <c r="Q2992">
        <v>0</v>
      </c>
      <c r="R2992">
        <v>0</v>
      </c>
      <c r="S2992">
        <v>0</v>
      </c>
      <c r="T2992">
        <v>70</v>
      </c>
      <c r="U2992">
        <v>0.24</v>
      </c>
      <c r="V2992">
        <v>5</v>
      </c>
      <c r="W2992">
        <v>13</v>
      </c>
      <c r="X2992">
        <v>1</v>
      </c>
      <c r="Y2992">
        <v>0</v>
      </c>
      <c r="Z2992">
        <v>0</v>
      </c>
      <c r="AA2992">
        <v>7.1</v>
      </c>
      <c r="AB2992" t="s">
        <v>1913</v>
      </c>
      <c r="AC2992">
        <v>35.299999999999997</v>
      </c>
      <c r="AD2992" s="1">
        <v>34881</v>
      </c>
      <c r="AE2992" t="s">
        <v>349</v>
      </c>
      <c r="AF2992" t="s">
        <v>137</v>
      </c>
      <c r="AG2992" t="s">
        <v>44</v>
      </c>
      <c r="AH2992" t="s">
        <v>44</v>
      </c>
      <c r="AI2992">
        <v>76</v>
      </c>
      <c r="AJ2992">
        <v>214</v>
      </c>
      <c r="AK2992">
        <v>2013</v>
      </c>
      <c r="AL2992">
        <v>2</v>
      </c>
      <c r="AM2992">
        <v>52</v>
      </c>
      <c r="AN2992">
        <v>20152016</v>
      </c>
      <c r="AO2992" t="s">
        <v>46</v>
      </c>
      <c r="AP2992" t="s">
        <v>3</v>
      </c>
      <c r="AQ2992">
        <v>5</v>
      </c>
      <c r="AR2992">
        <v>-15</v>
      </c>
      <c r="AS2992" t="s">
        <v>5860</v>
      </c>
    </row>
    <row r="2993" spans="1:45" x14ac:dyDescent="0.3">
      <c r="A2993" t="s">
        <v>5394</v>
      </c>
      <c r="B2993" t="s">
        <v>3129</v>
      </c>
      <c r="C2993">
        <v>20232024</v>
      </c>
      <c r="D2993" t="s">
        <v>4035</v>
      </c>
      <c r="E2993" t="s">
        <v>1067</v>
      </c>
      <c r="F2993" t="s">
        <v>1067</v>
      </c>
      <c r="G2993" t="s">
        <v>51</v>
      </c>
      <c r="H2993" t="s">
        <v>55</v>
      </c>
      <c r="I2993" t="s">
        <v>51</v>
      </c>
      <c r="J2993" t="s">
        <v>108</v>
      </c>
      <c r="K2993">
        <v>8</v>
      </c>
      <c r="L2993">
        <v>0</v>
      </c>
      <c r="M2993">
        <v>0</v>
      </c>
      <c r="N2993">
        <v>0</v>
      </c>
      <c r="O2993">
        <v>-5</v>
      </c>
      <c r="P2993">
        <v>6</v>
      </c>
      <c r="Q2993">
        <v>0</v>
      </c>
      <c r="R2993">
        <v>0</v>
      </c>
      <c r="S2993">
        <v>0</v>
      </c>
      <c r="T2993">
        <v>4</v>
      </c>
      <c r="U2993">
        <v>0</v>
      </c>
      <c r="V2993">
        <v>0</v>
      </c>
      <c r="W2993">
        <v>0</v>
      </c>
      <c r="X2993">
        <v>0</v>
      </c>
      <c r="Y2993">
        <v>0</v>
      </c>
      <c r="Z2993">
        <v>0</v>
      </c>
      <c r="AA2993">
        <v>0</v>
      </c>
      <c r="AB2993" t="s">
        <v>1866</v>
      </c>
      <c r="AC2993">
        <v>0</v>
      </c>
      <c r="AD2993" s="1">
        <v>36900</v>
      </c>
      <c r="AE2993" t="s">
        <v>1774</v>
      </c>
      <c r="AF2993" t="s">
        <v>102</v>
      </c>
      <c r="AG2993" t="s">
        <v>73</v>
      </c>
      <c r="AH2993" t="s">
        <v>73</v>
      </c>
      <c r="AI2993">
        <v>72</v>
      </c>
      <c r="AJ2993">
        <v>184</v>
      </c>
      <c r="AK2993" t="s">
        <v>45</v>
      </c>
      <c r="AL2993" t="s">
        <v>45</v>
      </c>
      <c r="AM2993" t="s">
        <v>45</v>
      </c>
      <c r="AN2993">
        <v>20232024</v>
      </c>
      <c r="AO2993" t="s">
        <v>46</v>
      </c>
      <c r="AP2993" t="s">
        <v>3</v>
      </c>
      <c r="AQ2993">
        <v>0</v>
      </c>
      <c r="AR2993">
        <v>-5</v>
      </c>
      <c r="AS2993" t="s">
        <v>6658</v>
      </c>
    </row>
    <row r="2994" spans="1:45" x14ac:dyDescent="0.3">
      <c r="A2994" t="s">
        <v>5395</v>
      </c>
      <c r="B2994" t="s">
        <v>3130</v>
      </c>
      <c r="C2994">
        <v>20232024</v>
      </c>
      <c r="D2994" t="s">
        <v>4035</v>
      </c>
      <c r="E2994" t="s">
        <v>38</v>
      </c>
      <c r="F2994" t="s">
        <v>38</v>
      </c>
      <c r="G2994" t="s">
        <v>51</v>
      </c>
      <c r="H2994" t="s">
        <v>55</v>
      </c>
      <c r="I2994" t="s">
        <v>58</v>
      </c>
      <c r="J2994" t="s">
        <v>62</v>
      </c>
      <c r="K2994">
        <v>26</v>
      </c>
      <c r="L2994">
        <v>1</v>
      </c>
      <c r="M2994">
        <v>2</v>
      </c>
      <c r="N2994">
        <v>3</v>
      </c>
      <c r="O2994">
        <v>0</v>
      </c>
      <c r="P2994">
        <v>8</v>
      </c>
      <c r="Q2994">
        <v>0</v>
      </c>
      <c r="R2994">
        <v>0</v>
      </c>
      <c r="S2994">
        <v>0</v>
      </c>
      <c r="T2994">
        <v>22</v>
      </c>
      <c r="U2994">
        <v>0.12</v>
      </c>
      <c r="V2994">
        <v>1</v>
      </c>
      <c r="W2994">
        <v>3</v>
      </c>
      <c r="X2994">
        <v>0</v>
      </c>
      <c r="Y2994">
        <v>0</v>
      </c>
      <c r="Z2994">
        <v>0</v>
      </c>
      <c r="AA2994">
        <v>4.5999999999999996</v>
      </c>
      <c r="AB2994" t="s">
        <v>1132</v>
      </c>
      <c r="AC2994" t="s">
        <v>45</v>
      </c>
      <c r="AD2994" s="1">
        <v>35278</v>
      </c>
      <c r="AE2994" t="s">
        <v>3131</v>
      </c>
      <c r="AF2994" t="s">
        <v>45</v>
      </c>
      <c r="AG2994" t="s">
        <v>133</v>
      </c>
      <c r="AH2994" t="s">
        <v>133</v>
      </c>
      <c r="AI2994">
        <v>72</v>
      </c>
      <c r="AJ2994">
        <v>196</v>
      </c>
      <c r="AK2994" t="s">
        <v>45</v>
      </c>
      <c r="AL2994" t="s">
        <v>45</v>
      </c>
      <c r="AM2994" t="s">
        <v>45</v>
      </c>
      <c r="AN2994">
        <v>20232024</v>
      </c>
      <c r="AO2994" t="s">
        <v>46</v>
      </c>
      <c r="AP2994" t="s">
        <v>3</v>
      </c>
      <c r="AQ2994">
        <v>1</v>
      </c>
      <c r="AR2994">
        <v>0</v>
      </c>
      <c r="AS2994" t="s">
        <v>6659</v>
      </c>
    </row>
    <row r="2995" spans="1:45" x14ac:dyDescent="0.3">
      <c r="A2995" t="s">
        <v>4598</v>
      </c>
      <c r="B2995" t="s">
        <v>1072</v>
      </c>
      <c r="C2995">
        <v>20232024</v>
      </c>
      <c r="D2995" t="s">
        <v>4035</v>
      </c>
      <c r="E2995" t="s">
        <v>1070</v>
      </c>
      <c r="F2995" t="s">
        <v>1070</v>
      </c>
      <c r="G2995" t="s">
        <v>51</v>
      </c>
      <c r="H2995" t="s">
        <v>55</v>
      </c>
      <c r="I2995" t="s">
        <v>51</v>
      </c>
      <c r="J2995" t="s">
        <v>108</v>
      </c>
      <c r="K2995">
        <v>46</v>
      </c>
      <c r="L2995">
        <v>4</v>
      </c>
      <c r="M2995">
        <v>9</v>
      </c>
      <c r="N2995">
        <v>13</v>
      </c>
      <c r="O2995">
        <v>-24</v>
      </c>
      <c r="P2995">
        <v>12</v>
      </c>
      <c r="Q2995">
        <v>0</v>
      </c>
      <c r="R2995">
        <v>0</v>
      </c>
      <c r="S2995">
        <v>0</v>
      </c>
      <c r="T2995">
        <v>67</v>
      </c>
      <c r="U2995">
        <v>0.28000000000000003</v>
      </c>
      <c r="V2995">
        <v>4</v>
      </c>
      <c r="W2995">
        <v>11</v>
      </c>
      <c r="X2995">
        <v>2</v>
      </c>
      <c r="Y2995">
        <v>0</v>
      </c>
      <c r="Z2995">
        <v>0</v>
      </c>
      <c r="AA2995">
        <v>6</v>
      </c>
      <c r="AB2995" t="s">
        <v>1868</v>
      </c>
      <c r="AC2995">
        <v>40</v>
      </c>
      <c r="AD2995" s="1">
        <v>34502</v>
      </c>
      <c r="AE2995" t="s">
        <v>1003</v>
      </c>
      <c r="AF2995" t="s">
        <v>45</v>
      </c>
      <c r="AG2995" t="s">
        <v>95</v>
      </c>
      <c r="AH2995" t="s">
        <v>95</v>
      </c>
      <c r="AI2995">
        <v>70</v>
      </c>
      <c r="AJ2995">
        <v>195</v>
      </c>
      <c r="AK2995" t="s">
        <v>45</v>
      </c>
      <c r="AL2995" t="s">
        <v>45</v>
      </c>
      <c r="AM2995" t="s">
        <v>45</v>
      </c>
      <c r="AN2995">
        <v>20202021</v>
      </c>
      <c r="AO2995" t="s">
        <v>46</v>
      </c>
      <c r="AP2995" t="s">
        <v>3</v>
      </c>
      <c r="AQ2995">
        <v>4</v>
      </c>
      <c r="AR2995">
        <v>-24</v>
      </c>
      <c r="AS2995" t="s">
        <v>5862</v>
      </c>
    </row>
    <row r="2996" spans="1:45" x14ac:dyDescent="0.3">
      <c r="A2996" t="s">
        <v>4245</v>
      </c>
      <c r="B2996" t="s">
        <v>91</v>
      </c>
      <c r="C2996">
        <v>20232024</v>
      </c>
      <c r="D2996" t="s">
        <v>4035</v>
      </c>
      <c r="E2996" t="s">
        <v>1057</v>
      </c>
      <c r="F2996" t="s">
        <v>1057</v>
      </c>
      <c r="G2996" t="s">
        <v>51</v>
      </c>
      <c r="H2996" t="s">
        <v>55</v>
      </c>
      <c r="I2996" t="s">
        <v>40</v>
      </c>
      <c r="J2996" t="s">
        <v>48</v>
      </c>
      <c r="K2996">
        <v>82</v>
      </c>
      <c r="L2996">
        <v>19</v>
      </c>
      <c r="M2996">
        <v>26</v>
      </c>
      <c r="N2996">
        <v>45</v>
      </c>
      <c r="O2996">
        <v>15</v>
      </c>
      <c r="P2996">
        <v>42</v>
      </c>
      <c r="Q2996">
        <v>3</v>
      </c>
      <c r="R2996">
        <v>0</v>
      </c>
      <c r="S2996">
        <v>3</v>
      </c>
      <c r="T2996">
        <v>122</v>
      </c>
      <c r="U2996">
        <v>0.55000000000000004</v>
      </c>
      <c r="V2996">
        <v>16</v>
      </c>
      <c r="W2996">
        <v>40</v>
      </c>
      <c r="X2996">
        <v>5</v>
      </c>
      <c r="Y2996">
        <v>0</v>
      </c>
      <c r="Z2996">
        <v>0</v>
      </c>
      <c r="AA2996">
        <v>15.6</v>
      </c>
      <c r="AB2996" t="s">
        <v>880</v>
      </c>
      <c r="AC2996">
        <v>42.5</v>
      </c>
      <c r="AD2996" s="1">
        <v>35047</v>
      </c>
      <c r="AE2996" t="s">
        <v>94</v>
      </c>
      <c r="AF2996" t="s">
        <v>45</v>
      </c>
      <c r="AG2996" t="s">
        <v>95</v>
      </c>
      <c r="AH2996" t="s">
        <v>95</v>
      </c>
      <c r="AI2996">
        <v>72</v>
      </c>
      <c r="AJ2996">
        <v>203</v>
      </c>
      <c r="AK2996">
        <v>2014</v>
      </c>
      <c r="AL2996">
        <v>2</v>
      </c>
      <c r="AM2996">
        <v>33</v>
      </c>
      <c r="AN2996">
        <v>20162017</v>
      </c>
      <c r="AO2996" t="s">
        <v>46</v>
      </c>
      <c r="AP2996" t="s">
        <v>3</v>
      </c>
      <c r="AQ2996">
        <v>19</v>
      </c>
      <c r="AR2996">
        <v>15</v>
      </c>
      <c r="AS2996" t="s">
        <v>5509</v>
      </c>
    </row>
    <row r="2997" spans="1:45" x14ac:dyDescent="0.3">
      <c r="A2997" t="s">
        <v>4246</v>
      </c>
      <c r="B2997" t="s">
        <v>96</v>
      </c>
      <c r="C2997">
        <v>20232024</v>
      </c>
      <c r="D2997" t="s">
        <v>4035</v>
      </c>
      <c r="E2997" t="s">
        <v>38</v>
      </c>
      <c r="F2997" t="s">
        <v>38</v>
      </c>
      <c r="G2997" t="s">
        <v>51</v>
      </c>
      <c r="H2997" t="s">
        <v>55</v>
      </c>
      <c r="I2997" t="s">
        <v>40</v>
      </c>
      <c r="J2997" t="s">
        <v>48</v>
      </c>
      <c r="K2997">
        <v>73</v>
      </c>
      <c r="L2997">
        <v>23</v>
      </c>
      <c r="M2997">
        <v>57</v>
      </c>
      <c r="N2997">
        <v>80</v>
      </c>
      <c r="O2997">
        <v>33</v>
      </c>
      <c r="P2997">
        <v>24</v>
      </c>
      <c r="Q2997">
        <v>5</v>
      </c>
      <c r="R2997">
        <v>0</v>
      </c>
      <c r="S2997">
        <v>4</v>
      </c>
      <c r="T2997">
        <v>193</v>
      </c>
      <c r="U2997">
        <v>1.1000000000000001</v>
      </c>
      <c r="V2997">
        <v>18</v>
      </c>
      <c r="W2997">
        <v>49</v>
      </c>
      <c r="X2997">
        <v>29</v>
      </c>
      <c r="Y2997">
        <v>2</v>
      </c>
      <c r="Z2997">
        <v>0</v>
      </c>
      <c r="AA2997">
        <v>11.9</v>
      </c>
      <c r="AB2997" t="s">
        <v>513</v>
      </c>
      <c r="AC2997">
        <v>57.3</v>
      </c>
      <c r="AD2997" s="1">
        <v>34944</v>
      </c>
      <c r="AE2997" t="s">
        <v>98</v>
      </c>
      <c r="AF2997" t="s">
        <v>45</v>
      </c>
      <c r="AG2997" t="s">
        <v>54</v>
      </c>
      <c r="AH2997" t="s">
        <v>54</v>
      </c>
      <c r="AI2997">
        <v>75</v>
      </c>
      <c r="AJ2997">
        <v>214</v>
      </c>
      <c r="AK2997">
        <v>2013</v>
      </c>
      <c r="AL2997">
        <v>1</v>
      </c>
      <c r="AM2997">
        <v>2</v>
      </c>
      <c r="AN2997">
        <v>20132014</v>
      </c>
      <c r="AO2997" t="s">
        <v>46</v>
      </c>
      <c r="AP2997" t="s">
        <v>3</v>
      </c>
      <c r="AQ2997">
        <v>23</v>
      </c>
      <c r="AR2997">
        <v>33</v>
      </c>
      <c r="AS2997" t="s">
        <v>5510</v>
      </c>
    </row>
    <row r="2998" spans="1:45" x14ac:dyDescent="0.3">
      <c r="A2998" t="s">
        <v>4247</v>
      </c>
      <c r="B2998" t="s">
        <v>99</v>
      </c>
      <c r="C2998">
        <v>20232024</v>
      </c>
      <c r="D2998" t="s">
        <v>4035</v>
      </c>
      <c r="E2998" t="s">
        <v>116</v>
      </c>
      <c r="F2998" t="s">
        <v>116</v>
      </c>
      <c r="G2998" t="s">
        <v>39</v>
      </c>
      <c r="H2998" t="s">
        <v>47</v>
      </c>
      <c r="I2998" t="s">
        <v>58</v>
      </c>
      <c r="J2998" t="s">
        <v>62</v>
      </c>
      <c r="K2998">
        <v>41</v>
      </c>
      <c r="L2998">
        <v>1</v>
      </c>
      <c r="M2998">
        <v>14</v>
      </c>
      <c r="N2998">
        <v>15</v>
      </c>
      <c r="O2998">
        <v>-10</v>
      </c>
      <c r="P2998">
        <v>16</v>
      </c>
      <c r="Q2998">
        <v>0</v>
      </c>
      <c r="R2998">
        <v>0</v>
      </c>
      <c r="S2998">
        <v>0</v>
      </c>
      <c r="T2998">
        <v>65</v>
      </c>
      <c r="U2998">
        <v>0.37</v>
      </c>
      <c r="V2998">
        <v>1</v>
      </c>
      <c r="W2998">
        <v>9</v>
      </c>
      <c r="X2998">
        <v>6</v>
      </c>
      <c r="Y2998">
        <v>0</v>
      </c>
      <c r="Z2998">
        <v>0</v>
      </c>
      <c r="AA2998">
        <v>1.5</v>
      </c>
      <c r="AB2998" t="s">
        <v>419</v>
      </c>
      <c r="AC2998" t="s">
        <v>45</v>
      </c>
      <c r="AD2998" s="1">
        <v>33445</v>
      </c>
      <c r="AE2998" t="s">
        <v>101</v>
      </c>
      <c r="AF2998" t="s">
        <v>102</v>
      </c>
      <c r="AG2998" t="s">
        <v>73</v>
      </c>
      <c r="AH2998" t="s">
        <v>73</v>
      </c>
      <c r="AI2998">
        <v>71</v>
      </c>
      <c r="AJ2998">
        <v>197</v>
      </c>
      <c r="AK2998">
        <v>2009</v>
      </c>
      <c r="AL2998">
        <v>3</v>
      </c>
      <c r="AM2998">
        <v>64</v>
      </c>
      <c r="AN2998">
        <v>20112012</v>
      </c>
      <c r="AO2998" t="s">
        <v>46</v>
      </c>
      <c r="AP2998" t="s">
        <v>3</v>
      </c>
      <c r="AQ2998">
        <v>1</v>
      </c>
      <c r="AR2998">
        <v>-10</v>
      </c>
      <c r="AS2998" t="s">
        <v>5511</v>
      </c>
    </row>
    <row r="2999" spans="1:45" x14ac:dyDescent="0.3">
      <c r="A2999" t="s">
        <v>4600</v>
      </c>
      <c r="B2999" t="s">
        <v>1077</v>
      </c>
      <c r="C2999">
        <v>20232024</v>
      </c>
      <c r="D2999" t="s">
        <v>4035</v>
      </c>
      <c r="E2999" t="s">
        <v>1014</v>
      </c>
      <c r="F2999" t="s">
        <v>1014</v>
      </c>
      <c r="G2999" t="s">
        <v>39</v>
      </c>
      <c r="H2999" t="s">
        <v>47</v>
      </c>
      <c r="I2999" t="s">
        <v>58</v>
      </c>
      <c r="J2999" t="s">
        <v>62</v>
      </c>
      <c r="K2999">
        <v>48</v>
      </c>
      <c r="L2999">
        <v>7</v>
      </c>
      <c r="M2999">
        <v>6</v>
      </c>
      <c r="N2999">
        <v>13</v>
      </c>
      <c r="O2999">
        <v>-3</v>
      </c>
      <c r="P2999">
        <v>16</v>
      </c>
      <c r="Q2999">
        <v>1</v>
      </c>
      <c r="R2999">
        <v>0</v>
      </c>
      <c r="S2999">
        <v>1</v>
      </c>
      <c r="T2999">
        <v>60</v>
      </c>
      <c r="U2999">
        <v>0.27</v>
      </c>
      <c r="V2999">
        <v>6</v>
      </c>
      <c r="W2999">
        <v>12</v>
      </c>
      <c r="X2999">
        <v>1</v>
      </c>
      <c r="Y2999">
        <v>0</v>
      </c>
      <c r="Z2999">
        <v>1</v>
      </c>
      <c r="AA2999">
        <v>11.7</v>
      </c>
      <c r="AB2999" t="s">
        <v>2708</v>
      </c>
      <c r="AC2999" t="s">
        <v>45</v>
      </c>
      <c r="AD2999" s="1">
        <v>37210</v>
      </c>
      <c r="AE2999" t="s">
        <v>531</v>
      </c>
      <c r="AF2999" t="s">
        <v>260</v>
      </c>
      <c r="AG2999" t="s">
        <v>73</v>
      </c>
      <c r="AH2999" t="s">
        <v>73</v>
      </c>
      <c r="AI2999">
        <v>74</v>
      </c>
      <c r="AJ2999">
        <v>198</v>
      </c>
      <c r="AK2999">
        <v>2020</v>
      </c>
      <c r="AL2999">
        <v>1</v>
      </c>
      <c r="AM2999">
        <v>25</v>
      </c>
      <c r="AN2999">
        <v>20212022</v>
      </c>
      <c r="AO2999" t="s">
        <v>46</v>
      </c>
      <c r="AP2999" t="s">
        <v>3</v>
      </c>
      <c r="AQ2999">
        <v>7</v>
      </c>
      <c r="AR2999">
        <v>-3</v>
      </c>
      <c r="AS2999" t="s">
        <v>5864</v>
      </c>
    </row>
    <row r="3000" spans="1:45" x14ac:dyDescent="0.3">
      <c r="A3000" t="s">
        <v>4601</v>
      </c>
      <c r="B3000" t="s">
        <v>1079</v>
      </c>
      <c r="C3000">
        <v>20232024</v>
      </c>
      <c r="D3000" t="s">
        <v>4035</v>
      </c>
      <c r="E3000" t="s">
        <v>1108</v>
      </c>
      <c r="F3000" t="s">
        <v>1108</v>
      </c>
      <c r="G3000" t="s">
        <v>51</v>
      </c>
      <c r="H3000" t="s">
        <v>55</v>
      </c>
      <c r="I3000" t="s">
        <v>40</v>
      </c>
      <c r="J3000" t="s">
        <v>48</v>
      </c>
      <c r="K3000">
        <v>80</v>
      </c>
      <c r="L3000">
        <v>11</v>
      </c>
      <c r="M3000">
        <v>7</v>
      </c>
      <c r="N3000">
        <v>18</v>
      </c>
      <c r="O3000">
        <v>10</v>
      </c>
      <c r="P3000">
        <v>23</v>
      </c>
      <c r="Q3000">
        <v>0</v>
      </c>
      <c r="R3000">
        <v>0</v>
      </c>
      <c r="S3000">
        <v>3</v>
      </c>
      <c r="T3000">
        <v>94</v>
      </c>
      <c r="U3000">
        <v>0.23</v>
      </c>
      <c r="V3000">
        <v>11</v>
      </c>
      <c r="W3000">
        <v>17</v>
      </c>
      <c r="X3000">
        <v>1</v>
      </c>
      <c r="Y3000">
        <v>0</v>
      </c>
      <c r="Z3000">
        <v>0</v>
      </c>
      <c r="AA3000">
        <v>11.7</v>
      </c>
      <c r="AB3000" t="s">
        <v>2551</v>
      </c>
      <c r="AC3000">
        <v>46.3</v>
      </c>
      <c r="AD3000" s="1">
        <v>36131</v>
      </c>
      <c r="AE3000" t="s">
        <v>531</v>
      </c>
      <c r="AF3000" t="s">
        <v>260</v>
      </c>
      <c r="AG3000" t="s">
        <v>73</v>
      </c>
      <c r="AH3000" t="s">
        <v>73</v>
      </c>
      <c r="AI3000">
        <v>76</v>
      </c>
      <c r="AJ3000">
        <v>220</v>
      </c>
      <c r="AK3000">
        <v>2017</v>
      </c>
      <c r="AL3000">
        <v>6</v>
      </c>
      <c r="AM3000">
        <v>174</v>
      </c>
      <c r="AN3000">
        <v>20202021</v>
      </c>
      <c r="AO3000" t="s">
        <v>46</v>
      </c>
      <c r="AP3000" t="s">
        <v>3</v>
      </c>
      <c r="AQ3000">
        <v>11</v>
      </c>
      <c r="AR3000">
        <v>10</v>
      </c>
      <c r="AS3000" t="s">
        <v>5865</v>
      </c>
    </row>
    <row r="3001" spans="1:45" x14ac:dyDescent="0.3">
      <c r="A3001" t="s">
        <v>4602</v>
      </c>
      <c r="B3001" t="s">
        <v>1082</v>
      </c>
      <c r="C3001">
        <v>20232024</v>
      </c>
      <c r="D3001" t="s">
        <v>4035</v>
      </c>
      <c r="E3001" t="s">
        <v>104</v>
      </c>
      <c r="F3001" t="s">
        <v>104</v>
      </c>
      <c r="G3001" t="s">
        <v>51</v>
      </c>
      <c r="H3001" t="s">
        <v>55</v>
      </c>
      <c r="I3001" t="s">
        <v>40</v>
      </c>
      <c r="J3001" t="s">
        <v>48</v>
      </c>
      <c r="K3001">
        <v>36</v>
      </c>
      <c r="L3001">
        <v>6</v>
      </c>
      <c r="M3001">
        <v>3</v>
      </c>
      <c r="N3001">
        <v>9</v>
      </c>
      <c r="O3001">
        <v>-9</v>
      </c>
      <c r="P3001">
        <v>10</v>
      </c>
      <c r="Q3001">
        <v>2</v>
      </c>
      <c r="R3001">
        <v>0</v>
      </c>
      <c r="S3001">
        <v>0</v>
      </c>
      <c r="T3001">
        <v>46</v>
      </c>
      <c r="U3001">
        <v>0.25</v>
      </c>
      <c r="V3001">
        <v>4</v>
      </c>
      <c r="W3001">
        <v>7</v>
      </c>
      <c r="X3001">
        <v>2</v>
      </c>
      <c r="Y3001">
        <v>0</v>
      </c>
      <c r="Z3001">
        <v>0</v>
      </c>
      <c r="AA3001">
        <v>13</v>
      </c>
      <c r="AB3001" t="s">
        <v>1762</v>
      </c>
      <c r="AC3001">
        <v>50</v>
      </c>
      <c r="AD3001" s="1">
        <v>35571</v>
      </c>
      <c r="AE3001" t="s">
        <v>1085</v>
      </c>
      <c r="AF3001" t="s">
        <v>123</v>
      </c>
      <c r="AG3001" t="s">
        <v>73</v>
      </c>
      <c r="AH3001" t="s">
        <v>73</v>
      </c>
      <c r="AI3001">
        <v>70</v>
      </c>
      <c r="AJ3001">
        <v>178</v>
      </c>
      <c r="AK3001" t="s">
        <v>45</v>
      </c>
      <c r="AL3001" t="s">
        <v>45</v>
      </c>
      <c r="AM3001" t="s">
        <v>45</v>
      </c>
      <c r="AN3001">
        <v>20202021</v>
      </c>
      <c r="AO3001" t="s">
        <v>46</v>
      </c>
      <c r="AP3001" t="s">
        <v>3</v>
      </c>
      <c r="AQ3001">
        <v>6</v>
      </c>
      <c r="AR3001">
        <v>-9</v>
      </c>
      <c r="AS3001" t="s">
        <v>5866</v>
      </c>
    </row>
    <row r="3002" spans="1:45" x14ac:dyDescent="0.3">
      <c r="A3002" t="s">
        <v>4603</v>
      </c>
      <c r="B3002" t="s">
        <v>1086</v>
      </c>
      <c r="C3002">
        <v>20232024</v>
      </c>
      <c r="D3002" t="s">
        <v>4035</v>
      </c>
      <c r="E3002" t="s">
        <v>999</v>
      </c>
      <c r="F3002" t="s">
        <v>999</v>
      </c>
      <c r="G3002" t="s">
        <v>39</v>
      </c>
      <c r="H3002" t="s">
        <v>47</v>
      </c>
      <c r="I3002" t="s">
        <v>40</v>
      </c>
      <c r="J3002" t="s">
        <v>48</v>
      </c>
      <c r="K3002">
        <v>80</v>
      </c>
      <c r="L3002">
        <v>23</v>
      </c>
      <c r="M3002">
        <v>57</v>
      </c>
      <c r="N3002">
        <v>80</v>
      </c>
      <c r="O3002">
        <v>-4</v>
      </c>
      <c r="P3002">
        <v>34</v>
      </c>
      <c r="Q3002">
        <v>5</v>
      </c>
      <c r="R3002">
        <v>0</v>
      </c>
      <c r="S3002">
        <v>4</v>
      </c>
      <c r="T3002">
        <v>240</v>
      </c>
      <c r="U3002">
        <v>1</v>
      </c>
      <c r="V3002">
        <v>18</v>
      </c>
      <c r="W3002">
        <v>55</v>
      </c>
      <c r="X3002">
        <v>25</v>
      </c>
      <c r="Y3002">
        <v>0</v>
      </c>
      <c r="Z3002">
        <v>2</v>
      </c>
      <c r="AA3002">
        <v>9.6</v>
      </c>
      <c r="AB3002" t="s">
        <v>1800</v>
      </c>
      <c r="AC3002">
        <v>43</v>
      </c>
      <c r="AD3002" s="1">
        <v>35576</v>
      </c>
      <c r="AE3002" t="s">
        <v>327</v>
      </c>
      <c r="AF3002" t="s">
        <v>102</v>
      </c>
      <c r="AG3002" t="s">
        <v>73</v>
      </c>
      <c r="AH3002" t="s">
        <v>73</v>
      </c>
      <c r="AI3002">
        <v>73</v>
      </c>
      <c r="AJ3002">
        <v>190</v>
      </c>
      <c r="AK3002">
        <v>2015</v>
      </c>
      <c r="AL3002">
        <v>1</v>
      </c>
      <c r="AM3002">
        <v>16</v>
      </c>
      <c r="AN3002">
        <v>20162017</v>
      </c>
      <c r="AO3002" t="s">
        <v>46</v>
      </c>
      <c r="AP3002" t="s">
        <v>3</v>
      </c>
      <c r="AQ3002">
        <v>23</v>
      </c>
      <c r="AR3002">
        <v>-4</v>
      </c>
      <c r="AS3002" t="s">
        <v>5867</v>
      </c>
    </row>
    <row r="3003" spans="1:45" x14ac:dyDescent="0.3">
      <c r="A3003" t="s">
        <v>4604</v>
      </c>
      <c r="B3003" t="s">
        <v>1087</v>
      </c>
      <c r="C3003">
        <v>20232024</v>
      </c>
      <c r="D3003" t="s">
        <v>4035</v>
      </c>
      <c r="E3003" t="s">
        <v>1060</v>
      </c>
      <c r="F3003" t="s">
        <v>1060</v>
      </c>
      <c r="G3003" t="s">
        <v>39</v>
      </c>
      <c r="H3003" t="s">
        <v>47</v>
      </c>
      <c r="I3003" t="s">
        <v>39</v>
      </c>
      <c r="J3003" t="s">
        <v>74</v>
      </c>
      <c r="K3003">
        <v>54</v>
      </c>
      <c r="L3003">
        <v>5</v>
      </c>
      <c r="M3003">
        <v>7</v>
      </c>
      <c r="N3003">
        <v>12</v>
      </c>
      <c r="O3003">
        <v>-10</v>
      </c>
      <c r="P3003">
        <v>32</v>
      </c>
      <c r="Q3003">
        <v>0</v>
      </c>
      <c r="R3003">
        <v>0</v>
      </c>
      <c r="S3003">
        <v>1</v>
      </c>
      <c r="T3003">
        <v>57</v>
      </c>
      <c r="U3003">
        <v>0.22</v>
      </c>
      <c r="V3003">
        <v>5</v>
      </c>
      <c r="W3003">
        <v>12</v>
      </c>
      <c r="X3003">
        <v>0</v>
      </c>
      <c r="Y3003">
        <v>0</v>
      </c>
      <c r="Z3003">
        <v>0</v>
      </c>
      <c r="AA3003">
        <v>8.8000000000000007</v>
      </c>
      <c r="AB3003" t="s">
        <v>2828</v>
      </c>
      <c r="AC3003">
        <v>51.9</v>
      </c>
      <c r="AD3003" s="1">
        <v>35770</v>
      </c>
      <c r="AE3003" t="s">
        <v>618</v>
      </c>
      <c r="AF3003" t="s">
        <v>78</v>
      </c>
      <c r="AG3003" t="s">
        <v>73</v>
      </c>
      <c r="AH3003" t="s">
        <v>73</v>
      </c>
      <c r="AI3003">
        <v>76</v>
      </c>
      <c r="AJ3003">
        <v>205</v>
      </c>
      <c r="AK3003">
        <v>2016</v>
      </c>
      <c r="AL3003">
        <v>2</v>
      </c>
      <c r="AM3003">
        <v>41</v>
      </c>
      <c r="AN3003">
        <v>20182019</v>
      </c>
      <c r="AO3003" t="s">
        <v>46</v>
      </c>
      <c r="AP3003" t="s">
        <v>3</v>
      </c>
      <c r="AQ3003">
        <v>5</v>
      </c>
      <c r="AR3003">
        <v>-10</v>
      </c>
      <c r="AS3003" t="s">
        <v>5868</v>
      </c>
    </row>
    <row r="3004" spans="1:45" x14ac:dyDescent="0.3">
      <c r="A3004" t="s">
        <v>4605</v>
      </c>
      <c r="B3004" t="s">
        <v>1089</v>
      </c>
      <c r="C3004">
        <v>20232024</v>
      </c>
      <c r="D3004" t="s">
        <v>4035</v>
      </c>
      <c r="E3004" t="s">
        <v>992</v>
      </c>
      <c r="F3004" t="s">
        <v>992</v>
      </c>
      <c r="G3004" t="s">
        <v>39</v>
      </c>
      <c r="H3004" t="s">
        <v>47</v>
      </c>
      <c r="I3004" t="s">
        <v>39</v>
      </c>
      <c r="J3004" t="s">
        <v>74</v>
      </c>
      <c r="K3004">
        <v>82</v>
      </c>
      <c r="L3004">
        <v>28</v>
      </c>
      <c r="M3004">
        <v>38</v>
      </c>
      <c r="N3004">
        <v>66</v>
      </c>
      <c r="O3004">
        <v>-9</v>
      </c>
      <c r="P3004">
        <v>42</v>
      </c>
      <c r="Q3004">
        <v>7</v>
      </c>
      <c r="R3004">
        <v>0</v>
      </c>
      <c r="S3004">
        <v>4</v>
      </c>
      <c r="T3004">
        <v>196</v>
      </c>
      <c r="U3004">
        <v>0.8</v>
      </c>
      <c r="V3004">
        <v>21</v>
      </c>
      <c r="W3004">
        <v>44</v>
      </c>
      <c r="X3004">
        <v>22</v>
      </c>
      <c r="Y3004">
        <v>0</v>
      </c>
      <c r="Z3004">
        <v>1</v>
      </c>
      <c r="AA3004">
        <v>14.3</v>
      </c>
      <c r="AB3004" t="s">
        <v>324</v>
      </c>
      <c r="AC3004">
        <v>40.9</v>
      </c>
      <c r="AD3004" s="1">
        <v>35912</v>
      </c>
      <c r="AE3004" t="s">
        <v>1091</v>
      </c>
      <c r="AF3004" t="s">
        <v>491</v>
      </c>
      <c r="AG3004" t="s">
        <v>44</v>
      </c>
      <c r="AH3004" t="s">
        <v>73</v>
      </c>
      <c r="AI3004">
        <v>75</v>
      </c>
      <c r="AJ3004">
        <v>200</v>
      </c>
      <c r="AK3004">
        <v>2017</v>
      </c>
      <c r="AL3004">
        <v>4</v>
      </c>
      <c r="AM3004">
        <v>121</v>
      </c>
      <c r="AN3004">
        <v>20182019</v>
      </c>
      <c r="AO3004" t="s">
        <v>46</v>
      </c>
      <c r="AP3004" t="s">
        <v>3</v>
      </c>
      <c r="AQ3004">
        <v>28</v>
      </c>
      <c r="AR3004">
        <v>-9</v>
      </c>
      <c r="AS3004" t="s">
        <v>5869</v>
      </c>
    </row>
    <row r="3005" spans="1:45" x14ac:dyDescent="0.3">
      <c r="A3005" t="s">
        <v>4608</v>
      </c>
      <c r="B3005" t="s">
        <v>1099</v>
      </c>
      <c r="C3005">
        <v>20232024</v>
      </c>
      <c r="D3005" t="s">
        <v>4035</v>
      </c>
      <c r="E3005" t="s">
        <v>1093</v>
      </c>
      <c r="F3005" t="s">
        <v>1093</v>
      </c>
      <c r="G3005" t="s">
        <v>51</v>
      </c>
      <c r="H3005" t="s">
        <v>55</v>
      </c>
      <c r="I3005" t="s">
        <v>58</v>
      </c>
      <c r="J3005" t="s">
        <v>62</v>
      </c>
      <c r="K3005">
        <v>72</v>
      </c>
      <c r="L3005">
        <v>4</v>
      </c>
      <c r="M3005">
        <v>9</v>
      </c>
      <c r="N3005">
        <v>13</v>
      </c>
      <c r="O3005">
        <v>-10</v>
      </c>
      <c r="P3005">
        <v>32</v>
      </c>
      <c r="Q3005">
        <v>0</v>
      </c>
      <c r="R3005">
        <v>0</v>
      </c>
      <c r="S3005">
        <v>0</v>
      </c>
      <c r="T3005">
        <v>76</v>
      </c>
      <c r="U3005">
        <v>0.18</v>
      </c>
      <c r="V3005">
        <v>4</v>
      </c>
      <c r="W3005">
        <v>13</v>
      </c>
      <c r="X3005">
        <v>0</v>
      </c>
      <c r="Y3005">
        <v>0</v>
      </c>
      <c r="Z3005">
        <v>0</v>
      </c>
      <c r="AA3005">
        <v>5.3</v>
      </c>
      <c r="AB3005" t="s">
        <v>1129</v>
      </c>
      <c r="AC3005" t="s">
        <v>45</v>
      </c>
      <c r="AD3005" s="1">
        <v>35955</v>
      </c>
      <c r="AE3005" t="s">
        <v>422</v>
      </c>
      <c r="AF3005" t="s">
        <v>83</v>
      </c>
      <c r="AG3005" t="s">
        <v>73</v>
      </c>
      <c r="AH3005" t="s">
        <v>73</v>
      </c>
      <c r="AI3005">
        <v>73</v>
      </c>
      <c r="AJ3005">
        <v>191</v>
      </c>
      <c r="AK3005">
        <v>2016</v>
      </c>
      <c r="AL3005">
        <v>1</v>
      </c>
      <c r="AM3005">
        <v>13</v>
      </c>
      <c r="AN3005">
        <v>20182019</v>
      </c>
      <c r="AO3005" t="s">
        <v>46</v>
      </c>
      <c r="AP3005" t="s">
        <v>3</v>
      </c>
      <c r="AQ3005">
        <v>4</v>
      </c>
      <c r="AR3005">
        <v>-10</v>
      </c>
      <c r="AS3005" t="s">
        <v>5872</v>
      </c>
    </row>
    <row r="3006" spans="1:45" x14ac:dyDescent="0.3">
      <c r="A3006" t="s">
        <v>4609</v>
      </c>
      <c r="B3006" t="s">
        <v>1101</v>
      </c>
      <c r="C3006">
        <v>20232024</v>
      </c>
      <c r="D3006" t="s">
        <v>4035</v>
      </c>
      <c r="E3006" t="s">
        <v>88</v>
      </c>
      <c r="F3006" t="s">
        <v>88</v>
      </c>
      <c r="G3006" t="s">
        <v>39</v>
      </c>
      <c r="H3006" t="s">
        <v>47</v>
      </c>
      <c r="I3006" t="s">
        <v>58</v>
      </c>
      <c r="J3006" t="s">
        <v>62</v>
      </c>
      <c r="K3006">
        <v>24</v>
      </c>
      <c r="L3006">
        <v>1</v>
      </c>
      <c r="M3006">
        <v>3</v>
      </c>
      <c r="N3006">
        <v>4</v>
      </c>
      <c r="O3006">
        <v>-5</v>
      </c>
      <c r="P3006">
        <v>10</v>
      </c>
      <c r="Q3006">
        <v>0</v>
      </c>
      <c r="R3006">
        <v>0</v>
      </c>
      <c r="S3006">
        <v>1</v>
      </c>
      <c r="T3006">
        <v>24</v>
      </c>
      <c r="U3006">
        <v>0.17</v>
      </c>
      <c r="V3006">
        <v>1</v>
      </c>
      <c r="W3006">
        <v>4</v>
      </c>
      <c r="X3006">
        <v>0</v>
      </c>
      <c r="Y3006">
        <v>0</v>
      </c>
      <c r="Z3006">
        <v>0</v>
      </c>
      <c r="AA3006">
        <v>4.2</v>
      </c>
      <c r="AB3006" t="s">
        <v>1670</v>
      </c>
      <c r="AC3006" t="s">
        <v>45</v>
      </c>
      <c r="AD3006" s="1">
        <v>35607</v>
      </c>
      <c r="AE3006" t="s">
        <v>71</v>
      </c>
      <c r="AF3006" t="s">
        <v>72</v>
      </c>
      <c r="AG3006" t="s">
        <v>73</v>
      </c>
      <c r="AH3006" t="s">
        <v>73</v>
      </c>
      <c r="AI3006">
        <v>71</v>
      </c>
      <c r="AJ3006">
        <v>197</v>
      </c>
      <c r="AK3006">
        <v>2015</v>
      </c>
      <c r="AL3006">
        <v>5</v>
      </c>
      <c r="AM3006">
        <v>124</v>
      </c>
      <c r="AN3006">
        <v>20172018</v>
      </c>
      <c r="AO3006" t="s">
        <v>46</v>
      </c>
      <c r="AP3006" t="s">
        <v>3</v>
      </c>
      <c r="AQ3006">
        <v>1</v>
      </c>
      <c r="AR3006">
        <v>-5</v>
      </c>
      <c r="AS3006" t="s">
        <v>5873</v>
      </c>
    </row>
    <row r="3007" spans="1:45" x14ac:dyDescent="0.3">
      <c r="A3007" t="s">
        <v>4612</v>
      </c>
      <c r="B3007" t="s">
        <v>1111</v>
      </c>
      <c r="C3007">
        <v>20232024</v>
      </c>
      <c r="D3007" t="s">
        <v>4035</v>
      </c>
      <c r="E3007" t="s">
        <v>3132</v>
      </c>
      <c r="F3007" t="s">
        <v>116</v>
      </c>
      <c r="G3007" t="s">
        <v>51</v>
      </c>
      <c r="H3007" t="s">
        <v>55</v>
      </c>
      <c r="I3007" t="s">
        <v>51</v>
      </c>
      <c r="J3007" t="s">
        <v>108</v>
      </c>
      <c r="K3007">
        <v>60</v>
      </c>
      <c r="L3007">
        <v>5</v>
      </c>
      <c r="M3007">
        <v>12</v>
      </c>
      <c r="N3007">
        <v>17</v>
      </c>
      <c r="O3007">
        <v>-8</v>
      </c>
      <c r="P3007">
        <v>8</v>
      </c>
      <c r="Q3007">
        <v>2</v>
      </c>
      <c r="R3007">
        <v>0</v>
      </c>
      <c r="S3007">
        <v>0</v>
      </c>
      <c r="T3007">
        <v>105</v>
      </c>
      <c r="U3007">
        <v>0.28000000000000003</v>
      </c>
      <c r="V3007">
        <v>3</v>
      </c>
      <c r="W3007">
        <v>13</v>
      </c>
      <c r="X3007">
        <v>4</v>
      </c>
      <c r="Y3007">
        <v>0</v>
      </c>
      <c r="Z3007">
        <v>0</v>
      </c>
      <c r="AA3007">
        <v>4.8</v>
      </c>
      <c r="AB3007" t="s">
        <v>1453</v>
      </c>
      <c r="AC3007">
        <v>51.3</v>
      </c>
      <c r="AD3007" s="1">
        <v>35589</v>
      </c>
      <c r="AE3007" t="s">
        <v>1112</v>
      </c>
      <c r="AF3007" t="s">
        <v>123</v>
      </c>
      <c r="AG3007" t="s">
        <v>73</v>
      </c>
      <c r="AH3007" t="s">
        <v>73</v>
      </c>
      <c r="AI3007">
        <v>71</v>
      </c>
      <c r="AJ3007">
        <v>180</v>
      </c>
      <c r="AK3007">
        <v>2015</v>
      </c>
      <c r="AL3007">
        <v>1</v>
      </c>
      <c r="AM3007">
        <v>28</v>
      </c>
      <c r="AN3007">
        <v>20162017</v>
      </c>
      <c r="AO3007" t="s">
        <v>46</v>
      </c>
      <c r="AP3007" t="s">
        <v>3</v>
      </c>
      <c r="AQ3007">
        <v>5</v>
      </c>
      <c r="AR3007">
        <v>-8</v>
      </c>
      <c r="AS3007" t="s">
        <v>5876</v>
      </c>
    </row>
    <row r="3008" spans="1:45" x14ac:dyDescent="0.3">
      <c r="A3008" t="s">
        <v>4613</v>
      </c>
      <c r="B3008" t="s">
        <v>1113</v>
      </c>
      <c r="C3008">
        <v>20232024</v>
      </c>
      <c r="D3008" t="s">
        <v>4035</v>
      </c>
      <c r="E3008" t="s">
        <v>139</v>
      </c>
      <c r="F3008" t="s">
        <v>139</v>
      </c>
      <c r="G3008" t="s">
        <v>51</v>
      </c>
      <c r="H3008" t="s">
        <v>55</v>
      </c>
      <c r="I3008" t="s">
        <v>51</v>
      </c>
      <c r="J3008" t="s">
        <v>108</v>
      </c>
      <c r="K3008">
        <v>11</v>
      </c>
      <c r="L3008">
        <v>0</v>
      </c>
      <c r="M3008">
        <v>2</v>
      </c>
      <c r="N3008">
        <v>2</v>
      </c>
      <c r="O3008">
        <v>-2</v>
      </c>
      <c r="P3008">
        <v>12</v>
      </c>
      <c r="Q3008">
        <v>0</v>
      </c>
      <c r="R3008">
        <v>0</v>
      </c>
      <c r="S3008">
        <v>0</v>
      </c>
      <c r="T3008">
        <v>10</v>
      </c>
      <c r="U3008">
        <v>0.18</v>
      </c>
      <c r="V3008">
        <v>0</v>
      </c>
      <c r="W3008">
        <v>2</v>
      </c>
      <c r="X3008">
        <v>0</v>
      </c>
      <c r="Y3008">
        <v>0</v>
      </c>
      <c r="Z3008">
        <v>0</v>
      </c>
      <c r="AA3008">
        <v>0</v>
      </c>
      <c r="AB3008" t="s">
        <v>1940</v>
      </c>
      <c r="AC3008" t="s">
        <v>45</v>
      </c>
      <c r="AD3008" s="1">
        <v>37021</v>
      </c>
      <c r="AE3008" t="s">
        <v>417</v>
      </c>
      <c r="AF3008" t="s">
        <v>72</v>
      </c>
      <c r="AG3008" t="s">
        <v>73</v>
      </c>
      <c r="AH3008" t="s">
        <v>73</v>
      </c>
      <c r="AI3008">
        <v>74</v>
      </c>
      <c r="AJ3008">
        <v>182</v>
      </c>
      <c r="AK3008">
        <v>2019</v>
      </c>
      <c r="AL3008">
        <v>3</v>
      </c>
      <c r="AM3008">
        <v>75</v>
      </c>
      <c r="AN3008">
        <v>20212022</v>
      </c>
      <c r="AO3008" t="s">
        <v>46</v>
      </c>
      <c r="AP3008" t="s">
        <v>3</v>
      </c>
      <c r="AQ3008">
        <v>0</v>
      </c>
      <c r="AR3008">
        <v>-2</v>
      </c>
      <c r="AS3008" t="s">
        <v>5877</v>
      </c>
    </row>
    <row r="3009" spans="1:45" x14ac:dyDescent="0.3">
      <c r="A3009" t="s">
        <v>5396</v>
      </c>
      <c r="B3009" t="s">
        <v>3133</v>
      </c>
      <c r="C3009">
        <v>20232024</v>
      </c>
      <c r="D3009" t="s">
        <v>4035</v>
      </c>
      <c r="E3009" t="s">
        <v>1104</v>
      </c>
      <c r="F3009" t="s">
        <v>1104</v>
      </c>
      <c r="G3009" t="s">
        <v>39</v>
      </c>
      <c r="H3009" t="s">
        <v>47</v>
      </c>
      <c r="I3009" t="s">
        <v>40</v>
      </c>
      <c r="J3009" t="s">
        <v>48</v>
      </c>
      <c r="K3009">
        <v>68</v>
      </c>
      <c r="L3009">
        <v>22</v>
      </c>
      <c r="M3009">
        <v>39</v>
      </c>
      <c r="N3009">
        <v>61</v>
      </c>
      <c r="O3009">
        <v>-44</v>
      </c>
      <c r="P3009">
        <v>28</v>
      </c>
      <c r="Q3009">
        <v>4</v>
      </c>
      <c r="R3009">
        <v>0</v>
      </c>
      <c r="S3009">
        <v>2</v>
      </c>
      <c r="T3009">
        <v>206</v>
      </c>
      <c r="U3009">
        <v>0.9</v>
      </c>
      <c r="V3009">
        <v>18</v>
      </c>
      <c r="W3009">
        <v>40</v>
      </c>
      <c r="X3009">
        <v>21</v>
      </c>
      <c r="Y3009">
        <v>0</v>
      </c>
      <c r="Z3009">
        <v>1</v>
      </c>
      <c r="AA3009">
        <v>10.7</v>
      </c>
      <c r="AB3009" t="s">
        <v>2686</v>
      </c>
      <c r="AC3009">
        <v>38.9</v>
      </c>
      <c r="AD3009" s="1">
        <v>38550</v>
      </c>
      <c r="AE3009" t="s">
        <v>881</v>
      </c>
      <c r="AF3009" t="s">
        <v>102</v>
      </c>
      <c r="AG3009" t="s">
        <v>73</v>
      </c>
      <c r="AH3009" t="s">
        <v>73</v>
      </c>
      <c r="AI3009">
        <v>70</v>
      </c>
      <c r="AJ3009">
        <v>185</v>
      </c>
      <c r="AK3009">
        <v>2023</v>
      </c>
      <c r="AL3009">
        <v>1</v>
      </c>
      <c r="AM3009">
        <v>1</v>
      </c>
      <c r="AN3009">
        <v>20232024</v>
      </c>
      <c r="AO3009" t="s">
        <v>46</v>
      </c>
      <c r="AP3009" t="s">
        <v>3</v>
      </c>
      <c r="AQ3009">
        <v>22</v>
      </c>
      <c r="AR3009">
        <v>-44</v>
      </c>
      <c r="AS3009" t="s">
        <v>6660</v>
      </c>
    </row>
    <row r="3010" spans="1:45" x14ac:dyDescent="0.3">
      <c r="A3010" t="s">
        <v>5378</v>
      </c>
      <c r="B3010" t="s">
        <v>3050</v>
      </c>
      <c r="C3010">
        <v>20232024</v>
      </c>
      <c r="D3010" t="s">
        <v>4035</v>
      </c>
      <c r="E3010" t="s">
        <v>120</v>
      </c>
      <c r="F3010" t="s">
        <v>120</v>
      </c>
      <c r="G3010" t="s">
        <v>51</v>
      </c>
      <c r="H3010" t="s">
        <v>55</v>
      </c>
      <c r="I3010" t="s">
        <v>40</v>
      </c>
      <c r="J3010" t="s">
        <v>48</v>
      </c>
      <c r="K3010">
        <v>52</v>
      </c>
      <c r="L3010">
        <v>7</v>
      </c>
      <c r="M3010">
        <v>3</v>
      </c>
      <c r="N3010">
        <v>10</v>
      </c>
      <c r="O3010">
        <v>-6</v>
      </c>
      <c r="P3010">
        <v>24</v>
      </c>
      <c r="Q3010">
        <v>0</v>
      </c>
      <c r="R3010">
        <v>0</v>
      </c>
      <c r="S3010">
        <v>1</v>
      </c>
      <c r="T3010">
        <v>38</v>
      </c>
      <c r="U3010">
        <v>0.19</v>
      </c>
      <c r="V3010">
        <v>7</v>
      </c>
      <c r="W3010">
        <v>10</v>
      </c>
      <c r="X3010">
        <v>0</v>
      </c>
      <c r="Y3010">
        <v>0</v>
      </c>
      <c r="Z3010">
        <v>0</v>
      </c>
      <c r="AA3010">
        <v>18.399999999999999</v>
      </c>
      <c r="AB3010" t="s">
        <v>1019</v>
      </c>
      <c r="AC3010">
        <v>54.6</v>
      </c>
      <c r="AD3010" s="1">
        <v>36986</v>
      </c>
      <c r="AE3010" t="s">
        <v>3051</v>
      </c>
      <c r="AF3010" t="s">
        <v>137</v>
      </c>
      <c r="AG3010" t="s">
        <v>44</v>
      </c>
      <c r="AH3010" t="s">
        <v>44</v>
      </c>
      <c r="AI3010">
        <v>75</v>
      </c>
      <c r="AJ3010">
        <v>220</v>
      </c>
      <c r="AK3010">
        <v>2019</v>
      </c>
      <c r="AL3010">
        <v>1</v>
      </c>
      <c r="AM3010">
        <v>30</v>
      </c>
      <c r="AN3010">
        <v>20232024</v>
      </c>
      <c r="AO3010" t="s">
        <v>46</v>
      </c>
      <c r="AP3010" t="s">
        <v>3</v>
      </c>
      <c r="AQ3010">
        <v>7</v>
      </c>
      <c r="AR3010">
        <v>-6</v>
      </c>
      <c r="AS3010" t="s">
        <v>6642</v>
      </c>
    </row>
    <row r="3011" spans="1:45" x14ac:dyDescent="0.3">
      <c r="A3011" t="s">
        <v>4248</v>
      </c>
      <c r="B3011" t="s">
        <v>103</v>
      </c>
      <c r="C3011">
        <v>20232024</v>
      </c>
      <c r="D3011" t="s">
        <v>4035</v>
      </c>
      <c r="E3011" t="s">
        <v>1124</v>
      </c>
      <c r="F3011" t="s">
        <v>1124</v>
      </c>
      <c r="G3011" t="s">
        <v>51</v>
      </c>
      <c r="H3011" t="s">
        <v>55</v>
      </c>
      <c r="I3011" t="s">
        <v>51</v>
      </c>
      <c r="J3011" t="s">
        <v>108</v>
      </c>
      <c r="K3011">
        <v>40</v>
      </c>
      <c r="L3011">
        <v>4</v>
      </c>
      <c r="M3011">
        <v>3</v>
      </c>
      <c r="N3011">
        <v>7</v>
      </c>
      <c r="O3011">
        <v>4</v>
      </c>
      <c r="P3011">
        <v>6</v>
      </c>
      <c r="Q3011">
        <v>0</v>
      </c>
      <c r="R3011">
        <v>1</v>
      </c>
      <c r="S3011">
        <v>0</v>
      </c>
      <c r="T3011">
        <v>36</v>
      </c>
      <c r="U3011">
        <v>0.18</v>
      </c>
      <c r="V3011">
        <v>3</v>
      </c>
      <c r="W3011">
        <v>6</v>
      </c>
      <c r="X3011">
        <v>0</v>
      </c>
      <c r="Y3011">
        <v>1</v>
      </c>
      <c r="Z3011">
        <v>0</v>
      </c>
      <c r="AA3011">
        <v>11.1</v>
      </c>
      <c r="AB3011" t="s">
        <v>387</v>
      </c>
      <c r="AC3011">
        <v>53.5</v>
      </c>
      <c r="AD3011" s="1">
        <v>31112</v>
      </c>
      <c r="AE3011" t="s">
        <v>106</v>
      </c>
      <c r="AF3011" t="s">
        <v>45</v>
      </c>
      <c r="AG3011" t="s">
        <v>107</v>
      </c>
      <c r="AH3011" t="s">
        <v>107</v>
      </c>
      <c r="AI3011">
        <v>71</v>
      </c>
      <c r="AJ3011">
        <v>198</v>
      </c>
      <c r="AK3011" t="s">
        <v>45</v>
      </c>
      <c r="AL3011" t="s">
        <v>45</v>
      </c>
      <c r="AM3011" t="s">
        <v>45</v>
      </c>
      <c r="AN3011">
        <v>20142015</v>
      </c>
      <c r="AO3011" t="s">
        <v>46</v>
      </c>
      <c r="AP3011" t="s">
        <v>3</v>
      </c>
      <c r="AQ3011">
        <v>4</v>
      </c>
      <c r="AR3011">
        <v>4</v>
      </c>
      <c r="AS3011" t="s">
        <v>5512</v>
      </c>
    </row>
    <row r="3012" spans="1:45" x14ac:dyDescent="0.3">
      <c r="A3012" t="s">
        <v>5397</v>
      </c>
      <c r="B3012" t="s">
        <v>3134</v>
      </c>
      <c r="C3012">
        <v>20232024</v>
      </c>
      <c r="D3012" t="s">
        <v>4035</v>
      </c>
      <c r="E3012" t="s">
        <v>1005</v>
      </c>
      <c r="F3012" t="s">
        <v>1005</v>
      </c>
      <c r="G3012" t="s">
        <v>39</v>
      </c>
      <c r="H3012" t="s">
        <v>47</v>
      </c>
      <c r="I3012" t="s">
        <v>58</v>
      </c>
      <c r="J3012" t="s">
        <v>62</v>
      </c>
      <c r="K3012">
        <v>12</v>
      </c>
      <c r="L3012">
        <v>2</v>
      </c>
      <c r="M3012">
        <v>2</v>
      </c>
      <c r="N3012">
        <v>4</v>
      </c>
      <c r="O3012">
        <v>6</v>
      </c>
      <c r="P3012">
        <v>0</v>
      </c>
      <c r="Q3012">
        <v>0</v>
      </c>
      <c r="R3012">
        <v>0</v>
      </c>
      <c r="S3012">
        <v>1</v>
      </c>
      <c r="T3012">
        <v>12</v>
      </c>
      <c r="U3012">
        <v>0.33</v>
      </c>
      <c r="V3012">
        <v>2</v>
      </c>
      <c r="W3012">
        <v>4</v>
      </c>
      <c r="X3012">
        <v>0</v>
      </c>
      <c r="Y3012">
        <v>0</v>
      </c>
      <c r="Z3012">
        <v>0</v>
      </c>
      <c r="AA3012">
        <v>16.7</v>
      </c>
      <c r="AB3012" t="s">
        <v>1691</v>
      </c>
      <c r="AC3012" t="s">
        <v>45</v>
      </c>
      <c r="AD3012" s="1">
        <v>35199</v>
      </c>
      <c r="AE3012" t="s">
        <v>3135</v>
      </c>
      <c r="AF3012" t="s">
        <v>249</v>
      </c>
      <c r="AG3012" t="s">
        <v>44</v>
      </c>
      <c r="AH3012" t="s">
        <v>44</v>
      </c>
      <c r="AI3012">
        <v>71</v>
      </c>
      <c r="AJ3012">
        <v>197</v>
      </c>
      <c r="AK3012">
        <v>2014</v>
      </c>
      <c r="AL3012">
        <v>3</v>
      </c>
      <c r="AM3012">
        <v>80</v>
      </c>
      <c r="AN3012">
        <v>20172018</v>
      </c>
      <c r="AO3012" t="s">
        <v>46</v>
      </c>
      <c r="AP3012" t="s">
        <v>3</v>
      </c>
      <c r="AQ3012">
        <v>2</v>
      </c>
      <c r="AR3012">
        <v>6</v>
      </c>
      <c r="AS3012" t="s">
        <v>6661</v>
      </c>
    </row>
    <row r="3013" spans="1:45" x14ac:dyDescent="0.3">
      <c r="A3013" t="s">
        <v>4616</v>
      </c>
      <c r="B3013" t="s">
        <v>1121</v>
      </c>
      <c r="C3013">
        <v>20232024</v>
      </c>
      <c r="D3013" t="s">
        <v>4035</v>
      </c>
      <c r="E3013" t="s">
        <v>3136</v>
      </c>
      <c r="F3013" t="s">
        <v>130</v>
      </c>
      <c r="G3013" t="s">
        <v>39</v>
      </c>
      <c r="H3013" t="s">
        <v>47</v>
      </c>
      <c r="I3013" t="s">
        <v>40</v>
      </c>
      <c r="J3013" t="s">
        <v>48</v>
      </c>
      <c r="K3013">
        <v>56</v>
      </c>
      <c r="L3013">
        <v>8</v>
      </c>
      <c r="M3013">
        <v>8</v>
      </c>
      <c r="N3013">
        <v>16</v>
      </c>
      <c r="O3013">
        <v>-5</v>
      </c>
      <c r="P3013">
        <v>12</v>
      </c>
      <c r="Q3013">
        <v>4</v>
      </c>
      <c r="R3013">
        <v>0</v>
      </c>
      <c r="S3013">
        <v>1</v>
      </c>
      <c r="T3013">
        <v>83</v>
      </c>
      <c r="U3013">
        <v>0.28999999999999998</v>
      </c>
      <c r="V3013">
        <v>4</v>
      </c>
      <c r="W3013">
        <v>11</v>
      </c>
      <c r="X3013">
        <v>5</v>
      </c>
      <c r="Y3013">
        <v>0</v>
      </c>
      <c r="Z3013">
        <v>0</v>
      </c>
      <c r="AA3013">
        <v>9.6</v>
      </c>
      <c r="AB3013" t="s">
        <v>851</v>
      </c>
      <c r="AC3013">
        <v>37.5</v>
      </c>
      <c r="AD3013" s="1">
        <v>36312</v>
      </c>
      <c r="AE3013" t="s">
        <v>1122</v>
      </c>
      <c r="AF3013" t="s">
        <v>45</v>
      </c>
      <c r="AG3013" t="s">
        <v>67</v>
      </c>
      <c r="AH3013" t="s">
        <v>67</v>
      </c>
      <c r="AI3013">
        <v>72</v>
      </c>
      <c r="AJ3013">
        <v>190</v>
      </c>
      <c r="AK3013">
        <v>2017</v>
      </c>
      <c r="AL3013">
        <v>4</v>
      </c>
      <c r="AM3013">
        <v>117</v>
      </c>
      <c r="AN3013">
        <v>20192020</v>
      </c>
      <c r="AO3013" t="s">
        <v>46</v>
      </c>
      <c r="AP3013" t="s">
        <v>3</v>
      </c>
      <c r="AQ3013">
        <v>8</v>
      </c>
      <c r="AR3013">
        <v>-5</v>
      </c>
      <c r="AS3013" t="s">
        <v>5880</v>
      </c>
    </row>
    <row r="3014" spans="1:45" x14ac:dyDescent="0.3">
      <c r="A3014" t="s">
        <v>4617</v>
      </c>
      <c r="B3014" t="s">
        <v>1123</v>
      </c>
      <c r="C3014">
        <v>20232024</v>
      </c>
      <c r="D3014" t="s">
        <v>4035</v>
      </c>
      <c r="E3014" t="s">
        <v>1124</v>
      </c>
      <c r="F3014" t="s">
        <v>1124</v>
      </c>
      <c r="G3014" t="s">
        <v>51</v>
      </c>
      <c r="H3014" t="s">
        <v>55</v>
      </c>
      <c r="I3014" t="s">
        <v>40</v>
      </c>
      <c r="J3014" t="s">
        <v>48</v>
      </c>
      <c r="K3014">
        <v>77</v>
      </c>
      <c r="L3014">
        <v>15</v>
      </c>
      <c r="M3014">
        <v>22</v>
      </c>
      <c r="N3014">
        <v>37</v>
      </c>
      <c r="O3014">
        <v>-11</v>
      </c>
      <c r="P3014">
        <v>20</v>
      </c>
      <c r="Q3014">
        <v>6</v>
      </c>
      <c r="R3014">
        <v>0</v>
      </c>
      <c r="S3014">
        <v>1</v>
      </c>
      <c r="T3014">
        <v>133</v>
      </c>
      <c r="U3014">
        <v>0.48</v>
      </c>
      <c r="V3014">
        <v>9</v>
      </c>
      <c r="W3014">
        <v>24</v>
      </c>
      <c r="X3014">
        <v>13</v>
      </c>
      <c r="Y3014">
        <v>0</v>
      </c>
      <c r="Z3014">
        <v>0</v>
      </c>
      <c r="AA3014">
        <v>11.3</v>
      </c>
      <c r="AB3014" t="s">
        <v>3137</v>
      </c>
      <c r="AC3014">
        <v>47.4</v>
      </c>
      <c r="AD3014" s="1">
        <v>37565</v>
      </c>
      <c r="AE3014" t="s">
        <v>153</v>
      </c>
      <c r="AF3014" t="s">
        <v>128</v>
      </c>
      <c r="AG3014" t="s">
        <v>44</v>
      </c>
      <c r="AH3014" t="s">
        <v>44</v>
      </c>
      <c r="AI3014">
        <v>74</v>
      </c>
      <c r="AJ3014">
        <v>181</v>
      </c>
      <c r="AK3014">
        <v>2021</v>
      </c>
      <c r="AL3014">
        <v>1</v>
      </c>
      <c r="AM3014">
        <v>2</v>
      </c>
      <c r="AN3014">
        <v>20212022</v>
      </c>
      <c r="AO3014" t="s">
        <v>46</v>
      </c>
      <c r="AP3014" t="s">
        <v>3</v>
      </c>
      <c r="AQ3014">
        <v>15</v>
      </c>
      <c r="AR3014">
        <v>-11</v>
      </c>
      <c r="AS3014" t="s">
        <v>5881</v>
      </c>
    </row>
    <row r="3015" spans="1:45" x14ac:dyDescent="0.3">
      <c r="A3015" t="s">
        <v>4249</v>
      </c>
      <c r="B3015" t="s">
        <v>109</v>
      </c>
      <c r="C3015">
        <v>20232024</v>
      </c>
      <c r="D3015" t="s">
        <v>4035</v>
      </c>
      <c r="E3015" t="s">
        <v>110</v>
      </c>
      <c r="F3015" t="s">
        <v>110</v>
      </c>
      <c r="G3015" t="s">
        <v>51</v>
      </c>
      <c r="H3015" t="s">
        <v>55</v>
      </c>
      <c r="I3015" t="s">
        <v>51</v>
      </c>
      <c r="J3015" t="s">
        <v>108</v>
      </c>
      <c r="K3015">
        <v>82</v>
      </c>
      <c r="L3015">
        <v>21</v>
      </c>
      <c r="M3015">
        <v>39</v>
      </c>
      <c r="N3015">
        <v>60</v>
      </c>
      <c r="O3015">
        <v>8</v>
      </c>
      <c r="P3015">
        <v>41</v>
      </c>
      <c r="Q3015">
        <v>7</v>
      </c>
      <c r="R3015">
        <v>1</v>
      </c>
      <c r="S3015">
        <v>3</v>
      </c>
      <c r="T3015">
        <v>164</v>
      </c>
      <c r="U3015">
        <v>0.73</v>
      </c>
      <c r="V3015">
        <v>13</v>
      </c>
      <c r="W3015">
        <v>35</v>
      </c>
      <c r="X3015">
        <v>22</v>
      </c>
      <c r="Y3015">
        <v>3</v>
      </c>
      <c r="Z3015">
        <v>0</v>
      </c>
      <c r="AA3015">
        <v>12.8</v>
      </c>
      <c r="AB3015" t="s">
        <v>185</v>
      </c>
      <c r="AC3015">
        <v>61.2</v>
      </c>
      <c r="AD3015" s="1">
        <v>32707</v>
      </c>
      <c r="AE3015" t="s">
        <v>101</v>
      </c>
      <c r="AF3015" t="s">
        <v>102</v>
      </c>
      <c r="AG3015" t="s">
        <v>73</v>
      </c>
      <c r="AH3015" t="s">
        <v>73</v>
      </c>
      <c r="AI3015">
        <v>75</v>
      </c>
      <c r="AJ3015">
        <v>206</v>
      </c>
      <c r="AK3015">
        <v>2007</v>
      </c>
      <c r="AL3015">
        <v>5</v>
      </c>
      <c r="AM3015">
        <v>129</v>
      </c>
      <c r="AN3015">
        <v>20092010</v>
      </c>
      <c r="AO3015" t="s">
        <v>46</v>
      </c>
      <c r="AP3015" t="s">
        <v>3</v>
      </c>
      <c r="AQ3015">
        <v>21</v>
      </c>
      <c r="AR3015">
        <v>8</v>
      </c>
      <c r="AS3015" t="s">
        <v>5513</v>
      </c>
    </row>
    <row r="3016" spans="1:45" x14ac:dyDescent="0.3">
      <c r="A3016" t="s">
        <v>4250</v>
      </c>
      <c r="B3016" t="s">
        <v>112</v>
      </c>
      <c r="C3016">
        <v>20232024</v>
      </c>
      <c r="D3016" t="s">
        <v>4035</v>
      </c>
      <c r="E3016" t="s">
        <v>38</v>
      </c>
      <c r="F3016" t="s">
        <v>38</v>
      </c>
      <c r="G3016" t="s">
        <v>51</v>
      </c>
      <c r="H3016" t="s">
        <v>55</v>
      </c>
      <c r="I3016" t="s">
        <v>40</v>
      </c>
      <c r="J3016" t="s">
        <v>48</v>
      </c>
      <c r="K3016">
        <v>69</v>
      </c>
      <c r="L3016">
        <v>20</v>
      </c>
      <c r="M3016">
        <v>21</v>
      </c>
      <c r="N3016">
        <v>41</v>
      </c>
      <c r="O3016">
        <v>17</v>
      </c>
      <c r="P3016">
        <v>100</v>
      </c>
      <c r="Q3016">
        <v>5</v>
      </c>
      <c r="R3016">
        <v>0</v>
      </c>
      <c r="S3016">
        <v>2</v>
      </c>
      <c r="T3016">
        <v>171</v>
      </c>
      <c r="U3016">
        <v>0.59</v>
      </c>
      <c r="V3016">
        <v>15</v>
      </c>
      <c r="W3016">
        <v>29</v>
      </c>
      <c r="X3016">
        <v>12</v>
      </c>
      <c r="Y3016">
        <v>0</v>
      </c>
      <c r="Z3016">
        <v>0</v>
      </c>
      <c r="AA3016">
        <v>11.7</v>
      </c>
      <c r="AB3016" t="s">
        <v>1840</v>
      </c>
      <c r="AC3016">
        <v>45.5</v>
      </c>
      <c r="AD3016" s="1">
        <v>35236</v>
      </c>
      <c r="AE3016" t="s">
        <v>114</v>
      </c>
      <c r="AF3016" t="s">
        <v>78</v>
      </c>
      <c r="AG3016" t="s">
        <v>73</v>
      </c>
      <c r="AH3016" t="s">
        <v>73</v>
      </c>
      <c r="AI3016">
        <v>73</v>
      </c>
      <c r="AJ3016">
        <v>193</v>
      </c>
      <c r="AK3016">
        <v>2014</v>
      </c>
      <c r="AL3016">
        <v>1</v>
      </c>
      <c r="AM3016">
        <v>4</v>
      </c>
      <c r="AN3016">
        <v>20142015</v>
      </c>
      <c r="AO3016" t="s">
        <v>46</v>
      </c>
      <c r="AP3016" t="s">
        <v>3</v>
      </c>
      <c r="AQ3016">
        <v>20</v>
      </c>
      <c r="AR3016">
        <v>17</v>
      </c>
      <c r="AS3016" t="s">
        <v>5514</v>
      </c>
    </row>
    <row r="3017" spans="1:45" x14ac:dyDescent="0.3">
      <c r="A3017" t="s">
        <v>4251</v>
      </c>
      <c r="B3017" t="s">
        <v>115</v>
      </c>
      <c r="C3017">
        <v>20232024</v>
      </c>
      <c r="D3017" t="s">
        <v>4035</v>
      </c>
      <c r="E3017" t="s">
        <v>1070</v>
      </c>
      <c r="F3017" t="s">
        <v>1070</v>
      </c>
      <c r="G3017" t="s">
        <v>39</v>
      </c>
      <c r="H3017" t="s">
        <v>47</v>
      </c>
      <c r="I3017" t="s">
        <v>58</v>
      </c>
      <c r="J3017" t="s">
        <v>62</v>
      </c>
      <c r="K3017">
        <v>14</v>
      </c>
      <c r="L3017">
        <v>0</v>
      </c>
      <c r="M3017">
        <v>2</v>
      </c>
      <c r="N3017">
        <v>2</v>
      </c>
      <c r="O3017">
        <v>-5</v>
      </c>
      <c r="P3017">
        <v>14</v>
      </c>
      <c r="Q3017">
        <v>0</v>
      </c>
      <c r="R3017">
        <v>0</v>
      </c>
      <c r="S3017">
        <v>0</v>
      </c>
      <c r="T3017">
        <v>13</v>
      </c>
      <c r="U3017">
        <v>0.14000000000000001</v>
      </c>
      <c r="V3017">
        <v>0</v>
      </c>
      <c r="W3017">
        <v>2</v>
      </c>
      <c r="X3017">
        <v>0</v>
      </c>
      <c r="Y3017">
        <v>0</v>
      </c>
      <c r="Z3017">
        <v>0</v>
      </c>
      <c r="AA3017">
        <v>0</v>
      </c>
      <c r="AB3017" t="s">
        <v>1584</v>
      </c>
      <c r="AC3017" t="s">
        <v>45</v>
      </c>
      <c r="AD3017" s="1">
        <v>34479</v>
      </c>
      <c r="AE3017" t="s">
        <v>118</v>
      </c>
      <c r="AF3017" t="s">
        <v>83</v>
      </c>
      <c r="AG3017" t="s">
        <v>73</v>
      </c>
      <c r="AH3017" t="s">
        <v>73</v>
      </c>
      <c r="AI3017">
        <v>73</v>
      </c>
      <c r="AJ3017">
        <v>203</v>
      </c>
      <c r="AK3017">
        <v>2012</v>
      </c>
      <c r="AL3017">
        <v>6</v>
      </c>
      <c r="AM3017">
        <v>175</v>
      </c>
      <c r="AN3017">
        <v>20162017</v>
      </c>
      <c r="AO3017" t="s">
        <v>46</v>
      </c>
      <c r="AP3017" t="s">
        <v>3</v>
      </c>
      <c r="AQ3017">
        <v>0</v>
      </c>
      <c r="AR3017">
        <v>-5</v>
      </c>
      <c r="AS3017" t="s">
        <v>5515</v>
      </c>
    </row>
    <row r="3018" spans="1:45" x14ac:dyDescent="0.3">
      <c r="A3018" t="s">
        <v>4619</v>
      </c>
      <c r="B3018" t="s">
        <v>1130</v>
      </c>
      <c r="C3018">
        <v>20232024</v>
      </c>
      <c r="D3018" t="s">
        <v>4035</v>
      </c>
      <c r="E3018" t="s">
        <v>125</v>
      </c>
      <c r="F3018" t="s">
        <v>125</v>
      </c>
      <c r="G3018" t="s">
        <v>51</v>
      </c>
      <c r="H3018" t="s">
        <v>55</v>
      </c>
      <c r="I3018" t="s">
        <v>58</v>
      </c>
      <c r="J3018" t="s">
        <v>62</v>
      </c>
      <c r="K3018">
        <v>64</v>
      </c>
      <c r="L3018">
        <v>1</v>
      </c>
      <c r="M3018">
        <v>4</v>
      </c>
      <c r="N3018">
        <v>5</v>
      </c>
      <c r="O3018">
        <v>7</v>
      </c>
      <c r="P3018">
        <v>56</v>
      </c>
      <c r="Q3018">
        <v>0</v>
      </c>
      <c r="R3018">
        <v>0</v>
      </c>
      <c r="S3018">
        <v>0</v>
      </c>
      <c r="T3018">
        <v>52</v>
      </c>
      <c r="U3018">
        <v>0.08</v>
      </c>
      <c r="V3018">
        <v>1</v>
      </c>
      <c r="W3018">
        <v>5</v>
      </c>
      <c r="X3018">
        <v>0</v>
      </c>
      <c r="Y3018">
        <v>0</v>
      </c>
      <c r="Z3018">
        <v>0</v>
      </c>
      <c r="AA3018">
        <v>1.9</v>
      </c>
      <c r="AB3018" t="s">
        <v>1015</v>
      </c>
      <c r="AC3018" t="s">
        <v>45</v>
      </c>
      <c r="AD3018" s="1">
        <v>36057</v>
      </c>
      <c r="AE3018" t="s">
        <v>1133</v>
      </c>
      <c r="AF3018" t="s">
        <v>123</v>
      </c>
      <c r="AG3018" t="s">
        <v>73</v>
      </c>
      <c r="AH3018" t="s">
        <v>73</v>
      </c>
      <c r="AI3018">
        <v>76</v>
      </c>
      <c r="AJ3018">
        <v>211</v>
      </c>
      <c r="AK3018" t="s">
        <v>45</v>
      </c>
      <c r="AL3018" t="s">
        <v>45</v>
      </c>
      <c r="AM3018" t="s">
        <v>45</v>
      </c>
      <c r="AN3018">
        <v>20202021</v>
      </c>
      <c r="AO3018" t="s">
        <v>46</v>
      </c>
      <c r="AP3018" t="s">
        <v>3</v>
      </c>
      <c r="AQ3018">
        <v>1</v>
      </c>
      <c r="AR3018">
        <v>7</v>
      </c>
      <c r="AS3018" t="s">
        <v>5883</v>
      </c>
    </row>
    <row r="3019" spans="1:45" x14ac:dyDescent="0.3">
      <c r="A3019" t="s">
        <v>5398</v>
      </c>
      <c r="B3019" t="s">
        <v>3138</v>
      </c>
      <c r="C3019">
        <v>20232024</v>
      </c>
      <c r="D3019" t="s">
        <v>4035</v>
      </c>
      <c r="E3019" t="s">
        <v>1036</v>
      </c>
      <c r="F3019" t="s">
        <v>1036</v>
      </c>
      <c r="G3019" t="s">
        <v>51</v>
      </c>
      <c r="H3019" t="s">
        <v>55</v>
      </c>
      <c r="I3019" t="s">
        <v>51</v>
      </c>
      <c r="J3019" t="s">
        <v>108</v>
      </c>
      <c r="K3019">
        <v>71</v>
      </c>
      <c r="L3019">
        <v>11</v>
      </c>
      <c r="M3019">
        <v>19</v>
      </c>
      <c r="N3019">
        <v>30</v>
      </c>
      <c r="O3019">
        <v>-3</v>
      </c>
      <c r="P3019">
        <v>36</v>
      </c>
      <c r="Q3019">
        <v>0</v>
      </c>
      <c r="R3019">
        <v>0</v>
      </c>
      <c r="S3019">
        <v>1</v>
      </c>
      <c r="T3019">
        <v>98</v>
      </c>
      <c r="U3019">
        <v>0.42</v>
      </c>
      <c r="V3019">
        <v>11</v>
      </c>
      <c r="W3019">
        <v>28</v>
      </c>
      <c r="X3019">
        <v>2</v>
      </c>
      <c r="Y3019">
        <v>0</v>
      </c>
      <c r="Z3019">
        <v>0</v>
      </c>
      <c r="AA3019">
        <v>11.2</v>
      </c>
      <c r="AB3019" t="s">
        <v>1851</v>
      </c>
      <c r="AC3019">
        <v>29.4</v>
      </c>
      <c r="AD3019" s="1">
        <v>38484</v>
      </c>
      <c r="AE3019" t="s">
        <v>3139</v>
      </c>
      <c r="AF3019" t="s">
        <v>102</v>
      </c>
      <c r="AG3019" t="s">
        <v>73</v>
      </c>
      <c r="AH3019" t="s">
        <v>73</v>
      </c>
      <c r="AI3019">
        <v>70</v>
      </c>
      <c r="AJ3019">
        <v>170</v>
      </c>
      <c r="AK3019">
        <v>2023</v>
      </c>
      <c r="AL3019">
        <v>1</v>
      </c>
      <c r="AM3019">
        <v>13</v>
      </c>
      <c r="AN3019">
        <v>20232024</v>
      </c>
      <c r="AO3019" t="s">
        <v>46</v>
      </c>
      <c r="AP3019" t="s">
        <v>3</v>
      </c>
      <c r="AQ3019">
        <v>11</v>
      </c>
      <c r="AR3019">
        <v>-3</v>
      </c>
      <c r="AS3019" t="s">
        <v>6662</v>
      </c>
    </row>
    <row r="3020" spans="1:45" x14ac:dyDescent="0.3">
      <c r="A3020" t="s">
        <v>5263</v>
      </c>
      <c r="B3020" t="s">
        <v>2693</v>
      </c>
      <c r="C3020">
        <v>20232024</v>
      </c>
      <c r="D3020" t="s">
        <v>4035</v>
      </c>
      <c r="E3020" t="s">
        <v>1075</v>
      </c>
      <c r="F3020" t="s">
        <v>1075</v>
      </c>
      <c r="G3020" t="s">
        <v>51</v>
      </c>
      <c r="H3020" t="s">
        <v>55</v>
      </c>
      <c r="I3020" t="s">
        <v>39</v>
      </c>
      <c r="J3020" t="s">
        <v>74</v>
      </c>
      <c r="K3020">
        <v>12</v>
      </c>
      <c r="L3020">
        <v>2</v>
      </c>
      <c r="M3020">
        <v>4</v>
      </c>
      <c r="N3020">
        <v>6</v>
      </c>
      <c r="O3020">
        <v>-1</v>
      </c>
      <c r="P3020">
        <v>2</v>
      </c>
      <c r="Q3020">
        <v>0</v>
      </c>
      <c r="R3020">
        <v>0</v>
      </c>
      <c r="S3020">
        <v>0</v>
      </c>
      <c r="T3020">
        <v>14</v>
      </c>
      <c r="U3020">
        <v>0.5</v>
      </c>
      <c r="V3020">
        <v>2</v>
      </c>
      <c r="W3020">
        <v>6</v>
      </c>
      <c r="X3020">
        <v>0</v>
      </c>
      <c r="Y3020">
        <v>0</v>
      </c>
      <c r="Z3020">
        <v>0</v>
      </c>
      <c r="AA3020">
        <v>14.3</v>
      </c>
      <c r="AB3020" t="s">
        <v>2006</v>
      </c>
      <c r="AC3020" t="s">
        <v>45</v>
      </c>
      <c r="AD3020" s="1">
        <v>36723</v>
      </c>
      <c r="AE3020" t="s">
        <v>1629</v>
      </c>
      <c r="AF3020" t="s">
        <v>45</v>
      </c>
      <c r="AG3020" t="s">
        <v>67</v>
      </c>
      <c r="AH3020" t="s">
        <v>67</v>
      </c>
      <c r="AI3020">
        <v>71</v>
      </c>
      <c r="AJ3020">
        <v>197</v>
      </c>
      <c r="AK3020">
        <v>2018</v>
      </c>
      <c r="AL3020">
        <v>2</v>
      </c>
      <c r="AM3020">
        <v>33</v>
      </c>
      <c r="AN3020">
        <v>20222023</v>
      </c>
      <c r="AO3020" t="s">
        <v>46</v>
      </c>
      <c r="AP3020" t="s">
        <v>3</v>
      </c>
      <c r="AQ3020">
        <v>2</v>
      </c>
      <c r="AR3020">
        <v>-1</v>
      </c>
      <c r="AS3020" t="s">
        <v>6527</v>
      </c>
    </row>
    <row r="3021" spans="1:45" x14ac:dyDescent="0.3">
      <c r="A3021" t="s">
        <v>4621</v>
      </c>
      <c r="B3021" t="s">
        <v>1136</v>
      </c>
      <c r="C3021">
        <v>20232024</v>
      </c>
      <c r="D3021" t="s">
        <v>4035</v>
      </c>
      <c r="E3021" t="s">
        <v>992</v>
      </c>
      <c r="F3021" t="s">
        <v>992</v>
      </c>
      <c r="G3021" t="s">
        <v>39</v>
      </c>
      <c r="H3021" t="s">
        <v>47</v>
      </c>
      <c r="I3021" t="s">
        <v>58</v>
      </c>
      <c r="J3021" t="s">
        <v>62</v>
      </c>
      <c r="K3021">
        <v>72</v>
      </c>
      <c r="L3021">
        <v>4</v>
      </c>
      <c r="M3021">
        <v>10</v>
      </c>
      <c r="N3021">
        <v>14</v>
      </c>
      <c r="O3021">
        <v>-7</v>
      </c>
      <c r="P3021">
        <v>25</v>
      </c>
      <c r="Q3021">
        <v>0</v>
      </c>
      <c r="R3021">
        <v>0</v>
      </c>
      <c r="S3021">
        <v>0</v>
      </c>
      <c r="T3021">
        <v>51</v>
      </c>
      <c r="U3021">
        <v>0.19</v>
      </c>
      <c r="V3021">
        <v>4</v>
      </c>
      <c r="W3021">
        <v>13</v>
      </c>
      <c r="X3021">
        <v>0</v>
      </c>
      <c r="Y3021">
        <v>1</v>
      </c>
      <c r="Z3021">
        <v>0</v>
      </c>
      <c r="AA3021">
        <v>7.8</v>
      </c>
      <c r="AB3021" t="s">
        <v>2473</v>
      </c>
      <c r="AC3021" t="s">
        <v>45</v>
      </c>
      <c r="AD3021" s="1">
        <v>36707</v>
      </c>
      <c r="AE3021" t="s">
        <v>1138</v>
      </c>
      <c r="AF3021" t="s">
        <v>83</v>
      </c>
      <c r="AG3021" t="s">
        <v>73</v>
      </c>
      <c r="AH3021" t="s">
        <v>73</v>
      </c>
      <c r="AI3021">
        <v>73</v>
      </c>
      <c r="AJ3021">
        <v>198</v>
      </c>
      <c r="AK3021">
        <v>2018</v>
      </c>
      <c r="AL3021">
        <v>1</v>
      </c>
      <c r="AM3021">
        <v>26</v>
      </c>
      <c r="AN3021">
        <v>20202021</v>
      </c>
      <c r="AO3021" t="s">
        <v>46</v>
      </c>
      <c r="AP3021" t="s">
        <v>3</v>
      </c>
      <c r="AQ3021">
        <v>4</v>
      </c>
      <c r="AR3021">
        <v>-7</v>
      </c>
      <c r="AS3021" t="s">
        <v>5885</v>
      </c>
    </row>
    <row r="3022" spans="1:45" x14ac:dyDescent="0.3">
      <c r="A3022" t="s">
        <v>4622</v>
      </c>
      <c r="B3022" t="s">
        <v>1139</v>
      </c>
      <c r="C3022">
        <v>20232024</v>
      </c>
      <c r="D3022" t="s">
        <v>4035</v>
      </c>
      <c r="E3022" t="s">
        <v>125</v>
      </c>
      <c r="F3022" t="s">
        <v>125</v>
      </c>
      <c r="G3022" t="s">
        <v>51</v>
      </c>
      <c r="H3022" t="s">
        <v>55</v>
      </c>
      <c r="I3022" t="s">
        <v>51</v>
      </c>
      <c r="J3022" t="s">
        <v>108</v>
      </c>
      <c r="K3022">
        <v>80</v>
      </c>
      <c r="L3022">
        <v>21</v>
      </c>
      <c r="M3022">
        <v>22</v>
      </c>
      <c r="N3022">
        <v>43</v>
      </c>
      <c r="O3022">
        <v>2</v>
      </c>
      <c r="P3022">
        <v>53</v>
      </c>
      <c r="Q3022">
        <v>5</v>
      </c>
      <c r="R3022">
        <v>0</v>
      </c>
      <c r="S3022">
        <v>2</v>
      </c>
      <c r="T3022">
        <v>160</v>
      </c>
      <c r="U3022">
        <v>0.54</v>
      </c>
      <c r="V3022">
        <v>16</v>
      </c>
      <c r="W3022">
        <v>37</v>
      </c>
      <c r="X3022">
        <v>6</v>
      </c>
      <c r="Y3022">
        <v>0</v>
      </c>
      <c r="Z3022">
        <v>0</v>
      </c>
      <c r="AA3022">
        <v>13.1</v>
      </c>
      <c r="AB3022" t="s">
        <v>2136</v>
      </c>
      <c r="AC3022">
        <v>30.8</v>
      </c>
      <c r="AD3022" s="1">
        <v>34754</v>
      </c>
      <c r="AE3022" t="s">
        <v>1141</v>
      </c>
      <c r="AF3022" t="s">
        <v>78</v>
      </c>
      <c r="AG3022" t="s">
        <v>73</v>
      </c>
      <c r="AH3022" t="s">
        <v>73</v>
      </c>
      <c r="AI3022">
        <v>74</v>
      </c>
      <c r="AJ3022">
        <v>200</v>
      </c>
      <c r="AK3022">
        <v>2013</v>
      </c>
      <c r="AL3022">
        <v>2</v>
      </c>
      <c r="AM3022">
        <v>58</v>
      </c>
      <c r="AN3022">
        <v>20162017</v>
      </c>
      <c r="AO3022" t="s">
        <v>46</v>
      </c>
      <c r="AP3022" t="s">
        <v>3</v>
      </c>
      <c r="AQ3022">
        <v>21</v>
      </c>
      <c r="AR3022">
        <v>2</v>
      </c>
      <c r="AS3022" t="s">
        <v>5886</v>
      </c>
    </row>
    <row r="3023" spans="1:45" x14ac:dyDescent="0.3">
      <c r="A3023" t="s">
        <v>4624</v>
      </c>
      <c r="B3023" t="s">
        <v>1144</v>
      </c>
      <c r="C3023">
        <v>20232024</v>
      </c>
      <c r="D3023" t="s">
        <v>4035</v>
      </c>
      <c r="E3023" t="s">
        <v>1036</v>
      </c>
      <c r="F3023" t="s">
        <v>1036</v>
      </c>
      <c r="G3023" t="s">
        <v>51</v>
      </c>
      <c r="H3023" t="s">
        <v>55</v>
      </c>
      <c r="I3023" t="s">
        <v>51</v>
      </c>
      <c r="J3023" t="s">
        <v>108</v>
      </c>
      <c r="K3023">
        <v>5</v>
      </c>
      <c r="L3023">
        <v>2</v>
      </c>
      <c r="M3023">
        <v>0</v>
      </c>
      <c r="N3023">
        <v>2</v>
      </c>
      <c r="O3023">
        <v>0</v>
      </c>
      <c r="P3023">
        <v>0</v>
      </c>
      <c r="Q3023">
        <v>0</v>
      </c>
      <c r="R3023">
        <v>0</v>
      </c>
      <c r="S3023">
        <v>0</v>
      </c>
      <c r="T3023">
        <v>2</v>
      </c>
      <c r="U3023">
        <v>0.4</v>
      </c>
      <c r="V3023">
        <v>2</v>
      </c>
      <c r="W3023">
        <v>2</v>
      </c>
      <c r="X3023">
        <v>0</v>
      </c>
      <c r="Y3023">
        <v>0</v>
      </c>
      <c r="Z3023">
        <v>0</v>
      </c>
      <c r="AA3023">
        <v>100</v>
      </c>
      <c r="AB3023" t="s">
        <v>1206</v>
      </c>
      <c r="AC3023">
        <v>47.8</v>
      </c>
      <c r="AD3023" s="1">
        <v>35865</v>
      </c>
      <c r="AE3023" t="s">
        <v>1146</v>
      </c>
      <c r="AF3023" t="s">
        <v>83</v>
      </c>
      <c r="AG3023" t="s">
        <v>73</v>
      </c>
      <c r="AH3023" t="s">
        <v>73</v>
      </c>
      <c r="AI3023">
        <v>71</v>
      </c>
      <c r="AJ3023">
        <v>170</v>
      </c>
      <c r="AK3023" t="s">
        <v>45</v>
      </c>
      <c r="AL3023" t="s">
        <v>45</v>
      </c>
      <c r="AM3023" t="s">
        <v>45</v>
      </c>
      <c r="AN3023">
        <v>20212022</v>
      </c>
      <c r="AO3023" t="s">
        <v>46</v>
      </c>
      <c r="AP3023" t="s">
        <v>3</v>
      </c>
      <c r="AQ3023">
        <v>2</v>
      </c>
      <c r="AR3023">
        <v>0</v>
      </c>
      <c r="AS3023" t="s">
        <v>5888</v>
      </c>
    </row>
    <row r="3024" spans="1:45" x14ac:dyDescent="0.3">
      <c r="A3024" t="s">
        <v>4628</v>
      </c>
      <c r="B3024" t="s">
        <v>1152</v>
      </c>
      <c r="C3024">
        <v>20232024</v>
      </c>
      <c r="D3024" t="s">
        <v>4035</v>
      </c>
      <c r="E3024" t="s">
        <v>1124</v>
      </c>
      <c r="F3024" t="s">
        <v>1124</v>
      </c>
      <c r="G3024" t="s">
        <v>39</v>
      </c>
      <c r="H3024" t="s">
        <v>47</v>
      </c>
      <c r="I3024" t="s">
        <v>39</v>
      </c>
      <c r="J3024" t="s">
        <v>74</v>
      </c>
      <c r="K3024">
        <v>82</v>
      </c>
      <c r="L3024">
        <v>20</v>
      </c>
      <c r="M3024">
        <v>39</v>
      </c>
      <c r="N3024">
        <v>59</v>
      </c>
      <c r="O3024">
        <v>-20</v>
      </c>
      <c r="P3024">
        <v>12</v>
      </c>
      <c r="Q3024">
        <v>8</v>
      </c>
      <c r="R3024">
        <v>0</v>
      </c>
      <c r="S3024">
        <v>3</v>
      </c>
      <c r="T3024">
        <v>186</v>
      </c>
      <c r="U3024">
        <v>0.72</v>
      </c>
      <c r="V3024">
        <v>12</v>
      </c>
      <c r="W3024">
        <v>34</v>
      </c>
      <c r="X3024">
        <v>25</v>
      </c>
      <c r="Y3024">
        <v>0</v>
      </c>
      <c r="Z3024">
        <v>0</v>
      </c>
      <c r="AA3024">
        <v>10.8</v>
      </c>
      <c r="AB3024" t="s">
        <v>2075</v>
      </c>
      <c r="AC3024">
        <v>32.1</v>
      </c>
      <c r="AD3024" s="1">
        <v>34799</v>
      </c>
      <c r="AE3024" t="s">
        <v>1154</v>
      </c>
      <c r="AF3024" t="s">
        <v>45</v>
      </c>
      <c r="AG3024" t="s">
        <v>319</v>
      </c>
      <c r="AH3024" t="s">
        <v>319</v>
      </c>
      <c r="AI3024">
        <v>72</v>
      </c>
      <c r="AJ3024">
        <v>175</v>
      </c>
      <c r="AK3024">
        <v>2013</v>
      </c>
      <c r="AL3024">
        <v>3</v>
      </c>
      <c r="AM3024">
        <v>89</v>
      </c>
      <c r="AN3024">
        <v>20152016</v>
      </c>
      <c r="AO3024" t="s">
        <v>46</v>
      </c>
      <c r="AP3024" t="s">
        <v>3</v>
      </c>
      <c r="AQ3024">
        <v>20</v>
      </c>
      <c r="AR3024">
        <v>-20</v>
      </c>
      <c r="AS3024" t="s">
        <v>5892</v>
      </c>
    </row>
    <row r="3025" spans="1:45" x14ac:dyDescent="0.3">
      <c r="A3025" t="s">
        <v>4629</v>
      </c>
      <c r="B3025" t="s">
        <v>1155</v>
      </c>
      <c r="C3025">
        <v>20232024</v>
      </c>
      <c r="D3025" t="s">
        <v>4035</v>
      </c>
      <c r="E3025" t="s">
        <v>3140</v>
      </c>
      <c r="F3025" t="s">
        <v>38</v>
      </c>
      <c r="G3025" t="s">
        <v>51</v>
      </c>
      <c r="H3025" t="s">
        <v>55</v>
      </c>
      <c r="I3025" t="s">
        <v>58</v>
      </c>
      <c r="J3025" t="s">
        <v>62</v>
      </c>
      <c r="K3025">
        <v>4</v>
      </c>
      <c r="L3025">
        <v>0</v>
      </c>
      <c r="M3025">
        <v>0</v>
      </c>
      <c r="N3025">
        <v>0</v>
      </c>
      <c r="O3025">
        <v>-2</v>
      </c>
      <c r="P3025">
        <v>2</v>
      </c>
      <c r="Q3025">
        <v>0</v>
      </c>
      <c r="R3025">
        <v>0</v>
      </c>
      <c r="S3025">
        <v>0</v>
      </c>
      <c r="T3025">
        <v>1</v>
      </c>
      <c r="U3025">
        <v>0</v>
      </c>
      <c r="V3025">
        <v>0</v>
      </c>
      <c r="W3025">
        <v>0</v>
      </c>
      <c r="X3025">
        <v>0</v>
      </c>
      <c r="Y3025">
        <v>0</v>
      </c>
      <c r="Z3025">
        <v>0</v>
      </c>
      <c r="AA3025">
        <v>0</v>
      </c>
      <c r="AB3025" t="s">
        <v>2731</v>
      </c>
      <c r="AC3025" t="s">
        <v>45</v>
      </c>
      <c r="AD3025" s="1">
        <v>36987</v>
      </c>
      <c r="AE3025" t="s">
        <v>1156</v>
      </c>
      <c r="AF3025" t="s">
        <v>45</v>
      </c>
      <c r="AG3025" t="s">
        <v>67</v>
      </c>
      <c r="AH3025" t="s">
        <v>67</v>
      </c>
      <c r="AI3025">
        <v>72</v>
      </c>
      <c r="AJ3025">
        <v>200</v>
      </c>
      <c r="AK3025">
        <v>2019</v>
      </c>
      <c r="AL3025">
        <v>1</v>
      </c>
      <c r="AM3025">
        <v>22</v>
      </c>
      <c r="AN3025">
        <v>20192020</v>
      </c>
      <c r="AO3025" t="s">
        <v>46</v>
      </c>
      <c r="AP3025" t="s">
        <v>3</v>
      </c>
      <c r="AQ3025">
        <v>0</v>
      </c>
      <c r="AR3025">
        <v>-2</v>
      </c>
      <c r="AS3025" t="s">
        <v>5893</v>
      </c>
    </row>
    <row r="3026" spans="1:45" x14ac:dyDescent="0.3">
      <c r="A3026" t="s">
        <v>4630</v>
      </c>
      <c r="B3026" t="s">
        <v>1157</v>
      </c>
      <c r="C3026">
        <v>20232024</v>
      </c>
      <c r="D3026" t="s">
        <v>4035</v>
      </c>
      <c r="E3026" t="s">
        <v>1098</v>
      </c>
      <c r="F3026" t="s">
        <v>1098</v>
      </c>
      <c r="G3026" t="s">
        <v>39</v>
      </c>
      <c r="H3026" t="s">
        <v>47</v>
      </c>
      <c r="I3026" t="s">
        <v>40</v>
      </c>
      <c r="J3026" t="s">
        <v>48</v>
      </c>
      <c r="K3026">
        <v>76</v>
      </c>
      <c r="L3026">
        <v>22</v>
      </c>
      <c r="M3026">
        <v>23</v>
      </c>
      <c r="N3026">
        <v>45</v>
      </c>
      <c r="O3026">
        <v>11</v>
      </c>
      <c r="P3026">
        <v>59</v>
      </c>
      <c r="Q3026">
        <v>2</v>
      </c>
      <c r="R3026">
        <v>1</v>
      </c>
      <c r="S3026">
        <v>2</v>
      </c>
      <c r="T3026">
        <v>165</v>
      </c>
      <c r="U3026">
        <v>0.59</v>
      </c>
      <c r="V3026">
        <v>19</v>
      </c>
      <c r="W3026">
        <v>38</v>
      </c>
      <c r="X3026">
        <v>6</v>
      </c>
      <c r="Y3026">
        <v>1</v>
      </c>
      <c r="Z3026">
        <v>1</v>
      </c>
      <c r="AA3026">
        <v>13.3</v>
      </c>
      <c r="AB3026" t="s">
        <v>510</v>
      </c>
      <c r="AC3026">
        <v>49.2</v>
      </c>
      <c r="AD3026" s="1">
        <v>33802</v>
      </c>
      <c r="AE3026" t="s">
        <v>162</v>
      </c>
      <c r="AF3026" t="s">
        <v>61</v>
      </c>
      <c r="AG3026" t="s">
        <v>44</v>
      </c>
      <c r="AH3026" t="s">
        <v>44</v>
      </c>
      <c r="AI3026">
        <v>77</v>
      </c>
      <c r="AJ3026">
        <v>205</v>
      </c>
      <c r="AK3026">
        <v>2010</v>
      </c>
      <c r="AL3026">
        <v>1</v>
      </c>
      <c r="AM3026">
        <v>19</v>
      </c>
      <c r="AN3026">
        <v>20122013</v>
      </c>
      <c r="AO3026" t="s">
        <v>46</v>
      </c>
      <c r="AP3026" t="s">
        <v>3</v>
      </c>
      <c r="AQ3026">
        <v>22</v>
      </c>
      <c r="AR3026">
        <v>11</v>
      </c>
      <c r="AS3026" t="s">
        <v>5894</v>
      </c>
    </row>
    <row r="3027" spans="1:45" x14ac:dyDescent="0.3">
      <c r="A3027" t="s">
        <v>4253</v>
      </c>
      <c r="B3027" t="s">
        <v>124</v>
      </c>
      <c r="C3027">
        <v>20232024</v>
      </c>
      <c r="D3027" t="s">
        <v>4035</v>
      </c>
      <c r="E3027" t="s">
        <v>1104</v>
      </c>
      <c r="F3027" t="s">
        <v>1104</v>
      </c>
      <c r="G3027" t="s">
        <v>39</v>
      </c>
      <c r="H3027" t="s">
        <v>47</v>
      </c>
      <c r="I3027" t="s">
        <v>40</v>
      </c>
      <c r="J3027" t="s">
        <v>48</v>
      </c>
      <c r="K3027">
        <v>44</v>
      </c>
      <c r="L3027">
        <v>8</v>
      </c>
      <c r="M3027">
        <v>4</v>
      </c>
      <c r="N3027">
        <v>12</v>
      </c>
      <c r="O3027">
        <v>-2</v>
      </c>
      <c r="P3027">
        <v>10</v>
      </c>
      <c r="Q3027">
        <v>1</v>
      </c>
      <c r="R3027">
        <v>0</v>
      </c>
      <c r="S3027">
        <v>2</v>
      </c>
      <c r="T3027">
        <v>88</v>
      </c>
      <c r="U3027">
        <v>0.27</v>
      </c>
      <c r="V3027">
        <v>7</v>
      </c>
      <c r="W3027">
        <v>11</v>
      </c>
      <c r="X3027">
        <v>1</v>
      </c>
      <c r="Y3027">
        <v>0</v>
      </c>
      <c r="Z3027">
        <v>0</v>
      </c>
      <c r="AA3027">
        <v>9.1</v>
      </c>
      <c r="AB3027" t="s">
        <v>117</v>
      </c>
      <c r="AC3027">
        <v>45.7</v>
      </c>
      <c r="AD3027" s="1">
        <v>34056</v>
      </c>
      <c r="AE3027" t="s">
        <v>127</v>
      </c>
      <c r="AF3027" t="s">
        <v>128</v>
      </c>
      <c r="AG3027" t="s">
        <v>44</v>
      </c>
      <c r="AH3027" t="s">
        <v>44</v>
      </c>
      <c r="AI3027">
        <v>68</v>
      </c>
      <c r="AJ3027">
        <v>190</v>
      </c>
      <c r="AK3027">
        <v>2011</v>
      </c>
      <c r="AL3027">
        <v>7</v>
      </c>
      <c r="AM3027">
        <v>194</v>
      </c>
      <c r="AN3027">
        <v>20182019</v>
      </c>
      <c r="AO3027" t="s">
        <v>46</v>
      </c>
      <c r="AP3027" t="s">
        <v>3</v>
      </c>
      <c r="AQ3027">
        <v>8</v>
      </c>
      <c r="AR3027">
        <v>-2</v>
      </c>
      <c r="AS3027" t="s">
        <v>5517</v>
      </c>
    </row>
    <row r="3028" spans="1:45" x14ac:dyDescent="0.3">
      <c r="A3028" t="s">
        <v>4631</v>
      </c>
      <c r="B3028" t="s">
        <v>1160</v>
      </c>
      <c r="C3028">
        <v>20232024</v>
      </c>
      <c r="D3028" t="s">
        <v>4035</v>
      </c>
      <c r="E3028" t="s">
        <v>92</v>
      </c>
      <c r="F3028" t="s">
        <v>92</v>
      </c>
      <c r="G3028" t="s">
        <v>51</v>
      </c>
      <c r="H3028" t="s">
        <v>55</v>
      </c>
      <c r="I3028" t="s">
        <v>51</v>
      </c>
      <c r="J3028" t="s">
        <v>108</v>
      </c>
      <c r="K3028">
        <v>53</v>
      </c>
      <c r="L3028">
        <v>1</v>
      </c>
      <c r="M3028">
        <v>6</v>
      </c>
      <c r="N3028">
        <v>7</v>
      </c>
      <c r="O3028">
        <v>-11</v>
      </c>
      <c r="P3028">
        <v>31</v>
      </c>
      <c r="Q3028">
        <v>0</v>
      </c>
      <c r="R3028">
        <v>0</v>
      </c>
      <c r="S3028">
        <v>0</v>
      </c>
      <c r="T3028">
        <v>33</v>
      </c>
      <c r="U3028">
        <v>0.13</v>
      </c>
      <c r="V3028">
        <v>1</v>
      </c>
      <c r="W3028">
        <v>7</v>
      </c>
      <c r="X3028">
        <v>0</v>
      </c>
      <c r="Y3028">
        <v>0</v>
      </c>
      <c r="Z3028">
        <v>0</v>
      </c>
      <c r="AA3028">
        <v>3</v>
      </c>
      <c r="AB3028" t="s">
        <v>155</v>
      </c>
      <c r="AC3028">
        <v>22.2</v>
      </c>
      <c r="AD3028" s="1">
        <v>35233</v>
      </c>
      <c r="AE3028" t="s">
        <v>1085</v>
      </c>
      <c r="AF3028" t="s">
        <v>123</v>
      </c>
      <c r="AG3028" t="s">
        <v>73</v>
      </c>
      <c r="AH3028" t="s">
        <v>73</v>
      </c>
      <c r="AI3028">
        <v>74</v>
      </c>
      <c r="AJ3028">
        <v>206</v>
      </c>
      <c r="AK3028">
        <v>2014</v>
      </c>
      <c r="AL3028">
        <v>6</v>
      </c>
      <c r="AM3028">
        <v>176</v>
      </c>
      <c r="AN3028">
        <v>20172018</v>
      </c>
      <c r="AO3028" t="s">
        <v>46</v>
      </c>
      <c r="AP3028" t="s">
        <v>3</v>
      </c>
      <c r="AQ3028">
        <v>1</v>
      </c>
      <c r="AR3028">
        <v>-11</v>
      </c>
      <c r="AS3028" t="s">
        <v>5895</v>
      </c>
    </row>
    <row r="3029" spans="1:45" x14ac:dyDescent="0.3">
      <c r="A3029" t="s">
        <v>5399</v>
      </c>
      <c r="B3029" t="s">
        <v>3141</v>
      </c>
      <c r="C3029">
        <v>20232024</v>
      </c>
      <c r="D3029" t="s">
        <v>4035</v>
      </c>
      <c r="E3029" t="s">
        <v>50</v>
      </c>
      <c r="F3029" t="s">
        <v>50</v>
      </c>
      <c r="G3029" t="s">
        <v>39</v>
      </c>
      <c r="H3029" t="s">
        <v>47</v>
      </c>
      <c r="I3029" t="s">
        <v>39</v>
      </c>
      <c r="J3029" t="s">
        <v>74</v>
      </c>
      <c r="K3029">
        <v>1</v>
      </c>
      <c r="L3029">
        <v>0</v>
      </c>
      <c r="M3029">
        <v>0</v>
      </c>
      <c r="N3029">
        <v>0</v>
      </c>
      <c r="O3029">
        <v>-2</v>
      </c>
      <c r="P3029">
        <v>0</v>
      </c>
      <c r="Q3029">
        <v>0</v>
      </c>
      <c r="R3029">
        <v>0</v>
      </c>
      <c r="S3029">
        <v>0</v>
      </c>
      <c r="T3029">
        <v>2</v>
      </c>
      <c r="U3029">
        <v>0</v>
      </c>
      <c r="V3029">
        <v>0</v>
      </c>
      <c r="W3029">
        <v>0</v>
      </c>
      <c r="X3029">
        <v>0</v>
      </c>
      <c r="Y3029">
        <v>0</v>
      </c>
      <c r="Z3029">
        <v>0</v>
      </c>
      <c r="AA3029">
        <v>0</v>
      </c>
      <c r="AB3029" t="s">
        <v>2864</v>
      </c>
      <c r="AC3029" t="s">
        <v>45</v>
      </c>
      <c r="AD3029" s="1">
        <v>37836</v>
      </c>
      <c r="AE3029" t="s">
        <v>2884</v>
      </c>
      <c r="AF3029" t="s">
        <v>1883</v>
      </c>
      <c r="AG3029" t="s">
        <v>44</v>
      </c>
      <c r="AH3029" t="s">
        <v>44</v>
      </c>
      <c r="AI3029">
        <v>71</v>
      </c>
      <c r="AJ3029">
        <v>178</v>
      </c>
      <c r="AK3029">
        <v>2021</v>
      </c>
      <c r="AL3029">
        <v>4</v>
      </c>
      <c r="AM3029">
        <v>109</v>
      </c>
      <c r="AN3029">
        <v>20232024</v>
      </c>
      <c r="AO3029" t="s">
        <v>46</v>
      </c>
      <c r="AP3029" t="s">
        <v>3</v>
      </c>
      <c r="AQ3029">
        <v>0</v>
      </c>
      <c r="AR3029">
        <v>-2</v>
      </c>
      <c r="AS3029" t="s">
        <v>6663</v>
      </c>
    </row>
    <row r="3030" spans="1:45" x14ac:dyDescent="0.3">
      <c r="A3030" t="s">
        <v>4632</v>
      </c>
      <c r="B3030" t="s">
        <v>1162</v>
      </c>
      <c r="C3030">
        <v>20232024</v>
      </c>
      <c r="D3030" t="s">
        <v>4035</v>
      </c>
      <c r="E3030" t="s">
        <v>1093</v>
      </c>
      <c r="F3030" t="s">
        <v>1093</v>
      </c>
      <c r="G3030" t="s">
        <v>39</v>
      </c>
      <c r="H3030" t="s">
        <v>47</v>
      </c>
      <c r="I3030" t="s">
        <v>58</v>
      </c>
      <c r="J3030" t="s">
        <v>62</v>
      </c>
      <c r="K3030">
        <v>12</v>
      </c>
      <c r="L3030">
        <v>1</v>
      </c>
      <c r="M3030">
        <v>0</v>
      </c>
      <c r="N3030">
        <v>1</v>
      </c>
      <c r="O3030">
        <v>1</v>
      </c>
      <c r="P3030">
        <v>4</v>
      </c>
      <c r="Q3030">
        <v>0</v>
      </c>
      <c r="R3030">
        <v>0</v>
      </c>
      <c r="S3030">
        <v>0</v>
      </c>
      <c r="T3030">
        <v>10</v>
      </c>
      <c r="U3030">
        <v>0.08</v>
      </c>
      <c r="V3030">
        <v>1</v>
      </c>
      <c r="W3030">
        <v>1</v>
      </c>
      <c r="X3030">
        <v>0</v>
      </c>
      <c r="Y3030">
        <v>0</v>
      </c>
      <c r="Z3030">
        <v>0</v>
      </c>
      <c r="AA3030">
        <v>10</v>
      </c>
      <c r="AB3030" t="s">
        <v>1619</v>
      </c>
      <c r="AC3030" t="s">
        <v>45</v>
      </c>
      <c r="AD3030" s="1">
        <v>35927</v>
      </c>
      <c r="AE3030" t="s">
        <v>1164</v>
      </c>
      <c r="AF3030" t="s">
        <v>238</v>
      </c>
      <c r="AG3030" t="s">
        <v>44</v>
      </c>
      <c r="AH3030" t="s">
        <v>44</v>
      </c>
      <c r="AI3030">
        <v>69</v>
      </c>
      <c r="AJ3030">
        <v>177</v>
      </c>
      <c r="AK3030" t="s">
        <v>45</v>
      </c>
      <c r="AL3030" t="s">
        <v>45</v>
      </c>
      <c r="AM3030" t="s">
        <v>45</v>
      </c>
      <c r="AN3030">
        <v>20212022</v>
      </c>
      <c r="AO3030" t="s">
        <v>46</v>
      </c>
      <c r="AP3030" t="s">
        <v>3</v>
      </c>
      <c r="AQ3030">
        <v>1</v>
      </c>
      <c r="AR3030">
        <v>1</v>
      </c>
      <c r="AS3030" t="s">
        <v>5896</v>
      </c>
    </row>
    <row r="3031" spans="1:45" x14ac:dyDescent="0.3">
      <c r="A3031" t="s">
        <v>4633</v>
      </c>
      <c r="B3031" t="s">
        <v>1165</v>
      </c>
      <c r="C3031">
        <v>20232024</v>
      </c>
      <c r="D3031" t="s">
        <v>4035</v>
      </c>
      <c r="E3031" t="s">
        <v>160</v>
      </c>
      <c r="F3031" t="s">
        <v>160</v>
      </c>
      <c r="G3031" t="s">
        <v>51</v>
      </c>
      <c r="H3031" t="s">
        <v>55</v>
      </c>
      <c r="I3031" t="s">
        <v>51</v>
      </c>
      <c r="J3031" t="s">
        <v>108</v>
      </c>
      <c r="K3031">
        <v>1</v>
      </c>
      <c r="L3031">
        <v>0</v>
      </c>
      <c r="M3031">
        <v>0</v>
      </c>
      <c r="N3031">
        <v>0</v>
      </c>
      <c r="O3031">
        <v>-1</v>
      </c>
      <c r="P3031">
        <v>2</v>
      </c>
      <c r="Q3031">
        <v>0</v>
      </c>
      <c r="R3031">
        <v>0</v>
      </c>
      <c r="S3031">
        <v>0</v>
      </c>
      <c r="T3031">
        <v>1</v>
      </c>
      <c r="U3031">
        <v>0</v>
      </c>
      <c r="V3031">
        <v>0</v>
      </c>
      <c r="W3031">
        <v>0</v>
      </c>
      <c r="X3031">
        <v>0</v>
      </c>
      <c r="Y3031">
        <v>0</v>
      </c>
      <c r="Z3031">
        <v>0</v>
      </c>
      <c r="AA3031">
        <v>0</v>
      </c>
      <c r="AB3031" t="s">
        <v>3142</v>
      </c>
      <c r="AC3031" t="s">
        <v>45</v>
      </c>
      <c r="AD3031" s="1">
        <v>34772</v>
      </c>
      <c r="AE3031" t="s">
        <v>1167</v>
      </c>
      <c r="AF3031" t="s">
        <v>45</v>
      </c>
      <c r="AG3031" t="s">
        <v>67</v>
      </c>
      <c r="AH3031" t="s">
        <v>67</v>
      </c>
      <c r="AI3031">
        <v>73</v>
      </c>
      <c r="AJ3031">
        <v>196</v>
      </c>
      <c r="AK3031">
        <v>2013</v>
      </c>
      <c r="AL3031">
        <v>6</v>
      </c>
      <c r="AM3031">
        <v>180</v>
      </c>
      <c r="AN3031">
        <v>20162017</v>
      </c>
      <c r="AO3031" t="s">
        <v>46</v>
      </c>
      <c r="AP3031" t="s">
        <v>3</v>
      </c>
      <c r="AQ3031">
        <v>0</v>
      </c>
      <c r="AR3031">
        <v>-1</v>
      </c>
      <c r="AS3031" t="s">
        <v>5897</v>
      </c>
    </row>
    <row r="3032" spans="1:45" x14ac:dyDescent="0.3">
      <c r="A3032" t="s">
        <v>4254</v>
      </c>
      <c r="B3032" t="s">
        <v>129</v>
      </c>
      <c r="C3032">
        <v>20232024</v>
      </c>
      <c r="D3032" t="s">
        <v>4035</v>
      </c>
      <c r="E3032" t="s">
        <v>1067</v>
      </c>
      <c r="F3032" t="s">
        <v>1067</v>
      </c>
      <c r="G3032" t="s">
        <v>51</v>
      </c>
      <c r="H3032" t="s">
        <v>55</v>
      </c>
      <c r="I3032" t="s">
        <v>40</v>
      </c>
      <c r="J3032" t="s">
        <v>48</v>
      </c>
      <c r="K3032">
        <v>68</v>
      </c>
      <c r="L3032">
        <v>6</v>
      </c>
      <c r="M3032">
        <v>22</v>
      </c>
      <c r="N3032">
        <v>28</v>
      </c>
      <c r="O3032">
        <v>4</v>
      </c>
      <c r="P3032">
        <v>31</v>
      </c>
      <c r="Q3032">
        <v>0</v>
      </c>
      <c r="R3032">
        <v>2</v>
      </c>
      <c r="S3032">
        <v>0</v>
      </c>
      <c r="T3032">
        <v>97</v>
      </c>
      <c r="U3032">
        <v>0.41</v>
      </c>
      <c r="V3032">
        <v>4</v>
      </c>
      <c r="W3032">
        <v>24</v>
      </c>
      <c r="X3032">
        <v>0</v>
      </c>
      <c r="Y3032">
        <v>4</v>
      </c>
      <c r="Z3032">
        <v>0</v>
      </c>
      <c r="AA3032">
        <v>6.2</v>
      </c>
      <c r="AB3032" t="s">
        <v>840</v>
      </c>
      <c r="AC3032">
        <v>53.1</v>
      </c>
      <c r="AD3032" s="1">
        <v>34561</v>
      </c>
      <c r="AE3032" t="s">
        <v>132</v>
      </c>
      <c r="AF3032" t="s">
        <v>45</v>
      </c>
      <c r="AG3032" t="s">
        <v>133</v>
      </c>
      <c r="AH3032" t="s">
        <v>133</v>
      </c>
      <c r="AI3032">
        <v>72</v>
      </c>
      <c r="AJ3032">
        <v>185</v>
      </c>
      <c r="AK3032">
        <v>2012</v>
      </c>
      <c r="AL3032">
        <v>2</v>
      </c>
      <c r="AM3032">
        <v>52</v>
      </c>
      <c r="AN3032">
        <v>20182019</v>
      </c>
      <c r="AO3032" t="s">
        <v>46</v>
      </c>
      <c r="AP3032" t="s">
        <v>3</v>
      </c>
      <c r="AQ3032">
        <v>6</v>
      </c>
      <c r="AR3032">
        <v>4</v>
      </c>
      <c r="AS3032" t="s">
        <v>5518</v>
      </c>
    </row>
    <row r="3033" spans="1:45" x14ac:dyDescent="0.3">
      <c r="A3033" t="s">
        <v>4634</v>
      </c>
      <c r="B3033" t="s">
        <v>1169</v>
      </c>
      <c r="C3033">
        <v>20232024</v>
      </c>
      <c r="D3033" t="s">
        <v>4035</v>
      </c>
      <c r="E3033" t="s">
        <v>1067</v>
      </c>
      <c r="F3033" t="s">
        <v>1067</v>
      </c>
      <c r="G3033" t="s">
        <v>39</v>
      </c>
      <c r="H3033" t="s">
        <v>47</v>
      </c>
      <c r="I3033" t="s">
        <v>39</v>
      </c>
      <c r="J3033" t="s">
        <v>74</v>
      </c>
      <c r="K3033">
        <v>81</v>
      </c>
      <c r="L3033">
        <v>40</v>
      </c>
      <c r="M3033">
        <v>33</v>
      </c>
      <c r="N3033">
        <v>73</v>
      </c>
      <c r="O3033">
        <v>23</v>
      </c>
      <c r="P3033">
        <v>14</v>
      </c>
      <c r="Q3033">
        <v>16</v>
      </c>
      <c r="R3033">
        <v>0</v>
      </c>
      <c r="S3033">
        <v>4</v>
      </c>
      <c r="T3033">
        <v>204</v>
      </c>
      <c r="U3033">
        <v>0.9</v>
      </c>
      <c r="V3033">
        <v>24</v>
      </c>
      <c r="W3033">
        <v>48</v>
      </c>
      <c r="X3033">
        <v>25</v>
      </c>
      <c r="Y3033">
        <v>0</v>
      </c>
      <c r="Z3033">
        <v>1</v>
      </c>
      <c r="AA3033">
        <v>19.600000000000001</v>
      </c>
      <c r="AB3033" t="s">
        <v>1170</v>
      </c>
      <c r="AC3033">
        <v>52</v>
      </c>
      <c r="AD3033" s="1">
        <v>35486</v>
      </c>
      <c r="AE3033" t="s">
        <v>603</v>
      </c>
      <c r="AF3033" t="s">
        <v>61</v>
      </c>
      <c r="AG3033" t="s">
        <v>44</v>
      </c>
      <c r="AH3033" t="s">
        <v>44</v>
      </c>
      <c r="AI3033">
        <v>73</v>
      </c>
      <c r="AJ3033">
        <v>208</v>
      </c>
      <c r="AK3033">
        <v>2015</v>
      </c>
      <c r="AL3033">
        <v>1</v>
      </c>
      <c r="AM3033">
        <v>23</v>
      </c>
      <c r="AN3033">
        <v>20162017</v>
      </c>
      <c r="AO3033" t="s">
        <v>46</v>
      </c>
      <c r="AP3033" t="s">
        <v>3</v>
      </c>
      <c r="AQ3033">
        <v>40</v>
      </c>
      <c r="AR3033">
        <v>23</v>
      </c>
      <c r="AS3033" t="s">
        <v>5898</v>
      </c>
    </row>
    <row r="3034" spans="1:45" x14ac:dyDescent="0.3">
      <c r="A3034" t="s">
        <v>4255</v>
      </c>
      <c r="B3034" t="s">
        <v>134</v>
      </c>
      <c r="C3034">
        <v>20232024</v>
      </c>
      <c r="D3034" t="s">
        <v>4035</v>
      </c>
      <c r="E3034" t="s">
        <v>3143</v>
      </c>
      <c r="F3034" t="s">
        <v>139</v>
      </c>
      <c r="G3034" t="s">
        <v>39</v>
      </c>
      <c r="H3034" t="s">
        <v>47</v>
      </c>
      <c r="I3034" t="s">
        <v>58</v>
      </c>
      <c r="J3034" t="s">
        <v>62</v>
      </c>
      <c r="K3034">
        <v>65</v>
      </c>
      <c r="L3034">
        <v>3</v>
      </c>
      <c r="M3034">
        <v>11</v>
      </c>
      <c r="N3034">
        <v>14</v>
      </c>
      <c r="O3034">
        <v>11</v>
      </c>
      <c r="P3034">
        <v>63</v>
      </c>
      <c r="Q3034">
        <v>0</v>
      </c>
      <c r="R3034">
        <v>0</v>
      </c>
      <c r="S3034">
        <v>1</v>
      </c>
      <c r="T3034">
        <v>83</v>
      </c>
      <c r="U3034">
        <v>0.22</v>
      </c>
      <c r="V3034">
        <v>3</v>
      </c>
      <c r="W3034">
        <v>13</v>
      </c>
      <c r="X3034">
        <v>0</v>
      </c>
      <c r="Y3034">
        <v>1</v>
      </c>
      <c r="Z3034">
        <v>0</v>
      </c>
      <c r="AA3034">
        <v>3.6</v>
      </c>
      <c r="AB3034" t="s">
        <v>2227</v>
      </c>
      <c r="AC3034" t="s">
        <v>45</v>
      </c>
      <c r="AD3034" s="1">
        <v>33069</v>
      </c>
      <c r="AE3034" t="s">
        <v>136</v>
      </c>
      <c r="AF3034" t="s">
        <v>137</v>
      </c>
      <c r="AG3034" t="s">
        <v>44</v>
      </c>
      <c r="AH3034" t="s">
        <v>44</v>
      </c>
      <c r="AI3034">
        <v>75</v>
      </c>
      <c r="AJ3034">
        <v>231</v>
      </c>
      <c r="AK3034">
        <v>2008</v>
      </c>
      <c r="AL3034">
        <v>1</v>
      </c>
      <c r="AM3034">
        <v>3</v>
      </c>
      <c r="AN3034">
        <v>20082009</v>
      </c>
      <c r="AO3034" t="s">
        <v>46</v>
      </c>
      <c r="AP3034" t="s">
        <v>3</v>
      </c>
      <c r="AQ3034">
        <v>3</v>
      </c>
      <c r="AR3034">
        <v>11</v>
      </c>
      <c r="AS3034" t="s">
        <v>5519</v>
      </c>
    </row>
    <row r="3035" spans="1:45" x14ac:dyDescent="0.3">
      <c r="A3035" t="s">
        <v>5242</v>
      </c>
      <c r="B3035" t="s">
        <v>2552</v>
      </c>
      <c r="C3035">
        <v>20232024</v>
      </c>
      <c r="D3035" t="s">
        <v>4035</v>
      </c>
      <c r="E3035" t="s">
        <v>999</v>
      </c>
      <c r="F3035" t="s">
        <v>999</v>
      </c>
      <c r="G3035" t="s">
        <v>51</v>
      </c>
      <c r="H3035" t="s">
        <v>55</v>
      </c>
      <c r="I3035" t="s">
        <v>58</v>
      </c>
      <c r="J3035" t="s">
        <v>62</v>
      </c>
      <c r="K3035">
        <v>34</v>
      </c>
      <c r="L3035">
        <v>2</v>
      </c>
      <c r="M3035">
        <v>3</v>
      </c>
      <c r="N3035">
        <v>5</v>
      </c>
      <c r="O3035">
        <v>-4</v>
      </c>
      <c r="P3035">
        <v>6</v>
      </c>
      <c r="Q3035">
        <v>1</v>
      </c>
      <c r="R3035">
        <v>0</v>
      </c>
      <c r="S3035">
        <v>0</v>
      </c>
      <c r="T3035">
        <v>32</v>
      </c>
      <c r="U3035">
        <v>0.15</v>
      </c>
      <c r="V3035">
        <v>1</v>
      </c>
      <c r="W3035">
        <v>4</v>
      </c>
      <c r="X3035">
        <v>1</v>
      </c>
      <c r="Y3035">
        <v>0</v>
      </c>
      <c r="Z3035">
        <v>0</v>
      </c>
      <c r="AA3035">
        <v>6.3</v>
      </c>
      <c r="AB3035" t="s">
        <v>624</v>
      </c>
      <c r="AC3035" t="s">
        <v>45</v>
      </c>
      <c r="AD3035" s="1">
        <v>36869</v>
      </c>
      <c r="AE3035" t="s">
        <v>1133</v>
      </c>
      <c r="AF3035" t="s">
        <v>123</v>
      </c>
      <c r="AG3035" t="s">
        <v>73</v>
      </c>
      <c r="AH3035" t="s">
        <v>73</v>
      </c>
      <c r="AI3035">
        <v>76</v>
      </c>
      <c r="AJ3035">
        <v>224</v>
      </c>
      <c r="AK3035">
        <v>2019</v>
      </c>
      <c r="AL3035">
        <v>2</v>
      </c>
      <c r="AM3035">
        <v>57</v>
      </c>
      <c r="AN3035">
        <v>20222023</v>
      </c>
      <c r="AO3035" t="s">
        <v>46</v>
      </c>
      <c r="AP3035" t="s">
        <v>3</v>
      </c>
      <c r="AQ3035">
        <v>2</v>
      </c>
      <c r="AR3035">
        <v>-4</v>
      </c>
      <c r="AS3035" t="s">
        <v>6506</v>
      </c>
    </row>
    <row r="3036" spans="1:45" x14ac:dyDescent="0.3">
      <c r="A3036" t="s">
        <v>5400</v>
      </c>
      <c r="B3036" t="s">
        <v>3144</v>
      </c>
      <c r="C3036">
        <v>20232024</v>
      </c>
      <c r="D3036" t="s">
        <v>4035</v>
      </c>
      <c r="E3036" t="s">
        <v>92</v>
      </c>
      <c r="F3036" t="s">
        <v>92</v>
      </c>
      <c r="G3036" t="s">
        <v>51</v>
      </c>
      <c r="H3036" t="s">
        <v>55</v>
      </c>
      <c r="I3036" t="s">
        <v>40</v>
      </c>
      <c r="J3036" t="s">
        <v>48</v>
      </c>
      <c r="K3036">
        <v>25</v>
      </c>
      <c r="L3036">
        <v>5</v>
      </c>
      <c r="M3036">
        <v>4</v>
      </c>
      <c r="N3036">
        <v>9</v>
      </c>
      <c r="O3036">
        <v>0</v>
      </c>
      <c r="P3036">
        <v>6</v>
      </c>
      <c r="Q3036">
        <v>0</v>
      </c>
      <c r="R3036">
        <v>0</v>
      </c>
      <c r="S3036">
        <v>0</v>
      </c>
      <c r="T3036">
        <v>38</v>
      </c>
      <c r="U3036">
        <v>0.36</v>
      </c>
      <c r="V3036">
        <v>5</v>
      </c>
      <c r="W3036">
        <v>9</v>
      </c>
      <c r="X3036">
        <v>0</v>
      </c>
      <c r="Y3036">
        <v>0</v>
      </c>
      <c r="Z3036">
        <v>0</v>
      </c>
      <c r="AA3036">
        <v>13.2</v>
      </c>
      <c r="AB3036" t="s">
        <v>1845</v>
      </c>
      <c r="AC3036">
        <v>50</v>
      </c>
      <c r="AD3036" s="1">
        <v>37676</v>
      </c>
      <c r="AE3036" t="s">
        <v>2988</v>
      </c>
      <c r="AF3036" t="s">
        <v>123</v>
      </c>
      <c r="AG3036" t="s">
        <v>73</v>
      </c>
      <c r="AH3036" t="s">
        <v>73</v>
      </c>
      <c r="AI3036">
        <v>72</v>
      </c>
      <c r="AJ3036">
        <v>187</v>
      </c>
      <c r="AK3036">
        <v>2021</v>
      </c>
      <c r="AL3036">
        <v>1</v>
      </c>
      <c r="AM3036">
        <v>17</v>
      </c>
      <c r="AN3036">
        <v>20232024</v>
      </c>
      <c r="AO3036" t="s">
        <v>46</v>
      </c>
      <c r="AP3036" t="s">
        <v>3</v>
      </c>
      <c r="AQ3036">
        <v>5</v>
      </c>
      <c r="AR3036">
        <v>0</v>
      </c>
      <c r="AS3036" t="s">
        <v>6664</v>
      </c>
    </row>
    <row r="3037" spans="1:45" x14ac:dyDescent="0.3">
      <c r="A3037" t="s">
        <v>4256</v>
      </c>
      <c r="B3037" t="s">
        <v>138</v>
      </c>
      <c r="C3037">
        <v>20232024</v>
      </c>
      <c r="D3037" t="s">
        <v>4035</v>
      </c>
      <c r="E3037" t="s">
        <v>139</v>
      </c>
      <c r="F3037" t="s">
        <v>139</v>
      </c>
      <c r="G3037" t="s">
        <v>51</v>
      </c>
      <c r="H3037" t="s">
        <v>55</v>
      </c>
      <c r="I3037" t="s">
        <v>51</v>
      </c>
      <c r="J3037" t="s">
        <v>108</v>
      </c>
      <c r="K3037">
        <v>75</v>
      </c>
      <c r="L3037">
        <v>29</v>
      </c>
      <c r="M3037">
        <v>40</v>
      </c>
      <c r="N3037">
        <v>69</v>
      </c>
      <c r="O3037">
        <v>5</v>
      </c>
      <c r="P3037">
        <v>48</v>
      </c>
      <c r="Q3037">
        <v>10</v>
      </c>
      <c r="R3037">
        <v>0</v>
      </c>
      <c r="S3037">
        <v>7</v>
      </c>
      <c r="T3037">
        <v>227</v>
      </c>
      <c r="U3037">
        <v>0.92</v>
      </c>
      <c r="V3037">
        <v>19</v>
      </c>
      <c r="W3037">
        <v>44</v>
      </c>
      <c r="X3037">
        <v>25</v>
      </c>
      <c r="Y3037">
        <v>0</v>
      </c>
      <c r="Z3037">
        <v>1</v>
      </c>
      <c r="AA3037">
        <v>12.8</v>
      </c>
      <c r="AB3037" t="s">
        <v>182</v>
      </c>
      <c r="AC3037">
        <v>42.1</v>
      </c>
      <c r="AD3037" s="1">
        <v>36986</v>
      </c>
      <c r="AE3037" t="s">
        <v>141</v>
      </c>
      <c r="AF3037" t="s">
        <v>128</v>
      </c>
      <c r="AG3037" t="s">
        <v>44</v>
      </c>
      <c r="AH3037" t="s">
        <v>44</v>
      </c>
      <c r="AI3037">
        <v>74</v>
      </c>
      <c r="AJ3037">
        <v>201</v>
      </c>
      <c r="AK3037">
        <v>2019</v>
      </c>
      <c r="AL3037">
        <v>1</v>
      </c>
      <c r="AM3037">
        <v>12</v>
      </c>
      <c r="AN3037">
        <v>20212022</v>
      </c>
      <c r="AO3037" t="s">
        <v>46</v>
      </c>
      <c r="AP3037" t="s">
        <v>3</v>
      </c>
      <c r="AQ3037">
        <v>29</v>
      </c>
      <c r="AR3037">
        <v>5</v>
      </c>
      <c r="AS3037" t="s">
        <v>5520</v>
      </c>
    </row>
    <row r="3038" spans="1:45" x14ac:dyDescent="0.3">
      <c r="A3038" t="s">
        <v>4635</v>
      </c>
      <c r="B3038" t="s">
        <v>1173</v>
      </c>
      <c r="C3038">
        <v>20232024</v>
      </c>
      <c r="D3038" t="s">
        <v>4035</v>
      </c>
      <c r="E3038" t="s">
        <v>160</v>
      </c>
      <c r="F3038" t="s">
        <v>160</v>
      </c>
      <c r="G3038" t="s">
        <v>51</v>
      </c>
      <c r="H3038" t="s">
        <v>55</v>
      </c>
      <c r="I3038" t="s">
        <v>40</v>
      </c>
      <c r="J3038" t="s">
        <v>48</v>
      </c>
      <c r="K3038">
        <v>45</v>
      </c>
      <c r="L3038">
        <v>1</v>
      </c>
      <c r="M3038">
        <v>4</v>
      </c>
      <c r="N3038">
        <v>5</v>
      </c>
      <c r="O3038">
        <v>-12</v>
      </c>
      <c r="P3038">
        <v>8</v>
      </c>
      <c r="Q3038">
        <v>0</v>
      </c>
      <c r="R3038">
        <v>0</v>
      </c>
      <c r="S3038">
        <v>0</v>
      </c>
      <c r="T3038">
        <v>31</v>
      </c>
      <c r="U3038">
        <v>0.11</v>
      </c>
      <c r="V3038">
        <v>1</v>
      </c>
      <c r="W3038">
        <v>5</v>
      </c>
      <c r="X3038">
        <v>0</v>
      </c>
      <c r="Y3038">
        <v>0</v>
      </c>
      <c r="Z3038">
        <v>0</v>
      </c>
      <c r="AA3038">
        <v>3.2</v>
      </c>
      <c r="AB3038" t="s">
        <v>1374</v>
      </c>
      <c r="AC3038">
        <v>51</v>
      </c>
      <c r="AD3038" s="1">
        <v>32253</v>
      </c>
      <c r="AE3038" t="s">
        <v>1175</v>
      </c>
      <c r="AF3038" t="s">
        <v>1046</v>
      </c>
      <c r="AG3038" t="s">
        <v>44</v>
      </c>
      <c r="AH3038" t="s">
        <v>44</v>
      </c>
      <c r="AI3038">
        <v>73</v>
      </c>
      <c r="AJ3038">
        <v>198</v>
      </c>
      <c r="AK3038">
        <v>2007</v>
      </c>
      <c r="AL3038">
        <v>6</v>
      </c>
      <c r="AM3038">
        <v>173</v>
      </c>
      <c r="AN3038">
        <v>20092010</v>
      </c>
      <c r="AO3038" t="s">
        <v>46</v>
      </c>
      <c r="AP3038" t="s">
        <v>3</v>
      </c>
      <c r="AQ3038">
        <v>1</v>
      </c>
      <c r="AR3038">
        <v>-12</v>
      </c>
      <c r="AS3038" t="s">
        <v>5899</v>
      </c>
    </row>
    <row r="3039" spans="1:45" x14ac:dyDescent="0.3">
      <c r="A3039" t="s">
        <v>4636</v>
      </c>
      <c r="B3039" t="s">
        <v>1176</v>
      </c>
      <c r="C3039">
        <v>20232024</v>
      </c>
      <c r="D3039" t="s">
        <v>4035</v>
      </c>
      <c r="E3039" t="s">
        <v>1093</v>
      </c>
      <c r="F3039" t="s">
        <v>1093</v>
      </c>
      <c r="G3039" t="s">
        <v>39</v>
      </c>
      <c r="H3039" t="s">
        <v>47</v>
      </c>
      <c r="I3039" t="s">
        <v>58</v>
      </c>
      <c r="J3039" t="s">
        <v>62</v>
      </c>
      <c r="K3039">
        <v>35</v>
      </c>
      <c r="L3039">
        <v>1</v>
      </c>
      <c r="M3039">
        <v>9</v>
      </c>
      <c r="N3039">
        <v>10</v>
      </c>
      <c r="O3039">
        <v>-8</v>
      </c>
      <c r="P3039">
        <v>0</v>
      </c>
      <c r="Q3039">
        <v>0</v>
      </c>
      <c r="R3039">
        <v>0</v>
      </c>
      <c r="S3039">
        <v>0</v>
      </c>
      <c r="T3039">
        <v>45</v>
      </c>
      <c r="U3039">
        <v>0.28999999999999998</v>
      </c>
      <c r="V3039">
        <v>1</v>
      </c>
      <c r="W3039">
        <v>6</v>
      </c>
      <c r="X3039">
        <v>4</v>
      </c>
      <c r="Y3039">
        <v>0</v>
      </c>
      <c r="Z3039">
        <v>0</v>
      </c>
      <c r="AA3039">
        <v>2.2000000000000002</v>
      </c>
      <c r="AB3039" t="s">
        <v>198</v>
      </c>
      <c r="AC3039" t="s">
        <v>45</v>
      </c>
      <c r="AD3039" s="1">
        <v>36753</v>
      </c>
      <c r="AE3039" t="s">
        <v>1178</v>
      </c>
      <c r="AF3039" t="s">
        <v>45</v>
      </c>
      <c r="AG3039" t="s">
        <v>67</v>
      </c>
      <c r="AH3039" t="s">
        <v>67</v>
      </c>
      <c r="AI3039">
        <v>72</v>
      </c>
      <c r="AJ3039">
        <v>191</v>
      </c>
      <c r="AK3039">
        <v>2018</v>
      </c>
      <c r="AL3039">
        <v>1</v>
      </c>
      <c r="AM3039">
        <v>8</v>
      </c>
      <c r="AN3039">
        <v>20192020</v>
      </c>
      <c r="AO3039" t="s">
        <v>46</v>
      </c>
      <c r="AP3039" t="s">
        <v>3</v>
      </c>
      <c r="AQ3039">
        <v>1</v>
      </c>
      <c r="AR3039">
        <v>-8</v>
      </c>
      <c r="AS3039" t="s">
        <v>5900</v>
      </c>
    </row>
    <row r="3040" spans="1:45" x14ac:dyDescent="0.3">
      <c r="A3040" t="s">
        <v>4637</v>
      </c>
      <c r="B3040" t="s">
        <v>1179</v>
      </c>
      <c r="C3040">
        <v>20232024</v>
      </c>
      <c r="D3040" t="s">
        <v>4035</v>
      </c>
      <c r="E3040" t="s">
        <v>120</v>
      </c>
      <c r="F3040" t="s">
        <v>120</v>
      </c>
      <c r="G3040" t="s">
        <v>51</v>
      </c>
      <c r="H3040" t="s">
        <v>55</v>
      </c>
      <c r="I3040" t="s">
        <v>40</v>
      </c>
      <c r="J3040" t="s">
        <v>48</v>
      </c>
      <c r="K3040">
        <v>47</v>
      </c>
      <c r="L3040">
        <v>6</v>
      </c>
      <c r="M3040">
        <v>8</v>
      </c>
      <c r="N3040">
        <v>14</v>
      </c>
      <c r="O3040">
        <v>12</v>
      </c>
      <c r="P3040">
        <v>8</v>
      </c>
      <c r="Q3040">
        <v>0</v>
      </c>
      <c r="R3040">
        <v>0</v>
      </c>
      <c r="S3040">
        <v>1</v>
      </c>
      <c r="T3040">
        <v>51</v>
      </c>
      <c r="U3040">
        <v>0.3</v>
      </c>
      <c r="V3040">
        <v>6</v>
      </c>
      <c r="W3040">
        <v>14</v>
      </c>
      <c r="X3040">
        <v>0</v>
      </c>
      <c r="Y3040">
        <v>0</v>
      </c>
      <c r="Z3040">
        <v>1</v>
      </c>
      <c r="AA3040">
        <v>11.8</v>
      </c>
      <c r="AB3040" t="s">
        <v>865</v>
      </c>
      <c r="AC3040">
        <v>35.700000000000003</v>
      </c>
      <c r="AD3040" s="1">
        <v>36098</v>
      </c>
      <c r="AE3040" t="s">
        <v>1178</v>
      </c>
      <c r="AF3040" t="s">
        <v>45</v>
      </c>
      <c r="AG3040" t="s">
        <v>67</v>
      </c>
      <c r="AH3040" t="s">
        <v>67</v>
      </c>
      <c r="AI3040">
        <v>73</v>
      </c>
      <c r="AJ3040">
        <v>190</v>
      </c>
      <c r="AK3040">
        <v>2017</v>
      </c>
      <c r="AL3040">
        <v>2</v>
      </c>
      <c r="AM3040">
        <v>36</v>
      </c>
      <c r="AN3040">
        <v>20192020</v>
      </c>
      <c r="AO3040" t="s">
        <v>46</v>
      </c>
      <c r="AP3040" t="s">
        <v>3</v>
      </c>
      <c r="AQ3040">
        <v>6</v>
      </c>
      <c r="AR3040">
        <v>12</v>
      </c>
      <c r="AS3040" t="s">
        <v>5901</v>
      </c>
    </row>
    <row r="3041" spans="1:45" x14ac:dyDescent="0.3">
      <c r="A3041" t="s">
        <v>4638</v>
      </c>
      <c r="B3041" t="s">
        <v>1180</v>
      </c>
      <c r="C3041">
        <v>20232024</v>
      </c>
      <c r="D3041" t="s">
        <v>4035</v>
      </c>
      <c r="E3041" t="s">
        <v>1070</v>
      </c>
      <c r="F3041" t="s">
        <v>1070</v>
      </c>
      <c r="G3041" t="s">
        <v>51</v>
      </c>
      <c r="H3041" t="s">
        <v>55</v>
      </c>
      <c r="I3041" t="s">
        <v>40</v>
      </c>
      <c r="J3041" t="s">
        <v>48</v>
      </c>
      <c r="K3041">
        <v>27</v>
      </c>
      <c r="L3041">
        <v>6</v>
      </c>
      <c r="M3041">
        <v>5</v>
      </c>
      <c r="N3041">
        <v>11</v>
      </c>
      <c r="O3041">
        <v>-18</v>
      </c>
      <c r="P3041">
        <v>18</v>
      </c>
      <c r="Q3041">
        <v>4</v>
      </c>
      <c r="R3041">
        <v>0</v>
      </c>
      <c r="S3041">
        <v>1</v>
      </c>
      <c r="T3041">
        <v>48</v>
      </c>
      <c r="U3041">
        <v>0.41</v>
      </c>
      <c r="V3041">
        <v>2</v>
      </c>
      <c r="W3041">
        <v>4</v>
      </c>
      <c r="X3041">
        <v>7</v>
      </c>
      <c r="Y3041">
        <v>0</v>
      </c>
      <c r="Z3041">
        <v>0</v>
      </c>
      <c r="AA3041">
        <v>12.5</v>
      </c>
      <c r="AB3041" t="s">
        <v>1168</v>
      </c>
      <c r="AC3041">
        <v>52.8</v>
      </c>
      <c r="AD3041" s="1">
        <v>37259</v>
      </c>
      <c r="AE3041" t="s">
        <v>1181</v>
      </c>
      <c r="AF3041" t="s">
        <v>242</v>
      </c>
      <c r="AG3041" t="s">
        <v>44</v>
      </c>
      <c r="AH3041" t="s">
        <v>44</v>
      </c>
      <c r="AI3041">
        <v>70</v>
      </c>
      <c r="AJ3041">
        <v>175</v>
      </c>
      <c r="AK3041">
        <v>2020</v>
      </c>
      <c r="AL3041">
        <v>2</v>
      </c>
      <c r="AM3041">
        <v>38</v>
      </c>
      <c r="AN3041">
        <v>20212022</v>
      </c>
      <c r="AO3041" t="s">
        <v>46</v>
      </c>
      <c r="AP3041" t="s">
        <v>3</v>
      </c>
      <c r="AQ3041">
        <v>6</v>
      </c>
      <c r="AR3041">
        <v>-18</v>
      </c>
      <c r="AS3041" t="s">
        <v>5902</v>
      </c>
    </row>
    <row r="3042" spans="1:45" x14ac:dyDescent="0.3">
      <c r="A3042" t="s">
        <v>4639</v>
      </c>
      <c r="B3042" t="s">
        <v>1182</v>
      </c>
      <c r="C3042">
        <v>20232024</v>
      </c>
      <c r="D3042" t="s">
        <v>4035</v>
      </c>
      <c r="E3042" t="s">
        <v>1124</v>
      </c>
      <c r="F3042" t="s">
        <v>1124</v>
      </c>
      <c r="G3042" t="s">
        <v>39</v>
      </c>
      <c r="H3042" t="s">
        <v>47</v>
      </c>
      <c r="I3042" t="s">
        <v>58</v>
      </c>
      <c r="J3042" t="s">
        <v>62</v>
      </c>
      <c r="K3042">
        <v>82</v>
      </c>
      <c r="L3042">
        <v>3</v>
      </c>
      <c r="M3042">
        <v>22</v>
      </c>
      <c r="N3042">
        <v>25</v>
      </c>
      <c r="O3042">
        <v>-5</v>
      </c>
      <c r="P3042">
        <v>65</v>
      </c>
      <c r="Q3042">
        <v>0</v>
      </c>
      <c r="R3042">
        <v>0</v>
      </c>
      <c r="S3042">
        <v>0</v>
      </c>
      <c r="T3042">
        <v>97</v>
      </c>
      <c r="U3042">
        <v>0.3</v>
      </c>
      <c r="V3042">
        <v>3</v>
      </c>
      <c r="W3042">
        <v>25</v>
      </c>
      <c r="X3042">
        <v>0</v>
      </c>
      <c r="Y3042">
        <v>0</v>
      </c>
      <c r="Z3042">
        <v>0</v>
      </c>
      <c r="AA3042">
        <v>3.1</v>
      </c>
      <c r="AB3042" t="s">
        <v>1497</v>
      </c>
      <c r="AC3042" t="s">
        <v>45</v>
      </c>
      <c r="AD3042" s="1">
        <v>35418</v>
      </c>
      <c r="AE3042" t="s">
        <v>1184</v>
      </c>
      <c r="AF3042" t="s">
        <v>61</v>
      </c>
      <c r="AG3042" t="s">
        <v>44</v>
      </c>
      <c r="AH3042" t="s">
        <v>44</v>
      </c>
      <c r="AI3042">
        <v>75</v>
      </c>
      <c r="AJ3042">
        <v>204</v>
      </c>
      <c r="AK3042">
        <v>2015</v>
      </c>
      <c r="AL3042">
        <v>4</v>
      </c>
      <c r="AM3042">
        <v>92</v>
      </c>
      <c r="AN3042">
        <v>20182019</v>
      </c>
      <c r="AO3042" t="s">
        <v>46</v>
      </c>
      <c r="AP3042" t="s">
        <v>3</v>
      </c>
      <c r="AQ3042">
        <v>3</v>
      </c>
      <c r="AR3042">
        <v>-5</v>
      </c>
      <c r="AS3042" t="s">
        <v>5903</v>
      </c>
    </row>
    <row r="3043" spans="1:45" x14ac:dyDescent="0.3">
      <c r="A3043" t="s">
        <v>4258</v>
      </c>
      <c r="B3043" t="s">
        <v>145</v>
      </c>
      <c r="C3043">
        <v>20232024</v>
      </c>
      <c r="D3043" t="s">
        <v>4035</v>
      </c>
      <c r="E3043" t="s">
        <v>3145</v>
      </c>
      <c r="F3043" t="s">
        <v>999</v>
      </c>
      <c r="G3043" t="s">
        <v>39</v>
      </c>
      <c r="H3043" t="s">
        <v>47</v>
      </c>
      <c r="I3043" t="s">
        <v>58</v>
      </c>
      <c r="J3043" t="s">
        <v>62</v>
      </c>
      <c r="K3043">
        <v>27</v>
      </c>
      <c r="L3043">
        <v>0</v>
      </c>
      <c r="M3043">
        <v>0</v>
      </c>
      <c r="N3043">
        <v>0</v>
      </c>
      <c r="O3043">
        <v>0</v>
      </c>
      <c r="P3043">
        <v>27</v>
      </c>
      <c r="Q3043">
        <v>0</v>
      </c>
      <c r="R3043">
        <v>0</v>
      </c>
      <c r="S3043">
        <v>0</v>
      </c>
      <c r="T3043">
        <v>11</v>
      </c>
      <c r="U3043">
        <v>0</v>
      </c>
      <c r="V3043">
        <v>0</v>
      </c>
      <c r="W3043">
        <v>0</v>
      </c>
      <c r="X3043">
        <v>0</v>
      </c>
      <c r="Y3043">
        <v>0</v>
      </c>
      <c r="Z3043">
        <v>0</v>
      </c>
      <c r="AA3043">
        <v>0</v>
      </c>
      <c r="AB3043" t="s">
        <v>1186</v>
      </c>
      <c r="AC3043" t="s">
        <v>45</v>
      </c>
      <c r="AD3043" s="1">
        <v>32585</v>
      </c>
      <c r="AE3043" t="s">
        <v>147</v>
      </c>
      <c r="AF3043" t="s">
        <v>78</v>
      </c>
      <c r="AG3043" t="s">
        <v>73</v>
      </c>
      <c r="AH3043" t="s">
        <v>73</v>
      </c>
      <c r="AI3043">
        <v>76</v>
      </c>
      <c r="AJ3043">
        <v>206</v>
      </c>
      <c r="AK3043">
        <v>2007</v>
      </c>
      <c r="AL3043">
        <v>3</v>
      </c>
      <c r="AM3043">
        <v>78</v>
      </c>
      <c r="AN3043">
        <v>20112012</v>
      </c>
      <c r="AO3043" t="s">
        <v>46</v>
      </c>
      <c r="AP3043" t="s">
        <v>3</v>
      </c>
      <c r="AQ3043">
        <v>0</v>
      </c>
      <c r="AR3043">
        <v>0</v>
      </c>
      <c r="AS3043" t="s">
        <v>5522</v>
      </c>
    </row>
    <row r="3044" spans="1:45" x14ac:dyDescent="0.3">
      <c r="A3044" t="s">
        <v>4259</v>
      </c>
      <c r="B3044" t="s">
        <v>148</v>
      </c>
      <c r="C3044">
        <v>20232024</v>
      </c>
      <c r="D3044" t="s">
        <v>4035</v>
      </c>
      <c r="E3044" t="s">
        <v>69</v>
      </c>
      <c r="F3044" t="s">
        <v>69</v>
      </c>
      <c r="G3044" t="s">
        <v>39</v>
      </c>
      <c r="H3044" t="s">
        <v>47</v>
      </c>
      <c r="I3044" t="s">
        <v>58</v>
      </c>
      <c r="J3044" t="s">
        <v>62</v>
      </c>
      <c r="K3044">
        <v>81</v>
      </c>
      <c r="L3044">
        <v>18</v>
      </c>
      <c r="M3044">
        <v>64</v>
      </c>
      <c r="N3044">
        <v>82</v>
      </c>
      <c r="O3044">
        <v>34</v>
      </c>
      <c r="P3044">
        <v>32</v>
      </c>
      <c r="Q3044">
        <v>8</v>
      </c>
      <c r="R3044">
        <v>0</v>
      </c>
      <c r="S3044">
        <v>7</v>
      </c>
      <c r="T3044">
        <v>220</v>
      </c>
      <c r="U3044">
        <v>1.01</v>
      </c>
      <c r="V3044">
        <v>10</v>
      </c>
      <c r="W3044">
        <v>47</v>
      </c>
      <c r="X3044">
        <v>35</v>
      </c>
      <c r="Y3044">
        <v>0</v>
      </c>
      <c r="Z3044">
        <v>2</v>
      </c>
      <c r="AA3044">
        <v>8.1999999999999993</v>
      </c>
      <c r="AB3044" t="s">
        <v>1291</v>
      </c>
      <c r="AC3044" t="s">
        <v>45</v>
      </c>
      <c r="AD3044" s="1">
        <v>36453</v>
      </c>
      <c r="AE3044" t="s">
        <v>150</v>
      </c>
      <c r="AF3044" t="s">
        <v>78</v>
      </c>
      <c r="AG3044" t="s">
        <v>73</v>
      </c>
      <c r="AH3044" t="s">
        <v>73</v>
      </c>
      <c r="AI3044">
        <v>75</v>
      </c>
      <c r="AJ3044">
        <v>192</v>
      </c>
      <c r="AK3044">
        <v>2018</v>
      </c>
      <c r="AL3044">
        <v>1</v>
      </c>
      <c r="AM3044">
        <v>10</v>
      </c>
      <c r="AN3044">
        <v>20182019</v>
      </c>
      <c r="AO3044" t="s">
        <v>46</v>
      </c>
      <c r="AP3044" t="s">
        <v>3</v>
      </c>
      <c r="AQ3044">
        <v>18</v>
      </c>
      <c r="AR3044">
        <v>34</v>
      </c>
      <c r="AS3044" t="s">
        <v>5523</v>
      </c>
    </row>
    <row r="3045" spans="1:45" x14ac:dyDescent="0.3">
      <c r="A3045" t="s">
        <v>5379</v>
      </c>
      <c r="B3045" t="s">
        <v>3053</v>
      </c>
      <c r="C3045">
        <v>20232024</v>
      </c>
      <c r="D3045" t="s">
        <v>4035</v>
      </c>
      <c r="E3045" t="s">
        <v>110</v>
      </c>
      <c r="F3045" t="s">
        <v>110</v>
      </c>
      <c r="G3045" t="s">
        <v>39</v>
      </c>
      <c r="H3045" t="s">
        <v>47</v>
      </c>
      <c r="I3045" t="s">
        <v>40</v>
      </c>
      <c r="J3045" t="s">
        <v>48</v>
      </c>
      <c r="K3045">
        <v>1</v>
      </c>
      <c r="L3045">
        <v>0</v>
      </c>
      <c r="M3045">
        <v>0</v>
      </c>
      <c r="N3045">
        <v>0</v>
      </c>
      <c r="O3045">
        <v>0</v>
      </c>
      <c r="P3045">
        <v>0</v>
      </c>
      <c r="Q3045">
        <v>0</v>
      </c>
      <c r="R3045">
        <v>0</v>
      </c>
      <c r="S3045">
        <v>0</v>
      </c>
      <c r="T3045">
        <v>2</v>
      </c>
      <c r="U3045">
        <v>0</v>
      </c>
      <c r="V3045">
        <v>0</v>
      </c>
      <c r="W3045">
        <v>0</v>
      </c>
      <c r="X3045">
        <v>0</v>
      </c>
      <c r="Y3045">
        <v>0</v>
      </c>
      <c r="Z3045">
        <v>0</v>
      </c>
      <c r="AA3045">
        <v>0</v>
      </c>
      <c r="AB3045" t="s">
        <v>1604</v>
      </c>
      <c r="AC3045">
        <v>33.299999999999997</v>
      </c>
      <c r="AD3045" s="1">
        <v>37264</v>
      </c>
      <c r="AE3045" t="s">
        <v>3054</v>
      </c>
      <c r="AF3045" t="s">
        <v>123</v>
      </c>
      <c r="AG3045" t="s">
        <v>73</v>
      </c>
      <c r="AH3045" t="s">
        <v>73</v>
      </c>
      <c r="AI3045">
        <v>71</v>
      </c>
      <c r="AJ3045">
        <v>181</v>
      </c>
      <c r="AK3045">
        <v>2020</v>
      </c>
      <c r="AL3045">
        <v>1</v>
      </c>
      <c r="AM3045">
        <v>30</v>
      </c>
      <c r="AN3045">
        <v>20232024</v>
      </c>
      <c r="AO3045" t="s">
        <v>46</v>
      </c>
      <c r="AP3045" t="s">
        <v>3</v>
      </c>
      <c r="AQ3045">
        <v>0</v>
      </c>
      <c r="AR3045">
        <v>0</v>
      </c>
      <c r="AS3045" t="s">
        <v>6643</v>
      </c>
    </row>
    <row r="3046" spans="1:45" x14ac:dyDescent="0.3">
      <c r="A3046" t="s">
        <v>5268</v>
      </c>
      <c r="B3046" t="s">
        <v>2711</v>
      </c>
      <c r="C3046">
        <v>20232024</v>
      </c>
      <c r="D3046" t="s">
        <v>4035</v>
      </c>
      <c r="E3046" t="s">
        <v>1060</v>
      </c>
      <c r="F3046" t="s">
        <v>1060</v>
      </c>
      <c r="G3046" t="s">
        <v>51</v>
      </c>
      <c r="H3046" t="s">
        <v>55</v>
      </c>
      <c r="I3046" t="s">
        <v>40</v>
      </c>
      <c r="J3046" t="s">
        <v>48</v>
      </c>
      <c r="K3046">
        <v>8</v>
      </c>
      <c r="L3046">
        <v>0</v>
      </c>
      <c r="M3046">
        <v>0</v>
      </c>
      <c r="N3046">
        <v>0</v>
      </c>
      <c r="O3046">
        <v>1</v>
      </c>
      <c r="P3046">
        <v>0</v>
      </c>
      <c r="Q3046">
        <v>0</v>
      </c>
      <c r="R3046">
        <v>0</v>
      </c>
      <c r="S3046">
        <v>0</v>
      </c>
      <c r="T3046">
        <v>7</v>
      </c>
      <c r="U3046">
        <v>0</v>
      </c>
      <c r="V3046">
        <v>0</v>
      </c>
      <c r="W3046">
        <v>0</v>
      </c>
      <c r="X3046">
        <v>0</v>
      </c>
      <c r="Y3046">
        <v>0</v>
      </c>
      <c r="Z3046">
        <v>0</v>
      </c>
      <c r="AA3046">
        <v>0</v>
      </c>
      <c r="AB3046" t="s">
        <v>70</v>
      </c>
      <c r="AC3046">
        <v>31.8</v>
      </c>
      <c r="AD3046" s="1">
        <v>36371</v>
      </c>
      <c r="AE3046" t="s">
        <v>531</v>
      </c>
      <c r="AF3046" t="s">
        <v>260</v>
      </c>
      <c r="AG3046" t="s">
        <v>73</v>
      </c>
      <c r="AH3046" t="s">
        <v>73</v>
      </c>
      <c r="AI3046">
        <v>74</v>
      </c>
      <c r="AJ3046">
        <v>186</v>
      </c>
      <c r="AK3046">
        <v>2017</v>
      </c>
      <c r="AL3046">
        <v>1</v>
      </c>
      <c r="AM3046">
        <v>28</v>
      </c>
      <c r="AN3046">
        <v>20222023</v>
      </c>
      <c r="AO3046" t="s">
        <v>46</v>
      </c>
      <c r="AP3046" t="s">
        <v>3</v>
      </c>
      <c r="AQ3046">
        <v>0</v>
      </c>
      <c r="AR3046">
        <v>1</v>
      </c>
      <c r="AS3046" t="s">
        <v>6532</v>
      </c>
    </row>
    <row r="3047" spans="1:45" x14ac:dyDescent="0.3">
      <c r="A3047" t="s">
        <v>4642</v>
      </c>
      <c r="B3047" t="s">
        <v>1190</v>
      </c>
      <c r="C3047">
        <v>20232024</v>
      </c>
      <c r="D3047" t="s">
        <v>4035</v>
      </c>
      <c r="E3047" t="s">
        <v>1098</v>
      </c>
      <c r="F3047" t="s">
        <v>1098</v>
      </c>
      <c r="G3047" t="s">
        <v>39</v>
      </c>
      <c r="H3047" t="s">
        <v>47</v>
      </c>
      <c r="I3047" t="s">
        <v>40</v>
      </c>
      <c r="J3047" t="s">
        <v>48</v>
      </c>
      <c r="K3047">
        <v>16</v>
      </c>
      <c r="L3047">
        <v>2</v>
      </c>
      <c r="M3047">
        <v>6</v>
      </c>
      <c r="N3047">
        <v>8</v>
      </c>
      <c r="O3047">
        <v>3</v>
      </c>
      <c r="P3047">
        <v>2</v>
      </c>
      <c r="Q3047">
        <v>0</v>
      </c>
      <c r="R3047">
        <v>0</v>
      </c>
      <c r="S3047">
        <v>1</v>
      </c>
      <c r="T3047">
        <v>12</v>
      </c>
      <c r="U3047">
        <v>0.5</v>
      </c>
      <c r="V3047">
        <v>2</v>
      </c>
      <c r="W3047">
        <v>8</v>
      </c>
      <c r="X3047">
        <v>0</v>
      </c>
      <c r="Y3047">
        <v>0</v>
      </c>
      <c r="Z3047">
        <v>0</v>
      </c>
      <c r="AA3047">
        <v>16.7</v>
      </c>
      <c r="AB3047" t="s">
        <v>843</v>
      </c>
      <c r="AC3047">
        <v>53.5</v>
      </c>
      <c r="AD3047" s="1">
        <v>34226</v>
      </c>
      <c r="AE3047" t="s">
        <v>1191</v>
      </c>
      <c r="AF3047" t="s">
        <v>61</v>
      </c>
      <c r="AG3047" t="s">
        <v>44</v>
      </c>
      <c r="AH3047" t="s">
        <v>44</v>
      </c>
      <c r="AI3047">
        <v>72</v>
      </c>
      <c r="AJ3047">
        <v>190</v>
      </c>
      <c r="AK3047">
        <v>2011</v>
      </c>
      <c r="AL3047">
        <v>6</v>
      </c>
      <c r="AM3047">
        <v>177</v>
      </c>
      <c r="AN3047">
        <v>20172018</v>
      </c>
      <c r="AO3047" t="s">
        <v>46</v>
      </c>
      <c r="AP3047" t="s">
        <v>3</v>
      </c>
      <c r="AQ3047">
        <v>2</v>
      </c>
      <c r="AR3047">
        <v>3</v>
      </c>
      <c r="AS3047" t="s">
        <v>5906</v>
      </c>
    </row>
    <row r="3048" spans="1:45" x14ac:dyDescent="0.3">
      <c r="A3048" t="s">
        <v>4643</v>
      </c>
      <c r="B3048" t="s">
        <v>1193</v>
      </c>
      <c r="C3048">
        <v>20232024</v>
      </c>
      <c r="D3048" t="s">
        <v>4035</v>
      </c>
      <c r="E3048" t="s">
        <v>992</v>
      </c>
      <c r="F3048" t="s">
        <v>992</v>
      </c>
      <c r="G3048" t="s">
        <v>51</v>
      </c>
      <c r="H3048" t="s">
        <v>55</v>
      </c>
      <c r="I3048" t="s">
        <v>58</v>
      </c>
      <c r="J3048" t="s">
        <v>62</v>
      </c>
      <c r="K3048">
        <v>76</v>
      </c>
      <c r="L3048">
        <v>3</v>
      </c>
      <c r="M3048">
        <v>17</v>
      </c>
      <c r="N3048">
        <v>20</v>
      </c>
      <c r="O3048">
        <v>5</v>
      </c>
      <c r="P3048">
        <v>36</v>
      </c>
      <c r="Q3048">
        <v>0</v>
      </c>
      <c r="R3048">
        <v>0</v>
      </c>
      <c r="S3048">
        <v>0</v>
      </c>
      <c r="T3048">
        <v>77</v>
      </c>
      <c r="U3048">
        <v>0.26</v>
      </c>
      <c r="V3048">
        <v>3</v>
      </c>
      <c r="W3048">
        <v>19</v>
      </c>
      <c r="X3048">
        <v>0</v>
      </c>
      <c r="Y3048">
        <v>1</v>
      </c>
      <c r="Z3048">
        <v>0</v>
      </c>
      <c r="AA3048">
        <v>3.9</v>
      </c>
      <c r="AB3048" t="s">
        <v>1874</v>
      </c>
      <c r="AC3048" t="s">
        <v>45</v>
      </c>
      <c r="AD3048" s="1">
        <v>36405</v>
      </c>
      <c r="AE3048" t="s">
        <v>1195</v>
      </c>
      <c r="AF3048" t="s">
        <v>45</v>
      </c>
      <c r="AG3048" t="s">
        <v>67</v>
      </c>
      <c r="AH3048" t="s">
        <v>67</v>
      </c>
      <c r="AI3048">
        <v>70</v>
      </c>
      <c r="AJ3048">
        <v>185</v>
      </c>
      <c r="AK3048">
        <v>2017</v>
      </c>
      <c r="AL3048">
        <v>1</v>
      </c>
      <c r="AM3048">
        <v>15</v>
      </c>
      <c r="AN3048">
        <v>20182019</v>
      </c>
      <c r="AO3048" t="s">
        <v>46</v>
      </c>
      <c r="AP3048" t="s">
        <v>3</v>
      </c>
      <c r="AQ3048">
        <v>3</v>
      </c>
      <c r="AR3048">
        <v>5</v>
      </c>
      <c r="AS3048" t="s">
        <v>5907</v>
      </c>
    </row>
    <row r="3049" spans="1:45" x14ac:dyDescent="0.3">
      <c r="A3049" t="s">
        <v>4644</v>
      </c>
      <c r="B3049" t="s">
        <v>1198</v>
      </c>
      <c r="C3049">
        <v>20232024</v>
      </c>
      <c r="D3049" t="s">
        <v>4035</v>
      </c>
      <c r="E3049" t="s">
        <v>1060</v>
      </c>
      <c r="F3049" t="s">
        <v>1060</v>
      </c>
      <c r="G3049" t="s">
        <v>51</v>
      </c>
      <c r="H3049" t="s">
        <v>55</v>
      </c>
      <c r="I3049" t="s">
        <v>51</v>
      </c>
      <c r="J3049" t="s">
        <v>108</v>
      </c>
      <c r="K3049">
        <v>82</v>
      </c>
      <c r="L3049">
        <v>27</v>
      </c>
      <c r="M3049">
        <v>56</v>
      </c>
      <c r="N3049">
        <v>83</v>
      </c>
      <c r="O3049">
        <v>-6</v>
      </c>
      <c r="P3049">
        <v>12</v>
      </c>
      <c r="Q3049">
        <v>7</v>
      </c>
      <c r="R3049">
        <v>0</v>
      </c>
      <c r="S3049">
        <v>7</v>
      </c>
      <c r="T3049">
        <v>248</v>
      </c>
      <c r="U3049">
        <v>1.01</v>
      </c>
      <c r="V3049">
        <v>20</v>
      </c>
      <c r="W3049">
        <v>55</v>
      </c>
      <c r="X3049">
        <v>27</v>
      </c>
      <c r="Y3049">
        <v>1</v>
      </c>
      <c r="Z3049">
        <v>0</v>
      </c>
      <c r="AA3049">
        <v>10.9</v>
      </c>
      <c r="AB3049" t="s">
        <v>3006</v>
      </c>
      <c r="AC3049">
        <v>36.4</v>
      </c>
      <c r="AD3049" s="1">
        <v>36006</v>
      </c>
      <c r="AE3049" t="s">
        <v>566</v>
      </c>
      <c r="AF3049" t="s">
        <v>45</v>
      </c>
      <c r="AG3049" t="s">
        <v>67</v>
      </c>
      <c r="AH3049" t="s">
        <v>67</v>
      </c>
      <c r="AI3049">
        <v>70</v>
      </c>
      <c r="AJ3049">
        <v>175</v>
      </c>
      <c r="AK3049">
        <v>2016</v>
      </c>
      <c r="AL3049">
        <v>6</v>
      </c>
      <c r="AM3049">
        <v>162</v>
      </c>
      <c r="AN3049">
        <v>20172018</v>
      </c>
      <c r="AO3049" t="s">
        <v>46</v>
      </c>
      <c r="AP3049" t="s">
        <v>3</v>
      </c>
      <c r="AQ3049">
        <v>27</v>
      </c>
      <c r="AR3049">
        <v>-6</v>
      </c>
      <c r="AS3049" t="s">
        <v>5908</v>
      </c>
    </row>
    <row r="3050" spans="1:45" x14ac:dyDescent="0.3">
      <c r="A3050" t="s">
        <v>5380</v>
      </c>
      <c r="B3050" t="s">
        <v>3055</v>
      </c>
      <c r="C3050">
        <v>20232024</v>
      </c>
      <c r="D3050" t="s">
        <v>4035</v>
      </c>
      <c r="E3050" t="s">
        <v>120</v>
      </c>
      <c r="F3050" t="s">
        <v>120</v>
      </c>
      <c r="G3050" t="s">
        <v>39</v>
      </c>
      <c r="H3050" t="s">
        <v>47</v>
      </c>
      <c r="I3050" t="s">
        <v>39</v>
      </c>
      <c r="J3050" t="s">
        <v>74</v>
      </c>
      <c r="K3050">
        <v>19</v>
      </c>
      <c r="L3050">
        <v>5</v>
      </c>
      <c r="M3050">
        <v>2</v>
      </c>
      <c r="N3050">
        <v>7</v>
      </c>
      <c r="O3050">
        <v>4</v>
      </c>
      <c r="P3050">
        <v>2</v>
      </c>
      <c r="Q3050">
        <v>2</v>
      </c>
      <c r="R3050">
        <v>0</v>
      </c>
      <c r="S3050">
        <v>1</v>
      </c>
      <c r="T3050">
        <v>31</v>
      </c>
      <c r="U3050">
        <v>0.37</v>
      </c>
      <c r="V3050">
        <v>3</v>
      </c>
      <c r="W3050">
        <v>5</v>
      </c>
      <c r="X3050">
        <v>2</v>
      </c>
      <c r="Y3050">
        <v>0</v>
      </c>
      <c r="Z3050">
        <v>0</v>
      </c>
      <c r="AA3050">
        <v>16.100000000000001</v>
      </c>
      <c r="AB3050" t="s">
        <v>3084</v>
      </c>
      <c r="AC3050">
        <v>30</v>
      </c>
      <c r="AD3050" s="1">
        <v>35828</v>
      </c>
      <c r="AE3050" t="s">
        <v>3056</v>
      </c>
      <c r="AF3050" t="s">
        <v>78</v>
      </c>
      <c r="AG3050" t="s">
        <v>73</v>
      </c>
      <c r="AH3050" t="s">
        <v>73</v>
      </c>
      <c r="AI3050">
        <v>78</v>
      </c>
      <c r="AJ3050">
        <v>227</v>
      </c>
      <c r="AK3050" t="s">
        <v>45</v>
      </c>
      <c r="AL3050" t="s">
        <v>45</v>
      </c>
      <c r="AM3050" t="s">
        <v>45</v>
      </c>
      <c r="AN3050">
        <v>20232024</v>
      </c>
      <c r="AO3050" t="s">
        <v>46</v>
      </c>
      <c r="AP3050" t="s">
        <v>3</v>
      </c>
      <c r="AQ3050">
        <v>5</v>
      </c>
      <c r="AR3050">
        <v>4</v>
      </c>
      <c r="AS3050" t="s">
        <v>6644</v>
      </c>
    </row>
    <row r="3051" spans="1:45" x14ac:dyDescent="0.3">
      <c r="A3051" t="s">
        <v>5401</v>
      </c>
      <c r="B3051" t="s">
        <v>3146</v>
      </c>
      <c r="C3051">
        <v>20232024</v>
      </c>
      <c r="D3051" t="s">
        <v>4035</v>
      </c>
      <c r="E3051" t="s">
        <v>1093</v>
      </c>
      <c r="F3051" t="s">
        <v>1093</v>
      </c>
      <c r="G3051" t="s">
        <v>39</v>
      </c>
      <c r="H3051" t="s">
        <v>47</v>
      </c>
      <c r="I3051" t="s">
        <v>40</v>
      </c>
      <c r="J3051" t="s">
        <v>48</v>
      </c>
      <c r="K3051">
        <v>1</v>
      </c>
      <c r="L3051">
        <v>0</v>
      </c>
      <c r="M3051">
        <v>0</v>
      </c>
      <c r="N3051">
        <v>0</v>
      </c>
      <c r="O3051">
        <v>0</v>
      </c>
      <c r="P3051">
        <v>0</v>
      </c>
      <c r="Q3051">
        <v>0</v>
      </c>
      <c r="R3051">
        <v>0</v>
      </c>
      <c r="S3051">
        <v>0</v>
      </c>
      <c r="T3051">
        <v>0</v>
      </c>
      <c r="U3051">
        <v>0</v>
      </c>
      <c r="V3051">
        <v>0</v>
      </c>
      <c r="W3051">
        <v>0</v>
      </c>
      <c r="X3051">
        <v>0</v>
      </c>
      <c r="Y3051">
        <v>0</v>
      </c>
      <c r="Z3051">
        <v>0</v>
      </c>
      <c r="AA3051" t="s">
        <v>45</v>
      </c>
      <c r="AB3051" t="s">
        <v>1667</v>
      </c>
      <c r="AC3051" t="s">
        <v>45</v>
      </c>
      <c r="AD3051" s="1">
        <v>38265</v>
      </c>
      <c r="AE3051" t="s">
        <v>3147</v>
      </c>
      <c r="AF3051" t="s">
        <v>298</v>
      </c>
      <c r="AG3051" t="s">
        <v>44</v>
      </c>
      <c r="AH3051" t="s">
        <v>44</v>
      </c>
      <c r="AI3051">
        <v>68</v>
      </c>
      <c r="AJ3051">
        <v>173</v>
      </c>
      <c r="AK3051">
        <v>2023</v>
      </c>
      <c r="AL3051">
        <v>2</v>
      </c>
      <c r="AM3051">
        <v>34</v>
      </c>
      <c r="AN3051">
        <v>20232024</v>
      </c>
      <c r="AO3051" t="s">
        <v>46</v>
      </c>
      <c r="AP3051" t="s">
        <v>3</v>
      </c>
      <c r="AQ3051">
        <v>0</v>
      </c>
      <c r="AR3051">
        <v>0</v>
      </c>
      <c r="AS3051" t="s">
        <v>6665</v>
      </c>
    </row>
    <row r="3052" spans="1:45" x14ac:dyDescent="0.3">
      <c r="A3052" t="s">
        <v>4645</v>
      </c>
      <c r="B3052" t="s">
        <v>1200</v>
      </c>
      <c r="C3052">
        <v>20232024</v>
      </c>
      <c r="D3052" t="s">
        <v>4035</v>
      </c>
      <c r="E3052" t="s">
        <v>1005</v>
      </c>
      <c r="F3052" t="s">
        <v>1005</v>
      </c>
      <c r="G3052" t="s">
        <v>39</v>
      </c>
      <c r="H3052" t="s">
        <v>47</v>
      </c>
      <c r="I3052" t="s">
        <v>39</v>
      </c>
      <c r="J3052" t="s">
        <v>74</v>
      </c>
      <c r="K3052">
        <v>57</v>
      </c>
      <c r="L3052">
        <v>11</v>
      </c>
      <c r="M3052">
        <v>12</v>
      </c>
      <c r="N3052">
        <v>23</v>
      </c>
      <c r="O3052">
        <v>1</v>
      </c>
      <c r="P3052">
        <v>10</v>
      </c>
      <c r="Q3052">
        <v>3</v>
      </c>
      <c r="R3052">
        <v>0</v>
      </c>
      <c r="S3052">
        <v>2</v>
      </c>
      <c r="T3052">
        <v>81</v>
      </c>
      <c r="U3052">
        <v>0.4</v>
      </c>
      <c r="V3052">
        <v>8</v>
      </c>
      <c r="W3052">
        <v>18</v>
      </c>
      <c r="X3052">
        <v>5</v>
      </c>
      <c r="Y3052">
        <v>0</v>
      </c>
      <c r="Z3052">
        <v>0</v>
      </c>
      <c r="AA3052">
        <v>13.6</v>
      </c>
      <c r="AB3052" t="s">
        <v>1356</v>
      </c>
      <c r="AC3052">
        <v>57.1</v>
      </c>
      <c r="AD3052" s="1">
        <v>37080</v>
      </c>
      <c r="AE3052" t="s">
        <v>1201</v>
      </c>
      <c r="AF3052" t="s">
        <v>61</v>
      </c>
      <c r="AG3052" t="s">
        <v>44</v>
      </c>
      <c r="AH3052" t="s">
        <v>44</v>
      </c>
      <c r="AI3052">
        <v>68</v>
      </c>
      <c r="AJ3052">
        <v>169</v>
      </c>
      <c r="AK3052">
        <v>2019</v>
      </c>
      <c r="AL3052">
        <v>2</v>
      </c>
      <c r="AM3052">
        <v>34</v>
      </c>
      <c r="AN3052">
        <v>20212022</v>
      </c>
      <c r="AO3052" t="s">
        <v>46</v>
      </c>
      <c r="AP3052" t="s">
        <v>3</v>
      </c>
      <c r="AQ3052">
        <v>11</v>
      </c>
      <c r="AR3052">
        <v>1</v>
      </c>
      <c r="AS3052" t="s">
        <v>5909</v>
      </c>
    </row>
    <row r="3053" spans="1:45" x14ac:dyDescent="0.3">
      <c r="A3053" t="s">
        <v>5402</v>
      </c>
      <c r="B3053" t="s">
        <v>3148</v>
      </c>
      <c r="C3053">
        <v>20232024</v>
      </c>
      <c r="D3053" t="s">
        <v>4035</v>
      </c>
      <c r="E3053" t="s">
        <v>1057</v>
      </c>
      <c r="F3053" t="s">
        <v>1057</v>
      </c>
      <c r="G3053" t="s">
        <v>51</v>
      </c>
      <c r="H3053" t="s">
        <v>55</v>
      </c>
      <c r="I3053" t="s">
        <v>40</v>
      </c>
      <c r="J3053" t="s">
        <v>48</v>
      </c>
      <c r="K3053">
        <v>15</v>
      </c>
      <c r="L3053">
        <v>2</v>
      </c>
      <c r="M3053">
        <v>6</v>
      </c>
      <c r="N3053">
        <v>8</v>
      </c>
      <c r="O3053">
        <v>-5</v>
      </c>
      <c r="P3053">
        <v>2</v>
      </c>
      <c r="Q3053">
        <v>1</v>
      </c>
      <c r="R3053">
        <v>0</v>
      </c>
      <c r="S3053">
        <v>1</v>
      </c>
      <c r="T3053">
        <v>20</v>
      </c>
      <c r="U3053">
        <v>0.53</v>
      </c>
      <c r="V3053">
        <v>1</v>
      </c>
      <c r="W3053">
        <v>6</v>
      </c>
      <c r="X3053">
        <v>2</v>
      </c>
      <c r="Y3053">
        <v>0</v>
      </c>
      <c r="Z3053">
        <v>0</v>
      </c>
      <c r="AA3053">
        <v>10</v>
      </c>
      <c r="AB3053" t="s">
        <v>1667</v>
      </c>
      <c r="AC3053">
        <v>50</v>
      </c>
      <c r="AD3053" s="1">
        <v>37186</v>
      </c>
      <c r="AE3053" t="s">
        <v>3149</v>
      </c>
      <c r="AF3053" t="s">
        <v>671</v>
      </c>
      <c r="AG3053" t="s">
        <v>44</v>
      </c>
      <c r="AH3053" t="s">
        <v>44</v>
      </c>
      <c r="AI3053">
        <v>72</v>
      </c>
      <c r="AJ3053">
        <v>198</v>
      </c>
      <c r="AK3053">
        <v>2020</v>
      </c>
      <c r="AL3053">
        <v>1</v>
      </c>
      <c r="AM3053">
        <v>29</v>
      </c>
      <c r="AN3053">
        <v>20232024</v>
      </c>
      <c r="AO3053" t="s">
        <v>46</v>
      </c>
      <c r="AP3053" t="s">
        <v>3</v>
      </c>
      <c r="AQ3053">
        <v>2</v>
      </c>
      <c r="AR3053">
        <v>-5</v>
      </c>
      <c r="AS3053" t="s">
        <v>6666</v>
      </c>
    </row>
    <row r="3054" spans="1:45" x14ac:dyDescent="0.3">
      <c r="A3054" t="s">
        <v>4264</v>
      </c>
      <c r="B3054" t="s">
        <v>163</v>
      </c>
      <c r="C3054">
        <v>20232024</v>
      </c>
      <c r="D3054" t="s">
        <v>4035</v>
      </c>
      <c r="E3054" t="s">
        <v>69</v>
      </c>
      <c r="F3054" t="s">
        <v>69</v>
      </c>
      <c r="G3054" t="s">
        <v>51</v>
      </c>
      <c r="H3054" t="s">
        <v>55</v>
      </c>
      <c r="I3054" t="s">
        <v>58</v>
      </c>
      <c r="J3054" t="s">
        <v>62</v>
      </c>
      <c r="K3054">
        <v>12</v>
      </c>
      <c r="L3054">
        <v>0</v>
      </c>
      <c r="M3054">
        <v>2</v>
      </c>
      <c r="N3054">
        <v>2</v>
      </c>
      <c r="O3054">
        <v>-3</v>
      </c>
      <c r="P3054">
        <v>0</v>
      </c>
      <c r="Q3054">
        <v>0</v>
      </c>
      <c r="R3054">
        <v>0</v>
      </c>
      <c r="S3054">
        <v>0</v>
      </c>
      <c r="T3054">
        <v>6</v>
      </c>
      <c r="U3054">
        <v>0.17</v>
      </c>
      <c r="V3054">
        <v>0</v>
      </c>
      <c r="W3054">
        <v>1</v>
      </c>
      <c r="X3054">
        <v>1</v>
      </c>
      <c r="Y3054">
        <v>0</v>
      </c>
      <c r="Z3054">
        <v>0</v>
      </c>
      <c r="AA3054">
        <v>0</v>
      </c>
      <c r="AB3054" t="s">
        <v>1255</v>
      </c>
      <c r="AC3054" t="s">
        <v>45</v>
      </c>
      <c r="AD3054" s="1">
        <v>37067</v>
      </c>
      <c r="AE3054" t="s">
        <v>165</v>
      </c>
      <c r="AF3054" t="s">
        <v>45</v>
      </c>
      <c r="AG3054" t="s">
        <v>67</v>
      </c>
      <c r="AH3054" t="s">
        <v>67</v>
      </c>
      <c r="AI3054">
        <v>76</v>
      </c>
      <c r="AJ3054">
        <v>212</v>
      </c>
      <c r="AK3054">
        <v>2019</v>
      </c>
      <c r="AL3054">
        <v>1</v>
      </c>
      <c r="AM3054">
        <v>8</v>
      </c>
      <c r="AN3054">
        <v>20212022</v>
      </c>
      <c r="AO3054" t="s">
        <v>46</v>
      </c>
      <c r="AP3054" t="s">
        <v>3</v>
      </c>
      <c r="AQ3054">
        <v>0</v>
      </c>
      <c r="AR3054">
        <v>-3</v>
      </c>
      <c r="AS3054" t="s">
        <v>5528</v>
      </c>
    </row>
    <row r="3055" spans="1:45" x14ac:dyDescent="0.3">
      <c r="A3055" t="s">
        <v>4265</v>
      </c>
      <c r="B3055" t="s">
        <v>166</v>
      </c>
      <c r="C3055">
        <v>20232024</v>
      </c>
      <c r="D3055" t="s">
        <v>4035</v>
      </c>
      <c r="E3055" t="s">
        <v>125</v>
      </c>
      <c r="F3055" t="s">
        <v>125</v>
      </c>
      <c r="G3055" t="s">
        <v>51</v>
      </c>
      <c r="H3055" t="s">
        <v>55</v>
      </c>
      <c r="I3055" t="s">
        <v>58</v>
      </c>
      <c r="J3055" t="s">
        <v>62</v>
      </c>
      <c r="K3055">
        <v>78</v>
      </c>
      <c r="L3055">
        <v>1</v>
      </c>
      <c r="M3055">
        <v>25</v>
      </c>
      <c r="N3055">
        <v>26</v>
      </c>
      <c r="O3055">
        <v>17</v>
      </c>
      <c r="P3055">
        <v>40</v>
      </c>
      <c r="Q3055">
        <v>0</v>
      </c>
      <c r="R3055">
        <v>0</v>
      </c>
      <c r="S3055">
        <v>0</v>
      </c>
      <c r="T3055">
        <v>52</v>
      </c>
      <c r="U3055">
        <v>0.33</v>
      </c>
      <c r="V3055">
        <v>1</v>
      </c>
      <c r="W3055">
        <v>26</v>
      </c>
      <c r="X3055">
        <v>0</v>
      </c>
      <c r="Y3055">
        <v>0</v>
      </c>
      <c r="Z3055">
        <v>0</v>
      </c>
      <c r="AA3055">
        <v>1.9</v>
      </c>
      <c r="AB3055" t="s">
        <v>3116</v>
      </c>
      <c r="AC3055" t="s">
        <v>45</v>
      </c>
      <c r="AD3055" s="1">
        <v>33031</v>
      </c>
      <c r="AE3055" t="s">
        <v>168</v>
      </c>
      <c r="AF3055" t="s">
        <v>78</v>
      </c>
      <c r="AG3055" t="s">
        <v>73</v>
      </c>
      <c r="AH3055" t="s">
        <v>73</v>
      </c>
      <c r="AI3055">
        <v>74</v>
      </c>
      <c r="AJ3055">
        <v>187</v>
      </c>
      <c r="AK3055">
        <v>2008</v>
      </c>
      <c r="AL3055">
        <v>4</v>
      </c>
      <c r="AM3055">
        <v>114</v>
      </c>
      <c r="AN3055">
        <v>20102011</v>
      </c>
      <c r="AO3055" t="s">
        <v>46</v>
      </c>
      <c r="AP3055" t="s">
        <v>3</v>
      </c>
      <c r="AQ3055">
        <v>1</v>
      </c>
      <c r="AR3055">
        <v>17</v>
      </c>
      <c r="AS3055" t="s">
        <v>5529</v>
      </c>
    </row>
    <row r="3056" spans="1:45" x14ac:dyDescent="0.3">
      <c r="A3056" t="s">
        <v>4266</v>
      </c>
      <c r="B3056" t="s">
        <v>169</v>
      </c>
      <c r="C3056">
        <v>20232024</v>
      </c>
      <c r="D3056" t="s">
        <v>4035</v>
      </c>
      <c r="E3056" t="s">
        <v>139</v>
      </c>
      <c r="F3056" t="s">
        <v>139</v>
      </c>
      <c r="G3056" t="s">
        <v>51</v>
      </c>
      <c r="H3056" t="s">
        <v>55</v>
      </c>
      <c r="I3056" t="s">
        <v>58</v>
      </c>
      <c r="J3056" t="s">
        <v>62</v>
      </c>
      <c r="K3056">
        <v>62</v>
      </c>
      <c r="L3056">
        <v>7</v>
      </c>
      <c r="M3056">
        <v>20</v>
      </c>
      <c r="N3056">
        <v>27</v>
      </c>
      <c r="O3056">
        <v>22</v>
      </c>
      <c r="P3056">
        <v>16</v>
      </c>
      <c r="Q3056">
        <v>0</v>
      </c>
      <c r="R3056">
        <v>0</v>
      </c>
      <c r="S3056">
        <v>1</v>
      </c>
      <c r="T3056">
        <v>117</v>
      </c>
      <c r="U3056">
        <v>0.44</v>
      </c>
      <c r="V3056">
        <v>7</v>
      </c>
      <c r="W3056">
        <v>26</v>
      </c>
      <c r="X3056">
        <v>1</v>
      </c>
      <c r="Y3056">
        <v>0</v>
      </c>
      <c r="Z3056">
        <v>0</v>
      </c>
      <c r="AA3056">
        <v>6</v>
      </c>
      <c r="AB3056" t="s">
        <v>2503</v>
      </c>
      <c r="AC3056" t="s">
        <v>45</v>
      </c>
      <c r="AD3056" s="1">
        <v>34162</v>
      </c>
      <c r="AE3056" t="s">
        <v>171</v>
      </c>
      <c r="AF3056" t="s">
        <v>45</v>
      </c>
      <c r="AG3056" t="s">
        <v>67</v>
      </c>
      <c r="AH3056" t="s">
        <v>67</v>
      </c>
      <c r="AI3056">
        <v>74</v>
      </c>
      <c r="AJ3056">
        <v>196</v>
      </c>
      <c r="AK3056">
        <v>2011</v>
      </c>
      <c r="AL3056">
        <v>1</v>
      </c>
      <c r="AM3056">
        <v>10</v>
      </c>
      <c r="AN3056">
        <v>20122013</v>
      </c>
      <c r="AO3056" t="s">
        <v>46</v>
      </c>
      <c r="AP3056" t="s">
        <v>3</v>
      </c>
      <c r="AQ3056">
        <v>7</v>
      </c>
      <c r="AR3056">
        <v>22</v>
      </c>
      <c r="AS3056" t="s">
        <v>5530</v>
      </c>
    </row>
    <row r="3057" spans="1:45" x14ac:dyDescent="0.3">
      <c r="A3057" t="s">
        <v>4267</v>
      </c>
      <c r="B3057" t="s">
        <v>172</v>
      </c>
      <c r="C3057">
        <v>20232024</v>
      </c>
      <c r="D3057" t="s">
        <v>4035</v>
      </c>
      <c r="E3057" t="s">
        <v>160</v>
      </c>
      <c r="F3057" t="s">
        <v>160</v>
      </c>
      <c r="G3057" t="s">
        <v>39</v>
      </c>
      <c r="H3057" t="s">
        <v>47</v>
      </c>
      <c r="I3057" t="s">
        <v>40</v>
      </c>
      <c r="J3057" t="s">
        <v>48</v>
      </c>
      <c r="K3057">
        <v>57</v>
      </c>
      <c r="L3057">
        <v>6</v>
      </c>
      <c r="M3057">
        <v>13</v>
      </c>
      <c r="N3057">
        <v>19</v>
      </c>
      <c r="O3057">
        <v>-3</v>
      </c>
      <c r="P3057">
        <v>8</v>
      </c>
      <c r="Q3057">
        <v>1</v>
      </c>
      <c r="R3057">
        <v>0</v>
      </c>
      <c r="S3057">
        <v>2</v>
      </c>
      <c r="T3057">
        <v>89</v>
      </c>
      <c r="U3057">
        <v>0.33</v>
      </c>
      <c r="V3057">
        <v>5</v>
      </c>
      <c r="W3057">
        <v>17</v>
      </c>
      <c r="X3057">
        <v>2</v>
      </c>
      <c r="Y3057">
        <v>0</v>
      </c>
      <c r="Z3057">
        <v>0</v>
      </c>
      <c r="AA3057">
        <v>6.7</v>
      </c>
      <c r="AB3057" t="s">
        <v>851</v>
      </c>
      <c r="AC3057">
        <v>50.2</v>
      </c>
      <c r="AD3057" s="1">
        <v>34139</v>
      </c>
      <c r="AE3057" t="s">
        <v>174</v>
      </c>
      <c r="AF3057" t="s">
        <v>61</v>
      </c>
      <c r="AG3057" t="s">
        <v>44</v>
      </c>
      <c r="AH3057" t="s">
        <v>44</v>
      </c>
      <c r="AI3057">
        <v>72</v>
      </c>
      <c r="AJ3057">
        <v>211</v>
      </c>
      <c r="AK3057">
        <v>2013</v>
      </c>
      <c r="AL3057">
        <v>5</v>
      </c>
      <c r="AM3057">
        <v>148</v>
      </c>
      <c r="AN3057">
        <v>20162017</v>
      </c>
      <c r="AO3057" t="s">
        <v>46</v>
      </c>
      <c r="AP3057" t="s">
        <v>3</v>
      </c>
      <c r="AQ3057">
        <v>6</v>
      </c>
      <c r="AR3057">
        <v>-3</v>
      </c>
      <c r="AS3057" t="s">
        <v>5531</v>
      </c>
    </row>
    <row r="3058" spans="1:45" x14ac:dyDescent="0.3">
      <c r="A3058" t="s">
        <v>4648</v>
      </c>
      <c r="B3058" t="s">
        <v>1210</v>
      </c>
      <c r="C3058">
        <v>20232024</v>
      </c>
      <c r="D3058" t="s">
        <v>4035</v>
      </c>
      <c r="E3058" t="s">
        <v>69</v>
      </c>
      <c r="F3058" t="s">
        <v>69</v>
      </c>
      <c r="G3058" t="s">
        <v>39</v>
      </c>
      <c r="H3058" t="s">
        <v>47</v>
      </c>
      <c r="I3058" t="s">
        <v>39</v>
      </c>
      <c r="J3058" t="s">
        <v>74</v>
      </c>
      <c r="K3058">
        <v>71</v>
      </c>
      <c r="L3058">
        <v>4</v>
      </c>
      <c r="M3058">
        <v>8</v>
      </c>
      <c r="N3058">
        <v>12</v>
      </c>
      <c r="O3058">
        <v>-8</v>
      </c>
      <c r="P3058">
        <v>10</v>
      </c>
      <c r="Q3058">
        <v>0</v>
      </c>
      <c r="R3058">
        <v>0</v>
      </c>
      <c r="S3058">
        <v>0</v>
      </c>
      <c r="T3058">
        <v>108</v>
      </c>
      <c r="U3058">
        <v>0.17</v>
      </c>
      <c r="V3058">
        <v>4</v>
      </c>
      <c r="W3058">
        <v>12</v>
      </c>
      <c r="X3058">
        <v>0</v>
      </c>
      <c r="Y3058">
        <v>0</v>
      </c>
      <c r="Z3058">
        <v>0</v>
      </c>
      <c r="AA3058">
        <v>3.7</v>
      </c>
      <c r="AB3058" t="s">
        <v>1312</v>
      </c>
      <c r="AC3058">
        <v>41.5</v>
      </c>
      <c r="AD3058" s="1">
        <v>34348</v>
      </c>
      <c r="AE3058" t="s">
        <v>234</v>
      </c>
      <c r="AF3058" t="s">
        <v>78</v>
      </c>
      <c r="AG3058" t="s">
        <v>73</v>
      </c>
      <c r="AH3058" t="s">
        <v>73</v>
      </c>
      <c r="AI3058">
        <v>72</v>
      </c>
      <c r="AJ3058">
        <v>184</v>
      </c>
      <c r="AK3058">
        <v>2012</v>
      </c>
      <c r="AL3058">
        <v>6</v>
      </c>
      <c r="AM3058">
        <v>156</v>
      </c>
      <c r="AN3058">
        <v>20152016</v>
      </c>
      <c r="AO3058" t="s">
        <v>46</v>
      </c>
      <c r="AP3058" t="s">
        <v>3</v>
      </c>
      <c r="AQ3058">
        <v>4</v>
      </c>
      <c r="AR3058">
        <v>-8</v>
      </c>
      <c r="AS3058" t="s">
        <v>5912</v>
      </c>
    </row>
    <row r="3059" spans="1:45" x14ac:dyDescent="0.3">
      <c r="A3059" t="s">
        <v>4269</v>
      </c>
      <c r="B3059" t="s">
        <v>178</v>
      </c>
      <c r="C3059">
        <v>20232024</v>
      </c>
      <c r="D3059" t="s">
        <v>4035</v>
      </c>
      <c r="E3059" t="s">
        <v>1098</v>
      </c>
      <c r="F3059" t="s">
        <v>1098</v>
      </c>
      <c r="G3059" t="s">
        <v>39</v>
      </c>
      <c r="H3059" t="s">
        <v>47</v>
      </c>
      <c r="I3059" t="s">
        <v>58</v>
      </c>
      <c r="J3059" t="s">
        <v>62</v>
      </c>
      <c r="K3059">
        <v>51</v>
      </c>
      <c r="L3059">
        <v>3</v>
      </c>
      <c r="M3059">
        <v>7</v>
      </c>
      <c r="N3059">
        <v>10</v>
      </c>
      <c r="O3059">
        <v>2</v>
      </c>
      <c r="P3059">
        <v>75</v>
      </c>
      <c r="Q3059">
        <v>0</v>
      </c>
      <c r="R3059">
        <v>0</v>
      </c>
      <c r="S3059">
        <v>1</v>
      </c>
      <c r="T3059">
        <v>44</v>
      </c>
      <c r="U3059">
        <v>0.2</v>
      </c>
      <c r="V3059">
        <v>3</v>
      </c>
      <c r="W3059">
        <v>10</v>
      </c>
      <c r="X3059">
        <v>0</v>
      </c>
      <c r="Y3059">
        <v>0</v>
      </c>
      <c r="Z3059">
        <v>0</v>
      </c>
      <c r="AA3059">
        <v>6.8</v>
      </c>
      <c r="AB3059" t="s">
        <v>717</v>
      </c>
      <c r="AC3059" t="s">
        <v>45</v>
      </c>
      <c r="AD3059" s="1">
        <v>34355</v>
      </c>
      <c r="AE3059" t="s">
        <v>180</v>
      </c>
      <c r="AF3059" t="s">
        <v>78</v>
      </c>
      <c r="AG3059" t="s">
        <v>73</v>
      </c>
      <c r="AH3059" t="s">
        <v>73</v>
      </c>
      <c r="AI3059">
        <v>77</v>
      </c>
      <c r="AJ3059">
        <v>220</v>
      </c>
      <c r="AK3059">
        <v>2013</v>
      </c>
      <c r="AL3059">
        <v>6</v>
      </c>
      <c r="AM3059">
        <v>152</v>
      </c>
      <c r="AN3059">
        <v>20182019</v>
      </c>
      <c r="AO3059" t="s">
        <v>46</v>
      </c>
      <c r="AP3059" t="s">
        <v>3</v>
      </c>
      <c r="AQ3059">
        <v>3</v>
      </c>
      <c r="AR3059">
        <v>2</v>
      </c>
      <c r="AS3059" t="s">
        <v>5533</v>
      </c>
    </row>
    <row r="3060" spans="1:45" x14ac:dyDescent="0.3">
      <c r="A3060" t="s">
        <v>4650</v>
      </c>
      <c r="B3060" t="s">
        <v>1218</v>
      </c>
      <c r="C3060">
        <v>20232024</v>
      </c>
      <c r="D3060" t="s">
        <v>4035</v>
      </c>
      <c r="E3060" t="s">
        <v>120</v>
      </c>
      <c r="F3060" t="s">
        <v>120</v>
      </c>
      <c r="G3060" t="s">
        <v>39</v>
      </c>
      <c r="H3060" t="s">
        <v>47</v>
      </c>
      <c r="I3060" t="s">
        <v>40</v>
      </c>
      <c r="J3060" t="s">
        <v>48</v>
      </c>
      <c r="K3060">
        <v>11</v>
      </c>
      <c r="L3060">
        <v>0</v>
      </c>
      <c r="M3060">
        <v>1</v>
      </c>
      <c r="N3060">
        <v>1</v>
      </c>
      <c r="O3060">
        <v>-3</v>
      </c>
      <c r="P3060">
        <v>2</v>
      </c>
      <c r="Q3060">
        <v>0</v>
      </c>
      <c r="R3060">
        <v>0</v>
      </c>
      <c r="S3060">
        <v>0</v>
      </c>
      <c r="T3060">
        <v>7</v>
      </c>
      <c r="U3060">
        <v>0.09</v>
      </c>
      <c r="V3060">
        <v>0</v>
      </c>
      <c r="W3060">
        <v>1</v>
      </c>
      <c r="X3060">
        <v>0</v>
      </c>
      <c r="Y3060">
        <v>0</v>
      </c>
      <c r="Z3060">
        <v>0</v>
      </c>
      <c r="AA3060">
        <v>0</v>
      </c>
      <c r="AB3060" t="s">
        <v>948</v>
      </c>
      <c r="AC3060">
        <v>45.5</v>
      </c>
      <c r="AD3060" s="1">
        <v>33753</v>
      </c>
      <c r="AE3060" t="s">
        <v>1220</v>
      </c>
      <c r="AF3060" t="s">
        <v>238</v>
      </c>
      <c r="AG3060" t="s">
        <v>44</v>
      </c>
      <c r="AH3060" t="s">
        <v>44</v>
      </c>
      <c r="AI3060">
        <v>73</v>
      </c>
      <c r="AJ3060">
        <v>218</v>
      </c>
      <c r="AK3060" t="s">
        <v>45</v>
      </c>
      <c r="AL3060" t="s">
        <v>45</v>
      </c>
      <c r="AM3060" t="s">
        <v>45</v>
      </c>
      <c r="AN3060">
        <v>20142015</v>
      </c>
      <c r="AO3060" t="s">
        <v>46</v>
      </c>
      <c r="AP3060" t="s">
        <v>3</v>
      </c>
      <c r="AQ3060">
        <v>0</v>
      </c>
      <c r="AR3060">
        <v>-3</v>
      </c>
      <c r="AS3060" t="s">
        <v>5914</v>
      </c>
    </row>
    <row r="3061" spans="1:45" x14ac:dyDescent="0.3">
      <c r="A3061" t="s">
        <v>4651</v>
      </c>
      <c r="B3061" t="s">
        <v>1221</v>
      </c>
      <c r="C3061">
        <v>20232024</v>
      </c>
      <c r="D3061" t="s">
        <v>4035</v>
      </c>
      <c r="E3061" t="s">
        <v>1036</v>
      </c>
      <c r="F3061" t="s">
        <v>1036</v>
      </c>
      <c r="G3061" t="s">
        <v>51</v>
      </c>
      <c r="H3061" t="s">
        <v>55</v>
      </c>
      <c r="I3061" t="s">
        <v>58</v>
      </c>
      <c r="J3061" t="s">
        <v>62</v>
      </c>
      <c r="K3061">
        <v>36</v>
      </c>
      <c r="L3061">
        <v>1</v>
      </c>
      <c r="M3061">
        <v>7</v>
      </c>
      <c r="N3061">
        <v>8</v>
      </c>
      <c r="O3061">
        <v>5</v>
      </c>
      <c r="P3061">
        <v>8</v>
      </c>
      <c r="Q3061">
        <v>0</v>
      </c>
      <c r="R3061">
        <v>0</v>
      </c>
      <c r="S3061">
        <v>0</v>
      </c>
      <c r="T3061">
        <v>15</v>
      </c>
      <c r="U3061">
        <v>0.22</v>
      </c>
      <c r="V3061">
        <v>1</v>
      </c>
      <c r="W3061">
        <v>8</v>
      </c>
      <c r="X3061">
        <v>0</v>
      </c>
      <c r="Y3061">
        <v>0</v>
      </c>
      <c r="Z3061">
        <v>0</v>
      </c>
      <c r="AA3061">
        <v>6.7</v>
      </c>
      <c r="AB3061" t="s">
        <v>400</v>
      </c>
      <c r="AC3061" t="s">
        <v>45</v>
      </c>
      <c r="AD3061" s="1">
        <v>35752</v>
      </c>
      <c r="AE3061" t="s">
        <v>180</v>
      </c>
      <c r="AF3061" t="s">
        <v>78</v>
      </c>
      <c r="AG3061" t="s">
        <v>73</v>
      </c>
      <c r="AH3061" t="s">
        <v>73</v>
      </c>
      <c r="AI3061">
        <v>69</v>
      </c>
      <c r="AJ3061">
        <v>177</v>
      </c>
      <c r="AK3061">
        <v>2017</v>
      </c>
      <c r="AL3061">
        <v>4</v>
      </c>
      <c r="AM3061">
        <v>99</v>
      </c>
      <c r="AN3061">
        <v>20202021</v>
      </c>
      <c r="AO3061" t="s">
        <v>46</v>
      </c>
      <c r="AP3061" t="s">
        <v>3</v>
      </c>
      <c r="AQ3061">
        <v>1</v>
      </c>
      <c r="AR3061">
        <v>5</v>
      </c>
      <c r="AS3061" t="s">
        <v>5915</v>
      </c>
    </row>
    <row r="3062" spans="1:45" x14ac:dyDescent="0.3">
      <c r="A3062" t="s">
        <v>4270</v>
      </c>
      <c r="B3062" t="s">
        <v>181</v>
      </c>
      <c r="C3062">
        <v>20232024</v>
      </c>
      <c r="D3062" t="s">
        <v>4035</v>
      </c>
      <c r="E3062" t="s">
        <v>92</v>
      </c>
      <c r="F3062" t="s">
        <v>92</v>
      </c>
      <c r="G3062" t="s">
        <v>51</v>
      </c>
      <c r="H3062" t="s">
        <v>55</v>
      </c>
      <c r="I3062" t="s">
        <v>51</v>
      </c>
      <c r="J3062" t="s">
        <v>108</v>
      </c>
      <c r="K3062">
        <v>80</v>
      </c>
      <c r="L3062">
        <v>27</v>
      </c>
      <c r="M3062">
        <v>36</v>
      </c>
      <c r="N3062">
        <v>63</v>
      </c>
      <c r="O3062">
        <v>3</v>
      </c>
      <c r="P3062">
        <v>48</v>
      </c>
      <c r="Q3062">
        <v>8</v>
      </c>
      <c r="R3062">
        <v>2</v>
      </c>
      <c r="S3062">
        <v>5</v>
      </c>
      <c r="T3062">
        <v>207</v>
      </c>
      <c r="U3062">
        <v>0.79</v>
      </c>
      <c r="V3062">
        <v>17</v>
      </c>
      <c r="W3062">
        <v>42</v>
      </c>
      <c r="X3062">
        <v>18</v>
      </c>
      <c r="Y3062">
        <v>3</v>
      </c>
      <c r="Z3062">
        <v>2</v>
      </c>
      <c r="AA3062">
        <v>13</v>
      </c>
      <c r="AB3062" t="s">
        <v>59</v>
      </c>
      <c r="AC3062">
        <v>37.4</v>
      </c>
      <c r="AD3062" s="1">
        <v>34806</v>
      </c>
      <c r="AE3062" t="s">
        <v>183</v>
      </c>
      <c r="AF3062" t="s">
        <v>45</v>
      </c>
      <c r="AG3062" t="s">
        <v>95</v>
      </c>
      <c r="AH3062" t="s">
        <v>95</v>
      </c>
      <c r="AI3062">
        <v>73</v>
      </c>
      <c r="AJ3062">
        <v>196</v>
      </c>
      <c r="AK3062">
        <v>2013</v>
      </c>
      <c r="AL3062">
        <v>3</v>
      </c>
      <c r="AM3062">
        <v>75</v>
      </c>
      <c r="AN3062">
        <v>20162017</v>
      </c>
      <c r="AO3062" t="s">
        <v>46</v>
      </c>
      <c r="AP3062" t="s">
        <v>3</v>
      </c>
      <c r="AQ3062">
        <v>27</v>
      </c>
      <c r="AR3062">
        <v>3</v>
      </c>
      <c r="AS3062" t="s">
        <v>5534</v>
      </c>
    </row>
    <row r="3063" spans="1:45" x14ac:dyDescent="0.3">
      <c r="A3063" t="s">
        <v>4271</v>
      </c>
      <c r="B3063" t="s">
        <v>184</v>
      </c>
      <c r="C3063">
        <v>20232024</v>
      </c>
      <c r="D3063" t="s">
        <v>4035</v>
      </c>
      <c r="E3063" t="s">
        <v>3150</v>
      </c>
      <c r="F3063" t="s">
        <v>130</v>
      </c>
      <c r="G3063" t="s">
        <v>51</v>
      </c>
      <c r="H3063" t="s">
        <v>55</v>
      </c>
      <c r="I3063" t="s">
        <v>51</v>
      </c>
      <c r="J3063" t="s">
        <v>108</v>
      </c>
      <c r="K3063">
        <v>81</v>
      </c>
      <c r="L3063">
        <v>19</v>
      </c>
      <c r="M3063">
        <v>36</v>
      </c>
      <c r="N3063">
        <v>55</v>
      </c>
      <c r="O3063">
        <v>-19</v>
      </c>
      <c r="P3063">
        <v>57</v>
      </c>
      <c r="Q3063">
        <v>7</v>
      </c>
      <c r="R3063">
        <v>0</v>
      </c>
      <c r="S3063">
        <v>3</v>
      </c>
      <c r="T3063">
        <v>168</v>
      </c>
      <c r="U3063">
        <v>0.68</v>
      </c>
      <c r="V3063">
        <v>12</v>
      </c>
      <c r="W3063">
        <v>34</v>
      </c>
      <c r="X3063">
        <v>21</v>
      </c>
      <c r="Y3063">
        <v>0</v>
      </c>
      <c r="Z3063">
        <v>0</v>
      </c>
      <c r="AA3063">
        <v>11.3</v>
      </c>
      <c r="AB3063" t="s">
        <v>374</v>
      </c>
      <c r="AC3063">
        <v>30.4</v>
      </c>
      <c r="AD3063" s="1">
        <v>34959</v>
      </c>
      <c r="AE3063" t="s">
        <v>186</v>
      </c>
      <c r="AF3063" t="s">
        <v>78</v>
      </c>
      <c r="AG3063" t="s">
        <v>73</v>
      </c>
      <c r="AH3063" t="s">
        <v>73</v>
      </c>
      <c r="AI3063">
        <v>72</v>
      </c>
      <c r="AJ3063">
        <v>186</v>
      </c>
      <c r="AK3063">
        <v>2014</v>
      </c>
      <c r="AL3063">
        <v>4</v>
      </c>
      <c r="AM3063">
        <v>117</v>
      </c>
      <c r="AN3063">
        <v>20182019</v>
      </c>
      <c r="AO3063" t="s">
        <v>46</v>
      </c>
      <c r="AP3063" t="s">
        <v>3</v>
      </c>
      <c r="AQ3063">
        <v>19</v>
      </c>
      <c r="AR3063">
        <v>-19</v>
      </c>
      <c r="AS3063" t="s">
        <v>5535</v>
      </c>
    </row>
    <row r="3064" spans="1:45" x14ac:dyDescent="0.3">
      <c r="A3064" t="s">
        <v>4272</v>
      </c>
      <c r="B3064" t="s">
        <v>187</v>
      </c>
      <c r="C3064">
        <v>20232024</v>
      </c>
      <c r="D3064" t="s">
        <v>4035</v>
      </c>
      <c r="E3064" t="s">
        <v>1124</v>
      </c>
      <c r="F3064" t="s">
        <v>1124</v>
      </c>
      <c r="G3064" t="s">
        <v>51</v>
      </c>
      <c r="H3064" t="s">
        <v>55</v>
      </c>
      <c r="I3064" t="s">
        <v>51</v>
      </c>
      <c r="J3064" t="s">
        <v>108</v>
      </c>
      <c r="K3064">
        <v>49</v>
      </c>
      <c r="L3064">
        <v>7</v>
      </c>
      <c r="M3064">
        <v>9</v>
      </c>
      <c r="N3064">
        <v>16</v>
      </c>
      <c r="O3064">
        <v>-15</v>
      </c>
      <c r="P3064">
        <v>14</v>
      </c>
      <c r="Q3064">
        <v>5</v>
      </c>
      <c r="R3064">
        <v>0</v>
      </c>
      <c r="S3064">
        <v>1</v>
      </c>
      <c r="T3064">
        <v>92</v>
      </c>
      <c r="U3064">
        <v>0.33</v>
      </c>
      <c r="V3064">
        <v>2</v>
      </c>
      <c r="W3064">
        <v>7</v>
      </c>
      <c r="X3064">
        <v>9</v>
      </c>
      <c r="Y3064">
        <v>0</v>
      </c>
      <c r="Z3064">
        <v>0</v>
      </c>
      <c r="AA3064">
        <v>7.6</v>
      </c>
      <c r="AB3064" t="s">
        <v>1362</v>
      </c>
      <c r="AC3064">
        <v>50</v>
      </c>
      <c r="AD3064" s="1">
        <v>34739</v>
      </c>
      <c r="AE3064" t="s">
        <v>189</v>
      </c>
      <c r="AF3064" t="s">
        <v>45</v>
      </c>
      <c r="AG3064" t="s">
        <v>190</v>
      </c>
      <c r="AH3064" t="s">
        <v>67</v>
      </c>
      <c r="AI3064">
        <v>75</v>
      </c>
      <c r="AJ3064">
        <v>203</v>
      </c>
      <c r="AK3064">
        <v>2013</v>
      </c>
      <c r="AL3064">
        <v>1</v>
      </c>
      <c r="AM3064">
        <v>23</v>
      </c>
      <c r="AN3064">
        <v>20142015</v>
      </c>
      <c r="AO3064" t="s">
        <v>46</v>
      </c>
      <c r="AP3064" t="s">
        <v>3</v>
      </c>
      <c r="AQ3064">
        <v>7</v>
      </c>
      <c r="AR3064">
        <v>-15</v>
      </c>
      <c r="AS3064" t="s">
        <v>5536</v>
      </c>
    </row>
    <row r="3065" spans="1:45" x14ac:dyDescent="0.3">
      <c r="A3065" t="s">
        <v>5269</v>
      </c>
      <c r="B3065" t="s">
        <v>2716</v>
      </c>
      <c r="C3065">
        <v>20232024</v>
      </c>
      <c r="D3065" t="s">
        <v>4035</v>
      </c>
      <c r="E3065" t="s">
        <v>50</v>
      </c>
      <c r="F3065" t="s">
        <v>50</v>
      </c>
      <c r="G3065" t="s">
        <v>39</v>
      </c>
      <c r="H3065" t="s">
        <v>47</v>
      </c>
      <c r="I3065" t="s">
        <v>40</v>
      </c>
      <c r="J3065" t="s">
        <v>48</v>
      </c>
      <c r="K3065">
        <v>1</v>
      </c>
      <c r="L3065">
        <v>0</v>
      </c>
      <c r="M3065">
        <v>0</v>
      </c>
      <c r="N3065">
        <v>0</v>
      </c>
      <c r="O3065">
        <v>0</v>
      </c>
      <c r="P3065">
        <v>0</v>
      </c>
      <c r="Q3065">
        <v>0</v>
      </c>
      <c r="R3065">
        <v>0</v>
      </c>
      <c r="S3065">
        <v>0</v>
      </c>
      <c r="T3065">
        <v>0</v>
      </c>
      <c r="U3065">
        <v>0</v>
      </c>
      <c r="V3065">
        <v>0</v>
      </c>
      <c r="W3065">
        <v>0</v>
      </c>
      <c r="X3065">
        <v>0</v>
      </c>
      <c r="Y3065">
        <v>0</v>
      </c>
      <c r="Z3065">
        <v>0</v>
      </c>
      <c r="AA3065" t="s">
        <v>45</v>
      </c>
      <c r="AB3065" t="s">
        <v>2790</v>
      </c>
      <c r="AC3065" t="s">
        <v>45</v>
      </c>
      <c r="AD3065" s="1">
        <v>35508</v>
      </c>
      <c r="AE3065" t="s">
        <v>2717</v>
      </c>
      <c r="AF3065" t="s">
        <v>128</v>
      </c>
      <c r="AG3065" t="s">
        <v>44</v>
      </c>
      <c r="AH3065" t="s">
        <v>44</v>
      </c>
      <c r="AI3065">
        <v>70</v>
      </c>
      <c r="AJ3065">
        <v>183</v>
      </c>
      <c r="AK3065" t="s">
        <v>45</v>
      </c>
      <c r="AL3065" t="s">
        <v>45</v>
      </c>
      <c r="AM3065" t="s">
        <v>45</v>
      </c>
      <c r="AN3065">
        <v>20222023</v>
      </c>
      <c r="AO3065" t="s">
        <v>46</v>
      </c>
      <c r="AP3065" t="s">
        <v>3</v>
      </c>
      <c r="AQ3065">
        <v>0</v>
      </c>
      <c r="AR3065">
        <v>0</v>
      </c>
      <c r="AS3065" t="s">
        <v>6533</v>
      </c>
    </row>
    <row r="3066" spans="1:45" x14ac:dyDescent="0.3">
      <c r="A3066" t="s">
        <v>4653</v>
      </c>
      <c r="B3066" t="s">
        <v>1226</v>
      </c>
      <c r="C3066">
        <v>20232024</v>
      </c>
      <c r="D3066" t="s">
        <v>4035</v>
      </c>
      <c r="E3066" t="s">
        <v>50</v>
      </c>
      <c r="F3066" t="s">
        <v>50</v>
      </c>
      <c r="G3066" t="s">
        <v>39</v>
      </c>
      <c r="H3066" t="s">
        <v>47</v>
      </c>
      <c r="I3066" t="s">
        <v>58</v>
      </c>
      <c r="J3066" t="s">
        <v>62</v>
      </c>
      <c r="K3066">
        <v>82</v>
      </c>
      <c r="L3066">
        <v>10</v>
      </c>
      <c r="M3066">
        <v>33</v>
      </c>
      <c r="N3066">
        <v>43</v>
      </c>
      <c r="O3066">
        <v>19</v>
      </c>
      <c r="P3066">
        <v>20</v>
      </c>
      <c r="Q3066">
        <v>4</v>
      </c>
      <c r="R3066">
        <v>1</v>
      </c>
      <c r="S3066">
        <v>0</v>
      </c>
      <c r="T3066">
        <v>185</v>
      </c>
      <c r="U3066">
        <v>0.52</v>
      </c>
      <c r="V3066">
        <v>5</v>
      </c>
      <c r="W3066">
        <v>22</v>
      </c>
      <c r="X3066">
        <v>20</v>
      </c>
      <c r="Y3066">
        <v>1</v>
      </c>
      <c r="Z3066">
        <v>0</v>
      </c>
      <c r="AA3066">
        <v>5.4</v>
      </c>
      <c r="AB3066" t="s">
        <v>305</v>
      </c>
      <c r="AC3066" t="s">
        <v>45</v>
      </c>
      <c r="AD3066" s="1">
        <v>31115</v>
      </c>
      <c r="AE3066" t="s">
        <v>1228</v>
      </c>
      <c r="AF3066" t="s">
        <v>78</v>
      </c>
      <c r="AG3066" t="s">
        <v>73</v>
      </c>
      <c r="AH3066" t="s">
        <v>73</v>
      </c>
      <c r="AI3066">
        <v>77</v>
      </c>
      <c r="AJ3066">
        <v>228</v>
      </c>
      <c r="AK3066">
        <v>2003</v>
      </c>
      <c r="AL3066">
        <v>1</v>
      </c>
      <c r="AM3066">
        <v>20</v>
      </c>
      <c r="AN3066">
        <v>20032004</v>
      </c>
      <c r="AO3066" t="s">
        <v>46</v>
      </c>
      <c r="AP3066" t="s">
        <v>3</v>
      </c>
      <c r="AQ3066">
        <v>10</v>
      </c>
      <c r="AR3066">
        <v>19</v>
      </c>
      <c r="AS3066" t="s">
        <v>5917</v>
      </c>
    </row>
    <row r="3067" spans="1:45" x14ac:dyDescent="0.3">
      <c r="A3067" t="s">
        <v>4654</v>
      </c>
      <c r="B3067" t="s">
        <v>1229</v>
      </c>
      <c r="C3067">
        <v>20232024</v>
      </c>
      <c r="D3067" t="s">
        <v>4035</v>
      </c>
      <c r="E3067" t="s">
        <v>1070</v>
      </c>
      <c r="F3067" t="s">
        <v>1070</v>
      </c>
      <c r="G3067" t="s">
        <v>39</v>
      </c>
      <c r="H3067" t="s">
        <v>47</v>
      </c>
      <c r="I3067" t="s">
        <v>58</v>
      </c>
      <c r="J3067" t="s">
        <v>62</v>
      </c>
      <c r="K3067">
        <v>73</v>
      </c>
      <c r="L3067">
        <v>2</v>
      </c>
      <c r="M3067">
        <v>6</v>
      </c>
      <c r="N3067">
        <v>8</v>
      </c>
      <c r="O3067">
        <v>-42</v>
      </c>
      <c r="P3067">
        <v>71</v>
      </c>
      <c r="Q3067">
        <v>0</v>
      </c>
      <c r="R3067">
        <v>0</v>
      </c>
      <c r="S3067">
        <v>1</v>
      </c>
      <c r="T3067">
        <v>79</v>
      </c>
      <c r="U3067">
        <v>0.11</v>
      </c>
      <c r="V3067">
        <v>2</v>
      </c>
      <c r="W3067">
        <v>7</v>
      </c>
      <c r="X3067">
        <v>1</v>
      </c>
      <c r="Y3067">
        <v>0</v>
      </c>
      <c r="Z3067">
        <v>0</v>
      </c>
      <c r="AA3067">
        <v>2.5</v>
      </c>
      <c r="AB3067" t="s">
        <v>1264</v>
      </c>
      <c r="AC3067" t="s">
        <v>45</v>
      </c>
      <c r="AD3067" s="1">
        <v>34892</v>
      </c>
      <c r="AE3067" t="s">
        <v>482</v>
      </c>
      <c r="AF3067" t="s">
        <v>102</v>
      </c>
      <c r="AG3067" t="s">
        <v>73</v>
      </c>
      <c r="AH3067" t="s">
        <v>73</v>
      </c>
      <c r="AI3067">
        <v>72</v>
      </c>
      <c r="AJ3067">
        <v>193</v>
      </c>
      <c r="AK3067">
        <v>2013</v>
      </c>
      <c r="AL3067">
        <v>7</v>
      </c>
      <c r="AM3067">
        <v>196</v>
      </c>
      <c r="AN3067">
        <v>20202021</v>
      </c>
      <c r="AO3067" t="s">
        <v>46</v>
      </c>
      <c r="AP3067" t="s">
        <v>3</v>
      </c>
      <c r="AQ3067">
        <v>2</v>
      </c>
      <c r="AR3067">
        <v>-42</v>
      </c>
      <c r="AS3067" t="s">
        <v>5918</v>
      </c>
    </row>
    <row r="3068" spans="1:45" x14ac:dyDescent="0.3">
      <c r="A3068" t="s">
        <v>5403</v>
      </c>
      <c r="B3068" t="s">
        <v>3151</v>
      </c>
      <c r="C3068">
        <v>20232024</v>
      </c>
      <c r="D3068" t="s">
        <v>4035</v>
      </c>
      <c r="E3068" t="s">
        <v>1093</v>
      </c>
      <c r="F3068" t="s">
        <v>1093</v>
      </c>
      <c r="G3068" t="s">
        <v>39</v>
      </c>
      <c r="H3068" t="s">
        <v>47</v>
      </c>
      <c r="I3068" t="s">
        <v>39</v>
      </c>
      <c r="J3068" t="s">
        <v>74</v>
      </c>
      <c r="K3068">
        <v>1</v>
      </c>
      <c r="L3068">
        <v>0</v>
      </c>
      <c r="M3068">
        <v>0</v>
      </c>
      <c r="N3068">
        <v>0</v>
      </c>
      <c r="O3068">
        <v>0</v>
      </c>
      <c r="P3068">
        <v>0</v>
      </c>
      <c r="Q3068">
        <v>0</v>
      </c>
      <c r="R3068">
        <v>0</v>
      </c>
      <c r="S3068">
        <v>0</v>
      </c>
      <c r="T3068">
        <v>0</v>
      </c>
      <c r="U3068">
        <v>0</v>
      </c>
      <c r="V3068">
        <v>0</v>
      </c>
      <c r="W3068">
        <v>0</v>
      </c>
      <c r="X3068">
        <v>0</v>
      </c>
      <c r="Y3068">
        <v>0</v>
      </c>
      <c r="Z3068">
        <v>0</v>
      </c>
      <c r="AA3068" t="s">
        <v>45</v>
      </c>
      <c r="AB3068" t="s">
        <v>3152</v>
      </c>
      <c r="AC3068" t="s">
        <v>45</v>
      </c>
      <c r="AD3068" s="1">
        <v>37416</v>
      </c>
      <c r="AE3068" t="s">
        <v>144</v>
      </c>
      <c r="AF3068" t="s">
        <v>78</v>
      </c>
      <c r="AG3068" t="s">
        <v>73</v>
      </c>
      <c r="AH3068" t="s">
        <v>73</v>
      </c>
      <c r="AI3068">
        <v>76</v>
      </c>
      <c r="AJ3068">
        <v>215</v>
      </c>
      <c r="AK3068" t="s">
        <v>45</v>
      </c>
      <c r="AL3068" t="s">
        <v>45</v>
      </c>
      <c r="AM3068" t="s">
        <v>45</v>
      </c>
      <c r="AN3068">
        <v>20232024</v>
      </c>
      <c r="AO3068" t="s">
        <v>46</v>
      </c>
      <c r="AP3068" t="s">
        <v>3</v>
      </c>
      <c r="AQ3068">
        <v>0</v>
      </c>
      <c r="AR3068">
        <v>0</v>
      </c>
      <c r="AS3068" t="s">
        <v>6667</v>
      </c>
    </row>
    <row r="3069" spans="1:45" x14ac:dyDescent="0.3">
      <c r="A3069" t="s">
        <v>4273</v>
      </c>
      <c r="B3069" t="s">
        <v>191</v>
      </c>
      <c r="C3069">
        <v>20232024</v>
      </c>
      <c r="D3069" t="s">
        <v>4035</v>
      </c>
      <c r="E3069" t="s">
        <v>57</v>
      </c>
      <c r="F3069" t="s">
        <v>57</v>
      </c>
      <c r="G3069" t="s">
        <v>51</v>
      </c>
      <c r="H3069" t="s">
        <v>55</v>
      </c>
      <c r="I3069" t="s">
        <v>39</v>
      </c>
      <c r="J3069" t="s">
        <v>74</v>
      </c>
      <c r="K3069">
        <v>80</v>
      </c>
      <c r="L3069">
        <v>20</v>
      </c>
      <c r="M3069">
        <v>35</v>
      </c>
      <c r="N3069">
        <v>55</v>
      </c>
      <c r="O3069">
        <v>19</v>
      </c>
      <c r="P3069">
        <v>42</v>
      </c>
      <c r="Q3069">
        <v>6</v>
      </c>
      <c r="R3069">
        <v>0</v>
      </c>
      <c r="S3069">
        <v>4</v>
      </c>
      <c r="T3069">
        <v>161</v>
      </c>
      <c r="U3069">
        <v>0.69</v>
      </c>
      <c r="V3069">
        <v>14</v>
      </c>
      <c r="W3069">
        <v>41</v>
      </c>
      <c r="X3069">
        <v>14</v>
      </c>
      <c r="Y3069">
        <v>0</v>
      </c>
      <c r="Z3069">
        <v>0</v>
      </c>
      <c r="AA3069">
        <v>12.4</v>
      </c>
      <c r="AB3069" t="s">
        <v>1232</v>
      </c>
      <c r="AC3069">
        <v>45.6</v>
      </c>
      <c r="AD3069" s="1">
        <v>37487</v>
      </c>
      <c r="AE3069" t="s">
        <v>193</v>
      </c>
      <c r="AF3069" t="s">
        <v>78</v>
      </c>
      <c r="AG3069" t="s">
        <v>73</v>
      </c>
      <c r="AH3069" t="s">
        <v>73</v>
      </c>
      <c r="AI3069">
        <v>77</v>
      </c>
      <c r="AJ3069">
        <v>225</v>
      </c>
      <c r="AK3069">
        <v>2020</v>
      </c>
      <c r="AL3069">
        <v>1</v>
      </c>
      <c r="AM3069">
        <v>2</v>
      </c>
      <c r="AN3069">
        <v>20202021</v>
      </c>
      <c r="AO3069" t="s">
        <v>46</v>
      </c>
      <c r="AP3069" t="s">
        <v>3</v>
      </c>
      <c r="AQ3069">
        <v>20</v>
      </c>
      <c r="AR3069">
        <v>19</v>
      </c>
      <c r="AS3069" t="s">
        <v>5537</v>
      </c>
    </row>
    <row r="3070" spans="1:45" x14ac:dyDescent="0.3">
      <c r="A3070" t="s">
        <v>4274</v>
      </c>
      <c r="B3070" t="s">
        <v>194</v>
      </c>
      <c r="C3070">
        <v>20232024</v>
      </c>
      <c r="D3070" t="s">
        <v>4035</v>
      </c>
      <c r="E3070" t="s">
        <v>3153</v>
      </c>
      <c r="F3070" t="s">
        <v>1036</v>
      </c>
      <c r="G3070" t="s">
        <v>51</v>
      </c>
      <c r="H3070" t="s">
        <v>55</v>
      </c>
      <c r="I3070" t="s">
        <v>58</v>
      </c>
      <c r="J3070" t="s">
        <v>62</v>
      </c>
      <c r="K3070">
        <v>73</v>
      </c>
      <c r="L3070">
        <v>11</v>
      </c>
      <c r="M3070">
        <v>18</v>
      </c>
      <c r="N3070">
        <v>29</v>
      </c>
      <c r="O3070">
        <v>0</v>
      </c>
      <c r="P3070">
        <v>53</v>
      </c>
      <c r="Q3070">
        <v>0</v>
      </c>
      <c r="R3070">
        <v>0</v>
      </c>
      <c r="S3070">
        <v>0</v>
      </c>
      <c r="T3070">
        <v>84</v>
      </c>
      <c r="U3070">
        <v>0.4</v>
      </c>
      <c r="V3070">
        <v>11</v>
      </c>
      <c r="W3070">
        <v>28</v>
      </c>
      <c r="X3070">
        <v>1</v>
      </c>
      <c r="Y3070">
        <v>0</v>
      </c>
      <c r="Z3070">
        <v>0</v>
      </c>
      <c r="AA3070">
        <v>13.1</v>
      </c>
      <c r="AB3070" t="s">
        <v>3120</v>
      </c>
      <c r="AC3070" t="s">
        <v>45</v>
      </c>
      <c r="AD3070" s="1">
        <v>37055</v>
      </c>
      <c r="AE3070" t="s">
        <v>196</v>
      </c>
      <c r="AF3070" t="s">
        <v>102</v>
      </c>
      <c r="AG3070" t="s">
        <v>73</v>
      </c>
      <c r="AH3070" t="s">
        <v>73</v>
      </c>
      <c r="AI3070">
        <v>73</v>
      </c>
      <c r="AJ3070">
        <v>205</v>
      </c>
      <c r="AK3070">
        <v>2019</v>
      </c>
      <c r="AL3070">
        <v>1</v>
      </c>
      <c r="AM3070">
        <v>4</v>
      </c>
      <c r="AN3070">
        <v>20202021</v>
      </c>
      <c r="AO3070" t="s">
        <v>46</v>
      </c>
      <c r="AP3070" t="s">
        <v>3</v>
      </c>
      <c r="AQ3070">
        <v>11</v>
      </c>
      <c r="AR3070">
        <v>0</v>
      </c>
      <c r="AS3070" t="s">
        <v>5538</v>
      </c>
    </row>
    <row r="3071" spans="1:45" x14ac:dyDescent="0.3">
      <c r="A3071" t="s">
        <v>4659</v>
      </c>
      <c r="B3071" t="s">
        <v>1240</v>
      </c>
      <c r="C3071">
        <v>20232024</v>
      </c>
      <c r="D3071" t="s">
        <v>4035</v>
      </c>
      <c r="E3071" t="s">
        <v>1098</v>
      </c>
      <c r="F3071" t="s">
        <v>1098</v>
      </c>
      <c r="G3071" t="s">
        <v>51</v>
      </c>
      <c r="H3071" t="s">
        <v>55</v>
      </c>
      <c r="I3071" t="s">
        <v>51</v>
      </c>
      <c r="J3071" t="s">
        <v>108</v>
      </c>
      <c r="K3071">
        <v>74</v>
      </c>
      <c r="L3071">
        <v>21</v>
      </c>
      <c r="M3071">
        <v>8</v>
      </c>
      <c r="N3071">
        <v>29</v>
      </c>
      <c r="O3071">
        <v>-2</v>
      </c>
      <c r="P3071">
        <v>35</v>
      </c>
      <c r="Q3071">
        <v>1</v>
      </c>
      <c r="R3071">
        <v>1</v>
      </c>
      <c r="S3071">
        <v>4</v>
      </c>
      <c r="T3071">
        <v>111</v>
      </c>
      <c r="U3071">
        <v>0.39</v>
      </c>
      <c r="V3071">
        <v>19</v>
      </c>
      <c r="W3071">
        <v>26</v>
      </c>
      <c r="X3071">
        <v>2</v>
      </c>
      <c r="Y3071">
        <v>1</v>
      </c>
      <c r="Z3071">
        <v>0</v>
      </c>
      <c r="AA3071">
        <v>18.899999999999999</v>
      </c>
      <c r="AB3071" t="s">
        <v>2465</v>
      </c>
      <c r="AC3071">
        <v>30.8</v>
      </c>
      <c r="AD3071" s="1">
        <v>35204</v>
      </c>
      <c r="AE3071" t="s">
        <v>690</v>
      </c>
      <c r="AF3071" t="s">
        <v>78</v>
      </c>
      <c r="AG3071" t="s">
        <v>73</v>
      </c>
      <c r="AH3071" t="s">
        <v>73</v>
      </c>
      <c r="AI3071">
        <v>69</v>
      </c>
      <c r="AJ3071">
        <v>182</v>
      </c>
      <c r="AK3071" t="s">
        <v>45</v>
      </c>
      <c r="AL3071" t="s">
        <v>45</v>
      </c>
      <c r="AM3071" t="s">
        <v>45</v>
      </c>
      <c r="AN3071">
        <v>20212022</v>
      </c>
      <c r="AO3071" t="s">
        <v>46</v>
      </c>
      <c r="AP3071" t="s">
        <v>3</v>
      </c>
      <c r="AQ3071">
        <v>21</v>
      </c>
      <c r="AR3071">
        <v>-2</v>
      </c>
      <c r="AS3071" t="s">
        <v>5923</v>
      </c>
    </row>
    <row r="3072" spans="1:45" x14ac:dyDescent="0.3">
      <c r="A3072" t="s">
        <v>5404</v>
      </c>
      <c r="B3072" t="s">
        <v>3154</v>
      </c>
      <c r="C3072">
        <v>20232024</v>
      </c>
      <c r="D3072" t="s">
        <v>4035</v>
      </c>
      <c r="E3072" t="s">
        <v>104</v>
      </c>
      <c r="F3072" t="s">
        <v>104</v>
      </c>
      <c r="G3072" t="s">
        <v>51</v>
      </c>
      <c r="H3072" t="s">
        <v>55</v>
      </c>
      <c r="I3072" t="s">
        <v>58</v>
      </c>
      <c r="J3072" t="s">
        <v>62</v>
      </c>
      <c r="K3072">
        <v>1</v>
      </c>
      <c r="L3072">
        <v>0</v>
      </c>
      <c r="M3072">
        <v>0</v>
      </c>
      <c r="N3072">
        <v>0</v>
      </c>
      <c r="O3072">
        <v>1</v>
      </c>
      <c r="P3072">
        <v>0</v>
      </c>
      <c r="Q3072">
        <v>0</v>
      </c>
      <c r="R3072">
        <v>0</v>
      </c>
      <c r="S3072">
        <v>0</v>
      </c>
      <c r="T3072">
        <v>0</v>
      </c>
      <c r="U3072">
        <v>0</v>
      </c>
      <c r="V3072">
        <v>0</v>
      </c>
      <c r="W3072">
        <v>0</v>
      </c>
      <c r="X3072">
        <v>0</v>
      </c>
      <c r="Y3072">
        <v>0</v>
      </c>
      <c r="Z3072">
        <v>0</v>
      </c>
      <c r="AA3072" t="s">
        <v>45</v>
      </c>
      <c r="AB3072" t="s">
        <v>3155</v>
      </c>
      <c r="AC3072" t="s">
        <v>45</v>
      </c>
      <c r="AD3072" s="1">
        <v>36664</v>
      </c>
      <c r="AE3072" t="s">
        <v>3156</v>
      </c>
      <c r="AF3072" t="s">
        <v>238</v>
      </c>
      <c r="AG3072" t="s">
        <v>44</v>
      </c>
      <c r="AH3072" t="s">
        <v>44</v>
      </c>
      <c r="AI3072">
        <v>75</v>
      </c>
      <c r="AJ3072">
        <v>192</v>
      </c>
      <c r="AK3072" t="s">
        <v>45</v>
      </c>
      <c r="AL3072" t="s">
        <v>45</v>
      </c>
      <c r="AM3072" t="s">
        <v>45</v>
      </c>
      <c r="AN3072">
        <v>20232024</v>
      </c>
      <c r="AO3072" t="s">
        <v>46</v>
      </c>
      <c r="AP3072" t="s">
        <v>3</v>
      </c>
      <c r="AQ3072">
        <v>0</v>
      </c>
      <c r="AR3072">
        <v>1</v>
      </c>
      <c r="AS3072" t="s">
        <v>6668</v>
      </c>
    </row>
    <row r="3073" spans="1:45" x14ac:dyDescent="0.3">
      <c r="A3073" t="s">
        <v>4275</v>
      </c>
      <c r="B3073" t="s">
        <v>197</v>
      </c>
      <c r="C3073">
        <v>20232024</v>
      </c>
      <c r="D3073" t="s">
        <v>4035</v>
      </c>
      <c r="E3073" t="s">
        <v>120</v>
      </c>
      <c r="F3073" t="s">
        <v>120</v>
      </c>
      <c r="G3073" t="s">
        <v>39</v>
      </c>
      <c r="H3073" t="s">
        <v>47</v>
      </c>
      <c r="I3073" t="s">
        <v>58</v>
      </c>
      <c r="J3073" t="s">
        <v>62</v>
      </c>
      <c r="K3073">
        <v>76</v>
      </c>
      <c r="L3073">
        <v>4</v>
      </c>
      <c r="M3073">
        <v>10</v>
      </c>
      <c r="N3073">
        <v>14</v>
      </c>
      <c r="O3073">
        <v>23</v>
      </c>
      <c r="P3073">
        <v>42</v>
      </c>
      <c r="Q3073">
        <v>0</v>
      </c>
      <c r="R3073">
        <v>0</v>
      </c>
      <c r="S3073">
        <v>1</v>
      </c>
      <c r="T3073">
        <v>79</v>
      </c>
      <c r="U3073">
        <v>0.18</v>
      </c>
      <c r="V3073">
        <v>4</v>
      </c>
      <c r="W3073">
        <v>14</v>
      </c>
      <c r="X3073">
        <v>0</v>
      </c>
      <c r="Y3073">
        <v>0</v>
      </c>
      <c r="Z3073">
        <v>0</v>
      </c>
      <c r="AA3073">
        <v>5.0999999999999996</v>
      </c>
      <c r="AB3073" t="s">
        <v>3059</v>
      </c>
      <c r="AC3073" t="s">
        <v>45</v>
      </c>
      <c r="AD3073" s="1">
        <v>35395</v>
      </c>
      <c r="AE3073" t="s">
        <v>199</v>
      </c>
      <c r="AF3073" t="s">
        <v>200</v>
      </c>
      <c r="AG3073" t="s">
        <v>44</v>
      </c>
      <c r="AH3073" t="s">
        <v>44</v>
      </c>
      <c r="AI3073">
        <v>77</v>
      </c>
      <c r="AJ3073">
        <v>220</v>
      </c>
      <c r="AK3073">
        <v>2015</v>
      </c>
      <c r="AL3073">
        <v>2</v>
      </c>
      <c r="AM3073">
        <v>37</v>
      </c>
      <c r="AN3073">
        <v>20162017</v>
      </c>
      <c r="AO3073" t="s">
        <v>46</v>
      </c>
      <c r="AP3073" t="s">
        <v>3</v>
      </c>
      <c r="AQ3073">
        <v>4</v>
      </c>
      <c r="AR3073">
        <v>23</v>
      </c>
      <c r="AS3073" t="s">
        <v>5539</v>
      </c>
    </row>
    <row r="3074" spans="1:45" x14ac:dyDescent="0.3">
      <c r="A3074" t="s">
        <v>4276</v>
      </c>
      <c r="B3074" t="s">
        <v>201</v>
      </c>
      <c r="C3074">
        <v>20232024</v>
      </c>
      <c r="D3074" t="s">
        <v>4035</v>
      </c>
      <c r="E3074" t="s">
        <v>88</v>
      </c>
      <c r="F3074" t="s">
        <v>88</v>
      </c>
      <c r="G3074" t="s">
        <v>39</v>
      </c>
      <c r="H3074" t="s">
        <v>47</v>
      </c>
      <c r="I3074" t="s">
        <v>58</v>
      </c>
      <c r="J3074" t="s">
        <v>62</v>
      </c>
      <c r="K3074">
        <v>82</v>
      </c>
      <c r="L3074">
        <v>10</v>
      </c>
      <c r="M3074">
        <v>42</v>
      </c>
      <c r="N3074">
        <v>52</v>
      </c>
      <c r="O3074">
        <v>-7</v>
      </c>
      <c r="P3074">
        <v>40</v>
      </c>
      <c r="Q3074">
        <v>6</v>
      </c>
      <c r="R3074">
        <v>0</v>
      </c>
      <c r="S3074">
        <v>5</v>
      </c>
      <c r="T3074">
        <v>176</v>
      </c>
      <c r="U3074">
        <v>0.63</v>
      </c>
      <c r="V3074">
        <v>4</v>
      </c>
      <c r="W3074">
        <v>31</v>
      </c>
      <c r="X3074">
        <v>21</v>
      </c>
      <c r="Y3074">
        <v>0</v>
      </c>
      <c r="Z3074">
        <v>0</v>
      </c>
      <c r="AA3074">
        <v>5.7</v>
      </c>
      <c r="AB3074" t="s">
        <v>3157</v>
      </c>
      <c r="AC3074" t="s">
        <v>45</v>
      </c>
      <c r="AD3074" s="1">
        <v>32883</v>
      </c>
      <c r="AE3074" t="s">
        <v>203</v>
      </c>
      <c r="AF3074" t="s">
        <v>128</v>
      </c>
      <c r="AG3074" t="s">
        <v>44</v>
      </c>
      <c r="AH3074" t="s">
        <v>44</v>
      </c>
      <c r="AI3074">
        <v>75</v>
      </c>
      <c r="AJ3074">
        <v>215</v>
      </c>
      <c r="AK3074">
        <v>2008</v>
      </c>
      <c r="AL3074">
        <v>1</v>
      </c>
      <c r="AM3074">
        <v>27</v>
      </c>
      <c r="AN3074">
        <v>20092010</v>
      </c>
      <c r="AO3074" t="s">
        <v>46</v>
      </c>
      <c r="AP3074" t="s">
        <v>3</v>
      </c>
      <c r="AQ3074">
        <v>10</v>
      </c>
      <c r="AR3074">
        <v>-7</v>
      </c>
      <c r="AS3074" t="s">
        <v>5540</v>
      </c>
    </row>
    <row r="3075" spans="1:45" x14ac:dyDescent="0.3">
      <c r="A3075" t="s">
        <v>5405</v>
      </c>
      <c r="B3075" t="s">
        <v>3158</v>
      </c>
      <c r="C3075">
        <v>20232024</v>
      </c>
      <c r="D3075" t="s">
        <v>4035</v>
      </c>
      <c r="E3075" t="s">
        <v>1131</v>
      </c>
      <c r="F3075" t="s">
        <v>1131</v>
      </c>
      <c r="G3075" t="s">
        <v>51</v>
      </c>
      <c r="H3075" t="s">
        <v>55</v>
      </c>
      <c r="I3075" t="s">
        <v>40</v>
      </c>
      <c r="J3075" t="s">
        <v>48</v>
      </c>
      <c r="K3075">
        <v>55</v>
      </c>
      <c r="L3075">
        <v>12</v>
      </c>
      <c r="M3075">
        <v>17</v>
      </c>
      <c r="N3075">
        <v>29</v>
      </c>
      <c r="O3075">
        <v>-11</v>
      </c>
      <c r="P3075">
        <v>16</v>
      </c>
      <c r="Q3075">
        <v>4</v>
      </c>
      <c r="R3075">
        <v>0</v>
      </c>
      <c r="S3075">
        <v>0</v>
      </c>
      <c r="T3075">
        <v>109</v>
      </c>
      <c r="U3075">
        <v>0.53</v>
      </c>
      <c r="V3075">
        <v>8</v>
      </c>
      <c r="W3075">
        <v>20</v>
      </c>
      <c r="X3075">
        <v>9</v>
      </c>
      <c r="Y3075">
        <v>0</v>
      </c>
      <c r="Z3075">
        <v>0</v>
      </c>
      <c r="AA3075">
        <v>11</v>
      </c>
      <c r="AB3075" t="s">
        <v>1519</v>
      </c>
      <c r="AC3075">
        <v>34.799999999999997</v>
      </c>
      <c r="AD3075" s="1">
        <v>38347</v>
      </c>
      <c r="AE3075" t="s">
        <v>171</v>
      </c>
      <c r="AF3075" t="s">
        <v>45</v>
      </c>
      <c r="AG3075" t="s">
        <v>67</v>
      </c>
      <c r="AH3075" t="s">
        <v>67</v>
      </c>
      <c r="AI3075">
        <v>75</v>
      </c>
      <c r="AJ3075">
        <v>203</v>
      </c>
      <c r="AK3075">
        <v>2023</v>
      </c>
      <c r="AL3075">
        <v>1</v>
      </c>
      <c r="AM3075">
        <v>2</v>
      </c>
      <c r="AN3075">
        <v>20232024</v>
      </c>
      <c r="AO3075" t="s">
        <v>46</v>
      </c>
      <c r="AP3075" t="s">
        <v>3</v>
      </c>
      <c r="AQ3075">
        <v>12</v>
      </c>
      <c r="AR3075">
        <v>-11</v>
      </c>
      <c r="AS3075" t="s">
        <v>6669</v>
      </c>
    </row>
    <row r="3076" spans="1:45" x14ac:dyDescent="0.3">
      <c r="A3076" t="s">
        <v>4662</v>
      </c>
      <c r="B3076" t="s">
        <v>1247</v>
      </c>
      <c r="C3076">
        <v>20232024</v>
      </c>
      <c r="D3076" t="s">
        <v>4035</v>
      </c>
      <c r="E3076" t="s">
        <v>1070</v>
      </c>
      <c r="F3076" t="s">
        <v>1070</v>
      </c>
      <c r="G3076" t="s">
        <v>39</v>
      </c>
      <c r="H3076" t="s">
        <v>47</v>
      </c>
      <c r="I3076" t="s">
        <v>40</v>
      </c>
      <c r="J3076" t="s">
        <v>48</v>
      </c>
      <c r="K3076">
        <v>62</v>
      </c>
      <c r="L3076">
        <v>5</v>
      </c>
      <c r="M3076">
        <v>7</v>
      </c>
      <c r="N3076">
        <v>12</v>
      </c>
      <c r="O3076">
        <v>-16</v>
      </c>
      <c r="P3076">
        <v>6</v>
      </c>
      <c r="Q3076">
        <v>0</v>
      </c>
      <c r="R3076">
        <v>0</v>
      </c>
      <c r="S3076">
        <v>0</v>
      </c>
      <c r="T3076">
        <v>58</v>
      </c>
      <c r="U3076">
        <v>0.19</v>
      </c>
      <c r="V3076">
        <v>5</v>
      </c>
      <c r="W3076">
        <v>12</v>
      </c>
      <c r="X3076">
        <v>0</v>
      </c>
      <c r="Y3076">
        <v>0</v>
      </c>
      <c r="Z3076">
        <v>0</v>
      </c>
      <c r="AA3076">
        <v>8.6</v>
      </c>
      <c r="AB3076" t="s">
        <v>489</v>
      </c>
      <c r="AC3076">
        <v>47.8</v>
      </c>
      <c r="AD3076" s="1">
        <v>33256</v>
      </c>
      <c r="AE3076" t="s">
        <v>1250</v>
      </c>
      <c r="AF3076" t="s">
        <v>298</v>
      </c>
      <c r="AG3076" t="s">
        <v>44</v>
      </c>
      <c r="AH3076" t="s">
        <v>44</v>
      </c>
      <c r="AI3076">
        <v>73</v>
      </c>
      <c r="AJ3076">
        <v>198</v>
      </c>
      <c r="AK3076" t="s">
        <v>45</v>
      </c>
      <c r="AL3076" t="s">
        <v>45</v>
      </c>
      <c r="AM3076" t="s">
        <v>45</v>
      </c>
      <c r="AN3076">
        <v>20152016</v>
      </c>
      <c r="AO3076" t="s">
        <v>46</v>
      </c>
      <c r="AP3076" t="s">
        <v>3</v>
      </c>
      <c r="AQ3076">
        <v>5</v>
      </c>
      <c r="AR3076">
        <v>-16</v>
      </c>
      <c r="AS3076" t="s">
        <v>5926</v>
      </c>
    </row>
    <row r="3077" spans="1:45" x14ac:dyDescent="0.3">
      <c r="A3077" t="s">
        <v>4663</v>
      </c>
      <c r="B3077" t="s">
        <v>1251</v>
      </c>
      <c r="C3077">
        <v>20232024</v>
      </c>
      <c r="D3077" t="s">
        <v>4035</v>
      </c>
      <c r="E3077" t="s">
        <v>3159</v>
      </c>
      <c r="F3077" t="s">
        <v>69</v>
      </c>
      <c r="G3077" t="s">
        <v>39</v>
      </c>
      <c r="H3077" t="s">
        <v>47</v>
      </c>
      <c r="I3077" t="s">
        <v>40</v>
      </c>
      <c r="J3077" t="s">
        <v>48</v>
      </c>
      <c r="K3077">
        <v>77</v>
      </c>
      <c r="L3077">
        <v>10</v>
      </c>
      <c r="M3077">
        <v>6</v>
      </c>
      <c r="N3077">
        <v>16</v>
      </c>
      <c r="O3077">
        <v>-11</v>
      </c>
      <c r="P3077">
        <v>102</v>
      </c>
      <c r="Q3077">
        <v>1</v>
      </c>
      <c r="R3077">
        <v>2</v>
      </c>
      <c r="S3077">
        <v>0</v>
      </c>
      <c r="T3077">
        <v>92</v>
      </c>
      <c r="U3077">
        <v>0.21</v>
      </c>
      <c r="V3077">
        <v>7</v>
      </c>
      <c r="W3077">
        <v>13</v>
      </c>
      <c r="X3077">
        <v>1</v>
      </c>
      <c r="Y3077">
        <v>2</v>
      </c>
      <c r="Z3077">
        <v>0</v>
      </c>
      <c r="AA3077">
        <v>10.9</v>
      </c>
      <c r="AB3077" t="s">
        <v>2569</v>
      </c>
      <c r="AC3077">
        <v>53.4</v>
      </c>
      <c r="AD3077" s="1">
        <v>33638</v>
      </c>
      <c r="AE3077" t="s">
        <v>346</v>
      </c>
      <c r="AF3077" t="s">
        <v>78</v>
      </c>
      <c r="AG3077" t="s">
        <v>73</v>
      </c>
      <c r="AH3077" t="s">
        <v>73</v>
      </c>
      <c r="AI3077">
        <v>72</v>
      </c>
      <c r="AJ3077">
        <v>202</v>
      </c>
      <c r="AK3077">
        <v>2010</v>
      </c>
      <c r="AL3077">
        <v>5</v>
      </c>
      <c r="AM3077">
        <v>144</v>
      </c>
      <c r="AN3077">
        <v>20142015</v>
      </c>
      <c r="AO3077" t="s">
        <v>46</v>
      </c>
      <c r="AP3077" t="s">
        <v>3</v>
      </c>
      <c r="AQ3077">
        <v>10</v>
      </c>
      <c r="AR3077">
        <v>-11</v>
      </c>
      <c r="AS3077" t="s">
        <v>5927</v>
      </c>
    </row>
    <row r="3078" spans="1:45" x14ac:dyDescent="0.3">
      <c r="A3078" t="s">
        <v>4277</v>
      </c>
      <c r="B3078" t="s">
        <v>204</v>
      </c>
      <c r="C3078">
        <v>20232024</v>
      </c>
      <c r="D3078" t="s">
        <v>4035</v>
      </c>
      <c r="E3078" t="s">
        <v>116</v>
      </c>
      <c r="F3078" t="s">
        <v>116</v>
      </c>
      <c r="G3078" t="s">
        <v>39</v>
      </c>
      <c r="H3078" t="s">
        <v>47</v>
      </c>
      <c r="I3078" t="s">
        <v>58</v>
      </c>
      <c r="J3078" t="s">
        <v>62</v>
      </c>
      <c r="K3078">
        <v>73</v>
      </c>
      <c r="L3078">
        <v>4</v>
      </c>
      <c r="M3078">
        <v>16</v>
      </c>
      <c r="N3078">
        <v>20</v>
      </c>
      <c r="O3078">
        <v>7</v>
      </c>
      <c r="P3078">
        <v>44</v>
      </c>
      <c r="Q3078">
        <v>0</v>
      </c>
      <c r="R3078">
        <v>1</v>
      </c>
      <c r="S3078">
        <v>2</v>
      </c>
      <c r="T3078">
        <v>77</v>
      </c>
      <c r="U3078">
        <v>0.27</v>
      </c>
      <c r="V3078">
        <v>3</v>
      </c>
      <c r="W3078">
        <v>18</v>
      </c>
      <c r="X3078">
        <v>1</v>
      </c>
      <c r="Y3078">
        <v>1</v>
      </c>
      <c r="Z3078">
        <v>0</v>
      </c>
      <c r="AA3078">
        <v>5.2</v>
      </c>
      <c r="AB3078" t="s">
        <v>1235</v>
      </c>
      <c r="AC3078" t="s">
        <v>45</v>
      </c>
      <c r="AD3078" s="1">
        <v>35346</v>
      </c>
      <c r="AE3078" t="s">
        <v>206</v>
      </c>
      <c r="AF3078" t="s">
        <v>123</v>
      </c>
      <c r="AG3078" t="s">
        <v>73</v>
      </c>
      <c r="AH3078" t="s">
        <v>73</v>
      </c>
      <c r="AI3078">
        <v>71</v>
      </c>
      <c r="AJ3078">
        <v>174</v>
      </c>
      <c r="AK3078">
        <v>2015</v>
      </c>
      <c r="AL3078">
        <v>4</v>
      </c>
      <c r="AM3078">
        <v>115</v>
      </c>
      <c r="AN3078">
        <v>20162017</v>
      </c>
      <c r="AO3078" t="s">
        <v>46</v>
      </c>
      <c r="AP3078" t="s">
        <v>3</v>
      </c>
      <c r="AQ3078">
        <v>4</v>
      </c>
      <c r="AR3078">
        <v>7</v>
      </c>
      <c r="AS3078" t="s">
        <v>5541</v>
      </c>
    </row>
    <row r="3079" spans="1:45" x14ac:dyDescent="0.3">
      <c r="A3079" t="s">
        <v>4664</v>
      </c>
      <c r="B3079" t="s">
        <v>1254</v>
      </c>
      <c r="C3079">
        <v>20232024</v>
      </c>
      <c r="D3079" t="s">
        <v>4035</v>
      </c>
      <c r="E3079" t="s">
        <v>1057</v>
      </c>
      <c r="F3079" t="s">
        <v>1057</v>
      </c>
      <c r="G3079" t="s">
        <v>51</v>
      </c>
      <c r="H3079" t="s">
        <v>55</v>
      </c>
      <c r="I3079" t="s">
        <v>51</v>
      </c>
      <c r="J3079" t="s">
        <v>108</v>
      </c>
      <c r="K3079">
        <v>39</v>
      </c>
      <c r="L3079">
        <v>6</v>
      </c>
      <c r="M3079">
        <v>2</v>
      </c>
      <c r="N3079">
        <v>8</v>
      </c>
      <c r="O3079">
        <v>3</v>
      </c>
      <c r="P3079">
        <v>16</v>
      </c>
      <c r="Q3079">
        <v>0</v>
      </c>
      <c r="R3079">
        <v>0</v>
      </c>
      <c r="S3079">
        <v>0</v>
      </c>
      <c r="T3079">
        <v>65</v>
      </c>
      <c r="U3079">
        <v>0.21</v>
      </c>
      <c r="V3079">
        <v>6</v>
      </c>
      <c r="W3079">
        <v>8</v>
      </c>
      <c r="X3079">
        <v>0</v>
      </c>
      <c r="Y3079">
        <v>0</v>
      </c>
      <c r="Z3079">
        <v>0</v>
      </c>
      <c r="AA3079">
        <v>9.1999999999999993</v>
      </c>
      <c r="AB3079" t="s">
        <v>1824</v>
      </c>
      <c r="AC3079">
        <v>46.7</v>
      </c>
      <c r="AD3079" s="1">
        <v>34688</v>
      </c>
      <c r="AE3079" t="s">
        <v>273</v>
      </c>
      <c r="AF3079" t="s">
        <v>123</v>
      </c>
      <c r="AG3079" t="s">
        <v>73</v>
      </c>
      <c r="AH3079" t="s">
        <v>73</v>
      </c>
      <c r="AI3079">
        <v>74</v>
      </c>
      <c r="AJ3079">
        <v>220</v>
      </c>
      <c r="AK3079">
        <v>2013</v>
      </c>
      <c r="AL3079">
        <v>2</v>
      </c>
      <c r="AM3079">
        <v>57</v>
      </c>
      <c r="AN3079">
        <v>20162017</v>
      </c>
      <c r="AO3079" t="s">
        <v>46</v>
      </c>
      <c r="AP3079" t="s">
        <v>3</v>
      </c>
      <c r="AQ3079">
        <v>6</v>
      </c>
      <c r="AR3079">
        <v>3</v>
      </c>
      <c r="AS3079" t="s">
        <v>5928</v>
      </c>
    </row>
    <row r="3080" spans="1:45" x14ac:dyDescent="0.3">
      <c r="A3080" t="s">
        <v>4278</v>
      </c>
      <c r="B3080" t="s">
        <v>207</v>
      </c>
      <c r="C3080">
        <v>20232024</v>
      </c>
      <c r="D3080" t="s">
        <v>4035</v>
      </c>
      <c r="E3080" t="s">
        <v>130</v>
      </c>
      <c r="F3080" t="s">
        <v>130</v>
      </c>
      <c r="G3080" t="s">
        <v>39</v>
      </c>
      <c r="H3080" t="s">
        <v>47</v>
      </c>
      <c r="I3080" t="s">
        <v>40</v>
      </c>
      <c r="J3080" t="s">
        <v>48</v>
      </c>
      <c r="K3080">
        <v>72</v>
      </c>
      <c r="L3080">
        <v>11</v>
      </c>
      <c r="M3080">
        <v>4</v>
      </c>
      <c r="N3080">
        <v>15</v>
      </c>
      <c r="O3080">
        <v>-7</v>
      </c>
      <c r="P3080">
        <v>12</v>
      </c>
      <c r="Q3080">
        <v>4</v>
      </c>
      <c r="R3080">
        <v>2</v>
      </c>
      <c r="S3080">
        <v>4</v>
      </c>
      <c r="T3080">
        <v>90</v>
      </c>
      <c r="U3080">
        <v>0.21</v>
      </c>
      <c r="V3080">
        <v>5</v>
      </c>
      <c r="W3080">
        <v>9</v>
      </c>
      <c r="X3080">
        <v>4</v>
      </c>
      <c r="Y3080">
        <v>2</v>
      </c>
      <c r="Z3080">
        <v>0</v>
      </c>
      <c r="AA3080">
        <v>12.2</v>
      </c>
      <c r="AB3080" t="s">
        <v>135</v>
      </c>
      <c r="AC3080">
        <v>62.5</v>
      </c>
      <c r="AD3080" s="1">
        <v>31048</v>
      </c>
      <c r="AE3080" t="s">
        <v>180</v>
      </c>
      <c r="AF3080" t="s">
        <v>78</v>
      </c>
      <c r="AG3080" t="s">
        <v>73</v>
      </c>
      <c r="AH3080" t="s">
        <v>73</v>
      </c>
      <c r="AI3080">
        <v>75</v>
      </c>
      <c r="AJ3080">
        <v>219</v>
      </c>
      <c r="AK3080">
        <v>2003</v>
      </c>
      <c r="AL3080">
        <v>1</v>
      </c>
      <c r="AM3080">
        <v>11</v>
      </c>
      <c r="AN3080">
        <v>20052006</v>
      </c>
      <c r="AO3080" t="s">
        <v>46</v>
      </c>
      <c r="AP3080" t="s">
        <v>3</v>
      </c>
      <c r="AQ3080">
        <v>11</v>
      </c>
      <c r="AR3080">
        <v>-7</v>
      </c>
      <c r="AS3080" t="s">
        <v>5542</v>
      </c>
    </row>
    <row r="3081" spans="1:45" x14ac:dyDescent="0.3">
      <c r="A3081" t="s">
        <v>4666</v>
      </c>
      <c r="B3081" t="s">
        <v>1259</v>
      </c>
      <c r="C3081">
        <v>20232024</v>
      </c>
      <c r="D3081" t="s">
        <v>4035</v>
      </c>
      <c r="E3081" t="s">
        <v>1005</v>
      </c>
      <c r="F3081" t="s">
        <v>1005</v>
      </c>
      <c r="G3081" t="s">
        <v>51</v>
      </c>
      <c r="H3081" t="s">
        <v>55</v>
      </c>
      <c r="I3081" t="s">
        <v>51</v>
      </c>
      <c r="J3081" t="s">
        <v>108</v>
      </c>
      <c r="K3081">
        <v>59</v>
      </c>
      <c r="L3081">
        <v>6</v>
      </c>
      <c r="M3081">
        <v>12</v>
      </c>
      <c r="N3081">
        <v>18</v>
      </c>
      <c r="O3081">
        <v>-8</v>
      </c>
      <c r="P3081">
        <v>0</v>
      </c>
      <c r="Q3081">
        <v>0</v>
      </c>
      <c r="R3081">
        <v>0</v>
      </c>
      <c r="S3081">
        <v>1</v>
      </c>
      <c r="T3081">
        <v>78</v>
      </c>
      <c r="U3081">
        <v>0.31</v>
      </c>
      <c r="V3081">
        <v>6</v>
      </c>
      <c r="W3081">
        <v>16</v>
      </c>
      <c r="X3081">
        <v>0</v>
      </c>
      <c r="Y3081">
        <v>2</v>
      </c>
      <c r="Z3081">
        <v>0</v>
      </c>
      <c r="AA3081">
        <v>7.7</v>
      </c>
      <c r="AB3081" t="s">
        <v>1356</v>
      </c>
      <c r="AC3081">
        <v>44.6</v>
      </c>
      <c r="AD3081" s="1">
        <v>36196</v>
      </c>
      <c r="AE3081" t="s">
        <v>1258</v>
      </c>
      <c r="AF3081" t="s">
        <v>61</v>
      </c>
      <c r="AG3081" t="s">
        <v>44</v>
      </c>
      <c r="AH3081" t="s">
        <v>44</v>
      </c>
      <c r="AI3081">
        <v>74</v>
      </c>
      <c r="AJ3081">
        <v>194</v>
      </c>
      <c r="AK3081">
        <v>2017</v>
      </c>
      <c r="AL3081">
        <v>5</v>
      </c>
      <c r="AM3081">
        <v>137</v>
      </c>
      <c r="AN3081">
        <v>20212022</v>
      </c>
      <c r="AO3081" t="s">
        <v>46</v>
      </c>
      <c r="AP3081" t="s">
        <v>3</v>
      </c>
      <c r="AQ3081">
        <v>6</v>
      </c>
      <c r="AR3081">
        <v>-8</v>
      </c>
      <c r="AS3081" t="s">
        <v>5930</v>
      </c>
    </row>
    <row r="3082" spans="1:45" x14ac:dyDescent="0.3">
      <c r="A3082" t="s">
        <v>4667</v>
      </c>
      <c r="B3082" t="s">
        <v>1261</v>
      </c>
      <c r="C3082">
        <v>20232024</v>
      </c>
      <c r="D3082" t="s">
        <v>4035</v>
      </c>
      <c r="E3082" t="s">
        <v>1014</v>
      </c>
      <c r="F3082" t="s">
        <v>1014</v>
      </c>
      <c r="G3082" t="s">
        <v>39</v>
      </c>
      <c r="H3082" t="s">
        <v>47</v>
      </c>
      <c r="I3082" t="s">
        <v>39</v>
      </c>
      <c r="J3082" t="s">
        <v>74</v>
      </c>
      <c r="K3082">
        <v>82</v>
      </c>
      <c r="L3082">
        <v>28</v>
      </c>
      <c r="M3082">
        <v>37</v>
      </c>
      <c r="N3082">
        <v>65</v>
      </c>
      <c r="O3082">
        <v>-4</v>
      </c>
      <c r="P3082">
        <v>16</v>
      </c>
      <c r="Q3082">
        <v>9</v>
      </c>
      <c r="R3082">
        <v>0</v>
      </c>
      <c r="S3082">
        <v>7</v>
      </c>
      <c r="T3082">
        <v>314</v>
      </c>
      <c r="U3082">
        <v>0.79</v>
      </c>
      <c r="V3082">
        <v>19</v>
      </c>
      <c r="W3082">
        <v>44</v>
      </c>
      <c r="X3082">
        <v>21</v>
      </c>
      <c r="Y3082">
        <v>0</v>
      </c>
      <c r="Z3082">
        <v>3</v>
      </c>
      <c r="AA3082">
        <v>8.9</v>
      </c>
      <c r="AB3082" t="s">
        <v>819</v>
      </c>
      <c r="AC3082">
        <v>43.8</v>
      </c>
      <c r="AD3082" s="1">
        <v>36893</v>
      </c>
      <c r="AE3082" t="s">
        <v>1263</v>
      </c>
      <c r="AF3082" t="s">
        <v>778</v>
      </c>
      <c r="AG3082" t="s">
        <v>44</v>
      </c>
      <c r="AH3082" t="s">
        <v>44</v>
      </c>
      <c r="AI3082">
        <v>68</v>
      </c>
      <c r="AJ3082">
        <v>175</v>
      </c>
      <c r="AK3082">
        <v>2019</v>
      </c>
      <c r="AL3082">
        <v>1</v>
      </c>
      <c r="AM3082">
        <v>15</v>
      </c>
      <c r="AN3082">
        <v>20202021</v>
      </c>
      <c r="AO3082" t="s">
        <v>46</v>
      </c>
      <c r="AP3082" t="s">
        <v>3</v>
      </c>
      <c r="AQ3082">
        <v>28</v>
      </c>
      <c r="AR3082">
        <v>-4</v>
      </c>
      <c r="AS3082" t="s">
        <v>5931</v>
      </c>
    </row>
    <row r="3083" spans="1:45" x14ac:dyDescent="0.3">
      <c r="A3083" t="s">
        <v>4279</v>
      </c>
      <c r="B3083" t="s">
        <v>209</v>
      </c>
      <c r="C3083">
        <v>20232024</v>
      </c>
      <c r="D3083" t="s">
        <v>4035</v>
      </c>
      <c r="E3083" t="s">
        <v>69</v>
      </c>
      <c r="F3083" t="s">
        <v>69</v>
      </c>
      <c r="G3083" t="s">
        <v>39</v>
      </c>
      <c r="H3083" t="s">
        <v>47</v>
      </c>
      <c r="I3083" t="s">
        <v>58</v>
      </c>
      <c r="J3083" t="s">
        <v>62</v>
      </c>
      <c r="K3083">
        <v>79</v>
      </c>
      <c r="L3083">
        <v>5</v>
      </c>
      <c r="M3083">
        <v>20</v>
      </c>
      <c r="N3083">
        <v>25</v>
      </c>
      <c r="O3083">
        <v>12</v>
      </c>
      <c r="P3083">
        <v>14</v>
      </c>
      <c r="Q3083">
        <v>0</v>
      </c>
      <c r="R3083">
        <v>0</v>
      </c>
      <c r="S3083">
        <v>0</v>
      </c>
      <c r="T3083">
        <v>97</v>
      </c>
      <c r="U3083">
        <v>0.32</v>
      </c>
      <c r="V3083">
        <v>5</v>
      </c>
      <c r="W3083">
        <v>24</v>
      </c>
      <c r="X3083">
        <v>0</v>
      </c>
      <c r="Y3083">
        <v>1</v>
      </c>
      <c r="Z3083">
        <v>0</v>
      </c>
      <c r="AA3083">
        <v>5.2</v>
      </c>
      <c r="AB3083" t="s">
        <v>3085</v>
      </c>
      <c r="AC3083" t="s">
        <v>45</v>
      </c>
      <c r="AD3083" s="1">
        <v>34324</v>
      </c>
      <c r="AE3083" t="s">
        <v>144</v>
      </c>
      <c r="AF3083" t="s">
        <v>78</v>
      </c>
      <c r="AG3083" t="s">
        <v>73</v>
      </c>
      <c r="AH3083" t="s">
        <v>73</v>
      </c>
      <c r="AI3083">
        <v>75</v>
      </c>
      <c r="AJ3083">
        <v>210</v>
      </c>
      <c r="AK3083">
        <v>2012</v>
      </c>
      <c r="AL3083">
        <v>1</v>
      </c>
      <c r="AM3083">
        <v>15</v>
      </c>
      <c r="AN3083">
        <v>20132014</v>
      </c>
      <c r="AO3083" t="s">
        <v>46</v>
      </c>
      <c r="AP3083" t="s">
        <v>3</v>
      </c>
      <c r="AQ3083">
        <v>5</v>
      </c>
      <c r="AR3083">
        <v>12</v>
      </c>
      <c r="AS3083" t="s">
        <v>5543</v>
      </c>
    </row>
    <row r="3084" spans="1:45" x14ac:dyDescent="0.3">
      <c r="A3084" t="s">
        <v>4280</v>
      </c>
      <c r="B3084" t="s">
        <v>211</v>
      </c>
      <c r="C3084">
        <v>20232024</v>
      </c>
      <c r="D3084" t="s">
        <v>4035</v>
      </c>
      <c r="E3084" t="s">
        <v>104</v>
      </c>
      <c r="F3084" t="s">
        <v>104</v>
      </c>
      <c r="G3084" t="s">
        <v>39</v>
      </c>
      <c r="H3084" t="s">
        <v>47</v>
      </c>
      <c r="I3084" t="s">
        <v>58</v>
      </c>
      <c r="J3084" t="s">
        <v>62</v>
      </c>
      <c r="K3084">
        <v>69</v>
      </c>
      <c r="L3084">
        <v>2</v>
      </c>
      <c r="M3084">
        <v>11</v>
      </c>
      <c r="N3084">
        <v>13</v>
      </c>
      <c r="O3084">
        <v>5</v>
      </c>
      <c r="P3084">
        <v>63</v>
      </c>
      <c r="Q3084">
        <v>0</v>
      </c>
      <c r="R3084">
        <v>0</v>
      </c>
      <c r="S3084">
        <v>0</v>
      </c>
      <c r="T3084">
        <v>53</v>
      </c>
      <c r="U3084">
        <v>0.19</v>
      </c>
      <c r="V3084">
        <v>2</v>
      </c>
      <c r="W3084">
        <v>13</v>
      </c>
      <c r="X3084">
        <v>0</v>
      </c>
      <c r="Y3084">
        <v>0</v>
      </c>
      <c r="Z3084">
        <v>0</v>
      </c>
      <c r="AA3084">
        <v>3.8</v>
      </c>
      <c r="AB3084" t="s">
        <v>1327</v>
      </c>
      <c r="AC3084" t="s">
        <v>45</v>
      </c>
      <c r="AD3084" s="1">
        <v>35578</v>
      </c>
      <c r="AE3084" t="s">
        <v>213</v>
      </c>
      <c r="AF3084" t="s">
        <v>45</v>
      </c>
      <c r="AG3084" t="s">
        <v>214</v>
      </c>
      <c r="AH3084" t="s">
        <v>214</v>
      </c>
      <c r="AI3084">
        <v>76</v>
      </c>
      <c r="AJ3084">
        <v>230</v>
      </c>
      <c r="AK3084">
        <v>2015</v>
      </c>
      <c r="AL3084">
        <v>2</v>
      </c>
      <c r="AM3084">
        <v>43</v>
      </c>
      <c r="AN3084">
        <v>20182019</v>
      </c>
      <c r="AO3084" t="s">
        <v>46</v>
      </c>
      <c r="AP3084" t="s">
        <v>3</v>
      </c>
      <c r="AQ3084">
        <v>2</v>
      </c>
      <c r="AR3084">
        <v>5</v>
      </c>
      <c r="AS3084" t="s">
        <v>5544</v>
      </c>
    </row>
    <row r="3085" spans="1:45" x14ac:dyDescent="0.3">
      <c r="A3085" t="s">
        <v>4668</v>
      </c>
      <c r="B3085" t="s">
        <v>1265</v>
      </c>
      <c r="C3085">
        <v>20232024</v>
      </c>
      <c r="D3085" t="s">
        <v>4035</v>
      </c>
      <c r="E3085" t="s">
        <v>992</v>
      </c>
      <c r="F3085" t="s">
        <v>992</v>
      </c>
      <c r="G3085" t="s">
        <v>51</v>
      </c>
      <c r="H3085" t="s">
        <v>55</v>
      </c>
      <c r="I3085" t="s">
        <v>58</v>
      </c>
      <c r="J3085" t="s">
        <v>62</v>
      </c>
      <c r="K3085">
        <v>51</v>
      </c>
      <c r="L3085">
        <v>9</v>
      </c>
      <c r="M3085">
        <v>21</v>
      </c>
      <c r="N3085">
        <v>30</v>
      </c>
      <c r="O3085">
        <v>-3</v>
      </c>
      <c r="P3085">
        <v>22</v>
      </c>
      <c r="Q3085">
        <v>1</v>
      </c>
      <c r="R3085">
        <v>0</v>
      </c>
      <c r="S3085">
        <v>0</v>
      </c>
      <c r="T3085">
        <v>118</v>
      </c>
      <c r="U3085">
        <v>0.59</v>
      </c>
      <c r="V3085">
        <v>8</v>
      </c>
      <c r="W3085">
        <v>23</v>
      </c>
      <c r="X3085">
        <v>7</v>
      </c>
      <c r="Y3085">
        <v>0</v>
      </c>
      <c r="Z3085">
        <v>0</v>
      </c>
      <c r="AA3085">
        <v>7.6</v>
      </c>
      <c r="AB3085" t="s">
        <v>2633</v>
      </c>
      <c r="AC3085" t="s">
        <v>45</v>
      </c>
      <c r="AD3085" s="1">
        <v>35460</v>
      </c>
      <c r="AE3085" t="s">
        <v>1267</v>
      </c>
      <c r="AF3085" t="s">
        <v>123</v>
      </c>
      <c r="AG3085" t="s">
        <v>73</v>
      </c>
      <c r="AH3085" t="s">
        <v>73</v>
      </c>
      <c r="AI3085">
        <v>73</v>
      </c>
      <c r="AJ3085">
        <v>203</v>
      </c>
      <c r="AK3085">
        <v>2015</v>
      </c>
      <c r="AL3085">
        <v>1</v>
      </c>
      <c r="AM3085">
        <v>18</v>
      </c>
      <c r="AN3085">
        <v>20162017</v>
      </c>
      <c r="AO3085" t="s">
        <v>46</v>
      </c>
      <c r="AP3085" t="s">
        <v>3</v>
      </c>
      <c r="AQ3085">
        <v>9</v>
      </c>
      <c r="AR3085">
        <v>-3</v>
      </c>
      <c r="AS3085" t="s">
        <v>5932</v>
      </c>
    </row>
    <row r="3086" spans="1:45" x14ac:dyDescent="0.3">
      <c r="A3086" t="s">
        <v>4669</v>
      </c>
      <c r="B3086" t="s">
        <v>1268</v>
      </c>
      <c r="C3086">
        <v>20232024</v>
      </c>
      <c r="D3086" t="s">
        <v>4035</v>
      </c>
      <c r="E3086" t="s">
        <v>104</v>
      </c>
      <c r="F3086" t="s">
        <v>104</v>
      </c>
      <c r="G3086" t="s">
        <v>39</v>
      </c>
      <c r="H3086" t="s">
        <v>47</v>
      </c>
      <c r="I3086" t="s">
        <v>39</v>
      </c>
      <c r="J3086" t="s">
        <v>74</v>
      </c>
      <c r="K3086">
        <v>30</v>
      </c>
      <c r="L3086">
        <v>4</v>
      </c>
      <c r="M3086">
        <v>3</v>
      </c>
      <c r="N3086">
        <v>7</v>
      </c>
      <c r="O3086">
        <v>2</v>
      </c>
      <c r="P3086">
        <v>4</v>
      </c>
      <c r="Q3086">
        <v>0</v>
      </c>
      <c r="R3086">
        <v>0</v>
      </c>
      <c r="S3086">
        <v>0</v>
      </c>
      <c r="T3086">
        <v>27</v>
      </c>
      <c r="U3086">
        <v>0.23</v>
      </c>
      <c r="V3086">
        <v>4</v>
      </c>
      <c r="W3086">
        <v>7</v>
      </c>
      <c r="X3086">
        <v>0</v>
      </c>
      <c r="Y3086">
        <v>0</v>
      </c>
      <c r="Z3086">
        <v>0</v>
      </c>
      <c r="AA3086">
        <v>14.8</v>
      </c>
      <c r="AB3086" t="s">
        <v>1913</v>
      </c>
      <c r="AC3086">
        <v>0</v>
      </c>
      <c r="AD3086" s="1">
        <v>35821</v>
      </c>
      <c r="AE3086" t="s">
        <v>390</v>
      </c>
      <c r="AF3086" t="s">
        <v>238</v>
      </c>
      <c r="AG3086" t="s">
        <v>44</v>
      </c>
      <c r="AH3086" t="s">
        <v>44</v>
      </c>
      <c r="AI3086">
        <v>73</v>
      </c>
      <c r="AJ3086">
        <v>204</v>
      </c>
      <c r="AK3086" t="s">
        <v>45</v>
      </c>
      <c r="AL3086" t="s">
        <v>45</v>
      </c>
      <c r="AM3086" t="s">
        <v>45</v>
      </c>
      <c r="AN3086">
        <v>20212022</v>
      </c>
      <c r="AO3086" t="s">
        <v>46</v>
      </c>
      <c r="AP3086" t="s">
        <v>3</v>
      </c>
      <c r="AQ3086">
        <v>4</v>
      </c>
      <c r="AR3086">
        <v>2</v>
      </c>
      <c r="AS3086" t="s">
        <v>5933</v>
      </c>
    </row>
    <row r="3087" spans="1:45" x14ac:dyDescent="0.3">
      <c r="A3087" t="s">
        <v>5271</v>
      </c>
      <c r="B3087" t="s">
        <v>2724</v>
      </c>
      <c r="C3087">
        <v>20232024</v>
      </c>
      <c r="D3087" t="s">
        <v>4035</v>
      </c>
      <c r="E3087" t="s">
        <v>992</v>
      </c>
      <c r="F3087" t="s">
        <v>992</v>
      </c>
      <c r="G3087" t="s">
        <v>51</v>
      </c>
      <c r="H3087" t="s">
        <v>55</v>
      </c>
      <c r="I3087" t="s">
        <v>40</v>
      </c>
      <c r="J3087" t="s">
        <v>48</v>
      </c>
      <c r="K3087">
        <v>37</v>
      </c>
      <c r="L3087">
        <v>2</v>
      </c>
      <c r="M3087">
        <v>1</v>
      </c>
      <c r="N3087">
        <v>3</v>
      </c>
      <c r="O3087">
        <v>-4</v>
      </c>
      <c r="P3087">
        <v>14</v>
      </c>
      <c r="Q3087">
        <v>0</v>
      </c>
      <c r="R3087">
        <v>0</v>
      </c>
      <c r="S3087">
        <v>1</v>
      </c>
      <c r="T3087">
        <v>40</v>
      </c>
      <c r="U3087">
        <v>0.08</v>
      </c>
      <c r="V3087">
        <v>2</v>
      </c>
      <c r="W3087">
        <v>3</v>
      </c>
      <c r="X3087">
        <v>0</v>
      </c>
      <c r="Y3087">
        <v>0</v>
      </c>
      <c r="Z3087">
        <v>0</v>
      </c>
      <c r="AA3087">
        <v>5</v>
      </c>
      <c r="AB3087" t="s">
        <v>1109</v>
      </c>
      <c r="AC3087">
        <v>52</v>
      </c>
      <c r="AD3087" s="1">
        <v>35158</v>
      </c>
      <c r="AE3087" t="s">
        <v>417</v>
      </c>
      <c r="AF3087" t="s">
        <v>72</v>
      </c>
      <c r="AG3087" t="s">
        <v>73</v>
      </c>
      <c r="AH3087" t="s">
        <v>73</v>
      </c>
      <c r="AI3087">
        <v>72</v>
      </c>
      <c r="AJ3087">
        <v>201</v>
      </c>
      <c r="AK3087">
        <v>2014</v>
      </c>
      <c r="AL3087">
        <v>5</v>
      </c>
      <c r="AM3087">
        <v>149</v>
      </c>
      <c r="AN3087">
        <v>20182019</v>
      </c>
      <c r="AO3087" t="s">
        <v>46</v>
      </c>
      <c r="AP3087" t="s">
        <v>3</v>
      </c>
      <c r="AQ3087">
        <v>2</v>
      </c>
      <c r="AR3087">
        <v>-4</v>
      </c>
      <c r="AS3087" t="s">
        <v>6535</v>
      </c>
    </row>
    <row r="3088" spans="1:45" x14ac:dyDescent="0.3">
      <c r="A3088" t="s">
        <v>4671</v>
      </c>
      <c r="B3088" t="s">
        <v>1273</v>
      </c>
      <c r="C3088">
        <v>20232024</v>
      </c>
      <c r="D3088" t="s">
        <v>4035</v>
      </c>
      <c r="E3088" t="s">
        <v>50</v>
      </c>
      <c r="F3088" t="s">
        <v>50</v>
      </c>
      <c r="G3088" t="s">
        <v>39</v>
      </c>
      <c r="H3088" t="s">
        <v>47</v>
      </c>
      <c r="I3088" t="s">
        <v>58</v>
      </c>
      <c r="J3088" t="s">
        <v>62</v>
      </c>
      <c r="K3088">
        <v>72</v>
      </c>
      <c r="L3088">
        <v>8</v>
      </c>
      <c r="M3088">
        <v>14</v>
      </c>
      <c r="N3088">
        <v>22</v>
      </c>
      <c r="O3088">
        <v>15</v>
      </c>
      <c r="P3088">
        <v>24</v>
      </c>
      <c r="Q3088">
        <v>0</v>
      </c>
      <c r="R3088">
        <v>0</v>
      </c>
      <c r="S3088">
        <v>2</v>
      </c>
      <c r="T3088">
        <v>90</v>
      </c>
      <c r="U3088">
        <v>0.31</v>
      </c>
      <c r="V3088">
        <v>8</v>
      </c>
      <c r="W3088">
        <v>22</v>
      </c>
      <c r="X3088">
        <v>0</v>
      </c>
      <c r="Y3088">
        <v>0</v>
      </c>
      <c r="Z3088">
        <v>0</v>
      </c>
      <c r="AA3088">
        <v>8.9</v>
      </c>
      <c r="AB3088" t="s">
        <v>950</v>
      </c>
      <c r="AC3088" t="s">
        <v>45</v>
      </c>
      <c r="AD3088" s="1">
        <v>35200</v>
      </c>
      <c r="AE3088" t="s">
        <v>1275</v>
      </c>
      <c r="AF3088" t="s">
        <v>238</v>
      </c>
      <c r="AG3088" t="s">
        <v>44</v>
      </c>
      <c r="AH3088" t="s">
        <v>44</v>
      </c>
      <c r="AI3088">
        <v>73</v>
      </c>
      <c r="AJ3088">
        <v>199</v>
      </c>
      <c r="AK3088" t="s">
        <v>45</v>
      </c>
      <c r="AL3088" t="s">
        <v>45</v>
      </c>
      <c r="AM3088" t="s">
        <v>45</v>
      </c>
      <c r="AN3088">
        <v>20202021</v>
      </c>
      <c r="AO3088" t="s">
        <v>46</v>
      </c>
      <c r="AP3088" t="s">
        <v>3</v>
      </c>
      <c r="AQ3088">
        <v>8</v>
      </c>
      <c r="AR3088">
        <v>15</v>
      </c>
      <c r="AS3088" t="s">
        <v>5935</v>
      </c>
    </row>
    <row r="3089" spans="1:45" x14ac:dyDescent="0.3">
      <c r="A3089" t="s">
        <v>4281</v>
      </c>
      <c r="B3089" t="s">
        <v>215</v>
      </c>
      <c r="C3089">
        <v>20232024</v>
      </c>
      <c r="D3089" t="s">
        <v>4035</v>
      </c>
      <c r="E3089" t="s">
        <v>1075</v>
      </c>
      <c r="F3089" t="s">
        <v>1075</v>
      </c>
      <c r="G3089" t="s">
        <v>51</v>
      </c>
      <c r="H3089" t="s">
        <v>55</v>
      </c>
      <c r="I3089" t="s">
        <v>58</v>
      </c>
      <c r="J3089" t="s">
        <v>62</v>
      </c>
      <c r="K3089">
        <v>77</v>
      </c>
      <c r="L3089">
        <v>5</v>
      </c>
      <c r="M3089">
        <v>15</v>
      </c>
      <c r="N3089">
        <v>20</v>
      </c>
      <c r="O3089">
        <v>-4</v>
      </c>
      <c r="P3089">
        <v>56</v>
      </c>
      <c r="Q3089">
        <v>0</v>
      </c>
      <c r="R3089">
        <v>0</v>
      </c>
      <c r="S3089">
        <v>1</v>
      </c>
      <c r="T3089">
        <v>107</v>
      </c>
      <c r="U3089">
        <v>0.26</v>
      </c>
      <c r="V3089">
        <v>5</v>
      </c>
      <c r="W3089">
        <v>20</v>
      </c>
      <c r="X3089">
        <v>0</v>
      </c>
      <c r="Y3089">
        <v>0</v>
      </c>
      <c r="Z3089">
        <v>1</v>
      </c>
      <c r="AA3089">
        <v>4.7</v>
      </c>
      <c r="AB3089" t="s">
        <v>2686</v>
      </c>
      <c r="AC3089" t="s">
        <v>45</v>
      </c>
      <c r="AD3089" s="1">
        <v>33367</v>
      </c>
      <c r="AE3089" t="s">
        <v>217</v>
      </c>
      <c r="AF3089" t="s">
        <v>78</v>
      </c>
      <c r="AG3089" t="s">
        <v>73</v>
      </c>
      <c r="AH3089" t="s">
        <v>73</v>
      </c>
      <c r="AI3089">
        <v>75</v>
      </c>
      <c r="AJ3089">
        <v>224</v>
      </c>
      <c r="AK3089">
        <v>2009</v>
      </c>
      <c r="AL3089">
        <v>4</v>
      </c>
      <c r="AM3089">
        <v>120</v>
      </c>
      <c r="AN3089">
        <v>20132014</v>
      </c>
      <c r="AO3089" t="s">
        <v>46</v>
      </c>
      <c r="AP3089" t="s">
        <v>3</v>
      </c>
      <c r="AQ3089">
        <v>5</v>
      </c>
      <c r="AR3089">
        <v>-4</v>
      </c>
      <c r="AS3089" t="s">
        <v>5545</v>
      </c>
    </row>
    <row r="3090" spans="1:45" x14ac:dyDescent="0.3">
      <c r="A3090" t="s">
        <v>5406</v>
      </c>
      <c r="B3090" t="s">
        <v>3160</v>
      </c>
      <c r="C3090">
        <v>20232024</v>
      </c>
      <c r="D3090" t="s">
        <v>4035</v>
      </c>
      <c r="E3090" t="s">
        <v>1108</v>
      </c>
      <c r="F3090" t="s">
        <v>1108</v>
      </c>
      <c r="G3090" t="s">
        <v>51</v>
      </c>
      <c r="H3090" t="s">
        <v>55</v>
      </c>
      <c r="I3090" t="s">
        <v>39</v>
      </c>
      <c r="J3090" t="s">
        <v>74</v>
      </c>
      <c r="K3090">
        <v>1</v>
      </c>
      <c r="L3090">
        <v>1</v>
      </c>
      <c r="M3090">
        <v>0</v>
      </c>
      <c r="N3090">
        <v>1</v>
      </c>
      <c r="O3090">
        <v>0</v>
      </c>
      <c r="P3090">
        <v>0</v>
      </c>
      <c r="Q3090">
        <v>0</v>
      </c>
      <c r="R3090">
        <v>0</v>
      </c>
      <c r="S3090">
        <v>1</v>
      </c>
      <c r="T3090">
        <v>3</v>
      </c>
      <c r="U3090">
        <v>1</v>
      </c>
      <c r="V3090">
        <v>1</v>
      </c>
      <c r="W3090">
        <v>1</v>
      </c>
      <c r="X3090">
        <v>0</v>
      </c>
      <c r="Y3090">
        <v>0</v>
      </c>
      <c r="Z3090">
        <v>0</v>
      </c>
      <c r="AA3090">
        <v>33.299999999999997</v>
      </c>
      <c r="AB3090" t="s">
        <v>3124</v>
      </c>
      <c r="AC3090" t="s">
        <v>45</v>
      </c>
      <c r="AD3090" s="1">
        <v>37668</v>
      </c>
      <c r="AE3090" t="s">
        <v>94</v>
      </c>
      <c r="AF3090" t="s">
        <v>45</v>
      </c>
      <c r="AG3090" t="s">
        <v>95</v>
      </c>
      <c r="AH3090" t="s">
        <v>95</v>
      </c>
      <c r="AI3090">
        <v>70</v>
      </c>
      <c r="AJ3090">
        <v>170</v>
      </c>
      <c r="AK3090">
        <v>2021</v>
      </c>
      <c r="AL3090">
        <v>2</v>
      </c>
      <c r="AM3090">
        <v>50</v>
      </c>
      <c r="AN3090">
        <v>20232024</v>
      </c>
      <c r="AO3090" t="s">
        <v>46</v>
      </c>
      <c r="AP3090" t="s">
        <v>3</v>
      </c>
      <c r="AQ3090">
        <v>1</v>
      </c>
      <c r="AR3090">
        <v>0</v>
      </c>
      <c r="AS3090" t="s">
        <v>6670</v>
      </c>
    </row>
    <row r="3091" spans="1:45" x14ac:dyDescent="0.3">
      <c r="A3091" t="s">
        <v>4673</v>
      </c>
      <c r="B3091" t="s">
        <v>1279</v>
      </c>
      <c r="C3091">
        <v>20232024</v>
      </c>
      <c r="D3091" t="s">
        <v>4035</v>
      </c>
      <c r="E3091" t="s">
        <v>1093</v>
      </c>
      <c r="F3091" t="s">
        <v>1093</v>
      </c>
      <c r="G3091" t="s">
        <v>51</v>
      </c>
      <c r="H3091" t="s">
        <v>55</v>
      </c>
      <c r="I3091" t="s">
        <v>39</v>
      </c>
      <c r="J3091" t="s">
        <v>74</v>
      </c>
      <c r="K3091">
        <v>53</v>
      </c>
      <c r="L3091">
        <v>16</v>
      </c>
      <c r="M3091">
        <v>13</v>
      </c>
      <c r="N3091">
        <v>29</v>
      </c>
      <c r="O3091">
        <v>-3</v>
      </c>
      <c r="P3091">
        <v>6</v>
      </c>
      <c r="Q3091">
        <v>1</v>
      </c>
      <c r="R3091">
        <v>0</v>
      </c>
      <c r="S3091">
        <v>3</v>
      </c>
      <c r="T3091">
        <v>110</v>
      </c>
      <c r="U3091">
        <v>0.55000000000000004</v>
      </c>
      <c r="V3091">
        <v>15</v>
      </c>
      <c r="W3091">
        <v>27</v>
      </c>
      <c r="X3091">
        <v>2</v>
      </c>
      <c r="Y3091">
        <v>0</v>
      </c>
      <c r="Z3091">
        <v>0</v>
      </c>
      <c r="AA3091">
        <v>14.6</v>
      </c>
      <c r="AB3091" t="s">
        <v>1759</v>
      </c>
      <c r="AC3091">
        <v>7.1</v>
      </c>
      <c r="AD3091" s="1">
        <v>36923</v>
      </c>
      <c r="AE3091" t="s">
        <v>699</v>
      </c>
      <c r="AF3091" t="s">
        <v>45</v>
      </c>
      <c r="AG3091" t="s">
        <v>95</v>
      </c>
      <c r="AH3091" t="s">
        <v>95</v>
      </c>
      <c r="AI3091">
        <v>73</v>
      </c>
      <c r="AJ3091">
        <v>201</v>
      </c>
      <c r="AK3091">
        <v>2020</v>
      </c>
      <c r="AL3091">
        <v>1</v>
      </c>
      <c r="AM3091">
        <v>21</v>
      </c>
      <c r="AN3091">
        <v>20212022</v>
      </c>
      <c r="AO3091" t="s">
        <v>46</v>
      </c>
      <c r="AP3091" t="s">
        <v>3</v>
      </c>
      <c r="AQ3091">
        <v>16</v>
      </c>
      <c r="AR3091">
        <v>-3</v>
      </c>
      <c r="AS3091" t="s">
        <v>5937</v>
      </c>
    </row>
    <row r="3092" spans="1:45" x14ac:dyDescent="0.3">
      <c r="A3092" t="s">
        <v>4674</v>
      </c>
      <c r="B3092" t="s">
        <v>1281</v>
      </c>
      <c r="C3092">
        <v>20232024</v>
      </c>
      <c r="D3092" t="s">
        <v>4035</v>
      </c>
      <c r="E3092" t="s">
        <v>3161</v>
      </c>
      <c r="F3092" t="s">
        <v>139</v>
      </c>
      <c r="G3092" t="s">
        <v>51</v>
      </c>
      <c r="H3092" t="s">
        <v>55</v>
      </c>
      <c r="I3092" t="s">
        <v>58</v>
      </c>
      <c r="J3092" t="s">
        <v>62</v>
      </c>
      <c r="K3092">
        <v>31</v>
      </c>
      <c r="L3092">
        <v>3</v>
      </c>
      <c r="M3092">
        <v>6</v>
      </c>
      <c r="N3092">
        <v>9</v>
      </c>
      <c r="O3092">
        <v>-7</v>
      </c>
      <c r="P3092">
        <v>18</v>
      </c>
      <c r="Q3092">
        <v>2</v>
      </c>
      <c r="R3092">
        <v>0</v>
      </c>
      <c r="S3092">
        <v>0</v>
      </c>
      <c r="T3092">
        <v>29</v>
      </c>
      <c r="U3092">
        <v>0.28999999999999998</v>
      </c>
      <c r="V3092">
        <v>1</v>
      </c>
      <c r="W3092">
        <v>4</v>
      </c>
      <c r="X3092">
        <v>5</v>
      </c>
      <c r="Y3092">
        <v>0</v>
      </c>
      <c r="Z3092">
        <v>0</v>
      </c>
      <c r="AA3092">
        <v>10.3</v>
      </c>
      <c r="AB3092" t="s">
        <v>854</v>
      </c>
      <c r="AC3092" t="s">
        <v>45</v>
      </c>
      <c r="AD3092" s="1">
        <v>36537</v>
      </c>
      <c r="AE3092" t="s">
        <v>1065</v>
      </c>
      <c r="AF3092" t="s">
        <v>78</v>
      </c>
      <c r="AG3092" t="s">
        <v>73</v>
      </c>
      <c r="AH3092" t="s">
        <v>73</v>
      </c>
      <c r="AI3092">
        <v>73</v>
      </c>
      <c r="AJ3092">
        <v>190</v>
      </c>
      <c r="AK3092">
        <v>2018</v>
      </c>
      <c r="AL3092">
        <v>5</v>
      </c>
      <c r="AM3092">
        <v>150</v>
      </c>
      <c r="AN3092">
        <v>20212022</v>
      </c>
      <c r="AO3092" t="s">
        <v>46</v>
      </c>
      <c r="AP3092" t="s">
        <v>3</v>
      </c>
      <c r="AQ3092">
        <v>3</v>
      </c>
      <c r="AR3092">
        <v>-7</v>
      </c>
      <c r="AS3092" t="s">
        <v>5938</v>
      </c>
    </row>
    <row r="3093" spans="1:45" x14ac:dyDescent="0.3">
      <c r="A3093" t="s">
        <v>4677</v>
      </c>
      <c r="B3093" t="s">
        <v>1289</v>
      </c>
      <c r="C3093">
        <v>20232024</v>
      </c>
      <c r="D3093" t="s">
        <v>4035</v>
      </c>
      <c r="E3093" t="s">
        <v>1093</v>
      </c>
      <c r="F3093" t="s">
        <v>1093</v>
      </c>
      <c r="G3093" t="s">
        <v>51</v>
      </c>
      <c r="H3093" t="s">
        <v>55</v>
      </c>
      <c r="I3093" t="s">
        <v>58</v>
      </c>
      <c r="J3093" t="s">
        <v>62</v>
      </c>
      <c r="K3093">
        <v>12</v>
      </c>
      <c r="L3093">
        <v>0</v>
      </c>
      <c r="M3093">
        <v>2</v>
      </c>
      <c r="N3093">
        <v>2</v>
      </c>
      <c r="O3093">
        <v>-5</v>
      </c>
      <c r="P3093">
        <v>2</v>
      </c>
      <c r="Q3093">
        <v>0</v>
      </c>
      <c r="R3093">
        <v>0</v>
      </c>
      <c r="S3093">
        <v>0</v>
      </c>
      <c r="T3093">
        <v>7</v>
      </c>
      <c r="U3093">
        <v>0.17</v>
      </c>
      <c r="V3093">
        <v>0</v>
      </c>
      <c r="W3093">
        <v>2</v>
      </c>
      <c r="X3093">
        <v>0</v>
      </c>
      <c r="Y3093">
        <v>0</v>
      </c>
      <c r="Z3093">
        <v>0</v>
      </c>
      <c r="AA3093">
        <v>0</v>
      </c>
      <c r="AB3093" t="s">
        <v>556</v>
      </c>
      <c r="AC3093" t="s">
        <v>45</v>
      </c>
      <c r="AD3093" s="1">
        <v>36415</v>
      </c>
      <c r="AE3093" t="s">
        <v>820</v>
      </c>
      <c r="AF3093" t="s">
        <v>102</v>
      </c>
      <c r="AG3093" t="s">
        <v>73</v>
      </c>
      <c r="AH3093" t="s">
        <v>73</v>
      </c>
      <c r="AI3093">
        <v>72</v>
      </c>
      <c r="AJ3093">
        <v>197</v>
      </c>
      <c r="AK3093" t="s">
        <v>45</v>
      </c>
      <c r="AL3093" t="s">
        <v>45</v>
      </c>
      <c r="AM3093" t="s">
        <v>45</v>
      </c>
      <c r="AN3093">
        <v>20212022</v>
      </c>
      <c r="AO3093" t="s">
        <v>46</v>
      </c>
      <c r="AP3093" t="s">
        <v>3</v>
      </c>
      <c r="AQ3093">
        <v>0</v>
      </c>
      <c r="AR3093">
        <v>-5</v>
      </c>
      <c r="AS3093" t="s">
        <v>5941</v>
      </c>
    </row>
    <row r="3094" spans="1:45" x14ac:dyDescent="0.3">
      <c r="A3094" t="s">
        <v>4678</v>
      </c>
      <c r="B3094" t="s">
        <v>1290</v>
      </c>
      <c r="C3094">
        <v>20232024</v>
      </c>
      <c r="D3094" t="s">
        <v>4035</v>
      </c>
      <c r="E3094" t="s">
        <v>992</v>
      </c>
      <c r="F3094" t="s">
        <v>992</v>
      </c>
      <c r="G3094" t="s">
        <v>51</v>
      </c>
      <c r="H3094" t="s">
        <v>55</v>
      </c>
      <c r="I3094" t="s">
        <v>58</v>
      </c>
      <c r="J3094" t="s">
        <v>62</v>
      </c>
      <c r="K3094">
        <v>82</v>
      </c>
      <c r="L3094">
        <v>14</v>
      </c>
      <c r="M3094">
        <v>27</v>
      </c>
      <c r="N3094">
        <v>41</v>
      </c>
      <c r="O3094">
        <v>-30</v>
      </c>
      <c r="P3094">
        <v>60</v>
      </c>
      <c r="Q3094">
        <v>7</v>
      </c>
      <c r="R3094">
        <v>0</v>
      </c>
      <c r="S3094">
        <v>2</v>
      </c>
      <c r="T3094">
        <v>204</v>
      </c>
      <c r="U3094">
        <v>0.5</v>
      </c>
      <c r="V3094">
        <v>7</v>
      </c>
      <c r="W3094">
        <v>25</v>
      </c>
      <c r="X3094">
        <v>16</v>
      </c>
      <c r="Y3094">
        <v>0</v>
      </c>
      <c r="Z3094">
        <v>0</v>
      </c>
      <c r="AA3094">
        <v>6.9</v>
      </c>
      <c r="AB3094" t="s">
        <v>2926</v>
      </c>
      <c r="AC3094" t="s">
        <v>45</v>
      </c>
      <c r="AD3094" s="1">
        <v>35885</v>
      </c>
      <c r="AE3094" t="s">
        <v>1292</v>
      </c>
      <c r="AF3094" t="s">
        <v>298</v>
      </c>
      <c r="AG3094" t="s">
        <v>44</v>
      </c>
      <c r="AH3094" t="s">
        <v>73</v>
      </c>
      <c r="AI3094">
        <v>74</v>
      </c>
      <c r="AJ3094">
        <v>205</v>
      </c>
      <c r="AK3094">
        <v>2016</v>
      </c>
      <c r="AL3094">
        <v>1</v>
      </c>
      <c r="AM3094">
        <v>16</v>
      </c>
      <c r="AN3094">
        <v>20162017</v>
      </c>
      <c r="AO3094" t="s">
        <v>46</v>
      </c>
      <c r="AP3094" t="s">
        <v>3</v>
      </c>
      <c r="AQ3094">
        <v>14</v>
      </c>
      <c r="AR3094">
        <v>-30</v>
      </c>
      <c r="AS3094" t="s">
        <v>5942</v>
      </c>
    </row>
    <row r="3095" spans="1:45" x14ac:dyDescent="0.3">
      <c r="A3095" t="s">
        <v>4282</v>
      </c>
      <c r="B3095" t="s">
        <v>218</v>
      </c>
      <c r="C3095">
        <v>20232024</v>
      </c>
      <c r="D3095" t="s">
        <v>4035</v>
      </c>
      <c r="E3095" t="s">
        <v>160</v>
      </c>
      <c r="F3095" t="s">
        <v>160</v>
      </c>
      <c r="G3095" t="s">
        <v>51</v>
      </c>
      <c r="H3095" t="s">
        <v>55</v>
      </c>
      <c r="I3095" t="s">
        <v>40</v>
      </c>
      <c r="J3095" t="s">
        <v>48</v>
      </c>
      <c r="K3095">
        <v>10</v>
      </c>
      <c r="L3095">
        <v>0</v>
      </c>
      <c r="M3095">
        <v>6</v>
      </c>
      <c r="N3095">
        <v>6</v>
      </c>
      <c r="O3095">
        <v>0</v>
      </c>
      <c r="P3095">
        <v>4</v>
      </c>
      <c r="Q3095">
        <v>0</v>
      </c>
      <c r="R3095">
        <v>0</v>
      </c>
      <c r="S3095">
        <v>0</v>
      </c>
      <c r="T3095">
        <v>22</v>
      </c>
      <c r="U3095">
        <v>0.6</v>
      </c>
      <c r="V3095">
        <v>0</v>
      </c>
      <c r="W3095">
        <v>5</v>
      </c>
      <c r="X3095">
        <v>1</v>
      </c>
      <c r="Y3095">
        <v>0</v>
      </c>
      <c r="Z3095">
        <v>0</v>
      </c>
      <c r="AA3095">
        <v>0</v>
      </c>
      <c r="AB3095" t="s">
        <v>2754</v>
      </c>
      <c r="AC3095">
        <v>43.3</v>
      </c>
      <c r="AD3095" s="1">
        <v>36408</v>
      </c>
      <c r="AE3095" t="s">
        <v>220</v>
      </c>
      <c r="AF3095" t="s">
        <v>45</v>
      </c>
      <c r="AG3095" t="s">
        <v>221</v>
      </c>
      <c r="AH3095" t="s">
        <v>221</v>
      </c>
      <c r="AI3095">
        <v>74</v>
      </c>
      <c r="AJ3095">
        <v>210</v>
      </c>
      <c r="AK3095">
        <v>2017</v>
      </c>
      <c r="AL3095">
        <v>1</v>
      </c>
      <c r="AM3095">
        <v>21</v>
      </c>
      <c r="AN3095">
        <v>20172018</v>
      </c>
      <c r="AO3095" t="s">
        <v>46</v>
      </c>
      <c r="AP3095" t="s">
        <v>3</v>
      </c>
      <c r="AQ3095">
        <v>0</v>
      </c>
      <c r="AR3095">
        <v>0</v>
      </c>
      <c r="AS3095" t="s">
        <v>5546</v>
      </c>
    </row>
    <row r="3096" spans="1:45" x14ac:dyDescent="0.3">
      <c r="A3096" t="s">
        <v>4283</v>
      </c>
      <c r="B3096" t="s">
        <v>222</v>
      </c>
      <c r="C3096">
        <v>20232024</v>
      </c>
      <c r="D3096" t="s">
        <v>4035</v>
      </c>
      <c r="E3096" t="s">
        <v>104</v>
      </c>
      <c r="F3096" t="s">
        <v>104</v>
      </c>
      <c r="G3096" t="s">
        <v>51</v>
      </c>
      <c r="H3096" t="s">
        <v>55</v>
      </c>
      <c r="I3096" t="s">
        <v>40</v>
      </c>
      <c r="J3096" t="s">
        <v>48</v>
      </c>
      <c r="K3096">
        <v>79</v>
      </c>
      <c r="L3096">
        <v>20</v>
      </c>
      <c r="M3096">
        <v>25</v>
      </c>
      <c r="N3096">
        <v>45</v>
      </c>
      <c r="O3096">
        <v>2</v>
      </c>
      <c r="P3096">
        <v>38</v>
      </c>
      <c r="Q3096">
        <v>3</v>
      </c>
      <c r="R3096">
        <v>2</v>
      </c>
      <c r="S3096">
        <v>3</v>
      </c>
      <c r="T3096">
        <v>129</v>
      </c>
      <c r="U3096">
        <v>0.56999999999999995</v>
      </c>
      <c r="V3096">
        <v>15</v>
      </c>
      <c r="W3096">
        <v>36</v>
      </c>
      <c r="X3096">
        <v>7</v>
      </c>
      <c r="Y3096">
        <v>2</v>
      </c>
      <c r="Z3096">
        <v>1</v>
      </c>
      <c r="AA3096">
        <v>15.5</v>
      </c>
      <c r="AB3096" t="s">
        <v>2710</v>
      </c>
      <c r="AC3096">
        <v>49.2</v>
      </c>
      <c r="AD3096" s="1">
        <v>35626</v>
      </c>
      <c r="AE3096" t="s">
        <v>224</v>
      </c>
      <c r="AF3096" t="s">
        <v>78</v>
      </c>
      <c r="AG3096" t="s">
        <v>73</v>
      </c>
      <c r="AH3096" t="s">
        <v>73</v>
      </c>
      <c r="AI3096">
        <v>73</v>
      </c>
      <c r="AJ3096">
        <v>191</v>
      </c>
      <c r="AK3096">
        <v>2015</v>
      </c>
      <c r="AL3096">
        <v>3</v>
      </c>
      <c r="AM3096">
        <v>72</v>
      </c>
      <c r="AN3096">
        <v>20172018</v>
      </c>
      <c r="AO3096" t="s">
        <v>46</v>
      </c>
      <c r="AP3096" t="s">
        <v>3</v>
      </c>
      <c r="AQ3096">
        <v>20</v>
      </c>
      <c r="AR3096">
        <v>2</v>
      </c>
      <c r="AS3096" t="s">
        <v>5547</v>
      </c>
    </row>
    <row r="3097" spans="1:45" x14ac:dyDescent="0.3">
      <c r="A3097" t="s">
        <v>4679</v>
      </c>
      <c r="B3097" t="s">
        <v>1293</v>
      </c>
      <c r="C3097">
        <v>20232024</v>
      </c>
      <c r="D3097" t="s">
        <v>4035</v>
      </c>
      <c r="E3097" t="s">
        <v>999</v>
      </c>
      <c r="F3097" t="s">
        <v>999</v>
      </c>
      <c r="G3097" t="s">
        <v>51</v>
      </c>
      <c r="H3097" t="s">
        <v>55</v>
      </c>
      <c r="I3097" t="s">
        <v>40</v>
      </c>
      <c r="J3097" t="s">
        <v>48</v>
      </c>
      <c r="K3097">
        <v>70</v>
      </c>
      <c r="L3097">
        <v>10</v>
      </c>
      <c r="M3097">
        <v>13</v>
      </c>
      <c r="N3097">
        <v>23</v>
      </c>
      <c r="O3097">
        <v>-2</v>
      </c>
      <c r="P3097">
        <v>22</v>
      </c>
      <c r="Q3097">
        <v>0</v>
      </c>
      <c r="R3097">
        <v>1</v>
      </c>
      <c r="S3097">
        <v>1</v>
      </c>
      <c r="T3097">
        <v>82</v>
      </c>
      <c r="U3097">
        <v>0.33</v>
      </c>
      <c r="V3097">
        <v>9</v>
      </c>
      <c r="W3097">
        <v>21</v>
      </c>
      <c r="X3097">
        <v>1</v>
      </c>
      <c r="Y3097">
        <v>1</v>
      </c>
      <c r="Z3097">
        <v>0</v>
      </c>
      <c r="AA3097">
        <v>12.2</v>
      </c>
      <c r="AB3097" t="s">
        <v>1944</v>
      </c>
      <c r="AC3097">
        <v>53.4</v>
      </c>
      <c r="AD3097" s="1">
        <v>33296</v>
      </c>
      <c r="AE3097" t="s">
        <v>234</v>
      </c>
      <c r="AF3097" t="s">
        <v>78</v>
      </c>
      <c r="AG3097" t="s">
        <v>73</v>
      </c>
      <c r="AH3097" t="s">
        <v>73</v>
      </c>
      <c r="AI3097">
        <v>71</v>
      </c>
      <c r="AJ3097">
        <v>194</v>
      </c>
      <c r="AK3097">
        <v>2009</v>
      </c>
      <c r="AL3097">
        <v>4</v>
      </c>
      <c r="AM3097">
        <v>92</v>
      </c>
      <c r="AN3097">
        <v>20112012</v>
      </c>
      <c r="AO3097" t="s">
        <v>46</v>
      </c>
      <c r="AP3097" t="s">
        <v>3</v>
      </c>
      <c r="AQ3097">
        <v>10</v>
      </c>
      <c r="AR3097">
        <v>-2</v>
      </c>
      <c r="AS3097" t="s">
        <v>5943</v>
      </c>
    </row>
    <row r="3098" spans="1:45" x14ac:dyDescent="0.3">
      <c r="A3098" t="s">
        <v>4681</v>
      </c>
      <c r="B3098" t="s">
        <v>1296</v>
      </c>
      <c r="C3098">
        <v>20232024</v>
      </c>
      <c r="D3098" t="s">
        <v>4035</v>
      </c>
      <c r="E3098" t="s">
        <v>1036</v>
      </c>
      <c r="F3098" t="s">
        <v>1036</v>
      </c>
      <c r="G3098" t="s">
        <v>51</v>
      </c>
      <c r="H3098" t="s">
        <v>55</v>
      </c>
      <c r="I3098" t="s">
        <v>58</v>
      </c>
      <c r="J3098" t="s">
        <v>62</v>
      </c>
      <c r="K3098">
        <v>3</v>
      </c>
      <c r="L3098">
        <v>0</v>
      </c>
      <c r="M3098">
        <v>1</v>
      </c>
      <c r="N3098">
        <v>1</v>
      </c>
      <c r="O3098">
        <v>0</v>
      </c>
      <c r="P3098">
        <v>2</v>
      </c>
      <c r="Q3098">
        <v>0</v>
      </c>
      <c r="R3098">
        <v>0</v>
      </c>
      <c r="S3098">
        <v>0</v>
      </c>
      <c r="T3098">
        <v>2</v>
      </c>
      <c r="U3098">
        <v>0.33</v>
      </c>
      <c r="V3098">
        <v>0</v>
      </c>
      <c r="W3098">
        <v>1</v>
      </c>
      <c r="X3098">
        <v>0</v>
      </c>
      <c r="Y3098">
        <v>0</v>
      </c>
      <c r="Z3098">
        <v>0</v>
      </c>
      <c r="AA3098">
        <v>0</v>
      </c>
      <c r="AB3098" t="s">
        <v>1245</v>
      </c>
      <c r="AC3098" t="s">
        <v>45</v>
      </c>
      <c r="AD3098" s="1">
        <v>35951</v>
      </c>
      <c r="AE3098" t="s">
        <v>71</v>
      </c>
      <c r="AF3098" t="s">
        <v>72</v>
      </c>
      <c r="AG3098" t="s">
        <v>73</v>
      </c>
      <c r="AH3098" t="s">
        <v>73</v>
      </c>
      <c r="AI3098">
        <v>72</v>
      </c>
      <c r="AJ3098">
        <v>190</v>
      </c>
      <c r="AK3098">
        <v>2016</v>
      </c>
      <c r="AL3098">
        <v>2</v>
      </c>
      <c r="AM3098">
        <v>51</v>
      </c>
      <c r="AN3098">
        <v>20192020</v>
      </c>
      <c r="AO3098" t="s">
        <v>46</v>
      </c>
      <c r="AP3098" t="s">
        <v>3</v>
      </c>
      <c r="AQ3098">
        <v>0</v>
      </c>
      <c r="AR3098">
        <v>0</v>
      </c>
      <c r="AS3098" t="s">
        <v>5945</v>
      </c>
    </row>
    <row r="3099" spans="1:45" x14ac:dyDescent="0.3">
      <c r="A3099" t="s">
        <v>5273</v>
      </c>
      <c r="B3099" t="s">
        <v>2727</v>
      </c>
      <c r="C3099">
        <v>20232024</v>
      </c>
      <c r="D3099" t="s">
        <v>4035</v>
      </c>
      <c r="E3099" t="s">
        <v>57</v>
      </c>
      <c r="F3099" t="s">
        <v>57</v>
      </c>
      <c r="G3099" t="s">
        <v>39</v>
      </c>
      <c r="H3099" t="s">
        <v>47</v>
      </c>
      <c r="I3099" t="s">
        <v>58</v>
      </c>
      <c r="J3099" t="s">
        <v>62</v>
      </c>
      <c r="K3099">
        <v>16</v>
      </c>
      <c r="L3099">
        <v>2</v>
      </c>
      <c r="M3099">
        <v>4</v>
      </c>
      <c r="N3099">
        <v>6</v>
      </c>
      <c r="O3099">
        <v>-6</v>
      </c>
      <c r="P3099">
        <v>10</v>
      </c>
      <c r="Q3099">
        <v>0</v>
      </c>
      <c r="R3099">
        <v>0</v>
      </c>
      <c r="S3099">
        <v>1</v>
      </c>
      <c r="T3099">
        <v>31</v>
      </c>
      <c r="U3099">
        <v>0.38</v>
      </c>
      <c r="V3099">
        <v>2</v>
      </c>
      <c r="W3099">
        <v>3</v>
      </c>
      <c r="X3099">
        <v>3</v>
      </c>
      <c r="Y3099">
        <v>0</v>
      </c>
      <c r="Z3099">
        <v>1</v>
      </c>
      <c r="AA3099">
        <v>6.5</v>
      </c>
      <c r="AB3099" t="s">
        <v>1360</v>
      </c>
      <c r="AC3099" t="s">
        <v>45</v>
      </c>
      <c r="AD3099" s="1">
        <v>37661</v>
      </c>
      <c r="AE3099" t="s">
        <v>2728</v>
      </c>
      <c r="AF3099" t="s">
        <v>78</v>
      </c>
      <c r="AG3099" t="s">
        <v>73</v>
      </c>
      <c r="AH3099" t="s">
        <v>73</v>
      </c>
      <c r="AI3099">
        <v>74</v>
      </c>
      <c r="AJ3099">
        <v>200</v>
      </c>
      <c r="AK3099">
        <v>2021</v>
      </c>
      <c r="AL3099">
        <v>1</v>
      </c>
      <c r="AM3099">
        <v>8</v>
      </c>
      <c r="AN3099">
        <v>20222023</v>
      </c>
      <c r="AO3099" t="s">
        <v>46</v>
      </c>
      <c r="AP3099" t="s">
        <v>3</v>
      </c>
      <c r="AQ3099">
        <v>2</v>
      </c>
      <c r="AR3099">
        <v>-6</v>
      </c>
      <c r="AS3099" t="s">
        <v>6537</v>
      </c>
    </row>
    <row r="3100" spans="1:45" x14ac:dyDescent="0.3">
      <c r="A3100" t="s">
        <v>5407</v>
      </c>
      <c r="B3100" t="s">
        <v>3162</v>
      </c>
      <c r="C3100">
        <v>20232024</v>
      </c>
      <c r="D3100" t="s">
        <v>4035</v>
      </c>
      <c r="E3100" t="s">
        <v>1060</v>
      </c>
      <c r="F3100" t="s">
        <v>1060</v>
      </c>
      <c r="G3100" t="s">
        <v>39</v>
      </c>
      <c r="H3100" t="s">
        <v>47</v>
      </c>
      <c r="I3100" t="s">
        <v>39</v>
      </c>
      <c r="J3100" t="s">
        <v>74</v>
      </c>
      <c r="K3100">
        <v>3</v>
      </c>
      <c r="L3100">
        <v>0</v>
      </c>
      <c r="M3100">
        <v>0</v>
      </c>
      <c r="N3100">
        <v>0</v>
      </c>
      <c r="O3100">
        <v>-2</v>
      </c>
      <c r="P3100">
        <v>2</v>
      </c>
      <c r="Q3100">
        <v>0</v>
      </c>
      <c r="R3100">
        <v>0</v>
      </c>
      <c r="S3100">
        <v>0</v>
      </c>
      <c r="T3100">
        <v>2</v>
      </c>
      <c r="U3100">
        <v>0</v>
      </c>
      <c r="V3100">
        <v>0</v>
      </c>
      <c r="W3100">
        <v>0</v>
      </c>
      <c r="X3100">
        <v>0</v>
      </c>
      <c r="Y3100">
        <v>0</v>
      </c>
      <c r="Z3100">
        <v>0</v>
      </c>
      <c r="AA3100">
        <v>0</v>
      </c>
      <c r="AB3100" t="s">
        <v>2714</v>
      </c>
      <c r="AC3100">
        <v>0</v>
      </c>
      <c r="AD3100" s="1">
        <v>37005</v>
      </c>
      <c r="AE3100" t="s">
        <v>3163</v>
      </c>
      <c r="AF3100" t="s">
        <v>61</v>
      </c>
      <c r="AG3100" t="s">
        <v>44</v>
      </c>
      <c r="AH3100" t="s">
        <v>44</v>
      </c>
      <c r="AI3100">
        <v>72</v>
      </c>
      <c r="AJ3100">
        <v>175</v>
      </c>
      <c r="AK3100">
        <v>2019</v>
      </c>
      <c r="AL3100">
        <v>3</v>
      </c>
      <c r="AM3100">
        <v>80</v>
      </c>
      <c r="AN3100">
        <v>20232024</v>
      </c>
      <c r="AO3100" t="s">
        <v>46</v>
      </c>
      <c r="AP3100" t="s">
        <v>3</v>
      </c>
      <c r="AQ3100">
        <v>0</v>
      </c>
      <c r="AR3100">
        <v>-2</v>
      </c>
      <c r="AS3100" t="s">
        <v>6671</v>
      </c>
    </row>
    <row r="3101" spans="1:45" x14ac:dyDescent="0.3">
      <c r="A3101" t="s">
        <v>4285</v>
      </c>
      <c r="B3101" t="s">
        <v>228</v>
      </c>
      <c r="C3101">
        <v>20232024</v>
      </c>
      <c r="D3101" t="s">
        <v>4035</v>
      </c>
      <c r="E3101" t="s">
        <v>1036</v>
      </c>
      <c r="F3101" t="s">
        <v>1036</v>
      </c>
      <c r="G3101" t="s">
        <v>39</v>
      </c>
      <c r="H3101" t="s">
        <v>47</v>
      </c>
      <c r="I3101" t="s">
        <v>58</v>
      </c>
      <c r="J3101" t="s">
        <v>62</v>
      </c>
      <c r="K3101">
        <v>79</v>
      </c>
      <c r="L3101">
        <v>4</v>
      </c>
      <c r="M3101">
        <v>14</v>
      </c>
      <c r="N3101">
        <v>18</v>
      </c>
      <c r="O3101">
        <v>12</v>
      </c>
      <c r="P3101">
        <v>88</v>
      </c>
      <c r="Q3101">
        <v>0</v>
      </c>
      <c r="R3101">
        <v>0</v>
      </c>
      <c r="S3101">
        <v>1</v>
      </c>
      <c r="T3101">
        <v>77</v>
      </c>
      <c r="U3101">
        <v>0.23</v>
      </c>
      <c r="V3101">
        <v>4</v>
      </c>
      <c r="W3101">
        <v>18</v>
      </c>
      <c r="X3101">
        <v>0</v>
      </c>
      <c r="Y3101">
        <v>0</v>
      </c>
      <c r="Z3101">
        <v>0</v>
      </c>
      <c r="AA3101">
        <v>5.2</v>
      </c>
      <c r="AB3101" t="s">
        <v>2715</v>
      </c>
      <c r="AC3101" t="s">
        <v>45</v>
      </c>
      <c r="AD3101" s="1">
        <v>34817</v>
      </c>
      <c r="AE3101" t="s">
        <v>230</v>
      </c>
      <c r="AF3101" t="s">
        <v>231</v>
      </c>
      <c r="AG3101" t="s">
        <v>44</v>
      </c>
      <c r="AH3101" t="s">
        <v>44</v>
      </c>
      <c r="AI3101">
        <v>71</v>
      </c>
      <c r="AJ3101">
        <v>195</v>
      </c>
      <c r="AK3101">
        <v>2013</v>
      </c>
      <c r="AL3101">
        <v>5</v>
      </c>
      <c r="AM3101">
        <v>133</v>
      </c>
      <c r="AN3101">
        <v>20182019</v>
      </c>
      <c r="AO3101" t="s">
        <v>46</v>
      </c>
      <c r="AP3101" t="s">
        <v>3</v>
      </c>
      <c r="AQ3101">
        <v>4</v>
      </c>
      <c r="AR3101">
        <v>12</v>
      </c>
      <c r="AS3101" t="s">
        <v>5549</v>
      </c>
    </row>
    <row r="3102" spans="1:45" x14ac:dyDescent="0.3">
      <c r="A3102" t="s">
        <v>4682</v>
      </c>
      <c r="B3102" t="s">
        <v>1302</v>
      </c>
      <c r="C3102">
        <v>20232024</v>
      </c>
      <c r="D3102" t="s">
        <v>4035</v>
      </c>
      <c r="E3102" t="s">
        <v>999</v>
      </c>
      <c r="F3102" t="s">
        <v>999</v>
      </c>
      <c r="G3102" t="s">
        <v>39</v>
      </c>
      <c r="H3102" t="s">
        <v>47</v>
      </c>
      <c r="I3102" t="s">
        <v>39</v>
      </c>
      <c r="J3102" t="s">
        <v>74</v>
      </c>
      <c r="K3102">
        <v>82</v>
      </c>
      <c r="L3102">
        <v>7</v>
      </c>
      <c r="M3102">
        <v>12</v>
      </c>
      <c r="N3102">
        <v>19</v>
      </c>
      <c r="O3102">
        <v>4</v>
      </c>
      <c r="P3102">
        <v>32</v>
      </c>
      <c r="Q3102">
        <v>0</v>
      </c>
      <c r="R3102">
        <v>0</v>
      </c>
      <c r="S3102">
        <v>0</v>
      </c>
      <c r="T3102">
        <v>59</v>
      </c>
      <c r="U3102">
        <v>0.23</v>
      </c>
      <c r="V3102">
        <v>7</v>
      </c>
      <c r="W3102">
        <v>19</v>
      </c>
      <c r="X3102">
        <v>0</v>
      </c>
      <c r="Y3102">
        <v>0</v>
      </c>
      <c r="Z3102">
        <v>0</v>
      </c>
      <c r="AA3102">
        <v>11.9</v>
      </c>
      <c r="AB3102" t="s">
        <v>2269</v>
      </c>
      <c r="AC3102">
        <v>37.1</v>
      </c>
      <c r="AD3102" s="1">
        <v>32099</v>
      </c>
      <c r="AE3102" t="s">
        <v>1304</v>
      </c>
      <c r="AF3102" t="s">
        <v>78</v>
      </c>
      <c r="AG3102" t="s">
        <v>73</v>
      </c>
      <c r="AH3102" t="s">
        <v>73</v>
      </c>
      <c r="AI3102">
        <v>71</v>
      </c>
      <c r="AJ3102">
        <v>215</v>
      </c>
      <c r="AK3102">
        <v>2006</v>
      </c>
      <c r="AL3102">
        <v>3</v>
      </c>
      <c r="AM3102">
        <v>72</v>
      </c>
      <c r="AN3102">
        <v>20072008</v>
      </c>
      <c r="AO3102" t="s">
        <v>46</v>
      </c>
      <c r="AP3102" t="s">
        <v>3</v>
      </c>
      <c r="AQ3102">
        <v>7</v>
      </c>
      <c r="AR3102">
        <v>4</v>
      </c>
      <c r="AS3102" t="s">
        <v>5946</v>
      </c>
    </row>
    <row r="3103" spans="1:45" x14ac:dyDescent="0.3">
      <c r="A3103" t="s">
        <v>4683</v>
      </c>
      <c r="B3103" t="s">
        <v>1305</v>
      </c>
      <c r="C3103">
        <v>20232024</v>
      </c>
      <c r="D3103" t="s">
        <v>4035</v>
      </c>
      <c r="E3103" t="s">
        <v>50</v>
      </c>
      <c r="F3103" t="s">
        <v>50</v>
      </c>
      <c r="G3103" t="s">
        <v>39</v>
      </c>
      <c r="H3103" t="s">
        <v>47</v>
      </c>
      <c r="I3103" t="s">
        <v>58</v>
      </c>
      <c r="J3103" t="s">
        <v>62</v>
      </c>
      <c r="K3103">
        <v>1</v>
      </c>
      <c r="L3103">
        <v>0</v>
      </c>
      <c r="M3103">
        <v>0</v>
      </c>
      <c r="N3103">
        <v>0</v>
      </c>
      <c r="O3103">
        <v>-2</v>
      </c>
      <c r="P3103">
        <v>0</v>
      </c>
      <c r="Q3103">
        <v>0</v>
      </c>
      <c r="R3103">
        <v>0</v>
      </c>
      <c r="S3103">
        <v>0</v>
      </c>
      <c r="T3103">
        <v>3</v>
      </c>
      <c r="U3103">
        <v>0</v>
      </c>
      <c r="V3103">
        <v>0</v>
      </c>
      <c r="W3103">
        <v>0</v>
      </c>
      <c r="X3103">
        <v>0</v>
      </c>
      <c r="Y3103">
        <v>0</v>
      </c>
      <c r="Z3103">
        <v>0</v>
      </c>
      <c r="AA3103">
        <v>0</v>
      </c>
      <c r="AB3103" t="s">
        <v>382</v>
      </c>
      <c r="AC3103" t="s">
        <v>45</v>
      </c>
      <c r="AD3103" s="1">
        <v>35845</v>
      </c>
      <c r="AE3103" t="s">
        <v>1307</v>
      </c>
      <c r="AF3103" t="s">
        <v>102</v>
      </c>
      <c r="AG3103" t="s">
        <v>73</v>
      </c>
      <c r="AH3103" t="s">
        <v>73</v>
      </c>
      <c r="AI3103">
        <v>74</v>
      </c>
      <c r="AJ3103">
        <v>208</v>
      </c>
      <c r="AK3103" t="s">
        <v>45</v>
      </c>
      <c r="AL3103" t="s">
        <v>45</v>
      </c>
      <c r="AM3103" t="s">
        <v>45</v>
      </c>
      <c r="AN3103">
        <v>20202021</v>
      </c>
      <c r="AO3103" t="s">
        <v>46</v>
      </c>
      <c r="AP3103" t="s">
        <v>3</v>
      </c>
      <c r="AQ3103">
        <v>0</v>
      </c>
      <c r="AR3103">
        <v>-2</v>
      </c>
      <c r="AS3103" t="s">
        <v>5947</v>
      </c>
    </row>
    <row r="3104" spans="1:45" x14ac:dyDescent="0.3">
      <c r="A3104" t="s">
        <v>4286</v>
      </c>
      <c r="B3104" t="s">
        <v>232</v>
      </c>
      <c r="C3104">
        <v>20232024</v>
      </c>
      <c r="D3104" t="s">
        <v>4035</v>
      </c>
      <c r="E3104" t="s">
        <v>80</v>
      </c>
      <c r="F3104" t="s">
        <v>80</v>
      </c>
      <c r="G3104" t="s">
        <v>51</v>
      </c>
      <c r="H3104" t="s">
        <v>55</v>
      </c>
      <c r="I3104" t="s">
        <v>40</v>
      </c>
      <c r="J3104" t="s">
        <v>48</v>
      </c>
      <c r="K3104">
        <v>75</v>
      </c>
      <c r="L3104">
        <v>6</v>
      </c>
      <c r="M3104">
        <v>13</v>
      </c>
      <c r="N3104">
        <v>19</v>
      </c>
      <c r="O3104">
        <v>11</v>
      </c>
      <c r="P3104">
        <v>16</v>
      </c>
      <c r="Q3104">
        <v>0</v>
      </c>
      <c r="R3104">
        <v>1</v>
      </c>
      <c r="S3104">
        <v>0</v>
      </c>
      <c r="T3104">
        <v>61</v>
      </c>
      <c r="U3104">
        <v>0.25</v>
      </c>
      <c r="V3104">
        <v>5</v>
      </c>
      <c r="W3104">
        <v>15</v>
      </c>
      <c r="X3104">
        <v>0</v>
      </c>
      <c r="Y3104">
        <v>4</v>
      </c>
      <c r="Z3104">
        <v>0</v>
      </c>
      <c r="AA3104">
        <v>9.8000000000000007</v>
      </c>
      <c r="AB3104" t="s">
        <v>1019</v>
      </c>
      <c r="AC3104">
        <v>33.1</v>
      </c>
      <c r="AD3104" s="1">
        <v>31942</v>
      </c>
      <c r="AE3104" t="s">
        <v>234</v>
      </c>
      <c r="AF3104" t="s">
        <v>78</v>
      </c>
      <c r="AG3104" t="s">
        <v>73</v>
      </c>
      <c r="AH3104" t="s">
        <v>73</v>
      </c>
      <c r="AI3104">
        <v>70</v>
      </c>
      <c r="AJ3104">
        <v>179</v>
      </c>
      <c r="AK3104">
        <v>2005</v>
      </c>
      <c r="AL3104">
        <v>1</v>
      </c>
      <c r="AM3104">
        <v>25</v>
      </c>
      <c r="AN3104">
        <v>20072008</v>
      </c>
      <c r="AO3104" t="s">
        <v>46</v>
      </c>
      <c r="AP3104" t="s">
        <v>3</v>
      </c>
      <c r="AQ3104">
        <v>6</v>
      </c>
      <c r="AR3104">
        <v>11</v>
      </c>
      <c r="AS3104" t="s">
        <v>5550</v>
      </c>
    </row>
    <row r="3105" spans="1:45" x14ac:dyDescent="0.3">
      <c r="A3105" t="s">
        <v>5408</v>
      </c>
      <c r="B3105" t="s">
        <v>3164</v>
      </c>
      <c r="C3105">
        <v>20232024</v>
      </c>
      <c r="D3105" t="s">
        <v>4035</v>
      </c>
      <c r="E3105" t="s">
        <v>1131</v>
      </c>
      <c r="F3105" t="s">
        <v>1131</v>
      </c>
      <c r="G3105" t="s">
        <v>39</v>
      </c>
      <c r="H3105" t="s">
        <v>47</v>
      </c>
      <c r="I3105" t="s">
        <v>39</v>
      </c>
      <c r="J3105" t="s">
        <v>74</v>
      </c>
      <c r="K3105">
        <v>3</v>
      </c>
      <c r="L3105">
        <v>1</v>
      </c>
      <c r="M3105">
        <v>0</v>
      </c>
      <c r="N3105">
        <v>1</v>
      </c>
      <c r="O3105">
        <v>0</v>
      </c>
      <c r="P3105">
        <v>2</v>
      </c>
      <c r="Q3105">
        <v>0</v>
      </c>
      <c r="R3105">
        <v>0</v>
      </c>
      <c r="S3105">
        <v>0</v>
      </c>
      <c r="T3105">
        <v>7</v>
      </c>
      <c r="U3105">
        <v>0.33</v>
      </c>
      <c r="V3105">
        <v>1</v>
      </c>
      <c r="W3105">
        <v>1</v>
      </c>
      <c r="X3105">
        <v>0</v>
      </c>
      <c r="Y3105">
        <v>0</v>
      </c>
      <c r="Z3105">
        <v>0</v>
      </c>
      <c r="AA3105">
        <v>14.3</v>
      </c>
      <c r="AB3105" t="s">
        <v>1480</v>
      </c>
      <c r="AC3105" t="s">
        <v>45</v>
      </c>
      <c r="AD3105" s="1">
        <v>37251</v>
      </c>
      <c r="AE3105" t="s">
        <v>3165</v>
      </c>
      <c r="AF3105" t="s">
        <v>128</v>
      </c>
      <c r="AG3105" t="s">
        <v>44</v>
      </c>
      <c r="AH3105" t="s">
        <v>44</v>
      </c>
      <c r="AI3105">
        <v>74</v>
      </c>
      <c r="AJ3105">
        <v>211</v>
      </c>
      <c r="AK3105">
        <v>2020</v>
      </c>
      <c r="AL3105">
        <v>2</v>
      </c>
      <c r="AM3105">
        <v>36</v>
      </c>
      <c r="AN3105">
        <v>20232024</v>
      </c>
      <c r="AO3105" t="s">
        <v>46</v>
      </c>
      <c r="AP3105" t="s">
        <v>3</v>
      </c>
      <c r="AQ3105">
        <v>1</v>
      </c>
      <c r="AR3105">
        <v>0</v>
      </c>
      <c r="AS3105" t="s">
        <v>6672</v>
      </c>
    </row>
    <row r="3106" spans="1:45" x14ac:dyDescent="0.3">
      <c r="A3106" t="s">
        <v>4287</v>
      </c>
      <c r="B3106" t="s">
        <v>235</v>
      </c>
      <c r="C3106">
        <v>20232024</v>
      </c>
      <c r="D3106" t="s">
        <v>4035</v>
      </c>
      <c r="E3106" t="s">
        <v>1067</v>
      </c>
      <c r="F3106" t="s">
        <v>1067</v>
      </c>
      <c r="G3106" t="s">
        <v>51</v>
      </c>
      <c r="H3106" t="s">
        <v>55</v>
      </c>
      <c r="I3106" t="s">
        <v>58</v>
      </c>
      <c r="J3106" t="s">
        <v>62</v>
      </c>
      <c r="K3106">
        <v>78</v>
      </c>
      <c r="L3106">
        <v>2</v>
      </c>
      <c r="M3106">
        <v>9</v>
      </c>
      <c r="N3106">
        <v>11</v>
      </c>
      <c r="O3106">
        <v>10</v>
      </c>
      <c r="P3106">
        <v>61</v>
      </c>
      <c r="Q3106">
        <v>0</v>
      </c>
      <c r="R3106">
        <v>0</v>
      </c>
      <c r="S3106">
        <v>0</v>
      </c>
      <c r="T3106">
        <v>61</v>
      </c>
      <c r="U3106">
        <v>0.14000000000000001</v>
      </c>
      <c r="V3106">
        <v>2</v>
      </c>
      <c r="W3106">
        <v>11</v>
      </c>
      <c r="X3106">
        <v>0</v>
      </c>
      <c r="Y3106">
        <v>0</v>
      </c>
      <c r="Z3106">
        <v>0</v>
      </c>
      <c r="AA3106">
        <v>3.3</v>
      </c>
      <c r="AB3106" t="s">
        <v>2038</v>
      </c>
      <c r="AC3106" t="s">
        <v>45</v>
      </c>
      <c r="AD3106" s="1">
        <v>32560</v>
      </c>
      <c r="AE3106" t="s">
        <v>237</v>
      </c>
      <c r="AF3106" t="s">
        <v>238</v>
      </c>
      <c r="AG3106" t="s">
        <v>44</v>
      </c>
      <c r="AH3106" t="s">
        <v>44</v>
      </c>
      <c r="AI3106">
        <v>73</v>
      </c>
      <c r="AJ3106">
        <v>237</v>
      </c>
      <c r="AK3106">
        <v>2007</v>
      </c>
      <c r="AL3106">
        <v>1</v>
      </c>
      <c r="AM3106">
        <v>18</v>
      </c>
      <c r="AN3106">
        <v>20102011</v>
      </c>
      <c r="AO3106" t="s">
        <v>46</v>
      </c>
      <c r="AP3106" t="s">
        <v>3</v>
      </c>
      <c r="AQ3106">
        <v>2</v>
      </c>
      <c r="AR3106">
        <v>10</v>
      </c>
      <c r="AS3106" t="s">
        <v>5551</v>
      </c>
    </row>
    <row r="3107" spans="1:45" x14ac:dyDescent="0.3">
      <c r="A3107" t="s">
        <v>4288</v>
      </c>
      <c r="B3107" t="s">
        <v>239</v>
      </c>
      <c r="C3107">
        <v>20232024</v>
      </c>
      <c r="D3107" t="s">
        <v>4035</v>
      </c>
      <c r="E3107" t="s">
        <v>64</v>
      </c>
      <c r="F3107" t="s">
        <v>64</v>
      </c>
      <c r="G3107" t="s">
        <v>51</v>
      </c>
      <c r="H3107" t="s">
        <v>55</v>
      </c>
      <c r="I3107" t="s">
        <v>40</v>
      </c>
      <c r="J3107" t="s">
        <v>48</v>
      </c>
      <c r="K3107">
        <v>78</v>
      </c>
      <c r="L3107">
        <v>30</v>
      </c>
      <c r="M3107">
        <v>24</v>
      </c>
      <c r="N3107">
        <v>54</v>
      </c>
      <c r="O3107">
        <v>19</v>
      </c>
      <c r="P3107">
        <v>76</v>
      </c>
      <c r="Q3107">
        <v>3</v>
      </c>
      <c r="R3107">
        <v>4</v>
      </c>
      <c r="S3107">
        <v>7</v>
      </c>
      <c r="T3107">
        <v>191</v>
      </c>
      <c r="U3107">
        <v>0.69</v>
      </c>
      <c r="V3107">
        <v>23</v>
      </c>
      <c r="W3107">
        <v>45</v>
      </c>
      <c r="X3107">
        <v>3</v>
      </c>
      <c r="Y3107">
        <v>6</v>
      </c>
      <c r="Z3107">
        <v>0</v>
      </c>
      <c r="AA3107">
        <v>15.7</v>
      </c>
      <c r="AB3107" t="s">
        <v>2803</v>
      </c>
      <c r="AC3107">
        <v>44.9</v>
      </c>
      <c r="AD3107" s="1">
        <v>33570</v>
      </c>
      <c r="AE3107" t="s">
        <v>241</v>
      </c>
      <c r="AF3107" t="s">
        <v>242</v>
      </c>
      <c r="AG3107" t="s">
        <v>44</v>
      </c>
      <c r="AH3107" t="s">
        <v>44</v>
      </c>
      <c r="AI3107">
        <v>71</v>
      </c>
      <c r="AJ3107">
        <v>199</v>
      </c>
      <c r="AK3107">
        <v>2011</v>
      </c>
      <c r="AL3107">
        <v>3</v>
      </c>
      <c r="AM3107">
        <v>75</v>
      </c>
      <c r="AN3107">
        <v>20162017</v>
      </c>
      <c r="AO3107" t="s">
        <v>46</v>
      </c>
      <c r="AP3107" t="s">
        <v>3</v>
      </c>
      <c r="AQ3107">
        <v>30</v>
      </c>
      <c r="AR3107">
        <v>19</v>
      </c>
      <c r="AS3107" t="s">
        <v>5552</v>
      </c>
    </row>
    <row r="3108" spans="1:45" x14ac:dyDescent="0.3">
      <c r="A3108" t="s">
        <v>4289</v>
      </c>
      <c r="B3108" t="s">
        <v>243</v>
      </c>
      <c r="C3108">
        <v>20232024</v>
      </c>
      <c r="D3108" t="s">
        <v>4035</v>
      </c>
      <c r="E3108" t="s">
        <v>80</v>
      </c>
      <c r="F3108" t="s">
        <v>80</v>
      </c>
      <c r="G3108" t="s">
        <v>51</v>
      </c>
      <c r="H3108" t="s">
        <v>55</v>
      </c>
      <c r="I3108" t="s">
        <v>40</v>
      </c>
      <c r="J3108" t="s">
        <v>48</v>
      </c>
      <c r="K3108">
        <v>80</v>
      </c>
      <c r="L3108">
        <v>17</v>
      </c>
      <c r="M3108">
        <v>23</v>
      </c>
      <c r="N3108">
        <v>40</v>
      </c>
      <c r="O3108">
        <v>-8</v>
      </c>
      <c r="P3108">
        <v>61</v>
      </c>
      <c r="Q3108">
        <v>3</v>
      </c>
      <c r="R3108">
        <v>0</v>
      </c>
      <c r="S3108">
        <v>2</v>
      </c>
      <c r="T3108">
        <v>146</v>
      </c>
      <c r="U3108">
        <v>0.5</v>
      </c>
      <c r="V3108">
        <v>14</v>
      </c>
      <c r="W3108">
        <v>35</v>
      </c>
      <c r="X3108">
        <v>5</v>
      </c>
      <c r="Y3108">
        <v>0</v>
      </c>
      <c r="Z3108">
        <v>0</v>
      </c>
      <c r="AA3108">
        <v>11.6</v>
      </c>
      <c r="AB3108" t="s">
        <v>1033</v>
      </c>
      <c r="AC3108">
        <v>51.6</v>
      </c>
      <c r="AD3108" s="1">
        <v>35319</v>
      </c>
      <c r="AE3108" t="s">
        <v>245</v>
      </c>
      <c r="AF3108" t="s">
        <v>231</v>
      </c>
      <c r="AG3108" t="s">
        <v>44</v>
      </c>
      <c r="AH3108" t="s">
        <v>44</v>
      </c>
      <c r="AI3108">
        <v>72</v>
      </c>
      <c r="AJ3108">
        <v>194</v>
      </c>
      <c r="AK3108">
        <v>2016</v>
      </c>
      <c r="AL3108">
        <v>4</v>
      </c>
      <c r="AM3108">
        <v>118</v>
      </c>
      <c r="AN3108">
        <v>20202021</v>
      </c>
      <c r="AO3108" t="s">
        <v>46</v>
      </c>
      <c r="AP3108" t="s">
        <v>3</v>
      </c>
      <c r="AQ3108">
        <v>17</v>
      </c>
      <c r="AR3108">
        <v>-8</v>
      </c>
      <c r="AS3108" t="s">
        <v>5553</v>
      </c>
    </row>
    <row r="3109" spans="1:45" x14ac:dyDescent="0.3">
      <c r="A3109" t="s">
        <v>4290</v>
      </c>
      <c r="B3109" t="s">
        <v>246</v>
      </c>
      <c r="C3109">
        <v>20232024</v>
      </c>
      <c r="D3109" t="s">
        <v>4035</v>
      </c>
      <c r="E3109" t="s">
        <v>1075</v>
      </c>
      <c r="F3109" t="s">
        <v>1075</v>
      </c>
      <c r="G3109" t="s">
        <v>39</v>
      </c>
      <c r="H3109" t="s">
        <v>47</v>
      </c>
      <c r="I3109" t="s">
        <v>51</v>
      </c>
      <c r="J3109" t="s">
        <v>108</v>
      </c>
      <c r="K3109">
        <v>77</v>
      </c>
      <c r="L3109">
        <v>19</v>
      </c>
      <c r="M3109">
        <v>29</v>
      </c>
      <c r="N3109">
        <v>48</v>
      </c>
      <c r="O3109">
        <v>-5</v>
      </c>
      <c r="P3109">
        <v>34</v>
      </c>
      <c r="Q3109">
        <v>5</v>
      </c>
      <c r="R3109">
        <v>2</v>
      </c>
      <c r="S3109">
        <v>0</v>
      </c>
      <c r="T3109">
        <v>108</v>
      </c>
      <c r="U3109">
        <v>0.62</v>
      </c>
      <c r="V3109">
        <v>12</v>
      </c>
      <c r="W3109">
        <v>36</v>
      </c>
      <c r="X3109">
        <v>10</v>
      </c>
      <c r="Y3109">
        <v>2</v>
      </c>
      <c r="Z3109">
        <v>0</v>
      </c>
      <c r="AA3109">
        <v>17.600000000000001</v>
      </c>
      <c r="AB3109" t="s">
        <v>2730</v>
      </c>
      <c r="AC3109">
        <v>44.8</v>
      </c>
      <c r="AD3109" s="1">
        <v>34797</v>
      </c>
      <c r="AE3109" t="s">
        <v>248</v>
      </c>
      <c r="AF3109" t="s">
        <v>249</v>
      </c>
      <c r="AG3109" t="s">
        <v>44</v>
      </c>
      <c r="AH3109" t="s">
        <v>44</v>
      </c>
      <c r="AI3109">
        <v>72</v>
      </c>
      <c r="AJ3109">
        <v>190</v>
      </c>
      <c r="AK3109">
        <v>2013</v>
      </c>
      <c r="AL3109">
        <v>2</v>
      </c>
      <c r="AM3109">
        <v>35</v>
      </c>
      <c r="AN3109">
        <v>20162017</v>
      </c>
      <c r="AO3109" t="s">
        <v>46</v>
      </c>
      <c r="AP3109" t="s">
        <v>3</v>
      </c>
      <c r="AQ3109">
        <v>19</v>
      </c>
      <c r="AR3109">
        <v>-5</v>
      </c>
      <c r="AS3109" t="s">
        <v>5554</v>
      </c>
    </row>
    <row r="3110" spans="1:45" x14ac:dyDescent="0.3">
      <c r="A3110" t="s">
        <v>4685</v>
      </c>
      <c r="B3110" t="s">
        <v>1316</v>
      </c>
      <c r="C3110">
        <v>20232024</v>
      </c>
      <c r="D3110" t="s">
        <v>4035</v>
      </c>
      <c r="E3110" t="s">
        <v>50</v>
      </c>
      <c r="F3110" t="s">
        <v>50</v>
      </c>
      <c r="G3110" t="s">
        <v>51</v>
      </c>
      <c r="H3110" t="s">
        <v>55</v>
      </c>
      <c r="I3110" t="s">
        <v>51</v>
      </c>
      <c r="J3110" t="s">
        <v>108</v>
      </c>
      <c r="K3110">
        <v>1</v>
      </c>
      <c r="L3110">
        <v>0</v>
      </c>
      <c r="M3110">
        <v>1</v>
      </c>
      <c r="N3110">
        <v>1</v>
      </c>
      <c r="O3110">
        <v>0</v>
      </c>
      <c r="P3110">
        <v>0</v>
      </c>
      <c r="Q3110">
        <v>0</v>
      </c>
      <c r="R3110">
        <v>0</v>
      </c>
      <c r="S3110">
        <v>0</v>
      </c>
      <c r="T3110">
        <v>1</v>
      </c>
      <c r="U3110">
        <v>1</v>
      </c>
      <c r="V3110">
        <v>0</v>
      </c>
      <c r="W3110">
        <v>1</v>
      </c>
      <c r="X3110">
        <v>0</v>
      </c>
      <c r="Y3110">
        <v>0</v>
      </c>
      <c r="Z3110">
        <v>0</v>
      </c>
      <c r="AA3110">
        <v>0</v>
      </c>
      <c r="AB3110" t="s">
        <v>2617</v>
      </c>
      <c r="AC3110" t="s">
        <v>45</v>
      </c>
      <c r="AD3110" s="1">
        <v>36168</v>
      </c>
      <c r="AE3110" t="s">
        <v>650</v>
      </c>
      <c r="AF3110" t="s">
        <v>123</v>
      </c>
      <c r="AG3110" t="s">
        <v>73</v>
      </c>
      <c r="AH3110" t="s">
        <v>73</v>
      </c>
      <c r="AI3110">
        <v>74</v>
      </c>
      <c r="AJ3110">
        <v>210</v>
      </c>
      <c r="AK3110">
        <v>2017</v>
      </c>
      <c r="AL3110">
        <v>2</v>
      </c>
      <c r="AM3110">
        <v>50</v>
      </c>
      <c r="AN3110">
        <v>20182019</v>
      </c>
      <c r="AO3110" t="s">
        <v>46</v>
      </c>
      <c r="AP3110" t="s">
        <v>3</v>
      </c>
      <c r="AQ3110">
        <v>0</v>
      </c>
      <c r="AR3110">
        <v>0</v>
      </c>
      <c r="AS3110" t="s">
        <v>5949</v>
      </c>
    </row>
    <row r="3111" spans="1:45" x14ac:dyDescent="0.3">
      <c r="A3111" t="s">
        <v>5274</v>
      </c>
      <c r="B3111" t="s">
        <v>2732</v>
      </c>
      <c r="C3111">
        <v>20232024</v>
      </c>
      <c r="D3111" t="s">
        <v>4035</v>
      </c>
      <c r="E3111" t="s">
        <v>1014</v>
      </c>
      <c r="F3111" t="s">
        <v>1014</v>
      </c>
      <c r="G3111" t="s">
        <v>51</v>
      </c>
      <c r="H3111" t="s">
        <v>55</v>
      </c>
      <c r="I3111" t="s">
        <v>51</v>
      </c>
      <c r="J3111" t="s">
        <v>108</v>
      </c>
      <c r="K3111">
        <v>3</v>
      </c>
      <c r="L3111">
        <v>0</v>
      </c>
      <c r="M3111">
        <v>0</v>
      </c>
      <c r="N3111">
        <v>0</v>
      </c>
      <c r="O3111">
        <v>1</v>
      </c>
      <c r="P3111">
        <v>0</v>
      </c>
      <c r="Q3111">
        <v>0</v>
      </c>
      <c r="R3111">
        <v>0</v>
      </c>
      <c r="S3111">
        <v>0</v>
      </c>
      <c r="T3111">
        <v>2</v>
      </c>
      <c r="U3111">
        <v>0</v>
      </c>
      <c r="V3111">
        <v>0</v>
      </c>
      <c r="W3111">
        <v>0</v>
      </c>
      <c r="X3111">
        <v>0</v>
      </c>
      <c r="Y3111">
        <v>0</v>
      </c>
      <c r="Z3111">
        <v>0</v>
      </c>
      <c r="AA3111">
        <v>0</v>
      </c>
      <c r="AB3111" t="s">
        <v>3166</v>
      </c>
      <c r="AC3111">
        <v>50</v>
      </c>
      <c r="AD3111" s="1">
        <v>35740</v>
      </c>
      <c r="AE3111" t="s">
        <v>1401</v>
      </c>
      <c r="AF3111" t="s">
        <v>78</v>
      </c>
      <c r="AG3111" t="s">
        <v>73</v>
      </c>
      <c r="AH3111" t="s">
        <v>73</v>
      </c>
      <c r="AI3111">
        <v>73</v>
      </c>
      <c r="AJ3111">
        <v>218</v>
      </c>
      <c r="AK3111" t="s">
        <v>45</v>
      </c>
      <c r="AL3111" t="s">
        <v>45</v>
      </c>
      <c r="AM3111" t="s">
        <v>45</v>
      </c>
      <c r="AN3111">
        <v>20222023</v>
      </c>
      <c r="AO3111" t="s">
        <v>46</v>
      </c>
      <c r="AP3111" t="s">
        <v>3</v>
      </c>
      <c r="AQ3111">
        <v>0</v>
      </c>
      <c r="AR3111">
        <v>1</v>
      </c>
      <c r="AS3111" t="s">
        <v>6538</v>
      </c>
    </row>
    <row r="3112" spans="1:45" x14ac:dyDescent="0.3">
      <c r="A3112" t="s">
        <v>4688</v>
      </c>
      <c r="B3112" t="s">
        <v>1323</v>
      </c>
      <c r="C3112">
        <v>20232024</v>
      </c>
      <c r="D3112" t="s">
        <v>4035</v>
      </c>
      <c r="E3112" t="s">
        <v>1108</v>
      </c>
      <c r="F3112" t="s">
        <v>1108</v>
      </c>
      <c r="G3112" t="s">
        <v>51</v>
      </c>
      <c r="H3112" t="s">
        <v>55</v>
      </c>
      <c r="I3112" t="s">
        <v>51</v>
      </c>
      <c r="J3112" t="s">
        <v>108</v>
      </c>
      <c r="K3112">
        <v>65</v>
      </c>
      <c r="L3112">
        <v>34</v>
      </c>
      <c r="M3112">
        <v>27</v>
      </c>
      <c r="N3112">
        <v>61</v>
      </c>
      <c r="O3112">
        <v>-6</v>
      </c>
      <c r="P3112">
        <v>6</v>
      </c>
      <c r="Q3112">
        <v>5</v>
      </c>
      <c r="R3112">
        <v>0</v>
      </c>
      <c r="S3112">
        <v>10</v>
      </c>
      <c r="T3112">
        <v>221</v>
      </c>
      <c r="U3112">
        <v>0.94</v>
      </c>
      <c r="V3112">
        <v>29</v>
      </c>
      <c r="W3112">
        <v>42</v>
      </c>
      <c r="X3112">
        <v>19</v>
      </c>
      <c r="Y3112">
        <v>0</v>
      </c>
      <c r="Z3112">
        <v>3</v>
      </c>
      <c r="AA3112">
        <v>15.4</v>
      </c>
      <c r="AB3112" t="s">
        <v>338</v>
      </c>
      <c r="AC3112">
        <v>28.6</v>
      </c>
      <c r="AD3112" s="1">
        <v>35408</v>
      </c>
      <c r="AE3112" t="s">
        <v>1325</v>
      </c>
      <c r="AF3112" t="s">
        <v>238</v>
      </c>
      <c r="AG3112" t="s">
        <v>44</v>
      </c>
      <c r="AH3112" t="s">
        <v>44</v>
      </c>
      <c r="AI3112">
        <v>73</v>
      </c>
      <c r="AJ3112">
        <v>183</v>
      </c>
      <c r="AK3112">
        <v>2015</v>
      </c>
      <c r="AL3112">
        <v>1</v>
      </c>
      <c r="AM3112">
        <v>17</v>
      </c>
      <c r="AN3112">
        <v>20162017</v>
      </c>
      <c r="AO3112" t="s">
        <v>46</v>
      </c>
      <c r="AP3112" t="s">
        <v>3</v>
      </c>
      <c r="AQ3112">
        <v>34</v>
      </c>
      <c r="AR3112">
        <v>-6</v>
      </c>
      <c r="AS3112" t="s">
        <v>5952</v>
      </c>
    </row>
    <row r="3113" spans="1:45" x14ac:dyDescent="0.3">
      <c r="A3113" t="s">
        <v>5409</v>
      </c>
      <c r="B3113" t="s">
        <v>3167</v>
      </c>
      <c r="C3113">
        <v>20232024</v>
      </c>
      <c r="D3113" t="s">
        <v>4035</v>
      </c>
      <c r="E3113" t="s">
        <v>1098</v>
      </c>
      <c r="F3113" t="s">
        <v>1098</v>
      </c>
      <c r="G3113" t="s">
        <v>51</v>
      </c>
      <c r="H3113" t="s">
        <v>55</v>
      </c>
      <c r="I3113" t="s">
        <v>40</v>
      </c>
      <c r="J3113" t="s">
        <v>48</v>
      </c>
      <c r="K3113">
        <v>82</v>
      </c>
      <c r="L3113">
        <v>20</v>
      </c>
      <c r="M3113">
        <v>24</v>
      </c>
      <c r="N3113">
        <v>44</v>
      </c>
      <c r="O3113">
        <v>-13</v>
      </c>
      <c r="P3113">
        <v>18</v>
      </c>
      <c r="Q3113">
        <v>3</v>
      </c>
      <c r="R3113">
        <v>1</v>
      </c>
      <c r="S3113">
        <v>2</v>
      </c>
      <c r="T3113">
        <v>151</v>
      </c>
      <c r="U3113">
        <v>0.54</v>
      </c>
      <c r="V3113">
        <v>16</v>
      </c>
      <c r="W3113">
        <v>30</v>
      </c>
      <c r="X3113">
        <v>13</v>
      </c>
      <c r="Y3113">
        <v>1</v>
      </c>
      <c r="Z3113">
        <v>1</v>
      </c>
      <c r="AA3113">
        <v>13.3</v>
      </c>
      <c r="AB3113" t="s">
        <v>1288</v>
      </c>
      <c r="AC3113">
        <v>38</v>
      </c>
      <c r="AD3113" s="1">
        <v>38111</v>
      </c>
      <c r="AE3113" t="s">
        <v>855</v>
      </c>
      <c r="AF3113" t="s">
        <v>856</v>
      </c>
      <c r="AG3113" t="s">
        <v>44</v>
      </c>
      <c r="AH3113" t="s">
        <v>44</v>
      </c>
      <c r="AI3113">
        <v>72</v>
      </c>
      <c r="AJ3113">
        <v>191</v>
      </c>
      <c r="AK3113">
        <v>2022</v>
      </c>
      <c r="AL3113">
        <v>1</v>
      </c>
      <c r="AM3113">
        <v>3</v>
      </c>
      <c r="AN3113">
        <v>20232024</v>
      </c>
      <c r="AO3113" t="s">
        <v>46</v>
      </c>
      <c r="AP3113" t="s">
        <v>3</v>
      </c>
      <c r="AQ3113">
        <v>20</v>
      </c>
      <c r="AR3113">
        <v>-13</v>
      </c>
      <c r="AS3113" t="s">
        <v>6673</v>
      </c>
    </row>
    <row r="3114" spans="1:45" x14ac:dyDescent="0.3">
      <c r="A3114" t="s">
        <v>4291</v>
      </c>
      <c r="B3114" t="s">
        <v>250</v>
      </c>
      <c r="C3114">
        <v>20232024</v>
      </c>
      <c r="D3114" t="s">
        <v>4035</v>
      </c>
      <c r="E3114" t="s">
        <v>1075</v>
      </c>
      <c r="F3114" t="s">
        <v>1075</v>
      </c>
      <c r="G3114" t="s">
        <v>51</v>
      </c>
      <c r="H3114" t="s">
        <v>55</v>
      </c>
      <c r="I3114" t="s">
        <v>40</v>
      </c>
      <c r="J3114" t="s">
        <v>48</v>
      </c>
      <c r="K3114">
        <v>79</v>
      </c>
      <c r="L3114">
        <v>13</v>
      </c>
      <c r="M3114">
        <v>20</v>
      </c>
      <c r="N3114">
        <v>33</v>
      </c>
      <c r="O3114">
        <v>-2</v>
      </c>
      <c r="P3114">
        <v>26</v>
      </c>
      <c r="Q3114">
        <v>1</v>
      </c>
      <c r="R3114">
        <v>1</v>
      </c>
      <c r="S3114">
        <v>3</v>
      </c>
      <c r="T3114">
        <v>109</v>
      </c>
      <c r="U3114">
        <v>0.42</v>
      </c>
      <c r="V3114">
        <v>11</v>
      </c>
      <c r="W3114">
        <v>27</v>
      </c>
      <c r="X3114">
        <v>3</v>
      </c>
      <c r="Y3114">
        <v>3</v>
      </c>
      <c r="Z3114">
        <v>0</v>
      </c>
      <c r="AA3114">
        <v>11.9</v>
      </c>
      <c r="AB3114" t="s">
        <v>348</v>
      </c>
      <c r="AC3114">
        <v>53.6</v>
      </c>
      <c r="AD3114" s="1">
        <v>34523</v>
      </c>
      <c r="AE3114" t="s">
        <v>237</v>
      </c>
      <c r="AF3114" t="s">
        <v>238</v>
      </c>
      <c r="AG3114" t="s">
        <v>44</v>
      </c>
      <c r="AH3114" t="s">
        <v>44</v>
      </c>
      <c r="AI3114">
        <v>73</v>
      </c>
      <c r="AJ3114">
        <v>203</v>
      </c>
      <c r="AK3114">
        <v>2013</v>
      </c>
      <c r="AL3114">
        <v>4</v>
      </c>
      <c r="AM3114">
        <v>104</v>
      </c>
      <c r="AN3114">
        <v>20142015</v>
      </c>
      <c r="AO3114" t="s">
        <v>46</v>
      </c>
      <c r="AP3114" t="s">
        <v>3</v>
      </c>
      <c r="AQ3114">
        <v>13</v>
      </c>
      <c r="AR3114">
        <v>-2</v>
      </c>
      <c r="AS3114" t="s">
        <v>5555</v>
      </c>
    </row>
    <row r="3115" spans="1:45" x14ac:dyDescent="0.3">
      <c r="A3115" t="s">
        <v>5410</v>
      </c>
      <c r="B3115" t="s">
        <v>3168</v>
      </c>
      <c r="C3115">
        <v>20232024</v>
      </c>
      <c r="D3115" t="s">
        <v>4035</v>
      </c>
      <c r="E3115" t="s">
        <v>1057</v>
      </c>
      <c r="F3115" t="s">
        <v>1057</v>
      </c>
      <c r="G3115" t="s">
        <v>51</v>
      </c>
      <c r="H3115" t="s">
        <v>55</v>
      </c>
      <c r="I3115" t="s">
        <v>58</v>
      </c>
      <c r="J3115" t="s">
        <v>62</v>
      </c>
      <c r="K3115">
        <v>2</v>
      </c>
      <c r="L3115">
        <v>0</v>
      </c>
      <c r="M3115">
        <v>1</v>
      </c>
      <c r="N3115">
        <v>1</v>
      </c>
      <c r="O3115">
        <v>1</v>
      </c>
      <c r="P3115">
        <v>0</v>
      </c>
      <c r="Q3115">
        <v>0</v>
      </c>
      <c r="R3115">
        <v>0</v>
      </c>
      <c r="S3115">
        <v>0</v>
      </c>
      <c r="T3115">
        <v>3</v>
      </c>
      <c r="U3115">
        <v>0.5</v>
      </c>
      <c r="V3115">
        <v>0</v>
      </c>
      <c r="W3115">
        <v>0</v>
      </c>
      <c r="X3115">
        <v>1</v>
      </c>
      <c r="Y3115">
        <v>0</v>
      </c>
      <c r="Z3115">
        <v>0</v>
      </c>
      <c r="AA3115">
        <v>0</v>
      </c>
      <c r="AB3115" t="s">
        <v>216</v>
      </c>
      <c r="AC3115" t="s">
        <v>45</v>
      </c>
      <c r="AD3115" s="1">
        <v>37342</v>
      </c>
      <c r="AE3115" t="s">
        <v>3169</v>
      </c>
      <c r="AF3115" t="s">
        <v>640</v>
      </c>
      <c r="AG3115" t="s">
        <v>73</v>
      </c>
      <c r="AH3115" t="s">
        <v>73</v>
      </c>
      <c r="AI3115">
        <v>71</v>
      </c>
      <c r="AJ3115">
        <v>190</v>
      </c>
      <c r="AK3115">
        <v>2020</v>
      </c>
      <c r="AL3115">
        <v>3</v>
      </c>
      <c r="AM3115">
        <v>68</v>
      </c>
      <c r="AN3115">
        <v>20232024</v>
      </c>
      <c r="AO3115" t="s">
        <v>46</v>
      </c>
      <c r="AP3115" t="s">
        <v>3</v>
      </c>
      <c r="AQ3115">
        <v>0</v>
      </c>
      <c r="AR3115">
        <v>1</v>
      </c>
      <c r="AS3115" t="s">
        <v>6674</v>
      </c>
    </row>
    <row r="3116" spans="1:45" x14ac:dyDescent="0.3">
      <c r="A3116" t="s">
        <v>5275</v>
      </c>
      <c r="B3116" t="s">
        <v>2734</v>
      </c>
      <c r="C3116">
        <v>20232024</v>
      </c>
      <c r="D3116" t="s">
        <v>4035</v>
      </c>
      <c r="E3116" t="s">
        <v>64</v>
      </c>
      <c r="F3116" t="s">
        <v>64</v>
      </c>
      <c r="G3116" t="s">
        <v>39</v>
      </c>
      <c r="H3116" t="s">
        <v>47</v>
      </c>
      <c r="I3116" t="s">
        <v>39</v>
      </c>
      <c r="J3116" t="s">
        <v>74</v>
      </c>
      <c r="K3116">
        <v>34</v>
      </c>
      <c r="L3116">
        <v>3</v>
      </c>
      <c r="M3116">
        <v>6</v>
      </c>
      <c r="N3116">
        <v>9</v>
      </c>
      <c r="O3116">
        <v>-15</v>
      </c>
      <c r="P3116">
        <v>4</v>
      </c>
      <c r="Q3116">
        <v>1</v>
      </c>
      <c r="R3116">
        <v>0</v>
      </c>
      <c r="S3116">
        <v>0</v>
      </c>
      <c r="T3116">
        <v>58</v>
      </c>
      <c r="U3116">
        <v>0.26</v>
      </c>
      <c r="V3116">
        <v>2</v>
      </c>
      <c r="W3116">
        <v>8</v>
      </c>
      <c r="X3116">
        <v>1</v>
      </c>
      <c r="Y3116">
        <v>0</v>
      </c>
      <c r="Z3116">
        <v>0</v>
      </c>
      <c r="AA3116">
        <v>5.2</v>
      </c>
      <c r="AB3116" t="s">
        <v>1515</v>
      </c>
      <c r="AC3116">
        <v>26.3</v>
      </c>
      <c r="AD3116" s="1">
        <v>37574</v>
      </c>
      <c r="AE3116" t="s">
        <v>2735</v>
      </c>
      <c r="AF3116" t="s">
        <v>137</v>
      </c>
      <c r="AG3116" t="s">
        <v>44</v>
      </c>
      <c r="AH3116" t="s">
        <v>44</v>
      </c>
      <c r="AI3116">
        <v>70</v>
      </c>
      <c r="AJ3116">
        <v>183</v>
      </c>
      <c r="AK3116">
        <v>2021</v>
      </c>
      <c r="AL3116">
        <v>1</v>
      </c>
      <c r="AM3116">
        <v>13</v>
      </c>
      <c r="AN3116">
        <v>20222023</v>
      </c>
      <c r="AO3116" t="s">
        <v>46</v>
      </c>
      <c r="AP3116" t="s">
        <v>3</v>
      </c>
      <c r="AQ3116">
        <v>3</v>
      </c>
      <c r="AR3116">
        <v>-15</v>
      </c>
      <c r="AS3116" t="s">
        <v>6539</v>
      </c>
    </row>
    <row r="3117" spans="1:45" x14ac:dyDescent="0.3">
      <c r="A3117" t="s">
        <v>4689</v>
      </c>
      <c r="B3117" t="s">
        <v>1328</v>
      </c>
      <c r="C3117">
        <v>20232024</v>
      </c>
      <c r="D3117" t="s">
        <v>4035</v>
      </c>
      <c r="E3117" t="s">
        <v>1057</v>
      </c>
      <c r="F3117" t="s">
        <v>1057</v>
      </c>
      <c r="G3117" t="s">
        <v>51</v>
      </c>
      <c r="H3117" t="s">
        <v>55</v>
      </c>
      <c r="I3117" t="s">
        <v>40</v>
      </c>
      <c r="J3117" t="s">
        <v>48</v>
      </c>
      <c r="K3117">
        <v>76</v>
      </c>
      <c r="L3117">
        <v>7</v>
      </c>
      <c r="M3117">
        <v>18</v>
      </c>
      <c r="N3117">
        <v>25</v>
      </c>
      <c r="O3117">
        <v>-11</v>
      </c>
      <c r="P3117">
        <v>41</v>
      </c>
      <c r="Q3117">
        <v>2</v>
      </c>
      <c r="R3117">
        <v>0</v>
      </c>
      <c r="S3117">
        <v>0</v>
      </c>
      <c r="T3117">
        <v>100</v>
      </c>
      <c r="U3117">
        <v>0.33</v>
      </c>
      <c r="V3117">
        <v>5</v>
      </c>
      <c r="W3117">
        <v>21</v>
      </c>
      <c r="X3117">
        <v>4</v>
      </c>
      <c r="Y3117">
        <v>0</v>
      </c>
      <c r="Z3117">
        <v>0</v>
      </c>
      <c r="AA3117">
        <v>7</v>
      </c>
      <c r="AB3117" t="s">
        <v>2200</v>
      </c>
      <c r="AC3117">
        <v>49.1</v>
      </c>
      <c r="AD3117" s="1">
        <v>36480</v>
      </c>
      <c r="AE3117" t="s">
        <v>398</v>
      </c>
      <c r="AF3117" t="s">
        <v>238</v>
      </c>
      <c r="AG3117" t="s">
        <v>44</v>
      </c>
      <c r="AH3117" t="s">
        <v>44</v>
      </c>
      <c r="AI3117">
        <v>74</v>
      </c>
      <c r="AJ3117">
        <v>213</v>
      </c>
      <c r="AK3117">
        <v>2018</v>
      </c>
      <c r="AL3117">
        <v>4</v>
      </c>
      <c r="AM3117">
        <v>115</v>
      </c>
      <c r="AN3117">
        <v>20212022</v>
      </c>
      <c r="AO3117" t="s">
        <v>46</v>
      </c>
      <c r="AP3117" t="s">
        <v>3</v>
      </c>
      <c r="AQ3117">
        <v>7</v>
      </c>
      <c r="AR3117">
        <v>-11</v>
      </c>
      <c r="AS3117" t="s">
        <v>5953</v>
      </c>
    </row>
    <row r="3118" spans="1:45" x14ac:dyDescent="0.3">
      <c r="A3118" t="s">
        <v>4292</v>
      </c>
      <c r="B3118" t="s">
        <v>251</v>
      </c>
      <c r="C3118">
        <v>20232024</v>
      </c>
      <c r="D3118" t="s">
        <v>4035</v>
      </c>
      <c r="E3118" t="s">
        <v>38</v>
      </c>
      <c r="F3118" t="s">
        <v>38</v>
      </c>
      <c r="G3118" t="s">
        <v>51</v>
      </c>
      <c r="H3118" t="s">
        <v>55</v>
      </c>
      <c r="I3118" t="s">
        <v>40</v>
      </c>
      <c r="J3118" t="s">
        <v>48</v>
      </c>
      <c r="K3118">
        <v>69</v>
      </c>
      <c r="L3118">
        <v>7</v>
      </c>
      <c r="M3118">
        <v>8</v>
      </c>
      <c r="N3118">
        <v>15</v>
      </c>
      <c r="O3118">
        <v>1</v>
      </c>
      <c r="P3118">
        <v>64</v>
      </c>
      <c r="Q3118">
        <v>0</v>
      </c>
      <c r="R3118">
        <v>0</v>
      </c>
      <c r="S3118">
        <v>3</v>
      </c>
      <c r="T3118">
        <v>111</v>
      </c>
      <c r="U3118">
        <v>0.22</v>
      </c>
      <c r="V3118">
        <v>7</v>
      </c>
      <c r="W3118">
        <v>15</v>
      </c>
      <c r="X3118">
        <v>0</v>
      </c>
      <c r="Y3118">
        <v>0</v>
      </c>
      <c r="Z3118">
        <v>0</v>
      </c>
      <c r="AA3118">
        <v>6.3</v>
      </c>
      <c r="AB3118" t="s">
        <v>2596</v>
      </c>
      <c r="AC3118">
        <v>53.1</v>
      </c>
      <c r="AD3118" s="1">
        <v>34170</v>
      </c>
      <c r="AE3118" t="s">
        <v>253</v>
      </c>
      <c r="AF3118" t="s">
        <v>78</v>
      </c>
      <c r="AG3118" t="s">
        <v>73</v>
      </c>
      <c r="AH3118" t="s">
        <v>73</v>
      </c>
      <c r="AI3118">
        <v>71</v>
      </c>
      <c r="AJ3118">
        <v>186</v>
      </c>
      <c r="AK3118">
        <v>2011</v>
      </c>
      <c r="AL3118">
        <v>3</v>
      </c>
      <c r="AM3118">
        <v>68</v>
      </c>
      <c r="AN3118">
        <v>20142015</v>
      </c>
      <c r="AO3118" t="s">
        <v>46</v>
      </c>
      <c r="AP3118" t="s">
        <v>3</v>
      </c>
      <c r="AQ3118">
        <v>7</v>
      </c>
      <c r="AR3118">
        <v>1</v>
      </c>
      <c r="AS3118" t="s">
        <v>5556</v>
      </c>
    </row>
    <row r="3119" spans="1:45" x14ac:dyDescent="0.3">
      <c r="A3119" t="s">
        <v>4690</v>
      </c>
      <c r="B3119" t="s">
        <v>1331</v>
      </c>
      <c r="C3119">
        <v>20232024</v>
      </c>
      <c r="D3119" t="s">
        <v>4035</v>
      </c>
      <c r="E3119" t="s">
        <v>1070</v>
      </c>
      <c r="F3119" t="s">
        <v>1070</v>
      </c>
      <c r="G3119" t="s">
        <v>51</v>
      </c>
      <c r="H3119" t="s">
        <v>55</v>
      </c>
      <c r="I3119" t="s">
        <v>40</v>
      </c>
      <c r="J3119" t="s">
        <v>48</v>
      </c>
      <c r="K3119">
        <v>6</v>
      </c>
      <c r="L3119">
        <v>0</v>
      </c>
      <c r="M3119">
        <v>1</v>
      </c>
      <c r="N3119">
        <v>1</v>
      </c>
      <c r="O3119">
        <v>0</v>
      </c>
      <c r="P3119">
        <v>4</v>
      </c>
      <c r="Q3119">
        <v>0</v>
      </c>
      <c r="R3119">
        <v>0</v>
      </c>
      <c r="S3119">
        <v>0</v>
      </c>
      <c r="T3119">
        <v>7</v>
      </c>
      <c r="U3119">
        <v>0.17</v>
      </c>
      <c r="V3119">
        <v>0</v>
      </c>
      <c r="W3119">
        <v>1</v>
      </c>
      <c r="X3119">
        <v>0</v>
      </c>
      <c r="Y3119">
        <v>0</v>
      </c>
      <c r="Z3119">
        <v>0</v>
      </c>
      <c r="AA3119">
        <v>0</v>
      </c>
      <c r="AB3119" t="s">
        <v>931</v>
      </c>
      <c r="AC3119">
        <v>47.9</v>
      </c>
      <c r="AD3119" s="1">
        <v>32595</v>
      </c>
      <c r="AE3119" t="s">
        <v>1225</v>
      </c>
      <c r="AF3119" t="s">
        <v>78</v>
      </c>
      <c r="AG3119" t="s">
        <v>73</v>
      </c>
      <c r="AH3119" t="s">
        <v>73</v>
      </c>
      <c r="AI3119">
        <v>73</v>
      </c>
      <c r="AJ3119">
        <v>206</v>
      </c>
      <c r="AK3119">
        <v>2007</v>
      </c>
      <c r="AL3119">
        <v>1</v>
      </c>
      <c r="AM3119">
        <v>9</v>
      </c>
      <c r="AN3119">
        <v>20092010</v>
      </c>
      <c r="AO3119" t="s">
        <v>46</v>
      </c>
      <c r="AP3119" t="s">
        <v>3</v>
      </c>
      <c r="AQ3119">
        <v>0</v>
      </c>
      <c r="AR3119">
        <v>0</v>
      </c>
      <c r="AS3119" t="s">
        <v>5954</v>
      </c>
    </row>
    <row r="3120" spans="1:45" x14ac:dyDescent="0.3">
      <c r="A3120" t="s">
        <v>4691</v>
      </c>
      <c r="B3120" t="s">
        <v>1332</v>
      </c>
      <c r="C3120">
        <v>20232024</v>
      </c>
      <c r="D3120" t="s">
        <v>4035</v>
      </c>
      <c r="E3120" t="s">
        <v>1005</v>
      </c>
      <c r="F3120" t="s">
        <v>1005</v>
      </c>
      <c r="G3120" t="s">
        <v>51</v>
      </c>
      <c r="H3120" t="s">
        <v>55</v>
      </c>
      <c r="I3120" t="s">
        <v>40</v>
      </c>
      <c r="J3120" t="s">
        <v>48</v>
      </c>
      <c r="K3120">
        <v>74</v>
      </c>
      <c r="L3120">
        <v>11</v>
      </c>
      <c r="M3120">
        <v>27</v>
      </c>
      <c r="N3120">
        <v>38</v>
      </c>
      <c r="O3120">
        <v>-10</v>
      </c>
      <c r="P3120">
        <v>29</v>
      </c>
      <c r="Q3120">
        <v>3</v>
      </c>
      <c r="R3120">
        <v>0</v>
      </c>
      <c r="S3120">
        <v>3</v>
      </c>
      <c r="T3120">
        <v>192</v>
      </c>
      <c r="U3120">
        <v>0.51</v>
      </c>
      <c r="V3120">
        <v>8</v>
      </c>
      <c r="W3120">
        <v>29</v>
      </c>
      <c r="X3120">
        <v>7</v>
      </c>
      <c r="Y3120">
        <v>2</v>
      </c>
      <c r="Z3120">
        <v>2</v>
      </c>
      <c r="AA3120">
        <v>5.7</v>
      </c>
      <c r="AB3120" t="s">
        <v>2208</v>
      </c>
      <c r="AC3120">
        <v>53.5</v>
      </c>
      <c r="AD3120" s="1">
        <v>33945</v>
      </c>
      <c r="AE3120" t="s">
        <v>1334</v>
      </c>
      <c r="AF3120" t="s">
        <v>937</v>
      </c>
      <c r="AG3120" t="s">
        <v>44</v>
      </c>
      <c r="AH3120" t="s">
        <v>73</v>
      </c>
      <c r="AI3120">
        <v>76</v>
      </c>
      <c r="AJ3120">
        <v>210</v>
      </c>
      <c r="AK3120">
        <v>2011</v>
      </c>
      <c r="AL3120">
        <v>1</v>
      </c>
      <c r="AM3120">
        <v>8</v>
      </c>
      <c r="AN3120">
        <v>20112012</v>
      </c>
      <c r="AO3120" t="s">
        <v>46</v>
      </c>
      <c r="AP3120" t="s">
        <v>3</v>
      </c>
      <c r="AQ3120">
        <v>11</v>
      </c>
      <c r="AR3120">
        <v>-10</v>
      </c>
      <c r="AS3120" t="s">
        <v>5955</v>
      </c>
    </row>
    <row r="3121" spans="1:45" x14ac:dyDescent="0.3">
      <c r="A3121" t="s">
        <v>4293</v>
      </c>
      <c r="B3121" t="s">
        <v>254</v>
      </c>
      <c r="C3121">
        <v>20232024</v>
      </c>
      <c r="D3121" t="s">
        <v>4035</v>
      </c>
      <c r="E3121" t="s">
        <v>120</v>
      </c>
      <c r="F3121" t="s">
        <v>120</v>
      </c>
      <c r="G3121" t="s">
        <v>39</v>
      </c>
      <c r="H3121" t="s">
        <v>47</v>
      </c>
      <c r="I3121" t="s">
        <v>40</v>
      </c>
      <c r="J3121" t="s">
        <v>48</v>
      </c>
      <c r="K3121">
        <v>82</v>
      </c>
      <c r="L3121">
        <v>25</v>
      </c>
      <c r="M3121">
        <v>35</v>
      </c>
      <c r="N3121">
        <v>60</v>
      </c>
      <c r="O3121">
        <v>-2</v>
      </c>
      <c r="P3121">
        <v>38</v>
      </c>
      <c r="Q3121">
        <v>7</v>
      </c>
      <c r="R3121">
        <v>1</v>
      </c>
      <c r="S3121">
        <v>5</v>
      </c>
      <c r="T3121">
        <v>147</v>
      </c>
      <c r="U3121">
        <v>0.73</v>
      </c>
      <c r="V3121">
        <v>17</v>
      </c>
      <c r="W3121">
        <v>44</v>
      </c>
      <c r="X3121">
        <v>11</v>
      </c>
      <c r="Y3121">
        <v>5</v>
      </c>
      <c r="Z3121">
        <v>0</v>
      </c>
      <c r="AA3121">
        <v>17</v>
      </c>
      <c r="AB3121" t="s">
        <v>1459</v>
      </c>
      <c r="AC3121">
        <v>51.6</v>
      </c>
      <c r="AD3121" s="1">
        <v>33665</v>
      </c>
      <c r="AE3121" t="s">
        <v>256</v>
      </c>
      <c r="AF3121" t="s">
        <v>128</v>
      </c>
      <c r="AG3121" t="s">
        <v>44</v>
      </c>
      <c r="AH3121" t="s">
        <v>44</v>
      </c>
      <c r="AI3121">
        <v>75</v>
      </c>
      <c r="AJ3121">
        <v>215</v>
      </c>
      <c r="AK3121">
        <v>2010</v>
      </c>
      <c r="AL3121">
        <v>1</v>
      </c>
      <c r="AM3121">
        <v>28</v>
      </c>
      <c r="AN3121">
        <v>20122013</v>
      </c>
      <c r="AO3121" t="s">
        <v>46</v>
      </c>
      <c r="AP3121" t="s">
        <v>3</v>
      </c>
      <c r="AQ3121">
        <v>25</v>
      </c>
      <c r="AR3121">
        <v>-2</v>
      </c>
      <c r="AS3121" t="s">
        <v>5557</v>
      </c>
    </row>
    <row r="3122" spans="1:45" x14ac:dyDescent="0.3">
      <c r="A3122" t="s">
        <v>4692</v>
      </c>
      <c r="B3122" t="s">
        <v>1336</v>
      </c>
      <c r="C3122">
        <v>20232024</v>
      </c>
      <c r="D3122" t="s">
        <v>4035</v>
      </c>
      <c r="E3122" t="s">
        <v>1036</v>
      </c>
      <c r="F3122" t="s">
        <v>1036</v>
      </c>
      <c r="G3122" t="s">
        <v>39</v>
      </c>
      <c r="H3122" t="s">
        <v>47</v>
      </c>
      <c r="I3122" t="s">
        <v>40</v>
      </c>
      <c r="J3122" t="s">
        <v>48</v>
      </c>
      <c r="K3122">
        <v>79</v>
      </c>
      <c r="L3122">
        <v>18</v>
      </c>
      <c r="M3122">
        <v>29</v>
      </c>
      <c r="N3122">
        <v>47</v>
      </c>
      <c r="O3122">
        <v>-4</v>
      </c>
      <c r="P3122">
        <v>42</v>
      </c>
      <c r="Q3122">
        <v>2</v>
      </c>
      <c r="R3122">
        <v>3</v>
      </c>
      <c r="S3122">
        <v>1</v>
      </c>
      <c r="T3122">
        <v>200</v>
      </c>
      <c r="U3122">
        <v>0.59</v>
      </c>
      <c r="V3122">
        <v>13</v>
      </c>
      <c r="W3122">
        <v>34</v>
      </c>
      <c r="X3122">
        <v>10</v>
      </c>
      <c r="Y3122">
        <v>3</v>
      </c>
      <c r="Z3122">
        <v>1</v>
      </c>
      <c r="AA3122">
        <v>9</v>
      </c>
      <c r="AB3122" t="s">
        <v>1015</v>
      </c>
      <c r="AC3122">
        <v>45.6</v>
      </c>
      <c r="AD3122" s="1">
        <v>36931</v>
      </c>
      <c r="AE3122" t="s">
        <v>1338</v>
      </c>
      <c r="AF3122" t="s">
        <v>1339</v>
      </c>
      <c r="AG3122" t="s">
        <v>73</v>
      </c>
      <c r="AH3122" t="s">
        <v>73</v>
      </c>
      <c r="AI3122">
        <v>75</v>
      </c>
      <c r="AJ3122">
        <v>207</v>
      </c>
      <c r="AK3122">
        <v>2019</v>
      </c>
      <c r="AL3122">
        <v>1</v>
      </c>
      <c r="AM3122">
        <v>7</v>
      </c>
      <c r="AN3122">
        <v>20202021</v>
      </c>
      <c r="AO3122" t="s">
        <v>46</v>
      </c>
      <c r="AP3122" t="s">
        <v>3</v>
      </c>
      <c r="AQ3122">
        <v>18</v>
      </c>
      <c r="AR3122">
        <v>-4</v>
      </c>
      <c r="AS3122" t="s">
        <v>5956</v>
      </c>
    </row>
    <row r="3123" spans="1:45" x14ac:dyDescent="0.3">
      <c r="A3123" t="s">
        <v>5411</v>
      </c>
      <c r="B3123" t="s">
        <v>3170</v>
      </c>
      <c r="C3123">
        <v>20232024</v>
      </c>
      <c r="D3123" t="s">
        <v>4035</v>
      </c>
      <c r="E3123" t="s">
        <v>1104</v>
      </c>
      <c r="F3123" t="s">
        <v>1104</v>
      </c>
      <c r="G3123" t="s">
        <v>39</v>
      </c>
      <c r="H3123" t="s">
        <v>47</v>
      </c>
      <c r="I3123" t="s">
        <v>58</v>
      </c>
      <c r="J3123" t="s">
        <v>62</v>
      </c>
      <c r="K3123">
        <v>24</v>
      </c>
      <c r="L3123">
        <v>0</v>
      </c>
      <c r="M3123">
        <v>3</v>
      </c>
      <c r="N3123">
        <v>3</v>
      </c>
      <c r="O3123">
        <v>-16</v>
      </c>
      <c r="P3123">
        <v>4</v>
      </c>
      <c r="Q3123">
        <v>0</v>
      </c>
      <c r="R3123">
        <v>0</v>
      </c>
      <c r="S3123">
        <v>0</v>
      </c>
      <c r="T3123">
        <v>18</v>
      </c>
      <c r="U3123">
        <v>0.13</v>
      </c>
      <c r="V3123">
        <v>0</v>
      </c>
      <c r="W3123">
        <v>3</v>
      </c>
      <c r="X3123">
        <v>0</v>
      </c>
      <c r="Y3123">
        <v>0</v>
      </c>
      <c r="Z3123">
        <v>0</v>
      </c>
      <c r="AA3123">
        <v>0</v>
      </c>
      <c r="AB3123" t="s">
        <v>374</v>
      </c>
      <c r="AC3123" t="s">
        <v>45</v>
      </c>
      <c r="AD3123" s="1">
        <v>37015</v>
      </c>
      <c r="AE3123" t="s">
        <v>206</v>
      </c>
      <c r="AF3123" t="s">
        <v>123</v>
      </c>
      <c r="AG3123" t="s">
        <v>73</v>
      </c>
      <c r="AH3123" t="s">
        <v>73</v>
      </c>
      <c r="AI3123">
        <v>80</v>
      </c>
      <c r="AJ3123">
        <v>228</v>
      </c>
      <c r="AK3123">
        <v>2020</v>
      </c>
      <c r="AL3123">
        <v>7</v>
      </c>
      <c r="AM3123">
        <v>188</v>
      </c>
      <c r="AN3123">
        <v>20232024</v>
      </c>
      <c r="AO3123" t="s">
        <v>46</v>
      </c>
      <c r="AP3123" t="s">
        <v>3</v>
      </c>
      <c r="AQ3123">
        <v>0</v>
      </c>
      <c r="AR3123">
        <v>-16</v>
      </c>
      <c r="AS3123" t="s">
        <v>6675</v>
      </c>
    </row>
    <row r="3124" spans="1:45" x14ac:dyDescent="0.3">
      <c r="A3124" t="s">
        <v>5412</v>
      </c>
      <c r="B3124" t="s">
        <v>3171</v>
      </c>
      <c r="C3124">
        <v>20232024</v>
      </c>
      <c r="D3124" t="s">
        <v>4035</v>
      </c>
      <c r="E3124" t="s">
        <v>992</v>
      </c>
      <c r="F3124" t="s">
        <v>992</v>
      </c>
      <c r="G3124" t="s">
        <v>51</v>
      </c>
      <c r="H3124" t="s">
        <v>55</v>
      </c>
      <c r="I3124" t="s">
        <v>51</v>
      </c>
      <c r="J3124" t="s">
        <v>108</v>
      </c>
      <c r="K3124">
        <v>13</v>
      </c>
      <c r="L3124">
        <v>2</v>
      </c>
      <c r="M3124">
        <v>1</v>
      </c>
      <c r="N3124">
        <v>3</v>
      </c>
      <c r="O3124">
        <v>-3</v>
      </c>
      <c r="P3124">
        <v>4</v>
      </c>
      <c r="Q3124">
        <v>0</v>
      </c>
      <c r="R3124">
        <v>0</v>
      </c>
      <c r="S3124">
        <v>1</v>
      </c>
      <c r="T3124">
        <v>20</v>
      </c>
      <c r="U3124">
        <v>0.23</v>
      </c>
      <c r="V3124">
        <v>2</v>
      </c>
      <c r="W3124">
        <v>3</v>
      </c>
      <c r="X3124">
        <v>0</v>
      </c>
      <c r="Y3124">
        <v>0</v>
      </c>
      <c r="Z3124">
        <v>0</v>
      </c>
      <c r="AA3124">
        <v>10</v>
      </c>
      <c r="AB3124" t="s">
        <v>3172</v>
      </c>
      <c r="AC3124" t="s">
        <v>45</v>
      </c>
      <c r="AD3124" s="1">
        <v>36435</v>
      </c>
      <c r="AE3124" t="s">
        <v>881</v>
      </c>
      <c r="AF3124" t="s">
        <v>102</v>
      </c>
      <c r="AG3124" t="s">
        <v>73</v>
      </c>
      <c r="AH3124" t="s">
        <v>73</v>
      </c>
      <c r="AI3124">
        <v>70</v>
      </c>
      <c r="AJ3124">
        <v>183</v>
      </c>
      <c r="AK3124">
        <v>2018</v>
      </c>
      <c r="AL3124">
        <v>5</v>
      </c>
      <c r="AM3124">
        <v>126</v>
      </c>
      <c r="AN3124">
        <v>20232024</v>
      </c>
      <c r="AO3124" t="s">
        <v>46</v>
      </c>
      <c r="AP3124" t="s">
        <v>3</v>
      </c>
      <c r="AQ3124">
        <v>2</v>
      </c>
      <c r="AR3124">
        <v>-3</v>
      </c>
      <c r="AS3124" t="s">
        <v>6676</v>
      </c>
    </row>
    <row r="3125" spans="1:45" x14ac:dyDescent="0.3">
      <c r="A3125" t="s">
        <v>4294</v>
      </c>
      <c r="B3125" t="s">
        <v>257</v>
      </c>
      <c r="C3125">
        <v>20232024</v>
      </c>
      <c r="D3125" t="s">
        <v>4035</v>
      </c>
      <c r="E3125" t="s">
        <v>130</v>
      </c>
      <c r="F3125" t="s">
        <v>130</v>
      </c>
      <c r="G3125" t="s">
        <v>51</v>
      </c>
      <c r="H3125" t="s">
        <v>55</v>
      </c>
      <c r="I3125" t="s">
        <v>40</v>
      </c>
      <c r="J3125" t="s">
        <v>48</v>
      </c>
      <c r="K3125">
        <v>82</v>
      </c>
      <c r="L3125">
        <v>42</v>
      </c>
      <c r="M3125">
        <v>52</v>
      </c>
      <c r="N3125">
        <v>94</v>
      </c>
      <c r="O3125">
        <v>7</v>
      </c>
      <c r="P3125">
        <v>40</v>
      </c>
      <c r="Q3125">
        <v>10</v>
      </c>
      <c r="R3125">
        <v>0</v>
      </c>
      <c r="S3125">
        <v>3</v>
      </c>
      <c r="T3125">
        <v>278</v>
      </c>
      <c r="U3125">
        <v>1.1499999999999999</v>
      </c>
      <c r="V3125">
        <v>32</v>
      </c>
      <c r="W3125">
        <v>71</v>
      </c>
      <c r="X3125">
        <v>23</v>
      </c>
      <c r="Y3125">
        <v>0</v>
      </c>
      <c r="Z3125">
        <v>0</v>
      </c>
      <c r="AA3125">
        <v>15.1</v>
      </c>
      <c r="AB3125" t="s">
        <v>3105</v>
      </c>
      <c r="AC3125">
        <v>58.2</v>
      </c>
      <c r="AD3125" s="1">
        <v>31996</v>
      </c>
      <c r="AE3125" t="s">
        <v>259</v>
      </c>
      <c r="AF3125" t="s">
        <v>260</v>
      </c>
      <c r="AG3125" t="s">
        <v>73</v>
      </c>
      <c r="AH3125" t="s">
        <v>73</v>
      </c>
      <c r="AI3125">
        <v>71</v>
      </c>
      <c r="AJ3125">
        <v>200</v>
      </c>
      <c r="AK3125">
        <v>2005</v>
      </c>
      <c r="AL3125">
        <v>1</v>
      </c>
      <c r="AM3125">
        <v>1</v>
      </c>
      <c r="AN3125">
        <v>20052006</v>
      </c>
      <c r="AO3125" t="s">
        <v>46</v>
      </c>
      <c r="AP3125" t="s">
        <v>3</v>
      </c>
      <c r="AQ3125">
        <v>42</v>
      </c>
      <c r="AR3125">
        <v>7</v>
      </c>
      <c r="AS3125" t="s">
        <v>5558</v>
      </c>
    </row>
    <row r="3126" spans="1:45" x14ac:dyDescent="0.3">
      <c r="A3126" t="s">
        <v>5413</v>
      </c>
      <c r="B3126" t="s">
        <v>3173</v>
      </c>
      <c r="C3126">
        <v>20232024</v>
      </c>
      <c r="D3126" t="s">
        <v>4035</v>
      </c>
      <c r="E3126" t="s">
        <v>1098</v>
      </c>
      <c r="F3126" t="s">
        <v>1098</v>
      </c>
      <c r="G3126" t="s">
        <v>39</v>
      </c>
      <c r="H3126" t="s">
        <v>47</v>
      </c>
      <c r="I3126" t="s">
        <v>58</v>
      </c>
      <c r="J3126" t="s">
        <v>62</v>
      </c>
      <c r="K3126">
        <v>1</v>
      </c>
      <c r="L3126">
        <v>0</v>
      </c>
      <c r="M3126">
        <v>0</v>
      </c>
      <c r="N3126">
        <v>0</v>
      </c>
      <c r="O3126">
        <v>-1</v>
      </c>
      <c r="P3126">
        <v>0</v>
      </c>
      <c r="Q3126">
        <v>0</v>
      </c>
      <c r="R3126">
        <v>0</v>
      </c>
      <c r="S3126">
        <v>0</v>
      </c>
      <c r="T3126">
        <v>0</v>
      </c>
      <c r="U3126">
        <v>0</v>
      </c>
      <c r="V3126">
        <v>0</v>
      </c>
      <c r="W3126">
        <v>0</v>
      </c>
      <c r="X3126">
        <v>0</v>
      </c>
      <c r="Y3126">
        <v>0</v>
      </c>
      <c r="Z3126">
        <v>0</v>
      </c>
      <c r="AA3126" t="s">
        <v>45</v>
      </c>
      <c r="AB3126" t="s">
        <v>2104</v>
      </c>
      <c r="AC3126" t="s">
        <v>45</v>
      </c>
      <c r="AD3126" s="1">
        <v>36285</v>
      </c>
      <c r="AE3126" t="s">
        <v>144</v>
      </c>
      <c r="AF3126" t="s">
        <v>78</v>
      </c>
      <c r="AG3126" t="s">
        <v>73</v>
      </c>
      <c r="AH3126" t="s">
        <v>73</v>
      </c>
      <c r="AI3126">
        <v>75</v>
      </c>
      <c r="AJ3126">
        <v>182</v>
      </c>
      <c r="AK3126">
        <v>2017</v>
      </c>
      <c r="AL3126">
        <v>3</v>
      </c>
      <c r="AM3126">
        <v>82</v>
      </c>
      <c r="AN3126">
        <v>20232024</v>
      </c>
      <c r="AO3126" t="s">
        <v>46</v>
      </c>
      <c r="AP3126" t="s">
        <v>3</v>
      </c>
      <c r="AQ3126">
        <v>0</v>
      </c>
      <c r="AR3126">
        <v>-1</v>
      </c>
      <c r="AS3126" t="s">
        <v>6677</v>
      </c>
    </row>
    <row r="3127" spans="1:45" x14ac:dyDescent="0.3">
      <c r="A3127" t="s">
        <v>4695</v>
      </c>
      <c r="B3127" t="s">
        <v>1346</v>
      </c>
      <c r="C3127">
        <v>20232024</v>
      </c>
      <c r="D3127" t="s">
        <v>4035</v>
      </c>
      <c r="E3127" t="s">
        <v>1098</v>
      </c>
      <c r="F3127" t="s">
        <v>1098</v>
      </c>
      <c r="G3127" t="s">
        <v>51</v>
      </c>
      <c r="H3127" t="s">
        <v>55</v>
      </c>
      <c r="I3127" t="s">
        <v>51</v>
      </c>
      <c r="J3127" t="s">
        <v>108</v>
      </c>
      <c r="K3127">
        <v>81</v>
      </c>
      <c r="L3127">
        <v>23</v>
      </c>
      <c r="M3127">
        <v>19</v>
      </c>
      <c r="N3127">
        <v>42</v>
      </c>
      <c r="O3127">
        <v>-7</v>
      </c>
      <c r="P3127">
        <v>36</v>
      </c>
      <c r="Q3127">
        <v>7</v>
      </c>
      <c r="R3127">
        <v>0</v>
      </c>
      <c r="S3127">
        <v>2</v>
      </c>
      <c r="T3127">
        <v>171</v>
      </c>
      <c r="U3127">
        <v>0.52</v>
      </c>
      <c r="V3127">
        <v>16</v>
      </c>
      <c r="W3127">
        <v>31</v>
      </c>
      <c r="X3127">
        <v>10</v>
      </c>
      <c r="Y3127">
        <v>1</v>
      </c>
      <c r="Z3127">
        <v>0</v>
      </c>
      <c r="AA3127">
        <v>13.5</v>
      </c>
      <c r="AB3127" t="s">
        <v>2922</v>
      </c>
      <c r="AC3127">
        <v>31.1</v>
      </c>
      <c r="AD3127" s="1">
        <v>35604</v>
      </c>
      <c r="AE3127" t="s">
        <v>1347</v>
      </c>
      <c r="AF3127" t="s">
        <v>78</v>
      </c>
      <c r="AG3127" t="s">
        <v>73</v>
      </c>
      <c r="AH3127" t="s">
        <v>73</v>
      </c>
      <c r="AI3127">
        <v>76</v>
      </c>
      <c r="AJ3127">
        <v>214</v>
      </c>
      <c r="AK3127">
        <v>2015</v>
      </c>
      <c r="AL3127">
        <v>1</v>
      </c>
      <c r="AM3127">
        <v>11</v>
      </c>
      <c r="AN3127">
        <v>20162017</v>
      </c>
      <c r="AO3127" t="s">
        <v>46</v>
      </c>
      <c r="AP3127" t="s">
        <v>3</v>
      </c>
      <c r="AQ3127">
        <v>23</v>
      </c>
      <c r="AR3127">
        <v>-7</v>
      </c>
      <c r="AS3127" t="s">
        <v>5959</v>
      </c>
    </row>
    <row r="3128" spans="1:45" x14ac:dyDescent="0.3">
      <c r="A3128" t="s">
        <v>5381</v>
      </c>
      <c r="B3128" t="s">
        <v>3064</v>
      </c>
      <c r="C3128">
        <v>20232024</v>
      </c>
      <c r="D3128" t="s">
        <v>4035</v>
      </c>
      <c r="E3128" t="s">
        <v>104</v>
      </c>
      <c r="F3128" t="s">
        <v>104</v>
      </c>
      <c r="G3128" t="s">
        <v>39</v>
      </c>
      <c r="H3128" t="s">
        <v>47</v>
      </c>
      <c r="I3128" t="s">
        <v>58</v>
      </c>
      <c r="J3128" t="s">
        <v>62</v>
      </c>
      <c r="K3128">
        <v>13</v>
      </c>
      <c r="L3128">
        <v>0</v>
      </c>
      <c r="M3128">
        <v>2</v>
      </c>
      <c r="N3128">
        <v>2</v>
      </c>
      <c r="O3128">
        <v>-2</v>
      </c>
      <c r="P3128">
        <v>7</v>
      </c>
      <c r="Q3128">
        <v>0</v>
      </c>
      <c r="R3128">
        <v>0</v>
      </c>
      <c r="S3128">
        <v>0</v>
      </c>
      <c r="T3128">
        <v>13</v>
      </c>
      <c r="U3128">
        <v>0.15</v>
      </c>
      <c r="V3128">
        <v>0</v>
      </c>
      <c r="W3128">
        <v>2</v>
      </c>
      <c r="X3128">
        <v>0</v>
      </c>
      <c r="Y3128">
        <v>0</v>
      </c>
      <c r="Z3128">
        <v>0</v>
      </c>
      <c r="AA3128">
        <v>0</v>
      </c>
      <c r="AB3128" t="s">
        <v>1230</v>
      </c>
      <c r="AC3128" t="s">
        <v>45</v>
      </c>
      <c r="AD3128" s="1">
        <v>36635</v>
      </c>
      <c r="AE3128" t="s">
        <v>422</v>
      </c>
      <c r="AF3128" t="s">
        <v>83</v>
      </c>
      <c r="AG3128" t="s">
        <v>73</v>
      </c>
      <c r="AH3128" t="s">
        <v>73</v>
      </c>
      <c r="AI3128">
        <v>75</v>
      </c>
      <c r="AJ3128">
        <v>198</v>
      </c>
      <c r="AK3128">
        <v>2019</v>
      </c>
      <c r="AL3128">
        <v>4</v>
      </c>
      <c r="AM3128">
        <v>120</v>
      </c>
      <c r="AN3128">
        <v>20232024</v>
      </c>
      <c r="AO3128" t="s">
        <v>46</v>
      </c>
      <c r="AP3128" t="s">
        <v>3</v>
      </c>
      <c r="AQ3128">
        <v>0</v>
      </c>
      <c r="AR3128">
        <v>-2</v>
      </c>
      <c r="AS3128" t="s">
        <v>6645</v>
      </c>
    </row>
    <row r="3129" spans="1:45" x14ac:dyDescent="0.3">
      <c r="A3129" t="s">
        <v>5276</v>
      </c>
      <c r="B3129" t="s">
        <v>2738</v>
      </c>
      <c r="C3129">
        <v>20232024</v>
      </c>
      <c r="D3129" t="s">
        <v>4035</v>
      </c>
      <c r="E3129" t="s">
        <v>160</v>
      </c>
      <c r="F3129" t="s">
        <v>160</v>
      </c>
      <c r="G3129" t="s">
        <v>51</v>
      </c>
      <c r="H3129" t="s">
        <v>55</v>
      </c>
      <c r="I3129" t="s">
        <v>51</v>
      </c>
      <c r="J3129" t="s">
        <v>108</v>
      </c>
      <c r="K3129">
        <v>81</v>
      </c>
      <c r="L3129">
        <v>13</v>
      </c>
      <c r="M3129">
        <v>8</v>
      </c>
      <c r="N3129">
        <v>21</v>
      </c>
      <c r="O3129">
        <v>-3</v>
      </c>
      <c r="P3129">
        <v>56</v>
      </c>
      <c r="Q3129">
        <v>1</v>
      </c>
      <c r="R3129">
        <v>0</v>
      </c>
      <c r="S3129">
        <v>2</v>
      </c>
      <c r="T3129">
        <v>119</v>
      </c>
      <c r="U3129">
        <v>0.26</v>
      </c>
      <c r="V3129">
        <v>12</v>
      </c>
      <c r="W3129">
        <v>19</v>
      </c>
      <c r="X3129">
        <v>2</v>
      </c>
      <c r="Y3129">
        <v>0</v>
      </c>
      <c r="Z3129">
        <v>0</v>
      </c>
      <c r="AA3129">
        <v>10.9</v>
      </c>
      <c r="AB3129" t="s">
        <v>851</v>
      </c>
      <c r="AC3129">
        <v>20</v>
      </c>
      <c r="AD3129" s="1">
        <v>37292</v>
      </c>
      <c r="AE3129" t="s">
        <v>234</v>
      </c>
      <c r="AF3129" t="s">
        <v>78</v>
      </c>
      <c r="AG3129" t="s">
        <v>73</v>
      </c>
      <c r="AH3129" t="s">
        <v>73</v>
      </c>
      <c r="AI3129">
        <v>75</v>
      </c>
      <c r="AJ3129">
        <v>212</v>
      </c>
      <c r="AK3129">
        <v>2020</v>
      </c>
      <c r="AL3129">
        <v>2</v>
      </c>
      <c r="AM3129">
        <v>60</v>
      </c>
      <c r="AN3129">
        <v>20222023</v>
      </c>
      <c r="AO3129" t="s">
        <v>46</v>
      </c>
      <c r="AP3129" t="s">
        <v>3</v>
      </c>
      <c r="AQ3129">
        <v>13</v>
      </c>
      <c r="AR3129">
        <v>-3</v>
      </c>
      <c r="AS3129" t="s">
        <v>6540</v>
      </c>
    </row>
    <row r="3130" spans="1:45" x14ac:dyDescent="0.3">
      <c r="A3130" t="s">
        <v>4696</v>
      </c>
      <c r="B3130" t="s">
        <v>1348</v>
      </c>
      <c r="C3130">
        <v>20232024</v>
      </c>
      <c r="D3130" t="s">
        <v>4035</v>
      </c>
      <c r="E3130" t="s">
        <v>1075</v>
      </c>
      <c r="F3130" t="s">
        <v>1075</v>
      </c>
      <c r="G3130" t="s">
        <v>39</v>
      </c>
      <c r="H3130" t="s">
        <v>47</v>
      </c>
      <c r="I3130" t="s">
        <v>40</v>
      </c>
      <c r="J3130" t="s">
        <v>48</v>
      </c>
      <c r="K3130">
        <v>34</v>
      </c>
      <c r="L3130">
        <v>0</v>
      </c>
      <c r="M3130">
        <v>1</v>
      </c>
      <c r="N3130">
        <v>1</v>
      </c>
      <c r="O3130">
        <v>-3</v>
      </c>
      <c r="P3130">
        <v>12</v>
      </c>
      <c r="Q3130">
        <v>0</v>
      </c>
      <c r="R3130">
        <v>0</v>
      </c>
      <c r="S3130">
        <v>0</v>
      </c>
      <c r="T3130">
        <v>24</v>
      </c>
      <c r="U3130">
        <v>0.03</v>
      </c>
      <c r="V3130">
        <v>0</v>
      </c>
      <c r="W3130">
        <v>1</v>
      </c>
      <c r="X3130">
        <v>0</v>
      </c>
      <c r="Y3130">
        <v>0</v>
      </c>
      <c r="Z3130">
        <v>0</v>
      </c>
      <c r="AA3130">
        <v>0</v>
      </c>
      <c r="AB3130" t="s">
        <v>752</v>
      </c>
      <c r="AC3130">
        <v>49</v>
      </c>
      <c r="AD3130" s="1">
        <v>33950</v>
      </c>
      <c r="AE3130" t="s">
        <v>838</v>
      </c>
      <c r="AF3130" t="s">
        <v>238</v>
      </c>
      <c r="AG3130" t="s">
        <v>44</v>
      </c>
      <c r="AH3130" t="s">
        <v>44</v>
      </c>
      <c r="AI3130">
        <v>69</v>
      </c>
      <c r="AJ3130">
        <v>170</v>
      </c>
      <c r="AK3130" t="s">
        <v>45</v>
      </c>
      <c r="AL3130" t="s">
        <v>45</v>
      </c>
      <c r="AM3130" t="s">
        <v>45</v>
      </c>
      <c r="AN3130">
        <v>20162017</v>
      </c>
      <c r="AO3130" t="s">
        <v>46</v>
      </c>
      <c r="AP3130" t="s">
        <v>3</v>
      </c>
      <c r="AQ3130">
        <v>0</v>
      </c>
      <c r="AR3130">
        <v>-3</v>
      </c>
      <c r="AS3130" t="s">
        <v>5960</v>
      </c>
    </row>
    <row r="3131" spans="1:45" x14ac:dyDescent="0.3">
      <c r="A3131" t="s">
        <v>4697</v>
      </c>
      <c r="B3131" t="s">
        <v>1351</v>
      </c>
      <c r="C3131">
        <v>20232024</v>
      </c>
      <c r="D3131" t="s">
        <v>4035</v>
      </c>
      <c r="E3131" t="s">
        <v>1014</v>
      </c>
      <c r="F3131" t="s">
        <v>1014</v>
      </c>
      <c r="G3131" t="s">
        <v>39</v>
      </c>
      <c r="H3131" t="s">
        <v>47</v>
      </c>
      <c r="I3131" t="s">
        <v>40</v>
      </c>
      <c r="J3131" t="s">
        <v>48</v>
      </c>
      <c r="K3131">
        <v>2</v>
      </c>
      <c r="L3131">
        <v>0</v>
      </c>
      <c r="M3131">
        <v>2</v>
      </c>
      <c r="N3131">
        <v>2</v>
      </c>
      <c r="O3131">
        <v>2</v>
      </c>
      <c r="P3131">
        <v>0</v>
      </c>
      <c r="Q3131">
        <v>0</v>
      </c>
      <c r="R3131">
        <v>0</v>
      </c>
      <c r="S3131">
        <v>0</v>
      </c>
      <c r="T3131">
        <v>3</v>
      </c>
      <c r="U3131">
        <v>1</v>
      </c>
      <c r="V3131">
        <v>0</v>
      </c>
      <c r="W3131">
        <v>2</v>
      </c>
      <c r="X3131">
        <v>0</v>
      </c>
      <c r="Y3131">
        <v>0</v>
      </c>
      <c r="Z3131">
        <v>0</v>
      </c>
      <c r="AA3131">
        <v>0</v>
      </c>
      <c r="AB3131" t="s">
        <v>3049</v>
      </c>
      <c r="AC3131">
        <v>37.5</v>
      </c>
      <c r="AD3131" s="1">
        <v>36912</v>
      </c>
      <c r="AE3131" t="s">
        <v>1353</v>
      </c>
      <c r="AF3131" t="s">
        <v>83</v>
      </c>
      <c r="AG3131" t="s">
        <v>73</v>
      </c>
      <c r="AH3131" t="s">
        <v>73</v>
      </c>
      <c r="AI3131">
        <v>76</v>
      </c>
      <c r="AJ3131">
        <v>221</v>
      </c>
      <c r="AK3131">
        <v>2019</v>
      </c>
      <c r="AL3131">
        <v>1</v>
      </c>
      <c r="AM3131">
        <v>3</v>
      </c>
      <c r="AN3131">
        <v>20192020</v>
      </c>
      <c r="AO3131" t="s">
        <v>46</v>
      </c>
      <c r="AP3131" t="s">
        <v>3</v>
      </c>
      <c r="AQ3131">
        <v>0</v>
      </c>
      <c r="AR3131">
        <v>2</v>
      </c>
      <c r="AS3131" t="s">
        <v>5961</v>
      </c>
    </row>
    <row r="3132" spans="1:45" x14ac:dyDescent="0.3">
      <c r="A3132" t="s">
        <v>4698</v>
      </c>
      <c r="B3132" t="s">
        <v>1354</v>
      </c>
      <c r="C3132">
        <v>20232024</v>
      </c>
      <c r="D3132" t="s">
        <v>4035</v>
      </c>
      <c r="E3132" t="s">
        <v>110</v>
      </c>
      <c r="F3132" t="s">
        <v>110</v>
      </c>
      <c r="G3132" t="s">
        <v>51</v>
      </c>
      <c r="H3132" t="s">
        <v>55</v>
      </c>
      <c r="I3132" t="s">
        <v>39</v>
      </c>
      <c r="J3132" t="s">
        <v>74</v>
      </c>
      <c r="K3132">
        <v>51</v>
      </c>
      <c r="L3132">
        <v>12</v>
      </c>
      <c r="M3132">
        <v>11</v>
      </c>
      <c r="N3132">
        <v>23</v>
      </c>
      <c r="O3132">
        <v>-6</v>
      </c>
      <c r="P3132">
        <v>8</v>
      </c>
      <c r="Q3132">
        <v>1</v>
      </c>
      <c r="R3132">
        <v>0</v>
      </c>
      <c r="S3132">
        <v>3</v>
      </c>
      <c r="T3132">
        <v>67</v>
      </c>
      <c r="U3132">
        <v>0.45</v>
      </c>
      <c r="V3132">
        <v>11</v>
      </c>
      <c r="W3132">
        <v>21</v>
      </c>
      <c r="X3132">
        <v>2</v>
      </c>
      <c r="Y3132">
        <v>0</v>
      </c>
      <c r="Z3132">
        <v>0</v>
      </c>
      <c r="AA3132">
        <v>17.899999999999999</v>
      </c>
      <c r="AB3132" t="s">
        <v>1284</v>
      </c>
      <c r="AC3132">
        <v>0</v>
      </c>
      <c r="AD3132" s="1">
        <v>32579</v>
      </c>
      <c r="AE3132" t="s">
        <v>563</v>
      </c>
      <c r="AF3132" t="s">
        <v>45</v>
      </c>
      <c r="AG3132" t="s">
        <v>95</v>
      </c>
      <c r="AH3132" t="s">
        <v>95</v>
      </c>
      <c r="AI3132">
        <v>71</v>
      </c>
      <c r="AJ3132">
        <v>188</v>
      </c>
      <c r="AK3132">
        <v>2007</v>
      </c>
      <c r="AL3132">
        <v>3</v>
      </c>
      <c r="AM3132">
        <v>71</v>
      </c>
      <c r="AN3132">
        <v>20092010</v>
      </c>
      <c r="AO3132" t="s">
        <v>46</v>
      </c>
      <c r="AP3132" t="s">
        <v>3</v>
      </c>
      <c r="AQ3132">
        <v>12</v>
      </c>
      <c r="AR3132">
        <v>-6</v>
      </c>
      <c r="AS3132" t="s">
        <v>5962</v>
      </c>
    </row>
    <row r="3133" spans="1:45" x14ac:dyDescent="0.3">
      <c r="A3133" t="s">
        <v>4700</v>
      </c>
      <c r="B3133" t="s">
        <v>1357</v>
      </c>
      <c r="C3133">
        <v>20232024</v>
      </c>
      <c r="D3133" t="s">
        <v>4035</v>
      </c>
      <c r="E3133" t="s">
        <v>1036</v>
      </c>
      <c r="F3133" t="s">
        <v>1036</v>
      </c>
      <c r="G3133" t="s">
        <v>51</v>
      </c>
      <c r="H3133" t="s">
        <v>55</v>
      </c>
      <c r="I3133" t="s">
        <v>58</v>
      </c>
      <c r="J3133" t="s">
        <v>62</v>
      </c>
      <c r="K3133">
        <v>81</v>
      </c>
      <c r="L3133">
        <v>20</v>
      </c>
      <c r="M3133">
        <v>39</v>
      </c>
      <c r="N3133">
        <v>59</v>
      </c>
      <c r="O3133">
        <v>-3</v>
      </c>
      <c r="P3133">
        <v>66</v>
      </c>
      <c r="Q3133">
        <v>6</v>
      </c>
      <c r="R3133">
        <v>0</v>
      </c>
      <c r="S3133">
        <v>2</v>
      </c>
      <c r="T3133">
        <v>235</v>
      </c>
      <c r="U3133">
        <v>0.73</v>
      </c>
      <c r="V3133">
        <v>14</v>
      </c>
      <c r="W3133">
        <v>39</v>
      </c>
      <c r="X3133">
        <v>20</v>
      </c>
      <c r="Y3133">
        <v>0</v>
      </c>
      <c r="Z3133">
        <v>1</v>
      </c>
      <c r="AA3133">
        <v>8.5</v>
      </c>
      <c r="AB3133" t="s">
        <v>3174</v>
      </c>
      <c r="AC3133" t="s">
        <v>45</v>
      </c>
      <c r="AD3133" s="1">
        <v>36629</v>
      </c>
      <c r="AE3133" t="s">
        <v>793</v>
      </c>
      <c r="AF3133" t="s">
        <v>45</v>
      </c>
      <c r="AG3133" t="s">
        <v>67</v>
      </c>
      <c r="AH3133" t="s">
        <v>67</v>
      </c>
      <c r="AI3133">
        <v>75</v>
      </c>
      <c r="AJ3133">
        <v>204</v>
      </c>
      <c r="AK3133">
        <v>2018</v>
      </c>
      <c r="AL3133">
        <v>1</v>
      </c>
      <c r="AM3133">
        <v>1</v>
      </c>
      <c r="AN3133">
        <v>20182019</v>
      </c>
      <c r="AO3133" t="s">
        <v>46</v>
      </c>
      <c r="AP3133" t="s">
        <v>3</v>
      </c>
      <c r="AQ3133">
        <v>20</v>
      </c>
      <c r="AR3133">
        <v>-3</v>
      </c>
      <c r="AS3133" t="s">
        <v>5964</v>
      </c>
    </row>
    <row r="3134" spans="1:45" x14ac:dyDescent="0.3">
      <c r="A3134" t="s">
        <v>4295</v>
      </c>
      <c r="B3134" t="s">
        <v>261</v>
      </c>
      <c r="C3134">
        <v>20232024</v>
      </c>
      <c r="D3134" t="s">
        <v>4035</v>
      </c>
      <c r="E3134" t="s">
        <v>57</v>
      </c>
      <c r="F3134" t="s">
        <v>57</v>
      </c>
      <c r="G3134" t="s">
        <v>51</v>
      </c>
      <c r="H3134" t="s">
        <v>55</v>
      </c>
      <c r="I3134" t="s">
        <v>40</v>
      </c>
      <c r="J3134" t="s">
        <v>48</v>
      </c>
      <c r="K3134">
        <v>78</v>
      </c>
      <c r="L3134">
        <v>17</v>
      </c>
      <c r="M3134">
        <v>30</v>
      </c>
      <c r="N3134">
        <v>47</v>
      </c>
      <c r="O3134">
        <v>12</v>
      </c>
      <c r="P3134">
        <v>18</v>
      </c>
      <c r="Q3134">
        <v>3</v>
      </c>
      <c r="R3134">
        <v>0</v>
      </c>
      <c r="S3134">
        <v>2</v>
      </c>
      <c r="T3134">
        <v>159</v>
      </c>
      <c r="U3134">
        <v>0.6</v>
      </c>
      <c r="V3134">
        <v>14</v>
      </c>
      <c r="W3134">
        <v>36</v>
      </c>
      <c r="X3134">
        <v>9</v>
      </c>
      <c r="Y3134">
        <v>2</v>
      </c>
      <c r="Z3134">
        <v>0</v>
      </c>
      <c r="AA3134">
        <v>10.7</v>
      </c>
      <c r="AB3134" t="s">
        <v>308</v>
      </c>
      <c r="AC3134">
        <v>51.9</v>
      </c>
      <c r="AD3134" s="1">
        <v>34024</v>
      </c>
      <c r="AE3134" t="s">
        <v>263</v>
      </c>
      <c r="AF3134" t="s">
        <v>123</v>
      </c>
      <c r="AG3134" t="s">
        <v>73</v>
      </c>
      <c r="AH3134" t="s">
        <v>73</v>
      </c>
      <c r="AI3134">
        <v>73</v>
      </c>
      <c r="AJ3134">
        <v>200</v>
      </c>
      <c r="AK3134">
        <v>2011</v>
      </c>
      <c r="AL3134">
        <v>1</v>
      </c>
      <c r="AM3134">
        <v>26</v>
      </c>
      <c r="AN3134">
        <v>20142015</v>
      </c>
      <c r="AO3134" t="s">
        <v>46</v>
      </c>
      <c r="AP3134" t="s">
        <v>3</v>
      </c>
      <c r="AQ3134">
        <v>17</v>
      </c>
      <c r="AR3134">
        <v>12</v>
      </c>
      <c r="AS3134" t="s">
        <v>5559</v>
      </c>
    </row>
    <row r="3135" spans="1:45" x14ac:dyDescent="0.3">
      <c r="A3135" t="s">
        <v>4705</v>
      </c>
      <c r="B3135" t="s">
        <v>1368</v>
      </c>
      <c r="C3135">
        <v>20232024</v>
      </c>
      <c r="D3135" t="s">
        <v>4035</v>
      </c>
      <c r="E3135" t="s">
        <v>1093</v>
      </c>
      <c r="F3135" t="s">
        <v>1093</v>
      </c>
      <c r="G3135" t="s">
        <v>39</v>
      </c>
      <c r="H3135" t="s">
        <v>47</v>
      </c>
      <c r="I3135" t="s">
        <v>39</v>
      </c>
      <c r="J3135" t="s">
        <v>74</v>
      </c>
      <c r="K3135">
        <v>71</v>
      </c>
      <c r="L3135">
        <v>10</v>
      </c>
      <c r="M3135">
        <v>16</v>
      </c>
      <c r="N3135">
        <v>26</v>
      </c>
      <c r="O3135">
        <v>-10</v>
      </c>
      <c r="P3135">
        <v>26</v>
      </c>
      <c r="Q3135">
        <v>0</v>
      </c>
      <c r="R3135">
        <v>0</v>
      </c>
      <c r="S3135">
        <v>1</v>
      </c>
      <c r="T3135">
        <v>86</v>
      </c>
      <c r="U3135">
        <v>0.37</v>
      </c>
      <c r="V3135">
        <v>10</v>
      </c>
      <c r="W3135">
        <v>26</v>
      </c>
      <c r="X3135">
        <v>0</v>
      </c>
      <c r="Y3135">
        <v>0</v>
      </c>
      <c r="Z3135">
        <v>0</v>
      </c>
      <c r="AA3135">
        <v>11.6</v>
      </c>
      <c r="AB3135" t="s">
        <v>1419</v>
      </c>
      <c r="AC3135">
        <v>48.5</v>
      </c>
      <c r="AD3135" s="1">
        <v>34043</v>
      </c>
      <c r="AE3135" t="s">
        <v>1369</v>
      </c>
      <c r="AF3135" t="s">
        <v>78</v>
      </c>
      <c r="AG3135" t="s">
        <v>73</v>
      </c>
      <c r="AH3135" t="s">
        <v>73</v>
      </c>
      <c r="AI3135">
        <v>68</v>
      </c>
      <c r="AJ3135">
        <v>188</v>
      </c>
      <c r="AK3135" t="s">
        <v>45</v>
      </c>
      <c r="AL3135" t="s">
        <v>45</v>
      </c>
      <c r="AM3135" t="s">
        <v>45</v>
      </c>
      <c r="AN3135">
        <v>20212022</v>
      </c>
      <c r="AO3135" t="s">
        <v>46</v>
      </c>
      <c r="AP3135" t="s">
        <v>3</v>
      </c>
      <c r="AQ3135">
        <v>10</v>
      </c>
      <c r="AR3135">
        <v>-10</v>
      </c>
      <c r="AS3135" t="s">
        <v>5969</v>
      </c>
    </row>
    <row r="3136" spans="1:45" x14ac:dyDescent="0.3">
      <c r="A3136" t="s">
        <v>4709</v>
      </c>
      <c r="B3136" t="s">
        <v>1379</v>
      </c>
      <c r="C3136">
        <v>20232024</v>
      </c>
      <c r="D3136" t="s">
        <v>4035</v>
      </c>
      <c r="E3136" t="s">
        <v>104</v>
      </c>
      <c r="F3136" t="s">
        <v>104</v>
      </c>
      <c r="G3136" t="s">
        <v>51</v>
      </c>
      <c r="H3136" t="s">
        <v>55</v>
      </c>
      <c r="I3136" t="s">
        <v>58</v>
      </c>
      <c r="J3136" t="s">
        <v>62</v>
      </c>
      <c r="K3136">
        <v>59</v>
      </c>
      <c r="L3136">
        <v>3</v>
      </c>
      <c r="M3136">
        <v>7</v>
      </c>
      <c r="N3136">
        <v>10</v>
      </c>
      <c r="O3136">
        <v>-9</v>
      </c>
      <c r="P3136">
        <v>22</v>
      </c>
      <c r="Q3136">
        <v>0</v>
      </c>
      <c r="R3136">
        <v>0</v>
      </c>
      <c r="S3136">
        <v>0</v>
      </c>
      <c r="T3136">
        <v>56</v>
      </c>
      <c r="U3136">
        <v>0.17</v>
      </c>
      <c r="V3136">
        <v>3</v>
      </c>
      <c r="W3136">
        <v>10</v>
      </c>
      <c r="X3136">
        <v>0</v>
      </c>
      <c r="Y3136">
        <v>0</v>
      </c>
      <c r="Z3136">
        <v>0</v>
      </c>
      <c r="AA3136">
        <v>5.4</v>
      </c>
      <c r="AB3136" t="s">
        <v>1907</v>
      </c>
      <c r="AC3136" t="s">
        <v>45</v>
      </c>
      <c r="AD3136" s="1">
        <v>33367</v>
      </c>
      <c r="AE3136" t="s">
        <v>1380</v>
      </c>
      <c r="AF3136" t="s">
        <v>78</v>
      </c>
      <c r="AG3136" t="s">
        <v>73</v>
      </c>
      <c r="AH3136" t="s">
        <v>73</v>
      </c>
      <c r="AI3136">
        <v>73</v>
      </c>
      <c r="AJ3136">
        <v>192</v>
      </c>
      <c r="AK3136">
        <v>2009</v>
      </c>
      <c r="AL3136">
        <v>1</v>
      </c>
      <c r="AM3136">
        <v>12</v>
      </c>
      <c r="AN3136">
        <v>20112012</v>
      </c>
      <c r="AO3136" t="s">
        <v>46</v>
      </c>
      <c r="AP3136" t="s">
        <v>3</v>
      </c>
      <c r="AQ3136">
        <v>3</v>
      </c>
      <c r="AR3136">
        <v>-9</v>
      </c>
      <c r="AS3136" t="s">
        <v>5973</v>
      </c>
    </row>
    <row r="3137" spans="1:45" x14ac:dyDescent="0.3">
      <c r="A3137" t="s">
        <v>5414</v>
      </c>
      <c r="B3137" t="s">
        <v>3175</v>
      </c>
      <c r="C3137">
        <v>20232024</v>
      </c>
      <c r="D3137" t="s">
        <v>4035</v>
      </c>
      <c r="E3137" t="s">
        <v>92</v>
      </c>
      <c r="F3137" t="s">
        <v>92</v>
      </c>
      <c r="G3137" t="s">
        <v>51</v>
      </c>
      <c r="H3137" t="s">
        <v>55</v>
      </c>
      <c r="I3137" t="s">
        <v>40</v>
      </c>
      <c r="J3137" t="s">
        <v>48</v>
      </c>
      <c r="K3137">
        <v>9</v>
      </c>
      <c r="L3137">
        <v>0</v>
      </c>
      <c r="M3137">
        <v>0</v>
      </c>
      <c r="N3137">
        <v>0</v>
      </c>
      <c r="O3137">
        <v>-4</v>
      </c>
      <c r="P3137">
        <v>6</v>
      </c>
      <c r="Q3137">
        <v>0</v>
      </c>
      <c r="R3137">
        <v>0</v>
      </c>
      <c r="S3137">
        <v>0</v>
      </c>
      <c r="T3137">
        <v>10</v>
      </c>
      <c r="U3137">
        <v>0</v>
      </c>
      <c r="V3137">
        <v>0</v>
      </c>
      <c r="W3137">
        <v>0</v>
      </c>
      <c r="X3137">
        <v>0</v>
      </c>
      <c r="Y3137">
        <v>0</v>
      </c>
      <c r="Z3137">
        <v>0</v>
      </c>
      <c r="AA3137">
        <v>0</v>
      </c>
      <c r="AB3137" t="s">
        <v>1673</v>
      </c>
      <c r="AC3137">
        <v>50</v>
      </c>
      <c r="AD3137" s="1">
        <v>37625</v>
      </c>
      <c r="AE3137" t="s">
        <v>2263</v>
      </c>
      <c r="AF3137" t="s">
        <v>83</v>
      </c>
      <c r="AG3137" t="s">
        <v>73</v>
      </c>
      <c r="AH3137" t="s">
        <v>73</v>
      </c>
      <c r="AI3137">
        <v>72</v>
      </c>
      <c r="AJ3137">
        <v>176</v>
      </c>
      <c r="AK3137">
        <v>2021</v>
      </c>
      <c r="AL3137">
        <v>1</v>
      </c>
      <c r="AM3137">
        <v>30</v>
      </c>
      <c r="AN3137">
        <v>20232024</v>
      </c>
      <c r="AO3137" t="s">
        <v>46</v>
      </c>
      <c r="AP3137" t="s">
        <v>3</v>
      </c>
      <c r="AQ3137">
        <v>0</v>
      </c>
      <c r="AR3137">
        <v>-4</v>
      </c>
      <c r="AS3137" t="s">
        <v>6678</v>
      </c>
    </row>
    <row r="3138" spans="1:45" x14ac:dyDescent="0.3">
      <c r="A3138" t="s">
        <v>4296</v>
      </c>
      <c r="B3138" t="s">
        <v>264</v>
      </c>
      <c r="C3138">
        <v>20232024</v>
      </c>
      <c r="D3138" t="s">
        <v>4035</v>
      </c>
      <c r="E3138" t="s">
        <v>50</v>
      </c>
      <c r="F3138" t="s">
        <v>50</v>
      </c>
      <c r="G3138" t="s">
        <v>39</v>
      </c>
      <c r="H3138" t="s">
        <v>47</v>
      </c>
      <c r="I3138" t="s">
        <v>58</v>
      </c>
      <c r="J3138" t="s">
        <v>62</v>
      </c>
      <c r="K3138">
        <v>31</v>
      </c>
      <c r="L3138">
        <v>3</v>
      </c>
      <c r="M3138">
        <v>8</v>
      </c>
      <c r="N3138">
        <v>11</v>
      </c>
      <c r="O3138">
        <v>-7</v>
      </c>
      <c r="P3138">
        <v>24</v>
      </c>
      <c r="Q3138">
        <v>2</v>
      </c>
      <c r="R3138">
        <v>0</v>
      </c>
      <c r="S3138">
        <v>0</v>
      </c>
      <c r="T3138">
        <v>44</v>
      </c>
      <c r="U3138">
        <v>0.35</v>
      </c>
      <c r="V3138">
        <v>1</v>
      </c>
      <c r="W3138">
        <v>5</v>
      </c>
      <c r="X3138">
        <v>6</v>
      </c>
      <c r="Y3138">
        <v>0</v>
      </c>
      <c r="Z3138">
        <v>0</v>
      </c>
      <c r="AA3138">
        <v>6.8</v>
      </c>
      <c r="AB3138" t="s">
        <v>1467</v>
      </c>
      <c r="AC3138" t="s">
        <v>45</v>
      </c>
      <c r="AD3138" s="1">
        <v>34996</v>
      </c>
      <c r="AE3138" t="s">
        <v>266</v>
      </c>
      <c r="AF3138" t="s">
        <v>231</v>
      </c>
      <c r="AG3138" t="s">
        <v>44</v>
      </c>
      <c r="AH3138" t="s">
        <v>44</v>
      </c>
      <c r="AI3138">
        <v>71</v>
      </c>
      <c r="AJ3138">
        <v>180</v>
      </c>
      <c r="AK3138">
        <v>2014</v>
      </c>
      <c r="AL3138">
        <v>1</v>
      </c>
      <c r="AM3138">
        <v>19</v>
      </c>
      <c r="AN3138">
        <v>20162017</v>
      </c>
      <c r="AO3138" t="s">
        <v>46</v>
      </c>
      <c r="AP3138" t="s">
        <v>3</v>
      </c>
      <c r="AQ3138">
        <v>3</v>
      </c>
      <c r="AR3138">
        <v>-7</v>
      </c>
      <c r="AS3138" t="s">
        <v>5560</v>
      </c>
    </row>
    <row r="3139" spans="1:45" x14ac:dyDescent="0.3">
      <c r="A3139" t="s">
        <v>4711</v>
      </c>
      <c r="B3139" t="s">
        <v>1384</v>
      </c>
      <c r="C3139">
        <v>20232024</v>
      </c>
      <c r="D3139" t="s">
        <v>4035</v>
      </c>
      <c r="E3139" t="s">
        <v>1075</v>
      </c>
      <c r="F3139" t="s">
        <v>1075</v>
      </c>
      <c r="G3139" t="s">
        <v>39</v>
      </c>
      <c r="H3139" t="s">
        <v>47</v>
      </c>
      <c r="I3139" t="s">
        <v>39</v>
      </c>
      <c r="J3139" t="s">
        <v>74</v>
      </c>
      <c r="K3139">
        <v>82</v>
      </c>
      <c r="L3139">
        <v>27</v>
      </c>
      <c r="M3139">
        <v>40</v>
      </c>
      <c r="N3139">
        <v>67</v>
      </c>
      <c r="O3139">
        <v>1</v>
      </c>
      <c r="P3139">
        <v>34</v>
      </c>
      <c r="Q3139">
        <v>11</v>
      </c>
      <c r="R3139">
        <v>0</v>
      </c>
      <c r="S3139">
        <v>1</v>
      </c>
      <c r="T3139">
        <v>237</v>
      </c>
      <c r="U3139">
        <v>0.82</v>
      </c>
      <c r="V3139">
        <v>16</v>
      </c>
      <c r="W3139">
        <v>48</v>
      </c>
      <c r="X3139">
        <v>19</v>
      </c>
      <c r="Y3139">
        <v>0</v>
      </c>
      <c r="Z3139">
        <v>0</v>
      </c>
      <c r="AA3139">
        <v>11.4</v>
      </c>
      <c r="AB3139" t="s">
        <v>2050</v>
      </c>
      <c r="AC3139">
        <v>42.1</v>
      </c>
      <c r="AD3139" s="1">
        <v>35782</v>
      </c>
      <c r="AE3139" t="s">
        <v>1385</v>
      </c>
      <c r="AF3139" t="s">
        <v>238</v>
      </c>
      <c r="AG3139" t="s">
        <v>44</v>
      </c>
      <c r="AH3139" t="s">
        <v>44</v>
      </c>
      <c r="AI3139">
        <v>68</v>
      </c>
      <c r="AJ3139">
        <v>180</v>
      </c>
      <c r="AK3139">
        <v>2016</v>
      </c>
      <c r="AL3139">
        <v>2</v>
      </c>
      <c r="AM3139">
        <v>39</v>
      </c>
      <c r="AN3139">
        <v>20172018</v>
      </c>
      <c r="AO3139" t="s">
        <v>46</v>
      </c>
      <c r="AP3139" t="s">
        <v>3</v>
      </c>
      <c r="AQ3139">
        <v>27</v>
      </c>
      <c r="AR3139">
        <v>1</v>
      </c>
      <c r="AS3139" t="s">
        <v>5975</v>
      </c>
    </row>
    <row r="3140" spans="1:45" x14ac:dyDescent="0.3">
      <c r="A3140" t="s">
        <v>4297</v>
      </c>
      <c r="B3140" t="s">
        <v>267</v>
      </c>
      <c r="C3140">
        <v>20232024</v>
      </c>
      <c r="D3140" t="s">
        <v>4035</v>
      </c>
      <c r="E3140" t="s">
        <v>120</v>
      </c>
      <c r="F3140" t="s">
        <v>120</v>
      </c>
      <c r="G3140" t="s">
        <v>51</v>
      </c>
      <c r="H3140" t="s">
        <v>55</v>
      </c>
      <c r="I3140" t="s">
        <v>51</v>
      </c>
      <c r="J3140" t="s">
        <v>108</v>
      </c>
      <c r="K3140">
        <v>80</v>
      </c>
      <c r="L3140">
        <v>19</v>
      </c>
      <c r="M3140">
        <v>21</v>
      </c>
      <c r="N3140">
        <v>40</v>
      </c>
      <c r="O3140">
        <v>4</v>
      </c>
      <c r="P3140">
        <v>18</v>
      </c>
      <c r="Q3140">
        <v>2</v>
      </c>
      <c r="R3140">
        <v>2</v>
      </c>
      <c r="S3140">
        <v>3</v>
      </c>
      <c r="T3140">
        <v>183</v>
      </c>
      <c r="U3140">
        <v>0.5</v>
      </c>
      <c r="V3140">
        <v>15</v>
      </c>
      <c r="W3140">
        <v>28</v>
      </c>
      <c r="X3140">
        <v>10</v>
      </c>
      <c r="Y3140">
        <v>2</v>
      </c>
      <c r="Z3140">
        <v>1</v>
      </c>
      <c r="AA3140">
        <v>10.4</v>
      </c>
      <c r="AB3140" t="s">
        <v>455</v>
      </c>
      <c r="AC3140">
        <v>30.4</v>
      </c>
      <c r="AD3140" s="1">
        <v>35355</v>
      </c>
      <c r="AE3140" t="s">
        <v>118</v>
      </c>
      <c r="AF3140" t="s">
        <v>83</v>
      </c>
      <c r="AG3140" t="s">
        <v>73</v>
      </c>
      <c r="AH3140" t="s">
        <v>73</v>
      </c>
      <c r="AI3140">
        <v>73</v>
      </c>
      <c r="AJ3140">
        <v>198</v>
      </c>
      <c r="AK3140">
        <v>2015</v>
      </c>
      <c r="AL3140">
        <v>1</v>
      </c>
      <c r="AM3140">
        <v>14</v>
      </c>
      <c r="AN3140">
        <v>20172018</v>
      </c>
      <c r="AO3140" t="s">
        <v>46</v>
      </c>
      <c r="AP3140" t="s">
        <v>3</v>
      </c>
      <c r="AQ3140">
        <v>19</v>
      </c>
      <c r="AR3140">
        <v>4</v>
      </c>
      <c r="AS3140" t="s">
        <v>5561</v>
      </c>
    </row>
    <row r="3141" spans="1:45" x14ac:dyDescent="0.3">
      <c r="A3141" t="s">
        <v>5415</v>
      </c>
      <c r="B3141" t="s">
        <v>3176</v>
      </c>
      <c r="C3141">
        <v>20232024</v>
      </c>
      <c r="D3141" t="s">
        <v>4035</v>
      </c>
      <c r="E3141" t="s">
        <v>1093</v>
      </c>
      <c r="F3141" t="s">
        <v>1093</v>
      </c>
      <c r="G3141" t="s">
        <v>51</v>
      </c>
      <c r="H3141" t="s">
        <v>55</v>
      </c>
      <c r="I3141" t="s">
        <v>40</v>
      </c>
      <c r="J3141" t="s">
        <v>48</v>
      </c>
      <c r="K3141">
        <v>1</v>
      </c>
      <c r="L3141">
        <v>1</v>
      </c>
      <c r="M3141">
        <v>0</v>
      </c>
      <c r="N3141">
        <v>1</v>
      </c>
      <c r="O3141">
        <v>1</v>
      </c>
      <c r="P3141">
        <v>0</v>
      </c>
      <c r="Q3141">
        <v>0</v>
      </c>
      <c r="R3141">
        <v>0</v>
      </c>
      <c r="S3141">
        <v>0</v>
      </c>
      <c r="T3141">
        <v>2</v>
      </c>
      <c r="U3141">
        <v>1</v>
      </c>
      <c r="V3141">
        <v>1</v>
      </c>
      <c r="W3141">
        <v>1</v>
      </c>
      <c r="X3141">
        <v>0</v>
      </c>
      <c r="Y3141">
        <v>0</v>
      </c>
      <c r="Z3141">
        <v>0</v>
      </c>
      <c r="AA3141">
        <v>50</v>
      </c>
      <c r="AB3141" t="s">
        <v>1421</v>
      </c>
      <c r="AC3141">
        <v>40</v>
      </c>
      <c r="AD3141" s="1">
        <v>37935</v>
      </c>
      <c r="AE3141" t="s">
        <v>77</v>
      </c>
      <c r="AF3141" t="s">
        <v>78</v>
      </c>
      <c r="AG3141" t="s">
        <v>73</v>
      </c>
      <c r="AH3141" t="s">
        <v>73</v>
      </c>
      <c r="AI3141">
        <v>73</v>
      </c>
      <c r="AJ3141">
        <v>185</v>
      </c>
      <c r="AK3141">
        <v>2022</v>
      </c>
      <c r="AL3141">
        <v>2</v>
      </c>
      <c r="AM3141">
        <v>44</v>
      </c>
      <c r="AN3141">
        <v>20232024</v>
      </c>
      <c r="AO3141" t="s">
        <v>46</v>
      </c>
      <c r="AP3141" t="s">
        <v>3</v>
      </c>
      <c r="AQ3141">
        <v>1</v>
      </c>
      <c r="AR3141">
        <v>1</v>
      </c>
      <c r="AS3141" t="s">
        <v>6679</v>
      </c>
    </row>
    <row r="3142" spans="1:45" x14ac:dyDescent="0.3">
      <c r="A3142" t="s">
        <v>5416</v>
      </c>
      <c r="B3142" t="s">
        <v>3177</v>
      </c>
      <c r="C3142">
        <v>20232024</v>
      </c>
      <c r="D3142" t="s">
        <v>4035</v>
      </c>
      <c r="E3142" t="s">
        <v>116</v>
      </c>
      <c r="F3142" t="s">
        <v>116</v>
      </c>
      <c r="G3142" t="s">
        <v>51</v>
      </c>
      <c r="H3142" t="s">
        <v>55</v>
      </c>
      <c r="I3142" t="s">
        <v>58</v>
      </c>
      <c r="J3142" t="s">
        <v>62</v>
      </c>
      <c r="K3142">
        <v>9</v>
      </c>
      <c r="L3142">
        <v>0</v>
      </c>
      <c r="M3142">
        <v>3</v>
      </c>
      <c r="N3142">
        <v>3</v>
      </c>
      <c r="O3142">
        <v>2</v>
      </c>
      <c r="P3142">
        <v>2</v>
      </c>
      <c r="Q3142">
        <v>0</v>
      </c>
      <c r="R3142">
        <v>0</v>
      </c>
      <c r="S3142">
        <v>0</v>
      </c>
      <c r="T3142">
        <v>8</v>
      </c>
      <c r="U3142">
        <v>0.33</v>
      </c>
      <c r="V3142">
        <v>0</v>
      </c>
      <c r="W3142">
        <v>3</v>
      </c>
      <c r="X3142">
        <v>0</v>
      </c>
      <c r="Y3142">
        <v>0</v>
      </c>
      <c r="Z3142">
        <v>0</v>
      </c>
      <c r="AA3142">
        <v>0</v>
      </c>
      <c r="AB3142" t="s">
        <v>3046</v>
      </c>
      <c r="AC3142" t="s">
        <v>45</v>
      </c>
      <c r="AD3142" s="1">
        <v>36444</v>
      </c>
      <c r="AE3142" t="s">
        <v>3178</v>
      </c>
      <c r="AF3142" t="s">
        <v>231</v>
      </c>
      <c r="AG3142" t="s">
        <v>44</v>
      </c>
      <c r="AH3142" t="s">
        <v>44</v>
      </c>
      <c r="AI3142">
        <v>71</v>
      </c>
      <c r="AJ3142">
        <v>188</v>
      </c>
      <c r="AK3142">
        <v>2019</v>
      </c>
      <c r="AL3142">
        <v>4</v>
      </c>
      <c r="AM3142">
        <v>109</v>
      </c>
      <c r="AN3142">
        <v>20232024</v>
      </c>
      <c r="AO3142" t="s">
        <v>46</v>
      </c>
      <c r="AP3142" t="s">
        <v>3</v>
      </c>
      <c r="AQ3142">
        <v>0</v>
      </c>
      <c r="AR3142">
        <v>2</v>
      </c>
      <c r="AS3142" t="s">
        <v>6680</v>
      </c>
    </row>
    <row r="3143" spans="1:45" x14ac:dyDescent="0.3">
      <c r="A3143" t="s">
        <v>5417</v>
      </c>
      <c r="B3143" t="s">
        <v>3179</v>
      </c>
      <c r="C3143">
        <v>20232024</v>
      </c>
      <c r="D3143" t="s">
        <v>4035</v>
      </c>
      <c r="E3143" t="s">
        <v>1104</v>
      </c>
      <c r="F3143" t="s">
        <v>1104</v>
      </c>
      <c r="G3143" t="s">
        <v>51</v>
      </c>
      <c r="H3143" t="s">
        <v>55</v>
      </c>
      <c r="I3143" t="s">
        <v>58</v>
      </c>
      <c r="J3143" t="s">
        <v>62</v>
      </c>
      <c r="K3143">
        <v>2</v>
      </c>
      <c r="L3143">
        <v>0</v>
      </c>
      <c r="M3143">
        <v>0</v>
      </c>
      <c r="N3143">
        <v>0</v>
      </c>
      <c r="O3143">
        <v>0</v>
      </c>
      <c r="P3143">
        <v>0</v>
      </c>
      <c r="Q3143">
        <v>0</v>
      </c>
      <c r="R3143">
        <v>0</v>
      </c>
      <c r="S3143">
        <v>0</v>
      </c>
      <c r="T3143">
        <v>0</v>
      </c>
      <c r="U3143">
        <v>0</v>
      </c>
      <c r="V3143">
        <v>0</v>
      </c>
      <c r="W3143">
        <v>0</v>
      </c>
      <c r="X3143">
        <v>0</v>
      </c>
      <c r="Y3143">
        <v>0</v>
      </c>
      <c r="Z3143">
        <v>0</v>
      </c>
      <c r="AA3143" t="s">
        <v>45</v>
      </c>
      <c r="AB3143" t="s">
        <v>927</v>
      </c>
      <c r="AC3143" t="s">
        <v>45</v>
      </c>
      <c r="AD3143" s="1">
        <v>37636</v>
      </c>
      <c r="AE3143" t="s">
        <v>1016</v>
      </c>
      <c r="AF3143" t="s">
        <v>78</v>
      </c>
      <c r="AG3143" t="s">
        <v>73</v>
      </c>
      <c r="AH3143" t="s">
        <v>73</v>
      </c>
      <c r="AI3143">
        <v>76</v>
      </c>
      <c r="AJ3143">
        <v>210</v>
      </c>
      <c r="AK3143">
        <v>2021</v>
      </c>
      <c r="AL3143">
        <v>4</v>
      </c>
      <c r="AM3143">
        <v>105</v>
      </c>
      <c r="AN3143">
        <v>20232024</v>
      </c>
      <c r="AO3143" t="s">
        <v>46</v>
      </c>
      <c r="AP3143" t="s">
        <v>3</v>
      </c>
      <c r="AQ3143">
        <v>0</v>
      </c>
      <c r="AR3143">
        <v>0</v>
      </c>
      <c r="AS3143" t="s">
        <v>6681</v>
      </c>
    </row>
    <row r="3144" spans="1:45" x14ac:dyDescent="0.3">
      <c r="A3144" t="s">
        <v>4298</v>
      </c>
      <c r="B3144" t="s">
        <v>269</v>
      </c>
      <c r="C3144">
        <v>20232024</v>
      </c>
      <c r="D3144" t="s">
        <v>4035</v>
      </c>
      <c r="E3144" t="s">
        <v>110</v>
      </c>
      <c r="F3144" t="s">
        <v>110</v>
      </c>
      <c r="G3144" t="s">
        <v>39</v>
      </c>
      <c r="H3144" t="s">
        <v>47</v>
      </c>
      <c r="I3144" t="s">
        <v>40</v>
      </c>
      <c r="J3144" t="s">
        <v>48</v>
      </c>
      <c r="K3144">
        <v>42</v>
      </c>
      <c r="L3144">
        <v>2</v>
      </c>
      <c r="M3144">
        <v>7</v>
      </c>
      <c r="N3144">
        <v>9</v>
      </c>
      <c r="O3144">
        <v>-10</v>
      </c>
      <c r="P3144">
        <v>23</v>
      </c>
      <c r="Q3144">
        <v>0</v>
      </c>
      <c r="R3144">
        <v>0</v>
      </c>
      <c r="S3144">
        <v>0</v>
      </c>
      <c r="T3144">
        <v>53</v>
      </c>
      <c r="U3144">
        <v>0.21</v>
      </c>
      <c r="V3144">
        <v>2</v>
      </c>
      <c r="W3144">
        <v>9</v>
      </c>
      <c r="X3144">
        <v>0</v>
      </c>
      <c r="Y3144">
        <v>0</v>
      </c>
      <c r="Z3144">
        <v>0</v>
      </c>
      <c r="AA3144">
        <v>3.8</v>
      </c>
      <c r="AB3144" t="s">
        <v>1309</v>
      </c>
      <c r="AC3144">
        <v>41.5</v>
      </c>
      <c r="AD3144" s="1">
        <v>36728</v>
      </c>
      <c r="AE3144" t="s">
        <v>271</v>
      </c>
      <c r="AF3144" t="s">
        <v>78</v>
      </c>
      <c r="AG3144" t="s">
        <v>73</v>
      </c>
      <c r="AH3144" t="s">
        <v>73</v>
      </c>
      <c r="AI3144">
        <v>74</v>
      </c>
      <c r="AJ3144">
        <v>190</v>
      </c>
      <c r="AK3144">
        <v>2018</v>
      </c>
      <c r="AL3144">
        <v>1</v>
      </c>
      <c r="AM3144">
        <v>13</v>
      </c>
      <c r="AN3144">
        <v>20202021</v>
      </c>
      <c r="AO3144" t="s">
        <v>46</v>
      </c>
      <c r="AP3144" t="s">
        <v>3</v>
      </c>
      <c r="AQ3144">
        <v>2</v>
      </c>
      <c r="AR3144">
        <v>-10</v>
      </c>
      <c r="AS3144" t="s">
        <v>5562</v>
      </c>
    </row>
    <row r="3145" spans="1:45" x14ac:dyDescent="0.3">
      <c r="A3145" t="s">
        <v>4714</v>
      </c>
      <c r="B3145" t="s">
        <v>1390</v>
      </c>
      <c r="C3145">
        <v>20232024</v>
      </c>
      <c r="D3145" t="s">
        <v>4035</v>
      </c>
      <c r="E3145" t="s">
        <v>1108</v>
      </c>
      <c r="F3145" t="s">
        <v>1108</v>
      </c>
      <c r="G3145" t="s">
        <v>39</v>
      </c>
      <c r="H3145" t="s">
        <v>47</v>
      </c>
      <c r="I3145" t="s">
        <v>58</v>
      </c>
      <c r="J3145" t="s">
        <v>62</v>
      </c>
      <c r="K3145">
        <v>82</v>
      </c>
      <c r="L3145">
        <v>3</v>
      </c>
      <c r="M3145">
        <v>28</v>
      </c>
      <c r="N3145">
        <v>31</v>
      </c>
      <c r="O3145">
        <v>46</v>
      </c>
      <c r="P3145">
        <v>36</v>
      </c>
      <c r="Q3145">
        <v>0</v>
      </c>
      <c r="R3145">
        <v>0</v>
      </c>
      <c r="S3145">
        <v>0</v>
      </c>
      <c r="T3145">
        <v>83</v>
      </c>
      <c r="U3145">
        <v>0.38</v>
      </c>
      <c r="V3145">
        <v>3</v>
      </c>
      <c r="W3145">
        <v>30</v>
      </c>
      <c r="X3145">
        <v>1</v>
      </c>
      <c r="Y3145">
        <v>0</v>
      </c>
      <c r="Z3145">
        <v>0</v>
      </c>
      <c r="AA3145">
        <v>3.6</v>
      </c>
      <c r="AB3145" t="s">
        <v>2758</v>
      </c>
      <c r="AC3145" t="s">
        <v>45</v>
      </c>
      <c r="AD3145" s="1">
        <v>34090</v>
      </c>
      <c r="AE3145" t="s">
        <v>180</v>
      </c>
      <c r="AF3145" t="s">
        <v>78</v>
      </c>
      <c r="AG3145" t="s">
        <v>73</v>
      </c>
      <c r="AH3145" t="s">
        <v>73</v>
      </c>
      <c r="AI3145">
        <v>73</v>
      </c>
      <c r="AJ3145">
        <v>194</v>
      </c>
      <c r="AK3145">
        <v>2011</v>
      </c>
      <c r="AL3145">
        <v>6</v>
      </c>
      <c r="AM3145">
        <v>179</v>
      </c>
      <c r="AN3145">
        <v>20152016</v>
      </c>
      <c r="AO3145" t="s">
        <v>46</v>
      </c>
      <c r="AP3145" t="s">
        <v>3</v>
      </c>
      <c r="AQ3145">
        <v>3</v>
      </c>
      <c r="AR3145">
        <v>46</v>
      </c>
      <c r="AS3145" t="s">
        <v>5978</v>
      </c>
    </row>
    <row r="3146" spans="1:45" x14ac:dyDescent="0.3">
      <c r="A3146" t="s">
        <v>4715</v>
      </c>
      <c r="B3146" t="s">
        <v>1391</v>
      </c>
      <c r="C3146">
        <v>20232024</v>
      </c>
      <c r="D3146" t="s">
        <v>4035</v>
      </c>
      <c r="E3146" t="s">
        <v>1057</v>
      </c>
      <c r="F3146" t="s">
        <v>1057</v>
      </c>
      <c r="G3146" t="s">
        <v>39</v>
      </c>
      <c r="H3146" t="s">
        <v>47</v>
      </c>
      <c r="I3146" t="s">
        <v>51</v>
      </c>
      <c r="J3146" t="s">
        <v>108</v>
      </c>
      <c r="K3146">
        <v>6</v>
      </c>
      <c r="L3146">
        <v>0</v>
      </c>
      <c r="M3146">
        <v>0</v>
      </c>
      <c r="N3146">
        <v>0</v>
      </c>
      <c r="O3146">
        <v>-3</v>
      </c>
      <c r="P3146">
        <v>2</v>
      </c>
      <c r="Q3146">
        <v>0</v>
      </c>
      <c r="R3146">
        <v>0</v>
      </c>
      <c r="S3146">
        <v>0</v>
      </c>
      <c r="T3146">
        <v>5</v>
      </c>
      <c r="U3146">
        <v>0</v>
      </c>
      <c r="V3146">
        <v>0</v>
      </c>
      <c r="W3146">
        <v>0</v>
      </c>
      <c r="X3146">
        <v>0</v>
      </c>
      <c r="Y3146">
        <v>0</v>
      </c>
      <c r="Z3146">
        <v>0</v>
      </c>
      <c r="AA3146">
        <v>0</v>
      </c>
      <c r="AB3146" t="s">
        <v>1206</v>
      </c>
      <c r="AC3146" t="s">
        <v>45</v>
      </c>
      <c r="AD3146" s="1">
        <v>36701</v>
      </c>
      <c r="AE3146" t="s">
        <v>1393</v>
      </c>
      <c r="AF3146" t="s">
        <v>45</v>
      </c>
      <c r="AG3146" t="s">
        <v>95</v>
      </c>
      <c r="AH3146" t="s">
        <v>95</v>
      </c>
      <c r="AI3146">
        <v>71</v>
      </c>
      <c r="AJ3146">
        <v>198</v>
      </c>
      <c r="AK3146">
        <v>2018</v>
      </c>
      <c r="AL3146">
        <v>1</v>
      </c>
      <c r="AM3146">
        <v>15</v>
      </c>
      <c r="AN3146">
        <v>20202021</v>
      </c>
      <c r="AO3146" t="s">
        <v>46</v>
      </c>
      <c r="AP3146" t="s">
        <v>3</v>
      </c>
      <c r="AQ3146">
        <v>0</v>
      </c>
      <c r="AR3146">
        <v>-3</v>
      </c>
      <c r="AS3146" t="s">
        <v>5979</v>
      </c>
    </row>
    <row r="3147" spans="1:45" x14ac:dyDescent="0.3">
      <c r="A3147" t="s">
        <v>4716</v>
      </c>
      <c r="B3147" t="s">
        <v>1394</v>
      </c>
      <c r="C3147">
        <v>20232024</v>
      </c>
      <c r="D3147" t="s">
        <v>4035</v>
      </c>
      <c r="E3147" t="s">
        <v>1098</v>
      </c>
      <c r="F3147" t="s">
        <v>1098</v>
      </c>
      <c r="G3147" t="s">
        <v>51</v>
      </c>
      <c r="H3147" t="s">
        <v>55</v>
      </c>
      <c r="I3147" t="s">
        <v>58</v>
      </c>
      <c r="J3147" t="s">
        <v>62</v>
      </c>
      <c r="K3147">
        <v>50</v>
      </c>
      <c r="L3147">
        <v>2</v>
      </c>
      <c r="M3147">
        <v>5</v>
      </c>
      <c r="N3147">
        <v>7</v>
      </c>
      <c r="O3147">
        <v>-14</v>
      </c>
      <c r="P3147">
        <v>26</v>
      </c>
      <c r="Q3147">
        <v>0</v>
      </c>
      <c r="R3147">
        <v>0</v>
      </c>
      <c r="S3147">
        <v>0</v>
      </c>
      <c r="T3147">
        <v>38</v>
      </c>
      <c r="U3147">
        <v>0.14000000000000001</v>
      </c>
      <c r="V3147">
        <v>2</v>
      </c>
      <c r="W3147">
        <v>7</v>
      </c>
      <c r="X3147">
        <v>0</v>
      </c>
      <c r="Y3147">
        <v>0</v>
      </c>
      <c r="Z3147">
        <v>0</v>
      </c>
      <c r="AA3147">
        <v>5.3</v>
      </c>
      <c r="AB3147" t="s">
        <v>216</v>
      </c>
      <c r="AC3147" t="s">
        <v>45</v>
      </c>
      <c r="AD3147" s="1">
        <v>35421</v>
      </c>
      <c r="AE3147" t="s">
        <v>193</v>
      </c>
      <c r="AF3147" t="s">
        <v>78</v>
      </c>
      <c r="AG3147" t="s">
        <v>73</v>
      </c>
      <c r="AH3147" t="s">
        <v>73</v>
      </c>
      <c r="AI3147">
        <v>72</v>
      </c>
      <c r="AJ3147">
        <v>200</v>
      </c>
      <c r="AK3147">
        <v>2015</v>
      </c>
      <c r="AL3147">
        <v>2</v>
      </c>
      <c r="AM3147">
        <v>34</v>
      </c>
      <c r="AN3147">
        <v>20172018</v>
      </c>
      <c r="AO3147" t="s">
        <v>46</v>
      </c>
      <c r="AP3147" t="s">
        <v>3</v>
      </c>
      <c r="AQ3147">
        <v>2</v>
      </c>
      <c r="AR3147">
        <v>-14</v>
      </c>
      <c r="AS3147" t="s">
        <v>5980</v>
      </c>
    </row>
    <row r="3148" spans="1:45" x14ac:dyDescent="0.3">
      <c r="A3148" t="s">
        <v>5243</v>
      </c>
      <c r="B3148" t="s">
        <v>2564</v>
      </c>
      <c r="C3148">
        <v>20232024</v>
      </c>
      <c r="D3148" t="s">
        <v>4035</v>
      </c>
      <c r="E3148" t="s">
        <v>69</v>
      </c>
      <c r="F3148" t="s">
        <v>69</v>
      </c>
      <c r="G3148" t="s">
        <v>39</v>
      </c>
      <c r="H3148" t="s">
        <v>47</v>
      </c>
      <c r="I3148" t="s">
        <v>58</v>
      </c>
      <c r="J3148" t="s">
        <v>62</v>
      </c>
      <c r="K3148">
        <v>78</v>
      </c>
      <c r="L3148">
        <v>1</v>
      </c>
      <c r="M3148">
        <v>10</v>
      </c>
      <c r="N3148">
        <v>11</v>
      </c>
      <c r="O3148">
        <v>3</v>
      </c>
      <c r="P3148">
        <v>54</v>
      </c>
      <c r="Q3148">
        <v>0</v>
      </c>
      <c r="R3148">
        <v>0</v>
      </c>
      <c r="S3148">
        <v>0</v>
      </c>
      <c r="T3148">
        <v>41</v>
      </c>
      <c r="U3148">
        <v>0.14000000000000001</v>
      </c>
      <c r="V3148">
        <v>1</v>
      </c>
      <c r="W3148">
        <v>10</v>
      </c>
      <c r="X3148">
        <v>0</v>
      </c>
      <c r="Y3148">
        <v>1</v>
      </c>
      <c r="Z3148">
        <v>0</v>
      </c>
      <c r="AA3148">
        <v>2.4</v>
      </c>
      <c r="AB3148" t="s">
        <v>1189</v>
      </c>
      <c r="AC3148" t="s">
        <v>45</v>
      </c>
      <c r="AD3148" s="1">
        <v>35214</v>
      </c>
      <c r="AE3148" t="s">
        <v>1133</v>
      </c>
      <c r="AF3148" t="s">
        <v>123</v>
      </c>
      <c r="AG3148" t="s">
        <v>73</v>
      </c>
      <c r="AH3148" t="s">
        <v>73</v>
      </c>
      <c r="AI3148">
        <v>79</v>
      </c>
      <c r="AJ3148">
        <v>226</v>
      </c>
      <c r="AK3148">
        <v>2016</v>
      </c>
      <c r="AL3148">
        <v>7</v>
      </c>
      <c r="AM3148">
        <v>183</v>
      </c>
      <c r="AN3148">
        <v>20222023</v>
      </c>
      <c r="AO3148" t="s">
        <v>46</v>
      </c>
      <c r="AP3148" t="s">
        <v>3</v>
      </c>
      <c r="AQ3148">
        <v>1</v>
      </c>
      <c r="AR3148">
        <v>3</v>
      </c>
      <c r="AS3148" t="s">
        <v>6507</v>
      </c>
    </row>
    <row r="3149" spans="1:45" x14ac:dyDescent="0.3">
      <c r="A3149" t="s">
        <v>5280</v>
      </c>
      <c r="B3149" t="s">
        <v>2749</v>
      </c>
      <c r="C3149">
        <v>20232024</v>
      </c>
      <c r="D3149" t="s">
        <v>4035</v>
      </c>
      <c r="E3149" t="s">
        <v>3180</v>
      </c>
      <c r="F3149" t="s">
        <v>1060</v>
      </c>
      <c r="G3149" t="s">
        <v>39</v>
      </c>
      <c r="H3149" t="s">
        <v>47</v>
      </c>
      <c r="I3149" t="s">
        <v>58</v>
      </c>
      <c r="J3149" t="s">
        <v>62</v>
      </c>
      <c r="K3149">
        <v>34</v>
      </c>
      <c r="L3149">
        <v>2</v>
      </c>
      <c r="M3149">
        <v>5</v>
      </c>
      <c r="N3149">
        <v>7</v>
      </c>
      <c r="O3149">
        <v>3</v>
      </c>
      <c r="P3149">
        <v>4</v>
      </c>
      <c r="Q3149">
        <v>0</v>
      </c>
      <c r="R3149">
        <v>0</v>
      </c>
      <c r="S3149">
        <v>1</v>
      </c>
      <c r="T3149">
        <v>28</v>
      </c>
      <c r="U3149">
        <v>0.21</v>
      </c>
      <c r="V3149">
        <v>2</v>
      </c>
      <c r="W3149">
        <v>7</v>
      </c>
      <c r="X3149">
        <v>0</v>
      </c>
      <c r="Y3149">
        <v>0</v>
      </c>
      <c r="Z3149">
        <v>0</v>
      </c>
      <c r="AA3149">
        <v>7.1</v>
      </c>
      <c r="AB3149" t="s">
        <v>1864</v>
      </c>
      <c r="AC3149" t="s">
        <v>45</v>
      </c>
      <c r="AD3149" s="1">
        <v>34659</v>
      </c>
      <c r="AE3149" t="s">
        <v>2750</v>
      </c>
      <c r="AF3149" t="s">
        <v>137</v>
      </c>
      <c r="AG3149" t="s">
        <v>44</v>
      </c>
      <c r="AH3149" t="s">
        <v>44</v>
      </c>
      <c r="AI3149">
        <v>74</v>
      </c>
      <c r="AJ3149">
        <v>194</v>
      </c>
      <c r="AK3149" t="s">
        <v>45</v>
      </c>
      <c r="AL3149" t="s">
        <v>45</v>
      </c>
      <c r="AM3149" t="s">
        <v>45</v>
      </c>
      <c r="AN3149">
        <v>20222023</v>
      </c>
      <c r="AO3149" t="s">
        <v>46</v>
      </c>
      <c r="AP3149" t="s">
        <v>3</v>
      </c>
      <c r="AQ3149">
        <v>2</v>
      </c>
      <c r="AR3149">
        <v>3</v>
      </c>
      <c r="AS3149" t="s">
        <v>6544</v>
      </c>
    </row>
    <row r="3150" spans="1:45" x14ac:dyDescent="0.3">
      <c r="A3150" t="s">
        <v>4299</v>
      </c>
      <c r="B3150" t="s">
        <v>272</v>
      </c>
      <c r="C3150">
        <v>20232024</v>
      </c>
      <c r="D3150" t="s">
        <v>4035</v>
      </c>
      <c r="E3150" t="s">
        <v>1005</v>
      </c>
      <c r="F3150" t="s">
        <v>1005</v>
      </c>
      <c r="G3150" t="s">
        <v>51</v>
      </c>
      <c r="H3150" t="s">
        <v>55</v>
      </c>
      <c r="I3150" t="s">
        <v>51</v>
      </c>
      <c r="J3150" t="s">
        <v>108</v>
      </c>
      <c r="K3150">
        <v>60</v>
      </c>
      <c r="L3150">
        <v>1</v>
      </c>
      <c r="M3150">
        <v>3</v>
      </c>
      <c r="N3150">
        <v>4</v>
      </c>
      <c r="O3150">
        <v>-7</v>
      </c>
      <c r="P3150">
        <v>89</v>
      </c>
      <c r="Q3150">
        <v>0</v>
      </c>
      <c r="R3150">
        <v>0</v>
      </c>
      <c r="S3150">
        <v>0</v>
      </c>
      <c r="T3150">
        <v>49</v>
      </c>
      <c r="U3150">
        <v>7.0000000000000007E-2</v>
      </c>
      <c r="V3150">
        <v>1</v>
      </c>
      <c r="W3150">
        <v>4</v>
      </c>
      <c r="X3150">
        <v>0</v>
      </c>
      <c r="Y3150">
        <v>0</v>
      </c>
      <c r="Z3150">
        <v>0</v>
      </c>
      <c r="AA3150">
        <v>2</v>
      </c>
      <c r="AB3150" t="s">
        <v>1382</v>
      </c>
      <c r="AC3150">
        <v>38.5</v>
      </c>
      <c r="AD3150" s="1">
        <v>33291</v>
      </c>
      <c r="AE3150" t="s">
        <v>273</v>
      </c>
      <c r="AF3150" t="s">
        <v>123</v>
      </c>
      <c r="AG3150" t="s">
        <v>73</v>
      </c>
      <c r="AH3150" t="s">
        <v>73</v>
      </c>
      <c r="AI3150">
        <v>73</v>
      </c>
      <c r="AJ3150">
        <v>218</v>
      </c>
      <c r="AK3150">
        <v>2009</v>
      </c>
      <c r="AL3150">
        <v>3</v>
      </c>
      <c r="AM3150">
        <v>84</v>
      </c>
      <c r="AN3150">
        <v>20132014</v>
      </c>
      <c r="AO3150" t="s">
        <v>46</v>
      </c>
      <c r="AP3150" t="s">
        <v>3</v>
      </c>
      <c r="AQ3150">
        <v>1</v>
      </c>
      <c r="AR3150">
        <v>-7</v>
      </c>
      <c r="AS3150" t="s">
        <v>5563</v>
      </c>
    </row>
    <row r="3151" spans="1:45" x14ac:dyDescent="0.3">
      <c r="A3151" t="s">
        <v>4300</v>
      </c>
      <c r="B3151" t="s">
        <v>274</v>
      </c>
      <c r="C3151">
        <v>20232024</v>
      </c>
      <c r="D3151" t="s">
        <v>4035</v>
      </c>
      <c r="E3151" t="s">
        <v>3181</v>
      </c>
      <c r="F3151" t="s">
        <v>125</v>
      </c>
      <c r="G3151" t="s">
        <v>51</v>
      </c>
      <c r="H3151" t="s">
        <v>55</v>
      </c>
      <c r="I3151" t="s">
        <v>40</v>
      </c>
      <c r="J3151" t="s">
        <v>48</v>
      </c>
      <c r="K3151">
        <v>74</v>
      </c>
      <c r="L3151">
        <v>11</v>
      </c>
      <c r="M3151">
        <v>8</v>
      </c>
      <c r="N3151">
        <v>19</v>
      </c>
      <c r="O3151">
        <v>-8</v>
      </c>
      <c r="P3151">
        <v>28</v>
      </c>
      <c r="Q3151">
        <v>0</v>
      </c>
      <c r="R3151">
        <v>1</v>
      </c>
      <c r="S3151">
        <v>0</v>
      </c>
      <c r="T3151">
        <v>77</v>
      </c>
      <c r="U3151">
        <v>0.26</v>
      </c>
      <c r="V3151">
        <v>10</v>
      </c>
      <c r="W3151">
        <v>18</v>
      </c>
      <c r="X3151">
        <v>0</v>
      </c>
      <c r="Y3151">
        <v>1</v>
      </c>
      <c r="Z3151">
        <v>0</v>
      </c>
      <c r="AA3151">
        <v>14.3</v>
      </c>
      <c r="AB3151" t="s">
        <v>1529</v>
      </c>
      <c r="AC3151">
        <v>46.8</v>
      </c>
      <c r="AD3151" s="1">
        <v>36337</v>
      </c>
      <c r="AE3151" t="s">
        <v>275</v>
      </c>
      <c r="AF3151" t="s">
        <v>276</v>
      </c>
      <c r="AG3151" t="s">
        <v>73</v>
      </c>
      <c r="AH3151" t="s">
        <v>73</v>
      </c>
      <c r="AI3151">
        <v>70</v>
      </c>
      <c r="AJ3151">
        <v>192</v>
      </c>
      <c r="AK3151">
        <v>2018</v>
      </c>
      <c r="AL3151">
        <v>3</v>
      </c>
      <c r="AM3151">
        <v>92</v>
      </c>
      <c r="AN3151">
        <v>20212022</v>
      </c>
      <c r="AO3151" t="s">
        <v>46</v>
      </c>
      <c r="AP3151" t="s">
        <v>3</v>
      </c>
      <c r="AQ3151">
        <v>11</v>
      </c>
      <c r="AR3151">
        <v>-8</v>
      </c>
      <c r="AS3151" t="s">
        <v>5564</v>
      </c>
    </row>
    <row r="3152" spans="1:45" x14ac:dyDescent="0.3">
      <c r="A3152" t="s">
        <v>5282</v>
      </c>
      <c r="B3152" t="s">
        <v>2753</v>
      </c>
      <c r="C3152">
        <v>20232024</v>
      </c>
      <c r="D3152" t="s">
        <v>4035</v>
      </c>
      <c r="E3152" t="s">
        <v>1067</v>
      </c>
      <c r="F3152" t="s">
        <v>1067</v>
      </c>
      <c r="G3152" t="s">
        <v>51</v>
      </c>
      <c r="H3152" t="s">
        <v>55</v>
      </c>
      <c r="I3152" t="s">
        <v>51</v>
      </c>
      <c r="J3152" t="s">
        <v>108</v>
      </c>
      <c r="K3152">
        <v>51</v>
      </c>
      <c r="L3152">
        <v>5</v>
      </c>
      <c r="M3152">
        <v>5</v>
      </c>
      <c r="N3152">
        <v>10</v>
      </c>
      <c r="O3152">
        <v>-1</v>
      </c>
      <c r="P3152">
        <v>36</v>
      </c>
      <c r="Q3152">
        <v>0</v>
      </c>
      <c r="R3152">
        <v>0</v>
      </c>
      <c r="S3152">
        <v>1</v>
      </c>
      <c r="T3152">
        <v>52</v>
      </c>
      <c r="U3152">
        <v>0.2</v>
      </c>
      <c r="V3152">
        <v>5</v>
      </c>
      <c r="W3152">
        <v>10</v>
      </c>
      <c r="X3152">
        <v>0</v>
      </c>
      <c r="Y3152">
        <v>0</v>
      </c>
      <c r="Z3152">
        <v>0</v>
      </c>
      <c r="AA3152">
        <v>9.6</v>
      </c>
      <c r="AB3152" t="s">
        <v>2543</v>
      </c>
      <c r="AC3152">
        <v>29.4</v>
      </c>
      <c r="AD3152" s="1">
        <v>34251</v>
      </c>
      <c r="AE3152" t="s">
        <v>234</v>
      </c>
      <c r="AF3152" t="s">
        <v>78</v>
      </c>
      <c r="AG3152" t="s">
        <v>73</v>
      </c>
      <c r="AH3152" t="s">
        <v>73</v>
      </c>
      <c r="AI3152">
        <v>72</v>
      </c>
      <c r="AJ3152">
        <v>193</v>
      </c>
      <c r="AK3152">
        <v>2012</v>
      </c>
      <c r="AL3152">
        <v>2</v>
      </c>
      <c r="AM3152">
        <v>38</v>
      </c>
      <c r="AN3152">
        <v>20152016</v>
      </c>
      <c r="AO3152" t="s">
        <v>46</v>
      </c>
      <c r="AP3152" t="s">
        <v>3</v>
      </c>
      <c r="AQ3152">
        <v>5</v>
      </c>
      <c r="AR3152">
        <v>-1</v>
      </c>
      <c r="AS3152" t="s">
        <v>6546</v>
      </c>
    </row>
    <row r="3153" spans="1:45" x14ac:dyDescent="0.3">
      <c r="A3153" t="s">
        <v>4717</v>
      </c>
      <c r="B3153" t="s">
        <v>1400</v>
      </c>
      <c r="C3153">
        <v>20232024</v>
      </c>
      <c r="D3153" t="s">
        <v>4035</v>
      </c>
      <c r="E3153" t="s">
        <v>1104</v>
      </c>
      <c r="F3153" t="s">
        <v>1104</v>
      </c>
      <c r="G3153" t="s">
        <v>51</v>
      </c>
      <c r="H3153" t="s">
        <v>55</v>
      </c>
      <c r="I3153" t="s">
        <v>40</v>
      </c>
      <c r="J3153" t="s">
        <v>48</v>
      </c>
      <c r="K3153">
        <v>82</v>
      </c>
      <c r="L3153">
        <v>22</v>
      </c>
      <c r="M3153">
        <v>13</v>
      </c>
      <c r="N3153">
        <v>35</v>
      </c>
      <c r="O3153">
        <v>4</v>
      </c>
      <c r="P3153">
        <v>43</v>
      </c>
      <c r="Q3153">
        <v>2</v>
      </c>
      <c r="R3153">
        <v>0</v>
      </c>
      <c r="S3153">
        <v>4</v>
      </c>
      <c r="T3153">
        <v>126</v>
      </c>
      <c r="U3153">
        <v>0.43</v>
      </c>
      <c r="V3153">
        <v>20</v>
      </c>
      <c r="W3153">
        <v>33</v>
      </c>
      <c r="X3153">
        <v>2</v>
      </c>
      <c r="Y3153">
        <v>0</v>
      </c>
      <c r="Z3153">
        <v>0</v>
      </c>
      <c r="AA3153">
        <v>17.5</v>
      </c>
      <c r="AB3153" t="s">
        <v>1736</v>
      </c>
      <c r="AC3153">
        <v>50</v>
      </c>
      <c r="AD3153" s="1">
        <v>34884</v>
      </c>
      <c r="AE3153" t="s">
        <v>1401</v>
      </c>
      <c r="AF3153" t="s">
        <v>78</v>
      </c>
      <c r="AG3153" t="s">
        <v>73</v>
      </c>
      <c r="AH3153" t="s">
        <v>73</v>
      </c>
      <c r="AI3153">
        <v>74</v>
      </c>
      <c r="AJ3153">
        <v>200</v>
      </c>
      <c r="AK3153">
        <v>2013</v>
      </c>
      <c r="AL3153">
        <v>1</v>
      </c>
      <c r="AM3153">
        <v>29</v>
      </c>
      <c r="AN3153">
        <v>20152016</v>
      </c>
      <c r="AO3153" t="s">
        <v>46</v>
      </c>
      <c r="AP3153" t="s">
        <v>3</v>
      </c>
      <c r="AQ3153">
        <v>22</v>
      </c>
      <c r="AR3153">
        <v>4</v>
      </c>
      <c r="AS3153" t="s">
        <v>5981</v>
      </c>
    </row>
    <row r="3154" spans="1:45" x14ac:dyDescent="0.3">
      <c r="A3154" t="s">
        <v>4718</v>
      </c>
      <c r="B3154" t="s">
        <v>1402</v>
      </c>
      <c r="C3154">
        <v>20232024</v>
      </c>
      <c r="D3154" t="s">
        <v>4035</v>
      </c>
      <c r="E3154" t="s">
        <v>1108</v>
      </c>
      <c r="F3154" t="s">
        <v>1108</v>
      </c>
      <c r="G3154" t="s">
        <v>51</v>
      </c>
      <c r="H3154" t="s">
        <v>55</v>
      </c>
      <c r="I3154" t="s">
        <v>58</v>
      </c>
      <c r="J3154" t="s">
        <v>62</v>
      </c>
      <c r="K3154">
        <v>77</v>
      </c>
      <c r="L3154">
        <v>8</v>
      </c>
      <c r="M3154">
        <v>12</v>
      </c>
      <c r="N3154">
        <v>20</v>
      </c>
      <c r="O3154">
        <v>20</v>
      </c>
      <c r="P3154">
        <v>92</v>
      </c>
      <c r="Q3154">
        <v>0</v>
      </c>
      <c r="R3154">
        <v>0</v>
      </c>
      <c r="S3154">
        <v>2</v>
      </c>
      <c r="T3154">
        <v>79</v>
      </c>
      <c r="U3154">
        <v>0.26</v>
      </c>
      <c r="V3154">
        <v>8</v>
      </c>
      <c r="W3154">
        <v>20</v>
      </c>
      <c r="X3154">
        <v>0</v>
      </c>
      <c r="Y3154">
        <v>0</v>
      </c>
      <c r="Z3154">
        <v>0</v>
      </c>
      <c r="AA3154">
        <v>10.1</v>
      </c>
      <c r="AB3154" t="s">
        <v>1271</v>
      </c>
      <c r="AC3154" t="s">
        <v>45</v>
      </c>
      <c r="AD3154" s="1">
        <v>33190</v>
      </c>
      <c r="AE3154" t="s">
        <v>1062</v>
      </c>
      <c r="AF3154" t="s">
        <v>102</v>
      </c>
      <c r="AG3154" t="s">
        <v>73</v>
      </c>
      <c r="AH3154" t="s">
        <v>73</v>
      </c>
      <c r="AI3154">
        <v>76</v>
      </c>
      <c r="AJ3154">
        <v>225</v>
      </c>
      <c r="AK3154" t="s">
        <v>45</v>
      </c>
      <c r="AL3154" t="s">
        <v>45</v>
      </c>
      <c r="AM3154" t="s">
        <v>45</v>
      </c>
      <c r="AN3154">
        <v>20112012</v>
      </c>
      <c r="AO3154" t="s">
        <v>46</v>
      </c>
      <c r="AP3154" t="s">
        <v>3</v>
      </c>
      <c r="AQ3154">
        <v>8</v>
      </c>
      <c r="AR3154">
        <v>20</v>
      </c>
      <c r="AS3154" t="s">
        <v>5982</v>
      </c>
    </row>
    <row r="3155" spans="1:45" x14ac:dyDescent="0.3">
      <c r="A3155" t="s">
        <v>5418</v>
      </c>
      <c r="B3155" t="s">
        <v>3182</v>
      </c>
      <c r="C3155">
        <v>20232024</v>
      </c>
      <c r="D3155" t="s">
        <v>4035</v>
      </c>
      <c r="E3155" t="s">
        <v>1098</v>
      </c>
      <c r="F3155" t="s">
        <v>1098</v>
      </c>
      <c r="G3155" t="s">
        <v>39</v>
      </c>
      <c r="H3155" t="s">
        <v>47</v>
      </c>
      <c r="I3155" t="s">
        <v>39</v>
      </c>
      <c r="J3155" t="s">
        <v>74</v>
      </c>
      <c r="K3155">
        <v>11</v>
      </c>
      <c r="L3155">
        <v>5</v>
      </c>
      <c r="M3155">
        <v>4</v>
      </c>
      <c r="N3155">
        <v>9</v>
      </c>
      <c r="O3155">
        <v>6</v>
      </c>
      <c r="P3155">
        <v>0</v>
      </c>
      <c r="Q3155">
        <v>0</v>
      </c>
      <c r="R3155">
        <v>0</v>
      </c>
      <c r="S3155">
        <v>1</v>
      </c>
      <c r="T3155">
        <v>23</v>
      </c>
      <c r="U3155">
        <v>0.82</v>
      </c>
      <c r="V3155">
        <v>5</v>
      </c>
      <c r="W3155">
        <v>9</v>
      </c>
      <c r="X3155">
        <v>0</v>
      </c>
      <c r="Y3155">
        <v>0</v>
      </c>
      <c r="Z3155">
        <v>0</v>
      </c>
      <c r="AA3155">
        <v>21.7</v>
      </c>
      <c r="AB3155" t="s">
        <v>1241</v>
      </c>
      <c r="AC3155">
        <v>41.7</v>
      </c>
      <c r="AD3155" s="1">
        <v>37288</v>
      </c>
      <c r="AE3155" t="s">
        <v>936</v>
      </c>
      <c r="AF3155" t="s">
        <v>937</v>
      </c>
      <c r="AG3155" t="s">
        <v>44</v>
      </c>
      <c r="AH3155" t="s">
        <v>44</v>
      </c>
      <c r="AI3155">
        <v>74</v>
      </c>
      <c r="AJ3155">
        <v>198</v>
      </c>
      <c r="AK3155">
        <v>2021</v>
      </c>
      <c r="AL3155">
        <v>2</v>
      </c>
      <c r="AM3155">
        <v>37</v>
      </c>
      <c r="AN3155">
        <v>20232024</v>
      </c>
      <c r="AO3155" t="s">
        <v>46</v>
      </c>
      <c r="AP3155" t="s">
        <v>3</v>
      </c>
      <c r="AQ3155">
        <v>5</v>
      </c>
      <c r="AR3155">
        <v>6</v>
      </c>
      <c r="AS3155" t="s">
        <v>6682</v>
      </c>
    </row>
    <row r="3156" spans="1:45" x14ac:dyDescent="0.3">
      <c r="A3156" t="s">
        <v>4720</v>
      </c>
      <c r="B3156" t="s">
        <v>1406</v>
      </c>
      <c r="C3156">
        <v>20232024</v>
      </c>
      <c r="D3156" t="s">
        <v>4035</v>
      </c>
      <c r="E3156" t="s">
        <v>999</v>
      </c>
      <c r="F3156" t="s">
        <v>999</v>
      </c>
      <c r="G3156" t="s">
        <v>39</v>
      </c>
      <c r="H3156" t="s">
        <v>47</v>
      </c>
      <c r="I3156" t="s">
        <v>58</v>
      </c>
      <c r="J3156" t="s">
        <v>62</v>
      </c>
      <c r="K3156">
        <v>79</v>
      </c>
      <c r="L3156">
        <v>10</v>
      </c>
      <c r="M3156">
        <v>60</v>
      </c>
      <c r="N3156">
        <v>70</v>
      </c>
      <c r="O3156">
        <v>12</v>
      </c>
      <c r="P3156">
        <v>36</v>
      </c>
      <c r="Q3156">
        <v>1</v>
      </c>
      <c r="R3156">
        <v>0</v>
      </c>
      <c r="S3156">
        <v>4</v>
      </c>
      <c r="T3156">
        <v>174</v>
      </c>
      <c r="U3156">
        <v>0.89</v>
      </c>
      <c r="V3156">
        <v>9</v>
      </c>
      <c r="W3156">
        <v>45</v>
      </c>
      <c r="X3156">
        <v>24</v>
      </c>
      <c r="Y3156">
        <v>1</v>
      </c>
      <c r="Z3156">
        <v>0</v>
      </c>
      <c r="AA3156">
        <v>5.8</v>
      </c>
      <c r="AB3156" t="s">
        <v>3183</v>
      </c>
      <c r="AC3156" t="s">
        <v>45</v>
      </c>
      <c r="AD3156" s="1">
        <v>36532</v>
      </c>
      <c r="AE3156" t="s">
        <v>1408</v>
      </c>
      <c r="AF3156" t="s">
        <v>1409</v>
      </c>
      <c r="AG3156" t="s">
        <v>73</v>
      </c>
      <c r="AH3156" t="s">
        <v>73</v>
      </c>
      <c r="AI3156">
        <v>76</v>
      </c>
      <c r="AJ3156">
        <v>200</v>
      </c>
      <c r="AK3156">
        <v>2018</v>
      </c>
      <c r="AL3156">
        <v>1</v>
      </c>
      <c r="AM3156">
        <v>12</v>
      </c>
      <c r="AN3156">
        <v>20192020</v>
      </c>
      <c r="AO3156" t="s">
        <v>46</v>
      </c>
      <c r="AP3156" t="s">
        <v>3</v>
      </c>
      <c r="AQ3156">
        <v>10</v>
      </c>
      <c r="AR3156">
        <v>12</v>
      </c>
      <c r="AS3156" t="s">
        <v>5984</v>
      </c>
    </row>
    <row r="3157" spans="1:45" x14ac:dyDescent="0.3">
      <c r="A3157" t="s">
        <v>4301</v>
      </c>
      <c r="B3157" t="s">
        <v>277</v>
      </c>
      <c r="C3157">
        <v>20232024</v>
      </c>
      <c r="D3157" t="s">
        <v>4035</v>
      </c>
      <c r="E3157" t="s">
        <v>125</v>
      </c>
      <c r="F3157" t="s">
        <v>125</v>
      </c>
      <c r="G3157" t="s">
        <v>51</v>
      </c>
      <c r="H3157" t="s">
        <v>55</v>
      </c>
      <c r="I3157" t="s">
        <v>40</v>
      </c>
      <c r="J3157" t="s">
        <v>48</v>
      </c>
      <c r="K3157">
        <v>80</v>
      </c>
      <c r="L3157">
        <v>9</v>
      </c>
      <c r="M3157">
        <v>38</v>
      </c>
      <c r="N3157">
        <v>47</v>
      </c>
      <c r="O3157">
        <v>10</v>
      </c>
      <c r="P3157">
        <v>118</v>
      </c>
      <c r="Q3157">
        <v>1</v>
      </c>
      <c r="R3157">
        <v>0</v>
      </c>
      <c r="S3157">
        <v>1</v>
      </c>
      <c r="T3157">
        <v>137</v>
      </c>
      <c r="U3157">
        <v>0.59</v>
      </c>
      <c r="V3157">
        <v>8</v>
      </c>
      <c r="W3157">
        <v>45</v>
      </c>
      <c r="X3157">
        <v>2</v>
      </c>
      <c r="Y3157">
        <v>0</v>
      </c>
      <c r="Z3157">
        <v>0</v>
      </c>
      <c r="AA3157">
        <v>6.6</v>
      </c>
      <c r="AB3157" t="s">
        <v>990</v>
      </c>
      <c r="AC3157">
        <v>50</v>
      </c>
      <c r="AD3157" s="1">
        <v>34760</v>
      </c>
      <c r="AE3157" t="s">
        <v>279</v>
      </c>
      <c r="AF3157" t="s">
        <v>276</v>
      </c>
      <c r="AG3157" t="s">
        <v>73</v>
      </c>
      <c r="AH3157" t="s">
        <v>73</v>
      </c>
      <c r="AI3157">
        <v>70</v>
      </c>
      <c r="AJ3157">
        <v>209</v>
      </c>
      <c r="AK3157">
        <v>2013</v>
      </c>
      <c r="AL3157">
        <v>1</v>
      </c>
      <c r="AM3157">
        <v>12</v>
      </c>
      <c r="AN3157">
        <v>20152016</v>
      </c>
      <c r="AO3157" t="s">
        <v>46</v>
      </c>
      <c r="AP3157" t="s">
        <v>3</v>
      </c>
      <c r="AQ3157">
        <v>9</v>
      </c>
      <c r="AR3157">
        <v>10</v>
      </c>
      <c r="AS3157" t="s">
        <v>5565</v>
      </c>
    </row>
    <row r="3158" spans="1:45" x14ac:dyDescent="0.3">
      <c r="A3158" t="s">
        <v>4721</v>
      </c>
      <c r="B3158" t="s">
        <v>1411</v>
      </c>
      <c r="C3158">
        <v>20232024</v>
      </c>
      <c r="D3158" t="s">
        <v>4035</v>
      </c>
      <c r="E3158" t="s">
        <v>1104</v>
      </c>
      <c r="F3158" t="s">
        <v>1104</v>
      </c>
      <c r="G3158" t="s">
        <v>51</v>
      </c>
      <c r="H3158" t="s">
        <v>55</v>
      </c>
      <c r="I3158" t="s">
        <v>40</v>
      </c>
      <c r="J3158" t="s">
        <v>48</v>
      </c>
      <c r="K3158">
        <v>78</v>
      </c>
      <c r="L3158">
        <v>12</v>
      </c>
      <c r="M3158">
        <v>18</v>
      </c>
      <c r="N3158">
        <v>30</v>
      </c>
      <c r="O3158">
        <v>-14</v>
      </c>
      <c r="P3158">
        <v>26</v>
      </c>
      <c r="Q3158">
        <v>1</v>
      </c>
      <c r="R3158">
        <v>0</v>
      </c>
      <c r="S3158">
        <v>0</v>
      </c>
      <c r="T3158">
        <v>149</v>
      </c>
      <c r="U3158">
        <v>0.38</v>
      </c>
      <c r="V3158">
        <v>11</v>
      </c>
      <c r="W3158">
        <v>27</v>
      </c>
      <c r="X3158">
        <v>3</v>
      </c>
      <c r="Y3158">
        <v>0</v>
      </c>
      <c r="Z3158">
        <v>0</v>
      </c>
      <c r="AA3158">
        <v>8.1</v>
      </c>
      <c r="AB3158" t="s">
        <v>2195</v>
      </c>
      <c r="AC3158">
        <v>44.1</v>
      </c>
      <c r="AD3158" s="1">
        <v>35164</v>
      </c>
      <c r="AE3158" t="s">
        <v>425</v>
      </c>
      <c r="AF3158" t="s">
        <v>128</v>
      </c>
      <c r="AG3158" t="s">
        <v>44</v>
      </c>
      <c r="AH3158" t="s">
        <v>44</v>
      </c>
      <c r="AI3158">
        <v>72</v>
      </c>
      <c r="AJ3158">
        <v>190</v>
      </c>
      <c r="AK3158">
        <v>2014</v>
      </c>
      <c r="AL3158">
        <v>2</v>
      </c>
      <c r="AM3158">
        <v>56</v>
      </c>
      <c r="AN3158">
        <v>20172018</v>
      </c>
      <c r="AO3158" t="s">
        <v>46</v>
      </c>
      <c r="AP3158" t="s">
        <v>3</v>
      </c>
      <c r="AQ3158">
        <v>12</v>
      </c>
      <c r="AR3158">
        <v>-14</v>
      </c>
      <c r="AS3158" t="s">
        <v>5985</v>
      </c>
    </row>
    <row r="3159" spans="1:45" x14ac:dyDescent="0.3">
      <c r="A3159" t="s">
        <v>4723</v>
      </c>
      <c r="B3159" t="s">
        <v>1415</v>
      </c>
      <c r="C3159">
        <v>20232024</v>
      </c>
      <c r="D3159" t="s">
        <v>4035</v>
      </c>
      <c r="E3159" t="s">
        <v>1057</v>
      </c>
      <c r="F3159" t="s">
        <v>1057</v>
      </c>
      <c r="G3159" t="s">
        <v>51</v>
      </c>
      <c r="H3159" t="s">
        <v>55</v>
      </c>
      <c r="I3159" t="s">
        <v>51</v>
      </c>
      <c r="J3159" t="s">
        <v>108</v>
      </c>
      <c r="K3159">
        <v>47</v>
      </c>
      <c r="L3159">
        <v>13</v>
      </c>
      <c r="M3159">
        <v>11</v>
      </c>
      <c r="N3159">
        <v>24</v>
      </c>
      <c r="O3159">
        <v>8</v>
      </c>
      <c r="P3159">
        <v>12</v>
      </c>
      <c r="Q3159">
        <v>0</v>
      </c>
      <c r="R3159">
        <v>0</v>
      </c>
      <c r="S3159">
        <v>1</v>
      </c>
      <c r="T3159">
        <v>97</v>
      </c>
      <c r="U3159">
        <v>0.51</v>
      </c>
      <c r="V3159">
        <v>13</v>
      </c>
      <c r="W3159">
        <v>23</v>
      </c>
      <c r="X3159">
        <v>1</v>
      </c>
      <c r="Y3159">
        <v>0</v>
      </c>
      <c r="Z3159">
        <v>0</v>
      </c>
      <c r="AA3159">
        <v>13.4</v>
      </c>
      <c r="AB3159" t="s">
        <v>1478</v>
      </c>
      <c r="AC3159">
        <v>50</v>
      </c>
      <c r="AD3159" s="1">
        <v>36825</v>
      </c>
      <c r="AE3159" t="s">
        <v>804</v>
      </c>
      <c r="AF3159" t="s">
        <v>45</v>
      </c>
      <c r="AG3159" t="s">
        <v>95</v>
      </c>
      <c r="AH3159" t="s">
        <v>95</v>
      </c>
      <c r="AI3159">
        <v>73</v>
      </c>
      <c r="AJ3159">
        <v>194</v>
      </c>
      <c r="AK3159">
        <v>2019</v>
      </c>
      <c r="AL3159">
        <v>3</v>
      </c>
      <c r="AM3159">
        <v>79</v>
      </c>
      <c r="AN3159">
        <v>20212022</v>
      </c>
      <c r="AO3159" t="s">
        <v>46</v>
      </c>
      <c r="AP3159" t="s">
        <v>3</v>
      </c>
      <c r="AQ3159">
        <v>13</v>
      </c>
      <c r="AR3159">
        <v>8</v>
      </c>
      <c r="AS3159" t="s">
        <v>5987</v>
      </c>
    </row>
    <row r="3160" spans="1:45" x14ac:dyDescent="0.3">
      <c r="A3160" t="s">
        <v>4724</v>
      </c>
      <c r="B3160" t="s">
        <v>1417</v>
      </c>
      <c r="C3160">
        <v>20232024</v>
      </c>
      <c r="D3160" t="s">
        <v>4035</v>
      </c>
      <c r="E3160" t="s">
        <v>57</v>
      </c>
      <c r="F3160" t="s">
        <v>57</v>
      </c>
      <c r="G3160" t="s">
        <v>39</v>
      </c>
      <c r="H3160" t="s">
        <v>47</v>
      </c>
      <c r="I3160" t="s">
        <v>58</v>
      </c>
      <c r="J3160" t="s">
        <v>62</v>
      </c>
      <c r="K3160">
        <v>82</v>
      </c>
      <c r="L3160">
        <v>15</v>
      </c>
      <c r="M3160">
        <v>35</v>
      </c>
      <c r="N3160">
        <v>50</v>
      </c>
      <c r="O3160">
        <v>15</v>
      </c>
      <c r="P3160">
        <v>44</v>
      </c>
      <c r="Q3160">
        <v>7</v>
      </c>
      <c r="R3160">
        <v>0</v>
      </c>
      <c r="S3160">
        <v>3</v>
      </c>
      <c r="T3160">
        <v>135</v>
      </c>
      <c r="U3160">
        <v>0.61</v>
      </c>
      <c r="V3160">
        <v>8</v>
      </c>
      <c r="W3160">
        <v>30</v>
      </c>
      <c r="X3160">
        <v>20</v>
      </c>
      <c r="Y3160">
        <v>0</v>
      </c>
      <c r="Z3160">
        <v>1</v>
      </c>
      <c r="AA3160">
        <v>11.1</v>
      </c>
      <c r="AB3160" t="s">
        <v>2741</v>
      </c>
      <c r="AC3160" t="s">
        <v>45</v>
      </c>
      <c r="AD3160" s="1">
        <v>32850</v>
      </c>
      <c r="AE3160" t="s">
        <v>180</v>
      </c>
      <c r="AF3160" t="s">
        <v>78</v>
      </c>
      <c r="AG3160" t="s">
        <v>73</v>
      </c>
      <c r="AH3160" t="s">
        <v>73</v>
      </c>
      <c r="AI3160">
        <v>73</v>
      </c>
      <c r="AJ3160">
        <v>210</v>
      </c>
      <c r="AK3160">
        <v>2008</v>
      </c>
      <c r="AL3160">
        <v>1</v>
      </c>
      <c r="AM3160">
        <v>2</v>
      </c>
      <c r="AN3160">
        <v>20082009</v>
      </c>
      <c r="AO3160" t="s">
        <v>46</v>
      </c>
      <c r="AP3160" t="s">
        <v>3</v>
      </c>
      <c r="AQ3160">
        <v>15</v>
      </c>
      <c r="AR3160">
        <v>15</v>
      </c>
      <c r="AS3160" t="s">
        <v>5988</v>
      </c>
    </row>
    <row r="3161" spans="1:45" x14ac:dyDescent="0.3">
      <c r="A3161" t="s">
        <v>4302</v>
      </c>
      <c r="B3161" t="s">
        <v>280</v>
      </c>
      <c r="C3161">
        <v>20232024</v>
      </c>
      <c r="D3161" t="s">
        <v>4035</v>
      </c>
      <c r="E3161" t="s">
        <v>88</v>
      </c>
      <c r="F3161" t="s">
        <v>88</v>
      </c>
      <c r="G3161" t="s">
        <v>39</v>
      </c>
      <c r="H3161" t="s">
        <v>47</v>
      </c>
      <c r="I3161" t="s">
        <v>40</v>
      </c>
      <c r="J3161" t="s">
        <v>48</v>
      </c>
      <c r="K3161">
        <v>64</v>
      </c>
      <c r="L3161">
        <v>12</v>
      </c>
      <c r="M3161">
        <v>10</v>
      </c>
      <c r="N3161">
        <v>22</v>
      </c>
      <c r="O3161">
        <v>-2</v>
      </c>
      <c r="P3161">
        <v>47</v>
      </c>
      <c r="Q3161">
        <v>0</v>
      </c>
      <c r="R3161">
        <v>0</v>
      </c>
      <c r="S3161">
        <v>2</v>
      </c>
      <c r="T3161">
        <v>61</v>
      </c>
      <c r="U3161">
        <v>0.34</v>
      </c>
      <c r="V3161">
        <v>12</v>
      </c>
      <c r="W3161">
        <v>22</v>
      </c>
      <c r="X3161">
        <v>0</v>
      </c>
      <c r="Y3161">
        <v>0</v>
      </c>
      <c r="Z3161">
        <v>0</v>
      </c>
      <c r="AA3161">
        <v>19.7</v>
      </c>
      <c r="AB3161" t="s">
        <v>950</v>
      </c>
      <c r="AC3161">
        <v>48.1</v>
      </c>
      <c r="AD3161" s="1">
        <v>33020</v>
      </c>
      <c r="AE3161" t="s">
        <v>282</v>
      </c>
      <c r="AF3161" t="s">
        <v>283</v>
      </c>
      <c r="AG3161" t="s">
        <v>44</v>
      </c>
      <c r="AH3161" t="s">
        <v>44</v>
      </c>
      <c r="AI3161">
        <v>73</v>
      </c>
      <c r="AJ3161">
        <v>193</v>
      </c>
      <c r="AK3161">
        <v>2009</v>
      </c>
      <c r="AL3161">
        <v>7</v>
      </c>
      <c r="AM3161">
        <v>198</v>
      </c>
      <c r="AN3161">
        <v>20152016</v>
      </c>
      <c r="AO3161" t="s">
        <v>46</v>
      </c>
      <c r="AP3161" t="s">
        <v>3</v>
      </c>
      <c r="AQ3161">
        <v>12</v>
      </c>
      <c r="AR3161">
        <v>-2</v>
      </c>
      <c r="AS3161" t="s">
        <v>5566</v>
      </c>
    </row>
    <row r="3162" spans="1:45" x14ac:dyDescent="0.3">
      <c r="A3162" t="s">
        <v>4725</v>
      </c>
      <c r="B3162" t="s">
        <v>1420</v>
      </c>
      <c r="C3162">
        <v>20232024</v>
      </c>
      <c r="D3162" t="s">
        <v>4035</v>
      </c>
      <c r="E3162" t="s">
        <v>1060</v>
      </c>
      <c r="F3162" t="s">
        <v>1060</v>
      </c>
      <c r="G3162" t="s">
        <v>51</v>
      </c>
      <c r="H3162" t="s">
        <v>55</v>
      </c>
      <c r="I3162" t="s">
        <v>40</v>
      </c>
      <c r="J3162" t="s">
        <v>48</v>
      </c>
      <c r="K3162">
        <v>2</v>
      </c>
      <c r="L3162">
        <v>1</v>
      </c>
      <c r="M3162">
        <v>0</v>
      </c>
      <c r="N3162">
        <v>1</v>
      </c>
      <c r="O3162">
        <v>-2</v>
      </c>
      <c r="P3162">
        <v>0</v>
      </c>
      <c r="Q3162">
        <v>0</v>
      </c>
      <c r="R3162">
        <v>0</v>
      </c>
      <c r="S3162">
        <v>0</v>
      </c>
      <c r="T3162">
        <v>3</v>
      </c>
      <c r="U3162">
        <v>0.5</v>
      </c>
      <c r="V3162">
        <v>1</v>
      </c>
      <c r="W3162">
        <v>1</v>
      </c>
      <c r="X3162">
        <v>0</v>
      </c>
      <c r="Y3162">
        <v>0</v>
      </c>
      <c r="Z3162">
        <v>0</v>
      </c>
      <c r="AA3162">
        <v>33.299999999999997</v>
      </c>
      <c r="AB3162" t="s">
        <v>792</v>
      </c>
      <c r="AC3162">
        <v>30.8</v>
      </c>
      <c r="AD3162" s="1">
        <v>33147</v>
      </c>
      <c r="AE3162" t="s">
        <v>422</v>
      </c>
      <c r="AF3162" t="s">
        <v>83</v>
      </c>
      <c r="AG3162" t="s">
        <v>73</v>
      </c>
      <c r="AH3162" t="s">
        <v>73</v>
      </c>
      <c r="AI3162">
        <v>70</v>
      </c>
      <c r="AJ3162">
        <v>180</v>
      </c>
      <c r="AK3162" t="s">
        <v>45</v>
      </c>
      <c r="AL3162" t="s">
        <v>45</v>
      </c>
      <c r="AM3162" t="s">
        <v>45</v>
      </c>
      <c r="AN3162">
        <v>20162017</v>
      </c>
      <c r="AO3162" t="s">
        <v>46</v>
      </c>
      <c r="AP3162" t="s">
        <v>3</v>
      </c>
      <c r="AQ3162">
        <v>1</v>
      </c>
      <c r="AR3162">
        <v>-2</v>
      </c>
      <c r="AS3162" t="s">
        <v>5989</v>
      </c>
    </row>
    <row r="3163" spans="1:45" x14ac:dyDescent="0.3">
      <c r="A3163" t="s">
        <v>4303</v>
      </c>
      <c r="B3163" t="s">
        <v>284</v>
      </c>
      <c r="C3163">
        <v>20232024</v>
      </c>
      <c r="D3163" t="s">
        <v>4035</v>
      </c>
      <c r="E3163" t="s">
        <v>69</v>
      </c>
      <c r="F3163" t="s">
        <v>69</v>
      </c>
      <c r="G3163" t="s">
        <v>51</v>
      </c>
      <c r="H3163" t="s">
        <v>55</v>
      </c>
      <c r="I3163" t="s">
        <v>40</v>
      </c>
      <c r="J3163" t="s">
        <v>48</v>
      </c>
      <c r="K3163">
        <v>81</v>
      </c>
      <c r="L3163">
        <v>41</v>
      </c>
      <c r="M3163">
        <v>65</v>
      </c>
      <c r="N3163">
        <v>106</v>
      </c>
      <c r="O3163">
        <v>26</v>
      </c>
      <c r="P3163">
        <v>76</v>
      </c>
      <c r="Q3163">
        <v>21</v>
      </c>
      <c r="R3163">
        <v>0</v>
      </c>
      <c r="S3163">
        <v>7</v>
      </c>
      <c r="T3163">
        <v>217</v>
      </c>
      <c r="U3163">
        <v>1.31</v>
      </c>
      <c r="V3163">
        <v>20</v>
      </c>
      <c r="W3163">
        <v>65</v>
      </c>
      <c r="X3163">
        <v>39</v>
      </c>
      <c r="Y3163">
        <v>2</v>
      </c>
      <c r="Z3163">
        <v>2</v>
      </c>
      <c r="AA3163">
        <v>18.899999999999999</v>
      </c>
      <c r="AB3163" t="s">
        <v>2600</v>
      </c>
      <c r="AC3163">
        <v>56.9</v>
      </c>
      <c r="AD3163" s="1">
        <v>34999</v>
      </c>
      <c r="AE3163" t="s">
        <v>285</v>
      </c>
      <c r="AF3163" t="s">
        <v>45</v>
      </c>
      <c r="AG3163" t="s">
        <v>286</v>
      </c>
      <c r="AH3163" t="s">
        <v>286</v>
      </c>
      <c r="AI3163">
        <v>74</v>
      </c>
      <c r="AJ3163">
        <v>209</v>
      </c>
      <c r="AK3163">
        <v>2014</v>
      </c>
      <c r="AL3163">
        <v>1</v>
      </c>
      <c r="AM3163">
        <v>3</v>
      </c>
      <c r="AN3163">
        <v>20142015</v>
      </c>
      <c r="AO3163" t="s">
        <v>46</v>
      </c>
      <c r="AP3163" t="s">
        <v>3</v>
      </c>
      <c r="AQ3163">
        <v>41</v>
      </c>
      <c r="AR3163">
        <v>26</v>
      </c>
      <c r="AS3163" t="s">
        <v>5567</v>
      </c>
    </row>
    <row r="3164" spans="1:45" x14ac:dyDescent="0.3">
      <c r="A3164" t="s">
        <v>4728</v>
      </c>
      <c r="B3164" t="s">
        <v>1427</v>
      </c>
      <c r="C3164">
        <v>20232024</v>
      </c>
      <c r="D3164" t="s">
        <v>4035</v>
      </c>
      <c r="E3164" t="s">
        <v>80</v>
      </c>
      <c r="F3164" t="s">
        <v>80</v>
      </c>
      <c r="G3164" t="s">
        <v>51</v>
      </c>
      <c r="H3164" t="s">
        <v>55</v>
      </c>
      <c r="I3164" t="s">
        <v>51</v>
      </c>
      <c r="J3164" t="s">
        <v>108</v>
      </c>
      <c r="K3164">
        <v>79</v>
      </c>
      <c r="L3164">
        <v>19</v>
      </c>
      <c r="M3164">
        <v>37</v>
      </c>
      <c r="N3164">
        <v>56</v>
      </c>
      <c r="O3164">
        <v>12</v>
      </c>
      <c r="P3164">
        <v>28</v>
      </c>
      <c r="Q3164">
        <v>5</v>
      </c>
      <c r="R3164">
        <v>0</v>
      </c>
      <c r="S3164">
        <v>2</v>
      </c>
      <c r="T3164">
        <v>127</v>
      </c>
      <c r="U3164">
        <v>0.71</v>
      </c>
      <c r="V3164">
        <v>14</v>
      </c>
      <c r="W3164">
        <v>37</v>
      </c>
      <c r="X3164">
        <v>19</v>
      </c>
      <c r="Y3164">
        <v>0</v>
      </c>
      <c r="Z3164">
        <v>1</v>
      </c>
      <c r="AA3164">
        <v>15</v>
      </c>
      <c r="AB3164" t="s">
        <v>863</v>
      </c>
      <c r="AC3164">
        <v>51.8</v>
      </c>
      <c r="AD3164" s="1">
        <v>34786</v>
      </c>
      <c r="AE3164" t="s">
        <v>1428</v>
      </c>
      <c r="AF3164" t="s">
        <v>123</v>
      </c>
      <c r="AG3164" t="s">
        <v>73</v>
      </c>
      <c r="AH3164" t="s">
        <v>73</v>
      </c>
      <c r="AI3164">
        <v>71</v>
      </c>
      <c r="AJ3164">
        <v>198</v>
      </c>
      <c r="AK3164">
        <v>2013</v>
      </c>
      <c r="AL3164">
        <v>1</v>
      </c>
      <c r="AM3164">
        <v>3</v>
      </c>
      <c r="AN3164">
        <v>20142015</v>
      </c>
      <c r="AO3164" t="s">
        <v>46</v>
      </c>
      <c r="AP3164" t="s">
        <v>3</v>
      </c>
      <c r="AQ3164">
        <v>19</v>
      </c>
      <c r="AR3164">
        <v>12</v>
      </c>
      <c r="AS3164" t="s">
        <v>5992</v>
      </c>
    </row>
    <row r="3165" spans="1:45" x14ac:dyDescent="0.3">
      <c r="A3165" t="s">
        <v>4729</v>
      </c>
      <c r="B3165" t="s">
        <v>1429</v>
      </c>
      <c r="C3165">
        <v>20232024</v>
      </c>
      <c r="D3165" t="s">
        <v>4035</v>
      </c>
      <c r="E3165" t="s">
        <v>50</v>
      </c>
      <c r="F3165" t="s">
        <v>50</v>
      </c>
      <c r="G3165" t="s">
        <v>51</v>
      </c>
      <c r="H3165" t="s">
        <v>55</v>
      </c>
      <c r="I3165" t="s">
        <v>40</v>
      </c>
      <c r="J3165" t="s">
        <v>48</v>
      </c>
      <c r="K3165">
        <v>74</v>
      </c>
      <c r="L3165">
        <v>8</v>
      </c>
      <c r="M3165">
        <v>19</v>
      </c>
      <c r="N3165">
        <v>27</v>
      </c>
      <c r="O3165">
        <v>4</v>
      </c>
      <c r="P3165">
        <v>33</v>
      </c>
      <c r="Q3165">
        <v>2</v>
      </c>
      <c r="R3165">
        <v>0</v>
      </c>
      <c r="S3165">
        <v>0</v>
      </c>
      <c r="T3165">
        <v>106</v>
      </c>
      <c r="U3165">
        <v>0.36</v>
      </c>
      <c r="V3165">
        <v>6</v>
      </c>
      <c r="W3165">
        <v>20</v>
      </c>
      <c r="X3165">
        <v>7</v>
      </c>
      <c r="Y3165">
        <v>0</v>
      </c>
      <c r="Z3165">
        <v>0</v>
      </c>
      <c r="AA3165">
        <v>7.6</v>
      </c>
      <c r="AB3165" t="s">
        <v>1713</v>
      </c>
      <c r="AC3165">
        <v>55.3</v>
      </c>
      <c r="AD3165" s="1">
        <v>36559</v>
      </c>
      <c r="AE3165" t="s">
        <v>1431</v>
      </c>
      <c r="AF3165" t="s">
        <v>137</v>
      </c>
      <c r="AG3165" t="s">
        <v>44</v>
      </c>
      <c r="AH3165" t="s">
        <v>44</v>
      </c>
      <c r="AI3165">
        <v>71</v>
      </c>
      <c r="AJ3165">
        <v>186</v>
      </c>
      <c r="AK3165">
        <v>2018</v>
      </c>
      <c r="AL3165">
        <v>2</v>
      </c>
      <c r="AM3165">
        <v>42</v>
      </c>
      <c r="AN3165">
        <v>20212022</v>
      </c>
      <c r="AO3165" t="s">
        <v>46</v>
      </c>
      <c r="AP3165" t="s">
        <v>3</v>
      </c>
      <c r="AQ3165">
        <v>8</v>
      </c>
      <c r="AR3165">
        <v>4</v>
      </c>
      <c r="AS3165" t="s">
        <v>5993</v>
      </c>
    </row>
    <row r="3166" spans="1:45" x14ac:dyDescent="0.3">
      <c r="A3166" t="s">
        <v>4730</v>
      </c>
      <c r="B3166" t="s">
        <v>1432</v>
      </c>
      <c r="C3166">
        <v>20232024</v>
      </c>
      <c r="D3166" t="s">
        <v>4035</v>
      </c>
      <c r="E3166" t="s">
        <v>3184</v>
      </c>
      <c r="F3166" t="s">
        <v>1005</v>
      </c>
      <c r="G3166" t="s">
        <v>39</v>
      </c>
      <c r="H3166" t="s">
        <v>47</v>
      </c>
      <c r="I3166" t="s">
        <v>58</v>
      </c>
      <c r="J3166" t="s">
        <v>62</v>
      </c>
      <c r="K3166">
        <v>34</v>
      </c>
      <c r="L3166">
        <v>3</v>
      </c>
      <c r="M3166">
        <v>7</v>
      </c>
      <c r="N3166">
        <v>10</v>
      </c>
      <c r="O3166">
        <v>-20</v>
      </c>
      <c r="P3166">
        <v>8</v>
      </c>
      <c r="Q3166">
        <v>1</v>
      </c>
      <c r="R3166">
        <v>0</v>
      </c>
      <c r="S3166">
        <v>0</v>
      </c>
      <c r="T3166">
        <v>55</v>
      </c>
      <c r="U3166">
        <v>0.28999999999999998</v>
      </c>
      <c r="V3166">
        <v>2</v>
      </c>
      <c r="W3166">
        <v>7</v>
      </c>
      <c r="X3166">
        <v>2</v>
      </c>
      <c r="Y3166">
        <v>1</v>
      </c>
      <c r="Z3166">
        <v>0</v>
      </c>
      <c r="AA3166">
        <v>5.5</v>
      </c>
      <c r="AB3166" t="s">
        <v>3185</v>
      </c>
      <c r="AC3166" t="s">
        <v>45</v>
      </c>
      <c r="AD3166" s="1">
        <v>37354</v>
      </c>
      <c r="AE3166" t="s">
        <v>234</v>
      </c>
      <c r="AF3166" t="s">
        <v>78</v>
      </c>
      <c r="AG3166" t="s">
        <v>73</v>
      </c>
      <c r="AH3166" t="s">
        <v>73</v>
      </c>
      <c r="AI3166">
        <v>71</v>
      </c>
      <c r="AJ3166">
        <v>185</v>
      </c>
      <c r="AK3166">
        <v>2020</v>
      </c>
      <c r="AL3166">
        <v>1</v>
      </c>
      <c r="AM3166">
        <v>6</v>
      </c>
      <c r="AN3166">
        <v>20202021</v>
      </c>
      <c r="AO3166" t="s">
        <v>46</v>
      </c>
      <c r="AP3166" t="s">
        <v>3</v>
      </c>
      <c r="AQ3166">
        <v>3</v>
      </c>
      <c r="AR3166">
        <v>-20</v>
      </c>
      <c r="AS3166" t="s">
        <v>5994</v>
      </c>
    </row>
    <row r="3167" spans="1:45" x14ac:dyDescent="0.3">
      <c r="A3167" t="s">
        <v>4304</v>
      </c>
      <c r="B3167" t="s">
        <v>287</v>
      </c>
      <c r="C3167">
        <v>20232024</v>
      </c>
      <c r="D3167" t="s">
        <v>4035</v>
      </c>
      <c r="E3167" t="s">
        <v>64</v>
      </c>
      <c r="F3167" t="s">
        <v>64</v>
      </c>
      <c r="G3167" t="s">
        <v>51</v>
      </c>
      <c r="H3167" t="s">
        <v>55</v>
      </c>
      <c r="I3167" t="s">
        <v>40</v>
      </c>
      <c r="J3167" t="s">
        <v>48</v>
      </c>
      <c r="K3167">
        <v>43</v>
      </c>
      <c r="L3167">
        <v>3</v>
      </c>
      <c r="M3167">
        <v>4</v>
      </c>
      <c r="N3167">
        <v>7</v>
      </c>
      <c r="O3167">
        <v>-13</v>
      </c>
      <c r="P3167">
        <v>8</v>
      </c>
      <c r="Q3167">
        <v>1</v>
      </c>
      <c r="R3167">
        <v>0</v>
      </c>
      <c r="S3167">
        <v>0</v>
      </c>
      <c r="T3167">
        <v>42</v>
      </c>
      <c r="U3167">
        <v>0.16</v>
      </c>
      <c r="V3167">
        <v>2</v>
      </c>
      <c r="W3167">
        <v>6</v>
      </c>
      <c r="X3167">
        <v>1</v>
      </c>
      <c r="Y3167">
        <v>0</v>
      </c>
      <c r="Z3167">
        <v>0</v>
      </c>
      <c r="AA3167">
        <v>7.1</v>
      </c>
      <c r="AB3167" t="s">
        <v>1824</v>
      </c>
      <c r="AC3167">
        <v>53.1</v>
      </c>
      <c r="AD3167" s="1">
        <v>35996</v>
      </c>
      <c r="AE3167" t="s">
        <v>289</v>
      </c>
      <c r="AF3167" t="s">
        <v>102</v>
      </c>
      <c r="AG3167" t="s">
        <v>73</v>
      </c>
      <c r="AH3167" t="s">
        <v>73</v>
      </c>
      <c r="AI3167">
        <v>71</v>
      </c>
      <c r="AJ3167">
        <v>185</v>
      </c>
      <c r="AK3167">
        <v>2016</v>
      </c>
      <c r="AL3167">
        <v>2</v>
      </c>
      <c r="AM3167">
        <v>56</v>
      </c>
      <c r="AN3167">
        <v>20182019</v>
      </c>
      <c r="AO3167" t="s">
        <v>46</v>
      </c>
      <c r="AP3167" t="s">
        <v>3</v>
      </c>
      <c r="AQ3167">
        <v>3</v>
      </c>
      <c r="AR3167">
        <v>-13</v>
      </c>
      <c r="AS3167" t="s">
        <v>5568</v>
      </c>
    </row>
    <row r="3168" spans="1:45" x14ac:dyDescent="0.3">
      <c r="A3168" t="s">
        <v>5419</v>
      </c>
      <c r="B3168" t="s">
        <v>3186</v>
      </c>
      <c r="C3168">
        <v>20232024</v>
      </c>
      <c r="D3168" t="s">
        <v>4035</v>
      </c>
      <c r="E3168" t="s">
        <v>88</v>
      </c>
      <c r="F3168" t="s">
        <v>88</v>
      </c>
      <c r="G3168" t="s">
        <v>39</v>
      </c>
      <c r="H3168" t="s">
        <v>47</v>
      </c>
      <c r="I3168" t="s">
        <v>39</v>
      </c>
      <c r="J3168" t="s">
        <v>74</v>
      </c>
      <c r="K3168">
        <v>3</v>
      </c>
      <c r="L3168">
        <v>0</v>
      </c>
      <c r="M3168">
        <v>0</v>
      </c>
      <c r="N3168">
        <v>0</v>
      </c>
      <c r="O3168">
        <v>1</v>
      </c>
      <c r="P3168">
        <v>2</v>
      </c>
      <c r="Q3168">
        <v>0</v>
      </c>
      <c r="R3168">
        <v>0</v>
      </c>
      <c r="S3168">
        <v>0</v>
      </c>
      <c r="T3168">
        <v>3</v>
      </c>
      <c r="U3168">
        <v>0</v>
      </c>
      <c r="V3168">
        <v>0</v>
      </c>
      <c r="W3168">
        <v>0</v>
      </c>
      <c r="X3168">
        <v>0</v>
      </c>
      <c r="Y3168">
        <v>0</v>
      </c>
      <c r="Z3168">
        <v>0</v>
      </c>
      <c r="AA3168">
        <v>0</v>
      </c>
      <c r="AB3168" t="s">
        <v>2346</v>
      </c>
      <c r="AC3168">
        <v>0</v>
      </c>
      <c r="AD3168" s="1">
        <v>36898</v>
      </c>
      <c r="AE3168" t="s">
        <v>3187</v>
      </c>
      <c r="AF3168" t="s">
        <v>45</v>
      </c>
      <c r="AG3168" t="s">
        <v>107</v>
      </c>
      <c r="AH3168" t="s">
        <v>107</v>
      </c>
      <c r="AI3168">
        <v>69</v>
      </c>
      <c r="AJ3168">
        <v>172</v>
      </c>
      <c r="AK3168" t="s">
        <v>45</v>
      </c>
      <c r="AL3168" t="s">
        <v>45</v>
      </c>
      <c r="AM3168" t="s">
        <v>45</v>
      </c>
      <c r="AN3168">
        <v>20232024</v>
      </c>
      <c r="AO3168" t="s">
        <v>46</v>
      </c>
      <c r="AP3168" t="s">
        <v>3</v>
      </c>
      <c r="AQ3168">
        <v>0</v>
      </c>
      <c r="AR3168">
        <v>1</v>
      </c>
      <c r="AS3168" t="s">
        <v>6683</v>
      </c>
    </row>
    <row r="3169" spans="1:45" x14ac:dyDescent="0.3">
      <c r="A3169" t="s">
        <v>4731</v>
      </c>
      <c r="B3169" t="s">
        <v>1435</v>
      </c>
      <c r="C3169">
        <v>20232024</v>
      </c>
      <c r="D3169" t="s">
        <v>4035</v>
      </c>
      <c r="E3169" t="s">
        <v>57</v>
      </c>
      <c r="F3169" t="s">
        <v>57</v>
      </c>
      <c r="G3169" t="s">
        <v>51</v>
      </c>
      <c r="H3169" t="s">
        <v>55</v>
      </c>
      <c r="I3169" t="s">
        <v>51</v>
      </c>
      <c r="J3169" t="s">
        <v>108</v>
      </c>
      <c r="K3169">
        <v>82</v>
      </c>
      <c r="L3169">
        <v>16</v>
      </c>
      <c r="M3169">
        <v>24</v>
      </c>
      <c r="N3169">
        <v>40</v>
      </c>
      <c r="O3169">
        <v>-9</v>
      </c>
      <c r="P3169">
        <v>70</v>
      </c>
      <c r="Q3169">
        <v>7</v>
      </c>
      <c r="R3169">
        <v>0</v>
      </c>
      <c r="S3169">
        <v>4</v>
      </c>
      <c r="T3169">
        <v>146</v>
      </c>
      <c r="U3169">
        <v>0.49</v>
      </c>
      <c r="V3169">
        <v>9</v>
      </c>
      <c r="W3169">
        <v>32</v>
      </c>
      <c r="X3169">
        <v>8</v>
      </c>
      <c r="Y3169">
        <v>0</v>
      </c>
      <c r="Z3169">
        <v>0</v>
      </c>
      <c r="AA3169">
        <v>11</v>
      </c>
      <c r="AB3169" t="s">
        <v>2473</v>
      </c>
      <c r="AC3169">
        <v>49.7</v>
      </c>
      <c r="AD3169" s="1">
        <v>35970</v>
      </c>
      <c r="AE3169" t="s">
        <v>1436</v>
      </c>
      <c r="AF3169" t="s">
        <v>123</v>
      </c>
      <c r="AG3169" t="s">
        <v>73</v>
      </c>
      <c r="AH3169" t="s">
        <v>73</v>
      </c>
      <c r="AI3169">
        <v>76</v>
      </c>
      <c r="AJ3169">
        <v>225</v>
      </c>
      <c r="AK3169">
        <v>2016</v>
      </c>
      <c r="AL3169">
        <v>1</v>
      </c>
      <c r="AM3169">
        <v>3</v>
      </c>
      <c r="AN3169">
        <v>20172018</v>
      </c>
      <c r="AO3169" t="s">
        <v>46</v>
      </c>
      <c r="AP3169" t="s">
        <v>3</v>
      </c>
      <c r="AQ3169">
        <v>16</v>
      </c>
      <c r="AR3169">
        <v>-9</v>
      </c>
      <c r="AS3169" t="s">
        <v>5995</v>
      </c>
    </row>
    <row r="3170" spans="1:45" x14ac:dyDescent="0.3">
      <c r="A3170" t="s">
        <v>4305</v>
      </c>
      <c r="B3170" t="s">
        <v>290</v>
      </c>
      <c r="C3170">
        <v>20232024</v>
      </c>
      <c r="D3170" t="s">
        <v>4035</v>
      </c>
      <c r="E3170" t="s">
        <v>110</v>
      </c>
      <c r="F3170" t="s">
        <v>110</v>
      </c>
      <c r="G3170" t="s">
        <v>51</v>
      </c>
      <c r="H3170" t="s">
        <v>55</v>
      </c>
      <c r="I3170" t="s">
        <v>40</v>
      </c>
      <c r="J3170" t="s">
        <v>48</v>
      </c>
      <c r="K3170">
        <v>80</v>
      </c>
      <c r="L3170">
        <v>25</v>
      </c>
      <c r="M3170">
        <v>40</v>
      </c>
      <c r="N3170">
        <v>65</v>
      </c>
      <c r="O3170">
        <v>15</v>
      </c>
      <c r="P3170">
        <v>20</v>
      </c>
      <c r="Q3170">
        <v>6</v>
      </c>
      <c r="R3170">
        <v>0</v>
      </c>
      <c r="S3170">
        <v>7</v>
      </c>
      <c r="T3170">
        <v>172</v>
      </c>
      <c r="U3170">
        <v>0.81</v>
      </c>
      <c r="V3170">
        <v>19</v>
      </c>
      <c r="W3170">
        <v>49</v>
      </c>
      <c r="X3170">
        <v>16</v>
      </c>
      <c r="Y3170">
        <v>0</v>
      </c>
      <c r="Z3170">
        <v>2</v>
      </c>
      <c r="AA3170">
        <v>14.5</v>
      </c>
      <c r="AB3170" t="s">
        <v>113</v>
      </c>
      <c r="AC3170">
        <v>56.5</v>
      </c>
      <c r="AD3170" s="1">
        <v>33254</v>
      </c>
      <c r="AE3170" t="s">
        <v>291</v>
      </c>
      <c r="AF3170" t="s">
        <v>78</v>
      </c>
      <c r="AG3170" t="s">
        <v>73</v>
      </c>
      <c r="AH3170" t="s">
        <v>73</v>
      </c>
      <c r="AI3170">
        <v>71</v>
      </c>
      <c r="AJ3170">
        <v>212</v>
      </c>
      <c r="AK3170">
        <v>2009</v>
      </c>
      <c r="AL3170">
        <v>1</v>
      </c>
      <c r="AM3170">
        <v>3</v>
      </c>
      <c r="AN3170">
        <v>20092010</v>
      </c>
      <c r="AO3170" t="s">
        <v>46</v>
      </c>
      <c r="AP3170" t="s">
        <v>3</v>
      </c>
      <c r="AQ3170">
        <v>25</v>
      </c>
      <c r="AR3170">
        <v>15</v>
      </c>
      <c r="AS3170" t="s">
        <v>5569</v>
      </c>
    </row>
    <row r="3171" spans="1:45" x14ac:dyDescent="0.3">
      <c r="A3171" t="s">
        <v>4306</v>
      </c>
      <c r="B3171" t="s">
        <v>292</v>
      </c>
      <c r="C3171">
        <v>20232024</v>
      </c>
      <c r="D3171" t="s">
        <v>4035</v>
      </c>
      <c r="E3171" t="s">
        <v>3188</v>
      </c>
      <c r="F3171" t="s">
        <v>104</v>
      </c>
      <c r="G3171" t="s">
        <v>51</v>
      </c>
      <c r="H3171" t="s">
        <v>55</v>
      </c>
      <c r="I3171" t="s">
        <v>51</v>
      </c>
      <c r="J3171" t="s">
        <v>108</v>
      </c>
      <c r="K3171">
        <v>73</v>
      </c>
      <c r="L3171">
        <v>24</v>
      </c>
      <c r="M3171">
        <v>18</v>
      </c>
      <c r="N3171">
        <v>42</v>
      </c>
      <c r="O3171">
        <v>-8</v>
      </c>
      <c r="P3171">
        <v>34</v>
      </c>
      <c r="Q3171">
        <v>5</v>
      </c>
      <c r="R3171">
        <v>0</v>
      </c>
      <c r="S3171">
        <v>1</v>
      </c>
      <c r="T3171">
        <v>129</v>
      </c>
      <c r="U3171">
        <v>0.57999999999999996</v>
      </c>
      <c r="V3171">
        <v>19</v>
      </c>
      <c r="W3171">
        <v>30</v>
      </c>
      <c r="X3171">
        <v>12</v>
      </c>
      <c r="Y3171">
        <v>0</v>
      </c>
      <c r="Z3171">
        <v>0</v>
      </c>
      <c r="AA3171">
        <v>18.600000000000001</v>
      </c>
      <c r="AB3171" t="s">
        <v>1495</v>
      </c>
      <c r="AC3171">
        <v>37</v>
      </c>
      <c r="AD3171" s="1">
        <v>34937</v>
      </c>
      <c r="AE3171" t="s">
        <v>294</v>
      </c>
      <c r="AF3171" t="s">
        <v>123</v>
      </c>
      <c r="AG3171" t="s">
        <v>73</v>
      </c>
      <c r="AH3171" t="s">
        <v>73</v>
      </c>
      <c r="AI3171">
        <v>72</v>
      </c>
      <c r="AJ3171">
        <v>200</v>
      </c>
      <c r="AK3171">
        <v>2013</v>
      </c>
      <c r="AL3171">
        <v>3</v>
      </c>
      <c r="AM3171">
        <v>80</v>
      </c>
      <c r="AN3171">
        <v>20142015</v>
      </c>
      <c r="AO3171" t="s">
        <v>46</v>
      </c>
      <c r="AP3171" t="s">
        <v>3</v>
      </c>
      <c r="AQ3171">
        <v>24</v>
      </c>
      <c r="AR3171">
        <v>-8</v>
      </c>
      <c r="AS3171" t="s">
        <v>5570</v>
      </c>
    </row>
    <row r="3172" spans="1:45" x14ac:dyDescent="0.3">
      <c r="A3172" t="s">
        <v>4732</v>
      </c>
      <c r="B3172" t="s">
        <v>1438</v>
      </c>
      <c r="C3172">
        <v>20232024</v>
      </c>
      <c r="D3172" t="s">
        <v>4035</v>
      </c>
      <c r="E3172" t="s">
        <v>64</v>
      </c>
      <c r="F3172" t="s">
        <v>64</v>
      </c>
      <c r="G3172" t="s">
        <v>39</v>
      </c>
      <c r="H3172" t="s">
        <v>47</v>
      </c>
      <c r="I3172" t="s">
        <v>39</v>
      </c>
      <c r="J3172" t="s">
        <v>74</v>
      </c>
      <c r="K3172">
        <v>40</v>
      </c>
      <c r="L3172">
        <v>2</v>
      </c>
      <c r="M3172">
        <v>5</v>
      </c>
      <c r="N3172">
        <v>7</v>
      </c>
      <c r="O3172">
        <v>-3</v>
      </c>
      <c r="P3172">
        <v>6</v>
      </c>
      <c r="Q3172">
        <v>0</v>
      </c>
      <c r="R3172">
        <v>0</v>
      </c>
      <c r="S3172">
        <v>0</v>
      </c>
      <c r="T3172">
        <v>29</v>
      </c>
      <c r="U3172">
        <v>0.18</v>
      </c>
      <c r="V3172">
        <v>2</v>
      </c>
      <c r="W3172">
        <v>7</v>
      </c>
      <c r="X3172">
        <v>0</v>
      </c>
      <c r="Y3172">
        <v>0</v>
      </c>
      <c r="Z3172">
        <v>0</v>
      </c>
      <c r="AA3172">
        <v>6.9</v>
      </c>
      <c r="AB3172" t="s">
        <v>523</v>
      </c>
      <c r="AC3172">
        <v>16.7</v>
      </c>
      <c r="AD3172" s="1">
        <v>35757</v>
      </c>
      <c r="AE3172" t="s">
        <v>1440</v>
      </c>
      <c r="AF3172" t="s">
        <v>1441</v>
      </c>
      <c r="AG3172" t="s">
        <v>44</v>
      </c>
      <c r="AH3172" t="s">
        <v>44</v>
      </c>
      <c r="AI3172">
        <v>74</v>
      </c>
      <c r="AJ3172">
        <v>210</v>
      </c>
      <c r="AK3172" t="s">
        <v>45</v>
      </c>
      <c r="AL3172" t="s">
        <v>45</v>
      </c>
      <c r="AM3172" t="s">
        <v>45</v>
      </c>
      <c r="AN3172">
        <v>20212022</v>
      </c>
      <c r="AO3172" t="s">
        <v>46</v>
      </c>
      <c r="AP3172" t="s">
        <v>3</v>
      </c>
      <c r="AQ3172">
        <v>2</v>
      </c>
      <c r="AR3172">
        <v>-3</v>
      </c>
      <c r="AS3172" t="s">
        <v>5996</v>
      </c>
    </row>
    <row r="3173" spans="1:45" x14ac:dyDescent="0.3">
      <c r="A3173" t="s">
        <v>4307</v>
      </c>
      <c r="B3173" t="s">
        <v>295</v>
      </c>
      <c r="C3173">
        <v>20232024</v>
      </c>
      <c r="D3173" t="s">
        <v>4035</v>
      </c>
      <c r="E3173" t="s">
        <v>2406</v>
      </c>
      <c r="F3173" t="s">
        <v>80</v>
      </c>
      <c r="G3173" t="s">
        <v>51</v>
      </c>
      <c r="H3173" t="s">
        <v>55</v>
      </c>
      <c r="I3173" t="s">
        <v>39</v>
      </c>
      <c r="J3173" t="s">
        <v>74</v>
      </c>
      <c r="K3173">
        <v>80</v>
      </c>
      <c r="L3173">
        <v>5</v>
      </c>
      <c r="M3173">
        <v>8</v>
      </c>
      <c r="N3173">
        <v>13</v>
      </c>
      <c r="O3173">
        <v>-5</v>
      </c>
      <c r="P3173">
        <v>70</v>
      </c>
      <c r="Q3173">
        <v>0</v>
      </c>
      <c r="R3173">
        <v>1</v>
      </c>
      <c r="S3173">
        <v>0</v>
      </c>
      <c r="T3173">
        <v>92</v>
      </c>
      <c r="U3173">
        <v>0.16</v>
      </c>
      <c r="V3173">
        <v>4</v>
      </c>
      <c r="W3173">
        <v>12</v>
      </c>
      <c r="X3173">
        <v>0</v>
      </c>
      <c r="Y3173">
        <v>1</v>
      </c>
      <c r="Z3173">
        <v>0</v>
      </c>
      <c r="AA3173">
        <v>5.4</v>
      </c>
      <c r="AB3173" t="s">
        <v>2006</v>
      </c>
      <c r="AC3173">
        <v>40</v>
      </c>
      <c r="AD3173" s="1">
        <v>35572</v>
      </c>
      <c r="AE3173" t="s">
        <v>297</v>
      </c>
      <c r="AF3173" t="s">
        <v>298</v>
      </c>
      <c r="AG3173" t="s">
        <v>44</v>
      </c>
      <c r="AH3173" t="s">
        <v>44</v>
      </c>
      <c r="AI3173">
        <v>74</v>
      </c>
      <c r="AJ3173">
        <v>200</v>
      </c>
      <c r="AK3173">
        <v>2016</v>
      </c>
      <c r="AL3173">
        <v>4</v>
      </c>
      <c r="AM3173">
        <v>106</v>
      </c>
      <c r="AN3173">
        <v>20212022</v>
      </c>
      <c r="AO3173" t="s">
        <v>46</v>
      </c>
      <c r="AP3173" t="s">
        <v>3</v>
      </c>
      <c r="AQ3173">
        <v>5</v>
      </c>
      <c r="AR3173">
        <v>-5</v>
      </c>
      <c r="AS3173" t="s">
        <v>5571</v>
      </c>
    </row>
    <row r="3174" spans="1:45" x14ac:dyDescent="0.3">
      <c r="A3174" t="s">
        <v>4308</v>
      </c>
      <c r="B3174" t="s">
        <v>299</v>
      </c>
      <c r="C3174">
        <v>20232024</v>
      </c>
      <c r="D3174" t="s">
        <v>4035</v>
      </c>
      <c r="E3174" t="s">
        <v>3189</v>
      </c>
      <c r="F3174" t="s">
        <v>104</v>
      </c>
      <c r="G3174" t="s">
        <v>39</v>
      </c>
      <c r="H3174" t="s">
        <v>47</v>
      </c>
      <c r="I3174" t="s">
        <v>58</v>
      </c>
      <c r="J3174" t="s">
        <v>62</v>
      </c>
      <c r="K3174">
        <v>76</v>
      </c>
      <c r="L3174">
        <v>4</v>
      </c>
      <c r="M3174">
        <v>8</v>
      </c>
      <c r="N3174">
        <v>12</v>
      </c>
      <c r="O3174">
        <v>-18</v>
      </c>
      <c r="P3174">
        <v>88</v>
      </c>
      <c r="Q3174">
        <v>0</v>
      </c>
      <c r="R3174">
        <v>0</v>
      </c>
      <c r="S3174">
        <v>0</v>
      </c>
      <c r="T3174">
        <v>86</v>
      </c>
      <c r="U3174">
        <v>0.16</v>
      </c>
      <c r="V3174">
        <v>4</v>
      </c>
      <c r="W3174">
        <v>12</v>
      </c>
      <c r="X3174">
        <v>0</v>
      </c>
      <c r="Y3174">
        <v>0</v>
      </c>
      <c r="Z3174">
        <v>0</v>
      </c>
      <c r="AA3174">
        <v>4.7</v>
      </c>
      <c r="AB3174" t="s">
        <v>1798</v>
      </c>
      <c r="AC3174">
        <v>0</v>
      </c>
      <c r="AD3174" s="1">
        <v>34540</v>
      </c>
      <c r="AE3174" t="s">
        <v>71</v>
      </c>
      <c r="AF3174" t="s">
        <v>72</v>
      </c>
      <c r="AG3174" t="s">
        <v>73</v>
      </c>
      <c r="AH3174" t="s">
        <v>73</v>
      </c>
      <c r="AI3174">
        <v>73</v>
      </c>
      <c r="AJ3174">
        <v>185</v>
      </c>
      <c r="AK3174">
        <v>2012</v>
      </c>
      <c r="AL3174">
        <v>1</v>
      </c>
      <c r="AM3174">
        <v>7</v>
      </c>
      <c r="AN3174">
        <v>20132014</v>
      </c>
      <c r="AO3174" t="s">
        <v>46</v>
      </c>
      <c r="AP3174" t="s">
        <v>3</v>
      </c>
      <c r="AQ3174">
        <v>4</v>
      </c>
      <c r="AR3174">
        <v>-18</v>
      </c>
      <c r="AS3174" t="s">
        <v>5572</v>
      </c>
    </row>
    <row r="3175" spans="1:45" x14ac:dyDescent="0.3">
      <c r="A3175" t="s">
        <v>4309</v>
      </c>
      <c r="B3175" t="s">
        <v>300</v>
      </c>
      <c r="C3175">
        <v>20232024</v>
      </c>
      <c r="D3175" t="s">
        <v>4035</v>
      </c>
      <c r="E3175" t="s">
        <v>1124</v>
      </c>
      <c r="F3175" t="s">
        <v>1124</v>
      </c>
      <c r="G3175" t="s">
        <v>51</v>
      </c>
      <c r="H3175" t="s">
        <v>55</v>
      </c>
      <c r="I3175" t="s">
        <v>58</v>
      </c>
      <c r="J3175" t="s">
        <v>62</v>
      </c>
      <c r="K3175">
        <v>80</v>
      </c>
      <c r="L3175">
        <v>6</v>
      </c>
      <c r="M3175">
        <v>10</v>
      </c>
      <c r="N3175">
        <v>16</v>
      </c>
      <c r="O3175">
        <v>3</v>
      </c>
      <c r="P3175">
        <v>20</v>
      </c>
      <c r="Q3175">
        <v>0</v>
      </c>
      <c r="R3175">
        <v>0</v>
      </c>
      <c r="S3175">
        <v>1</v>
      </c>
      <c r="T3175">
        <v>69</v>
      </c>
      <c r="U3175">
        <v>0.2</v>
      </c>
      <c r="V3175">
        <v>6</v>
      </c>
      <c r="W3175">
        <v>16</v>
      </c>
      <c r="X3175">
        <v>0</v>
      </c>
      <c r="Y3175">
        <v>0</v>
      </c>
      <c r="Z3175">
        <v>0</v>
      </c>
      <c r="AA3175">
        <v>8.6999999999999993</v>
      </c>
      <c r="AB3175" t="s">
        <v>486</v>
      </c>
      <c r="AC3175" t="s">
        <v>45</v>
      </c>
      <c r="AD3175" s="1">
        <v>33487</v>
      </c>
      <c r="AE3175" t="s">
        <v>302</v>
      </c>
      <c r="AF3175" t="s">
        <v>303</v>
      </c>
      <c r="AG3175" t="s">
        <v>44</v>
      </c>
      <c r="AH3175" t="s">
        <v>44</v>
      </c>
      <c r="AI3175">
        <v>76</v>
      </c>
      <c r="AJ3175">
        <v>214</v>
      </c>
      <c r="AK3175">
        <v>2009</v>
      </c>
      <c r="AL3175">
        <v>2</v>
      </c>
      <c r="AM3175">
        <v>51</v>
      </c>
      <c r="AN3175">
        <v>20132014</v>
      </c>
      <c r="AO3175" t="s">
        <v>46</v>
      </c>
      <c r="AP3175" t="s">
        <v>3</v>
      </c>
      <c r="AQ3175">
        <v>6</v>
      </c>
      <c r="AR3175">
        <v>3</v>
      </c>
      <c r="AS3175" t="s">
        <v>5573</v>
      </c>
    </row>
    <row r="3176" spans="1:45" x14ac:dyDescent="0.3">
      <c r="A3176" t="s">
        <v>4733</v>
      </c>
      <c r="B3176" t="s">
        <v>1444</v>
      </c>
      <c r="C3176">
        <v>20232024</v>
      </c>
      <c r="D3176" t="s">
        <v>4035</v>
      </c>
      <c r="E3176" t="s">
        <v>1124</v>
      </c>
      <c r="F3176" t="s">
        <v>1124</v>
      </c>
      <c r="G3176" t="s">
        <v>51</v>
      </c>
      <c r="H3176" t="s">
        <v>55</v>
      </c>
      <c r="I3176" t="s">
        <v>58</v>
      </c>
      <c r="J3176" t="s">
        <v>62</v>
      </c>
      <c r="K3176">
        <v>59</v>
      </c>
      <c r="L3176">
        <v>11</v>
      </c>
      <c r="M3176">
        <v>35</v>
      </c>
      <c r="N3176">
        <v>46</v>
      </c>
      <c r="O3176">
        <v>8</v>
      </c>
      <c r="P3176">
        <v>78</v>
      </c>
      <c r="Q3176">
        <v>4</v>
      </c>
      <c r="R3176">
        <v>0</v>
      </c>
      <c r="S3176">
        <v>0</v>
      </c>
      <c r="T3176">
        <v>120</v>
      </c>
      <c r="U3176">
        <v>0.78</v>
      </c>
      <c r="V3176">
        <v>7</v>
      </c>
      <c r="W3176">
        <v>29</v>
      </c>
      <c r="X3176">
        <v>16</v>
      </c>
      <c r="Y3176">
        <v>1</v>
      </c>
      <c r="Z3176">
        <v>0</v>
      </c>
      <c r="AA3176">
        <v>9.1999999999999993</v>
      </c>
      <c r="AB3176" t="s">
        <v>2578</v>
      </c>
      <c r="AC3176" t="s">
        <v>45</v>
      </c>
      <c r="AD3176" s="1">
        <v>35367</v>
      </c>
      <c r="AE3176" t="s">
        <v>306</v>
      </c>
      <c r="AF3176" t="s">
        <v>78</v>
      </c>
      <c r="AG3176" t="s">
        <v>73</v>
      </c>
      <c r="AH3176" t="s">
        <v>73</v>
      </c>
      <c r="AI3176">
        <v>72</v>
      </c>
      <c r="AJ3176">
        <v>200</v>
      </c>
      <c r="AK3176">
        <v>2015</v>
      </c>
      <c r="AL3176">
        <v>2</v>
      </c>
      <c r="AM3176">
        <v>56</v>
      </c>
      <c r="AN3176">
        <v>20172018</v>
      </c>
      <c r="AO3176" t="s">
        <v>46</v>
      </c>
      <c r="AP3176" t="s">
        <v>3</v>
      </c>
      <c r="AQ3176">
        <v>11</v>
      </c>
      <c r="AR3176">
        <v>8</v>
      </c>
      <c r="AS3176" t="s">
        <v>5997</v>
      </c>
    </row>
    <row r="3177" spans="1:45" x14ac:dyDescent="0.3">
      <c r="A3177" t="s">
        <v>4310</v>
      </c>
      <c r="B3177" t="s">
        <v>304</v>
      </c>
      <c r="C3177">
        <v>20232024</v>
      </c>
      <c r="D3177" t="s">
        <v>4035</v>
      </c>
      <c r="E3177" t="s">
        <v>1098</v>
      </c>
      <c r="F3177" t="s">
        <v>1098</v>
      </c>
      <c r="G3177" t="s">
        <v>39</v>
      </c>
      <c r="H3177" t="s">
        <v>47</v>
      </c>
      <c r="I3177" t="s">
        <v>58</v>
      </c>
      <c r="J3177" t="s">
        <v>62</v>
      </c>
      <c r="K3177">
        <v>76</v>
      </c>
      <c r="L3177">
        <v>9</v>
      </c>
      <c r="M3177">
        <v>32</v>
      </c>
      <c r="N3177">
        <v>41</v>
      </c>
      <c r="O3177">
        <v>-1</v>
      </c>
      <c r="P3177">
        <v>63</v>
      </c>
      <c r="Q3177">
        <v>3</v>
      </c>
      <c r="R3177">
        <v>0</v>
      </c>
      <c r="S3177">
        <v>1</v>
      </c>
      <c r="T3177">
        <v>142</v>
      </c>
      <c r="U3177">
        <v>0.54</v>
      </c>
      <c r="V3177">
        <v>6</v>
      </c>
      <c r="W3177">
        <v>25</v>
      </c>
      <c r="X3177">
        <v>16</v>
      </c>
      <c r="Y3177">
        <v>0</v>
      </c>
      <c r="Z3177">
        <v>0</v>
      </c>
      <c r="AA3177">
        <v>6.3</v>
      </c>
      <c r="AB3177" t="s">
        <v>3190</v>
      </c>
      <c r="AC3177" t="s">
        <v>45</v>
      </c>
      <c r="AD3177" s="1">
        <v>36089</v>
      </c>
      <c r="AE3177" t="s">
        <v>306</v>
      </c>
      <c r="AF3177" t="s">
        <v>78</v>
      </c>
      <c r="AG3177" t="s">
        <v>73</v>
      </c>
      <c r="AH3177" t="s">
        <v>73</v>
      </c>
      <c r="AI3177">
        <v>73</v>
      </c>
      <c r="AJ3177">
        <v>196</v>
      </c>
      <c r="AK3177">
        <v>2018</v>
      </c>
      <c r="AL3177">
        <v>2</v>
      </c>
      <c r="AM3177">
        <v>52</v>
      </c>
      <c r="AN3177">
        <v>20212022</v>
      </c>
      <c r="AO3177" t="s">
        <v>46</v>
      </c>
      <c r="AP3177" t="s">
        <v>3</v>
      </c>
      <c r="AQ3177">
        <v>9</v>
      </c>
      <c r="AR3177">
        <v>-1</v>
      </c>
      <c r="AS3177" t="s">
        <v>5574</v>
      </c>
    </row>
    <row r="3178" spans="1:45" x14ac:dyDescent="0.3">
      <c r="A3178" t="s">
        <v>4734</v>
      </c>
      <c r="B3178" t="s">
        <v>1447</v>
      </c>
      <c r="C3178">
        <v>20232024</v>
      </c>
      <c r="D3178" t="s">
        <v>4035</v>
      </c>
      <c r="E3178" t="s">
        <v>1014</v>
      </c>
      <c r="F3178" t="s">
        <v>1014</v>
      </c>
      <c r="G3178" t="s">
        <v>51</v>
      </c>
      <c r="H3178" t="s">
        <v>55</v>
      </c>
      <c r="I3178" t="s">
        <v>40</v>
      </c>
      <c r="J3178" t="s">
        <v>48</v>
      </c>
      <c r="K3178">
        <v>30</v>
      </c>
      <c r="L3178">
        <v>5</v>
      </c>
      <c r="M3178">
        <v>4</v>
      </c>
      <c r="N3178">
        <v>9</v>
      </c>
      <c r="O3178">
        <v>-5</v>
      </c>
      <c r="P3178">
        <v>4</v>
      </c>
      <c r="Q3178">
        <v>1</v>
      </c>
      <c r="R3178">
        <v>0</v>
      </c>
      <c r="S3178">
        <v>0</v>
      </c>
      <c r="T3178">
        <v>35</v>
      </c>
      <c r="U3178">
        <v>0.3</v>
      </c>
      <c r="V3178">
        <v>4</v>
      </c>
      <c r="W3178">
        <v>8</v>
      </c>
      <c r="X3178">
        <v>1</v>
      </c>
      <c r="Y3178">
        <v>0</v>
      </c>
      <c r="Z3178">
        <v>0</v>
      </c>
      <c r="AA3178">
        <v>14.3</v>
      </c>
      <c r="AB3178" t="s">
        <v>2961</v>
      </c>
      <c r="AC3178">
        <v>57.8</v>
      </c>
      <c r="AD3178" s="1">
        <v>35097</v>
      </c>
      <c r="AE3178" t="s">
        <v>1448</v>
      </c>
      <c r="AF3178" t="s">
        <v>249</v>
      </c>
      <c r="AG3178" t="s">
        <v>44</v>
      </c>
      <c r="AH3178" t="s">
        <v>44</v>
      </c>
      <c r="AI3178">
        <v>73</v>
      </c>
      <c r="AJ3178">
        <v>190</v>
      </c>
      <c r="AK3178">
        <v>2014</v>
      </c>
      <c r="AL3178">
        <v>2</v>
      </c>
      <c r="AM3178">
        <v>58</v>
      </c>
      <c r="AN3178">
        <v>20162017</v>
      </c>
      <c r="AO3178" t="s">
        <v>46</v>
      </c>
      <c r="AP3178" t="s">
        <v>3</v>
      </c>
      <c r="AQ3178">
        <v>5</v>
      </c>
      <c r="AR3178">
        <v>-5</v>
      </c>
      <c r="AS3178" t="s">
        <v>5998</v>
      </c>
    </row>
    <row r="3179" spans="1:45" x14ac:dyDescent="0.3">
      <c r="A3179" t="s">
        <v>4737</v>
      </c>
      <c r="B3179" t="s">
        <v>1454</v>
      </c>
      <c r="C3179">
        <v>20232024</v>
      </c>
      <c r="D3179" t="s">
        <v>4035</v>
      </c>
      <c r="E3179" t="s">
        <v>1124</v>
      </c>
      <c r="F3179" t="s">
        <v>1124</v>
      </c>
      <c r="G3179" t="s">
        <v>39</v>
      </c>
      <c r="H3179" t="s">
        <v>47</v>
      </c>
      <c r="I3179" t="s">
        <v>39</v>
      </c>
      <c r="J3179" t="s">
        <v>74</v>
      </c>
      <c r="K3179">
        <v>78</v>
      </c>
      <c r="L3179">
        <v>17</v>
      </c>
      <c r="M3179">
        <v>27</v>
      </c>
      <c r="N3179">
        <v>44</v>
      </c>
      <c r="O3179">
        <v>1</v>
      </c>
      <c r="P3179">
        <v>17</v>
      </c>
      <c r="Q3179">
        <v>6</v>
      </c>
      <c r="R3179">
        <v>0</v>
      </c>
      <c r="S3179">
        <v>3</v>
      </c>
      <c r="T3179">
        <v>168</v>
      </c>
      <c r="U3179">
        <v>0.56000000000000005</v>
      </c>
      <c r="V3179">
        <v>11</v>
      </c>
      <c r="W3179">
        <v>32</v>
      </c>
      <c r="X3179">
        <v>12</v>
      </c>
      <c r="Y3179">
        <v>0</v>
      </c>
      <c r="Z3179">
        <v>1</v>
      </c>
      <c r="AA3179">
        <v>10.1</v>
      </c>
      <c r="AB3179" t="s">
        <v>510</v>
      </c>
      <c r="AC3179">
        <v>42.5</v>
      </c>
      <c r="AD3179" s="1">
        <v>33008</v>
      </c>
      <c r="AE3179" t="s">
        <v>71</v>
      </c>
      <c r="AF3179" t="s">
        <v>72</v>
      </c>
      <c r="AG3179" t="s">
        <v>73</v>
      </c>
      <c r="AH3179" t="s">
        <v>73</v>
      </c>
      <c r="AI3179">
        <v>71</v>
      </c>
      <c r="AJ3179">
        <v>180</v>
      </c>
      <c r="AK3179">
        <v>2008</v>
      </c>
      <c r="AL3179">
        <v>1</v>
      </c>
      <c r="AM3179">
        <v>22</v>
      </c>
      <c r="AN3179">
        <v>20102011</v>
      </c>
      <c r="AO3179" t="s">
        <v>46</v>
      </c>
      <c r="AP3179" t="s">
        <v>3</v>
      </c>
      <c r="AQ3179">
        <v>17</v>
      </c>
      <c r="AR3179">
        <v>1</v>
      </c>
      <c r="AS3179" t="s">
        <v>6001</v>
      </c>
    </row>
    <row r="3180" spans="1:45" x14ac:dyDescent="0.3">
      <c r="A3180" t="s">
        <v>4738</v>
      </c>
      <c r="B3180" t="s">
        <v>1456</v>
      </c>
      <c r="C3180">
        <v>20232024</v>
      </c>
      <c r="D3180" t="s">
        <v>4035</v>
      </c>
      <c r="E3180" t="s">
        <v>2820</v>
      </c>
      <c r="F3180" t="s">
        <v>125</v>
      </c>
      <c r="G3180" t="s">
        <v>51</v>
      </c>
      <c r="H3180" t="s">
        <v>55</v>
      </c>
      <c r="I3180" t="s">
        <v>58</v>
      </c>
      <c r="J3180" t="s">
        <v>62</v>
      </c>
      <c r="K3180">
        <v>53</v>
      </c>
      <c r="L3180">
        <v>1</v>
      </c>
      <c r="M3180">
        <v>5</v>
      </c>
      <c r="N3180">
        <v>6</v>
      </c>
      <c r="O3180">
        <v>-2</v>
      </c>
      <c r="P3180">
        <v>23</v>
      </c>
      <c r="Q3180">
        <v>0</v>
      </c>
      <c r="R3180">
        <v>0</v>
      </c>
      <c r="S3180">
        <v>0</v>
      </c>
      <c r="T3180">
        <v>46</v>
      </c>
      <c r="U3180">
        <v>0.11</v>
      </c>
      <c r="V3180">
        <v>1</v>
      </c>
      <c r="W3180">
        <v>6</v>
      </c>
      <c r="X3180">
        <v>0</v>
      </c>
      <c r="Y3180">
        <v>0</v>
      </c>
      <c r="Z3180">
        <v>0</v>
      </c>
      <c r="AA3180">
        <v>2.2000000000000002</v>
      </c>
      <c r="AB3180" t="s">
        <v>2387</v>
      </c>
      <c r="AC3180" t="s">
        <v>45</v>
      </c>
      <c r="AD3180" s="1">
        <v>34148</v>
      </c>
      <c r="AE3180" t="s">
        <v>665</v>
      </c>
      <c r="AF3180" t="s">
        <v>276</v>
      </c>
      <c r="AG3180" t="s">
        <v>73</v>
      </c>
      <c r="AH3180" t="s">
        <v>73</v>
      </c>
      <c r="AI3180">
        <v>77</v>
      </c>
      <c r="AJ3180">
        <v>221</v>
      </c>
      <c r="AK3180">
        <v>2011</v>
      </c>
      <c r="AL3180">
        <v>2</v>
      </c>
      <c r="AM3180">
        <v>46</v>
      </c>
      <c r="AN3180">
        <v>20152016</v>
      </c>
      <c r="AO3180" t="s">
        <v>46</v>
      </c>
      <c r="AP3180" t="s">
        <v>3</v>
      </c>
      <c r="AQ3180">
        <v>1</v>
      </c>
      <c r="AR3180">
        <v>-2</v>
      </c>
      <c r="AS3180" t="s">
        <v>6002</v>
      </c>
    </row>
    <row r="3181" spans="1:45" x14ac:dyDescent="0.3">
      <c r="A3181" t="s">
        <v>5420</v>
      </c>
      <c r="B3181" t="s">
        <v>3191</v>
      </c>
      <c r="C3181">
        <v>20232024</v>
      </c>
      <c r="D3181" t="s">
        <v>4035</v>
      </c>
      <c r="E3181" t="s">
        <v>160</v>
      </c>
      <c r="F3181" t="s">
        <v>160</v>
      </c>
      <c r="G3181" t="s">
        <v>51</v>
      </c>
      <c r="H3181" t="s">
        <v>55</v>
      </c>
      <c r="I3181" t="s">
        <v>40</v>
      </c>
      <c r="J3181" t="s">
        <v>48</v>
      </c>
      <c r="K3181">
        <v>11</v>
      </c>
      <c r="L3181">
        <v>2</v>
      </c>
      <c r="M3181">
        <v>0</v>
      </c>
      <c r="N3181">
        <v>2</v>
      </c>
      <c r="O3181">
        <v>2</v>
      </c>
      <c r="P3181">
        <v>2</v>
      </c>
      <c r="Q3181">
        <v>0</v>
      </c>
      <c r="R3181">
        <v>0</v>
      </c>
      <c r="S3181">
        <v>0</v>
      </c>
      <c r="T3181">
        <v>7</v>
      </c>
      <c r="U3181">
        <v>0.18</v>
      </c>
      <c r="V3181">
        <v>2</v>
      </c>
      <c r="W3181">
        <v>2</v>
      </c>
      <c r="X3181">
        <v>0</v>
      </c>
      <c r="Y3181">
        <v>0</v>
      </c>
      <c r="Z3181">
        <v>0</v>
      </c>
      <c r="AA3181">
        <v>28.6</v>
      </c>
      <c r="AB3181" t="s">
        <v>2784</v>
      </c>
      <c r="AC3181" t="s">
        <v>45</v>
      </c>
      <c r="AD3181" s="1">
        <v>36811</v>
      </c>
      <c r="AE3181" t="s">
        <v>171</v>
      </c>
      <c r="AF3181" t="s">
        <v>45</v>
      </c>
      <c r="AG3181" t="s">
        <v>67</v>
      </c>
      <c r="AH3181" t="s">
        <v>67</v>
      </c>
      <c r="AI3181">
        <v>78</v>
      </c>
      <c r="AJ3181">
        <v>241</v>
      </c>
      <c r="AK3181">
        <v>2019</v>
      </c>
      <c r="AL3181">
        <v>6</v>
      </c>
      <c r="AM3181">
        <v>161</v>
      </c>
      <c r="AN3181">
        <v>20232024</v>
      </c>
      <c r="AO3181" t="s">
        <v>46</v>
      </c>
      <c r="AP3181" t="s">
        <v>3</v>
      </c>
      <c r="AQ3181">
        <v>2</v>
      </c>
      <c r="AR3181">
        <v>2</v>
      </c>
      <c r="AS3181" t="s">
        <v>6684</v>
      </c>
    </row>
    <row r="3182" spans="1:45" x14ac:dyDescent="0.3">
      <c r="A3182" t="s">
        <v>5286</v>
      </c>
      <c r="B3182" t="s">
        <v>2765</v>
      </c>
      <c r="C3182">
        <v>20232024</v>
      </c>
      <c r="D3182" t="s">
        <v>4035</v>
      </c>
      <c r="E3182" t="s">
        <v>1075</v>
      </c>
      <c r="F3182" t="s">
        <v>1075</v>
      </c>
      <c r="G3182" t="s">
        <v>51</v>
      </c>
      <c r="H3182" t="s">
        <v>55</v>
      </c>
      <c r="I3182" t="s">
        <v>58</v>
      </c>
      <c r="J3182" t="s">
        <v>62</v>
      </c>
      <c r="K3182">
        <v>16</v>
      </c>
      <c r="L3182">
        <v>1</v>
      </c>
      <c r="M3182">
        <v>1</v>
      </c>
      <c r="N3182">
        <v>2</v>
      </c>
      <c r="O3182">
        <v>0</v>
      </c>
      <c r="P3182">
        <v>4</v>
      </c>
      <c r="Q3182">
        <v>0</v>
      </c>
      <c r="R3182">
        <v>0</v>
      </c>
      <c r="S3182">
        <v>0</v>
      </c>
      <c r="T3182">
        <v>13</v>
      </c>
      <c r="U3182">
        <v>0.13</v>
      </c>
      <c r="V3182">
        <v>1</v>
      </c>
      <c r="W3182">
        <v>2</v>
      </c>
      <c r="X3182">
        <v>0</v>
      </c>
      <c r="Y3182">
        <v>0</v>
      </c>
      <c r="Z3182">
        <v>0</v>
      </c>
      <c r="AA3182">
        <v>7.7</v>
      </c>
      <c r="AB3182" t="s">
        <v>1044</v>
      </c>
      <c r="AC3182" t="s">
        <v>45</v>
      </c>
      <c r="AD3182" s="1">
        <v>37657</v>
      </c>
      <c r="AE3182" t="s">
        <v>2766</v>
      </c>
      <c r="AF3182" t="s">
        <v>45</v>
      </c>
      <c r="AG3182" t="s">
        <v>67</v>
      </c>
      <c r="AH3182" t="s">
        <v>67</v>
      </c>
      <c r="AI3182">
        <v>78</v>
      </c>
      <c r="AJ3182">
        <v>209</v>
      </c>
      <c r="AK3182">
        <v>2021</v>
      </c>
      <c r="AL3182">
        <v>1</v>
      </c>
      <c r="AM3182">
        <v>6</v>
      </c>
      <c r="AN3182">
        <v>20222023</v>
      </c>
      <c r="AO3182" t="s">
        <v>46</v>
      </c>
      <c r="AP3182" t="s">
        <v>3</v>
      </c>
      <c r="AQ3182">
        <v>1</v>
      </c>
      <c r="AR3182">
        <v>0</v>
      </c>
      <c r="AS3182" t="s">
        <v>6550</v>
      </c>
    </row>
    <row r="3183" spans="1:45" x14ac:dyDescent="0.3">
      <c r="A3183" t="s">
        <v>4739</v>
      </c>
      <c r="B3183" t="s">
        <v>1458</v>
      </c>
      <c r="C3183">
        <v>20232024</v>
      </c>
      <c r="D3183" t="s">
        <v>4035</v>
      </c>
      <c r="E3183" t="s">
        <v>1108</v>
      </c>
      <c r="F3183" t="s">
        <v>1108</v>
      </c>
      <c r="G3183" t="s">
        <v>51</v>
      </c>
      <c r="H3183" t="s">
        <v>55</v>
      </c>
      <c r="I3183" t="s">
        <v>51</v>
      </c>
      <c r="J3183" t="s">
        <v>108</v>
      </c>
      <c r="K3183">
        <v>82</v>
      </c>
      <c r="L3183">
        <v>25</v>
      </c>
      <c r="M3183">
        <v>36</v>
      </c>
      <c r="N3183">
        <v>61</v>
      </c>
      <c r="O3183">
        <v>27</v>
      </c>
      <c r="P3183">
        <v>29</v>
      </c>
      <c r="Q3183">
        <v>0</v>
      </c>
      <c r="R3183">
        <v>0</v>
      </c>
      <c r="S3183">
        <v>7</v>
      </c>
      <c r="T3183">
        <v>233</v>
      </c>
      <c r="U3183">
        <v>0.74</v>
      </c>
      <c r="V3183">
        <v>25</v>
      </c>
      <c r="W3183">
        <v>54</v>
      </c>
      <c r="X3183">
        <v>7</v>
      </c>
      <c r="Y3183">
        <v>0</v>
      </c>
      <c r="Z3183">
        <v>1</v>
      </c>
      <c r="AA3183">
        <v>10.7</v>
      </c>
      <c r="AB3183" t="s">
        <v>1868</v>
      </c>
      <c r="AC3183">
        <v>26.7</v>
      </c>
      <c r="AD3183" s="1">
        <v>35109</v>
      </c>
      <c r="AE3183" t="s">
        <v>1460</v>
      </c>
      <c r="AF3183" t="s">
        <v>45</v>
      </c>
      <c r="AG3183" t="s">
        <v>319</v>
      </c>
      <c r="AH3183" t="s">
        <v>319</v>
      </c>
      <c r="AI3183">
        <v>72</v>
      </c>
      <c r="AJ3183">
        <v>172</v>
      </c>
      <c r="AK3183">
        <v>2014</v>
      </c>
      <c r="AL3183">
        <v>1</v>
      </c>
      <c r="AM3183">
        <v>9</v>
      </c>
      <c r="AN3183">
        <v>20152016</v>
      </c>
      <c r="AO3183" t="s">
        <v>46</v>
      </c>
      <c r="AP3183" t="s">
        <v>3</v>
      </c>
      <c r="AQ3183">
        <v>25</v>
      </c>
      <c r="AR3183">
        <v>27</v>
      </c>
      <c r="AS3183" t="s">
        <v>6003</v>
      </c>
    </row>
    <row r="3184" spans="1:45" x14ac:dyDescent="0.3">
      <c r="A3184" t="s">
        <v>4740</v>
      </c>
      <c r="B3184" t="s">
        <v>1461</v>
      </c>
      <c r="C3184">
        <v>20232024</v>
      </c>
      <c r="D3184" t="s">
        <v>4035</v>
      </c>
      <c r="E3184" t="s">
        <v>1057</v>
      </c>
      <c r="F3184" t="s">
        <v>1057</v>
      </c>
      <c r="G3184" t="s">
        <v>39</v>
      </c>
      <c r="H3184" t="s">
        <v>47</v>
      </c>
      <c r="I3184" t="s">
        <v>40</v>
      </c>
      <c r="J3184" t="s">
        <v>48</v>
      </c>
      <c r="K3184">
        <v>63</v>
      </c>
      <c r="L3184">
        <v>31</v>
      </c>
      <c r="M3184">
        <v>37</v>
      </c>
      <c r="N3184">
        <v>68</v>
      </c>
      <c r="O3184">
        <v>4</v>
      </c>
      <c r="P3184">
        <v>27</v>
      </c>
      <c r="Q3184">
        <v>11</v>
      </c>
      <c r="R3184">
        <v>0</v>
      </c>
      <c r="S3184">
        <v>7</v>
      </c>
      <c r="T3184">
        <v>278</v>
      </c>
      <c r="U3184">
        <v>1.08</v>
      </c>
      <c r="V3184">
        <v>20</v>
      </c>
      <c r="W3184">
        <v>44</v>
      </c>
      <c r="X3184">
        <v>22</v>
      </c>
      <c r="Y3184">
        <v>2</v>
      </c>
      <c r="Z3184">
        <v>2</v>
      </c>
      <c r="AA3184">
        <v>11.2</v>
      </c>
      <c r="AB3184" t="s">
        <v>2420</v>
      </c>
      <c r="AC3184">
        <v>45.5</v>
      </c>
      <c r="AD3184" s="1">
        <v>35366</v>
      </c>
      <c r="AE3184" t="s">
        <v>1463</v>
      </c>
      <c r="AF3184" t="s">
        <v>128</v>
      </c>
      <c r="AG3184" t="s">
        <v>44</v>
      </c>
      <c r="AH3184" t="s">
        <v>44</v>
      </c>
      <c r="AI3184">
        <v>74</v>
      </c>
      <c r="AJ3184">
        <v>206</v>
      </c>
      <c r="AK3184">
        <v>2015</v>
      </c>
      <c r="AL3184">
        <v>1</v>
      </c>
      <c r="AM3184">
        <v>2</v>
      </c>
      <c r="AN3184">
        <v>20152016</v>
      </c>
      <c r="AO3184" t="s">
        <v>46</v>
      </c>
      <c r="AP3184" t="s">
        <v>3</v>
      </c>
      <c r="AQ3184">
        <v>31</v>
      </c>
      <c r="AR3184">
        <v>4</v>
      </c>
      <c r="AS3184" t="s">
        <v>6004</v>
      </c>
    </row>
    <row r="3185" spans="1:45" x14ac:dyDescent="0.3">
      <c r="A3185" t="s">
        <v>4312</v>
      </c>
      <c r="B3185" t="s">
        <v>310</v>
      </c>
      <c r="C3185">
        <v>20232024</v>
      </c>
      <c r="D3185" t="s">
        <v>4035</v>
      </c>
      <c r="E3185" t="s">
        <v>38</v>
      </c>
      <c r="F3185" t="s">
        <v>38</v>
      </c>
      <c r="G3185" t="s">
        <v>39</v>
      </c>
      <c r="H3185" t="s">
        <v>47</v>
      </c>
      <c r="I3185" t="s">
        <v>58</v>
      </c>
      <c r="J3185" t="s">
        <v>62</v>
      </c>
      <c r="K3185">
        <v>51</v>
      </c>
      <c r="L3185">
        <v>4</v>
      </c>
      <c r="M3185">
        <v>14</v>
      </c>
      <c r="N3185">
        <v>18</v>
      </c>
      <c r="O3185">
        <v>27</v>
      </c>
      <c r="P3185">
        <v>50</v>
      </c>
      <c r="Q3185">
        <v>1</v>
      </c>
      <c r="R3185">
        <v>0</v>
      </c>
      <c r="S3185">
        <v>1</v>
      </c>
      <c r="T3185">
        <v>98</v>
      </c>
      <c r="U3185">
        <v>0.35</v>
      </c>
      <c r="V3185">
        <v>3</v>
      </c>
      <c r="W3185">
        <v>14</v>
      </c>
      <c r="X3185">
        <v>4</v>
      </c>
      <c r="Y3185">
        <v>0</v>
      </c>
      <c r="Z3185">
        <v>0</v>
      </c>
      <c r="AA3185">
        <v>4.0999999999999996</v>
      </c>
      <c r="AB3185" t="s">
        <v>2549</v>
      </c>
      <c r="AC3185" t="s">
        <v>45</v>
      </c>
      <c r="AD3185" s="1">
        <v>35102</v>
      </c>
      <c r="AE3185" t="s">
        <v>312</v>
      </c>
      <c r="AF3185" t="s">
        <v>78</v>
      </c>
      <c r="AG3185" t="s">
        <v>73</v>
      </c>
      <c r="AH3185" t="s">
        <v>73</v>
      </c>
      <c r="AI3185">
        <v>76</v>
      </c>
      <c r="AJ3185">
        <v>220</v>
      </c>
      <c r="AK3185">
        <v>2014</v>
      </c>
      <c r="AL3185">
        <v>1</v>
      </c>
      <c r="AM3185">
        <v>1</v>
      </c>
      <c r="AN3185">
        <v>20142015</v>
      </c>
      <c r="AO3185" t="s">
        <v>46</v>
      </c>
      <c r="AP3185" t="s">
        <v>3</v>
      </c>
      <c r="AQ3185">
        <v>4</v>
      </c>
      <c r="AR3185">
        <v>27</v>
      </c>
      <c r="AS3185" t="s">
        <v>5576</v>
      </c>
    </row>
    <row r="3186" spans="1:45" x14ac:dyDescent="0.3">
      <c r="A3186" t="s">
        <v>4313</v>
      </c>
      <c r="B3186" t="s">
        <v>313</v>
      </c>
      <c r="C3186">
        <v>20232024</v>
      </c>
      <c r="D3186" t="s">
        <v>4035</v>
      </c>
      <c r="E3186" t="s">
        <v>69</v>
      </c>
      <c r="F3186" t="s">
        <v>69</v>
      </c>
      <c r="G3186" t="s">
        <v>51</v>
      </c>
      <c r="H3186" t="s">
        <v>55</v>
      </c>
      <c r="I3186" t="s">
        <v>58</v>
      </c>
      <c r="J3186" t="s">
        <v>62</v>
      </c>
      <c r="K3186">
        <v>79</v>
      </c>
      <c r="L3186">
        <v>11</v>
      </c>
      <c r="M3186">
        <v>34</v>
      </c>
      <c r="N3186">
        <v>45</v>
      </c>
      <c r="O3186">
        <v>44</v>
      </c>
      <c r="P3186">
        <v>47</v>
      </c>
      <c r="Q3186">
        <v>2</v>
      </c>
      <c r="R3186">
        <v>1</v>
      </c>
      <c r="S3186">
        <v>3</v>
      </c>
      <c r="T3186">
        <v>177</v>
      </c>
      <c r="U3186">
        <v>0.56999999999999995</v>
      </c>
      <c r="V3186">
        <v>8</v>
      </c>
      <c r="W3186">
        <v>41</v>
      </c>
      <c r="X3186">
        <v>3</v>
      </c>
      <c r="Y3186">
        <v>1</v>
      </c>
      <c r="Z3186">
        <v>0</v>
      </c>
      <c r="AA3186">
        <v>6.2</v>
      </c>
      <c r="AB3186" t="s">
        <v>2946</v>
      </c>
      <c r="AC3186" t="s">
        <v>45</v>
      </c>
      <c r="AD3186" s="1">
        <v>33017</v>
      </c>
      <c r="AE3186" t="s">
        <v>315</v>
      </c>
      <c r="AF3186" t="s">
        <v>45</v>
      </c>
      <c r="AG3186" t="s">
        <v>67</v>
      </c>
      <c r="AH3186" t="s">
        <v>67</v>
      </c>
      <c r="AI3186">
        <v>77</v>
      </c>
      <c r="AJ3186">
        <v>225</v>
      </c>
      <c r="AK3186">
        <v>2009</v>
      </c>
      <c r="AL3186">
        <v>4</v>
      </c>
      <c r="AM3186">
        <v>102</v>
      </c>
      <c r="AN3186">
        <v>20112012</v>
      </c>
      <c r="AO3186" t="s">
        <v>46</v>
      </c>
      <c r="AP3186" t="s">
        <v>3</v>
      </c>
      <c r="AQ3186">
        <v>11</v>
      </c>
      <c r="AR3186">
        <v>44</v>
      </c>
      <c r="AS3186" t="s">
        <v>5577</v>
      </c>
    </row>
    <row r="3187" spans="1:45" x14ac:dyDescent="0.3">
      <c r="A3187" t="s">
        <v>4741</v>
      </c>
      <c r="B3187" t="s">
        <v>1466</v>
      </c>
      <c r="C3187">
        <v>20232024</v>
      </c>
      <c r="D3187" t="s">
        <v>4035</v>
      </c>
      <c r="E3187" t="s">
        <v>1070</v>
      </c>
      <c r="F3187" t="s">
        <v>1070</v>
      </c>
      <c r="G3187" t="s">
        <v>51</v>
      </c>
      <c r="H3187" t="s">
        <v>55</v>
      </c>
      <c r="I3187" t="s">
        <v>51</v>
      </c>
      <c r="J3187" t="s">
        <v>108</v>
      </c>
      <c r="K3187">
        <v>80</v>
      </c>
      <c r="L3187">
        <v>16</v>
      </c>
      <c r="M3187">
        <v>29</v>
      </c>
      <c r="N3187">
        <v>45</v>
      </c>
      <c r="O3187">
        <v>-45</v>
      </c>
      <c r="P3187">
        <v>30</v>
      </c>
      <c r="Q3187">
        <v>8</v>
      </c>
      <c r="R3187">
        <v>0</v>
      </c>
      <c r="S3187">
        <v>5</v>
      </c>
      <c r="T3187">
        <v>128</v>
      </c>
      <c r="U3187">
        <v>0.56000000000000005</v>
      </c>
      <c r="V3187">
        <v>8</v>
      </c>
      <c r="W3187">
        <v>28</v>
      </c>
      <c r="X3187">
        <v>16</v>
      </c>
      <c r="Y3187">
        <v>1</v>
      </c>
      <c r="Z3187">
        <v>2</v>
      </c>
      <c r="AA3187">
        <v>12.5</v>
      </c>
      <c r="AB3187" t="s">
        <v>1631</v>
      </c>
      <c r="AC3187">
        <v>31.3</v>
      </c>
      <c r="AD3187" s="1">
        <v>37541</v>
      </c>
      <c r="AE3187" t="s">
        <v>566</v>
      </c>
      <c r="AF3187" t="s">
        <v>45</v>
      </c>
      <c r="AG3187" t="s">
        <v>67</v>
      </c>
      <c r="AH3187" t="s">
        <v>67</v>
      </c>
      <c r="AI3187">
        <v>71</v>
      </c>
      <c r="AJ3187">
        <v>181</v>
      </c>
      <c r="AK3187">
        <v>2021</v>
      </c>
      <c r="AL3187">
        <v>1</v>
      </c>
      <c r="AM3187">
        <v>7</v>
      </c>
      <c r="AN3187">
        <v>20212022</v>
      </c>
      <c r="AO3187" t="s">
        <v>46</v>
      </c>
      <c r="AP3187" t="s">
        <v>3</v>
      </c>
      <c r="AQ3187">
        <v>16</v>
      </c>
      <c r="AR3187">
        <v>-45</v>
      </c>
      <c r="AS3187" t="s">
        <v>6005</v>
      </c>
    </row>
    <row r="3188" spans="1:45" x14ac:dyDescent="0.3">
      <c r="A3188" t="s">
        <v>4742</v>
      </c>
      <c r="B3188" t="s">
        <v>1468</v>
      </c>
      <c r="C3188">
        <v>20232024</v>
      </c>
      <c r="D3188" t="s">
        <v>4035</v>
      </c>
      <c r="E3188" t="s">
        <v>38</v>
      </c>
      <c r="F3188" t="s">
        <v>38</v>
      </c>
      <c r="G3188" t="s">
        <v>51</v>
      </c>
      <c r="H3188" t="s">
        <v>55</v>
      </c>
      <c r="I3188" t="s">
        <v>58</v>
      </c>
      <c r="J3188" t="s">
        <v>62</v>
      </c>
      <c r="K3188">
        <v>80</v>
      </c>
      <c r="L3188">
        <v>9</v>
      </c>
      <c r="M3188">
        <v>23</v>
      </c>
      <c r="N3188">
        <v>32</v>
      </c>
      <c r="O3188">
        <v>10</v>
      </c>
      <c r="P3188">
        <v>76</v>
      </c>
      <c r="Q3188">
        <v>1</v>
      </c>
      <c r="R3188">
        <v>0</v>
      </c>
      <c r="S3188">
        <v>3</v>
      </c>
      <c r="T3188">
        <v>123</v>
      </c>
      <c r="U3188">
        <v>0.4</v>
      </c>
      <c r="V3188">
        <v>8</v>
      </c>
      <c r="W3188">
        <v>21</v>
      </c>
      <c r="X3188">
        <v>11</v>
      </c>
      <c r="Y3188">
        <v>0</v>
      </c>
      <c r="Z3188">
        <v>1</v>
      </c>
      <c r="AA3188">
        <v>7.3</v>
      </c>
      <c r="AB3188" t="s">
        <v>3192</v>
      </c>
      <c r="AC3188" t="s">
        <v>45</v>
      </c>
      <c r="AD3188" s="1">
        <v>33436</v>
      </c>
      <c r="AE3188" t="s">
        <v>1470</v>
      </c>
      <c r="AF3188" t="s">
        <v>45</v>
      </c>
      <c r="AG3188" t="s">
        <v>67</v>
      </c>
      <c r="AH3188" t="s">
        <v>67</v>
      </c>
      <c r="AI3188">
        <v>74</v>
      </c>
      <c r="AJ3188">
        <v>192</v>
      </c>
      <c r="AK3188">
        <v>2009</v>
      </c>
      <c r="AL3188">
        <v>1</v>
      </c>
      <c r="AM3188">
        <v>6</v>
      </c>
      <c r="AN3188">
        <v>20102011</v>
      </c>
      <c r="AO3188" t="s">
        <v>46</v>
      </c>
      <c r="AP3188" t="s">
        <v>3</v>
      </c>
      <c r="AQ3188">
        <v>9</v>
      </c>
      <c r="AR3188">
        <v>10</v>
      </c>
      <c r="AS3188" t="s">
        <v>6006</v>
      </c>
    </row>
    <row r="3189" spans="1:45" x14ac:dyDescent="0.3">
      <c r="A3189" t="s">
        <v>4314</v>
      </c>
      <c r="B3189" t="s">
        <v>316</v>
      </c>
      <c r="C3189">
        <v>20232024</v>
      </c>
      <c r="D3189" t="s">
        <v>4035</v>
      </c>
      <c r="E3189" t="s">
        <v>130</v>
      </c>
      <c r="F3189" t="s">
        <v>130</v>
      </c>
      <c r="G3189" t="s">
        <v>51</v>
      </c>
      <c r="H3189" t="s">
        <v>55</v>
      </c>
      <c r="I3189" t="s">
        <v>40</v>
      </c>
      <c r="J3189" t="s">
        <v>48</v>
      </c>
      <c r="K3189">
        <v>82</v>
      </c>
      <c r="L3189">
        <v>15</v>
      </c>
      <c r="M3189">
        <v>16</v>
      </c>
      <c r="N3189">
        <v>31</v>
      </c>
      <c r="O3189">
        <v>-1</v>
      </c>
      <c r="P3189">
        <v>32</v>
      </c>
      <c r="Q3189">
        <v>4</v>
      </c>
      <c r="R3189">
        <v>1</v>
      </c>
      <c r="S3189">
        <v>0</v>
      </c>
      <c r="T3189">
        <v>154</v>
      </c>
      <c r="U3189">
        <v>0.38</v>
      </c>
      <c r="V3189">
        <v>10</v>
      </c>
      <c r="W3189">
        <v>24</v>
      </c>
      <c r="X3189">
        <v>5</v>
      </c>
      <c r="Y3189">
        <v>2</v>
      </c>
      <c r="Z3189">
        <v>0</v>
      </c>
      <c r="AA3189">
        <v>9.6999999999999993</v>
      </c>
      <c r="AB3189" t="s">
        <v>1430</v>
      </c>
      <c r="AC3189">
        <v>52.3</v>
      </c>
      <c r="AD3189" s="1">
        <v>32636</v>
      </c>
      <c r="AE3189" t="s">
        <v>318</v>
      </c>
      <c r="AF3189" t="s">
        <v>45</v>
      </c>
      <c r="AG3189" t="s">
        <v>319</v>
      </c>
      <c r="AH3189" t="s">
        <v>319</v>
      </c>
      <c r="AI3189">
        <v>74</v>
      </c>
      <c r="AJ3189">
        <v>208</v>
      </c>
      <c r="AK3189">
        <v>2007</v>
      </c>
      <c r="AL3189">
        <v>1</v>
      </c>
      <c r="AM3189">
        <v>13</v>
      </c>
      <c r="AN3189">
        <v>20092010</v>
      </c>
      <c r="AO3189" t="s">
        <v>46</v>
      </c>
      <c r="AP3189" t="s">
        <v>3</v>
      </c>
      <c r="AQ3189">
        <v>15</v>
      </c>
      <c r="AR3189">
        <v>-1</v>
      </c>
      <c r="AS3189" t="s">
        <v>5578</v>
      </c>
    </row>
    <row r="3190" spans="1:45" x14ac:dyDescent="0.3">
      <c r="A3190" t="s">
        <v>5421</v>
      </c>
      <c r="B3190" t="s">
        <v>3193</v>
      </c>
      <c r="C3190">
        <v>20232024</v>
      </c>
      <c r="D3190" t="s">
        <v>4035</v>
      </c>
      <c r="E3190" t="s">
        <v>1070</v>
      </c>
      <c r="F3190" t="s">
        <v>1070</v>
      </c>
      <c r="G3190" t="s">
        <v>39</v>
      </c>
      <c r="H3190" t="s">
        <v>47</v>
      </c>
      <c r="I3190" t="s">
        <v>58</v>
      </c>
      <c r="J3190" t="s">
        <v>62</v>
      </c>
      <c r="K3190">
        <v>30</v>
      </c>
      <c r="L3190">
        <v>1</v>
      </c>
      <c r="M3190">
        <v>9</v>
      </c>
      <c r="N3190">
        <v>10</v>
      </c>
      <c r="O3190">
        <v>-4</v>
      </c>
      <c r="P3190">
        <v>6</v>
      </c>
      <c r="Q3190">
        <v>0</v>
      </c>
      <c r="R3190">
        <v>0</v>
      </c>
      <c r="S3190">
        <v>0</v>
      </c>
      <c r="T3190">
        <v>31</v>
      </c>
      <c r="U3190">
        <v>0.33</v>
      </c>
      <c r="V3190">
        <v>1</v>
      </c>
      <c r="W3190">
        <v>9</v>
      </c>
      <c r="X3190">
        <v>1</v>
      </c>
      <c r="Y3190">
        <v>0</v>
      </c>
      <c r="Z3190">
        <v>0</v>
      </c>
      <c r="AA3190">
        <v>3.2</v>
      </c>
      <c r="AB3190" t="s">
        <v>762</v>
      </c>
      <c r="AC3190" t="s">
        <v>45</v>
      </c>
      <c r="AD3190" s="1">
        <v>36669</v>
      </c>
      <c r="AE3190" t="s">
        <v>1995</v>
      </c>
      <c r="AF3190" t="s">
        <v>778</v>
      </c>
      <c r="AG3190" t="s">
        <v>44</v>
      </c>
      <c r="AH3190" t="s">
        <v>44</v>
      </c>
      <c r="AI3190">
        <v>74</v>
      </c>
      <c r="AJ3190">
        <v>193</v>
      </c>
      <c r="AK3190">
        <v>2018</v>
      </c>
      <c r="AL3190">
        <v>3</v>
      </c>
      <c r="AM3190">
        <v>73</v>
      </c>
      <c r="AN3190">
        <v>20232024</v>
      </c>
      <c r="AO3190" t="s">
        <v>46</v>
      </c>
      <c r="AP3190" t="s">
        <v>3</v>
      </c>
      <c r="AQ3190">
        <v>1</v>
      </c>
      <c r="AR3190">
        <v>-4</v>
      </c>
      <c r="AS3190" t="s">
        <v>6685</v>
      </c>
    </row>
    <row r="3191" spans="1:45" x14ac:dyDescent="0.3">
      <c r="A3191" t="s">
        <v>5287</v>
      </c>
      <c r="B3191" t="s">
        <v>2770</v>
      </c>
      <c r="C3191">
        <v>20232024</v>
      </c>
      <c r="D3191" t="s">
        <v>4035</v>
      </c>
      <c r="E3191" t="s">
        <v>57</v>
      </c>
      <c r="F3191" t="s">
        <v>57</v>
      </c>
      <c r="G3191" t="s">
        <v>51</v>
      </c>
      <c r="H3191" t="s">
        <v>55</v>
      </c>
      <c r="I3191" t="s">
        <v>58</v>
      </c>
      <c r="J3191" t="s">
        <v>62</v>
      </c>
      <c r="K3191">
        <v>82</v>
      </c>
      <c r="L3191">
        <v>1</v>
      </c>
      <c r="M3191">
        <v>9</v>
      </c>
      <c r="N3191">
        <v>10</v>
      </c>
      <c r="O3191">
        <v>-3</v>
      </c>
      <c r="P3191">
        <v>81</v>
      </c>
      <c r="Q3191">
        <v>0</v>
      </c>
      <c r="R3191">
        <v>0</v>
      </c>
      <c r="S3191">
        <v>0</v>
      </c>
      <c r="T3191">
        <v>41</v>
      </c>
      <c r="U3191">
        <v>0.12</v>
      </c>
      <c r="V3191">
        <v>1</v>
      </c>
      <c r="W3191">
        <v>10</v>
      </c>
      <c r="X3191">
        <v>0</v>
      </c>
      <c r="Y3191">
        <v>0</v>
      </c>
      <c r="Z3191">
        <v>0</v>
      </c>
      <c r="AA3191">
        <v>2.4</v>
      </c>
      <c r="AB3191" t="s">
        <v>556</v>
      </c>
      <c r="AC3191" t="s">
        <v>45</v>
      </c>
      <c r="AD3191" s="1">
        <v>35085</v>
      </c>
      <c r="AE3191" t="s">
        <v>566</v>
      </c>
      <c r="AF3191" t="s">
        <v>45</v>
      </c>
      <c r="AG3191" t="s">
        <v>67</v>
      </c>
      <c r="AH3191" t="s">
        <v>67</v>
      </c>
      <c r="AI3191">
        <v>76</v>
      </c>
      <c r="AJ3191">
        <v>200</v>
      </c>
      <c r="AK3191">
        <v>2014</v>
      </c>
      <c r="AL3191">
        <v>2</v>
      </c>
      <c r="AM3191">
        <v>40</v>
      </c>
      <c r="AN3191">
        <v>20162017</v>
      </c>
      <c r="AO3191" t="s">
        <v>46</v>
      </c>
      <c r="AP3191" t="s">
        <v>3</v>
      </c>
      <c r="AQ3191">
        <v>1</v>
      </c>
      <c r="AR3191">
        <v>-3</v>
      </c>
      <c r="AS3191" t="s">
        <v>6551</v>
      </c>
    </row>
    <row r="3192" spans="1:45" x14ac:dyDescent="0.3">
      <c r="A3192" t="s">
        <v>4315</v>
      </c>
      <c r="B3192" t="s">
        <v>320</v>
      </c>
      <c r="C3192">
        <v>20232024</v>
      </c>
      <c r="D3192" t="s">
        <v>4035</v>
      </c>
      <c r="E3192" t="s">
        <v>999</v>
      </c>
      <c r="F3192" t="s">
        <v>999</v>
      </c>
      <c r="G3192" t="s">
        <v>51</v>
      </c>
      <c r="H3192" t="s">
        <v>55</v>
      </c>
      <c r="I3192" t="s">
        <v>51</v>
      </c>
      <c r="J3192" t="s">
        <v>108</v>
      </c>
      <c r="K3192">
        <v>74</v>
      </c>
      <c r="L3192">
        <v>10</v>
      </c>
      <c r="M3192">
        <v>18</v>
      </c>
      <c r="N3192">
        <v>28</v>
      </c>
      <c r="O3192">
        <v>4</v>
      </c>
      <c r="P3192">
        <v>18</v>
      </c>
      <c r="Q3192">
        <v>2</v>
      </c>
      <c r="R3192">
        <v>0</v>
      </c>
      <c r="S3192">
        <v>1</v>
      </c>
      <c r="T3192">
        <v>128</v>
      </c>
      <c r="U3192">
        <v>0.38</v>
      </c>
      <c r="V3192">
        <v>8</v>
      </c>
      <c r="W3192">
        <v>21</v>
      </c>
      <c r="X3192">
        <v>7</v>
      </c>
      <c r="Y3192">
        <v>0</v>
      </c>
      <c r="Z3192">
        <v>0</v>
      </c>
      <c r="AA3192">
        <v>7.8</v>
      </c>
      <c r="AB3192" t="s">
        <v>1396</v>
      </c>
      <c r="AC3192">
        <v>46.3</v>
      </c>
      <c r="AD3192" s="1">
        <v>35216</v>
      </c>
      <c r="AE3192" t="s">
        <v>322</v>
      </c>
      <c r="AF3192" t="s">
        <v>45</v>
      </c>
      <c r="AG3192" t="s">
        <v>67</v>
      </c>
      <c r="AH3192" t="s">
        <v>67</v>
      </c>
      <c r="AI3192">
        <v>77</v>
      </c>
      <c r="AJ3192">
        <v>215</v>
      </c>
      <c r="AK3192">
        <v>2014</v>
      </c>
      <c r="AL3192">
        <v>7</v>
      </c>
      <c r="AM3192">
        <v>188</v>
      </c>
      <c r="AN3192">
        <v>20192020</v>
      </c>
      <c r="AO3192" t="s">
        <v>46</v>
      </c>
      <c r="AP3192" t="s">
        <v>3</v>
      </c>
      <c r="AQ3192">
        <v>10</v>
      </c>
      <c r="AR3192">
        <v>4</v>
      </c>
      <c r="AS3192" t="s">
        <v>5579</v>
      </c>
    </row>
    <row r="3193" spans="1:45" x14ac:dyDescent="0.3">
      <c r="A3193" t="s">
        <v>4747</v>
      </c>
      <c r="B3193" t="s">
        <v>1481</v>
      </c>
      <c r="C3193">
        <v>20232024</v>
      </c>
      <c r="D3193" t="s">
        <v>4035</v>
      </c>
      <c r="E3193" t="s">
        <v>1104</v>
      </c>
      <c r="F3193" t="s">
        <v>1104</v>
      </c>
      <c r="G3193" t="s">
        <v>39</v>
      </c>
      <c r="H3193" t="s">
        <v>47</v>
      </c>
      <c r="I3193" t="s">
        <v>39</v>
      </c>
      <c r="J3193" t="s">
        <v>74</v>
      </c>
      <c r="K3193">
        <v>67</v>
      </c>
      <c r="L3193">
        <v>5</v>
      </c>
      <c r="M3193">
        <v>6</v>
      </c>
      <c r="N3193">
        <v>11</v>
      </c>
      <c r="O3193">
        <v>-29</v>
      </c>
      <c r="P3193">
        <v>47</v>
      </c>
      <c r="Q3193">
        <v>0</v>
      </c>
      <c r="R3193">
        <v>0</v>
      </c>
      <c r="S3193">
        <v>1</v>
      </c>
      <c r="T3193">
        <v>66</v>
      </c>
      <c r="U3193">
        <v>0.16</v>
      </c>
      <c r="V3193">
        <v>5</v>
      </c>
      <c r="W3193">
        <v>11</v>
      </c>
      <c r="X3193">
        <v>0</v>
      </c>
      <c r="Y3193">
        <v>0</v>
      </c>
      <c r="Z3193">
        <v>0</v>
      </c>
      <c r="AA3193">
        <v>7.6</v>
      </c>
      <c r="AB3193" t="s">
        <v>2714</v>
      </c>
      <c r="AC3193">
        <v>43.8</v>
      </c>
      <c r="AD3193" s="1">
        <v>36355</v>
      </c>
      <c r="AE3193" t="s">
        <v>1401</v>
      </c>
      <c r="AF3193" t="s">
        <v>78</v>
      </c>
      <c r="AG3193" t="s">
        <v>73</v>
      </c>
      <c r="AH3193" t="s">
        <v>73</v>
      </c>
      <c r="AI3193">
        <v>75</v>
      </c>
      <c r="AJ3193">
        <v>203</v>
      </c>
      <c r="AK3193">
        <v>2017</v>
      </c>
      <c r="AL3193">
        <v>3</v>
      </c>
      <c r="AM3193">
        <v>69</v>
      </c>
      <c r="AN3193">
        <v>20202021</v>
      </c>
      <c r="AO3193" t="s">
        <v>46</v>
      </c>
      <c r="AP3193" t="s">
        <v>3</v>
      </c>
      <c r="AQ3193">
        <v>5</v>
      </c>
      <c r="AR3193">
        <v>-29</v>
      </c>
      <c r="AS3193" t="s">
        <v>6011</v>
      </c>
    </row>
    <row r="3194" spans="1:45" x14ac:dyDescent="0.3">
      <c r="A3194" t="s">
        <v>4316</v>
      </c>
      <c r="B3194" t="s">
        <v>323</v>
      </c>
      <c r="C3194">
        <v>20232024</v>
      </c>
      <c r="D3194" t="s">
        <v>4035</v>
      </c>
      <c r="E3194" t="s">
        <v>139</v>
      </c>
      <c r="F3194" t="s">
        <v>139</v>
      </c>
      <c r="G3194" t="s">
        <v>51</v>
      </c>
      <c r="H3194" t="s">
        <v>55</v>
      </c>
      <c r="I3194" t="s">
        <v>40</v>
      </c>
      <c r="J3194" t="s">
        <v>48</v>
      </c>
      <c r="K3194">
        <v>77</v>
      </c>
      <c r="L3194">
        <v>30</v>
      </c>
      <c r="M3194">
        <v>34</v>
      </c>
      <c r="N3194">
        <v>64</v>
      </c>
      <c r="O3194">
        <v>18</v>
      </c>
      <c r="P3194">
        <v>60</v>
      </c>
      <c r="Q3194">
        <v>12</v>
      </c>
      <c r="R3194">
        <v>1</v>
      </c>
      <c r="S3194">
        <v>5</v>
      </c>
      <c r="T3194">
        <v>267</v>
      </c>
      <c r="U3194">
        <v>0.83</v>
      </c>
      <c r="V3194">
        <v>17</v>
      </c>
      <c r="W3194">
        <v>42</v>
      </c>
      <c r="X3194">
        <v>21</v>
      </c>
      <c r="Y3194">
        <v>1</v>
      </c>
      <c r="Z3194">
        <v>0</v>
      </c>
      <c r="AA3194">
        <v>11.2</v>
      </c>
      <c r="AB3194" t="s">
        <v>2640</v>
      </c>
      <c r="AC3194">
        <v>49.7</v>
      </c>
      <c r="AD3194" s="1">
        <v>35459</v>
      </c>
      <c r="AE3194" t="s">
        <v>171</v>
      </c>
      <c r="AF3194" t="s">
        <v>45</v>
      </c>
      <c r="AG3194" t="s">
        <v>67</v>
      </c>
      <c r="AH3194" t="s">
        <v>67</v>
      </c>
      <c r="AI3194">
        <v>75</v>
      </c>
      <c r="AJ3194">
        <v>207</v>
      </c>
      <c r="AK3194">
        <v>2015</v>
      </c>
      <c r="AL3194">
        <v>1</v>
      </c>
      <c r="AM3194">
        <v>20</v>
      </c>
      <c r="AN3194">
        <v>20162017</v>
      </c>
      <c r="AO3194" t="s">
        <v>46</v>
      </c>
      <c r="AP3194" t="s">
        <v>3</v>
      </c>
      <c r="AQ3194">
        <v>30</v>
      </c>
      <c r="AR3194">
        <v>18</v>
      </c>
      <c r="AS3194" t="s">
        <v>5580</v>
      </c>
    </row>
    <row r="3195" spans="1:45" x14ac:dyDescent="0.3">
      <c r="A3195" t="s">
        <v>4749</v>
      </c>
      <c r="B3195" t="s">
        <v>1483</v>
      </c>
      <c r="C3195">
        <v>20232024</v>
      </c>
      <c r="D3195" t="s">
        <v>4035</v>
      </c>
      <c r="E3195" t="s">
        <v>69</v>
      </c>
      <c r="F3195" t="s">
        <v>69</v>
      </c>
      <c r="G3195" t="s">
        <v>51</v>
      </c>
      <c r="H3195" t="s">
        <v>55</v>
      </c>
      <c r="I3195" t="s">
        <v>51</v>
      </c>
      <c r="J3195" t="s">
        <v>108</v>
      </c>
      <c r="K3195">
        <v>24</v>
      </c>
      <c r="L3195">
        <v>1</v>
      </c>
      <c r="M3195">
        <v>1</v>
      </c>
      <c r="N3195">
        <v>2</v>
      </c>
      <c r="O3195">
        <v>0</v>
      </c>
      <c r="P3195">
        <v>9</v>
      </c>
      <c r="Q3195">
        <v>0</v>
      </c>
      <c r="R3195">
        <v>0</v>
      </c>
      <c r="S3195">
        <v>0</v>
      </c>
      <c r="T3195">
        <v>13</v>
      </c>
      <c r="U3195">
        <v>0.08</v>
      </c>
      <c r="V3195">
        <v>1</v>
      </c>
      <c r="W3195">
        <v>2</v>
      </c>
      <c r="X3195">
        <v>0</v>
      </c>
      <c r="Y3195">
        <v>0</v>
      </c>
      <c r="Z3195">
        <v>0</v>
      </c>
      <c r="AA3195">
        <v>7.7</v>
      </c>
      <c r="AB3195" t="s">
        <v>2610</v>
      </c>
      <c r="AC3195">
        <v>44.4</v>
      </c>
      <c r="AD3195" s="1">
        <v>34809</v>
      </c>
      <c r="AE3195" t="s">
        <v>1484</v>
      </c>
      <c r="AF3195" t="s">
        <v>1046</v>
      </c>
      <c r="AG3195" t="s">
        <v>44</v>
      </c>
      <c r="AH3195" t="s">
        <v>44</v>
      </c>
      <c r="AI3195">
        <v>73</v>
      </c>
      <c r="AJ3195">
        <v>215</v>
      </c>
      <c r="AK3195">
        <v>2013</v>
      </c>
      <c r="AL3195">
        <v>2</v>
      </c>
      <c r="AM3195">
        <v>33</v>
      </c>
      <c r="AN3195">
        <v>20162017</v>
      </c>
      <c r="AO3195" t="s">
        <v>46</v>
      </c>
      <c r="AP3195" t="s">
        <v>3</v>
      </c>
      <c r="AQ3195">
        <v>1</v>
      </c>
      <c r="AR3195">
        <v>0</v>
      </c>
      <c r="AS3195" t="s">
        <v>6013</v>
      </c>
    </row>
    <row r="3196" spans="1:45" x14ac:dyDescent="0.3">
      <c r="A3196" t="s">
        <v>5288</v>
      </c>
      <c r="B3196" t="s">
        <v>2774</v>
      </c>
      <c r="C3196">
        <v>20232024</v>
      </c>
      <c r="D3196" t="s">
        <v>4035</v>
      </c>
      <c r="E3196" t="s">
        <v>116</v>
      </c>
      <c r="F3196" t="s">
        <v>116</v>
      </c>
      <c r="G3196" t="s">
        <v>39</v>
      </c>
      <c r="H3196" t="s">
        <v>47</v>
      </c>
      <c r="I3196" t="s">
        <v>39</v>
      </c>
      <c r="J3196" t="s">
        <v>74</v>
      </c>
      <c r="K3196">
        <v>80</v>
      </c>
      <c r="L3196">
        <v>16</v>
      </c>
      <c r="M3196">
        <v>23</v>
      </c>
      <c r="N3196">
        <v>39</v>
      </c>
      <c r="O3196">
        <v>0</v>
      </c>
      <c r="P3196">
        <v>18</v>
      </c>
      <c r="Q3196">
        <v>3</v>
      </c>
      <c r="R3196">
        <v>0</v>
      </c>
      <c r="S3196">
        <v>1</v>
      </c>
      <c r="T3196">
        <v>172</v>
      </c>
      <c r="U3196">
        <v>0.49</v>
      </c>
      <c r="V3196">
        <v>13</v>
      </c>
      <c r="W3196">
        <v>29</v>
      </c>
      <c r="X3196">
        <v>10</v>
      </c>
      <c r="Y3196">
        <v>0</v>
      </c>
      <c r="Z3196">
        <v>0</v>
      </c>
      <c r="AA3196">
        <v>9.3000000000000007</v>
      </c>
      <c r="AB3196" t="s">
        <v>2799</v>
      </c>
      <c r="AC3196">
        <v>25</v>
      </c>
      <c r="AD3196" s="1">
        <v>37308</v>
      </c>
      <c r="AE3196" t="s">
        <v>234</v>
      </c>
      <c r="AF3196" t="s">
        <v>78</v>
      </c>
      <c r="AG3196" t="s">
        <v>73</v>
      </c>
      <c r="AH3196" t="s">
        <v>73</v>
      </c>
      <c r="AI3196">
        <v>72</v>
      </c>
      <c r="AJ3196">
        <v>183</v>
      </c>
      <c r="AK3196">
        <v>2020</v>
      </c>
      <c r="AL3196">
        <v>2</v>
      </c>
      <c r="AM3196">
        <v>42</v>
      </c>
      <c r="AN3196">
        <v>20222023</v>
      </c>
      <c r="AO3196" t="s">
        <v>46</v>
      </c>
      <c r="AP3196" t="s">
        <v>3</v>
      </c>
      <c r="AQ3196">
        <v>16</v>
      </c>
      <c r="AR3196">
        <v>0</v>
      </c>
      <c r="AS3196" t="s">
        <v>6552</v>
      </c>
    </row>
    <row r="3197" spans="1:45" x14ac:dyDescent="0.3">
      <c r="A3197" t="s">
        <v>4750</v>
      </c>
      <c r="B3197" t="s">
        <v>1485</v>
      </c>
      <c r="C3197">
        <v>20232024</v>
      </c>
      <c r="D3197" t="s">
        <v>4035</v>
      </c>
      <c r="E3197" t="s">
        <v>1014</v>
      </c>
      <c r="F3197" t="s">
        <v>1014</v>
      </c>
      <c r="G3197" t="s">
        <v>39</v>
      </c>
      <c r="H3197" t="s">
        <v>47</v>
      </c>
      <c r="I3197" t="s">
        <v>40</v>
      </c>
      <c r="J3197" t="s">
        <v>48</v>
      </c>
      <c r="K3197">
        <v>82</v>
      </c>
      <c r="L3197">
        <v>7</v>
      </c>
      <c r="M3197">
        <v>21</v>
      </c>
      <c r="N3197">
        <v>28</v>
      </c>
      <c r="O3197">
        <v>-1</v>
      </c>
      <c r="P3197">
        <v>24</v>
      </c>
      <c r="Q3197">
        <v>0</v>
      </c>
      <c r="R3197">
        <v>1</v>
      </c>
      <c r="S3197">
        <v>1</v>
      </c>
      <c r="T3197">
        <v>81</v>
      </c>
      <c r="U3197">
        <v>0.34</v>
      </c>
      <c r="V3197">
        <v>6</v>
      </c>
      <c r="W3197">
        <v>27</v>
      </c>
      <c r="X3197">
        <v>0</v>
      </c>
      <c r="Y3197">
        <v>1</v>
      </c>
      <c r="Z3197">
        <v>0</v>
      </c>
      <c r="AA3197">
        <v>8.6</v>
      </c>
      <c r="AB3197" t="s">
        <v>1628</v>
      </c>
      <c r="AC3197">
        <v>52.2</v>
      </c>
      <c r="AD3197" s="1">
        <v>35218</v>
      </c>
      <c r="AE3197" t="s">
        <v>234</v>
      </c>
      <c r="AF3197" t="s">
        <v>78</v>
      </c>
      <c r="AG3197" t="s">
        <v>73</v>
      </c>
      <c r="AH3197" t="s">
        <v>73</v>
      </c>
      <c r="AI3197">
        <v>72</v>
      </c>
      <c r="AJ3197">
        <v>190</v>
      </c>
      <c r="AK3197">
        <v>2014</v>
      </c>
      <c r="AL3197">
        <v>7</v>
      </c>
      <c r="AM3197">
        <v>207</v>
      </c>
      <c r="AN3197">
        <v>20192020</v>
      </c>
      <c r="AO3197" t="s">
        <v>46</v>
      </c>
      <c r="AP3197" t="s">
        <v>3</v>
      </c>
      <c r="AQ3197">
        <v>7</v>
      </c>
      <c r="AR3197">
        <v>-1</v>
      </c>
      <c r="AS3197" t="s">
        <v>6014</v>
      </c>
    </row>
    <row r="3198" spans="1:45" x14ac:dyDescent="0.3">
      <c r="A3198" t="s">
        <v>5422</v>
      </c>
      <c r="B3198" t="s">
        <v>3194</v>
      </c>
      <c r="C3198">
        <v>20232024</v>
      </c>
      <c r="D3198" t="s">
        <v>4035</v>
      </c>
      <c r="E3198" t="s">
        <v>1124</v>
      </c>
      <c r="F3198" t="s">
        <v>1124</v>
      </c>
      <c r="G3198" t="s">
        <v>51</v>
      </c>
      <c r="H3198" t="s">
        <v>55</v>
      </c>
      <c r="I3198" t="s">
        <v>58</v>
      </c>
      <c r="J3198" t="s">
        <v>62</v>
      </c>
      <c r="K3198">
        <v>36</v>
      </c>
      <c r="L3198">
        <v>1</v>
      </c>
      <c r="M3198">
        <v>8</v>
      </c>
      <c r="N3198">
        <v>9</v>
      </c>
      <c r="O3198">
        <v>-5</v>
      </c>
      <c r="P3198">
        <v>20</v>
      </c>
      <c r="Q3198">
        <v>0</v>
      </c>
      <c r="R3198">
        <v>0</v>
      </c>
      <c r="S3198">
        <v>0</v>
      </c>
      <c r="T3198">
        <v>44</v>
      </c>
      <c r="U3198">
        <v>0.25</v>
      </c>
      <c r="V3198">
        <v>1</v>
      </c>
      <c r="W3198">
        <v>4</v>
      </c>
      <c r="X3198">
        <v>5</v>
      </c>
      <c r="Y3198">
        <v>0</v>
      </c>
      <c r="Z3198">
        <v>0</v>
      </c>
      <c r="AA3198">
        <v>2.2999999999999998</v>
      </c>
      <c r="AB3198" t="s">
        <v>1327</v>
      </c>
      <c r="AC3198" t="s">
        <v>45</v>
      </c>
      <c r="AD3198" s="1">
        <v>37238</v>
      </c>
      <c r="AE3198" t="s">
        <v>422</v>
      </c>
      <c r="AF3198" t="s">
        <v>83</v>
      </c>
      <c r="AG3198" t="s">
        <v>73</v>
      </c>
      <c r="AH3198" t="s">
        <v>73</v>
      </c>
      <c r="AI3198">
        <v>72</v>
      </c>
      <c r="AJ3198">
        <v>195</v>
      </c>
      <c r="AK3198">
        <v>2021</v>
      </c>
      <c r="AL3198">
        <v>2</v>
      </c>
      <c r="AM3198">
        <v>35</v>
      </c>
      <c r="AN3198">
        <v>20232024</v>
      </c>
      <c r="AO3198" t="s">
        <v>46</v>
      </c>
      <c r="AP3198" t="s">
        <v>3</v>
      </c>
      <c r="AQ3198">
        <v>1</v>
      </c>
      <c r="AR3198">
        <v>-5</v>
      </c>
      <c r="AS3198" t="s">
        <v>6686</v>
      </c>
    </row>
    <row r="3199" spans="1:45" x14ac:dyDescent="0.3">
      <c r="A3199" t="s">
        <v>4751</v>
      </c>
      <c r="B3199" t="s">
        <v>1487</v>
      </c>
      <c r="C3199">
        <v>20232024</v>
      </c>
      <c r="D3199" t="s">
        <v>4035</v>
      </c>
      <c r="E3199" t="s">
        <v>104</v>
      </c>
      <c r="F3199" t="s">
        <v>104</v>
      </c>
      <c r="G3199" t="s">
        <v>51</v>
      </c>
      <c r="H3199" t="s">
        <v>55</v>
      </c>
      <c r="I3199" t="s">
        <v>40</v>
      </c>
      <c r="J3199" t="s">
        <v>48</v>
      </c>
      <c r="K3199">
        <v>81</v>
      </c>
      <c r="L3199">
        <v>11</v>
      </c>
      <c r="M3199">
        <v>14</v>
      </c>
      <c r="N3199">
        <v>25</v>
      </c>
      <c r="O3199">
        <v>7</v>
      </c>
      <c r="P3199">
        <v>104</v>
      </c>
      <c r="Q3199">
        <v>2</v>
      </c>
      <c r="R3199">
        <v>0</v>
      </c>
      <c r="S3199">
        <v>2</v>
      </c>
      <c r="T3199">
        <v>149</v>
      </c>
      <c r="U3199">
        <v>0.31</v>
      </c>
      <c r="V3199">
        <v>9</v>
      </c>
      <c r="W3199">
        <v>21</v>
      </c>
      <c r="X3199">
        <v>4</v>
      </c>
      <c r="Y3199">
        <v>0</v>
      </c>
      <c r="Z3199">
        <v>0</v>
      </c>
      <c r="AA3199">
        <v>7.4</v>
      </c>
      <c r="AB3199" t="s">
        <v>891</v>
      </c>
      <c r="AC3199">
        <v>46.2</v>
      </c>
      <c r="AD3199" s="1">
        <v>35317</v>
      </c>
      <c r="AE3199" t="s">
        <v>1489</v>
      </c>
      <c r="AF3199" t="s">
        <v>200</v>
      </c>
      <c r="AG3199" t="s">
        <v>44</v>
      </c>
      <c r="AH3199" t="s">
        <v>44</v>
      </c>
      <c r="AI3199">
        <v>72</v>
      </c>
      <c r="AJ3199">
        <v>191</v>
      </c>
      <c r="AK3199">
        <v>2016</v>
      </c>
      <c r="AL3199">
        <v>5</v>
      </c>
      <c r="AM3199">
        <v>142</v>
      </c>
      <c r="AN3199">
        <v>20212022</v>
      </c>
      <c r="AO3199" t="s">
        <v>46</v>
      </c>
      <c r="AP3199" t="s">
        <v>3</v>
      </c>
      <c r="AQ3199">
        <v>11</v>
      </c>
      <c r="AR3199">
        <v>7</v>
      </c>
      <c r="AS3199" t="s">
        <v>6015</v>
      </c>
    </row>
    <row r="3200" spans="1:45" x14ac:dyDescent="0.3">
      <c r="A3200" t="s">
        <v>4752</v>
      </c>
      <c r="B3200" t="s">
        <v>1490</v>
      </c>
      <c r="C3200">
        <v>20232024</v>
      </c>
      <c r="D3200" t="s">
        <v>4035</v>
      </c>
      <c r="E3200" t="s">
        <v>1075</v>
      </c>
      <c r="F3200" t="s">
        <v>1075</v>
      </c>
      <c r="G3200" t="s">
        <v>51</v>
      </c>
      <c r="H3200" t="s">
        <v>55</v>
      </c>
      <c r="I3200" t="s">
        <v>40</v>
      </c>
      <c r="J3200" t="s">
        <v>48</v>
      </c>
      <c r="K3200">
        <v>68</v>
      </c>
      <c r="L3200">
        <v>18</v>
      </c>
      <c r="M3200">
        <v>14</v>
      </c>
      <c r="N3200">
        <v>32</v>
      </c>
      <c r="O3200">
        <v>-13</v>
      </c>
      <c r="P3200">
        <v>32</v>
      </c>
      <c r="Q3200">
        <v>5</v>
      </c>
      <c r="R3200">
        <v>0</v>
      </c>
      <c r="S3200">
        <v>3</v>
      </c>
      <c r="T3200">
        <v>97</v>
      </c>
      <c r="U3200">
        <v>0.47</v>
      </c>
      <c r="V3200">
        <v>13</v>
      </c>
      <c r="W3200">
        <v>20</v>
      </c>
      <c r="X3200">
        <v>12</v>
      </c>
      <c r="Y3200">
        <v>0</v>
      </c>
      <c r="Z3200">
        <v>0</v>
      </c>
      <c r="AA3200">
        <v>18.600000000000001</v>
      </c>
      <c r="AB3200" t="s">
        <v>179</v>
      </c>
      <c r="AC3200">
        <v>58.3</v>
      </c>
      <c r="AD3200" s="1">
        <v>35086</v>
      </c>
      <c r="AE3200" t="s">
        <v>306</v>
      </c>
      <c r="AF3200" t="s">
        <v>78</v>
      </c>
      <c r="AG3200" t="s">
        <v>73</v>
      </c>
      <c r="AH3200" t="s">
        <v>73</v>
      </c>
      <c r="AI3200">
        <v>71</v>
      </c>
      <c r="AJ3200">
        <v>185</v>
      </c>
      <c r="AK3200">
        <v>2014</v>
      </c>
      <c r="AL3200">
        <v>1</v>
      </c>
      <c r="AM3200">
        <v>21</v>
      </c>
      <c r="AN3200">
        <v>20152016</v>
      </c>
      <c r="AO3200" t="s">
        <v>46</v>
      </c>
      <c r="AP3200" t="s">
        <v>3</v>
      </c>
      <c r="AQ3200">
        <v>18</v>
      </c>
      <c r="AR3200">
        <v>-13</v>
      </c>
      <c r="AS3200" t="s">
        <v>6016</v>
      </c>
    </row>
    <row r="3201" spans="1:45" x14ac:dyDescent="0.3">
      <c r="A3201" t="s">
        <v>4317</v>
      </c>
      <c r="B3201" t="s">
        <v>325</v>
      </c>
      <c r="C3201">
        <v>20232024</v>
      </c>
      <c r="D3201" t="s">
        <v>4035</v>
      </c>
      <c r="E3201" t="s">
        <v>116</v>
      </c>
      <c r="F3201" t="s">
        <v>116</v>
      </c>
      <c r="G3201" t="s">
        <v>39</v>
      </c>
      <c r="H3201" t="s">
        <v>47</v>
      </c>
      <c r="I3201" t="s">
        <v>58</v>
      </c>
      <c r="J3201" t="s">
        <v>62</v>
      </c>
      <c r="K3201">
        <v>56</v>
      </c>
      <c r="L3201">
        <v>3</v>
      </c>
      <c r="M3201">
        <v>10</v>
      </c>
      <c r="N3201">
        <v>13</v>
      </c>
      <c r="O3201">
        <v>9</v>
      </c>
      <c r="P3201">
        <v>24</v>
      </c>
      <c r="Q3201">
        <v>0</v>
      </c>
      <c r="R3201">
        <v>0</v>
      </c>
      <c r="S3201">
        <v>0</v>
      </c>
      <c r="T3201">
        <v>65</v>
      </c>
      <c r="U3201">
        <v>0.23</v>
      </c>
      <c r="V3201">
        <v>3</v>
      </c>
      <c r="W3201">
        <v>13</v>
      </c>
      <c r="X3201">
        <v>0</v>
      </c>
      <c r="Y3201">
        <v>0</v>
      </c>
      <c r="Z3201">
        <v>0</v>
      </c>
      <c r="AA3201">
        <v>4.5999999999999996</v>
      </c>
      <c r="AB3201" t="s">
        <v>1622</v>
      </c>
      <c r="AC3201" t="s">
        <v>45</v>
      </c>
      <c r="AD3201" s="1">
        <v>35966</v>
      </c>
      <c r="AE3201" t="s">
        <v>327</v>
      </c>
      <c r="AF3201" t="s">
        <v>102</v>
      </c>
      <c r="AG3201" t="s">
        <v>73</v>
      </c>
      <c r="AH3201" t="s">
        <v>73</v>
      </c>
      <c r="AI3201">
        <v>72</v>
      </c>
      <c r="AJ3201">
        <v>189</v>
      </c>
      <c r="AK3201">
        <v>2016</v>
      </c>
      <c r="AL3201">
        <v>1</v>
      </c>
      <c r="AM3201">
        <v>17</v>
      </c>
      <c r="AN3201">
        <v>20182019</v>
      </c>
      <c r="AO3201" t="s">
        <v>46</v>
      </c>
      <c r="AP3201" t="s">
        <v>3</v>
      </c>
      <c r="AQ3201">
        <v>3</v>
      </c>
      <c r="AR3201">
        <v>9</v>
      </c>
      <c r="AS3201" t="s">
        <v>5581</v>
      </c>
    </row>
    <row r="3202" spans="1:45" x14ac:dyDescent="0.3">
      <c r="A3202" t="s">
        <v>5244</v>
      </c>
      <c r="B3202" t="s">
        <v>2574</v>
      </c>
      <c r="C3202">
        <v>20232024</v>
      </c>
      <c r="D3202" t="s">
        <v>4035</v>
      </c>
      <c r="E3202" t="s">
        <v>139</v>
      </c>
      <c r="F3202" t="s">
        <v>139</v>
      </c>
      <c r="G3202" t="s">
        <v>39</v>
      </c>
      <c r="H3202" t="s">
        <v>47</v>
      </c>
      <c r="I3202" t="s">
        <v>58</v>
      </c>
      <c r="J3202" t="s">
        <v>62</v>
      </c>
      <c r="K3202">
        <v>82</v>
      </c>
      <c r="L3202">
        <v>8</v>
      </c>
      <c r="M3202">
        <v>39</v>
      </c>
      <c r="N3202">
        <v>47</v>
      </c>
      <c r="O3202">
        <v>-1</v>
      </c>
      <c r="P3202">
        <v>26</v>
      </c>
      <c r="Q3202">
        <v>3</v>
      </c>
      <c r="R3202">
        <v>0</v>
      </c>
      <c r="S3202">
        <v>1</v>
      </c>
      <c r="T3202">
        <v>136</v>
      </c>
      <c r="U3202">
        <v>0.56999999999999995</v>
      </c>
      <c r="V3202">
        <v>5</v>
      </c>
      <c r="W3202">
        <v>31</v>
      </c>
      <c r="X3202">
        <v>16</v>
      </c>
      <c r="Y3202">
        <v>0</v>
      </c>
      <c r="Z3202">
        <v>0</v>
      </c>
      <c r="AA3202">
        <v>5.9</v>
      </c>
      <c r="AB3202" t="s">
        <v>2723</v>
      </c>
      <c r="AC3202" t="s">
        <v>45</v>
      </c>
      <c r="AD3202" s="1">
        <v>37490</v>
      </c>
      <c r="AE3202" t="s">
        <v>1608</v>
      </c>
      <c r="AF3202" t="s">
        <v>61</v>
      </c>
      <c r="AG3202" t="s">
        <v>44</v>
      </c>
      <c r="AH3202" t="s">
        <v>44</v>
      </c>
      <c r="AI3202">
        <v>73</v>
      </c>
      <c r="AJ3202">
        <v>200</v>
      </c>
      <c r="AK3202">
        <v>2020</v>
      </c>
      <c r="AL3202">
        <v>2</v>
      </c>
      <c r="AM3202">
        <v>45</v>
      </c>
      <c r="AN3202">
        <v>20222023</v>
      </c>
      <c r="AO3202" t="s">
        <v>46</v>
      </c>
      <c r="AP3202" t="s">
        <v>3</v>
      </c>
      <c r="AQ3202">
        <v>8</v>
      </c>
      <c r="AR3202">
        <v>-1</v>
      </c>
      <c r="AS3202" t="s">
        <v>6508</v>
      </c>
    </row>
    <row r="3203" spans="1:45" x14ac:dyDescent="0.3">
      <c r="A3203" t="s">
        <v>4753</v>
      </c>
      <c r="B3203" t="s">
        <v>1493</v>
      </c>
      <c r="C3203">
        <v>20232024</v>
      </c>
      <c r="D3203" t="s">
        <v>4035</v>
      </c>
      <c r="E3203" t="s">
        <v>3195</v>
      </c>
      <c r="F3203" t="s">
        <v>57</v>
      </c>
      <c r="G3203" t="s">
        <v>39</v>
      </c>
      <c r="H3203" t="s">
        <v>47</v>
      </c>
      <c r="I3203" t="s">
        <v>51</v>
      </c>
      <c r="J3203" t="s">
        <v>108</v>
      </c>
      <c r="K3203">
        <v>8</v>
      </c>
      <c r="L3203">
        <v>1</v>
      </c>
      <c r="M3203">
        <v>0</v>
      </c>
      <c r="N3203">
        <v>1</v>
      </c>
      <c r="O3203">
        <v>-1</v>
      </c>
      <c r="P3203">
        <v>0</v>
      </c>
      <c r="Q3203">
        <v>1</v>
      </c>
      <c r="R3203">
        <v>0</v>
      </c>
      <c r="S3203">
        <v>0</v>
      </c>
      <c r="T3203">
        <v>13</v>
      </c>
      <c r="U3203">
        <v>0.13</v>
      </c>
      <c r="V3203">
        <v>0</v>
      </c>
      <c r="W3203">
        <v>0</v>
      </c>
      <c r="X3203">
        <v>1</v>
      </c>
      <c r="Y3203">
        <v>0</v>
      </c>
      <c r="Z3203">
        <v>0</v>
      </c>
      <c r="AA3203">
        <v>7.7</v>
      </c>
      <c r="AB3203" t="s">
        <v>1791</v>
      </c>
      <c r="AC3203">
        <v>0</v>
      </c>
      <c r="AD3203" s="1">
        <v>36599</v>
      </c>
      <c r="AE3203" t="s">
        <v>1494</v>
      </c>
      <c r="AF3203" t="s">
        <v>45</v>
      </c>
      <c r="AG3203" t="s">
        <v>67</v>
      </c>
      <c r="AH3203" t="s">
        <v>67</v>
      </c>
      <c r="AI3203">
        <v>72</v>
      </c>
      <c r="AJ3203">
        <v>200</v>
      </c>
      <c r="AK3203">
        <v>2019</v>
      </c>
      <c r="AL3203">
        <v>2</v>
      </c>
      <c r="AM3203">
        <v>50</v>
      </c>
      <c r="AN3203">
        <v>20212022</v>
      </c>
      <c r="AO3203" t="s">
        <v>46</v>
      </c>
      <c r="AP3203" t="s">
        <v>3</v>
      </c>
      <c r="AQ3203">
        <v>1</v>
      </c>
      <c r="AR3203">
        <v>-1</v>
      </c>
      <c r="AS3203" t="s">
        <v>6017</v>
      </c>
    </row>
    <row r="3204" spans="1:45" x14ac:dyDescent="0.3">
      <c r="A3204" t="s">
        <v>4318</v>
      </c>
      <c r="B3204" t="s">
        <v>328</v>
      </c>
      <c r="C3204">
        <v>20232024</v>
      </c>
      <c r="D3204" t="s">
        <v>4035</v>
      </c>
      <c r="E3204" t="s">
        <v>110</v>
      </c>
      <c r="F3204" t="s">
        <v>110</v>
      </c>
      <c r="G3204" t="s">
        <v>51</v>
      </c>
      <c r="H3204" t="s">
        <v>55</v>
      </c>
      <c r="I3204" t="s">
        <v>40</v>
      </c>
      <c r="J3204" t="s">
        <v>48</v>
      </c>
      <c r="K3204">
        <v>74</v>
      </c>
      <c r="L3204">
        <v>7</v>
      </c>
      <c r="M3204">
        <v>12</v>
      </c>
      <c r="N3204">
        <v>19</v>
      </c>
      <c r="O3204">
        <v>0</v>
      </c>
      <c r="P3204">
        <v>20</v>
      </c>
      <c r="Q3204">
        <v>0</v>
      </c>
      <c r="R3204">
        <v>2</v>
      </c>
      <c r="S3204">
        <v>2</v>
      </c>
      <c r="T3204">
        <v>71</v>
      </c>
      <c r="U3204">
        <v>0.26</v>
      </c>
      <c r="V3204">
        <v>5</v>
      </c>
      <c r="W3204">
        <v>15</v>
      </c>
      <c r="X3204">
        <v>0</v>
      </c>
      <c r="Y3204">
        <v>4</v>
      </c>
      <c r="Z3204">
        <v>0</v>
      </c>
      <c r="AA3204">
        <v>9.9</v>
      </c>
      <c r="AB3204" t="s">
        <v>734</v>
      </c>
      <c r="AC3204">
        <v>54.4</v>
      </c>
      <c r="AD3204" s="1">
        <v>34343</v>
      </c>
      <c r="AE3204" t="s">
        <v>330</v>
      </c>
      <c r="AF3204" t="s">
        <v>45</v>
      </c>
      <c r="AG3204" t="s">
        <v>221</v>
      </c>
      <c r="AH3204" t="s">
        <v>221</v>
      </c>
      <c r="AI3204">
        <v>75</v>
      </c>
      <c r="AJ3204">
        <v>215</v>
      </c>
      <c r="AK3204">
        <v>2012</v>
      </c>
      <c r="AL3204">
        <v>1</v>
      </c>
      <c r="AM3204">
        <v>13</v>
      </c>
      <c r="AN3204">
        <v>20152016</v>
      </c>
      <c r="AO3204" t="s">
        <v>46</v>
      </c>
      <c r="AP3204" t="s">
        <v>3</v>
      </c>
      <c r="AQ3204">
        <v>7</v>
      </c>
      <c r="AR3204">
        <v>0</v>
      </c>
      <c r="AS3204" t="s">
        <v>5582</v>
      </c>
    </row>
    <row r="3205" spans="1:45" x14ac:dyDescent="0.3">
      <c r="A3205" t="s">
        <v>5423</v>
      </c>
      <c r="B3205" t="s">
        <v>3196</v>
      </c>
      <c r="C3205">
        <v>20232024</v>
      </c>
      <c r="D3205" t="s">
        <v>4035</v>
      </c>
      <c r="E3205" t="s">
        <v>1093</v>
      </c>
      <c r="F3205" t="s">
        <v>1093</v>
      </c>
      <c r="G3205" t="s">
        <v>51</v>
      </c>
      <c r="H3205" t="s">
        <v>55</v>
      </c>
      <c r="I3205" t="s">
        <v>40</v>
      </c>
      <c r="J3205" t="s">
        <v>48</v>
      </c>
      <c r="K3205">
        <v>49</v>
      </c>
      <c r="L3205">
        <v>12</v>
      </c>
      <c r="M3205">
        <v>15</v>
      </c>
      <c r="N3205">
        <v>27</v>
      </c>
      <c r="O3205">
        <v>-21</v>
      </c>
      <c r="P3205">
        <v>16</v>
      </c>
      <c r="Q3205">
        <v>1</v>
      </c>
      <c r="R3205">
        <v>0</v>
      </c>
      <c r="S3205">
        <v>1</v>
      </c>
      <c r="T3205">
        <v>115</v>
      </c>
      <c r="U3205">
        <v>0.55000000000000004</v>
      </c>
      <c r="V3205">
        <v>11</v>
      </c>
      <c r="W3205">
        <v>24</v>
      </c>
      <c r="X3205">
        <v>3</v>
      </c>
      <c r="Y3205">
        <v>0</v>
      </c>
      <c r="Z3205">
        <v>0</v>
      </c>
      <c r="AA3205">
        <v>10.4</v>
      </c>
      <c r="AB3205" t="s">
        <v>3001</v>
      </c>
      <c r="AC3205">
        <v>43.6</v>
      </c>
      <c r="AD3205" s="1">
        <v>38272</v>
      </c>
      <c r="AE3205" t="s">
        <v>3197</v>
      </c>
      <c r="AF3205" t="s">
        <v>78</v>
      </c>
      <c r="AG3205" t="s">
        <v>73</v>
      </c>
      <c r="AH3205" t="s">
        <v>73</v>
      </c>
      <c r="AI3205">
        <v>74</v>
      </c>
      <c r="AJ3205">
        <v>199</v>
      </c>
      <c r="AK3205">
        <v>2023</v>
      </c>
      <c r="AL3205">
        <v>1</v>
      </c>
      <c r="AM3205">
        <v>3</v>
      </c>
      <c r="AN3205">
        <v>20232024</v>
      </c>
      <c r="AO3205" t="s">
        <v>46</v>
      </c>
      <c r="AP3205" t="s">
        <v>3</v>
      </c>
      <c r="AQ3205">
        <v>12</v>
      </c>
      <c r="AR3205">
        <v>-21</v>
      </c>
      <c r="AS3205" t="s">
        <v>6687</v>
      </c>
    </row>
    <row r="3206" spans="1:45" x14ac:dyDescent="0.3">
      <c r="A3206" t="s">
        <v>4754</v>
      </c>
      <c r="B3206" t="s">
        <v>1496</v>
      </c>
      <c r="C3206">
        <v>20232024</v>
      </c>
      <c r="D3206" t="s">
        <v>4035</v>
      </c>
      <c r="E3206" t="s">
        <v>1005</v>
      </c>
      <c r="F3206" t="s">
        <v>1005</v>
      </c>
      <c r="G3206" t="s">
        <v>51</v>
      </c>
      <c r="H3206" t="s">
        <v>55</v>
      </c>
      <c r="I3206" t="s">
        <v>51</v>
      </c>
      <c r="J3206" t="s">
        <v>108</v>
      </c>
      <c r="K3206">
        <v>82</v>
      </c>
      <c r="L3206">
        <v>22</v>
      </c>
      <c r="M3206">
        <v>28</v>
      </c>
      <c r="N3206">
        <v>50</v>
      </c>
      <c r="O3206">
        <v>-13</v>
      </c>
      <c r="P3206">
        <v>37</v>
      </c>
      <c r="Q3206">
        <v>2</v>
      </c>
      <c r="R3206">
        <v>0</v>
      </c>
      <c r="S3206">
        <v>2</v>
      </c>
      <c r="T3206">
        <v>182</v>
      </c>
      <c r="U3206">
        <v>0.61</v>
      </c>
      <c r="V3206">
        <v>20</v>
      </c>
      <c r="W3206">
        <v>43</v>
      </c>
      <c r="X3206">
        <v>7</v>
      </c>
      <c r="Y3206">
        <v>0</v>
      </c>
      <c r="Z3206">
        <v>1</v>
      </c>
      <c r="AA3206">
        <v>12.1</v>
      </c>
      <c r="AB3206" t="s">
        <v>2075</v>
      </c>
      <c r="AC3206">
        <v>37.5</v>
      </c>
      <c r="AD3206" s="1">
        <v>36581</v>
      </c>
      <c r="AE3206" t="s">
        <v>1498</v>
      </c>
      <c r="AF3206" t="s">
        <v>137</v>
      </c>
      <c r="AG3206" t="s">
        <v>44</v>
      </c>
      <c r="AH3206" t="s">
        <v>44</v>
      </c>
      <c r="AI3206">
        <v>72</v>
      </c>
      <c r="AJ3206">
        <v>186</v>
      </c>
      <c r="AK3206">
        <v>2018</v>
      </c>
      <c r="AL3206">
        <v>1</v>
      </c>
      <c r="AM3206">
        <v>14</v>
      </c>
      <c r="AN3206">
        <v>20192020</v>
      </c>
      <c r="AO3206" t="s">
        <v>46</v>
      </c>
      <c r="AP3206" t="s">
        <v>3</v>
      </c>
      <c r="AQ3206">
        <v>22</v>
      </c>
      <c r="AR3206">
        <v>-13</v>
      </c>
      <c r="AS3206" t="s">
        <v>6018</v>
      </c>
    </row>
    <row r="3207" spans="1:45" x14ac:dyDescent="0.3">
      <c r="A3207" t="s">
        <v>4755</v>
      </c>
      <c r="B3207" t="s">
        <v>1499</v>
      </c>
      <c r="C3207">
        <v>20232024</v>
      </c>
      <c r="D3207" t="s">
        <v>4035</v>
      </c>
      <c r="E3207" t="s">
        <v>999</v>
      </c>
      <c r="F3207" t="s">
        <v>999</v>
      </c>
      <c r="G3207" t="s">
        <v>39</v>
      </c>
      <c r="H3207" t="s">
        <v>47</v>
      </c>
      <c r="I3207" t="s">
        <v>39</v>
      </c>
      <c r="J3207" t="s">
        <v>74</v>
      </c>
      <c r="K3207">
        <v>45</v>
      </c>
      <c r="L3207">
        <v>4</v>
      </c>
      <c r="M3207">
        <v>10</v>
      </c>
      <c r="N3207">
        <v>14</v>
      </c>
      <c r="O3207">
        <v>-7</v>
      </c>
      <c r="P3207">
        <v>6</v>
      </c>
      <c r="Q3207">
        <v>0</v>
      </c>
      <c r="R3207">
        <v>0</v>
      </c>
      <c r="S3207">
        <v>1</v>
      </c>
      <c r="T3207">
        <v>41</v>
      </c>
      <c r="U3207">
        <v>0.31</v>
      </c>
      <c r="V3207">
        <v>4</v>
      </c>
      <c r="W3207">
        <v>14</v>
      </c>
      <c r="X3207">
        <v>0</v>
      </c>
      <c r="Y3207">
        <v>0</v>
      </c>
      <c r="Z3207">
        <v>0</v>
      </c>
      <c r="AA3207">
        <v>9.8000000000000007</v>
      </c>
      <c r="AB3207" t="s">
        <v>427</v>
      </c>
      <c r="AC3207">
        <v>50</v>
      </c>
      <c r="AD3207" s="1">
        <v>34908</v>
      </c>
      <c r="AE3207" t="s">
        <v>1501</v>
      </c>
      <c r="AF3207" t="s">
        <v>61</v>
      </c>
      <c r="AG3207" t="s">
        <v>44</v>
      </c>
      <c r="AH3207" t="s">
        <v>44</v>
      </c>
      <c r="AI3207">
        <v>75</v>
      </c>
      <c r="AJ3207">
        <v>209</v>
      </c>
      <c r="AK3207">
        <v>2013</v>
      </c>
      <c r="AL3207">
        <v>4</v>
      </c>
      <c r="AM3207">
        <v>118</v>
      </c>
      <c r="AN3207">
        <v>20152016</v>
      </c>
      <c r="AO3207" t="s">
        <v>46</v>
      </c>
      <c r="AP3207" t="s">
        <v>3</v>
      </c>
      <c r="AQ3207">
        <v>4</v>
      </c>
      <c r="AR3207">
        <v>-7</v>
      </c>
      <c r="AS3207" t="s">
        <v>6019</v>
      </c>
    </row>
    <row r="3208" spans="1:45" x14ac:dyDescent="0.3">
      <c r="A3208" t="s">
        <v>4319</v>
      </c>
      <c r="B3208" t="s">
        <v>331</v>
      </c>
      <c r="C3208">
        <v>20232024</v>
      </c>
      <c r="D3208" t="s">
        <v>4035</v>
      </c>
      <c r="E3208" t="s">
        <v>50</v>
      </c>
      <c r="F3208" t="s">
        <v>50</v>
      </c>
      <c r="G3208" t="s">
        <v>39</v>
      </c>
      <c r="H3208" t="s">
        <v>47</v>
      </c>
      <c r="I3208" t="s">
        <v>39</v>
      </c>
      <c r="J3208" t="s">
        <v>74</v>
      </c>
      <c r="K3208">
        <v>73</v>
      </c>
      <c r="L3208">
        <v>6</v>
      </c>
      <c r="M3208">
        <v>13</v>
      </c>
      <c r="N3208">
        <v>19</v>
      </c>
      <c r="O3208">
        <v>0</v>
      </c>
      <c r="P3208">
        <v>16</v>
      </c>
      <c r="Q3208">
        <v>0</v>
      </c>
      <c r="R3208">
        <v>0</v>
      </c>
      <c r="S3208">
        <v>0</v>
      </c>
      <c r="T3208">
        <v>79</v>
      </c>
      <c r="U3208">
        <v>0.26</v>
      </c>
      <c r="V3208">
        <v>6</v>
      </c>
      <c r="W3208">
        <v>19</v>
      </c>
      <c r="X3208">
        <v>0</v>
      </c>
      <c r="Y3208">
        <v>0</v>
      </c>
      <c r="Z3208">
        <v>0</v>
      </c>
      <c r="AA3208">
        <v>7.6</v>
      </c>
      <c r="AB3208" t="s">
        <v>1237</v>
      </c>
      <c r="AC3208">
        <v>43.8</v>
      </c>
      <c r="AD3208" s="1">
        <v>33574</v>
      </c>
      <c r="AE3208" t="s">
        <v>333</v>
      </c>
      <c r="AF3208" t="s">
        <v>45</v>
      </c>
      <c r="AG3208" t="s">
        <v>67</v>
      </c>
      <c r="AH3208" t="s">
        <v>67</v>
      </c>
      <c r="AI3208">
        <v>73</v>
      </c>
      <c r="AJ3208">
        <v>191</v>
      </c>
      <c r="AK3208">
        <v>2010</v>
      </c>
      <c r="AL3208">
        <v>6</v>
      </c>
      <c r="AM3208">
        <v>157</v>
      </c>
      <c r="AN3208">
        <v>20132014</v>
      </c>
      <c r="AO3208" t="s">
        <v>46</v>
      </c>
      <c r="AP3208" t="s">
        <v>3</v>
      </c>
      <c r="AQ3208">
        <v>6</v>
      </c>
      <c r="AR3208">
        <v>0</v>
      </c>
      <c r="AS3208" t="s">
        <v>5583</v>
      </c>
    </row>
    <row r="3209" spans="1:45" x14ac:dyDescent="0.3">
      <c r="A3209" t="s">
        <v>4320</v>
      </c>
      <c r="B3209" t="s">
        <v>334</v>
      </c>
      <c r="C3209">
        <v>20232024</v>
      </c>
      <c r="D3209" t="s">
        <v>4035</v>
      </c>
      <c r="E3209" t="s">
        <v>92</v>
      </c>
      <c r="F3209" t="s">
        <v>92</v>
      </c>
      <c r="G3209" t="s">
        <v>39</v>
      </c>
      <c r="H3209" t="s">
        <v>47</v>
      </c>
      <c r="I3209" t="s">
        <v>58</v>
      </c>
      <c r="J3209" t="s">
        <v>62</v>
      </c>
      <c r="K3209">
        <v>60</v>
      </c>
      <c r="L3209">
        <v>2</v>
      </c>
      <c r="M3209">
        <v>28</v>
      </c>
      <c r="N3209">
        <v>30</v>
      </c>
      <c r="O3209">
        <v>-2</v>
      </c>
      <c r="P3209">
        <v>39</v>
      </c>
      <c r="Q3209">
        <v>1</v>
      </c>
      <c r="R3209">
        <v>0</v>
      </c>
      <c r="S3209">
        <v>1</v>
      </c>
      <c r="T3209">
        <v>132</v>
      </c>
      <c r="U3209">
        <v>0.5</v>
      </c>
      <c r="V3209">
        <v>1</v>
      </c>
      <c r="W3209">
        <v>22</v>
      </c>
      <c r="X3209">
        <v>7</v>
      </c>
      <c r="Y3209">
        <v>1</v>
      </c>
      <c r="Z3209">
        <v>0</v>
      </c>
      <c r="AA3209">
        <v>1.5</v>
      </c>
      <c r="AB3209" t="s">
        <v>362</v>
      </c>
      <c r="AC3209" t="s">
        <v>45</v>
      </c>
      <c r="AD3209" s="1">
        <v>33683</v>
      </c>
      <c r="AE3209" t="s">
        <v>336</v>
      </c>
      <c r="AF3209" t="s">
        <v>61</v>
      </c>
      <c r="AG3209" t="s">
        <v>44</v>
      </c>
      <c r="AH3209" t="s">
        <v>44</v>
      </c>
      <c r="AI3209">
        <v>72</v>
      </c>
      <c r="AJ3209">
        <v>214</v>
      </c>
      <c r="AK3209">
        <v>2010</v>
      </c>
      <c r="AL3209">
        <v>2</v>
      </c>
      <c r="AM3209">
        <v>37</v>
      </c>
      <c r="AN3209">
        <v>20112012</v>
      </c>
      <c r="AO3209" t="s">
        <v>46</v>
      </c>
      <c r="AP3209" t="s">
        <v>3</v>
      </c>
      <c r="AQ3209">
        <v>2</v>
      </c>
      <c r="AR3209">
        <v>-2</v>
      </c>
      <c r="AS3209" t="s">
        <v>5584</v>
      </c>
    </row>
    <row r="3210" spans="1:45" x14ac:dyDescent="0.3">
      <c r="A3210" t="s">
        <v>4321</v>
      </c>
      <c r="B3210" t="s">
        <v>337</v>
      </c>
      <c r="C3210">
        <v>20232024</v>
      </c>
      <c r="D3210" t="s">
        <v>4035</v>
      </c>
      <c r="E3210" t="s">
        <v>88</v>
      </c>
      <c r="F3210" t="s">
        <v>88</v>
      </c>
      <c r="G3210" t="s">
        <v>51</v>
      </c>
      <c r="H3210" t="s">
        <v>55</v>
      </c>
      <c r="I3210" t="s">
        <v>58</v>
      </c>
      <c r="J3210" t="s">
        <v>62</v>
      </c>
      <c r="K3210">
        <v>66</v>
      </c>
      <c r="L3210">
        <v>3</v>
      </c>
      <c r="M3210">
        <v>13</v>
      </c>
      <c r="N3210">
        <v>16</v>
      </c>
      <c r="O3210">
        <v>-7</v>
      </c>
      <c r="P3210">
        <v>24</v>
      </c>
      <c r="Q3210">
        <v>0</v>
      </c>
      <c r="R3210">
        <v>0</v>
      </c>
      <c r="S3210">
        <v>0</v>
      </c>
      <c r="T3210">
        <v>61</v>
      </c>
      <c r="U3210">
        <v>0.24</v>
      </c>
      <c r="V3210">
        <v>3</v>
      </c>
      <c r="W3210">
        <v>15</v>
      </c>
      <c r="X3210">
        <v>0</v>
      </c>
      <c r="Y3210">
        <v>1</v>
      </c>
      <c r="Z3210">
        <v>0</v>
      </c>
      <c r="AA3210">
        <v>4.9000000000000004</v>
      </c>
      <c r="AB3210" t="s">
        <v>513</v>
      </c>
      <c r="AC3210" t="s">
        <v>45</v>
      </c>
      <c r="AD3210" s="1">
        <v>36439</v>
      </c>
      <c r="AE3210" t="s">
        <v>339</v>
      </c>
      <c r="AF3210" t="s">
        <v>45</v>
      </c>
      <c r="AG3210" t="s">
        <v>214</v>
      </c>
      <c r="AH3210" t="s">
        <v>214</v>
      </c>
      <c r="AI3210">
        <v>74</v>
      </c>
      <c r="AJ3210">
        <v>199</v>
      </c>
      <c r="AK3210">
        <v>2018</v>
      </c>
      <c r="AL3210">
        <v>2</v>
      </c>
      <c r="AM3210">
        <v>46</v>
      </c>
      <c r="AN3210">
        <v>20192020</v>
      </c>
      <c r="AO3210" t="s">
        <v>46</v>
      </c>
      <c r="AP3210" t="s">
        <v>3</v>
      </c>
      <c r="AQ3210">
        <v>3</v>
      </c>
      <c r="AR3210">
        <v>-7</v>
      </c>
      <c r="AS3210" t="s">
        <v>5585</v>
      </c>
    </row>
    <row r="3211" spans="1:45" x14ac:dyDescent="0.3">
      <c r="A3211" t="s">
        <v>4756</v>
      </c>
      <c r="B3211" t="s">
        <v>1504</v>
      </c>
      <c r="C3211">
        <v>20232024</v>
      </c>
      <c r="D3211" t="s">
        <v>4035</v>
      </c>
      <c r="E3211" t="s">
        <v>1070</v>
      </c>
      <c r="F3211" t="s">
        <v>1070</v>
      </c>
      <c r="G3211" t="s">
        <v>51</v>
      </c>
      <c r="H3211" t="s">
        <v>55</v>
      </c>
      <c r="I3211" t="s">
        <v>58</v>
      </c>
      <c r="J3211" t="s">
        <v>62</v>
      </c>
      <c r="K3211">
        <v>78</v>
      </c>
      <c r="L3211">
        <v>3</v>
      </c>
      <c r="M3211">
        <v>18</v>
      </c>
      <c r="N3211">
        <v>21</v>
      </c>
      <c r="O3211">
        <v>-38</v>
      </c>
      <c r="P3211">
        <v>36</v>
      </c>
      <c r="Q3211">
        <v>0</v>
      </c>
      <c r="R3211">
        <v>0</v>
      </c>
      <c r="S3211">
        <v>0</v>
      </c>
      <c r="T3211">
        <v>124</v>
      </c>
      <c r="U3211">
        <v>0.27</v>
      </c>
      <c r="V3211">
        <v>3</v>
      </c>
      <c r="W3211">
        <v>21</v>
      </c>
      <c r="X3211">
        <v>0</v>
      </c>
      <c r="Y3211">
        <v>0</v>
      </c>
      <c r="Z3211">
        <v>0</v>
      </c>
      <c r="AA3211">
        <v>2.4</v>
      </c>
      <c r="AB3211" t="s">
        <v>2623</v>
      </c>
      <c r="AC3211" t="s">
        <v>45</v>
      </c>
      <c r="AD3211" s="1">
        <v>36055</v>
      </c>
      <c r="AE3211" t="s">
        <v>234</v>
      </c>
      <c r="AF3211" t="s">
        <v>78</v>
      </c>
      <c r="AG3211" t="s">
        <v>73</v>
      </c>
      <c r="AH3211" t="s">
        <v>73</v>
      </c>
      <c r="AI3211">
        <v>72</v>
      </c>
      <c r="AJ3211">
        <v>209</v>
      </c>
      <c r="AK3211">
        <v>2017</v>
      </c>
      <c r="AL3211">
        <v>2</v>
      </c>
      <c r="AM3211">
        <v>49</v>
      </c>
      <c r="AN3211">
        <v>20192020</v>
      </c>
      <c r="AO3211" t="s">
        <v>46</v>
      </c>
      <c r="AP3211" t="s">
        <v>3</v>
      </c>
      <c r="AQ3211">
        <v>3</v>
      </c>
      <c r="AR3211">
        <v>-38</v>
      </c>
      <c r="AS3211" t="s">
        <v>6020</v>
      </c>
    </row>
    <row r="3212" spans="1:45" x14ac:dyDescent="0.3">
      <c r="A3212" t="s">
        <v>4322</v>
      </c>
      <c r="B3212" t="s">
        <v>340</v>
      </c>
      <c r="C3212">
        <v>20232024</v>
      </c>
      <c r="D3212" t="s">
        <v>4035</v>
      </c>
      <c r="E3212" t="s">
        <v>57</v>
      </c>
      <c r="F3212" t="s">
        <v>57</v>
      </c>
      <c r="G3212" t="s">
        <v>51</v>
      </c>
      <c r="H3212" t="s">
        <v>55</v>
      </c>
      <c r="I3212" t="s">
        <v>51</v>
      </c>
      <c r="J3212" t="s">
        <v>108</v>
      </c>
      <c r="K3212">
        <v>82</v>
      </c>
      <c r="L3212">
        <v>29</v>
      </c>
      <c r="M3212">
        <v>44</v>
      </c>
      <c r="N3212">
        <v>73</v>
      </c>
      <c r="O3212">
        <v>1</v>
      </c>
      <c r="P3212">
        <v>62</v>
      </c>
      <c r="Q3212">
        <v>11</v>
      </c>
      <c r="R3212">
        <v>0</v>
      </c>
      <c r="S3212">
        <v>2</v>
      </c>
      <c r="T3212">
        <v>225</v>
      </c>
      <c r="U3212">
        <v>0.89</v>
      </c>
      <c r="V3212">
        <v>18</v>
      </c>
      <c r="W3212">
        <v>43</v>
      </c>
      <c r="X3212">
        <v>30</v>
      </c>
      <c r="Y3212">
        <v>0</v>
      </c>
      <c r="Z3212">
        <v>1</v>
      </c>
      <c r="AA3212">
        <v>12.9</v>
      </c>
      <c r="AB3212" t="s">
        <v>408</v>
      </c>
      <c r="AC3212">
        <v>26.3</v>
      </c>
      <c r="AD3212" s="1">
        <v>35268</v>
      </c>
      <c r="AE3212" t="s">
        <v>342</v>
      </c>
      <c r="AF3212" t="s">
        <v>45</v>
      </c>
      <c r="AG3212" t="s">
        <v>343</v>
      </c>
      <c r="AH3212" t="s">
        <v>343</v>
      </c>
      <c r="AI3212">
        <v>72</v>
      </c>
      <c r="AJ3212">
        <v>205</v>
      </c>
      <c r="AK3212">
        <v>2014</v>
      </c>
      <c r="AL3212">
        <v>1</v>
      </c>
      <c r="AM3212">
        <v>11</v>
      </c>
      <c r="AN3212">
        <v>20142015</v>
      </c>
      <c r="AO3212" t="s">
        <v>46</v>
      </c>
      <c r="AP3212" t="s">
        <v>3</v>
      </c>
      <c r="AQ3212">
        <v>29</v>
      </c>
      <c r="AR3212">
        <v>1</v>
      </c>
      <c r="AS3212" t="s">
        <v>5586</v>
      </c>
    </row>
    <row r="3213" spans="1:45" x14ac:dyDescent="0.3">
      <c r="A3213" t="s">
        <v>4757</v>
      </c>
      <c r="B3213" t="s">
        <v>1506</v>
      </c>
      <c r="C3213">
        <v>20232024</v>
      </c>
      <c r="D3213" t="s">
        <v>4035</v>
      </c>
      <c r="E3213" t="s">
        <v>1075</v>
      </c>
      <c r="F3213" t="s">
        <v>1075</v>
      </c>
      <c r="G3213" t="s">
        <v>39</v>
      </c>
      <c r="H3213" t="s">
        <v>47</v>
      </c>
      <c r="I3213" t="s">
        <v>39</v>
      </c>
      <c r="J3213" t="s">
        <v>74</v>
      </c>
      <c r="K3213">
        <v>79</v>
      </c>
      <c r="L3213">
        <v>5</v>
      </c>
      <c r="M3213">
        <v>14</v>
      </c>
      <c r="N3213">
        <v>19</v>
      </c>
      <c r="O3213">
        <v>0</v>
      </c>
      <c r="P3213">
        <v>36</v>
      </c>
      <c r="Q3213">
        <v>0</v>
      </c>
      <c r="R3213">
        <v>1</v>
      </c>
      <c r="S3213">
        <v>0</v>
      </c>
      <c r="T3213">
        <v>86</v>
      </c>
      <c r="U3213">
        <v>0.24</v>
      </c>
      <c r="V3213">
        <v>4</v>
      </c>
      <c r="W3213">
        <v>18</v>
      </c>
      <c r="X3213">
        <v>0</v>
      </c>
      <c r="Y3213">
        <v>1</v>
      </c>
      <c r="Z3213">
        <v>0</v>
      </c>
      <c r="AA3213">
        <v>5.8</v>
      </c>
      <c r="AB3213" t="s">
        <v>1936</v>
      </c>
      <c r="AC3213">
        <v>40.4</v>
      </c>
      <c r="AD3213" s="1">
        <v>35535</v>
      </c>
      <c r="AE3213" t="s">
        <v>817</v>
      </c>
      <c r="AF3213" t="s">
        <v>249</v>
      </c>
      <c r="AG3213" t="s">
        <v>44</v>
      </c>
      <c r="AH3213" t="s">
        <v>44</v>
      </c>
      <c r="AI3213">
        <v>74</v>
      </c>
      <c r="AJ3213">
        <v>212</v>
      </c>
      <c r="AK3213">
        <v>2015</v>
      </c>
      <c r="AL3213">
        <v>2</v>
      </c>
      <c r="AM3213">
        <v>32</v>
      </c>
      <c r="AN3213">
        <v>20162017</v>
      </c>
      <c r="AO3213" t="s">
        <v>46</v>
      </c>
      <c r="AP3213" t="s">
        <v>3</v>
      </c>
      <c r="AQ3213">
        <v>5</v>
      </c>
      <c r="AR3213">
        <v>0</v>
      </c>
      <c r="AS3213" t="s">
        <v>6021</v>
      </c>
    </row>
    <row r="3214" spans="1:45" x14ac:dyDescent="0.3">
      <c r="A3214" t="s">
        <v>4759</v>
      </c>
      <c r="B3214" t="s">
        <v>1509</v>
      </c>
      <c r="C3214">
        <v>20232024</v>
      </c>
      <c r="D3214" t="s">
        <v>4035</v>
      </c>
      <c r="E3214" t="s">
        <v>1093</v>
      </c>
      <c r="F3214" t="s">
        <v>1093</v>
      </c>
      <c r="G3214" t="s">
        <v>39</v>
      </c>
      <c r="H3214" t="s">
        <v>47</v>
      </c>
      <c r="I3214" t="s">
        <v>39</v>
      </c>
      <c r="J3214" t="s">
        <v>74</v>
      </c>
      <c r="K3214">
        <v>11</v>
      </c>
      <c r="L3214">
        <v>2</v>
      </c>
      <c r="M3214">
        <v>1</v>
      </c>
      <c r="N3214">
        <v>3</v>
      </c>
      <c r="O3214">
        <v>0</v>
      </c>
      <c r="P3214">
        <v>2</v>
      </c>
      <c r="Q3214">
        <v>0</v>
      </c>
      <c r="R3214">
        <v>0</v>
      </c>
      <c r="S3214">
        <v>0</v>
      </c>
      <c r="T3214">
        <v>17</v>
      </c>
      <c r="U3214">
        <v>0.27</v>
      </c>
      <c r="V3214">
        <v>2</v>
      </c>
      <c r="W3214">
        <v>3</v>
      </c>
      <c r="X3214">
        <v>0</v>
      </c>
      <c r="Y3214">
        <v>0</v>
      </c>
      <c r="Z3214">
        <v>0</v>
      </c>
      <c r="AA3214">
        <v>11.8</v>
      </c>
      <c r="AB3214" t="s">
        <v>3119</v>
      </c>
      <c r="AC3214">
        <v>0</v>
      </c>
      <c r="AD3214" s="1">
        <v>36306</v>
      </c>
      <c r="AE3214" t="s">
        <v>118</v>
      </c>
      <c r="AF3214" t="s">
        <v>83</v>
      </c>
      <c r="AG3214" t="s">
        <v>73</v>
      </c>
      <c r="AH3214" t="s">
        <v>73</v>
      </c>
      <c r="AI3214">
        <v>67</v>
      </c>
      <c r="AJ3214">
        <v>193</v>
      </c>
      <c r="AK3214">
        <v>2018</v>
      </c>
      <c r="AL3214">
        <v>7</v>
      </c>
      <c r="AM3214">
        <v>204</v>
      </c>
      <c r="AN3214">
        <v>20212022</v>
      </c>
      <c r="AO3214" t="s">
        <v>46</v>
      </c>
      <c r="AP3214" t="s">
        <v>3</v>
      </c>
      <c r="AQ3214">
        <v>2</v>
      </c>
      <c r="AR3214">
        <v>0</v>
      </c>
      <c r="AS3214" t="s">
        <v>6023</v>
      </c>
    </row>
    <row r="3215" spans="1:45" x14ac:dyDescent="0.3">
      <c r="A3215" t="s">
        <v>4760</v>
      </c>
      <c r="B3215" t="s">
        <v>1511</v>
      </c>
      <c r="C3215">
        <v>20232024</v>
      </c>
      <c r="D3215" t="s">
        <v>4035</v>
      </c>
      <c r="E3215" t="s">
        <v>1124</v>
      </c>
      <c r="F3215" t="s">
        <v>1124</v>
      </c>
      <c r="G3215" t="s">
        <v>39</v>
      </c>
      <c r="H3215" t="s">
        <v>47</v>
      </c>
      <c r="I3215" t="s">
        <v>58</v>
      </c>
      <c r="J3215" t="s">
        <v>62</v>
      </c>
      <c r="K3215">
        <v>1</v>
      </c>
      <c r="L3215">
        <v>0</v>
      </c>
      <c r="M3215">
        <v>0</v>
      </c>
      <c r="N3215">
        <v>0</v>
      </c>
      <c r="O3215">
        <v>1</v>
      </c>
      <c r="P3215">
        <v>0</v>
      </c>
      <c r="Q3215">
        <v>0</v>
      </c>
      <c r="R3215">
        <v>0</v>
      </c>
      <c r="S3215">
        <v>0</v>
      </c>
      <c r="T3215">
        <v>1</v>
      </c>
      <c r="U3215">
        <v>0</v>
      </c>
      <c r="V3215">
        <v>0</v>
      </c>
      <c r="W3215">
        <v>0</v>
      </c>
      <c r="X3215">
        <v>0</v>
      </c>
      <c r="Y3215">
        <v>0</v>
      </c>
      <c r="Z3215">
        <v>0</v>
      </c>
      <c r="AA3215">
        <v>0</v>
      </c>
      <c r="AB3215" t="s">
        <v>1145</v>
      </c>
      <c r="AC3215" t="s">
        <v>45</v>
      </c>
      <c r="AD3215" s="1">
        <v>36118</v>
      </c>
      <c r="AE3215" t="s">
        <v>1512</v>
      </c>
      <c r="AF3215" t="s">
        <v>72</v>
      </c>
      <c r="AG3215" t="s">
        <v>73</v>
      </c>
      <c r="AH3215" t="s">
        <v>73</v>
      </c>
      <c r="AI3215">
        <v>73</v>
      </c>
      <c r="AJ3215">
        <v>204</v>
      </c>
      <c r="AK3215">
        <v>2017</v>
      </c>
      <c r="AL3215">
        <v>3</v>
      </c>
      <c r="AM3215">
        <v>87</v>
      </c>
      <c r="AN3215">
        <v>20192020</v>
      </c>
      <c r="AO3215" t="s">
        <v>46</v>
      </c>
      <c r="AP3215" t="s">
        <v>3</v>
      </c>
      <c r="AQ3215">
        <v>0</v>
      </c>
      <c r="AR3215">
        <v>1</v>
      </c>
      <c r="AS3215" t="s">
        <v>6024</v>
      </c>
    </row>
    <row r="3216" spans="1:45" x14ac:dyDescent="0.3">
      <c r="A3216" t="s">
        <v>4761</v>
      </c>
      <c r="B3216" t="s">
        <v>1513</v>
      </c>
      <c r="C3216">
        <v>20232024</v>
      </c>
      <c r="D3216" t="s">
        <v>4035</v>
      </c>
      <c r="E3216" t="s">
        <v>104</v>
      </c>
      <c r="F3216" t="s">
        <v>104</v>
      </c>
      <c r="G3216" t="s">
        <v>51</v>
      </c>
      <c r="H3216" t="s">
        <v>55</v>
      </c>
      <c r="I3216" t="s">
        <v>58</v>
      </c>
      <c r="J3216" t="s">
        <v>62</v>
      </c>
      <c r="K3216">
        <v>24</v>
      </c>
      <c r="L3216">
        <v>1</v>
      </c>
      <c r="M3216">
        <v>4</v>
      </c>
      <c r="N3216">
        <v>5</v>
      </c>
      <c r="O3216">
        <v>5</v>
      </c>
      <c r="P3216">
        <v>20</v>
      </c>
      <c r="Q3216">
        <v>0</v>
      </c>
      <c r="R3216">
        <v>0</v>
      </c>
      <c r="S3216">
        <v>0</v>
      </c>
      <c r="T3216">
        <v>25</v>
      </c>
      <c r="U3216">
        <v>0.21</v>
      </c>
      <c r="V3216">
        <v>1</v>
      </c>
      <c r="W3216">
        <v>5</v>
      </c>
      <c r="X3216">
        <v>0</v>
      </c>
      <c r="Y3216">
        <v>0</v>
      </c>
      <c r="Z3216">
        <v>0</v>
      </c>
      <c r="AA3216">
        <v>4</v>
      </c>
      <c r="AB3216" t="s">
        <v>880</v>
      </c>
      <c r="AC3216" t="s">
        <v>45</v>
      </c>
      <c r="AD3216" s="1">
        <v>35254</v>
      </c>
      <c r="AE3216" t="s">
        <v>1512</v>
      </c>
      <c r="AF3216" t="s">
        <v>72</v>
      </c>
      <c r="AG3216" t="s">
        <v>73</v>
      </c>
      <c r="AH3216" t="s">
        <v>73</v>
      </c>
      <c r="AI3216">
        <v>76</v>
      </c>
      <c r="AJ3216">
        <v>207</v>
      </c>
      <c r="AK3216">
        <v>2014</v>
      </c>
      <c r="AL3216">
        <v>1</v>
      </c>
      <c r="AM3216">
        <v>7</v>
      </c>
      <c r="AN3216">
        <v>20172018</v>
      </c>
      <c r="AO3216" t="s">
        <v>46</v>
      </c>
      <c r="AP3216" t="s">
        <v>3</v>
      </c>
      <c r="AQ3216">
        <v>1</v>
      </c>
      <c r="AR3216">
        <v>5</v>
      </c>
      <c r="AS3216" t="s">
        <v>6025</v>
      </c>
    </row>
    <row r="3217" spans="1:45" x14ac:dyDescent="0.3">
      <c r="A3217" t="s">
        <v>4323</v>
      </c>
      <c r="B3217" t="s">
        <v>344</v>
      </c>
      <c r="C3217">
        <v>20232024</v>
      </c>
      <c r="D3217" t="s">
        <v>4035</v>
      </c>
      <c r="E3217" t="s">
        <v>69</v>
      </c>
      <c r="F3217" t="s">
        <v>69</v>
      </c>
      <c r="G3217" t="s">
        <v>51</v>
      </c>
      <c r="H3217" t="s">
        <v>55</v>
      </c>
      <c r="I3217" t="s">
        <v>51</v>
      </c>
      <c r="J3217" t="s">
        <v>108</v>
      </c>
      <c r="K3217">
        <v>82</v>
      </c>
      <c r="L3217">
        <v>20</v>
      </c>
      <c r="M3217">
        <v>21</v>
      </c>
      <c r="N3217">
        <v>41</v>
      </c>
      <c r="O3217">
        <v>3</v>
      </c>
      <c r="P3217">
        <v>47</v>
      </c>
      <c r="Q3217">
        <v>1</v>
      </c>
      <c r="R3217">
        <v>1</v>
      </c>
      <c r="S3217">
        <v>2</v>
      </c>
      <c r="T3217">
        <v>201</v>
      </c>
      <c r="U3217">
        <v>0.5</v>
      </c>
      <c r="V3217">
        <v>18</v>
      </c>
      <c r="W3217">
        <v>38</v>
      </c>
      <c r="X3217">
        <v>1</v>
      </c>
      <c r="Y3217">
        <v>2</v>
      </c>
      <c r="Z3217">
        <v>0</v>
      </c>
      <c r="AA3217">
        <v>10</v>
      </c>
      <c r="AB3217" t="s">
        <v>611</v>
      </c>
      <c r="AC3217">
        <v>45.5</v>
      </c>
      <c r="AD3217" s="1">
        <v>35156</v>
      </c>
      <c r="AE3217" t="s">
        <v>346</v>
      </c>
      <c r="AF3217" t="s">
        <v>78</v>
      </c>
      <c r="AG3217" t="s">
        <v>73</v>
      </c>
      <c r="AH3217" t="s">
        <v>73</v>
      </c>
      <c r="AI3217">
        <v>74</v>
      </c>
      <c r="AJ3217">
        <v>204</v>
      </c>
      <c r="AK3217">
        <v>2014</v>
      </c>
      <c r="AL3217">
        <v>3</v>
      </c>
      <c r="AM3217">
        <v>67</v>
      </c>
      <c r="AN3217">
        <v>20172018</v>
      </c>
      <c r="AO3217" t="s">
        <v>46</v>
      </c>
      <c r="AP3217" t="s">
        <v>3</v>
      </c>
      <c r="AQ3217">
        <v>20</v>
      </c>
      <c r="AR3217">
        <v>3</v>
      </c>
      <c r="AS3217" t="s">
        <v>5587</v>
      </c>
    </row>
    <row r="3218" spans="1:45" x14ac:dyDescent="0.3">
      <c r="A3218" t="s">
        <v>5291</v>
      </c>
      <c r="B3218" t="s">
        <v>2780</v>
      </c>
      <c r="C3218">
        <v>20232024</v>
      </c>
      <c r="D3218" t="s">
        <v>4035</v>
      </c>
      <c r="E3218" t="s">
        <v>1005</v>
      </c>
      <c r="F3218" t="s">
        <v>1005</v>
      </c>
      <c r="G3218" t="s">
        <v>39</v>
      </c>
      <c r="H3218" t="s">
        <v>47</v>
      </c>
      <c r="I3218" t="s">
        <v>39</v>
      </c>
      <c r="J3218" t="s">
        <v>74</v>
      </c>
      <c r="K3218">
        <v>77</v>
      </c>
      <c r="L3218">
        <v>20</v>
      </c>
      <c r="M3218">
        <v>13</v>
      </c>
      <c r="N3218">
        <v>33</v>
      </c>
      <c r="O3218">
        <v>0</v>
      </c>
      <c r="P3218">
        <v>32</v>
      </c>
      <c r="Q3218">
        <v>4</v>
      </c>
      <c r="R3218">
        <v>1</v>
      </c>
      <c r="S3218">
        <v>2</v>
      </c>
      <c r="T3218">
        <v>167</v>
      </c>
      <c r="U3218">
        <v>0.43</v>
      </c>
      <c r="V3218">
        <v>15</v>
      </c>
      <c r="W3218">
        <v>24</v>
      </c>
      <c r="X3218">
        <v>8</v>
      </c>
      <c r="Y3218">
        <v>1</v>
      </c>
      <c r="Z3218">
        <v>0</v>
      </c>
      <c r="AA3218">
        <v>12</v>
      </c>
      <c r="AB3218" t="s">
        <v>2421</v>
      </c>
      <c r="AC3218">
        <v>33.299999999999997</v>
      </c>
      <c r="AD3218" s="1">
        <v>37274</v>
      </c>
      <c r="AE3218" t="s">
        <v>2781</v>
      </c>
      <c r="AF3218" t="s">
        <v>78</v>
      </c>
      <c r="AG3218" t="s">
        <v>73</v>
      </c>
      <c r="AH3218" t="s">
        <v>73</v>
      </c>
      <c r="AI3218">
        <v>74</v>
      </c>
      <c r="AJ3218">
        <v>215</v>
      </c>
      <c r="AK3218">
        <v>2020</v>
      </c>
      <c r="AL3218">
        <v>1</v>
      </c>
      <c r="AM3218">
        <v>23</v>
      </c>
      <c r="AN3218">
        <v>20222023</v>
      </c>
      <c r="AO3218" t="s">
        <v>46</v>
      </c>
      <c r="AP3218" t="s">
        <v>3</v>
      </c>
      <c r="AQ3218">
        <v>20</v>
      </c>
      <c r="AR3218">
        <v>0</v>
      </c>
      <c r="AS3218" t="s">
        <v>6555</v>
      </c>
    </row>
    <row r="3219" spans="1:45" x14ac:dyDescent="0.3">
      <c r="A3219" t="s">
        <v>4324</v>
      </c>
      <c r="B3219" t="s">
        <v>347</v>
      </c>
      <c r="C3219">
        <v>20232024</v>
      </c>
      <c r="D3219" t="s">
        <v>4035</v>
      </c>
      <c r="E3219" t="s">
        <v>139</v>
      </c>
      <c r="F3219" t="s">
        <v>139</v>
      </c>
      <c r="G3219" t="s">
        <v>51</v>
      </c>
      <c r="H3219" t="s">
        <v>55</v>
      </c>
      <c r="I3219" t="s">
        <v>51</v>
      </c>
      <c r="J3219" t="s">
        <v>108</v>
      </c>
      <c r="K3219">
        <v>55</v>
      </c>
      <c r="L3219">
        <v>10</v>
      </c>
      <c r="M3219">
        <v>12</v>
      </c>
      <c r="N3219">
        <v>22</v>
      </c>
      <c r="O3219">
        <v>10</v>
      </c>
      <c r="P3219">
        <v>59</v>
      </c>
      <c r="Q3219">
        <v>0</v>
      </c>
      <c r="R3219">
        <v>0</v>
      </c>
      <c r="S3219">
        <v>3</v>
      </c>
      <c r="T3219">
        <v>56</v>
      </c>
      <c r="U3219">
        <v>0.4</v>
      </c>
      <c r="V3219">
        <v>10</v>
      </c>
      <c r="W3219">
        <v>21</v>
      </c>
      <c r="X3219">
        <v>0</v>
      </c>
      <c r="Y3219">
        <v>1</v>
      </c>
      <c r="Z3219">
        <v>0</v>
      </c>
      <c r="AA3219">
        <v>17.899999999999999</v>
      </c>
      <c r="AB3219" t="s">
        <v>2584</v>
      </c>
      <c r="AC3219">
        <v>38.9</v>
      </c>
      <c r="AD3219" s="1">
        <v>33460</v>
      </c>
      <c r="AE3219" t="s">
        <v>349</v>
      </c>
      <c r="AF3219" t="s">
        <v>137</v>
      </c>
      <c r="AG3219" t="s">
        <v>44</v>
      </c>
      <c r="AH3219" t="s">
        <v>73</v>
      </c>
      <c r="AI3219">
        <v>75</v>
      </c>
      <c r="AJ3219">
        <v>226</v>
      </c>
      <c r="AK3219">
        <v>2009</v>
      </c>
      <c r="AL3219">
        <v>4</v>
      </c>
      <c r="AM3219">
        <v>104</v>
      </c>
      <c r="AN3219">
        <v>20112012</v>
      </c>
      <c r="AO3219" t="s">
        <v>46</v>
      </c>
      <c r="AP3219" t="s">
        <v>3</v>
      </c>
      <c r="AQ3219">
        <v>10</v>
      </c>
      <c r="AR3219">
        <v>10</v>
      </c>
      <c r="AS3219" t="s">
        <v>5588</v>
      </c>
    </row>
    <row r="3220" spans="1:45" x14ac:dyDescent="0.3">
      <c r="A3220" t="s">
        <v>4325</v>
      </c>
      <c r="B3220" t="s">
        <v>350</v>
      </c>
      <c r="C3220">
        <v>20232024</v>
      </c>
      <c r="D3220" t="s">
        <v>4035</v>
      </c>
      <c r="E3220" t="s">
        <v>1104</v>
      </c>
      <c r="F3220" t="s">
        <v>1104</v>
      </c>
      <c r="G3220" t="s">
        <v>51</v>
      </c>
      <c r="H3220" t="s">
        <v>55</v>
      </c>
      <c r="I3220" t="s">
        <v>51</v>
      </c>
      <c r="J3220" t="s">
        <v>108</v>
      </c>
      <c r="K3220">
        <v>74</v>
      </c>
      <c r="L3220">
        <v>17</v>
      </c>
      <c r="M3220">
        <v>20</v>
      </c>
      <c r="N3220">
        <v>37</v>
      </c>
      <c r="O3220">
        <v>-29</v>
      </c>
      <c r="P3220">
        <v>57</v>
      </c>
      <c r="Q3220">
        <v>8</v>
      </c>
      <c r="R3220">
        <v>1</v>
      </c>
      <c r="S3220">
        <v>0</v>
      </c>
      <c r="T3220">
        <v>146</v>
      </c>
      <c r="U3220">
        <v>0.5</v>
      </c>
      <c r="V3220">
        <v>8</v>
      </c>
      <c r="W3220">
        <v>20</v>
      </c>
      <c r="X3220">
        <v>16</v>
      </c>
      <c r="Y3220">
        <v>1</v>
      </c>
      <c r="Z3220">
        <v>0</v>
      </c>
      <c r="AA3220">
        <v>11.6</v>
      </c>
      <c r="AB3220" t="s">
        <v>2235</v>
      </c>
      <c r="AC3220">
        <v>52.4</v>
      </c>
      <c r="AD3220" s="1">
        <v>32081</v>
      </c>
      <c r="AE3220" t="s">
        <v>349</v>
      </c>
      <c r="AF3220" t="s">
        <v>137</v>
      </c>
      <c r="AG3220" t="s">
        <v>44</v>
      </c>
      <c r="AH3220" t="s">
        <v>44</v>
      </c>
      <c r="AI3220">
        <v>72</v>
      </c>
      <c r="AJ3220">
        <v>210</v>
      </c>
      <c r="AK3220">
        <v>2006</v>
      </c>
      <c r="AL3220">
        <v>1</v>
      </c>
      <c r="AM3220">
        <v>28</v>
      </c>
      <c r="AN3220">
        <v>20072008</v>
      </c>
      <c r="AO3220" t="s">
        <v>46</v>
      </c>
      <c r="AP3220" t="s">
        <v>3</v>
      </c>
      <c r="AQ3220">
        <v>17</v>
      </c>
      <c r="AR3220">
        <v>-29</v>
      </c>
      <c r="AS3220" t="s">
        <v>5589</v>
      </c>
    </row>
    <row r="3221" spans="1:45" x14ac:dyDescent="0.3">
      <c r="A3221" t="s">
        <v>4326</v>
      </c>
      <c r="B3221" t="s">
        <v>352</v>
      </c>
      <c r="C3221">
        <v>20232024</v>
      </c>
      <c r="D3221" t="s">
        <v>4035</v>
      </c>
      <c r="E3221" t="s">
        <v>1060</v>
      </c>
      <c r="F3221" t="s">
        <v>1060</v>
      </c>
      <c r="G3221" t="s">
        <v>39</v>
      </c>
      <c r="H3221" t="s">
        <v>47</v>
      </c>
      <c r="I3221" t="s">
        <v>58</v>
      </c>
      <c r="J3221" t="s">
        <v>62</v>
      </c>
      <c r="K3221">
        <v>4</v>
      </c>
      <c r="L3221">
        <v>0</v>
      </c>
      <c r="M3221">
        <v>1</v>
      </c>
      <c r="N3221">
        <v>1</v>
      </c>
      <c r="O3221">
        <v>3</v>
      </c>
      <c r="P3221">
        <v>16</v>
      </c>
      <c r="Q3221">
        <v>0</v>
      </c>
      <c r="R3221">
        <v>0</v>
      </c>
      <c r="S3221">
        <v>0</v>
      </c>
      <c r="T3221">
        <v>0</v>
      </c>
      <c r="U3221">
        <v>0.25</v>
      </c>
      <c r="V3221">
        <v>0</v>
      </c>
      <c r="W3221">
        <v>1</v>
      </c>
      <c r="X3221">
        <v>0</v>
      </c>
      <c r="Y3221">
        <v>0</v>
      </c>
      <c r="Z3221">
        <v>0</v>
      </c>
      <c r="AA3221" t="s">
        <v>45</v>
      </c>
      <c r="AB3221" t="s">
        <v>1137</v>
      </c>
      <c r="AC3221" t="s">
        <v>45</v>
      </c>
      <c r="AD3221" s="1">
        <v>36142</v>
      </c>
      <c r="AE3221" t="s">
        <v>354</v>
      </c>
      <c r="AF3221" t="s">
        <v>200</v>
      </c>
      <c r="AG3221" t="s">
        <v>44</v>
      </c>
      <c r="AH3221" t="s">
        <v>44</v>
      </c>
      <c r="AI3221">
        <v>77</v>
      </c>
      <c r="AJ3221">
        <v>224</v>
      </c>
      <c r="AK3221">
        <v>2017</v>
      </c>
      <c r="AL3221">
        <v>1</v>
      </c>
      <c r="AM3221">
        <v>14</v>
      </c>
      <c r="AN3221">
        <v>20202021</v>
      </c>
      <c r="AO3221" t="s">
        <v>46</v>
      </c>
      <c r="AP3221" t="s">
        <v>3</v>
      </c>
      <c r="AQ3221">
        <v>0</v>
      </c>
      <c r="AR3221">
        <v>3</v>
      </c>
      <c r="AS3221" t="s">
        <v>5590</v>
      </c>
    </row>
    <row r="3222" spans="1:45" x14ac:dyDescent="0.3">
      <c r="A3222" t="s">
        <v>4763</v>
      </c>
      <c r="B3222" t="s">
        <v>1518</v>
      </c>
      <c r="C3222">
        <v>20232024</v>
      </c>
      <c r="D3222" t="s">
        <v>4035</v>
      </c>
      <c r="E3222" t="s">
        <v>1060</v>
      </c>
      <c r="F3222" t="s">
        <v>1060</v>
      </c>
      <c r="G3222" t="s">
        <v>51</v>
      </c>
      <c r="H3222" t="s">
        <v>55</v>
      </c>
      <c r="I3222" t="s">
        <v>51</v>
      </c>
      <c r="J3222" t="s">
        <v>108</v>
      </c>
      <c r="K3222">
        <v>4</v>
      </c>
      <c r="L3222">
        <v>1</v>
      </c>
      <c r="M3222">
        <v>0</v>
      </c>
      <c r="N3222">
        <v>1</v>
      </c>
      <c r="O3222">
        <v>-1</v>
      </c>
      <c r="P3222">
        <v>0</v>
      </c>
      <c r="Q3222">
        <v>0</v>
      </c>
      <c r="R3222">
        <v>0</v>
      </c>
      <c r="S3222">
        <v>0</v>
      </c>
      <c r="T3222">
        <v>6</v>
      </c>
      <c r="U3222">
        <v>0.25</v>
      </c>
      <c r="V3222">
        <v>1</v>
      </c>
      <c r="W3222">
        <v>1</v>
      </c>
      <c r="X3222">
        <v>0</v>
      </c>
      <c r="Y3222">
        <v>0</v>
      </c>
      <c r="Z3222">
        <v>0</v>
      </c>
      <c r="AA3222">
        <v>16.7</v>
      </c>
      <c r="AB3222" t="s">
        <v>1951</v>
      </c>
      <c r="AC3222">
        <v>0</v>
      </c>
      <c r="AD3222" s="1">
        <v>36859</v>
      </c>
      <c r="AE3222" t="s">
        <v>354</v>
      </c>
      <c r="AF3222" t="s">
        <v>200</v>
      </c>
      <c r="AG3222" t="s">
        <v>44</v>
      </c>
      <c r="AH3222" t="s">
        <v>44</v>
      </c>
      <c r="AI3222">
        <v>75</v>
      </c>
      <c r="AJ3222">
        <v>196</v>
      </c>
      <c r="AK3222">
        <v>2019</v>
      </c>
      <c r="AL3222">
        <v>1</v>
      </c>
      <c r="AM3222">
        <v>27</v>
      </c>
      <c r="AN3222">
        <v>20202021</v>
      </c>
      <c r="AO3222" t="s">
        <v>46</v>
      </c>
      <c r="AP3222" t="s">
        <v>3</v>
      </c>
      <c r="AQ3222">
        <v>1</v>
      </c>
      <c r="AR3222">
        <v>-1</v>
      </c>
      <c r="AS3222" t="s">
        <v>6027</v>
      </c>
    </row>
    <row r="3223" spans="1:45" x14ac:dyDescent="0.3">
      <c r="A3223" t="s">
        <v>4327</v>
      </c>
      <c r="B3223" t="s">
        <v>355</v>
      </c>
      <c r="C3223">
        <v>20232024</v>
      </c>
      <c r="D3223" t="s">
        <v>4035</v>
      </c>
      <c r="E3223" t="s">
        <v>120</v>
      </c>
      <c r="F3223" t="s">
        <v>120</v>
      </c>
      <c r="G3223" t="s">
        <v>51</v>
      </c>
      <c r="H3223" t="s">
        <v>55</v>
      </c>
      <c r="I3223" t="s">
        <v>58</v>
      </c>
      <c r="J3223" t="s">
        <v>62</v>
      </c>
      <c r="K3223">
        <v>35</v>
      </c>
      <c r="L3223">
        <v>0</v>
      </c>
      <c r="M3223">
        <v>4</v>
      </c>
      <c r="N3223">
        <v>4</v>
      </c>
      <c r="O3223">
        <v>8</v>
      </c>
      <c r="P3223">
        <v>17</v>
      </c>
      <c r="Q3223">
        <v>0</v>
      </c>
      <c r="R3223">
        <v>0</v>
      </c>
      <c r="S3223">
        <v>0</v>
      </c>
      <c r="T3223">
        <v>22</v>
      </c>
      <c r="U3223">
        <v>0.11</v>
      </c>
      <c r="V3223">
        <v>0</v>
      </c>
      <c r="W3223">
        <v>4</v>
      </c>
      <c r="X3223">
        <v>0</v>
      </c>
      <c r="Y3223">
        <v>0</v>
      </c>
      <c r="Z3223">
        <v>0</v>
      </c>
      <c r="AA3223">
        <v>0</v>
      </c>
      <c r="AB3223" t="s">
        <v>2548</v>
      </c>
      <c r="AC3223" t="s">
        <v>45</v>
      </c>
      <c r="AD3223" s="1">
        <v>33667</v>
      </c>
      <c r="AE3223" t="s">
        <v>357</v>
      </c>
      <c r="AF3223" t="s">
        <v>61</v>
      </c>
      <c r="AG3223" t="s">
        <v>44</v>
      </c>
      <c r="AH3223" t="s">
        <v>44</v>
      </c>
      <c r="AI3223">
        <v>76</v>
      </c>
      <c r="AJ3223">
        <v>216</v>
      </c>
      <c r="AK3223">
        <v>2010</v>
      </c>
      <c r="AL3223">
        <v>1</v>
      </c>
      <c r="AM3223">
        <v>15</v>
      </c>
      <c r="AN3223">
        <v>20152016</v>
      </c>
      <c r="AO3223" t="s">
        <v>46</v>
      </c>
      <c r="AP3223" t="s">
        <v>3</v>
      </c>
      <c r="AQ3223">
        <v>0</v>
      </c>
      <c r="AR3223">
        <v>8</v>
      </c>
      <c r="AS3223" t="s">
        <v>5591</v>
      </c>
    </row>
    <row r="3224" spans="1:45" x14ac:dyDescent="0.3">
      <c r="A3224" t="s">
        <v>4328</v>
      </c>
      <c r="B3224" t="s">
        <v>358</v>
      </c>
      <c r="C3224">
        <v>20232024</v>
      </c>
      <c r="D3224" t="s">
        <v>4035</v>
      </c>
      <c r="E3224" t="s">
        <v>116</v>
      </c>
      <c r="F3224" t="s">
        <v>116</v>
      </c>
      <c r="G3224" t="s">
        <v>39</v>
      </c>
      <c r="H3224" t="s">
        <v>47</v>
      </c>
      <c r="I3224" t="s">
        <v>51</v>
      </c>
      <c r="J3224" t="s">
        <v>108</v>
      </c>
      <c r="K3224">
        <v>82</v>
      </c>
      <c r="L3224">
        <v>48</v>
      </c>
      <c r="M3224">
        <v>46</v>
      </c>
      <c r="N3224">
        <v>94</v>
      </c>
      <c r="O3224">
        <v>16</v>
      </c>
      <c r="P3224">
        <v>43</v>
      </c>
      <c r="Q3224">
        <v>13</v>
      </c>
      <c r="R3224">
        <v>0</v>
      </c>
      <c r="S3224">
        <v>11</v>
      </c>
      <c r="T3224">
        <v>347</v>
      </c>
      <c r="U3224">
        <v>1.1499999999999999</v>
      </c>
      <c r="V3224">
        <v>35</v>
      </c>
      <c r="W3224">
        <v>62</v>
      </c>
      <c r="X3224">
        <v>32</v>
      </c>
      <c r="Y3224">
        <v>0</v>
      </c>
      <c r="Z3224">
        <v>3</v>
      </c>
      <c r="AA3224">
        <v>13.8</v>
      </c>
      <c r="AB3224" t="s">
        <v>2590</v>
      </c>
      <c r="AC3224">
        <v>50</v>
      </c>
      <c r="AD3224" s="1">
        <v>34559</v>
      </c>
      <c r="AE3224" t="s">
        <v>360</v>
      </c>
      <c r="AF3224" t="s">
        <v>45</v>
      </c>
      <c r="AG3224" t="s">
        <v>67</v>
      </c>
      <c r="AH3224" t="s">
        <v>67</v>
      </c>
      <c r="AI3224">
        <v>73</v>
      </c>
      <c r="AJ3224">
        <v>205</v>
      </c>
      <c r="AK3224">
        <v>2012</v>
      </c>
      <c r="AL3224">
        <v>1</v>
      </c>
      <c r="AM3224">
        <v>11</v>
      </c>
      <c r="AN3224">
        <v>20122013</v>
      </c>
      <c r="AO3224" t="s">
        <v>46</v>
      </c>
      <c r="AP3224" t="s">
        <v>3</v>
      </c>
      <c r="AQ3224">
        <v>48</v>
      </c>
      <c r="AR3224">
        <v>16</v>
      </c>
      <c r="AS3224" t="s">
        <v>5592</v>
      </c>
    </row>
    <row r="3225" spans="1:45" x14ac:dyDescent="0.3">
      <c r="A3225" t="s">
        <v>4329</v>
      </c>
      <c r="B3225" t="s">
        <v>361</v>
      </c>
      <c r="C3225">
        <v>20232024</v>
      </c>
      <c r="D3225" t="s">
        <v>4035</v>
      </c>
      <c r="E3225" t="s">
        <v>38</v>
      </c>
      <c r="F3225" t="s">
        <v>38</v>
      </c>
      <c r="G3225" t="s">
        <v>51</v>
      </c>
      <c r="H3225" t="s">
        <v>55</v>
      </c>
      <c r="I3225" t="s">
        <v>58</v>
      </c>
      <c r="J3225" t="s">
        <v>62</v>
      </c>
      <c r="K3225">
        <v>79</v>
      </c>
      <c r="L3225">
        <v>10</v>
      </c>
      <c r="M3225">
        <v>29</v>
      </c>
      <c r="N3225">
        <v>39</v>
      </c>
      <c r="O3225">
        <v>56</v>
      </c>
      <c r="P3225">
        <v>43</v>
      </c>
      <c r="Q3225">
        <v>1</v>
      </c>
      <c r="R3225">
        <v>0</v>
      </c>
      <c r="S3225">
        <v>1</v>
      </c>
      <c r="T3225">
        <v>160</v>
      </c>
      <c r="U3225">
        <v>0.49</v>
      </c>
      <c r="V3225">
        <v>9</v>
      </c>
      <c r="W3225">
        <v>37</v>
      </c>
      <c r="X3225">
        <v>2</v>
      </c>
      <c r="Y3225">
        <v>0</v>
      </c>
      <c r="Z3225">
        <v>1</v>
      </c>
      <c r="AA3225">
        <v>6.3</v>
      </c>
      <c r="AB3225" t="s">
        <v>3198</v>
      </c>
      <c r="AC3225" t="s">
        <v>45</v>
      </c>
      <c r="AD3225" s="1">
        <v>35228</v>
      </c>
      <c r="AE3225" t="s">
        <v>363</v>
      </c>
      <c r="AF3225" t="s">
        <v>45</v>
      </c>
      <c r="AG3225" t="s">
        <v>67</v>
      </c>
      <c r="AH3225" t="s">
        <v>67</v>
      </c>
      <c r="AI3225">
        <v>73</v>
      </c>
      <c r="AJ3225">
        <v>199</v>
      </c>
      <c r="AK3225">
        <v>2014</v>
      </c>
      <c r="AL3225">
        <v>5</v>
      </c>
      <c r="AM3225">
        <v>126</v>
      </c>
      <c r="AN3225">
        <v>20162017</v>
      </c>
      <c r="AO3225" t="s">
        <v>46</v>
      </c>
      <c r="AP3225" t="s">
        <v>3</v>
      </c>
      <c r="AQ3225">
        <v>10</v>
      </c>
      <c r="AR3225">
        <v>56</v>
      </c>
      <c r="AS3225" t="s">
        <v>5593</v>
      </c>
    </row>
    <row r="3226" spans="1:45" x14ac:dyDescent="0.3">
      <c r="A3226" t="s">
        <v>5292</v>
      </c>
      <c r="B3226" t="s">
        <v>2785</v>
      </c>
      <c r="C3226">
        <v>20232024</v>
      </c>
      <c r="D3226" t="s">
        <v>4035</v>
      </c>
      <c r="E3226" t="s">
        <v>80</v>
      </c>
      <c r="F3226" t="s">
        <v>80</v>
      </c>
      <c r="G3226" t="s">
        <v>39</v>
      </c>
      <c r="H3226" t="s">
        <v>47</v>
      </c>
      <c r="I3226" t="s">
        <v>40</v>
      </c>
      <c r="J3226" t="s">
        <v>48</v>
      </c>
      <c r="K3226">
        <v>4</v>
      </c>
      <c r="L3226">
        <v>1</v>
      </c>
      <c r="M3226">
        <v>0</v>
      </c>
      <c r="N3226">
        <v>1</v>
      </c>
      <c r="O3226">
        <v>1</v>
      </c>
      <c r="P3226">
        <v>0</v>
      </c>
      <c r="Q3226">
        <v>0</v>
      </c>
      <c r="R3226">
        <v>0</v>
      </c>
      <c r="S3226">
        <v>0</v>
      </c>
      <c r="T3226">
        <v>2</v>
      </c>
      <c r="U3226">
        <v>0.25</v>
      </c>
      <c r="V3226">
        <v>1</v>
      </c>
      <c r="W3226">
        <v>1</v>
      </c>
      <c r="X3226">
        <v>0</v>
      </c>
      <c r="Y3226">
        <v>0</v>
      </c>
      <c r="Z3226">
        <v>0</v>
      </c>
      <c r="AA3226">
        <v>50</v>
      </c>
      <c r="AB3226" t="s">
        <v>3199</v>
      </c>
      <c r="AC3226" t="s">
        <v>45</v>
      </c>
      <c r="AD3226" s="1">
        <v>37389</v>
      </c>
      <c r="AE3226" t="s">
        <v>186</v>
      </c>
      <c r="AF3226" t="s">
        <v>78</v>
      </c>
      <c r="AG3226" t="s">
        <v>73</v>
      </c>
      <c r="AH3226" t="s">
        <v>73</v>
      </c>
      <c r="AI3226">
        <v>71</v>
      </c>
      <c r="AJ3226">
        <v>177</v>
      </c>
      <c r="AK3226">
        <v>2020</v>
      </c>
      <c r="AL3226">
        <v>3</v>
      </c>
      <c r="AM3226">
        <v>75</v>
      </c>
      <c r="AN3226">
        <v>20222023</v>
      </c>
      <c r="AO3226" t="s">
        <v>46</v>
      </c>
      <c r="AP3226" t="s">
        <v>3</v>
      </c>
      <c r="AQ3226">
        <v>1</v>
      </c>
      <c r="AR3226">
        <v>1</v>
      </c>
      <c r="AS3226" t="s">
        <v>6556</v>
      </c>
    </row>
    <row r="3227" spans="1:45" x14ac:dyDescent="0.3">
      <c r="A3227" t="s">
        <v>4766</v>
      </c>
      <c r="B3227" t="s">
        <v>1525</v>
      </c>
      <c r="C3227">
        <v>20232024</v>
      </c>
      <c r="D3227" t="s">
        <v>4035</v>
      </c>
      <c r="E3227" t="s">
        <v>3200</v>
      </c>
      <c r="F3227" t="s">
        <v>116</v>
      </c>
      <c r="G3227" t="s">
        <v>51</v>
      </c>
      <c r="H3227" t="s">
        <v>55</v>
      </c>
      <c r="I3227" t="s">
        <v>40</v>
      </c>
      <c r="J3227" t="s">
        <v>48</v>
      </c>
      <c r="K3227">
        <v>13</v>
      </c>
      <c r="L3227">
        <v>0</v>
      </c>
      <c r="M3227">
        <v>3</v>
      </c>
      <c r="N3227">
        <v>3</v>
      </c>
      <c r="O3227">
        <v>-2</v>
      </c>
      <c r="P3227">
        <v>2</v>
      </c>
      <c r="Q3227">
        <v>0</v>
      </c>
      <c r="R3227">
        <v>0</v>
      </c>
      <c r="S3227">
        <v>0</v>
      </c>
      <c r="T3227">
        <v>7</v>
      </c>
      <c r="U3227">
        <v>0.23</v>
      </c>
      <c r="V3227">
        <v>0</v>
      </c>
      <c r="W3227">
        <v>3</v>
      </c>
      <c r="X3227">
        <v>0</v>
      </c>
      <c r="Y3227">
        <v>0</v>
      </c>
      <c r="Z3227">
        <v>0</v>
      </c>
      <c r="AA3227">
        <v>0</v>
      </c>
      <c r="AB3227" t="s">
        <v>351</v>
      </c>
      <c r="AC3227" t="s">
        <v>45</v>
      </c>
      <c r="AD3227" s="1">
        <v>36560</v>
      </c>
      <c r="AE3227" t="s">
        <v>186</v>
      </c>
      <c r="AF3227" t="s">
        <v>78</v>
      </c>
      <c r="AG3227" t="s">
        <v>73</v>
      </c>
      <c r="AH3227" t="s">
        <v>73</v>
      </c>
      <c r="AI3227">
        <v>73</v>
      </c>
      <c r="AJ3227">
        <v>186</v>
      </c>
      <c r="AK3227">
        <v>2018</v>
      </c>
      <c r="AL3227">
        <v>1</v>
      </c>
      <c r="AM3227">
        <v>18</v>
      </c>
      <c r="AN3227">
        <v>20192020</v>
      </c>
      <c r="AO3227" t="s">
        <v>46</v>
      </c>
      <c r="AP3227" t="s">
        <v>3</v>
      </c>
      <c r="AQ3227">
        <v>0</v>
      </c>
      <c r="AR3227">
        <v>-2</v>
      </c>
      <c r="AS3227" t="s">
        <v>6030</v>
      </c>
    </row>
    <row r="3228" spans="1:45" x14ac:dyDescent="0.3">
      <c r="A3228" t="s">
        <v>4767</v>
      </c>
      <c r="B3228" t="s">
        <v>1526</v>
      </c>
      <c r="C3228">
        <v>20232024</v>
      </c>
      <c r="D3228" t="s">
        <v>4035</v>
      </c>
      <c r="E3228" t="s">
        <v>1131</v>
      </c>
      <c r="F3228" t="s">
        <v>1131</v>
      </c>
      <c r="G3228" t="s">
        <v>51</v>
      </c>
      <c r="H3228" t="s">
        <v>55</v>
      </c>
      <c r="I3228" t="s">
        <v>58</v>
      </c>
      <c r="J3228" t="s">
        <v>62</v>
      </c>
      <c r="K3228">
        <v>81</v>
      </c>
      <c r="L3228">
        <v>5</v>
      </c>
      <c r="M3228">
        <v>34</v>
      </c>
      <c r="N3228">
        <v>39</v>
      </c>
      <c r="O3228">
        <v>-36</v>
      </c>
      <c r="P3228">
        <v>24</v>
      </c>
      <c r="Q3228">
        <v>2</v>
      </c>
      <c r="R3228">
        <v>0</v>
      </c>
      <c r="S3228">
        <v>0</v>
      </c>
      <c r="T3228">
        <v>109</v>
      </c>
      <c r="U3228">
        <v>0.48</v>
      </c>
      <c r="V3228">
        <v>3</v>
      </c>
      <c r="W3228">
        <v>20</v>
      </c>
      <c r="X3228">
        <v>18</v>
      </c>
      <c r="Y3228">
        <v>1</v>
      </c>
      <c r="Z3228">
        <v>0</v>
      </c>
      <c r="AA3228">
        <v>4.5999999999999996</v>
      </c>
      <c r="AB3228" t="s">
        <v>1527</v>
      </c>
      <c r="AC3228" t="s">
        <v>45</v>
      </c>
      <c r="AD3228" s="1">
        <v>33577</v>
      </c>
      <c r="AE3228" t="s">
        <v>312</v>
      </c>
      <c r="AF3228" t="s">
        <v>78</v>
      </c>
      <c r="AG3228" t="s">
        <v>73</v>
      </c>
      <c r="AH3228" t="s">
        <v>44</v>
      </c>
      <c r="AI3228">
        <v>74</v>
      </c>
      <c r="AJ3228">
        <v>210</v>
      </c>
      <c r="AK3228">
        <v>2010</v>
      </c>
      <c r="AL3228">
        <v>1</v>
      </c>
      <c r="AM3228">
        <v>12</v>
      </c>
      <c r="AN3228">
        <v>20102011</v>
      </c>
      <c r="AO3228" t="s">
        <v>46</v>
      </c>
      <c r="AP3228" t="s">
        <v>3</v>
      </c>
      <c r="AQ3228">
        <v>5</v>
      </c>
      <c r="AR3228">
        <v>-36</v>
      </c>
      <c r="AS3228" t="s">
        <v>6031</v>
      </c>
    </row>
    <row r="3229" spans="1:45" x14ac:dyDescent="0.3">
      <c r="A3229" t="s">
        <v>4330</v>
      </c>
      <c r="B3229" t="s">
        <v>364</v>
      </c>
      <c r="C3229">
        <v>20232024</v>
      </c>
      <c r="D3229" t="s">
        <v>4035</v>
      </c>
      <c r="E3229" t="s">
        <v>160</v>
      </c>
      <c r="F3229" t="s">
        <v>160</v>
      </c>
      <c r="G3229" t="s">
        <v>39</v>
      </c>
      <c r="H3229" t="s">
        <v>47</v>
      </c>
      <c r="I3229" t="s">
        <v>58</v>
      </c>
      <c r="J3229" t="s">
        <v>62</v>
      </c>
      <c r="K3229">
        <v>72</v>
      </c>
      <c r="L3229">
        <v>17</v>
      </c>
      <c r="M3229">
        <v>56</v>
      </c>
      <c r="N3229">
        <v>73</v>
      </c>
      <c r="O3229">
        <v>21</v>
      </c>
      <c r="P3229">
        <v>36</v>
      </c>
      <c r="Q3229">
        <v>6</v>
      </c>
      <c r="R3229">
        <v>1</v>
      </c>
      <c r="S3229">
        <v>5</v>
      </c>
      <c r="T3229">
        <v>137</v>
      </c>
      <c r="U3229">
        <v>1.01</v>
      </c>
      <c r="V3229">
        <v>10</v>
      </c>
      <c r="W3229">
        <v>38</v>
      </c>
      <c r="X3229">
        <v>33</v>
      </c>
      <c r="Y3229">
        <v>2</v>
      </c>
      <c r="Z3229">
        <v>1</v>
      </c>
      <c r="AA3229">
        <v>12.4</v>
      </c>
      <c r="AB3229" t="s">
        <v>2637</v>
      </c>
      <c r="AC3229" t="s">
        <v>45</v>
      </c>
      <c r="AD3229" s="1">
        <v>35843</v>
      </c>
      <c r="AE3229" t="s">
        <v>366</v>
      </c>
      <c r="AF3229" t="s">
        <v>137</v>
      </c>
      <c r="AG3229" t="s">
        <v>44</v>
      </c>
      <c r="AH3229" t="s">
        <v>44</v>
      </c>
      <c r="AI3229">
        <v>71</v>
      </c>
      <c r="AJ3229">
        <v>180</v>
      </c>
      <c r="AK3229">
        <v>2016</v>
      </c>
      <c r="AL3229">
        <v>3</v>
      </c>
      <c r="AM3229">
        <v>66</v>
      </c>
      <c r="AN3229">
        <v>20192020</v>
      </c>
      <c r="AO3229" t="s">
        <v>46</v>
      </c>
      <c r="AP3229" t="s">
        <v>3</v>
      </c>
      <c r="AQ3229">
        <v>17</v>
      </c>
      <c r="AR3229">
        <v>21</v>
      </c>
      <c r="AS3229" t="s">
        <v>5594</v>
      </c>
    </row>
    <row r="3230" spans="1:45" x14ac:dyDescent="0.3">
      <c r="A3230" t="s">
        <v>4331</v>
      </c>
      <c r="B3230" t="s">
        <v>367</v>
      </c>
      <c r="C3230">
        <v>20232024</v>
      </c>
      <c r="D3230" t="s">
        <v>4035</v>
      </c>
      <c r="E3230" t="s">
        <v>120</v>
      </c>
      <c r="F3230" t="s">
        <v>120</v>
      </c>
      <c r="G3230" t="s">
        <v>51</v>
      </c>
      <c r="H3230" t="s">
        <v>55</v>
      </c>
      <c r="I3230" t="s">
        <v>40</v>
      </c>
      <c r="J3230" t="s">
        <v>48</v>
      </c>
      <c r="K3230">
        <v>82</v>
      </c>
      <c r="L3230">
        <v>18</v>
      </c>
      <c r="M3230">
        <v>22</v>
      </c>
      <c r="N3230">
        <v>40</v>
      </c>
      <c r="O3230">
        <v>9</v>
      </c>
      <c r="P3230">
        <v>69</v>
      </c>
      <c r="Q3230">
        <v>2</v>
      </c>
      <c r="R3230">
        <v>0</v>
      </c>
      <c r="S3230">
        <v>1</v>
      </c>
      <c r="T3230">
        <v>123</v>
      </c>
      <c r="U3230">
        <v>0.49</v>
      </c>
      <c r="V3230">
        <v>16</v>
      </c>
      <c r="W3230">
        <v>38</v>
      </c>
      <c r="X3230">
        <v>2</v>
      </c>
      <c r="Y3230">
        <v>0</v>
      </c>
      <c r="Z3230">
        <v>0</v>
      </c>
      <c r="AA3230">
        <v>14.6</v>
      </c>
      <c r="AB3230" t="s">
        <v>983</v>
      </c>
      <c r="AC3230">
        <v>45.4</v>
      </c>
      <c r="AD3230" s="1">
        <v>35837</v>
      </c>
      <c r="AE3230" t="s">
        <v>369</v>
      </c>
      <c r="AF3230" t="s">
        <v>370</v>
      </c>
      <c r="AG3230" t="s">
        <v>44</v>
      </c>
      <c r="AH3230" t="s">
        <v>44</v>
      </c>
      <c r="AI3230">
        <v>75</v>
      </c>
      <c r="AJ3230">
        <v>221</v>
      </c>
      <c r="AK3230">
        <v>2016</v>
      </c>
      <c r="AL3230">
        <v>1</v>
      </c>
      <c r="AM3230">
        <v>29</v>
      </c>
      <c r="AN3230">
        <v>20182019</v>
      </c>
      <c r="AO3230" t="s">
        <v>46</v>
      </c>
      <c r="AP3230" t="s">
        <v>3</v>
      </c>
      <c r="AQ3230">
        <v>18</v>
      </c>
      <c r="AR3230">
        <v>9</v>
      </c>
      <c r="AS3230" t="s">
        <v>5595</v>
      </c>
    </row>
    <row r="3231" spans="1:45" x14ac:dyDescent="0.3">
      <c r="A3231" t="s">
        <v>4332</v>
      </c>
      <c r="B3231" t="s">
        <v>371</v>
      </c>
      <c r="C3231">
        <v>20232024</v>
      </c>
      <c r="D3231" t="s">
        <v>4035</v>
      </c>
      <c r="E3231" t="s">
        <v>1067</v>
      </c>
      <c r="F3231" t="s">
        <v>1067</v>
      </c>
      <c r="G3231" t="s">
        <v>39</v>
      </c>
      <c r="H3231" t="s">
        <v>47</v>
      </c>
      <c r="I3231" t="s">
        <v>58</v>
      </c>
      <c r="J3231" t="s">
        <v>62</v>
      </c>
      <c r="K3231">
        <v>23</v>
      </c>
      <c r="L3231">
        <v>0</v>
      </c>
      <c r="M3231">
        <v>1</v>
      </c>
      <c r="N3231">
        <v>1</v>
      </c>
      <c r="O3231">
        <v>4</v>
      </c>
      <c r="P3231">
        <v>21</v>
      </c>
      <c r="Q3231">
        <v>0</v>
      </c>
      <c r="R3231">
        <v>0</v>
      </c>
      <c r="S3231">
        <v>0</v>
      </c>
      <c r="T3231">
        <v>16</v>
      </c>
      <c r="U3231">
        <v>0.04</v>
      </c>
      <c r="V3231">
        <v>0</v>
      </c>
      <c r="W3231">
        <v>1</v>
      </c>
      <c r="X3231">
        <v>0</v>
      </c>
      <c r="Y3231">
        <v>0</v>
      </c>
      <c r="Z3231">
        <v>0</v>
      </c>
      <c r="AA3231">
        <v>0</v>
      </c>
      <c r="AB3231" t="s">
        <v>2935</v>
      </c>
      <c r="AC3231" t="s">
        <v>45</v>
      </c>
      <c r="AD3231" s="1">
        <v>35058</v>
      </c>
      <c r="AE3231" t="s">
        <v>234</v>
      </c>
      <c r="AF3231" t="s">
        <v>78</v>
      </c>
      <c r="AG3231" t="s">
        <v>73</v>
      </c>
      <c r="AH3231" t="s">
        <v>73</v>
      </c>
      <c r="AI3231">
        <v>71</v>
      </c>
      <c r="AJ3231">
        <v>185</v>
      </c>
      <c r="AK3231">
        <v>2014</v>
      </c>
      <c r="AL3231">
        <v>3</v>
      </c>
      <c r="AM3231">
        <v>86</v>
      </c>
      <c r="AN3231">
        <v>20182019</v>
      </c>
      <c r="AO3231" t="s">
        <v>46</v>
      </c>
      <c r="AP3231" t="s">
        <v>3</v>
      </c>
      <c r="AQ3231">
        <v>0</v>
      </c>
      <c r="AR3231">
        <v>4</v>
      </c>
      <c r="AS3231" t="s">
        <v>5596</v>
      </c>
    </row>
    <row r="3232" spans="1:45" x14ac:dyDescent="0.3">
      <c r="A3232" t="s">
        <v>5293</v>
      </c>
      <c r="B3232" t="s">
        <v>2788</v>
      </c>
      <c r="C3232">
        <v>20232024</v>
      </c>
      <c r="D3232" t="s">
        <v>4035</v>
      </c>
      <c r="E3232" t="s">
        <v>1057</v>
      </c>
      <c r="F3232" t="s">
        <v>1057</v>
      </c>
      <c r="G3232" t="s">
        <v>39</v>
      </c>
      <c r="H3232" t="s">
        <v>47</v>
      </c>
      <c r="I3232" t="s">
        <v>40</v>
      </c>
      <c r="J3232" t="s">
        <v>48</v>
      </c>
      <c r="K3232">
        <v>16</v>
      </c>
      <c r="L3232">
        <v>0</v>
      </c>
      <c r="M3232">
        <v>1</v>
      </c>
      <c r="N3232">
        <v>1</v>
      </c>
      <c r="O3232">
        <v>-2</v>
      </c>
      <c r="P3232">
        <v>4</v>
      </c>
      <c r="Q3232">
        <v>0</v>
      </c>
      <c r="R3232">
        <v>0</v>
      </c>
      <c r="S3232">
        <v>0</v>
      </c>
      <c r="T3232">
        <v>17</v>
      </c>
      <c r="U3232">
        <v>0.06</v>
      </c>
      <c r="V3232">
        <v>0</v>
      </c>
      <c r="W3232">
        <v>1</v>
      </c>
      <c r="X3232">
        <v>0</v>
      </c>
      <c r="Y3232">
        <v>0</v>
      </c>
      <c r="Z3232">
        <v>0</v>
      </c>
      <c r="AA3232">
        <v>0</v>
      </c>
      <c r="AB3232" t="s">
        <v>1686</v>
      </c>
      <c r="AC3232">
        <v>55.7</v>
      </c>
      <c r="AD3232" s="1">
        <v>33309</v>
      </c>
      <c r="AE3232" t="s">
        <v>2789</v>
      </c>
      <c r="AF3232" t="s">
        <v>276</v>
      </c>
      <c r="AG3232" t="s">
        <v>73</v>
      </c>
      <c r="AH3232" t="s">
        <v>73</v>
      </c>
      <c r="AI3232">
        <v>72</v>
      </c>
      <c r="AJ3232">
        <v>195</v>
      </c>
      <c r="AK3232">
        <v>2009</v>
      </c>
      <c r="AL3232">
        <v>4</v>
      </c>
      <c r="AM3232">
        <v>119</v>
      </c>
      <c r="AN3232">
        <v>20152016</v>
      </c>
      <c r="AO3232" t="s">
        <v>46</v>
      </c>
      <c r="AP3232" t="s">
        <v>3</v>
      </c>
      <c r="AQ3232">
        <v>0</v>
      </c>
      <c r="AR3232">
        <v>-2</v>
      </c>
      <c r="AS3232" t="s">
        <v>6557</v>
      </c>
    </row>
    <row r="3233" spans="1:45" x14ac:dyDescent="0.3">
      <c r="A3233" t="s">
        <v>4770</v>
      </c>
      <c r="B3233" t="s">
        <v>1533</v>
      </c>
      <c r="C3233">
        <v>20232024</v>
      </c>
      <c r="D3233" t="s">
        <v>4035</v>
      </c>
      <c r="E3233" t="s">
        <v>1005</v>
      </c>
      <c r="F3233" t="s">
        <v>1005</v>
      </c>
      <c r="G3233" t="s">
        <v>51</v>
      </c>
      <c r="H3233" t="s">
        <v>55</v>
      </c>
      <c r="I3233" t="s">
        <v>40</v>
      </c>
      <c r="J3233" t="s">
        <v>48</v>
      </c>
      <c r="K3233">
        <v>71</v>
      </c>
      <c r="L3233">
        <v>13</v>
      </c>
      <c r="M3233">
        <v>28</v>
      </c>
      <c r="N3233">
        <v>41</v>
      </c>
      <c r="O3233">
        <v>4</v>
      </c>
      <c r="P3233">
        <v>22</v>
      </c>
      <c r="Q3233">
        <v>3</v>
      </c>
      <c r="R3233">
        <v>0</v>
      </c>
      <c r="S3233">
        <v>1</v>
      </c>
      <c r="T3233">
        <v>135</v>
      </c>
      <c r="U3233">
        <v>0.57999999999999996</v>
      </c>
      <c r="V3233">
        <v>10</v>
      </c>
      <c r="W3233">
        <v>30</v>
      </c>
      <c r="X3233">
        <v>11</v>
      </c>
      <c r="Y3233">
        <v>0</v>
      </c>
      <c r="Z3233">
        <v>0</v>
      </c>
      <c r="AA3233">
        <v>9.6</v>
      </c>
      <c r="AB3233" t="s">
        <v>1804</v>
      </c>
      <c r="AC3233">
        <v>49.5</v>
      </c>
      <c r="AD3233" s="1">
        <v>36294</v>
      </c>
      <c r="AE3233" t="s">
        <v>932</v>
      </c>
      <c r="AF3233" t="s">
        <v>78</v>
      </c>
      <c r="AG3233" t="s">
        <v>73</v>
      </c>
      <c r="AH3233" t="s">
        <v>73</v>
      </c>
      <c r="AI3233">
        <v>72</v>
      </c>
      <c r="AJ3233">
        <v>193</v>
      </c>
      <c r="AK3233">
        <v>2017</v>
      </c>
      <c r="AL3233">
        <v>1</v>
      </c>
      <c r="AM3233">
        <v>27</v>
      </c>
      <c r="AN3233">
        <v>20192020</v>
      </c>
      <c r="AO3233" t="s">
        <v>46</v>
      </c>
      <c r="AP3233" t="s">
        <v>3</v>
      </c>
      <c r="AQ3233">
        <v>13</v>
      </c>
      <c r="AR3233">
        <v>4</v>
      </c>
      <c r="AS3233" t="s">
        <v>6034</v>
      </c>
    </row>
    <row r="3234" spans="1:45" x14ac:dyDescent="0.3">
      <c r="A3234" t="s">
        <v>4772</v>
      </c>
      <c r="B3234" t="s">
        <v>1536</v>
      </c>
      <c r="C3234">
        <v>20232024</v>
      </c>
      <c r="D3234" t="s">
        <v>4035</v>
      </c>
      <c r="E3234" t="s">
        <v>38</v>
      </c>
      <c r="F3234" t="s">
        <v>38</v>
      </c>
      <c r="G3234" t="s">
        <v>51</v>
      </c>
      <c r="H3234" t="s">
        <v>55</v>
      </c>
      <c r="I3234" t="s">
        <v>51</v>
      </c>
      <c r="J3234" t="s">
        <v>108</v>
      </c>
      <c r="K3234">
        <v>39</v>
      </c>
      <c r="L3234">
        <v>2</v>
      </c>
      <c r="M3234">
        <v>2</v>
      </c>
      <c r="N3234">
        <v>4</v>
      </c>
      <c r="O3234">
        <v>0</v>
      </c>
      <c r="P3234">
        <v>104</v>
      </c>
      <c r="Q3234">
        <v>0</v>
      </c>
      <c r="R3234">
        <v>0</v>
      </c>
      <c r="S3234">
        <v>0</v>
      </c>
      <c r="T3234">
        <v>29</v>
      </c>
      <c r="U3234">
        <v>0.1</v>
      </c>
      <c r="V3234">
        <v>2</v>
      </c>
      <c r="W3234">
        <v>4</v>
      </c>
      <c r="X3234">
        <v>0</v>
      </c>
      <c r="Y3234">
        <v>0</v>
      </c>
      <c r="Z3234">
        <v>0</v>
      </c>
      <c r="AA3234">
        <v>6.9</v>
      </c>
      <c r="AB3234" t="s">
        <v>3201</v>
      </c>
      <c r="AC3234" t="s">
        <v>45</v>
      </c>
      <c r="AD3234" s="1">
        <v>36080</v>
      </c>
      <c r="AE3234" t="s">
        <v>1538</v>
      </c>
      <c r="AF3234" t="s">
        <v>78</v>
      </c>
      <c r="AG3234" t="s">
        <v>73</v>
      </c>
      <c r="AH3234" t="s">
        <v>73</v>
      </c>
      <c r="AI3234">
        <v>75</v>
      </c>
      <c r="AJ3234">
        <v>211</v>
      </c>
      <c r="AK3234">
        <v>2017</v>
      </c>
      <c r="AL3234">
        <v>2</v>
      </c>
      <c r="AM3234">
        <v>55</v>
      </c>
      <c r="AN3234">
        <v>20202021</v>
      </c>
      <c r="AO3234" t="s">
        <v>46</v>
      </c>
      <c r="AP3234" t="s">
        <v>3</v>
      </c>
      <c r="AQ3234">
        <v>2</v>
      </c>
      <c r="AR3234">
        <v>0</v>
      </c>
      <c r="AS3234" t="s">
        <v>6036</v>
      </c>
    </row>
    <row r="3235" spans="1:45" x14ac:dyDescent="0.3">
      <c r="A3235" t="s">
        <v>4773</v>
      </c>
      <c r="B3235" t="s">
        <v>1539</v>
      </c>
      <c r="C3235">
        <v>20232024</v>
      </c>
      <c r="D3235" t="s">
        <v>4035</v>
      </c>
      <c r="E3235" t="s">
        <v>69</v>
      </c>
      <c r="F3235" t="s">
        <v>69</v>
      </c>
      <c r="G3235" t="s">
        <v>39</v>
      </c>
      <c r="H3235" t="s">
        <v>47</v>
      </c>
      <c r="I3235" t="s">
        <v>40</v>
      </c>
      <c r="J3235" t="s">
        <v>48</v>
      </c>
      <c r="K3235">
        <v>28</v>
      </c>
      <c r="L3235">
        <v>5</v>
      </c>
      <c r="M3235">
        <v>5</v>
      </c>
      <c r="N3235">
        <v>10</v>
      </c>
      <c r="O3235">
        <v>-2</v>
      </c>
      <c r="P3235">
        <v>10</v>
      </c>
      <c r="Q3235">
        <v>0</v>
      </c>
      <c r="R3235">
        <v>0</v>
      </c>
      <c r="S3235">
        <v>2</v>
      </c>
      <c r="T3235">
        <v>48</v>
      </c>
      <c r="U3235">
        <v>0.36</v>
      </c>
      <c r="V3235">
        <v>5</v>
      </c>
      <c r="W3235">
        <v>9</v>
      </c>
      <c r="X3235">
        <v>1</v>
      </c>
      <c r="Y3235">
        <v>0</v>
      </c>
      <c r="Z3235">
        <v>0</v>
      </c>
      <c r="AA3235">
        <v>10.4</v>
      </c>
      <c r="AB3235" t="s">
        <v>986</v>
      </c>
      <c r="AC3235">
        <v>62.5</v>
      </c>
      <c r="AD3235" s="1">
        <v>32730</v>
      </c>
      <c r="AE3235" t="s">
        <v>180</v>
      </c>
      <c r="AF3235" t="s">
        <v>78</v>
      </c>
      <c r="AG3235" t="s">
        <v>73</v>
      </c>
      <c r="AH3235" t="s">
        <v>73</v>
      </c>
      <c r="AI3235">
        <v>71</v>
      </c>
      <c r="AJ3235">
        <v>200</v>
      </c>
      <c r="AK3235">
        <v>2007</v>
      </c>
      <c r="AL3235">
        <v>1</v>
      </c>
      <c r="AM3235">
        <v>6</v>
      </c>
      <c r="AN3235">
        <v>20072008</v>
      </c>
      <c r="AO3235" t="s">
        <v>46</v>
      </c>
      <c r="AP3235" t="s">
        <v>3</v>
      </c>
      <c r="AQ3235">
        <v>5</v>
      </c>
      <c r="AR3235">
        <v>-2</v>
      </c>
      <c r="AS3235" t="s">
        <v>6037</v>
      </c>
    </row>
    <row r="3236" spans="1:45" x14ac:dyDescent="0.3">
      <c r="A3236" t="s">
        <v>4775</v>
      </c>
      <c r="B3236" t="s">
        <v>1543</v>
      </c>
      <c r="C3236">
        <v>20232024</v>
      </c>
      <c r="D3236" t="s">
        <v>4035</v>
      </c>
      <c r="E3236" t="s">
        <v>1014</v>
      </c>
      <c r="F3236" t="s">
        <v>1014</v>
      </c>
      <c r="G3236" t="s">
        <v>39</v>
      </c>
      <c r="H3236" t="s">
        <v>47</v>
      </c>
      <c r="I3236" t="s">
        <v>39</v>
      </c>
      <c r="J3236" t="s">
        <v>74</v>
      </c>
      <c r="K3236">
        <v>77</v>
      </c>
      <c r="L3236">
        <v>16</v>
      </c>
      <c r="M3236">
        <v>15</v>
      </c>
      <c r="N3236">
        <v>31</v>
      </c>
      <c r="O3236">
        <v>-24</v>
      </c>
      <c r="P3236">
        <v>74</v>
      </c>
      <c r="Q3236">
        <v>1</v>
      </c>
      <c r="R3236">
        <v>0</v>
      </c>
      <c r="S3236">
        <v>2</v>
      </c>
      <c r="T3236">
        <v>154</v>
      </c>
      <c r="U3236">
        <v>0.4</v>
      </c>
      <c r="V3236">
        <v>15</v>
      </c>
      <c r="W3236">
        <v>27</v>
      </c>
      <c r="X3236">
        <v>4</v>
      </c>
      <c r="Y3236">
        <v>0</v>
      </c>
      <c r="Z3236">
        <v>0</v>
      </c>
      <c r="AA3236">
        <v>10.4</v>
      </c>
      <c r="AB3236" t="s">
        <v>990</v>
      </c>
      <c r="AC3236">
        <v>41.2</v>
      </c>
      <c r="AD3236" s="1">
        <v>33730</v>
      </c>
      <c r="AE3236" t="s">
        <v>118</v>
      </c>
      <c r="AF3236" t="s">
        <v>83</v>
      </c>
      <c r="AG3236" t="s">
        <v>73</v>
      </c>
      <c r="AH3236" t="s">
        <v>73</v>
      </c>
      <c r="AI3236">
        <v>69</v>
      </c>
      <c r="AJ3236">
        <v>185</v>
      </c>
      <c r="AK3236">
        <v>2010</v>
      </c>
      <c r="AL3236">
        <v>5</v>
      </c>
      <c r="AM3236">
        <v>147</v>
      </c>
      <c r="AN3236">
        <v>20122013</v>
      </c>
      <c r="AO3236" t="s">
        <v>46</v>
      </c>
      <c r="AP3236" t="s">
        <v>3</v>
      </c>
      <c r="AQ3236">
        <v>16</v>
      </c>
      <c r="AR3236">
        <v>-24</v>
      </c>
      <c r="AS3236" t="s">
        <v>6039</v>
      </c>
    </row>
    <row r="3237" spans="1:45" x14ac:dyDescent="0.3">
      <c r="A3237" t="s">
        <v>4778</v>
      </c>
      <c r="B3237" t="s">
        <v>1549</v>
      </c>
      <c r="C3237">
        <v>20232024</v>
      </c>
      <c r="D3237" t="s">
        <v>4035</v>
      </c>
      <c r="E3237" t="s">
        <v>1005</v>
      </c>
      <c r="F3237" t="s">
        <v>1005</v>
      </c>
      <c r="G3237" t="s">
        <v>51</v>
      </c>
      <c r="H3237" t="s">
        <v>55</v>
      </c>
      <c r="I3237" t="s">
        <v>40</v>
      </c>
      <c r="J3237" t="s">
        <v>48</v>
      </c>
      <c r="K3237">
        <v>1</v>
      </c>
      <c r="L3237">
        <v>0</v>
      </c>
      <c r="M3237">
        <v>0</v>
      </c>
      <c r="N3237">
        <v>0</v>
      </c>
      <c r="O3237">
        <v>0</v>
      </c>
      <c r="P3237">
        <v>0</v>
      </c>
      <c r="Q3237">
        <v>0</v>
      </c>
      <c r="R3237">
        <v>0</v>
      </c>
      <c r="S3237">
        <v>0</v>
      </c>
      <c r="T3237">
        <v>0</v>
      </c>
      <c r="U3237">
        <v>0</v>
      </c>
      <c r="V3237">
        <v>0</v>
      </c>
      <c r="W3237">
        <v>0</v>
      </c>
      <c r="X3237">
        <v>0</v>
      </c>
      <c r="Y3237">
        <v>0</v>
      </c>
      <c r="Z3237">
        <v>0</v>
      </c>
      <c r="AA3237" t="s">
        <v>45</v>
      </c>
      <c r="AB3237" t="s">
        <v>2544</v>
      </c>
      <c r="AC3237">
        <v>100</v>
      </c>
      <c r="AD3237" s="1">
        <v>35123</v>
      </c>
      <c r="AE3237" t="s">
        <v>1551</v>
      </c>
      <c r="AF3237" t="s">
        <v>72</v>
      </c>
      <c r="AG3237" t="s">
        <v>73</v>
      </c>
      <c r="AH3237" t="s">
        <v>73</v>
      </c>
      <c r="AI3237">
        <v>75</v>
      </c>
      <c r="AJ3237">
        <v>210</v>
      </c>
      <c r="AK3237">
        <v>2016</v>
      </c>
      <c r="AL3237">
        <v>4</v>
      </c>
      <c r="AM3237">
        <v>116</v>
      </c>
      <c r="AN3237">
        <v>20192020</v>
      </c>
      <c r="AO3237" t="s">
        <v>46</v>
      </c>
      <c r="AP3237" t="s">
        <v>3</v>
      </c>
      <c r="AQ3237">
        <v>0</v>
      </c>
      <c r="AR3237">
        <v>0</v>
      </c>
      <c r="AS3237" t="s">
        <v>6042</v>
      </c>
    </row>
    <row r="3238" spans="1:45" x14ac:dyDescent="0.3">
      <c r="A3238" t="s">
        <v>4779</v>
      </c>
      <c r="B3238" t="s">
        <v>1552</v>
      </c>
      <c r="C3238">
        <v>20232024</v>
      </c>
      <c r="D3238" t="s">
        <v>4035</v>
      </c>
      <c r="E3238" t="s">
        <v>1067</v>
      </c>
      <c r="F3238" t="s">
        <v>1067</v>
      </c>
      <c r="G3238" t="s">
        <v>39</v>
      </c>
      <c r="H3238" t="s">
        <v>47</v>
      </c>
      <c r="I3238" t="s">
        <v>39</v>
      </c>
      <c r="J3238" t="s">
        <v>74</v>
      </c>
      <c r="K3238">
        <v>82</v>
      </c>
      <c r="L3238">
        <v>20</v>
      </c>
      <c r="M3238">
        <v>27</v>
      </c>
      <c r="N3238">
        <v>47</v>
      </c>
      <c r="O3238">
        <v>19</v>
      </c>
      <c r="P3238">
        <v>35</v>
      </c>
      <c r="Q3238">
        <v>1</v>
      </c>
      <c r="R3238">
        <v>0</v>
      </c>
      <c r="S3238">
        <v>3</v>
      </c>
      <c r="T3238">
        <v>200</v>
      </c>
      <c r="U3238">
        <v>0.56999999999999995</v>
      </c>
      <c r="V3238">
        <v>19</v>
      </c>
      <c r="W3238">
        <v>42</v>
      </c>
      <c r="X3238">
        <v>5</v>
      </c>
      <c r="Y3238">
        <v>0</v>
      </c>
      <c r="Z3238">
        <v>0</v>
      </c>
      <c r="AA3238">
        <v>10</v>
      </c>
      <c r="AB3238" t="s">
        <v>1780</v>
      </c>
      <c r="AC3238">
        <v>20</v>
      </c>
      <c r="AD3238" s="1">
        <v>35135</v>
      </c>
      <c r="AE3238" t="s">
        <v>1553</v>
      </c>
      <c r="AF3238" t="s">
        <v>128</v>
      </c>
      <c r="AG3238" t="s">
        <v>44</v>
      </c>
      <c r="AH3238" t="s">
        <v>44</v>
      </c>
      <c r="AI3238">
        <v>70</v>
      </c>
      <c r="AJ3238">
        <v>165</v>
      </c>
      <c r="AK3238">
        <v>2015</v>
      </c>
      <c r="AL3238">
        <v>5</v>
      </c>
      <c r="AM3238">
        <v>123</v>
      </c>
      <c r="AN3238">
        <v>20182019</v>
      </c>
      <c r="AO3238" t="s">
        <v>46</v>
      </c>
      <c r="AP3238" t="s">
        <v>3</v>
      </c>
      <c r="AQ3238">
        <v>20</v>
      </c>
      <c r="AR3238">
        <v>19</v>
      </c>
      <c r="AS3238" t="s">
        <v>6043</v>
      </c>
    </row>
    <row r="3239" spans="1:45" x14ac:dyDescent="0.3">
      <c r="A3239" t="s">
        <v>4780</v>
      </c>
      <c r="B3239" t="s">
        <v>1554</v>
      </c>
      <c r="C3239">
        <v>20232024</v>
      </c>
      <c r="D3239" t="s">
        <v>4035</v>
      </c>
      <c r="E3239" t="s">
        <v>92</v>
      </c>
      <c r="F3239" t="s">
        <v>92</v>
      </c>
      <c r="G3239" t="s">
        <v>39</v>
      </c>
      <c r="H3239" t="s">
        <v>47</v>
      </c>
      <c r="I3239" t="s">
        <v>39</v>
      </c>
      <c r="J3239" t="s">
        <v>74</v>
      </c>
      <c r="K3239">
        <v>2</v>
      </c>
      <c r="L3239">
        <v>0</v>
      </c>
      <c r="M3239">
        <v>0</v>
      </c>
      <c r="N3239">
        <v>0</v>
      </c>
      <c r="O3239">
        <v>0</v>
      </c>
      <c r="P3239">
        <v>4</v>
      </c>
      <c r="Q3239">
        <v>0</v>
      </c>
      <c r="R3239">
        <v>0</v>
      </c>
      <c r="S3239">
        <v>0</v>
      </c>
      <c r="T3239">
        <v>0</v>
      </c>
      <c r="U3239">
        <v>0</v>
      </c>
      <c r="V3239">
        <v>0</v>
      </c>
      <c r="W3239">
        <v>0</v>
      </c>
      <c r="X3239">
        <v>0</v>
      </c>
      <c r="Y3239">
        <v>0</v>
      </c>
      <c r="Z3239">
        <v>0</v>
      </c>
      <c r="AA3239" t="s">
        <v>45</v>
      </c>
      <c r="AB3239" t="s">
        <v>1081</v>
      </c>
      <c r="AC3239" t="s">
        <v>45</v>
      </c>
      <c r="AD3239" s="1">
        <v>35341</v>
      </c>
      <c r="AE3239" t="s">
        <v>1556</v>
      </c>
      <c r="AF3239" t="s">
        <v>128</v>
      </c>
      <c r="AG3239" t="s">
        <v>44</v>
      </c>
      <c r="AH3239" t="s">
        <v>44</v>
      </c>
      <c r="AI3239">
        <v>73</v>
      </c>
      <c r="AJ3239">
        <v>187</v>
      </c>
      <c r="AK3239">
        <v>2015</v>
      </c>
      <c r="AL3239">
        <v>5</v>
      </c>
      <c r="AM3239">
        <v>149</v>
      </c>
      <c r="AN3239">
        <v>20172018</v>
      </c>
      <c r="AO3239" t="s">
        <v>46</v>
      </c>
      <c r="AP3239" t="s">
        <v>3</v>
      </c>
      <c r="AQ3239">
        <v>0</v>
      </c>
      <c r="AR3239">
        <v>0</v>
      </c>
      <c r="AS3239" t="s">
        <v>6044</v>
      </c>
    </row>
    <row r="3240" spans="1:45" x14ac:dyDescent="0.3">
      <c r="A3240" t="s">
        <v>4333</v>
      </c>
      <c r="B3240" t="s">
        <v>373</v>
      </c>
      <c r="C3240">
        <v>20232024</v>
      </c>
      <c r="D3240" t="s">
        <v>4035</v>
      </c>
      <c r="E3240" t="s">
        <v>139</v>
      </c>
      <c r="F3240" t="s">
        <v>139</v>
      </c>
      <c r="G3240" t="s">
        <v>39</v>
      </c>
      <c r="H3240" t="s">
        <v>47</v>
      </c>
      <c r="I3240" t="s">
        <v>40</v>
      </c>
      <c r="J3240" t="s">
        <v>48</v>
      </c>
      <c r="K3240">
        <v>67</v>
      </c>
      <c r="L3240">
        <v>5</v>
      </c>
      <c r="M3240">
        <v>10</v>
      </c>
      <c r="N3240">
        <v>15</v>
      </c>
      <c r="O3240">
        <v>-23</v>
      </c>
      <c r="P3240">
        <v>12</v>
      </c>
      <c r="Q3240">
        <v>2</v>
      </c>
      <c r="R3240">
        <v>0</v>
      </c>
      <c r="S3240">
        <v>1</v>
      </c>
      <c r="T3240">
        <v>105</v>
      </c>
      <c r="U3240">
        <v>0.22</v>
      </c>
      <c r="V3240">
        <v>3</v>
      </c>
      <c r="W3240">
        <v>8</v>
      </c>
      <c r="X3240">
        <v>7</v>
      </c>
      <c r="Y3240">
        <v>0</v>
      </c>
      <c r="Z3240">
        <v>0</v>
      </c>
      <c r="AA3240">
        <v>4.8</v>
      </c>
      <c r="AB3240" t="s">
        <v>2799</v>
      </c>
      <c r="AC3240">
        <v>49.9</v>
      </c>
      <c r="AD3240" s="1">
        <v>34090</v>
      </c>
      <c r="AE3240" t="s">
        <v>375</v>
      </c>
      <c r="AF3240" t="s">
        <v>123</v>
      </c>
      <c r="AG3240" t="s">
        <v>73</v>
      </c>
      <c r="AH3240" t="s">
        <v>73</v>
      </c>
      <c r="AI3240">
        <v>72</v>
      </c>
      <c r="AJ3240">
        <v>184</v>
      </c>
      <c r="AK3240" t="s">
        <v>45</v>
      </c>
      <c r="AL3240" t="s">
        <v>45</v>
      </c>
      <c r="AM3240" t="s">
        <v>45</v>
      </c>
      <c r="AN3240">
        <v>20162017</v>
      </c>
      <c r="AO3240" t="s">
        <v>46</v>
      </c>
      <c r="AP3240" t="s">
        <v>3</v>
      </c>
      <c r="AQ3240">
        <v>5</v>
      </c>
      <c r="AR3240">
        <v>-23</v>
      </c>
      <c r="AS3240" t="s">
        <v>5597</v>
      </c>
    </row>
    <row r="3241" spans="1:45" x14ac:dyDescent="0.3">
      <c r="A3241" t="s">
        <v>4334</v>
      </c>
      <c r="B3241" t="s">
        <v>376</v>
      </c>
      <c r="C3241">
        <v>20232024</v>
      </c>
      <c r="D3241" t="s">
        <v>4035</v>
      </c>
      <c r="E3241" t="s">
        <v>1093</v>
      </c>
      <c r="F3241" t="s">
        <v>1093</v>
      </c>
      <c r="G3241" t="s">
        <v>51</v>
      </c>
      <c r="H3241" t="s">
        <v>55</v>
      </c>
      <c r="I3241" t="s">
        <v>51</v>
      </c>
      <c r="J3241" t="s">
        <v>108</v>
      </c>
      <c r="K3241">
        <v>81</v>
      </c>
      <c r="L3241">
        <v>12</v>
      </c>
      <c r="M3241">
        <v>48</v>
      </c>
      <c r="N3241">
        <v>60</v>
      </c>
      <c r="O3241">
        <v>-27</v>
      </c>
      <c r="P3241">
        <v>22</v>
      </c>
      <c r="Q3241">
        <v>1</v>
      </c>
      <c r="R3241">
        <v>0</v>
      </c>
      <c r="S3241">
        <v>3</v>
      </c>
      <c r="T3241">
        <v>160</v>
      </c>
      <c r="U3241">
        <v>0.74</v>
      </c>
      <c r="V3241">
        <v>11</v>
      </c>
      <c r="W3241">
        <v>42</v>
      </c>
      <c r="X3241">
        <v>18</v>
      </c>
      <c r="Y3241">
        <v>0</v>
      </c>
      <c r="Z3241">
        <v>1</v>
      </c>
      <c r="AA3241">
        <v>7.5</v>
      </c>
      <c r="AB3241" t="s">
        <v>3063</v>
      </c>
      <c r="AC3241">
        <v>0</v>
      </c>
      <c r="AD3241" s="1">
        <v>34194</v>
      </c>
      <c r="AE3241" t="s">
        <v>378</v>
      </c>
      <c r="AF3241" t="s">
        <v>231</v>
      </c>
      <c r="AG3241" t="s">
        <v>44</v>
      </c>
      <c r="AH3241" t="s">
        <v>44</v>
      </c>
      <c r="AI3241">
        <v>69</v>
      </c>
      <c r="AJ3241">
        <v>163</v>
      </c>
      <c r="AK3241">
        <v>2011</v>
      </c>
      <c r="AL3241">
        <v>4</v>
      </c>
      <c r="AM3241">
        <v>104</v>
      </c>
      <c r="AN3241">
        <v>20132014</v>
      </c>
      <c r="AO3241" t="s">
        <v>46</v>
      </c>
      <c r="AP3241" t="s">
        <v>3</v>
      </c>
      <c r="AQ3241">
        <v>12</v>
      </c>
      <c r="AR3241">
        <v>-27</v>
      </c>
      <c r="AS3241" t="s">
        <v>5598</v>
      </c>
    </row>
    <row r="3242" spans="1:45" x14ac:dyDescent="0.3">
      <c r="A3242" t="s">
        <v>4781</v>
      </c>
      <c r="B3242" t="s">
        <v>1558</v>
      </c>
      <c r="C3242">
        <v>20232024</v>
      </c>
      <c r="D3242" t="s">
        <v>4035</v>
      </c>
      <c r="E3242" t="s">
        <v>1093</v>
      </c>
      <c r="F3242" t="s">
        <v>1093</v>
      </c>
      <c r="G3242" t="s">
        <v>51</v>
      </c>
      <c r="H3242" t="s">
        <v>55</v>
      </c>
      <c r="I3242" t="s">
        <v>40</v>
      </c>
      <c r="J3242" t="s">
        <v>48</v>
      </c>
      <c r="K3242">
        <v>24</v>
      </c>
      <c r="L3242">
        <v>2</v>
      </c>
      <c r="M3242">
        <v>2</v>
      </c>
      <c r="N3242">
        <v>4</v>
      </c>
      <c r="O3242">
        <v>-7</v>
      </c>
      <c r="P3242">
        <v>6</v>
      </c>
      <c r="Q3242">
        <v>0</v>
      </c>
      <c r="R3242">
        <v>0</v>
      </c>
      <c r="S3242">
        <v>0</v>
      </c>
      <c r="T3242">
        <v>24</v>
      </c>
      <c r="U3242">
        <v>0.17</v>
      </c>
      <c r="V3242">
        <v>2</v>
      </c>
      <c r="W3242">
        <v>4</v>
      </c>
      <c r="X3242">
        <v>0</v>
      </c>
      <c r="Y3242">
        <v>0</v>
      </c>
      <c r="Z3242">
        <v>0</v>
      </c>
      <c r="AA3242">
        <v>8.3000000000000007</v>
      </c>
      <c r="AB3242" t="s">
        <v>541</v>
      </c>
      <c r="AC3242">
        <v>53.9</v>
      </c>
      <c r="AD3242" s="1">
        <v>34418</v>
      </c>
      <c r="AE3242" t="s">
        <v>1141</v>
      </c>
      <c r="AF3242" t="s">
        <v>78</v>
      </c>
      <c r="AG3242" t="s">
        <v>73</v>
      </c>
      <c r="AH3242" t="s">
        <v>73</v>
      </c>
      <c r="AI3242">
        <v>75</v>
      </c>
      <c r="AJ3242">
        <v>219</v>
      </c>
      <c r="AK3242">
        <v>2012</v>
      </c>
      <c r="AL3242">
        <v>1</v>
      </c>
      <c r="AM3242">
        <v>26</v>
      </c>
      <c r="AN3242">
        <v>20152016</v>
      </c>
      <c r="AO3242" t="s">
        <v>46</v>
      </c>
      <c r="AP3242" t="s">
        <v>3</v>
      </c>
      <c r="AQ3242">
        <v>2</v>
      </c>
      <c r="AR3242">
        <v>-7</v>
      </c>
      <c r="AS3242" t="s">
        <v>6045</v>
      </c>
    </row>
    <row r="3243" spans="1:45" x14ac:dyDescent="0.3">
      <c r="A3243" t="s">
        <v>5424</v>
      </c>
      <c r="B3243" t="s">
        <v>3202</v>
      </c>
      <c r="C3243">
        <v>20232024</v>
      </c>
      <c r="D3243" t="s">
        <v>4035</v>
      </c>
      <c r="E3243" t="s">
        <v>1131</v>
      </c>
      <c r="F3243" t="s">
        <v>1131</v>
      </c>
      <c r="G3243" t="s">
        <v>51</v>
      </c>
      <c r="H3243" t="s">
        <v>55</v>
      </c>
      <c r="I3243" t="s">
        <v>51</v>
      </c>
      <c r="J3243" t="s">
        <v>108</v>
      </c>
      <c r="K3243">
        <v>1</v>
      </c>
      <c r="L3243">
        <v>0</v>
      </c>
      <c r="M3243">
        <v>1</v>
      </c>
      <c r="N3243">
        <v>1</v>
      </c>
      <c r="O3243">
        <v>1</v>
      </c>
      <c r="P3243">
        <v>0</v>
      </c>
      <c r="Q3243">
        <v>0</v>
      </c>
      <c r="R3243">
        <v>0</v>
      </c>
      <c r="S3243">
        <v>0</v>
      </c>
      <c r="T3243">
        <v>3</v>
      </c>
      <c r="U3243">
        <v>1</v>
      </c>
      <c r="V3243">
        <v>0</v>
      </c>
      <c r="W3243">
        <v>1</v>
      </c>
      <c r="X3243">
        <v>0</v>
      </c>
      <c r="Y3243">
        <v>0</v>
      </c>
      <c r="Z3243">
        <v>0</v>
      </c>
      <c r="AA3243">
        <v>0</v>
      </c>
      <c r="AB3243" t="s">
        <v>2968</v>
      </c>
      <c r="AC3243">
        <v>0</v>
      </c>
      <c r="AD3243" s="1">
        <v>38005</v>
      </c>
      <c r="AE3243" t="s">
        <v>796</v>
      </c>
      <c r="AF3243" t="s">
        <v>45</v>
      </c>
      <c r="AG3243" t="s">
        <v>67</v>
      </c>
      <c r="AH3243" t="s">
        <v>44</v>
      </c>
      <c r="AI3243">
        <v>74</v>
      </c>
      <c r="AJ3243">
        <v>201</v>
      </c>
      <c r="AK3243">
        <v>2022</v>
      </c>
      <c r="AL3243">
        <v>1</v>
      </c>
      <c r="AM3243">
        <v>5</v>
      </c>
      <c r="AN3243">
        <v>20232024</v>
      </c>
      <c r="AO3243" t="s">
        <v>46</v>
      </c>
      <c r="AP3243" t="s">
        <v>3</v>
      </c>
      <c r="AQ3243">
        <v>0</v>
      </c>
      <c r="AR3243">
        <v>1</v>
      </c>
      <c r="AS3243" t="s">
        <v>6688</v>
      </c>
    </row>
    <row r="3244" spans="1:45" x14ac:dyDescent="0.3">
      <c r="A3244" t="s">
        <v>4783</v>
      </c>
      <c r="B3244" t="s">
        <v>1560</v>
      </c>
      <c r="C3244">
        <v>20232024</v>
      </c>
      <c r="D3244" t="s">
        <v>4035</v>
      </c>
      <c r="E3244" t="s">
        <v>999</v>
      </c>
      <c r="F3244" t="s">
        <v>999</v>
      </c>
      <c r="G3244" t="s">
        <v>39</v>
      </c>
      <c r="H3244" t="s">
        <v>47</v>
      </c>
      <c r="I3244" t="s">
        <v>39</v>
      </c>
      <c r="J3244" t="s">
        <v>74</v>
      </c>
      <c r="K3244">
        <v>27</v>
      </c>
      <c r="L3244">
        <v>5</v>
      </c>
      <c r="M3244">
        <v>4</v>
      </c>
      <c r="N3244">
        <v>9</v>
      </c>
      <c r="O3244">
        <v>-5</v>
      </c>
      <c r="P3244">
        <v>8</v>
      </c>
      <c r="Q3244">
        <v>0</v>
      </c>
      <c r="R3244">
        <v>0</v>
      </c>
      <c r="S3244">
        <v>1</v>
      </c>
      <c r="T3244">
        <v>32</v>
      </c>
      <c r="U3244">
        <v>0.33</v>
      </c>
      <c r="V3244">
        <v>5</v>
      </c>
      <c r="W3244">
        <v>9</v>
      </c>
      <c r="X3244">
        <v>0</v>
      </c>
      <c r="Y3244">
        <v>0</v>
      </c>
      <c r="Z3244">
        <v>0</v>
      </c>
      <c r="AA3244">
        <v>15.6</v>
      </c>
      <c r="AB3244" t="s">
        <v>2828</v>
      </c>
      <c r="AC3244">
        <v>37.5</v>
      </c>
      <c r="AD3244" s="1">
        <v>35718</v>
      </c>
      <c r="AE3244" t="s">
        <v>1561</v>
      </c>
      <c r="AF3244" t="s">
        <v>123</v>
      </c>
      <c r="AG3244" t="s">
        <v>73</v>
      </c>
      <c r="AH3244" t="s">
        <v>73</v>
      </c>
      <c r="AI3244">
        <v>76</v>
      </c>
      <c r="AJ3244">
        <v>225</v>
      </c>
      <c r="AK3244">
        <v>2016</v>
      </c>
      <c r="AL3244">
        <v>1</v>
      </c>
      <c r="AM3244">
        <v>21</v>
      </c>
      <c r="AN3244">
        <v>20192020</v>
      </c>
      <c r="AO3244" t="s">
        <v>46</v>
      </c>
      <c r="AP3244" t="s">
        <v>3</v>
      </c>
      <c r="AQ3244">
        <v>5</v>
      </c>
      <c r="AR3244">
        <v>-5</v>
      </c>
      <c r="AS3244" t="s">
        <v>6047</v>
      </c>
    </row>
    <row r="3245" spans="1:45" x14ac:dyDescent="0.3">
      <c r="A3245" t="s">
        <v>4784</v>
      </c>
      <c r="B3245" t="s">
        <v>1562</v>
      </c>
      <c r="C3245">
        <v>20232024</v>
      </c>
      <c r="D3245" t="s">
        <v>4035</v>
      </c>
      <c r="E3245" t="s">
        <v>57</v>
      </c>
      <c r="F3245" t="s">
        <v>57</v>
      </c>
      <c r="G3245" t="s">
        <v>51</v>
      </c>
      <c r="H3245" t="s">
        <v>55</v>
      </c>
      <c r="I3245" t="s">
        <v>58</v>
      </c>
      <c r="J3245" t="s">
        <v>62</v>
      </c>
      <c r="K3245">
        <v>77</v>
      </c>
      <c r="L3245">
        <v>6</v>
      </c>
      <c r="M3245">
        <v>17</v>
      </c>
      <c r="N3245">
        <v>23</v>
      </c>
      <c r="O3245">
        <v>9</v>
      </c>
      <c r="P3245">
        <v>28</v>
      </c>
      <c r="Q3245">
        <v>0</v>
      </c>
      <c r="R3245">
        <v>0</v>
      </c>
      <c r="S3245">
        <v>1</v>
      </c>
      <c r="T3245">
        <v>114</v>
      </c>
      <c r="U3245">
        <v>0.3</v>
      </c>
      <c r="V3245">
        <v>6</v>
      </c>
      <c r="W3245">
        <v>22</v>
      </c>
      <c r="X3245">
        <v>0</v>
      </c>
      <c r="Y3245">
        <v>1</v>
      </c>
      <c r="Z3245">
        <v>1</v>
      </c>
      <c r="AA3245">
        <v>5.3</v>
      </c>
      <c r="AB3245" t="s">
        <v>1985</v>
      </c>
      <c r="AC3245" t="s">
        <v>45</v>
      </c>
      <c r="AD3245" s="1">
        <v>35024</v>
      </c>
      <c r="AE3245" t="s">
        <v>925</v>
      </c>
      <c r="AF3245" t="s">
        <v>45</v>
      </c>
      <c r="AG3245" t="s">
        <v>95</v>
      </c>
      <c r="AH3245" t="s">
        <v>95</v>
      </c>
      <c r="AI3245">
        <v>75</v>
      </c>
      <c r="AJ3245">
        <v>220</v>
      </c>
      <c r="AK3245">
        <v>2015</v>
      </c>
      <c r="AL3245">
        <v>6</v>
      </c>
      <c r="AM3245">
        <v>159</v>
      </c>
      <c r="AN3245">
        <v>20192020</v>
      </c>
      <c r="AO3245" t="s">
        <v>46</v>
      </c>
      <c r="AP3245" t="s">
        <v>3</v>
      </c>
      <c r="AQ3245">
        <v>6</v>
      </c>
      <c r="AR3245">
        <v>9</v>
      </c>
      <c r="AS3245" t="s">
        <v>6048</v>
      </c>
    </row>
    <row r="3246" spans="1:45" x14ac:dyDescent="0.3">
      <c r="A3246" t="s">
        <v>4785</v>
      </c>
      <c r="B3246" t="s">
        <v>1563</v>
      </c>
      <c r="C3246">
        <v>20232024</v>
      </c>
      <c r="D3246" t="s">
        <v>4035</v>
      </c>
      <c r="E3246" t="s">
        <v>1131</v>
      </c>
      <c r="F3246" t="s">
        <v>1131</v>
      </c>
      <c r="G3246" t="s">
        <v>39</v>
      </c>
      <c r="H3246" t="s">
        <v>47</v>
      </c>
      <c r="I3246" t="s">
        <v>40</v>
      </c>
      <c r="J3246" t="s">
        <v>48</v>
      </c>
      <c r="K3246">
        <v>1</v>
      </c>
      <c r="L3246">
        <v>0</v>
      </c>
      <c r="M3246">
        <v>0</v>
      </c>
      <c r="N3246">
        <v>0</v>
      </c>
      <c r="O3246">
        <v>-1</v>
      </c>
      <c r="P3246">
        <v>2</v>
      </c>
      <c r="Q3246">
        <v>0</v>
      </c>
      <c r="R3246">
        <v>0</v>
      </c>
      <c r="S3246">
        <v>0</v>
      </c>
      <c r="T3246">
        <v>0</v>
      </c>
      <c r="U3246">
        <v>0</v>
      </c>
      <c r="V3246">
        <v>0</v>
      </c>
      <c r="W3246">
        <v>0</v>
      </c>
      <c r="X3246">
        <v>0</v>
      </c>
      <c r="Y3246">
        <v>0</v>
      </c>
      <c r="Z3246">
        <v>0</v>
      </c>
      <c r="AA3246" t="s">
        <v>45</v>
      </c>
      <c r="AB3246" t="s">
        <v>3203</v>
      </c>
      <c r="AC3246">
        <v>40</v>
      </c>
      <c r="AD3246" s="1">
        <v>35514</v>
      </c>
      <c r="AE3246" t="s">
        <v>905</v>
      </c>
      <c r="AF3246" t="s">
        <v>102</v>
      </c>
      <c r="AG3246" t="s">
        <v>73</v>
      </c>
      <c r="AH3246" t="s">
        <v>73</v>
      </c>
      <c r="AI3246">
        <v>73</v>
      </c>
      <c r="AJ3246">
        <v>195</v>
      </c>
      <c r="AK3246">
        <v>2015</v>
      </c>
      <c r="AL3246">
        <v>4</v>
      </c>
      <c r="AM3246">
        <v>116</v>
      </c>
      <c r="AN3246">
        <v>20202021</v>
      </c>
      <c r="AO3246" t="s">
        <v>46</v>
      </c>
      <c r="AP3246" t="s">
        <v>3</v>
      </c>
      <c r="AQ3246">
        <v>0</v>
      </c>
      <c r="AR3246">
        <v>-1</v>
      </c>
      <c r="AS3246" t="s">
        <v>6049</v>
      </c>
    </row>
    <row r="3247" spans="1:45" x14ac:dyDescent="0.3">
      <c r="A3247" t="s">
        <v>4786</v>
      </c>
      <c r="B3247" t="s">
        <v>1565</v>
      </c>
      <c r="C3247">
        <v>20232024</v>
      </c>
      <c r="D3247" t="s">
        <v>4035</v>
      </c>
      <c r="E3247" t="s">
        <v>120</v>
      </c>
      <c r="F3247" t="s">
        <v>120</v>
      </c>
      <c r="G3247" t="s">
        <v>39</v>
      </c>
      <c r="H3247" t="s">
        <v>47</v>
      </c>
      <c r="I3247" t="s">
        <v>40</v>
      </c>
      <c r="J3247" t="s">
        <v>48</v>
      </c>
      <c r="K3247">
        <v>76</v>
      </c>
      <c r="L3247">
        <v>17</v>
      </c>
      <c r="M3247">
        <v>22</v>
      </c>
      <c r="N3247">
        <v>39</v>
      </c>
      <c r="O3247">
        <v>6</v>
      </c>
      <c r="P3247">
        <v>28</v>
      </c>
      <c r="Q3247">
        <v>4</v>
      </c>
      <c r="R3247">
        <v>0</v>
      </c>
      <c r="S3247">
        <v>1</v>
      </c>
      <c r="T3247">
        <v>130</v>
      </c>
      <c r="U3247">
        <v>0.51</v>
      </c>
      <c r="V3247">
        <v>13</v>
      </c>
      <c r="W3247">
        <v>27</v>
      </c>
      <c r="X3247">
        <v>12</v>
      </c>
      <c r="Y3247">
        <v>0</v>
      </c>
      <c r="Z3247">
        <v>0</v>
      </c>
      <c r="AA3247">
        <v>13.1</v>
      </c>
      <c r="AB3247" t="s">
        <v>654</v>
      </c>
      <c r="AC3247">
        <v>44.1</v>
      </c>
      <c r="AD3247" s="1">
        <v>35996</v>
      </c>
      <c r="AE3247" t="s">
        <v>1566</v>
      </c>
      <c r="AF3247" t="s">
        <v>276</v>
      </c>
      <c r="AG3247" t="s">
        <v>73</v>
      </c>
      <c r="AH3247" t="s">
        <v>73</v>
      </c>
      <c r="AI3247">
        <v>75</v>
      </c>
      <c r="AJ3247">
        <v>208</v>
      </c>
      <c r="AK3247">
        <v>2017</v>
      </c>
      <c r="AL3247">
        <v>3</v>
      </c>
      <c r="AM3247">
        <v>67</v>
      </c>
      <c r="AN3247">
        <v>20192020</v>
      </c>
      <c r="AO3247" t="s">
        <v>46</v>
      </c>
      <c r="AP3247" t="s">
        <v>3</v>
      </c>
      <c r="AQ3247">
        <v>17</v>
      </c>
      <c r="AR3247">
        <v>6</v>
      </c>
      <c r="AS3247" t="s">
        <v>6050</v>
      </c>
    </row>
    <row r="3248" spans="1:45" x14ac:dyDescent="0.3">
      <c r="A3248" t="s">
        <v>5425</v>
      </c>
      <c r="B3248" t="s">
        <v>3204</v>
      </c>
      <c r="C3248">
        <v>20232024</v>
      </c>
      <c r="D3248" t="s">
        <v>4035</v>
      </c>
      <c r="E3248" t="s">
        <v>1014</v>
      </c>
      <c r="F3248" t="s">
        <v>1014</v>
      </c>
      <c r="G3248" t="s">
        <v>51</v>
      </c>
      <c r="H3248" t="s">
        <v>55</v>
      </c>
      <c r="I3248" t="s">
        <v>40</v>
      </c>
      <c r="J3248" t="s">
        <v>48</v>
      </c>
      <c r="K3248">
        <v>7</v>
      </c>
      <c r="L3248">
        <v>1</v>
      </c>
      <c r="M3248">
        <v>0</v>
      </c>
      <c r="N3248">
        <v>1</v>
      </c>
      <c r="O3248">
        <v>-3</v>
      </c>
      <c r="P3248">
        <v>0</v>
      </c>
      <c r="Q3248">
        <v>0</v>
      </c>
      <c r="R3248">
        <v>0</v>
      </c>
      <c r="S3248">
        <v>0</v>
      </c>
      <c r="T3248">
        <v>7</v>
      </c>
      <c r="U3248">
        <v>0.14000000000000001</v>
      </c>
      <c r="V3248">
        <v>1</v>
      </c>
      <c r="W3248">
        <v>1</v>
      </c>
      <c r="X3248">
        <v>0</v>
      </c>
      <c r="Y3248">
        <v>0</v>
      </c>
      <c r="Z3248">
        <v>0</v>
      </c>
      <c r="AA3248">
        <v>14.3</v>
      </c>
      <c r="AB3248" t="s">
        <v>1529</v>
      </c>
      <c r="AC3248">
        <v>45.3</v>
      </c>
      <c r="AD3248" s="1">
        <v>35741</v>
      </c>
      <c r="AE3248" t="s">
        <v>1372</v>
      </c>
      <c r="AF3248" t="s">
        <v>123</v>
      </c>
      <c r="AG3248" t="s">
        <v>73</v>
      </c>
      <c r="AH3248" t="s">
        <v>73</v>
      </c>
      <c r="AI3248">
        <v>71</v>
      </c>
      <c r="AJ3248">
        <v>195</v>
      </c>
      <c r="AK3248">
        <v>2016</v>
      </c>
      <c r="AL3248">
        <v>3</v>
      </c>
      <c r="AM3248">
        <v>80</v>
      </c>
      <c r="AN3248">
        <v>20182019</v>
      </c>
      <c r="AO3248" t="s">
        <v>46</v>
      </c>
      <c r="AP3248" t="s">
        <v>3</v>
      </c>
      <c r="AQ3248">
        <v>1</v>
      </c>
      <c r="AR3248">
        <v>-3</v>
      </c>
      <c r="AS3248" t="s">
        <v>6689</v>
      </c>
    </row>
    <row r="3249" spans="1:45" x14ac:dyDescent="0.3">
      <c r="A3249" t="s">
        <v>5294</v>
      </c>
      <c r="B3249" t="s">
        <v>2795</v>
      </c>
      <c r="C3249">
        <v>20232024</v>
      </c>
      <c r="D3249" t="s">
        <v>4035</v>
      </c>
      <c r="E3249" t="s">
        <v>64</v>
      </c>
      <c r="F3249" t="s">
        <v>64</v>
      </c>
      <c r="G3249" t="s">
        <v>51</v>
      </c>
      <c r="H3249" t="s">
        <v>55</v>
      </c>
      <c r="I3249" t="s">
        <v>58</v>
      </c>
      <c r="J3249" t="s">
        <v>62</v>
      </c>
      <c r="K3249">
        <v>34</v>
      </c>
      <c r="L3249">
        <v>1</v>
      </c>
      <c r="M3249">
        <v>6</v>
      </c>
      <c r="N3249">
        <v>7</v>
      </c>
      <c r="O3249">
        <v>-7</v>
      </c>
      <c r="P3249">
        <v>16</v>
      </c>
      <c r="Q3249">
        <v>0</v>
      </c>
      <c r="R3249">
        <v>0</v>
      </c>
      <c r="S3249">
        <v>0</v>
      </c>
      <c r="T3249">
        <v>23</v>
      </c>
      <c r="U3249">
        <v>0.21</v>
      </c>
      <c r="V3249">
        <v>1</v>
      </c>
      <c r="W3249">
        <v>7</v>
      </c>
      <c r="X3249">
        <v>0</v>
      </c>
      <c r="Y3249">
        <v>0</v>
      </c>
      <c r="Z3249">
        <v>0</v>
      </c>
      <c r="AA3249">
        <v>4.4000000000000004</v>
      </c>
      <c r="AB3249" t="s">
        <v>1713</v>
      </c>
      <c r="AC3249" t="s">
        <v>45</v>
      </c>
      <c r="AD3249" s="1">
        <v>35368</v>
      </c>
      <c r="AE3249" t="s">
        <v>349</v>
      </c>
      <c r="AF3249" t="s">
        <v>137</v>
      </c>
      <c r="AG3249" t="s">
        <v>44</v>
      </c>
      <c r="AH3249" t="s">
        <v>44</v>
      </c>
      <c r="AI3249">
        <v>74</v>
      </c>
      <c r="AJ3249">
        <v>216</v>
      </c>
      <c r="AK3249">
        <v>2015</v>
      </c>
      <c r="AL3249">
        <v>3</v>
      </c>
      <c r="AM3249">
        <v>91</v>
      </c>
      <c r="AN3249">
        <v>20182019</v>
      </c>
      <c r="AO3249" t="s">
        <v>46</v>
      </c>
      <c r="AP3249" t="s">
        <v>3</v>
      </c>
      <c r="AQ3249">
        <v>1</v>
      </c>
      <c r="AR3249">
        <v>-7</v>
      </c>
      <c r="AS3249" t="s">
        <v>6558</v>
      </c>
    </row>
    <row r="3250" spans="1:45" x14ac:dyDescent="0.3">
      <c r="A3250" t="s">
        <v>5295</v>
      </c>
      <c r="B3250" t="s">
        <v>2797</v>
      </c>
      <c r="C3250">
        <v>20232024</v>
      </c>
      <c r="D3250" t="s">
        <v>4035</v>
      </c>
      <c r="E3250" t="s">
        <v>1005</v>
      </c>
      <c r="F3250" t="s">
        <v>1005</v>
      </c>
      <c r="G3250" t="s">
        <v>51</v>
      </c>
      <c r="H3250" t="s">
        <v>55</v>
      </c>
      <c r="I3250" t="s">
        <v>58</v>
      </c>
      <c r="J3250" t="s">
        <v>62</v>
      </c>
      <c r="K3250">
        <v>9</v>
      </c>
      <c r="L3250">
        <v>1</v>
      </c>
      <c r="M3250">
        <v>0</v>
      </c>
      <c r="N3250">
        <v>1</v>
      </c>
      <c r="O3250">
        <v>0</v>
      </c>
      <c r="P3250">
        <v>0</v>
      </c>
      <c r="Q3250">
        <v>0</v>
      </c>
      <c r="R3250">
        <v>0</v>
      </c>
      <c r="S3250">
        <v>0</v>
      </c>
      <c r="T3250">
        <v>6</v>
      </c>
      <c r="U3250">
        <v>0.11</v>
      </c>
      <c r="V3250">
        <v>1</v>
      </c>
      <c r="W3250">
        <v>1</v>
      </c>
      <c r="X3250">
        <v>0</v>
      </c>
      <c r="Y3250">
        <v>0</v>
      </c>
      <c r="Z3250">
        <v>0</v>
      </c>
      <c r="AA3250">
        <v>16.7</v>
      </c>
      <c r="AB3250" t="s">
        <v>2146</v>
      </c>
      <c r="AC3250" t="s">
        <v>45</v>
      </c>
      <c r="AD3250" s="1">
        <v>36538</v>
      </c>
      <c r="AE3250" t="s">
        <v>363</v>
      </c>
      <c r="AF3250" t="s">
        <v>45</v>
      </c>
      <c r="AG3250" t="s">
        <v>67</v>
      </c>
      <c r="AH3250" t="s">
        <v>67</v>
      </c>
      <c r="AI3250">
        <v>75</v>
      </c>
      <c r="AJ3250">
        <v>196</v>
      </c>
      <c r="AK3250">
        <v>2018</v>
      </c>
      <c r="AL3250">
        <v>2</v>
      </c>
      <c r="AM3250">
        <v>50</v>
      </c>
      <c r="AN3250">
        <v>20222023</v>
      </c>
      <c r="AO3250" t="s">
        <v>46</v>
      </c>
      <c r="AP3250" t="s">
        <v>3</v>
      </c>
      <c r="AQ3250">
        <v>1</v>
      </c>
      <c r="AR3250">
        <v>0</v>
      </c>
      <c r="AS3250" t="s">
        <v>6559</v>
      </c>
    </row>
    <row r="3251" spans="1:45" x14ac:dyDescent="0.3">
      <c r="A3251" t="s">
        <v>4335</v>
      </c>
      <c r="B3251" t="s">
        <v>379</v>
      </c>
      <c r="C3251">
        <v>20232024</v>
      </c>
      <c r="D3251" t="s">
        <v>4035</v>
      </c>
      <c r="E3251" t="s">
        <v>125</v>
      </c>
      <c r="F3251" t="s">
        <v>125</v>
      </c>
      <c r="G3251" t="s">
        <v>51</v>
      </c>
      <c r="H3251" t="s">
        <v>55</v>
      </c>
      <c r="I3251" t="s">
        <v>58</v>
      </c>
      <c r="J3251" t="s">
        <v>62</v>
      </c>
      <c r="K3251">
        <v>46</v>
      </c>
      <c r="L3251">
        <v>3</v>
      </c>
      <c r="M3251">
        <v>6</v>
      </c>
      <c r="N3251">
        <v>9</v>
      </c>
      <c r="O3251">
        <v>10</v>
      </c>
      <c r="P3251">
        <v>49</v>
      </c>
      <c r="Q3251">
        <v>0</v>
      </c>
      <c r="R3251">
        <v>0</v>
      </c>
      <c r="S3251">
        <v>1</v>
      </c>
      <c r="T3251">
        <v>59</v>
      </c>
      <c r="U3251">
        <v>0.2</v>
      </c>
      <c r="V3251">
        <v>3</v>
      </c>
      <c r="W3251">
        <v>9</v>
      </c>
      <c r="X3251">
        <v>0</v>
      </c>
      <c r="Y3251">
        <v>0</v>
      </c>
      <c r="Z3251">
        <v>0</v>
      </c>
      <c r="AA3251">
        <v>5.0999999999999996</v>
      </c>
      <c r="AB3251" t="s">
        <v>1840</v>
      </c>
      <c r="AC3251" t="s">
        <v>45</v>
      </c>
      <c r="AD3251" s="1">
        <v>30592</v>
      </c>
      <c r="AE3251" t="s">
        <v>234</v>
      </c>
      <c r="AF3251" t="s">
        <v>78</v>
      </c>
      <c r="AG3251" t="s">
        <v>73</v>
      </c>
      <c r="AH3251" t="s">
        <v>73</v>
      </c>
      <c r="AI3251">
        <v>72</v>
      </c>
      <c r="AJ3251">
        <v>202</v>
      </c>
      <c r="AK3251" t="s">
        <v>45</v>
      </c>
      <c r="AL3251" t="s">
        <v>45</v>
      </c>
      <c r="AM3251" t="s">
        <v>45</v>
      </c>
      <c r="AN3251">
        <v>20052006</v>
      </c>
      <c r="AO3251" t="s">
        <v>46</v>
      </c>
      <c r="AP3251" t="s">
        <v>3</v>
      </c>
      <c r="AQ3251">
        <v>3</v>
      </c>
      <c r="AR3251">
        <v>10</v>
      </c>
      <c r="AS3251" t="s">
        <v>5599</v>
      </c>
    </row>
    <row r="3252" spans="1:45" x14ac:dyDescent="0.3">
      <c r="A3252" t="s">
        <v>4336</v>
      </c>
      <c r="B3252" t="s">
        <v>381</v>
      </c>
      <c r="C3252">
        <v>20232024</v>
      </c>
      <c r="D3252" t="s">
        <v>4035</v>
      </c>
      <c r="E3252" t="s">
        <v>80</v>
      </c>
      <c r="F3252" t="s">
        <v>80</v>
      </c>
      <c r="G3252" t="s">
        <v>51</v>
      </c>
      <c r="H3252" t="s">
        <v>55</v>
      </c>
      <c r="I3252" t="s">
        <v>58</v>
      </c>
      <c r="J3252" t="s">
        <v>62</v>
      </c>
      <c r="K3252">
        <v>59</v>
      </c>
      <c r="L3252">
        <v>3</v>
      </c>
      <c r="M3252">
        <v>15</v>
      </c>
      <c r="N3252">
        <v>18</v>
      </c>
      <c r="O3252">
        <v>0</v>
      </c>
      <c r="P3252">
        <v>10</v>
      </c>
      <c r="Q3252">
        <v>0</v>
      </c>
      <c r="R3252">
        <v>0</v>
      </c>
      <c r="S3252">
        <v>0</v>
      </c>
      <c r="T3252">
        <v>73</v>
      </c>
      <c r="U3252">
        <v>0.31</v>
      </c>
      <c r="V3252">
        <v>3</v>
      </c>
      <c r="W3252">
        <v>17</v>
      </c>
      <c r="X3252">
        <v>1</v>
      </c>
      <c r="Y3252">
        <v>0</v>
      </c>
      <c r="Z3252">
        <v>0</v>
      </c>
      <c r="AA3252">
        <v>4.0999999999999996</v>
      </c>
      <c r="AB3252" t="s">
        <v>2730</v>
      </c>
      <c r="AC3252" t="s">
        <v>45</v>
      </c>
      <c r="AD3252" s="1">
        <v>35927</v>
      </c>
      <c r="AE3252" t="s">
        <v>383</v>
      </c>
      <c r="AF3252" t="s">
        <v>123</v>
      </c>
      <c r="AG3252" t="s">
        <v>73</v>
      </c>
      <c r="AH3252" t="s">
        <v>73</v>
      </c>
      <c r="AI3252">
        <v>70</v>
      </c>
      <c r="AJ3252">
        <v>170</v>
      </c>
      <c r="AK3252">
        <v>2016</v>
      </c>
      <c r="AL3252">
        <v>2</v>
      </c>
      <c r="AM3252">
        <v>47</v>
      </c>
      <c r="AN3252">
        <v>20172018</v>
      </c>
      <c r="AO3252" t="s">
        <v>46</v>
      </c>
      <c r="AP3252" t="s">
        <v>3</v>
      </c>
      <c r="AQ3252">
        <v>3</v>
      </c>
      <c r="AR3252">
        <v>0</v>
      </c>
      <c r="AS3252" t="s">
        <v>5600</v>
      </c>
    </row>
    <row r="3253" spans="1:45" x14ac:dyDescent="0.3">
      <c r="A3253" t="s">
        <v>4790</v>
      </c>
      <c r="B3253" t="s">
        <v>1577</v>
      </c>
      <c r="C3253">
        <v>20232024</v>
      </c>
      <c r="D3253" t="s">
        <v>4035</v>
      </c>
      <c r="E3253" t="s">
        <v>1036</v>
      </c>
      <c r="F3253" t="s">
        <v>1036</v>
      </c>
      <c r="G3253" t="s">
        <v>51</v>
      </c>
      <c r="H3253" t="s">
        <v>55</v>
      </c>
      <c r="I3253" t="s">
        <v>40</v>
      </c>
      <c r="J3253" t="s">
        <v>48</v>
      </c>
      <c r="K3253">
        <v>63</v>
      </c>
      <c r="L3253">
        <v>8</v>
      </c>
      <c r="M3253">
        <v>6</v>
      </c>
      <c r="N3253">
        <v>14</v>
      </c>
      <c r="O3253">
        <v>-1</v>
      </c>
      <c r="P3253">
        <v>21</v>
      </c>
      <c r="Q3253">
        <v>0</v>
      </c>
      <c r="R3253">
        <v>0</v>
      </c>
      <c r="S3253">
        <v>3</v>
      </c>
      <c r="T3253">
        <v>73</v>
      </c>
      <c r="U3253">
        <v>0.22</v>
      </c>
      <c r="V3253">
        <v>8</v>
      </c>
      <c r="W3253">
        <v>14</v>
      </c>
      <c r="X3253">
        <v>0</v>
      </c>
      <c r="Y3253">
        <v>0</v>
      </c>
      <c r="Z3253">
        <v>0</v>
      </c>
      <c r="AA3253">
        <v>11</v>
      </c>
      <c r="AB3253" t="s">
        <v>891</v>
      </c>
      <c r="AC3253">
        <v>47.7</v>
      </c>
      <c r="AD3253" s="1">
        <v>34339</v>
      </c>
      <c r="AE3253" t="s">
        <v>132</v>
      </c>
      <c r="AF3253" t="s">
        <v>45</v>
      </c>
      <c r="AG3253" t="s">
        <v>133</v>
      </c>
      <c r="AH3253" t="s">
        <v>133</v>
      </c>
      <c r="AI3253">
        <v>75</v>
      </c>
      <c r="AJ3253">
        <v>192</v>
      </c>
      <c r="AK3253">
        <v>2012</v>
      </c>
      <c r="AL3253">
        <v>1</v>
      </c>
      <c r="AM3253">
        <v>14</v>
      </c>
      <c r="AN3253">
        <v>20132014</v>
      </c>
      <c r="AO3253" t="s">
        <v>46</v>
      </c>
      <c r="AP3253" t="s">
        <v>3</v>
      </c>
      <c r="AQ3253">
        <v>8</v>
      </c>
      <c r="AR3253">
        <v>-1</v>
      </c>
      <c r="AS3253" t="s">
        <v>6054</v>
      </c>
    </row>
    <row r="3254" spans="1:45" x14ac:dyDescent="0.3">
      <c r="A3254" t="s">
        <v>4337</v>
      </c>
      <c r="B3254" t="s">
        <v>384</v>
      </c>
      <c r="C3254">
        <v>20232024</v>
      </c>
      <c r="D3254" t="s">
        <v>4035</v>
      </c>
      <c r="E3254" t="s">
        <v>992</v>
      </c>
      <c r="F3254" t="s">
        <v>992</v>
      </c>
      <c r="G3254" t="s">
        <v>39</v>
      </c>
      <c r="H3254" t="s">
        <v>47</v>
      </c>
      <c r="I3254" t="s">
        <v>39</v>
      </c>
      <c r="J3254" t="s">
        <v>74</v>
      </c>
      <c r="K3254">
        <v>82</v>
      </c>
      <c r="L3254">
        <v>21</v>
      </c>
      <c r="M3254">
        <v>43</v>
      </c>
      <c r="N3254">
        <v>64</v>
      </c>
      <c r="O3254">
        <v>-14</v>
      </c>
      <c r="P3254">
        <v>26</v>
      </c>
      <c r="Q3254">
        <v>3</v>
      </c>
      <c r="R3254">
        <v>2</v>
      </c>
      <c r="S3254">
        <v>2</v>
      </c>
      <c r="T3254">
        <v>183</v>
      </c>
      <c r="U3254">
        <v>0.78</v>
      </c>
      <c r="V3254">
        <v>16</v>
      </c>
      <c r="W3254">
        <v>42</v>
      </c>
      <c r="X3254">
        <v>19</v>
      </c>
      <c r="Y3254">
        <v>3</v>
      </c>
      <c r="Z3254">
        <v>1</v>
      </c>
      <c r="AA3254">
        <v>11.5</v>
      </c>
      <c r="AB3254" t="s">
        <v>359</v>
      </c>
      <c r="AC3254">
        <v>58</v>
      </c>
      <c r="AD3254" s="1">
        <v>32154</v>
      </c>
      <c r="AE3254" t="s">
        <v>385</v>
      </c>
      <c r="AF3254" t="s">
        <v>78</v>
      </c>
      <c r="AG3254" t="s">
        <v>73</v>
      </c>
      <c r="AH3254" t="s">
        <v>73</v>
      </c>
      <c r="AI3254">
        <v>71</v>
      </c>
      <c r="AJ3254">
        <v>188</v>
      </c>
      <c r="AK3254">
        <v>2006</v>
      </c>
      <c r="AL3254">
        <v>1</v>
      </c>
      <c r="AM3254">
        <v>22</v>
      </c>
      <c r="AN3254">
        <v>20072008</v>
      </c>
      <c r="AO3254" t="s">
        <v>46</v>
      </c>
      <c r="AP3254" t="s">
        <v>3</v>
      </c>
      <c r="AQ3254">
        <v>21</v>
      </c>
      <c r="AR3254">
        <v>-14</v>
      </c>
      <c r="AS3254" t="s">
        <v>5601</v>
      </c>
    </row>
    <row r="3255" spans="1:45" x14ac:dyDescent="0.3">
      <c r="A3255" t="s">
        <v>4338</v>
      </c>
      <c r="B3255" t="s">
        <v>386</v>
      </c>
      <c r="C3255">
        <v>20232024</v>
      </c>
      <c r="D3255" t="s">
        <v>4035</v>
      </c>
      <c r="E3255" t="s">
        <v>116</v>
      </c>
      <c r="F3255" t="s">
        <v>116</v>
      </c>
      <c r="G3255" t="s">
        <v>39</v>
      </c>
      <c r="H3255" t="s">
        <v>47</v>
      </c>
      <c r="I3255" t="s">
        <v>40</v>
      </c>
      <c r="J3255" t="s">
        <v>48</v>
      </c>
      <c r="K3255">
        <v>41</v>
      </c>
      <c r="L3255">
        <v>6</v>
      </c>
      <c r="M3255">
        <v>7</v>
      </c>
      <c r="N3255">
        <v>13</v>
      </c>
      <c r="O3255">
        <v>-9</v>
      </c>
      <c r="P3255">
        <v>20</v>
      </c>
      <c r="Q3255">
        <v>0</v>
      </c>
      <c r="R3255">
        <v>0</v>
      </c>
      <c r="S3255">
        <v>1</v>
      </c>
      <c r="T3255">
        <v>82</v>
      </c>
      <c r="U3255">
        <v>0.32</v>
      </c>
      <c r="V3255">
        <v>6</v>
      </c>
      <c r="W3255">
        <v>12</v>
      </c>
      <c r="X3255">
        <v>1</v>
      </c>
      <c r="Y3255">
        <v>0</v>
      </c>
      <c r="Z3255">
        <v>0</v>
      </c>
      <c r="AA3255">
        <v>7.3</v>
      </c>
      <c r="AB3255" t="s">
        <v>93</v>
      </c>
      <c r="AC3255">
        <v>46.1</v>
      </c>
      <c r="AD3255" s="1">
        <v>36251</v>
      </c>
      <c r="AE3255" t="s">
        <v>279</v>
      </c>
      <c r="AF3255" t="s">
        <v>276</v>
      </c>
      <c r="AG3255" t="s">
        <v>73</v>
      </c>
      <c r="AH3255" t="s">
        <v>73</v>
      </c>
      <c r="AI3255">
        <v>75</v>
      </c>
      <c r="AJ3255">
        <v>201</v>
      </c>
      <c r="AK3255">
        <v>2017</v>
      </c>
      <c r="AL3255">
        <v>1</v>
      </c>
      <c r="AM3255">
        <v>6</v>
      </c>
      <c r="AN3255">
        <v>20192020</v>
      </c>
      <c r="AO3255" t="s">
        <v>46</v>
      </c>
      <c r="AP3255" t="s">
        <v>3</v>
      </c>
      <c r="AQ3255">
        <v>6</v>
      </c>
      <c r="AR3255">
        <v>-9</v>
      </c>
      <c r="AS3255" t="s">
        <v>5602</v>
      </c>
    </row>
    <row r="3256" spans="1:45" x14ac:dyDescent="0.3">
      <c r="A3256" t="s">
        <v>4339</v>
      </c>
      <c r="B3256" t="s">
        <v>388</v>
      </c>
      <c r="C3256">
        <v>20232024</v>
      </c>
      <c r="D3256" t="s">
        <v>4035</v>
      </c>
      <c r="E3256" t="s">
        <v>104</v>
      </c>
      <c r="F3256" t="s">
        <v>104</v>
      </c>
      <c r="G3256" t="s">
        <v>39</v>
      </c>
      <c r="H3256" t="s">
        <v>47</v>
      </c>
      <c r="I3256" t="s">
        <v>40</v>
      </c>
      <c r="J3256" t="s">
        <v>48</v>
      </c>
      <c r="K3256">
        <v>81</v>
      </c>
      <c r="L3256">
        <v>10</v>
      </c>
      <c r="M3256">
        <v>1</v>
      </c>
      <c r="N3256">
        <v>11</v>
      </c>
      <c r="O3256">
        <v>-2</v>
      </c>
      <c r="P3256">
        <v>39</v>
      </c>
      <c r="Q3256">
        <v>0</v>
      </c>
      <c r="R3256">
        <v>1</v>
      </c>
      <c r="S3256">
        <v>1</v>
      </c>
      <c r="T3256">
        <v>57</v>
      </c>
      <c r="U3256">
        <v>0.14000000000000001</v>
      </c>
      <c r="V3256">
        <v>9</v>
      </c>
      <c r="W3256">
        <v>10</v>
      </c>
      <c r="X3256">
        <v>0</v>
      </c>
      <c r="Y3256">
        <v>1</v>
      </c>
      <c r="Z3256">
        <v>0</v>
      </c>
      <c r="AA3256">
        <v>17.5</v>
      </c>
      <c r="AB3256" t="s">
        <v>1255</v>
      </c>
      <c r="AC3256">
        <v>56</v>
      </c>
      <c r="AD3256" s="1">
        <v>32626</v>
      </c>
      <c r="AE3256" t="s">
        <v>390</v>
      </c>
      <c r="AF3256" t="s">
        <v>238</v>
      </c>
      <c r="AG3256" t="s">
        <v>44</v>
      </c>
      <c r="AH3256" t="s">
        <v>44</v>
      </c>
      <c r="AI3256">
        <v>71</v>
      </c>
      <c r="AJ3256">
        <v>190</v>
      </c>
      <c r="AK3256" t="s">
        <v>45</v>
      </c>
      <c r="AL3256" t="s">
        <v>45</v>
      </c>
      <c r="AM3256" t="s">
        <v>45</v>
      </c>
      <c r="AN3256">
        <v>20132014</v>
      </c>
      <c r="AO3256" t="s">
        <v>46</v>
      </c>
      <c r="AP3256" t="s">
        <v>3</v>
      </c>
      <c r="AQ3256">
        <v>10</v>
      </c>
      <c r="AR3256">
        <v>-2</v>
      </c>
      <c r="AS3256" t="s">
        <v>5603</v>
      </c>
    </row>
    <row r="3257" spans="1:45" x14ac:dyDescent="0.3">
      <c r="A3257" t="s">
        <v>4340</v>
      </c>
      <c r="B3257" t="s">
        <v>391</v>
      </c>
      <c r="C3257">
        <v>20232024</v>
      </c>
      <c r="D3257" t="s">
        <v>4035</v>
      </c>
      <c r="E3257" t="s">
        <v>139</v>
      </c>
      <c r="F3257" t="s">
        <v>139</v>
      </c>
      <c r="G3257" t="s">
        <v>51</v>
      </c>
      <c r="H3257" t="s">
        <v>55</v>
      </c>
      <c r="I3257" t="s">
        <v>58</v>
      </c>
      <c r="J3257" t="s">
        <v>62</v>
      </c>
      <c r="K3257">
        <v>36</v>
      </c>
      <c r="L3257">
        <v>0</v>
      </c>
      <c r="M3257">
        <v>10</v>
      </c>
      <c r="N3257">
        <v>10</v>
      </c>
      <c r="O3257">
        <v>-8</v>
      </c>
      <c r="P3257">
        <v>18</v>
      </c>
      <c r="Q3257">
        <v>0</v>
      </c>
      <c r="R3257">
        <v>0</v>
      </c>
      <c r="S3257">
        <v>0</v>
      </c>
      <c r="T3257">
        <v>32</v>
      </c>
      <c r="U3257">
        <v>0.28000000000000003</v>
      </c>
      <c r="V3257">
        <v>0</v>
      </c>
      <c r="W3257">
        <v>8</v>
      </c>
      <c r="X3257">
        <v>2</v>
      </c>
      <c r="Y3257">
        <v>0</v>
      </c>
      <c r="Z3257">
        <v>0</v>
      </c>
      <c r="AA3257">
        <v>0</v>
      </c>
      <c r="AB3257" t="s">
        <v>1311</v>
      </c>
      <c r="AC3257" t="s">
        <v>45</v>
      </c>
      <c r="AD3257" s="1">
        <v>31258</v>
      </c>
      <c r="AE3257" t="s">
        <v>390</v>
      </c>
      <c r="AF3257" t="s">
        <v>61</v>
      </c>
      <c r="AG3257" t="s">
        <v>44</v>
      </c>
      <c r="AH3257" t="s">
        <v>44</v>
      </c>
      <c r="AI3257">
        <v>71</v>
      </c>
      <c r="AJ3257">
        <v>173</v>
      </c>
      <c r="AK3257">
        <v>2004</v>
      </c>
      <c r="AL3257">
        <v>2</v>
      </c>
      <c r="AM3257">
        <v>61</v>
      </c>
      <c r="AN3257">
        <v>20072008</v>
      </c>
      <c r="AO3257" t="s">
        <v>46</v>
      </c>
      <c r="AP3257" t="s">
        <v>3</v>
      </c>
      <c r="AQ3257">
        <v>0</v>
      </c>
      <c r="AR3257">
        <v>-8</v>
      </c>
      <c r="AS3257" t="s">
        <v>5604</v>
      </c>
    </row>
    <row r="3258" spans="1:45" x14ac:dyDescent="0.3">
      <c r="A3258" t="s">
        <v>5426</v>
      </c>
      <c r="B3258" t="s">
        <v>3205</v>
      </c>
      <c r="C3258">
        <v>20232024</v>
      </c>
      <c r="D3258" t="s">
        <v>4035</v>
      </c>
      <c r="E3258" t="s">
        <v>104</v>
      </c>
      <c r="F3258" t="s">
        <v>104</v>
      </c>
      <c r="G3258" t="s">
        <v>51</v>
      </c>
      <c r="H3258" t="s">
        <v>55</v>
      </c>
      <c r="I3258" t="s">
        <v>40</v>
      </c>
      <c r="J3258" t="s">
        <v>48</v>
      </c>
      <c r="K3258">
        <v>2</v>
      </c>
      <c r="L3258">
        <v>0</v>
      </c>
      <c r="M3258">
        <v>0</v>
      </c>
      <c r="N3258">
        <v>0</v>
      </c>
      <c r="O3258">
        <v>0</v>
      </c>
      <c r="P3258">
        <v>6</v>
      </c>
      <c r="Q3258">
        <v>0</v>
      </c>
      <c r="R3258">
        <v>0</v>
      </c>
      <c r="S3258">
        <v>0</v>
      </c>
      <c r="T3258">
        <v>0</v>
      </c>
      <c r="U3258">
        <v>0</v>
      </c>
      <c r="V3258">
        <v>0</v>
      </c>
      <c r="W3258">
        <v>0</v>
      </c>
      <c r="X3258">
        <v>0</v>
      </c>
      <c r="Y3258">
        <v>0</v>
      </c>
      <c r="Z3258">
        <v>0</v>
      </c>
      <c r="AA3258" t="s">
        <v>45</v>
      </c>
      <c r="AB3258" t="s">
        <v>2554</v>
      </c>
      <c r="AC3258">
        <v>0</v>
      </c>
      <c r="AD3258" s="1">
        <v>36907</v>
      </c>
      <c r="AE3258" t="s">
        <v>3206</v>
      </c>
      <c r="AF3258" t="s">
        <v>102</v>
      </c>
      <c r="AG3258" t="s">
        <v>73</v>
      </c>
      <c r="AH3258" t="s">
        <v>73</v>
      </c>
      <c r="AI3258">
        <v>73</v>
      </c>
      <c r="AJ3258">
        <v>184</v>
      </c>
      <c r="AK3258">
        <v>2020</v>
      </c>
      <c r="AL3258">
        <v>2</v>
      </c>
      <c r="AM3258">
        <v>62</v>
      </c>
      <c r="AN3258">
        <v>20232024</v>
      </c>
      <c r="AO3258" t="s">
        <v>46</v>
      </c>
      <c r="AP3258" t="s">
        <v>3</v>
      </c>
      <c r="AQ3258">
        <v>0</v>
      </c>
      <c r="AR3258">
        <v>0</v>
      </c>
      <c r="AS3258" t="s">
        <v>6690</v>
      </c>
    </row>
    <row r="3259" spans="1:45" x14ac:dyDescent="0.3">
      <c r="A3259" t="s">
        <v>4341</v>
      </c>
      <c r="B3259" t="s">
        <v>392</v>
      </c>
      <c r="C3259">
        <v>20232024</v>
      </c>
      <c r="D3259" t="s">
        <v>4035</v>
      </c>
      <c r="E3259" t="s">
        <v>160</v>
      </c>
      <c r="F3259" t="s">
        <v>160</v>
      </c>
      <c r="G3259" t="s">
        <v>51</v>
      </c>
      <c r="H3259" t="s">
        <v>55</v>
      </c>
      <c r="I3259" t="s">
        <v>40</v>
      </c>
      <c r="J3259" t="s">
        <v>48</v>
      </c>
      <c r="K3259">
        <v>80</v>
      </c>
      <c r="L3259">
        <v>4</v>
      </c>
      <c r="M3259">
        <v>8</v>
      </c>
      <c r="N3259">
        <v>12</v>
      </c>
      <c r="O3259">
        <v>-13</v>
      </c>
      <c r="P3259">
        <v>78</v>
      </c>
      <c r="Q3259">
        <v>0</v>
      </c>
      <c r="R3259">
        <v>1</v>
      </c>
      <c r="S3259">
        <v>1</v>
      </c>
      <c r="T3259">
        <v>61</v>
      </c>
      <c r="U3259">
        <v>0.15</v>
      </c>
      <c r="V3259">
        <v>3</v>
      </c>
      <c r="W3259">
        <v>11</v>
      </c>
      <c r="X3259">
        <v>0</v>
      </c>
      <c r="Y3259">
        <v>1</v>
      </c>
      <c r="Z3259">
        <v>0</v>
      </c>
      <c r="AA3259">
        <v>6.6</v>
      </c>
      <c r="AB3259" t="s">
        <v>135</v>
      </c>
      <c r="AC3259">
        <v>54</v>
      </c>
      <c r="AD3259" s="1">
        <v>34026</v>
      </c>
      <c r="AE3259" t="s">
        <v>234</v>
      </c>
      <c r="AF3259" t="s">
        <v>78</v>
      </c>
      <c r="AG3259" t="s">
        <v>73</v>
      </c>
      <c r="AH3259" t="s">
        <v>73</v>
      </c>
      <c r="AI3259">
        <v>74</v>
      </c>
      <c r="AJ3259">
        <v>209</v>
      </c>
      <c r="AK3259" t="s">
        <v>45</v>
      </c>
      <c r="AL3259" t="s">
        <v>45</v>
      </c>
      <c r="AM3259" t="s">
        <v>45</v>
      </c>
      <c r="AN3259">
        <v>20142015</v>
      </c>
      <c r="AO3259" t="s">
        <v>46</v>
      </c>
      <c r="AP3259" t="s">
        <v>3</v>
      </c>
      <c r="AQ3259">
        <v>4</v>
      </c>
      <c r="AR3259">
        <v>-13</v>
      </c>
      <c r="AS3259" t="s">
        <v>5605</v>
      </c>
    </row>
    <row r="3260" spans="1:45" x14ac:dyDescent="0.3">
      <c r="A3260" t="s">
        <v>4791</v>
      </c>
      <c r="B3260" t="s">
        <v>1581</v>
      </c>
      <c r="C3260">
        <v>20232024</v>
      </c>
      <c r="D3260" t="s">
        <v>4035</v>
      </c>
      <c r="E3260" t="s">
        <v>1075</v>
      </c>
      <c r="F3260" t="s">
        <v>1075</v>
      </c>
      <c r="G3260" t="s">
        <v>51</v>
      </c>
      <c r="H3260" t="s">
        <v>55</v>
      </c>
      <c r="I3260" t="s">
        <v>58</v>
      </c>
      <c r="J3260" t="s">
        <v>62</v>
      </c>
      <c r="K3260">
        <v>81</v>
      </c>
      <c r="L3260">
        <v>10</v>
      </c>
      <c r="M3260">
        <v>46</v>
      </c>
      <c r="N3260">
        <v>56</v>
      </c>
      <c r="O3260">
        <v>-16</v>
      </c>
      <c r="P3260">
        <v>16</v>
      </c>
      <c r="Q3260">
        <v>2</v>
      </c>
      <c r="R3260">
        <v>0</v>
      </c>
      <c r="S3260">
        <v>2</v>
      </c>
      <c r="T3260">
        <v>139</v>
      </c>
      <c r="U3260">
        <v>0.69</v>
      </c>
      <c r="V3260">
        <v>8</v>
      </c>
      <c r="W3260">
        <v>27</v>
      </c>
      <c r="X3260">
        <v>29</v>
      </c>
      <c r="Y3260">
        <v>0</v>
      </c>
      <c r="Z3260">
        <v>0</v>
      </c>
      <c r="AA3260">
        <v>7.2</v>
      </c>
      <c r="AB3260" t="s">
        <v>562</v>
      </c>
      <c r="AC3260" t="s">
        <v>45</v>
      </c>
      <c r="AD3260" s="1">
        <v>34079</v>
      </c>
      <c r="AE3260" t="s">
        <v>1582</v>
      </c>
      <c r="AF3260" t="s">
        <v>298</v>
      </c>
      <c r="AG3260" t="s">
        <v>44</v>
      </c>
      <c r="AH3260" t="s">
        <v>44</v>
      </c>
      <c r="AI3260">
        <v>71</v>
      </c>
      <c r="AJ3260">
        <v>183</v>
      </c>
      <c r="AK3260">
        <v>2012</v>
      </c>
      <c r="AL3260">
        <v>3</v>
      </c>
      <c r="AM3260">
        <v>78</v>
      </c>
      <c r="AN3260">
        <v>20142015</v>
      </c>
      <c r="AO3260" t="s">
        <v>46</v>
      </c>
      <c r="AP3260" t="s">
        <v>3</v>
      </c>
      <c r="AQ3260">
        <v>10</v>
      </c>
      <c r="AR3260">
        <v>-16</v>
      </c>
      <c r="AS3260" t="s">
        <v>6055</v>
      </c>
    </row>
    <row r="3261" spans="1:45" x14ac:dyDescent="0.3">
      <c r="A3261" t="s">
        <v>4792</v>
      </c>
      <c r="B3261" t="s">
        <v>1583</v>
      </c>
      <c r="C3261">
        <v>20232024</v>
      </c>
      <c r="D3261" t="s">
        <v>4035</v>
      </c>
      <c r="E3261" t="s">
        <v>1124</v>
      </c>
      <c r="F3261" t="s">
        <v>1124</v>
      </c>
      <c r="G3261" t="s">
        <v>51</v>
      </c>
      <c r="H3261" t="s">
        <v>55</v>
      </c>
      <c r="I3261" t="s">
        <v>40</v>
      </c>
      <c r="J3261" t="s">
        <v>48</v>
      </c>
      <c r="K3261">
        <v>80</v>
      </c>
      <c r="L3261">
        <v>11</v>
      </c>
      <c r="M3261">
        <v>22</v>
      </c>
      <c r="N3261">
        <v>33</v>
      </c>
      <c r="O3261">
        <v>-11</v>
      </c>
      <c r="P3261">
        <v>62</v>
      </c>
      <c r="Q3261">
        <v>0</v>
      </c>
      <c r="R3261">
        <v>2</v>
      </c>
      <c r="S3261">
        <v>1</v>
      </c>
      <c r="T3261">
        <v>156</v>
      </c>
      <c r="U3261">
        <v>0.41</v>
      </c>
      <c r="V3261">
        <v>9</v>
      </c>
      <c r="W3261">
        <v>28</v>
      </c>
      <c r="X3261">
        <v>2</v>
      </c>
      <c r="Y3261">
        <v>3</v>
      </c>
      <c r="Z3261">
        <v>0</v>
      </c>
      <c r="AA3261">
        <v>7.1</v>
      </c>
      <c r="AB3261" t="s">
        <v>510</v>
      </c>
      <c r="AC3261">
        <v>47.8</v>
      </c>
      <c r="AD3261" s="1">
        <v>33587</v>
      </c>
      <c r="AE3261" t="s">
        <v>1585</v>
      </c>
      <c r="AF3261" t="s">
        <v>123</v>
      </c>
      <c r="AG3261" t="s">
        <v>73</v>
      </c>
      <c r="AH3261" t="s">
        <v>73</v>
      </c>
      <c r="AI3261">
        <v>69</v>
      </c>
      <c r="AJ3261">
        <v>174</v>
      </c>
      <c r="AK3261" t="s">
        <v>45</v>
      </c>
      <c r="AL3261" t="s">
        <v>45</v>
      </c>
      <c r="AM3261" t="s">
        <v>45</v>
      </c>
      <c r="AN3261">
        <v>20152016</v>
      </c>
      <c r="AO3261" t="s">
        <v>46</v>
      </c>
      <c r="AP3261" t="s">
        <v>3</v>
      </c>
      <c r="AQ3261">
        <v>11</v>
      </c>
      <c r="AR3261">
        <v>-11</v>
      </c>
      <c r="AS3261" t="s">
        <v>6056</v>
      </c>
    </row>
    <row r="3262" spans="1:45" x14ac:dyDescent="0.3">
      <c r="A3262" t="s">
        <v>5427</v>
      </c>
      <c r="B3262" t="s">
        <v>3207</v>
      </c>
      <c r="C3262">
        <v>20232024</v>
      </c>
      <c r="D3262" t="s">
        <v>4035</v>
      </c>
      <c r="E3262" t="s">
        <v>1070</v>
      </c>
      <c r="F3262" t="s">
        <v>1070</v>
      </c>
      <c r="G3262" t="s">
        <v>39</v>
      </c>
      <c r="H3262" t="s">
        <v>47</v>
      </c>
      <c r="I3262" t="s">
        <v>39</v>
      </c>
      <c r="J3262" t="s">
        <v>74</v>
      </c>
      <c r="K3262">
        <v>7</v>
      </c>
      <c r="L3262">
        <v>0</v>
      </c>
      <c r="M3262">
        <v>2</v>
      </c>
      <c r="N3262">
        <v>2</v>
      </c>
      <c r="O3262">
        <v>-4</v>
      </c>
      <c r="P3262">
        <v>0</v>
      </c>
      <c r="Q3262">
        <v>0</v>
      </c>
      <c r="R3262">
        <v>0</v>
      </c>
      <c r="S3262">
        <v>0</v>
      </c>
      <c r="T3262">
        <v>7</v>
      </c>
      <c r="U3262">
        <v>0.28999999999999998</v>
      </c>
      <c r="V3262">
        <v>0</v>
      </c>
      <c r="W3262">
        <v>1</v>
      </c>
      <c r="X3262">
        <v>1</v>
      </c>
      <c r="Y3262">
        <v>0</v>
      </c>
      <c r="Z3262">
        <v>0</v>
      </c>
      <c r="AA3262">
        <v>0</v>
      </c>
      <c r="AB3262" t="s">
        <v>1048</v>
      </c>
      <c r="AC3262" t="s">
        <v>45</v>
      </c>
      <c r="AD3262" s="1">
        <v>37520</v>
      </c>
      <c r="AE3262" t="s">
        <v>3208</v>
      </c>
      <c r="AF3262" t="s">
        <v>128</v>
      </c>
      <c r="AG3262" t="s">
        <v>44</v>
      </c>
      <c r="AH3262" t="s">
        <v>44</v>
      </c>
      <c r="AI3262">
        <v>73</v>
      </c>
      <c r="AJ3262">
        <v>194</v>
      </c>
      <c r="AK3262" t="s">
        <v>45</v>
      </c>
      <c r="AL3262" t="s">
        <v>45</v>
      </c>
      <c r="AM3262" t="s">
        <v>45</v>
      </c>
      <c r="AN3262">
        <v>20232024</v>
      </c>
      <c r="AO3262" t="s">
        <v>46</v>
      </c>
      <c r="AP3262" t="s">
        <v>3</v>
      </c>
      <c r="AQ3262">
        <v>0</v>
      </c>
      <c r="AR3262">
        <v>-4</v>
      </c>
      <c r="AS3262" t="s">
        <v>6691</v>
      </c>
    </row>
    <row r="3263" spans="1:45" x14ac:dyDescent="0.3">
      <c r="A3263" t="s">
        <v>4342</v>
      </c>
      <c r="B3263" t="s">
        <v>394</v>
      </c>
      <c r="C3263">
        <v>20232024</v>
      </c>
      <c r="D3263" t="s">
        <v>4035</v>
      </c>
      <c r="E3263" t="s">
        <v>1070</v>
      </c>
      <c r="F3263" t="s">
        <v>1070</v>
      </c>
      <c r="G3263" t="s">
        <v>51</v>
      </c>
      <c r="H3263" t="s">
        <v>55</v>
      </c>
      <c r="I3263" t="s">
        <v>40</v>
      </c>
      <c r="J3263" t="s">
        <v>48</v>
      </c>
      <c r="K3263">
        <v>69</v>
      </c>
      <c r="L3263">
        <v>12</v>
      </c>
      <c r="M3263">
        <v>48</v>
      </c>
      <c r="N3263">
        <v>60</v>
      </c>
      <c r="O3263">
        <v>-23</v>
      </c>
      <c r="P3263">
        <v>32</v>
      </c>
      <c r="Q3263">
        <v>1</v>
      </c>
      <c r="R3263">
        <v>0</v>
      </c>
      <c r="S3263">
        <v>1</v>
      </c>
      <c r="T3263">
        <v>134</v>
      </c>
      <c r="U3263">
        <v>0.87</v>
      </c>
      <c r="V3263">
        <v>11</v>
      </c>
      <c r="W3263">
        <v>36</v>
      </c>
      <c r="X3263">
        <v>23</v>
      </c>
      <c r="Y3263">
        <v>1</v>
      </c>
      <c r="Z3263">
        <v>1</v>
      </c>
      <c r="AA3263">
        <v>9</v>
      </c>
      <c r="AB3263" t="s">
        <v>572</v>
      </c>
      <c r="AC3263">
        <v>46.8</v>
      </c>
      <c r="AD3263" s="1">
        <v>33660</v>
      </c>
      <c r="AE3263" t="s">
        <v>396</v>
      </c>
      <c r="AF3263" t="s">
        <v>45</v>
      </c>
      <c r="AG3263" t="s">
        <v>54</v>
      </c>
      <c r="AH3263" t="s">
        <v>54</v>
      </c>
      <c r="AI3263">
        <v>70</v>
      </c>
      <c r="AJ3263">
        <v>185</v>
      </c>
      <c r="AK3263">
        <v>2010</v>
      </c>
      <c r="AL3263">
        <v>1</v>
      </c>
      <c r="AM3263">
        <v>9</v>
      </c>
      <c r="AN3263">
        <v>20122013</v>
      </c>
      <c r="AO3263" t="s">
        <v>46</v>
      </c>
      <c r="AP3263" t="s">
        <v>3</v>
      </c>
      <c r="AQ3263">
        <v>12</v>
      </c>
      <c r="AR3263">
        <v>-23</v>
      </c>
      <c r="AS3263" t="s">
        <v>5606</v>
      </c>
    </row>
    <row r="3264" spans="1:45" x14ac:dyDescent="0.3">
      <c r="A3264" t="s">
        <v>4794</v>
      </c>
      <c r="B3264" t="s">
        <v>1588</v>
      </c>
      <c r="C3264">
        <v>20232024</v>
      </c>
      <c r="D3264" t="s">
        <v>4035</v>
      </c>
      <c r="E3264" t="s">
        <v>130</v>
      </c>
      <c r="F3264" t="s">
        <v>130</v>
      </c>
      <c r="G3264" t="s">
        <v>51</v>
      </c>
      <c r="H3264" t="s">
        <v>55</v>
      </c>
      <c r="I3264" t="s">
        <v>58</v>
      </c>
      <c r="J3264" t="s">
        <v>62</v>
      </c>
      <c r="K3264">
        <v>70</v>
      </c>
      <c r="L3264">
        <v>3</v>
      </c>
      <c r="M3264">
        <v>11</v>
      </c>
      <c r="N3264">
        <v>14</v>
      </c>
      <c r="O3264">
        <v>10</v>
      </c>
      <c r="P3264">
        <v>30</v>
      </c>
      <c r="Q3264">
        <v>0</v>
      </c>
      <c r="R3264">
        <v>0</v>
      </c>
      <c r="S3264">
        <v>1</v>
      </c>
      <c r="T3264">
        <v>77</v>
      </c>
      <c r="U3264">
        <v>0.2</v>
      </c>
      <c r="V3264">
        <v>3</v>
      </c>
      <c r="W3264">
        <v>14</v>
      </c>
      <c r="X3264">
        <v>0</v>
      </c>
      <c r="Y3264">
        <v>0</v>
      </c>
      <c r="Z3264">
        <v>0</v>
      </c>
      <c r="AA3264">
        <v>3.9</v>
      </c>
      <c r="AB3264" t="s">
        <v>356</v>
      </c>
      <c r="AC3264" t="s">
        <v>45</v>
      </c>
      <c r="AD3264" s="1">
        <v>34840</v>
      </c>
      <c r="AE3264" t="s">
        <v>1589</v>
      </c>
      <c r="AF3264" t="s">
        <v>260</v>
      </c>
      <c r="AG3264" t="s">
        <v>73</v>
      </c>
      <c r="AH3264" t="s">
        <v>73</v>
      </c>
      <c r="AI3264">
        <v>77</v>
      </c>
      <c r="AJ3264">
        <v>222</v>
      </c>
      <c r="AK3264">
        <v>2013</v>
      </c>
      <c r="AL3264">
        <v>4</v>
      </c>
      <c r="AM3264">
        <v>110</v>
      </c>
      <c r="AN3264">
        <v>20182019</v>
      </c>
      <c r="AO3264" t="s">
        <v>46</v>
      </c>
      <c r="AP3264" t="s">
        <v>3</v>
      </c>
      <c r="AQ3264">
        <v>3</v>
      </c>
      <c r="AR3264">
        <v>10</v>
      </c>
      <c r="AS3264" t="s">
        <v>6058</v>
      </c>
    </row>
    <row r="3265" spans="1:45" x14ac:dyDescent="0.3">
      <c r="A3265" t="s">
        <v>4343</v>
      </c>
      <c r="B3265" t="s">
        <v>397</v>
      </c>
      <c r="C3265">
        <v>20232024</v>
      </c>
      <c r="D3265" t="s">
        <v>4035</v>
      </c>
      <c r="E3265" t="s">
        <v>1036</v>
      </c>
      <c r="F3265" t="s">
        <v>1036</v>
      </c>
      <c r="G3265" t="s">
        <v>51</v>
      </c>
      <c r="H3265" t="s">
        <v>55</v>
      </c>
      <c r="I3265" t="s">
        <v>51</v>
      </c>
      <c r="J3265" t="s">
        <v>108</v>
      </c>
      <c r="K3265">
        <v>67</v>
      </c>
      <c r="L3265">
        <v>10</v>
      </c>
      <c r="M3265">
        <v>18</v>
      </c>
      <c r="N3265">
        <v>28</v>
      </c>
      <c r="O3265">
        <v>11</v>
      </c>
      <c r="P3265">
        <v>64</v>
      </c>
      <c r="Q3265">
        <v>1</v>
      </c>
      <c r="R3265">
        <v>0</v>
      </c>
      <c r="S3265">
        <v>1</v>
      </c>
      <c r="T3265">
        <v>107</v>
      </c>
      <c r="U3265">
        <v>0.42</v>
      </c>
      <c r="V3265">
        <v>9</v>
      </c>
      <c r="W3265">
        <v>24</v>
      </c>
      <c r="X3265">
        <v>3</v>
      </c>
      <c r="Y3265">
        <v>1</v>
      </c>
      <c r="Z3265">
        <v>0</v>
      </c>
      <c r="AA3265">
        <v>9.4</v>
      </c>
      <c r="AB3265" t="s">
        <v>684</v>
      </c>
      <c r="AC3265">
        <v>29.8</v>
      </c>
      <c r="AD3265" s="1">
        <v>35477</v>
      </c>
      <c r="AE3265" t="s">
        <v>398</v>
      </c>
      <c r="AF3265" t="s">
        <v>137</v>
      </c>
      <c r="AG3265" t="s">
        <v>44</v>
      </c>
      <c r="AH3265" t="s">
        <v>44</v>
      </c>
      <c r="AI3265">
        <v>78</v>
      </c>
      <c r="AJ3265">
        <v>231</v>
      </c>
      <c r="AK3265">
        <v>2015</v>
      </c>
      <c r="AL3265">
        <v>2</v>
      </c>
      <c r="AM3265">
        <v>50</v>
      </c>
      <c r="AN3265">
        <v>20172018</v>
      </c>
      <c r="AO3265" t="s">
        <v>46</v>
      </c>
      <c r="AP3265" t="s">
        <v>3</v>
      </c>
      <c r="AQ3265">
        <v>10</v>
      </c>
      <c r="AR3265">
        <v>11</v>
      </c>
      <c r="AS3265" t="s">
        <v>5607</v>
      </c>
    </row>
    <row r="3266" spans="1:45" x14ac:dyDescent="0.3">
      <c r="A3266" t="s">
        <v>4797</v>
      </c>
      <c r="B3266" t="s">
        <v>1595</v>
      </c>
      <c r="C3266">
        <v>20232024</v>
      </c>
      <c r="D3266" t="s">
        <v>4035</v>
      </c>
      <c r="E3266" t="s">
        <v>64</v>
      </c>
      <c r="F3266" t="s">
        <v>64</v>
      </c>
      <c r="G3266" t="s">
        <v>51</v>
      </c>
      <c r="H3266" t="s">
        <v>55</v>
      </c>
      <c r="I3266" t="s">
        <v>51</v>
      </c>
      <c r="J3266" t="s">
        <v>108</v>
      </c>
      <c r="K3266">
        <v>59</v>
      </c>
      <c r="L3266">
        <v>6</v>
      </c>
      <c r="M3266">
        <v>6</v>
      </c>
      <c r="N3266">
        <v>12</v>
      </c>
      <c r="O3266">
        <v>-7</v>
      </c>
      <c r="P3266">
        <v>35</v>
      </c>
      <c r="Q3266">
        <v>1</v>
      </c>
      <c r="R3266">
        <v>0</v>
      </c>
      <c r="S3266">
        <v>0</v>
      </c>
      <c r="T3266">
        <v>57</v>
      </c>
      <c r="U3266">
        <v>0.2</v>
      </c>
      <c r="V3266">
        <v>5</v>
      </c>
      <c r="W3266">
        <v>11</v>
      </c>
      <c r="X3266">
        <v>1</v>
      </c>
      <c r="Y3266">
        <v>0</v>
      </c>
      <c r="Z3266">
        <v>0</v>
      </c>
      <c r="AA3266">
        <v>10.5</v>
      </c>
      <c r="AB3266" t="s">
        <v>948</v>
      </c>
      <c r="AC3266">
        <v>50</v>
      </c>
      <c r="AD3266" s="1">
        <v>35413</v>
      </c>
      <c r="AE3266" t="s">
        <v>1597</v>
      </c>
      <c r="AF3266" t="s">
        <v>123</v>
      </c>
      <c r="AG3266" t="s">
        <v>73</v>
      </c>
      <c r="AH3266" t="s">
        <v>73</v>
      </c>
      <c r="AI3266">
        <v>75</v>
      </c>
      <c r="AJ3266">
        <v>209</v>
      </c>
      <c r="AK3266">
        <v>2015</v>
      </c>
      <c r="AL3266">
        <v>2</v>
      </c>
      <c r="AM3266">
        <v>39</v>
      </c>
      <c r="AN3266">
        <v>20162017</v>
      </c>
      <c r="AO3266" t="s">
        <v>46</v>
      </c>
      <c r="AP3266" t="s">
        <v>3</v>
      </c>
      <c r="AQ3266">
        <v>6</v>
      </c>
      <c r="AR3266">
        <v>-7</v>
      </c>
      <c r="AS3266" t="s">
        <v>6061</v>
      </c>
    </row>
    <row r="3267" spans="1:45" x14ac:dyDescent="0.3">
      <c r="A3267" t="s">
        <v>4798</v>
      </c>
      <c r="B3267" t="s">
        <v>1598</v>
      </c>
      <c r="C3267">
        <v>20232024</v>
      </c>
      <c r="D3267" t="s">
        <v>4035</v>
      </c>
      <c r="E3267" t="s">
        <v>125</v>
      </c>
      <c r="F3267" t="s">
        <v>125</v>
      </c>
      <c r="G3267" t="s">
        <v>51</v>
      </c>
      <c r="H3267" t="s">
        <v>55</v>
      </c>
      <c r="I3267" t="s">
        <v>51</v>
      </c>
      <c r="J3267" t="s">
        <v>108</v>
      </c>
      <c r="K3267">
        <v>63</v>
      </c>
      <c r="L3267">
        <v>6</v>
      </c>
      <c r="M3267">
        <v>6</v>
      </c>
      <c r="N3267">
        <v>12</v>
      </c>
      <c r="O3267">
        <v>-7</v>
      </c>
      <c r="P3267">
        <v>17</v>
      </c>
      <c r="Q3267">
        <v>1</v>
      </c>
      <c r="R3267">
        <v>1</v>
      </c>
      <c r="S3267">
        <v>1</v>
      </c>
      <c r="T3267">
        <v>110</v>
      </c>
      <c r="U3267">
        <v>0.19</v>
      </c>
      <c r="V3267">
        <v>4</v>
      </c>
      <c r="W3267">
        <v>10</v>
      </c>
      <c r="X3267">
        <v>1</v>
      </c>
      <c r="Y3267">
        <v>1</v>
      </c>
      <c r="Z3267">
        <v>0</v>
      </c>
      <c r="AA3267">
        <v>5.5</v>
      </c>
      <c r="AB3267" t="s">
        <v>1936</v>
      </c>
      <c r="AC3267">
        <v>58.3</v>
      </c>
      <c r="AD3267" s="1">
        <v>36004</v>
      </c>
      <c r="AE3267" t="s">
        <v>1599</v>
      </c>
      <c r="AF3267" t="s">
        <v>83</v>
      </c>
      <c r="AG3267" t="s">
        <v>73</v>
      </c>
      <c r="AH3267" t="s">
        <v>73</v>
      </c>
      <c r="AI3267">
        <v>72</v>
      </c>
      <c r="AJ3267">
        <v>201</v>
      </c>
      <c r="AK3267">
        <v>2016</v>
      </c>
      <c r="AL3267">
        <v>4</v>
      </c>
      <c r="AM3267">
        <v>111</v>
      </c>
      <c r="AN3267">
        <v>20192020</v>
      </c>
      <c r="AO3267" t="s">
        <v>46</v>
      </c>
      <c r="AP3267" t="s">
        <v>3</v>
      </c>
      <c r="AQ3267">
        <v>6</v>
      </c>
      <c r="AR3267">
        <v>-7</v>
      </c>
      <c r="AS3267" t="s">
        <v>6062</v>
      </c>
    </row>
    <row r="3268" spans="1:45" x14ac:dyDescent="0.3">
      <c r="A3268" t="s">
        <v>5298</v>
      </c>
      <c r="B3268" t="s">
        <v>2810</v>
      </c>
      <c r="C3268">
        <v>20232024</v>
      </c>
      <c r="D3268" t="s">
        <v>4035</v>
      </c>
      <c r="E3268" t="s">
        <v>992</v>
      </c>
      <c r="F3268" t="s">
        <v>992</v>
      </c>
      <c r="G3268" t="s">
        <v>51</v>
      </c>
      <c r="H3268" t="s">
        <v>55</v>
      </c>
      <c r="I3268" t="s">
        <v>40</v>
      </c>
      <c r="J3268" t="s">
        <v>48</v>
      </c>
      <c r="K3268">
        <v>72</v>
      </c>
      <c r="L3268">
        <v>13</v>
      </c>
      <c r="M3268">
        <v>13</v>
      </c>
      <c r="N3268">
        <v>26</v>
      </c>
      <c r="O3268">
        <v>10</v>
      </c>
      <c r="P3268">
        <v>66</v>
      </c>
      <c r="Q3268">
        <v>2</v>
      </c>
      <c r="R3268">
        <v>1</v>
      </c>
      <c r="S3268">
        <v>1</v>
      </c>
      <c r="T3268">
        <v>97</v>
      </c>
      <c r="U3268">
        <v>0.36</v>
      </c>
      <c r="V3268">
        <v>10</v>
      </c>
      <c r="W3268">
        <v>23</v>
      </c>
      <c r="X3268">
        <v>2</v>
      </c>
      <c r="Y3268">
        <v>1</v>
      </c>
      <c r="Z3268">
        <v>0</v>
      </c>
      <c r="AA3268">
        <v>13.4</v>
      </c>
      <c r="AB3268" t="s">
        <v>717</v>
      </c>
      <c r="AC3268">
        <v>43.9</v>
      </c>
      <c r="AD3268" s="1">
        <v>37476</v>
      </c>
      <c r="AE3268" t="s">
        <v>2811</v>
      </c>
      <c r="AF3268" t="s">
        <v>83</v>
      </c>
      <c r="AG3268" t="s">
        <v>73</v>
      </c>
      <c r="AH3268" t="s">
        <v>73</v>
      </c>
      <c r="AI3268">
        <v>72</v>
      </c>
      <c r="AJ3268">
        <v>188</v>
      </c>
      <c r="AK3268">
        <v>2020</v>
      </c>
      <c r="AL3268">
        <v>1</v>
      </c>
      <c r="AM3268">
        <v>28</v>
      </c>
      <c r="AN3268">
        <v>20222023</v>
      </c>
      <c r="AO3268" t="s">
        <v>46</v>
      </c>
      <c r="AP3268" t="s">
        <v>3</v>
      </c>
      <c r="AQ3268">
        <v>13</v>
      </c>
      <c r="AR3268">
        <v>10</v>
      </c>
      <c r="AS3268" t="s">
        <v>6562</v>
      </c>
    </row>
    <row r="3269" spans="1:45" x14ac:dyDescent="0.3">
      <c r="A3269" t="s">
        <v>4802</v>
      </c>
      <c r="B3269" t="s">
        <v>1609</v>
      </c>
      <c r="C3269">
        <v>20232024</v>
      </c>
      <c r="D3269" t="s">
        <v>4035</v>
      </c>
      <c r="E3269" t="s">
        <v>1131</v>
      </c>
      <c r="F3269" t="s">
        <v>1131</v>
      </c>
      <c r="G3269" t="s">
        <v>51</v>
      </c>
      <c r="H3269" t="s">
        <v>55</v>
      </c>
      <c r="I3269" t="s">
        <v>40</v>
      </c>
      <c r="J3269" t="s">
        <v>48</v>
      </c>
      <c r="K3269">
        <v>45</v>
      </c>
      <c r="L3269">
        <v>0</v>
      </c>
      <c r="M3269">
        <v>2</v>
      </c>
      <c r="N3269">
        <v>2</v>
      </c>
      <c r="O3269">
        <v>-9</v>
      </c>
      <c r="P3269">
        <v>22</v>
      </c>
      <c r="Q3269">
        <v>0</v>
      </c>
      <c r="R3269">
        <v>0</v>
      </c>
      <c r="S3269">
        <v>0</v>
      </c>
      <c r="T3269">
        <v>32</v>
      </c>
      <c r="U3269">
        <v>0.04</v>
      </c>
      <c r="V3269">
        <v>0</v>
      </c>
      <c r="W3269">
        <v>2</v>
      </c>
      <c r="X3269">
        <v>0</v>
      </c>
      <c r="Y3269">
        <v>0</v>
      </c>
      <c r="Z3269">
        <v>0</v>
      </c>
      <c r="AA3269">
        <v>0</v>
      </c>
      <c r="AB3269" t="s">
        <v>2596</v>
      </c>
      <c r="AC3269">
        <v>44</v>
      </c>
      <c r="AD3269" s="1">
        <v>36562</v>
      </c>
      <c r="AE3269" t="s">
        <v>1610</v>
      </c>
      <c r="AF3269" t="s">
        <v>45</v>
      </c>
      <c r="AG3269" t="s">
        <v>107</v>
      </c>
      <c r="AH3269" t="s">
        <v>73</v>
      </c>
      <c r="AI3269">
        <v>74</v>
      </c>
      <c r="AJ3269">
        <v>202</v>
      </c>
      <c r="AK3269">
        <v>2018</v>
      </c>
      <c r="AL3269">
        <v>2</v>
      </c>
      <c r="AM3269">
        <v>54</v>
      </c>
      <c r="AN3269">
        <v>20212022</v>
      </c>
      <c r="AO3269" t="s">
        <v>46</v>
      </c>
      <c r="AP3269" t="s">
        <v>3</v>
      </c>
      <c r="AQ3269">
        <v>0</v>
      </c>
      <c r="AR3269">
        <v>-9</v>
      </c>
      <c r="AS3269" t="s">
        <v>6066</v>
      </c>
    </row>
    <row r="3270" spans="1:45" x14ac:dyDescent="0.3">
      <c r="A3270" t="s">
        <v>5299</v>
      </c>
      <c r="B3270" t="s">
        <v>2812</v>
      </c>
      <c r="C3270">
        <v>20232024</v>
      </c>
      <c r="D3270" t="s">
        <v>4035</v>
      </c>
      <c r="E3270" t="s">
        <v>130</v>
      </c>
      <c r="F3270" t="s">
        <v>130</v>
      </c>
      <c r="G3270" t="s">
        <v>51</v>
      </c>
      <c r="H3270" t="s">
        <v>55</v>
      </c>
      <c r="I3270" t="s">
        <v>40</v>
      </c>
      <c r="J3270" t="s">
        <v>48</v>
      </c>
      <c r="K3270">
        <v>13</v>
      </c>
      <c r="L3270">
        <v>1</v>
      </c>
      <c r="M3270">
        <v>0</v>
      </c>
      <c r="N3270">
        <v>1</v>
      </c>
      <c r="O3270">
        <v>-2</v>
      </c>
      <c r="P3270">
        <v>5</v>
      </c>
      <c r="Q3270">
        <v>0</v>
      </c>
      <c r="R3270">
        <v>0</v>
      </c>
      <c r="S3270">
        <v>0</v>
      </c>
      <c r="T3270">
        <v>9</v>
      </c>
      <c r="U3270">
        <v>0.08</v>
      </c>
      <c r="V3270">
        <v>1</v>
      </c>
      <c r="W3270">
        <v>1</v>
      </c>
      <c r="X3270">
        <v>0</v>
      </c>
      <c r="Y3270">
        <v>0</v>
      </c>
      <c r="Z3270">
        <v>0</v>
      </c>
      <c r="AA3270">
        <v>11.1</v>
      </c>
      <c r="AB3270" t="s">
        <v>824</v>
      </c>
      <c r="AC3270">
        <v>33.299999999999997</v>
      </c>
      <c r="AD3270" s="1">
        <v>36650</v>
      </c>
      <c r="AE3270" t="s">
        <v>1982</v>
      </c>
      <c r="AF3270" t="s">
        <v>238</v>
      </c>
      <c r="AG3270" t="s">
        <v>44</v>
      </c>
      <c r="AH3270" t="s">
        <v>44</v>
      </c>
      <c r="AI3270">
        <v>72</v>
      </c>
      <c r="AJ3270">
        <v>192</v>
      </c>
      <c r="AK3270">
        <v>2018</v>
      </c>
      <c r="AL3270">
        <v>4</v>
      </c>
      <c r="AM3270">
        <v>95</v>
      </c>
      <c r="AN3270">
        <v>20222023</v>
      </c>
      <c r="AO3270" t="s">
        <v>46</v>
      </c>
      <c r="AP3270" t="s">
        <v>3</v>
      </c>
      <c r="AQ3270">
        <v>1</v>
      </c>
      <c r="AR3270">
        <v>-2</v>
      </c>
      <c r="AS3270" t="s">
        <v>6563</v>
      </c>
    </row>
    <row r="3271" spans="1:45" x14ac:dyDescent="0.3">
      <c r="A3271" t="s">
        <v>4344</v>
      </c>
      <c r="B3271" t="s">
        <v>399</v>
      </c>
      <c r="C3271">
        <v>20232024</v>
      </c>
      <c r="D3271" t="s">
        <v>4035</v>
      </c>
      <c r="E3271" t="s">
        <v>57</v>
      </c>
      <c r="F3271" t="s">
        <v>57</v>
      </c>
      <c r="G3271" t="s">
        <v>51</v>
      </c>
      <c r="H3271" t="s">
        <v>55</v>
      </c>
      <c r="I3271" t="s">
        <v>39</v>
      </c>
      <c r="J3271" t="s">
        <v>74</v>
      </c>
      <c r="K3271">
        <v>50</v>
      </c>
      <c r="L3271">
        <v>8</v>
      </c>
      <c r="M3271">
        <v>4</v>
      </c>
      <c r="N3271">
        <v>12</v>
      </c>
      <c r="O3271">
        <v>-2</v>
      </c>
      <c r="P3271">
        <v>12</v>
      </c>
      <c r="Q3271">
        <v>1</v>
      </c>
      <c r="R3271">
        <v>1</v>
      </c>
      <c r="S3271">
        <v>1</v>
      </c>
      <c r="T3271">
        <v>95</v>
      </c>
      <c r="U3271">
        <v>0.24</v>
      </c>
      <c r="V3271">
        <v>6</v>
      </c>
      <c r="W3271">
        <v>10</v>
      </c>
      <c r="X3271">
        <v>1</v>
      </c>
      <c r="Y3271">
        <v>1</v>
      </c>
      <c r="Z3271">
        <v>0</v>
      </c>
      <c r="AA3271">
        <v>8.4</v>
      </c>
      <c r="AB3271" t="s">
        <v>1604</v>
      </c>
      <c r="AC3271">
        <v>20</v>
      </c>
      <c r="AD3271" s="1">
        <v>35765</v>
      </c>
      <c r="AE3271" t="s">
        <v>401</v>
      </c>
      <c r="AF3271" t="s">
        <v>45</v>
      </c>
      <c r="AG3271" t="s">
        <v>67</v>
      </c>
      <c r="AH3271" t="s">
        <v>67</v>
      </c>
      <c r="AI3271">
        <v>72</v>
      </c>
      <c r="AJ3271">
        <v>200</v>
      </c>
      <c r="AK3271">
        <v>2016</v>
      </c>
      <c r="AL3271">
        <v>2</v>
      </c>
      <c r="AM3271">
        <v>57</v>
      </c>
      <c r="AN3271">
        <v>20182019</v>
      </c>
      <c r="AO3271" t="s">
        <v>46</v>
      </c>
      <c r="AP3271" t="s">
        <v>3</v>
      </c>
      <c r="AQ3271">
        <v>8</v>
      </c>
      <c r="AR3271">
        <v>-2</v>
      </c>
      <c r="AS3271" t="s">
        <v>5608</v>
      </c>
    </row>
    <row r="3272" spans="1:45" x14ac:dyDescent="0.3">
      <c r="A3272" t="s">
        <v>4345</v>
      </c>
      <c r="B3272" t="s">
        <v>402</v>
      </c>
      <c r="C3272">
        <v>20232024</v>
      </c>
      <c r="D3272" t="s">
        <v>4035</v>
      </c>
      <c r="E3272" t="s">
        <v>120</v>
      </c>
      <c r="F3272" t="s">
        <v>120</v>
      </c>
      <c r="G3272" t="s">
        <v>51</v>
      </c>
      <c r="H3272" t="s">
        <v>55</v>
      </c>
      <c r="I3272" t="s">
        <v>58</v>
      </c>
      <c r="J3272" t="s">
        <v>62</v>
      </c>
      <c r="K3272">
        <v>63</v>
      </c>
      <c r="L3272">
        <v>2</v>
      </c>
      <c r="M3272">
        <v>9</v>
      </c>
      <c r="N3272">
        <v>11</v>
      </c>
      <c r="O3272">
        <v>13</v>
      </c>
      <c r="P3272">
        <v>37</v>
      </c>
      <c r="Q3272">
        <v>0</v>
      </c>
      <c r="R3272">
        <v>0</v>
      </c>
      <c r="S3272">
        <v>0</v>
      </c>
      <c r="T3272">
        <v>59</v>
      </c>
      <c r="U3272">
        <v>0.17</v>
      </c>
      <c r="V3272">
        <v>2</v>
      </c>
      <c r="W3272">
        <v>11</v>
      </c>
      <c r="X3272">
        <v>0</v>
      </c>
      <c r="Y3272">
        <v>0</v>
      </c>
      <c r="Z3272">
        <v>0</v>
      </c>
      <c r="AA3272">
        <v>3.4</v>
      </c>
      <c r="AB3272" t="s">
        <v>341</v>
      </c>
      <c r="AC3272" t="s">
        <v>45</v>
      </c>
      <c r="AD3272" s="1">
        <v>34339</v>
      </c>
      <c r="AE3272" t="s">
        <v>404</v>
      </c>
      <c r="AF3272" t="s">
        <v>128</v>
      </c>
      <c r="AG3272" t="s">
        <v>44</v>
      </c>
      <c r="AH3272" t="s">
        <v>44</v>
      </c>
      <c r="AI3272">
        <v>70</v>
      </c>
      <c r="AJ3272">
        <v>180</v>
      </c>
      <c r="AK3272">
        <v>2012</v>
      </c>
      <c r="AL3272">
        <v>3</v>
      </c>
      <c r="AM3272">
        <v>85</v>
      </c>
      <c r="AN3272">
        <v>20162017</v>
      </c>
      <c r="AO3272" t="s">
        <v>46</v>
      </c>
      <c r="AP3272" t="s">
        <v>3</v>
      </c>
      <c r="AQ3272">
        <v>2</v>
      </c>
      <c r="AR3272">
        <v>13</v>
      </c>
      <c r="AS3272" t="s">
        <v>5609</v>
      </c>
    </row>
    <row r="3273" spans="1:45" x14ac:dyDescent="0.3">
      <c r="A3273" t="s">
        <v>4346</v>
      </c>
      <c r="B3273" t="s">
        <v>405</v>
      </c>
      <c r="C3273">
        <v>20232024</v>
      </c>
      <c r="D3273" t="s">
        <v>4035</v>
      </c>
      <c r="E3273" t="s">
        <v>1131</v>
      </c>
      <c r="F3273" t="s">
        <v>1131</v>
      </c>
      <c r="G3273" t="s">
        <v>39</v>
      </c>
      <c r="H3273" t="s">
        <v>47</v>
      </c>
      <c r="I3273" t="s">
        <v>58</v>
      </c>
      <c r="J3273" t="s">
        <v>62</v>
      </c>
      <c r="K3273">
        <v>66</v>
      </c>
      <c r="L3273">
        <v>6</v>
      </c>
      <c r="M3273">
        <v>12</v>
      </c>
      <c r="N3273">
        <v>18</v>
      </c>
      <c r="O3273">
        <v>14</v>
      </c>
      <c r="P3273">
        <v>128</v>
      </c>
      <c r="Q3273">
        <v>0</v>
      </c>
      <c r="R3273">
        <v>0</v>
      </c>
      <c r="S3273">
        <v>0</v>
      </c>
      <c r="T3273">
        <v>88</v>
      </c>
      <c r="U3273">
        <v>0.27</v>
      </c>
      <c r="V3273">
        <v>6</v>
      </c>
      <c r="W3273">
        <v>17</v>
      </c>
      <c r="X3273">
        <v>0</v>
      </c>
      <c r="Y3273">
        <v>1</v>
      </c>
      <c r="Z3273">
        <v>0</v>
      </c>
      <c r="AA3273">
        <v>6.8</v>
      </c>
      <c r="AB3273" t="s">
        <v>2550</v>
      </c>
      <c r="AC3273" t="s">
        <v>45</v>
      </c>
      <c r="AD3273" s="1">
        <v>33029</v>
      </c>
      <c r="AE3273" t="s">
        <v>406</v>
      </c>
      <c r="AF3273" t="s">
        <v>45</v>
      </c>
      <c r="AG3273" t="s">
        <v>221</v>
      </c>
      <c r="AH3273" t="s">
        <v>221</v>
      </c>
      <c r="AI3273">
        <v>72</v>
      </c>
      <c r="AJ3273">
        <v>208</v>
      </c>
      <c r="AK3273">
        <v>2010</v>
      </c>
      <c r="AL3273">
        <v>3</v>
      </c>
      <c r="AM3273">
        <v>66</v>
      </c>
      <c r="AN3273">
        <v>20122013</v>
      </c>
      <c r="AO3273" t="s">
        <v>46</v>
      </c>
      <c r="AP3273" t="s">
        <v>3</v>
      </c>
      <c r="AQ3273">
        <v>6</v>
      </c>
      <c r="AR3273">
        <v>14</v>
      </c>
      <c r="AS3273" t="s">
        <v>5610</v>
      </c>
    </row>
    <row r="3274" spans="1:45" x14ac:dyDescent="0.3">
      <c r="A3274" t="s">
        <v>4347</v>
      </c>
      <c r="B3274" t="s">
        <v>407</v>
      </c>
      <c r="C3274">
        <v>20232024</v>
      </c>
      <c r="D3274" t="s">
        <v>4035</v>
      </c>
      <c r="E3274" t="s">
        <v>1093</v>
      </c>
      <c r="F3274" t="s">
        <v>1093</v>
      </c>
      <c r="G3274" t="s">
        <v>39</v>
      </c>
      <c r="H3274" t="s">
        <v>47</v>
      </c>
      <c r="I3274" t="s">
        <v>58</v>
      </c>
      <c r="J3274" t="s">
        <v>62</v>
      </c>
      <c r="K3274">
        <v>78</v>
      </c>
      <c r="L3274">
        <v>6</v>
      </c>
      <c r="M3274">
        <v>20</v>
      </c>
      <c r="N3274">
        <v>26</v>
      </c>
      <c r="O3274">
        <v>-14</v>
      </c>
      <c r="P3274">
        <v>74</v>
      </c>
      <c r="Q3274">
        <v>0</v>
      </c>
      <c r="R3274">
        <v>0</v>
      </c>
      <c r="S3274">
        <v>1</v>
      </c>
      <c r="T3274">
        <v>91</v>
      </c>
      <c r="U3274">
        <v>0.33</v>
      </c>
      <c r="V3274">
        <v>6</v>
      </c>
      <c r="W3274">
        <v>25</v>
      </c>
      <c r="X3274">
        <v>0</v>
      </c>
      <c r="Y3274">
        <v>1</v>
      </c>
      <c r="Z3274">
        <v>0</v>
      </c>
      <c r="AA3274">
        <v>6.6</v>
      </c>
      <c r="AB3274" t="s">
        <v>326</v>
      </c>
      <c r="AC3274" t="s">
        <v>45</v>
      </c>
      <c r="AD3274" s="1">
        <v>33610</v>
      </c>
      <c r="AE3274" t="s">
        <v>144</v>
      </c>
      <c r="AF3274" t="s">
        <v>78</v>
      </c>
      <c r="AG3274" t="s">
        <v>73</v>
      </c>
      <c r="AH3274" t="s">
        <v>73</v>
      </c>
      <c r="AI3274">
        <v>77</v>
      </c>
      <c r="AJ3274">
        <v>222</v>
      </c>
      <c r="AK3274">
        <v>2010</v>
      </c>
      <c r="AL3274">
        <v>1</v>
      </c>
      <c r="AM3274">
        <v>3</v>
      </c>
      <c r="AN3274">
        <v>20112012</v>
      </c>
      <c r="AO3274" t="s">
        <v>46</v>
      </c>
      <c r="AP3274" t="s">
        <v>3</v>
      </c>
      <c r="AQ3274">
        <v>6</v>
      </c>
      <c r="AR3274">
        <v>-14</v>
      </c>
      <c r="AS3274" t="s">
        <v>5611</v>
      </c>
    </row>
    <row r="3275" spans="1:45" x14ac:dyDescent="0.3">
      <c r="A3275" t="s">
        <v>5300</v>
      </c>
      <c r="B3275" t="s">
        <v>2814</v>
      </c>
      <c r="C3275">
        <v>20232024</v>
      </c>
      <c r="D3275" t="s">
        <v>4035</v>
      </c>
      <c r="E3275" t="s">
        <v>992</v>
      </c>
      <c r="F3275" t="s">
        <v>992</v>
      </c>
      <c r="G3275" t="s">
        <v>39</v>
      </c>
      <c r="H3275" t="s">
        <v>47</v>
      </c>
      <c r="I3275" t="s">
        <v>58</v>
      </c>
      <c r="J3275" t="s">
        <v>62</v>
      </c>
      <c r="K3275">
        <v>7</v>
      </c>
      <c r="L3275">
        <v>0</v>
      </c>
      <c r="M3275">
        <v>0</v>
      </c>
      <c r="N3275">
        <v>0</v>
      </c>
      <c r="O3275">
        <v>-1</v>
      </c>
      <c r="P3275">
        <v>2</v>
      </c>
      <c r="Q3275">
        <v>0</v>
      </c>
      <c r="R3275">
        <v>0</v>
      </c>
      <c r="S3275">
        <v>0</v>
      </c>
      <c r="T3275">
        <v>6</v>
      </c>
      <c r="U3275">
        <v>0</v>
      </c>
      <c r="V3275">
        <v>0</v>
      </c>
      <c r="W3275">
        <v>0</v>
      </c>
      <c r="X3275">
        <v>0</v>
      </c>
      <c r="Y3275">
        <v>0</v>
      </c>
      <c r="Z3275">
        <v>0</v>
      </c>
      <c r="AA3275">
        <v>0</v>
      </c>
      <c r="AB3275" t="s">
        <v>990</v>
      </c>
      <c r="AC3275" t="s">
        <v>45</v>
      </c>
      <c r="AD3275" s="1">
        <v>37009</v>
      </c>
      <c r="AE3275" t="s">
        <v>122</v>
      </c>
      <c r="AF3275" t="s">
        <v>123</v>
      </c>
      <c r="AG3275" t="s">
        <v>73</v>
      </c>
      <c r="AH3275" t="s">
        <v>73</v>
      </c>
      <c r="AI3275">
        <v>73</v>
      </c>
      <c r="AJ3275">
        <v>210</v>
      </c>
      <c r="AK3275">
        <v>2019</v>
      </c>
      <c r="AL3275">
        <v>7</v>
      </c>
      <c r="AM3275">
        <v>187</v>
      </c>
      <c r="AN3275">
        <v>20222023</v>
      </c>
      <c r="AO3275" t="s">
        <v>46</v>
      </c>
      <c r="AP3275" t="s">
        <v>3</v>
      </c>
      <c r="AQ3275">
        <v>0</v>
      </c>
      <c r="AR3275">
        <v>-1</v>
      </c>
      <c r="AS3275" t="s">
        <v>6564</v>
      </c>
    </row>
    <row r="3276" spans="1:45" x14ac:dyDescent="0.3">
      <c r="A3276" t="s">
        <v>5301</v>
      </c>
      <c r="B3276" t="s">
        <v>2815</v>
      </c>
      <c r="C3276">
        <v>20232024</v>
      </c>
      <c r="D3276" t="s">
        <v>4035</v>
      </c>
      <c r="E3276" t="s">
        <v>1098</v>
      </c>
      <c r="F3276" t="s">
        <v>1098</v>
      </c>
      <c r="G3276" t="s">
        <v>39</v>
      </c>
      <c r="H3276" t="s">
        <v>47</v>
      </c>
      <c r="I3276" t="s">
        <v>39</v>
      </c>
      <c r="J3276" t="s">
        <v>74</v>
      </c>
      <c r="K3276">
        <v>45</v>
      </c>
      <c r="L3276">
        <v>18</v>
      </c>
      <c r="M3276">
        <v>17</v>
      </c>
      <c r="N3276">
        <v>35</v>
      </c>
      <c r="O3276">
        <v>-1</v>
      </c>
      <c r="P3276">
        <v>14</v>
      </c>
      <c r="Q3276">
        <v>9</v>
      </c>
      <c r="R3276">
        <v>1</v>
      </c>
      <c r="S3276">
        <v>4</v>
      </c>
      <c r="T3276">
        <v>121</v>
      </c>
      <c r="U3276">
        <v>0.78</v>
      </c>
      <c r="V3276">
        <v>8</v>
      </c>
      <c r="W3276">
        <v>20</v>
      </c>
      <c r="X3276">
        <v>13</v>
      </c>
      <c r="Y3276">
        <v>2</v>
      </c>
      <c r="Z3276">
        <v>1</v>
      </c>
      <c r="AA3276">
        <v>14.9</v>
      </c>
      <c r="AB3276" t="s">
        <v>1514</v>
      </c>
      <c r="AC3276">
        <v>20.7</v>
      </c>
      <c r="AD3276" s="1">
        <v>37721</v>
      </c>
      <c r="AE3276" t="s">
        <v>118</v>
      </c>
      <c r="AF3276" t="s">
        <v>83</v>
      </c>
      <c r="AG3276" t="s">
        <v>73</v>
      </c>
      <c r="AH3276" t="s">
        <v>73</v>
      </c>
      <c r="AI3276">
        <v>73</v>
      </c>
      <c r="AJ3276">
        <v>191</v>
      </c>
      <c r="AK3276">
        <v>2021</v>
      </c>
      <c r="AL3276">
        <v>1</v>
      </c>
      <c r="AM3276">
        <v>9</v>
      </c>
      <c r="AN3276">
        <v>20222023</v>
      </c>
      <c r="AO3276" t="s">
        <v>46</v>
      </c>
      <c r="AP3276" t="s">
        <v>3</v>
      </c>
      <c r="AQ3276">
        <v>18</v>
      </c>
      <c r="AR3276">
        <v>-1</v>
      </c>
      <c r="AS3276" t="s">
        <v>6565</v>
      </c>
    </row>
    <row r="3277" spans="1:45" x14ac:dyDescent="0.3">
      <c r="A3277" t="s">
        <v>4348</v>
      </c>
      <c r="B3277" t="s">
        <v>409</v>
      </c>
      <c r="C3277">
        <v>20232024</v>
      </c>
      <c r="D3277" t="s">
        <v>4035</v>
      </c>
      <c r="E3277" t="s">
        <v>3209</v>
      </c>
      <c r="F3277" t="s">
        <v>50</v>
      </c>
      <c r="G3277" t="s">
        <v>51</v>
      </c>
      <c r="H3277" t="s">
        <v>55</v>
      </c>
      <c r="I3277" t="s">
        <v>40</v>
      </c>
      <c r="J3277" t="s">
        <v>48</v>
      </c>
      <c r="K3277">
        <v>67</v>
      </c>
      <c r="L3277">
        <v>30</v>
      </c>
      <c r="M3277">
        <v>47</v>
      </c>
      <c r="N3277">
        <v>77</v>
      </c>
      <c r="O3277">
        <v>25</v>
      </c>
      <c r="P3277">
        <v>22</v>
      </c>
      <c r="Q3277">
        <v>5</v>
      </c>
      <c r="R3277">
        <v>0</v>
      </c>
      <c r="S3277">
        <v>2</v>
      </c>
      <c r="T3277">
        <v>238</v>
      </c>
      <c r="U3277">
        <v>1.1499999999999999</v>
      </c>
      <c r="V3277">
        <v>25</v>
      </c>
      <c r="W3277">
        <v>55</v>
      </c>
      <c r="X3277">
        <v>22</v>
      </c>
      <c r="Y3277">
        <v>0</v>
      </c>
      <c r="Z3277">
        <v>0</v>
      </c>
      <c r="AA3277">
        <v>12.6</v>
      </c>
      <c r="AB3277" t="s">
        <v>3085</v>
      </c>
      <c r="AC3277">
        <v>26.1</v>
      </c>
      <c r="AD3277" s="1">
        <v>34613</v>
      </c>
      <c r="AE3277" t="s">
        <v>411</v>
      </c>
      <c r="AF3277" t="s">
        <v>412</v>
      </c>
      <c r="AG3277" t="s">
        <v>44</v>
      </c>
      <c r="AH3277" t="s">
        <v>44</v>
      </c>
      <c r="AI3277">
        <v>71</v>
      </c>
      <c r="AJ3277">
        <v>178</v>
      </c>
      <c r="AK3277">
        <v>2013</v>
      </c>
      <c r="AL3277">
        <v>3</v>
      </c>
      <c r="AM3277">
        <v>77</v>
      </c>
      <c r="AN3277">
        <v>20162017</v>
      </c>
      <c r="AO3277" t="s">
        <v>46</v>
      </c>
      <c r="AP3277" t="s">
        <v>3</v>
      </c>
      <c r="AQ3277">
        <v>30</v>
      </c>
      <c r="AR3277">
        <v>25</v>
      </c>
      <c r="AS3277" t="s">
        <v>5612</v>
      </c>
    </row>
    <row r="3278" spans="1:45" x14ac:dyDescent="0.3">
      <c r="A3278" t="s">
        <v>5302</v>
      </c>
      <c r="B3278" t="s">
        <v>2816</v>
      </c>
      <c r="C3278">
        <v>20232024</v>
      </c>
      <c r="D3278" t="s">
        <v>4035</v>
      </c>
      <c r="E3278" t="s">
        <v>1014</v>
      </c>
      <c r="F3278" t="s">
        <v>1014</v>
      </c>
      <c r="G3278" t="s">
        <v>51</v>
      </c>
      <c r="H3278" t="s">
        <v>55</v>
      </c>
      <c r="I3278" t="s">
        <v>58</v>
      </c>
      <c r="J3278" t="s">
        <v>62</v>
      </c>
      <c r="K3278">
        <v>70</v>
      </c>
      <c r="L3278">
        <v>6</v>
      </c>
      <c r="M3278">
        <v>16</v>
      </c>
      <c r="N3278">
        <v>22</v>
      </c>
      <c r="O3278">
        <v>-8</v>
      </c>
      <c r="P3278">
        <v>56</v>
      </c>
      <c r="Q3278">
        <v>0</v>
      </c>
      <c r="R3278">
        <v>0</v>
      </c>
      <c r="S3278">
        <v>1</v>
      </c>
      <c r="T3278">
        <v>95</v>
      </c>
      <c r="U3278">
        <v>0.31</v>
      </c>
      <c r="V3278">
        <v>6</v>
      </c>
      <c r="W3278">
        <v>22</v>
      </c>
      <c r="X3278">
        <v>0</v>
      </c>
      <c r="Y3278">
        <v>0</v>
      </c>
      <c r="Z3278">
        <v>1</v>
      </c>
      <c r="AA3278">
        <v>6.3</v>
      </c>
      <c r="AB3278" t="s">
        <v>978</v>
      </c>
      <c r="AC3278" t="s">
        <v>45</v>
      </c>
      <c r="AD3278" s="1">
        <v>37274</v>
      </c>
      <c r="AE3278" t="s">
        <v>118</v>
      </c>
      <c r="AF3278" t="s">
        <v>83</v>
      </c>
      <c r="AG3278" t="s">
        <v>73</v>
      </c>
      <c r="AH3278" t="s">
        <v>73</v>
      </c>
      <c r="AI3278">
        <v>75</v>
      </c>
      <c r="AJ3278">
        <v>202</v>
      </c>
      <c r="AK3278">
        <v>2020</v>
      </c>
      <c r="AL3278">
        <v>1</v>
      </c>
      <c r="AM3278">
        <v>16</v>
      </c>
      <c r="AN3278">
        <v>20222023</v>
      </c>
      <c r="AO3278" t="s">
        <v>46</v>
      </c>
      <c r="AP3278" t="s">
        <v>3</v>
      </c>
      <c r="AQ3278">
        <v>6</v>
      </c>
      <c r="AR3278">
        <v>-8</v>
      </c>
      <c r="AS3278" t="s">
        <v>6566</v>
      </c>
    </row>
    <row r="3279" spans="1:45" x14ac:dyDescent="0.3">
      <c r="A3279" t="s">
        <v>4349</v>
      </c>
      <c r="B3279" t="s">
        <v>413</v>
      </c>
      <c r="C3279">
        <v>20232024</v>
      </c>
      <c r="D3279" t="s">
        <v>4035</v>
      </c>
      <c r="E3279" t="s">
        <v>3210</v>
      </c>
      <c r="F3279" t="s">
        <v>1005</v>
      </c>
      <c r="G3279" t="s">
        <v>51</v>
      </c>
      <c r="H3279" t="s">
        <v>55</v>
      </c>
      <c r="I3279" t="s">
        <v>39</v>
      </c>
      <c r="J3279" t="s">
        <v>74</v>
      </c>
      <c r="K3279">
        <v>18</v>
      </c>
      <c r="L3279">
        <v>1</v>
      </c>
      <c r="M3279">
        <v>1</v>
      </c>
      <c r="N3279">
        <v>2</v>
      </c>
      <c r="O3279">
        <v>4</v>
      </c>
      <c r="P3279">
        <v>0</v>
      </c>
      <c r="Q3279">
        <v>0</v>
      </c>
      <c r="R3279">
        <v>0</v>
      </c>
      <c r="S3279">
        <v>0</v>
      </c>
      <c r="T3279">
        <v>26</v>
      </c>
      <c r="U3279">
        <v>0.11</v>
      </c>
      <c r="V3279">
        <v>1</v>
      </c>
      <c r="W3279">
        <v>2</v>
      </c>
      <c r="X3279">
        <v>0</v>
      </c>
      <c r="Y3279">
        <v>0</v>
      </c>
      <c r="Z3279">
        <v>0</v>
      </c>
      <c r="AA3279">
        <v>3.9</v>
      </c>
      <c r="AB3279" t="s">
        <v>2569</v>
      </c>
      <c r="AC3279" t="s">
        <v>45</v>
      </c>
      <c r="AD3279" s="1">
        <v>35588</v>
      </c>
      <c r="AE3279" t="s">
        <v>415</v>
      </c>
      <c r="AF3279" t="s">
        <v>45</v>
      </c>
      <c r="AG3279" t="s">
        <v>95</v>
      </c>
      <c r="AH3279" t="s">
        <v>95</v>
      </c>
      <c r="AI3279">
        <v>75</v>
      </c>
      <c r="AJ3279">
        <v>205</v>
      </c>
      <c r="AK3279">
        <v>2015</v>
      </c>
      <c r="AL3279">
        <v>1</v>
      </c>
      <c r="AM3279">
        <v>12</v>
      </c>
      <c r="AN3279">
        <v>20162017</v>
      </c>
      <c r="AO3279" t="s">
        <v>46</v>
      </c>
      <c r="AP3279" t="s">
        <v>3</v>
      </c>
      <c r="AQ3279">
        <v>1</v>
      </c>
      <c r="AR3279">
        <v>4</v>
      </c>
      <c r="AS3279" t="s">
        <v>5613</v>
      </c>
    </row>
    <row r="3280" spans="1:45" x14ac:dyDescent="0.3">
      <c r="A3280" t="s">
        <v>5303</v>
      </c>
      <c r="B3280" t="s">
        <v>2818</v>
      </c>
      <c r="C3280">
        <v>20232024</v>
      </c>
      <c r="D3280" t="s">
        <v>4035</v>
      </c>
      <c r="E3280" t="s">
        <v>1070</v>
      </c>
      <c r="F3280" t="s">
        <v>1070</v>
      </c>
      <c r="G3280" t="s">
        <v>51</v>
      </c>
      <c r="H3280" t="s">
        <v>55</v>
      </c>
      <c r="I3280" t="s">
        <v>51</v>
      </c>
      <c r="J3280" t="s">
        <v>108</v>
      </c>
      <c r="K3280">
        <v>4</v>
      </c>
      <c r="L3280">
        <v>1</v>
      </c>
      <c r="M3280">
        <v>1</v>
      </c>
      <c r="N3280">
        <v>2</v>
      </c>
      <c r="O3280">
        <v>-2</v>
      </c>
      <c r="P3280">
        <v>0</v>
      </c>
      <c r="Q3280">
        <v>0</v>
      </c>
      <c r="R3280">
        <v>0</v>
      </c>
      <c r="S3280">
        <v>0</v>
      </c>
      <c r="T3280">
        <v>4</v>
      </c>
      <c r="U3280">
        <v>0.5</v>
      </c>
      <c r="V3280">
        <v>1</v>
      </c>
      <c r="W3280">
        <v>2</v>
      </c>
      <c r="X3280">
        <v>0</v>
      </c>
      <c r="Y3280">
        <v>0</v>
      </c>
      <c r="Z3280">
        <v>0</v>
      </c>
      <c r="AA3280">
        <v>25</v>
      </c>
      <c r="AB3280" t="s">
        <v>400</v>
      </c>
      <c r="AC3280">
        <v>0</v>
      </c>
      <c r="AD3280" s="1">
        <v>37293</v>
      </c>
      <c r="AE3280" t="s">
        <v>2374</v>
      </c>
      <c r="AF3280" t="s">
        <v>45</v>
      </c>
      <c r="AG3280" t="s">
        <v>95</v>
      </c>
      <c r="AH3280" t="s">
        <v>95</v>
      </c>
      <c r="AI3280">
        <v>68</v>
      </c>
      <c r="AJ3280">
        <v>165</v>
      </c>
      <c r="AK3280">
        <v>2020</v>
      </c>
      <c r="AL3280">
        <v>3</v>
      </c>
      <c r="AM3280">
        <v>76</v>
      </c>
      <c r="AN3280">
        <v>20222023</v>
      </c>
      <c r="AO3280" t="s">
        <v>46</v>
      </c>
      <c r="AP3280" t="s">
        <v>3</v>
      </c>
      <c r="AQ3280">
        <v>1</v>
      </c>
      <c r="AR3280">
        <v>-2</v>
      </c>
      <c r="AS3280" t="s">
        <v>6567</v>
      </c>
    </row>
    <row r="3281" spans="1:45" x14ac:dyDescent="0.3">
      <c r="A3281" t="s">
        <v>4804</v>
      </c>
      <c r="B3281" t="s">
        <v>1615</v>
      </c>
      <c r="C3281">
        <v>20232024</v>
      </c>
      <c r="D3281" t="s">
        <v>4035</v>
      </c>
      <c r="E3281" t="s">
        <v>1108</v>
      </c>
      <c r="F3281" t="s">
        <v>1108</v>
      </c>
      <c r="G3281" t="s">
        <v>51</v>
      </c>
      <c r="H3281" t="s">
        <v>55</v>
      </c>
      <c r="I3281" t="s">
        <v>40</v>
      </c>
      <c r="J3281" t="s">
        <v>48</v>
      </c>
      <c r="K3281">
        <v>39</v>
      </c>
      <c r="L3281">
        <v>3</v>
      </c>
      <c r="M3281">
        <v>4</v>
      </c>
      <c r="N3281">
        <v>7</v>
      </c>
      <c r="O3281">
        <v>1</v>
      </c>
      <c r="P3281">
        <v>0</v>
      </c>
      <c r="Q3281">
        <v>0</v>
      </c>
      <c r="R3281">
        <v>0</v>
      </c>
      <c r="S3281">
        <v>0</v>
      </c>
      <c r="T3281">
        <v>27</v>
      </c>
      <c r="U3281">
        <v>0.18</v>
      </c>
      <c r="V3281">
        <v>3</v>
      </c>
      <c r="W3281">
        <v>7</v>
      </c>
      <c r="X3281">
        <v>0</v>
      </c>
      <c r="Y3281">
        <v>0</v>
      </c>
      <c r="Z3281">
        <v>0</v>
      </c>
      <c r="AA3281">
        <v>11.1</v>
      </c>
      <c r="AB3281" t="s">
        <v>2831</v>
      </c>
      <c r="AC3281">
        <v>54.6</v>
      </c>
      <c r="AD3281" s="1">
        <v>36627</v>
      </c>
      <c r="AE3281" t="s">
        <v>1617</v>
      </c>
      <c r="AF3281" t="s">
        <v>45</v>
      </c>
      <c r="AG3281" t="s">
        <v>67</v>
      </c>
      <c r="AH3281" t="s">
        <v>67</v>
      </c>
      <c r="AI3281">
        <v>74</v>
      </c>
      <c r="AJ3281">
        <v>196</v>
      </c>
      <c r="AK3281">
        <v>2018</v>
      </c>
      <c r="AL3281">
        <v>2</v>
      </c>
      <c r="AM3281">
        <v>60</v>
      </c>
      <c r="AN3281">
        <v>20192020</v>
      </c>
      <c r="AO3281" t="s">
        <v>46</v>
      </c>
      <c r="AP3281" t="s">
        <v>3</v>
      </c>
      <c r="AQ3281">
        <v>3</v>
      </c>
      <c r="AR3281">
        <v>1</v>
      </c>
      <c r="AS3281" t="s">
        <v>6068</v>
      </c>
    </row>
    <row r="3282" spans="1:45" x14ac:dyDescent="0.3">
      <c r="A3282" t="s">
        <v>4805</v>
      </c>
      <c r="B3282" t="s">
        <v>1618</v>
      </c>
      <c r="C3282">
        <v>20232024</v>
      </c>
      <c r="D3282" t="s">
        <v>4035</v>
      </c>
      <c r="E3282" t="s">
        <v>160</v>
      </c>
      <c r="F3282" t="s">
        <v>160</v>
      </c>
      <c r="G3282" t="s">
        <v>51</v>
      </c>
      <c r="H3282" t="s">
        <v>55</v>
      </c>
      <c r="I3282" t="s">
        <v>58</v>
      </c>
      <c r="J3282" t="s">
        <v>62</v>
      </c>
      <c r="K3282">
        <v>76</v>
      </c>
      <c r="L3282">
        <v>6</v>
      </c>
      <c r="M3282">
        <v>25</v>
      </c>
      <c r="N3282">
        <v>31</v>
      </c>
      <c r="O3282">
        <v>3</v>
      </c>
      <c r="P3282">
        <v>35</v>
      </c>
      <c r="Q3282">
        <v>0</v>
      </c>
      <c r="R3282">
        <v>0</v>
      </c>
      <c r="S3282">
        <v>1</v>
      </c>
      <c r="T3282">
        <v>93</v>
      </c>
      <c r="U3282">
        <v>0.41</v>
      </c>
      <c r="V3282">
        <v>6</v>
      </c>
      <c r="W3282">
        <v>22</v>
      </c>
      <c r="X3282">
        <v>9</v>
      </c>
      <c r="Y3282">
        <v>0</v>
      </c>
      <c r="Z3282">
        <v>0</v>
      </c>
      <c r="AA3282">
        <v>6.5</v>
      </c>
      <c r="AB3282" t="s">
        <v>1335</v>
      </c>
      <c r="AC3282" t="s">
        <v>45</v>
      </c>
      <c r="AD3282" s="1">
        <v>33677</v>
      </c>
      <c r="AE3282" t="s">
        <v>1620</v>
      </c>
      <c r="AF3282" t="s">
        <v>45</v>
      </c>
      <c r="AG3282" t="s">
        <v>67</v>
      </c>
      <c r="AH3282" t="s">
        <v>67</v>
      </c>
      <c r="AI3282">
        <v>73</v>
      </c>
      <c r="AJ3282">
        <v>189</v>
      </c>
      <c r="AK3282">
        <v>2012</v>
      </c>
      <c r="AL3282">
        <v>4</v>
      </c>
      <c r="AM3282">
        <v>93</v>
      </c>
      <c r="AN3282">
        <v>20152016</v>
      </c>
      <c r="AO3282" t="s">
        <v>46</v>
      </c>
      <c r="AP3282" t="s">
        <v>3</v>
      </c>
      <c r="AQ3282">
        <v>6</v>
      </c>
      <c r="AR3282">
        <v>3</v>
      </c>
      <c r="AS3282" t="s">
        <v>6069</v>
      </c>
    </row>
    <row r="3283" spans="1:45" x14ac:dyDescent="0.3">
      <c r="A3283" t="s">
        <v>5305</v>
      </c>
      <c r="B3283" t="s">
        <v>2821</v>
      </c>
      <c r="C3283">
        <v>20232024</v>
      </c>
      <c r="D3283" t="s">
        <v>4035</v>
      </c>
      <c r="E3283" t="s">
        <v>1104</v>
      </c>
      <c r="F3283" t="s">
        <v>1104</v>
      </c>
      <c r="G3283" t="s">
        <v>39</v>
      </c>
      <c r="H3283" t="s">
        <v>47</v>
      </c>
      <c r="I3283" t="s">
        <v>40</v>
      </c>
      <c r="J3283" t="s">
        <v>48</v>
      </c>
      <c r="K3283">
        <v>27</v>
      </c>
      <c r="L3283">
        <v>4</v>
      </c>
      <c r="M3283">
        <v>4</v>
      </c>
      <c r="N3283">
        <v>8</v>
      </c>
      <c r="O3283">
        <v>-17</v>
      </c>
      <c r="P3283">
        <v>7</v>
      </c>
      <c r="Q3283">
        <v>2</v>
      </c>
      <c r="R3283">
        <v>0</v>
      </c>
      <c r="S3283">
        <v>0</v>
      </c>
      <c r="T3283">
        <v>50</v>
      </c>
      <c r="U3283">
        <v>0.3</v>
      </c>
      <c r="V3283">
        <v>2</v>
      </c>
      <c r="W3283">
        <v>5</v>
      </c>
      <c r="X3283">
        <v>3</v>
      </c>
      <c r="Y3283">
        <v>0</v>
      </c>
      <c r="Z3283">
        <v>0</v>
      </c>
      <c r="AA3283">
        <v>8</v>
      </c>
      <c r="AB3283" t="s">
        <v>1515</v>
      </c>
      <c r="AC3283">
        <v>50</v>
      </c>
      <c r="AD3283" s="1">
        <v>36256</v>
      </c>
      <c r="AE3283" t="s">
        <v>2822</v>
      </c>
      <c r="AF3283" t="s">
        <v>671</v>
      </c>
      <c r="AG3283" t="s">
        <v>44</v>
      </c>
      <c r="AH3283" t="s">
        <v>44</v>
      </c>
      <c r="AI3283">
        <v>69</v>
      </c>
      <c r="AJ3283">
        <v>167</v>
      </c>
      <c r="AK3283">
        <v>2017</v>
      </c>
      <c r="AL3283">
        <v>6</v>
      </c>
      <c r="AM3283">
        <v>180</v>
      </c>
      <c r="AN3283">
        <v>20222023</v>
      </c>
      <c r="AO3283" t="s">
        <v>46</v>
      </c>
      <c r="AP3283" t="s">
        <v>3</v>
      </c>
      <c r="AQ3283">
        <v>4</v>
      </c>
      <c r="AR3283">
        <v>-17</v>
      </c>
      <c r="AS3283" t="s">
        <v>6569</v>
      </c>
    </row>
    <row r="3284" spans="1:45" x14ac:dyDescent="0.3">
      <c r="A3284" t="s">
        <v>4350</v>
      </c>
      <c r="B3284" t="s">
        <v>416</v>
      </c>
      <c r="C3284">
        <v>20232024</v>
      </c>
      <c r="D3284" t="s">
        <v>4035</v>
      </c>
      <c r="E3284" t="s">
        <v>104</v>
      </c>
      <c r="F3284" t="s">
        <v>104</v>
      </c>
      <c r="G3284" t="s">
        <v>51</v>
      </c>
      <c r="H3284" t="s">
        <v>55</v>
      </c>
      <c r="I3284" t="s">
        <v>51</v>
      </c>
      <c r="J3284" t="s">
        <v>108</v>
      </c>
      <c r="K3284">
        <v>82</v>
      </c>
      <c r="L3284">
        <v>26</v>
      </c>
      <c r="M3284">
        <v>49</v>
      </c>
      <c r="N3284">
        <v>75</v>
      </c>
      <c r="O3284">
        <v>1</v>
      </c>
      <c r="P3284">
        <v>79</v>
      </c>
      <c r="Q3284">
        <v>2</v>
      </c>
      <c r="R3284">
        <v>0</v>
      </c>
      <c r="S3284">
        <v>3</v>
      </c>
      <c r="T3284">
        <v>184</v>
      </c>
      <c r="U3284">
        <v>0.91</v>
      </c>
      <c r="V3284">
        <v>24</v>
      </c>
      <c r="W3284">
        <v>66</v>
      </c>
      <c r="X3284">
        <v>7</v>
      </c>
      <c r="Y3284">
        <v>2</v>
      </c>
      <c r="Z3284">
        <v>1</v>
      </c>
      <c r="AA3284">
        <v>14.1</v>
      </c>
      <c r="AB3284" t="s">
        <v>270</v>
      </c>
      <c r="AC3284">
        <v>41</v>
      </c>
      <c r="AD3284" s="1">
        <v>36034</v>
      </c>
      <c r="AE3284" t="s">
        <v>417</v>
      </c>
      <c r="AF3284" t="s">
        <v>72</v>
      </c>
      <c r="AG3284" t="s">
        <v>73</v>
      </c>
      <c r="AH3284" t="s">
        <v>73</v>
      </c>
      <c r="AI3284">
        <v>74</v>
      </c>
      <c r="AJ3284">
        <v>180</v>
      </c>
      <c r="AK3284">
        <v>2016</v>
      </c>
      <c r="AL3284">
        <v>6</v>
      </c>
      <c r="AM3284">
        <v>159</v>
      </c>
      <c r="AN3284">
        <v>20192020</v>
      </c>
      <c r="AO3284" t="s">
        <v>46</v>
      </c>
      <c r="AP3284" t="s">
        <v>3</v>
      </c>
      <c r="AQ3284">
        <v>26</v>
      </c>
      <c r="AR3284">
        <v>1</v>
      </c>
      <c r="AS3284" t="s">
        <v>5614</v>
      </c>
    </row>
    <row r="3285" spans="1:45" x14ac:dyDescent="0.3">
      <c r="A3285" t="s">
        <v>4807</v>
      </c>
      <c r="B3285" t="s">
        <v>1626</v>
      </c>
      <c r="C3285">
        <v>20232024</v>
      </c>
      <c r="D3285" t="s">
        <v>4035</v>
      </c>
      <c r="E3285" t="s">
        <v>1131</v>
      </c>
      <c r="F3285" t="s">
        <v>1131</v>
      </c>
      <c r="G3285" t="s">
        <v>51</v>
      </c>
      <c r="H3285" t="s">
        <v>55</v>
      </c>
      <c r="I3285" t="s">
        <v>58</v>
      </c>
      <c r="J3285" t="s">
        <v>62</v>
      </c>
      <c r="K3285">
        <v>5</v>
      </c>
      <c r="L3285">
        <v>0</v>
      </c>
      <c r="M3285">
        <v>0</v>
      </c>
      <c r="N3285">
        <v>0</v>
      </c>
      <c r="O3285">
        <v>-4</v>
      </c>
      <c r="P3285">
        <v>4</v>
      </c>
      <c r="Q3285">
        <v>0</v>
      </c>
      <c r="R3285">
        <v>0</v>
      </c>
      <c r="S3285">
        <v>0</v>
      </c>
      <c r="T3285">
        <v>6</v>
      </c>
      <c r="U3285">
        <v>0</v>
      </c>
      <c r="V3285">
        <v>0</v>
      </c>
      <c r="W3285">
        <v>0</v>
      </c>
      <c r="X3285">
        <v>0</v>
      </c>
      <c r="Y3285">
        <v>0</v>
      </c>
      <c r="Z3285">
        <v>0</v>
      </c>
      <c r="AA3285">
        <v>0</v>
      </c>
      <c r="AB3285" t="s">
        <v>1881</v>
      </c>
      <c r="AC3285" t="s">
        <v>45</v>
      </c>
      <c r="AD3285" s="1">
        <v>34738</v>
      </c>
      <c r="AE3285" t="s">
        <v>1629</v>
      </c>
      <c r="AF3285" t="s">
        <v>45</v>
      </c>
      <c r="AG3285" t="s">
        <v>67</v>
      </c>
      <c r="AH3285" t="s">
        <v>67</v>
      </c>
      <c r="AI3285">
        <v>74</v>
      </c>
      <c r="AJ3285">
        <v>210</v>
      </c>
      <c r="AK3285">
        <v>2013</v>
      </c>
      <c r="AL3285">
        <v>2</v>
      </c>
      <c r="AM3285">
        <v>41</v>
      </c>
      <c r="AN3285">
        <v>20162017</v>
      </c>
      <c r="AO3285" t="s">
        <v>46</v>
      </c>
      <c r="AP3285" t="s">
        <v>3</v>
      </c>
      <c r="AQ3285">
        <v>0</v>
      </c>
      <c r="AR3285">
        <v>-4</v>
      </c>
      <c r="AS3285" t="s">
        <v>6071</v>
      </c>
    </row>
    <row r="3286" spans="1:45" x14ac:dyDescent="0.3">
      <c r="A3286" t="s">
        <v>4808</v>
      </c>
      <c r="B3286" t="s">
        <v>1630</v>
      </c>
      <c r="C3286">
        <v>20232024</v>
      </c>
      <c r="D3286" t="s">
        <v>4035</v>
      </c>
      <c r="E3286" t="s">
        <v>1057</v>
      </c>
      <c r="F3286" t="s">
        <v>1057</v>
      </c>
      <c r="G3286" t="s">
        <v>51</v>
      </c>
      <c r="H3286" t="s">
        <v>55</v>
      </c>
      <c r="I3286" t="s">
        <v>58</v>
      </c>
      <c r="J3286" t="s">
        <v>62</v>
      </c>
      <c r="K3286">
        <v>73</v>
      </c>
      <c r="L3286">
        <v>2</v>
      </c>
      <c r="M3286">
        <v>10</v>
      </c>
      <c r="N3286">
        <v>12</v>
      </c>
      <c r="O3286">
        <v>-5</v>
      </c>
      <c r="P3286">
        <v>43</v>
      </c>
      <c r="Q3286">
        <v>0</v>
      </c>
      <c r="R3286">
        <v>0</v>
      </c>
      <c r="S3286">
        <v>1</v>
      </c>
      <c r="T3286">
        <v>105</v>
      </c>
      <c r="U3286">
        <v>0.16</v>
      </c>
      <c r="V3286">
        <v>2</v>
      </c>
      <c r="W3286">
        <v>12</v>
      </c>
      <c r="X3286">
        <v>0</v>
      </c>
      <c r="Y3286">
        <v>0</v>
      </c>
      <c r="Z3286">
        <v>0</v>
      </c>
      <c r="AA3286">
        <v>1.9</v>
      </c>
      <c r="AB3286" t="s">
        <v>762</v>
      </c>
      <c r="AC3286" t="s">
        <v>45</v>
      </c>
      <c r="AD3286" s="1">
        <v>36134</v>
      </c>
      <c r="AE3286" t="s">
        <v>618</v>
      </c>
      <c r="AF3286" t="s">
        <v>78</v>
      </c>
      <c r="AG3286" t="s">
        <v>73</v>
      </c>
      <c r="AH3286" t="s">
        <v>73</v>
      </c>
      <c r="AI3286">
        <v>78</v>
      </c>
      <c r="AJ3286">
        <v>245</v>
      </c>
      <c r="AK3286">
        <v>2017</v>
      </c>
      <c r="AL3286">
        <v>2</v>
      </c>
      <c r="AM3286">
        <v>34</v>
      </c>
      <c r="AN3286">
        <v>20192020</v>
      </c>
      <c r="AO3286" t="s">
        <v>46</v>
      </c>
      <c r="AP3286" t="s">
        <v>3</v>
      </c>
      <c r="AQ3286">
        <v>2</v>
      </c>
      <c r="AR3286">
        <v>-5</v>
      </c>
      <c r="AS3286" t="s">
        <v>6072</v>
      </c>
    </row>
    <row r="3287" spans="1:45" x14ac:dyDescent="0.3">
      <c r="A3287" t="s">
        <v>4351</v>
      </c>
      <c r="B3287" t="s">
        <v>418</v>
      </c>
      <c r="C3287">
        <v>20232024</v>
      </c>
      <c r="D3287" t="s">
        <v>4035</v>
      </c>
      <c r="E3287" t="s">
        <v>110</v>
      </c>
      <c r="F3287" t="s">
        <v>110</v>
      </c>
      <c r="G3287" t="s">
        <v>39</v>
      </c>
      <c r="H3287" t="s">
        <v>47</v>
      </c>
      <c r="I3287" t="s">
        <v>58</v>
      </c>
      <c r="J3287" t="s">
        <v>62</v>
      </c>
      <c r="K3287">
        <v>64</v>
      </c>
      <c r="L3287">
        <v>2</v>
      </c>
      <c r="M3287">
        <v>10</v>
      </c>
      <c r="N3287">
        <v>12</v>
      </c>
      <c r="O3287">
        <v>10</v>
      </c>
      <c r="P3287">
        <v>33</v>
      </c>
      <c r="Q3287">
        <v>0</v>
      </c>
      <c r="R3287">
        <v>0</v>
      </c>
      <c r="S3287">
        <v>1</v>
      </c>
      <c r="T3287">
        <v>56</v>
      </c>
      <c r="U3287">
        <v>0.19</v>
      </c>
      <c r="V3287">
        <v>2</v>
      </c>
      <c r="W3287">
        <v>12</v>
      </c>
      <c r="X3287">
        <v>0</v>
      </c>
      <c r="Y3287">
        <v>0</v>
      </c>
      <c r="Z3287">
        <v>0</v>
      </c>
      <c r="AA3287">
        <v>3.6</v>
      </c>
      <c r="AB3287" t="s">
        <v>2823</v>
      </c>
      <c r="AC3287" t="s">
        <v>45</v>
      </c>
      <c r="AD3287" s="1">
        <v>33694</v>
      </c>
      <c r="AE3287" t="s">
        <v>420</v>
      </c>
      <c r="AF3287" t="s">
        <v>45</v>
      </c>
      <c r="AG3287" t="s">
        <v>54</v>
      </c>
      <c r="AH3287" t="s">
        <v>54</v>
      </c>
      <c r="AI3287">
        <v>79</v>
      </c>
      <c r="AJ3287">
        <v>225</v>
      </c>
      <c r="AK3287">
        <v>2010</v>
      </c>
      <c r="AL3287">
        <v>4</v>
      </c>
      <c r="AM3287">
        <v>104</v>
      </c>
      <c r="AN3287">
        <v>20192020</v>
      </c>
      <c r="AO3287" t="s">
        <v>46</v>
      </c>
      <c r="AP3287" t="s">
        <v>3</v>
      </c>
      <c r="AQ3287">
        <v>2</v>
      </c>
      <c r="AR3287">
        <v>10</v>
      </c>
      <c r="AS3287" t="s">
        <v>5615</v>
      </c>
    </row>
    <row r="3288" spans="1:45" x14ac:dyDescent="0.3">
      <c r="A3288" t="s">
        <v>4352</v>
      </c>
      <c r="B3288" t="s">
        <v>421</v>
      </c>
      <c r="C3288">
        <v>20232024</v>
      </c>
      <c r="D3288" t="s">
        <v>4035</v>
      </c>
      <c r="E3288" t="s">
        <v>1104</v>
      </c>
      <c r="F3288" t="s">
        <v>1104</v>
      </c>
      <c r="G3288" t="s">
        <v>51</v>
      </c>
      <c r="H3288" t="s">
        <v>55</v>
      </c>
      <c r="I3288" t="s">
        <v>51</v>
      </c>
      <c r="J3288" t="s">
        <v>108</v>
      </c>
      <c r="K3288">
        <v>10</v>
      </c>
      <c r="L3288">
        <v>2</v>
      </c>
      <c r="M3288">
        <v>2</v>
      </c>
      <c r="N3288">
        <v>4</v>
      </c>
      <c r="O3288">
        <v>-3</v>
      </c>
      <c r="P3288">
        <v>4</v>
      </c>
      <c r="Q3288">
        <v>0</v>
      </c>
      <c r="R3288">
        <v>0</v>
      </c>
      <c r="S3288">
        <v>1</v>
      </c>
      <c r="T3288">
        <v>20</v>
      </c>
      <c r="U3288">
        <v>0.4</v>
      </c>
      <c r="V3288">
        <v>2</v>
      </c>
      <c r="W3288">
        <v>3</v>
      </c>
      <c r="X3288">
        <v>1</v>
      </c>
      <c r="Y3288">
        <v>0</v>
      </c>
      <c r="Z3288">
        <v>0</v>
      </c>
      <c r="AA3288">
        <v>10</v>
      </c>
      <c r="AB3288" t="s">
        <v>1129</v>
      </c>
      <c r="AC3288">
        <v>66.7</v>
      </c>
      <c r="AD3288" s="1">
        <v>33556</v>
      </c>
      <c r="AE3288" t="s">
        <v>422</v>
      </c>
      <c r="AF3288" t="s">
        <v>83</v>
      </c>
      <c r="AG3288" t="s">
        <v>73</v>
      </c>
      <c r="AH3288" t="s">
        <v>73</v>
      </c>
      <c r="AI3288">
        <v>73</v>
      </c>
      <c r="AJ3288">
        <v>210</v>
      </c>
      <c r="AK3288">
        <v>2010</v>
      </c>
      <c r="AL3288">
        <v>1</v>
      </c>
      <c r="AM3288">
        <v>1</v>
      </c>
      <c r="AN3288">
        <v>20102011</v>
      </c>
      <c r="AO3288" t="s">
        <v>46</v>
      </c>
      <c r="AP3288" t="s">
        <v>3</v>
      </c>
      <c r="AQ3288">
        <v>2</v>
      </c>
      <c r="AR3288">
        <v>-3</v>
      </c>
      <c r="AS3288" t="s">
        <v>5616</v>
      </c>
    </row>
    <row r="3289" spans="1:45" x14ac:dyDescent="0.3">
      <c r="A3289" t="s">
        <v>5428</v>
      </c>
      <c r="B3289" t="s">
        <v>3211</v>
      </c>
      <c r="C3289">
        <v>20232024</v>
      </c>
      <c r="D3289" t="s">
        <v>4035</v>
      </c>
      <c r="E3289" t="s">
        <v>1060</v>
      </c>
      <c r="F3289" t="s">
        <v>1060</v>
      </c>
      <c r="G3289" t="s">
        <v>39</v>
      </c>
      <c r="H3289" t="s">
        <v>47</v>
      </c>
      <c r="I3289" t="s">
        <v>51</v>
      </c>
      <c r="J3289" t="s">
        <v>108</v>
      </c>
      <c r="K3289">
        <v>2</v>
      </c>
      <c r="L3289">
        <v>0</v>
      </c>
      <c r="M3289">
        <v>0</v>
      </c>
      <c r="N3289">
        <v>0</v>
      </c>
      <c r="O3289">
        <v>0</v>
      </c>
      <c r="P3289">
        <v>0</v>
      </c>
      <c r="Q3289">
        <v>0</v>
      </c>
      <c r="R3289">
        <v>0</v>
      </c>
      <c r="S3289">
        <v>0</v>
      </c>
      <c r="T3289">
        <v>2</v>
      </c>
      <c r="U3289">
        <v>0</v>
      </c>
      <c r="V3289">
        <v>0</v>
      </c>
      <c r="W3289">
        <v>0</v>
      </c>
      <c r="X3289">
        <v>0</v>
      </c>
      <c r="Y3289">
        <v>0</v>
      </c>
      <c r="Z3289">
        <v>0</v>
      </c>
      <c r="AA3289">
        <v>0</v>
      </c>
      <c r="AB3289" t="s">
        <v>582</v>
      </c>
      <c r="AC3289">
        <v>0</v>
      </c>
      <c r="AD3289" s="1">
        <v>36171</v>
      </c>
      <c r="AE3289" t="s">
        <v>2036</v>
      </c>
      <c r="AF3289" t="s">
        <v>61</v>
      </c>
      <c r="AG3289" t="s">
        <v>44</v>
      </c>
      <c r="AH3289" t="s">
        <v>44</v>
      </c>
      <c r="AI3289">
        <v>72</v>
      </c>
      <c r="AJ3289">
        <v>207</v>
      </c>
      <c r="AK3289" t="s">
        <v>45</v>
      </c>
      <c r="AL3289" t="s">
        <v>45</v>
      </c>
      <c r="AM3289" t="s">
        <v>45</v>
      </c>
      <c r="AN3289">
        <v>20232024</v>
      </c>
      <c r="AO3289" t="s">
        <v>46</v>
      </c>
      <c r="AP3289" t="s">
        <v>3</v>
      </c>
      <c r="AQ3289">
        <v>0</v>
      </c>
      <c r="AR3289">
        <v>0</v>
      </c>
      <c r="AS3289" t="s">
        <v>6692</v>
      </c>
    </row>
    <row r="3290" spans="1:45" x14ac:dyDescent="0.3">
      <c r="A3290" t="s">
        <v>5429</v>
      </c>
      <c r="B3290" t="s">
        <v>3212</v>
      </c>
      <c r="C3290">
        <v>20232024</v>
      </c>
      <c r="D3290" t="s">
        <v>4035</v>
      </c>
      <c r="E3290" t="s">
        <v>88</v>
      </c>
      <c r="F3290" t="s">
        <v>88</v>
      </c>
      <c r="G3290" t="s">
        <v>51</v>
      </c>
      <c r="H3290" t="s">
        <v>55</v>
      </c>
      <c r="I3290" t="s">
        <v>58</v>
      </c>
      <c r="J3290" t="s">
        <v>62</v>
      </c>
      <c r="K3290">
        <v>6</v>
      </c>
      <c r="L3290">
        <v>0</v>
      </c>
      <c r="M3290">
        <v>1</v>
      </c>
      <c r="N3290">
        <v>1</v>
      </c>
      <c r="O3290">
        <v>-2</v>
      </c>
      <c r="P3290">
        <v>2</v>
      </c>
      <c r="Q3290">
        <v>0</v>
      </c>
      <c r="R3290">
        <v>0</v>
      </c>
      <c r="S3290">
        <v>0</v>
      </c>
      <c r="T3290">
        <v>5</v>
      </c>
      <c r="U3290">
        <v>0.17</v>
      </c>
      <c r="V3290">
        <v>0</v>
      </c>
      <c r="W3290">
        <v>1</v>
      </c>
      <c r="X3290">
        <v>0</v>
      </c>
      <c r="Y3290">
        <v>0</v>
      </c>
      <c r="Z3290">
        <v>0</v>
      </c>
      <c r="AA3290">
        <v>0</v>
      </c>
      <c r="AB3290" t="s">
        <v>146</v>
      </c>
      <c r="AC3290" t="s">
        <v>45</v>
      </c>
      <c r="AD3290" s="1">
        <v>35980</v>
      </c>
      <c r="AE3290" t="s">
        <v>3213</v>
      </c>
      <c r="AF3290" t="s">
        <v>45</v>
      </c>
      <c r="AG3290" t="s">
        <v>67</v>
      </c>
      <c r="AH3290" t="s">
        <v>67</v>
      </c>
      <c r="AI3290">
        <v>75</v>
      </c>
      <c r="AJ3290">
        <v>198</v>
      </c>
      <c r="AK3290">
        <v>2016</v>
      </c>
      <c r="AL3290">
        <v>4</v>
      </c>
      <c r="AM3290">
        <v>108</v>
      </c>
      <c r="AN3290">
        <v>20232024</v>
      </c>
      <c r="AO3290" t="s">
        <v>46</v>
      </c>
      <c r="AP3290" t="s">
        <v>3</v>
      </c>
      <c r="AQ3290">
        <v>0</v>
      </c>
      <c r="AR3290">
        <v>-2</v>
      </c>
      <c r="AS3290" t="s">
        <v>6693</v>
      </c>
    </row>
    <row r="3291" spans="1:45" x14ac:dyDescent="0.3">
      <c r="A3291" t="s">
        <v>5306</v>
      </c>
      <c r="B3291" t="s">
        <v>2826</v>
      </c>
      <c r="C3291">
        <v>20232024</v>
      </c>
      <c r="D3291" t="s">
        <v>4035</v>
      </c>
      <c r="E3291" t="s">
        <v>69</v>
      </c>
      <c r="F3291" t="s">
        <v>69</v>
      </c>
      <c r="G3291" t="s">
        <v>51</v>
      </c>
      <c r="H3291" t="s">
        <v>55</v>
      </c>
      <c r="I3291" t="s">
        <v>51</v>
      </c>
      <c r="J3291" t="s">
        <v>108</v>
      </c>
      <c r="K3291">
        <v>31</v>
      </c>
      <c r="L3291">
        <v>2</v>
      </c>
      <c r="M3291">
        <v>1</v>
      </c>
      <c r="N3291">
        <v>3</v>
      </c>
      <c r="O3291">
        <v>3</v>
      </c>
      <c r="P3291">
        <v>0</v>
      </c>
      <c r="Q3291">
        <v>0</v>
      </c>
      <c r="R3291">
        <v>0</v>
      </c>
      <c r="S3291">
        <v>0</v>
      </c>
      <c r="T3291">
        <v>18</v>
      </c>
      <c r="U3291">
        <v>0.1</v>
      </c>
      <c r="V3291">
        <v>2</v>
      </c>
      <c r="W3291">
        <v>3</v>
      </c>
      <c r="X3291">
        <v>0</v>
      </c>
      <c r="Y3291">
        <v>0</v>
      </c>
      <c r="Z3291">
        <v>0</v>
      </c>
      <c r="AA3291">
        <v>11.1</v>
      </c>
      <c r="AB3291" t="s">
        <v>2729</v>
      </c>
      <c r="AC3291">
        <v>50.6</v>
      </c>
      <c r="AD3291" s="1">
        <v>36277</v>
      </c>
      <c r="AE3291" t="s">
        <v>118</v>
      </c>
      <c r="AF3291" t="s">
        <v>83</v>
      </c>
      <c r="AG3291" t="s">
        <v>73</v>
      </c>
      <c r="AH3291" t="s">
        <v>73</v>
      </c>
      <c r="AI3291">
        <v>70</v>
      </c>
      <c r="AJ3291">
        <v>185</v>
      </c>
      <c r="AK3291" t="s">
        <v>45</v>
      </c>
      <c r="AL3291" t="s">
        <v>45</v>
      </c>
      <c r="AM3291" t="s">
        <v>45</v>
      </c>
      <c r="AN3291">
        <v>20222023</v>
      </c>
      <c r="AO3291" t="s">
        <v>46</v>
      </c>
      <c r="AP3291" t="s">
        <v>3</v>
      </c>
      <c r="AQ3291">
        <v>2</v>
      </c>
      <c r="AR3291">
        <v>3</v>
      </c>
      <c r="AS3291" t="s">
        <v>6570</v>
      </c>
    </row>
    <row r="3292" spans="1:45" x14ac:dyDescent="0.3">
      <c r="A3292" t="s">
        <v>4812</v>
      </c>
      <c r="B3292" t="s">
        <v>1639</v>
      </c>
      <c r="C3292">
        <v>20232024</v>
      </c>
      <c r="D3292" t="s">
        <v>4035</v>
      </c>
      <c r="E3292" t="s">
        <v>1060</v>
      </c>
      <c r="F3292" t="s">
        <v>1060</v>
      </c>
      <c r="G3292" t="s">
        <v>39</v>
      </c>
      <c r="H3292" t="s">
        <v>47</v>
      </c>
      <c r="I3292" t="s">
        <v>58</v>
      </c>
      <c r="J3292" t="s">
        <v>62</v>
      </c>
      <c r="K3292">
        <v>20</v>
      </c>
      <c r="L3292">
        <v>5</v>
      </c>
      <c r="M3292">
        <v>11</v>
      </c>
      <c r="N3292">
        <v>16</v>
      </c>
      <c r="O3292">
        <v>-8</v>
      </c>
      <c r="P3292">
        <v>20</v>
      </c>
      <c r="Q3292">
        <v>4</v>
      </c>
      <c r="R3292">
        <v>0</v>
      </c>
      <c r="S3292">
        <v>0</v>
      </c>
      <c r="T3292">
        <v>61</v>
      </c>
      <c r="U3292">
        <v>0.8</v>
      </c>
      <c r="V3292">
        <v>1</v>
      </c>
      <c r="W3292">
        <v>8</v>
      </c>
      <c r="X3292">
        <v>8</v>
      </c>
      <c r="Y3292">
        <v>0</v>
      </c>
      <c r="Z3292">
        <v>0</v>
      </c>
      <c r="AA3292">
        <v>8.1999999999999993</v>
      </c>
      <c r="AB3292" t="s">
        <v>1253</v>
      </c>
      <c r="AC3292" t="s">
        <v>45</v>
      </c>
      <c r="AD3292" s="1">
        <v>34137</v>
      </c>
      <c r="AE3292" t="s">
        <v>234</v>
      </c>
      <c r="AF3292" t="s">
        <v>78</v>
      </c>
      <c r="AG3292" t="s">
        <v>73</v>
      </c>
      <c r="AH3292" t="s">
        <v>73</v>
      </c>
      <c r="AI3292">
        <v>78</v>
      </c>
      <c r="AJ3292">
        <v>230</v>
      </c>
      <c r="AK3292">
        <v>2011</v>
      </c>
      <c r="AL3292">
        <v>1</v>
      </c>
      <c r="AM3292">
        <v>9</v>
      </c>
      <c r="AN3292">
        <v>20122013</v>
      </c>
      <c r="AO3292" t="s">
        <v>46</v>
      </c>
      <c r="AP3292" t="s">
        <v>3</v>
      </c>
      <c r="AQ3292">
        <v>5</v>
      </c>
      <c r="AR3292">
        <v>-8</v>
      </c>
      <c r="AS3292" t="s">
        <v>6076</v>
      </c>
    </row>
    <row r="3293" spans="1:45" x14ac:dyDescent="0.3">
      <c r="A3293" t="s">
        <v>4813</v>
      </c>
      <c r="B3293" t="s">
        <v>1640</v>
      </c>
      <c r="C3293">
        <v>20232024</v>
      </c>
      <c r="D3293" t="s">
        <v>4035</v>
      </c>
      <c r="E3293" t="s">
        <v>992</v>
      </c>
      <c r="F3293" t="s">
        <v>992</v>
      </c>
      <c r="G3293" t="s">
        <v>39</v>
      </c>
      <c r="H3293" t="s">
        <v>47</v>
      </c>
      <c r="I3293" t="s">
        <v>58</v>
      </c>
      <c r="J3293" t="s">
        <v>62</v>
      </c>
      <c r="K3293">
        <v>48</v>
      </c>
      <c r="L3293">
        <v>2</v>
      </c>
      <c r="M3293">
        <v>4</v>
      </c>
      <c r="N3293">
        <v>6</v>
      </c>
      <c r="O3293">
        <v>-10</v>
      </c>
      <c r="P3293">
        <v>40</v>
      </c>
      <c r="Q3293">
        <v>0</v>
      </c>
      <c r="R3293">
        <v>0</v>
      </c>
      <c r="S3293">
        <v>0</v>
      </c>
      <c r="T3293">
        <v>50</v>
      </c>
      <c r="U3293">
        <v>0.13</v>
      </c>
      <c r="V3293">
        <v>2</v>
      </c>
      <c r="W3293">
        <v>6</v>
      </c>
      <c r="X3293">
        <v>0</v>
      </c>
      <c r="Y3293">
        <v>0</v>
      </c>
      <c r="Z3293">
        <v>0</v>
      </c>
      <c r="AA3293">
        <v>4</v>
      </c>
      <c r="AB3293" t="s">
        <v>1211</v>
      </c>
      <c r="AC3293" t="s">
        <v>45</v>
      </c>
      <c r="AD3293" s="1">
        <v>33101</v>
      </c>
      <c r="AE3293" t="s">
        <v>1643</v>
      </c>
      <c r="AF3293" t="s">
        <v>276</v>
      </c>
      <c r="AG3293" t="s">
        <v>73</v>
      </c>
      <c r="AH3293" t="s">
        <v>73</v>
      </c>
      <c r="AI3293">
        <v>72</v>
      </c>
      <c r="AJ3293">
        <v>195</v>
      </c>
      <c r="AK3293">
        <v>2008</v>
      </c>
      <c r="AL3293">
        <v>2</v>
      </c>
      <c r="AM3293">
        <v>53</v>
      </c>
      <c r="AN3293">
        <v>20102011</v>
      </c>
      <c r="AO3293" t="s">
        <v>46</v>
      </c>
      <c r="AP3293" t="s">
        <v>3</v>
      </c>
      <c r="AQ3293">
        <v>2</v>
      </c>
      <c r="AR3293">
        <v>-10</v>
      </c>
      <c r="AS3293" t="s">
        <v>6077</v>
      </c>
    </row>
    <row r="3294" spans="1:45" x14ac:dyDescent="0.3">
      <c r="A3294" t="s">
        <v>4353</v>
      </c>
      <c r="B3294" t="s">
        <v>423</v>
      </c>
      <c r="C3294">
        <v>20232024</v>
      </c>
      <c r="D3294" t="s">
        <v>4035</v>
      </c>
      <c r="E3294" t="s">
        <v>3214</v>
      </c>
      <c r="F3294" t="s">
        <v>1057</v>
      </c>
      <c r="G3294" t="s">
        <v>51</v>
      </c>
      <c r="H3294" t="s">
        <v>55</v>
      </c>
      <c r="I3294" t="s">
        <v>58</v>
      </c>
      <c r="J3294" t="s">
        <v>62</v>
      </c>
      <c r="K3294">
        <v>80</v>
      </c>
      <c r="L3294">
        <v>13</v>
      </c>
      <c r="M3294">
        <v>34</v>
      </c>
      <c r="N3294">
        <v>47</v>
      </c>
      <c r="O3294">
        <v>19</v>
      </c>
      <c r="P3294">
        <v>24</v>
      </c>
      <c r="Q3294">
        <v>5</v>
      </c>
      <c r="R3294">
        <v>0</v>
      </c>
      <c r="S3294">
        <v>2</v>
      </c>
      <c r="T3294">
        <v>164</v>
      </c>
      <c r="U3294">
        <v>0.59</v>
      </c>
      <c r="V3294">
        <v>8</v>
      </c>
      <c r="W3294">
        <v>32</v>
      </c>
      <c r="X3294">
        <v>13</v>
      </c>
      <c r="Y3294">
        <v>2</v>
      </c>
      <c r="Z3294">
        <v>0</v>
      </c>
      <c r="AA3294">
        <v>7.9</v>
      </c>
      <c r="AB3294" t="s">
        <v>3215</v>
      </c>
      <c r="AC3294" t="s">
        <v>45</v>
      </c>
      <c r="AD3294" s="1">
        <v>35455</v>
      </c>
      <c r="AE3294" t="s">
        <v>425</v>
      </c>
      <c r="AF3294" t="s">
        <v>128</v>
      </c>
      <c r="AG3294" t="s">
        <v>44</v>
      </c>
      <c r="AH3294" t="s">
        <v>44</v>
      </c>
      <c r="AI3294">
        <v>75</v>
      </c>
      <c r="AJ3294">
        <v>206</v>
      </c>
      <c r="AK3294">
        <v>2015</v>
      </c>
      <c r="AL3294">
        <v>1</v>
      </c>
      <c r="AM3294">
        <v>5</v>
      </c>
      <c r="AN3294">
        <v>20152016</v>
      </c>
      <c r="AO3294" t="s">
        <v>46</v>
      </c>
      <c r="AP3294" t="s">
        <v>3</v>
      </c>
      <c r="AQ3294">
        <v>13</v>
      </c>
      <c r="AR3294">
        <v>19</v>
      </c>
      <c r="AS3294" t="s">
        <v>5617</v>
      </c>
    </row>
    <row r="3295" spans="1:45" x14ac:dyDescent="0.3">
      <c r="A3295" t="s">
        <v>4354</v>
      </c>
      <c r="B3295" t="s">
        <v>426</v>
      </c>
      <c r="C3295">
        <v>20232024</v>
      </c>
      <c r="D3295" t="s">
        <v>4035</v>
      </c>
      <c r="E3295" t="s">
        <v>3216</v>
      </c>
      <c r="F3295" t="s">
        <v>64</v>
      </c>
      <c r="G3295" t="s">
        <v>51</v>
      </c>
      <c r="H3295" t="s">
        <v>55</v>
      </c>
      <c r="I3295" t="s">
        <v>58</v>
      </c>
      <c r="J3295" t="s">
        <v>62</v>
      </c>
      <c r="K3295">
        <v>42</v>
      </c>
      <c r="L3295">
        <v>1</v>
      </c>
      <c r="M3295">
        <v>4</v>
      </c>
      <c r="N3295">
        <v>5</v>
      </c>
      <c r="O3295">
        <v>3</v>
      </c>
      <c r="P3295">
        <v>30</v>
      </c>
      <c r="Q3295">
        <v>0</v>
      </c>
      <c r="R3295">
        <v>0</v>
      </c>
      <c r="S3295">
        <v>0</v>
      </c>
      <c r="T3295">
        <v>19</v>
      </c>
      <c r="U3295">
        <v>0.12</v>
      </c>
      <c r="V3295">
        <v>1</v>
      </c>
      <c r="W3295">
        <v>5</v>
      </c>
      <c r="X3295">
        <v>0</v>
      </c>
      <c r="Y3295">
        <v>0</v>
      </c>
      <c r="Z3295">
        <v>0</v>
      </c>
      <c r="AA3295">
        <v>5.3</v>
      </c>
      <c r="AB3295" t="s">
        <v>1058</v>
      </c>
      <c r="AC3295" t="s">
        <v>45</v>
      </c>
      <c r="AD3295" s="1">
        <v>33397</v>
      </c>
      <c r="AE3295" t="s">
        <v>428</v>
      </c>
      <c r="AF3295" t="s">
        <v>78</v>
      </c>
      <c r="AG3295" t="s">
        <v>73</v>
      </c>
      <c r="AH3295" t="s">
        <v>73</v>
      </c>
      <c r="AI3295">
        <v>71</v>
      </c>
      <c r="AJ3295">
        <v>186</v>
      </c>
      <c r="AK3295" t="s">
        <v>45</v>
      </c>
      <c r="AL3295" t="s">
        <v>45</v>
      </c>
      <c r="AM3295" t="s">
        <v>45</v>
      </c>
      <c r="AN3295">
        <v>20152016</v>
      </c>
      <c r="AO3295" t="s">
        <v>46</v>
      </c>
      <c r="AP3295" t="s">
        <v>3</v>
      </c>
      <c r="AQ3295">
        <v>1</v>
      </c>
      <c r="AR3295">
        <v>3</v>
      </c>
      <c r="AS3295" t="s">
        <v>5618</v>
      </c>
    </row>
    <row r="3296" spans="1:45" x14ac:dyDescent="0.3">
      <c r="A3296" t="s">
        <v>4815</v>
      </c>
      <c r="B3296" t="s">
        <v>1647</v>
      </c>
      <c r="C3296">
        <v>20232024</v>
      </c>
      <c r="D3296" t="s">
        <v>4035</v>
      </c>
      <c r="E3296" t="s">
        <v>130</v>
      </c>
      <c r="F3296" t="s">
        <v>130</v>
      </c>
      <c r="G3296" t="s">
        <v>51</v>
      </c>
      <c r="H3296" t="s">
        <v>55</v>
      </c>
      <c r="I3296" t="s">
        <v>40</v>
      </c>
      <c r="J3296" t="s">
        <v>48</v>
      </c>
      <c r="K3296">
        <v>45</v>
      </c>
      <c r="L3296">
        <v>0</v>
      </c>
      <c r="M3296">
        <v>4</v>
      </c>
      <c r="N3296">
        <v>4</v>
      </c>
      <c r="O3296">
        <v>-4</v>
      </c>
      <c r="P3296">
        <v>21</v>
      </c>
      <c r="Q3296">
        <v>0</v>
      </c>
      <c r="R3296">
        <v>0</v>
      </c>
      <c r="S3296">
        <v>0</v>
      </c>
      <c r="T3296">
        <v>37</v>
      </c>
      <c r="U3296">
        <v>0.09</v>
      </c>
      <c r="V3296">
        <v>0</v>
      </c>
      <c r="W3296">
        <v>4</v>
      </c>
      <c r="X3296">
        <v>0</v>
      </c>
      <c r="Y3296">
        <v>0</v>
      </c>
      <c r="Z3296">
        <v>0</v>
      </c>
      <c r="AA3296">
        <v>0</v>
      </c>
      <c r="AB3296" t="s">
        <v>157</v>
      </c>
      <c r="AC3296">
        <v>100</v>
      </c>
      <c r="AD3296" s="1">
        <v>35573</v>
      </c>
      <c r="AE3296" t="s">
        <v>1572</v>
      </c>
      <c r="AF3296" t="s">
        <v>1573</v>
      </c>
      <c r="AG3296" t="s">
        <v>44</v>
      </c>
      <c r="AH3296" t="s">
        <v>44</v>
      </c>
      <c r="AI3296">
        <v>73</v>
      </c>
      <c r="AJ3296">
        <v>199</v>
      </c>
      <c r="AK3296">
        <v>2015</v>
      </c>
      <c r="AL3296">
        <v>2</v>
      </c>
      <c r="AM3296">
        <v>47</v>
      </c>
      <c r="AN3296">
        <v>20192020</v>
      </c>
      <c r="AO3296" t="s">
        <v>46</v>
      </c>
      <c r="AP3296" t="s">
        <v>3</v>
      </c>
      <c r="AQ3296">
        <v>0</v>
      </c>
      <c r="AR3296">
        <v>-4</v>
      </c>
      <c r="AS3296" t="s">
        <v>6079</v>
      </c>
    </row>
    <row r="3297" spans="1:45" x14ac:dyDescent="0.3">
      <c r="A3297" t="s">
        <v>4816</v>
      </c>
      <c r="B3297" t="s">
        <v>1649</v>
      </c>
      <c r="C3297">
        <v>20232024</v>
      </c>
      <c r="D3297" t="s">
        <v>4035</v>
      </c>
      <c r="E3297" t="s">
        <v>110</v>
      </c>
      <c r="F3297" t="s">
        <v>110</v>
      </c>
      <c r="G3297" t="s">
        <v>51</v>
      </c>
      <c r="H3297" t="s">
        <v>55</v>
      </c>
      <c r="I3297" t="s">
        <v>58</v>
      </c>
      <c r="J3297" t="s">
        <v>62</v>
      </c>
      <c r="K3297">
        <v>79</v>
      </c>
      <c r="L3297">
        <v>15</v>
      </c>
      <c r="M3297">
        <v>32</v>
      </c>
      <c r="N3297">
        <v>47</v>
      </c>
      <c r="O3297">
        <v>28</v>
      </c>
      <c r="P3297">
        <v>18</v>
      </c>
      <c r="Q3297">
        <v>1</v>
      </c>
      <c r="R3297">
        <v>1</v>
      </c>
      <c r="S3297">
        <v>3</v>
      </c>
      <c r="T3297">
        <v>144</v>
      </c>
      <c r="U3297">
        <v>0.59</v>
      </c>
      <c r="V3297">
        <v>13</v>
      </c>
      <c r="W3297">
        <v>37</v>
      </c>
      <c r="X3297">
        <v>9</v>
      </c>
      <c r="Y3297">
        <v>1</v>
      </c>
      <c r="Z3297">
        <v>3</v>
      </c>
      <c r="AA3297">
        <v>10.4</v>
      </c>
      <c r="AB3297" t="s">
        <v>2583</v>
      </c>
      <c r="AC3297" t="s">
        <v>45</v>
      </c>
      <c r="AD3297" s="1">
        <v>37122</v>
      </c>
      <c r="AE3297" t="s">
        <v>1498</v>
      </c>
      <c r="AF3297" t="s">
        <v>137</v>
      </c>
      <c r="AG3297" t="s">
        <v>44</v>
      </c>
      <c r="AH3297" t="s">
        <v>44</v>
      </c>
      <c r="AI3297">
        <v>75</v>
      </c>
      <c r="AJ3297">
        <v>211</v>
      </c>
      <c r="AK3297">
        <v>2019</v>
      </c>
      <c r="AL3297">
        <v>1</v>
      </c>
      <c r="AM3297">
        <v>18</v>
      </c>
      <c r="AN3297">
        <v>20212022</v>
      </c>
      <c r="AO3297" t="s">
        <v>46</v>
      </c>
      <c r="AP3297" t="s">
        <v>3</v>
      </c>
      <c r="AQ3297">
        <v>15</v>
      </c>
      <c r="AR3297">
        <v>28</v>
      </c>
      <c r="AS3297" t="s">
        <v>6080</v>
      </c>
    </row>
    <row r="3298" spans="1:45" x14ac:dyDescent="0.3">
      <c r="A3298" t="s">
        <v>4819</v>
      </c>
      <c r="B3298" t="s">
        <v>1652</v>
      </c>
      <c r="C3298">
        <v>20232024</v>
      </c>
      <c r="D3298" t="s">
        <v>4035</v>
      </c>
      <c r="E3298" t="s">
        <v>1014</v>
      </c>
      <c r="F3298" t="s">
        <v>1014</v>
      </c>
      <c r="G3298" t="s">
        <v>51</v>
      </c>
      <c r="H3298" t="s">
        <v>55</v>
      </c>
      <c r="I3298" t="s">
        <v>58</v>
      </c>
      <c r="J3298" t="s">
        <v>62</v>
      </c>
      <c r="K3298">
        <v>56</v>
      </c>
      <c r="L3298">
        <v>3</v>
      </c>
      <c r="M3298">
        <v>11</v>
      </c>
      <c r="N3298">
        <v>14</v>
      </c>
      <c r="O3298">
        <v>-5</v>
      </c>
      <c r="P3298">
        <v>22</v>
      </c>
      <c r="Q3298">
        <v>0</v>
      </c>
      <c r="R3298">
        <v>0</v>
      </c>
      <c r="S3298">
        <v>0</v>
      </c>
      <c r="T3298">
        <v>43</v>
      </c>
      <c r="U3298">
        <v>0.25</v>
      </c>
      <c r="V3298">
        <v>3</v>
      </c>
      <c r="W3298">
        <v>14</v>
      </c>
      <c r="X3298">
        <v>0</v>
      </c>
      <c r="Y3298">
        <v>0</v>
      </c>
      <c r="Z3298">
        <v>0</v>
      </c>
      <c r="AA3298">
        <v>7</v>
      </c>
      <c r="AB3298" t="s">
        <v>470</v>
      </c>
      <c r="AC3298" t="s">
        <v>45</v>
      </c>
      <c r="AD3298" s="1">
        <v>36714</v>
      </c>
      <c r="AE3298" t="s">
        <v>1653</v>
      </c>
      <c r="AF3298" t="s">
        <v>128</v>
      </c>
      <c r="AG3298" t="s">
        <v>44</v>
      </c>
      <c r="AH3298" t="s">
        <v>44</v>
      </c>
      <c r="AI3298">
        <v>71</v>
      </c>
      <c r="AJ3298">
        <v>187</v>
      </c>
      <c r="AK3298">
        <v>2018</v>
      </c>
      <c r="AL3298">
        <v>3</v>
      </c>
      <c r="AM3298">
        <v>71</v>
      </c>
      <c r="AN3298">
        <v>20212022</v>
      </c>
      <c r="AO3298" t="s">
        <v>46</v>
      </c>
      <c r="AP3298" t="s">
        <v>3</v>
      </c>
      <c r="AQ3298">
        <v>3</v>
      </c>
      <c r="AR3298">
        <v>-5</v>
      </c>
      <c r="AS3298" t="s">
        <v>6083</v>
      </c>
    </row>
    <row r="3299" spans="1:45" x14ac:dyDescent="0.3">
      <c r="A3299" t="s">
        <v>4355</v>
      </c>
      <c r="B3299" t="s">
        <v>429</v>
      </c>
      <c r="C3299">
        <v>20232024</v>
      </c>
      <c r="D3299" t="s">
        <v>4035</v>
      </c>
      <c r="E3299" t="s">
        <v>139</v>
      </c>
      <c r="F3299" t="s">
        <v>139</v>
      </c>
      <c r="G3299" t="s">
        <v>39</v>
      </c>
      <c r="H3299" t="s">
        <v>47</v>
      </c>
      <c r="I3299" t="s">
        <v>39</v>
      </c>
      <c r="J3299" t="s">
        <v>74</v>
      </c>
      <c r="K3299">
        <v>74</v>
      </c>
      <c r="L3299">
        <v>21</v>
      </c>
      <c r="M3299">
        <v>24</v>
      </c>
      <c r="N3299">
        <v>45</v>
      </c>
      <c r="O3299">
        <v>4</v>
      </c>
      <c r="P3299">
        <v>72</v>
      </c>
      <c r="Q3299">
        <v>5</v>
      </c>
      <c r="R3299">
        <v>0</v>
      </c>
      <c r="S3299">
        <v>3</v>
      </c>
      <c r="T3299">
        <v>173</v>
      </c>
      <c r="U3299">
        <v>0.61</v>
      </c>
      <c r="V3299">
        <v>16</v>
      </c>
      <c r="W3299">
        <v>35</v>
      </c>
      <c r="X3299">
        <v>10</v>
      </c>
      <c r="Y3299">
        <v>0</v>
      </c>
      <c r="Z3299">
        <v>0</v>
      </c>
      <c r="AA3299">
        <v>12.1</v>
      </c>
      <c r="AB3299" t="s">
        <v>731</v>
      </c>
      <c r="AC3299">
        <v>47</v>
      </c>
      <c r="AD3299" s="1">
        <v>34597</v>
      </c>
      <c r="AE3299" t="s">
        <v>431</v>
      </c>
      <c r="AF3299" t="s">
        <v>432</v>
      </c>
      <c r="AG3299" t="s">
        <v>44</v>
      </c>
      <c r="AH3299" t="s">
        <v>44</v>
      </c>
      <c r="AI3299">
        <v>72</v>
      </c>
      <c r="AJ3299">
        <v>197</v>
      </c>
      <c r="AK3299">
        <v>2013</v>
      </c>
      <c r="AL3299">
        <v>1</v>
      </c>
      <c r="AM3299">
        <v>30</v>
      </c>
      <c r="AN3299">
        <v>20142015</v>
      </c>
      <c r="AO3299" t="s">
        <v>46</v>
      </c>
      <c r="AP3299" t="s">
        <v>3</v>
      </c>
      <c r="AQ3299">
        <v>21</v>
      </c>
      <c r="AR3299">
        <v>4</v>
      </c>
      <c r="AS3299" t="s">
        <v>5619</v>
      </c>
    </row>
    <row r="3300" spans="1:45" x14ac:dyDescent="0.3">
      <c r="A3300" t="s">
        <v>4820</v>
      </c>
      <c r="B3300" t="s">
        <v>1654</v>
      </c>
      <c r="C3300">
        <v>20232024</v>
      </c>
      <c r="D3300" t="s">
        <v>4035</v>
      </c>
      <c r="E3300" t="s">
        <v>1014</v>
      </c>
      <c r="F3300" t="s">
        <v>1014</v>
      </c>
      <c r="G3300" t="s">
        <v>51</v>
      </c>
      <c r="H3300" t="s">
        <v>55</v>
      </c>
      <c r="I3300" t="s">
        <v>51</v>
      </c>
      <c r="J3300" t="s">
        <v>108</v>
      </c>
      <c r="K3300">
        <v>45</v>
      </c>
      <c r="L3300">
        <v>2</v>
      </c>
      <c r="M3300">
        <v>8</v>
      </c>
      <c r="N3300">
        <v>10</v>
      </c>
      <c r="O3300">
        <v>-2</v>
      </c>
      <c r="P3300">
        <v>6</v>
      </c>
      <c r="Q3300">
        <v>0</v>
      </c>
      <c r="R3300">
        <v>0</v>
      </c>
      <c r="S3300">
        <v>0</v>
      </c>
      <c r="T3300">
        <v>26</v>
      </c>
      <c r="U3300">
        <v>0.22</v>
      </c>
      <c r="V3300">
        <v>2</v>
      </c>
      <c r="W3300">
        <v>9</v>
      </c>
      <c r="X3300">
        <v>0</v>
      </c>
      <c r="Y3300">
        <v>1</v>
      </c>
      <c r="Z3300">
        <v>0</v>
      </c>
      <c r="AA3300">
        <v>7.7</v>
      </c>
      <c r="AB3300" t="s">
        <v>1657</v>
      </c>
      <c r="AC3300">
        <v>31.7</v>
      </c>
      <c r="AD3300" s="1">
        <v>36166</v>
      </c>
      <c r="AE3300" t="s">
        <v>1655</v>
      </c>
      <c r="AF3300" t="s">
        <v>123</v>
      </c>
      <c r="AG3300" t="s">
        <v>73</v>
      </c>
      <c r="AH3300" t="s">
        <v>73</v>
      </c>
      <c r="AI3300">
        <v>69</v>
      </c>
      <c r="AJ3300">
        <v>181</v>
      </c>
      <c r="AK3300">
        <v>2019</v>
      </c>
      <c r="AL3300">
        <v>7</v>
      </c>
      <c r="AM3300">
        <v>201</v>
      </c>
      <c r="AN3300">
        <v>20212022</v>
      </c>
      <c r="AO3300" t="s">
        <v>46</v>
      </c>
      <c r="AP3300" t="s">
        <v>3</v>
      </c>
      <c r="AQ3300">
        <v>2</v>
      </c>
      <c r="AR3300">
        <v>-2</v>
      </c>
      <c r="AS3300" t="s">
        <v>6084</v>
      </c>
    </row>
    <row r="3301" spans="1:45" x14ac:dyDescent="0.3">
      <c r="A3301" t="s">
        <v>4821</v>
      </c>
      <c r="B3301" t="s">
        <v>1656</v>
      </c>
      <c r="C3301">
        <v>20232024</v>
      </c>
      <c r="D3301" t="s">
        <v>4035</v>
      </c>
      <c r="E3301" t="s">
        <v>1060</v>
      </c>
      <c r="F3301" t="s">
        <v>1060</v>
      </c>
      <c r="G3301" t="s">
        <v>51</v>
      </c>
      <c r="H3301" t="s">
        <v>55</v>
      </c>
      <c r="I3301" t="s">
        <v>58</v>
      </c>
      <c r="J3301" t="s">
        <v>62</v>
      </c>
      <c r="K3301">
        <v>12</v>
      </c>
      <c r="L3301">
        <v>0</v>
      </c>
      <c r="M3301">
        <v>2</v>
      </c>
      <c r="N3301">
        <v>2</v>
      </c>
      <c r="O3301">
        <v>5</v>
      </c>
      <c r="P3301">
        <v>4</v>
      </c>
      <c r="Q3301">
        <v>0</v>
      </c>
      <c r="R3301">
        <v>0</v>
      </c>
      <c r="S3301">
        <v>0</v>
      </c>
      <c r="T3301">
        <v>12</v>
      </c>
      <c r="U3301">
        <v>0.17</v>
      </c>
      <c r="V3301">
        <v>0</v>
      </c>
      <c r="W3301">
        <v>2</v>
      </c>
      <c r="X3301">
        <v>0</v>
      </c>
      <c r="Y3301">
        <v>0</v>
      </c>
      <c r="Z3301">
        <v>0</v>
      </c>
      <c r="AA3301">
        <v>0</v>
      </c>
      <c r="AB3301" t="s">
        <v>2071</v>
      </c>
      <c r="AC3301" t="s">
        <v>45</v>
      </c>
      <c r="AD3301" s="1">
        <v>36906</v>
      </c>
      <c r="AE3301" t="s">
        <v>1658</v>
      </c>
      <c r="AF3301" t="s">
        <v>45</v>
      </c>
      <c r="AG3301" t="s">
        <v>54</v>
      </c>
      <c r="AH3301" t="s">
        <v>54</v>
      </c>
      <c r="AI3301">
        <v>73</v>
      </c>
      <c r="AJ3301">
        <v>191</v>
      </c>
      <c r="AK3301">
        <v>2019</v>
      </c>
      <c r="AL3301">
        <v>6</v>
      </c>
      <c r="AM3301">
        <v>184</v>
      </c>
      <c r="AN3301">
        <v>20212022</v>
      </c>
      <c r="AO3301" t="s">
        <v>46</v>
      </c>
      <c r="AP3301" t="s">
        <v>3</v>
      </c>
      <c r="AQ3301">
        <v>0</v>
      </c>
      <c r="AR3301">
        <v>5</v>
      </c>
      <c r="AS3301" t="s">
        <v>6085</v>
      </c>
    </row>
    <row r="3302" spans="1:45" x14ac:dyDescent="0.3">
      <c r="A3302" t="s">
        <v>4356</v>
      </c>
      <c r="B3302" t="s">
        <v>433</v>
      </c>
      <c r="C3302">
        <v>20232024</v>
      </c>
      <c r="D3302" t="s">
        <v>4035</v>
      </c>
      <c r="E3302" t="s">
        <v>1005</v>
      </c>
      <c r="F3302" t="s">
        <v>1005</v>
      </c>
      <c r="G3302" t="s">
        <v>39</v>
      </c>
      <c r="H3302" t="s">
        <v>47</v>
      </c>
      <c r="I3302" t="s">
        <v>39</v>
      </c>
      <c r="J3302" t="s">
        <v>74</v>
      </c>
      <c r="K3302">
        <v>82</v>
      </c>
      <c r="L3302">
        <v>7</v>
      </c>
      <c r="M3302">
        <v>10</v>
      </c>
      <c r="N3302">
        <v>17</v>
      </c>
      <c r="O3302">
        <v>-7</v>
      </c>
      <c r="P3302">
        <v>132</v>
      </c>
      <c r="Q3302">
        <v>0</v>
      </c>
      <c r="R3302">
        <v>1</v>
      </c>
      <c r="S3302">
        <v>1</v>
      </c>
      <c r="T3302">
        <v>103</v>
      </c>
      <c r="U3302">
        <v>0.21</v>
      </c>
      <c r="V3302">
        <v>6</v>
      </c>
      <c r="W3302">
        <v>14</v>
      </c>
      <c r="X3302">
        <v>0</v>
      </c>
      <c r="Y3302">
        <v>3</v>
      </c>
      <c r="Z3302">
        <v>0</v>
      </c>
      <c r="AA3302">
        <v>6.8</v>
      </c>
      <c r="AB3302" t="s">
        <v>2778</v>
      </c>
      <c r="AC3302">
        <v>66.7</v>
      </c>
      <c r="AD3302" s="1">
        <v>33565</v>
      </c>
      <c r="AE3302" t="s">
        <v>435</v>
      </c>
      <c r="AF3302" t="s">
        <v>298</v>
      </c>
      <c r="AG3302" t="s">
        <v>44</v>
      </c>
      <c r="AH3302" t="s">
        <v>44</v>
      </c>
      <c r="AI3302">
        <v>74</v>
      </c>
      <c r="AJ3302">
        <v>212</v>
      </c>
      <c r="AK3302" t="s">
        <v>45</v>
      </c>
      <c r="AL3302" t="s">
        <v>45</v>
      </c>
      <c r="AM3302" t="s">
        <v>45</v>
      </c>
      <c r="AN3302">
        <v>20152016</v>
      </c>
      <c r="AO3302" t="s">
        <v>46</v>
      </c>
      <c r="AP3302" t="s">
        <v>3</v>
      </c>
      <c r="AQ3302">
        <v>7</v>
      </c>
      <c r="AR3302">
        <v>-7</v>
      </c>
      <c r="AS3302" t="s">
        <v>5620</v>
      </c>
    </row>
    <row r="3303" spans="1:45" x14ac:dyDescent="0.3">
      <c r="A3303" t="s">
        <v>4357</v>
      </c>
      <c r="B3303" t="s">
        <v>436</v>
      </c>
      <c r="C3303">
        <v>20232024</v>
      </c>
      <c r="D3303" t="s">
        <v>4035</v>
      </c>
      <c r="E3303" t="s">
        <v>1060</v>
      </c>
      <c r="F3303" t="s">
        <v>1060</v>
      </c>
      <c r="G3303" t="s">
        <v>51</v>
      </c>
      <c r="H3303" t="s">
        <v>55</v>
      </c>
      <c r="I3303" t="s">
        <v>51</v>
      </c>
      <c r="J3303" t="s">
        <v>108</v>
      </c>
      <c r="K3303">
        <v>76</v>
      </c>
      <c r="L3303">
        <v>16</v>
      </c>
      <c r="M3303">
        <v>19</v>
      </c>
      <c r="N3303">
        <v>35</v>
      </c>
      <c r="O3303">
        <v>-1</v>
      </c>
      <c r="P3303">
        <v>54</v>
      </c>
      <c r="Q3303">
        <v>1</v>
      </c>
      <c r="R3303">
        <v>1</v>
      </c>
      <c r="S3303">
        <v>2</v>
      </c>
      <c r="T3303">
        <v>155</v>
      </c>
      <c r="U3303">
        <v>0.46</v>
      </c>
      <c r="V3303">
        <v>14</v>
      </c>
      <c r="W3303">
        <v>30</v>
      </c>
      <c r="X3303">
        <v>3</v>
      </c>
      <c r="Y3303">
        <v>2</v>
      </c>
      <c r="Z3303">
        <v>0</v>
      </c>
      <c r="AA3303">
        <v>10.3</v>
      </c>
      <c r="AB3303" t="s">
        <v>1064</v>
      </c>
      <c r="AC3303">
        <v>54.8</v>
      </c>
      <c r="AD3303" s="1">
        <v>33320</v>
      </c>
      <c r="AE3303" t="s">
        <v>438</v>
      </c>
      <c r="AF3303" t="s">
        <v>45</v>
      </c>
      <c r="AG3303" t="s">
        <v>54</v>
      </c>
      <c r="AH3303" t="s">
        <v>54</v>
      </c>
      <c r="AI3303">
        <v>71</v>
      </c>
      <c r="AJ3303">
        <v>191</v>
      </c>
      <c r="AK3303">
        <v>2009</v>
      </c>
      <c r="AL3303">
        <v>7</v>
      </c>
      <c r="AM3303">
        <v>182</v>
      </c>
      <c r="AN3303">
        <v>20132014</v>
      </c>
      <c r="AO3303" t="s">
        <v>46</v>
      </c>
      <c r="AP3303" t="s">
        <v>3</v>
      </c>
      <c r="AQ3303">
        <v>16</v>
      </c>
      <c r="AR3303">
        <v>-1</v>
      </c>
      <c r="AS3303" t="s">
        <v>5621</v>
      </c>
    </row>
    <row r="3304" spans="1:45" x14ac:dyDescent="0.3">
      <c r="A3304" t="s">
        <v>4822</v>
      </c>
      <c r="B3304" t="s">
        <v>1660</v>
      </c>
      <c r="C3304">
        <v>20232024</v>
      </c>
      <c r="D3304" t="s">
        <v>4035</v>
      </c>
      <c r="E3304" t="s">
        <v>1124</v>
      </c>
      <c r="F3304" t="s">
        <v>1124</v>
      </c>
      <c r="G3304" t="s">
        <v>39</v>
      </c>
      <c r="H3304" t="s">
        <v>47</v>
      </c>
      <c r="I3304" t="s">
        <v>40</v>
      </c>
      <c r="J3304" t="s">
        <v>48</v>
      </c>
      <c r="K3304">
        <v>2</v>
      </c>
      <c r="L3304">
        <v>0</v>
      </c>
      <c r="M3304">
        <v>0</v>
      </c>
      <c r="N3304">
        <v>0</v>
      </c>
      <c r="O3304">
        <v>-1</v>
      </c>
      <c r="P3304">
        <v>0</v>
      </c>
      <c r="Q3304">
        <v>0</v>
      </c>
      <c r="R3304">
        <v>0</v>
      </c>
      <c r="S3304">
        <v>0</v>
      </c>
      <c r="T3304">
        <v>1</v>
      </c>
      <c r="U3304">
        <v>0</v>
      </c>
      <c r="V3304">
        <v>0</v>
      </c>
      <c r="W3304">
        <v>0</v>
      </c>
      <c r="X3304">
        <v>0</v>
      </c>
      <c r="Y3304">
        <v>0</v>
      </c>
      <c r="Z3304">
        <v>0</v>
      </c>
      <c r="AA3304">
        <v>0</v>
      </c>
      <c r="AB3304" t="s">
        <v>2613</v>
      </c>
      <c r="AC3304">
        <v>50</v>
      </c>
      <c r="AD3304" s="1">
        <v>34744</v>
      </c>
      <c r="AE3304" t="s">
        <v>817</v>
      </c>
      <c r="AF3304" t="s">
        <v>249</v>
      </c>
      <c r="AG3304" t="s">
        <v>44</v>
      </c>
      <c r="AH3304" t="s">
        <v>44</v>
      </c>
      <c r="AI3304">
        <v>75</v>
      </c>
      <c r="AJ3304">
        <v>223</v>
      </c>
      <c r="AK3304">
        <v>2013</v>
      </c>
      <c r="AL3304">
        <v>3</v>
      </c>
      <c r="AM3304">
        <v>74</v>
      </c>
      <c r="AN3304">
        <v>20162017</v>
      </c>
      <c r="AO3304" t="s">
        <v>46</v>
      </c>
      <c r="AP3304" t="s">
        <v>3</v>
      </c>
      <c r="AQ3304">
        <v>0</v>
      </c>
      <c r="AR3304">
        <v>-1</v>
      </c>
      <c r="AS3304" t="s">
        <v>6086</v>
      </c>
    </row>
    <row r="3305" spans="1:45" x14ac:dyDescent="0.3">
      <c r="A3305" t="s">
        <v>4823</v>
      </c>
      <c r="B3305" t="s">
        <v>1661</v>
      </c>
      <c r="C3305">
        <v>20232024</v>
      </c>
      <c r="D3305" t="s">
        <v>4035</v>
      </c>
      <c r="E3305" t="s">
        <v>92</v>
      </c>
      <c r="F3305" t="s">
        <v>92</v>
      </c>
      <c r="G3305" t="s">
        <v>51</v>
      </c>
      <c r="H3305" t="s">
        <v>55</v>
      </c>
      <c r="I3305" t="s">
        <v>39</v>
      </c>
      <c r="J3305" t="s">
        <v>74</v>
      </c>
      <c r="K3305">
        <v>79</v>
      </c>
      <c r="L3305">
        <v>13</v>
      </c>
      <c r="M3305">
        <v>16</v>
      </c>
      <c r="N3305">
        <v>29</v>
      </c>
      <c r="O3305">
        <v>0</v>
      </c>
      <c r="P3305">
        <v>12</v>
      </c>
      <c r="Q3305">
        <v>0</v>
      </c>
      <c r="R3305">
        <v>0</v>
      </c>
      <c r="S3305">
        <v>2</v>
      </c>
      <c r="T3305">
        <v>153</v>
      </c>
      <c r="U3305">
        <v>0.37</v>
      </c>
      <c r="V3305">
        <v>13</v>
      </c>
      <c r="W3305">
        <v>24</v>
      </c>
      <c r="X3305">
        <v>5</v>
      </c>
      <c r="Y3305">
        <v>0</v>
      </c>
      <c r="Z3305">
        <v>0</v>
      </c>
      <c r="AA3305">
        <v>8.5</v>
      </c>
      <c r="AB3305" t="s">
        <v>834</v>
      </c>
      <c r="AC3305">
        <v>57</v>
      </c>
      <c r="AD3305" s="1">
        <v>33732</v>
      </c>
      <c r="AE3305" t="s">
        <v>1663</v>
      </c>
      <c r="AF3305" t="s">
        <v>128</v>
      </c>
      <c r="AG3305" t="s">
        <v>44</v>
      </c>
      <c r="AH3305" t="s">
        <v>44</v>
      </c>
      <c r="AI3305">
        <v>77</v>
      </c>
      <c r="AJ3305">
        <v>216</v>
      </c>
      <c r="AK3305">
        <v>2010</v>
      </c>
      <c r="AL3305">
        <v>1</v>
      </c>
      <c r="AM3305">
        <v>24</v>
      </c>
      <c r="AN3305">
        <v>20142015</v>
      </c>
      <c r="AO3305" t="s">
        <v>46</v>
      </c>
      <c r="AP3305" t="s">
        <v>3</v>
      </c>
      <c r="AQ3305">
        <v>13</v>
      </c>
      <c r="AR3305">
        <v>0</v>
      </c>
      <c r="AS3305" t="s">
        <v>6087</v>
      </c>
    </row>
    <row r="3306" spans="1:45" x14ac:dyDescent="0.3">
      <c r="A3306" t="s">
        <v>4825</v>
      </c>
      <c r="B3306" t="s">
        <v>1665</v>
      </c>
      <c r="C3306">
        <v>20232024</v>
      </c>
      <c r="D3306" t="s">
        <v>4035</v>
      </c>
      <c r="E3306" t="s">
        <v>1098</v>
      </c>
      <c r="F3306" t="s">
        <v>1098</v>
      </c>
      <c r="G3306" t="s">
        <v>51</v>
      </c>
      <c r="H3306" t="s">
        <v>55</v>
      </c>
      <c r="I3306" t="s">
        <v>40</v>
      </c>
      <c r="J3306" t="s">
        <v>48</v>
      </c>
      <c r="K3306">
        <v>33</v>
      </c>
      <c r="L3306">
        <v>3</v>
      </c>
      <c r="M3306">
        <v>7</v>
      </c>
      <c r="N3306">
        <v>10</v>
      </c>
      <c r="O3306">
        <v>-13</v>
      </c>
      <c r="P3306">
        <v>26</v>
      </c>
      <c r="Q3306">
        <v>1</v>
      </c>
      <c r="R3306">
        <v>0</v>
      </c>
      <c r="S3306">
        <v>0</v>
      </c>
      <c r="T3306">
        <v>66</v>
      </c>
      <c r="U3306">
        <v>0.3</v>
      </c>
      <c r="V3306">
        <v>2</v>
      </c>
      <c r="W3306">
        <v>8</v>
      </c>
      <c r="X3306">
        <v>2</v>
      </c>
      <c r="Y3306">
        <v>0</v>
      </c>
      <c r="Z3306">
        <v>0</v>
      </c>
      <c r="AA3306">
        <v>4.5999999999999996</v>
      </c>
      <c r="AB3306" t="s">
        <v>486</v>
      </c>
      <c r="AC3306">
        <v>49.8</v>
      </c>
      <c r="AD3306" s="1">
        <v>36686</v>
      </c>
      <c r="AE3306" t="s">
        <v>784</v>
      </c>
      <c r="AF3306" t="s">
        <v>78</v>
      </c>
      <c r="AG3306" t="s">
        <v>73</v>
      </c>
      <c r="AH3306" t="s">
        <v>73</v>
      </c>
      <c r="AI3306">
        <v>73</v>
      </c>
      <c r="AJ3306">
        <v>200</v>
      </c>
      <c r="AK3306">
        <v>2018</v>
      </c>
      <c r="AL3306">
        <v>1</v>
      </c>
      <c r="AM3306">
        <v>5</v>
      </c>
      <c r="AN3306">
        <v>20192020</v>
      </c>
      <c r="AO3306" t="s">
        <v>46</v>
      </c>
      <c r="AP3306" t="s">
        <v>3</v>
      </c>
      <c r="AQ3306">
        <v>3</v>
      </c>
      <c r="AR3306">
        <v>-13</v>
      </c>
      <c r="AS3306" t="s">
        <v>6089</v>
      </c>
    </row>
    <row r="3307" spans="1:45" x14ac:dyDescent="0.3">
      <c r="A3307" t="s">
        <v>4358</v>
      </c>
      <c r="B3307" t="s">
        <v>439</v>
      </c>
      <c r="C3307">
        <v>20232024</v>
      </c>
      <c r="D3307" t="s">
        <v>4035</v>
      </c>
      <c r="E3307" t="s">
        <v>104</v>
      </c>
      <c r="F3307" t="s">
        <v>104</v>
      </c>
      <c r="G3307" t="s">
        <v>51</v>
      </c>
      <c r="H3307" t="s">
        <v>55</v>
      </c>
      <c r="I3307" t="s">
        <v>58</v>
      </c>
      <c r="J3307" t="s">
        <v>62</v>
      </c>
      <c r="K3307">
        <v>78</v>
      </c>
      <c r="L3307">
        <v>13</v>
      </c>
      <c r="M3307">
        <v>63</v>
      </c>
      <c r="N3307">
        <v>76</v>
      </c>
      <c r="O3307">
        <v>18</v>
      </c>
      <c r="P3307">
        <v>76</v>
      </c>
      <c r="Q3307">
        <v>4</v>
      </c>
      <c r="R3307">
        <v>0</v>
      </c>
      <c r="S3307">
        <v>2</v>
      </c>
      <c r="T3307">
        <v>168</v>
      </c>
      <c r="U3307">
        <v>0.97</v>
      </c>
      <c r="V3307">
        <v>9</v>
      </c>
      <c r="W3307">
        <v>45</v>
      </c>
      <c r="X3307">
        <v>31</v>
      </c>
      <c r="Y3307">
        <v>0</v>
      </c>
      <c r="Z3307">
        <v>0</v>
      </c>
      <c r="AA3307">
        <v>7.7</v>
      </c>
      <c r="AB3307" t="s">
        <v>3217</v>
      </c>
      <c r="AC3307" t="s">
        <v>45</v>
      </c>
      <c r="AD3307" s="1">
        <v>33225</v>
      </c>
      <c r="AE3307" t="s">
        <v>441</v>
      </c>
      <c r="AF3307" t="s">
        <v>45</v>
      </c>
      <c r="AG3307" t="s">
        <v>67</v>
      </c>
      <c r="AH3307" t="s">
        <v>67</v>
      </c>
      <c r="AI3307">
        <v>79</v>
      </c>
      <c r="AJ3307">
        <v>245</v>
      </c>
      <c r="AK3307">
        <v>2009</v>
      </c>
      <c r="AL3307">
        <v>1</v>
      </c>
      <c r="AM3307">
        <v>2</v>
      </c>
      <c r="AN3307">
        <v>20092010</v>
      </c>
      <c r="AO3307" t="s">
        <v>46</v>
      </c>
      <c r="AP3307" t="s">
        <v>3</v>
      </c>
      <c r="AQ3307">
        <v>13</v>
      </c>
      <c r="AR3307">
        <v>18</v>
      </c>
      <c r="AS3307" t="s">
        <v>5622</v>
      </c>
    </row>
    <row r="3308" spans="1:45" x14ac:dyDescent="0.3">
      <c r="A3308" t="s">
        <v>5430</v>
      </c>
      <c r="B3308" t="s">
        <v>3218</v>
      </c>
      <c r="C3308">
        <v>20232024</v>
      </c>
      <c r="D3308" t="s">
        <v>4035</v>
      </c>
      <c r="E3308" t="s">
        <v>1014</v>
      </c>
      <c r="F3308" t="s">
        <v>1014</v>
      </c>
      <c r="G3308" t="s">
        <v>51</v>
      </c>
      <c r="H3308" t="s">
        <v>55</v>
      </c>
      <c r="I3308" t="s">
        <v>51</v>
      </c>
      <c r="J3308" t="s">
        <v>108</v>
      </c>
      <c r="K3308">
        <v>4</v>
      </c>
      <c r="L3308">
        <v>0</v>
      </c>
      <c r="M3308">
        <v>0</v>
      </c>
      <c r="N3308">
        <v>0</v>
      </c>
      <c r="O3308">
        <v>2</v>
      </c>
      <c r="P3308">
        <v>0</v>
      </c>
      <c r="Q3308">
        <v>0</v>
      </c>
      <c r="R3308">
        <v>0</v>
      </c>
      <c r="S3308">
        <v>0</v>
      </c>
      <c r="T3308">
        <v>0</v>
      </c>
      <c r="U3308">
        <v>0</v>
      </c>
      <c r="V3308">
        <v>0</v>
      </c>
      <c r="W3308">
        <v>0</v>
      </c>
      <c r="X3308">
        <v>0</v>
      </c>
      <c r="Y3308">
        <v>0</v>
      </c>
      <c r="Z3308">
        <v>0</v>
      </c>
      <c r="AA3308" t="s">
        <v>45</v>
      </c>
      <c r="AB3308" t="s">
        <v>664</v>
      </c>
      <c r="AC3308">
        <v>0</v>
      </c>
      <c r="AD3308" s="1">
        <v>37211</v>
      </c>
      <c r="AE3308" t="s">
        <v>1935</v>
      </c>
      <c r="AF3308" t="s">
        <v>45</v>
      </c>
      <c r="AG3308" t="s">
        <v>67</v>
      </c>
      <c r="AH3308" t="s">
        <v>67</v>
      </c>
      <c r="AI3308">
        <v>74</v>
      </c>
      <c r="AJ3308">
        <v>198</v>
      </c>
      <c r="AK3308">
        <v>2020</v>
      </c>
      <c r="AL3308">
        <v>2</v>
      </c>
      <c r="AM3308">
        <v>43</v>
      </c>
      <c r="AN3308">
        <v>20232024</v>
      </c>
      <c r="AO3308" t="s">
        <v>46</v>
      </c>
      <c r="AP3308" t="s">
        <v>3</v>
      </c>
      <c r="AQ3308">
        <v>0</v>
      </c>
      <c r="AR3308">
        <v>2</v>
      </c>
      <c r="AS3308" t="s">
        <v>6694</v>
      </c>
    </row>
    <row r="3309" spans="1:45" x14ac:dyDescent="0.3">
      <c r="A3309" t="s">
        <v>4359</v>
      </c>
      <c r="B3309" t="s">
        <v>442</v>
      </c>
      <c r="C3309">
        <v>20232024</v>
      </c>
      <c r="D3309" t="s">
        <v>4035</v>
      </c>
      <c r="E3309" t="s">
        <v>120</v>
      </c>
      <c r="F3309" t="s">
        <v>120</v>
      </c>
      <c r="G3309" t="s">
        <v>51</v>
      </c>
      <c r="H3309" t="s">
        <v>55</v>
      </c>
      <c r="I3309" t="s">
        <v>51</v>
      </c>
      <c r="J3309" t="s">
        <v>108</v>
      </c>
      <c r="K3309">
        <v>74</v>
      </c>
      <c r="L3309">
        <v>17</v>
      </c>
      <c r="M3309">
        <v>19</v>
      </c>
      <c r="N3309">
        <v>36</v>
      </c>
      <c r="O3309">
        <v>16</v>
      </c>
      <c r="P3309">
        <v>28</v>
      </c>
      <c r="Q3309">
        <v>1</v>
      </c>
      <c r="R3309">
        <v>1</v>
      </c>
      <c r="S3309">
        <v>4</v>
      </c>
      <c r="T3309">
        <v>119</v>
      </c>
      <c r="U3309">
        <v>0.49</v>
      </c>
      <c r="V3309">
        <v>15</v>
      </c>
      <c r="W3309">
        <v>34</v>
      </c>
      <c r="X3309">
        <v>1</v>
      </c>
      <c r="Y3309">
        <v>1</v>
      </c>
      <c r="Z3309">
        <v>0</v>
      </c>
      <c r="AA3309">
        <v>14.3</v>
      </c>
      <c r="AB3309" t="s">
        <v>834</v>
      </c>
      <c r="AC3309">
        <v>38.700000000000003</v>
      </c>
      <c r="AD3309" s="1">
        <v>34885</v>
      </c>
      <c r="AE3309" t="s">
        <v>444</v>
      </c>
      <c r="AF3309" t="s">
        <v>102</v>
      </c>
      <c r="AG3309" t="s">
        <v>73</v>
      </c>
      <c r="AH3309" t="s">
        <v>73</v>
      </c>
      <c r="AI3309">
        <v>74</v>
      </c>
      <c r="AJ3309">
        <v>195</v>
      </c>
      <c r="AK3309">
        <v>2014</v>
      </c>
      <c r="AL3309">
        <v>4</v>
      </c>
      <c r="AM3309">
        <v>116</v>
      </c>
      <c r="AN3309">
        <v>20162017</v>
      </c>
      <c r="AO3309" t="s">
        <v>46</v>
      </c>
      <c r="AP3309" t="s">
        <v>3</v>
      </c>
      <c r="AQ3309">
        <v>17</v>
      </c>
      <c r="AR3309">
        <v>16</v>
      </c>
      <c r="AS3309" t="s">
        <v>5623</v>
      </c>
    </row>
    <row r="3310" spans="1:45" x14ac:dyDescent="0.3">
      <c r="A3310" t="s">
        <v>4360</v>
      </c>
      <c r="B3310" t="s">
        <v>445</v>
      </c>
      <c r="C3310">
        <v>20232024</v>
      </c>
      <c r="D3310" t="s">
        <v>4035</v>
      </c>
      <c r="E3310" t="s">
        <v>110</v>
      </c>
      <c r="F3310" t="s">
        <v>110</v>
      </c>
      <c r="G3310" t="s">
        <v>51</v>
      </c>
      <c r="H3310" t="s">
        <v>55</v>
      </c>
      <c r="I3310" t="s">
        <v>58</v>
      </c>
      <c r="J3310" t="s">
        <v>62</v>
      </c>
      <c r="K3310">
        <v>71</v>
      </c>
      <c r="L3310">
        <v>9</v>
      </c>
      <c r="M3310">
        <v>45</v>
      </c>
      <c r="N3310">
        <v>54</v>
      </c>
      <c r="O3310">
        <v>8</v>
      </c>
      <c r="P3310">
        <v>36</v>
      </c>
      <c r="Q3310">
        <v>2</v>
      </c>
      <c r="R3310">
        <v>0</v>
      </c>
      <c r="S3310">
        <v>2</v>
      </c>
      <c r="T3310">
        <v>162</v>
      </c>
      <c r="U3310">
        <v>0.76</v>
      </c>
      <c r="V3310">
        <v>7</v>
      </c>
      <c r="W3310">
        <v>33</v>
      </c>
      <c r="X3310">
        <v>21</v>
      </c>
      <c r="Y3310">
        <v>0</v>
      </c>
      <c r="Z3310">
        <v>0</v>
      </c>
      <c r="AA3310">
        <v>5.6</v>
      </c>
      <c r="AB3310" t="s">
        <v>3219</v>
      </c>
      <c r="AC3310" t="s">
        <v>45</v>
      </c>
      <c r="AD3310" s="1">
        <v>36359</v>
      </c>
      <c r="AE3310" t="s">
        <v>447</v>
      </c>
      <c r="AF3310" t="s">
        <v>45</v>
      </c>
      <c r="AG3310" t="s">
        <v>54</v>
      </c>
      <c r="AH3310" t="s">
        <v>54</v>
      </c>
      <c r="AI3310">
        <v>74</v>
      </c>
      <c r="AJ3310">
        <v>197</v>
      </c>
      <c r="AK3310">
        <v>2017</v>
      </c>
      <c r="AL3310">
        <v>1</v>
      </c>
      <c r="AM3310">
        <v>3</v>
      </c>
      <c r="AN3310">
        <v>20182019</v>
      </c>
      <c r="AO3310" t="s">
        <v>46</v>
      </c>
      <c r="AP3310" t="s">
        <v>3</v>
      </c>
      <c r="AQ3310">
        <v>9</v>
      </c>
      <c r="AR3310">
        <v>8</v>
      </c>
      <c r="AS3310" t="s">
        <v>5624</v>
      </c>
    </row>
    <row r="3311" spans="1:45" x14ac:dyDescent="0.3">
      <c r="A3311" t="s">
        <v>4828</v>
      </c>
      <c r="B3311" t="s">
        <v>1674</v>
      </c>
      <c r="C3311">
        <v>20232024</v>
      </c>
      <c r="D3311" t="s">
        <v>4035</v>
      </c>
      <c r="E3311" t="s">
        <v>3159</v>
      </c>
      <c r="F3311" t="s">
        <v>69</v>
      </c>
      <c r="G3311" t="s">
        <v>51</v>
      </c>
      <c r="H3311" t="s">
        <v>55</v>
      </c>
      <c r="I3311" t="s">
        <v>40</v>
      </c>
      <c r="J3311" t="s">
        <v>48</v>
      </c>
      <c r="K3311">
        <v>82</v>
      </c>
      <c r="L3311">
        <v>24</v>
      </c>
      <c r="M3311">
        <v>27</v>
      </c>
      <c r="N3311">
        <v>51</v>
      </c>
      <c r="O3311">
        <v>9</v>
      </c>
      <c r="P3311">
        <v>37</v>
      </c>
      <c r="Q3311">
        <v>5</v>
      </c>
      <c r="R3311">
        <v>2</v>
      </c>
      <c r="S3311">
        <v>4</v>
      </c>
      <c r="T3311">
        <v>140</v>
      </c>
      <c r="U3311">
        <v>0.62</v>
      </c>
      <c r="V3311">
        <v>17</v>
      </c>
      <c r="W3311">
        <v>36</v>
      </c>
      <c r="X3311">
        <v>10</v>
      </c>
      <c r="Y3311">
        <v>5</v>
      </c>
      <c r="Z3311">
        <v>0</v>
      </c>
      <c r="AA3311">
        <v>17.100000000000001</v>
      </c>
      <c r="AB3311" t="s">
        <v>255</v>
      </c>
      <c r="AC3311">
        <v>53.3</v>
      </c>
      <c r="AD3311" s="1">
        <v>32910</v>
      </c>
      <c r="AE3311" t="s">
        <v>706</v>
      </c>
      <c r="AF3311" t="s">
        <v>78</v>
      </c>
      <c r="AG3311" t="s">
        <v>73</v>
      </c>
      <c r="AH3311" t="s">
        <v>73</v>
      </c>
      <c r="AI3311">
        <v>72</v>
      </c>
      <c r="AJ3311">
        <v>195</v>
      </c>
      <c r="AK3311">
        <v>2008</v>
      </c>
      <c r="AL3311">
        <v>3</v>
      </c>
      <c r="AM3311">
        <v>82</v>
      </c>
      <c r="AN3311">
        <v>20102011</v>
      </c>
      <c r="AO3311" t="s">
        <v>46</v>
      </c>
      <c r="AP3311" t="s">
        <v>3</v>
      </c>
      <c r="AQ3311">
        <v>24</v>
      </c>
      <c r="AR3311">
        <v>9</v>
      </c>
      <c r="AS3311" t="s">
        <v>6092</v>
      </c>
    </row>
    <row r="3312" spans="1:45" x14ac:dyDescent="0.3">
      <c r="A3312" t="s">
        <v>4830</v>
      </c>
      <c r="B3312" t="s">
        <v>1676</v>
      </c>
      <c r="C3312">
        <v>20232024</v>
      </c>
      <c r="D3312" t="s">
        <v>4035</v>
      </c>
      <c r="E3312" t="s">
        <v>3220</v>
      </c>
      <c r="F3312" t="s">
        <v>1057</v>
      </c>
      <c r="G3312" t="s">
        <v>51</v>
      </c>
      <c r="H3312" t="s">
        <v>55</v>
      </c>
      <c r="I3312" t="s">
        <v>40</v>
      </c>
      <c r="J3312" t="s">
        <v>48</v>
      </c>
      <c r="K3312">
        <v>54</v>
      </c>
      <c r="L3312">
        <v>17</v>
      </c>
      <c r="M3312">
        <v>21</v>
      </c>
      <c r="N3312">
        <v>38</v>
      </c>
      <c r="O3312">
        <v>-28</v>
      </c>
      <c r="P3312">
        <v>22</v>
      </c>
      <c r="Q3312">
        <v>6</v>
      </c>
      <c r="R3312">
        <v>1</v>
      </c>
      <c r="S3312">
        <v>2</v>
      </c>
      <c r="T3312">
        <v>124</v>
      </c>
      <c r="U3312">
        <v>0.7</v>
      </c>
      <c r="V3312">
        <v>10</v>
      </c>
      <c r="W3312">
        <v>26</v>
      </c>
      <c r="X3312">
        <v>11</v>
      </c>
      <c r="Y3312">
        <v>1</v>
      </c>
      <c r="Z3312">
        <v>2</v>
      </c>
      <c r="AA3312">
        <v>13.7</v>
      </c>
      <c r="AB3312" t="s">
        <v>2999</v>
      </c>
      <c r="AC3312">
        <v>57.5</v>
      </c>
      <c r="AD3312" s="1">
        <v>34285</v>
      </c>
      <c r="AE3312" t="s">
        <v>1678</v>
      </c>
      <c r="AF3312" t="s">
        <v>45</v>
      </c>
      <c r="AG3312" t="s">
        <v>221</v>
      </c>
      <c r="AH3312" t="s">
        <v>221</v>
      </c>
      <c r="AI3312">
        <v>75</v>
      </c>
      <c r="AJ3312">
        <v>220</v>
      </c>
      <c r="AK3312">
        <v>2012</v>
      </c>
      <c r="AL3312">
        <v>1</v>
      </c>
      <c r="AM3312">
        <v>17</v>
      </c>
      <c r="AN3312">
        <v>20132014</v>
      </c>
      <c r="AO3312" t="s">
        <v>46</v>
      </c>
      <c r="AP3312" t="s">
        <v>3</v>
      </c>
      <c r="AQ3312">
        <v>17</v>
      </c>
      <c r="AR3312">
        <v>-28</v>
      </c>
      <c r="AS3312" t="s">
        <v>6094</v>
      </c>
    </row>
    <row r="3313" spans="1:45" x14ac:dyDescent="0.3">
      <c r="A3313" t="s">
        <v>4832</v>
      </c>
      <c r="B3313" t="s">
        <v>1681</v>
      </c>
      <c r="C3313">
        <v>20232024</v>
      </c>
      <c r="D3313" t="s">
        <v>4035</v>
      </c>
      <c r="E3313" t="s">
        <v>992</v>
      </c>
      <c r="F3313" t="s">
        <v>992</v>
      </c>
      <c r="G3313" t="s">
        <v>51</v>
      </c>
      <c r="H3313" t="s">
        <v>55</v>
      </c>
      <c r="I3313" t="s">
        <v>40</v>
      </c>
      <c r="J3313" t="s">
        <v>48</v>
      </c>
      <c r="K3313">
        <v>7</v>
      </c>
      <c r="L3313">
        <v>0</v>
      </c>
      <c r="M3313">
        <v>2</v>
      </c>
      <c r="N3313">
        <v>2</v>
      </c>
      <c r="O3313">
        <v>0</v>
      </c>
      <c r="P3313">
        <v>0</v>
      </c>
      <c r="Q3313">
        <v>0</v>
      </c>
      <c r="R3313">
        <v>0</v>
      </c>
      <c r="S3313">
        <v>0</v>
      </c>
      <c r="T3313">
        <v>1</v>
      </c>
      <c r="U3313">
        <v>0.28999999999999998</v>
      </c>
      <c r="V3313">
        <v>0</v>
      </c>
      <c r="W3313">
        <v>2</v>
      </c>
      <c r="X3313">
        <v>0</v>
      </c>
      <c r="Y3313">
        <v>0</v>
      </c>
      <c r="Z3313">
        <v>0</v>
      </c>
      <c r="AA3313">
        <v>0</v>
      </c>
      <c r="AB3313" t="s">
        <v>3221</v>
      </c>
      <c r="AC3313">
        <v>50</v>
      </c>
      <c r="AD3313" s="1">
        <v>35122</v>
      </c>
      <c r="AE3313" t="s">
        <v>531</v>
      </c>
      <c r="AF3313" t="s">
        <v>260</v>
      </c>
      <c r="AG3313" t="s">
        <v>73</v>
      </c>
      <c r="AH3313" t="s">
        <v>73</v>
      </c>
      <c r="AI3313">
        <v>71</v>
      </c>
      <c r="AJ3313">
        <v>186</v>
      </c>
      <c r="AK3313" t="s">
        <v>45</v>
      </c>
      <c r="AL3313" t="s">
        <v>45</v>
      </c>
      <c r="AM3313" t="s">
        <v>45</v>
      </c>
      <c r="AN3313">
        <v>20172018</v>
      </c>
      <c r="AO3313" t="s">
        <v>46</v>
      </c>
      <c r="AP3313" t="s">
        <v>3</v>
      </c>
      <c r="AQ3313">
        <v>0</v>
      </c>
      <c r="AR3313">
        <v>0</v>
      </c>
      <c r="AS3313" t="s">
        <v>6096</v>
      </c>
    </row>
    <row r="3314" spans="1:45" x14ac:dyDescent="0.3">
      <c r="A3314" t="s">
        <v>4834</v>
      </c>
      <c r="B3314" t="s">
        <v>1683</v>
      </c>
      <c r="C3314">
        <v>20232024</v>
      </c>
      <c r="D3314" t="s">
        <v>4035</v>
      </c>
      <c r="E3314" t="s">
        <v>130</v>
      </c>
      <c r="F3314" t="s">
        <v>130</v>
      </c>
      <c r="G3314" t="s">
        <v>39</v>
      </c>
      <c r="H3314" t="s">
        <v>47</v>
      </c>
      <c r="I3314" t="s">
        <v>40</v>
      </c>
      <c r="J3314" t="s">
        <v>48</v>
      </c>
      <c r="K3314">
        <v>14</v>
      </c>
      <c r="L3314">
        <v>1</v>
      </c>
      <c r="M3314">
        <v>2</v>
      </c>
      <c r="N3314">
        <v>3</v>
      </c>
      <c r="O3314">
        <v>-3</v>
      </c>
      <c r="P3314">
        <v>4</v>
      </c>
      <c r="Q3314">
        <v>0</v>
      </c>
      <c r="R3314">
        <v>0</v>
      </c>
      <c r="S3314">
        <v>0</v>
      </c>
      <c r="T3314">
        <v>27</v>
      </c>
      <c r="U3314">
        <v>0.21</v>
      </c>
      <c r="V3314">
        <v>1</v>
      </c>
      <c r="W3314">
        <v>3</v>
      </c>
      <c r="X3314">
        <v>0</v>
      </c>
      <c r="Y3314">
        <v>0</v>
      </c>
      <c r="Z3314">
        <v>0</v>
      </c>
      <c r="AA3314">
        <v>3.7</v>
      </c>
      <c r="AB3314" t="s">
        <v>3222</v>
      </c>
      <c r="AC3314">
        <v>40</v>
      </c>
      <c r="AD3314" s="1">
        <v>34427</v>
      </c>
      <c r="AE3314" t="s">
        <v>817</v>
      </c>
      <c r="AF3314" t="s">
        <v>249</v>
      </c>
      <c r="AG3314" t="s">
        <v>44</v>
      </c>
      <c r="AH3314" t="s">
        <v>44</v>
      </c>
      <c r="AI3314">
        <v>70</v>
      </c>
      <c r="AJ3314">
        <v>183</v>
      </c>
      <c r="AK3314">
        <v>2012</v>
      </c>
      <c r="AL3314">
        <v>6</v>
      </c>
      <c r="AM3314">
        <v>169</v>
      </c>
      <c r="AN3314">
        <v>20152016</v>
      </c>
      <c r="AO3314" t="s">
        <v>46</v>
      </c>
      <c r="AP3314" t="s">
        <v>3</v>
      </c>
      <c r="AQ3314">
        <v>1</v>
      </c>
      <c r="AR3314">
        <v>-3</v>
      </c>
      <c r="AS3314" t="s">
        <v>6098</v>
      </c>
    </row>
    <row r="3315" spans="1:45" x14ac:dyDescent="0.3">
      <c r="A3315" t="s">
        <v>4362</v>
      </c>
      <c r="B3315" t="s">
        <v>451</v>
      </c>
      <c r="C3315">
        <v>20232024</v>
      </c>
      <c r="D3315" t="s">
        <v>4035</v>
      </c>
      <c r="E3315" t="s">
        <v>110</v>
      </c>
      <c r="F3315" t="s">
        <v>110</v>
      </c>
      <c r="G3315" t="s">
        <v>51</v>
      </c>
      <c r="H3315" t="s">
        <v>55</v>
      </c>
      <c r="I3315" t="s">
        <v>40</v>
      </c>
      <c r="J3315" t="s">
        <v>48</v>
      </c>
      <c r="K3315">
        <v>80</v>
      </c>
      <c r="L3315">
        <v>30</v>
      </c>
      <c r="M3315">
        <v>35</v>
      </c>
      <c r="N3315">
        <v>65</v>
      </c>
      <c r="O3315">
        <v>26</v>
      </c>
      <c r="P3315">
        <v>22</v>
      </c>
      <c r="Q3315">
        <v>8</v>
      </c>
      <c r="R3315">
        <v>3</v>
      </c>
      <c r="S3315">
        <v>6</v>
      </c>
      <c r="T3315">
        <v>182</v>
      </c>
      <c r="U3315">
        <v>0.81</v>
      </c>
      <c r="V3315">
        <v>19</v>
      </c>
      <c r="W3315">
        <v>42</v>
      </c>
      <c r="X3315">
        <v>19</v>
      </c>
      <c r="Y3315">
        <v>4</v>
      </c>
      <c r="Z3315">
        <v>2</v>
      </c>
      <c r="AA3315">
        <v>16.5</v>
      </c>
      <c r="AB3315" t="s">
        <v>1015</v>
      </c>
      <c r="AC3315">
        <v>56.2</v>
      </c>
      <c r="AD3315" s="1">
        <v>35386</v>
      </c>
      <c r="AE3315" t="s">
        <v>453</v>
      </c>
      <c r="AF3315" t="s">
        <v>45</v>
      </c>
      <c r="AG3315" t="s">
        <v>54</v>
      </c>
      <c r="AH3315" t="s">
        <v>54</v>
      </c>
      <c r="AI3315">
        <v>75</v>
      </c>
      <c r="AJ3315">
        <v>213</v>
      </c>
      <c r="AK3315">
        <v>2015</v>
      </c>
      <c r="AL3315">
        <v>2</v>
      </c>
      <c r="AM3315">
        <v>49</v>
      </c>
      <c r="AN3315">
        <v>20182019</v>
      </c>
      <c r="AO3315" t="s">
        <v>46</v>
      </c>
      <c r="AP3315" t="s">
        <v>3</v>
      </c>
      <c r="AQ3315">
        <v>30</v>
      </c>
      <c r="AR3315">
        <v>26</v>
      </c>
      <c r="AS3315" t="s">
        <v>5626</v>
      </c>
    </row>
    <row r="3316" spans="1:45" x14ac:dyDescent="0.3">
      <c r="A3316" t="s">
        <v>5308</v>
      </c>
      <c r="B3316" t="s">
        <v>2837</v>
      </c>
      <c r="C3316">
        <v>20232024</v>
      </c>
      <c r="D3316" t="s">
        <v>4035</v>
      </c>
      <c r="E3316" t="s">
        <v>1067</v>
      </c>
      <c r="F3316" t="s">
        <v>1067</v>
      </c>
      <c r="G3316" t="s">
        <v>51</v>
      </c>
      <c r="H3316" t="s">
        <v>55</v>
      </c>
      <c r="I3316" t="s">
        <v>58</v>
      </c>
      <c r="J3316" t="s">
        <v>62</v>
      </c>
      <c r="K3316">
        <v>3</v>
      </c>
      <c r="L3316">
        <v>0</v>
      </c>
      <c r="M3316">
        <v>0</v>
      </c>
      <c r="N3316">
        <v>0</v>
      </c>
      <c r="O3316">
        <v>1</v>
      </c>
      <c r="P3316">
        <v>0</v>
      </c>
      <c r="Q3316">
        <v>0</v>
      </c>
      <c r="R3316">
        <v>0</v>
      </c>
      <c r="S3316">
        <v>0</v>
      </c>
      <c r="T3316">
        <v>0</v>
      </c>
      <c r="U3316">
        <v>0</v>
      </c>
      <c r="V3316">
        <v>0</v>
      </c>
      <c r="W3316">
        <v>0</v>
      </c>
      <c r="X3316">
        <v>0</v>
      </c>
      <c r="Y3316">
        <v>0</v>
      </c>
      <c r="Z3316">
        <v>0</v>
      </c>
      <c r="AA3316" t="s">
        <v>45</v>
      </c>
      <c r="AB3316" t="s">
        <v>2543</v>
      </c>
      <c r="AC3316" t="s">
        <v>45</v>
      </c>
      <c r="AD3316" s="1">
        <v>36259</v>
      </c>
      <c r="AE3316" t="s">
        <v>422</v>
      </c>
      <c r="AF3316" t="s">
        <v>83</v>
      </c>
      <c r="AG3316" t="s">
        <v>73</v>
      </c>
      <c r="AH3316" t="s">
        <v>73</v>
      </c>
      <c r="AI3316">
        <v>72</v>
      </c>
      <c r="AJ3316">
        <v>170</v>
      </c>
      <c r="AK3316" t="s">
        <v>45</v>
      </c>
      <c r="AL3316" t="s">
        <v>45</v>
      </c>
      <c r="AM3316" t="s">
        <v>45</v>
      </c>
      <c r="AN3316">
        <v>20222023</v>
      </c>
      <c r="AO3316" t="s">
        <v>46</v>
      </c>
      <c r="AP3316" t="s">
        <v>3</v>
      </c>
      <c r="AQ3316">
        <v>0</v>
      </c>
      <c r="AR3316">
        <v>1</v>
      </c>
      <c r="AS3316" t="s">
        <v>6572</v>
      </c>
    </row>
    <row r="3317" spans="1:45" x14ac:dyDescent="0.3">
      <c r="A3317" t="s">
        <v>4836</v>
      </c>
      <c r="B3317" t="s">
        <v>1687</v>
      </c>
      <c r="C3317">
        <v>20232024</v>
      </c>
      <c r="D3317" t="s">
        <v>4035</v>
      </c>
      <c r="E3317" t="s">
        <v>1060</v>
      </c>
      <c r="F3317" t="s">
        <v>1060</v>
      </c>
      <c r="G3317" t="s">
        <v>51</v>
      </c>
      <c r="H3317" t="s">
        <v>55</v>
      </c>
      <c r="I3317" t="s">
        <v>40</v>
      </c>
      <c r="J3317" t="s">
        <v>48</v>
      </c>
      <c r="K3317">
        <v>71</v>
      </c>
      <c r="L3317">
        <v>27</v>
      </c>
      <c r="M3317">
        <v>40</v>
      </c>
      <c r="N3317">
        <v>67</v>
      </c>
      <c r="O3317">
        <v>-5</v>
      </c>
      <c r="P3317">
        <v>12</v>
      </c>
      <c r="Q3317">
        <v>6</v>
      </c>
      <c r="R3317">
        <v>1</v>
      </c>
      <c r="S3317">
        <v>4</v>
      </c>
      <c r="T3317">
        <v>182</v>
      </c>
      <c r="U3317">
        <v>0.94</v>
      </c>
      <c r="V3317">
        <v>20</v>
      </c>
      <c r="W3317">
        <v>49</v>
      </c>
      <c r="X3317">
        <v>17</v>
      </c>
      <c r="Y3317">
        <v>1</v>
      </c>
      <c r="Z3317">
        <v>0</v>
      </c>
      <c r="AA3317">
        <v>14.8</v>
      </c>
      <c r="AB3317" t="s">
        <v>1680</v>
      </c>
      <c r="AC3317">
        <v>56.6</v>
      </c>
      <c r="AD3317" s="1">
        <v>36164</v>
      </c>
      <c r="AE3317" t="s">
        <v>1689</v>
      </c>
      <c r="AF3317" t="s">
        <v>45</v>
      </c>
      <c r="AG3317" t="s">
        <v>343</v>
      </c>
      <c r="AH3317" t="s">
        <v>343</v>
      </c>
      <c r="AI3317">
        <v>73</v>
      </c>
      <c r="AJ3317">
        <v>175</v>
      </c>
      <c r="AK3317">
        <v>2017</v>
      </c>
      <c r="AL3317">
        <v>1</v>
      </c>
      <c r="AM3317">
        <v>1</v>
      </c>
      <c r="AN3317">
        <v>20172018</v>
      </c>
      <c r="AO3317" t="s">
        <v>46</v>
      </c>
      <c r="AP3317" t="s">
        <v>3</v>
      </c>
      <c r="AQ3317">
        <v>27</v>
      </c>
      <c r="AR3317">
        <v>-5</v>
      </c>
      <c r="AS3317" t="s">
        <v>6100</v>
      </c>
    </row>
    <row r="3318" spans="1:45" x14ac:dyDescent="0.3">
      <c r="A3318" t="s">
        <v>4838</v>
      </c>
      <c r="B3318" t="s">
        <v>1692</v>
      </c>
      <c r="C3318">
        <v>20232024</v>
      </c>
      <c r="D3318" t="s">
        <v>4035</v>
      </c>
      <c r="E3318" t="s">
        <v>1070</v>
      </c>
      <c r="F3318" t="s">
        <v>1070</v>
      </c>
      <c r="G3318" t="s">
        <v>51</v>
      </c>
      <c r="H3318" t="s">
        <v>55</v>
      </c>
      <c r="I3318" t="s">
        <v>40</v>
      </c>
      <c r="J3318" t="s">
        <v>48</v>
      </c>
      <c r="K3318">
        <v>66</v>
      </c>
      <c r="L3318">
        <v>10</v>
      </c>
      <c r="M3318">
        <v>13</v>
      </c>
      <c r="N3318">
        <v>23</v>
      </c>
      <c r="O3318">
        <v>-21</v>
      </c>
      <c r="P3318">
        <v>20</v>
      </c>
      <c r="Q3318">
        <v>3</v>
      </c>
      <c r="R3318">
        <v>0</v>
      </c>
      <c r="S3318">
        <v>1</v>
      </c>
      <c r="T3318">
        <v>71</v>
      </c>
      <c r="U3318">
        <v>0.35</v>
      </c>
      <c r="V3318">
        <v>7</v>
      </c>
      <c r="W3318">
        <v>17</v>
      </c>
      <c r="X3318">
        <v>6</v>
      </c>
      <c r="Y3318">
        <v>0</v>
      </c>
      <c r="Z3318">
        <v>0</v>
      </c>
      <c r="AA3318">
        <v>14.1</v>
      </c>
      <c r="AB3318" t="s">
        <v>1186</v>
      </c>
      <c r="AC3318">
        <v>37.5</v>
      </c>
      <c r="AD3318" s="1">
        <v>32836</v>
      </c>
      <c r="AE3318" t="s">
        <v>618</v>
      </c>
      <c r="AF3318" t="s">
        <v>78</v>
      </c>
      <c r="AG3318" t="s">
        <v>73</v>
      </c>
      <c r="AH3318" t="s">
        <v>73</v>
      </c>
      <c r="AI3318">
        <v>72</v>
      </c>
      <c r="AJ3318">
        <v>190</v>
      </c>
      <c r="AK3318">
        <v>2009</v>
      </c>
      <c r="AL3318">
        <v>5</v>
      </c>
      <c r="AM3318">
        <v>130</v>
      </c>
      <c r="AN3318">
        <v>20112012</v>
      </c>
      <c r="AO3318" t="s">
        <v>46</v>
      </c>
      <c r="AP3318" t="s">
        <v>3</v>
      </c>
      <c r="AQ3318">
        <v>10</v>
      </c>
      <c r="AR3318">
        <v>-21</v>
      </c>
      <c r="AS3318" t="s">
        <v>6102</v>
      </c>
    </row>
    <row r="3319" spans="1:45" x14ac:dyDescent="0.3">
      <c r="A3319" t="s">
        <v>4841</v>
      </c>
      <c r="B3319" t="s">
        <v>1696</v>
      </c>
      <c r="C3319">
        <v>20232024</v>
      </c>
      <c r="D3319" t="s">
        <v>4035</v>
      </c>
      <c r="E3319" t="s">
        <v>1067</v>
      </c>
      <c r="F3319" t="s">
        <v>1067</v>
      </c>
      <c r="G3319" t="s">
        <v>51</v>
      </c>
      <c r="H3319" t="s">
        <v>55</v>
      </c>
      <c r="I3319" t="s">
        <v>51</v>
      </c>
      <c r="J3319" t="s">
        <v>108</v>
      </c>
      <c r="K3319">
        <v>80</v>
      </c>
      <c r="L3319">
        <v>24</v>
      </c>
      <c r="M3319">
        <v>12</v>
      </c>
      <c r="N3319">
        <v>36</v>
      </c>
      <c r="O3319">
        <v>23</v>
      </c>
      <c r="P3319">
        <v>51</v>
      </c>
      <c r="Q3319">
        <v>0</v>
      </c>
      <c r="R3319">
        <v>0</v>
      </c>
      <c r="S3319">
        <v>5</v>
      </c>
      <c r="T3319">
        <v>120</v>
      </c>
      <c r="U3319">
        <v>0.45</v>
      </c>
      <c r="V3319">
        <v>24</v>
      </c>
      <c r="W3319">
        <v>36</v>
      </c>
      <c r="X3319">
        <v>0</v>
      </c>
      <c r="Y3319">
        <v>0</v>
      </c>
      <c r="Z3319">
        <v>0</v>
      </c>
      <c r="AA3319">
        <v>20</v>
      </c>
      <c r="AB3319" t="s">
        <v>2543</v>
      </c>
      <c r="AC3319" t="s">
        <v>45</v>
      </c>
      <c r="AD3319" s="1">
        <v>36880</v>
      </c>
      <c r="AE3319" t="s">
        <v>1697</v>
      </c>
      <c r="AF3319" t="s">
        <v>45</v>
      </c>
      <c r="AG3319" t="s">
        <v>67</v>
      </c>
      <c r="AH3319" t="s">
        <v>67</v>
      </c>
      <c r="AI3319">
        <v>69</v>
      </c>
      <c r="AJ3319">
        <v>185</v>
      </c>
      <c r="AK3319">
        <v>2019</v>
      </c>
      <c r="AL3319">
        <v>2</v>
      </c>
      <c r="AM3319">
        <v>40</v>
      </c>
      <c r="AN3319">
        <v>20202021</v>
      </c>
      <c r="AO3319" t="s">
        <v>46</v>
      </c>
      <c r="AP3319" t="s">
        <v>3</v>
      </c>
      <c r="AQ3319">
        <v>24</v>
      </c>
      <c r="AR3319">
        <v>23</v>
      </c>
      <c r="AS3319" t="s">
        <v>6105</v>
      </c>
    </row>
    <row r="3320" spans="1:45" x14ac:dyDescent="0.3">
      <c r="A3320" t="s">
        <v>4363</v>
      </c>
      <c r="B3320" t="s">
        <v>454</v>
      </c>
      <c r="C3320">
        <v>20232024</v>
      </c>
      <c r="D3320" t="s">
        <v>4035</v>
      </c>
      <c r="E3320" t="s">
        <v>1075</v>
      </c>
      <c r="F3320" t="s">
        <v>1075</v>
      </c>
      <c r="G3320" t="s">
        <v>39</v>
      </c>
      <c r="H3320" t="s">
        <v>47</v>
      </c>
      <c r="I3320" t="s">
        <v>58</v>
      </c>
      <c r="J3320" t="s">
        <v>62</v>
      </c>
      <c r="K3320">
        <v>38</v>
      </c>
      <c r="L3320">
        <v>0</v>
      </c>
      <c r="M3320">
        <v>5</v>
      </c>
      <c r="N3320">
        <v>5</v>
      </c>
      <c r="O3320">
        <v>8</v>
      </c>
      <c r="P3320">
        <v>22</v>
      </c>
      <c r="Q3320">
        <v>0</v>
      </c>
      <c r="R3320">
        <v>0</v>
      </c>
      <c r="S3320">
        <v>0</v>
      </c>
      <c r="T3320">
        <v>14</v>
      </c>
      <c r="U3320">
        <v>0.13</v>
      </c>
      <c r="V3320">
        <v>0</v>
      </c>
      <c r="W3320">
        <v>5</v>
      </c>
      <c r="X3320">
        <v>0</v>
      </c>
      <c r="Y3320">
        <v>0</v>
      </c>
      <c r="Z3320">
        <v>0</v>
      </c>
      <c r="AA3320">
        <v>0</v>
      </c>
      <c r="AB3320" t="s">
        <v>723</v>
      </c>
      <c r="AC3320" t="s">
        <v>45</v>
      </c>
      <c r="AD3320" s="1">
        <v>33633</v>
      </c>
      <c r="AE3320" t="s">
        <v>456</v>
      </c>
      <c r="AF3320" t="s">
        <v>61</v>
      </c>
      <c r="AG3320" t="s">
        <v>44</v>
      </c>
      <c r="AH3320" t="s">
        <v>44</v>
      </c>
      <c r="AI3320">
        <v>76</v>
      </c>
      <c r="AJ3320">
        <v>194</v>
      </c>
      <c r="AK3320">
        <v>2010</v>
      </c>
      <c r="AL3320">
        <v>2</v>
      </c>
      <c r="AM3320">
        <v>54</v>
      </c>
      <c r="AN3320">
        <v>20172018</v>
      </c>
      <c r="AO3320" t="s">
        <v>46</v>
      </c>
      <c r="AP3320" t="s">
        <v>3</v>
      </c>
      <c r="AQ3320">
        <v>0</v>
      </c>
      <c r="AR3320">
        <v>8</v>
      </c>
      <c r="AS3320" t="s">
        <v>5627</v>
      </c>
    </row>
    <row r="3321" spans="1:45" x14ac:dyDescent="0.3">
      <c r="A3321" t="s">
        <v>4364</v>
      </c>
      <c r="B3321" t="s">
        <v>457</v>
      </c>
      <c r="C3321">
        <v>20232024</v>
      </c>
      <c r="D3321" t="s">
        <v>4035</v>
      </c>
      <c r="E3321" t="s">
        <v>69</v>
      </c>
      <c r="F3321" t="s">
        <v>69</v>
      </c>
      <c r="G3321" t="s">
        <v>51</v>
      </c>
      <c r="H3321" t="s">
        <v>55</v>
      </c>
      <c r="I3321" t="s">
        <v>51</v>
      </c>
      <c r="J3321" t="s">
        <v>108</v>
      </c>
      <c r="K3321">
        <v>38</v>
      </c>
      <c r="L3321">
        <v>6</v>
      </c>
      <c r="M3321">
        <v>3</v>
      </c>
      <c r="N3321">
        <v>9</v>
      </c>
      <c r="O3321">
        <v>-1</v>
      </c>
      <c r="P3321">
        <v>29</v>
      </c>
      <c r="Q3321">
        <v>1</v>
      </c>
      <c r="R3321">
        <v>0</v>
      </c>
      <c r="S3321">
        <v>0</v>
      </c>
      <c r="T3321">
        <v>56</v>
      </c>
      <c r="U3321">
        <v>0.24</v>
      </c>
      <c r="V3321">
        <v>5</v>
      </c>
      <c r="W3321">
        <v>8</v>
      </c>
      <c r="X3321">
        <v>1</v>
      </c>
      <c r="Y3321">
        <v>0</v>
      </c>
      <c r="Z3321">
        <v>0</v>
      </c>
      <c r="AA3321">
        <v>10.7</v>
      </c>
      <c r="AB3321" t="s">
        <v>1398</v>
      </c>
      <c r="AC3321">
        <v>57.5</v>
      </c>
      <c r="AD3321" s="1">
        <v>37157</v>
      </c>
      <c r="AE3321" t="s">
        <v>422</v>
      </c>
      <c r="AF3321" t="s">
        <v>83</v>
      </c>
      <c r="AG3321" t="s">
        <v>73</v>
      </c>
      <c r="AH3321" t="s">
        <v>73</v>
      </c>
      <c r="AI3321">
        <v>73</v>
      </c>
      <c r="AJ3321">
        <v>206</v>
      </c>
      <c r="AK3321">
        <v>2020</v>
      </c>
      <c r="AL3321">
        <v>1</v>
      </c>
      <c r="AM3321">
        <v>14</v>
      </c>
      <c r="AN3321">
        <v>20222023</v>
      </c>
      <c r="AO3321" t="s">
        <v>46</v>
      </c>
      <c r="AP3321" t="s">
        <v>3</v>
      </c>
      <c r="AQ3321">
        <v>6</v>
      </c>
      <c r="AR3321">
        <v>-1</v>
      </c>
      <c r="AS3321" t="s">
        <v>5628</v>
      </c>
    </row>
    <row r="3322" spans="1:45" x14ac:dyDescent="0.3">
      <c r="A3322" t="s">
        <v>5310</v>
      </c>
      <c r="B3322" t="s">
        <v>2842</v>
      </c>
      <c r="C3322">
        <v>20232024</v>
      </c>
      <c r="D3322" t="s">
        <v>4035</v>
      </c>
      <c r="E3322" t="s">
        <v>125</v>
      </c>
      <c r="F3322" t="s">
        <v>125</v>
      </c>
      <c r="G3322" t="s">
        <v>51</v>
      </c>
      <c r="H3322" t="s">
        <v>55</v>
      </c>
      <c r="I3322" t="s">
        <v>39</v>
      </c>
      <c r="J3322" t="s">
        <v>74</v>
      </c>
      <c r="K3322">
        <v>54</v>
      </c>
      <c r="L3322">
        <v>7</v>
      </c>
      <c r="M3322">
        <v>10</v>
      </c>
      <c r="N3322">
        <v>17</v>
      </c>
      <c r="O3322">
        <v>11</v>
      </c>
      <c r="P3322">
        <v>18</v>
      </c>
      <c r="Q3322">
        <v>0</v>
      </c>
      <c r="R3322">
        <v>0</v>
      </c>
      <c r="S3322">
        <v>1</v>
      </c>
      <c r="T3322">
        <v>54</v>
      </c>
      <c r="U3322">
        <v>0.31</v>
      </c>
      <c r="V3322">
        <v>7</v>
      </c>
      <c r="W3322">
        <v>17</v>
      </c>
      <c r="X3322">
        <v>0</v>
      </c>
      <c r="Y3322">
        <v>0</v>
      </c>
      <c r="Z3322">
        <v>0</v>
      </c>
      <c r="AA3322">
        <v>13</v>
      </c>
      <c r="AB3322" t="s">
        <v>2525</v>
      </c>
      <c r="AC3322">
        <v>46.3</v>
      </c>
      <c r="AD3322" s="1">
        <v>36228</v>
      </c>
      <c r="AE3322" t="s">
        <v>86</v>
      </c>
      <c r="AF3322" t="s">
        <v>45</v>
      </c>
      <c r="AG3322" t="s">
        <v>67</v>
      </c>
      <c r="AH3322" t="s">
        <v>67</v>
      </c>
      <c r="AI3322">
        <v>72</v>
      </c>
      <c r="AJ3322">
        <v>201</v>
      </c>
      <c r="AK3322">
        <v>2018</v>
      </c>
      <c r="AL3322">
        <v>6</v>
      </c>
      <c r="AM3322">
        <v>156</v>
      </c>
      <c r="AN3322">
        <v>20222023</v>
      </c>
      <c r="AO3322" t="s">
        <v>46</v>
      </c>
      <c r="AP3322" t="s">
        <v>3</v>
      </c>
      <c r="AQ3322">
        <v>7</v>
      </c>
      <c r="AR3322">
        <v>11</v>
      </c>
      <c r="AS3322" t="s">
        <v>6574</v>
      </c>
    </row>
    <row r="3323" spans="1:45" x14ac:dyDescent="0.3">
      <c r="A3323" t="s">
        <v>5311</v>
      </c>
      <c r="B3323" t="s">
        <v>2843</v>
      </c>
      <c r="C3323">
        <v>20232024</v>
      </c>
      <c r="D3323" t="s">
        <v>4035</v>
      </c>
      <c r="E3323" t="s">
        <v>999</v>
      </c>
      <c r="F3323" t="s">
        <v>999</v>
      </c>
      <c r="G3323" t="s">
        <v>51</v>
      </c>
      <c r="H3323" t="s">
        <v>55</v>
      </c>
      <c r="I3323" t="s">
        <v>39</v>
      </c>
      <c r="J3323" t="s">
        <v>74</v>
      </c>
      <c r="K3323">
        <v>75</v>
      </c>
      <c r="L3323">
        <v>15</v>
      </c>
      <c r="M3323">
        <v>10</v>
      </c>
      <c r="N3323">
        <v>25</v>
      </c>
      <c r="O3323">
        <v>2</v>
      </c>
      <c r="P3323">
        <v>14</v>
      </c>
      <c r="Q3323">
        <v>0</v>
      </c>
      <c r="R3323">
        <v>5</v>
      </c>
      <c r="S3323">
        <v>3</v>
      </c>
      <c r="T3323">
        <v>72</v>
      </c>
      <c r="U3323">
        <v>0.33</v>
      </c>
      <c r="V3323">
        <v>10</v>
      </c>
      <c r="W3323">
        <v>18</v>
      </c>
      <c r="X3323">
        <v>0</v>
      </c>
      <c r="Y3323">
        <v>7</v>
      </c>
      <c r="Z3323">
        <v>0</v>
      </c>
      <c r="AA3323">
        <v>20.8</v>
      </c>
      <c r="AB3323" t="s">
        <v>140</v>
      </c>
      <c r="AC3323">
        <v>31.6</v>
      </c>
      <c r="AD3323" s="1">
        <v>37035</v>
      </c>
      <c r="AE3323" t="s">
        <v>2844</v>
      </c>
      <c r="AF3323" t="s">
        <v>45</v>
      </c>
      <c r="AG3323" t="s">
        <v>67</v>
      </c>
      <c r="AH3323" t="s">
        <v>67</v>
      </c>
      <c r="AI3323">
        <v>74</v>
      </c>
      <c r="AJ3323">
        <v>215</v>
      </c>
      <c r="AK3323">
        <v>2019</v>
      </c>
      <c r="AL3323">
        <v>1</v>
      </c>
      <c r="AM3323">
        <v>23</v>
      </c>
      <c r="AN3323">
        <v>20222023</v>
      </c>
      <c r="AO3323" t="s">
        <v>46</v>
      </c>
      <c r="AP3323" t="s">
        <v>3</v>
      </c>
      <c r="AQ3323">
        <v>15</v>
      </c>
      <c r="AR3323">
        <v>2</v>
      </c>
      <c r="AS3323" t="s">
        <v>6575</v>
      </c>
    </row>
    <row r="3324" spans="1:45" x14ac:dyDescent="0.3">
      <c r="A3324" t="s">
        <v>4843</v>
      </c>
      <c r="B3324" t="s">
        <v>1700</v>
      </c>
      <c r="C3324">
        <v>20232024</v>
      </c>
      <c r="D3324" t="s">
        <v>4035</v>
      </c>
      <c r="E3324" t="s">
        <v>1060</v>
      </c>
      <c r="F3324" t="s">
        <v>1060</v>
      </c>
      <c r="G3324" t="s">
        <v>39</v>
      </c>
      <c r="H3324" t="s">
        <v>47</v>
      </c>
      <c r="I3324" t="s">
        <v>39</v>
      </c>
      <c r="J3324" t="s">
        <v>74</v>
      </c>
      <c r="K3324">
        <v>82</v>
      </c>
      <c r="L3324">
        <v>16</v>
      </c>
      <c r="M3324">
        <v>12</v>
      </c>
      <c r="N3324">
        <v>28</v>
      </c>
      <c r="O3324">
        <v>-15</v>
      </c>
      <c r="P3324">
        <v>14</v>
      </c>
      <c r="Q3324">
        <v>1</v>
      </c>
      <c r="R3324">
        <v>0</v>
      </c>
      <c r="S3324">
        <v>3</v>
      </c>
      <c r="T3324">
        <v>122</v>
      </c>
      <c r="U3324">
        <v>0.34</v>
      </c>
      <c r="V3324">
        <v>15</v>
      </c>
      <c r="W3324">
        <v>26</v>
      </c>
      <c r="X3324">
        <v>2</v>
      </c>
      <c r="Y3324">
        <v>0</v>
      </c>
      <c r="Z3324">
        <v>0</v>
      </c>
      <c r="AA3324">
        <v>13.1</v>
      </c>
      <c r="AB3324" t="s">
        <v>389</v>
      </c>
      <c r="AC3324">
        <v>29.6</v>
      </c>
      <c r="AD3324" s="1">
        <v>37279</v>
      </c>
      <c r="AE3324" t="s">
        <v>566</v>
      </c>
      <c r="AF3324" t="s">
        <v>45</v>
      </c>
      <c r="AG3324" t="s">
        <v>67</v>
      </c>
      <c r="AH3324" t="s">
        <v>67</v>
      </c>
      <c r="AI3324">
        <v>72</v>
      </c>
      <c r="AJ3324">
        <v>198</v>
      </c>
      <c r="AK3324">
        <v>2020</v>
      </c>
      <c r="AL3324">
        <v>1</v>
      </c>
      <c r="AM3324">
        <v>7</v>
      </c>
      <c r="AN3324">
        <v>20212022</v>
      </c>
      <c r="AO3324" t="s">
        <v>46</v>
      </c>
      <c r="AP3324" t="s">
        <v>3</v>
      </c>
      <c r="AQ3324">
        <v>16</v>
      </c>
      <c r="AR3324">
        <v>-15</v>
      </c>
      <c r="AS3324" t="s">
        <v>6107</v>
      </c>
    </row>
    <row r="3325" spans="1:45" x14ac:dyDescent="0.3">
      <c r="A3325" t="s">
        <v>4844</v>
      </c>
      <c r="B3325" t="s">
        <v>1701</v>
      </c>
      <c r="C3325">
        <v>20232024</v>
      </c>
      <c r="D3325" t="s">
        <v>4035</v>
      </c>
      <c r="E3325" t="s">
        <v>999</v>
      </c>
      <c r="F3325" t="s">
        <v>999</v>
      </c>
      <c r="G3325" t="s">
        <v>51</v>
      </c>
      <c r="H3325" t="s">
        <v>55</v>
      </c>
      <c r="I3325" t="s">
        <v>40</v>
      </c>
      <c r="J3325" t="s">
        <v>48</v>
      </c>
      <c r="K3325">
        <v>81</v>
      </c>
      <c r="L3325">
        <v>33</v>
      </c>
      <c r="M3325">
        <v>35</v>
      </c>
      <c r="N3325">
        <v>68</v>
      </c>
      <c r="O3325">
        <v>-1</v>
      </c>
      <c r="P3325">
        <v>39</v>
      </c>
      <c r="Q3325">
        <v>10</v>
      </c>
      <c r="R3325">
        <v>1</v>
      </c>
      <c r="S3325">
        <v>6</v>
      </c>
      <c r="T3325">
        <v>248</v>
      </c>
      <c r="U3325">
        <v>0.84</v>
      </c>
      <c r="V3325">
        <v>22</v>
      </c>
      <c r="W3325">
        <v>48</v>
      </c>
      <c r="X3325">
        <v>18</v>
      </c>
      <c r="Y3325">
        <v>2</v>
      </c>
      <c r="Z3325">
        <v>3</v>
      </c>
      <c r="AA3325">
        <v>13.3</v>
      </c>
      <c r="AB3325" t="s">
        <v>1242</v>
      </c>
      <c r="AC3325">
        <v>53.9</v>
      </c>
      <c r="AD3325" s="1">
        <v>34794</v>
      </c>
      <c r="AE3325" t="s">
        <v>180</v>
      </c>
      <c r="AF3325" t="s">
        <v>78</v>
      </c>
      <c r="AG3325" t="s">
        <v>73</v>
      </c>
      <c r="AH3325" t="s">
        <v>73</v>
      </c>
      <c r="AI3325">
        <v>73</v>
      </c>
      <c r="AJ3325">
        <v>215</v>
      </c>
      <c r="AK3325">
        <v>2013</v>
      </c>
      <c r="AL3325">
        <v>1</v>
      </c>
      <c r="AM3325">
        <v>9</v>
      </c>
      <c r="AN3325">
        <v>20142015</v>
      </c>
      <c r="AO3325" t="s">
        <v>46</v>
      </c>
      <c r="AP3325" t="s">
        <v>3</v>
      </c>
      <c r="AQ3325">
        <v>33</v>
      </c>
      <c r="AR3325">
        <v>-1</v>
      </c>
      <c r="AS3325" t="s">
        <v>6108</v>
      </c>
    </row>
    <row r="3326" spans="1:45" x14ac:dyDescent="0.3">
      <c r="A3326" t="s">
        <v>4845</v>
      </c>
      <c r="B3326" t="s">
        <v>1703</v>
      </c>
      <c r="C3326">
        <v>20232024</v>
      </c>
      <c r="D3326" t="s">
        <v>4035</v>
      </c>
      <c r="E3326" t="s">
        <v>1057</v>
      </c>
      <c r="F3326" t="s">
        <v>1057</v>
      </c>
      <c r="G3326" t="s">
        <v>51</v>
      </c>
      <c r="H3326" t="s">
        <v>55</v>
      </c>
      <c r="I3326" t="s">
        <v>40</v>
      </c>
      <c r="J3326" t="s">
        <v>48</v>
      </c>
      <c r="K3326">
        <v>72</v>
      </c>
      <c r="L3326">
        <v>8</v>
      </c>
      <c r="M3326">
        <v>11</v>
      </c>
      <c r="N3326">
        <v>19</v>
      </c>
      <c r="O3326">
        <v>-11</v>
      </c>
      <c r="P3326">
        <v>39</v>
      </c>
      <c r="Q3326">
        <v>0</v>
      </c>
      <c r="R3326">
        <v>2</v>
      </c>
      <c r="S3326">
        <v>0</v>
      </c>
      <c r="T3326">
        <v>76</v>
      </c>
      <c r="U3326">
        <v>0.26</v>
      </c>
      <c r="V3326">
        <v>6</v>
      </c>
      <c r="W3326">
        <v>17</v>
      </c>
      <c r="X3326">
        <v>0</v>
      </c>
      <c r="Y3326">
        <v>2</v>
      </c>
      <c r="Z3326">
        <v>0</v>
      </c>
      <c r="AA3326">
        <v>10.5</v>
      </c>
      <c r="AB3326" t="s">
        <v>2737</v>
      </c>
      <c r="AC3326">
        <v>45.1</v>
      </c>
      <c r="AD3326" s="1">
        <v>35883</v>
      </c>
      <c r="AE3326" t="s">
        <v>422</v>
      </c>
      <c r="AF3326" t="s">
        <v>83</v>
      </c>
      <c r="AG3326" t="s">
        <v>73</v>
      </c>
      <c r="AH3326" t="s">
        <v>73</v>
      </c>
      <c r="AI3326">
        <v>74</v>
      </c>
      <c r="AJ3326">
        <v>201</v>
      </c>
      <c r="AK3326">
        <v>2016</v>
      </c>
      <c r="AL3326">
        <v>1</v>
      </c>
      <c r="AM3326">
        <v>27</v>
      </c>
      <c r="AN3326">
        <v>20182019</v>
      </c>
      <c r="AO3326" t="s">
        <v>46</v>
      </c>
      <c r="AP3326" t="s">
        <v>3</v>
      </c>
      <c r="AQ3326">
        <v>8</v>
      </c>
      <c r="AR3326">
        <v>-11</v>
      </c>
      <c r="AS3326" t="s">
        <v>6109</v>
      </c>
    </row>
    <row r="3327" spans="1:45" x14ac:dyDescent="0.3">
      <c r="A3327" t="s">
        <v>4846</v>
      </c>
      <c r="B3327" t="s">
        <v>1704</v>
      </c>
      <c r="C3327">
        <v>20232024</v>
      </c>
      <c r="D3327" t="s">
        <v>4035</v>
      </c>
      <c r="E3327" t="s">
        <v>1067</v>
      </c>
      <c r="F3327" t="s">
        <v>1067</v>
      </c>
      <c r="G3327" t="s">
        <v>39</v>
      </c>
      <c r="H3327" t="s">
        <v>47</v>
      </c>
      <c r="I3327" t="s">
        <v>58</v>
      </c>
      <c r="J3327" t="s">
        <v>62</v>
      </c>
      <c r="K3327">
        <v>81</v>
      </c>
      <c r="L3327">
        <v>5</v>
      </c>
      <c r="M3327">
        <v>43</v>
      </c>
      <c r="N3327">
        <v>48</v>
      </c>
      <c r="O3327">
        <v>33</v>
      </c>
      <c r="P3327">
        <v>38</v>
      </c>
      <c r="Q3327">
        <v>2</v>
      </c>
      <c r="R3327">
        <v>0</v>
      </c>
      <c r="S3327">
        <v>0</v>
      </c>
      <c r="T3327">
        <v>148</v>
      </c>
      <c r="U3327">
        <v>0.59</v>
      </c>
      <c r="V3327">
        <v>3</v>
      </c>
      <c r="W3327">
        <v>37</v>
      </c>
      <c r="X3327">
        <v>11</v>
      </c>
      <c r="Y3327">
        <v>0</v>
      </c>
      <c r="Z3327">
        <v>0</v>
      </c>
      <c r="AA3327">
        <v>3.4</v>
      </c>
      <c r="AB3327" t="s">
        <v>1205</v>
      </c>
      <c r="AC3327" t="s">
        <v>45</v>
      </c>
      <c r="AD3327" s="1">
        <v>35736</v>
      </c>
      <c r="AE3327" t="s">
        <v>1705</v>
      </c>
      <c r="AF3327" t="s">
        <v>45</v>
      </c>
      <c r="AG3327" t="s">
        <v>221</v>
      </c>
      <c r="AH3327" t="s">
        <v>221</v>
      </c>
      <c r="AI3327">
        <v>72</v>
      </c>
      <c r="AJ3327">
        <v>190</v>
      </c>
      <c r="AK3327">
        <v>2016</v>
      </c>
      <c r="AL3327">
        <v>2</v>
      </c>
      <c r="AM3327">
        <v>53</v>
      </c>
      <c r="AN3327">
        <v>20182019</v>
      </c>
      <c r="AO3327" t="s">
        <v>46</v>
      </c>
      <c r="AP3327" t="s">
        <v>3</v>
      </c>
      <c r="AQ3327">
        <v>5</v>
      </c>
      <c r="AR3327">
        <v>33</v>
      </c>
      <c r="AS3327" t="s">
        <v>6110</v>
      </c>
    </row>
    <row r="3328" spans="1:45" x14ac:dyDescent="0.3">
      <c r="A3328" t="s">
        <v>4366</v>
      </c>
      <c r="B3328" t="s">
        <v>462</v>
      </c>
      <c r="C3328">
        <v>20232024</v>
      </c>
      <c r="D3328" t="s">
        <v>4035</v>
      </c>
      <c r="E3328" t="s">
        <v>64</v>
      </c>
      <c r="F3328" t="s">
        <v>64</v>
      </c>
      <c r="G3328" t="s">
        <v>51</v>
      </c>
      <c r="H3328" t="s">
        <v>55</v>
      </c>
      <c r="I3328" t="s">
        <v>40</v>
      </c>
      <c r="J3328" t="s">
        <v>48</v>
      </c>
      <c r="K3328">
        <v>81</v>
      </c>
      <c r="L3328">
        <v>12</v>
      </c>
      <c r="M3328">
        <v>40</v>
      </c>
      <c r="N3328">
        <v>52</v>
      </c>
      <c r="O3328">
        <v>-29</v>
      </c>
      <c r="P3328">
        <v>49</v>
      </c>
      <c r="Q3328">
        <v>4</v>
      </c>
      <c r="R3328">
        <v>0</v>
      </c>
      <c r="S3328">
        <v>2</v>
      </c>
      <c r="T3328">
        <v>143</v>
      </c>
      <c r="U3328">
        <v>0.64</v>
      </c>
      <c r="V3328">
        <v>8</v>
      </c>
      <c r="W3328">
        <v>33</v>
      </c>
      <c r="X3328">
        <v>19</v>
      </c>
      <c r="Y3328">
        <v>0</v>
      </c>
      <c r="Z3328">
        <v>0</v>
      </c>
      <c r="AA3328">
        <v>8.4</v>
      </c>
      <c r="AB3328" t="s">
        <v>1593</v>
      </c>
      <c r="AC3328">
        <v>48.4</v>
      </c>
      <c r="AD3328" s="1">
        <v>34124</v>
      </c>
      <c r="AE3328" t="s">
        <v>464</v>
      </c>
      <c r="AF3328" t="s">
        <v>123</v>
      </c>
      <c r="AG3328" t="s">
        <v>73</v>
      </c>
      <c r="AH3328" t="s">
        <v>73</v>
      </c>
      <c r="AI3328">
        <v>73</v>
      </c>
      <c r="AJ3328">
        <v>200</v>
      </c>
      <c r="AK3328">
        <v>2011</v>
      </c>
      <c r="AL3328">
        <v>1</v>
      </c>
      <c r="AM3328">
        <v>3</v>
      </c>
      <c r="AN3328">
        <v>20122013</v>
      </c>
      <c r="AO3328" t="s">
        <v>46</v>
      </c>
      <c r="AP3328" t="s">
        <v>3</v>
      </c>
      <c r="AQ3328">
        <v>12</v>
      </c>
      <c r="AR3328">
        <v>-29</v>
      </c>
      <c r="AS3328" t="s">
        <v>5630</v>
      </c>
    </row>
    <row r="3329" spans="1:45" x14ac:dyDescent="0.3">
      <c r="A3329" t="s">
        <v>4847</v>
      </c>
      <c r="B3329" t="s">
        <v>1706</v>
      </c>
      <c r="C3329">
        <v>20232024</v>
      </c>
      <c r="D3329" t="s">
        <v>4035</v>
      </c>
      <c r="E3329" t="s">
        <v>1060</v>
      </c>
      <c r="F3329" t="s">
        <v>1060</v>
      </c>
      <c r="G3329" t="s">
        <v>51</v>
      </c>
      <c r="H3329" t="s">
        <v>55</v>
      </c>
      <c r="I3329" t="s">
        <v>40</v>
      </c>
      <c r="J3329" t="s">
        <v>48</v>
      </c>
      <c r="K3329">
        <v>62</v>
      </c>
      <c r="L3329">
        <v>27</v>
      </c>
      <c r="M3329">
        <v>47</v>
      </c>
      <c r="N3329">
        <v>74</v>
      </c>
      <c r="O3329">
        <v>-12</v>
      </c>
      <c r="P3329">
        <v>12</v>
      </c>
      <c r="Q3329">
        <v>9</v>
      </c>
      <c r="R3329">
        <v>0</v>
      </c>
      <c r="S3329">
        <v>4</v>
      </c>
      <c r="T3329">
        <v>274</v>
      </c>
      <c r="U3329">
        <v>1.19</v>
      </c>
      <c r="V3329">
        <v>18</v>
      </c>
      <c r="W3329">
        <v>43</v>
      </c>
      <c r="X3329">
        <v>31</v>
      </c>
      <c r="Y3329">
        <v>0</v>
      </c>
      <c r="Z3329">
        <v>2</v>
      </c>
      <c r="AA3329">
        <v>9.9</v>
      </c>
      <c r="AB3329" t="s">
        <v>572</v>
      </c>
      <c r="AC3329">
        <v>37.200000000000003</v>
      </c>
      <c r="AD3329" s="1">
        <v>37025</v>
      </c>
      <c r="AE3329" t="s">
        <v>1707</v>
      </c>
      <c r="AF3329" t="s">
        <v>298</v>
      </c>
      <c r="AG3329" t="s">
        <v>44</v>
      </c>
      <c r="AH3329" t="s">
        <v>44</v>
      </c>
      <c r="AI3329">
        <v>71</v>
      </c>
      <c r="AJ3329">
        <v>175</v>
      </c>
      <c r="AK3329">
        <v>2019</v>
      </c>
      <c r="AL3329">
        <v>1</v>
      </c>
      <c r="AM3329">
        <v>1</v>
      </c>
      <c r="AN3329">
        <v>20192020</v>
      </c>
      <c r="AO3329" t="s">
        <v>46</v>
      </c>
      <c r="AP3329" t="s">
        <v>3</v>
      </c>
      <c r="AQ3329">
        <v>27</v>
      </c>
      <c r="AR3329">
        <v>-12</v>
      </c>
      <c r="AS3329" t="s">
        <v>6111</v>
      </c>
    </row>
    <row r="3330" spans="1:45" x14ac:dyDescent="0.3">
      <c r="A3330" t="s">
        <v>5245</v>
      </c>
      <c r="B3330" t="s">
        <v>2587</v>
      </c>
      <c r="C3330">
        <v>20232024</v>
      </c>
      <c r="D3330" t="s">
        <v>4035</v>
      </c>
      <c r="E3330" t="s">
        <v>1060</v>
      </c>
      <c r="F3330" t="s">
        <v>1060</v>
      </c>
      <c r="G3330" t="s">
        <v>51</v>
      </c>
      <c r="H3330" t="s">
        <v>55</v>
      </c>
      <c r="I3330" t="s">
        <v>58</v>
      </c>
      <c r="J3330" t="s">
        <v>62</v>
      </c>
      <c r="K3330">
        <v>82</v>
      </c>
      <c r="L3330">
        <v>9</v>
      </c>
      <c r="M3330">
        <v>38</v>
      </c>
      <c r="N3330">
        <v>47</v>
      </c>
      <c r="O3330">
        <v>-25</v>
      </c>
      <c r="P3330">
        <v>28</v>
      </c>
      <c r="Q3330">
        <v>4</v>
      </c>
      <c r="R3330">
        <v>0</v>
      </c>
      <c r="S3330">
        <v>1</v>
      </c>
      <c r="T3330">
        <v>135</v>
      </c>
      <c r="U3330">
        <v>0.56999999999999995</v>
      </c>
      <c r="V3330">
        <v>5</v>
      </c>
      <c r="W3330">
        <v>22</v>
      </c>
      <c r="X3330">
        <v>25</v>
      </c>
      <c r="Y3330">
        <v>0</v>
      </c>
      <c r="Z3330">
        <v>1</v>
      </c>
      <c r="AA3330">
        <v>6.7</v>
      </c>
      <c r="AB3330" t="s">
        <v>1407</v>
      </c>
      <c r="AC3330" t="s">
        <v>45</v>
      </c>
      <c r="AD3330" s="1">
        <v>37873</v>
      </c>
      <c r="AE3330" t="s">
        <v>2588</v>
      </c>
      <c r="AF3330" t="s">
        <v>1096</v>
      </c>
      <c r="AG3330" t="s">
        <v>44</v>
      </c>
      <c r="AH3330" t="s">
        <v>44</v>
      </c>
      <c r="AI3330">
        <v>74</v>
      </c>
      <c r="AJ3330">
        <v>198</v>
      </c>
      <c r="AK3330">
        <v>2021</v>
      </c>
      <c r="AL3330">
        <v>1</v>
      </c>
      <c r="AM3330">
        <v>4</v>
      </c>
      <c r="AN3330">
        <v>20222023</v>
      </c>
      <c r="AO3330" t="s">
        <v>46</v>
      </c>
      <c r="AP3330" t="s">
        <v>3</v>
      </c>
      <c r="AQ3330">
        <v>9</v>
      </c>
      <c r="AR3330">
        <v>-25</v>
      </c>
      <c r="AS3330" t="s">
        <v>6509</v>
      </c>
    </row>
    <row r="3331" spans="1:45" x14ac:dyDescent="0.3">
      <c r="A3331" t="s">
        <v>4848</v>
      </c>
      <c r="B3331" t="s">
        <v>1708</v>
      </c>
      <c r="C3331">
        <v>20232024</v>
      </c>
      <c r="D3331" t="s">
        <v>4035</v>
      </c>
      <c r="E3331" t="s">
        <v>1067</v>
      </c>
      <c r="F3331" t="s">
        <v>1067</v>
      </c>
      <c r="G3331" t="s">
        <v>51</v>
      </c>
      <c r="H3331" t="s">
        <v>55</v>
      </c>
      <c r="I3331" t="s">
        <v>58</v>
      </c>
      <c r="J3331" t="s">
        <v>62</v>
      </c>
      <c r="K3331">
        <v>82</v>
      </c>
      <c r="L3331">
        <v>17</v>
      </c>
      <c r="M3331">
        <v>75</v>
      </c>
      <c r="N3331">
        <v>92</v>
      </c>
      <c r="O3331">
        <v>38</v>
      </c>
      <c r="P3331">
        <v>38</v>
      </c>
      <c r="Q3331">
        <v>5</v>
      </c>
      <c r="R3331">
        <v>0</v>
      </c>
      <c r="S3331">
        <v>2</v>
      </c>
      <c r="T3331">
        <v>199</v>
      </c>
      <c r="U3331">
        <v>1.1200000000000001</v>
      </c>
      <c r="V3331">
        <v>12</v>
      </c>
      <c r="W3331">
        <v>54</v>
      </c>
      <c r="X3331">
        <v>38</v>
      </c>
      <c r="Y3331">
        <v>0</v>
      </c>
      <c r="Z3331">
        <v>1</v>
      </c>
      <c r="AA3331">
        <v>8.5</v>
      </c>
      <c r="AB3331" t="s">
        <v>3223</v>
      </c>
      <c r="AC3331" t="s">
        <v>45</v>
      </c>
      <c r="AD3331" s="1">
        <v>36447</v>
      </c>
      <c r="AE3331" t="s">
        <v>1707</v>
      </c>
      <c r="AF3331" t="s">
        <v>298</v>
      </c>
      <c r="AG3331" t="s">
        <v>44</v>
      </c>
      <c r="AH3331" t="s">
        <v>44</v>
      </c>
      <c r="AI3331">
        <v>70</v>
      </c>
      <c r="AJ3331">
        <v>180</v>
      </c>
      <c r="AK3331">
        <v>2018</v>
      </c>
      <c r="AL3331">
        <v>1</v>
      </c>
      <c r="AM3331">
        <v>7</v>
      </c>
      <c r="AN3331">
        <v>20182019</v>
      </c>
      <c r="AO3331" t="s">
        <v>46</v>
      </c>
      <c r="AP3331" t="s">
        <v>3</v>
      </c>
      <c r="AQ3331">
        <v>17</v>
      </c>
      <c r="AR3331">
        <v>38</v>
      </c>
      <c r="AS3331" t="s">
        <v>6112</v>
      </c>
    </row>
    <row r="3332" spans="1:45" x14ac:dyDescent="0.3">
      <c r="A3332" t="s">
        <v>5431</v>
      </c>
      <c r="B3332" t="s">
        <v>3224</v>
      </c>
      <c r="C3332">
        <v>20232024</v>
      </c>
      <c r="D3332" t="s">
        <v>4035</v>
      </c>
      <c r="E3332" t="s">
        <v>139</v>
      </c>
      <c r="F3332" t="s">
        <v>139</v>
      </c>
      <c r="G3332" t="s">
        <v>51</v>
      </c>
      <c r="H3332" t="s">
        <v>55</v>
      </c>
      <c r="I3332" t="s">
        <v>58</v>
      </c>
      <c r="J3332" t="s">
        <v>62</v>
      </c>
      <c r="K3332">
        <v>12</v>
      </c>
      <c r="L3332">
        <v>0</v>
      </c>
      <c r="M3332">
        <v>1</v>
      </c>
      <c r="N3332">
        <v>1</v>
      </c>
      <c r="O3332">
        <v>-1</v>
      </c>
      <c r="P3332">
        <v>0</v>
      </c>
      <c r="Q3332">
        <v>0</v>
      </c>
      <c r="R3332">
        <v>0</v>
      </c>
      <c r="S3332">
        <v>0</v>
      </c>
      <c r="T3332">
        <v>7</v>
      </c>
      <c r="U3332">
        <v>0.08</v>
      </c>
      <c r="V3332">
        <v>0</v>
      </c>
      <c r="W3332">
        <v>1</v>
      </c>
      <c r="X3332">
        <v>0</v>
      </c>
      <c r="Y3332">
        <v>0</v>
      </c>
      <c r="Z3332">
        <v>0</v>
      </c>
      <c r="AA3332">
        <v>0</v>
      </c>
      <c r="AB3332" t="s">
        <v>622</v>
      </c>
      <c r="AC3332" t="s">
        <v>45</v>
      </c>
      <c r="AD3332" s="1">
        <v>37391</v>
      </c>
      <c r="AE3332" t="s">
        <v>665</v>
      </c>
      <c r="AF3332" t="s">
        <v>276</v>
      </c>
      <c r="AG3332" t="s">
        <v>73</v>
      </c>
      <c r="AH3332" t="s">
        <v>73</v>
      </c>
      <c r="AI3332">
        <v>73</v>
      </c>
      <c r="AJ3332">
        <v>201</v>
      </c>
      <c r="AK3332">
        <v>2020</v>
      </c>
      <c r="AL3332">
        <v>3</v>
      </c>
      <c r="AM3332">
        <v>65</v>
      </c>
      <c r="AN3332">
        <v>20232024</v>
      </c>
      <c r="AO3332" t="s">
        <v>46</v>
      </c>
      <c r="AP3332" t="s">
        <v>3</v>
      </c>
      <c r="AQ3332">
        <v>0</v>
      </c>
      <c r="AR3332">
        <v>-1</v>
      </c>
      <c r="AS3332" t="s">
        <v>6695</v>
      </c>
    </row>
    <row r="3333" spans="1:45" x14ac:dyDescent="0.3">
      <c r="A3333" t="s">
        <v>4367</v>
      </c>
      <c r="B3333" t="s">
        <v>465</v>
      </c>
      <c r="C3333">
        <v>20232024</v>
      </c>
      <c r="D3333" t="s">
        <v>4035</v>
      </c>
      <c r="E3333" t="s">
        <v>64</v>
      </c>
      <c r="F3333" t="s">
        <v>64</v>
      </c>
      <c r="G3333" t="s">
        <v>51</v>
      </c>
      <c r="H3333" t="s">
        <v>55</v>
      </c>
      <c r="I3333" t="s">
        <v>51</v>
      </c>
      <c r="J3333" t="s">
        <v>108</v>
      </c>
      <c r="K3333">
        <v>28</v>
      </c>
      <c r="L3333">
        <v>3</v>
      </c>
      <c r="M3333">
        <v>5</v>
      </c>
      <c r="N3333">
        <v>8</v>
      </c>
      <c r="O3333">
        <v>1</v>
      </c>
      <c r="P3333">
        <v>7</v>
      </c>
      <c r="Q3333">
        <v>0</v>
      </c>
      <c r="R3333">
        <v>0</v>
      </c>
      <c r="S3333">
        <v>1</v>
      </c>
      <c r="T3333">
        <v>33</v>
      </c>
      <c r="U3333">
        <v>0.28999999999999998</v>
      </c>
      <c r="V3333">
        <v>3</v>
      </c>
      <c r="W3333">
        <v>8</v>
      </c>
      <c r="X3333">
        <v>0</v>
      </c>
      <c r="Y3333">
        <v>0</v>
      </c>
      <c r="Z3333">
        <v>0</v>
      </c>
      <c r="AA3333">
        <v>9.1</v>
      </c>
      <c r="AB3333" t="s">
        <v>851</v>
      </c>
      <c r="AC3333">
        <v>40</v>
      </c>
      <c r="AD3333" s="1">
        <v>35027</v>
      </c>
      <c r="AE3333" t="s">
        <v>196</v>
      </c>
      <c r="AF3333" t="s">
        <v>102</v>
      </c>
      <c r="AG3333" t="s">
        <v>73</v>
      </c>
      <c r="AH3333" t="s">
        <v>73</v>
      </c>
      <c r="AI3333">
        <v>72</v>
      </c>
      <c r="AJ3333">
        <v>193</v>
      </c>
      <c r="AK3333" t="s">
        <v>45</v>
      </c>
      <c r="AL3333" t="s">
        <v>45</v>
      </c>
      <c r="AM3333" t="s">
        <v>45</v>
      </c>
      <c r="AN3333">
        <v>20172018</v>
      </c>
      <c r="AO3333" t="s">
        <v>46</v>
      </c>
      <c r="AP3333" t="s">
        <v>3</v>
      </c>
      <c r="AQ3333">
        <v>3</v>
      </c>
      <c r="AR3333">
        <v>1</v>
      </c>
      <c r="AS3333" t="s">
        <v>5631</v>
      </c>
    </row>
    <row r="3334" spans="1:45" x14ac:dyDescent="0.3">
      <c r="A3334" t="s">
        <v>5432</v>
      </c>
      <c r="B3334" t="s">
        <v>3225</v>
      </c>
      <c r="C3334">
        <v>20232024</v>
      </c>
      <c r="D3334" t="s">
        <v>4035</v>
      </c>
      <c r="E3334" t="s">
        <v>1014</v>
      </c>
      <c r="F3334" t="s">
        <v>1014</v>
      </c>
      <c r="G3334" t="s">
        <v>51</v>
      </c>
      <c r="H3334" t="s">
        <v>55</v>
      </c>
      <c r="I3334" t="s">
        <v>58</v>
      </c>
      <c r="J3334" t="s">
        <v>62</v>
      </c>
      <c r="K3334">
        <v>2</v>
      </c>
      <c r="L3334">
        <v>0</v>
      </c>
      <c r="M3334">
        <v>2</v>
      </c>
      <c r="N3334">
        <v>2</v>
      </c>
      <c r="O3334">
        <v>-2</v>
      </c>
      <c r="P3334">
        <v>0</v>
      </c>
      <c r="Q3334">
        <v>0</v>
      </c>
      <c r="R3334">
        <v>0</v>
      </c>
      <c r="S3334">
        <v>0</v>
      </c>
      <c r="T3334">
        <v>3</v>
      </c>
      <c r="U3334">
        <v>1</v>
      </c>
      <c r="V3334">
        <v>0</v>
      </c>
      <c r="W3334">
        <v>2</v>
      </c>
      <c r="X3334">
        <v>0</v>
      </c>
      <c r="Y3334">
        <v>0</v>
      </c>
      <c r="Z3334">
        <v>0</v>
      </c>
      <c r="AA3334">
        <v>0</v>
      </c>
      <c r="AB3334" t="s">
        <v>3190</v>
      </c>
      <c r="AC3334" t="s">
        <v>45</v>
      </c>
      <c r="AD3334" s="1">
        <v>38031</v>
      </c>
      <c r="AE3334" t="s">
        <v>2517</v>
      </c>
      <c r="AF3334" t="s">
        <v>238</v>
      </c>
      <c r="AG3334" t="s">
        <v>44</v>
      </c>
      <c r="AH3334" t="s">
        <v>44</v>
      </c>
      <c r="AI3334">
        <v>69</v>
      </c>
      <c r="AJ3334">
        <v>162</v>
      </c>
      <c r="AK3334">
        <v>2022</v>
      </c>
      <c r="AL3334">
        <v>2</v>
      </c>
      <c r="AM3334">
        <v>62</v>
      </c>
      <c r="AN3334">
        <v>20232024</v>
      </c>
      <c r="AO3334" t="s">
        <v>46</v>
      </c>
      <c r="AP3334" t="s">
        <v>3</v>
      </c>
      <c r="AQ3334">
        <v>0</v>
      </c>
      <c r="AR3334">
        <v>-2</v>
      </c>
      <c r="AS3334" t="s">
        <v>6696</v>
      </c>
    </row>
    <row r="3335" spans="1:45" x14ac:dyDescent="0.3">
      <c r="A3335" t="s">
        <v>4850</v>
      </c>
      <c r="B3335" t="s">
        <v>1714</v>
      </c>
      <c r="C3335">
        <v>20232024</v>
      </c>
      <c r="D3335" t="s">
        <v>4035</v>
      </c>
      <c r="E3335" t="s">
        <v>1057</v>
      </c>
      <c r="F3335" t="s">
        <v>1057</v>
      </c>
      <c r="G3335" t="s">
        <v>51</v>
      </c>
      <c r="H3335" t="s">
        <v>55</v>
      </c>
      <c r="I3335" t="s">
        <v>58</v>
      </c>
      <c r="J3335" t="s">
        <v>62</v>
      </c>
      <c r="K3335">
        <v>41</v>
      </c>
      <c r="L3335">
        <v>2</v>
      </c>
      <c r="M3335">
        <v>8</v>
      </c>
      <c r="N3335">
        <v>10</v>
      </c>
      <c r="O3335">
        <v>12</v>
      </c>
      <c r="P3335">
        <v>17</v>
      </c>
      <c r="Q3335">
        <v>0</v>
      </c>
      <c r="R3335">
        <v>0</v>
      </c>
      <c r="S3335">
        <v>0</v>
      </c>
      <c r="T3335">
        <v>67</v>
      </c>
      <c r="U3335">
        <v>0.24</v>
      </c>
      <c r="V3335">
        <v>2</v>
      </c>
      <c r="W3335">
        <v>9</v>
      </c>
      <c r="X3335">
        <v>1</v>
      </c>
      <c r="Y3335">
        <v>0</v>
      </c>
      <c r="Z3335">
        <v>0</v>
      </c>
      <c r="AA3335">
        <v>3</v>
      </c>
      <c r="AB3335" t="s">
        <v>565</v>
      </c>
      <c r="AC3335" t="s">
        <v>45</v>
      </c>
      <c r="AD3335" s="1">
        <v>34079</v>
      </c>
      <c r="AE3335" t="s">
        <v>1715</v>
      </c>
      <c r="AF3335" t="s">
        <v>78</v>
      </c>
      <c r="AG3335" t="s">
        <v>73</v>
      </c>
      <c r="AH3335" t="s">
        <v>73</v>
      </c>
      <c r="AI3335">
        <v>75</v>
      </c>
      <c r="AJ3335">
        <v>209</v>
      </c>
      <c r="AK3335">
        <v>2012</v>
      </c>
      <c r="AL3335">
        <v>5</v>
      </c>
      <c r="AM3335">
        <v>147</v>
      </c>
      <c r="AN3335">
        <v>20152016</v>
      </c>
      <c r="AO3335" t="s">
        <v>46</v>
      </c>
      <c r="AP3335" t="s">
        <v>3</v>
      </c>
      <c r="AQ3335">
        <v>2</v>
      </c>
      <c r="AR3335">
        <v>12</v>
      </c>
      <c r="AS3335" t="s">
        <v>6114</v>
      </c>
    </row>
    <row r="3336" spans="1:45" x14ac:dyDescent="0.3">
      <c r="A3336" t="s">
        <v>4851</v>
      </c>
      <c r="B3336" t="s">
        <v>1716</v>
      </c>
      <c r="C3336">
        <v>20232024</v>
      </c>
      <c r="D3336" t="s">
        <v>4035</v>
      </c>
      <c r="E3336" t="s">
        <v>999</v>
      </c>
      <c r="F3336" t="s">
        <v>999</v>
      </c>
      <c r="G3336" t="s">
        <v>39</v>
      </c>
      <c r="H3336" t="s">
        <v>47</v>
      </c>
      <c r="I3336" t="s">
        <v>58</v>
      </c>
      <c r="J3336" t="s">
        <v>62</v>
      </c>
      <c r="K3336">
        <v>2</v>
      </c>
      <c r="L3336">
        <v>0</v>
      </c>
      <c r="M3336">
        <v>0</v>
      </c>
      <c r="N3336">
        <v>0</v>
      </c>
      <c r="O3336">
        <v>1</v>
      </c>
      <c r="P3336">
        <v>0</v>
      </c>
      <c r="Q3336">
        <v>0</v>
      </c>
      <c r="R3336">
        <v>0</v>
      </c>
      <c r="S3336">
        <v>0</v>
      </c>
      <c r="T3336">
        <v>0</v>
      </c>
      <c r="U3336">
        <v>0</v>
      </c>
      <c r="V3336">
        <v>0</v>
      </c>
      <c r="W3336">
        <v>0</v>
      </c>
      <c r="X3336">
        <v>0</v>
      </c>
      <c r="Y3336">
        <v>0</v>
      </c>
      <c r="Z3336">
        <v>0</v>
      </c>
      <c r="AA3336" t="s">
        <v>45</v>
      </c>
      <c r="AB3336" t="s">
        <v>1012</v>
      </c>
      <c r="AC3336" t="s">
        <v>45</v>
      </c>
      <c r="AD3336" s="1">
        <v>34905</v>
      </c>
      <c r="AE3336" t="s">
        <v>1717</v>
      </c>
      <c r="AF3336" t="s">
        <v>491</v>
      </c>
      <c r="AG3336" t="s">
        <v>44</v>
      </c>
      <c r="AH3336" t="s">
        <v>44</v>
      </c>
      <c r="AI3336">
        <v>75</v>
      </c>
      <c r="AJ3336">
        <v>210</v>
      </c>
      <c r="AK3336" t="s">
        <v>45</v>
      </c>
      <c r="AL3336" t="s">
        <v>45</v>
      </c>
      <c r="AM3336" t="s">
        <v>45</v>
      </c>
      <c r="AN3336">
        <v>20212022</v>
      </c>
      <c r="AO3336" t="s">
        <v>46</v>
      </c>
      <c r="AP3336" t="s">
        <v>3</v>
      </c>
      <c r="AQ3336">
        <v>0</v>
      </c>
      <c r="AR3336">
        <v>1</v>
      </c>
      <c r="AS3336" t="s">
        <v>6115</v>
      </c>
    </row>
    <row r="3337" spans="1:45" x14ac:dyDescent="0.3">
      <c r="A3337" t="s">
        <v>4368</v>
      </c>
      <c r="B3337" t="s">
        <v>467</v>
      </c>
      <c r="C3337">
        <v>20232024</v>
      </c>
      <c r="D3337" t="s">
        <v>4035</v>
      </c>
      <c r="E3337" t="s">
        <v>69</v>
      </c>
      <c r="F3337" t="s">
        <v>69</v>
      </c>
      <c r="G3337" t="s">
        <v>39</v>
      </c>
      <c r="H3337" t="s">
        <v>47</v>
      </c>
      <c r="I3337" t="s">
        <v>51</v>
      </c>
      <c r="J3337" t="s">
        <v>108</v>
      </c>
      <c r="K3337">
        <v>80</v>
      </c>
      <c r="L3337">
        <v>54</v>
      </c>
      <c r="M3337">
        <v>23</v>
      </c>
      <c r="N3337">
        <v>77</v>
      </c>
      <c r="O3337">
        <v>36</v>
      </c>
      <c r="P3337">
        <v>48</v>
      </c>
      <c r="Q3337">
        <v>15</v>
      </c>
      <c r="R3337">
        <v>0</v>
      </c>
      <c r="S3337">
        <v>7</v>
      </c>
      <c r="T3337">
        <v>290</v>
      </c>
      <c r="U3337">
        <v>0.96</v>
      </c>
      <c r="V3337">
        <v>39</v>
      </c>
      <c r="W3337">
        <v>57</v>
      </c>
      <c r="X3337">
        <v>20</v>
      </c>
      <c r="Y3337">
        <v>0</v>
      </c>
      <c r="Z3337">
        <v>1</v>
      </c>
      <c r="AA3337">
        <v>18.600000000000001</v>
      </c>
      <c r="AB3337" t="s">
        <v>2550</v>
      </c>
      <c r="AC3337">
        <v>43.8</v>
      </c>
      <c r="AD3337" s="1">
        <v>33764</v>
      </c>
      <c r="AE3337" t="s">
        <v>234</v>
      </c>
      <c r="AF3337" t="s">
        <v>78</v>
      </c>
      <c r="AG3337" t="s">
        <v>73</v>
      </c>
      <c r="AH3337" t="s">
        <v>73</v>
      </c>
      <c r="AI3337">
        <v>73</v>
      </c>
      <c r="AJ3337">
        <v>206</v>
      </c>
      <c r="AK3337">
        <v>2010</v>
      </c>
      <c r="AL3337">
        <v>5</v>
      </c>
      <c r="AM3337">
        <v>123</v>
      </c>
      <c r="AN3337">
        <v>20152016</v>
      </c>
      <c r="AO3337" t="s">
        <v>46</v>
      </c>
      <c r="AP3337" t="s">
        <v>3</v>
      </c>
      <c r="AQ3337">
        <v>54</v>
      </c>
      <c r="AR3337">
        <v>36</v>
      </c>
      <c r="AS3337" t="s">
        <v>5632</v>
      </c>
    </row>
    <row r="3338" spans="1:45" x14ac:dyDescent="0.3">
      <c r="A3338" t="s">
        <v>4369</v>
      </c>
      <c r="B3338" t="s">
        <v>469</v>
      </c>
      <c r="C3338">
        <v>20232024</v>
      </c>
      <c r="D3338" t="s">
        <v>4035</v>
      </c>
      <c r="E3338" t="s">
        <v>1108</v>
      </c>
      <c r="F3338" t="s">
        <v>1108</v>
      </c>
      <c r="G3338" t="s">
        <v>51</v>
      </c>
      <c r="H3338" t="s">
        <v>55</v>
      </c>
      <c r="I3338" t="s">
        <v>51</v>
      </c>
      <c r="J3338" t="s">
        <v>108</v>
      </c>
      <c r="K3338">
        <v>82</v>
      </c>
      <c r="L3338">
        <v>11</v>
      </c>
      <c r="M3338">
        <v>16</v>
      </c>
      <c r="N3338">
        <v>27</v>
      </c>
      <c r="O3338">
        <v>14</v>
      </c>
      <c r="P3338">
        <v>6</v>
      </c>
      <c r="Q3338">
        <v>2</v>
      </c>
      <c r="R3338">
        <v>0</v>
      </c>
      <c r="S3338">
        <v>2</v>
      </c>
      <c r="T3338">
        <v>120</v>
      </c>
      <c r="U3338">
        <v>0.33</v>
      </c>
      <c r="V3338">
        <v>9</v>
      </c>
      <c r="W3338">
        <v>21</v>
      </c>
      <c r="X3338">
        <v>5</v>
      </c>
      <c r="Y3338">
        <v>1</v>
      </c>
      <c r="Z3338">
        <v>0</v>
      </c>
      <c r="AA3338">
        <v>9.1999999999999993</v>
      </c>
      <c r="AB3338" t="s">
        <v>957</v>
      </c>
      <c r="AC3338">
        <v>32</v>
      </c>
      <c r="AD3338" s="1">
        <v>34324</v>
      </c>
      <c r="AE3338" t="s">
        <v>471</v>
      </c>
      <c r="AF3338" t="s">
        <v>137</v>
      </c>
      <c r="AG3338" t="s">
        <v>44</v>
      </c>
      <c r="AH3338" t="s">
        <v>44</v>
      </c>
      <c r="AI3338">
        <v>72</v>
      </c>
      <c r="AJ3338">
        <v>201</v>
      </c>
      <c r="AK3338" t="s">
        <v>45</v>
      </c>
      <c r="AL3338" t="s">
        <v>45</v>
      </c>
      <c r="AM3338" t="s">
        <v>45</v>
      </c>
      <c r="AN3338">
        <v>20172018</v>
      </c>
      <c r="AO3338" t="s">
        <v>46</v>
      </c>
      <c r="AP3338" t="s">
        <v>3</v>
      </c>
      <c r="AQ3338">
        <v>11</v>
      </c>
      <c r="AR3338">
        <v>14</v>
      </c>
      <c r="AS3338" t="s">
        <v>5633</v>
      </c>
    </row>
    <row r="3339" spans="1:45" x14ac:dyDescent="0.3">
      <c r="A3339" t="s">
        <v>4852</v>
      </c>
      <c r="B3339" t="s">
        <v>1718</v>
      </c>
      <c r="C3339">
        <v>20232024</v>
      </c>
      <c r="D3339" t="s">
        <v>4035</v>
      </c>
      <c r="E3339" t="s">
        <v>992</v>
      </c>
      <c r="F3339" t="s">
        <v>992</v>
      </c>
      <c r="G3339" t="s">
        <v>51</v>
      </c>
      <c r="H3339" t="s">
        <v>55</v>
      </c>
      <c r="I3339" t="s">
        <v>51</v>
      </c>
      <c r="J3339" t="s">
        <v>108</v>
      </c>
      <c r="K3339">
        <v>6</v>
      </c>
      <c r="L3339">
        <v>0</v>
      </c>
      <c r="M3339">
        <v>0</v>
      </c>
      <c r="N3339">
        <v>0</v>
      </c>
      <c r="O3339">
        <v>1</v>
      </c>
      <c r="P3339">
        <v>7</v>
      </c>
      <c r="Q3339">
        <v>0</v>
      </c>
      <c r="R3339">
        <v>0</v>
      </c>
      <c r="S3339">
        <v>0</v>
      </c>
      <c r="T3339">
        <v>1</v>
      </c>
      <c r="U3339">
        <v>0</v>
      </c>
      <c r="V3339">
        <v>0</v>
      </c>
      <c r="W3339">
        <v>0</v>
      </c>
      <c r="X3339">
        <v>0</v>
      </c>
      <c r="Y3339">
        <v>0</v>
      </c>
      <c r="Z3339">
        <v>0</v>
      </c>
      <c r="AA3339">
        <v>0</v>
      </c>
      <c r="AB3339" t="s">
        <v>3226</v>
      </c>
      <c r="AC3339" t="s">
        <v>45</v>
      </c>
      <c r="AD3339" s="1">
        <v>35280</v>
      </c>
      <c r="AE3339" t="s">
        <v>591</v>
      </c>
      <c r="AF3339" t="s">
        <v>123</v>
      </c>
      <c r="AG3339" t="s">
        <v>73</v>
      </c>
      <c r="AH3339" t="s">
        <v>73</v>
      </c>
      <c r="AI3339">
        <v>73</v>
      </c>
      <c r="AJ3339">
        <v>221</v>
      </c>
      <c r="AK3339">
        <v>2015</v>
      </c>
      <c r="AL3339">
        <v>6</v>
      </c>
      <c r="AM3339">
        <v>180</v>
      </c>
      <c r="AN3339">
        <v>20212022</v>
      </c>
      <c r="AO3339" t="s">
        <v>46</v>
      </c>
      <c r="AP3339" t="s">
        <v>3</v>
      </c>
      <c r="AQ3339">
        <v>0</v>
      </c>
      <c r="AR3339">
        <v>1</v>
      </c>
      <c r="AS3339" t="s">
        <v>6116</v>
      </c>
    </row>
    <row r="3340" spans="1:45" x14ac:dyDescent="0.3">
      <c r="A3340" t="s">
        <v>5313</v>
      </c>
      <c r="B3340" t="s">
        <v>2850</v>
      </c>
      <c r="C3340">
        <v>20232024</v>
      </c>
      <c r="D3340" t="s">
        <v>4035</v>
      </c>
      <c r="E3340" t="s">
        <v>88</v>
      </c>
      <c r="F3340" t="s">
        <v>88</v>
      </c>
      <c r="G3340" t="s">
        <v>39</v>
      </c>
      <c r="H3340" t="s">
        <v>47</v>
      </c>
      <c r="I3340" t="s">
        <v>58</v>
      </c>
      <c r="J3340" t="s">
        <v>62</v>
      </c>
      <c r="K3340">
        <v>6</v>
      </c>
      <c r="L3340">
        <v>0</v>
      </c>
      <c r="M3340">
        <v>0</v>
      </c>
      <c r="N3340">
        <v>0</v>
      </c>
      <c r="O3340">
        <v>1</v>
      </c>
      <c r="P3340">
        <v>0</v>
      </c>
      <c r="Q3340">
        <v>0</v>
      </c>
      <c r="R3340">
        <v>0</v>
      </c>
      <c r="S3340">
        <v>0</v>
      </c>
      <c r="T3340">
        <v>6</v>
      </c>
      <c r="U3340">
        <v>0</v>
      </c>
      <c r="V3340">
        <v>0</v>
      </c>
      <c r="W3340">
        <v>0</v>
      </c>
      <c r="X3340">
        <v>0</v>
      </c>
      <c r="Y3340">
        <v>0</v>
      </c>
      <c r="Z3340">
        <v>0</v>
      </c>
      <c r="AA3340">
        <v>0</v>
      </c>
      <c r="AB3340" t="s">
        <v>387</v>
      </c>
      <c r="AC3340" t="s">
        <v>45</v>
      </c>
      <c r="AD3340" s="1">
        <v>37574</v>
      </c>
      <c r="AE3340" t="s">
        <v>327</v>
      </c>
      <c r="AF3340" t="s">
        <v>102</v>
      </c>
      <c r="AG3340" t="s">
        <v>73</v>
      </c>
      <c r="AH3340" t="s">
        <v>73</v>
      </c>
      <c r="AI3340">
        <v>76</v>
      </c>
      <c r="AJ3340">
        <v>200</v>
      </c>
      <c r="AK3340">
        <v>2021</v>
      </c>
      <c r="AL3340">
        <v>2</v>
      </c>
      <c r="AM3340">
        <v>55</v>
      </c>
      <c r="AN3340">
        <v>20222023</v>
      </c>
      <c r="AO3340" t="s">
        <v>46</v>
      </c>
      <c r="AP3340" t="s">
        <v>3</v>
      </c>
      <c r="AQ3340">
        <v>0</v>
      </c>
      <c r="AR3340">
        <v>1</v>
      </c>
      <c r="AS3340" t="s">
        <v>6577</v>
      </c>
    </row>
    <row r="3341" spans="1:45" x14ac:dyDescent="0.3">
      <c r="A3341" t="s">
        <v>5382</v>
      </c>
      <c r="B3341" t="s">
        <v>3080</v>
      </c>
      <c r="C3341">
        <v>20232024</v>
      </c>
      <c r="D3341" t="s">
        <v>4035</v>
      </c>
      <c r="E3341" t="s">
        <v>999</v>
      </c>
      <c r="F3341" t="s">
        <v>999</v>
      </c>
      <c r="G3341" t="s">
        <v>51</v>
      </c>
      <c r="H3341" t="s">
        <v>55</v>
      </c>
      <c r="I3341" t="s">
        <v>40</v>
      </c>
      <c r="J3341" t="s">
        <v>48</v>
      </c>
      <c r="K3341">
        <v>1</v>
      </c>
      <c r="L3341">
        <v>0</v>
      </c>
      <c r="M3341">
        <v>1</v>
      </c>
      <c r="N3341">
        <v>1</v>
      </c>
      <c r="O3341">
        <v>0</v>
      </c>
      <c r="P3341">
        <v>0</v>
      </c>
      <c r="Q3341">
        <v>0</v>
      </c>
      <c r="R3341">
        <v>0</v>
      </c>
      <c r="S3341">
        <v>0</v>
      </c>
      <c r="T3341">
        <v>2</v>
      </c>
      <c r="U3341">
        <v>1</v>
      </c>
      <c r="V3341">
        <v>0</v>
      </c>
      <c r="W3341">
        <v>0</v>
      </c>
      <c r="X3341">
        <v>1</v>
      </c>
      <c r="Y3341">
        <v>0</v>
      </c>
      <c r="Z3341">
        <v>0</v>
      </c>
      <c r="AA3341">
        <v>0</v>
      </c>
      <c r="AB3341" t="s">
        <v>1614</v>
      </c>
      <c r="AC3341" t="s">
        <v>45</v>
      </c>
      <c r="AD3341" s="1">
        <v>36729</v>
      </c>
      <c r="AE3341" t="s">
        <v>94</v>
      </c>
      <c r="AF3341" t="s">
        <v>45</v>
      </c>
      <c r="AG3341" t="s">
        <v>95</v>
      </c>
      <c r="AH3341" t="s">
        <v>95</v>
      </c>
      <c r="AI3341">
        <v>68</v>
      </c>
      <c r="AJ3341">
        <v>170</v>
      </c>
      <c r="AK3341">
        <v>2018</v>
      </c>
      <c r="AL3341">
        <v>2</v>
      </c>
      <c r="AM3341">
        <v>43</v>
      </c>
      <c r="AN3341">
        <v>20232024</v>
      </c>
      <c r="AO3341" t="s">
        <v>46</v>
      </c>
      <c r="AP3341" t="s">
        <v>3</v>
      </c>
      <c r="AQ3341">
        <v>0</v>
      </c>
      <c r="AR3341">
        <v>0</v>
      </c>
      <c r="AS3341" t="s">
        <v>6646</v>
      </c>
    </row>
    <row r="3342" spans="1:45" x14ac:dyDescent="0.3">
      <c r="A3342" t="s">
        <v>4854</v>
      </c>
      <c r="B3342" t="s">
        <v>1721</v>
      </c>
      <c r="C3342">
        <v>20232024</v>
      </c>
      <c r="D3342" t="s">
        <v>4035</v>
      </c>
      <c r="E3342" t="s">
        <v>116</v>
      </c>
      <c r="F3342" t="s">
        <v>116</v>
      </c>
      <c r="G3342" t="s">
        <v>51</v>
      </c>
      <c r="H3342" t="s">
        <v>55</v>
      </c>
      <c r="I3342" t="s">
        <v>51</v>
      </c>
      <c r="J3342" t="s">
        <v>108</v>
      </c>
      <c r="K3342">
        <v>32</v>
      </c>
      <c r="L3342">
        <v>7</v>
      </c>
      <c r="M3342">
        <v>8</v>
      </c>
      <c r="N3342">
        <v>15</v>
      </c>
      <c r="O3342">
        <v>11</v>
      </c>
      <c r="P3342">
        <v>8</v>
      </c>
      <c r="Q3342">
        <v>0</v>
      </c>
      <c r="R3342">
        <v>1</v>
      </c>
      <c r="S3342">
        <v>1</v>
      </c>
      <c r="T3342">
        <v>48</v>
      </c>
      <c r="U3342">
        <v>0.47</v>
      </c>
      <c r="V3342">
        <v>6</v>
      </c>
      <c r="W3342">
        <v>13</v>
      </c>
      <c r="X3342">
        <v>1</v>
      </c>
      <c r="Y3342">
        <v>1</v>
      </c>
      <c r="Z3342">
        <v>0</v>
      </c>
      <c r="AA3342">
        <v>14.6</v>
      </c>
      <c r="AB3342" t="s">
        <v>1309</v>
      </c>
      <c r="AC3342">
        <v>50.3</v>
      </c>
      <c r="AD3342" s="1">
        <v>34590</v>
      </c>
      <c r="AE3342" t="s">
        <v>217</v>
      </c>
      <c r="AF3342" t="s">
        <v>78</v>
      </c>
      <c r="AG3342" t="s">
        <v>73</v>
      </c>
      <c r="AH3342" t="s">
        <v>73</v>
      </c>
      <c r="AI3342">
        <v>76</v>
      </c>
      <c r="AJ3342">
        <v>212</v>
      </c>
      <c r="AK3342">
        <v>2012</v>
      </c>
      <c r="AL3342">
        <v>1</v>
      </c>
      <c r="AM3342">
        <v>21</v>
      </c>
      <c r="AN3342">
        <v>20162017</v>
      </c>
      <c r="AO3342" t="s">
        <v>46</v>
      </c>
      <c r="AP3342" t="s">
        <v>3</v>
      </c>
      <c r="AQ3342">
        <v>7</v>
      </c>
      <c r="AR3342">
        <v>11</v>
      </c>
      <c r="AS3342" t="s">
        <v>6118</v>
      </c>
    </row>
    <row r="3343" spans="1:45" x14ac:dyDescent="0.3">
      <c r="A3343" t="s">
        <v>4855</v>
      </c>
      <c r="B3343" t="s">
        <v>1722</v>
      </c>
      <c r="C3343">
        <v>20232024</v>
      </c>
      <c r="D3343" t="s">
        <v>4035</v>
      </c>
      <c r="E3343" t="s">
        <v>69</v>
      </c>
      <c r="F3343" t="s">
        <v>69</v>
      </c>
      <c r="G3343" t="s">
        <v>51</v>
      </c>
      <c r="H3343" t="s">
        <v>55</v>
      </c>
      <c r="I3343" t="s">
        <v>40</v>
      </c>
      <c r="J3343" t="s">
        <v>48</v>
      </c>
      <c r="K3343">
        <v>71</v>
      </c>
      <c r="L3343">
        <v>4</v>
      </c>
      <c r="M3343">
        <v>8</v>
      </c>
      <c r="N3343">
        <v>12</v>
      </c>
      <c r="O3343">
        <v>0</v>
      </c>
      <c r="P3343">
        <v>46</v>
      </c>
      <c r="Q3343">
        <v>0</v>
      </c>
      <c r="R3343">
        <v>0</v>
      </c>
      <c r="S3343">
        <v>0</v>
      </c>
      <c r="T3343">
        <v>67</v>
      </c>
      <c r="U3343">
        <v>0.17</v>
      </c>
      <c r="V3343">
        <v>4</v>
      </c>
      <c r="W3343">
        <v>12</v>
      </c>
      <c r="X3343">
        <v>0</v>
      </c>
      <c r="Y3343">
        <v>0</v>
      </c>
      <c r="Z3343">
        <v>0</v>
      </c>
      <c r="AA3343">
        <v>6</v>
      </c>
      <c r="AB3343" t="s">
        <v>506</v>
      </c>
      <c r="AC3343">
        <v>42.7</v>
      </c>
      <c r="AD3343" s="1">
        <v>33946</v>
      </c>
      <c r="AE3343" t="s">
        <v>1723</v>
      </c>
      <c r="AF3343" t="s">
        <v>45</v>
      </c>
      <c r="AG3343" t="s">
        <v>67</v>
      </c>
      <c r="AH3343" t="s">
        <v>67</v>
      </c>
      <c r="AI3343">
        <v>74</v>
      </c>
      <c r="AJ3343">
        <v>205</v>
      </c>
      <c r="AK3343">
        <v>2013</v>
      </c>
      <c r="AL3343">
        <v>3</v>
      </c>
      <c r="AM3343">
        <v>79</v>
      </c>
      <c r="AN3343">
        <v>20152016</v>
      </c>
      <c r="AO3343" t="s">
        <v>46</v>
      </c>
      <c r="AP3343" t="s">
        <v>3</v>
      </c>
      <c r="AQ3343">
        <v>4</v>
      </c>
      <c r="AR3343">
        <v>0</v>
      </c>
      <c r="AS3343" t="s">
        <v>6119</v>
      </c>
    </row>
    <row r="3344" spans="1:45" x14ac:dyDescent="0.3">
      <c r="A3344" t="s">
        <v>4370</v>
      </c>
      <c r="B3344" t="s">
        <v>472</v>
      </c>
      <c r="C3344">
        <v>20232024</v>
      </c>
      <c r="D3344" t="s">
        <v>4035</v>
      </c>
      <c r="E3344" t="s">
        <v>125</v>
      </c>
      <c r="F3344" t="s">
        <v>125</v>
      </c>
      <c r="G3344" t="s">
        <v>39</v>
      </c>
      <c r="H3344" t="s">
        <v>47</v>
      </c>
      <c r="I3344" t="s">
        <v>40</v>
      </c>
      <c r="J3344" t="s">
        <v>48</v>
      </c>
      <c r="K3344">
        <v>52</v>
      </c>
      <c r="L3344">
        <v>10</v>
      </c>
      <c r="M3344">
        <v>11</v>
      </c>
      <c r="N3344">
        <v>21</v>
      </c>
      <c r="O3344">
        <v>16</v>
      </c>
      <c r="P3344">
        <v>18</v>
      </c>
      <c r="Q3344">
        <v>0</v>
      </c>
      <c r="R3344">
        <v>1</v>
      </c>
      <c r="S3344">
        <v>3</v>
      </c>
      <c r="T3344">
        <v>92</v>
      </c>
      <c r="U3344">
        <v>0.4</v>
      </c>
      <c r="V3344">
        <v>9</v>
      </c>
      <c r="W3344">
        <v>18</v>
      </c>
      <c r="X3344">
        <v>1</v>
      </c>
      <c r="Y3344">
        <v>2</v>
      </c>
      <c r="Z3344">
        <v>1</v>
      </c>
      <c r="AA3344">
        <v>10.9</v>
      </c>
      <c r="AB3344" t="s">
        <v>1778</v>
      </c>
      <c r="AC3344">
        <v>49.2</v>
      </c>
      <c r="AD3344" s="1">
        <v>33506</v>
      </c>
      <c r="AE3344" t="s">
        <v>90</v>
      </c>
      <c r="AF3344" t="s">
        <v>45</v>
      </c>
      <c r="AG3344" t="s">
        <v>67</v>
      </c>
      <c r="AH3344" t="s">
        <v>67</v>
      </c>
      <c r="AI3344">
        <v>72</v>
      </c>
      <c r="AJ3344">
        <v>191</v>
      </c>
      <c r="AK3344">
        <v>2010</v>
      </c>
      <c r="AL3344">
        <v>2</v>
      </c>
      <c r="AM3344">
        <v>51</v>
      </c>
      <c r="AN3344">
        <v>20132014</v>
      </c>
      <c r="AO3344" t="s">
        <v>46</v>
      </c>
      <c r="AP3344" t="s">
        <v>3</v>
      </c>
      <c r="AQ3344">
        <v>10</v>
      </c>
      <c r="AR3344">
        <v>16</v>
      </c>
      <c r="AS3344" t="s">
        <v>5634</v>
      </c>
    </row>
    <row r="3345" spans="1:45" x14ac:dyDescent="0.3">
      <c r="A3345" t="s">
        <v>5433</v>
      </c>
      <c r="B3345" t="s">
        <v>3227</v>
      </c>
      <c r="C3345">
        <v>20232024</v>
      </c>
      <c r="D3345" t="s">
        <v>4035</v>
      </c>
      <c r="E3345" t="s">
        <v>992</v>
      </c>
      <c r="F3345" t="s">
        <v>992</v>
      </c>
      <c r="G3345" t="s">
        <v>51</v>
      </c>
      <c r="H3345" t="s">
        <v>55</v>
      </c>
      <c r="I3345" t="s">
        <v>51</v>
      </c>
      <c r="J3345" t="s">
        <v>108</v>
      </c>
      <c r="K3345">
        <v>7</v>
      </c>
      <c r="L3345">
        <v>0</v>
      </c>
      <c r="M3345">
        <v>1</v>
      </c>
      <c r="N3345">
        <v>1</v>
      </c>
      <c r="O3345">
        <v>-5</v>
      </c>
      <c r="P3345">
        <v>4</v>
      </c>
      <c r="Q3345">
        <v>0</v>
      </c>
      <c r="R3345">
        <v>0</v>
      </c>
      <c r="S3345">
        <v>0</v>
      </c>
      <c r="T3345">
        <v>5</v>
      </c>
      <c r="U3345">
        <v>0.14000000000000001</v>
      </c>
      <c r="V3345">
        <v>0</v>
      </c>
      <c r="W3345">
        <v>1</v>
      </c>
      <c r="X3345">
        <v>0</v>
      </c>
      <c r="Y3345">
        <v>0</v>
      </c>
      <c r="Z3345">
        <v>0</v>
      </c>
      <c r="AA3345">
        <v>0</v>
      </c>
      <c r="AB3345" t="s">
        <v>3228</v>
      </c>
      <c r="AC3345">
        <v>31.4</v>
      </c>
      <c r="AD3345" s="1">
        <v>37476</v>
      </c>
      <c r="AE3345" t="s">
        <v>98</v>
      </c>
      <c r="AF3345" t="s">
        <v>45</v>
      </c>
      <c r="AG3345" t="s">
        <v>54</v>
      </c>
      <c r="AH3345" t="s">
        <v>54</v>
      </c>
      <c r="AI3345">
        <v>74</v>
      </c>
      <c r="AJ3345">
        <v>184</v>
      </c>
      <c r="AK3345">
        <v>2020</v>
      </c>
      <c r="AL3345">
        <v>2</v>
      </c>
      <c r="AM3345">
        <v>33</v>
      </c>
      <c r="AN3345">
        <v>20232024</v>
      </c>
      <c r="AO3345" t="s">
        <v>46</v>
      </c>
      <c r="AP3345" t="s">
        <v>3</v>
      </c>
      <c r="AQ3345">
        <v>0</v>
      </c>
      <c r="AR3345">
        <v>-5</v>
      </c>
      <c r="AS3345" t="s">
        <v>6697</v>
      </c>
    </row>
    <row r="3346" spans="1:45" x14ac:dyDescent="0.3">
      <c r="A3346" t="s">
        <v>4371</v>
      </c>
      <c r="B3346" t="s">
        <v>473</v>
      </c>
      <c r="C3346">
        <v>20232024</v>
      </c>
      <c r="D3346" t="s">
        <v>4035</v>
      </c>
      <c r="E3346" t="s">
        <v>50</v>
      </c>
      <c r="F3346" t="s">
        <v>50</v>
      </c>
      <c r="G3346" t="s">
        <v>39</v>
      </c>
      <c r="H3346" t="s">
        <v>47</v>
      </c>
      <c r="I3346" t="s">
        <v>40</v>
      </c>
      <c r="J3346" t="s">
        <v>48</v>
      </c>
      <c r="K3346">
        <v>81</v>
      </c>
      <c r="L3346">
        <v>33</v>
      </c>
      <c r="M3346">
        <v>34</v>
      </c>
      <c r="N3346">
        <v>67</v>
      </c>
      <c r="O3346">
        <v>23</v>
      </c>
      <c r="P3346">
        <v>14</v>
      </c>
      <c r="Q3346">
        <v>13</v>
      </c>
      <c r="R3346">
        <v>2</v>
      </c>
      <c r="S3346">
        <v>9</v>
      </c>
      <c r="T3346">
        <v>176</v>
      </c>
      <c r="U3346">
        <v>0.83</v>
      </c>
      <c r="V3346">
        <v>18</v>
      </c>
      <c r="W3346">
        <v>44</v>
      </c>
      <c r="X3346">
        <v>20</v>
      </c>
      <c r="Y3346">
        <v>3</v>
      </c>
      <c r="Z3346">
        <v>1</v>
      </c>
      <c r="AA3346">
        <v>18.8</v>
      </c>
      <c r="AB3346" t="s">
        <v>931</v>
      </c>
      <c r="AC3346">
        <v>44.6</v>
      </c>
      <c r="AD3346" s="1">
        <v>37288</v>
      </c>
      <c r="AE3346" t="s">
        <v>279</v>
      </c>
      <c r="AF3346" t="s">
        <v>276</v>
      </c>
      <c r="AG3346" t="s">
        <v>73</v>
      </c>
      <c r="AH3346" t="s">
        <v>73</v>
      </c>
      <c r="AI3346">
        <v>70</v>
      </c>
      <c r="AJ3346">
        <v>184</v>
      </c>
      <c r="AK3346">
        <v>2020</v>
      </c>
      <c r="AL3346">
        <v>1</v>
      </c>
      <c r="AM3346">
        <v>13</v>
      </c>
      <c r="AN3346">
        <v>20212022</v>
      </c>
      <c r="AO3346" t="s">
        <v>46</v>
      </c>
      <c r="AP3346" t="s">
        <v>3</v>
      </c>
      <c r="AQ3346">
        <v>33</v>
      </c>
      <c r="AR3346">
        <v>23</v>
      </c>
      <c r="AS3346" t="s">
        <v>5635</v>
      </c>
    </row>
    <row r="3347" spans="1:45" x14ac:dyDescent="0.3">
      <c r="A3347" t="s">
        <v>4372</v>
      </c>
      <c r="B3347" t="s">
        <v>475</v>
      </c>
      <c r="C3347">
        <v>20232024</v>
      </c>
      <c r="D3347" t="s">
        <v>4035</v>
      </c>
      <c r="E3347" t="s">
        <v>104</v>
      </c>
      <c r="F3347" t="s">
        <v>104</v>
      </c>
      <c r="G3347" t="s">
        <v>51</v>
      </c>
      <c r="H3347" t="s">
        <v>55</v>
      </c>
      <c r="I3347" t="s">
        <v>51</v>
      </c>
      <c r="J3347" t="s">
        <v>108</v>
      </c>
      <c r="K3347">
        <v>55</v>
      </c>
      <c r="L3347">
        <v>7</v>
      </c>
      <c r="M3347">
        <v>7</v>
      </c>
      <c r="N3347">
        <v>14</v>
      </c>
      <c r="O3347">
        <v>-10</v>
      </c>
      <c r="P3347">
        <v>75</v>
      </c>
      <c r="Q3347">
        <v>1</v>
      </c>
      <c r="R3347">
        <v>0</v>
      </c>
      <c r="S3347">
        <v>0</v>
      </c>
      <c r="T3347">
        <v>59</v>
      </c>
      <c r="U3347">
        <v>0.25</v>
      </c>
      <c r="V3347">
        <v>6</v>
      </c>
      <c r="W3347">
        <v>12</v>
      </c>
      <c r="X3347">
        <v>2</v>
      </c>
      <c r="Y3347">
        <v>0</v>
      </c>
      <c r="Z3347">
        <v>0</v>
      </c>
      <c r="AA3347">
        <v>11.9</v>
      </c>
      <c r="AB3347" t="s">
        <v>1845</v>
      </c>
      <c r="AC3347">
        <v>35.9</v>
      </c>
      <c r="AD3347" s="1">
        <v>35579</v>
      </c>
      <c r="AE3347" t="s">
        <v>476</v>
      </c>
      <c r="AF3347" t="s">
        <v>72</v>
      </c>
      <c r="AG3347" t="s">
        <v>73</v>
      </c>
      <c r="AH3347" t="s">
        <v>73</v>
      </c>
      <c r="AI3347">
        <v>74</v>
      </c>
      <c r="AJ3347">
        <v>220</v>
      </c>
      <c r="AK3347" t="s">
        <v>45</v>
      </c>
      <c r="AL3347" t="s">
        <v>45</v>
      </c>
      <c r="AM3347" t="s">
        <v>45</v>
      </c>
      <c r="AN3347">
        <v>20202021</v>
      </c>
      <c r="AO3347" t="s">
        <v>46</v>
      </c>
      <c r="AP3347" t="s">
        <v>3</v>
      </c>
      <c r="AQ3347">
        <v>7</v>
      </c>
      <c r="AR3347">
        <v>-10</v>
      </c>
      <c r="AS3347" t="s">
        <v>5636</v>
      </c>
    </row>
    <row r="3348" spans="1:45" x14ac:dyDescent="0.3">
      <c r="A3348" t="s">
        <v>4858</v>
      </c>
      <c r="B3348" t="s">
        <v>1730</v>
      </c>
      <c r="C3348">
        <v>20232024</v>
      </c>
      <c r="D3348" t="s">
        <v>4035</v>
      </c>
      <c r="E3348" t="s">
        <v>1098</v>
      </c>
      <c r="F3348" t="s">
        <v>1098</v>
      </c>
      <c r="G3348" t="s">
        <v>51</v>
      </c>
      <c r="H3348" t="s">
        <v>55</v>
      </c>
      <c r="I3348" t="s">
        <v>40</v>
      </c>
      <c r="J3348" t="s">
        <v>48</v>
      </c>
      <c r="K3348">
        <v>5</v>
      </c>
      <c r="L3348">
        <v>0</v>
      </c>
      <c r="M3348">
        <v>1</v>
      </c>
      <c r="N3348">
        <v>1</v>
      </c>
      <c r="O3348">
        <v>-1</v>
      </c>
      <c r="P3348">
        <v>5</v>
      </c>
      <c r="Q3348">
        <v>0</v>
      </c>
      <c r="R3348">
        <v>0</v>
      </c>
      <c r="S3348">
        <v>0</v>
      </c>
      <c r="T3348">
        <v>2</v>
      </c>
      <c r="U3348">
        <v>0.2</v>
      </c>
      <c r="V3348">
        <v>0</v>
      </c>
      <c r="W3348">
        <v>1</v>
      </c>
      <c r="X3348">
        <v>0</v>
      </c>
      <c r="Y3348">
        <v>0</v>
      </c>
      <c r="Z3348">
        <v>0</v>
      </c>
      <c r="AA3348">
        <v>0</v>
      </c>
      <c r="AB3348" t="s">
        <v>2983</v>
      </c>
      <c r="AC3348">
        <v>46.7</v>
      </c>
      <c r="AD3348" s="1">
        <v>36784</v>
      </c>
      <c r="AE3348" t="s">
        <v>1732</v>
      </c>
      <c r="AF3348" t="s">
        <v>45</v>
      </c>
      <c r="AG3348" t="s">
        <v>221</v>
      </c>
      <c r="AH3348" t="s">
        <v>221</v>
      </c>
      <c r="AI3348">
        <v>74</v>
      </c>
      <c r="AJ3348">
        <v>199</v>
      </c>
      <c r="AK3348">
        <v>2018</v>
      </c>
      <c r="AL3348">
        <v>3</v>
      </c>
      <c r="AM3348">
        <v>65</v>
      </c>
      <c r="AN3348">
        <v>20202021</v>
      </c>
      <c r="AO3348" t="s">
        <v>46</v>
      </c>
      <c r="AP3348" t="s">
        <v>3</v>
      </c>
      <c r="AQ3348">
        <v>0</v>
      </c>
      <c r="AR3348">
        <v>-1</v>
      </c>
      <c r="AS3348" t="s">
        <v>6122</v>
      </c>
    </row>
    <row r="3349" spans="1:45" x14ac:dyDescent="0.3">
      <c r="A3349" t="s">
        <v>4859</v>
      </c>
      <c r="B3349" t="s">
        <v>1733</v>
      </c>
      <c r="C3349">
        <v>20232024</v>
      </c>
      <c r="D3349" t="s">
        <v>4035</v>
      </c>
      <c r="E3349" t="s">
        <v>1093</v>
      </c>
      <c r="F3349" t="s">
        <v>1093</v>
      </c>
      <c r="G3349" t="s">
        <v>51</v>
      </c>
      <c r="H3349" t="s">
        <v>55</v>
      </c>
      <c r="I3349" t="s">
        <v>40</v>
      </c>
      <c r="J3349" t="s">
        <v>48</v>
      </c>
      <c r="K3349">
        <v>58</v>
      </c>
      <c r="L3349">
        <v>22</v>
      </c>
      <c r="M3349">
        <v>13</v>
      </c>
      <c r="N3349">
        <v>35</v>
      </c>
      <c r="O3349">
        <v>-8</v>
      </c>
      <c r="P3349">
        <v>28</v>
      </c>
      <c r="Q3349">
        <v>5</v>
      </c>
      <c r="R3349">
        <v>1</v>
      </c>
      <c r="S3349">
        <v>1</v>
      </c>
      <c r="T3349">
        <v>155</v>
      </c>
      <c r="U3349">
        <v>0.6</v>
      </c>
      <c r="V3349">
        <v>16</v>
      </c>
      <c r="W3349">
        <v>26</v>
      </c>
      <c r="X3349">
        <v>8</v>
      </c>
      <c r="Y3349">
        <v>1</v>
      </c>
      <c r="Z3349">
        <v>0</v>
      </c>
      <c r="AA3349">
        <v>14.2</v>
      </c>
      <c r="AB3349" t="s">
        <v>359</v>
      </c>
      <c r="AC3349">
        <v>54.3</v>
      </c>
      <c r="AD3349" s="1">
        <v>34135</v>
      </c>
      <c r="AE3349" t="s">
        <v>1663</v>
      </c>
      <c r="AF3349" t="s">
        <v>78</v>
      </c>
      <c r="AG3349" t="s">
        <v>73</v>
      </c>
      <c r="AH3349" t="s">
        <v>73</v>
      </c>
      <c r="AI3349">
        <v>74</v>
      </c>
      <c r="AJ3349">
        <v>203</v>
      </c>
      <c r="AK3349">
        <v>2011</v>
      </c>
      <c r="AL3349">
        <v>2</v>
      </c>
      <c r="AM3349">
        <v>37</v>
      </c>
      <c r="AN3349">
        <v>20132014</v>
      </c>
      <c r="AO3349" t="s">
        <v>46</v>
      </c>
      <c r="AP3349" t="s">
        <v>3</v>
      </c>
      <c r="AQ3349">
        <v>22</v>
      </c>
      <c r="AR3349">
        <v>-8</v>
      </c>
      <c r="AS3349" t="s">
        <v>6123</v>
      </c>
    </row>
    <row r="3350" spans="1:45" x14ac:dyDescent="0.3">
      <c r="A3350" t="s">
        <v>4373</v>
      </c>
      <c r="B3350" t="s">
        <v>477</v>
      </c>
      <c r="C3350">
        <v>20232024</v>
      </c>
      <c r="D3350" t="s">
        <v>4035</v>
      </c>
      <c r="E3350" t="s">
        <v>88</v>
      </c>
      <c r="F3350" t="s">
        <v>88</v>
      </c>
      <c r="G3350" t="s">
        <v>39</v>
      </c>
      <c r="H3350" t="s">
        <v>47</v>
      </c>
      <c r="I3350" t="s">
        <v>58</v>
      </c>
      <c r="J3350" t="s">
        <v>62</v>
      </c>
      <c r="K3350">
        <v>78</v>
      </c>
      <c r="L3350">
        <v>1</v>
      </c>
      <c r="M3350">
        <v>13</v>
      </c>
      <c r="N3350">
        <v>14</v>
      </c>
      <c r="O3350">
        <v>-9</v>
      </c>
      <c r="P3350">
        <v>10</v>
      </c>
      <c r="Q3350">
        <v>0</v>
      </c>
      <c r="R3350">
        <v>0</v>
      </c>
      <c r="S3350">
        <v>0</v>
      </c>
      <c r="T3350">
        <v>71</v>
      </c>
      <c r="U3350">
        <v>0.18</v>
      </c>
      <c r="V3350">
        <v>1</v>
      </c>
      <c r="W3350">
        <v>14</v>
      </c>
      <c r="X3350">
        <v>0</v>
      </c>
      <c r="Y3350">
        <v>0</v>
      </c>
      <c r="Z3350">
        <v>0</v>
      </c>
      <c r="AA3350">
        <v>1.4</v>
      </c>
      <c r="AB3350" t="s">
        <v>513</v>
      </c>
      <c r="AC3350" t="s">
        <v>45</v>
      </c>
      <c r="AD3350" s="1">
        <v>33137</v>
      </c>
      <c r="AE3350" t="s">
        <v>479</v>
      </c>
      <c r="AF3350" t="s">
        <v>61</v>
      </c>
      <c r="AG3350" t="s">
        <v>44</v>
      </c>
      <c r="AH3350" t="s">
        <v>44</v>
      </c>
      <c r="AI3350">
        <v>72</v>
      </c>
      <c r="AJ3350">
        <v>196</v>
      </c>
      <c r="AK3350">
        <v>2009</v>
      </c>
      <c r="AL3350">
        <v>5</v>
      </c>
      <c r="AM3350">
        <v>150</v>
      </c>
      <c r="AN3350">
        <v>20162017</v>
      </c>
      <c r="AO3350" t="s">
        <v>46</v>
      </c>
      <c r="AP3350" t="s">
        <v>3</v>
      </c>
      <c r="AQ3350">
        <v>1</v>
      </c>
      <c r="AR3350">
        <v>-9</v>
      </c>
      <c r="AS3350" t="s">
        <v>5637</v>
      </c>
    </row>
    <row r="3351" spans="1:45" x14ac:dyDescent="0.3">
      <c r="A3351" t="s">
        <v>5314</v>
      </c>
      <c r="B3351" t="s">
        <v>2854</v>
      </c>
      <c r="C3351">
        <v>20232024</v>
      </c>
      <c r="D3351" t="s">
        <v>4035</v>
      </c>
      <c r="E3351" t="s">
        <v>1093</v>
      </c>
      <c r="F3351" t="s">
        <v>1093</v>
      </c>
      <c r="G3351" t="s">
        <v>39</v>
      </c>
      <c r="H3351" t="s">
        <v>47</v>
      </c>
      <c r="I3351" t="s">
        <v>58</v>
      </c>
      <c r="J3351" t="s">
        <v>62</v>
      </c>
      <c r="K3351">
        <v>43</v>
      </c>
      <c r="L3351">
        <v>1</v>
      </c>
      <c r="M3351">
        <v>9</v>
      </c>
      <c r="N3351">
        <v>10</v>
      </c>
      <c r="O3351">
        <v>-4</v>
      </c>
      <c r="P3351">
        <v>22</v>
      </c>
      <c r="Q3351">
        <v>0</v>
      </c>
      <c r="R3351">
        <v>0</v>
      </c>
      <c r="S3351">
        <v>1</v>
      </c>
      <c r="T3351">
        <v>38</v>
      </c>
      <c r="U3351">
        <v>0.23</v>
      </c>
      <c r="V3351">
        <v>1</v>
      </c>
      <c r="W3351">
        <v>10</v>
      </c>
      <c r="X3351">
        <v>0</v>
      </c>
      <c r="Y3351">
        <v>0</v>
      </c>
      <c r="Z3351">
        <v>0</v>
      </c>
      <c r="AA3351">
        <v>2.6</v>
      </c>
      <c r="AB3351" t="s">
        <v>2431</v>
      </c>
      <c r="AC3351" t="s">
        <v>45</v>
      </c>
      <c r="AD3351" s="1">
        <v>37953</v>
      </c>
      <c r="AE3351" t="s">
        <v>2855</v>
      </c>
      <c r="AF3351" t="s">
        <v>45</v>
      </c>
      <c r="AG3351" t="s">
        <v>221</v>
      </c>
      <c r="AH3351" t="s">
        <v>221</v>
      </c>
      <c r="AI3351">
        <v>76</v>
      </c>
      <c r="AJ3351">
        <v>204</v>
      </c>
      <c r="AK3351">
        <v>2022</v>
      </c>
      <c r="AL3351">
        <v>1</v>
      </c>
      <c r="AM3351">
        <v>6</v>
      </c>
      <c r="AN3351">
        <v>20222023</v>
      </c>
      <c r="AO3351" t="s">
        <v>46</v>
      </c>
      <c r="AP3351" t="s">
        <v>3</v>
      </c>
      <c r="AQ3351">
        <v>1</v>
      </c>
      <c r="AR3351">
        <v>-4</v>
      </c>
      <c r="AS3351" t="s">
        <v>6578</v>
      </c>
    </row>
    <row r="3352" spans="1:45" x14ac:dyDescent="0.3">
      <c r="A3352" t="s">
        <v>4860</v>
      </c>
      <c r="B3352" t="s">
        <v>1734</v>
      </c>
      <c r="C3352">
        <v>20232024</v>
      </c>
      <c r="D3352" t="s">
        <v>4035</v>
      </c>
      <c r="E3352" t="s">
        <v>88</v>
      </c>
      <c r="F3352" t="s">
        <v>88</v>
      </c>
      <c r="G3352" t="s">
        <v>51</v>
      </c>
      <c r="H3352" t="s">
        <v>55</v>
      </c>
      <c r="I3352" t="s">
        <v>58</v>
      </c>
      <c r="J3352" t="s">
        <v>62</v>
      </c>
      <c r="K3352">
        <v>6</v>
      </c>
      <c r="L3352">
        <v>0</v>
      </c>
      <c r="M3352">
        <v>1</v>
      </c>
      <c r="N3352">
        <v>1</v>
      </c>
      <c r="O3352">
        <v>1</v>
      </c>
      <c r="P3352">
        <v>4</v>
      </c>
      <c r="Q3352">
        <v>0</v>
      </c>
      <c r="R3352">
        <v>0</v>
      </c>
      <c r="S3352">
        <v>0</v>
      </c>
      <c r="T3352">
        <v>4</v>
      </c>
      <c r="U3352">
        <v>0.17</v>
      </c>
      <c r="V3352">
        <v>0</v>
      </c>
      <c r="W3352">
        <v>1</v>
      </c>
      <c r="X3352">
        <v>0</v>
      </c>
      <c r="Y3352">
        <v>0</v>
      </c>
      <c r="Z3352">
        <v>0</v>
      </c>
      <c r="AA3352">
        <v>0</v>
      </c>
      <c r="AB3352" t="s">
        <v>1419</v>
      </c>
      <c r="AC3352" t="s">
        <v>45</v>
      </c>
      <c r="AD3352" s="1">
        <v>35750</v>
      </c>
      <c r="AE3352" t="s">
        <v>482</v>
      </c>
      <c r="AF3352" t="s">
        <v>102</v>
      </c>
      <c r="AG3352" t="s">
        <v>73</v>
      </c>
      <c r="AH3352" t="s">
        <v>73</v>
      </c>
      <c r="AI3352">
        <v>74</v>
      </c>
      <c r="AJ3352">
        <v>176</v>
      </c>
      <c r="AK3352">
        <v>2016</v>
      </c>
      <c r="AL3352">
        <v>1</v>
      </c>
      <c r="AM3352">
        <v>28</v>
      </c>
      <c r="AN3352">
        <v>20212022</v>
      </c>
      <c r="AO3352" t="s">
        <v>46</v>
      </c>
      <c r="AP3352" t="s">
        <v>3</v>
      </c>
      <c r="AQ3352">
        <v>0</v>
      </c>
      <c r="AR3352">
        <v>1</v>
      </c>
      <c r="AS3352" t="s">
        <v>6124</v>
      </c>
    </row>
    <row r="3353" spans="1:45" x14ac:dyDescent="0.3">
      <c r="A3353" t="s">
        <v>4374</v>
      </c>
      <c r="B3353" t="s">
        <v>480</v>
      </c>
      <c r="C3353">
        <v>20232024</v>
      </c>
      <c r="D3353" t="s">
        <v>4035</v>
      </c>
      <c r="E3353" t="s">
        <v>80</v>
      </c>
      <c r="F3353" t="s">
        <v>80</v>
      </c>
      <c r="G3353" t="s">
        <v>39</v>
      </c>
      <c r="H3353" t="s">
        <v>47</v>
      </c>
      <c r="I3353" t="s">
        <v>40</v>
      </c>
      <c r="J3353" t="s">
        <v>48</v>
      </c>
      <c r="K3353">
        <v>63</v>
      </c>
      <c r="L3353">
        <v>13</v>
      </c>
      <c r="M3353">
        <v>10</v>
      </c>
      <c r="N3353">
        <v>23</v>
      </c>
      <c r="O3353">
        <v>-6</v>
      </c>
      <c r="P3353">
        <v>34</v>
      </c>
      <c r="Q3353">
        <v>4</v>
      </c>
      <c r="R3353">
        <v>0</v>
      </c>
      <c r="S3353">
        <v>4</v>
      </c>
      <c r="T3353">
        <v>78</v>
      </c>
      <c r="U3353">
        <v>0.37</v>
      </c>
      <c r="V3353">
        <v>9</v>
      </c>
      <c r="W3353">
        <v>16</v>
      </c>
      <c r="X3353">
        <v>6</v>
      </c>
      <c r="Y3353">
        <v>1</v>
      </c>
      <c r="Z3353">
        <v>0</v>
      </c>
      <c r="AA3353">
        <v>16.7</v>
      </c>
      <c r="AB3353" t="s">
        <v>1360</v>
      </c>
      <c r="AC3353">
        <v>53.1</v>
      </c>
      <c r="AD3353" s="1">
        <v>33816</v>
      </c>
      <c r="AE3353" t="s">
        <v>482</v>
      </c>
      <c r="AF3353" t="s">
        <v>102</v>
      </c>
      <c r="AG3353" t="s">
        <v>73</v>
      </c>
      <c r="AH3353" t="s">
        <v>73</v>
      </c>
      <c r="AI3353">
        <v>75</v>
      </c>
      <c r="AJ3353">
        <v>218</v>
      </c>
      <c r="AK3353">
        <v>2010</v>
      </c>
      <c r="AL3353">
        <v>1</v>
      </c>
      <c r="AM3353">
        <v>4</v>
      </c>
      <c r="AN3353">
        <v>20112012</v>
      </c>
      <c r="AO3353" t="s">
        <v>46</v>
      </c>
      <c r="AP3353" t="s">
        <v>3</v>
      </c>
      <c r="AQ3353">
        <v>13</v>
      </c>
      <c r="AR3353">
        <v>-6</v>
      </c>
      <c r="AS3353" t="s">
        <v>5638</v>
      </c>
    </row>
    <row r="3354" spans="1:45" x14ac:dyDescent="0.3">
      <c r="A3354" t="s">
        <v>4375</v>
      </c>
      <c r="B3354" t="s">
        <v>483</v>
      </c>
      <c r="C3354">
        <v>20232024</v>
      </c>
      <c r="D3354" t="s">
        <v>4035</v>
      </c>
      <c r="E3354" t="s">
        <v>139</v>
      </c>
      <c r="F3354" t="s">
        <v>139</v>
      </c>
      <c r="G3354" t="s">
        <v>51</v>
      </c>
      <c r="H3354" t="s">
        <v>55</v>
      </c>
      <c r="I3354" t="s">
        <v>51</v>
      </c>
      <c r="J3354" t="s">
        <v>108</v>
      </c>
      <c r="K3354">
        <v>78</v>
      </c>
      <c r="L3354">
        <v>11</v>
      </c>
      <c r="M3354">
        <v>19</v>
      </c>
      <c r="N3354">
        <v>30</v>
      </c>
      <c r="O3354">
        <v>-15</v>
      </c>
      <c r="P3354">
        <v>22</v>
      </c>
      <c r="Q3354">
        <v>1</v>
      </c>
      <c r="R3354">
        <v>0</v>
      </c>
      <c r="S3354">
        <v>0</v>
      </c>
      <c r="T3354">
        <v>112</v>
      </c>
      <c r="U3354">
        <v>0.38</v>
      </c>
      <c r="V3354">
        <v>10</v>
      </c>
      <c r="W3354">
        <v>24</v>
      </c>
      <c r="X3354">
        <v>6</v>
      </c>
      <c r="Y3354">
        <v>0</v>
      </c>
      <c r="Z3354">
        <v>0</v>
      </c>
      <c r="AA3354">
        <v>9.8000000000000007</v>
      </c>
      <c r="AB3354" t="s">
        <v>515</v>
      </c>
      <c r="AC3354">
        <v>18.8</v>
      </c>
      <c r="AD3354" s="1">
        <v>33152</v>
      </c>
      <c r="AE3354" t="s">
        <v>484</v>
      </c>
      <c r="AF3354" t="s">
        <v>45</v>
      </c>
      <c r="AG3354" t="s">
        <v>67</v>
      </c>
      <c r="AH3354" t="s">
        <v>67</v>
      </c>
      <c r="AI3354">
        <v>73</v>
      </c>
      <c r="AJ3354">
        <v>203</v>
      </c>
      <c r="AK3354">
        <v>2009</v>
      </c>
      <c r="AL3354">
        <v>1</v>
      </c>
      <c r="AM3354">
        <v>24</v>
      </c>
      <c r="AN3354">
        <v>20102011</v>
      </c>
      <c r="AO3354" t="s">
        <v>46</v>
      </c>
      <c r="AP3354" t="s">
        <v>3</v>
      </c>
      <c r="AQ3354">
        <v>11</v>
      </c>
      <c r="AR3354">
        <v>-15</v>
      </c>
      <c r="AS3354" t="s">
        <v>5639</v>
      </c>
    </row>
    <row r="3355" spans="1:45" x14ac:dyDescent="0.3">
      <c r="A3355" t="s">
        <v>4376</v>
      </c>
      <c r="B3355" t="s">
        <v>485</v>
      </c>
      <c r="C3355">
        <v>20232024</v>
      </c>
      <c r="D3355" t="s">
        <v>4035</v>
      </c>
      <c r="E3355" t="s">
        <v>3229</v>
      </c>
      <c r="F3355" t="s">
        <v>1005</v>
      </c>
      <c r="G3355" t="s">
        <v>39</v>
      </c>
      <c r="H3355" t="s">
        <v>47</v>
      </c>
      <c r="I3355" t="s">
        <v>58</v>
      </c>
      <c r="J3355" t="s">
        <v>62</v>
      </c>
      <c r="K3355">
        <v>67</v>
      </c>
      <c r="L3355">
        <v>5</v>
      </c>
      <c r="M3355">
        <v>1</v>
      </c>
      <c r="N3355">
        <v>6</v>
      </c>
      <c r="O3355">
        <v>-14</v>
      </c>
      <c r="P3355">
        <v>26</v>
      </c>
      <c r="Q3355">
        <v>0</v>
      </c>
      <c r="R3355">
        <v>0</v>
      </c>
      <c r="S3355">
        <v>1</v>
      </c>
      <c r="T3355">
        <v>60</v>
      </c>
      <c r="U3355">
        <v>0.09</v>
      </c>
      <c r="V3355">
        <v>5</v>
      </c>
      <c r="W3355">
        <v>6</v>
      </c>
      <c r="X3355">
        <v>0</v>
      </c>
      <c r="Y3355">
        <v>0</v>
      </c>
      <c r="Z3355">
        <v>0</v>
      </c>
      <c r="AA3355">
        <v>8.3000000000000007</v>
      </c>
      <c r="AB3355" t="s">
        <v>834</v>
      </c>
      <c r="AC3355" t="s">
        <v>45</v>
      </c>
      <c r="AD3355" s="1">
        <v>32223</v>
      </c>
      <c r="AE3355" t="s">
        <v>487</v>
      </c>
      <c r="AF3355" t="s">
        <v>61</v>
      </c>
      <c r="AG3355" t="s">
        <v>44</v>
      </c>
      <c r="AH3355" t="s">
        <v>44</v>
      </c>
      <c r="AI3355">
        <v>76</v>
      </c>
      <c r="AJ3355">
        <v>225</v>
      </c>
      <c r="AK3355">
        <v>2006</v>
      </c>
      <c r="AL3355">
        <v>1</v>
      </c>
      <c r="AM3355">
        <v>1</v>
      </c>
      <c r="AN3355">
        <v>20072008</v>
      </c>
      <c r="AO3355" t="s">
        <v>46</v>
      </c>
      <c r="AP3355" t="s">
        <v>3</v>
      </c>
      <c r="AQ3355">
        <v>5</v>
      </c>
      <c r="AR3355">
        <v>-14</v>
      </c>
      <c r="AS3355" t="s">
        <v>5640</v>
      </c>
    </row>
    <row r="3356" spans="1:45" x14ac:dyDescent="0.3">
      <c r="A3356" t="s">
        <v>4377</v>
      </c>
      <c r="B3356" t="s">
        <v>488</v>
      </c>
      <c r="C3356">
        <v>20232024</v>
      </c>
      <c r="D3356" t="s">
        <v>4035</v>
      </c>
      <c r="E3356" t="s">
        <v>80</v>
      </c>
      <c r="F3356" t="s">
        <v>80</v>
      </c>
      <c r="G3356" t="s">
        <v>51</v>
      </c>
      <c r="H3356" t="s">
        <v>55</v>
      </c>
      <c r="I3356" t="s">
        <v>58</v>
      </c>
      <c r="J3356" t="s">
        <v>62</v>
      </c>
      <c r="K3356">
        <v>80</v>
      </c>
      <c r="L3356">
        <v>3</v>
      </c>
      <c r="M3356">
        <v>13</v>
      </c>
      <c r="N3356">
        <v>16</v>
      </c>
      <c r="O3356">
        <v>15</v>
      </c>
      <c r="P3356">
        <v>38</v>
      </c>
      <c r="Q3356">
        <v>0</v>
      </c>
      <c r="R3356">
        <v>0</v>
      </c>
      <c r="S3356">
        <v>0</v>
      </c>
      <c r="T3356">
        <v>76</v>
      </c>
      <c r="U3356">
        <v>0.2</v>
      </c>
      <c r="V3356">
        <v>3</v>
      </c>
      <c r="W3356">
        <v>16</v>
      </c>
      <c r="X3356">
        <v>0</v>
      </c>
      <c r="Y3356">
        <v>0</v>
      </c>
      <c r="Z3356">
        <v>0</v>
      </c>
      <c r="AA3356">
        <v>4</v>
      </c>
      <c r="AB3356" t="s">
        <v>840</v>
      </c>
      <c r="AC3356" t="s">
        <v>45</v>
      </c>
      <c r="AD3356" s="1">
        <v>31790</v>
      </c>
      <c r="AE3356" t="s">
        <v>490</v>
      </c>
      <c r="AF3356" t="s">
        <v>491</v>
      </c>
      <c r="AG3356" t="s">
        <v>44</v>
      </c>
      <c r="AH3356" t="s">
        <v>44</v>
      </c>
      <c r="AI3356">
        <v>74</v>
      </c>
      <c r="AJ3356">
        <v>225</v>
      </c>
      <c r="AK3356">
        <v>2005</v>
      </c>
      <c r="AL3356">
        <v>1</v>
      </c>
      <c r="AM3356">
        <v>3</v>
      </c>
      <c r="AN3356">
        <v>20062007</v>
      </c>
      <c r="AO3356" t="s">
        <v>46</v>
      </c>
      <c r="AP3356" t="s">
        <v>3</v>
      </c>
      <c r="AQ3356">
        <v>3</v>
      </c>
      <c r="AR3356">
        <v>15</v>
      </c>
      <c r="AS3356" t="s">
        <v>5641</v>
      </c>
    </row>
    <row r="3357" spans="1:45" x14ac:dyDescent="0.3">
      <c r="A3357" t="s">
        <v>4861</v>
      </c>
      <c r="B3357" t="s">
        <v>1739</v>
      </c>
      <c r="C3357">
        <v>20232024</v>
      </c>
      <c r="D3357" t="s">
        <v>4035</v>
      </c>
      <c r="E3357" t="s">
        <v>1093</v>
      </c>
      <c r="F3357" t="s">
        <v>1093</v>
      </c>
      <c r="G3357" t="s">
        <v>51</v>
      </c>
      <c r="H3357" t="s">
        <v>55</v>
      </c>
      <c r="I3357" t="s">
        <v>40</v>
      </c>
      <c r="J3357" t="s">
        <v>48</v>
      </c>
      <c r="K3357">
        <v>42</v>
      </c>
      <c r="L3357">
        <v>6</v>
      </c>
      <c r="M3357">
        <v>10</v>
      </c>
      <c r="N3357">
        <v>16</v>
      </c>
      <c r="O3357">
        <v>-2</v>
      </c>
      <c r="P3357">
        <v>10</v>
      </c>
      <c r="Q3357">
        <v>0</v>
      </c>
      <c r="R3357">
        <v>0</v>
      </c>
      <c r="S3357">
        <v>1</v>
      </c>
      <c r="T3357">
        <v>62</v>
      </c>
      <c r="U3357">
        <v>0.38</v>
      </c>
      <c r="V3357">
        <v>6</v>
      </c>
      <c r="W3357">
        <v>16</v>
      </c>
      <c r="X3357">
        <v>0</v>
      </c>
      <c r="Y3357">
        <v>0</v>
      </c>
      <c r="Z3357">
        <v>1</v>
      </c>
      <c r="AA3357">
        <v>9.6999999999999993</v>
      </c>
      <c r="AB3357" t="s">
        <v>2748</v>
      </c>
      <c r="AC3357">
        <v>40</v>
      </c>
      <c r="AD3357" s="1">
        <v>37547</v>
      </c>
      <c r="AE3357" t="s">
        <v>1741</v>
      </c>
      <c r="AF3357" t="s">
        <v>102</v>
      </c>
      <c r="AG3357" t="s">
        <v>73</v>
      </c>
      <c r="AH3357" t="s">
        <v>73</v>
      </c>
      <c r="AI3357">
        <v>72</v>
      </c>
      <c r="AJ3357">
        <v>180</v>
      </c>
      <c r="AK3357">
        <v>2021</v>
      </c>
      <c r="AL3357">
        <v>1</v>
      </c>
      <c r="AM3357">
        <v>5</v>
      </c>
      <c r="AN3357">
        <v>20212022</v>
      </c>
      <c r="AO3357" t="s">
        <v>46</v>
      </c>
      <c r="AP3357" t="s">
        <v>3</v>
      </c>
      <c r="AQ3357">
        <v>6</v>
      </c>
      <c r="AR3357">
        <v>-2</v>
      </c>
      <c r="AS3357" t="s">
        <v>6125</v>
      </c>
    </row>
    <row r="3358" spans="1:45" x14ac:dyDescent="0.3">
      <c r="A3358" t="s">
        <v>4862</v>
      </c>
      <c r="B3358" t="s">
        <v>1742</v>
      </c>
      <c r="C3358">
        <v>20232024</v>
      </c>
      <c r="D3358" t="s">
        <v>4035</v>
      </c>
      <c r="E3358" t="s">
        <v>1104</v>
      </c>
      <c r="F3358" t="s">
        <v>1104</v>
      </c>
      <c r="G3358" t="s">
        <v>39</v>
      </c>
      <c r="H3358" t="s">
        <v>47</v>
      </c>
      <c r="I3358" t="s">
        <v>40</v>
      </c>
      <c r="J3358" t="s">
        <v>48</v>
      </c>
      <c r="K3358">
        <v>42</v>
      </c>
      <c r="L3358">
        <v>2</v>
      </c>
      <c r="M3358">
        <v>3</v>
      </c>
      <c r="N3358">
        <v>5</v>
      </c>
      <c r="O3358">
        <v>-20</v>
      </c>
      <c r="P3358">
        <v>40</v>
      </c>
      <c r="Q3358">
        <v>0</v>
      </c>
      <c r="R3358">
        <v>0</v>
      </c>
      <c r="S3358">
        <v>0</v>
      </c>
      <c r="T3358">
        <v>51</v>
      </c>
      <c r="U3358">
        <v>0.12</v>
      </c>
      <c r="V3358">
        <v>2</v>
      </c>
      <c r="W3358">
        <v>5</v>
      </c>
      <c r="X3358">
        <v>0</v>
      </c>
      <c r="Y3358">
        <v>0</v>
      </c>
      <c r="Z3358">
        <v>0</v>
      </c>
      <c r="AA3358">
        <v>3.9</v>
      </c>
      <c r="AB3358" t="s">
        <v>1604</v>
      </c>
      <c r="AC3358">
        <v>51.9</v>
      </c>
      <c r="AD3358" s="1">
        <v>35986</v>
      </c>
      <c r="AE3358" t="s">
        <v>71</v>
      </c>
      <c r="AF3358" t="s">
        <v>72</v>
      </c>
      <c r="AG3358" t="s">
        <v>73</v>
      </c>
      <c r="AH3358" t="s">
        <v>73</v>
      </c>
      <c r="AI3358">
        <v>73</v>
      </c>
      <c r="AJ3358">
        <v>193</v>
      </c>
      <c r="AK3358" t="s">
        <v>45</v>
      </c>
      <c r="AL3358" t="s">
        <v>45</v>
      </c>
      <c r="AM3358" t="s">
        <v>45</v>
      </c>
      <c r="AN3358">
        <v>20202021</v>
      </c>
      <c r="AO3358" t="s">
        <v>46</v>
      </c>
      <c r="AP3358" t="s">
        <v>3</v>
      </c>
      <c r="AQ3358">
        <v>2</v>
      </c>
      <c r="AR3358">
        <v>-20</v>
      </c>
      <c r="AS3358" t="s">
        <v>6126</v>
      </c>
    </row>
    <row r="3359" spans="1:45" x14ac:dyDescent="0.3">
      <c r="A3359" t="s">
        <v>5434</v>
      </c>
      <c r="B3359" t="s">
        <v>3230</v>
      </c>
      <c r="C3359">
        <v>20232024</v>
      </c>
      <c r="D3359" t="s">
        <v>4035</v>
      </c>
      <c r="E3359" t="s">
        <v>1036</v>
      </c>
      <c r="F3359" t="s">
        <v>1036</v>
      </c>
      <c r="G3359" t="s">
        <v>51</v>
      </c>
      <c r="H3359" t="s">
        <v>55</v>
      </c>
      <c r="I3359" t="s">
        <v>58</v>
      </c>
      <c r="J3359" t="s">
        <v>62</v>
      </c>
      <c r="K3359">
        <v>41</v>
      </c>
      <c r="L3359">
        <v>0</v>
      </c>
      <c r="M3359">
        <v>7</v>
      </c>
      <c r="N3359">
        <v>7</v>
      </c>
      <c r="O3359">
        <v>3</v>
      </c>
      <c r="P3359">
        <v>12</v>
      </c>
      <c r="Q3359">
        <v>0</v>
      </c>
      <c r="R3359">
        <v>0</v>
      </c>
      <c r="S3359">
        <v>0</v>
      </c>
      <c r="T3359">
        <v>35</v>
      </c>
      <c r="U3359">
        <v>0.17</v>
      </c>
      <c r="V3359">
        <v>0</v>
      </c>
      <c r="W3359">
        <v>7</v>
      </c>
      <c r="X3359">
        <v>0</v>
      </c>
      <c r="Y3359">
        <v>0</v>
      </c>
      <c r="Z3359">
        <v>0</v>
      </c>
      <c r="AA3359">
        <v>0</v>
      </c>
      <c r="AB3359" t="s">
        <v>1684</v>
      </c>
      <c r="AC3359" t="s">
        <v>45</v>
      </c>
      <c r="AD3359" s="1">
        <v>37096</v>
      </c>
      <c r="AE3359" t="s">
        <v>984</v>
      </c>
      <c r="AF3359" t="s">
        <v>671</v>
      </c>
      <c r="AG3359" t="s">
        <v>44</v>
      </c>
      <c r="AH3359" t="s">
        <v>44</v>
      </c>
      <c r="AI3359">
        <v>73</v>
      </c>
      <c r="AJ3359">
        <v>195</v>
      </c>
      <c r="AK3359">
        <v>2019</v>
      </c>
      <c r="AL3359">
        <v>1</v>
      </c>
      <c r="AM3359">
        <v>31</v>
      </c>
      <c r="AN3359">
        <v>20232024</v>
      </c>
      <c r="AO3359" t="s">
        <v>46</v>
      </c>
      <c r="AP3359" t="s">
        <v>3</v>
      </c>
      <c r="AQ3359">
        <v>0</v>
      </c>
      <c r="AR3359">
        <v>3</v>
      </c>
      <c r="AS3359" t="s">
        <v>6698</v>
      </c>
    </row>
    <row r="3360" spans="1:45" x14ac:dyDescent="0.3">
      <c r="A3360" t="s">
        <v>4863</v>
      </c>
      <c r="B3360" t="s">
        <v>1743</v>
      </c>
      <c r="C3360">
        <v>20232024</v>
      </c>
      <c r="D3360" t="s">
        <v>4035</v>
      </c>
      <c r="E3360" t="s">
        <v>1104</v>
      </c>
      <c r="F3360" t="s">
        <v>1104</v>
      </c>
      <c r="G3360" t="s">
        <v>39</v>
      </c>
      <c r="H3360" t="s">
        <v>47</v>
      </c>
      <c r="I3360" t="s">
        <v>40</v>
      </c>
      <c r="J3360" t="s">
        <v>48</v>
      </c>
      <c r="K3360">
        <v>67</v>
      </c>
      <c r="L3360">
        <v>17</v>
      </c>
      <c r="M3360">
        <v>14</v>
      </c>
      <c r="N3360">
        <v>31</v>
      </c>
      <c r="O3360">
        <v>-35</v>
      </c>
      <c r="P3360">
        <v>26</v>
      </c>
      <c r="Q3360">
        <v>8</v>
      </c>
      <c r="R3360">
        <v>0</v>
      </c>
      <c r="S3360">
        <v>1</v>
      </c>
      <c r="T3360">
        <v>112</v>
      </c>
      <c r="U3360">
        <v>0.46</v>
      </c>
      <c r="V3360">
        <v>9</v>
      </c>
      <c r="W3360">
        <v>15</v>
      </c>
      <c r="X3360">
        <v>16</v>
      </c>
      <c r="Y3360">
        <v>0</v>
      </c>
      <c r="Z3360">
        <v>0</v>
      </c>
      <c r="AA3360">
        <v>15.2</v>
      </c>
      <c r="AB3360" t="s">
        <v>2961</v>
      </c>
      <c r="AC3360">
        <v>44.4</v>
      </c>
      <c r="AD3360" s="1">
        <v>33083</v>
      </c>
      <c r="AE3360" t="s">
        <v>852</v>
      </c>
      <c r="AF3360" t="s">
        <v>760</v>
      </c>
      <c r="AG3360" t="s">
        <v>44</v>
      </c>
      <c r="AH3360" t="s">
        <v>44</v>
      </c>
      <c r="AI3360">
        <v>68</v>
      </c>
      <c r="AJ3360">
        <v>191</v>
      </c>
      <c r="AK3360" t="s">
        <v>45</v>
      </c>
      <c r="AL3360" t="s">
        <v>45</v>
      </c>
      <c r="AM3360" t="s">
        <v>45</v>
      </c>
      <c r="AN3360">
        <v>20122013</v>
      </c>
      <c r="AO3360" t="s">
        <v>46</v>
      </c>
      <c r="AP3360" t="s">
        <v>3</v>
      </c>
      <c r="AQ3360">
        <v>17</v>
      </c>
      <c r="AR3360">
        <v>-35</v>
      </c>
      <c r="AS3360" t="s">
        <v>6127</v>
      </c>
    </row>
    <row r="3361" spans="1:45" x14ac:dyDescent="0.3">
      <c r="A3361" t="s">
        <v>4865</v>
      </c>
      <c r="B3361" t="s">
        <v>1746</v>
      </c>
      <c r="C3361">
        <v>20232024</v>
      </c>
      <c r="D3361" t="s">
        <v>4035</v>
      </c>
      <c r="E3361" t="s">
        <v>1131</v>
      </c>
      <c r="F3361" t="s">
        <v>1131</v>
      </c>
      <c r="G3361" t="s">
        <v>51</v>
      </c>
      <c r="H3361" t="s">
        <v>55</v>
      </c>
      <c r="I3361" t="s">
        <v>51</v>
      </c>
      <c r="J3361" t="s">
        <v>108</v>
      </c>
      <c r="K3361">
        <v>68</v>
      </c>
      <c r="L3361">
        <v>1</v>
      </c>
      <c r="M3361">
        <v>3</v>
      </c>
      <c r="N3361">
        <v>4</v>
      </c>
      <c r="O3361">
        <v>-12</v>
      </c>
      <c r="P3361">
        <v>117</v>
      </c>
      <c r="Q3361">
        <v>0</v>
      </c>
      <c r="R3361">
        <v>0</v>
      </c>
      <c r="S3361">
        <v>0</v>
      </c>
      <c r="T3361">
        <v>44</v>
      </c>
      <c r="U3361">
        <v>0.06</v>
      </c>
      <c r="V3361">
        <v>1</v>
      </c>
      <c r="W3361">
        <v>4</v>
      </c>
      <c r="X3361">
        <v>0</v>
      </c>
      <c r="Y3361">
        <v>0</v>
      </c>
      <c r="Z3361">
        <v>0</v>
      </c>
      <c r="AA3361">
        <v>2.2999999999999998</v>
      </c>
      <c r="AB3361" t="s">
        <v>157</v>
      </c>
      <c r="AC3361">
        <v>50</v>
      </c>
      <c r="AD3361" s="1">
        <v>34383</v>
      </c>
      <c r="AE3361" t="s">
        <v>1747</v>
      </c>
      <c r="AF3361" t="s">
        <v>1409</v>
      </c>
      <c r="AG3361" t="s">
        <v>73</v>
      </c>
      <c r="AH3361" t="s">
        <v>73</v>
      </c>
      <c r="AI3361">
        <v>77</v>
      </c>
      <c r="AJ3361">
        <v>232</v>
      </c>
      <c r="AK3361" t="s">
        <v>45</v>
      </c>
      <c r="AL3361" t="s">
        <v>45</v>
      </c>
      <c r="AM3361" t="s">
        <v>45</v>
      </c>
      <c r="AN3361">
        <v>20152016</v>
      </c>
      <c r="AO3361" t="s">
        <v>46</v>
      </c>
      <c r="AP3361" t="s">
        <v>3</v>
      </c>
      <c r="AQ3361">
        <v>1</v>
      </c>
      <c r="AR3361">
        <v>-12</v>
      </c>
      <c r="AS3361" t="s">
        <v>6129</v>
      </c>
    </row>
    <row r="3362" spans="1:45" x14ac:dyDescent="0.3">
      <c r="A3362" t="s">
        <v>5246</v>
      </c>
      <c r="B3362" t="s">
        <v>2594</v>
      </c>
      <c r="C3362">
        <v>20232024</v>
      </c>
      <c r="D3362" t="s">
        <v>4035</v>
      </c>
      <c r="E3362" t="s">
        <v>110</v>
      </c>
      <c r="F3362" t="s">
        <v>110</v>
      </c>
      <c r="G3362" t="s">
        <v>39</v>
      </c>
      <c r="H3362" t="s">
        <v>47</v>
      </c>
      <c r="I3362" t="s">
        <v>40</v>
      </c>
      <c r="J3362" t="s">
        <v>48</v>
      </c>
      <c r="K3362">
        <v>82</v>
      </c>
      <c r="L3362">
        <v>32</v>
      </c>
      <c r="M3362">
        <v>33</v>
      </c>
      <c r="N3362">
        <v>65</v>
      </c>
      <c r="O3362">
        <v>14</v>
      </c>
      <c r="P3362">
        <v>38</v>
      </c>
      <c r="Q3362">
        <v>3</v>
      </c>
      <c r="R3362">
        <v>3</v>
      </c>
      <c r="S3362">
        <v>3</v>
      </c>
      <c r="T3362">
        <v>216</v>
      </c>
      <c r="U3362">
        <v>0.79</v>
      </c>
      <c r="V3362">
        <v>26</v>
      </c>
      <c r="W3362">
        <v>52</v>
      </c>
      <c r="X3362">
        <v>10</v>
      </c>
      <c r="Y3362">
        <v>3</v>
      </c>
      <c r="Z3362">
        <v>0</v>
      </c>
      <c r="AA3362">
        <v>14.8</v>
      </c>
      <c r="AB3362" t="s">
        <v>2184</v>
      </c>
      <c r="AC3362">
        <v>50.2</v>
      </c>
      <c r="AD3362" s="1">
        <v>37755</v>
      </c>
      <c r="AE3362" t="s">
        <v>234</v>
      </c>
      <c r="AF3362" t="s">
        <v>78</v>
      </c>
      <c r="AG3362" t="s">
        <v>73</v>
      </c>
      <c r="AH3362" t="s">
        <v>73</v>
      </c>
      <c r="AI3362">
        <v>73</v>
      </c>
      <c r="AJ3362">
        <v>185</v>
      </c>
      <c r="AK3362">
        <v>2021</v>
      </c>
      <c r="AL3362">
        <v>1</v>
      </c>
      <c r="AM3362">
        <v>23</v>
      </c>
      <c r="AN3362">
        <v>20222023</v>
      </c>
      <c r="AO3362" t="s">
        <v>46</v>
      </c>
      <c r="AP3362" t="s">
        <v>3</v>
      </c>
      <c r="AQ3362">
        <v>32</v>
      </c>
      <c r="AR3362">
        <v>14</v>
      </c>
      <c r="AS3362" t="s">
        <v>6510</v>
      </c>
    </row>
    <row r="3363" spans="1:45" x14ac:dyDescent="0.3">
      <c r="A3363" t="s">
        <v>5435</v>
      </c>
      <c r="B3363" t="s">
        <v>3231</v>
      </c>
      <c r="C3363">
        <v>20232024</v>
      </c>
      <c r="D3363" t="s">
        <v>4035</v>
      </c>
      <c r="E3363" t="s">
        <v>130</v>
      </c>
      <c r="F3363" t="s">
        <v>130</v>
      </c>
      <c r="G3363" t="s">
        <v>39</v>
      </c>
      <c r="H3363" t="s">
        <v>47</v>
      </c>
      <c r="I3363" t="s">
        <v>39</v>
      </c>
      <c r="J3363" t="s">
        <v>74</v>
      </c>
      <c r="K3363">
        <v>1</v>
      </c>
      <c r="L3363">
        <v>0</v>
      </c>
      <c r="M3363">
        <v>0</v>
      </c>
      <c r="N3363">
        <v>0</v>
      </c>
      <c r="O3363">
        <v>-1</v>
      </c>
      <c r="P3363">
        <v>0</v>
      </c>
      <c r="Q3363">
        <v>0</v>
      </c>
      <c r="R3363">
        <v>0</v>
      </c>
      <c r="S3363">
        <v>0</v>
      </c>
      <c r="T3363">
        <v>0</v>
      </c>
      <c r="U3363">
        <v>0</v>
      </c>
      <c r="V3363">
        <v>0</v>
      </c>
      <c r="W3363">
        <v>0</v>
      </c>
      <c r="X3363">
        <v>0</v>
      </c>
      <c r="Y3363">
        <v>0</v>
      </c>
      <c r="Z3363">
        <v>0</v>
      </c>
      <c r="AA3363" t="s">
        <v>45</v>
      </c>
      <c r="AB3363" t="s">
        <v>3232</v>
      </c>
      <c r="AC3363">
        <v>100</v>
      </c>
      <c r="AD3363" s="1">
        <v>35235</v>
      </c>
      <c r="AE3363" t="s">
        <v>3233</v>
      </c>
      <c r="AF3363" t="s">
        <v>231</v>
      </c>
      <c r="AG3363" t="s">
        <v>44</v>
      </c>
      <c r="AH3363" t="s">
        <v>44</v>
      </c>
      <c r="AI3363">
        <v>72</v>
      </c>
      <c r="AJ3363">
        <v>179</v>
      </c>
      <c r="AK3363" t="s">
        <v>45</v>
      </c>
      <c r="AL3363" t="s">
        <v>45</v>
      </c>
      <c r="AM3363" t="s">
        <v>45</v>
      </c>
      <c r="AN3363">
        <v>20232024</v>
      </c>
      <c r="AO3363" t="s">
        <v>46</v>
      </c>
      <c r="AP3363" t="s">
        <v>3</v>
      </c>
      <c r="AQ3363">
        <v>0</v>
      </c>
      <c r="AR3363">
        <v>-1</v>
      </c>
      <c r="AS3363" t="s">
        <v>6699</v>
      </c>
    </row>
    <row r="3364" spans="1:45" x14ac:dyDescent="0.3">
      <c r="A3364" t="s">
        <v>4866</v>
      </c>
      <c r="B3364" t="s">
        <v>1748</v>
      </c>
      <c r="C3364">
        <v>20232024</v>
      </c>
      <c r="D3364" t="s">
        <v>4035</v>
      </c>
      <c r="E3364" t="s">
        <v>1036</v>
      </c>
      <c r="F3364" t="s">
        <v>1036</v>
      </c>
      <c r="G3364" t="s">
        <v>39</v>
      </c>
      <c r="H3364" t="s">
        <v>47</v>
      </c>
      <c r="I3364" t="s">
        <v>58</v>
      </c>
      <c r="J3364" t="s">
        <v>62</v>
      </c>
      <c r="K3364">
        <v>74</v>
      </c>
      <c r="L3364">
        <v>3</v>
      </c>
      <c r="M3364">
        <v>17</v>
      </c>
      <c r="N3364">
        <v>20</v>
      </c>
      <c r="O3364">
        <v>14</v>
      </c>
      <c r="P3364">
        <v>24</v>
      </c>
      <c r="Q3364">
        <v>0</v>
      </c>
      <c r="R3364">
        <v>0</v>
      </c>
      <c r="S3364">
        <v>1</v>
      </c>
      <c r="T3364">
        <v>84</v>
      </c>
      <c r="U3364">
        <v>0.27</v>
      </c>
      <c r="V3364">
        <v>3</v>
      </c>
      <c r="W3364">
        <v>19</v>
      </c>
      <c r="X3364">
        <v>0</v>
      </c>
      <c r="Y3364">
        <v>1</v>
      </c>
      <c r="Z3364">
        <v>1</v>
      </c>
      <c r="AA3364">
        <v>3.6</v>
      </c>
      <c r="AB3364" t="s">
        <v>1972</v>
      </c>
      <c r="AC3364" t="s">
        <v>45</v>
      </c>
      <c r="AD3364" s="1">
        <v>36328</v>
      </c>
      <c r="AE3364" t="s">
        <v>396</v>
      </c>
      <c r="AF3364" t="s">
        <v>45</v>
      </c>
      <c r="AG3364" t="s">
        <v>54</v>
      </c>
      <c r="AH3364" t="s">
        <v>54</v>
      </c>
      <c r="AI3364">
        <v>72</v>
      </c>
      <c r="AJ3364">
        <v>200</v>
      </c>
      <c r="AK3364">
        <v>2017</v>
      </c>
      <c r="AL3364">
        <v>1</v>
      </c>
      <c r="AM3364">
        <v>29</v>
      </c>
      <c r="AN3364">
        <v>20182019</v>
      </c>
      <c r="AO3364" t="s">
        <v>46</v>
      </c>
      <c r="AP3364" t="s">
        <v>3</v>
      </c>
      <c r="AQ3364">
        <v>3</v>
      </c>
      <c r="AR3364">
        <v>14</v>
      </c>
      <c r="AS3364" t="s">
        <v>6130</v>
      </c>
    </row>
    <row r="3365" spans="1:45" x14ac:dyDescent="0.3">
      <c r="A3365" t="s">
        <v>4868</v>
      </c>
      <c r="B3365" t="s">
        <v>1753</v>
      </c>
      <c r="C3365">
        <v>20232024</v>
      </c>
      <c r="D3365" t="s">
        <v>4035</v>
      </c>
      <c r="E3365" t="s">
        <v>80</v>
      </c>
      <c r="F3365" t="s">
        <v>80</v>
      </c>
      <c r="G3365" t="s">
        <v>51</v>
      </c>
      <c r="H3365" t="s">
        <v>55</v>
      </c>
      <c r="I3365" t="s">
        <v>58</v>
      </c>
      <c r="J3365" t="s">
        <v>62</v>
      </c>
      <c r="K3365">
        <v>25</v>
      </c>
      <c r="L3365">
        <v>0</v>
      </c>
      <c r="M3365">
        <v>5</v>
      </c>
      <c r="N3365">
        <v>5</v>
      </c>
      <c r="O3365">
        <v>4</v>
      </c>
      <c r="P3365">
        <v>8</v>
      </c>
      <c r="Q3365">
        <v>0</v>
      </c>
      <c r="R3365">
        <v>0</v>
      </c>
      <c r="S3365">
        <v>0</v>
      </c>
      <c r="T3365">
        <v>19</v>
      </c>
      <c r="U3365">
        <v>0.2</v>
      </c>
      <c r="V3365">
        <v>0</v>
      </c>
      <c r="W3365">
        <v>5</v>
      </c>
      <c r="X3365">
        <v>0</v>
      </c>
      <c r="Y3365">
        <v>0</v>
      </c>
      <c r="Z3365">
        <v>0</v>
      </c>
      <c r="AA3365">
        <v>0</v>
      </c>
      <c r="AB3365" t="s">
        <v>2180</v>
      </c>
      <c r="AC3365" t="s">
        <v>45</v>
      </c>
      <c r="AD3365" s="1">
        <v>35587</v>
      </c>
      <c r="AE3365" t="s">
        <v>1754</v>
      </c>
      <c r="AF3365" t="s">
        <v>242</v>
      </c>
      <c r="AG3365" t="s">
        <v>44</v>
      </c>
      <c r="AH3365" t="s">
        <v>44</v>
      </c>
      <c r="AI3365">
        <v>73</v>
      </c>
      <c r="AJ3365">
        <v>194</v>
      </c>
      <c r="AK3365">
        <v>2015</v>
      </c>
      <c r="AL3365">
        <v>4</v>
      </c>
      <c r="AM3365">
        <v>117</v>
      </c>
      <c r="AN3365">
        <v>20182019</v>
      </c>
      <c r="AO3365" t="s">
        <v>46</v>
      </c>
      <c r="AP3365" t="s">
        <v>3</v>
      </c>
      <c r="AQ3365">
        <v>0</v>
      </c>
      <c r="AR3365">
        <v>4</v>
      </c>
      <c r="AS3365" t="s">
        <v>6132</v>
      </c>
    </row>
    <row r="3366" spans="1:45" x14ac:dyDescent="0.3">
      <c r="A3366" t="s">
        <v>4869</v>
      </c>
      <c r="B3366" t="s">
        <v>1755</v>
      </c>
      <c r="C3366">
        <v>20232024</v>
      </c>
      <c r="D3366" t="s">
        <v>4035</v>
      </c>
      <c r="E3366" t="s">
        <v>1131</v>
      </c>
      <c r="F3366" t="s">
        <v>1131</v>
      </c>
      <c r="G3366" t="s">
        <v>51</v>
      </c>
      <c r="H3366" t="s">
        <v>55</v>
      </c>
      <c r="I3366" t="s">
        <v>51</v>
      </c>
      <c r="J3366" t="s">
        <v>108</v>
      </c>
      <c r="K3366">
        <v>52</v>
      </c>
      <c r="L3366">
        <v>5</v>
      </c>
      <c r="M3366">
        <v>10</v>
      </c>
      <c r="N3366">
        <v>15</v>
      </c>
      <c r="O3366">
        <v>-6</v>
      </c>
      <c r="P3366">
        <v>33</v>
      </c>
      <c r="Q3366">
        <v>0</v>
      </c>
      <c r="R3366">
        <v>0</v>
      </c>
      <c r="S3366">
        <v>0</v>
      </c>
      <c r="T3366">
        <v>76</v>
      </c>
      <c r="U3366">
        <v>0.28999999999999998</v>
      </c>
      <c r="V3366">
        <v>5</v>
      </c>
      <c r="W3366">
        <v>14</v>
      </c>
      <c r="X3366">
        <v>1</v>
      </c>
      <c r="Y3366">
        <v>0</v>
      </c>
      <c r="Z3366">
        <v>0</v>
      </c>
      <c r="AA3366">
        <v>6.6</v>
      </c>
      <c r="AB3366" t="s">
        <v>427</v>
      </c>
      <c r="AC3366">
        <v>31.3</v>
      </c>
      <c r="AD3366" s="1">
        <v>35843</v>
      </c>
      <c r="AE3366" t="s">
        <v>955</v>
      </c>
      <c r="AF3366" t="s">
        <v>238</v>
      </c>
      <c r="AG3366" t="s">
        <v>44</v>
      </c>
      <c r="AH3366" t="s">
        <v>44</v>
      </c>
      <c r="AI3366">
        <v>75</v>
      </c>
      <c r="AJ3366">
        <v>216</v>
      </c>
      <c r="AK3366">
        <v>2016</v>
      </c>
      <c r="AL3366">
        <v>1</v>
      </c>
      <c r="AM3366">
        <v>24</v>
      </c>
      <c r="AN3366">
        <v>20182019</v>
      </c>
      <c r="AO3366" t="s">
        <v>46</v>
      </c>
      <c r="AP3366" t="s">
        <v>3</v>
      </c>
      <c r="AQ3366">
        <v>5</v>
      </c>
      <c r="AR3366">
        <v>-6</v>
      </c>
      <c r="AS3366" t="s">
        <v>6133</v>
      </c>
    </row>
    <row r="3367" spans="1:45" x14ac:dyDescent="0.3">
      <c r="A3367" t="s">
        <v>4870</v>
      </c>
      <c r="B3367" t="s">
        <v>1756</v>
      </c>
      <c r="C3367">
        <v>20232024</v>
      </c>
      <c r="D3367" t="s">
        <v>4035</v>
      </c>
      <c r="E3367" t="s">
        <v>1104</v>
      </c>
      <c r="F3367" t="s">
        <v>1104</v>
      </c>
      <c r="G3367" t="s">
        <v>39</v>
      </c>
      <c r="H3367" t="s">
        <v>47</v>
      </c>
      <c r="I3367" t="s">
        <v>58</v>
      </c>
      <c r="J3367" t="s">
        <v>62</v>
      </c>
      <c r="K3367">
        <v>67</v>
      </c>
      <c r="L3367">
        <v>8</v>
      </c>
      <c r="M3367">
        <v>23</v>
      </c>
      <c r="N3367">
        <v>31</v>
      </c>
      <c r="O3367">
        <v>-15</v>
      </c>
      <c r="P3367">
        <v>34</v>
      </c>
      <c r="Q3367">
        <v>3</v>
      </c>
      <c r="R3367">
        <v>0</v>
      </c>
      <c r="S3367">
        <v>4</v>
      </c>
      <c r="T3367">
        <v>172</v>
      </c>
      <c r="U3367">
        <v>0.46</v>
      </c>
      <c r="V3367">
        <v>5</v>
      </c>
      <c r="W3367">
        <v>22</v>
      </c>
      <c r="X3367">
        <v>9</v>
      </c>
      <c r="Y3367">
        <v>0</v>
      </c>
      <c r="Z3367">
        <v>2</v>
      </c>
      <c r="AA3367">
        <v>4.7</v>
      </c>
      <c r="AB3367" t="s">
        <v>2832</v>
      </c>
      <c r="AC3367" t="s">
        <v>45</v>
      </c>
      <c r="AD3367" s="1">
        <v>34610</v>
      </c>
      <c r="AE3367" t="s">
        <v>1754</v>
      </c>
      <c r="AF3367" t="s">
        <v>242</v>
      </c>
      <c r="AG3367" t="s">
        <v>44</v>
      </c>
      <c r="AH3367" t="s">
        <v>44</v>
      </c>
      <c r="AI3367">
        <v>76</v>
      </c>
      <c r="AJ3367">
        <v>213</v>
      </c>
      <c r="AK3367">
        <v>2013</v>
      </c>
      <c r="AL3367">
        <v>1</v>
      </c>
      <c r="AM3367">
        <v>4</v>
      </c>
      <c r="AN3367">
        <v>20132014</v>
      </c>
      <c r="AO3367" t="s">
        <v>46</v>
      </c>
      <c r="AP3367" t="s">
        <v>3</v>
      </c>
      <c r="AQ3367">
        <v>8</v>
      </c>
      <c r="AR3367">
        <v>-15</v>
      </c>
      <c r="AS3367" t="s">
        <v>6134</v>
      </c>
    </row>
    <row r="3368" spans="1:45" x14ac:dyDescent="0.3">
      <c r="A3368" t="s">
        <v>4871</v>
      </c>
      <c r="B3368" t="s">
        <v>1758</v>
      </c>
      <c r="C3368">
        <v>20232024</v>
      </c>
      <c r="D3368" t="s">
        <v>4035</v>
      </c>
      <c r="E3368" t="s">
        <v>160</v>
      </c>
      <c r="F3368" t="s">
        <v>160</v>
      </c>
      <c r="G3368" t="s">
        <v>51</v>
      </c>
      <c r="H3368" t="s">
        <v>55</v>
      </c>
      <c r="I3368" t="s">
        <v>58</v>
      </c>
      <c r="J3368" t="s">
        <v>62</v>
      </c>
      <c r="K3368">
        <v>31</v>
      </c>
      <c r="L3368">
        <v>2</v>
      </c>
      <c r="M3368">
        <v>7</v>
      </c>
      <c r="N3368">
        <v>9</v>
      </c>
      <c r="O3368">
        <v>1</v>
      </c>
      <c r="P3368">
        <v>8</v>
      </c>
      <c r="Q3368">
        <v>0</v>
      </c>
      <c r="R3368">
        <v>0</v>
      </c>
      <c r="S3368">
        <v>1</v>
      </c>
      <c r="T3368">
        <v>42</v>
      </c>
      <c r="U3368">
        <v>0.28999999999999998</v>
      </c>
      <c r="V3368">
        <v>2</v>
      </c>
      <c r="W3368">
        <v>9</v>
      </c>
      <c r="X3368">
        <v>0</v>
      </c>
      <c r="Y3368">
        <v>0</v>
      </c>
      <c r="Z3368">
        <v>0</v>
      </c>
      <c r="AA3368">
        <v>4.8</v>
      </c>
      <c r="AB3368" t="s">
        <v>236</v>
      </c>
      <c r="AC3368" t="s">
        <v>45</v>
      </c>
      <c r="AD3368" s="1">
        <v>36817</v>
      </c>
      <c r="AE3368" t="s">
        <v>905</v>
      </c>
      <c r="AF3368" t="s">
        <v>1760</v>
      </c>
      <c r="AG3368" t="s">
        <v>44</v>
      </c>
      <c r="AH3368" t="s">
        <v>44</v>
      </c>
      <c r="AI3368">
        <v>71</v>
      </c>
      <c r="AJ3368">
        <v>190</v>
      </c>
      <c r="AK3368">
        <v>2019</v>
      </c>
      <c r="AL3368">
        <v>3</v>
      </c>
      <c r="AM3368">
        <v>68</v>
      </c>
      <c r="AN3368">
        <v>20202021</v>
      </c>
      <c r="AO3368" t="s">
        <v>46</v>
      </c>
      <c r="AP3368" t="s">
        <v>3</v>
      </c>
      <c r="AQ3368">
        <v>2</v>
      </c>
      <c r="AR3368">
        <v>1</v>
      </c>
      <c r="AS3368" t="s">
        <v>6135</v>
      </c>
    </row>
    <row r="3369" spans="1:45" x14ac:dyDescent="0.3">
      <c r="A3369" t="s">
        <v>4872</v>
      </c>
      <c r="B3369" t="s">
        <v>1761</v>
      </c>
      <c r="C3369">
        <v>20232024</v>
      </c>
      <c r="D3369" t="s">
        <v>4035</v>
      </c>
      <c r="E3369" t="s">
        <v>1108</v>
      </c>
      <c r="F3369" t="s">
        <v>1108</v>
      </c>
      <c r="G3369" t="s">
        <v>51</v>
      </c>
      <c r="H3369" t="s">
        <v>55</v>
      </c>
      <c r="I3369" t="s">
        <v>51</v>
      </c>
      <c r="J3369" t="s">
        <v>108</v>
      </c>
      <c r="K3369">
        <v>26</v>
      </c>
      <c r="L3369">
        <v>2</v>
      </c>
      <c r="M3369">
        <v>3</v>
      </c>
      <c r="N3369">
        <v>5</v>
      </c>
      <c r="O3369">
        <v>6</v>
      </c>
      <c r="P3369">
        <v>0</v>
      </c>
      <c r="Q3369">
        <v>0</v>
      </c>
      <c r="R3369">
        <v>0</v>
      </c>
      <c r="S3369">
        <v>1</v>
      </c>
      <c r="T3369">
        <v>23</v>
      </c>
      <c r="U3369">
        <v>0.19</v>
      </c>
      <c r="V3369">
        <v>2</v>
      </c>
      <c r="W3369">
        <v>5</v>
      </c>
      <c r="X3369">
        <v>0</v>
      </c>
      <c r="Y3369">
        <v>0</v>
      </c>
      <c r="Z3369">
        <v>0</v>
      </c>
      <c r="AA3369">
        <v>8.6999999999999993</v>
      </c>
      <c r="AB3369" t="s">
        <v>523</v>
      </c>
      <c r="AC3369">
        <v>50</v>
      </c>
      <c r="AD3369" s="1">
        <v>35836</v>
      </c>
      <c r="AE3369" t="s">
        <v>566</v>
      </c>
      <c r="AF3369" t="s">
        <v>45</v>
      </c>
      <c r="AG3369" t="s">
        <v>67</v>
      </c>
      <c r="AH3369" t="s">
        <v>67</v>
      </c>
      <c r="AI3369">
        <v>73</v>
      </c>
      <c r="AJ3369">
        <v>189</v>
      </c>
      <c r="AK3369">
        <v>2016</v>
      </c>
      <c r="AL3369">
        <v>5</v>
      </c>
      <c r="AM3369">
        <v>147</v>
      </c>
      <c r="AN3369">
        <v>20212022</v>
      </c>
      <c r="AO3369" t="s">
        <v>46</v>
      </c>
      <c r="AP3369" t="s">
        <v>3</v>
      </c>
      <c r="AQ3369">
        <v>2</v>
      </c>
      <c r="AR3369">
        <v>6</v>
      </c>
      <c r="AS3369" t="s">
        <v>6136</v>
      </c>
    </row>
    <row r="3370" spans="1:45" x14ac:dyDescent="0.3">
      <c r="A3370" t="s">
        <v>4873</v>
      </c>
      <c r="B3370" t="s">
        <v>1763</v>
      </c>
      <c r="C3370">
        <v>20232024</v>
      </c>
      <c r="D3370" t="s">
        <v>4035</v>
      </c>
      <c r="E3370" t="s">
        <v>992</v>
      </c>
      <c r="F3370" t="s">
        <v>992</v>
      </c>
      <c r="G3370" t="s">
        <v>51</v>
      </c>
      <c r="H3370" t="s">
        <v>55</v>
      </c>
      <c r="I3370" t="s">
        <v>39</v>
      </c>
      <c r="J3370" t="s">
        <v>74</v>
      </c>
      <c r="K3370">
        <v>72</v>
      </c>
      <c r="L3370">
        <v>11</v>
      </c>
      <c r="M3370">
        <v>24</v>
      </c>
      <c r="N3370">
        <v>35</v>
      </c>
      <c r="O3370">
        <v>-4</v>
      </c>
      <c r="P3370">
        <v>51</v>
      </c>
      <c r="Q3370">
        <v>0</v>
      </c>
      <c r="R3370">
        <v>1</v>
      </c>
      <c r="S3370">
        <v>3</v>
      </c>
      <c r="T3370">
        <v>124</v>
      </c>
      <c r="U3370">
        <v>0.49</v>
      </c>
      <c r="V3370">
        <v>10</v>
      </c>
      <c r="W3370">
        <v>33</v>
      </c>
      <c r="X3370">
        <v>0</v>
      </c>
      <c r="Y3370">
        <v>2</v>
      </c>
      <c r="Z3370">
        <v>0</v>
      </c>
      <c r="AA3370">
        <v>8.9</v>
      </c>
      <c r="AB3370" t="s">
        <v>3046</v>
      </c>
      <c r="AC3370">
        <v>33.299999999999997</v>
      </c>
      <c r="AD3370" s="1">
        <v>35470</v>
      </c>
      <c r="AE3370" t="s">
        <v>1133</v>
      </c>
      <c r="AF3370" t="s">
        <v>123</v>
      </c>
      <c r="AG3370" t="s">
        <v>73</v>
      </c>
      <c r="AH3370" t="s">
        <v>73</v>
      </c>
      <c r="AI3370">
        <v>73</v>
      </c>
      <c r="AJ3370">
        <v>186</v>
      </c>
      <c r="AK3370">
        <v>2015</v>
      </c>
      <c r="AL3370">
        <v>4</v>
      </c>
      <c r="AM3370">
        <v>120</v>
      </c>
      <c r="AN3370">
        <v>20182019</v>
      </c>
      <c r="AO3370" t="s">
        <v>46</v>
      </c>
      <c r="AP3370" t="s">
        <v>3</v>
      </c>
      <c r="AQ3370">
        <v>11</v>
      </c>
      <c r="AR3370">
        <v>-4</v>
      </c>
      <c r="AS3370" t="s">
        <v>6137</v>
      </c>
    </row>
    <row r="3371" spans="1:45" x14ac:dyDescent="0.3">
      <c r="A3371" t="s">
        <v>4874</v>
      </c>
      <c r="B3371" t="s">
        <v>1765</v>
      </c>
      <c r="C3371">
        <v>20232024</v>
      </c>
      <c r="D3371" t="s">
        <v>4035</v>
      </c>
      <c r="E3371" t="s">
        <v>130</v>
      </c>
      <c r="F3371" t="s">
        <v>130</v>
      </c>
      <c r="G3371" t="s">
        <v>51</v>
      </c>
      <c r="H3371" t="s">
        <v>55</v>
      </c>
      <c r="I3371" t="s">
        <v>58</v>
      </c>
      <c r="J3371" t="s">
        <v>62</v>
      </c>
      <c r="K3371">
        <v>52</v>
      </c>
      <c r="L3371">
        <v>2</v>
      </c>
      <c r="M3371">
        <v>9</v>
      </c>
      <c r="N3371">
        <v>11</v>
      </c>
      <c r="O3371">
        <v>-3</v>
      </c>
      <c r="P3371">
        <v>14</v>
      </c>
      <c r="Q3371">
        <v>0</v>
      </c>
      <c r="R3371">
        <v>0</v>
      </c>
      <c r="S3371">
        <v>1</v>
      </c>
      <c r="T3371">
        <v>42</v>
      </c>
      <c r="U3371">
        <v>0.21</v>
      </c>
      <c r="V3371">
        <v>2</v>
      </c>
      <c r="W3371">
        <v>11</v>
      </c>
      <c r="X3371">
        <v>0</v>
      </c>
      <c r="Y3371">
        <v>0</v>
      </c>
      <c r="Z3371">
        <v>0</v>
      </c>
      <c r="AA3371">
        <v>4.8</v>
      </c>
      <c r="AB3371" t="s">
        <v>723</v>
      </c>
      <c r="AC3371" t="s">
        <v>45</v>
      </c>
      <c r="AD3371" s="1">
        <v>36342</v>
      </c>
      <c r="AE3371" t="s">
        <v>1133</v>
      </c>
      <c r="AF3371" t="s">
        <v>123</v>
      </c>
      <c r="AG3371" t="s">
        <v>73</v>
      </c>
      <c r="AH3371" t="s">
        <v>73</v>
      </c>
      <c r="AI3371">
        <v>74</v>
      </c>
      <c r="AJ3371">
        <v>185</v>
      </c>
      <c r="AK3371">
        <v>2017</v>
      </c>
      <c r="AL3371">
        <v>1</v>
      </c>
      <c r="AM3371">
        <v>23</v>
      </c>
      <c r="AN3371">
        <v>20202021</v>
      </c>
      <c r="AO3371" t="s">
        <v>46</v>
      </c>
      <c r="AP3371" t="s">
        <v>3</v>
      </c>
      <c r="AQ3371">
        <v>2</v>
      </c>
      <c r="AR3371">
        <v>-3</v>
      </c>
      <c r="AS3371" t="s">
        <v>6138</v>
      </c>
    </row>
    <row r="3372" spans="1:45" x14ac:dyDescent="0.3">
      <c r="A3372" t="s">
        <v>4378</v>
      </c>
      <c r="B3372" t="s">
        <v>492</v>
      </c>
      <c r="C3372">
        <v>20232024</v>
      </c>
      <c r="D3372" t="s">
        <v>4035</v>
      </c>
      <c r="E3372" t="s">
        <v>1067</v>
      </c>
      <c r="F3372" t="s">
        <v>1067</v>
      </c>
      <c r="G3372" t="s">
        <v>51</v>
      </c>
      <c r="H3372" t="s">
        <v>55</v>
      </c>
      <c r="I3372" t="s">
        <v>40</v>
      </c>
      <c r="J3372" t="s">
        <v>48</v>
      </c>
      <c r="K3372">
        <v>63</v>
      </c>
      <c r="L3372">
        <v>18</v>
      </c>
      <c r="M3372">
        <v>14</v>
      </c>
      <c r="N3372">
        <v>32</v>
      </c>
      <c r="O3372">
        <v>19</v>
      </c>
      <c r="P3372">
        <v>60</v>
      </c>
      <c r="Q3372">
        <v>1</v>
      </c>
      <c r="R3372">
        <v>0</v>
      </c>
      <c r="S3372">
        <v>5</v>
      </c>
      <c r="T3372">
        <v>84</v>
      </c>
      <c r="U3372">
        <v>0.51</v>
      </c>
      <c r="V3372">
        <v>17</v>
      </c>
      <c r="W3372">
        <v>31</v>
      </c>
      <c r="X3372">
        <v>1</v>
      </c>
      <c r="Y3372">
        <v>0</v>
      </c>
      <c r="Z3372">
        <v>0</v>
      </c>
      <c r="AA3372">
        <v>21.4</v>
      </c>
      <c r="AB3372" t="s">
        <v>2498</v>
      </c>
      <c r="AC3372">
        <v>47.2</v>
      </c>
      <c r="AD3372" s="1">
        <v>35200</v>
      </c>
      <c r="AE3372" t="s">
        <v>494</v>
      </c>
      <c r="AF3372" t="s">
        <v>238</v>
      </c>
      <c r="AG3372" t="s">
        <v>44</v>
      </c>
      <c r="AH3372" t="s">
        <v>44</v>
      </c>
      <c r="AI3372">
        <v>75</v>
      </c>
      <c r="AJ3372">
        <v>206</v>
      </c>
      <c r="AK3372">
        <v>2014</v>
      </c>
      <c r="AL3372">
        <v>5</v>
      </c>
      <c r="AM3372">
        <v>128</v>
      </c>
      <c r="AN3372">
        <v>20202021</v>
      </c>
      <c r="AO3372" t="s">
        <v>46</v>
      </c>
      <c r="AP3372" t="s">
        <v>3</v>
      </c>
      <c r="AQ3372">
        <v>18</v>
      </c>
      <c r="AR3372">
        <v>19</v>
      </c>
      <c r="AS3372" t="s">
        <v>5642</v>
      </c>
    </row>
    <row r="3373" spans="1:45" x14ac:dyDescent="0.3">
      <c r="A3373" t="s">
        <v>4379</v>
      </c>
      <c r="B3373" t="s">
        <v>495</v>
      </c>
      <c r="C3373">
        <v>20232024</v>
      </c>
      <c r="D3373" t="s">
        <v>4035</v>
      </c>
      <c r="E3373" t="s">
        <v>116</v>
      </c>
      <c r="F3373" t="s">
        <v>116</v>
      </c>
      <c r="G3373" t="s">
        <v>51</v>
      </c>
      <c r="H3373" t="s">
        <v>55</v>
      </c>
      <c r="I3373" t="s">
        <v>58</v>
      </c>
      <c r="J3373" t="s">
        <v>62</v>
      </c>
      <c r="K3373">
        <v>82</v>
      </c>
      <c r="L3373">
        <v>23</v>
      </c>
      <c r="M3373">
        <v>62</v>
      </c>
      <c r="N3373">
        <v>85</v>
      </c>
      <c r="O3373">
        <v>12</v>
      </c>
      <c r="P3373">
        <v>45</v>
      </c>
      <c r="Q3373">
        <v>9</v>
      </c>
      <c r="R3373">
        <v>0</v>
      </c>
      <c r="S3373">
        <v>5</v>
      </c>
      <c r="T3373">
        <v>268</v>
      </c>
      <c r="U3373">
        <v>1.04</v>
      </c>
      <c r="V3373">
        <v>14</v>
      </c>
      <c r="W3373">
        <v>51</v>
      </c>
      <c r="X3373">
        <v>33</v>
      </c>
      <c r="Y3373">
        <v>1</v>
      </c>
      <c r="Z3373">
        <v>2</v>
      </c>
      <c r="AA3373">
        <v>8.6</v>
      </c>
      <c r="AB3373" t="s">
        <v>1992</v>
      </c>
      <c r="AC3373" t="s">
        <v>45</v>
      </c>
      <c r="AD3373" s="1">
        <v>33025</v>
      </c>
      <c r="AE3373" t="s">
        <v>497</v>
      </c>
      <c r="AF3373" t="s">
        <v>45</v>
      </c>
      <c r="AG3373" t="s">
        <v>343</v>
      </c>
      <c r="AH3373" t="s">
        <v>343</v>
      </c>
      <c r="AI3373">
        <v>73</v>
      </c>
      <c r="AJ3373">
        <v>201</v>
      </c>
      <c r="AK3373">
        <v>2008</v>
      </c>
      <c r="AL3373">
        <v>2</v>
      </c>
      <c r="AM3373">
        <v>38</v>
      </c>
      <c r="AN3373">
        <v>20112012</v>
      </c>
      <c r="AO3373" t="s">
        <v>46</v>
      </c>
      <c r="AP3373" t="s">
        <v>3</v>
      </c>
      <c r="AQ3373">
        <v>23</v>
      </c>
      <c r="AR3373">
        <v>12</v>
      </c>
      <c r="AS3373" t="s">
        <v>5643</v>
      </c>
    </row>
    <row r="3374" spans="1:45" x14ac:dyDescent="0.3">
      <c r="A3374" t="s">
        <v>4380</v>
      </c>
      <c r="B3374" t="s">
        <v>498</v>
      </c>
      <c r="C3374">
        <v>20232024</v>
      </c>
      <c r="D3374" t="s">
        <v>4035</v>
      </c>
      <c r="E3374" t="s">
        <v>1036</v>
      </c>
      <c r="F3374" t="s">
        <v>1036</v>
      </c>
      <c r="G3374" t="s">
        <v>51</v>
      </c>
      <c r="H3374" t="s">
        <v>55</v>
      </c>
      <c r="I3374" t="s">
        <v>40</v>
      </c>
      <c r="J3374" t="s">
        <v>48</v>
      </c>
      <c r="K3374">
        <v>43</v>
      </c>
      <c r="L3374">
        <v>3</v>
      </c>
      <c r="M3374">
        <v>3</v>
      </c>
      <c r="N3374">
        <v>6</v>
      </c>
      <c r="O3374">
        <v>-11</v>
      </c>
      <c r="P3374">
        <v>10</v>
      </c>
      <c r="Q3374">
        <v>0</v>
      </c>
      <c r="R3374">
        <v>0</v>
      </c>
      <c r="S3374">
        <v>0</v>
      </c>
      <c r="T3374">
        <v>48</v>
      </c>
      <c r="U3374">
        <v>0.14000000000000001</v>
      </c>
      <c r="V3374">
        <v>3</v>
      </c>
      <c r="W3374">
        <v>6</v>
      </c>
      <c r="X3374">
        <v>0</v>
      </c>
      <c r="Y3374">
        <v>0</v>
      </c>
      <c r="Z3374">
        <v>0</v>
      </c>
      <c r="AA3374">
        <v>6.3</v>
      </c>
      <c r="AB3374" t="s">
        <v>3018</v>
      </c>
      <c r="AC3374">
        <v>42.6</v>
      </c>
      <c r="AD3374" s="1">
        <v>35868</v>
      </c>
      <c r="AE3374" t="s">
        <v>500</v>
      </c>
      <c r="AF3374" t="s">
        <v>83</v>
      </c>
      <c r="AG3374" t="s">
        <v>73</v>
      </c>
      <c r="AH3374" t="s">
        <v>73</v>
      </c>
      <c r="AI3374">
        <v>71</v>
      </c>
      <c r="AJ3374">
        <v>187</v>
      </c>
      <c r="AK3374">
        <v>2016</v>
      </c>
      <c r="AL3374">
        <v>1</v>
      </c>
      <c r="AM3374">
        <v>10</v>
      </c>
      <c r="AN3374">
        <v>20162017</v>
      </c>
      <c r="AO3374" t="s">
        <v>46</v>
      </c>
      <c r="AP3374" t="s">
        <v>3</v>
      </c>
      <c r="AQ3374">
        <v>3</v>
      </c>
      <c r="AR3374">
        <v>-11</v>
      </c>
      <c r="AS3374" t="s">
        <v>5644</v>
      </c>
    </row>
    <row r="3375" spans="1:45" x14ac:dyDescent="0.3">
      <c r="A3375" t="s">
        <v>4876</v>
      </c>
      <c r="B3375" t="s">
        <v>1773</v>
      </c>
      <c r="C3375">
        <v>20232024</v>
      </c>
      <c r="D3375" t="s">
        <v>4035</v>
      </c>
      <c r="E3375" t="s">
        <v>1067</v>
      </c>
      <c r="F3375" t="s">
        <v>1067</v>
      </c>
      <c r="G3375" t="s">
        <v>39</v>
      </c>
      <c r="H3375" t="s">
        <v>47</v>
      </c>
      <c r="I3375" t="s">
        <v>58</v>
      </c>
      <c r="J3375" t="s">
        <v>62</v>
      </c>
      <c r="K3375">
        <v>54</v>
      </c>
      <c r="L3375">
        <v>1</v>
      </c>
      <c r="M3375">
        <v>6</v>
      </c>
      <c r="N3375">
        <v>7</v>
      </c>
      <c r="O3375">
        <v>-1</v>
      </c>
      <c r="P3375">
        <v>22</v>
      </c>
      <c r="Q3375">
        <v>0</v>
      </c>
      <c r="R3375">
        <v>0</v>
      </c>
      <c r="S3375">
        <v>0</v>
      </c>
      <c r="T3375">
        <v>30</v>
      </c>
      <c r="U3375">
        <v>0.13</v>
      </c>
      <c r="V3375">
        <v>1</v>
      </c>
      <c r="W3375">
        <v>7</v>
      </c>
      <c r="X3375">
        <v>0</v>
      </c>
      <c r="Y3375">
        <v>0</v>
      </c>
      <c r="Z3375">
        <v>0</v>
      </c>
      <c r="AA3375">
        <v>3.3</v>
      </c>
      <c r="AB3375" t="s">
        <v>1670</v>
      </c>
      <c r="AC3375" t="s">
        <v>45</v>
      </c>
      <c r="AD3375" s="1">
        <v>35522</v>
      </c>
      <c r="AE3375" t="s">
        <v>1774</v>
      </c>
      <c r="AF3375" t="s">
        <v>102</v>
      </c>
      <c r="AG3375" t="s">
        <v>73</v>
      </c>
      <c r="AH3375" t="s">
        <v>73</v>
      </c>
      <c r="AI3375">
        <v>74</v>
      </c>
      <c r="AJ3375">
        <v>201</v>
      </c>
      <c r="AK3375">
        <v>2015</v>
      </c>
      <c r="AL3375">
        <v>1</v>
      </c>
      <c r="AM3375">
        <v>26</v>
      </c>
      <c r="AN3375">
        <v>20172018</v>
      </c>
      <c r="AO3375" t="s">
        <v>46</v>
      </c>
      <c r="AP3375" t="s">
        <v>3</v>
      </c>
      <c r="AQ3375">
        <v>1</v>
      </c>
      <c r="AR3375">
        <v>-1</v>
      </c>
      <c r="AS3375" t="s">
        <v>6140</v>
      </c>
    </row>
    <row r="3376" spans="1:45" x14ac:dyDescent="0.3">
      <c r="A3376" t="s">
        <v>4381</v>
      </c>
      <c r="B3376" t="s">
        <v>501</v>
      </c>
      <c r="C3376">
        <v>20232024</v>
      </c>
      <c r="D3376" t="s">
        <v>4035</v>
      </c>
      <c r="E3376" t="s">
        <v>64</v>
      </c>
      <c r="F3376" t="s">
        <v>64</v>
      </c>
      <c r="G3376" t="s">
        <v>51</v>
      </c>
      <c r="H3376" t="s">
        <v>55</v>
      </c>
      <c r="I3376" t="s">
        <v>40</v>
      </c>
      <c r="J3376" t="s">
        <v>48</v>
      </c>
      <c r="K3376">
        <v>82</v>
      </c>
      <c r="L3376">
        <v>29</v>
      </c>
      <c r="M3376">
        <v>46</v>
      </c>
      <c r="N3376">
        <v>75</v>
      </c>
      <c r="O3376">
        <v>0</v>
      </c>
      <c r="P3376">
        <v>43</v>
      </c>
      <c r="Q3376">
        <v>10</v>
      </c>
      <c r="R3376">
        <v>0</v>
      </c>
      <c r="S3376">
        <v>4</v>
      </c>
      <c r="T3376">
        <v>277</v>
      </c>
      <c r="U3376">
        <v>0.91</v>
      </c>
      <c r="V3376">
        <v>19</v>
      </c>
      <c r="W3376">
        <v>53</v>
      </c>
      <c r="X3376">
        <v>22</v>
      </c>
      <c r="Y3376">
        <v>0</v>
      </c>
      <c r="Z3376">
        <v>2</v>
      </c>
      <c r="AA3376">
        <v>10.5</v>
      </c>
      <c r="AB3376" t="s">
        <v>2949</v>
      </c>
      <c r="AC3376">
        <v>48.9</v>
      </c>
      <c r="AD3376" s="1">
        <v>33152</v>
      </c>
      <c r="AE3376" t="s">
        <v>180</v>
      </c>
      <c r="AF3376" t="s">
        <v>78</v>
      </c>
      <c r="AG3376" t="s">
        <v>73</v>
      </c>
      <c r="AH3376" t="s">
        <v>73</v>
      </c>
      <c r="AI3376">
        <v>72</v>
      </c>
      <c r="AJ3376">
        <v>185</v>
      </c>
      <c r="AK3376">
        <v>2009</v>
      </c>
      <c r="AL3376">
        <v>1</v>
      </c>
      <c r="AM3376">
        <v>7</v>
      </c>
      <c r="AN3376">
        <v>20092010</v>
      </c>
      <c r="AO3376" t="s">
        <v>46</v>
      </c>
      <c r="AP3376" t="s">
        <v>3</v>
      </c>
      <c r="AQ3376">
        <v>29</v>
      </c>
      <c r="AR3376">
        <v>0</v>
      </c>
      <c r="AS3376" t="s">
        <v>5645</v>
      </c>
    </row>
    <row r="3377" spans="1:45" x14ac:dyDescent="0.3">
      <c r="A3377" t="s">
        <v>5315</v>
      </c>
      <c r="B3377" t="s">
        <v>2862</v>
      </c>
      <c r="C3377">
        <v>20232024</v>
      </c>
      <c r="D3377" t="s">
        <v>4035</v>
      </c>
      <c r="E3377" t="s">
        <v>1104</v>
      </c>
      <c r="F3377" t="s">
        <v>1104</v>
      </c>
      <c r="G3377" t="s">
        <v>51</v>
      </c>
      <c r="H3377" t="s">
        <v>55</v>
      </c>
      <c r="I3377" t="s">
        <v>58</v>
      </c>
      <c r="J3377" t="s">
        <v>62</v>
      </c>
      <c r="K3377">
        <v>32</v>
      </c>
      <c r="L3377">
        <v>0</v>
      </c>
      <c r="M3377">
        <v>7</v>
      </c>
      <c r="N3377">
        <v>7</v>
      </c>
      <c r="O3377">
        <v>0</v>
      </c>
      <c r="P3377">
        <v>22</v>
      </c>
      <c r="Q3377">
        <v>0</v>
      </c>
      <c r="R3377">
        <v>0</v>
      </c>
      <c r="S3377">
        <v>0</v>
      </c>
      <c r="T3377">
        <v>18</v>
      </c>
      <c r="U3377">
        <v>0.22</v>
      </c>
      <c r="V3377">
        <v>0</v>
      </c>
      <c r="W3377">
        <v>7</v>
      </c>
      <c r="X3377">
        <v>0</v>
      </c>
      <c r="Y3377">
        <v>0</v>
      </c>
      <c r="Z3377">
        <v>0</v>
      </c>
      <c r="AA3377">
        <v>0</v>
      </c>
      <c r="AB3377" t="s">
        <v>3234</v>
      </c>
      <c r="AC3377" t="s">
        <v>45</v>
      </c>
      <c r="AD3377" s="1">
        <v>37468</v>
      </c>
      <c r="AE3377" t="s">
        <v>2863</v>
      </c>
      <c r="AF3377" t="s">
        <v>61</v>
      </c>
      <c r="AG3377" t="s">
        <v>44</v>
      </c>
      <c r="AH3377" t="s">
        <v>44</v>
      </c>
      <c r="AI3377">
        <v>72</v>
      </c>
      <c r="AJ3377">
        <v>173</v>
      </c>
      <c r="AK3377">
        <v>2020</v>
      </c>
      <c r="AL3377">
        <v>3</v>
      </c>
      <c r="AM3377">
        <v>81</v>
      </c>
      <c r="AN3377">
        <v>20222023</v>
      </c>
      <c r="AO3377" t="s">
        <v>46</v>
      </c>
      <c r="AP3377" t="s">
        <v>3</v>
      </c>
      <c r="AQ3377">
        <v>0</v>
      </c>
      <c r="AR3377">
        <v>0</v>
      </c>
      <c r="AS3377" t="s">
        <v>6579</v>
      </c>
    </row>
    <row r="3378" spans="1:45" x14ac:dyDescent="0.3">
      <c r="A3378" t="s">
        <v>4382</v>
      </c>
      <c r="B3378" t="s">
        <v>502</v>
      </c>
      <c r="C3378">
        <v>20232024</v>
      </c>
      <c r="D3378" t="s">
        <v>4035</v>
      </c>
      <c r="E3378" t="s">
        <v>160</v>
      </c>
      <c r="F3378" t="s">
        <v>160</v>
      </c>
      <c r="G3378" t="s">
        <v>51</v>
      </c>
      <c r="H3378" t="s">
        <v>55</v>
      </c>
      <c r="I3378" t="s">
        <v>39</v>
      </c>
      <c r="J3378" t="s">
        <v>74</v>
      </c>
      <c r="K3378">
        <v>61</v>
      </c>
      <c r="L3378">
        <v>13</v>
      </c>
      <c r="M3378">
        <v>6</v>
      </c>
      <c r="N3378">
        <v>19</v>
      </c>
      <c r="O3378">
        <v>6</v>
      </c>
      <c r="P3378">
        <v>24</v>
      </c>
      <c r="Q3378">
        <v>1</v>
      </c>
      <c r="R3378">
        <v>0</v>
      </c>
      <c r="S3378">
        <v>2</v>
      </c>
      <c r="T3378">
        <v>91</v>
      </c>
      <c r="U3378">
        <v>0.31</v>
      </c>
      <c r="V3378">
        <v>12</v>
      </c>
      <c r="W3378">
        <v>18</v>
      </c>
      <c r="X3378">
        <v>1</v>
      </c>
      <c r="Y3378">
        <v>0</v>
      </c>
      <c r="Z3378">
        <v>0</v>
      </c>
      <c r="AA3378">
        <v>14.3</v>
      </c>
      <c r="AB3378" t="s">
        <v>1478</v>
      </c>
      <c r="AC3378">
        <v>56.5</v>
      </c>
      <c r="AD3378" s="1">
        <v>36935</v>
      </c>
      <c r="AE3378" t="s">
        <v>504</v>
      </c>
      <c r="AF3378" t="s">
        <v>45</v>
      </c>
      <c r="AG3378" t="s">
        <v>54</v>
      </c>
      <c r="AH3378" t="s">
        <v>54</v>
      </c>
      <c r="AI3378">
        <v>73</v>
      </c>
      <c r="AJ3378">
        <v>215</v>
      </c>
      <c r="AK3378">
        <v>2019</v>
      </c>
      <c r="AL3378">
        <v>1</v>
      </c>
      <c r="AM3378">
        <v>2</v>
      </c>
      <c r="AN3378">
        <v>20192020</v>
      </c>
      <c r="AO3378" t="s">
        <v>46</v>
      </c>
      <c r="AP3378" t="s">
        <v>3</v>
      </c>
      <c r="AQ3378">
        <v>13</v>
      </c>
      <c r="AR3378">
        <v>6</v>
      </c>
      <c r="AS3378" t="s">
        <v>5646</v>
      </c>
    </row>
    <row r="3379" spans="1:45" x14ac:dyDescent="0.3">
      <c r="A3379" t="s">
        <v>4383</v>
      </c>
      <c r="B3379" t="s">
        <v>505</v>
      </c>
      <c r="C3379">
        <v>20232024</v>
      </c>
      <c r="D3379" t="s">
        <v>4035</v>
      </c>
      <c r="E3379" t="s">
        <v>57</v>
      </c>
      <c r="F3379" t="s">
        <v>57</v>
      </c>
      <c r="G3379" t="s">
        <v>51</v>
      </c>
      <c r="H3379" t="s">
        <v>55</v>
      </c>
      <c r="I3379" t="s">
        <v>39</v>
      </c>
      <c r="J3379" t="s">
        <v>74</v>
      </c>
      <c r="K3379">
        <v>51</v>
      </c>
      <c r="L3379">
        <v>7</v>
      </c>
      <c r="M3379">
        <v>8</v>
      </c>
      <c r="N3379">
        <v>15</v>
      </c>
      <c r="O3379">
        <v>-3</v>
      </c>
      <c r="P3379">
        <v>14</v>
      </c>
      <c r="Q3379">
        <v>3</v>
      </c>
      <c r="R3379">
        <v>0</v>
      </c>
      <c r="S3379">
        <v>0</v>
      </c>
      <c r="T3379">
        <v>101</v>
      </c>
      <c r="U3379">
        <v>0.28999999999999998</v>
      </c>
      <c r="V3379">
        <v>4</v>
      </c>
      <c r="W3379">
        <v>11</v>
      </c>
      <c r="X3379">
        <v>4</v>
      </c>
      <c r="Y3379">
        <v>0</v>
      </c>
      <c r="Z3379">
        <v>0</v>
      </c>
      <c r="AA3379">
        <v>6.9</v>
      </c>
      <c r="AB3379" t="s">
        <v>1866</v>
      </c>
      <c r="AC3379">
        <v>0</v>
      </c>
      <c r="AD3379" s="1">
        <v>37068</v>
      </c>
      <c r="AE3379" t="s">
        <v>507</v>
      </c>
      <c r="AF3379" t="s">
        <v>45</v>
      </c>
      <c r="AG3379" t="s">
        <v>508</v>
      </c>
      <c r="AH3379" t="s">
        <v>44</v>
      </c>
      <c r="AI3379">
        <v>74</v>
      </c>
      <c r="AJ3379">
        <v>210</v>
      </c>
      <c r="AK3379">
        <v>2019</v>
      </c>
      <c r="AL3379">
        <v>2</v>
      </c>
      <c r="AM3379">
        <v>33</v>
      </c>
      <c r="AN3379">
        <v>20202021</v>
      </c>
      <c r="AO3379" t="s">
        <v>46</v>
      </c>
      <c r="AP3379" t="s">
        <v>3</v>
      </c>
      <c r="AQ3379">
        <v>7</v>
      </c>
      <c r="AR3379">
        <v>-3</v>
      </c>
      <c r="AS3379" t="s">
        <v>5647</v>
      </c>
    </row>
    <row r="3380" spans="1:45" x14ac:dyDescent="0.3">
      <c r="A3380" t="s">
        <v>4384</v>
      </c>
      <c r="B3380" t="s">
        <v>509</v>
      </c>
      <c r="C3380">
        <v>20232024</v>
      </c>
      <c r="D3380" t="s">
        <v>4035</v>
      </c>
      <c r="E3380" t="s">
        <v>125</v>
      </c>
      <c r="F3380" t="s">
        <v>125</v>
      </c>
      <c r="G3380" t="s">
        <v>51</v>
      </c>
      <c r="H3380" t="s">
        <v>55</v>
      </c>
      <c r="I3380" t="s">
        <v>40</v>
      </c>
      <c r="J3380" t="s">
        <v>48</v>
      </c>
      <c r="K3380">
        <v>78</v>
      </c>
      <c r="L3380">
        <v>8</v>
      </c>
      <c r="M3380">
        <v>11</v>
      </c>
      <c r="N3380">
        <v>19</v>
      </c>
      <c r="O3380">
        <v>-4</v>
      </c>
      <c r="P3380">
        <v>18</v>
      </c>
      <c r="Q3380">
        <v>0</v>
      </c>
      <c r="R3380">
        <v>0</v>
      </c>
      <c r="S3380">
        <v>1</v>
      </c>
      <c r="T3380">
        <v>79</v>
      </c>
      <c r="U3380">
        <v>0.24</v>
      </c>
      <c r="V3380">
        <v>8</v>
      </c>
      <c r="W3380">
        <v>19</v>
      </c>
      <c r="X3380">
        <v>0</v>
      </c>
      <c r="Y3380">
        <v>0</v>
      </c>
      <c r="Z3380">
        <v>0</v>
      </c>
      <c r="AA3380">
        <v>10.1</v>
      </c>
      <c r="AB3380" t="s">
        <v>1864</v>
      </c>
      <c r="AC3380">
        <v>50.9</v>
      </c>
      <c r="AD3380" s="1">
        <v>34711</v>
      </c>
      <c r="AE3380" t="s">
        <v>511</v>
      </c>
      <c r="AF3380" t="s">
        <v>45</v>
      </c>
      <c r="AG3380" t="s">
        <v>221</v>
      </c>
      <c r="AH3380" t="s">
        <v>221</v>
      </c>
      <c r="AI3380">
        <v>74</v>
      </c>
      <c r="AJ3380">
        <v>193</v>
      </c>
      <c r="AK3380" t="s">
        <v>45</v>
      </c>
      <c r="AL3380" t="s">
        <v>45</v>
      </c>
      <c r="AM3380" t="s">
        <v>45</v>
      </c>
      <c r="AN3380">
        <v>20172018</v>
      </c>
      <c r="AO3380" t="s">
        <v>46</v>
      </c>
      <c r="AP3380" t="s">
        <v>3</v>
      </c>
      <c r="AQ3380">
        <v>8</v>
      </c>
      <c r="AR3380">
        <v>-4</v>
      </c>
      <c r="AS3380" t="s">
        <v>5648</v>
      </c>
    </row>
    <row r="3381" spans="1:45" x14ac:dyDescent="0.3">
      <c r="A3381" t="s">
        <v>4385</v>
      </c>
      <c r="B3381" t="s">
        <v>512</v>
      </c>
      <c r="C3381">
        <v>20232024</v>
      </c>
      <c r="D3381" t="s">
        <v>4035</v>
      </c>
      <c r="E3381" t="s">
        <v>69</v>
      </c>
      <c r="F3381" t="s">
        <v>69</v>
      </c>
      <c r="G3381" t="s">
        <v>51</v>
      </c>
      <c r="H3381" t="s">
        <v>55</v>
      </c>
      <c r="I3381" t="s">
        <v>51</v>
      </c>
      <c r="J3381" t="s">
        <v>108</v>
      </c>
      <c r="K3381">
        <v>77</v>
      </c>
      <c r="L3381">
        <v>24</v>
      </c>
      <c r="M3381">
        <v>20</v>
      </c>
      <c r="N3381">
        <v>44</v>
      </c>
      <c r="O3381">
        <v>-4</v>
      </c>
      <c r="P3381">
        <v>85</v>
      </c>
      <c r="Q3381">
        <v>2</v>
      </c>
      <c r="R3381">
        <v>1</v>
      </c>
      <c r="S3381">
        <v>3</v>
      </c>
      <c r="T3381">
        <v>220</v>
      </c>
      <c r="U3381">
        <v>0.56999999999999995</v>
      </c>
      <c r="V3381">
        <v>21</v>
      </c>
      <c r="W3381">
        <v>36</v>
      </c>
      <c r="X3381">
        <v>7</v>
      </c>
      <c r="Y3381">
        <v>1</v>
      </c>
      <c r="Z3381">
        <v>1</v>
      </c>
      <c r="AA3381">
        <v>10.9</v>
      </c>
      <c r="AB3381" t="s">
        <v>268</v>
      </c>
      <c r="AC3381">
        <v>48</v>
      </c>
      <c r="AD3381" s="1">
        <v>33452</v>
      </c>
      <c r="AE3381" t="s">
        <v>482</v>
      </c>
      <c r="AF3381" t="s">
        <v>102</v>
      </c>
      <c r="AG3381" t="s">
        <v>73</v>
      </c>
      <c r="AH3381" t="s">
        <v>73</v>
      </c>
      <c r="AI3381">
        <v>74</v>
      </c>
      <c r="AJ3381">
        <v>218</v>
      </c>
      <c r="AK3381">
        <v>2009</v>
      </c>
      <c r="AL3381">
        <v>1</v>
      </c>
      <c r="AM3381">
        <v>4</v>
      </c>
      <c r="AN3381">
        <v>20092010</v>
      </c>
      <c r="AO3381" t="s">
        <v>46</v>
      </c>
      <c r="AP3381" t="s">
        <v>3</v>
      </c>
      <c r="AQ3381">
        <v>24</v>
      </c>
      <c r="AR3381">
        <v>-4</v>
      </c>
      <c r="AS3381" t="s">
        <v>5649</v>
      </c>
    </row>
    <row r="3382" spans="1:45" x14ac:dyDescent="0.3">
      <c r="A3382" t="s">
        <v>4878</v>
      </c>
      <c r="B3382" t="s">
        <v>1779</v>
      </c>
      <c r="C3382">
        <v>20232024</v>
      </c>
      <c r="D3382" t="s">
        <v>4035</v>
      </c>
      <c r="E3382" t="s">
        <v>1075</v>
      </c>
      <c r="F3382" t="s">
        <v>1075</v>
      </c>
      <c r="G3382" t="s">
        <v>51</v>
      </c>
      <c r="H3382" t="s">
        <v>55</v>
      </c>
      <c r="I3382" t="s">
        <v>39</v>
      </c>
      <c r="J3382" t="s">
        <v>74</v>
      </c>
      <c r="K3382">
        <v>50</v>
      </c>
      <c r="L3382">
        <v>20</v>
      </c>
      <c r="M3382">
        <v>27</v>
      </c>
      <c r="N3382">
        <v>47</v>
      </c>
      <c r="O3382">
        <v>-5</v>
      </c>
      <c r="P3382">
        <v>16</v>
      </c>
      <c r="Q3382">
        <v>2</v>
      </c>
      <c r="R3382">
        <v>0</v>
      </c>
      <c r="S3382">
        <v>7</v>
      </c>
      <c r="T3382">
        <v>147</v>
      </c>
      <c r="U3382">
        <v>0.94</v>
      </c>
      <c r="V3382">
        <v>18</v>
      </c>
      <c r="W3382">
        <v>32</v>
      </c>
      <c r="X3382">
        <v>15</v>
      </c>
      <c r="Y3382">
        <v>0</v>
      </c>
      <c r="Z3382">
        <v>3</v>
      </c>
      <c r="AA3382">
        <v>13.6</v>
      </c>
      <c r="AB3382" t="s">
        <v>356</v>
      </c>
      <c r="AC3382" t="s">
        <v>45</v>
      </c>
      <c r="AD3382" s="1">
        <v>32466</v>
      </c>
      <c r="AE3382" t="s">
        <v>349</v>
      </c>
      <c r="AF3382" t="s">
        <v>137</v>
      </c>
      <c r="AG3382" t="s">
        <v>44</v>
      </c>
      <c r="AH3382" t="s">
        <v>44</v>
      </c>
      <c r="AI3382">
        <v>70</v>
      </c>
      <c r="AJ3382">
        <v>177</v>
      </c>
      <c r="AK3382">
        <v>2007</v>
      </c>
      <c r="AL3382">
        <v>1</v>
      </c>
      <c r="AM3382">
        <v>1</v>
      </c>
      <c r="AN3382">
        <v>20072008</v>
      </c>
      <c r="AO3382" t="s">
        <v>46</v>
      </c>
      <c r="AP3382" t="s">
        <v>3</v>
      </c>
      <c r="AQ3382">
        <v>20</v>
      </c>
      <c r="AR3382">
        <v>-5</v>
      </c>
      <c r="AS3382" t="s">
        <v>6142</v>
      </c>
    </row>
    <row r="3383" spans="1:45" x14ac:dyDescent="0.3">
      <c r="A3383" t="s">
        <v>4386</v>
      </c>
      <c r="B3383" t="s">
        <v>514</v>
      </c>
      <c r="C3383">
        <v>20232024</v>
      </c>
      <c r="D3383" t="s">
        <v>4035</v>
      </c>
      <c r="E3383" t="s">
        <v>92</v>
      </c>
      <c r="F3383" t="s">
        <v>92</v>
      </c>
      <c r="G3383" t="s">
        <v>39</v>
      </c>
      <c r="H3383" t="s">
        <v>47</v>
      </c>
      <c r="I3383" t="s">
        <v>39</v>
      </c>
      <c r="J3383" t="s">
        <v>74</v>
      </c>
      <c r="K3383">
        <v>73</v>
      </c>
      <c r="L3383">
        <v>6</v>
      </c>
      <c r="M3383">
        <v>16</v>
      </c>
      <c r="N3383">
        <v>22</v>
      </c>
      <c r="O3383">
        <v>-5</v>
      </c>
      <c r="P3383">
        <v>14</v>
      </c>
      <c r="Q3383">
        <v>0</v>
      </c>
      <c r="R3383">
        <v>1</v>
      </c>
      <c r="S3383">
        <v>1</v>
      </c>
      <c r="T3383">
        <v>99</v>
      </c>
      <c r="U3383">
        <v>0.3</v>
      </c>
      <c r="V3383">
        <v>5</v>
      </c>
      <c r="W3383">
        <v>20</v>
      </c>
      <c r="X3383">
        <v>0</v>
      </c>
      <c r="Y3383">
        <v>2</v>
      </c>
      <c r="Z3383">
        <v>0</v>
      </c>
      <c r="AA3383">
        <v>6.1</v>
      </c>
      <c r="AB3383" t="s">
        <v>2498</v>
      </c>
      <c r="AC3383">
        <v>34.200000000000003</v>
      </c>
      <c r="AD3383" s="1">
        <v>35269</v>
      </c>
      <c r="AE3383" t="s">
        <v>516</v>
      </c>
      <c r="AF3383" t="s">
        <v>45</v>
      </c>
      <c r="AG3383" t="s">
        <v>54</v>
      </c>
      <c r="AH3383" t="s">
        <v>54</v>
      </c>
      <c r="AI3383">
        <v>73</v>
      </c>
      <c r="AJ3383">
        <v>194</v>
      </c>
      <c r="AK3383">
        <v>2014</v>
      </c>
      <c r="AL3383">
        <v>1</v>
      </c>
      <c r="AM3383">
        <v>22</v>
      </c>
      <c r="AN3383">
        <v>20152016</v>
      </c>
      <c r="AO3383" t="s">
        <v>46</v>
      </c>
      <c r="AP3383" t="s">
        <v>3</v>
      </c>
      <c r="AQ3383">
        <v>6</v>
      </c>
      <c r="AR3383">
        <v>-5</v>
      </c>
      <c r="AS3383" t="s">
        <v>5650</v>
      </c>
    </row>
    <row r="3384" spans="1:45" x14ac:dyDescent="0.3">
      <c r="A3384" t="s">
        <v>4387</v>
      </c>
      <c r="B3384" t="s">
        <v>517</v>
      </c>
      <c r="C3384">
        <v>20232024</v>
      </c>
      <c r="D3384" t="s">
        <v>4035</v>
      </c>
      <c r="E3384" t="s">
        <v>139</v>
      </c>
      <c r="F3384" t="s">
        <v>139</v>
      </c>
      <c r="G3384" t="s">
        <v>51</v>
      </c>
      <c r="H3384" t="s">
        <v>55</v>
      </c>
      <c r="I3384" t="s">
        <v>51</v>
      </c>
      <c r="J3384" t="s">
        <v>108</v>
      </c>
      <c r="K3384">
        <v>75</v>
      </c>
      <c r="L3384">
        <v>46</v>
      </c>
      <c r="M3384">
        <v>50</v>
      </c>
      <c r="N3384">
        <v>96</v>
      </c>
      <c r="O3384">
        <v>11</v>
      </c>
      <c r="P3384">
        <v>36</v>
      </c>
      <c r="Q3384">
        <v>19</v>
      </c>
      <c r="R3384">
        <v>0</v>
      </c>
      <c r="S3384">
        <v>8</v>
      </c>
      <c r="T3384">
        <v>277</v>
      </c>
      <c r="U3384">
        <v>1.28</v>
      </c>
      <c r="V3384">
        <v>27</v>
      </c>
      <c r="W3384">
        <v>55</v>
      </c>
      <c r="X3384">
        <v>41</v>
      </c>
      <c r="Y3384">
        <v>0</v>
      </c>
      <c r="Z3384">
        <v>2</v>
      </c>
      <c r="AA3384">
        <v>16.600000000000001</v>
      </c>
      <c r="AB3384" t="s">
        <v>3235</v>
      </c>
      <c r="AC3384">
        <v>0</v>
      </c>
      <c r="AD3384" s="1">
        <v>35546</v>
      </c>
      <c r="AE3384" t="s">
        <v>519</v>
      </c>
      <c r="AF3384" t="s">
        <v>45</v>
      </c>
      <c r="AG3384" t="s">
        <v>95</v>
      </c>
      <c r="AH3384" t="s">
        <v>95</v>
      </c>
      <c r="AI3384">
        <v>70</v>
      </c>
      <c r="AJ3384">
        <v>202</v>
      </c>
      <c r="AK3384">
        <v>2015</v>
      </c>
      <c r="AL3384">
        <v>5</v>
      </c>
      <c r="AM3384">
        <v>135</v>
      </c>
      <c r="AN3384">
        <v>20202021</v>
      </c>
      <c r="AO3384" t="s">
        <v>46</v>
      </c>
      <c r="AP3384" t="s">
        <v>3</v>
      </c>
      <c r="AQ3384">
        <v>46</v>
      </c>
      <c r="AR3384">
        <v>11</v>
      </c>
      <c r="AS3384" t="s">
        <v>5651</v>
      </c>
    </row>
    <row r="3385" spans="1:45" x14ac:dyDescent="0.3">
      <c r="A3385" t="s">
        <v>4879</v>
      </c>
      <c r="B3385" t="s">
        <v>1782</v>
      </c>
      <c r="C3385">
        <v>20232024</v>
      </c>
      <c r="D3385" t="s">
        <v>4035</v>
      </c>
      <c r="E3385" t="s">
        <v>130</v>
      </c>
      <c r="F3385" t="s">
        <v>130</v>
      </c>
      <c r="G3385" t="s">
        <v>39</v>
      </c>
      <c r="H3385" t="s">
        <v>47</v>
      </c>
      <c r="I3385" t="s">
        <v>58</v>
      </c>
      <c r="J3385" t="s">
        <v>62</v>
      </c>
      <c r="K3385">
        <v>82</v>
      </c>
      <c r="L3385">
        <v>11</v>
      </c>
      <c r="M3385">
        <v>45</v>
      </c>
      <c r="N3385">
        <v>56</v>
      </c>
      <c r="O3385">
        <v>4</v>
      </c>
      <c r="P3385">
        <v>44</v>
      </c>
      <c r="Q3385">
        <v>2</v>
      </c>
      <c r="R3385">
        <v>0</v>
      </c>
      <c r="S3385">
        <v>4</v>
      </c>
      <c r="T3385">
        <v>213</v>
      </c>
      <c r="U3385">
        <v>0.68</v>
      </c>
      <c r="V3385">
        <v>9</v>
      </c>
      <c r="W3385">
        <v>39</v>
      </c>
      <c r="X3385">
        <v>17</v>
      </c>
      <c r="Y3385">
        <v>0</v>
      </c>
      <c r="Z3385">
        <v>2</v>
      </c>
      <c r="AA3385">
        <v>5.2</v>
      </c>
      <c r="AB3385" t="s">
        <v>3067</v>
      </c>
      <c r="AC3385" t="s">
        <v>45</v>
      </c>
      <c r="AD3385" s="1">
        <v>33024</v>
      </c>
      <c r="AE3385" t="s">
        <v>1784</v>
      </c>
      <c r="AF3385" t="s">
        <v>45</v>
      </c>
      <c r="AG3385" t="s">
        <v>67</v>
      </c>
      <c r="AH3385" t="s">
        <v>67</v>
      </c>
      <c r="AI3385">
        <v>72</v>
      </c>
      <c r="AJ3385">
        <v>186</v>
      </c>
      <c r="AK3385">
        <v>2008</v>
      </c>
      <c r="AL3385">
        <v>1</v>
      </c>
      <c r="AM3385">
        <v>15</v>
      </c>
      <c r="AN3385">
        <v>20092010</v>
      </c>
      <c r="AO3385" t="s">
        <v>46</v>
      </c>
      <c r="AP3385" t="s">
        <v>3</v>
      </c>
      <c r="AQ3385">
        <v>11</v>
      </c>
      <c r="AR3385">
        <v>4</v>
      </c>
      <c r="AS3385" t="s">
        <v>6143</v>
      </c>
    </row>
    <row r="3386" spans="1:45" x14ac:dyDescent="0.3">
      <c r="A3386" t="s">
        <v>5383</v>
      </c>
      <c r="B3386" t="s">
        <v>3082</v>
      </c>
      <c r="C3386">
        <v>20232024</v>
      </c>
      <c r="D3386" t="s">
        <v>4035</v>
      </c>
      <c r="E3386" t="s">
        <v>1067</v>
      </c>
      <c r="F3386" t="s">
        <v>1067</v>
      </c>
      <c r="G3386" t="s">
        <v>39</v>
      </c>
      <c r="H3386" t="s">
        <v>47</v>
      </c>
      <c r="I3386" t="s">
        <v>40</v>
      </c>
      <c r="J3386" t="s">
        <v>48</v>
      </c>
      <c r="K3386">
        <v>4</v>
      </c>
      <c r="L3386">
        <v>0</v>
      </c>
      <c r="M3386">
        <v>0</v>
      </c>
      <c r="N3386">
        <v>0</v>
      </c>
      <c r="O3386">
        <v>0</v>
      </c>
      <c r="P3386">
        <v>0</v>
      </c>
      <c r="Q3386">
        <v>0</v>
      </c>
      <c r="R3386">
        <v>0</v>
      </c>
      <c r="S3386">
        <v>0</v>
      </c>
      <c r="T3386">
        <v>4</v>
      </c>
      <c r="U3386">
        <v>0</v>
      </c>
      <c r="V3386">
        <v>0</v>
      </c>
      <c r="W3386">
        <v>0</v>
      </c>
      <c r="X3386">
        <v>0</v>
      </c>
      <c r="Y3386">
        <v>0</v>
      </c>
      <c r="Z3386">
        <v>0</v>
      </c>
      <c r="AA3386">
        <v>0</v>
      </c>
      <c r="AB3386" t="s">
        <v>2188</v>
      </c>
      <c r="AC3386">
        <v>22.2</v>
      </c>
      <c r="AD3386" s="1">
        <v>36480</v>
      </c>
      <c r="AE3386" t="s">
        <v>3083</v>
      </c>
      <c r="AF3386" t="s">
        <v>45</v>
      </c>
      <c r="AG3386" t="s">
        <v>67</v>
      </c>
      <c r="AH3386" t="s">
        <v>67</v>
      </c>
      <c r="AI3386">
        <v>73</v>
      </c>
      <c r="AJ3386">
        <v>178</v>
      </c>
      <c r="AK3386">
        <v>2018</v>
      </c>
      <c r="AL3386">
        <v>3</v>
      </c>
      <c r="AM3386">
        <v>87</v>
      </c>
      <c r="AN3386">
        <v>20232024</v>
      </c>
      <c r="AO3386" t="s">
        <v>46</v>
      </c>
      <c r="AP3386" t="s">
        <v>3</v>
      </c>
      <c r="AQ3386">
        <v>0</v>
      </c>
      <c r="AR3386">
        <v>0</v>
      </c>
      <c r="AS3386" t="s">
        <v>6647</v>
      </c>
    </row>
    <row r="3387" spans="1:45" x14ac:dyDescent="0.3">
      <c r="A3387" t="s">
        <v>4880</v>
      </c>
      <c r="B3387" t="s">
        <v>1785</v>
      </c>
      <c r="C3387">
        <v>20232024</v>
      </c>
      <c r="D3387" t="s">
        <v>4035</v>
      </c>
      <c r="E3387" t="s">
        <v>1057</v>
      </c>
      <c r="F3387" t="s">
        <v>1057</v>
      </c>
      <c r="G3387" t="s">
        <v>51</v>
      </c>
      <c r="H3387" t="s">
        <v>55</v>
      </c>
      <c r="I3387" t="s">
        <v>40</v>
      </c>
      <c r="J3387" t="s">
        <v>48</v>
      </c>
      <c r="K3387">
        <v>70</v>
      </c>
      <c r="L3387">
        <v>30</v>
      </c>
      <c r="M3387">
        <v>30</v>
      </c>
      <c r="N3387">
        <v>60</v>
      </c>
      <c r="O3387">
        <v>15</v>
      </c>
      <c r="P3387">
        <v>22</v>
      </c>
      <c r="Q3387">
        <v>7</v>
      </c>
      <c r="R3387">
        <v>1</v>
      </c>
      <c r="S3387">
        <v>2</v>
      </c>
      <c r="T3387">
        <v>175</v>
      </c>
      <c r="U3387">
        <v>0.86</v>
      </c>
      <c r="V3387">
        <v>22</v>
      </c>
      <c r="W3387">
        <v>43</v>
      </c>
      <c r="X3387">
        <v>15</v>
      </c>
      <c r="Y3387">
        <v>2</v>
      </c>
      <c r="Z3387">
        <v>0</v>
      </c>
      <c r="AA3387">
        <v>17.100000000000001</v>
      </c>
      <c r="AB3387" t="s">
        <v>341</v>
      </c>
      <c r="AC3387">
        <v>56.2</v>
      </c>
      <c r="AD3387" s="1">
        <v>33977</v>
      </c>
      <c r="AE3387" t="s">
        <v>1786</v>
      </c>
      <c r="AF3387" t="s">
        <v>45</v>
      </c>
      <c r="AG3387" t="s">
        <v>67</v>
      </c>
      <c r="AH3387" t="s">
        <v>67</v>
      </c>
      <c r="AI3387">
        <v>72</v>
      </c>
      <c r="AJ3387">
        <v>190</v>
      </c>
      <c r="AK3387">
        <v>2011</v>
      </c>
      <c r="AL3387">
        <v>2</v>
      </c>
      <c r="AM3387">
        <v>53</v>
      </c>
      <c r="AN3387">
        <v>20142015</v>
      </c>
      <c r="AO3387" t="s">
        <v>46</v>
      </c>
      <c r="AP3387" t="s">
        <v>3</v>
      </c>
      <c r="AQ3387">
        <v>30</v>
      </c>
      <c r="AR3387">
        <v>15</v>
      </c>
      <c r="AS3387" t="s">
        <v>6144</v>
      </c>
    </row>
    <row r="3388" spans="1:45" x14ac:dyDescent="0.3">
      <c r="A3388" t="s">
        <v>5247</v>
      </c>
      <c r="B3388" t="s">
        <v>2599</v>
      </c>
      <c r="C3388">
        <v>20232024</v>
      </c>
      <c r="D3388" t="s">
        <v>4035</v>
      </c>
      <c r="E3388" t="s">
        <v>1124</v>
      </c>
      <c r="F3388" t="s">
        <v>1124</v>
      </c>
      <c r="G3388" t="s">
        <v>51</v>
      </c>
      <c r="H3388" t="s">
        <v>55</v>
      </c>
      <c r="I3388" t="s">
        <v>51</v>
      </c>
      <c r="J3388" t="s">
        <v>108</v>
      </c>
      <c r="K3388">
        <v>77</v>
      </c>
      <c r="L3388">
        <v>11</v>
      </c>
      <c r="M3388">
        <v>9</v>
      </c>
      <c r="N3388">
        <v>20</v>
      </c>
      <c r="O3388">
        <v>-1</v>
      </c>
      <c r="P3388">
        <v>37</v>
      </c>
      <c r="Q3388">
        <v>0</v>
      </c>
      <c r="R3388">
        <v>0</v>
      </c>
      <c r="S3388">
        <v>1</v>
      </c>
      <c r="T3388">
        <v>109</v>
      </c>
      <c r="U3388">
        <v>0.26</v>
      </c>
      <c r="V3388">
        <v>11</v>
      </c>
      <c r="W3388">
        <v>20</v>
      </c>
      <c r="X3388">
        <v>0</v>
      </c>
      <c r="Y3388">
        <v>0</v>
      </c>
      <c r="Z3388">
        <v>0</v>
      </c>
      <c r="AA3388">
        <v>10.1</v>
      </c>
      <c r="AB3388" t="s">
        <v>1922</v>
      </c>
      <c r="AC3388">
        <v>47.1</v>
      </c>
      <c r="AD3388" s="1">
        <v>37011</v>
      </c>
      <c r="AE3388" t="s">
        <v>965</v>
      </c>
      <c r="AF3388" t="s">
        <v>78</v>
      </c>
      <c r="AG3388" t="s">
        <v>73</v>
      </c>
      <c r="AH3388" t="s">
        <v>73</v>
      </c>
      <c r="AI3388">
        <v>71</v>
      </c>
      <c r="AJ3388">
        <v>202</v>
      </c>
      <c r="AK3388" t="s">
        <v>45</v>
      </c>
      <c r="AL3388" t="s">
        <v>45</v>
      </c>
      <c r="AM3388" t="s">
        <v>45</v>
      </c>
      <c r="AN3388">
        <v>20232024</v>
      </c>
      <c r="AO3388" t="s">
        <v>46</v>
      </c>
      <c r="AP3388" t="s">
        <v>3</v>
      </c>
      <c r="AQ3388">
        <v>11</v>
      </c>
      <c r="AR3388">
        <v>-1</v>
      </c>
      <c r="AS3388" t="s">
        <v>6511</v>
      </c>
    </row>
    <row r="3389" spans="1:45" x14ac:dyDescent="0.3">
      <c r="A3389" t="s">
        <v>4882</v>
      </c>
      <c r="B3389" t="s">
        <v>1790</v>
      </c>
      <c r="C3389">
        <v>20232024</v>
      </c>
      <c r="D3389" t="s">
        <v>4035</v>
      </c>
      <c r="E3389" t="s">
        <v>992</v>
      </c>
      <c r="F3389" t="s">
        <v>992</v>
      </c>
      <c r="G3389" t="s">
        <v>39</v>
      </c>
      <c r="H3389" t="s">
        <v>47</v>
      </c>
      <c r="I3389" t="s">
        <v>40</v>
      </c>
      <c r="J3389" t="s">
        <v>48</v>
      </c>
      <c r="K3389">
        <v>63</v>
      </c>
      <c r="L3389">
        <v>5</v>
      </c>
      <c r="M3389">
        <v>5</v>
      </c>
      <c r="N3389">
        <v>10</v>
      </c>
      <c r="O3389">
        <v>-5</v>
      </c>
      <c r="P3389">
        <v>63</v>
      </c>
      <c r="Q3389">
        <v>0</v>
      </c>
      <c r="R3389">
        <v>0</v>
      </c>
      <c r="S3389">
        <v>0</v>
      </c>
      <c r="T3389">
        <v>60</v>
      </c>
      <c r="U3389">
        <v>0.16</v>
      </c>
      <c r="V3389">
        <v>5</v>
      </c>
      <c r="W3389">
        <v>10</v>
      </c>
      <c r="X3389">
        <v>0</v>
      </c>
      <c r="Y3389">
        <v>0</v>
      </c>
      <c r="Z3389">
        <v>0</v>
      </c>
      <c r="AA3389">
        <v>8.3000000000000007</v>
      </c>
      <c r="AB3389" t="s">
        <v>3221</v>
      </c>
      <c r="AC3389">
        <v>54.4</v>
      </c>
      <c r="AD3389" s="1">
        <v>36230</v>
      </c>
      <c r="AE3389" t="s">
        <v>1334</v>
      </c>
      <c r="AF3389" t="s">
        <v>937</v>
      </c>
      <c r="AG3389" t="s">
        <v>44</v>
      </c>
      <c r="AH3389" t="s">
        <v>44</v>
      </c>
      <c r="AI3389">
        <v>76</v>
      </c>
      <c r="AJ3389">
        <v>227</v>
      </c>
      <c r="AK3389">
        <v>2019</v>
      </c>
      <c r="AL3389">
        <v>5</v>
      </c>
      <c r="AM3389">
        <v>125</v>
      </c>
      <c r="AN3389">
        <v>20212022</v>
      </c>
      <c r="AO3389" t="s">
        <v>46</v>
      </c>
      <c r="AP3389" t="s">
        <v>3</v>
      </c>
      <c r="AQ3389">
        <v>5</v>
      </c>
      <c r="AR3389">
        <v>-5</v>
      </c>
      <c r="AS3389" t="s">
        <v>6146</v>
      </c>
    </row>
    <row r="3390" spans="1:45" x14ac:dyDescent="0.3">
      <c r="A3390" t="s">
        <v>4883</v>
      </c>
      <c r="B3390" t="s">
        <v>1792</v>
      </c>
      <c r="C3390">
        <v>20232024</v>
      </c>
      <c r="D3390" t="s">
        <v>4035</v>
      </c>
      <c r="E3390" t="s">
        <v>1555</v>
      </c>
      <c r="F3390" t="s">
        <v>992</v>
      </c>
      <c r="G3390" t="s">
        <v>51</v>
      </c>
      <c r="H3390" t="s">
        <v>55</v>
      </c>
      <c r="I3390" t="s">
        <v>51</v>
      </c>
      <c r="J3390" t="s">
        <v>108</v>
      </c>
      <c r="K3390">
        <v>59</v>
      </c>
      <c r="L3390">
        <v>7</v>
      </c>
      <c r="M3390">
        <v>6</v>
      </c>
      <c r="N3390">
        <v>13</v>
      </c>
      <c r="O3390">
        <v>-6</v>
      </c>
      <c r="P3390">
        <v>12</v>
      </c>
      <c r="Q3390">
        <v>0</v>
      </c>
      <c r="R3390">
        <v>1</v>
      </c>
      <c r="S3390">
        <v>0</v>
      </c>
      <c r="T3390">
        <v>70</v>
      </c>
      <c r="U3390">
        <v>0.22</v>
      </c>
      <c r="V3390">
        <v>6</v>
      </c>
      <c r="W3390">
        <v>12</v>
      </c>
      <c r="X3390">
        <v>0</v>
      </c>
      <c r="Y3390">
        <v>1</v>
      </c>
      <c r="Z3390">
        <v>0</v>
      </c>
      <c r="AA3390">
        <v>10</v>
      </c>
      <c r="AB3390" t="s">
        <v>353</v>
      </c>
      <c r="AC3390">
        <v>43.6</v>
      </c>
      <c r="AD3390" s="1">
        <v>35964</v>
      </c>
      <c r="AE3390" t="s">
        <v>482</v>
      </c>
      <c r="AF3390" t="s">
        <v>102</v>
      </c>
      <c r="AG3390" t="s">
        <v>73</v>
      </c>
      <c r="AH3390" t="s">
        <v>73</v>
      </c>
      <c r="AI3390">
        <v>74</v>
      </c>
      <c r="AJ3390">
        <v>206</v>
      </c>
      <c r="AK3390">
        <v>2016</v>
      </c>
      <c r="AL3390">
        <v>2</v>
      </c>
      <c r="AM3390">
        <v>44</v>
      </c>
      <c r="AN3390">
        <v>20212022</v>
      </c>
      <c r="AO3390" t="s">
        <v>46</v>
      </c>
      <c r="AP3390" t="s">
        <v>3</v>
      </c>
      <c r="AQ3390">
        <v>7</v>
      </c>
      <c r="AR3390">
        <v>-6</v>
      </c>
      <c r="AS3390" t="s">
        <v>6147</v>
      </c>
    </row>
    <row r="3391" spans="1:45" x14ac:dyDescent="0.3">
      <c r="A3391" t="s">
        <v>5317</v>
      </c>
      <c r="B3391" t="s">
        <v>2874</v>
      </c>
      <c r="C3391">
        <v>20232024</v>
      </c>
      <c r="D3391" t="s">
        <v>4035</v>
      </c>
      <c r="E3391" t="s">
        <v>1098</v>
      </c>
      <c r="F3391" t="s">
        <v>1098</v>
      </c>
      <c r="G3391" t="s">
        <v>51</v>
      </c>
      <c r="H3391" t="s">
        <v>55</v>
      </c>
      <c r="I3391" t="s">
        <v>51</v>
      </c>
      <c r="J3391" t="s">
        <v>108</v>
      </c>
      <c r="K3391">
        <v>10</v>
      </c>
      <c r="L3391">
        <v>0</v>
      </c>
      <c r="M3391">
        <v>1</v>
      </c>
      <c r="N3391">
        <v>1</v>
      </c>
      <c r="O3391">
        <v>-2</v>
      </c>
      <c r="P3391">
        <v>0</v>
      </c>
      <c r="Q3391">
        <v>0</v>
      </c>
      <c r="R3391">
        <v>0</v>
      </c>
      <c r="S3391">
        <v>0</v>
      </c>
      <c r="T3391">
        <v>5</v>
      </c>
      <c r="U3391">
        <v>0.1</v>
      </c>
      <c r="V3391">
        <v>0</v>
      </c>
      <c r="W3391">
        <v>1</v>
      </c>
      <c r="X3391">
        <v>0</v>
      </c>
      <c r="Y3391">
        <v>0</v>
      </c>
      <c r="Z3391">
        <v>0</v>
      </c>
      <c r="AA3391">
        <v>0</v>
      </c>
      <c r="AB3391" t="s">
        <v>2875</v>
      </c>
      <c r="AC3391">
        <v>25</v>
      </c>
      <c r="AD3391" s="1">
        <v>36347</v>
      </c>
      <c r="AE3391" t="s">
        <v>2876</v>
      </c>
      <c r="AF3391" t="s">
        <v>45</v>
      </c>
      <c r="AG3391" t="s">
        <v>214</v>
      </c>
      <c r="AH3391" t="s">
        <v>214</v>
      </c>
      <c r="AI3391">
        <v>74</v>
      </c>
      <c r="AJ3391">
        <v>210</v>
      </c>
      <c r="AK3391" t="s">
        <v>45</v>
      </c>
      <c r="AL3391" t="s">
        <v>45</v>
      </c>
      <c r="AM3391" t="s">
        <v>45</v>
      </c>
      <c r="AN3391">
        <v>20222023</v>
      </c>
      <c r="AO3391" t="s">
        <v>46</v>
      </c>
      <c r="AP3391" t="s">
        <v>3</v>
      </c>
      <c r="AQ3391">
        <v>0</v>
      </c>
      <c r="AR3391">
        <v>-2</v>
      </c>
      <c r="AS3391" t="s">
        <v>6581</v>
      </c>
    </row>
    <row r="3392" spans="1:45" x14ac:dyDescent="0.3">
      <c r="A3392" t="s">
        <v>4886</v>
      </c>
      <c r="B3392" t="s">
        <v>1799</v>
      </c>
      <c r="C3392">
        <v>20232024</v>
      </c>
      <c r="D3392" t="s">
        <v>4035</v>
      </c>
      <c r="E3392" t="s">
        <v>1098</v>
      </c>
      <c r="F3392" t="s">
        <v>1098</v>
      </c>
      <c r="G3392" t="s">
        <v>51</v>
      </c>
      <c r="H3392" t="s">
        <v>55</v>
      </c>
      <c r="I3392" t="s">
        <v>39</v>
      </c>
      <c r="J3392" t="s">
        <v>74</v>
      </c>
      <c r="K3392">
        <v>78</v>
      </c>
      <c r="L3392">
        <v>33</v>
      </c>
      <c r="M3392">
        <v>43</v>
      </c>
      <c r="N3392">
        <v>76</v>
      </c>
      <c r="O3392">
        <v>-20</v>
      </c>
      <c r="P3392">
        <v>32</v>
      </c>
      <c r="Q3392">
        <v>9</v>
      </c>
      <c r="R3392">
        <v>0</v>
      </c>
      <c r="S3392">
        <v>4</v>
      </c>
      <c r="T3392">
        <v>228</v>
      </c>
      <c r="U3392">
        <v>0.97</v>
      </c>
      <c r="V3392">
        <v>24</v>
      </c>
      <c r="W3392">
        <v>46</v>
      </c>
      <c r="X3392">
        <v>30</v>
      </c>
      <c r="Y3392">
        <v>0</v>
      </c>
      <c r="Z3392">
        <v>0</v>
      </c>
      <c r="AA3392">
        <v>14.5</v>
      </c>
      <c r="AB3392" t="s">
        <v>270</v>
      </c>
      <c r="AC3392">
        <v>46.2</v>
      </c>
      <c r="AD3392" s="1">
        <v>36005</v>
      </c>
      <c r="AE3392" t="s">
        <v>557</v>
      </c>
      <c r="AF3392" t="s">
        <v>370</v>
      </c>
      <c r="AG3392" t="s">
        <v>44</v>
      </c>
      <c r="AH3392" t="s">
        <v>44</v>
      </c>
      <c r="AI3392">
        <v>70</v>
      </c>
      <c r="AJ3392">
        <v>175</v>
      </c>
      <c r="AK3392">
        <v>2016</v>
      </c>
      <c r="AL3392">
        <v>1</v>
      </c>
      <c r="AM3392">
        <v>7</v>
      </c>
      <c r="AN3392">
        <v>20162017</v>
      </c>
      <c r="AO3392" t="s">
        <v>46</v>
      </c>
      <c r="AP3392" t="s">
        <v>3</v>
      </c>
      <c r="AQ3392">
        <v>33</v>
      </c>
      <c r="AR3392">
        <v>-20</v>
      </c>
      <c r="AS3392" t="s">
        <v>6150</v>
      </c>
    </row>
    <row r="3393" spans="1:45" x14ac:dyDescent="0.3">
      <c r="A3393" t="s">
        <v>4887</v>
      </c>
      <c r="B3393" t="s">
        <v>1801</v>
      </c>
      <c r="C3393">
        <v>20232024</v>
      </c>
      <c r="D3393" t="s">
        <v>4035</v>
      </c>
      <c r="E3393" t="s">
        <v>992</v>
      </c>
      <c r="F3393" t="s">
        <v>992</v>
      </c>
      <c r="G3393" t="s">
        <v>51</v>
      </c>
      <c r="H3393" t="s">
        <v>55</v>
      </c>
      <c r="I3393" t="s">
        <v>40</v>
      </c>
      <c r="J3393" t="s">
        <v>48</v>
      </c>
      <c r="K3393">
        <v>80</v>
      </c>
      <c r="L3393">
        <v>8</v>
      </c>
      <c r="M3393">
        <v>10</v>
      </c>
      <c r="N3393">
        <v>18</v>
      </c>
      <c r="O3393">
        <v>-8</v>
      </c>
      <c r="P3393">
        <v>30</v>
      </c>
      <c r="Q3393">
        <v>0</v>
      </c>
      <c r="R3393">
        <v>2</v>
      </c>
      <c r="S3393">
        <v>0</v>
      </c>
      <c r="T3393">
        <v>86</v>
      </c>
      <c r="U3393">
        <v>0.23</v>
      </c>
      <c r="V3393">
        <v>6</v>
      </c>
      <c r="W3393">
        <v>15</v>
      </c>
      <c r="X3393">
        <v>0</v>
      </c>
      <c r="Y3393">
        <v>3</v>
      </c>
      <c r="Z3393">
        <v>0</v>
      </c>
      <c r="AA3393">
        <v>9.3000000000000007</v>
      </c>
      <c r="AB3393" t="s">
        <v>2671</v>
      </c>
      <c r="AC3393">
        <v>23.9</v>
      </c>
      <c r="AD3393" s="1">
        <v>36294</v>
      </c>
      <c r="AE3393" t="s">
        <v>1802</v>
      </c>
      <c r="AF3393" t="s">
        <v>83</v>
      </c>
      <c r="AG3393" t="s">
        <v>73</v>
      </c>
      <c r="AH3393" t="s">
        <v>73</v>
      </c>
      <c r="AI3393">
        <v>73</v>
      </c>
      <c r="AJ3393">
        <v>185</v>
      </c>
      <c r="AK3393" t="s">
        <v>45</v>
      </c>
      <c r="AL3393" t="s">
        <v>45</v>
      </c>
      <c r="AM3393" t="s">
        <v>45</v>
      </c>
      <c r="AN3393">
        <v>20202021</v>
      </c>
      <c r="AO3393" t="s">
        <v>46</v>
      </c>
      <c r="AP3393" t="s">
        <v>3</v>
      </c>
      <c r="AQ3393">
        <v>8</v>
      </c>
      <c r="AR3393">
        <v>-8</v>
      </c>
      <c r="AS3393" t="s">
        <v>6151</v>
      </c>
    </row>
    <row r="3394" spans="1:45" x14ac:dyDescent="0.3">
      <c r="A3394" t="s">
        <v>5436</v>
      </c>
      <c r="B3394" t="s">
        <v>3236</v>
      </c>
      <c r="C3394">
        <v>20232024</v>
      </c>
      <c r="D3394" t="s">
        <v>4035</v>
      </c>
      <c r="E3394" t="s">
        <v>69</v>
      </c>
      <c r="F3394" t="s">
        <v>69</v>
      </c>
      <c r="G3394" t="s">
        <v>39</v>
      </c>
      <c r="H3394" t="s">
        <v>47</v>
      </c>
      <c r="I3394" t="s">
        <v>58</v>
      </c>
      <c r="J3394" t="s">
        <v>62</v>
      </c>
      <c r="K3394">
        <v>1</v>
      </c>
      <c r="L3394">
        <v>0</v>
      </c>
      <c r="M3394">
        <v>0</v>
      </c>
      <c r="N3394">
        <v>0</v>
      </c>
      <c r="O3394">
        <v>0</v>
      </c>
      <c r="P3394">
        <v>0</v>
      </c>
      <c r="Q3394">
        <v>0</v>
      </c>
      <c r="R3394">
        <v>0</v>
      </c>
      <c r="S3394">
        <v>0</v>
      </c>
      <c r="T3394">
        <v>0</v>
      </c>
      <c r="U3394">
        <v>0</v>
      </c>
      <c r="V3394">
        <v>0</v>
      </c>
      <c r="W3394">
        <v>0</v>
      </c>
      <c r="X3394">
        <v>0</v>
      </c>
      <c r="Y3394">
        <v>0</v>
      </c>
      <c r="Z3394">
        <v>0</v>
      </c>
      <c r="AA3394" t="s">
        <v>45</v>
      </c>
      <c r="AB3394" t="s">
        <v>3237</v>
      </c>
      <c r="AC3394" t="s">
        <v>45</v>
      </c>
      <c r="AD3394" s="1">
        <v>36203</v>
      </c>
      <c r="AE3394" t="s">
        <v>3238</v>
      </c>
      <c r="AF3394" t="s">
        <v>1046</v>
      </c>
      <c r="AG3394" t="s">
        <v>44</v>
      </c>
      <c r="AH3394" t="s">
        <v>44</v>
      </c>
      <c r="AI3394">
        <v>75</v>
      </c>
      <c r="AJ3394">
        <v>202</v>
      </c>
      <c r="AK3394">
        <v>2017</v>
      </c>
      <c r="AL3394">
        <v>7</v>
      </c>
      <c r="AM3394">
        <v>208</v>
      </c>
      <c r="AN3394">
        <v>20232024</v>
      </c>
      <c r="AO3394" t="s">
        <v>46</v>
      </c>
      <c r="AP3394" t="s">
        <v>3</v>
      </c>
      <c r="AQ3394">
        <v>0</v>
      </c>
      <c r="AR3394">
        <v>0</v>
      </c>
      <c r="AS3394" t="s">
        <v>6700</v>
      </c>
    </row>
    <row r="3395" spans="1:45" x14ac:dyDescent="0.3">
      <c r="A3395" t="s">
        <v>4391</v>
      </c>
      <c r="B3395" t="s">
        <v>525</v>
      </c>
      <c r="C3395">
        <v>20232024</v>
      </c>
      <c r="D3395" t="s">
        <v>4035</v>
      </c>
      <c r="E3395" t="s">
        <v>57</v>
      </c>
      <c r="F3395" t="s">
        <v>57</v>
      </c>
      <c r="G3395" t="s">
        <v>51</v>
      </c>
      <c r="H3395" t="s">
        <v>55</v>
      </c>
      <c r="I3395" t="s">
        <v>39</v>
      </c>
      <c r="J3395" t="s">
        <v>74</v>
      </c>
      <c r="K3395">
        <v>77</v>
      </c>
      <c r="L3395">
        <v>28</v>
      </c>
      <c r="M3395">
        <v>47</v>
      </c>
      <c r="N3395">
        <v>75</v>
      </c>
      <c r="O3395">
        <v>13</v>
      </c>
      <c r="P3395">
        <v>72</v>
      </c>
      <c r="Q3395">
        <v>5</v>
      </c>
      <c r="R3395">
        <v>3</v>
      </c>
      <c r="S3395">
        <v>4</v>
      </c>
      <c r="T3395">
        <v>246</v>
      </c>
      <c r="U3395">
        <v>0.97</v>
      </c>
      <c r="V3395">
        <v>20</v>
      </c>
      <c r="W3395">
        <v>44</v>
      </c>
      <c r="X3395">
        <v>27</v>
      </c>
      <c r="Y3395">
        <v>4</v>
      </c>
      <c r="Z3395">
        <v>1</v>
      </c>
      <c r="AA3395">
        <v>11.4</v>
      </c>
      <c r="AB3395" t="s">
        <v>1090</v>
      </c>
      <c r="AC3395">
        <v>23.1</v>
      </c>
      <c r="AD3395" s="1">
        <v>35321</v>
      </c>
      <c r="AE3395" t="s">
        <v>527</v>
      </c>
      <c r="AF3395" t="s">
        <v>45</v>
      </c>
      <c r="AG3395" t="s">
        <v>67</v>
      </c>
      <c r="AH3395" t="s">
        <v>67</v>
      </c>
      <c r="AI3395">
        <v>74</v>
      </c>
      <c r="AJ3395">
        <v>200</v>
      </c>
      <c r="AK3395">
        <v>2014</v>
      </c>
      <c r="AL3395">
        <v>1</v>
      </c>
      <c r="AM3395">
        <v>29</v>
      </c>
      <c r="AN3395">
        <v>20162017</v>
      </c>
      <c r="AO3395" t="s">
        <v>46</v>
      </c>
      <c r="AP3395" t="s">
        <v>3</v>
      </c>
      <c r="AQ3395">
        <v>28</v>
      </c>
      <c r="AR3395">
        <v>13</v>
      </c>
      <c r="AS3395" t="s">
        <v>5655</v>
      </c>
    </row>
    <row r="3396" spans="1:45" x14ac:dyDescent="0.3">
      <c r="A3396" t="s">
        <v>4392</v>
      </c>
      <c r="B3396" t="s">
        <v>528</v>
      </c>
      <c r="C3396">
        <v>20232024</v>
      </c>
      <c r="D3396" t="s">
        <v>4035</v>
      </c>
      <c r="E3396" t="s">
        <v>1098</v>
      </c>
      <c r="F3396" t="s">
        <v>1098</v>
      </c>
      <c r="G3396" t="s">
        <v>51</v>
      </c>
      <c r="H3396" t="s">
        <v>55</v>
      </c>
      <c r="I3396" t="s">
        <v>40</v>
      </c>
      <c r="J3396" t="s">
        <v>48</v>
      </c>
      <c r="K3396">
        <v>82</v>
      </c>
      <c r="L3396">
        <v>13</v>
      </c>
      <c r="M3396">
        <v>32</v>
      </c>
      <c r="N3396">
        <v>45</v>
      </c>
      <c r="O3396">
        <v>-15</v>
      </c>
      <c r="P3396">
        <v>26</v>
      </c>
      <c r="Q3396">
        <v>2</v>
      </c>
      <c r="R3396">
        <v>2</v>
      </c>
      <c r="S3396">
        <v>3</v>
      </c>
      <c r="T3396">
        <v>103</v>
      </c>
      <c r="U3396">
        <v>0.55000000000000004</v>
      </c>
      <c r="V3396">
        <v>9</v>
      </c>
      <c r="W3396">
        <v>30</v>
      </c>
      <c r="X3396">
        <v>12</v>
      </c>
      <c r="Y3396">
        <v>3</v>
      </c>
      <c r="Z3396">
        <v>0</v>
      </c>
      <c r="AA3396">
        <v>12.6</v>
      </c>
      <c r="AB3396" t="s">
        <v>208</v>
      </c>
      <c r="AC3396">
        <v>47.8</v>
      </c>
      <c r="AD3396" s="1">
        <v>34557</v>
      </c>
      <c r="AE3396" t="s">
        <v>482</v>
      </c>
      <c r="AF3396" t="s">
        <v>102</v>
      </c>
      <c r="AG3396" t="s">
        <v>73</v>
      </c>
      <c r="AH3396" t="s">
        <v>73</v>
      </c>
      <c r="AI3396">
        <v>71</v>
      </c>
      <c r="AJ3396">
        <v>185</v>
      </c>
      <c r="AK3396">
        <v>2012</v>
      </c>
      <c r="AL3396">
        <v>5</v>
      </c>
      <c r="AM3396">
        <v>150</v>
      </c>
      <c r="AN3396">
        <v>20172018</v>
      </c>
      <c r="AO3396" t="s">
        <v>46</v>
      </c>
      <c r="AP3396" t="s">
        <v>3</v>
      </c>
      <c r="AQ3396">
        <v>13</v>
      </c>
      <c r="AR3396">
        <v>-15</v>
      </c>
      <c r="AS3396" t="s">
        <v>5656</v>
      </c>
    </row>
    <row r="3397" spans="1:45" x14ac:dyDescent="0.3">
      <c r="A3397" t="s">
        <v>5318</v>
      </c>
      <c r="B3397" t="s">
        <v>2878</v>
      </c>
      <c r="C3397">
        <v>20232024</v>
      </c>
      <c r="D3397" t="s">
        <v>4035</v>
      </c>
      <c r="E3397" t="s">
        <v>92</v>
      </c>
      <c r="F3397" t="s">
        <v>92</v>
      </c>
      <c r="G3397" t="s">
        <v>39</v>
      </c>
      <c r="H3397" t="s">
        <v>47</v>
      </c>
      <c r="I3397" t="s">
        <v>58</v>
      </c>
      <c r="J3397" t="s">
        <v>62</v>
      </c>
      <c r="K3397">
        <v>39</v>
      </c>
      <c r="L3397">
        <v>1</v>
      </c>
      <c r="M3397">
        <v>6</v>
      </c>
      <c r="N3397">
        <v>7</v>
      </c>
      <c r="O3397">
        <v>0</v>
      </c>
      <c r="P3397">
        <v>12</v>
      </c>
      <c r="Q3397">
        <v>0</v>
      </c>
      <c r="R3397">
        <v>0</v>
      </c>
      <c r="S3397">
        <v>0</v>
      </c>
      <c r="T3397">
        <v>28</v>
      </c>
      <c r="U3397">
        <v>0.18</v>
      </c>
      <c r="V3397">
        <v>1</v>
      </c>
      <c r="W3397">
        <v>7</v>
      </c>
      <c r="X3397">
        <v>0</v>
      </c>
      <c r="Y3397">
        <v>0</v>
      </c>
      <c r="Z3397">
        <v>0</v>
      </c>
      <c r="AA3397">
        <v>3.6</v>
      </c>
      <c r="AB3397" t="s">
        <v>2601</v>
      </c>
      <c r="AC3397" t="s">
        <v>45</v>
      </c>
      <c r="AD3397" s="1">
        <v>36700</v>
      </c>
      <c r="AE3397" t="s">
        <v>1220</v>
      </c>
      <c r="AF3397" t="s">
        <v>238</v>
      </c>
      <c r="AG3397" t="s">
        <v>44</v>
      </c>
      <c r="AH3397" t="s">
        <v>44</v>
      </c>
      <c r="AI3397">
        <v>74</v>
      </c>
      <c r="AJ3397">
        <v>205</v>
      </c>
      <c r="AK3397">
        <v>2020</v>
      </c>
      <c r="AL3397">
        <v>5</v>
      </c>
      <c r="AM3397">
        <v>150</v>
      </c>
      <c r="AN3397">
        <v>20222023</v>
      </c>
      <c r="AO3397" t="s">
        <v>46</v>
      </c>
      <c r="AP3397" t="s">
        <v>3</v>
      </c>
      <c r="AQ3397">
        <v>1</v>
      </c>
      <c r="AR3397">
        <v>0</v>
      </c>
      <c r="AS3397" t="s">
        <v>6582</v>
      </c>
    </row>
    <row r="3398" spans="1:45" x14ac:dyDescent="0.3">
      <c r="A3398" t="s">
        <v>5319</v>
      </c>
      <c r="B3398" t="s">
        <v>2879</v>
      </c>
      <c r="C3398">
        <v>20232024</v>
      </c>
      <c r="D3398" t="s">
        <v>4035</v>
      </c>
      <c r="E3398" t="s">
        <v>1098</v>
      </c>
      <c r="F3398" t="s">
        <v>1098</v>
      </c>
      <c r="G3398" t="s">
        <v>39</v>
      </c>
      <c r="H3398" t="s">
        <v>47</v>
      </c>
      <c r="I3398" t="s">
        <v>58</v>
      </c>
      <c r="J3398" t="s">
        <v>62</v>
      </c>
      <c r="K3398">
        <v>65</v>
      </c>
      <c r="L3398">
        <v>5</v>
      </c>
      <c r="M3398">
        <v>16</v>
      </c>
      <c r="N3398">
        <v>21</v>
      </c>
      <c r="O3398">
        <v>11</v>
      </c>
      <c r="P3398">
        <v>66</v>
      </c>
      <c r="Q3398">
        <v>0</v>
      </c>
      <c r="R3398">
        <v>0</v>
      </c>
      <c r="S3398">
        <v>2</v>
      </c>
      <c r="T3398">
        <v>76</v>
      </c>
      <c r="U3398">
        <v>0.32</v>
      </c>
      <c r="V3398">
        <v>5</v>
      </c>
      <c r="W3398">
        <v>21</v>
      </c>
      <c r="X3398">
        <v>0</v>
      </c>
      <c r="Y3398">
        <v>0</v>
      </c>
      <c r="Z3398">
        <v>0</v>
      </c>
      <c r="AA3398">
        <v>6.6</v>
      </c>
      <c r="AB3398" t="s">
        <v>317</v>
      </c>
      <c r="AC3398" t="s">
        <v>45</v>
      </c>
      <c r="AD3398" s="1">
        <v>36538</v>
      </c>
      <c r="AE3398" t="s">
        <v>2880</v>
      </c>
      <c r="AF3398" t="s">
        <v>1096</v>
      </c>
      <c r="AG3398" t="s">
        <v>44</v>
      </c>
      <c r="AH3398" t="s">
        <v>44</v>
      </c>
      <c r="AI3398">
        <v>77</v>
      </c>
      <c r="AJ3398">
        <v>215</v>
      </c>
      <c r="AK3398">
        <v>2018</v>
      </c>
      <c r="AL3398">
        <v>6</v>
      </c>
      <c r="AM3398">
        <v>164</v>
      </c>
      <c r="AN3398">
        <v>20222023</v>
      </c>
      <c r="AO3398" t="s">
        <v>46</v>
      </c>
      <c r="AP3398" t="s">
        <v>3</v>
      </c>
      <c r="AQ3398">
        <v>5</v>
      </c>
      <c r="AR3398">
        <v>11</v>
      </c>
      <c r="AS3398" t="s">
        <v>6583</v>
      </c>
    </row>
    <row r="3399" spans="1:45" x14ac:dyDescent="0.3">
      <c r="A3399" t="s">
        <v>4891</v>
      </c>
      <c r="B3399" t="s">
        <v>1811</v>
      </c>
      <c r="C3399">
        <v>20232024</v>
      </c>
      <c r="D3399" t="s">
        <v>4035</v>
      </c>
      <c r="E3399" t="s">
        <v>139</v>
      </c>
      <c r="F3399" t="s">
        <v>139</v>
      </c>
      <c r="G3399" t="s">
        <v>51</v>
      </c>
      <c r="H3399" t="s">
        <v>55</v>
      </c>
      <c r="I3399" t="s">
        <v>51</v>
      </c>
      <c r="J3399" t="s">
        <v>108</v>
      </c>
      <c r="K3399">
        <v>1</v>
      </c>
      <c r="L3399">
        <v>0</v>
      </c>
      <c r="M3399">
        <v>0</v>
      </c>
      <c r="N3399">
        <v>0</v>
      </c>
      <c r="O3399">
        <v>0</v>
      </c>
      <c r="P3399">
        <v>0</v>
      </c>
      <c r="Q3399">
        <v>0</v>
      </c>
      <c r="R3399">
        <v>0</v>
      </c>
      <c r="S3399">
        <v>0</v>
      </c>
      <c r="T3399">
        <v>1</v>
      </c>
      <c r="U3399">
        <v>0</v>
      </c>
      <c r="V3399">
        <v>0</v>
      </c>
      <c r="W3399">
        <v>0</v>
      </c>
      <c r="X3399">
        <v>0</v>
      </c>
      <c r="Y3399">
        <v>0</v>
      </c>
      <c r="Z3399">
        <v>0</v>
      </c>
      <c r="AA3399">
        <v>0</v>
      </c>
      <c r="AB3399" t="s">
        <v>3073</v>
      </c>
      <c r="AC3399">
        <v>0</v>
      </c>
      <c r="AD3399" s="1">
        <v>34559</v>
      </c>
      <c r="AE3399" t="s">
        <v>1774</v>
      </c>
      <c r="AF3399" t="s">
        <v>102</v>
      </c>
      <c r="AG3399" t="s">
        <v>73</v>
      </c>
      <c r="AH3399" t="s">
        <v>73</v>
      </c>
      <c r="AI3399">
        <v>76</v>
      </c>
      <c r="AJ3399">
        <v>212</v>
      </c>
      <c r="AK3399">
        <v>2012</v>
      </c>
      <c r="AL3399">
        <v>3</v>
      </c>
      <c r="AM3399">
        <v>63</v>
      </c>
      <c r="AN3399">
        <v>20152016</v>
      </c>
      <c r="AO3399" t="s">
        <v>46</v>
      </c>
      <c r="AP3399" t="s">
        <v>3</v>
      </c>
      <c r="AQ3399">
        <v>0</v>
      </c>
      <c r="AR3399">
        <v>0</v>
      </c>
      <c r="AS3399" t="s">
        <v>6155</v>
      </c>
    </row>
    <row r="3400" spans="1:45" x14ac:dyDescent="0.3">
      <c r="A3400" t="s">
        <v>5437</v>
      </c>
      <c r="B3400" t="s">
        <v>3239</v>
      </c>
      <c r="C3400">
        <v>20232024</v>
      </c>
      <c r="D3400" t="s">
        <v>4035</v>
      </c>
      <c r="E3400" t="s">
        <v>139</v>
      </c>
      <c r="F3400" t="s">
        <v>139</v>
      </c>
      <c r="G3400" t="s">
        <v>51</v>
      </c>
      <c r="H3400" t="s">
        <v>55</v>
      </c>
      <c r="I3400" t="s">
        <v>40</v>
      </c>
      <c r="J3400" t="s">
        <v>48</v>
      </c>
      <c r="K3400">
        <v>16</v>
      </c>
      <c r="L3400">
        <v>1</v>
      </c>
      <c r="M3400">
        <v>3</v>
      </c>
      <c r="N3400">
        <v>4</v>
      </c>
      <c r="O3400">
        <v>-3</v>
      </c>
      <c r="P3400">
        <v>6</v>
      </c>
      <c r="Q3400">
        <v>1</v>
      </c>
      <c r="R3400">
        <v>0</v>
      </c>
      <c r="S3400">
        <v>0</v>
      </c>
      <c r="T3400">
        <v>6</v>
      </c>
      <c r="U3400">
        <v>0.25</v>
      </c>
      <c r="V3400">
        <v>0</v>
      </c>
      <c r="W3400">
        <v>3</v>
      </c>
      <c r="X3400">
        <v>1</v>
      </c>
      <c r="Y3400">
        <v>0</v>
      </c>
      <c r="Z3400">
        <v>0</v>
      </c>
      <c r="AA3400">
        <v>16.7</v>
      </c>
      <c r="AB3400" t="s">
        <v>1143</v>
      </c>
      <c r="AC3400">
        <v>47.6</v>
      </c>
      <c r="AD3400" s="1">
        <v>37454</v>
      </c>
      <c r="AE3400" t="s">
        <v>94</v>
      </c>
      <c r="AF3400" t="s">
        <v>45</v>
      </c>
      <c r="AG3400" t="s">
        <v>95</v>
      </c>
      <c r="AH3400" t="s">
        <v>95</v>
      </c>
      <c r="AI3400">
        <v>71</v>
      </c>
      <c r="AJ3400">
        <v>176</v>
      </c>
      <c r="AK3400">
        <v>2020</v>
      </c>
      <c r="AL3400">
        <v>2</v>
      </c>
      <c r="AM3400">
        <v>37</v>
      </c>
      <c r="AN3400">
        <v>20232024</v>
      </c>
      <c r="AO3400" t="s">
        <v>46</v>
      </c>
      <c r="AP3400" t="s">
        <v>3</v>
      </c>
      <c r="AQ3400">
        <v>1</v>
      </c>
      <c r="AR3400">
        <v>-3</v>
      </c>
      <c r="AS3400" t="s">
        <v>6701</v>
      </c>
    </row>
    <row r="3401" spans="1:45" x14ac:dyDescent="0.3">
      <c r="A3401" t="s">
        <v>4393</v>
      </c>
      <c r="B3401" t="s">
        <v>530</v>
      </c>
      <c r="C3401">
        <v>20232024</v>
      </c>
      <c r="D3401" t="s">
        <v>4035</v>
      </c>
      <c r="E3401" t="s">
        <v>1131</v>
      </c>
      <c r="F3401" t="s">
        <v>1131</v>
      </c>
      <c r="G3401" t="s">
        <v>51</v>
      </c>
      <c r="H3401" t="s">
        <v>55</v>
      </c>
      <c r="I3401" t="s">
        <v>51</v>
      </c>
      <c r="J3401" t="s">
        <v>108</v>
      </c>
      <c r="K3401">
        <v>63</v>
      </c>
      <c r="L3401">
        <v>18</v>
      </c>
      <c r="M3401">
        <v>18</v>
      </c>
      <c r="N3401">
        <v>36</v>
      </c>
      <c r="O3401">
        <v>-15</v>
      </c>
      <c r="P3401">
        <v>54</v>
      </c>
      <c r="Q3401">
        <v>5</v>
      </c>
      <c r="R3401">
        <v>0</v>
      </c>
      <c r="S3401">
        <v>5</v>
      </c>
      <c r="T3401">
        <v>145</v>
      </c>
      <c r="U3401">
        <v>0.56999999999999995</v>
      </c>
      <c r="V3401">
        <v>13</v>
      </c>
      <c r="W3401">
        <v>29</v>
      </c>
      <c r="X3401">
        <v>7</v>
      </c>
      <c r="Y3401">
        <v>0</v>
      </c>
      <c r="Z3401">
        <v>1</v>
      </c>
      <c r="AA3401">
        <v>12.4</v>
      </c>
      <c r="AB3401" t="s">
        <v>1271</v>
      </c>
      <c r="AC3401">
        <v>35.9</v>
      </c>
      <c r="AD3401" s="1">
        <v>32765</v>
      </c>
      <c r="AE3401" t="s">
        <v>531</v>
      </c>
      <c r="AF3401" t="s">
        <v>260</v>
      </c>
      <c r="AG3401" t="s">
        <v>73</v>
      </c>
      <c r="AH3401" t="s">
        <v>73</v>
      </c>
      <c r="AI3401">
        <v>73</v>
      </c>
      <c r="AJ3401">
        <v>192</v>
      </c>
      <c r="AK3401">
        <v>2007</v>
      </c>
      <c r="AL3401">
        <v>3</v>
      </c>
      <c r="AM3401">
        <v>77</v>
      </c>
      <c r="AN3401">
        <v>20122013</v>
      </c>
      <c r="AO3401" t="s">
        <v>46</v>
      </c>
      <c r="AP3401" t="s">
        <v>3</v>
      </c>
      <c r="AQ3401">
        <v>18</v>
      </c>
      <c r="AR3401">
        <v>-15</v>
      </c>
      <c r="AS3401" t="s">
        <v>5657</v>
      </c>
    </row>
    <row r="3402" spans="1:45" x14ac:dyDescent="0.3">
      <c r="A3402" t="s">
        <v>5320</v>
      </c>
      <c r="B3402" t="s">
        <v>2882</v>
      </c>
      <c r="C3402">
        <v>20232024</v>
      </c>
      <c r="D3402" t="s">
        <v>4035</v>
      </c>
      <c r="E3402" t="s">
        <v>1098</v>
      </c>
      <c r="F3402" t="s">
        <v>1098</v>
      </c>
      <c r="G3402" t="s">
        <v>51</v>
      </c>
      <c r="H3402" t="s">
        <v>55</v>
      </c>
      <c r="I3402" t="s">
        <v>40</v>
      </c>
      <c r="J3402" t="s">
        <v>48</v>
      </c>
      <c r="K3402">
        <v>2</v>
      </c>
      <c r="L3402">
        <v>0</v>
      </c>
      <c r="M3402">
        <v>0</v>
      </c>
      <c r="N3402">
        <v>0</v>
      </c>
      <c r="O3402">
        <v>0</v>
      </c>
      <c r="P3402">
        <v>0</v>
      </c>
      <c r="Q3402">
        <v>0</v>
      </c>
      <c r="R3402">
        <v>0</v>
      </c>
      <c r="S3402">
        <v>0</v>
      </c>
      <c r="T3402">
        <v>1</v>
      </c>
      <c r="U3402">
        <v>0</v>
      </c>
      <c r="V3402">
        <v>0</v>
      </c>
      <c r="W3402">
        <v>0</v>
      </c>
      <c r="X3402">
        <v>0</v>
      </c>
      <c r="Y3402">
        <v>0</v>
      </c>
      <c r="Z3402">
        <v>0</v>
      </c>
      <c r="AA3402">
        <v>0</v>
      </c>
      <c r="AB3402" t="s">
        <v>3240</v>
      </c>
      <c r="AC3402">
        <v>66.7</v>
      </c>
      <c r="AD3402" s="1">
        <v>35279</v>
      </c>
      <c r="AE3402" t="s">
        <v>279</v>
      </c>
      <c r="AF3402" t="s">
        <v>276</v>
      </c>
      <c r="AG3402" t="s">
        <v>73</v>
      </c>
      <c r="AH3402" t="s">
        <v>73</v>
      </c>
      <c r="AI3402">
        <v>75</v>
      </c>
      <c r="AJ3402">
        <v>183</v>
      </c>
      <c r="AK3402">
        <v>2014</v>
      </c>
      <c r="AL3402">
        <v>3</v>
      </c>
      <c r="AM3402">
        <v>62</v>
      </c>
      <c r="AN3402">
        <v>20222023</v>
      </c>
      <c r="AO3402" t="s">
        <v>46</v>
      </c>
      <c r="AP3402" t="s">
        <v>3</v>
      </c>
      <c r="AQ3402">
        <v>0</v>
      </c>
      <c r="AR3402">
        <v>0</v>
      </c>
      <c r="AS3402" t="s">
        <v>6584</v>
      </c>
    </row>
    <row r="3403" spans="1:45" x14ac:dyDescent="0.3">
      <c r="A3403" t="s">
        <v>4394</v>
      </c>
      <c r="B3403" t="s">
        <v>532</v>
      </c>
      <c r="C3403">
        <v>20232024</v>
      </c>
      <c r="D3403" t="s">
        <v>4035</v>
      </c>
      <c r="E3403" t="s">
        <v>80</v>
      </c>
      <c r="F3403" t="s">
        <v>80</v>
      </c>
      <c r="G3403" t="s">
        <v>51</v>
      </c>
      <c r="H3403" t="s">
        <v>55</v>
      </c>
      <c r="I3403" t="s">
        <v>51</v>
      </c>
      <c r="J3403" t="s">
        <v>108</v>
      </c>
      <c r="K3403">
        <v>56</v>
      </c>
      <c r="L3403">
        <v>3</v>
      </c>
      <c r="M3403">
        <v>6</v>
      </c>
      <c r="N3403">
        <v>9</v>
      </c>
      <c r="O3403">
        <v>-1</v>
      </c>
      <c r="P3403">
        <v>12</v>
      </c>
      <c r="Q3403">
        <v>0</v>
      </c>
      <c r="R3403">
        <v>0</v>
      </c>
      <c r="S3403">
        <v>0</v>
      </c>
      <c r="T3403">
        <v>48</v>
      </c>
      <c r="U3403">
        <v>0.16</v>
      </c>
      <c r="V3403">
        <v>3</v>
      </c>
      <c r="W3403">
        <v>9</v>
      </c>
      <c r="X3403">
        <v>0</v>
      </c>
      <c r="Y3403">
        <v>0</v>
      </c>
      <c r="Z3403">
        <v>0</v>
      </c>
      <c r="AA3403">
        <v>6.3</v>
      </c>
      <c r="AB3403" t="s">
        <v>387</v>
      </c>
      <c r="AC3403">
        <v>28.6</v>
      </c>
      <c r="AD3403" s="1">
        <v>35147</v>
      </c>
      <c r="AE3403" t="s">
        <v>533</v>
      </c>
      <c r="AF3403" t="s">
        <v>45</v>
      </c>
      <c r="AG3403" t="s">
        <v>54</v>
      </c>
      <c r="AH3403" t="s">
        <v>54</v>
      </c>
      <c r="AI3403">
        <v>71</v>
      </c>
      <c r="AJ3403">
        <v>185</v>
      </c>
      <c r="AK3403" t="s">
        <v>45</v>
      </c>
      <c r="AL3403" t="s">
        <v>45</v>
      </c>
      <c r="AM3403" t="s">
        <v>45</v>
      </c>
      <c r="AN3403">
        <v>20192020</v>
      </c>
      <c r="AO3403" t="s">
        <v>46</v>
      </c>
      <c r="AP3403" t="s">
        <v>3</v>
      </c>
      <c r="AQ3403">
        <v>3</v>
      </c>
      <c r="AR3403">
        <v>-1</v>
      </c>
      <c r="AS3403" t="s">
        <v>5658</v>
      </c>
    </row>
    <row r="3404" spans="1:45" x14ac:dyDescent="0.3">
      <c r="A3404" t="s">
        <v>5438</v>
      </c>
      <c r="B3404" t="s">
        <v>3241</v>
      </c>
      <c r="C3404">
        <v>20232024</v>
      </c>
      <c r="D3404" t="s">
        <v>4035</v>
      </c>
      <c r="E3404" t="s">
        <v>64</v>
      </c>
      <c r="F3404" t="s">
        <v>64</v>
      </c>
      <c r="G3404" t="s">
        <v>39</v>
      </c>
      <c r="H3404" t="s">
        <v>47</v>
      </c>
      <c r="I3404" t="s">
        <v>39</v>
      </c>
      <c r="J3404" t="s">
        <v>74</v>
      </c>
      <c r="K3404">
        <v>6</v>
      </c>
      <c r="L3404">
        <v>1</v>
      </c>
      <c r="M3404">
        <v>0</v>
      </c>
      <c r="N3404">
        <v>1</v>
      </c>
      <c r="O3404">
        <v>-1</v>
      </c>
      <c r="P3404">
        <v>19</v>
      </c>
      <c r="Q3404">
        <v>0</v>
      </c>
      <c r="R3404">
        <v>0</v>
      </c>
      <c r="S3404">
        <v>0</v>
      </c>
      <c r="T3404">
        <v>4</v>
      </c>
      <c r="U3404">
        <v>0.17</v>
      </c>
      <c r="V3404">
        <v>1</v>
      </c>
      <c r="W3404">
        <v>1</v>
      </c>
      <c r="X3404">
        <v>0</v>
      </c>
      <c r="Y3404">
        <v>0</v>
      </c>
      <c r="Z3404">
        <v>0</v>
      </c>
      <c r="AA3404">
        <v>25</v>
      </c>
      <c r="AB3404" t="s">
        <v>2361</v>
      </c>
      <c r="AC3404">
        <v>0</v>
      </c>
      <c r="AD3404" s="1">
        <v>36783</v>
      </c>
      <c r="AE3404" t="s">
        <v>1678</v>
      </c>
      <c r="AF3404" t="s">
        <v>45</v>
      </c>
      <c r="AG3404" t="s">
        <v>221</v>
      </c>
      <c r="AH3404" t="s">
        <v>221</v>
      </c>
      <c r="AI3404">
        <v>80</v>
      </c>
      <c r="AJ3404">
        <v>235</v>
      </c>
      <c r="AK3404" t="s">
        <v>45</v>
      </c>
      <c r="AL3404" t="s">
        <v>45</v>
      </c>
      <c r="AM3404" t="s">
        <v>45</v>
      </c>
      <c r="AN3404">
        <v>20232024</v>
      </c>
      <c r="AO3404" t="s">
        <v>46</v>
      </c>
      <c r="AP3404" t="s">
        <v>3</v>
      </c>
      <c r="AQ3404">
        <v>1</v>
      </c>
      <c r="AR3404">
        <v>-1</v>
      </c>
      <c r="AS3404" t="s">
        <v>6702</v>
      </c>
    </row>
    <row r="3405" spans="1:45" x14ac:dyDescent="0.3">
      <c r="A3405" t="s">
        <v>5321</v>
      </c>
      <c r="B3405" t="s">
        <v>2883</v>
      </c>
      <c r="C3405">
        <v>20232024</v>
      </c>
      <c r="D3405" t="s">
        <v>4035</v>
      </c>
      <c r="E3405" t="s">
        <v>992</v>
      </c>
      <c r="F3405" t="s">
        <v>992</v>
      </c>
      <c r="G3405" t="s">
        <v>51</v>
      </c>
      <c r="H3405" t="s">
        <v>55</v>
      </c>
      <c r="I3405" t="s">
        <v>58</v>
      </c>
      <c r="J3405" t="s">
        <v>62</v>
      </c>
      <c r="K3405">
        <v>9</v>
      </c>
      <c r="L3405">
        <v>0</v>
      </c>
      <c r="M3405">
        <v>1</v>
      </c>
      <c r="N3405">
        <v>1</v>
      </c>
      <c r="O3405">
        <v>-1</v>
      </c>
      <c r="P3405">
        <v>2</v>
      </c>
      <c r="Q3405">
        <v>0</v>
      </c>
      <c r="R3405">
        <v>0</v>
      </c>
      <c r="S3405">
        <v>0</v>
      </c>
      <c r="T3405">
        <v>7</v>
      </c>
      <c r="U3405">
        <v>0.11</v>
      </c>
      <c r="V3405">
        <v>0</v>
      </c>
      <c r="W3405">
        <v>1</v>
      </c>
      <c r="X3405">
        <v>0</v>
      </c>
      <c r="Y3405">
        <v>0</v>
      </c>
      <c r="Z3405">
        <v>0</v>
      </c>
      <c r="AA3405">
        <v>0</v>
      </c>
      <c r="AB3405" t="s">
        <v>176</v>
      </c>
      <c r="AC3405" t="s">
        <v>45</v>
      </c>
      <c r="AD3405" s="1">
        <v>37266</v>
      </c>
      <c r="AE3405" t="s">
        <v>2884</v>
      </c>
      <c r="AF3405" t="s">
        <v>1883</v>
      </c>
      <c r="AG3405" t="s">
        <v>44</v>
      </c>
      <c r="AH3405" t="s">
        <v>44</v>
      </c>
      <c r="AI3405">
        <v>77</v>
      </c>
      <c r="AJ3405">
        <v>221</v>
      </c>
      <c r="AK3405">
        <v>2020</v>
      </c>
      <c r="AL3405">
        <v>2</v>
      </c>
      <c r="AM3405">
        <v>44</v>
      </c>
      <c r="AN3405">
        <v>20222023</v>
      </c>
      <c r="AO3405" t="s">
        <v>46</v>
      </c>
      <c r="AP3405" t="s">
        <v>3</v>
      </c>
      <c r="AQ3405">
        <v>0</v>
      </c>
      <c r="AR3405">
        <v>-1</v>
      </c>
      <c r="AS3405" t="s">
        <v>6585</v>
      </c>
    </row>
    <row r="3406" spans="1:45" x14ac:dyDescent="0.3">
      <c r="A3406" t="s">
        <v>4395</v>
      </c>
      <c r="B3406" t="s">
        <v>534</v>
      </c>
      <c r="C3406">
        <v>20232024</v>
      </c>
      <c r="D3406" t="s">
        <v>4035</v>
      </c>
      <c r="E3406" t="s">
        <v>125</v>
      </c>
      <c r="F3406" t="s">
        <v>125</v>
      </c>
      <c r="G3406" t="s">
        <v>39</v>
      </c>
      <c r="H3406" t="s">
        <v>47</v>
      </c>
      <c r="I3406" t="s">
        <v>58</v>
      </c>
      <c r="J3406" t="s">
        <v>62</v>
      </c>
      <c r="K3406">
        <v>14</v>
      </c>
      <c r="L3406">
        <v>0</v>
      </c>
      <c r="M3406">
        <v>5</v>
      </c>
      <c r="N3406">
        <v>5</v>
      </c>
      <c r="O3406">
        <v>-7</v>
      </c>
      <c r="P3406">
        <v>8</v>
      </c>
      <c r="Q3406">
        <v>0</v>
      </c>
      <c r="R3406">
        <v>0</v>
      </c>
      <c r="S3406">
        <v>0</v>
      </c>
      <c r="T3406">
        <v>14</v>
      </c>
      <c r="U3406">
        <v>0.36</v>
      </c>
      <c r="V3406">
        <v>0</v>
      </c>
      <c r="W3406">
        <v>3</v>
      </c>
      <c r="X3406">
        <v>2</v>
      </c>
      <c r="Y3406">
        <v>0</v>
      </c>
      <c r="Z3406">
        <v>0</v>
      </c>
      <c r="AA3406">
        <v>0</v>
      </c>
      <c r="AB3406" t="s">
        <v>899</v>
      </c>
      <c r="AC3406" t="s">
        <v>45</v>
      </c>
      <c r="AD3406" s="1">
        <v>33830</v>
      </c>
      <c r="AE3406" t="s">
        <v>536</v>
      </c>
      <c r="AF3406" t="s">
        <v>45</v>
      </c>
      <c r="AG3406" t="s">
        <v>67</v>
      </c>
      <c r="AH3406" t="s">
        <v>67</v>
      </c>
      <c r="AI3406">
        <v>74</v>
      </c>
      <c r="AJ3406">
        <v>185</v>
      </c>
      <c r="AK3406">
        <v>2010</v>
      </c>
      <c r="AL3406">
        <v>5</v>
      </c>
      <c r="AM3406">
        <v>131</v>
      </c>
      <c r="AN3406">
        <v>20142015</v>
      </c>
      <c r="AO3406" t="s">
        <v>46</v>
      </c>
      <c r="AP3406" t="s">
        <v>3</v>
      </c>
      <c r="AQ3406">
        <v>0</v>
      </c>
      <c r="AR3406">
        <v>-7</v>
      </c>
      <c r="AS3406" t="s">
        <v>5659</v>
      </c>
    </row>
    <row r="3407" spans="1:45" x14ac:dyDescent="0.3">
      <c r="A3407" t="s">
        <v>5248</v>
      </c>
      <c r="B3407" t="s">
        <v>2602</v>
      </c>
      <c r="C3407">
        <v>20232024</v>
      </c>
      <c r="D3407" t="s">
        <v>4035</v>
      </c>
      <c r="E3407" t="s">
        <v>125</v>
      </c>
      <c r="F3407" t="s">
        <v>125</v>
      </c>
      <c r="G3407" t="s">
        <v>51</v>
      </c>
      <c r="H3407" t="s">
        <v>55</v>
      </c>
      <c r="I3407" t="s">
        <v>51</v>
      </c>
      <c r="J3407" t="s">
        <v>108</v>
      </c>
      <c r="K3407">
        <v>80</v>
      </c>
      <c r="L3407">
        <v>15</v>
      </c>
      <c r="M3407">
        <v>20</v>
      </c>
      <c r="N3407">
        <v>35</v>
      </c>
      <c r="O3407">
        <v>9</v>
      </c>
      <c r="P3407">
        <v>45</v>
      </c>
      <c r="Q3407">
        <v>0</v>
      </c>
      <c r="R3407">
        <v>0</v>
      </c>
      <c r="S3407">
        <v>3</v>
      </c>
      <c r="T3407">
        <v>115</v>
      </c>
      <c r="U3407">
        <v>0.44</v>
      </c>
      <c r="V3407">
        <v>15</v>
      </c>
      <c r="W3407">
        <v>33</v>
      </c>
      <c r="X3407">
        <v>2</v>
      </c>
      <c r="Y3407">
        <v>0</v>
      </c>
      <c r="Z3407">
        <v>0</v>
      </c>
      <c r="AA3407">
        <v>13</v>
      </c>
      <c r="AB3407" t="s">
        <v>247</v>
      </c>
      <c r="AC3407">
        <v>0</v>
      </c>
      <c r="AD3407" s="1">
        <v>37546</v>
      </c>
      <c r="AE3407" t="s">
        <v>1334</v>
      </c>
      <c r="AF3407" t="s">
        <v>937</v>
      </c>
      <c r="AG3407" t="s">
        <v>44</v>
      </c>
      <c r="AH3407" t="s">
        <v>44</v>
      </c>
      <c r="AI3407">
        <v>75</v>
      </c>
      <c r="AJ3407">
        <v>227</v>
      </c>
      <c r="AK3407">
        <v>2021</v>
      </c>
      <c r="AL3407">
        <v>2</v>
      </c>
      <c r="AM3407">
        <v>57</v>
      </c>
      <c r="AN3407">
        <v>20222023</v>
      </c>
      <c r="AO3407" t="s">
        <v>46</v>
      </c>
      <c r="AP3407" t="s">
        <v>3</v>
      </c>
      <c r="AQ3407">
        <v>15</v>
      </c>
      <c r="AR3407">
        <v>9</v>
      </c>
      <c r="AS3407" t="s">
        <v>6512</v>
      </c>
    </row>
    <row r="3408" spans="1:45" x14ac:dyDescent="0.3">
      <c r="A3408" t="s">
        <v>5323</v>
      </c>
      <c r="B3408" t="s">
        <v>2886</v>
      </c>
      <c r="C3408">
        <v>20232024</v>
      </c>
      <c r="D3408" t="s">
        <v>4035</v>
      </c>
      <c r="E3408" t="s">
        <v>1070</v>
      </c>
      <c r="F3408" t="s">
        <v>1070</v>
      </c>
      <c r="G3408" t="s">
        <v>51</v>
      </c>
      <c r="H3408" t="s">
        <v>55</v>
      </c>
      <c r="I3408" t="s">
        <v>58</v>
      </c>
      <c r="J3408" t="s">
        <v>62</v>
      </c>
      <c r="K3408">
        <v>10</v>
      </c>
      <c r="L3408">
        <v>0</v>
      </c>
      <c r="M3408">
        <v>1</v>
      </c>
      <c r="N3408">
        <v>1</v>
      </c>
      <c r="O3408">
        <v>-6</v>
      </c>
      <c r="P3408">
        <v>6</v>
      </c>
      <c r="Q3408">
        <v>0</v>
      </c>
      <c r="R3408">
        <v>0</v>
      </c>
      <c r="S3408">
        <v>0</v>
      </c>
      <c r="T3408">
        <v>6</v>
      </c>
      <c r="U3408">
        <v>0.1</v>
      </c>
      <c r="V3408">
        <v>0</v>
      </c>
      <c r="W3408">
        <v>1</v>
      </c>
      <c r="X3408">
        <v>0</v>
      </c>
      <c r="Y3408">
        <v>0</v>
      </c>
      <c r="Z3408">
        <v>0</v>
      </c>
      <c r="AA3408">
        <v>0</v>
      </c>
      <c r="AB3408" t="s">
        <v>1505</v>
      </c>
      <c r="AC3408" t="s">
        <v>45</v>
      </c>
      <c r="AD3408" s="1">
        <v>35874</v>
      </c>
      <c r="AE3408" t="s">
        <v>2888</v>
      </c>
      <c r="AF3408" t="s">
        <v>45</v>
      </c>
      <c r="AG3408" t="s">
        <v>95</v>
      </c>
      <c r="AH3408" t="s">
        <v>95</v>
      </c>
      <c r="AI3408">
        <v>75</v>
      </c>
      <c r="AJ3408">
        <v>222</v>
      </c>
      <c r="AK3408" t="s">
        <v>45</v>
      </c>
      <c r="AL3408" t="s">
        <v>45</v>
      </c>
      <c r="AM3408" t="s">
        <v>45</v>
      </c>
      <c r="AN3408">
        <v>20192020</v>
      </c>
      <c r="AO3408" t="s">
        <v>46</v>
      </c>
      <c r="AP3408" t="s">
        <v>3</v>
      </c>
      <c r="AQ3408">
        <v>0</v>
      </c>
      <c r="AR3408">
        <v>-6</v>
      </c>
      <c r="AS3408" t="s">
        <v>6587</v>
      </c>
    </row>
    <row r="3409" spans="1:45" x14ac:dyDescent="0.3">
      <c r="A3409" t="s">
        <v>5439</v>
      </c>
      <c r="B3409" t="s">
        <v>3242</v>
      </c>
      <c r="C3409">
        <v>20232024</v>
      </c>
      <c r="D3409" t="s">
        <v>4035</v>
      </c>
      <c r="E3409" t="s">
        <v>1098</v>
      </c>
      <c r="F3409" t="s">
        <v>1098</v>
      </c>
      <c r="G3409" t="s">
        <v>51</v>
      </c>
      <c r="H3409" t="s">
        <v>55</v>
      </c>
      <c r="I3409" t="s">
        <v>58</v>
      </c>
      <c r="J3409" t="s">
        <v>62</v>
      </c>
      <c r="K3409">
        <v>1</v>
      </c>
      <c r="L3409">
        <v>0</v>
      </c>
      <c r="M3409">
        <v>0</v>
      </c>
      <c r="N3409">
        <v>0</v>
      </c>
      <c r="O3409">
        <v>0</v>
      </c>
      <c r="P3409">
        <v>10</v>
      </c>
      <c r="Q3409">
        <v>0</v>
      </c>
      <c r="R3409">
        <v>0</v>
      </c>
      <c r="S3409">
        <v>0</v>
      </c>
      <c r="T3409">
        <v>1</v>
      </c>
      <c r="U3409">
        <v>0</v>
      </c>
      <c r="V3409">
        <v>0</v>
      </c>
      <c r="W3409">
        <v>0</v>
      </c>
      <c r="X3409">
        <v>0</v>
      </c>
      <c r="Y3409">
        <v>0</v>
      </c>
      <c r="Z3409">
        <v>0</v>
      </c>
      <c r="AA3409">
        <v>0</v>
      </c>
      <c r="AB3409" t="s">
        <v>2346</v>
      </c>
      <c r="AC3409" t="s">
        <v>45</v>
      </c>
      <c r="AD3409" s="1">
        <v>35407</v>
      </c>
      <c r="AE3409" t="s">
        <v>3243</v>
      </c>
      <c r="AF3409" t="s">
        <v>45</v>
      </c>
      <c r="AG3409" t="s">
        <v>214</v>
      </c>
      <c r="AH3409" t="s">
        <v>214</v>
      </c>
      <c r="AI3409">
        <v>73</v>
      </c>
      <c r="AJ3409">
        <v>190</v>
      </c>
      <c r="AK3409" t="s">
        <v>45</v>
      </c>
      <c r="AL3409" t="s">
        <v>45</v>
      </c>
      <c r="AM3409" t="s">
        <v>45</v>
      </c>
      <c r="AN3409">
        <v>20232024</v>
      </c>
      <c r="AO3409" t="s">
        <v>46</v>
      </c>
      <c r="AP3409" t="s">
        <v>3</v>
      </c>
      <c r="AQ3409">
        <v>0</v>
      </c>
      <c r="AR3409">
        <v>0</v>
      </c>
      <c r="AS3409" t="s">
        <v>6703</v>
      </c>
    </row>
    <row r="3410" spans="1:45" x14ac:dyDescent="0.3">
      <c r="A3410" t="s">
        <v>5324</v>
      </c>
      <c r="B3410" t="s">
        <v>2889</v>
      </c>
      <c r="C3410">
        <v>20232024</v>
      </c>
      <c r="D3410" t="s">
        <v>4035</v>
      </c>
      <c r="E3410" t="s">
        <v>104</v>
      </c>
      <c r="F3410" t="s">
        <v>104</v>
      </c>
      <c r="G3410" t="s">
        <v>51</v>
      </c>
      <c r="H3410" t="s">
        <v>55</v>
      </c>
      <c r="I3410" t="s">
        <v>51</v>
      </c>
      <c r="J3410" t="s">
        <v>108</v>
      </c>
      <c r="K3410">
        <v>9</v>
      </c>
      <c r="L3410">
        <v>0</v>
      </c>
      <c r="M3410">
        <v>2</v>
      </c>
      <c r="N3410">
        <v>2</v>
      </c>
      <c r="O3410">
        <v>0</v>
      </c>
      <c r="P3410">
        <v>0</v>
      </c>
      <c r="Q3410">
        <v>0</v>
      </c>
      <c r="R3410">
        <v>0</v>
      </c>
      <c r="S3410">
        <v>0</v>
      </c>
      <c r="T3410">
        <v>9</v>
      </c>
      <c r="U3410">
        <v>0.22</v>
      </c>
      <c r="V3410">
        <v>0</v>
      </c>
      <c r="W3410">
        <v>2</v>
      </c>
      <c r="X3410">
        <v>0</v>
      </c>
      <c r="Y3410">
        <v>0</v>
      </c>
      <c r="Z3410">
        <v>0</v>
      </c>
      <c r="AA3410">
        <v>0</v>
      </c>
      <c r="AB3410" t="s">
        <v>3244</v>
      </c>
      <c r="AC3410" t="s">
        <v>45</v>
      </c>
      <c r="AD3410" s="1">
        <v>35932</v>
      </c>
      <c r="AE3410" t="s">
        <v>2890</v>
      </c>
      <c r="AF3410" t="s">
        <v>61</v>
      </c>
      <c r="AG3410" t="s">
        <v>44</v>
      </c>
      <c r="AH3410" t="s">
        <v>44</v>
      </c>
      <c r="AI3410">
        <v>73</v>
      </c>
      <c r="AJ3410">
        <v>207</v>
      </c>
      <c r="AK3410">
        <v>2018</v>
      </c>
      <c r="AL3410">
        <v>6</v>
      </c>
      <c r="AM3410">
        <v>183</v>
      </c>
      <c r="AN3410">
        <v>20222023</v>
      </c>
      <c r="AO3410" t="s">
        <v>46</v>
      </c>
      <c r="AP3410" t="s">
        <v>3</v>
      </c>
      <c r="AQ3410">
        <v>0</v>
      </c>
      <c r="AR3410">
        <v>0</v>
      </c>
      <c r="AS3410" t="s">
        <v>6588</v>
      </c>
    </row>
    <row r="3411" spans="1:45" x14ac:dyDescent="0.3">
      <c r="A3411" t="s">
        <v>4897</v>
      </c>
      <c r="B3411" t="s">
        <v>1827</v>
      </c>
      <c r="C3411">
        <v>20232024</v>
      </c>
      <c r="D3411" t="s">
        <v>4035</v>
      </c>
      <c r="E3411" t="s">
        <v>1057</v>
      </c>
      <c r="F3411" t="s">
        <v>1057</v>
      </c>
      <c r="G3411" t="s">
        <v>39</v>
      </c>
      <c r="H3411" t="s">
        <v>47</v>
      </c>
      <c r="I3411" t="s">
        <v>39</v>
      </c>
      <c r="J3411" t="s">
        <v>74</v>
      </c>
      <c r="K3411">
        <v>79</v>
      </c>
      <c r="L3411">
        <v>8</v>
      </c>
      <c r="M3411">
        <v>10</v>
      </c>
      <c r="N3411">
        <v>18</v>
      </c>
      <c r="O3411">
        <v>-8</v>
      </c>
      <c r="P3411">
        <v>49</v>
      </c>
      <c r="Q3411">
        <v>0</v>
      </c>
      <c r="R3411">
        <v>1</v>
      </c>
      <c r="S3411">
        <v>2</v>
      </c>
      <c r="T3411">
        <v>73</v>
      </c>
      <c r="U3411">
        <v>0.23</v>
      </c>
      <c r="V3411">
        <v>7</v>
      </c>
      <c r="W3411">
        <v>16</v>
      </c>
      <c r="X3411">
        <v>0</v>
      </c>
      <c r="Y3411">
        <v>2</v>
      </c>
      <c r="Z3411">
        <v>0</v>
      </c>
      <c r="AA3411">
        <v>11</v>
      </c>
      <c r="AB3411" t="s">
        <v>2006</v>
      </c>
      <c r="AC3411">
        <v>40</v>
      </c>
      <c r="AD3411" s="1">
        <v>35528</v>
      </c>
      <c r="AE3411" t="s">
        <v>665</v>
      </c>
      <c r="AF3411" t="s">
        <v>276</v>
      </c>
      <c r="AG3411" t="s">
        <v>73</v>
      </c>
      <c r="AH3411" t="s">
        <v>73</v>
      </c>
      <c r="AI3411">
        <v>74</v>
      </c>
      <c r="AJ3411">
        <v>216</v>
      </c>
      <c r="AK3411">
        <v>2015</v>
      </c>
      <c r="AL3411">
        <v>3</v>
      </c>
      <c r="AM3411">
        <v>69</v>
      </c>
      <c r="AN3411">
        <v>20192020</v>
      </c>
      <c r="AO3411" t="s">
        <v>46</v>
      </c>
      <c r="AP3411" t="s">
        <v>3</v>
      </c>
      <c r="AQ3411">
        <v>8</v>
      </c>
      <c r="AR3411">
        <v>-8</v>
      </c>
      <c r="AS3411" t="s">
        <v>6161</v>
      </c>
    </row>
    <row r="3412" spans="1:45" x14ac:dyDescent="0.3">
      <c r="A3412" t="s">
        <v>4898</v>
      </c>
      <c r="B3412" t="s">
        <v>1828</v>
      </c>
      <c r="C3412">
        <v>20232024</v>
      </c>
      <c r="D3412" t="s">
        <v>4035</v>
      </c>
      <c r="E3412" t="s">
        <v>1098</v>
      </c>
      <c r="F3412" t="s">
        <v>1098</v>
      </c>
      <c r="G3412" t="s">
        <v>51</v>
      </c>
      <c r="H3412" t="s">
        <v>55</v>
      </c>
      <c r="I3412" t="s">
        <v>58</v>
      </c>
      <c r="J3412" t="s">
        <v>62</v>
      </c>
      <c r="K3412">
        <v>5</v>
      </c>
      <c r="L3412">
        <v>1</v>
      </c>
      <c r="M3412">
        <v>3</v>
      </c>
      <c r="N3412">
        <v>4</v>
      </c>
      <c r="O3412">
        <v>5</v>
      </c>
      <c r="P3412">
        <v>2</v>
      </c>
      <c r="Q3412">
        <v>0</v>
      </c>
      <c r="R3412">
        <v>0</v>
      </c>
      <c r="S3412">
        <v>0</v>
      </c>
      <c r="T3412">
        <v>5</v>
      </c>
      <c r="U3412">
        <v>0.8</v>
      </c>
      <c r="V3412">
        <v>1</v>
      </c>
      <c r="W3412">
        <v>4</v>
      </c>
      <c r="X3412">
        <v>0</v>
      </c>
      <c r="Y3412">
        <v>0</v>
      </c>
      <c r="Z3412">
        <v>0</v>
      </c>
      <c r="AA3412">
        <v>20</v>
      </c>
      <c r="AB3412" t="s">
        <v>1330</v>
      </c>
      <c r="AC3412" t="s">
        <v>45</v>
      </c>
      <c r="AD3412" s="1">
        <v>37037</v>
      </c>
      <c r="AE3412" t="s">
        <v>1830</v>
      </c>
      <c r="AF3412" t="s">
        <v>45</v>
      </c>
      <c r="AG3412" t="s">
        <v>1831</v>
      </c>
      <c r="AH3412" t="s">
        <v>1831</v>
      </c>
      <c r="AI3412">
        <v>74</v>
      </c>
      <c r="AJ3412">
        <v>195</v>
      </c>
      <c r="AK3412">
        <v>2019</v>
      </c>
      <c r="AL3412">
        <v>2</v>
      </c>
      <c r="AM3412">
        <v>52</v>
      </c>
      <c r="AN3412">
        <v>20212022</v>
      </c>
      <c r="AO3412" t="s">
        <v>46</v>
      </c>
      <c r="AP3412" t="s">
        <v>3</v>
      </c>
      <c r="AQ3412">
        <v>1</v>
      </c>
      <c r="AR3412">
        <v>5</v>
      </c>
      <c r="AS3412" t="s">
        <v>6162</v>
      </c>
    </row>
    <row r="3413" spans="1:45" x14ac:dyDescent="0.3">
      <c r="A3413" t="s">
        <v>4900</v>
      </c>
      <c r="B3413" t="s">
        <v>1836</v>
      </c>
      <c r="C3413">
        <v>20232024</v>
      </c>
      <c r="D3413" t="s">
        <v>4035</v>
      </c>
      <c r="E3413" t="s">
        <v>1005</v>
      </c>
      <c r="F3413" t="s">
        <v>1005</v>
      </c>
      <c r="G3413" t="s">
        <v>39</v>
      </c>
      <c r="H3413" t="s">
        <v>47</v>
      </c>
      <c r="I3413" t="s">
        <v>39</v>
      </c>
      <c r="J3413" t="s">
        <v>74</v>
      </c>
      <c r="K3413">
        <v>76</v>
      </c>
      <c r="L3413">
        <v>33</v>
      </c>
      <c r="M3413">
        <v>35</v>
      </c>
      <c r="N3413">
        <v>68</v>
      </c>
      <c r="O3413">
        <v>4</v>
      </c>
      <c r="P3413">
        <v>67</v>
      </c>
      <c r="Q3413">
        <v>4</v>
      </c>
      <c r="R3413">
        <v>6</v>
      </c>
      <c r="S3413">
        <v>5</v>
      </c>
      <c r="T3413">
        <v>244</v>
      </c>
      <c r="U3413">
        <v>0.89</v>
      </c>
      <c r="V3413">
        <v>23</v>
      </c>
      <c r="W3413">
        <v>52</v>
      </c>
      <c r="X3413">
        <v>9</v>
      </c>
      <c r="Y3413">
        <v>7</v>
      </c>
      <c r="Z3413">
        <v>0</v>
      </c>
      <c r="AA3413">
        <v>13.5</v>
      </c>
      <c r="AB3413" t="s">
        <v>780</v>
      </c>
      <c r="AC3413">
        <v>40.200000000000003</v>
      </c>
      <c r="AD3413" s="1">
        <v>35500</v>
      </c>
      <c r="AE3413" t="s">
        <v>180</v>
      </c>
      <c r="AF3413" t="s">
        <v>78</v>
      </c>
      <c r="AG3413" t="s">
        <v>73</v>
      </c>
      <c r="AH3413" t="s">
        <v>73</v>
      </c>
      <c r="AI3413">
        <v>70</v>
      </c>
      <c r="AJ3413">
        <v>192</v>
      </c>
      <c r="AK3413">
        <v>2015</v>
      </c>
      <c r="AL3413">
        <v>1</v>
      </c>
      <c r="AM3413">
        <v>24</v>
      </c>
      <c r="AN3413">
        <v>20162017</v>
      </c>
      <c r="AO3413" t="s">
        <v>46</v>
      </c>
      <c r="AP3413" t="s">
        <v>3</v>
      </c>
      <c r="AQ3413">
        <v>33</v>
      </c>
      <c r="AR3413">
        <v>4</v>
      </c>
      <c r="AS3413" t="s">
        <v>6164</v>
      </c>
    </row>
    <row r="3414" spans="1:45" x14ac:dyDescent="0.3">
      <c r="A3414" t="s">
        <v>4396</v>
      </c>
      <c r="B3414" t="s">
        <v>537</v>
      </c>
      <c r="C3414">
        <v>20232024</v>
      </c>
      <c r="D3414" t="s">
        <v>4035</v>
      </c>
      <c r="E3414" t="s">
        <v>57</v>
      </c>
      <c r="F3414" t="s">
        <v>57</v>
      </c>
      <c r="G3414" t="s">
        <v>51</v>
      </c>
      <c r="H3414" t="s">
        <v>55</v>
      </c>
      <c r="I3414" t="s">
        <v>40</v>
      </c>
      <c r="J3414" t="s">
        <v>48</v>
      </c>
      <c r="K3414">
        <v>81</v>
      </c>
      <c r="L3414">
        <v>26</v>
      </c>
      <c r="M3414">
        <v>44</v>
      </c>
      <c r="N3414">
        <v>70</v>
      </c>
      <c r="O3414">
        <v>11</v>
      </c>
      <c r="P3414">
        <v>22</v>
      </c>
      <c r="Q3414">
        <v>9</v>
      </c>
      <c r="R3414">
        <v>1</v>
      </c>
      <c r="S3414">
        <v>6</v>
      </c>
      <c r="T3414">
        <v>133</v>
      </c>
      <c r="U3414">
        <v>0.86</v>
      </c>
      <c r="V3414">
        <v>16</v>
      </c>
      <c r="W3414">
        <v>44</v>
      </c>
      <c r="X3414">
        <v>23</v>
      </c>
      <c r="Y3414">
        <v>3</v>
      </c>
      <c r="Z3414">
        <v>0</v>
      </c>
      <c r="AA3414">
        <v>19.600000000000001</v>
      </c>
      <c r="AB3414" t="s">
        <v>1503</v>
      </c>
      <c r="AC3414">
        <v>55.1</v>
      </c>
      <c r="AD3414" s="1">
        <v>32013</v>
      </c>
      <c r="AE3414" t="s">
        <v>538</v>
      </c>
      <c r="AF3414" t="s">
        <v>45</v>
      </c>
      <c r="AG3414" t="s">
        <v>539</v>
      </c>
      <c r="AH3414" t="s">
        <v>539</v>
      </c>
      <c r="AI3414">
        <v>75</v>
      </c>
      <c r="AJ3414">
        <v>225</v>
      </c>
      <c r="AK3414">
        <v>2005</v>
      </c>
      <c r="AL3414">
        <v>1</v>
      </c>
      <c r="AM3414">
        <v>11</v>
      </c>
      <c r="AN3414">
        <v>20062007</v>
      </c>
      <c r="AO3414" t="s">
        <v>46</v>
      </c>
      <c r="AP3414" t="s">
        <v>3</v>
      </c>
      <c r="AQ3414">
        <v>26</v>
      </c>
      <c r="AR3414">
        <v>11</v>
      </c>
      <c r="AS3414" t="s">
        <v>5660</v>
      </c>
    </row>
    <row r="3415" spans="1:45" x14ac:dyDescent="0.3">
      <c r="A3415" t="s">
        <v>5325</v>
      </c>
      <c r="B3415" t="s">
        <v>2891</v>
      </c>
      <c r="C3415">
        <v>20232024</v>
      </c>
      <c r="D3415" t="s">
        <v>4035</v>
      </c>
      <c r="E3415" t="s">
        <v>130</v>
      </c>
      <c r="F3415" t="s">
        <v>130</v>
      </c>
      <c r="G3415" t="s">
        <v>51</v>
      </c>
      <c r="H3415" t="s">
        <v>55</v>
      </c>
      <c r="I3415" t="s">
        <v>51</v>
      </c>
      <c r="J3415" t="s">
        <v>108</v>
      </c>
      <c r="K3415">
        <v>4</v>
      </c>
      <c r="L3415">
        <v>0</v>
      </c>
      <c r="M3415">
        <v>0</v>
      </c>
      <c r="N3415">
        <v>0</v>
      </c>
      <c r="O3415">
        <v>0</v>
      </c>
      <c r="P3415">
        <v>0</v>
      </c>
      <c r="Q3415">
        <v>0</v>
      </c>
      <c r="R3415">
        <v>0</v>
      </c>
      <c r="S3415">
        <v>0</v>
      </c>
      <c r="T3415">
        <v>4</v>
      </c>
      <c r="U3415">
        <v>0</v>
      </c>
      <c r="V3415">
        <v>0</v>
      </c>
      <c r="W3415">
        <v>0</v>
      </c>
      <c r="X3415">
        <v>0</v>
      </c>
      <c r="Y3415">
        <v>0</v>
      </c>
      <c r="Z3415">
        <v>0</v>
      </c>
      <c r="AA3415">
        <v>0</v>
      </c>
      <c r="AB3415" t="s">
        <v>2610</v>
      </c>
      <c r="AC3415">
        <v>20</v>
      </c>
      <c r="AD3415" s="1">
        <v>35851</v>
      </c>
      <c r="AE3415" t="s">
        <v>98</v>
      </c>
      <c r="AF3415" t="s">
        <v>45</v>
      </c>
      <c r="AG3415" t="s">
        <v>54</v>
      </c>
      <c r="AH3415" t="s">
        <v>54</v>
      </c>
      <c r="AI3415">
        <v>77</v>
      </c>
      <c r="AJ3415">
        <v>215</v>
      </c>
      <c r="AK3415">
        <v>2016</v>
      </c>
      <c r="AL3415">
        <v>5</v>
      </c>
      <c r="AM3415">
        <v>135</v>
      </c>
      <c r="AN3415">
        <v>20222023</v>
      </c>
      <c r="AO3415" t="s">
        <v>46</v>
      </c>
      <c r="AP3415" t="s">
        <v>3</v>
      </c>
      <c r="AQ3415">
        <v>0</v>
      </c>
      <c r="AR3415">
        <v>0</v>
      </c>
      <c r="AS3415" t="s">
        <v>6589</v>
      </c>
    </row>
    <row r="3416" spans="1:45" x14ac:dyDescent="0.3">
      <c r="A3416" t="s">
        <v>5440</v>
      </c>
      <c r="B3416" t="s">
        <v>3245</v>
      </c>
      <c r="C3416">
        <v>20232024</v>
      </c>
      <c r="D3416" t="s">
        <v>4035</v>
      </c>
      <c r="E3416" t="s">
        <v>1104</v>
      </c>
      <c r="F3416" t="s">
        <v>1104</v>
      </c>
      <c r="G3416" t="s">
        <v>51</v>
      </c>
      <c r="H3416" t="s">
        <v>55</v>
      </c>
      <c r="I3416" t="s">
        <v>58</v>
      </c>
      <c r="J3416" t="s">
        <v>62</v>
      </c>
      <c r="K3416">
        <v>76</v>
      </c>
      <c r="L3416">
        <v>5</v>
      </c>
      <c r="M3416">
        <v>10</v>
      </c>
      <c r="N3416">
        <v>15</v>
      </c>
      <c r="O3416">
        <v>-39</v>
      </c>
      <c r="P3416">
        <v>20</v>
      </c>
      <c r="Q3416">
        <v>0</v>
      </c>
      <c r="R3416">
        <v>0</v>
      </c>
      <c r="S3416">
        <v>2</v>
      </c>
      <c r="T3416">
        <v>93</v>
      </c>
      <c r="U3416">
        <v>0.2</v>
      </c>
      <c r="V3416">
        <v>5</v>
      </c>
      <c r="W3416">
        <v>8</v>
      </c>
      <c r="X3416">
        <v>7</v>
      </c>
      <c r="Y3416">
        <v>0</v>
      </c>
      <c r="Z3416">
        <v>1</v>
      </c>
      <c r="AA3416">
        <v>5.4</v>
      </c>
      <c r="AB3416" t="s">
        <v>3185</v>
      </c>
      <c r="AC3416" t="s">
        <v>45</v>
      </c>
      <c r="AD3416" s="1">
        <v>38159</v>
      </c>
      <c r="AE3416" t="s">
        <v>417</v>
      </c>
      <c r="AF3416" t="s">
        <v>72</v>
      </c>
      <c r="AG3416" t="s">
        <v>73</v>
      </c>
      <c r="AH3416" t="s">
        <v>73</v>
      </c>
      <c r="AI3416">
        <v>73</v>
      </c>
      <c r="AJ3416">
        <v>185</v>
      </c>
      <c r="AK3416">
        <v>2022</v>
      </c>
      <c r="AL3416">
        <v>1</v>
      </c>
      <c r="AM3416">
        <v>7</v>
      </c>
      <c r="AN3416">
        <v>20232024</v>
      </c>
      <c r="AO3416" t="s">
        <v>46</v>
      </c>
      <c r="AP3416" t="s">
        <v>3</v>
      </c>
      <c r="AQ3416">
        <v>5</v>
      </c>
      <c r="AR3416">
        <v>-39</v>
      </c>
      <c r="AS3416" t="s">
        <v>6704</v>
      </c>
    </row>
    <row r="3417" spans="1:45" x14ac:dyDescent="0.3">
      <c r="A3417" t="s">
        <v>4901</v>
      </c>
      <c r="B3417" t="s">
        <v>1839</v>
      </c>
      <c r="C3417">
        <v>20232024</v>
      </c>
      <c r="D3417" t="s">
        <v>4035</v>
      </c>
      <c r="E3417" t="s">
        <v>1057</v>
      </c>
      <c r="F3417" t="s">
        <v>1057</v>
      </c>
      <c r="G3417" t="s">
        <v>39</v>
      </c>
      <c r="H3417" t="s">
        <v>47</v>
      </c>
      <c r="I3417" t="s">
        <v>58</v>
      </c>
      <c r="J3417" t="s">
        <v>62</v>
      </c>
      <c r="K3417">
        <v>26</v>
      </c>
      <c r="L3417">
        <v>1</v>
      </c>
      <c r="M3417">
        <v>8</v>
      </c>
      <c r="N3417">
        <v>9</v>
      </c>
      <c r="O3417">
        <v>12</v>
      </c>
      <c r="P3417">
        <v>8</v>
      </c>
      <c r="Q3417">
        <v>0</v>
      </c>
      <c r="R3417">
        <v>0</v>
      </c>
      <c r="S3417">
        <v>0</v>
      </c>
      <c r="T3417">
        <v>32</v>
      </c>
      <c r="U3417">
        <v>0.35</v>
      </c>
      <c r="V3417">
        <v>1</v>
      </c>
      <c r="W3417">
        <v>8</v>
      </c>
      <c r="X3417">
        <v>1</v>
      </c>
      <c r="Y3417">
        <v>0</v>
      </c>
      <c r="Z3417">
        <v>0</v>
      </c>
      <c r="AA3417">
        <v>3.1</v>
      </c>
      <c r="AB3417" t="s">
        <v>2116</v>
      </c>
      <c r="AC3417" t="s">
        <v>45</v>
      </c>
      <c r="AD3417" s="1">
        <v>36920</v>
      </c>
      <c r="AE3417" t="s">
        <v>1841</v>
      </c>
      <c r="AF3417" t="s">
        <v>72</v>
      </c>
      <c r="AG3417" t="s">
        <v>73</v>
      </c>
      <c r="AH3417" t="s">
        <v>73</v>
      </c>
      <c r="AI3417">
        <v>75</v>
      </c>
      <c r="AJ3417">
        <v>203</v>
      </c>
      <c r="AK3417">
        <v>2019</v>
      </c>
      <c r="AL3417">
        <v>2</v>
      </c>
      <c r="AM3417">
        <v>41</v>
      </c>
      <c r="AN3417">
        <v>20212022</v>
      </c>
      <c r="AO3417" t="s">
        <v>46</v>
      </c>
      <c r="AP3417" t="s">
        <v>3</v>
      </c>
      <c r="AQ3417">
        <v>1</v>
      </c>
      <c r="AR3417">
        <v>12</v>
      </c>
      <c r="AS3417" t="s">
        <v>6165</v>
      </c>
    </row>
    <row r="3418" spans="1:45" x14ac:dyDescent="0.3">
      <c r="A3418" t="s">
        <v>4902</v>
      </c>
      <c r="B3418" t="s">
        <v>1842</v>
      </c>
      <c r="C3418">
        <v>20232024</v>
      </c>
      <c r="D3418" t="s">
        <v>4035</v>
      </c>
      <c r="E3418" t="s">
        <v>3246</v>
      </c>
      <c r="F3418" t="s">
        <v>1070</v>
      </c>
      <c r="G3418" t="s">
        <v>51</v>
      </c>
      <c r="H3418" t="s">
        <v>55</v>
      </c>
      <c r="I3418" t="s">
        <v>40</v>
      </c>
      <c r="J3418" t="s">
        <v>48</v>
      </c>
      <c r="K3418">
        <v>52</v>
      </c>
      <c r="L3418">
        <v>8</v>
      </c>
      <c r="M3418">
        <v>6</v>
      </c>
      <c r="N3418">
        <v>14</v>
      </c>
      <c r="O3418">
        <v>-12</v>
      </c>
      <c r="P3418">
        <v>53</v>
      </c>
      <c r="Q3418">
        <v>0</v>
      </c>
      <c r="R3418">
        <v>0</v>
      </c>
      <c r="S3418">
        <v>0</v>
      </c>
      <c r="T3418">
        <v>43</v>
      </c>
      <c r="U3418">
        <v>0.27</v>
      </c>
      <c r="V3418">
        <v>8</v>
      </c>
      <c r="W3418">
        <v>13</v>
      </c>
      <c r="X3418">
        <v>1</v>
      </c>
      <c r="Y3418">
        <v>0</v>
      </c>
      <c r="Z3418">
        <v>0</v>
      </c>
      <c r="AA3418">
        <v>18.600000000000001</v>
      </c>
      <c r="AB3418" t="s">
        <v>372</v>
      </c>
      <c r="AC3418">
        <v>40</v>
      </c>
      <c r="AD3418" s="1">
        <v>36285</v>
      </c>
      <c r="AE3418" t="s">
        <v>1844</v>
      </c>
      <c r="AF3418" t="s">
        <v>45</v>
      </c>
      <c r="AG3418" t="s">
        <v>95</v>
      </c>
      <c r="AH3418" t="s">
        <v>95</v>
      </c>
      <c r="AI3418">
        <v>76</v>
      </c>
      <c r="AJ3418">
        <v>232</v>
      </c>
      <c r="AK3418">
        <v>2017</v>
      </c>
      <c r="AL3418">
        <v>1</v>
      </c>
      <c r="AM3418">
        <v>31</v>
      </c>
      <c r="AN3418">
        <v>20192020</v>
      </c>
      <c r="AO3418" t="s">
        <v>46</v>
      </c>
      <c r="AP3418" t="s">
        <v>3</v>
      </c>
      <c r="AQ3418">
        <v>8</v>
      </c>
      <c r="AR3418">
        <v>-12</v>
      </c>
      <c r="AS3418" t="s">
        <v>6166</v>
      </c>
    </row>
    <row r="3419" spans="1:45" x14ac:dyDescent="0.3">
      <c r="A3419" t="s">
        <v>4397</v>
      </c>
      <c r="B3419" t="s">
        <v>540</v>
      </c>
      <c r="C3419">
        <v>20232024</v>
      </c>
      <c r="D3419" t="s">
        <v>4035</v>
      </c>
      <c r="E3419" t="s">
        <v>50</v>
      </c>
      <c r="F3419" t="s">
        <v>50</v>
      </c>
      <c r="G3419" t="s">
        <v>51</v>
      </c>
      <c r="H3419" t="s">
        <v>55</v>
      </c>
      <c r="I3419" t="s">
        <v>40</v>
      </c>
      <c r="J3419" t="s">
        <v>48</v>
      </c>
      <c r="K3419">
        <v>79</v>
      </c>
      <c r="L3419">
        <v>12</v>
      </c>
      <c r="M3419">
        <v>15</v>
      </c>
      <c r="N3419">
        <v>27</v>
      </c>
      <c r="O3419">
        <v>-4</v>
      </c>
      <c r="P3419">
        <v>36</v>
      </c>
      <c r="Q3419">
        <v>1</v>
      </c>
      <c r="R3419">
        <v>0</v>
      </c>
      <c r="S3419">
        <v>0</v>
      </c>
      <c r="T3419">
        <v>128</v>
      </c>
      <c r="U3419">
        <v>0.34</v>
      </c>
      <c r="V3419">
        <v>11</v>
      </c>
      <c r="W3419">
        <v>24</v>
      </c>
      <c r="X3419">
        <v>2</v>
      </c>
      <c r="Y3419">
        <v>1</v>
      </c>
      <c r="Z3419">
        <v>0</v>
      </c>
      <c r="AA3419">
        <v>9.4</v>
      </c>
      <c r="AB3419" t="s">
        <v>579</v>
      </c>
      <c r="AC3419">
        <v>51.6</v>
      </c>
      <c r="AD3419" s="1">
        <v>36713</v>
      </c>
      <c r="AE3419" t="s">
        <v>438</v>
      </c>
      <c r="AF3419" t="s">
        <v>45</v>
      </c>
      <c r="AG3419" t="s">
        <v>54</v>
      </c>
      <c r="AH3419" t="s">
        <v>54</v>
      </c>
      <c r="AI3419">
        <v>75</v>
      </c>
      <c r="AJ3419">
        <v>203</v>
      </c>
      <c r="AK3419">
        <v>2018</v>
      </c>
      <c r="AL3419">
        <v>1</v>
      </c>
      <c r="AM3419">
        <v>3</v>
      </c>
      <c r="AN3419">
        <v>20182019</v>
      </c>
      <c r="AO3419" t="s">
        <v>46</v>
      </c>
      <c r="AP3419" t="s">
        <v>3</v>
      </c>
      <c r="AQ3419">
        <v>12</v>
      </c>
      <c r="AR3419">
        <v>-4</v>
      </c>
      <c r="AS3419" t="s">
        <v>5661</v>
      </c>
    </row>
    <row r="3420" spans="1:45" x14ac:dyDescent="0.3">
      <c r="A3420" t="s">
        <v>4903</v>
      </c>
      <c r="B3420" t="s">
        <v>1846</v>
      </c>
      <c r="C3420">
        <v>20232024</v>
      </c>
      <c r="D3420" t="s">
        <v>4035</v>
      </c>
      <c r="E3420" t="s">
        <v>1014</v>
      </c>
      <c r="F3420" t="s">
        <v>1014</v>
      </c>
      <c r="G3420" t="s">
        <v>39</v>
      </c>
      <c r="H3420" t="s">
        <v>47</v>
      </c>
      <c r="I3420" t="s">
        <v>58</v>
      </c>
      <c r="J3420" t="s">
        <v>62</v>
      </c>
      <c r="K3420">
        <v>62</v>
      </c>
      <c r="L3420">
        <v>6</v>
      </c>
      <c r="M3420">
        <v>7</v>
      </c>
      <c r="N3420">
        <v>13</v>
      </c>
      <c r="O3420">
        <v>11</v>
      </c>
      <c r="P3420">
        <v>42</v>
      </c>
      <c r="Q3420">
        <v>0</v>
      </c>
      <c r="R3420">
        <v>0</v>
      </c>
      <c r="S3420">
        <v>0</v>
      </c>
      <c r="T3420">
        <v>46</v>
      </c>
      <c r="U3420">
        <v>0.21</v>
      </c>
      <c r="V3420">
        <v>6</v>
      </c>
      <c r="W3420">
        <v>13</v>
      </c>
      <c r="X3420">
        <v>0</v>
      </c>
      <c r="Y3420">
        <v>0</v>
      </c>
      <c r="Z3420">
        <v>0</v>
      </c>
      <c r="AA3420">
        <v>13</v>
      </c>
      <c r="AB3420" t="s">
        <v>731</v>
      </c>
      <c r="AC3420" t="s">
        <v>45</v>
      </c>
      <c r="AD3420" s="1">
        <v>35623</v>
      </c>
      <c r="AE3420" t="s">
        <v>217</v>
      </c>
      <c r="AF3420" t="s">
        <v>78</v>
      </c>
      <c r="AG3420" t="s">
        <v>73</v>
      </c>
      <c r="AH3420" t="s">
        <v>73</v>
      </c>
      <c r="AI3420">
        <v>77</v>
      </c>
      <c r="AJ3420">
        <v>223</v>
      </c>
      <c r="AK3420">
        <v>2017</v>
      </c>
      <c r="AL3420">
        <v>3</v>
      </c>
      <c r="AM3420">
        <v>74</v>
      </c>
      <c r="AN3420">
        <v>20212022</v>
      </c>
      <c r="AO3420" t="s">
        <v>46</v>
      </c>
      <c r="AP3420" t="s">
        <v>3</v>
      </c>
      <c r="AQ3420">
        <v>6</v>
      </c>
      <c r="AR3420">
        <v>11</v>
      </c>
      <c r="AS3420" t="s">
        <v>6167</v>
      </c>
    </row>
    <row r="3421" spans="1:45" x14ac:dyDescent="0.3">
      <c r="A3421" t="s">
        <v>4904</v>
      </c>
      <c r="B3421" t="s">
        <v>1847</v>
      </c>
      <c r="C3421">
        <v>20232024</v>
      </c>
      <c r="D3421" t="s">
        <v>4035</v>
      </c>
      <c r="E3421" t="s">
        <v>1036</v>
      </c>
      <c r="F3421" t="s">
        <v>1036</v>
      </c>
      <c r="G3421" t="s">
        <v>51</v>
      </c>
      <c r="H3421" t="s">
        <v>55</v>
      </c>
      <c r="I3421" t="s">
        <v>40</v>
      </c>
      <c r="J3421" t="s">
        <v>48</v>
      </c>
      <c r="K3421">
        <v>80</v>
      </c>
      <c r="L3421">
        <v>4</v>
      </c>
      <c r="M3421">
        <v>13</v>
      </c>
      <c r="N3421">
        <v>17</v>
      </c>
      <c r="O3421">
        <v>2</v>
      </c>
      <c r="P3421">
        <v>67</v>
      </c>
      <c r="Q3421">
        <v>0</v>
      </c>
      <c r="R3421">
        <v>0</v>
      </c>
      <c r="S3421">
        <v>2</v>
      </c>
      <c r="T3421">
        <v>74</v>
      </c>
      <c r="U3421">
        <v>0.21</v>
      </c>
      <c r="V3421">
        <v>4</v>
      </c>
      <c r="W3421">
        <v>17</v>
      </c>
      <c r="X3421">
        <v>0</v>
      </c>
      <c r="Y3421">
        <v>0</v>
      </c>
      <c r="Z3421">
        <v>0</v>
      </c>
      <c r="AA3421">
        <v>5.4</v>
      </c>
      <c r="AB3421" t="s">
        <v>1280</v>
      </c>
      <c r="AC3421">
        <v>46.3</v>
      </c>
      <c r="AD3421" s="1">
        <v>36917</v>
      </c>
      <c r="AE3421" t="s">
        <v>422</v>
      </c>
      <c r="AF3421" t="s">
        <v>83</v>
      </c>
      <c r="AG3421" t="s">
        <v>73</v>
      </c>
      <c r="AH3421" t="s">
        <v>73</v>
      </c>
      <c r="AI3421">
        <v>72</v>
      </c>
      <c r="AJ3421">
        <v>186</v>
      </c>
      <c r="AK3421">
        <v>2019</v>
      </c>
      <c r="AL3421">
        <v>1</v>
      </c>
      <c r="AM3421">
        <v>17</v>
      </c>
      <c r="AN3421">
        <v>20202021</v>
      </c>
      <c r="AO3421" t="s">
        <v>46</v>
      </c>
      <c r="AP3421" t="s">
        <v>3</v>
      </c>
      <c r="AQ3421">
        <v>4</v>
      </c>
      <c r="AR3421">
        <v>2</v>
      </c>
      <c r="AS3421" t="s">
        <v>6168</v>
      </c>
    </row>
    <row r="3422" spans="1:45" x14ac:dyDescent="0.3">
      <c r="A3422" t="s">
        <v>4398</v>
      </c>
      <c r="B3422" t="s">
        <v>542</v>
      </c>
      <c r="C3422">
        <v>20232024</v>
      </c>
      <c r="D3422" t="s">
        <v>4035</v>
      </c>
      <c r="E3422" t="s">
        <v>160</v>
      </c>
      <c r="F3422" t="s">
        <v>160</v>
      </c>
      <c r="G3422" t="s">
        <v>51</v>
      </c>
      <c r="H3422" t="s">
        <v>55</v>
      </c>
      <c r="I3422" t="s">
        <v>51</v>
      </c>
      <c r="J3422" t="s">
        <v>108</v>
      </c>
      <c r="K3422">
        <v>82</v>
      </c>
      <c r="L3422">
        <v>39</v>
      </c>
      <c r="M3422">
        <v>36</v>
      </c>
      <c r="N3422">
        <v>75</v>
      </c>
      <c r="O3422">
        <v>19</v>
      </c>
      <c r="P3422">
        <v>26</v>
      </c>
      <c r="Q3422">
        <v>18</v>
      </c>
      <c r="R3422">
        <v>2</v>
      </c>
      <c r="S3422">
        <v>7</v>
      </c>
      <c r="T3422">
        <v>246</v>
      </c>
      <c r="U3422">
        <v>0.91</v>
      </c>
      <c r="V3422">
        <v>19</v>
      </c>
      <c r="W3422">
        <v>41</v>
      </c>
      <c r="X3422">
        <v>29</v>
      </c>
      <c r="Y3422">
        <v>5</v>
      </c>
      <c r="Z3422">
        <v>1</v>
      </c>
      <c r="AA3422">
        <v>15.9</v>
      </c>
      <c r="AB3422" t="s">
        <v>2636</v>
      </c>
      <c r="AC3422">
        <v>36.5</v>
      </c>
      <c r="AD3422" s="1">
        <v>33358</v>
      </c>
      <c r="AE3422" t="s">
        <v>544</v>
      </c>
      <c r="AF3422" t="s">
        <v>128</v>
      </c>
      <c r="AG3422" t="s">
        <v>44</v>
      </c>
      <c r="AH3422" t="s">
        <v>44</v>
      </c>
      <c r="AI3422">
        <v>75</v>
      </c>
      <c r="AJ3422">
        <v>230</v>
      </c>
      <c r="AK3422">
        <v>2009</v>
      </c>
      <c r="AL3422">
        <v>1</v>
      </c>
      <c r="AM3422">
        <v>19</v>
      </c>
      <c r="AN3422">
        <v>20122013</v>
      </c>
      <c r="AO3422" t="s">
        <v>46</v>
      </c>
      <c r="AP3422" t="s">
        <v>3</v>
      </c>
      <c r="AQ3422">
        <v>39</v>
      </c>
      <c r="AR3422">
        <v>19</v>
      </c>
      <c r="AS3422" t="s">
        <v>5662</v>
      </c>
    </row>
    <row r="3423" spans="1:45" x14ac:dyDescent="0.3">
      <c r="A3423" t="s">
        <v>4399</v>
      </c>
      <c r="B3423" t="s">
        <v>545</v>
      </c>
      <c r="C3423">
        <v>20232024</v>
      </c>
      <c r="D3423" t="s">
        <v>4035</v>
      </c>
      <c r="E3423" t="s">
        <v>92</v>
      </c>
      <c r="F3423" t="s">
        <v>92</v>
      </c>
      <c r="G3423" t="s">
        <v>51</v>
      </c>
      <c r="H3423" t="s">
        <v>55</v>
      </c>
      <c r="I3423" t="s">
        <v>58</v>
      </c>
      <c r="J3423" t="s">
        <v>62</v>
      </c>
      <c r="K3423">
        <v>77</v>
      </c>
      <c r="L3423">
        <v>4</v>
      </c>
      <c r="M3423">
        <v>35</v>
      </c>
      <c r="N3423">
        <v>39</v>
      </c>
      <c r="O3423">
        <v>-31</v>
      </c>
      <c r="P3423">
        <v>32</v>
      </c>
      <c r="Q3423">
        <v>0</v>
      </c>
      <c r="R3423">
        <v>0</v>
      </c>
      <c r="S3423">
        <v>2</v>
      </c>
      <c r="T3423">
        <v>162</v>
      </c>
      <c r="U3423">
        <v>0.51</v>
      </c>
      <c r="V3423">
        <v>4</v>
      </c>
      <c r="W3423">
        <v>26</v>
      </c>
      <c r="X3423">
        <v>13</v>
      </c>
      <c r="Y3423">
        <v>0</v>
      </c>
      <c r="Z3423">
        <v>0</v>
      </c>
      <c r="AA3423">
        <v>2.5</v>
      </c>
      <c r="AB3423" t="s">
        <v>362</v>
      </c>
      <c r="AC3423" t="s">
        <v>45</v>
      </c>
      <c r="AD3423" s="1">
        <v>33340</v>
      </c>
      <c r="AE3423" t="s">
        <v>546</v>
      </c>
      <c r="AF3423" t="s">
        <v>238</v>
      </c>
      <c r="AG3423" t="s">
        <v>44</v>
      </c>
      <c r="AH3423" t="s">
        <v>44</v>
      </c>
      <c r="AI3423">
        <v>69</v>
      </c>
      <c r="AJ3423">
        <v>194</v>
      </c>
      <c r="AK3423" t="s">
        <v>45</v>
      </c>
      <c r="AL3423" t="s">
        <v>45</v>
      </c>
      <c r="AM3423" t="s">
        <v>45</v>
      </c>
      <c r="AN3423">
        <v>20112012</v>
      </c>
      <c r="AO3423" t="s">
        <v>46</v>
      </c>
      <c r="AP3423" t="s">
        <v>3</v>
      </c>
      <c r="AQ3423">
        <v>4</v>
      </c>
      <c r="AR3423">
        <v>-31</v>
      </c>
      <c r="AS3423" t="s">
        <v>5663</v>
      </c>
    </row>
    <row r="3424" spans="1:45" x14ac:dyDescent="0.3">
      <c r="A3424" t="s">
        <v>4905</v>
      </c>
      <c r="B3424" t="s">
        <v>1850</v>
      </c>
      <c r="C3424">
        <v>20232024</v>
      </c>
      <c r="D3424" t="s">
        <v>4035</v>
      </c>
      <c r="E3424" t="s">
        <v>992</v>
      </c>
      <c r="F3424" t="s">
        <v>992</v>
      </c>
      <c r="G3424" t="s">
        <v>51</v>
      </c>
      <c r="H3424" t="s">
        <v>55</v>
      </c>
      <c r="I3424" t="s">
        <v>51</v>
      </c>
      <c r="J3424" t="s">
        <v>108</v>
      </c>
      <c r="K3424">
        <v>74</v>
      </c>
      <c r="L3424">
        <v>11</v>
      </c>
      <c r="M3424">
        <v>4</v>
      </c>
      <c r="N3424">
        <v>15</v>
      </c>
      <c r="O3424">
        <v>-30</v>
      </c>
      <c r="P3424">
        <v>19</v>
      </c>
      <c r="Q3424">
        <v>4</v>
      </c>
      <c r="R3424">
        <v>0</v>
      </c>
      <c r="S3424">
        <v>2</v>
      </c>
      <c r="T3424">
        <v>91</v>
      </c>
      <c r="U3424">
        <v>0.2</v>
      </c>
      <c r="V3424">
        <v>7</v>
      </c>
      <c r="W3424">
        <v>11</v>
      </c>
      <c r="X3424">
        <v>4</v>
      </c>
      <c r="Y3424">
        <v>0</v>
      </c>
      <c r="Z3424">
        <v>0</v>
      </c>
      <c r="AA3424">
        <v>12.1</v>
      </c>
      <c r="AB3424" t="s">
        <v>2692</v>
      </c>
      <c r="AC3424">
        <v>40.5</v>
      </c>
      <c r="AD3424" s="1">
        <v>34932</v>
      </c>
      <c r="AE3424" t="s">
        <v>1852</v>
      </c>
      <c r="AF3424" t="s">
        <v>45</v>
      </c>
      <c r="AG3424" t="s">
        <v>221</v>
      </c>
      <c r="AH3424" t="s">
        <v>221</v>
      </c>
      <c r="AI3424">
        <v>74</v>
      </c>
      <c r="AJ3424">
        <v>192</v>
      </c>
      <c r="AK3424">
        <v>2013</v>
      </c>
      <c r="AL3424">
        <v>7</v>
      </c>
      <c r="AM3424">
        <v>191</v>
      </c>
      <c r="AN3424">
        <v>20192020</v>
      </c>
      <c r="AO3424" t="s">
        <v>46</v>
      </c>
      <c r="AP3424" t="s">
        <v>3</v>
      </c>
      <c r="AQ3424">
        <v>11</v>
      </c>
      <c r="AR3424">
        <v>-30</v>
      </c>
      <c r="AS3424" t="s">
        <v>6169</v>
      </c>
    </row>
    <row r="3425" spans="1:45" x14ac:dyDescent="0.3">
      <c r="A3425" t="s">
        <v>4400</v>
      </c>
      <c r="B3425" t="s">
        <v>547</v>
      </c>
      <c r="C3425">
        <v>20232024</v>
      </c>
      <c r="D3425" t="s">
        <v>4035</v>
      </c>
      <c r="E3425" t="s">
        <v>104</v>
      </c>
      <c r="F3425" t="s">
        <v>104</v>
      </c>
      <c r="G3425" t="s">
        <v>51</v>
      </c>
      <c r="H3425" t="s">
        <v>55</v>
      </c>
      <c r="I3425" t="s">
        <v>39</v>
      </c>
      <c r="J3425" t="s">
        <v>74</v>
      </c>
      <c r="K3425">
        <v>81</v>
      </c>
      <c r="L3425">
        <v>44</v>
      </c>
      <c r="M3425">
        <v>100</v>
      </c>
      <c r="N3425">
        <v>144</v>
      </c>
      <c r="O3425">
        <v>8</v>
      </c>
      <c r="P3425">
        <v>22</v>
      </c>
      <c r="Q3425">
        <v>13</v>
      </c>
      <c r="R3425">
        <v>0</v>
      </c>
      <c r="S3425">
        <v>6</v>
      </c>
      <c r="T3425">
        <v>306</v>
      </c>
      <c r="U3425">
        <v>1.78</v>
      </c>
      <c r="V3425">
        <v>31</v>
      </c>
      <c r="W3425">
        <v>91</v>
      </c>
      <c r="X3425">
        <v>53</v>
      </c>
      <c r="Y3425">
        <v>0</v>
      </c>
      <c r="Z3425">
        <v>1</v>
      </c>
      <c r="AA3425">
        <v>14.4</v>
      </c>
      <c r="AB3425" t="s">
        <v>2612</v>
      </c>
      <c r="AC3425">
        <v>50</v>
      </c>
      <c r="AD3425" s="1">
        <v>34137</v>
      </c>
      <c r="AE3425" t="s">
        <v>549</v>
      </c>
      <c r="AF3425" t="s">
        <v>45</v>
      </c>
      <c r="AG3425" t="s">
        <v>95</v>
      </c>
      <c r="AH3425" t="s">
        <v>95</v>
      </c>
      <c r="AI3425">
        <v>72</v>
      </c>
      <c r="AJ3425">
        <v>180</v>
      </c>
      <c r="AK3425">
        <v>2011</v>
      </c>
      <c r="AL3425">
        <v>2</v>
      </c>
      <c r="AM3425">
        <v>58</v>
      </c>
      <c r="AN3425">
        <v>20132014</v>
      </c>
      <c r="AO3425" t="s">
        <v>46</v>
      </c>
      <c r="AP3425" t="s">
        <v>3</v>
      </c>
      <c r="AQ3425">
        <v>44</v>
      </c>
      <c r="AR3425">
        <v>8</v>
      </c>
      <c r="AS3425" t="s">
        <v>5664</v>
      </c>
    </row>
    <row r="3426" spans="1:45" x14ac:dyDescent="0.3">
      <c r="A3426" t="s">
        <v>4401</v>
      </c>
      <c r="B3426" t="s">
        <v>550</v>
      </c>
      <c r="C3426">
        <v>20232024</v>
      </c>
      <c r="D3426" t="s">
        <v>4035</v>
      </c>
      <c r="E3426" t="s">
        <v>69</v>
      </c>
      <c r="F3426" t="s">
        <v>69</v>
      </c>
      <c r="G3426" t="s">
        <v>51</v>
      </c>
      <c r="H3426" t="s">
        <v>55</v>
      </c>
      <c r="I3426" t="s">
        <v>58</v>
      </c>
      <c r="J3426" t="s">
        <v>62</v>
      </c>
      <c r="K3426">
        <v>82</v>
      </c>
      <c r="L3426">
        <v>3</v>
      </c>
      <c r="M3426">
        <v>13</v>
      </c>
      <c r="N3426">
        <v>16</v>
      </c>
      <c r="O3426">
        <v>0</v>
      </c>
      <c r="P3426">
        <v>30</v>
      </c>
      <c r="Q3426">
        <v>0</v>
      </c>
      <c r="R3426">
        <v>0</v>
      </c>
      <c r="S3426">
        <v>1</v>
      </c>
      <c r="T3426">
        <v>94</v>
      </c>
      <c r="U3426">
        <v>0.2</v>
      </c>
      <c r="V3426">
        <v>3</v>
      </c>
      <c r="W3426">
        <v>15</v>
      </c>
      <c r="X3426">
        <v>1</v>
      </c>
      <c r="Y3426">
        <v>0</v>
      </c>
      <c r="Z3426">
        <v>0</v>
      </c>
      <c r="AA3426">
        <v>3.2</v>
      </c>
      <c r="AB3426" t="s">
        <v>1172</v>
      </c>
      <c r="AC3426" t="s">
        <v>45</v>
      </c>
      <c r="AD3426" s="1">
        <v>34340</v>
      </c>
      <c r="AE3426" t="s">
        <v>118</v>
      </c>
      <c r="AF3426" t="s">
        <v>83</v>
      </c>
      <c r="AG3426" t="s">
        <v>73</v>
      </c>
      <c r="AH3426" t="s">
        <v>73</v>
      </c>
      <c r="AI3426">
        <v>74</v>
      </c>
      <c r="AJ3426">
        <v>192</v>
      </c>
      <c r="AK3426">
        <v>2012</v>
      </c>
      <c r="AL3426">
        <v>4</v>
      </c>
      <c r="AM3426">
        <v>105</v>
      </c>
      <c r="AN3426">
        <v>20142015</v>
      </c>
      <c r="AO3426" t="s">
        <v>46</v>
      </c>
      <c r="AP3426" t="s">
        <v>3</v>
      </c>
      <c r="AQ3426">
        <v>3</v>
      </c>
      <c r="AR3426">
        <v>0</v>
      </c>
      <c r="AS3426" t="s">
        <v>5665</v>
      </c>
    </row>
    <row r="3427" spans="1:45" x14ac:dyDescent="0.3">
      <c r="A3427" t="s">
        <v>5441</v>
      </c>
      <c r="B3427" t="s">
        <v>3247</v>
      </c>
      <c r="C3427">
        <v>20232024</v>
      </c>
      <c r="D3427" t="s">
        <v>4035</v>
      </c>
      <c r="E3427" t="s">
        <v>1036</v>
      </c>
      <c r="F3427" t="s">
        <v>1036</v>
      </c>
      <c r="G3427" t="s">
        <v>51</v>
      </c>
      <c r="H3427" t="s">
        <v>55</v>
      </c>
      <c r="I3427" t="s">
        <v>40</v>
      </c>
      <c r="J3427" t="s">
        <v>48</v>
      </c>
      <c r="K3427">
        <v>1</v>
      </c>
      <c r="L3427">
        <v>0</v>
      </c>
      <c r="M3427">
        <v>0</v>
      </c>
      <c r="N3427">
        <v>0</v>
      </c>
      <c r="O3427">
        <v>-1</v>
      </c>
      <c r="P3427">
        <v>0</v>
      </c>
      <c r="Q3427">
        <v>0</v>
      </c>
      <c r="R3427">
        <v>0</v>
      </c>
      <c r="S3427">
        <v>0</v>
      </c>
      <c r="T3427">
        <v>1</v>
      </c>
      <c r="U3427">
        <v>0</v>
      </c>
      <c r="V3427">
        <v>0</v>
      </c>
      <c r="W3427">
        <v>0</v>
      </c>
      <c r="X3427">
        <v>0</v>
      </c>
      <c r="Y3427">
        <v>0</v>
      </c>
      <c r="Z3427">
        <v>0</v>
      </c>
      <c r="AA3427">
        <v>0</v>
      </c>
      <c r="AB3427" t="s">
        <v>1029</v>
      </c>
      <c r="AC3427">
        <v>0</v>
      </c>
      <c r="AD3427" s="1">
        <v>38091</v>
      </c>
      <c r="AE3427" t="s">
        <v>521</v>
      </c>
      <c r="AF3427" t="s">
        <v>45</v>
      </c>
      <c r="AG3427" t="s">
        <v>221</v>
      </c>
      <c r="AH3427" t="s">
        <v>221</v>
      </c>
      <c r="AI3427">
        <v>73</v>
      </c>
      <c r="AJ3427">
        <v>190</v>
      </c>
      <c r="AK3427">
        <v>2022</v>
      </c>
      <c r="AL3427">
        <v>1</v>
      </c>
      <c r="AM3427">
        <v>28</v>
      </c>
      <c r="AN3427">
        <v>20232024</v>
      </c>
      <c r="AO3427" t="s">
        <v>46</v>
      </c>
      <c r="AP3427" t="s">
        <v>3</v>
      </c>
      <c r="AQ3427">
        <v>0</v>
      </c>
      <c r="AR3427">
        <v>-1</v>
      </c>
      <c r="AS3427" t="s">
        <v>6705</v>
      </c>
    </row>
    <row r="3428" spans="1:45" x14ac:dyDescent="0.3">
      <c r="A3428" t="s">
        <v>4402</v>
      </c>
      <c r="B3428" t="s">
        <v>552</v>
      </c>
      <c r="C3428">
        <v>20232024</v>
      </c>
      <c r="D3428" t="s">
        <v>4035</v>
      </c>
      <c r="E3428" t="s">
        <v>38</v>
      </c>
      <c r="F3428" t="s">
        <v>38</v>
      </c>
      <c r="G3428" t="s">
        <v>51</v>
      </c>
      <c r="H3428" t="s">
        <v>55</v>
      </c>
      <c r="I3428" t="s">
        <v>58</v>
      </c>
      <c r="J3428" t="s">
        <v>62</v>
      </c>
      <c r="K3428">
        <v>76</v>
      </c>
      <c r="L3428">
        <v>1</v>
      </c>
      <c r="M3428">
        <v>19</v>
      </c>
      <c r="N3428">
        <v>20</v>
      </c>
      <c r="O3428">
        <v>15</v>
      </c>
      <c r="P3428">
        <v>63</v>
      </c>
      <c r="Q3428">
        <v>0</v>
      </c>
      <c r="R3428">
        <v>0</v>
      </c>
      <c r="S3428">
        <v>0</v>
      </c>
      <c r="T3428">
        <v>74</v>
      </c>
      <c r="U3428">
        <v>0.26</v>
      </c>
      <c r="V3428">
        <v>1</v>
      </c>
      <c r="W3428">
        <v>18</v>
      </c>
      <c r="X3428">
        <v>0</v>
      </c>
      <c r="Y3428">
        <v>2</v>
      </c>
      <c r="Z3428">
        <v>0</v>
      </c>
      <c r="AA3428">
        <v>1.4</v>
      </c>
      <c r="AB3428" t="s">
        <v>731</v>
      </c>
      <c r="AC3428" t="s">
        <v>45</v>
      </c>
      <c r="AD3428" s="1">
        <v>33175</v>
      </c>
      <c r="AE3428" t="s">
        <v>554</v>
      </c>
      <c r="AF3428" t="s">
        <v>45</v>
      </c>
      <c r="AG3428" t="s">
        <v>95</v>
      </c>
      <c r="AH3428" t="s">
        <v>95</v>
      </c>
      <c r="AI3428">
        <v>73</v>
      </c>
      <c r="AJ3428">
        <v>212</v>
      </c>
      <c r="AK3428">
        <v>2009</v>
      </c>
      <c r="AL3428">
        <v>1</v>
      </c>
      <c r="AM3428">
        <v>14</v>
      </c>
      <c r="AN3428">
        <v>20092010</v>
      </c>
      <c r="AO3428" t="s">
        <v>46</v>
      </c>
      <c r="AP3428" t="s">
        <v>3</v>
      </c>
      <c r="AQ3428">
        <v>1</v>
      </c>
      <c r="AR3428">
        <v>15</v>
      </c>
      <c r="AS3428" t="s">
        <v>5666</v>
      </c>
    </row>
    <row r="3429" spans="1:45" x14ac:dyDescent="0.3">
      <c r="A3429" t="s">
        <v>4403</v>
      </c>
      <c r="B3429" t="s">
        <v>555</v>
      </c>
      <c r="C3429">
        <v>20232024</v>
      </c>
      <c r="D3429" t="s">
        <v>4035</v>
      </c>
      <c r="E3429" t="s">
        <v>1070</v>
      </c>
      <c r="F3429" t="s">
        <v>1070</v>
      </c>
      <c r="G3429" t="s">
        <v>39</v>
      </c>
      <c r="H3429" t="s">
        <v>47</v>
      </c>
      <c r="I3429" t="s">
        <v>40</v>
      </c>
      <c r="J3429" t="s">
        <v>48</v>
      </c>
      <c r="K3429">
        <v>77</v>
      </c>
      <c r="L3429">
        <v>11</v>
      </c>
      <c r="M3429">
        <v>7</v>
      </c>
      <c r="N3429">
        <v>18</v>
      </c>
      <c r="O3429">
        <v>-30</v>
      </c>
      <c r="P3429">
        <v>83</v>
      </c>
      <c r="Q3429">
        <v>2</v>
      </c>
      <c r="R3429">
        <v>0</v>
      </c>
      <c r="S3429">
        <v>1</v>
      </c>
      <c r="T3429">
        <v>98</v>
      </c>
      <c r="U3429">
        <v>0.23</v>
      </c>
      <c r="V3429">
        <v>9</v>
      </c>
      <c r="W3429">
        <v>13</v>
      </c>
      <c r="X3429">
        <v>5</v>
      </c>
      <c r="Y3429">
        <v>0</v>
      </c>
      <c r="Z3429">
        <v>0</v>
      </c>
      <c r="AA3429">
        <v>11.2</v>
      </c>
      <c r="AB3429" t="s">
        <v>1189</v>
      </c>
      <c r="AC3429">
        <v>45.6</v>
      </c>
      <c r="AD3429" s="1">
        <v>35768</v>
      </c>
      <c r="AE3429" t="s">
        <v>557</v>
      </c>
      <c r="AF3429" t="s">
        <v>370</v>
      </c>
      <c r="AG3429" t="s">
        <v>44</v>
      </c>
      <c r="AH3429" t="s">
        <v>44</v>
      </c>
      <c r="AI3429">
        <v>72</v>
      </c>
      <c r="AJ3429">
        <v>197</v>
      </c>
      <c r="AK3429">
        <v>2016</v>
      </c>
      <c r="AL3429">
        <v>1</v>
      </c>
      <c r="AM3429">
        <v>15</v>
      </c>
      <c r="AN3429">
        <v>20172018</v>
      </c>
      <c r="AO3429" t="s">
        <v>46</v>
      </c>
      <c r="AP3429" t="s">
        <v>3</v>
      </c>
      <c r="AQ3429">
        <v>11</v>
      </c>
      <c r="AR3429">
        <v>-30</v>
      </c>
      <c r="AS3429" t="s">
        <v>5667</v>
      </c>
    </row>
    <row r="3430" spans="1:45" x14ac:dyDescent="0.3">
      <c r="A3430" t="s">
        <v>4404</v>
      </c>
      <c r="B3430" t="s">
        <v>558</v>
      </c>
      <c r="C3430">
        <v>20232024</v>
      </c>
      <c r="D3430" t="s">
        <v>4035</v>
      </c>
      <c r="E3430" t="s">
        <v>1108</v>
      </c>
      <c r="F3430" t="s">
        <v>1108</v>
      </c>
      <c r="G3430" t="s">
        <v>39</v>
      </c>
      <c r="H3430" t="s">
        <v>47</v>
      </c>
      <c r="I3430" t="s">
        <v>40</v>
      </c>
      <c r="J3430" t="s">
        <v>48</v>
      </c>
      <c r="K3430">
        <v>28</v>
      </c>
      <c r="L3430">
        <v>0</v>
      </c>
      <c r="M3430">
        <v>1</v>
      </c>
      <c r="N3430">
        <v>1</v>
      </c>
      <c r="O3430">
        <v>-5</v>
      </c>
      <c r="P3430">
        <v>4</v>
      </c>
      <c r="Q3430">
        <v>0</v>
      </c>
      <c r="R3430">
        <v>0</v>
      </c>
      <c r="S3430">
        <v>0</v>
      </c>
      <c r="T3430">
        <v>28</v>
      </c>
      <c r="U3430">
        <v>0.04</v>
      </c>
      <c r="V3430">
        <v>0</v>
      </c>
      <c r="W3430">
        <v>1</v>
      </c>
      <c r="X3430">
        <v>0</v>
      </c>
      <c r="Y3430">
        <v>0</v>
      </c>
      <c r="Z3430">
        <v>0</v>
      </c>
      <c r="AA3430">
        <v>0</v>
      </c>
      <c r="AB3430" t="s">
        <v>2905</v>
      </c>
      <c r="AC3430">
        <v>46.7</v>
      </c>
      <c r="AD3430" s="1">
        <v>36600</v>
      </c>
      <c r="AE3430" t="s">
        <v>560</v>
      </c>
      <c r="AF3430" t="s">
        <v>45</v>
      </c>
      <c r="AG3430" t="s">
        <v>54</v>
      </c>
      <c r="AH3430" t="s">
        <v>54</v>
      </c>
      <c r="AI3430">
        <v>74</v>
      </c>
      <c r="AJ3430">
        <v>201</v>
      </c>
      <c r="AK3430">
        <v>2018</v>
      </c>
      <c r="AL3430">
        <v>1</v>
      </c>
      <c r="AM3430">
        <v>20</v>
      </c>
      <c r="AN3430">
        <v>20202021</v>
      </c>
      <c r="AO3430" t="s">
        <v>46</v>
      </c>
      <c r="AP3430" t="s">
        <v>3</v>
      </c>
      <c r="AQ3430">
        <v>0</v>
      </c>
      <c r="AR3430">
        <v>-5</v>
      </c>
      <c r="AS3430" t="s">
        <v>5668</v>
      </c>
    </row>
    <row r="3431" spans="1:45" x14ac:dyDescent="0.3">
      <c r="A3431" t="s">
        <v>4909</v>
      </c>
      <c r="B3431" t="s">
        <v>1867</v>
      </c>
      <c r="C3431">
        <v>20232024</v>
      </c>
      <c r="D3431" t="s">
        <v>4035</v>
      </c>
      <c r="E3431" t="s">
        <v>1093</v>
      </c>
      <c r="F3431" t="s">
        <v>1093</v>
      </c>
      <c r="G3431" t="s">
        <v>51</v>
      </c>
      <c r="H3431" t="s">
        <v>55</v>
      </c>
      <c r="I3431" t="s">
        <v>40</v>
      </c>
      <c r="J3431" t="s">
        <v>48</v>
      </c>
      <c r="K3431">
        <v>62</v>
      </c>
      <c r="L3431">
        <v>9</v>
      </c>
      <c r="M3431">
        <v>9</v>
      </c>
      <c r="N3431">
        <v>18</v>
      </c>
      <c r="O3431">
        <v>-5</v>
      </c>
      <c r="P3431">
        <v>40</v>
      </c>
      <c r="Q3431">
        <v>0</v>
      </c>
      <c r="R3431">
        <v>0</v>
      </c>
      <c r="S3431">
        <v>0</v>
      </c>
      <c r="T3431">
        <v>92</v>
      </c>
      <c r="U3431">
        <v>0.28999999999999998</v>
      </c>
      <c r="V3431">
        <v>9</v>
      </c>
      <c r="W3431">
        <v>17</v>
      </c>
      <c r="X3431">
        <v>0</v>
      </c>
      <c r="Y3431">
        <v>1</v>
      </c>
      <c r="Z3431">
        <v>0</v>
      </c>
      <c r="AA3431">
        <v>9.8000000000000007</v>
      </c>
      <c r="AB3431" t="s">
        <v>1186</v>
      </c>
      <c r="AC3431">
        <v>48.1</v>
      </c>
      <c r="AD3431" s="1">
        <v>33989</v>
      </c>
      <c r="AE3431" t="s">
        <v>1869</v>
      </c>
      <c r="AF3431" t="s">
        <v>137</v>
      </c>
      <c r="AG3431" t="s">
        <v>44</v>
      </c>
      <c r="AH3431" t="s">
        <v>44</v>
      </c>
      <c r="AI3431">
        <v>74</v>
      </c>
      <c r="AJ3431">
        <v>215</v>
      </c>
      <c r="AK3431">
        <v>2011</v>
      </c>
      <c r="AL3431">
        <v>5</v>
      </c>
      <c r="AM3431">
        <v>133</v>
      </c>
      <c r="AN3431">
        <v>20162017</v>
      </c>
      <c r="AO3431" t="s">
        <v>46</v>
      </c>
      <c r="AP3431" t="s">
        <v>3</v>
      </c>
      <c r="AQ3431">
        <v>9</v>
      </c>
      <c r="AR3431">
        <v>-5</v>
      </c>
      <c r="AS3431" t="s">
        <v>6173</v>
      </c>
    </row>
    <row r="3432" spans="1:45" x14ac:dyDescent="0.3">
      <c r="A3432" t="s">
        <v>4910</v>
      </c>
      <c r="B3432" t="s">
        <v>1870</v>
      </c>
      <c r="C3432">
        <v>20232024</v>
      </c>
      <c r="D3432" t="s">
        <v>4035</v>
      </c>
      <c r="E3432" t="s">
        <v>1104</v>
      </c>
      <c r="F3432" t="s">
        <v>1104</v>
      </c>
      <c r="G3432" t="s">
        <v>51</v>
      </c>
      <c r="H3432" t="s">
        <v>55</v>
      </c>
      <c r="I3432" t="s">
        <v>40</v>
      </c>
      <c r="J3432" t="s">
        <v>48</v>
      </c>
      <c r="K3432">
        <v>75</v>
      </c>
      <c r="L3432">
        <v>18</v>
      </c>
      <c r="M3432">
        <v>36</v>
      </c>
      <c r="N3432">
        <v>54</v>
      </c>
      <c r="O3432">
        <v>-44</v>
      </c>
      <c r="P3432">
        <v>23</v>
      </c>
      <c r="Q3432">
        <v>6</v>
      </c>
      <c r="R3432">
        <v>0</v>
      </c>
      <c r="S3432">
        <v>3</v>
      </c>
      <c r="T3432">
        <v>128</v>
      </c>
      <c r="U3432">
        <v>0.72</v>
      </c>
      <c r="V3432">
        <v>12</v>
      </c>
      <c r="W3432">
        <v>35</v>
      </c>
      <c r="X3432">
        <v>19</v>
      </c>
      <c r="Y3432">
        <v>0</v>
      </c>
      <c r="Z3432">
        <v>1</v>
      </c>
      <c r="AA3432">
        <v>14.1</v>
      </c>
      <c r="AB3432" t="s">
        <v>1437</v>
      </c>
      <c r="AC3432">
        <v>46.4</v>
      </c>
      <c r="AD3432" s="1">
        <v>36445</v>
      </c>
      <c r="AE3432" t="s">
        <v>1872</v>
      </c>
      <c r="AF3432" t="s">
        <v>45</v>
      </c>
      <c r="AG3432" t="s">
        <v>343</v>
      </c>
      <c r="AH3432" t="s">
        <v>343</v>
      </c>
      <c r="AI3432">
        <v>72</v>
      </c>
      <c r="AJ3432">
        <v>190</v>
      </c>
      <c r="AK3432">
        <v>2018</v>
      </c>
      <c r="AL3432">
        <v>4</v>
      </c>
      <c r="AM3432">
        <v>120</v>
      </c>
      <c r="AN3432">
        <v>20202021</v>
      </c>
      <c r="AO3432" t="s">
        <v>46</v>
      </c>
      <c r="AP3432" t="s">
        <v>3</v>
      </c>
      <c r="AQ3432">
        <v>18</v>
      </c>
      <c r="AR3432">
        <v>-44</v>
      </c>
      <c r="AS3432" t="s">
        <v>6174</v>
      </c>
    </row>
    <row r="3433" spans="1:45" x14ac:dyDescent="0.3">
      <c r="A3433" t="s">
        <v>5328</v>
      </c>
      <c r="B3433" t="s">
        <v>2898</v>
      </c>
      <c r="C3433">
        <v>20232024</v>
      </c>
      <c r="D3433" t="s">
        <v>4035</v>
      </c>
      <c r="E3433" t="s">
        <v>3248</v>
      </c>
      <c r="F3433" t="s">
        <v>64</v>
      </c>
      <c r="G3433" t="s">
        <v>39</v>
      </c>
      <c r="H3433" t="s">
        <v>47</v>
      </c>
      <c r="I3433" t="s">
        <v>51</v>
      </c>
      <c r="J3433" t="s">
        <v>108</v>
      </c>
      <c r="K3433">
        <v>72</v>
      </c>
      <c r="L3433">
        <v>22</v>
      </c>
      <c r="M3433">
        <v>24</v>
      </c>
      <c r="N3433">
        <v>46</v>
      </c>
      <c r="O3433">
        <v>-9</v>
      </c>
      <c r="P3433">
        <v>12</v>
      </c>
      <c r="Q3433">
        <v>8</v>
      </c>
      <c r="R3433">
        <v>0</v>
      </c>
      <c r="S3433">
        <v>4</v>
      </c>
      <c r="T3433">
        <v>121</v>
      </c>
      <c r="U3433">
        <v>0.64</v>
      </c>
      <c r="V3433">
        <v>14</v>
      </c>
      <c r="W3433">
        <v>27</v>
      </c>
      <c r="X3433">
        <v>19</v>
      </c>
      <c r="Y3433">
        <v>0</v>
      </c>
      <c r="Z3433">
        <v>1</v>
      </c>
      <c r="AA3433">
        <v>18.2</v>
      </c>
      <c r="AB3433" t="s">
        <v>1029</v>
      </c>
      <c r="AC3433">
        <v>100</v>
      </c>
      <c r="AD3433" s="1">
        <v>35099</v>
      </c>
      <c r="AE3433" t="s">
        <v>2899</v>
      </c>
      <c r="AF3433" t="s">
        <v>45</v>
      </c>
      <c r="AG3433" t="s">
        <v>95</v>
      </c>
      <c r="AH3433" t="s">
        <v>95</v>
      </c>
      <c r="AI3433">
        <v>71</v>
      </c>
      <c r="AJ3433">
        <v>194</v>
      </c>
      <c r="AK3433" t="s">
        <v>45</v>
      </c>
      <c r="AL3433" t="s">
        <v>45</v>
      </c>
      <c r="AM3433" t="s">
        <v>45</v>
      </c>
      <c r="AN3433">
        <v>20222023</v>
      </c>
      <c r="AO3433" t="s">
        <v>46</v>
      </c>
      <c r="AP3433" t="s">
        <v>3</v>
      </c>
      <c r="AQ3433">
        <v>22</v>
      </c>
      <c r="AR3433">
        <v>-9</v>
      </c>
      <c r="AS3433" t="s">
        <v>6592</v>
      </c>
    </row>
    <row r="3434" spans="1:45" x14ac:dyDescent="0.3">
      <c r="A3434" t="s">
        <v>4405</v>
      </c>
      <c r="B3434" t="s">
        <v>561</v>
      </c>
      <c r="C3434">
        <v>20232024</v>
      </c>
      <c r="D3434" t="s">
        <v>4035</v>
      </c>
      <c r="E3434" t="s">
        <v>3249</v>
      </c>
      <c r="F3434" t="s">
        <v>50</v>
      </c>
      <c r="G3434" t="s">
        <v>51</v>
      </c>
      <c r="H3434" t="s">
        <v>55</v>
      </c>
      <c r="I3434" t="s">
        <v>40</v>
      </c>
      <c r="J3434" t="s">
        <v>48</v>
      </c>
      <c r="K3434">
        <v>63</v>
      </c>
      <c r="L3434">
        <v>8</v>
      </c>
      <c r="M3434">
        <v>16</v>
      </c>
      <c r="N3434">
        <v>24</v>
      </c>
      <c r="O3434">
        <v>-11</v>
      </c>
      <c r="P3434">
        <v>30</v>
      </c>
      <c r="Q3434">
        <v>1</v>
      </c>
      <c r="R3434">
        <v>0</v>
      </c>
      <c r="S3434">
        <v>1</v>
      </c>
      <c r="T3434">
        <v>96</v>
      </c>
      <c r="U3434">
        <v>0.38</v>
      </c>
      <c r="V3434">
        <v>7</v>
      </c>
      <c r="W3434">
        <v>17</v>
      </c>
      <c r="X3434">
        <v>7</v>
      </c>
      <c r="Y3434">
        <v>0</v>
      </c>
      <c r="Z3434">
        <v>0</v>
      </c>
      <c r="AA3434">
        <v>8.3000000000000007</v>
      </c>
      <c r="AB3434" t="s">
        <v>2836</v>
      </c>
      <c r="AC3434">
        <v>45</v>
      </c>
      <c r="AD3434" s="1">
        <v>33743</v>
      </c>
      <c r="AE3434" t="s">
        <v>563</v>
      </c>
      <c r="AF3434" t="s">
        <v>45</v>
      </c>
      <c r="AG3434" t="s">
        <v>95</v>
      </c>
      <c r="AH3434" t="s">
        <v>95</v>
      </c>
      <c r="AI3434">
        <v>74</v>
      </c>
      <c r="AJ3434">
        <v>207</v>
      </c>
      <c r="AK3434">
        <v>2010</v>
      </c>
      <c r="AL3434">
        <v>1</v>
      </c>
      <c r="AM3434">
        <v>26</v>
      </c>
      <c r="AN3434">
        <v>20132014</v>
      </c>
      <c r="AO3434" t="s">
        <v>46</v>
      </c>
      <c r="AP3434" t="s">
        <v>3</v>
      </c>
      <c r="AQ3434">
        <v>8</v>
      </c>
      <c r="AR3434">
        <v>-11</v>
      </c>
      <c r="AS3434" t="s">
        <v>5669</v>
      </c>
    </row>
    <row r="3435" spans="1:45" x14ac:dyDescent="0.3">
      <c r="A3435" t="s">
        <v>5442</v>
      </c>
      <c r="B3435" t="s">
        <v>3250</v>
      </c>
      <c r="C3435">
        <v>20232024</v>
      </c>
      <c r="D3435" t="s">
        <v>4035</v>
      </c>
      <c r="E3435" t="s">
        <v>64</v>
      </c>
      <c r="F3435" t="s">
        <v>64</v>
      </c>
      <c r="G3435" t="s">
        <v>51</v>
      </c>
      <c r="H3435" t="s">
        <v>55</v>
      </c>
      <c r="I3435" t="s">
        <v>58</v>
      </c>
      <c r="J3435" t="s">
        <v>62</v>
      </c>
      <c r="K3435">
        <v>1</v>
      </c>
      <c r="L3435">
        <v>0</v>
      </c>
      <c r="M3435">
        <v>0</v>
      </c>
      <c r="N3435">
        <v>0</v>
      </c>
      <c r="O3435">
        <v>-1</v>
      </c>
      <c r="P3435">
        <v>0</v>
      </c>
      <c r="Q3435">
        <v>0</v>
      </c>
      <c r="R3435">
        <v>0</v>
      </c>
      <c r="S3435">
        <v>0</v>
      </c>
      <c r="T3435">
        <v>2</v>
      </c>
      <c r="U3435">
        <v>0</v>
      </c>
      <c r="V3435">
        <v>0</v>
      </c>
      <c r="W3435">
        <v>0</v>
      </c>
      <c r="X3435">
        <v>0</v>
      </c>
      <c r="Y3435">
        <v>0</v>
      </c>
      <c r="Z3435">
        <v>0</v>
      </c>
      <c r="AA3435">
        <v>0</v>
      </c>
      <c r="AB3435" t="s">
        <v>2074</v>
      </c>
      <c r="AC3435" t="s">
        <v>45</v>
      </c>
      <c r="AD3435" s="1">
        <v>37324</v>
      </c>
      <c r="AE3435" t="s">
        <v>3251</v>
      </c>
      <c r="AF3435" t="s">
        <v>45</v>
      </c>
      <c r="AG3435" t="s">
        <v>95</v>
      </c>
      <c r="AH3435" t="s">
        <v>95</v>
      </c>
      <c r="AI3435">
        <v>76</v>
      </c>
      <c r="AJ3435">
        <v>209</v>
      </c>
      <c r="AK3435">
        <v>2020</v>
      </c>
      <c r="AL3435">
        <v>2</v>
      </c>
      <c r="AM3435">
        <v>50</v>
      </c>
      <c r="AN3435">
        <v>20232024</v>
      </c>
      <c r="AO3435" t="s">
        <v>46</v>
      </c>
      <c r="AP3435" t="s">
        <v>3</v>
      </c>
      <c r="AQ3435">
        <v>0</v>
      </c>
      <c r="AR3435">
        <v>-1</v>
      </c>
      <c r="AS3435" t="s">
        <v>6706</v>
      </c>
    </row>
    <row r="3436" spans="1:45" x14ac:dyDescent="0.3">
      <c r="A3436" t="s">
        <v>4406</v>
      </c>
      <c r="B3436" t="s">
        <v>564</v>
      </c>
      <c r="C3436">
        <v>20232024</v>
      </c>
      <c r="D3436" t="s">
        <v>4035</v>
      </c>
      <c r="E3436" t="s">
        <v>64</v>
      </c>
      <c r="F3436" t="s">
        <v>64</v>
      </c>
      <c r="G3436" t="s">
        <v>51</v>
      </c>
      <c r="H3436" t="s">
        <v>55</v>
      </c>
      <c r="I3436" t="s">
        <v>58</v>
      </c>
      <c r="J3436" t="s">
        <v>62</v>
      </c>
      <c r="K3436">
        <v>33</v>
      </c>
      <c r="L3436">
        <v>3</v>
      </c>
      <c r="M3436">
        <v>5</v>
      </c>
      <c r="N3436">
        <v>8</v>
      </c>
      <c r="O3436">
        <v>-6</v>
      </c>
      <c r="P3436">
        <v>12</v>
      </c>
      <c r="Q3436">
        <v>0</v>
      </c>
      <c r="R3436">
        <v>0</v>
      </c>
      <c r="S3436">
        <v>0</v>
      </c>
      <c r="T3436">
        <v>42</v>
      </c>
      <c r="U3436">
        <v>0.24</v>
      </c>
      <c r="V3436">
        <v>3</v>
      </c>
      <c r="W3436">
        <v>8</v>
      </c>
      <c r="X3436">
        <v>0</v>
      </c>
      <c r="Y3436">
        <v>0</v>
      </c>
      <c r="Z3436">
        <v>0</v>
      </c>
      <c r="AA3436">
        <v>7.1</v>
      </c>
      <c r="AB3436" t="s">
        <v>684</v>
      </c>
      <c r="AC3436" t="s">
        <v>45</v>
      </c>
      <c r="AD3436" s="1">
        <v>35569</v>
      </c>
      <c r="AE3436" t="s">
        <v>566</v>
      </c>
      <c r="AF3436" t="s">
        <v>45</v>
      </c>
      <c r="AG3436" t="s">
        <v>67</v>
      </c>
      <c r="AH3436" t="s">
        <v>67</v>
      </c>
      <c r="AI3436">
        <v>72</v>
      </c>
      <c r="AJ3436">
        <v>183</v>
      </c>
      <c r="AK3436">
        <v>2015</v>
      </c>
      <c r="AL3436">
        <v>2</v>
      </c>
      <c r="AM3436">
        <v>60</v>
      </c>
      <c r="AN3436">
        <v>20152016</v>
      </c>
      <c r="AO3436" t="s">
        <v>46</v>
      </c>
      <c r="AP3436" t="s">
        <v>3</v>
      </c>
      <c r="AQ3436">
        <v>3</v>
      </c>
      <c r="AR3436">
        <v>-6</v>
      </c>
      <c r="AS3436" t="s">
        <v>5670</v>
      </c>
    </row>
    <row r="3437" spans="1:45" x14ac:dyDescent="0.3">
      <c r="A3437" t="s">
        <v>4407</v>
      </c>
      <c r="B3437" t="s">
        <v>567</v>
      </c>
      <c r="C3437">
        <v>20232024</v>
      </c>
      <c r="D3437" t="s">
        <v>4035</v>
      </c>
      <c r="E3437" t="s">
        <v>92</v>
      </c>
      <c r="F3437" t="s">
        <v>92</v>
      </c>
      <c r="G3437" t="s">
        <v>39</v>
      </c>
      <c r="H3437" t="s">
        <v>47</v>
      </c>
      <c r="I3437" t="s">
        <v>40</v>
      </c>
      <c r="J3437" t="s">
        <v>48</v>
      </c>
      <c r="K3437">
        <v>82</v>
      </c>
      <c r="L3437">
        <v>31</v>
      </c>
      <c r="M3437">
        <v>36</v>
      </c>
      <c r="N3437">
        <v>67</v>
      </c>
      <c r="O3437">
        <v>-12</v>
      </c>
      <c r="P3437">
        <v>22</v>
      </c>
      <c r="Q3437">
        <v>8</v>
      </c>
      <c r="R3437">
        <v>0</v>
      </c>
      <c r="S3437">
        <v>4</v>
      </c>
      <c r="T3437">
        <v>251</v>
      </c>
      <c r="U3437">
        <v>0.82</v>
      </c>
      <c r="V3437">
        <v>23</v>
      </c>
      <c r="W3437">
        <v>46</v>
      </c>
      <c r="X3437">
        <v>21</v>
      </c>
      <c r="Y3437">
        <v>0</v>
      </c>
      <c r="Z3437">
        <v>0</v>
      </c>
      <c r="AA3437">
        <v>12.4</v>
      </c>
      <c r="AB3437" t="s">
        <v>1222</v>
      </c>
      <c r="AC3437">
        <v>33.299999999999997</v>
      </c>
      <c r="AD3437" s="1">
        <v>35920</v>
      </c>
      <c r="AE3437" t="s">
        <v>234</v>
      </c>
      <c r="AF3437" t="s">
        <v>78</v>
      </c>
      <c r="AG3437" t="s">
        <v>73</v>
      </c>
      <c r="AH3437" t="s">
        <v>73</v>
      </c>
      <c r="AI3437">
        <v>73</v>
      </c>
      <c r="AJ3437">
        <v>196</v>
      </c>
      <c r="AK3437">
        <v>2016</v>
      </c>
      <c r="AL3437">
        <v>2</v>
      </c>
      <c r="AM3437">
        <v>35</v>
      </c>
      <c r="AN3437">
        <v>20182019</v>
      </c>
      <c r="AO3437" t="s">
        <v>46</v>
      </c>
      <c r="AP3437" t="s">
        <v>3</v>
      </c>
      <c r="AQ3437">
        <v>31</v>
      </c>
      <c r="AR3437">
        <v>-12</v>
      </c>
      <c r="AS3437" t="s">
        <v>5671</v>
      </c>
    </row>
    <row r="3438" spans="1:45" x14ac:dyDescent="0.3">
      <c r="A3438" t="s">
        <v>4911</v>
      </c>
      <c r="B3438" t="s">
        <v>1875</v>
      </c>
      <c r="C3438">
        <v>20232024</v>
      </c>
      <c r="D3438" t="s">
        <v>4035</v>
      </c>
      <c r="E3438" t="s">
        <v>1070</v>
      </c>
      <c r="F3438" t="s">
        <v>1070</v>
      </c>
      <c r="G3438" t="s">
        <v>39</v>
      </c>
      <c r="H3438" t="s">
        <v>47</v>
      </c>
      <c r="I3438" t="s">
        <v>39</v>
      </c>
      <c r="J3438" t="s">
        <v>74</v>
      </c>
      <c r="K3438">
        <v>46</v>
      </c>
      <c r="L3438">
        <v>2</v>
      </c>
      <c r="M3438">
        <v>7</v>
      </c>
      <c r="N3438">
        <v>9</v>
      </c>
      <c r="O3438">
        <v>-27</v>
      </c>
      <c r="P3438">
        <v>16</v>
      </c>
      <c r="Q3438">
        <v>0</v>
      </c>
      <c r="R3438">
        <v>0</v>
      </c>
      <c r="S3438">
        <v>0</v>
      </c>
      <c r="T3438">
        <v>60</v>
      </c>
      <c r="U3438">
        <v>0.2</v>
      </c>
      <c r="V3438">
        <v>2</v>
      </c>
      <c r="W3438">
        <v>6</v>
      </c>
      <c r="X3438">
        <v>3</v>
      </c>
      <c r="Y3438">
        <v>0</v>
      </c>
      <c r="Z3438">
        <v>0</v>
      </c>
      <c r="AA3438">
        <v>3.3</v>
      </c>
      <c r="AB3438" t="s">
        <v>1255</v>
      </c>
      <c r="AC3438">
        <v>30</v>
      </c>
      <c r="AD3438" s="1">
        <v>35045</v>
      </c>
      <c r="AE3438" t="s">
        <v>1876</v>
      </c>
      <c r="AF3438" t="s">
        <v>137</v>
      </c>
      <c r="AG3438" t="s">
        <v>44</v>
      </c>
      <c r="AH3438" t="s">
        <v>44</v>
      </c>
      <c r="AI3438">
        <v>71</v>
      </c>
      <c r="AJ3438">
        <v>185</v>
      </c>
      <c r="AK3438">
        <v>2014</v>
      </c>
      <c r="AL3438">
        <v>6</v>
      </c>
      <c r="AM3438">
        <v>171</v>
      </c>
      <c r="AN3438">
        <v>20162017</v>
      </c>
      <c r="AO3438" t="s">
        <v>46</v>
      </c>
      <c r="AP3438" t="s">
        <v>3</v>
      </c>
      <c r="AQ3438">
        <v>2</v>
      </c>
      <c r="AR3438">
        <v>-27</v>
      </c>
      <c r="AS3438" t="s">
        <v>6175</v>
      </c>
    </row>
    <row r="3439" spans="1:45" x14ac:dyDescent="0.3">
      <c r="A3439" t="s">
        <v>5443</v>
      </c>
      <c r="B3439" t="s">
        <v>3252</v>
      </c>
      <c r="C3439">
        <v>20232024</v>
      </c>
      <c r="D3439" t="s">
        <v>4035</v>
      </c>
      <c r="E3439" t="s">
        <v>1060</v>
      </c>
      <c r="F3439" t="s">
        <v>1060</v>
      </c>
      <c r="G3439" t="s">
        <v>51</v>
      </c>
      <c r="H3439" t="s">
        <v>55</v>
      </c>
      <c r="I3439" t="s">
        <v>51</v>
      </c>
      <c r="J3439" t="s">
        <v>108</v>
      </c>
      <c r="K3439">
        <v>2</v>
      </c>
      <c r="L3439">
        <v>0</v>
      </c>
      <c r="M3439">
        <v>0</v>
      </c>
      <c r="N3439">
        <v>0</v>
      </c>
      <c r="O3439">
        <v>0</v>
      </c>
      <c r="P3439">
        <v>0</v>
      </c>
      <c r="Q3439">
        <v>0</v>
      </c>
      <c r="R3439">
        <v>0</v>
      </c>
      <c r="S3439">
        <v>0</v>
      </c>
      <c r="T3439">
        <v>0</v>
      </c>
      <c r="U3439">
        <v>0</v>
      </c>
      <c r="V3439">
        <v>0</v>
      </c>
      <c r="W3439">
        <v>0</v>
      </c>
      <c r="X3439">
        <v>0</v>
      </c>
      <c r="Y3439">
        <v>0</v>
      </c>
      <c r="Z3439">
        <v>0</v>
      </c>
      <c r="AA3439" t="s">
        <v>45</v>
      </c>
      <c r="AB3439" t="s">
        <v>3253</v>
      </c>
      <c r="AC3439" t="s">
        <v>45</v>
      </c>
      <c r="AD3439" s="1">
        <v>35530</v>
      </c>
      <c r="AE3439" t="s">
        <v>1106</v>
      </c>
      <c r="AF3439" t="s">
        <v>123</v>
      </c>
      <c r="AG3439" t="s">
        <v>73</v>
      </c>
      <c r="AH3439" t="s">
        <v>73</v>
      </c>
      <c r="AI3439">
        <v>74</v>
      </c>
      <c r="AJ3439">
        <v>206</v>
      </c>
      <c r="AK3439" t="s">
        <v>45</v>
      </c>
      <c r="AL3439" t="s">
        <v>45</v>
      </c>
      <c r="AM3439" t="s">
        <v>45</v>
      </c>
      <c r="AN3439">
        <v>20232024</v>
      </c>
      <c r="AO3439" t="s">
        <v>46</v>
      </c>
      <c r="AP3439" t="s">
        <v>3</v>
      </c>
      <c r="AQ3439">
        <v>0</v>
      </c>
      <c r="AR3439">
        <v>0</v>
      </c>
      <c r="AS3439" t="s">
        <v>6707</v>
      </c>
    </row>
    <row r="3440" spans="1:45" x14ac:dyDescent="0.3">
      <c r="A3440" t="s">
        <v>5329</v>
      </c>
      <c r="B3440" t="s">
        <v>2900</v>
      </c>
      <c r="C3440">
        <v>20232024</v>
      </c>
      <c r="D3440" t="s">
        <v>4035</v>
      </c>
      <c r="E3440" t="s">
        <v>1131</v>
      </c>
      <c r="F3440" t="s">
        <v>1131</v>
      </c>
      <c r="G3440" t="s">
        <v>51</v>
      </c>
      <c r="H3440" t="s">
        <v>55</v>
      </c>
      <c r="I3440" t="s">
        <v>58</v>
      </c>
      <c r="J3440" t="s">
        <v>62</v>
      </c>
      <c r="K3440">
        <v>71</v>
      </c>
      <c r="L3440">
        <v>2</v>
      </c>
      <c r="M3440">
        <v>15</v>
      </c>
      <c r="N3440">
        <v>17</v>
      </c>
      <c r="O3440">
        <v>-24</v>
      </c>
      <c r="P3440">
        <v>24</v>
      </c>
      <c r="Q3440">
        <v>0</v>
      </c>
      <c r="R3440">
        <v>0</v>
      </c>
      <c r="S3440">
        <v>1</v>
      </c>
      <c r="T3440">
        <v>55</v>
      </c>
      <c r="U3440">
        <v>0.24</v>
      </c>
      <c r="V3440">
        <v>2</v>
      </c>
      <c r="W3440">
        <v>14</v>
      </c>
      <c r="X3440">
        <v>2</v>
      </c>
      <c r="Y3440">
        <v>1</v>
      </c>
      <c r="Z3440">
        <v>0</v>
      </c>
      <c r="AA3440">
        <v>3.6</v>
      </c>
      <c r="AB3440" t="s">
        <v>2730</v>
      </c>
      <c r="AC3440" t="s">
        <v>45</v>
      </c>
      <c r="AD3440" s="1">
        <v>36900</v>
      </c>
      <c r="AE3440" t="s">
        <v>584</v>
      </c>
      <c r="AF3440" t="s">
        <v>61</v>
      </c>
      <c r="AG3440" t="s">
        <v>44</v>
      </c>
      <c r="AH3440" t="s">
        <v>44</v>
      </c>
      <c r="AI3440">
        <v>74</v>
      </c>
      <c r="AJ3440">
        <v>205</v>
      </c>
      <c r="AK3440">
        <v>2019</v>
      </c>
      <c r="AL3440">
        <v>2</v>
      </c>
      <c r="AM3440">
        <v>39</v>
      </c>
      <c r="AN3440">
        <v>20222023</v>
      </c>
      <c r="AO3440" t="s">
        <v>46</v>
      </c>
      <c r="AP3440" t="s">
        <v>3</v>
      </c>
      <c r="AQ3440">
        <v>2</v>
      </c>
      <c r="AR3440">
        <v>-24</v>
      </c>
      <c r="AS3440" t="s">
        <v>6593</v>
      </c>
    </row>
    <row r="3441" spans="1:45" x14ac:dyDescent="0.3">
      <c r="A3441" t="s">
        <v>5385</v>
      </c>
      <c r="B3441" t="s">
        <v>3087</v>
      </c>
      <c r="C3441">
        <v>20232024</v>
      </c>
      <c r="D3441" t="s">
        <v>4035</v>
      </c>
      <c r="E3441" t="s">
        <v>57</v>
      </c>
      <c r="F3441" t="s">
        <v>57</v>
      </c>
      <c r="G3441" t="s">
        <v>39</v>
      </c>
      <c r="H3441" t="s">
        <v>47</v>
      </c>
      <c r="I3441" t="s">
        <v>39</v>
      </c>
      <c r="J3441" t="s">
        <v>74</v>
      </c>
      <c r="K3441">
        <v>81</v>
      </c>
      <c r="L3441">
        <v>12</v>
      </c>
      <c r="M3441">
        <v>11</v>
      </c>
      <c r="N3441">
        <v>23</v>
      </c>
      <c r="O3441">
        <v>-14</v>
      </c>
      <c r="P3441">
        <v>46</v>
      </c>
      <c r="Q3441">
        <v>0</v>
      </c>
      <c r="R3441">
        <v>0</v>
      </c>
      <c r="S3441">
        <v>2</v>
      </c>
      <c r="T3441">
        <v>147</v>
      </c>
      <c r="U3441">
        <v>0.28000000000000003</v>
      </c>
      <c r="V3441">
        <v>12</v>
      </c>
      <c r="W3441">
        <v>20</v>
      </c>
      <c r="X3441">
        <v>3</v>
      </c>
      <c r="Y3441">
        <v>0</v>
      </c>
      <c r="Z3441">
        <v>0</v>
      </c>
      <c r="AA3441">
        <v>8.1999999999999993</v>
      </c>
      <c r="AB3441" t="s">
        <v>556</v>
      </c>
      <c r="AC3441">
        <v>53.9</v>
      </c>
      <c r="AD3441" s="1">
        <v>37192</v>
      </c>
      <c r="AE3441" t="s">
        <v>168</v>
      </c>
      <c r="AF3441" t="s">
        <v>231</v>
      </c>
      <c r="AG3441" t="s">
        <v>44</v>
      </c>
      <c r="AH3441" t="s">
        <v>44</v>
      </c>
      <c r="AI3441">
        <v>73</v>
      </c>
      <c r="AJ3441">
        <v>205</v>
      </c>
      <c r="AK3441">
        <v>2020</v>
      </c>
      <c r="AL3441">
        <v>3</v>
      </c>
      <c r="AM3441">
        <v>83</v>
      </c>
      <c r="AN3441">
        <v>20232024</v>
      </c>
      <c r="AO3441" t="s">
        <v>46</v>
      </c>
      <c r="AP3441" t="s">
        <v>3</v>
      </c>
      <c r="AQ3441">
        <v>12</v>
      </c>
      <c r="AR3441">
        <v>-14</v>
      </c>
      <c r="AS3441" t="s">
        <v>6649</v>
      </c>
    </row>
    <row r="3442" spans="1:45" x14ac:dyDescent="0.3">
      <c r="A3442" t="s">
        <v>4915</v>
      </c>
      <c r="B3442" t="s">
        <v>1884</v>
      </c>
      <c r="C3442">
        <v>20232024</v>
      </c>
      <c r="D3442" t="s">
        <v>4035</v>
      </c>
      <c r="E3442" t="s">
        <v>1067</v>
      </c>
      <c r="F3442" t="s">
        <v>1067</v>
      </c>
      <c r="G3442" t="s">
        <v>39</v>
      </c>
      <c r="H3442" t="s">
        <v>47</v>
      </c>
      <c r="I3442" t="s">
        <v>40</v>
      </c>
      <c r="J3442" t="s">
        <v>48</v>
      </c>
      <c r="K3442">
        <v>79</v>
      </c>
      <c r="L3442">
        <v>13</v>
      </c>
      <c r="M3442">
        <v>11</v>
      </c>
      <c r="N3442">
        <v>24</v>
      </c>
      <c r="O3442">
        <v>4</v>
      </c>
      <c r="P3442">
        <v>32</v>
      </c>
      <c r="Q3442">
        <v>0</v>
      </c>
      <c r="R3442">
        <v>1</v>
      </c>
      <c r="S3442">
        <v>3</v>
      </c>
      <c r="T3442">
        <v>78</v>
      </c>
      <c r="U3442">
        <v>0.3</v>
      </c>
      <c r="V3442">
        <v>12</v>
      </c>
      <c r="W3442">
        <v>23</v>
      </c>
      <c r="X3442">
        <v>0</v>
      </c>
      <c r="Y3442">
        <v>1</v>
      </c>
      <c r="Z3442">
        <v>0</v>
      </c>
      <c r="AA3442">
        <v>16.7</v>
      </c>
      <c r="AB3442" t="s">
        <v>2269</v>
      </c>
      <c r="AC3442">
        <v>42.1</v>
      </c>
      <c r="AD3442" s="1">
        <v>34764</v>
      </c>
      <c r="AE3442" t="s">
        <v>1887</v>
      </c>
      <c r="AF3442" t="s">
        <v>856</v>
      </c>
      <c r="AG3442" t="s">
        <v>44</v>
      </c>
      <c r="AH3442" t="s">
        <v>44</v>
      </c>
      <c r="AI3442">
        <v>74</v>
      </c>
      <c r="AJ3442">
        <v>205</v>
      </c>
      <c r="AK3442">
        <v>2014</v>
      </c>
      <c r="AL3442">
        <v>4</v>
      </c>
      <c r="AM3442">
        <v>113</v>
      </c>
      <c r="AN3442">
        <v>20192020</v>
      </c>
      <c r="AO3442" t="s">
        <v>46</v>
      </c>
      <c r="AP3442" t="s">
        <v>3</v>
      </c>
      <c r="AQ3442">
        <v>13</v>
      </c>
      <c r="AR3442">
        <v>4</v>
      </c>
      <c r="AS3442" t="s">
        <v>6179</v>
      </c>
    </row>
    <row r="3443" spans="1:45" x14ac:dyDescent="0.3">
      <c r="A3443" t="s">
        <v>4408</v>
      </c>
      <c r="B3443" t="s">
        <v>568</v>
      </c>
      <c r="C3443">
        <v>20232024</v>
      </c>
      <c r="D3443" t="s">
        <v>4035</v>
      </c>
      <c r="E3443" t="s">
        <v>160</v>
      </c>
      <c r="F3443" t="s">
        <v>160</v>
      </c>
      <c r="G3443" t="s">
        <v>51</v>
      </c>
      <c r="H3443" t="s">
        <v>55</v>
      </c>
      <c r="I3443" t="s">
        <v>51</v>
      </c>
      <c r="J3443" t="s">
        <v>108</v>
      </c>
      <c r="K3443">
        <v>82</v>
      </c>
      <c r="L3443">
        <v>28</v>
      </c>
      <c r="M3443">
        <v>29</v>
      </c>
      <c r="N3443">
        <v>57</v>
      </c>
      <c r="O3443">
        <v>2</v>
      </c>
      <c r="P3443">
        <v>40</v>
      </c>
      <c r="Q3443">
        <v>2</v>
      </c>
      <c r="R3443">
        <v>0</v>
      </c>
      <c r="S3443">
        <v>5</v>
      </c>
      <c r="T3443">
        <v>217</v>
      </c>
      <c r="U3443">
        <v>0.7</v>
      </c>
      <c r="V3443">
        <v>26</v>
      </c>
      <c r="W3443">
        <v>51</v>
      </c>
      <c r="X3443">
        <v>6</v>
      </c>
      <c r="Y3443">
        <v>0</v>
      </c>
      <c r="Z3443">
        <v>1</v>
      </c>
      <c r="AA3443">
        <v>12.9</v>
      </c>
      <c r="AB3443" t="s">
        <v>2421</v>
      </c>
      <c r="AC3443">
        <v>25.8</v>
      </c>
      <c r="AD3443" s="1">
        <v>37175</v>
      </c>
      <c r="AE3443" t="s">
        <v>570</v>
      </c>
      <c r="AF3443" t="s">
        <v>123</v>
      </c>
      <c r="AG3443" t="s">
        <v>73</v>
      </c>
      <c r="AH3443" t="s">
        <v>73</v>
      </c>
      <c r="AI3443">
        <v>74</v>
      </c>
      <c r="AJ3443">
        <v>196</v>
      </c>
      <c r="AK3443">
        <v>2020</v>
      </c>
      <c r="AL3443">
        <v>1</v>
      </c>
      <c r="AM3443">
        <v>1</v>
      </c>
      <c r="AN3443">
        <v>20202021</v>
      </c>
      <c r="AO3443" t="s">
        <v>46</v>
      </c>
      <c r="AP3443" t="s">
        <v>3</v>
      </c>
      <c r="AQ3443">
        <v>28</v>
      </c>
      <c r="AR3443">
        <v>2</v>
      </c>
      <c r="AS3443" t="s">
        <v>5672</v>
      </c>
    </row>
    <row r="3444" spans="1:45" x14ac:dyDescent="0.3">
      <c r="A3444" t="s">
        <v>4916</v>
      </c>
      <c r="B3444" t="s">
        <v>1888</v>
      </c>
      <c r="C3444">
        <v>20232024</v>
      </c>
      <c r="D3444" t="s">
        <v>4035</v>
      </c>
      <c r="E3444" t="s">
        <v>3254</v>
      </c>
      <c r="F3444" t="s">
        <v>1131</v>
      </c>
      <c r="G3444" t="s">
        <v>51</v>
      </c>
      <c r="H3444" t="s">
        <v>55</v>
      </c>
      <c r="I3444" t="s">
        <v>58</v>
      </c>
      <c r="J3444" t="s">
        <v>62</v>
      </c>
      <c r="K3444">
        <v>40</v>
      </c>
      <c r="L3444">
        <v>0</v>
      </c>
      <c r="M3444">
        <v>4</v>
      </c>
      <c r="N3444">
        <v>4</v>
      </c>
      <c r="O3444">
        <v>3</v>
      </c>
      <c r="P3444">
        <v>32</v>
      </c>
      <c r="Q3444">
        <v>0</v>
      </c>
      <c r="R3444">
        <v>0</v>
      </c>
      <c r="S3444">
        <v>0</v>
      </c>
      <c r="T3444">
        <v>19</v>
      </c>
      <c r="U3444">
        <v>0.1</v>
      </c>
      <c r="V3444">
        <v>0</v>
      </c>
      <c r="W3444">
        <v>4</v>
      </c>
      <c r="X3444">
        <v>0</v>
      </c>
      <c r="Y3444">
        <v>0</v>
      </c>
      <c r="Z3444">
        <v>0</v>
      </c>
      <c r="AA3444">
        <v>0</v>
      </c>
      <c r="AB3444" t="s">
        <v>240</v>
      </c>
      <c r="AC3444" t="s">
        <v>45</v>
      </c>
      <c r="AD3444" s="1">
        <v>35117</v>
      </c>
      <c r="AE3444" t="s">
        <v>536</v>
      </c>
      <c r="AF3444" t="s">
        <v>45</v>
      </c>
      <c r="AG3444" t="s">
        <v>67</v>
      </c>
      <c r="AH3444" t="s">
        <v>67</v>
      </c>
      <c r="AI3444">
        <v>74</v>
      </c>
      <c r="AJ3444">
        <v>211</v>
      </c>
      <c r="AK3444">
        <v>2014</v>
      </c>
      <c r="AL3444">
        <v>4</v>
      </c>
      <c r="AM3444">
        <v>91</v>
      </c>
      <c r="AN3444">
        <v>20192020</v>
      </c>
      <c r="AO3444" t="s">
        <v>46</v>
      </c>
      <c r="AP3444" t="s">
        <v>3</v>
      </c>
      <c r="AQ3444">
        <v>0</v>
      </c>
      <c r="AR3444">
        <v>3</v>
      </c>
      <c r="AS3444" t="s">
        <v>6180</v>
      </c>
    </row>
    <row r="3445" spans="1:45" x14ac:dyDescent="0.3">
      <c r="A3445" t="s">
        <v>4917</v>
      </c>
      <c r="B3445" t="s">
        <v>1890</v>
      </c>
      <c r="C3445">
        <v>20232024</v>
      </c>
      <c r="D3445" t="s">
        <v>4035</v>
      </c>
      <c r="E3445" t="s">
        <v>1093</v>
      </c>
      <c r="F3445" t="s">
        <v>1093</v>
      </c>
      <c r="G3445" t="s">
        <v>39</v>
      </c>
      <c r="H3445" t="s">
        <v>47</v>
      </c>
      <c r="I3445" t="s">
        <v>51</v>
      </c>
      <c r="J3445" t="s">
        <v>108</v>
      </c>
      <c r="K3445">
        <v>18</v>
      </c>
      <c r="L3445">
        <v>6</v>
      </c>
      <c r="M3445">
        <v>3</v>
      </c>
      <c r="N3445">
        <v>9</v>
      </c>
      <c r="O3445">
        <v>-10</v>
      </c>
      <c r="P3445">
        <v>6</v>
      </c>
      <c r="Q3445">
        <v>1</v>
      </c>
      <c r="R3445">
        <v>0</v>
      </c>
      <c r="S3445">
        <v>0</v>
      </c>
      <c r="T3445">
        <v>41</v>
      </c>
      <c r="U3445">
        <v>0.5</v>
      </c>
      <c r="V3445">
        <v>5</v>
      </c>
      <c r="W3445">
        <v>7</v>
      </c>
      <c r="X3445">
        <v>2</v>
      </c>
      <c r="Y3445">
        <v>0</v>
      </c>
      <c r="Z3445">
        <v>0</v>
      </c>
      <c r="AA3445">
        <v>14.6</v>
      </c>
      <c r="AB3445" t="s">
        <v>1806</v>
      </c>
      <c r="AC3445">
        <v>38</v>
      </c>
      <c r="AD3445" s="1">
        <v>35904</v>
      </c>
      <c r="AE3445" t="s">
        <v>98</v>
      </c>
      <c r="AF3445" t="s">
        <v>45</v>
      </c>
      <c r="AG3445" t="s">
        <v>54</v>
      </c>
      <c r="AH3445" t="s">
        <v>54</v>
      </c>
      <c r="AI3445">
        <v>76</v>
      </c>
      <c r="AJ3445">
        <v>208</v>
      </c>
      <c r="AK3445">
        <v>2016</v>
      </c>
      <c r="AL3445">
        <v>1</v>
      </c>
      <c r="AM3445">
        <v>2</v>
      </c>
      <c r="AN3445">
        <v>20162017</v>
      </c>
      <c r="AO3445" t="s">
        <v>46</v>
      </c>
      <c r="AP3445" t="s">
        <v>3</v>
      </c>
      <c r="AQ3445">
        <v>6</v>
      </c>
      <c r="AR3445">
        <v>-10</v>
      </c>
      <c r="AS3445" t="s">
        <v>6181</v>
      </c>
    </row>
    <row r="3446" spans="1:45" x14ac:dyDescent="0.3">
      <c r="A3446" t="s">
        <v>4918</v>
      </c>
      <c r="B3446" t="s">
        <v>1891</v>
      </c>
      <c r="C3446">
        <v>20232024</v>
      </c>
      <c r="D3446" t="s">
        <v>4035</v>
      </c>
      <c r="E3446" t="s">
        <v>125</v>
      </c>
      <c r="F3446" t="s">
        <v>125</v>
      </c>
      <c r="G3446" t="s">
        <v>51</v>
      </c>
      <c r="H3446" t="s">
        <v>55</v>
      </c>
      <c r="I3446" t="s">
        <v>58</v>
      </c>
      <c r="J3446" t="s">
        <v>62</v>
      </c>
      <c r="K3446">
        <v>7</v>
      </c>
      <c r="L3446">
        <v>0</v>
      </c>
      <c r="M3446">
        <v>1</v>
      </c>
      <c r="N3446">
        <v>1</v>
      </c>
      <c r="O3446">
        <v>1</v>
      </c>
      <c r="P3446">
        <v>0</v>
      </c>
      <c r="Q3446">
        <v>0</v>
      </c>
      <c r="R3446">
        <v>0</v>
      </c>
      <c r="S3446">
        <v>0</v>
      </c>
      <c r="T3446">
        <v>1</v>
      </c>
      <c r="U3446">
        <v>0.14000000000000001</v>
      </c>
      <c r="V3446">
        <v>0</v>
      </c>
      <c r="W3446">
        <v>0</v>
      </c>
      <c r="X3446">
        <v>1</v>
      </c>
      <c r="Y3446">
        <v>0</v>
      </c>
      <c r="Z3446">
        <v>0</v>
      </c>
      <c r="AA3446">
        <v>0</v>
      </c>
      <c r="AB3446" t="s">
        <v>293</v>
      </c>
      <c r="AC3446" t="s">
        <v>45</v>
      </c>
      <c r="AD3446" s="1">
        <v>35739</v>
      </c>
      <c r="AE3446" t="s">
        <v>206</v>
      </c>
      <c r="AF3446" t="s">
        <v>123</v>
      </c>
      <c r="AG3446" t="s">
        <v>73</v>
      </c>
      <c r="AH3446" t="s">
        <v>73</v>
      </c>
      <c r="AI3446">
        <v>73</v>
      </c>
      <c r="AJ3446">
        <v>191</v>
      </c>
      <c r="AK3446">
        <v>2016</v>
      </c>
      <c r="AL3446">
        <v>5</v>
      </c>
      <c r="AM3446">
        <v>133</v>
      </c>
      <c r="AN3446">
        <v>20182019</v>
      </c>
      <c r="AO3446" t="s">
        <v>46</v>
      </c>
      <c r="AP3446" t="s">
        <v>3</v>
      </c>
      <c r="AQ3446">
        <v>0</v>
      </c>
      <c r="AR3446">
        <v>1</v>
      </c>
      <c r="AS3446" t="s">
        <v>6182</v>
      </c>
    </row>
    <row r="3447" spans="1:45" x14ac:dyDescent="0.3">
      <c r="A3447" t="s">
        <v>5444</v>
      </c>
      <c r="B3447" t="s">
        <v>3255</v>
      </c>
      <c r="C3447">
        <v>20232024</v>
      </c>
      <c r="D3447" t="s">
        <v>4035</v>
      </c>
      <c r="E3447" t="s">
        <v>1108</v>
      </c>
      <c r="F3447" t="s">
        <v>1108</v>
      </c>
      <c r="G3447" t="s">
        <v>39</v>
      </c>
      <c r="H3447" t="s">
        <v>47</v>
      </c>
      <c r="I3447" t="s">
        <v>40</v>
      </c>
      <c r="J3447" t="s">
        <v>48</v>
      </c>
      <c r="K3447">
        <v>1</v>
      </c>
      <c r="L3447">
        <v>0</v>
      </c>
      <c r="M3447">
        <v>1</v>
      </c>
      <c r="N3447">
        <v>1</v>
      </c>
      <c r="O3447">
        <v>1</v>
      </c>
      <c r="P3447">
        <v>0</v>
      </c>
      <c r="Q3447">
        <v>0</v>
      </c>
      <c r="R3447">
        <v>0</v>
      </c>
      <c r="S3447">
        <v>0</v>
      </c>
      <c r="T3447">
        <v>2</v>
      </c>
      <c r="U3447">
        <v>1</v>
      </c>
      <c r="V3447">
        <v>0</v>
      </c>
      <c r="W3447">
        <v>1</v>
      </c>
      <c r="X3447">
        <v>0</v>
      </c>
      <c r="Y3447">
        <v>0</v>
      </c>
      <c r="Z3447">
        <v>0</v>
      </c>
      <c r="AA3447">
        <v>0</v>
      </c>
      <c r="AB3447" t="s">
        <v>329</v>
      </c>
      <c r="AC3447">
        <v>42.9</v>
      </c>
      <c r="AD3447" s="1">
        <v>37974</v>
      </c>
      <c r="AE3447" t="s">
        <v>3256</v>
      </c>
      <c r="AF3447" t="s">
        <v>45</v>
      </c>
      <c r="AG3447" t="s">
        <v>54</v>
      </c>
      <c r="AH3447" t="s">
        <v>54</v>
      </c>
      <c r="AI3447">
        <v>73</v>
      </c>
      <c r="AJ3447">
        <v>173</v>
      </c>
      <c r="AK3447">
        <v>2022</v>
      </c>
      <c r="AL3447">
        <v>1</v>
      </c>
      <c r="AM3447">
        <v>30</v>
      </c>
      <c r="AN3447">
        <v>20232024</v>
      </c>
      <c r="AO3447" t="s">
        <v>46</v>
      </c>
      <c r="AP3447" t="s">
        <v>3</v>
      </c>
      <c r="AQ3447">
        <v>0</v>
      </c>
      <c r="AR3447">
        <v>1</v>
      </c>
      <c r="AS3447" t="s">
        <v>6708</v>
      </c>
    </row>
    <row r="3448" spans="1:45" x14ac:dyDescent="0.3">
      <c r="A3448" t="s">
        <v>4920</v>
      </c>
      <c r="B3448" t="s">
        <v>1895</v>
      </c>
      <c r="C3448">
        <v>20232024</v>
      </c>
      <c r="D3448" t="s">
        <v>4035</v>
      </c>
      <c r="E3448" t="s">
        <v>88</v>
      </c>
      <c r="F3448" t="s">
        <v>88</v>
      </c>
      <c r="G3448" t="s">
        <v>51</v>
      </c>
      <c r="H3448" t="s">
        <v>55</v>
      </c>
      <c r="I3448" t="s">
        <v>40</v>
      </c>
      <c r="J3448" t="s">
        <v>48</v>
      </c>
      <c r="K3448">
        <v>51</v>
      </c>
      <c r="L3448">
        <v>8</v>
      </c>
      <c r="M3448">
        <v>14</v>
      </c>
      <c r="N3448">
        <v>22</v>
      </c>
      <c r="O3448">
        <v>-1</v>
      </c>
      <c r="P3448">
        <v>4</v>
      </c>
      <c r="Q3448">
        <v>0</v>
      </c>
      <c r="R3448">
        <v>0</v>
      </c>
      <c r="S3448">
        <v>1</v>
      </c>
      <c r="T3448">
        <v>51</v>
      </c>
      <c r="U3448">
        <v>0.43</v>
      </c>
      <c r="V3448">
        <v>8</v>
      </c>
      <c r="W3448">
        <v>20</v>
      </c>
      <c r="X3448">
        <v>2</v>
      </c>
      <c r="Y3448">
        <v>0</v>
      </c>
      <c r="Z3448">
        <v>0</v>
      </c>
      <c r="AA3448">
        <v>15.7</v>
      </c>
      <c r="AB3448" t="s">
        <v>888</v>
      </c>
      <c r="AC3448">
        <v>37.5</v>
      </c>
      <c r="AD3448" s="1">
        <v>37296</v>
      </c>
      <c r="AE3448" t="s">
        <v>1896</v>
      </c>
      <c r="AF3448" t="s">
        <v>123</v>
      </c>
      <c r="AG3448" t="s">
        <v>73</v>
      </c>
      <c r="AH3448" t="s">
        <v>73</v>
      </c>
      <c r="AI3448">
        <v>72</v>
      </c>
      <c r="AJ3448">
        <v>180</v>
      </c>
      <c r="AK3448">
        <v>2020</v>
      </c>
      <c r="AL3448">
        <v>1</v>
      </c>
      <c r="AM3448">
        <v>22</v>
      </c>
      <c r="AN3448">
        <v>20212022</v>
      </c>
      <c r="AO3448" t="s">
        <v>46</v>
      </c>
      <c r="AP3448" t="s">
        <v>3</v>
      </c>
      <c r="AQ3448">
        <v>8</v>
      </c>
      <c r="AR3448">
        <v>-1</v>
      </c>
      <c r="AS3448" t="s">
        <v>6184</v>
      </c>
    </row>
    <row r="3449" spans="1:45" x14ac:dyDescent="0.3">
      <c r="A3449" t="s">
        <v>4921</v>
      </c>
      <c r="B3449" t="s">
        <v>1897</v>
      </c>
      <c r="C3449">
        <v>20232024</v>
      </c>
      <c r="D3449" t="s">
        <v>4035</v>
      </c>
      <c r="E3449" t="s">
        <v>1075</v>
      </c>
      <c r="F3449" t="s">
        <v>1075</v>
      </c>
      <c r="G3449" t="s">
        <v>51</v>
      </c>
      <c r="H3449" t="s">
        <v>55</v>
      </c>
      <c r="I3449" t="s">
        <v>40</v>
      </c>
      <c r="J3449" t="s">
        <v>48</v>
      </c>
      <c r="K3449">
        <v>68</v>
      </c>
      <c r="L3449">
        <v>33</v>
      </c>
      <c r="M3449">
        <v>36</v>
      </c>
      <c r="N3449">
        <v>69</v>
      </c>
      <c r="O3449">
        <v>5</v>
      </c>
      <c r="P3449">
        <v>39</v>
      </c>
      <c r="Q3449">
        <v>14</v>
      </c>
      <c r="R3449">
        <v>2</v>
      </c>
      <c r="S3449">
        <v>5</v>
      </c>
      <c r="T3449">
        <v>221</v>
      </c>
      <c r="U3449">
        <v>1.01</v>
      </c>
      <c r="V3449">
        <v>17</v>
      </c>
      <c r="W3449">
        <v>41</v>
      </c>
      <c r="X3449">
        <v>26</v>
      </c>
      <c r="Y3449">
        <v>2</v>
      </c>
      <c r="Z3449">
        <v>2</v>
      </c>
      <c r="AA3449">
        <v>14.9</v>
      </c>
      <c r="AB3449" t="s">
        <v>3257</v>
      </c>
      <c r="AC3449">
        <v>55.4</v>
      </c>
      <c r="AD3449" s="1">
        <v>35276</v>
      </c>
      <c r="AE3449" t="s">
        <v>1898</v>
      </c>
      <c r="AF3449" t="s">
        <v>238</v>
      </c>
      <c r="AG3449" t="s">
        <v>44</v>
      </c>
      <c r="AH3449" t="s">
        <v>44</v>
      </c>
      <c r="AI3449">
        <v>73</v>
      </c>
      <c r="AJ3449">
        <v>199</v>
      </c>
      <c r="AK3449">
        <v>2014</v>
      </c>
      <c r="AL3449">
        <v>1</v>
      </c>
      <c r="AM3449">
        <v>15</v>
      </c>
      <c r="AN3449">
        <v>20152016</v>
      </c>
      <c r="AO3449" t="s">
        <v>46</v>
      </c>
      <c r="AP3449" t="s">
        <v>3</v>
      </c>
      <c r="AQ3449">
        <v>33</v>
      </c>
      <c r="AR3449">
        <v>5</v>
      </c>
      <c r="AS3449" t="s">
        <v>6185</v>
      </c>
    </row>
    <row r="3450" spans="1:45" x14ac:dyDescent="0.3">
      <c r="A3450" t="s">
        <v>4922</v>
      </c>
      <c r="B3450" t="s">
        <v>1899</v>
      </c>
      <c r="C3450">
        <v>20232024</v>
      </c>
      <c r="D3450" t="s">
        <v>4035</v>
      </c>
      <c r="E3450" t="s">
        <v>1124</v>
      </c>
      <c r="F3450" t="s">
        <v>1124</v>
      </c>
      <c r="G3450" t="s">
        <v>39</v>
      </c>
      <c r="H3450" t="s">
        <v>47</v>
      </c>
      <c r="I3450" t="s">
        <v>58</v>
      </c>
      <c r="J3450" t="s">
        <v>62</v>
      </c>
      <c r="K3450">
        <v>81</v>
      </c>
      <c r="L3450">
        <v>4</v>
      </c>
      <c r="M3450">
        <v>14</v>
      </c>
      <c r="N3450">
        <v>18</v>
      </c>
      <c r="O3450">
        <v>6</v>
      </c>
      <c r="P3450">
        <v>55</v>
      </c>
      <c r="Q3450">
        <v>0</v>
      </c>
      <c r="R3450">
        <v>0</v>
      </c>
      <c r="S3450">
        <v>1</v>
      </c>
      <c r="T3450">
        <v>130</v>
      </c>
      <c r="U3450">
        <v>0.22</v>
      </c>
      <c r="V3450">
        <v>4</v>
      </c>
      <c r="W3450">
        <v>17</v>
      </c>
      <c r="X3450">
        <v>0</v>
      </c>
      <c r="Y3450">
        <v>1</v>
      </c>
      <c r="Z3450">
        <v>0</v>
      </c>
      <c r="AA3450">
        <v>3.1</v>
      </c>
      <c r="AB3450" t="s">
        <v>3258</v>
      </c>
      <c r="AC3450" t="s">
        <v>45</v>
      </c>
      <c r="AD3450" s="1">
        <v>33920</v>
      </c>
      <c r="AE3450" t="s">
        <v>796</v>
      </c>
      <c r="AF3450" t="s">
        <v>45</v>
      </c>
      <c r="AG3450" t="s">
        <v>67</v>
      </c>
      <c r="AH3450" t="s">
        <v>67</v>
      </c>
      <c r="AI3450">
        <v>75</v>
      </c>
      <c r="AJ3450">
        <v>207</v>
      </c>
      <c r="AK3450">
        <v>2011</v>
      </c>
      <c r="AL3450">
        <v>1</v>
      </c>
      <c r="AM3450">
        <v>4</v>
      </c>
      <c r="AN3450">
        <v>20112012</v>
      </c>
      <c r="AO3450" t="s">
        <v>46</v>
      </c>
      <c r="AP3450" t="s">
        <v>3</v>
      </c>
      <c r="AQ3450">
        <v>4</v>
      </c>
      <c r="AR3450">
        <v>6</v>
      </c>
      <c r="AS3450" t="s">
        <v>6186</v>
      </c>
    </row>
    <row r="3451" spans="1:45" x14ac:dyDescent="0.3">
      <c r="A3451" t="s">
        <v>4924</v>
      </c>
      <c r="B3451" t="s">
        <v>1903</v>
      </c>
      <c r="C3451">
        <v>20232024</v>
      </c>
      <c r="D3451" t="s">
        <v>4035</v>
      </c>
      <c r="E3451" t="s">
        <v>1005</v>
      </c>
      <c r="F3451" t="s">
        <v>1005</v>
      </c>
      <c r="G3451" t="s">
        <v>51</v>
      </c>
      <c r="H3451" t="s">
        <v>55</v>
      </c>
      <c r="I3451" t="s">
        <v>40</v>
      </c>
      <c r="J3451" t="s">
        <v>48</v>
      </c>
      <c r="K3451">
        <v>82</v>
      </c>
      <c r="L3451">
        <v>13</v>
      </c>
      <c r="M3451">
        <v>26</v>
      </c>
      <c r="N3451">
        <v>39</v>
      </c>
      <c r="O3451">
        <v>-9</v>
      </c>
      <c r="P3451">
        <v>69</v>
      </c>
      <c r="Q3451">
        <v>1</v>
      </c>
      <c r="R3451">
        <v>2</v>
      </c>
      <c r="S3451">
        <v>2</v>
      </c>
      <c r="T3451">
        <v>167</v>
      </c>
      <c r="U3451">
        <v>0.48</v>
      </c>
      <c r="V3451">
        <v>10</v>
      </c>
      <c r="W3451">
        <v>26</v>
      </c>
      <c r="X3451">
        <v>5</v>
      </c>
      <c r="Y3451">
        <v>8</v>
      </c>
      <c r="Z3451">
        <v>0</v>
      </c>
      <c r="AA3451">
        <v>7.8</v>
      </c>
      <c r="AB3451" t="s">
        <v>701</v>
      </c>
      <c r="AC3451">
        <v>48.9</v>
      </c>
      <c r="AD3451" s="1">
        <v>34484</v>
      </c>
      <c r="AE3451" t="s">
        <v>150</v>
      </c>
      <c r="AF3451" t="s">
        <v>78</v>
      </c>
      <c r="AG3451" t="s">
        <v>73</v>
      </c>
      <c r="AH3451" t="s">
        <v>73</v>
      </c>
      <c r="AI3451">
        <v>73</v>
      </c>
      <c r="AJ3451">
        <v>191</v>
      </c>
      <c r="AK3451">
        <v>2012</v>
      </c>
      <c r="AL3451">
        <v>1</v>
      </c>
      <c r="AM3451">
        <v>20</v>
      </c>
      <c r="AN3451">
        <v>20122013</v>
      </c>
      <c r="AO3451" t="s">
        <v>46</v>
      </c>
      <c r="AP3451" t="s">
        <v>3</v>
      </c>
      <c r="AQ3451">
        <v>13</v>
      </c>
      <c r="AR3451">
        <v>-9</v>
      </c>
      <c r="AS3451" t="s">
        <v>6188</v>
      </c>
    </row>
    <row r="3452" spans="1:45" x14ac:dyDescent="0.3">
      <c r="A3452" t="s">
        <v>5250</v>
      </c>
      <c r="B3452" t="s">
        <v>2608</v>
      </c>
      <c r="C3452">
        <v>20232024</v>
      </c>
      <c r="D3452" t="s">
        <v>4035</v>
      </c>
      <c r="E3452" t="s">
        <v>120</v>
      </c>
      <c r="F3452" t="s">
        <v>120</v>
      </c>
      <c r="G3452" t="s">
        <v>51</v>
      </c>
      <c r="H3452" t="s">
        <v>55</v>
      </c>
      <c r="I3452" t="s">
        <v>40</v>
      </c>
      <c r="J3452" t="s">
        <v>48</v>
      </c>
      <c r="K3452">
        <v>60</v>
      </c>
      <c r="L3452">
        <v>2</v>
      </c>
      <c r="M3452">
        <v>8</v>
      </c>
      <c r="N3452">
        <v>10</v>
      </c>
      <c r="O3452">
        <v>-3</v>
      </c>
      <c r="P3452">
        <v>32</v>
      </c>
      <c r="Q3452">
        <v>0</v>
      </c>
      <c r="R3452">
        <v>0</v>
      </c>
      <c r="S3452">
        <v>0</v>
      </c>
      <c r="T3452">
        <v>43</v>
      </c>
      <c r="U3452">
        <v>0.17</v>
      </c>
      <c r="V3452">
        <v>2</v>
      </c>
      <c r="W3452">
        <v>10</v>
      </c>
      <c r="X3452">
        <v>0</v>
      </c>
      <c r="Y3452">
        <v>0</v>
      </c>
      <c r="Z3452">
        <v>0</v>
      </c>
      <c r="AA3452">
        <v>4.7</v>
      </c>
      <c r="AB3452" t="s">
        <v>1051</v>
      </c>
      <c r="AC3452">
        <v>43.8</v>
      </c>
      <c r="AD3452" s="1">
        <v>36613</v>
      </c>
      <c r="AE3452" t="s">
        <v>406</v>
      </c>
      <c r="AF3452" t="s">
        <v>45</v>
      </c>
      <c r="AG3452" t="s">
        <v>221</v>
      </c>
      <c r="AH3452" t="s">
        <v>221</v>
      </c>
      <c r="AI3452">
        <v>73</v>
      </c>
      <c r="AJ3452">
        <v>193</v>
      </c>
      <c r="AK3452">
        <v>2018</v>
      </c>
      <c r="AL3452">
        <v>3</v>
      </c>
      <c r="AM3452">
        <v>77</v>
      </c>
      <c r="AN3452">
        <v>20222023</v>
      </c>
      <c r="AO3452" t="s">
        <v>46</v>
      </c>
      <c r="AP3452" t="s">
        <v>3</v>
      </c>
      <c r="AQ3452">
        <v>2</v>
      </c>
      <c r="AR3452">
        <v>-3</v>
      </c>
      <c r="AS3452" t="s">
        <v>6514</v>
      </c>
    </row>
    <row r="3453" spans="1:45" x14ac:dyDescent="0.3">
      <c r="A3453" t="s">
        <v>4411</v>
      </c>
      <c r="B3453" t="s">
        <v>575</v>
      </c>
      <c r="C3453">
        <v>20232024</v>
      </c>
      <c r="D3453" t="s">
        <v>4035</v>
      </c>
      <c r="E3453" t="s">
        <v>116</v>
      </c>
      <c r="F3453" t="s">
        <v>116</v>
      </c>
      <c r="G3453" t="s">
        <v>51</v>
      </c>
      <c r="H3453" t="s">
        <v>55</v>
      </c>
      <c r="I3453" t="s">
        <v>58</v>
      </c>
      <c r="J3453" t="s">
        <v>62</v>
      </c>
      <c r="K3453">
        <v>79</v>
      </c>
      <c r="L3453">
        <v>6</v>
      </c>
      <c r="M3453">
        <v>8</v>
      </c>
      <c r="N3453">
        <v>14</v>
      </c>
      <c r="O3453">
        <v>-3</v>
      </c>
      <c r="P3453">
        <v>98</v>
      </c>
      <c r="Q3453">
        <v>0</v>
      </c>
      <c r="R3453">
        <v>0</v>
      </c>
      <c r="S3453">
        <v>0</v>
      </c>
      <c r="T3453">
        <v>103</v>
      </c>
      <c r="U3453">
        <v>0.18</v>
      </c>
      <c r="V3453">
        <v>6</v>
      </c>
      <c r="W3453">
        <v>14</v>
      </c>
      <c r="X3453">
        <v>0</v>
      </c>
      <c r="Y3453">
        <v>0</v>
      </c>
      <c r="Z3453">
        <v>0</v>
      </c>
      <c r="AA3453">
        <v>5.8</v>
      </c>
      <c r="AB3453" t="s">
        <v>3259</v>
      </c>
      <c r="AC3453" t="s">
        <v>45</v>
      </c>
      <c r="AD3453" s="1">
        <v>35548</v>
      </c>
      <c r="AE3453" t="s">
        <v>577</v>
      </c>
      <c r="AF3453" t="s">
        <v>123</v>
      </c>
      <c r="AG3453" t="s">
        <v>73</v>
      </c>
      <c r="AH3453" t="s">
        <v>73</v>
      </c>
      <c r="AI3453">
        <v>75</v>
      </c>
      <c r="AJ3453">
        <v>225</v>
      </c>
      <c r="AK3453">
        <v>2015</v>
      </c>
      <c r="AL3453">
        <v>2</v>
      </c>
      <c r="AM3453">
        <v>52</v>
      </c>
      <c r="AN3453">
        <v>20182019</v>
      </c>
      <c r="AO3453" t="s">
        <v>46</v>
      </c>
      <c r="AP3453" t="s">
        <v>3</v>
      </c>
      <c r="AQ3453">
        <v>6</v>
      </c>
      <c r="AR3453">
        <v>-3</v>
      </c>
      <c r="AS3453" t="s">
        <v>5675</v>
      </c>
    </row>
    <row r="3454" spans="1:45" x14ac:dyDescent="0.3">
      <c r="A3454" t="s">
        <v>5445</v>
      </c>
      <c r="B3454" t="s">
        <v>3260</v>
      </c>
      <c r="C3454">
        <v>20232024</v>
      </c>
      <c r="D3454" t="s">
        <v>4035</v>
      </c>
      <c r="E3454" t="s">
        <v>69</v>
      </c>
      <c r="F3454" t="s">
        <v>69</v>
      </c>
      <c r="G3454" t="s">
        <v>39</v>
      </c>
      <c r="H3454" t="s">
        <v>47</v>
      </c>
      <c r="I3454" t="s">
        <v>40</v>
      </c>
      <c r="J3454" t="s">
        <v>48</v>
      </c>
      <c r="K3454">
        <v>7</v>
      </c>
      <c r="L3454">
        <v>0</v>
      </c>
      <c r="M3454">
        <v>0</v>
      </c>
      <c r="N3454">
        <v>0</v>
      </c>
      <c r="O3454">
        <v>-2</v>
      </c>
      <c r="P3454">
        <v>2</v>
      </c>
      <c r="Q3454">
        <v>0</v>
      </c>
      <c r="R3454">
        <v>0</v>
      </c>
      <c r="S3454">
        <v>0</v>
      </c>
      <c r="T3454">
        <v>4</v>
      </c>
      <c r="U3454">
        <v>0</v>
      </c>
      <c r="V3454">
        <v>0</v>
      </c>
      <c r="W3454">
        <v>0</v>
      </c>
      <c r="X3454">
        <v>0</v>
      </c>
      <c r="Y3454">
        <v>0</v>
      </c>
      <c r="Z3454">
        <v>0</v>
      </c>
      <c r="AA3454">
        <v>0</v>
      </c>
      <c r="AB3454" t="s">
        <v>3261</v>
      </c>
      <c r="AC3454">
        <v>0</v>
      </c>
      <c r="AD3454" s="1">
        <v>36794</v>
      </c>
      <c r="AE3454" t="s">
        <v>3262</v>
      </c>
      <c r="AF3454" t="s">
        <v>123</v>
      </c>
      <c r="AG3454" t="s">
        <v>73</v>
      </c>
      <c r="AH3454" t="s">
        <v>73</v>
      </c>
      <c r="AI3454">
        <v>76</v>
      </c>
      <c r="AJ3454">
        <v>215</v>
      </c>
      <c r="AK3454">
        <v>2019</v>
      </c>
      <c r="AL3454">
        <v>2</v>
      </c>
      <c r="AM3454">
        <v>38</v>
      </c>
      <c r="AN3454">
        <v>20232024</v>
      </c>
      <c r="AO3454" t="s">
        <v>46</v>
      </c>
      <c r="AP3454" t="s">
        <v>3</v>
      </c>
      <c r="AQ3454">
        <v>0</v>
      </c>
      <c r="AR3454">
        <v>-2</v>
      </c>
      <c r="AS3454" t="s">
        <v>6709</v>
      </c>
    </row>
    <row r="3455" spans="1:45" x14ac:dyDescent="0.3">
      <c r="A3455" t="s">
        <v>4412</v>
      </c>
      <c r="B3455" t="s">
        <v>578</v>
      </c>
      <c r="C3455">
        <v>20232024</v>
      </c>
      <c r="D3455" t="s">
        <v>4035</v>
      </c>
      <c r="E3455" t="s">
        <v>1060</v>
      </c>
      <c r="F3455" t="s">
        <v>1060</v>
      </c>
      <c r="G3455" t="s">
        <v>39</v>
      </c>
      <c r="H3455" t="s">
        <v>47</v>
      </c>
      <c r="I3455" t="s">
        <v>40</v>
      </c>
      <c r="J3455" t="s">
        <v>48</v>
      </c>
      <c r="K3455">
        <v>71</v>
      </c>
      <c r="L3455">
        <v>7</v>
      </c>
      <c r="M3455">
        <v>18</v>
      </c>
      <c r="N3455">
        <v>25</v>
      </c>
      <c r="O3455">
        <v>10</v>
      </c>
      <c r="P3455">
        <v>44</v>
      </c>
      <c r="Q3455">
        <v>0</v>
      </c>
      <c r="R3455">
        <v>1</v>
      </c>
      <c r="S3455">
        <v>2</v>
      </c>
      <c r="T3455">
        <v>74</v>
      </c>
      <c r="U3455">
        <v>0.35</v>
      </c>
      <c r="V3455">
        <v>6</v>
      </c>
      <c r="W3455">
        <v>24</v>
      </c>
      <c r="X3455">
        <v>0</v>
      </c>
      <c r="Y3455">
        <v>1</v>
      </c>
      <c r="Z3455">
        <v>0</v>
      </c>
      <c r="AA3455">
        <v>9.5</v>
      </c>
      <c r="AB3455" t="s">
        <v>3263</v>
      </c>
      <c r="AC3455">
        <v>48.8</v>
      </c>
      <c r="AD3455" s="1">
        <v>34732</v>
      </c>
      <c r="AE3455" t="s">
        <v>580</v>
      </c>
      <c r="AF3455" t="s">
        <v>102</v>
      </c>
      <c r="AG3455" t="s">
        <v>73</v>
      </c>
      <c r="AH3455" t="s">
        <v>73</v>
      </c>
      <c r="AI3455">
        <v>72</v>
      </c>
      <c r="AJ3455">
        <v>203</v>
      </c>
      <c r="AK3455">
        <v>2013</v>
      </c>
      <c r="AL3455">
        <v>1</v>
      </c>
      <c r="AM3455">
        <v>17</v>
      </c>
      <c r="AN3455">
        <v>20142015</v>
      </c>
      <c r="AO3455" t="s">
        <v>46</v>
      </c>
      <c r="AP3455" t="s">
        <v>3</v>
      </c>
      <c r="AQ3455">
        <v>7</v>
      </c>
      <c r="AR3455">
        <v>10</v>
      </c>
      <c r="AS3455" t="s">
        <v>5676</v>
      </c>
    </row>
    <row r="3456" spans="1:45" x14ac:dyDescent="0.3">
      <c r="A3456" t="s">
        <v>4413</v>
      </c>
      <c r="B3456" t="s">
        <v>581</v>
      </c>
      <c r="C3456">
        <v>20232024</v>
      </c>
      <c r="D3456" t="s">
        <v>4035</v>
      </c>
      <c r="E3456" t="s">
        <v>1131</v>
      </c>
      <c r="F3456" t="s">
        <v>1131</v>
      </c>
      <c r="G3456" t="s">
        <v>39</v>
      </c>
      <c r="H3456" t="s">
        <v>47</v>
      </c>
      <c r="I3456" t="s">
        <v>39</v>
      </c>
      <c r="J3456" t="s">
        <v>74</v>
      </c>
      <c r="K3456">
        <v>68</v>
      </c>
      <c r="L3456">
        <v>11</v>
      </c>
      <c r="M3456">
        <v>11</v>
      </c>
      <c r="N3456">
        <v>22</v>
      </c>
      <c r="O3456">
        <v>-7</v>
      </c>
      <c r="P3456">
        <v>14</v>
      </c>
      <c r="Q3456">
        <v>0</v>
      </c>
      <c r="R3456">
        <v>2</v>
      </c>
      <c r="S3456">
        <v>0</v>
      </c>
      <c r="T3456">
        <v>91</v>
      </c>
      <c r="U3456">
        <v>0.32</v>
      </c>
      <c r="V3456">
        <v>9</v>
      </c>
      <c r="W3456">
        <v>20</v>
      </c>
      <c r="X3456">
        <v>0</v>
      </c>
      <c r="Y3456">
        <v>2</v>
      </c>
      <c r="Z3456">
        <v>0</v>
      </c>
      <c r="AA3456">
        <v>12.1</v>
      </c>
      <c r="AB3456" t="s">
        <v>3049</v>
      </c>
      <c r="AC3456">
        <v>41.5</v>
      </c>
      <c r="AD3456" s="1">
        <v>36280</v>
      </c>
      <c r="AE3456" t="s">
        <v>422</v>
      </c>
      <c r="AF3456" t="s">
        <v>83</v>
      </c>
      <c r="AG3456" t="s">
        <v>73</v>
      </c>
      <c r="AH3456" t="s">
        <v>73</v>
      </c>
      <c r="AI3456">
        <v>77</v>
      </c>
      <c r="AJ3456">
        <v>220</v>
      </c>
      <c r="AK3456">
        <v>2019</v>
      </c>
      <c r="AL3456">
        <v>2</v>
      </c>
      <c r="AM3456">
        <v>56</v>
      </c>
      <c r="AN3456">
        <v>20212022</v>
      </c>
      <c r="AO3456" t="s">
        <v>46</v>
      </c>
      <c r="AP3456" t="s">
        <v>3</v>
      </c>
      <c r="AQ3456">
        <v>11</v>
      </c>
      <c r="AR3456">
        <v>-7</v>
      </c>
      <c r="AS3456" t="s">
        <v>5677</v>
      </c>
    </row>
    <row r="3457" spans="1:45" x14ac:dyDescent="0.3">
      <c r="A3457" t="s">
        <v>4414</v>
      </c>
      <c r="B3457" t="s">
        <v>583</v>
      </c>
      <c r="C3457">
        <v>20232024</v>
      </c>
      <c r="D3457" t="s">
        <v>4035</v>
      </c>
      <c r="E3457" t="s">
        <v>92</v>
      </c>
      <c r="F3457" t="s">
        <v>92</v>
      </c>
      <c r="G3457" t="s">
        <v>51</v>
      </c>
      <c r="H3457" t="s">
        <v>55</v>
      </c>
      <c r="I3457" t="s">
        <v>58</v>
      </c>
      <c r="J3457" t="s">
        <v>62</v>
      </c>
      <c r="K3457">
        <v>82</v>
      </c>
      <c r="L3457">
        <v>3</v>
      </c>
      <c r="M3457">
        <v>25</v>
      </c>
      <c r="N3457">
        <v>28</v>
      </c>
      <c r="O3457">
        <v>14</v>
      </c>
      <c r="P3457">
        <v>14</v>
      </c>
      <c r="Q3457">
        <v>0</v>
      </c>
      <c r="R3457">
        <v>1</v>
      </c>
      <c r="S3457">
        <v>0</v>
      </c>
      <c r="T3457">
        <v>82</v>
      </c>
      <c r="U3457">
        <v>0.34</v>
      </c>
      <c r="V3457">
        <v>2</v>
      </c>
      <c r="W3457">
        <v>25</v>
      </c>
      <c r="X3457">
        <v>1</v>
      </c>
      <c r="Y3457">
        <v>2</v>
      </c>
      <c r="Z3457">
        <v>0</v>
      </c>
      <c r="AA3457">
        <v>3.7</v>
      </c>
      <c r="AB3457" t="s">
        <v>3264</v>
      </c>
      <c r="AC3457" t="s">
        <v>45</v>
      </c>
      <c r="AD3457" s="1">
        <v>33317</v>
      </c>
      <c r="AE3457" t="s">
        <v>584</v>
      </c>
      <c r="AF3457" t="s">
        <v>61</v>
      </c>
      <c r="AG3457" t="s">
        <v>44</v>
      </c>
      <c r="AH3457" t="s">
        <v>44</v>
      </c>
      <c r="AI3457">
        <v>72</v>
      </c>
      <c r="AJ3457">
        <v>205</v>
      </c>
      <c r="AK3457">
        <v>2009</v>
      </c>
      <c r="AL3457">
        <v>1</v>
      </c>
      <c r="AM3457">
        <v>16</v>
      </c>
      <c r="AN3457">
        <v>20102011</v>
      </c>
      <c r="AO3457" t="s">
        <v>46</v>
      </c>
      <c r="AP3457" t="s">
        <v>3</v>
      </c>
      <c r="AQ3457">
        <v>3</v>
      </c>
      <c r="AR3457">
        <v>14</v>
      </c>
      <c r="AS3457" t="s">
        <v>5678</v>
      </c>
    </row>
    <row r="3458" spans="1:45" x14ac:dyDescent="0.3">
      <c r="A3458" t="s">
        <v>4925</v>
      </c>
      <c r="B3458" t="s">
        <v>1906</v>
      </c>
      <c r="C3458">
        <v>20232024</v>
      </c>
      <c r="D3458" t="s">
        <v>4035</v>
      </c>
      <c r="E3458" t="s">
        <v>999</v>
      </c>
      <c r="F3458" t="s">
        <v>999</v>
      </c>
      <c r="G3458" t="s">
        <v>51</v>
      </c>
      <c r="H3458" t="s">
        <v>55</v>
      </c>
      <c r="I3458" t="s">
        <v>51</v>
      </c>
      <c r="J3458" t="s">
        <v>108</v>
      </c>
      <c r="K3458">
        <v>81</v>
      </c>
      <c r="L3458">
        <v>20</v>
      </c>
      <c r="M3458">
        <v>17</v>
      </c>
      <c r="N3458">
        <v>37</v>
      </c>
      <c r="O3458">
        <v>2</v>
      </c>
      <c r="P3458">
        <v>68</v>
      </c>
      <c r="Q3458">
        <v>5</v>
      </c>
      <c r="R3458">
        <v>0</v>
      </c>
      <c r="S3458">
        <v>2</v>
      </c>
      <c r="T3458">
        <v>185</v>
      </c>
      <c r="U3458">
        <v>0.46</v>
      </c>
      <c r="V3458">
        <v>15</v>
      </c>
      <c r="W3458">
        <v>32</v>
      </c>
      <c r="X3458">
        <v>5</v>
      </c>
      <c r="Y3458">
        <v>0</v>
      </c>
      <c r="Z3458">
        <v>0</v>
      </c>
      <c r="AA3458">
        <v>10.8</v>
      </c>
      <c r="AB3458" t="s">
        <v>2546</v>
      </c>
      <c r="AC3458">
        <v>43.2</v>
      </c>
      <c r="AD3458" s="1">
        <v>33057</v>
      </c>
      <c r="AE3458" t="s">
        <v>1117</v>
      </c>
      <c r="AF3458" t="s">
        <v>61</v>
      </c>
      <c r="AG3458" t="s">
        <v>44</v>
      </c>
      <c r="AH3458" t="s">
        <v>44</v>
      </c>
      <c r="AI3458">
        <v>75</v>
      </c>
      <c r="AJ3458">
        <v>231</v>
      </c>
      <c r="AK3458">
        <v>2009</v>
      </c>
      <c r="AL3458">
        <v>6</v>
      </c>
      <c r="AM3458">
        <v>152</v>
      </c>
      <c r="AN3458">
        <v>20122013</v>
      </c>
      <c r="AO3458" t="s">
        <v>46</v>
      </c>
      <c r="AP3458" t="s">
        <v>3</v>
      </c>
      <c r="AQ3458">
        <v>20</v>
      </c>
      <c r="AR3458">
        <v>2</v>
      </c>
      <c r="AS3458" t="s">
        <v>6189</v>
      </c>
    </row>
    <row r="3459" spans="1:45" x14ac:dyDescent="0.3">
      <c r="A3459" t="s">
        <v>4415</v>
      </c>
      <c r="B3459" t="s">
        <v>585</v>
      </c>
      <c r="C3459">
        <v>20232024</v>
      </c>
      <c r="D3459" t="s">
        <v>4035</v>
      </c>
      <c r="E3459" t="s">
        <v>80</v>
      </c>
      <c r="F3459" t="s">
        <v>80</v>
      </c>
      <c r="G3459" t="s">
        <v>51</v>
      </c>
      <c r="H3459" t="s">
        <v>55</v>
      </c>
      <c r="I3459" t="s">
        <v>51</v>
      </c>
      <c r="J3459" t="s">
        <v>108</v>
      </c>
      <c r="K3459">
        <v>45</v>
      </c>
      <c r="L3459">
        <v>16</v>
      </c>
      <c r="M3459">
        <v>18</v>
      </c>
      <c r="N3459">
        <v>34</v>
      </c>
      <c r="O3459">
        <v>11</v>
      </c>
      <c r="P3459">
        <v>14</v>
      </c>
      <c r="Q3459">
        <v>7</v>
      </c>
      <c r="R3459">
        <v>0</v>
      </c>
      <c r="S3459">
        <v>2</v>
      </c>
      <c r="T3459">
        <v>103</v>
      </c>
      <c r="U3459">
        <v>0.76</v>
      </c>
      <c r="V3459">
        <v>9</v>
      </c>
      <c r="W3459">
        <v>22</v>
      </c>
      <c r="X3459">
        <v>12</v>
      </c>
      <c r="Y3459">
        <v>0</v>
      </c>
      <c r="Z3459">
        <v>1</v>
      </c>
      <c r="AA3459">
        <v>15.5</v>
      </c>
      <c r="AB3459" t="s">
        <v>1455</v>
      </c>
      <c r="AC3459">
        <v>27.3</v>
      </c>
      <c r="AD3459" s="1">
        <v>34884</v>
      </c>
      <c r="AE3459" t="s">
        <v>586</v>
      </c>
      <c r="AF3459" t="s">
        <v>45</v>
      </c>
      <c r="AG3459" t="s">
        <v>54</v>
      </c>
      <c r="AH3459" t="s">
        <v>54</v>
      </c>
      <c r="AI3459">
        <v>71</v>
      </c>
      <c r="AJ3459">
        <v>179</v>
      </c>
      <c r="AK3459">
        <v>2013</v>
      </c>
      <c r="AL3459">
        <v>2</v>
      </c>
      <c r="AM3459">
        <v>55</v>
      </c>
      <c r="AN3459">
        <v>20162017</v>
      </c>
      <c r="AO3459" t="s">
        <v>46</v>
      </c>
      <c r="AP3459" t="s">
        <v>3</v>
      </c>
      <c r="AQ3459">
        <v>16</v>
      </c>
      <c r="AR3459">
        <v>11</v>
      </c>
      <c r="AS3459" t="s">
        <v>5679</v>
      </c>
    </row>
    <row r="3460" spans="1:45" x14ac:dyDescent="0.3">
      <c r="A3460" t="s">
        <v>4416</v>
      </c>
      <c r="B3460" t="s">
        <v>587</v>
      </c>
      <c r="C3460">
        <v>20232024</v>
      </c>
      <c r="D3460" t="s">
        <v>4035</v>
      </c>
      <c r="E3460" t="s">
        <v>50</v>
      </c>
      <c r="F3460" t="s">
        <v>50</v>
      </c>
      <c r="G3460" t="s">
        <v>51</v>
      </c>
      <c r="H3460" t="s">
        <v>55</v>
      </c>
      <c r="I3460" t="s">
        <v>51</v>
      </c>
      <c r="J3460" t="s">
        <v>108</v>
      </c>
      <c r="K3460">
        <v>32</v>
      </c>
      <c r="L3460">
        <v>3</v>
      </c>
      <c r="M3460">
        <v>2</v>
      </c>
      <c r="N3460">
        <v>5</v>
      </c>
      <c r="O3460">
        <v>0</v>
      </c>
      <c r="P3460">
        <v>64</v>
      </c>
      <c r="Q3460">
        <v>0</v>
      </c>
      <c r="R3460">
        <v>0</v>
      </c>
      <c r="S3460">
        <v>1</v>
      </c>
      <c r="T3460">
        <v>29</v>
      </c>
      <c r="U3460">
        <v>0.16</v>
      </c>
      <c r="V3460">
        <v>3</v>
      </c>
      <c r="W3460">
        <v>5</v>
      </c>
      <c r="X3460">
        <v>0</v>
      </c>
      <c r="Y3460">
        <v>0</v>
      </c>
      <c r="Z3460">
        <v>0</v>
      </c>
      <c r="AA3460">
        <v>10.3</v>
      </c>
      <c r="AB3460" t="s">
        <v>3265</v>
      </c>
      <c r="AC3460">
        <v>26.7</v>
      </c>
      <c r="AD3460" s="1">
        <v>35139</v>
      </c>
      <c r="AE3460" t="s">
        <v>354</v>
      </c>
      <c r="AF3460" t="s">
        <v>200</v>
      </c>
      <c r="AG3460" t="s">
        <v>44</v>
      </c>
      <c r="AH3460" t="s">
        <v>44</v>
      </c>
      <c r="AI3460">
        <v>73</v>
      </c>
      <c r="AJ3460">
        <v>215</v>
      </c>
      <c r="AK3460">
        <v>2014</v>
      </c>
      <c r="AL3460">
        <v>2</v>
      </c>
      <c r="AM3460">
        <v>31</v>
      </c>
      <c r="AN3460">
        <v>20172018</v>
      </c>
      <c r="AO3460" t="s">
        <v>46</v>
      </c>
      <c r="AP3460" t="s">
        <v>3</v>
      </c>
      <c r="AQ3460">
        <v>3</v>
      </c>
      <c r="AR3460">
        <v>0</v>
      </c>
      <c r="AS3460" t="s">
        <v>5680</v>
      </c>
    </row>
    <row r="3461" spans="1:45" x14ac:dyDescent="0.3">
      <c r="A3461" t="s">
        <v>4927</v>
      </c>
      <c r="B3461" t="s">
        <v>1912</v>
      </c>
      <c r="C3461">
        <v>20232024</v>
      </c>
      <c r="D3461" t="s">
        <v>4035</v>
      </c>
      <c r="E3461" t="s">
        <v>1098</v>
      </c>
      <c r="F3461" t="s">
        <v>1098</v>
      </c>
      <c r="G3461" t="s">
        <v>51</v>
      </c>
      <c r="H3461" t="s">
        <v>55</v>
      </c>
      <c r="I3461" t="s">
        <v>51</v>
      </c>
      <c r="J3461" t="s">
        <v>108</v>
      </c>
      <c r="K3461">
        <v>6</v>
      </c>
      <c r="L3461">
        <v>1</v>
      </c>
      <c r="M3461">
        <v>0</v>
      </c>
      <c r="N3461">
        <v>1</v>
      </c>
      <c r="O3461">
        <v>-1</v>
      </c>
      <c r="P3461">
        <v>0</v>
      </c>
      <c r="Q3461">
        <v>0</v>
      </c>
      <c r="R3461">
        <v>0</v>
      </c>
      <c r="S3461">
        <v>0</v>
      </c>
      <c r="T3461">
        <v>5</v>
      </c>
      <c r="U3461">
        <v>0.17</v>
      </c>
      <c r="V3461">
        <v>1</v>
      </c>
      <c r="W3461">
        <v>1</v>
      </c>
      <c r="X3461">
        <v>0</v>
      </c>
      <c r="Y3461">
        <v>0</v>
      </c>
      <c r="Z3461">
        <v>0</v>
      </c>
      <c r="AA3461">
        <v>20</v>
      </c>
      <c r="AB3461" t="s">
        <v>993</v>
      </c>
      <c r="AC3461" t="s">
        <v>45</v>
      </c>
      <c r="AD3461" s="1">
        <v>36014</v>
      </c>
      <c r="AE3461" t="s">
        <v>1914</v>
      </c>
      <c r="AF3461" t="s">
        <v>231</v>
      </c>
      <c r="AG3461" t="s">
        <v>44</v>
      </c>
      <c r="AH3461" t="s">
        <v>44</v>
      </c>
      <c r="AI3461">
        <v>71</v>
      </c>
      <c r="AJ3461">
        <v>196</v>
      </c>
      <c r="AK3461">
        <v>2018</v>
      </c>
      <c r="AL3461">
        <v>6</v>
      </c>
      <c r="AM3461">
        <v>182</v>
      </c>
      <c r="AN3461">
        <v>20202021</v>
      </c>
      <c r="AO3461" t="s">
        <v>46</v>
      </c>
      <c r="AP3461" t="s">
        <v>3</v>
      </c>
      <c r="AQ3461">
        <v>1</v>
      </c>
      <c r="AR3461">
        <v>-1</v>
      </c>
      <c r="AS3461" t="s">
        <v>6191</v>
      </c>
    </row>
    <row r="3462" spans="1:45" x14ac:dyDescent="0.3">
      <c r="A3462" t="s">
        <v>4928</v>
      </c>
      <c r="B3462" t="s">
        <v>1915</v>
      </c>
      <c r="C3462">
        <v>20232024</v>
      </c>
      <c r="D3462" t="s">
        <v>4035</v>
      </c>
      <c r="E3462" t="s">
        <v>160</v>
      </c>
      <c r="F3462" t="s">
        <v>160</v>
      </c>
      <c r="G3462" t="s">
        <v>51</v>
      </c>
      <c r="H3462" t="s">
        <v>55</v>
      </c>
      <c r="I3462" t="s">
        <v>40</v>
      </c>
      <c r="J3462" t="s">
        <v>48</v>
      </c>
      <c r="K3462">
        <v>1</v>
      </c>
      <c r="L3462">
        <v>0</v>
      </c>
      <c r="M3462">
        <v>0</v>
      </c>
      <c r="N3462">
        <v>0</v>
      </c>
      <c r="O3462">
        <v>-1</v>
      </c>
      <c r="P3462">
        <v>0</v>
      </c>
      <c r="Q3462">
        <v>0</v>
      </c>
      <c r="R3462">
        <v>0</v>
      </c>
      <c r="S3462">
        <v>0</v>
      </c>
      <c r="T3462">
        <v>0</v>
      </c>
      <c r="U3462">
        <v>0</v>
      </c>
      <c r="V3462">
        <v>0</v>
      </c>
      <c r="W3462">
        <v>0</v>
      </c>
      <c r="X3462">
        <v>0</v>
      </c>
      <c r="Y3462">
        <v>0</v>
      </c>
      <c r="Z3462">
        <v>0</v>
      </c>
      <c r="AA3462" t="s">
        <v>45</v>
      </c>
      <c r="AB3462" t="s">
        <v>3266</v>
      </c>
      <c r="AC3462" t="s">
        <v>45</v>
      </c>
      <c r="AD3462" s="1">
        <v>36229</v>
      </c>
      <c r="AE3462" t="s">
        <v>1216</v>
      </c>
      <c r="AF3462" t="s">
        <v>1217</v>
      </c>
      <c r="AG3462" t="s">
        <v>44</v>
      </c>
      <c r="AH3462" t="s">
        <v>44</v>
      </c>
      <c r="AI3462">
        <v>71</v>
      </c>
      <c r="AJ3462">
        <v>196</v>
      </c>
      <c r="AK3462">
        <v>2017</v>
      </c>
      <c r="AL3462">
        <v>2</v>
      </c>
      <c r="AM3462">
        <v>62</v>
      </c>
      <c r="AN3462">
        <v>20212022</v>
      </c>
      <c r="AO3462" t="s">
        <v>46</v>
      </c>
      <c r="AP3462" t="s">
        <v>3</v>
      </c>
      <c r="AQ3462">
        <v>0</v>
      </c>
      <c r="AR3462">
        <v>-1</v>
      </c>
      <c r="AS3462" t="s">
        <v>6192</v>
      </c>
    </row>
    <row r="3463" spans="1:45" x14ac:dyDescent="0.3">
      <c r="A3463" t="s">
        <v>4417</v>
      </c>
      <c r="B3463" t="s">
        <v>589</v>
      </c>
      <c r="C3463">
        <v>20232024</v>
      </c>
      <c r="D3463" t="s">
        <v>4035</v>
      </c>
      <c r="E3463" t="s">
        <v>130</v>
      </c>
      <c r="F3463" t="s">
        <v>130</v>
      </c>
      <c r="G3463" t="s">
        <v>39</v>
      </c>
      <c r="H3463" t="s">
        <v>47</v>
      </c>
      <c r="I3463" t="s">
        <v>58</v>
      </c>
      <c r="J3463" t="s">
        <v>62</v>
      </c>
      <c r="K3463">
        <v>82</v>
      </c>
      <c r="L3463">
        <v>10</v>
      </c>
      <c r="M3463">
        <v>41</v>
      </c>
      <c r="N3463">
        <v>51</v>
      </c>
      <c r="O3463">
        <v>13</v>
      </c>
      <c r="P3463">
        <v>62</v>
      </c>
      <c r="Q3463">
        <v>0</v>
      </c>
      <c r="R3463">
        <v>0</v>
      </c>
      <c r="S3463">
        <v>2</v>
      </c>
      <c r="T3463">
        <v>164</v>
      </c>
      <c r="U3463">
        <v>0.62</v>
      </c>
      <c r="V3463">
        <v>10</v>
      </c>
      <c r="W3463">
        <v>45</v>
      </c>
      <c r="X3463">
        <v>5</v>
      </c>
      <c r="Y3463">
        <v>1</v>
      </c>
      <c r="Z3463">
        <v>0</v>
      </c>
      <c r="AA3463">
        <v>6.1</v>
      </c>
      <c r="AB3463" t="s">
        <v>3223</v>
      </c>
      <c r="AC3463" t="s">
        <v>45</v>
      </c>
      <c r="AD3463" s="1">
        <v>31891</v>
      </c>
      <c r="AE3463" t="s">
        <v>591</v>
      </c>
      <c r="AF3463" t="s">
        <v>123</v>
      </c>
      <c r="AG3463" t="s">
        <v>73</v>
      </c>
      <c r="AH3463" t="s">
        <v>73</v>
      </c>
      <c r="AI3463">
        <v>72</v>
      </c>
      <c r="AJ3463">
        <v>193</v>
      </c>
      <c r="AK3463">
        <v>2005</v>
      </c>
      <c r="AL3463">
        <v>3</v>
      </c>
      <c r="AM3463">
        <v>62</v>
      </c>
      <c r="AN3463">
        <v>20062007</v>
      </c>
      <c r="AO3463" t="s">
        <v>46</v>
      </c>
      <c r="AP3463" t="s">
        <v>3</v>
      </c>
      <c r="AQ3463">
        <v>10</v>
      </c>
      <c r="AR3463">
        <v>13</v>
      </c>
      <c r="AS3463" t="s">
        <v>5681</v>
      </c>
    </row>
    <row r="3464" spans="1:45" x14ac:dyDescent="0.3">
      <c r="A3464" t="s">
        <v>4929</v>
      </c>
      <c r="B3464" t="s">
        <v>1918</v>
      </c>
      <c r="C3464">
        <v>20232024</v>
      </c>
      <c r="D3464" t="s">
        <v>4035</v>
      </c>
      <c r="E3464" t="s">
        <v>139</v>
      </c>
      <c r="F3464" t="s">
        <v>139</v>
      </c>
      <c r="G3464" t="s">
        <v>39</v>
      </c>
      <c r="H3464" t="s">
        <v>47</v>
      </c>
      <c r="I3464" t="s">
        <v>40</v>
      </c>
      <c r="J3464" t="s">
        <v>48</v>
      </c>
      <c r="K3464">
        <v>46</v>
      </c>
      <c r="L3464">
        <v>5</v>
      </c>
      <c r="M3464">
        <v>4</v>
      </c>
      <c r="N3464">
        <v>9</v>
      </c>
      <c r="O3464">
        <v>-7</v>
      </c>
      <c r="P3464">
        <v>24</v>
      </c>
      <c r="Q3464">
        <v>0</v>
      </c>
      <c r="R3464">
        <v>0</v>
      </c>
      <c r="S3464">
        <v>1</v>
      </c>
      <c r="T3464">
        <v>47</v>
      </c>
      <c r="U3464">
        <v>0.2</v>
      </c>
      <c r="V3464">
        <v>5</v>
      </c>
      <c r="W3464">
        <v>9</v>
      </c>
      <c r="X3464">
        <v>0</v>
      </c>
      <c r="Y3464">
        <v>0</v>
      </c>
      <c r="Z3464">
        <v>0</v>
      </c>
      <c r="AA3464">
        <v>10.6</v>
      </c>
      <c r="AB3464" t="s">
        <v>1421</v>
      </c>
      <c r="AC3464">
        <v>49.4</v>
      </c>
      <c r="AD3464" s="1">
        <v>34736</v>
      </c>
      <c r="AE3464" t="s">
        <v>1919</v>
      </c>
      <c r="AF3464" t="s">
        <v>61</v>
      </c>
      <c r="AG3464" t="s">
        <v>44</v>
      </c>
      <c r="AH3464" t="s">
        <v>44</v>
      </c>
      <c r="AI3464">
        <v>70</v>
      </c>
      <c r="AJ3464">
        <v>184</v>
      </c>
      <c r="AK3464" t="s">
        <v>45</v>
      </c>
      <c r="AL3464" t="s">
        <v>45</v>
      </c>
      <c r="AM3464" t="s">
        <v>45</v>
      </c>
      <c r="AN3464">
        <v>20172018</v>
      </c>
      <c r="AO3464" t="s">
        <v>46</v>
      </c>
      <c r="AP3464" t="s">
        <v>3</v>
      </c>
      <c r="AQ3464">
        <v>5</v>
      </c>
      <c r="AR3464">
        <v>-7</v>
      </c>
      <c r="AS3464" t="s">
        <v>6193</v>
      </c>
    </row>
    <row r="3465" spans="1:45" x14ac:dyDescent="0.3">
      <c r="A3465" t="s">
        <v>4418</v>
      </c>
      <c r="B3465" t="s">
        <v>592</v>
      </c>
      <c r="C3465">
        <v>20232024</v>
      </c>
      <c r="D3465" t="s">
        <v>4035</v>
      </c>
      <c r="E3465" t="s">
        <v>57</v>
      </c>
      <c r="F3465" t="s">
        <v>57</v>
      </c>
      <c r="G3465" t="s">
        <v>39</v>
      </c>
      <c r="H3465" t="s">
        <v>47</v>
      </c>
      <c r="I3465" t="s">
        <v>40</v>
      </c>
      <c r="J3465" t="s">
        <v>48</v>
      </c>
      <c r="K3465">
        <v>82</v>
      </c>
      <c r="L3465">
        <v>8</v>
      </c>
      <c r="M3465">
        <v>8</v>
      </c>
      <c r="N3465">
        <v>16</v>
      </c>
      <c r="O3465">
        <v>7</v>
      </c>
      <c r="P3465">
        <v>20</v>
      </c>
      <c r="Q3465">
        <v>0</v>
      </c>
      <c r="R3465">
        <v>1</v>
      </c>
      <c r="S3465">
        <v>2</v>
      </c>
      <c r="T3465">
        <v>130</v>
      </c>
      <c r="U3465">
        <v>0.2</v>
      </c>
      <c r="V3465">
        <v>7</v>
      </c>
      <c r="W3465">
        <v>13</v>
      </c>
      <c r="X3465">
        <v>1</v>
      </c>
      <c r="Y3465">
        <v>2</v>
      </c>
      <c r="Z3465">
        <v>0</v>
      </c>
      <c r="AA3465">
        <v>6.2</v>
      </c>
      <c r="AB3465" t="s">
        <v>389</v>
      </c>
      <c r="AC3465">
        <v>42.6</v>
      </c>
      <c r="AD3465" s="1">
        <v>31785</v>
      </c>
      <c r="AE3465" t="s">
        <v>594</v>
      </c>
      <c r="AF3465" t="s">
        <v>595</v>
      </c>
      <c r="AG3465" t="s">
        <v>44</v>
      </c>
      <c r="AH3465" t="s">
        <v>44</v>
      </c>
      <c r="AI3465">
        <v>73</v>
      </c>
      <c r="AJ3465">
        <v>205</v>
      </c>
      <c r="AK3465">
        <v>2006</v>
      </c>
      <c r="AL3465">
        <v>1</v>
      </c>
      <c r="AM3465">
        <v>17</v>
      </c>
      <c r="AN3465">
        <v>20082009</v>
      </c>
      <c r="AO3465" t="s">
        <v>46</v>
      </c>
      <c r="AP3465" t="s">
        <v>3</v>
      </c>
      <c r="AQ3465">
        <v>8</v>
      </c>
      <c r="AR3465">
        <v>7</v>
      </c>
      <c r="AS3465" t="s">
        <v>5682</v>
      </c>
    </row>
    <row r="3466" spans="1:45" x14ac:dyDescent="0.3">
      <c r="A3466" t="s">
        <v>4419</v>
      </c>
      <c r="B3466" t="s">
        <v>596</v>
      </c>
      <c r="C3466">
        <v>20232024</v>
      </c>
      <c r="D3466" t="s">
        <v>4035</v>
      </c>
      <c r="E3466" t="s">
        <v>125</v>
      </c>
      <c r="F3466" t="s">
        <v>125</v>
      </c>
      <c r="G3466" t="s">
        <v>39</v>
      </c>
      <c r="H3466" t="s">
        <v>47</v>
      </c>
      <c r="I3466" t="s">
        <v>58</v>
      </c>
      <c r="J3466" t="s">
        <v>62</v>
      </c>
      <c r="K3466">
        <v>55</v>
      </c>
      <c r="L3466">
        <v>3</v>
      </c>
      <c r="M3466">
        <v>20</v>
      </c>
      <c r="N3466">
        <v>23</v>
      </c>
      <c r="O3466">
        <v>3</v>
      </c>
      <c r="P3466">
        <v>16</v>
      </c>
      <c r="Q3466">
        <v>0</v>
      </c>
      <c r="R3466">
        <v>0</v>
      </c>
      <c r="S3466">
        <v>1</v>
      </c>
      <c r="T3466">
        <v>62</v>
      </c>
      <c r="U3466">
        <v>0.42</v>
      </c>
      <c r="V3466">
        <v>3</v>
      </c>
      <c r="W3466">
        <v>15</v>
      </c>
      <c r="X3466">
        <v>7</v>
      </c>
      <c r="Y3466">
        <v>1</v>
      </c>
      <c r="Z3466">
        <v>0</v>
      </c>
      <c r="AA3466">
        <v>4.8</v>
      </c>
      <c r="AB3466" t="s">
        <v>326</v>
      </c>
      <c r="AC3466" t="s">
        <v>45</v>
      </c>
      <c r="AD3466" s="1">
        <v>36280</v>
      </c>
      <c r="AE3466" t="s">
        <v>598</v>
      </c>
      <c r="AF3466" t="s">
        <v>45</v>
      </c>
      <c r="AG3466" t="s">
        <v>67</v>
      </c>
      <c r="AH3466" t="s">
        <v>67</v>
      </c>
      <c r="AI3466">
        <v>73</v>
      </c>
      <c r="AJ3466">
        <v>201</v>
      </c>
      <c r="AK3466">
        <v>2017</v>
      </c>
      <c r="AL3466">
        <v>1</v>
      </c>
      <c r="AM3466">
        <v>17</v>
      </c>
      <c r="AN3466">
        <v>20192020</v>
      </c>
      <c r="AO3466" t="s">
        <v>46</v>
      </c>
      <c r="AP3466" t="s">
        <v>3</v>
      </c>
      <c r="AQ3466">
        <v>3</v>
      </c>
      <c r="AR3466">
        <v>3</v>
      </c>
      <c r="AS3466" t="s">
        <v>5683</v>
      </c>
    </row>
    <row r="3467" spans="1:45" x14ac:dyDescent="0.3">
      <c r="A3467" t="s">
        <v>5386</v>
      </c>
      <c r="B3467" t="s">
        <v>3088</v>
      </c>
      <c r="C3467">
        <v>20232024</v>
      </c>
      <c r="D3467" t="s">
        <v>4035</v>
      </c>
      <c r="E3467" t="s">
        <v>104</v>
      </c>
      <c r="F3467" t="s">
        <v>104</v>
      </c>
      <c r="G3467" t="s">
        <v>51</v>
      </c>
      <c r="H3467" t="s">
        <v>55</v>
      </c>
      <c r="I3467" t="s">
        <v>58</v>
      </c>
      <c r="J3467" t="s">
        <v>62</v>
      </c>
      <c r="K3467">
        <v>37</v>
      </c>
      <c r="L3467">
        <v>0</v>
      </c>
      <c r="M3467">
        <v>5</v>
      </c>
      <c r="N3467">
        <v>5</v>
      </c>
      <c r="O3467">
        <v>-15</v>
      </c>
      <c r="P3467">
        <v>16</v>
      </c>
      <c r="Q3467">
        <v>0</v>
      </c>
      <c r="R3467">
        <v>0</v>
      </c>
      <c r="S3467">
        <v>0</v>
      </c>
      <c r="T3467">
        <v>31</v>
      </c>
      <c r="U3467">
        <v>0.14000000000000001</v>
      </c>
      <c r="V3467">
        <v>0</v>
      </c>
      <c r="W3467">
        <v>5</v>
      </c>
      <c r="X3467">
        <v>0</v>
      </c>
      <c r="Y3467">
        <v>0</v>
      </c>
      <c r="Z3467">
        <v>0</v>
      </c>
      <c r="AA3467">
        <v>0</v>
      </c>
      <c r="AB3467" t="s">
        <v>921</v>
      </c>
      <c r="AC3467" t="s">
        <v>45</v>
      </c>
      <c r="AD3467" s="1">
        <v>36924</v>
      </c>
      <c r="AE3467" t="s">
        <v>3089</v>
      </c>
      <c r="AF3467" t="s">
        <v>45</v>
      </c>
      <c r="AG3467" t="s">
        <v>981</v>
      </c>
      <c r="AH3467" t="s">
        <v>981</v>
      </c>
      <c r="AI3467">
        <v>75</v>
      </c>
      <c r="AJ3467">
        <v>208</v>
      </c>
      <c r="AK3467">
        <v>2021</v>
      </c>
      <c r="AL3467">
        <v>4</v>
      </c>
      <c r="AM3467">
        <v>107</v>
      </c>
      <c r="AN3467">
        <v>20232024</v>
      </c>
      <c r="AO3467" t="s">
        <v>46</v>
      </c>
      <c r="AP3467" t="s">
        <v>3</v>
      </c>
      <c r="AQ3467">
        <v>0</v>
      </c>
      <c r="AR3467">
        <v>-15</v>
      </c>
      <c r="AS3467" t="s">
        <v>6650</v>
      </c>
    </row>
    <row r="3468" spans="1:45" x14ac:dyDescent="0.3">
      <c r="A3468" t="s">
        <v>4931</v>
      </c>
      <c r="B3468" t="s">
        <v>1921</v>
      </c>
      <c r="C3468">
        <v>20232024</v>
      </c>
      <c r="D3468" t="s">
        <v>4035</v>
      </c>
      <c r="E3468" t="s">
        <v>1124</v>
      </c>
      <c r="F3468" t="s">
        <v>1124</v>
      </c>
      <c r="G3468" t="s">
        <v>39</v>
      </c>
      <c r="H3468" t="s">
        <v>47</v>
      </c>
      <c r="I3468" t="s">
        <v>39</v>
      </c>
      <c r="J3468" t="s">
        <v>74</v>
      </c>
      <c r="K3468">
        <v>1</v>
      </c>
      <c r="L3468">
        <v>0</v>
      </c>
      <c r="M3468">
        <v>0</v>
      </c>
      <c r="N3468">
        <v>0</v>
      </c>
      <c r="O3468">
        <v>0</v>
      </c>
      <c r="P3468">
        <v>0</v>
      </c>
      <c r="Q3468">
        <v>0</v>
      </c>
      <c r="R3468">
        <v>0</v>
      </c>
      <c r="S3468">
        <v>0</v>
      </c>
      <c r="T3468">
        <v>0</v>
      </c>
      <c r="U3468">
        <v>0</v>
      </c>
      <c r="V3468">
        <v>0</v>
      </c>
      <c r="W3468">
        <v>0</v>
      </c>
      <c r="X3468">
        <v>0</v>
      </c>
      <c r="Y3468">
        <v>0</v>
      </c>
      <c r="Z3468">
        <v>0</v>
      </c>
      <c r="AA3468" t="s">
        <v>45</v>
      </c>
      <c r="AB3468" t="s">
        <v>3267</v>
      </c>
      <c r="AC3468">
        <v>0</v>
      </c>
      <c r="AD3468" s="1">
        <v>36084</v>
      </c>
      <c r="AE3468" t="s">
        <v>1923</v>
      </c>
      <c r="AF3468" t="s">
        <v>72</v>
      </c>
      <c r="AG3468" t="s">
        <v>73</v>
      </c>
      <c r="AH3468" t="s">
        <v>73</v>
      </c>
      <c r="AI3468">
        <v>74</v>
      </c>
      <c r="AJ3468">
        <v>193</v>
      </c>
      <c r="AK3468">
        <v>2017</v>
      </c>
      <c r="AL3468">
        <v>2</v>
      </c>
      <c r="AM3468">
        <v>33</v>
      </c>
      <c r="AN3468">
        <v>20202021</v>
      </c>
      <c r="AO3468" t="s">
        <v>46</v>
      </c>
      <c r="AP3468" t="s">
        <v>3</v>
      </c>
      <c r="AQ3468">
        <v>0</v>
      </c>
      <c r="AR3468">
        <v>0</v>
      </c>
      <c r="AS3468" t="s">
        <v>6195</v>
      </c>
    </row>
    <row r="3469" spans="1:45" x14ac:dyDescent="0.3">
      <c r="A3469" t="s">
        <v>4932</v>
      </c>
      <c r="B3469" t="s">
        <v>1924</v>
      </c>
      <c r="C3469">
        <v>20232024</v>
      </c>
      <c r="D3469" t="s">
        <v>4035</v>
      </c>
      <c r="E3469" t="s">
        <v>1070</v>
      </c>
      <c r="F3469" t="s">
        <v>1070</v>
      </c>
      <c r="G3469" t="s">
        <v>51</v>
      </c>
      <c r="H3469" t="s">
        <v>55</v>
      </c>
      <c r="I3469" t="s">
        <v>51</v>
      </c>
      <c r="J3469" t="s">
        <v>108</v>
      </c>
      <c r="K3469">
        <v>1</v>
      </c>
      <c r="L3469">
        <v>0</v>
      </c>
      <c r="M3469">
        <v>0</v>
      </c>
      <c r="N3469">
        <v>0</v>
      </c>
      <c r="O3469">
        <v>-1</v>
      </c>
      <c r="P3469">
        <v>0</v>
      </c>
      <c r="Q3469">
        <v>0</v>
      </c>
      <c r="R3469">
        <v>0</v>
      </c>
      <c r="S3469">
        <v>0</v>
      </c>
      <c r="T3469">
        <v>0</v>
      </c>
      <c r="U3469">
        <v>0</v>
      </c>
      <c r="V3469">
        <v>0</v>
      </c>
      <c r="W3469">
        <v>0</v>
      </c>
      <c r="X3469">
        <v>0</v>
      </c>
      <c r="Y3469">
        <v>0</v>
      </c>
      <c r="Z3469">
        <v>0</v>
      </c>
      <c r="AA3469" t="s">
        <v>45</v>
      </c>
      <c r="AB3469" t="s">
        <v>832</v>
      </c>
      <c r="AC3469" t="s">
        <v>45</v>
      </c>
      <c r="AD3469" s="1">
        <v>35292</v>
      </c>
      <c r="AE3469" t="s">
        <v>90</v>
      </c>
      <c r="AF3469" t="s">
        <v>45</v>
      </c>
      <c r="AG3469" t="s">
        <v>67</v>
      </c>
      <c r="AH3469" t="s">
        <v>67</v>
      </c>
      <c r="AI3469">
        <v>73</v>
      </c>
      <c r="AJ3469">
        <v>191</v>
      </c>
      <c r="AK3469">
        <v>2014</v>
      </c>
      <c r="AL3469">
        <v>5</v>
      </c>
      <c r="AM3469">
        <v>138</v>
      </c>
      <c r="AN3469">
        <v>20172018</v>
      </c>
      <c r="AO3469" t="s">
        <v>46</v>
      </c>
      <c r="AP3469" t="s">
        <v>3</v>
      </c>
      <c r="AQ3469">
        <v>0</v>
      </c>
      <c r="AR3469">
        <v>-1</v>
      </c>
      <c r="AS3469" t="s">
        <v>6196</v>
      </c>
    </row>
    <row r="3470" spans="1:45" x14ac:dyDescent="0.3">
      <c r="A3470" t="s">
        <v>4420</v>
      </c>
      <c r="B3470" t="s">
        <v>599</v>
      </c>
      <c r="C3470">
        <v>20232024</v>
      </c>
      <c r="D3470" t="s">
        <v>4035</v>
      </c>
      <c r="E3470" t="s">
        <v>110</v>
      </c>
      <c r="F3470" t="s">
        <v>110</v>
      </c>
      <c r="G3470" t="s">
        <v>51</v>
      </c>
      <c r="H3470" t="s">
        <v>55</v>
      </c>
      <c r="I3470" t="s">
        <v>58</v>
      </c>
      <c r="J3470" t="s">
        <v>62</v>
      </c>
      <c r="K3470">
        <v>82</v>
      </c>
      <c r="L3470">
        <v>5</v>
      </c>
      <c r="M3470">
        <v>21</v>
      </c>
      <c r="N3470">
        <v>26</v>
      </c>
      <c r="O3470">
        <v>17</v>
      </c>
      <c r="P3470">
        <v>12</v>
      </c>
      <c r="Q3470">
        <v>0</v>
      </c>
      <c r="R3470">
        <v>0</v>
      </c>
      <c r="S3470">
        <v>0</v>
      </c>
      <c r="T3470">
        <v>114</v>
      </c>
      <c r="U3470">
        <v>0.32</v>
      </c>
      <c r="V3470">
        <v>5</v>
      </c>
      <c r="W3470">
        <v>25</v>
      </c>
      <c r="X3470">
        <v>0</v>
      </c>
      <c r="Y3470">
        <v>1</v>
      </c>
      <c r="Z3470">
        <v>0</v>
      </c>
      <c r="AA3470">
        <v>4.4000000000000004</v>
      </c>
      <c r="AB3470" t="s">
        <v>468</v>
      </c>
      <c r="AC3470" t="s">
        <v>45</v>
      </c>
      <c r="AD3470" s="1">
        <v>34477</v>
      </c>
      <c r="AE3470" t="s">
        <v>533</v>
      </c>
      <c r="AF3470" t="s">
        <v>45</v>
      </c>
      <c r="AG3470" t="s">
        <v>54</v>
      </c>
      <c r="AH3470" t="s">
        <v>54</v>
      </c>
      <c r="AI3470">
        <v>75</v>
      </c>
      <c r="AJ3470">
        <v>217</v>
      </c>
      <c r="AK3470">
        <v>2012</v>
      </c>
      <c r="AL3470">
        <v>3</v>
      </c>
      <c r="AM3470">
        <v>74</v>
      </c>
      <c r="AN3470">
        <v>20152016</v>
      </c>
      <c r="AO3470" t="s">
        <v>46</v>
      </c>
      <c r="AP3470" t="s">
        <v>3</v>
      </c>
      <c r="AQ3470">
        <v>5</v>
      </c>
      <c r="AR3470">
        <v>17</v>
      </c>
      <c r="AS3470" t="s">
        <v>5684</v>
      </c>
    </row>
    <row r="3471" spans="1:45" x14ac:dyDescent="0.3">
      <c r="A3471" t="s">
        <v>4421</v>
      </c>
      <c r="B3471" t="s">
        <v>601</v>
      </c>
      <c r="C3471">
        <v>20232024</v>
      </c>
      <c r="D3471" t="s">
        <v>4035</v>
      </c>
      <c r="E3471" t="s">
        <v>160</v>
      </c>
      <c r="F3471" t="s">
        <v>160</v>
      </c>
      <c r="G3471" t="s">
        <v>51</v>
      </c>
      <c r="H3471" t="s">
        <v>55</v>
      </c>
      <c r="I3471" t="s">
        <v>58</v>
      </c>
      <c r="J3471" t="s">
        <v>62</v>
      </c>
      <c r="K3471">
        <v>76</v>
      </c>
      <c r="L3471">
        <v>3</v>
      </c>
      <c r="M3471">
        <v>14</v>
      </c>
      <c r="N3471">
        <v>17</v>
      </c>
      <c r="O3471">
        <v>22</v>
      </c>
      <c r="P3471">
        <v>36</v>
      </c>
      <c r="Q3471">
        <v>0</v>
      </c>
      <c r="R3471">
        <v>0</v>
      </c>
      <c r="S3471">
        <v>1</v>
      </c>
      <c r="T3471">
        <v>73</v>
      </c>
      <c r="U3471">
        <v>0.22</v>
      </c>
      <c r="V3471">
        <v>3</v>
      </c>
      <c r="W3471">
        <v>17</v>
      </c>
      <c r="X3471">
        <v>0</v>
      </c>
      <c r="Y3471">
        <v>0</v>
      </c>
      <c r="Z3471">
        <v>0</v>
      </c>
      <c r="AA3471">
        <v>4.0999999999999996</v>
      </c>
      <c r="AB3471" t="s">
        <v>1688</v>
      </c>
      <c r="AC3471" t="s">
        <v>45</v>
      </c>
      <c r="AD3471" s="1">
        <v>35837</v>
      </c>
      <c r="AE3471" t="s">
        <v>603</v>
      </c>
      <c r="AF3471" t="s">
        <v>61</v>
      </c>
      <c r="AG3471" t="s">
        <v>44</v>
      </c>
      <c r="AH3471" t="s">
        <v>44</v>
      </c>
      <c r="AI3471">
        <v>72</v>
      </c>
      <c r="AJ3471">
        <v>194</v>
      </c>
      <c r="AK3471">
        <v>2016</v>
      </c>
      <c r="AL3471">
        <v>2</v>
      </c>
      <c r="AM3471">
        <v>49</v>
      </c>
      <c r="AN3471">
        <v>20182019</v>
      </c>
      <c r="AO3471" t="s">
        <v>46</v>
      </c>
      <c r="AP3471" t="s">
        <v>3</v>
      </c>
      <c r="AQ3471">
        <v>3</v>
      </c>
      <c r="AR3471">
        <v>22</v>
      </c>
      <c r="AS3471" t="s">
        <v>5685</v>
      </c>
    </row>
    <row r="3472" spans="1:45" x14ac:dyDescent="0.3">
      <c r="A3472" t="s">
        <v>4422</v>
      </c>
      <c r="B3472" t="s">
        <v>604</v>
      </c>
      <c r="C3472">
        <v>20232024</v>
      </c>
      <c r="D3472" t="s">
        <v>4035</v>
      </c>
      <c r="E3472" t="s">
        <v>2239</v>
      </c>
      <c r="F3472" t="s">
        <v>1067</v>
      </c>
      <c r="G3472" t="s">
        <v>39</v>
      </c>
      <c r="H3472" t="s">
        <v>47</v>
      </c>
      <c r="I3472" t="s">
        <v>40</v>
      </c>
      <c r="J3472" t="s">
        <v>48</v>
      </c>
      <c r="K3472">
        <v>75</v>
      </c>
      <c r="L3472">
        <v>15</v>
      </c>
      <c r="M3472">
        <v>29</v>
      </c>
      <c r="N3472">
        <v>44</v>
      </c>
      <c r="O3472">
        <v>-14</v>
      </c>
      <c r="P3472">
        <v>25</v>
      </c>
      <c r="Q3472">
        <v>6</v>
      </c>
      <c r="R3472">
        <v>1</v>
      </c>
      <c r="S3472">
        <v>4</v>
      </c>
      <c r="T3472">
        <v>173</v>
      </c>
      <c r="U3472">
        <v>0.59</v>
      </c>
      <c r="V3472">
        <v>8</v>
      </c>
      <c r="W3472">
        <v>29</v>
      </c>
      <c r="X3472">
        <v>12</v>
      </c>
      <c r="Y3472">
        <v>3</v>
      </c>
      <c r="Z3472">
        <v>0</v>
      </c>
      <c r="AA3472">
        <v>8.6999999999999993</v>
      </c>
      <c r="AB3472" t="s">
        <v>1242</v>
      </c>
      <c r="AC3472">
        <v>56.4</v>
      </c>
      <c r="AD3472" s="1">
        <v>34670</v>
      </c>
      <c r="AE3472" t="s">
        <v>606</v>
      </c>
      <c r="AF3472" t="s">
        <v>45</v>
      </c>
      <c r="AG3472" t="s">
        <v>67</v>
      </c>
      <c r="AH3472" t="s">
        <v>67</v>
      </c>
      <c r="AI3472">
        <v>73</v>
      </c>
      <c r="AJ3472">
        <v>202</v>
      </c>
      <c r="AK3472">
        <v>2013</v>
      </c>
      <c r="AL3472">
        <v>1</v>
      </c>
      <c r="AM3472">
        <v>5</v>
      </c>
      <c r="AN3472">
        <v>20132014</v>
      </c>
      <c r="AO3472" t="s">
        <v>46</v>
      </c>
      <c r="AP3472" t="s">
        <v>3</v>
      </c>
      <c r="AQ3472">
        <v>15</v>
      </c>
      <c r="AR3472">
        <v>-14</v>
      </c>
      <c r="AS3472" t="s">
        <v>5686</v>
      </c>
    </row>
    <row r="3473" spans="1:45" x14ac:dyDescent="0.3">
      <c r="A3473" t="s">
        <v>4423</v>
      </c>
      <c r="B3473" t="s">
        <v>607</v>
      </c>
      <c r="C3473">
        <v>20232024</v>
      </c>
      <c r="D3473" t="s">
        <v>4035</v>
      </c>
      <c r="E3473" t="s">
        <v>120</v>
      </c>
      <c r="F3473" t="s">
        <v>120</v>
      </c>
      <c r="G3473" t="s">
        <v>51</v>
      </c>
      <c r="H3473" t="s">
        <v>55</v>
      </c>
      <c r="I3473" t="s">
        <v>58</v>
      </c>
      <c r="J3473" t="s">
        <v>62</v>
      </c>
      <c r="K3473">
        <v>73</v>
      </c>
      <c r="L3473">
        <v>3</v>
      </c>
      <c r="M3473">
        <v>23</v>
      </c>
      <c r="N3473">
        <v>26</v>
      </c>
      <c r="O3473">
        <v>18</v>
      </c>
      <c r="P3473">
        <v>63</v>
      </c>
      <c r="Q3473">
        <v>1</v>
      </c>
      <c r="R3473">
        <v>0</v>
      </c>
      <c r="S3473">
        <v>0</v>
      </c>
      <c r="T3473">
        <v>99</v>
      </c>
      <c r="U3473">
        <v>0.36</v>
      </c>
      <c r="V3473">
        <v>2</v>
      </c>
      <c r="W3473">
        <v>21</v>
      </c>
      <c r="X3473">
        <v>5</v>
      </c>
      <c r="Y3473">
        <v>0</v>
      </c>
      <c r="Z3473">
        <v>0</v>
      </c>
      <c r="AA3473">
        <v>3</v>
      </c>
      <c r="AB3473" t="s">
        <v>3268</v>
      </c>
      <c r="AC3473" t="s">
        <v>45</v>
      </c>
      <c r="AD3473" s="1">
        <v>34354</v>
      </c>
      <c r="AE3473" t="s">
        <v>609</v>
      </c>
      <c r="AF3473" t="s">
        <v>45</v>
      </c>
      <c r="AG3473" t="s">
        <v>67</v>
      </c>
      <c r="AH3473" t="s">
        <v>67</v>
      </c>
      <c r="AI3473">
        <v>76</v>
      </c>
      <c r="AJ3473">
        <v>224</v>
      </c>
      <c r="AK3473">
        <v>2012</v>
      </c>
      <c r="AL3473">
        <v>1</v>
      </c>
      <c r="AM3473">
        <v>6</v>
      </c>
      <c r="AN3473">
        <v>20132014</v>
      </c>
      <c r="AO3473" t="s">
        <v>46</v>
      </c>
      <c r="AP3473" t="s">
        <v>3</v>
      </c>
      <c r="AQ3473">
        <v>3</v>
      </c>
      <c r="AR3473">
        <v>18</v>
      </c>
      <c r="AS3473" t="s">
        <v>5687</v>
      </c>
    </row>
    <row r="3474" spans="1:45" x14ac:dyDescent="0.3">
      <c r="A3474" t="s">
        <v>4934</v>
      </c>
      <c r="B3474" t="s">
        <v>1929</v>
      </c>
      <c r="C3474">
        <v>20232024</v>
      </c>
      <c r="D3474" t="s">
        <v>4035</v>
      </c>
      <c r="E3474" t="s">
        <v>3269</v>
      </c>
      <c r="F3474" t="s">
        <v>1131</v>
      </c>
      <c r="G3474" t="s">
        <v>39</v>
      </c>
      <c r="H3474" t="s">
        <v>47</v>
      </c>
      <c r="I3474" t="s">
        <v>58</v>
      </c>
      <c r="J3474" t="s">
        <v>62</v>
      </c>
      <c r="K3474">
        <v>46</v>
      </c>
      <c r="L3474">
        <v>3</v>
      </c>
      <c r="M3474">
        <v>7</v>
      </c>
      <c r="N3474">
        <v>10</v>
      </c>
      <c r="O3474">
        <v>12</v>
      </c>
      <c r="P3474">
        <v>24</v>
      </c>
      <c r="Q3474">
        <v>0</v>
      </c>
      <c r="R3474">
        <v>0</v>
      </c>
      <c r="S3474">
        <v>0</v>
      </c>
      <c r="T3474">
        <v>29</v>
      </c>
      <c r="U3474">
        <v>0.22</v>
      </c>
      <c r="V3474">
        <v>3</v>
      </c>
      <c r="W3474">
        <v>10</v>
      </c>
      <c r="X3474">
        <v>0</v>
      </c>
      <c r="Y3474">
        <v>0</v>
      </c>
      <c r="Z3474">
        <v>0</v>
      </c>
      <c r="AA3474">
        <v>10.3</v>
      </c>
      <c r="AB3474" t="s">
        <v>2968</v>
      </c>
      <c r="AC3474" t="s">
        <v>45</v>
      </c>
      <c r="AD3474" s="1">
        <v>36088</v>
      </c>
      <c r="AE3474" t="s">
        <v>360</v>
      </c>
      <c r="AF3474" t="s">
        <v>45</v>
      </c>
      <c r="AG3474" t="s">
        <v>67</v>
      </c>
      <c r="AH3474" t="s">
        <v>67</v>
      </c>
      <c r="AI3474">
        <v>74</v>
      </c>
      <c r="AJ3474">
        <v>194</v>
      </c>
      <c r="AK3474">
        <v>2017</v>
      </c>
      <c r="AL3474">
        <v>2</v>
      </c>
      <c r="AM3474">
        <v>38</v>
      </c>
      <c r="AN3474">
        <v>20192020</v>
      </c>
      <c r="AO3474" t="s">
        <v>46</v>
      </c>
      <c r="AP3474" t="s">
        <v>3</v>
      </c>
      <c r="AQ3474">
        <v>3</v>
      </c>
      <c r="AR3474">
        <v>12</v>
      </c>
      <c r="AS3474" t="s">
        <v>6198</v>
      </c>
    </row>
    <row r="3475" spans="1:45" x14ac:dyDescent="0.3">
      <c r="A3475" t="s">
        <v>4424</v>
      </c>
      <c r="B3475" t="s">
        <v>610</v>
      </c>
      <c r="C3475">
        <v>20232024</v>
      </c>
      <c r="D3475" t="s">
        <v>4035</v>
      </c>
      <c r="E3475" t="s">
        <v>57</v>
      </c>
      <c r="F3475" t="s">
        <v>57</v>
      </c>
      <c r="G3475" t="s">
        <v>51</v>
      </c>
      <c r="H3475" t="s">
        <v>55</v>
      </c>
      <c r="I3475" t="s">
        <v>40</v>
      </c>
      <c r="J3475" t="s">
        <v>48</v>
      </c>
      <c r="K3475">
        <v>62</v>
      </c>
      <c r="L3475">
        <v>7</v>
      </c>
      <c r="M3475">
        <v>8</v>
      </c>
      <c r="N3475">
        <v>15</v>
      </c>
      <c r="O3475">
        <v>11</v>
      </c>
      <c r="P3475">
        <v>20</v>
      </c>
      <c r="Q3475">
        <v>0</v>
      </c>
      <c r="R3475">
        <v>2</v>
      </c>
      <c r="S3475">
        <v>2</v>
      </c>
      <c r="T3475">
        <v>76</v>
      </c>
      <c r="U3475">
        <v>0.24</v>
      </c>
      <c r="V3475">
        <v>5</v>
      </c>
      <c r="W3475">
        <v>12</v>
      </c>
      <c r="X3475">
        <v>0</v>
      </c>
      <c r="Y3475">
        <v>3</v>
      </c>
      <c r="Z3475">
        <v>0</v>
      </c>
      <c r="AA3475">
        <v>9.1999999999999993</v>
      </c>
      <c r="AB3475" t="s">
        <v>3270</v>
      </c>
      <c r="AC3475">
        <v>46.9</v>
      </c>
      <c r="AD3475" s="1">
        <v>35777</v>
      </c>
      <c r="AE3475" t="s">
        <v>612</v>
      </c>
      <c r="AF3475" t="s">
        <v>61</v>
      </c>
      <c r="AG3475" t="s">
        <v>44</v>
      </c>
      <c r="AH3475" t="s">
        <v>44</v>
      </c>
      <c r="AI3475">
        <v>69</v>
      </c>
      <c r="AJ3475">
        <v>173</v>
      </c>
      <c r="AK3475" t="s">
        <v>45</v>
      </c>
      <c r="AL3475" t="s">
        <v>45</v>
      </c>
      <c r="AM3475" t="s">
        <v>45</v>
      </c>
      <c r="AN3475">
        <v>20182019</v>
      </c>
      <c r="AO3475" t="s">
        <v>46</v>
      </c>
      <c r="AP3475" t="s">
        <v>3</v>
      </c>
      <c r="AQ3475">
        <v>7</v>
      </c>
      <c r="AR3475">
        <v>11</v>
      </c>
      <c r="AS3475" t="s">
        <v>5688</v>
      </c>
    </row>
    <row r="3476" spans="1:45" x14ac:dyDescent="0.3">
      <c r="A3476" t="s">
        <v>4936</v>
      </c>
      <c r="B3476" t="s">
        <v>1932</v>
      </c>
      <c r="C3476">
        <v>20232024</v>
      </c>
      <c r="D3476" t="s">
        <v>4035</v>
      </c>
      <c r="E3476" t="s">
        <v>38</v>
      </c>
      <c r="F3476" t="s">
        <v>38</v>
      </c>
      <c r="G3476" t="s">
        <v>39</v>
      </c>
      <c r="H3476" t="s">
        <v>47</v>
      </c>
      <c r="I3476" t="s">
        <v>39</v>
      </c>
      <c r="J3476" t="s">
        <v>74</v>
      </c>
      <c r="K3476">
        <v>26</v>
      </c>
      <c r="L3476">
        <v>0</v>
      </c>
      <c r="M3476">
        <v>1</v>
      </c>
      <c r="N3476">
        <v>1</v>
      </c>
      <c r="O3476">
        <v>2</v>
      </c>
      <c r="P3476">
        <v>16</v>
      </c>
      <c r="Q3476">
        <v>0</v>
      </c>
      <c r="R3476">
        <v>0</v>
      </c>
      <c r="S3476">
        <v>0</v>
      </c>
      <c r="T3476">
        <v>19</v>
      </c>
      <c r="U3476">
        <v>0.04</v>
      </c>
      <c r="V3476">
        <v>0</v>
      </c>
      <c r="W3476">
        <v>1</v>
      </c>
      <c r="X3476">
        <v>0</v>
      </c>
      <c r="Y3476">
        <v>0</v>
      </c>
      <c r="Z3476">
        <v>0</v>
      </c>
      <c r="AA3476">
        <v>0</v>
      </c>
      <c r="AB3476" t="s">
        <v>157</v>
      </c>
      <c r="AC3476">
        <v>50</v>
      </c>
      <c r="AD3476" s="1">
        <v>35966</v>
      </c>
      <c r="AE3476" t="s">
        <v>1933</v>
      </c>
      <c r="AF3476" t="s">
        <v>238</v>
      </c>
      <c r="AG3476" t="s">
        <v>44</v>
      </c>
      <c r="AH3476" t="s">
        <v>44</v>
      </c>
      <c r="AI3476">
        <v>72</v>
      </c>
      <c r="AJ3476">
        <v>182</v>
      </c>
      <c r="AK3476">
        <v>2016</v>
      </c>
      <c r="AL3476">
        <v>3</v>
      </c>
      <c r="AM3476">
        <v>64</v>
      </c>
      <c r="AN3476">
        <v>20202021</v>
      </c>
      <c r="AO3476" t="s">
        <v>46</v>
      </c>
      <c r="AP3476" t="s">
        <v>3</v>
      </c>
      <c r="AQ3476">
        <v>0</v>
      </c>
      <c r="AR3476">
        <v>2</v>
      </c>
      <c r="AS3476" t="s">
        <v>6200</v>
      </c>
    </row>
    <row r="3477" spans="1:45" x14ac:dyDescent="0.3">
      <c r="A3477" t="s">
        <v>5387</v>
      </c>
      <c r="B3477" t="s">
        <v>3091</v>
      </c>
      <c r="C3477">
        <v>20232024</v>
      </c>
      <c r="D3477" t="s">
        <v>4035</v>
      </c>
      <c r="E3477" t="s">
        <v>120</v>
      </c>
      <c r="F3477" t="s">
        <v>120</v>
      </c>
      <c r="G3477" t="s">
        <v>51</v>
      </c>
      <c r="H3477" t="s">
        <v>55</v>
      </c>
      <c r="I3477" t="s">
        <v>58</v>
      </c>
      <c r="J3477" t="s">
        <v>62</v>
      </c>
      <c r="K3477">
        <v>41</v>
      </c>
      <c r="L3477">
        <v>4</v>
      </c>
      <c r="M3477">
        <v>9</v>
      </c>
      <c r="N3477">
        <v>13</v>
      </c>
      <c r="O3477">
        <v>-2</v>
      </c>
      <c r="P3477">
        <v>18</v>
      </c>
      <c r="Q3477">
        <v>1</v>
      </c>
      <c r="R3477">
        <v>0</v>
      </c>
      <c r="S3477">
        <v>1</v>
      </c>
      <c r="T3477">
        <v>43</v>
      </c>
      <c r="U3477">
        <v>0.32</v>
      </c>
      <c r="V3477">
        <v>3</v>
      </c>
      <c r="W3477">
        <v>10</v>
      </c>
      <c r="X3477">
        <v>3</v>
      </c>
      <c r="Y3477">
        <v>0</v>
      </c>
      <c r="Z3477">
        <v>0</v>
      </c>
      <c r="AA3477">
        <v>9.3000000000000007</v>
      </c>
      <c r="AB3477" t="s">
        <v>1128</v>
      </c>
      <c r="AC3477" t="s">
        <v>45</v>
      </c>
      <c r="AD3477" s="1">
        <v>36908</v>
      </c>
      <c r="AE3477" t="s">
        <v>3092</v>
      </c>
      <c r="AF3477" t="s">
        <v>3093</v>
      </c>
      <c r="AG3477" t="s">
        <v>44</v>
      </c>
      <c r="AH3477" t="s">
        <v>44</v>
      </c>
      <c r="AI3477">
        <v>77</v>
      </c>
      <c r="AJ3477">
        <v>220</v>
      </c>
      <c r="AK3477">
        <v>2020</v>
      </c>
      <c r="AL3477">
        <v>2</v>
      </c>
      <c r="AM3477">
        <v>58</v>
      </c>
      <c r="AN3477">
        <v>20232024</v>
      </c>
      <c r="AO3477" t="s">
        <v>46</v>
      </c>
      <c r="AP3477" t="s">
        <v>3</v>
      </c>
      <c r="AQ3477">
        <v>4</v>
      </c>
      <c r="AR3477">
        <v>-2</v>
      </c>
      <c r="AS3477" t="s">
        <v>6651</v>
      </c>
    </row>
    <row r="3478" spans="1:45" x14ac:dyDescent="0.3">
      <c r="A3478" t="s">
        <v>4425</v>
      </c>
      <c r="B3478" t="s">
        <v>613</v>
      </c>
      <c r="C3478">
        <v>20232024</v>
      </c>
      <c r="D3478" t="s">
        <v>4035</v>
      </c>
      <c r="E3478" t="s">
        <v>38</v>
      </c>
      <c r="F3478" t="s">
        <v>38</v>
      </c>
      <c r="G3478" t="s">
        <v>51</v>
      </c>
      <c r="H3478" t="s">
        <v>55</v>
      </c>
      <c r="I3478" t="s">
        <v>51</v>
      </c>
      <c r="J3478" t="s">
        <v>108</v>
      </c>
      <c r="K3478">
        <v>75</v>
      </c>
      <c r="L3478">
        <v>5</v>
      </c>
      <c r="M3478">
        <v>2</v>
      </c>
      <c r="N3478">
        <v>7</v>
      </c>
      <c r="O3478">
        <v>-1</v>
      </c>
      <c r="P3478">
        <v>80</v>
      </c>
      <c r="Q3478">
        <v>1</v>
      </c>
      <c r="R3478">
        <v>0</v>
      </c>
      <c r="S3478">
        <v>2</v>
      </c>
      <c r="T3478">
        <v>68</v>
      </c>
      <c r="U3478">
        <v>0.09</v>
      </c>
      <c r="V3478">
        <v>4</v>
      </c>
      <c r="W3478">
        <v>6</v>
      </c>
      <c r="X3478">
        <v>1</v>
      </c>
      <c r="Y3478">
        <v>0</v>
      </c>
      <c r="Z3478">
        <v>0</v>
      </c>
      <c r="AA3478">
        <v>7.4</v>
      </c>
      <c r="AB3478" t="s">
        <v>3271</v>
      </c>
      <c r="AC3478">
        <v>29.4</v>
      </c>
      <c r="AD3478" s="1">
        <v>34677</v>
      </c>
      <c r="AE3478" t="s">
        <v>615</v>
      </c>
      <c r="AF3478" t="s">
        <v>78</v>
      </c>
      <c r="AG3478" t="s">
        <v>73</v>
      </c>
      <c r="AH3478" t="s">
        <v>73</v>
      </c>
      <c r="AI3478">
        <v>69</v>
      </c>
      <c r="AJ3478">
        <v>184</v>
      </c>
      <c r="AK3478" t="s">
        <v>45</v>
      </c>
      <c r="AL3478" t="s">
        <v>45</v>
      </c>
      <c r="AM3478" t="s">
        <v>45</v>
      </c>
      <c r="AN3478">
        <v>20172018</v>
      </c>
      <c r="AO3478" t="s">
        <v>46</v>
      </c>
      <c r="AP3478" t="s">
        <v>3</v>
      </c>
      <c r="AQ3478">
        <v>5</v>
      </c>
      <c r="AR3478">
        <v>-1</v>
      </c>
      <c r="AS3478" t="s">
        <v>5689</v>
      </c>
    </row>
    <row r="3479" spans="1:45" x14ac:dyDescent="0.3">
      <c r="A3479" t="s">
        <v>4426</v>
      </c>
      <c r="B3479" t="s">
        <v>616</v>
      </c>
      <c r="C3479">
        <v>20232024</v>
      </c>
      <c r="D3479" t="s">
        <v>4035</v>
      </c>
      <c r="E3479" t="s">
        <v>38</v>
      </c>
      <c r="F3479" t="s">
        <v>38</v>
      </c>
      <c r="G3479" t="s">
        <v>51</v>
      </c>
      <c r="H3479" t="s">
        <v>55</v>
      </c>
      <c r="I3479" t="s">
        <v>40</v>
      </c>
      <c r="J3479" t="s">
        <v>48</v>
      </c>
      <c r="K3479">
        <v>38</v>
      </c>
      <c r="L3479">
        <v>1</v>
      </c>
      <c r="M3479">
        <v>2</v>
      </c>
      <c r="N3479">
        <v>3</v>
      </c>
      <c r="O3479">
        <v>-9</v>
      </c>
      <c r="P3479">
        <v>10</v>
      </c>
      <c r="Q3479">
        <v>0</v>
      </c>
      <c r="R3479">
        <v>0</v>
      </c>
      <c r="S3479">
        <v>1</v>
      </c>
      <c r="T3479">
        <v>30</v>
      </c>
      <c r="U3479">
        <v>0.08</v>
      </c>
      <c r="V3479">
        <v>1</v>
      </c>
      <c r="W3479">
        <v>3</v>
      </c>
      <c r="X3479">
        <v>0</v>
      </c>
      <c r="Y3479">
        <v>0</v>
      </c>
      <c r="Z3479">
        <v>0</v>
      </c>
      <c r="AA3479">
        <v>3.3</v>
      </c>
      <c r="AB3479" t="s">
        <v>1439</v>
      </c>
      <c r="AC3479">
        <v>48.9</v>
      </c>
      <c r="AD3479" s="1">
        <v>35168</v>
      </c>
      <c r="AE3479" t="s">
        <v>618</v>
      </c>
      <c r="AF3479" t="s">
        <v>78</v>
      </c>
      <c r="AG3479" t="s">
        <v>73</v>
      </c>
      <c r="AH3479" t="s">
        <v>73</v>
      </c>
      <c r="AI3479">
        <v>76</v>
      </c>
      <c r="AJ3479">
        <v>216</v>
      </c>
      <c r="AK3479">
        <v>2015</v>
      </c>
      <c r="AL3479">
        <v>7</v>
      </c>
      <c r="AM3479">
        <v>186</v>
      </c>
      <c r="AN3479">
        <v>20202021</v>
      </c>
      <c r="AO3479" t="s">
        <v>46</v>
      </c>
      <c r="AP3479" t="s">
        <v>3</v>
      </c>
      <c r="AQ3479">
        <v>1</v>
      </c>
      <c r="AR3479">
        <v>-9</v>
      </c>
      <c r="AS3479" t="s">
        <v>5690</v>
      </c>
    </row>
    <row r="3480" spans="1:45" x14ac:dyDescent="0.3">
      <c r="A3480" t="s">
        <v>4938</v>
      </c>
      <c r="B3480" t="s">
        <v>1937</v>
      </c>
      <c r="C3480">
        <v>20232024</v>
      </c>
      <c r="D3480" t="s">
        <v>4035</v>
      </c>
      <c r="E3480" t="s">
        <v>1108</v>
      </c>
      <c r="F3480" t="s">
        <v>1108</v>
      </c>
      <c r="G3480" t="s">
        <v>51</v>
      </c>
      <c r="H3480" t="s">
        <v>55</v>
      </c>
      <c r="I3480" t="s">
        <v>40</v>
      </c>
      <c r="J3480" t="s">
        <v>48</v>
      </c>
      <c r="K3480">
        <v>81</v>
      </c>
      <c r="L3480">
        <v>12</v>
      </c>
      <c r="M3480">
        <v>23</v>
      </c>
      <c r="N3480">
        <v>35</v>
      </c>
      <c r="O3480">
        <v>17</v>
      </c>
      <c r="P3480">
        <v>57</v>
      </c>
      <c r="Q3480">
        <v>0</v>
      </c>
      <c r="R3480">
        <v>1</v>
      </c>
      <c r="S3480">
        <v>1</v>
      </c>
      <c r="T3480">
        <v>119</v>
      </c>
      <c r="U3480">
        <v>0.43</v>
      </c>
      <c r="V3480">
        <v>11</v>
      </c>
      <c r="W3480">
        <v>31</v>
      </c>
      <c r="X3480">
        <v>2</v>
      </c>
      <c r="Y3480">
        <v>2</v>
      </c>
      <c r="Z3480">
        <v>1</v>
      </c>
      <c r="AA3480">
        <v>10.1</v>
      </c>
      <c r="AB3480" t="s">
        <v>830</v>
      </c>
      <c r="AC3480">
        <v>49</v>
      </c>
      <c r="AD3480" s="1">
        <v>34057</v>
      </c>
      <c r="AE3480" t="s">
        <v>369</v>
      </c>
      <c r="AF3480" t="s">
        <v>370</v>
      </c>
      <c r="AG3480" t="s">
        <v>44</v>
      </c>
      <c r="AH3480" t="s">
        <v>44</v>
      </c>
      <c r="AI3480">
        <v>77</v>
      </c>
      <c r="AJ3480">
        <v>210</v>
      </c>
      <c r="AK3480">
        <v>2011</v>
      </c>
      <c r="AL3480">
        <v>3</v>
      </c>
      <c r="AM3480">
        <v>67</v>
      </c>
      <c r="AN3480">
        <v>20142015</v>
      </c>
      <c r="AO3480" t="s">
        <v>46</v>
      </c>
      <c r="AP3480" t="s">
        <v>3</v>
      </c>
      <c r="AQ3480">
        <v>12</v>
      </c>
      <c r="AR3480">
        <v>17</v>
      </c>
      <c r="AS3480" t="s">
        <v>6202</v>
      </c>
    </row>
    <row r="3481" spans="1:45" x14ac:dyDescent="0.3">
      <c r="A3481" t="s">
        <v>5332</v>
      </c>
      <c r="B3481" t="s">
        <v>2912</v>
      </c>
      <c r="C3481">
        <v>20232024</v>
      </c>
      <c r="D3481" t="s">
        <v>4035</v>
      </c>
      <c r="E3481" t="s">
        <v>139</v>
      </c>
      <c r="F3481" t="s">
        <v>139</v>
      </c>
      <c r="G3481" t="s">
        <v>51</v>
      </c>
      <c r="H3481" t="s">
        <v>55</v>
      </c>
      <c r="I3481" t="s">
        <v>40</v>
      </c>
      <c r="J3481" t="s">
        <v>48</v>
      </c>
      <c r="K3481">
        <v>40</v>
      </c>
      <c r="L3481">
        <v>2</v>
      </c>
      <c r="M3481">
        <v>3</v>
      </c>
      <c r="N3481">
        <v>5</v>
      </c>
      <c r="O3481">
        <v>-3</v>
      </c>
      <c r="P3481">
        <v>23</v>
      </c>
      <c r="Q3481">
        <v>0</v>
      </c>
      <c r="R3481">
        <v>0</v>
      </c>
      <c r="S3481">
        <v>0</v>
      </c>
      <c r="T3481">
        <v>22</v>
      </c>
      <c r="U3481">
        <v>0.13</v>
      </c>
      <c r="V3481">
        <v>2</v>
      </c>
      <c r="W3481">
        <v>5</v>
      </c>
      <c r="X3481">
        <v>0</v>
      </c>
      <c r="Y3481">
        <v>0</v>
      </c>
      <c r="Z3481">
        <v>0</v>
      </c>
      <c r="AA3481">
        <v>9.1</v>
      </c>
      <c r="AB3481" t="s">
        <v>345</v>
      </c>
      <c r="AC3481">
        <v>43.7</v>
      </c>
      <c r="AD3481" s="1">
        <v>34828</v>
      </c>
      <c r="AE3481" t="s">
        <v>2913</v>
      </c>
      <c r="AF3481" t="s">
        <v>102</v>
      </c>
      <c r="AG3481" t="s">
        <v>73</v>
      </c>
      <c r="AH3481" t="s">
        <v>73</v>
      </c>
      <c r="AI3481">
        <v>72</v>
      </c>
      <c r="AJ3481">
        <v>180</v>
      </c>
      <c r="AK3481" t="s">
        <v>45</v>
      </c>
      <c r="AL3481" t="s">
        <v>45</v>
      </c>
      <c r="AM3481" t="s">
        <v>45</v>
      </c>
      <c r="AN3481">
        <v>20222023</v>
      </c>
      <c r="AO3481" t="s">
        <v>46</v>
      </c>
      <c r="AP3481" t="s">
        <v>3</v>
      </c>
      <c r="AQ3481">
        <v>2</v>
      </c>
      <c r="AR3481">
        <v>-3</v>
      </c>
      <c r="AS3481" t="s">
        <v>6596</v>
      </c>
    </row>
    <row r="3482" spans="1:45" x14ac:dyDescent="0.3">
      <c r="A3482" t="s">
        <v>4427</v>
      </c>
      <c r="B3482" t="s">
        <v>619</v>
      </c>
      <c r="C3482">
        <v>20232024</v>
      </c>
      <c r="D3482" t="s">
        <v>4035</v>
      </c>
      <c r="E3482" t="s">
        <v>120</v>
      </c>
      <c r="F3482" t="s">
        <v>120</v>
      </c>
      <c r="G3482" t="s">
        <v>51</v>
      </c>
      <c r="H3482" t="s">
        <v>55</v>
      </c>
      <c r="I3482" t="s">
        <v>51</v>
      </c>
      <c r="J3482" t="s">
        <v>108</v>
      </c>
      <c r="K3482">
        <v>4</v>
      </c>
      <c r="L3482">
        <v>0</v>
      </c>
      <c r="M3482">
        <v>2</v>
      </c>
      <c r="N3482">
        <v>2</v>
      </c>
      <c r="O3482">
        <v>-1</v>
      </c>
      <c r="P3482">
        <v>2</v>
      </c>
      <c r="Q3482">
        <v>0</v>
      </c>
      <c r="R3482">
        <v>0</v>
      </c>
      <c r="S3482">
        <v>0</v>
      </c>
      <c r="T3482">
        <v>1</v>
      </c>
      <c r="U3482">
        <v>0.5</v>
      </c>
      <c r="V3482">
        <v>0</v>
      </c>
      <c r="W3482">
        <v>2</v>
      </c>
      <c r="X3482">
        <v>0</v>
      </c>
      <c r="Y3482">
        <v>0</v>
      </c>
      <c r="Z3482">
        <v>0</v>
      </c>
      <c r="AA3482">
        <v>0</v>
      </c>
      <c r="AB3482" t="s">
        <v>2074</v>
      </c>
      <c r="AC3482" t="s">
        <v>45</v>
      </c>
      <c r="AD3482" s="1">
        <v>32301</v>
      </c>
      <c r="AE3482" t="s">
        <v>482</v>
      </c>
      <c r="AF3482" t="s">
        <v>102</v>
      </c>
      <c r="AG3482" t="s">
        <v>73</v>
      </c>
      <c r="AH3482" t="s">
        <v>73</v>
      </c>
      <c r="AI3482">
        <v>75</v>
      </c>
      <c r="AJ3482">
        <v>236</v>
      </c>
      <c r="AK3482">
        <v>2006</v>
      </c>
      <c r="AL3482">
        <v>2</v>
      </c>
      <c r="AM3482">
        <v>50</v>
      </c>
      <c r="AN3482">
        <v>20072008</v>
      </c>
      <c r="AO3482" t="s">
        <v>46</v>
      </c>
      <c r="AP3482" t="s">
        <v>3</v>
      </c>
      <c r="AQ3482">
        <v>0</v>
      </c>
      <c r="AR3482">
        <v>-1</v>
      </c>
      <c r="AS3482" t="s">
        <v>5691</v>
      </c>
    </row>
    <row r="3483" spans="1:45" x14ac:dyDescent="0.3">
      <c r="A3483" t="s">
        <v>5446</v>
      </c>
      <c r="B3483" t="s">
        <v>3272</v>
      </c>
      <c r="C3483">
        <v>20232024</v>
      </c>
      <c r="D3483" t="s">
        <v>4035</v>
      </c>
      <c r="E3483" t="s">
        <v>130</v>
      </c>
      <c r="F3483" t="s">
        <v>130</v>
      </c>
      <c r="G3483" t="s">
        <v>51</v>
      </c>
      <c r="H3483" t="s">
        <v>55</v>
      </c>
      <c r="I3483" t="s">
        <v>58</v>
      </c>
      <c r="J3483" t="s">
        <v>62</v>
      </c>
      <c r="K3483">
        <v>33</v>
      </c>
      <c r="L3483">
        <v>3</v>
      </c>
      <c r="M3483">
        <v>2</v>
      </c>
      <c r="N3483">
        <v>5</v>
      </c>
      <c r="O3483">
        <v>-12</v>
      </c>
      <c r="P3483">
        <v>47</v>
      </c>
      <c r="Q3483">
        <v>0</v>
      </c>
      <c r="R3483">
        <v>0</v>
      </c>
      <c r="S3483">
        <v>1</v>
      </c>
      <c r="T3483">
        <v>24</v>
      </c>
      <c r="U3483">
        <v>0.15</v>
      </c>
      <c r="V3483">
        <v>3</v>
      </c>
      <c r="W3483">
        <v>5</v>
      </c>
      <c r="X3483">
        <v>0</v>
      </c>
      <c r="Y3483">
        <v>0</v>
      </c>
      <c r="Z3483">
        <v>0</v>
      </c>
      <c r="AA3483">
        <v>12.5</v>
      </c>
      <c r="AB3483" t="s">
        <v>1866</v>
      </c>
      <c r="AC3483" t="s">
        <v>45</v>
      </c>
      <c r="AD3483" s="1">
        <v>36740</v>
      </c>
      <c r="AE3483" t="s">
        <v>3273</v>
      </c>
      <c r="AF3483" t="s">
        <v>45</v>
      </c>
      <c r="AG3483" t="s">
        <v>221</v>
      </c>
      <c r="AH3483" t="s">
        <v>221</v>
      </c>
      <c r="AI3483">
        <v>73</v>
      </c>
      <c r="AJ3483">
        <v>210</v>
      </c>
      <c r="AK3483">
        <v>2019</v>
      </c>
      <c r="AL3483">
        <v>3</v>
      </c>
      <c r="AM3483">
        <v>69</v>
      </c>
      <c r="AN3483">
        <v>20232024</v>
      </c>
      <c r="AO3483" t="s">
        <v>46</v>
      </c>
      <c r="AP3483" t="s">
        <v>3</v>
      </c>
      <c r="AQ3483">
        <v>3</v>
      </c>
      <c r="AR3483">
        <v>-12</v>
      </c>
      <c r="AS3483" t="s">
        <v>6710</v>
      </c>
    </row>
    <row r="3484" spans="1:45" x14ac:dyDescent="0.3">
      <c r="A3484" t="s">
        <v>4428</v>
      </c>
      <c r="B3484" t="s">
        <v>621</v>
      </c>
      <c r="C3484">
        <v>20232024</v>
      </c>
      <c r="D3484" t="s">
        <v>4035</v>
      </c>
      <c r="E3484" t="s">
        <v>38</v>
      </c>
      <c r="F3484" t="s">
        <v>38</v>
      </c>
      <c r="G3484" t="s">
        <v>51</v>
      </c>
      <c r="H3484" t="s">
        <v>55</v>
      </c>
      <c r="I3484" t="s">
        <v>40</v>
      </c>
      <c r="J3484" t="s">
        <v>48</v>
      </c>
      <c r="K3484">
        <v>78</v>
      </c>
      <c r="L3484">
        <v>13</v>
      </c>
      <c r="M3484">
        <v>22</v>
      </c>
      <c r="N3484">
        <v>35</v>
      </c>
      <c r="O3484">
        <v>19</v>
      </c>
      <c r="P3484">
        <v>46</v>
      </c>
      <c r="Q3484">
        <v>1</v>
      </c>
      <c r="R3484">
        <v>0</v>
      </c>
      <c r="S3484">
        <v>2</v>
      </c>
      <c r="T3484">
        <v>166</v>
      </c>
      <c r="U3484">
        <v>0.45</v>
      </c>
      <c r="V3484">
        <v>12</v>
      </c>
      <c r="W3484">
        <v>29</v>
      </c>
      <c r="X3484">
        <v>5</v>
      </c>
      <c r="Y3484">
        <v>1</v>
      </c>
      <c r="Z3484">
        <v>1</v>
      </c>
      <c r="AA3484">
        <v>7.8</v>
      </c>
      <c r="AB3484" t="s">
        <v>1172</v>
      </c>
      <c r="AC3484">
        <v>54.9</v>
      </c>
      <c r="AD3484" s="1">
        <v>37167</v>
      </c>
      <c r="AE3484" t="s">
        <v>447</v>
      </c>
      <c r="AF3484" t="s">
        <v>45</v>
      </c>
      <c r="AG3484" t="s">
        <v>54</v>
      </c>
      <c r="AH3484" t="s">
        <v>54</v>
      </c>
      <c r="AI3484">
        <v>73</v>
      </c>
      <c r="AJ3484">
        <v>196</v>
      </c>
      <c r="AK3484">
        <v>2020</v>
      </c>
      <c r="AL3484">
        <v>1</v>
      </c>
      <c r="AM3484">
        <v>12</v>
      </c>
      <c r="AN3484">
        <v>20212022</v>
      </c>
      <c r="AO3484" t="s">
        <v>46</v>
      </c>
      <c r="AP3484" t="s">
        <v>3</v>
      </c>
      <c r="AQ3484">
        <v>13</v>
      </c>
      <c r="AR3484">
        <v>19</v>
      </c>
      <c r="AS3484" t="s">
        <v>5692</v>
      </c>
    </row>
    <row r="3485" spans="1:45" x14ac:dyDescent="0.3">
      <c r="A3485" t="s">
        <v>4940</v>
      </c>
      <c r="B3485" t="s">
        <v>1941</v>
      </c>
      <c r="C3485">
        <v>20232024</v>
      </c>
      <c r="D3485" t="s">
        <v>4035</v>
      </c>
      <c r="E3485" t="s">
        <v>1131</v>
      </c>
      <c r="F3485" t="s">
        <v>1131</v>
      </c>
      <c r="G3485" t="s">
        <v>51</v>
      </c>
      <c r="H3485" t="s">
        <v>55</v>
      </c>
      <c r="I3485" t="s">
        <v>40</v>
      </c>
      <c r="J3485" t="s">
        <v>48</v>
      </c>
      <c r="K3485">
        <v>46</v>
      </c>
      <c r="L3485">
        <v>5</v>
      </c>
      <c r="M3485">
        <v>6</v>
      </c>
      <c r="N3485">
        <v>11</v>
      </c>
      <c r="O3485">
        <v>-1</v>
      </c>
      <c r="P3485">
        <v>2</v>
      </c>
      <c r="Q3485">
        <v>0</v>
      </c>
      <c r="R3485">
        <v>1</v>
      </c>
      <c r="S3485">
        <v>0</v>
      </c>
      <c r="T3485">
        <v>38</v>
      </c>
      <c r="U3485">
        <v>0.24</v>
      </c>
      <c r="V3485">
        <v>4</v>
      </c>
      <c r="W3485">
        <v>9</v>
      </c>
      <c r="X3485">
        <v>1</v>
      </c>
      <c r="Y3485">
        <v>1</v>
      </c>
      <c r="Z3485">
        <v>0</v>
      </c>
      <c r="AA3485">
        <v>13.2</v>
      </c>
      <c r="AB3485" t="s">
        <v>1467</v>
      </c>
      <c r="AC3485">
        <v>44</v>
      </c>
      <c r="AD3485" s="1">
        <v>36470</v>
      </c>
      <c r="AE3485" t="s">
        <v>1942</v>
      </c>
      <c r="AF3485" t="s">
        <v>45</v>
      </c>
      <c r="AG3485" t="s">
        <v>67</v>
      </c>
      <c r="AH3485" t="s">
        <v>67</v>
      </c>
      <c r="AI3485">
        <v>72</v>
      </c>
      <c r="AJ3485">
        <v>191</v>
      </c>
      <c r="AK3485">
        <v>2018</v>
      </c>
      <c r="AL3485">
        <v>1</v>
      </c>
      <c r="AM3485">
        <v>23</v>
      </c>
      <c r="AN3485">
        <v>20182019</v>
      </c>
      <c r="AO3485" t="s">
        <v>46</v>
      </c>
      <c r="AP3485" t="s">
        <v>3</v>
      </c>
      <c r="AQ3485">
        <v>5</v>
      </c>
      <c r="AR3485">
        <v>-1</v>
      </c>
      <c r="AS3485" t="s">
        <v>6204</v>
      </c>
    </row>
    <row r="3486" spans="1:45" x14ac:dyDescent="0.3">
      <c r="A3486" t="s">
        <v>4941</v>
      </c>
      <c r="B3486" t="s">
        <v>1943</v>
      </c>
      <c r="C3486">
        <v>20232024</v>
      </c>
      <c r="D3486" t="s">
        <v>4035</v>
      </c>
      <c r="E3486" t="s">
        <v>110</v>
      </c>
      <c r="F3486" t="s">
        <v>110</v>
      </c>
      <c r="G3486" t="s">
        <v>39</v>
      </c>
      <c r="H3486" t="s">
        <v>47</v>
      </c>
      <c r="I3486" t="s">
        <v>58</v>
      </c>
      <c r="J3486" t="s">
        <v>62</v>
      </c>
      <c r="K3486">
        <v>59</v>
      </c>
      <c r="L3486">
        <v>2</v>
      </c>
      <c r="M3486">
        <v>17</v>
      </c>
      <c r="N3486">
        <v>19</v>
      </c>
      <c r="O3486">
        <v>13</v>
      </c>
      <c r="P3486">
        <v>16</v>
      </c>
      <c r="Q3486">
        <v>0</v>
      </c>
      <c r="R3486">
        <v>0</v>
      </c>
      <c r="S3486">
        <v>0</v>
      </c>
      <c r="T3486">
        <v>73</v>
      </c>
      <c r="U3486">
        <v>0.32</v>
      </c>
      <c r="V3486">
        <v>2</v>
      </c>
      <c r="W3486">
        <v>17</v>
      </c>
      <c r="X3486">
        <v>2</v>
      </c>
      <c r="Y3486">
        <v>0</v>
      </c>
      <c r="Z3486">
        <v>0</v>
      </c>
      <c r="AA3486">
        <v>2.7</v>
      </c>
      <c r="AB3486" t="s">
        <v>1132</v>
      </c>
      <c r="AC3486" t="s">
        <v>45</v>
      </c>
      <c r="AD3486" s="1">
        <v>36734</v>
      </c>
      <c r="AE3486" t="s">
        <v>1945</v>
      </c>
      <c r="AF3486" t="s">
        <v>45</v>
      </c>
      <c r="AG3486" t="s">
        <v>67</v>
      </c>
      <c r="AH3486" t="s">
        <v>67</v>
      </c>
      <c r="AI3486">
        <v>73</v>
      </c>
      <c r="AJ3486">
        <v>191</v>
      </c>
      <c r="AK3486">
        <v>2018</v>
      </c>
      <c r="AL3486">
        <v>1</v>
      </c>
      <c r="AM3486">
        <v>28</v>
      </c>
      <c r="AN3486">
        <v>20212022</v>
      </c>
      <c r="AO3486" t="s">
        <v>46</v>
      </c>
      <c r="AP3486" t="s">
        <v>3</v>
      </c>
      <c r="AQ3486">
        <v>2</v>
      </c>
      <c r="AR3486">
        <v>13</v>
      </c>
      <c r="AS3486" t="s">
        <v>6205</v>
      </c>
    </row>
    <row r="3487" spans="1:45" x14ac:dyDescent="0.3">
      <c r="A3487" t="s">
        <v>5447</v>
      </c>
      <c r="B3487" t="s">
        <v>3274</v>
      </c>
      <c r="C3487">
        <v>20232024</v>
      </c>
      <c r="D3487" t="s">
        <v>4035</v>
      </c>
      <c r="E3487" t="s">
        <v>1131</v>
      </c>
      <c r="F3487" t="s">
        <v>1131</v>
      </c>
      <c r="G3487" t="s">
        <v>39</v>
      </c>
      <c r="H3487" t="s">
        <v>47</v>
      </c>
      <c r="I3487" t="s">
        <v>58</v>
      </c>
      <c r="J3487" t="s">
        <v>62</v>
      </c>
      <c r="K3487">
        <v>7</v>
      </c>
      <c r="L3487">
        <v>1</v>
      </c>
      <c r="M3487">
        <v>2</v>
      </c>
      <c r="N3487">
        <v>3</v>
      </c>
      <c r="O3487">
        <v>1</v>
      </c>
      <c r="P3487">
        <v>4</v>
      </c>
      <c r="Q3487">
        <v>0</v>
      </c>
      <c r="R3487">
        <v>0</v>
      </c>
      <c r="S3487">
        <v>0</v>
      </c>
      <c r="T3487">
        <v>11</v>
      </c>
      <c r="U3487">
        <v>0.43</v>
      </c>
      <c r="V3487">
        <v>1</v>
      </c>
      <c r="W3487">
        <v>3</v>
      </c>
      <c r="X3487">
        <v>0</v>
      </c>
      <c r="Y3487">
        <v>0</v>
      </c>
      <c r="Z3487">
        <v>0</v>
      </c>
      <c r="AA3487">
        <v>9.1</v>
      </c>
      <c r="AB3487" t="s">
        <v>2457</v>
      </c>
      <c r="AC3487" t="s">
        <v>45</v>
      </c>
      <c r="AD3487" s="1">
        <v>37998</v>
      </c>
      <c r="AE3487" t="s">
        <v>263</v>
      </c>
      <c r="AF3487" t="s">
        <v>123</v>
      </c>
      <c r="AG3487" t="s">
        <v>73</v>
      </c>
      <c r="AH3487" t="s">
        <v>73</v>
      </c>
      <c r="AI3487">
        <v>73</v>
      </c>
      <c r="AJ3487">
        <v>202</v>
      </c>
      <c r="AK3487">
        <v>2022</v>
      </c>
      <c r="AL3487">
        <v>2</v>
      </c>
      <c r="AM3487">
        <v>53</v>
      </c>
      <c r="AN3487">
        <v>20232024</v>
      </c>
      <c r="AO3487" t="s">
        <v>46</v>
      </c>
      <c r="AP3487" t="s">
        <v>3</v>
      </c>
      <c r="AQ3487">
        <v>1</v>
      </c>
      <c r="AR3487">
        <v>1</v>
      </c>
      <c r="AS3487" t="s">
        <v>6711</v>
      </c>
    </row>
    <row r="3488" spans="1:45" x14ac:dyDescent="0.3">
      <c r="A3488" t="s">
        <v>4429</v>
      </c>
      <c r="B3488" t="s">
        <v>623</v>
      </c>
      <c r="C3488">
        <v>20232024</v>
      </c>
      <c r="D3488" t="s">
        <v>4035</v>
      </c>
      <c r="E3488" t="s">
        <v>38</v>
      </c>
      <c r="F3488" t="s">
        <v>38</v>
      </c>
      <c r="G3488" t="s">
        <v>51</v>
      </c>
      <c r="H3488" t="s">
        <v>55</v>
      </c>
      <c r="I3488" t="s">
        <v>40</v>
      </c>
      <c r="J3488" t="s">
        <v>48</v>
      </c>
      <c r="K3488">
        <v>82</v>
      </c>
      <c r="L3488">
        <v>12</v>
      </c>
      <c r="M3488">
        <v>15</v>
      </c>
      <c r="N3488">
        <v>27</v>
      </c>
      <c r="O3488">
        <v>1</v>
      </c>
      <c r="P3488">
        <v>26</v>
      </c>
      <c r="Q3488">
        <v>2</v>
      </c>
      <c r="R3488">
        <v>0</v>
      </c>
      <c r="S3488">
        <v>2</v>
      </c>
      <c r="T3488">
        <v>119</v>
      </c>
      <c r="U3488">
        <v>0.33</v>
      </c>
      <c r="V3488">
        <v>10</v>
      </c>
      <c r="W3488">
        <v>24</v>
      </c>
      <c r="X3488">
        <v>2</v>
      </c>
      <c r="Y3488">
        <v>1</v>
      </c>
      <c r="Z3488">
        <v>0</v>
      </c>
      <c r="AA3488">
        <v>10.1</v>
      </c>
      <c r="AB3488" t="s">
        <v>2754</v>
      </c>
      <c r="AC3488">
        <v>53.6</v>
      </c>
      <c r="AD3488" s="1">
        <v>36040</v>
      </c>
      <c r="AE3488" t="s">
        <v>625</v>
      </c>
      <c r="AF3488" t="s">
        <v>45</v>
      </c>
      <c r="AG3488" t="s">
        <v>54</v>
      </c>
      <c r="AH3488" t="s">
        <v>54</v>
      </c>
      <c r="AI3488">
        <v>75</v>
      </c>
      <c r="AJ3488">
        <v>191</v>
      </c>
      <c r="AK3488">
        <v>2017</v>
      </c>
      <c r="AL3488">
        <v>2</v>
      </c>
      <c r="AM3488">
        <v>42</v>
      </c>
      <c r="AN3488">
        <v>20192020</v>
      </c>
      <c r="AO3488" t="s">
        <v>46</v>
      </c>
      <c r="AP3488" t="s">
        <v>3</v>
      </c>
      <c r="AQ3488">
        <v>12</v>
      </c>
      <c r="AR3488">
        <v>1</v>
      </c>
      <c r="AS3488" t="s">
        <v>5693</v>
      </c>
    </row>
    <row r="3489" spans="1:45" x14ac:dyDescent="0.3">
      <c r="A3489" t="s">
        <v>5334</v>
      </c>
      <c r="B3489" t="s">
        <v>2915</v>
      </c>
      <c r="C3489">
        <v>20232024</v>
      </c>
      <c r="D3489" t="s">
        <v>4035</v>
      </c>
      <c r="E3489" t="s">
        <v>1005</v>
      </c>
      <c r="F3489" t="s">
        <v>1005</v>
      </c>
      <c r="G3489" t="s">
        <v>51</v>
      </c>
      <c r="H3489" t="s">
        <v>55</v>
      </c>
      <c r="I3489" t="s">
        <v>39</v>
      </c>
      <c r="J3489" t="s">
        <v>74</v>
      </c>
      <c r="K3489">
        <v>18</v>
      </c>
      <c r="L3489">
        <v>1</v>
      </c>
      <c r="M3489">
        <v>4</v>
      </c>
      <c r="N3489">
        <v>5</v>
      </c>
      <c r="O3489">
        <v>0</v>
      </c>
      <c r="P3489">
        <v>6</v>
      </c>
      <c r="Q3489">
        <v>0</v>
      </c>
      <c r="R3489">
        <v>0</v>
      </c>
      <c r="S3489">
        <v>0</v>
      </c>
      <c r="T3489">
        <v>29</v>
      </c>
      <c r="U3489">
        <v>0.28000000000000003</v>
      </c>
      <c r="V3489">
        <v>1</v>
      </c>
      <c r="W3489">
        <v>5</v>
      </c>
      <c r="X3489">
        <v>0</v>
      </c>
      <c r="Y3489">
        <v>0</v>
      </c>
      <c r="Z3489">
        <v>0</v>
      </c>
      <c r="AA3489">
        <v>3.5</v>
      </c>
      <c r="AB3489" t="s">
        <v>664</v>
      </c>
      <c r="AC3489">
        <v>40</v>
      </c>
      <c r="AD3489" s="1">
        <v>36396</v>
      </c>
      <c r="AE3489" t="s">
        <v>2916</v>
      </c>
      <c r="AF3489" t="s">
        <v>45</v>
      </c>
      <c r="AG3489" t="s">
        <v>67</v>
      </c>
      <c r="AH3489" t="s">
        <v>67</v>
      </c>
      <c r="AI3489">
        <v>70</v>
      </c>
      <c r="AJ3489">
        <v>163</v>
      </c>
      <c r="AK3489">
        <v>2017</v>
      </c>
      <c r="AL3489">
        <v>6</v>
      </c>
      <c r="AM3489">
        <v>168</v>
      </c>
      <c r="AN3489">
        <v>20222023</v>
      </c>
      <c r="AO3489" t="s">
        <v>46</v>
      </c>
      <c r="AP3489" t="s">
        <v>3</v>
      </c>
      <c r="AQ3489">
        <v>1</v>
      </c>
      <c r="AR3489">
        <v>0</v>
      </c>
      <c r="AS3489" t="s">
        <v>6598</v>
      </c>
    </row>
    <row r="3490" spans="1:45" x14ac:dyDescent="0.3">
      <c r="A3490" t="s">
        <v>4430</v>
      </c>
      <c r="B3490" t="s">
        <v>626</v>
      </c>
      <c r="C3490">
        <v>20232024</v>
      </c>
      <c r="D3490" t="s">
        <v>4035</v>
      </c>
      <c r="E3490" t="s">
        <v>3275</v>
      </c>
      <c r="F3490" t="s">
        <v>125</v>
      </c>
      <c r="G3490" t="s">
        <v>39</v>
      </c>
      <c r="H3490" t="s">
        <v>47</v>
      </c>
      <c r="I3490" t="s">
        <v>58</v>
      </c>
      <c r="J3490" t="s">
        <v>62</v>
      </c>
      <c r="K3490">
        <v>74</v>
      </c>
      <c r="L3490">
        <v>0</v>
      </c>
      <c r="M3490">
        <v>8</v>
      </c>
      <c r="N3490">
        <v>8</v>
      </c>
      <c r="O3490">
        <v>-11</v>
      </c>
      <c r="P3490">
        <v>57</v>
      </c>
      <c r="Q3490">
        <v>0</v>
      </c>
      <c r="R3490">
        <v>0</v>
      </c>
      <c r="S3490">
        <v>0</v>
      </c>
      <c r="T3490">
        <v>47</v>
      </c>
      <c r="U3490">
        <v>0.11</v>
      </c>
      <c r="V3490">
        <v>0</v>
      </c>
      <c r="W3490">
        <v>8</v>
      </c>
      <c r="X3490">
        <v>0</v>
      </c>
      <c r="Y3490">
        <v>0</v>
      </c>
      <c r="Z3490">
        <v>0</v>
      </c>
      <c r="AA3490">
        <v>0</v>
      </c>
      <c r="AB3490" t="s">
        <v>229</v>
      </c>
      <c r="AC3490" t="s">
        <v>45</v>
      </c>
      <c r="AD3490" s="1">
        <v>34430</v>
      </c>
      <c r="AE3490" t="s">
        <v>94</v>
      </c>
      <c r="AF3490" t="s">
        <v>45</v>
      </c>
      <c r="AG3490" t="s">
        <v>95</v>
      </c>
      <c r="AH3490" t="s">
        <v>95</v>
      </c>
      <c r="AI3490">
        <v>74</v>
      </c>
      <c r="AJ3490">
        <v>200</v>
      </c>
      <c r="AK3490" t="s">
        <v>45</v>
      </c>
      <c r="AL3490" t="s">
        <v>45</v>
      </c>
      <c r="AM3490" t="s">
        <v>45</v>
      </c>
      <c r="AN3490">
        <v>20182019</v>
      </c>
      <c r="AO3490" t="s">
        <v>46</v>
      </c>
      <c r="AP3490" t="s">
        <v>3</v>
      </c>
      <c r="AQ3490">
        <v>0</v>
      </c>
      <c r="AR3490">
        <v>-11</v>
      </c>
      <c r="AS3490" t="s">
        <v>5694</v>
      </c>
    </row>
    <row r="3491" spans="1:45" x14ac:dyDescent="0.3">
      <c r="A3491" t="s">
        <v>4431</v>
      </c>
      <c r="B3491" t="s">
        <v>628</v>
      </c>
      <c r="C3491">
        <v>20232024</v>
      </c>
      <c r="D3491" t="s">
        <v>4035</v>
      </c>
      <c r="E3491" t="s">
        <v>1075</v>
      </c>
      <c r="F3491" t="s">
        <v>1075</v>
      </c>
      <c r="G3491" t="s">
        <v>51</v>
      </c>
      <c r="H3491" t="s">
        <v>55</v>
      </c>
      <c r="I3491" t="s">
        <v>58</v>
      </c>
      <c r="J3491" t="s">
        <v>62</v>
      </c>
      <c r="K3491">
        <v>72</v>
      </c>
      <c r="L3491">
        <v>4</v>
      </c>
      <c r="M3491">
        <v>14</v>
      </c>
      <c r="N3491">
        <v>18</v>
      </c>
      <c r="O3491">
        <v>14</v>
      </c>
      <c r="P3491">
        <v>14</v>
      </c>
      <c r="Q3491">
        <v>0</v>
      </c>
      <c r="R3491">
        <v>0</v>
      </c>
      <c r="S3491">
        <v>0</v>
      </c>
      <c r="T3491">
        <v>48</v>
      </c>
      <c r="U3491">
        <v>0.25</v>
      </c>
      <c r="V3491">
        <v>4</v>
      </c>
      <c r="W3491">
        <v>18</v>
      </c>
      <c r="X3491">
        <v>0</v>
      </c>
      <c r="Y3491">
        <v>0</v>
      </c>
      <c r="Z3491">
        <v>0</v>
      </c>
      <c r="AA3491">
        <v>8.3000000000000007</v>
      </c>
      <c r="AB3491" t="s">
        <v>2136</v>
      </c>
      <c r="AC3491" t="s">
        <v>45</v>
      </c>
      <c r="AD3491" s="1">
        <v>34568</v>
      </c>
      <c r="AE3491" t="s">
        <v>629</v>
      </c>
      <c r="AF3491" t="s">
        <v>45</v>
      </c>
      <c r="AG3491" t="s">
        <v>54</v>
      </c>
      <c r="AH3491" t="s">
        <v>54</v>
      </c>
      <c r="AI3491">
        <v>74</v>
      </c>
      <c r="AJ3491">
        <v>207</v>
      </c>
      <c r="AK3491">
        <v>2012</v>
      </c>
      <c r="AL3491">
        <v>1</v>
      </c>
      <c r="AM3491">
        <v>22</v>
      </c>
      <c r="AN3491">
        <v>20132014</v>
      </c>
      <c r="AO3491" t="s">
        <v>46</v>
      </c>
      <c r="AP3491" t="s">
        <v>3</v>
      </c>
      <c r="AQ3491">
        <v>4</v>
      </c>
      <c r="AR3491">
        <v>14</v>
      </c>
      <c r="AS3491" t="s">
        <v>5695</v>
      </c>
    </row>
    <row r="3492" spans="1:45" x14ac:dyDescent="0.3">
      <c r="A3492" t="s">
        <v>4942</v>
      </c>
      <c r="B3492" t="s">
        <v>1947</v>
      </c>
      <c r="C3492">
        <v>20232024</v>
      </c>
      <c r="D3492" t="s">
        <v>4035</v>
      </c>
      <c r="E3492" t="s">
        <v>1098</v>
      </c>
      <c r="F3492" t="s">
        <v>1098</v>
      </c>
      <c r="G3492" t="s">
        <v>51</v>
      </c>
      <c r="H3492" t="s">
        <v>55</v>
      </c>
      <c r="I3492" t="s">
        <v>51</v>
      </c>
      <c r="J3492" t="s">
        <v>108</v>
      </c>
      <c r="K3492">
        <v>82</v>
      </c>
      <c r="L3492">
        <v>17</v>
      </c>
      <c r="M3492">
        <v>40</v>
      </c>
      <c r="N3492">
        <v>57</v>
      </c>
      <c r="O3492">
        <v>-4</v>
      </c>
      <c r="P3492">
        <v>8</v>
      </c>
      <c r="Q3492">
        <v>2</v>
      </c>
      <c r="R3492">
        <v>0</v>
      </c>
      <c r="S3492">
        <v>2</v>
      </c>
      <c r="T3492">
        <v>149</v>
      </c>
      <c r="U3492">
        <v>0.7</v>
      </c>
      <c r="V3492">
        <v>15</v>
      </c>
      <c r="W3492">
        <v>44</v>
      </c>
      <c r="X3492">
        <v>12</v>
      </c>
      <c r="Y3492">
        <v>1</v>
      </c>
      <c r="Z3492">
        <v>1</v>
      </c>
      <c r="AA3492">
        <v>11.4</v>
      </c>
      <c r="AB3492" t="s">
        <v>2202</v>
      </c>
      <c r="AC3492">
        <v>37.5</v>
      </c>
      <c r="AD3492" s="1">
        <v>36813</v>
      </c>
      <c r="AE3492" t="s">
        <v>504</v>
      </c>
      <c r="AF3492" t="s">
        <v>45</v>
      </c>
      <c r="AG3492" t="s">
        <v>54</v>
      </c>
      <c r="AH3492" t="s">
        <v>54</v>
      </c>
      <c r="AI3492">
        <v>71</v>
      </c>
      <c r="AJ3492">
        <v>185</v>
      </c>
      <c r="AK3492">
        <v>2019</v>
      </c>
      <c r="AL3492">
        <v>4</v>
      </c>
      <c r="AM3492">
        <v>98</v>
      </c>
      <c r="AN3492">
        <v>20212022</v>
      </c>
      <c r="AO3492" t="s">
        <v>46</v>
      </c>
      <c r="AP3492" t="s">
        <v>3</v>
      </c>
      <c r="AQ3492">
        <v>17</v>
      </c>
      <c r="AR3492">
        <v>-4</v>
      </c>
      <c r="AS3492" t="s">
        <v>6206</v>
      </c>
    </row>
    <row r="3493" spans="1:45" x14ac:dyDescent="0.3">
      <c r="A3493" t="s">
        <v>4943</v>
      </c>
      <c r="B3493" t="s">
        <v>1948</v>
      </c>
      <c r="C3493">
        <v>20232024</v>
      </c>
      <c r="D3493" t="s">
        <v>4035</v>
      </c>
      <c r="E3493" t="s">
        <v>3276</v>
      </c>
      <c r="F3493" t="s">
        <v>1060</v>
      </c>
      <c r="G3493" t="s">
        <v>51</v>
      </c>
      <c r="H3493" t="s">
        <v>55</v>
      </c>
      <c r="I3493" t="s">
        <v>51</v>
      </c>
      <c r="J3493" t="s">
        <v>108</v>
      </c>
      <c r="K3493">
        <v>45</v>
      </c>
      <c r="L3493">
        <v>2</v>
      </c>
      <c r="M3493">
        <v>1</v>
      </c>
      <c r="N3493">
        <v>3</v>
      </c>
      <c r="O3493">
        <v>4</v>
      </c>
      <c r="P3493">
        <v>73</v>
      </c>
      <c r="Q3493">
        <v>0</v>
      </c>
      <c r="R3493">
        <v>0</v>
      </c>
      <c r="S3493">
        <v>1</v>
      </c>
      <c r="T3493">
        <v>16</v>
      </c>
      <c r="U3493">
        <v>7.0000000000000007E-2</v>
      </c>
      <c r="V3493">
        <v>2</v>
      </c>
      <c r="W3493">
        <v>3</v>
      </c>
      <c r="X3493">
        <v>0</v>
      </c>
      <c r="Y3493">
        <v>0</v>
      </c>
      <c r="Z3493">
        <v>0</v>
      </c>
      <c r="AA3493">
        <v>12.5</v>
      </c>
      <c r="AB3493" t="s">
        <v>3277</v>
      </c>
      <c r="AC3493">
        <v>100</v>
      </c>
      <c r="AD3493" s="1">
        <v>34418</v>
      </c>
      <c r="AE3493" t="s">
        <v>206</v>
      </c>
      <c r="AF3493" t="s">
        <v>123</v>
      </c>
      <c r="AG3493" t="s">
        <v>73</v>
      </c>
      <c r="AH3493" t="s">
        <v>73</v>
      </c>
      <c r="AI3493">
        <v>77</v>
      </c>
      <c r="AJ3493">
        <v>233</v>
      </c>
      <c r="AK3493" t="s">
        <v>45</v>
      </c>
      <c r="AL3493" t="s">
        <v>45</v>
      </c>
      <c r="AM3493" t="s">
        <v>45</v>
      </c>
      <c r="AN3493">
        <v>20172018</v>
      </c>
      <c r="AO3493" t="s">
        <v>46</v>
      </c>
      <c r="AP3493" t="s">
        <v>3</v>
      </c>
      <c r="AQ3493">
        <v>2</v>
      </c>
      <c r="AR3493">
        <v>4</v>
      </c>
      <c r="AS3493" t="s">
        <v>6207</v>
      </c>
    </row>
    <row r="3494" spans="1:45" x14ac:dyDescent="0.3">
      <c r="A3494" t="s">
        <v>4944</v>
      </c>
      <c r="B3494" t="s">
        <v>1950</v>
      </c>
      <c r="C3494">
        <v>20232024</v>
      </c>
      <c r="D3494" t="s">
        <v>4035</v>
      </c>
      <c r="E3494" t="s">
        <v>1070</v>
      </c>
      <c r="F3494" t="s">
        <v>1070</v>
      </c>
      <c r="G3494" t="s">
        <v>51</v>
      </c>
      <c r="H3494" t="s">
        <v>55</v>
      </c>
      <c r="I3494" t="s">
        <v>58</v>
      </c>
      <c r="J3494" t="s">
        <v>62</v>
      </c>
      <c r="K3494">
        <v>34</v>
      </c>
      <c r="L3494">
        <v>7</v>
      </c>
      <c r="M3494">
        <v>2</v>
      </c>
      <c r="N3494">
        <v>9</v>
      </c>
      <c r="O3494">
        <v>-14</v>
      </c>
      <c r="P3494">
        <v>23</v>
      </c>
      <c r="Q3494">
        <v>3</v>
      </c>
      <c r="R3494">
        <v>0</v>
      </c>
      <c r="S3494">
        <v>0</v>
      </c>
      <c r="T3494">
        <v>49</v>
      </c>
      <c r="U3494">
        <v>0.26</v>
      </c>
      <c r="V3494">
        <v>4</v>
      </c>
      <c r="W3494">
        <v>5</v>
      </c>
      <c r="X3494">
        <v>4</v>
      </c>
      <c r="Y3494">
        <v>0</v>
      </c>
      <c r="Z3494">
        <v>0</v>
      </c>
      <c r="AA3494">
        <v>14.3</v>
      </c>
      <c r="AB3494" t="s">
        <v>1845</v>
      </c>
      <c r="AC3494">
        <v>25</v>
      </c>
      <c r="AD3494" s="1">
        <v>34026</v>
      </c>
      <c r="AE3494" t="s">
        <v>1952</v>
      </c>
      <c r="AF3494" t="s">
        <v>1953</v>
      </c>
      <c r="AG3494" t="s">
        <v>44</v>
      </c>
      <c r="AH3494" t="s">
        <v>44</v>
      </c>
      <c r="AI3494">
        <v>72</v>
      </c>
      <c r="AJ3494">
        <v>204</v>
      </c>
      <c r="AK3494" t="s">
        <v>45</v>
      </c>
      <c r="AL3494" t="s">
        <v>45</v>
      </c>
      <c r="AM3494" t="s">
        <v>45</v>
      </c>
      <c r="AN3494">
        <v>20182019</v>
      </c>
      <c r="AO3494" t="s">
        <v>46</v>
      </c>
      <c r="AP3494" t="s">
        <v>3</v>
      </c>
      <c r="AQ3494">
        <v>7</v>
      </c>
      <c r="AR3494">
        <v>-14</v>
      </c>
      <c r="AS3494" t="s">
        <v>6208</v>
      </c>
    </row>
    <row r="3495" spans="1:45" x14ac:dyDescent="0.3">
      <c r="A3495" t="s">
        <v>4945</v>
      </c>
      <c r="B3495" t="s">
        <v>1954</v>
      </c>
      <c r="C3495">
        <v>20232024</v>
      </c>
      <c r="D3495" t="s">
        <v>4035</v>
      </c>
      <c r="E3495" t="s">
        <v>92</v>
      </c>
      <c r="F3495" t="s">
        <v>92</v>
      </c>
      <c r="G3495" t="s">
        <v>51</v>
      </c>
      <c r="H3495" t="s">
        <v>55</v>
      </c>
      <c r="I3495" t="s">
        <v>51</v>
      </c>
      <c r="J3495" t="s">
        <v>108</v>
      </c>
      <c r="K3495">
        <v>8</v>
      </c>
      <c r="L3495">
        <v>0</v>
      </c>
      <c r="M3495">
        <v>1</v>
      </c>
      <c r="N3495">
        <v>1</v>
      </c>
      <c r="O3495">
        <v>-1</v>
      </c>
      <c r="P3495">
        <v>0</v>
      </c>
      <c r="Q3495">
        <v>0</v>
      </c>
      <c r="R3495">
        <v>0</v>
      </c>
      <c r="S3495">
        <v>0</v>
      </c>
      <c r="T3495">
        <v>4</v>
      </c>
      <c r="U3495">
        <v>0.13</v>
      </c>
      <c r="V3495">
        <v>0</v>
      </c>
      <c r="W3495">
        <v>1</v>
      </c>
      <c r="X3495">
        <v>0</v>
      </c>
      <c r="Y3495">
        <v>0</v>
      </c>
      <c r="Z3495">
        <v>0</v>
      </c>
      <c r="AA3495">
        <v>0</v>
      </c>
      <c r="AB3495" t="s">
        <v>3111</v>
      </c>
      <c r="AC3495" t="s">
        <v>45</v>
      </c>
      <c r="AD3495" s="1">
        <v>34402</v>
      </c>
      <c r="AE3495" t="s">
        <v>1220</v>
      </c>
      <c r="AF3495" t="s">
        <v>238</v>
      </c>
      <c r="AG3495" t="s">
        <v>44</v>
      </c>
      <c r="AH3495" t="s">
        <v>44</v>
      </c>
      <c r="AI3495">
        <v>74</v>
      </c>
      <c r="AJ3495">
        <v>193</v>
      </c>
      <c r="AK3495">
        <v>2012</v>
      </c>
      <c r="AL3495">
        <v>3</v>
      </c>
      <c r="AM3495">
        <v>67</v>
      </c>
      <c r="AN3495">
        <v>20182019</v>
      </c>
      <c r="AO3495" t="s">
        <v>46</v>
      </c>
      <c r="AP3495" t="s">
        <v>3</v>
      </c>
      <c r="AQ3495">
        <v>0</v>
      </c>
      <c r="AR3495">
        <v>-1</v>
      </c>
      <c r="AS3495" t="s">
        <v>6209</v>
      </c>
    </row>
    <row r="3496" spans="1:45" x14ac:dyDescent="0.3">
      <c r="A3496" t="s">
        <v>4946</v>
      </c>
      <c r="B3496" t="s">
        <v>1956</v>
      </c>
      <c r="C3496">
        <v>20232024</v>
      </c>
      <c r="D3496" t="s">
        <v>4035</v>
      </c>
      <c r="E3496" t="s">
        <v>992</v>
      </c>
      <c r="F3496" t="s">
        <v>992</v>
      </c>
      <c r="G3496" t="s">
        <v>39</v>
      </c>
      <c r="H3496" t="s">
        <v>47</v>
      </c>
      <c r="I3496" t="s">
        <v>39</v>
      </c>
      <c r="J3496" t="s">
        <v>74</v>
      </c>
      <c r="K3496">
        <v>30</v>
      </c>
      <c r="L3496">
        <v>2</v>
      </c>
      <c r="M3496">
        <v>1</v>
      </c>
      <c r="N3496">
        <v>3</v>
      </c>
      <c r="O3496">
        <v>-4</v>
      </c>
      <c r="P3496">
        <v>57</v>
      </c>
      <c r="Q3496">
        <v>0</v>
      </c>
      <c r="R3496">
        <v>0</v>
      </c>
      <c r="S3496">
        <v>1</v>
      </c>
      <c r="T3496">
        <v>17</v>
      </c>
      <c r="U3496">
        <v>0.1</v>
      </c>
      <c r="V3496">
        <v>2</v>
      </c>
      <c r="W3496">
        <v>3</v>
      </c>
      <c r="X3496">
        <v>0</v>
      </c>
      <c r="Y3496">
        <v>0</v>
      </c>
      <c r="Z3496">
        <v>0</v>
      </c>
      <c r="AA3496">
        <v>11.8</v>
      </c>
      <c r="AB3496" t="s">
        <v>689</v>
      </c>
      <c r="AC3496">
        <v>61.8</v>
      </c>
      <c r="AD3496" s="1">
        <v>35254</v>
      </c>
      <c r="AE3496" t="s">
        <v>1747</v>
      </c>
      <c r="AF3496" t="s">
        <v>1409</v>
      </c>
      <c r="AG3496" t="s">
        <v>73</v>
      </c>
      <c r="AH3496" t="s">
        <v>73</v>
      </c>
      <c r="AI3496">
        <v>76</v>
      </c>
      <c r="AJ3496">
        <v>227</v>
      </c>
      <c r="AK3496" t="s">
        <v>45</v>
      </c>
      <c r="AL3496" t="s">
        <v>45</v>
      </c>
      <c r="AM3496" t="s">
        <v>45</v>
      </c>
      <c r="AN3496">
        <v>20182019</v>
      </c>
      <c r="AO3496" t="s">
        <v>46</v>
      </c>
      <c r="AP3496" t="s">
        <v>3</v>
      </c>
      <c r="AQ3496">
        <v>2</v>
      </c>
      <c r="AR3496">
        <v>-4</v>
      </c>
      <c r="AS3496" t="s">
        <v>6210</v>
      </c>
    </row>
    <row r="3497" spans="1:45" x14ac:dyDescent="0.3">
      <c r="A3497" t="s">
        <v>4948</v>
      </c>
      <c r="B3497" t="s">
        <v>1960</v>
      </c>
      <c r="C3497">
        <v>20232024</v>
      </c>
      <c r="D3497" t="s">
        <v>4035</v>
      </c>
      <c r="E3497" t="s">
        <v>160</v>
      </c>
      <c r="F3497" t="s">
        <v>160</v>
      </c>
      <c r="G3497" t="s">
        <v>51</v>
      </c>
      <c r="H3497" t="s">
        <v>55</v>
      </c>
      <c r="I3497" t="s">
        <v>58</v>
      </c>
      <c r="J3497" t="s">
        <v>62</v>
      </c>
      <c r="K3497">
        <v>1</v>
      </c>
      <c r="L3497">
        <v>0</v>
      </c>
      <c r="M3497">
        <v>0</v>
      </c>
      <c r="N3497">
        <v>0</v>
      </c>
      <c r="O3497">
        <v>1</v>
      </c>
      <c r="P3497">
        <v>5</v>
      </c>
      <c r="Q3497">
        <v>0</v>
      </c>
      <c r="R3497">
        <v>0</v>
      </c>
      <c r="S3497">
        <v>0</v>
      </c>
      <c r="T3497">
        <v>1</v>
      </c>
      <c r="U3497">
        <v>0</v>
      </c>
      <c r="V3497">
        <v>0</v>
      </c>
      <c r="W3497">
        <v>0</v>
      </c>
      <c r="X3497">
        <v>0</v>
      </c>
      <c r="Y3497">
        <v>0</v>
      </c>
      <c r="Z3497">
        <v>0</v>
      </c>
      <c r="AA3497">
        <v>0</v>
      </c>
      <c r="AB3497" t="s">
        <v>1000</v>
      </c>
      <c r="AC3497" t="s">
        <v>45</v>
      </c>
      <c r="AD3497" s="1">
        <v>35320</v>
      </c>
      <c r="AE3497" t="s">
        <v>1961</v>
      </c>
      <c r="AF3497" t="s">
        <v>249</v>
      </c>
      <c r="AG3497" t="s">
        <v>44</v>
      </c>
      <c r="AH3497" t="s">
        <v>44</v>
      </c>
      <c r="AI3497">
        <v>75</v>
      </c>
      <c r="AJ3497">
        <v>205</v>
      </c>
      <c r="AK3497" t="s">
        <v>45</v>
      </c>
      <c r="AL3497" t="s">
        <v>45</v>
      </c>
      <c r="AM3497" t="s">
        <v>45</v>
      </c>
      <c r="AN3497">
        <v>20202021</v>
      </c>
      <c r="AO3497" t="s">
        <v>46</v>
      </c>
      <c r="AP3497" t="s">
        <v>3</v>
      </c>
      <c r="AQ3497">
        <v>0</v>
      </c>
      <c r="AR3497">
        <v>1</v>
      </c>
      <c r="AS3497" t="s">
        <v>6212</v>
      </c>
    </row>
    <row r="3498" spans="1:45" x14ac:dyDescent="0.3">
      <c r="A3498" t="s">
        <v>4432</v>
      </c>
      <c r="B3498" t="s">
        <v>630</v>
      </c>
      <c r="C3498">
        <v>20232024</v>
      </c>
      <c r="D3498" t="s">
        <v>4035</v>
      </c>
      <c r="E3498" t="s">
        <v>80</v>
      </c>
      <c r="F3498" t="s">
        <v>80</v>
      </c>
      <c r="G3498" t="s">
        <v>39</v>
      </c>
      <c r="H3498" t="s">
        <v>47</v>
      </c>
      <c r="I3498" t="s">
        <v>40</v>
      </c>
      <c r="J3498" t="s">
        <v>48</v>
      </c>
      <c r="K3498">
        <v>82</v>
      </c>
      <c r="L3498">
        <v>51</v>
      </c>
      <c r="M3498">
        <v>89</v>
      </c>
      <c r="N3498">
        <v>140</v>
      </c>
      <c r="O3498">
        <v>35</v>
      </c>
      <c r="P3498">
        <v>42</v>
      </c>
      <c r="Q3498">
        <v>10</v>
      </c>
      <c r="R3498">
        <v>0</v>
      </c>
      <c r="S3498">
        <v>9</v>
      </c>
      <c r="T3498">
        <v>405</v>
      </c>
      <c r="U3498">
        <v>1.71</v>
      </c>
      <c r="V3498">
        <v>41</v>
      </c>
      <c r="W3498">
        <v>92</v>
      </c>
      <c r="X3498">
        <v>48</v>
      </c>
      <c r="Y3498">
        <v>0</v>
      </c>
      <c r="Z3498">
        <v>2</v>
      </c>
      <c r="AA3498">
        <v>12.6</v>
      </c>
      <c r="AB3498" t="s">
        <v>314</v>
      </c>
      <c r="AC3498">
        <v>46.2</v>
      </c>
      <c r="AD3498" s="1">
        <v>34943</v>
      </c>
      <c r="AE3498" t="s">
        <v>531</v>
      </c>
      <c r="AF3498" t="s">
        <v>260</v>
      </c>
      <c r="AG3498" t="s">
        <v>73</v>
      </c>
      <c r="AH3498" t="s">
        <v>73</v>
      </c>
      <c r="AI3498">
        <v>72</v>
      </c>
      <c r="AJ3498">
        <v>200</v>
      </c>
      <c r="AK3498">
        <v>2013</v>
      </c>
      <c r="AL3498">
        <v>1</v>
      </c>
      <c r="AM3498">
        <v>1</v>
      </c>
      <c r="AN3498">
        <v>20132014</v>
      </c>
      <c r="AO3498" t="s">
        <v>46</v>
      </c>
      <c r="AP3498" t="s">
        <v>3</v>
      </c>
      <c r="AQ3498">
        <v>51</v>
      </c>
      <c r="AR3498">
        <v>35</v>
      </c>
      <c r="AS3498" t="s">
        <v>5696</v>
      </c>
    </row>
    <row r="3499" spans="1:45" x14ac:dyDescent="0.3">
      <c r="A3499" t="s">
        <v>5388</v>
      </c>
      <c r="B3499" t="s">
        <v>3097</v>
      </c>
      <c r="C3499">
        <v>20232024</v>
      </c>
      <c r="D3499" t="s">
        <v>4035</v>
      </c>
      <c r="E3499" t="s">
        <v>999</v>
      </c>
      <c r="F3499" t="s">
        <v>999</v>
      </c>
      <c r="G3499" t="s">
        <v>51</v>
      </c>
      <c r="H3499" t="s">
        <v>55</v>
      </c>
      <c r="I3499" t="s">
        <v>40</v>
      </c>
      <c r="J3499" t="s">
        <v>48</v>
      </c>
      <c r="K3499">
        <v>32</v>
      </c>
      <c r="L3499">
        <v>4</v>
      </c>
      <c r="M3499">
        <v>5</v>
      </c>
      <c r="N3499">
        <v>9</v>
      </c>
      <c r="O3499">
        <v>5</v>
      </c>
      <c r="P3499">
        <v>11</v>
      </c>
      <c r="Q3499">
        <v>0</v>
      </c>
      <c r="R3499">
        <v>0</v>
      </c>
      <c r="S3499">
        <v>0</v>
      </c>
      <c r="T3499">
        <v>26</v>
      </c>
      <c r="U3499">
        <v>0.28000000000000003</v>
      </c>
      <c r="V3499">
        <v>4</v>
      </c>
      <c r="W3499">
        <v>9</v>
      </c>
      <c r="X3499">
        <v>0</v>
      </c>
      <c r="Y3499">
        <v>0</v>
      </c>
      <c r="Z3499">
        <v>0</v>
      </c>
      <c r="AA3499">
        <v>15.4</v>
      </c>
      <c r="AB3499" t="s">
        <v>800</v>
      </c>
      <c r="AC3499">
        <v>42.5</v>
      </c>
      <c r="AD3499" s="1">
        <v>36279</v>
      </c>
      <c r="AE3499" t="s">
        <v>3098</v>
      </c>
      <c r="AF3499" t="s">
        <v>231</v>
      </c>
      <c r="AG3499" t="s">
        <v>44</v>
      </c>
      <c r="AH3499" t="s">
        <v>44</v>
      </c>
      <c r="AI3499">
        <v>73</v>
      </c>
      <c r="AJ3499">
        <v>194</v>
      </c>
      <c r="AK3499" t="s">
        <v>45</v>
      </c>
      <c r="AL3499" t="s">
        <v>45</v>
      </c>
      <c r="AM3499" t="s">
        <v>45</v>
      </c>
      <c r="AN3499">
        <v>20232024</v>
      </c>
      <c r="AO3499" t="s">
        <v>46</v>
      </c>
      <c r="AP3499" t="s">
        <v>3</v>
      </c>
      <c r="AQ3499">
        <v>4</v>
      </c>
      <c r="AR3499">
        <v>5</v>
      </c>
      <c r="AS3499" t="s">
        <v>6652</v>
      </c>
    </row>
    <row r="3500" spans="1:45" x14ac:dyDescent="0.3">
      <c r="A3500" t="s">
        <v>4949</v>
      </c>
      <c r="B3500" t="s">
        <v>1963</v>
      </c>
      <c r="C3500">
        <v>20232024</v>
      </c>
      <c r="D3500" t="s">
        <v>4035</v>
      </c>
      <c r="E3500" t="s">
        <v>38</v>
      </c>
      <c r="F3500" t="s">
        <v>38</v>
      </c>
      <c r="G3500" t="s">
        <v>51</v>
      </c>
      <c r="H3500" t="s">
        <v>55</v>
      </c>
      <c r="I3500" t="s">
        <v>58</v>
      </c>
      <c r="J3500" t="s">
        <v>62</v>
      </c>
      <c r="K3500">
        <v>30</v>
      </c>
      <c r="L3500">
        <v>0</v>
      </c>
      <c r="M3500">
        <v>9</v>
      </c>
      <c r="N3500">
        <v>9</v>
      </c>
      <c r="O3500">
        <v>-2</v>
      </c>
      <c r="P3500">
        <v>20</v>
      </c>
      <c r="Q3500">
        <v>0</v>
      </c>
      <c r="R3500">
        <v>0</v>
      </c>
      <c r="S3500">
        <v>0</v>
      </c>
      <c r="T3500">
        <v>25</v>
      </c>
      <c r="U3500">
        <v>0.3</v>
      </c>
      <c r="V3500">
        <v>0</v>
      </c>
      <c r="W3500">
        <v>8</v>
      </c>
      <c r="X3500">
        <v>0</v>
      </c>
      <c r="Y3500">
        <v>1</v>
      </c>
      <c r="Z3500">
        <v>0</v>
      </c>
      <c r="AA3500">
        <v>0</v>
      </c>
      <c r="AB3500" t="s">
        <v>1237</v>
      </c>
      <c r="AC3500" t="s">
        <v>45</v>
      </c>
      <c r="AD3500" s="1">
        <v>35920</v>
      </c>
      <c r="AE3500" t="s">
        <v>500</v>
      </c>
      <c r="AF3500" t="s">
        <v>83</v>
      </c>
      <c r="AG3500" t="s">
        <v>73</v>
      </c>
      <c r="AH3500" t="s">
        <v>73</v>
      </c>
      <c r="AI3500">
        <v>72</v>
      </c>
      <c r="AJ3500">
        <v>193</v>
      </c>
      <c r="AK3500">
        <v>2016</v>
      </c>
      <c r="AL3500">
        <v>3</v>
      </c>
      <c r="AM3500">
        <v>85</v>
      </c>
      <c r="AN3500">
        <v>20182019</v>
      </c>
      <c r="AO3500" t="s">
        <v>46</v>
      </c>
      <c r="AP3500" t="s">
        <v>3</v>
      </c>
      <c r="AQ3500">
        <v>0</v>
      </c>
      <c r="AR3500">
        <v>-2</v>
      </c>
      <c r="AS3500" t="s">
        <v>6213</v>
      </c>
    </row>
    <row r="3501" spans="1:45" x14ac:dyDescent="0.3">
      <c r="A3501" t="s">
        <v>5448</v>
      </c>
      <c r="B3501" t="s">
        <v>3278</v>
      </c>
      <c r="C3501">
        <v>20232024</v>
      </c>
      <c r="D3501" t="s">
        <v>4035</v>
      </c>
      <c r="E3501" t="s">
        <v>1014</v>
      </c>
      <c r="F3501" t="s">
        <v>1014</v>
      </c>
      <c r="G3501" t="s">
        <v>39</v>
      </c>
      <c r="H3501" t="s">
        <v>47</v>
      </c>
      <c r="I3501" t="s">
        <v>58</v>
      </c>
      <c r="J3501" t="s">
        <v>62</v>
      </c>
      <c r="K3501">
        <v>1</v>
      </c>
      <c r="L3501">
        <v>0</v>
      </c>
      <c r="M3501">
        <v>1</v>
      </c>
      <c r="N3501">
        <v>1</v>
      </c>
      <c r="O3501">
        <v>1</v>
      </c>
      <c r="P3501">
        <v>0</v>
      </c>
      <c r="Q3501">
        <v>0</v>
      </c>
      <c r="R3501">
        <v>0</v>
      </c>
      <c r="S3501">
        <v>0</v>
      </c>
      <c r="T3501">
        <v>2</v>
      </c>
      <c r="U3501">
        <v>1</v>
      </c>
      <c r="V3501">
        <v>0</v>
      </c>
      <c r="W3501">
        <v>1</v>
      </c>
      <c r="X3501">
        <v>0</v>
      </c>
      <c r="Y3501">
        <v>0</v>
      </c>
      <c r="Z3501">
        <v>0</v>
      </c>
      <c r="AA3501">
        <v>0</v>
      </c>
      <c r="AB3501" t="s">
        <v>3279</v>
      </c>
      <c r="AC3501" t="s">
        <v>45</v>
      </c>
      <c r="AD3501" s="1">
        <v>37726</v>
      </c>
      <c r="AE3501" t="s">
        <v>3280</v>
      </c>
      <c r="AF3501" t="s">
        <v>78</v>
      </c>
      <c r="AG3501" t="s">
        <v>73</v>
      </c>
      <c r="AH3501" t="s">
        <v>73</v>
      </c>
      <c r="AI3501">
        <v>75</v>
      </c>
      <c r="AJ3501">
        <v>213</v>
      </c>
      <c r="AK3501">
        <v>2021</v>
      </c>
      <c r="AL3501">
        <v>1</v>
      </c>
      <c r="AM3501">
        <v>31</v>
      </c>
      <c r="AN3501">
        <v>20232024</v>
      </c>
      <c r="AO3501" t="s">
        <v>46</v>
      </c>
      <c r="AP3501" t="s">
        <v>3</v>
      </c>
      <c r="AQ3501">
        <v>0</v>
      </c>
      <c r="AR3501">
        <v>1</v>
      </c>
      <c r="AS3501" t="s">
        <v>6712</v>
      </c>
    </row>
    <row r="3502" spans="1:45" x14ac:dyDescent="0.3">
      <c r="A3502" t="s">
        <v>4433</v>
      </c>
      <c r="B3502" t="s">
        <v>632</v>
      </c>
      <c r="C3502">
        <v>20232024</v>
      </c>
      <c r="D3502" t="s">
        <v>4035</v>
      </c>
      <c r="E3502" t="s">
        <v>80</v>
      </c>
      <c r="F3502" t="s">
        <v>80</v>
      </c>
      <c r="G3502" t="s">
        <v>39</v>
      </c>
      <c r="H3502" t="s">
        <v>47</v>
      </c>
      <c r="I3502" t="s">
        <v>58</v>
      </c>
      <c r="J3502" t="s">
        <v>62</v>
      </c>
      <c r="K3502">
        <v>77</v>
      </c>
      <c r="L3502">
        <v>21</v>
      </c>
      <c r="M3502">
        <v>69</v>
      </c>
      <c r="N3502">
        <v>90</v>
      </c>
      <c r="O3502">
        <v>15</v>
      </c>
      <c r="P3502">
        <v>16</v>
      </c>
      <c r="Q3502">
        <v>7</v>
      </c>
      <c r="R3502">
        <v>1</v>
      </c>
      <c r="S3502">
        <v>1</v>
      </c>
      <c r="T3502">
        <v>231</v>
      </c>
      <c r="U3502">
        <v>1.17</v>
      </c>
      <c r="V3502">
        <v>13</v>
      </c>
      <c r="W3502">
        <v>47</v>
      </c>
      <c r="X3502">
        <v>39</v>
      </c>
      <c r="Y3502">
        <v>4</v>
      </c>
      <c r="Z3502">
        <v>0</v>
      </c>
      <c r="AA3502">
        <v>9.1</v>
      </c>
      <c r="AB3502" t="s">
        <v>3281</v>
      </c>
      <c r="AC3502" t="s">
        <v>45</v>
      </c>
      <c r="AD3502" s="1">
        <v>36098</v>
      </c>
      <c r="AE3502" t="s">
        <v>422</v>
      </c>
      <c r="AF3502" t="s">
        <v>83</v>
      </c>
      <c r="AG3502" t="s">
        <v>73</v>
      </c>
      <c r="AH3502" t="s">
        <v>73</v>
      </c>
      <c r="AI3502">
        <v>72</v>
      </c>
      <c r="AJ3502">
        <v>187</v>
      </c>
      <c r="AK3502">
        <v>2017</v>
      </c>
      <c r="AL3502">
        <v>1</v>
      </c>
      <c r="AM3502">
        <v>4</v>
      </c>
      <c r="AN3502">
        <v>20192020</v>
      </c>
      <c r="AO3502" t="s">
        <v>46</v>
      </c>
      <c r="AP3502" t="s">
        <v>3</v>
      </c>
      <c r="AQ3502">
        <v>21</v>
      </c>
      <c r="AR3502">
        <v>15</v>
      </c>
      <c r="AS3502" t="s">
        <v>5697</v>
      </c>
    </row>
    <row r="3503" spans="1:45" x14ac:dyDescent="0.3">
      <c r="A3503" t="s">
        <v>5449</v>
      </c>
      <c r="B3503" t="s">
        <v>3282</v>
      </c>
      <c r="C3503">
        <v>20232024</v>
      </c>
      <c r="D3503" t="s">
        <v>4035</v>
      </c>
      <c r="E3503" t="s">
        <v>1093</v>
      </c>
      <c r="F3503" t="s">
        <v>1093</v>
      </c>
      <c r="G3503" t="s">
        <v>51</v>
      </c>
      <c r="H3503" t="s">
        <v>55</v>
      </c>
      <c r="I3503" t="s">
        <v>51</v>
      </c>
      <c r="J3503" t="s">
        <v>108</v>
      </c>
      <c r="K3503">
        <v>11</v>
      </c>
      <c r="L3503">
        <v>2</v>
      </c>
      <c r="M3503">
        <v>2</v>
      </c>
      <c r="N3503">
        <v>4</v>
      </c>
      <c r="O3503">
        <v>-1</v>
      </c>
      <c r="P3503">
        <v>5</v>
      </c>
      <c r="Q3503">
        <v>0</v>
      </c>
      <c r="R3503">
        <v>0</v>
      </c>
      <c r="S3503">
        <v>0</v>
      </c>
      <c r="T3503">
        <v>12</v>
      </c>
      <c r="U3503">
        <v>0.36</v>
      </c>
      <c r="V3503">
        <v>2</v>
      </c>
      <c r="W3503">
        <v>4</v>
      </c>
      <c r="X3503">
        <v>0</v>
      </c>
      <c r="Y3503">
        <v>0</v>
      </c>
      <c r="Z3503">
        <v>0</v>
      </c>
      <c r="AA3503">
        <v>16.7</v>
      </c>
      <c r="AB3503" t="s">
        <v>986</v>
      </c>
      <c r="AC3503">
        <v>0</v>
      </c>
      <c r="AD3503" s="1">
        <v>37772</v>
      </c>
      <c r="AE3503" t="s">
        <v>591</v>
      </c>
      <c r="AF3503" t="s">
        <v>123</v>
      </c>
      <c r="AG3503" t="s">
        <v>73</v>
      </c>
      <c r="AH3503" t="s">
        <v>73</v>
      </c>
      <c r="AI3503">
        <v>69</v>
      </c>
      <c r="AJ3503">
        <v>193</v>
      </c>
      <c r="AK3503">
        <v>2021</v>
      </c>
      <c r="AL3503">
        <v>5</v>
      </c>
      <c r="AM3503">
        <v>133</v>
      </c>
      <c r="AN3503">
        <v>20232024</v>
      </c>
      <c r="AO3503" t="s">
        <v>46</v>
      </c>
      <c r="AP3503" t="s">
        <v>3</v>
      </c>
      <c r="AQ3503">
        <v>2</v>
      </c>
      <c r="AR3503">
        <v>-1</v>
      </c>
      <c r="AS3503" t="s">
        <v>6713</v>
      </c>
    </row>
    <row r="3504" spans="1:45" x14ac:dyDescent="0.3">
      <c r="A3504" t="s">
        <v>4950</v>
      </c>
      <c r="B3504" t="s">
        <v>1966</v>
      </c>
      <c r="C3504">
        <v>20232024</v>
      </c>
      <c r="D3504" t="s">
        <v>4035</v>
      </c>
      <c r="E3504" t="s">
        <v>88</v>
      </c>
      <c r="F3504" t="s">
        <v>88</v>
      </c>
      <c r="G3504" t="s">
        <v>51</v>
      </c>
      <c r="H3504" t="s">
        <v>55</v>
      </c>
      <c r="I3504" t="s">
        <v>51</v>
      </c>
      <c r="J3504" t="s">
        <v>108</v>
      </c>
      <c r="K3504">
        <v>81</v>
      </c>
      <c r="L3504">
        <v>6</v>
      </c>
      <c r="M3504">
        <v>15</v>
      </c>
      <c r="N3504">
        <v>21</v>
      </c>
      <c r="O3504">
        <v>-1</v>
      </c>
      <c r="P3504">
        <v>25</v>
      </c>
      <c r="Q3504">
        <v>0</v>
      </c>
      <c r="R3504">
        <v>0</v>
      </c>
      <c r="S3504">
        <v>1</v>
      </c>
      <c r="T3504">
        <v>98</v>
      </c>
      <c r="U3504">
        <v>0.26</v>
      </c>
      <c r="V3504">
        <v>6</v>
      </c>
      <c r="W3504">
        <v>20</v>
      </c>
      <c r="X3504">
        <v>0</v>
      </c>
      <c r="Y3504">
        <v>1</v>
      </c>
      <c r="Z3504">
        <v>0</v>
      </c>
      <c r="AA3504">
        <v>6.1</v>
      </c>
      <c r="AB3504" t="s">
        <v>2852</v>
      </c>
      <c r="AC3504">
        <v>45.1</v>
      </c>
      <c r="AD3504" s="1">
        <v>35830</v>
      </c>
      <c r="AE3504" t="s">
        <v>1967</v>
      </c>
      <c r="AF3504" t="s">
        <v>102</v>
      </c>
      <c r="AG3504" t="s">
        <v>73</v>
      </c>
      <c r="AH3504" t="s">
        <v>73</v>
      </c>
      <c r="AI3504">
        <v>75</v>
      </c>
      <c r="AJ3504">
        <v>209</v>
      </c>
      <c r="AK3504">
        <v>2016</v>
      </c>
      <c r="AL3504">
        <v>5</v>
      </c>
      <c r="AM3504">
        <v>145</v>
      </c>
      <c r="AN3504">
        <v>20192020</v>
      </c>
      <c r="AO3504" t="s">
        <v>46</v>
      </c>
      <c r="AP3504" t="s">
        <v>3</v>
      </c>
      <c r="AQ3504">
        <v>6</v>
      </c>
      <c r="AR3504">
        <v>-1</v>
      </c>
      <c r="AS3504" t="s">
        <v>6214</v>
      </c>
    </row>
    <row r="3505" spans="1:45" x14ac:dyDescent="0.3">
      <c r="A3505" t="s">
        <v>5450</v>
      </c>
      <c r="B3505" t="s">
        <v>3283</v>
      </c>
      <c r="C3505">
        <v>20232024</v>
      </c>
      <c r="D3505" t="s">
        <v>4035</v>
      </c>
      <c r="E3505" t="s">
        <v>80</v>
      </c>
      <c r="F3505" t="s">
        <v>80</v>
      </c>
      <c r="G3505" t="s">
        <v>39</v>
      </c>
      <c r="H3505" t="s">
        <v>47</v>
      </c>
      <c r="I3505" t="s">
        <v>58</v>
      </c>
      <c r="J3505" t="s">
        <v>62</v>
      </c>
      <c r="K3505">
        <v>23</v>
      </c>
      <c r="L3505">
        <v>3</v>
      </c>
      <c r="M3505">
        <v>7</v>
      </c>
      <c r="N3505">
        <v>10</v>
      </c>
      <c r="O3505">
        <v>3</v>
      </c>
      <c r="P3505">
        <v>6</v>
      </c>
      <c r="Q3505">
        <v>1</v>
      </c>
      <c r="R3505">
        <v>0</v>
      </c>
      <c r="S3505">
        <v>1</v>
      </c>
      <c r="T3505">
        <v>31</v>
      </c>
      <c r="U3505">
        <v>0.43</v>
      </c>
      <c r="V3505">
        <v>2</v>
      </c>
      <c r="W3505">
        <v>8</v>
      </c>
      <c r="X3505">
        <v>2</v>
      </c>
      <c r="Y3505">
        <v>0</v>
      </c>
      <c r="Z3505">
        <v>0</v>
      </c>
      <c r="AA3505">
        <v>9.6999999999999993</v>
      </c>
      <c r="AB3505" t="s">
        <v>1624</v>
      </c>
      <c r="AC3505" t="s">
        <v>45</v>
      </c>
      <c r="AD3505" s="1">
        <v>36003</v>
      </c>
      <c r="AE3505" t="s">
        <v>884</v>
      </c>
      <c r="AF3505" t="s">
        <v>61</v>
      </c>
      <c r="AG3505" t="s">
        <v>44</v>
      </c>
      <c r="AH3505" t="s">
        <v>44</v>
      </c>
      <c r="AI3505">
        <v>71</v>
      </c>
      <c r="AJ3505">
        <v>190</v>
      </c>
      <c r="AK3505" t="s">
        <v>45</v>
      </c>
      <c r="AL3505" t="s">
        <v>45</v>
      </c>
      <c r="AM3505" t="s">
        <v>45</v>
      </c>
      <c r="AN3505">
        <v>20232024</v>
      </c>
      <c r="AO3505" t="s">
        <v>46</v>
      </c>
      <c r="AP3505" t="s">
        <v>3</v>
      </c>
      <c r="AQ3505">
        <v>3</v>
      </c>
      <c r="AR3505">
        <v>3</v>
      </c>
      <c r="AS3505" t="s">
        <v>6714</v>
      </c>
    </row>
    <row r="3506" spans="1:45" x14ac:dyDescent="0.3">
      <c r="A3506" t="s">
        <v>4434</v>
      </c>
      <c r="B3506" t="s">
        <v>634</v>
      </c>
      <c r="C3506">
        <v>20232024</v>
      </c>
      <c r="D3506" t="s">
        <v>4035</v>
      </c>
      <c r="E3506" t="s">
        <v>130</v>
      </c>
      <c r="F3506" t="s">
        <v>130</v>
      </c>
      <c r="G3506" t="s">
        <v>51</v>
      </c>
      <c r="H3506" t="s">
        <v>55</v>
      </c>
      <c r="I3506" t="s">
        <v>40</v>
      </c>
      <c r="J3506" t="s">
        <v>48</v>
      </c>
      <c r="K3506">
        <v>82</v>
      </c>
      <c r="L3506">
        <v>27</v>
      </c>
      <c r="M3506">
        <v>40</v>
      </c>
      <c r="N3506">
        <v>67</v>
      </c>
      <c r="O3506">
        <v>5</v>
      </c>
      <c r="P3506">
        <v>70</v>
      </c>
      <c r="Q3506">
        <v>6</v>
      </c>
      <c r="R3506">
        <v>0</v>
      </c>
      <c r="S3506">
        <v>2</v>
      </c>
      <c r="T3506">
        <v>199</v>
      </c>
      <c r="U3506">
        <v>0.82</v>
      </c>
      <c r="V3506">
        <v>21</v>
      </c>
      <c r="W3506">
        <v>49</v>
      </c>
      <c r="X3506">
        <v>18</v>
      </c>
      <c r="Y3506">
        <v>0</v>
      </c>
      <c r="Z3506">
        <v>0</v>
      </c>
      <c r="AA3506">
        <v>13.6</v>
      </c>
      <c r="AB3506" t="s">
        <v>927</v>
      </c>
      <c r="AC3506">
        <v>48.6</v>
      </c>
      <c r="AD3506" s="1">
        <v>31624</v>
      </c>
      <c r="AE3506" t="s">
        <v>636</v>
      </c>
      <c r="AF3506" t="s">
        <v>45</v>
      </c>
      <c r="AG3506" t="s">
        <v>95</v>
      </c>
      <c r="AH3506" t="s">
        <v>95</v>
      </c>
      <c r="AI3506">
        <v>77</v>
      </c>
      <c r="AJ3506">
        <v>210</v>
      </c>
      <c r="AK3506">
        <v>2004</v>
      </c>
      <c r="AL3506">
        <v>1</v>
      </c>
      <c r="AM3506">
        <v>2</v>
      </c>
      <c r="AN3506">
        <v>20062007</v>
      </c>
      <c r="AO3506" t="s">
        <v>46</v>
      </c>
      <c r="AP3506" t="s">
        <v>3</v>
      </c>
      <c r="AQ3506">
        <v>27</v>
      </c>
      <c r="AR3506">
        <v>5</v>
      </c>
      <c r="AS3506" t="s">
        <v>5698</v>
      </c>
    </row>
    <row r="3507" spans="1:45" x14ac:dyDescent="0.3">
      <c r="A3507" t="s">
        <v>4437</v>
      </c>
      <c r="B3507" t="s">
        <v>643</v>
      </c>
      <c r="C3507">
        <v>20232024</v>
      </c>
      <c r="D3507" t="s">
        <v>4035</v>
      </c>
      <c r="E3507" t="s">
        <v>64</v>
      </c>
      <c r="F3507" t="s">
        <v>64</v>
      </c>
      <c r="G3507" t="s">
        <v>51</v>
      </c>
      <c r="H3507" t="s">
        <v>55</v>
      </c>
      <c r="I3507" t="s">
        <v>51</v>
      </c>
      <c r="J3507" t="s">
        <v>108</v>
      </c>
      <c r="K3507">
        <v>75</v>
      </c>
      <c r="L3507">
        <v>14</v>
      </c>
      <c r="M3507">
        <v>26</v>
      </c>
      <c r="N3507">
        <v>40</v>
      </c>
      <c r="O3507">
        <v>7</v>
      </c>
      <c r="P3507">
        <v>47</v>
      </c>
      <c r="Q3507">
        <v>2</v>
      </c>
      <c r="R3507">
        <v>1</v>
      </c>
      <c r="S3507">
        <v>0</v>
      </c>
      <c r="T3507">
        <v>122</v>
      </c>
      <c r="U3507">
        <v>0.53</v>
      </c>
      <c r="V3507">
        <v>11</v>
      </c>
      <c r="W3507">
        <v>36</v>
      </c>
      <c r="X3507">
        <v>3</v>
      </c>
      <c r="Y3507">
        <v>1</v>
      </c>
      <c r="Z3507">
        <v>0</v>
      </c>
      <c r="AA3507">
        <v>11.5</v>
      </c>
      <c r="AB3507" t="s">
        <v>806</v>
      </c>
      <c r="AC3507">
        <v>50</v>
      </c>
      <c r="AD3507" s="1">
        <v>35159</v>
      </c>
      <c r="AE3507" t="s">
        <v>234</v>
      </c>
      <c r="AF3507" t="s">
        <v>78</v>
      </c>
      <c r="AG3507" t="s">
        <v>73</v>
      </c>
      <c r="AH3507" t="s">
        <v>73</v>
      </c>
      <c r="AI3507">
        <v>70</v>
      </c>
      <c r="AJ3507">
        <v>184</v>
      </c>
      <c r="AK3507">
        <v>2015</v>
      </c>
      <c r="AL3507">
        <v>6</v>
      </c>
      <c r="AM3507">
        <v>166</v>
      </c>
      <c r="AN3507">
        <v>20172018</v>
      </c>
      <c r="AO3507" t="s">
        <v>46</v>
      </c>
      <c r="AP3507" t="s">
        <v>3</v>
      </c>
      <c r="AQ3507">
        <v>14</v>
      </c>
      <c r="AR3507">
        <v>7</v>
      </c>
      <c r="AS3507" t="s">
        <v>5701</v>
      </c>
    </row>
    <row r="3508" spans="1:45" x14ac:dyDescent="0.3">
      <c r="A3508" t="s">
        <v>4438</v>
      </c>
      <c r="B3508" t="s">
        <v>645</v>
      </c>
      <c r="C3508">
        <v>20232024</v>
      </c>
      <c r="D3508" t="s">
        <v>4035</v>
      </c>
      <c r="E3508" t="s">
        <v>80</v>
      </c>
      <c r="F3508" t="s">
        <v>80</v>
      </c>
      <c r="G3508" t="s">
        <v>39</v>
      </c>
      <c r="H3508" t="s">
        <v>47</v>
      </c>
      <c r="I3508" t="s">
        <v>58</v>
      </c>
      <c r="J3508" t="s">
        <v>62</v>
      </c>
      <c r="K3508">
        <v>76</v>
      </c>
      <c r="L3508">
        <v>8</v>
      </c>
      <c r="M3508">
        <v>17</v>
      </c>
      <c r="N3508">
        <v>25</v>
      </c>
      <c r="O3508">
        <v>11</v>
      </c>
      <c r="P3508">
        <v>87</v>
      </c>
      <c r="Q3508">
        <v>0</v>
      </c>
      <c r="R3508">
        <v>1</v>
      </c>
      <c r="S3508">
        <v>0</v>
      </c>
      <c r="T3508">
        <v>123</v>
      </c>
      <c r="U3508">
        <v>0.33</v>
      </c>
      <c r="V3508">
        <v>7</v>
      </c>
      <c r="W3508">
        <v>23</v>
      </c>
      <c r="X3508">
        <v>0</v>
      </c>
      <c r="Y3508">
        <v>2</v>
      </c>
      <c r="Z3508">
        <v>0</v>
      </c>
      <c r="AA3508">
        <v>6.5</v>
      </c>
      <c r="AB3508" t="s">
        <v>2299</v>
      </c>
      <c r="AC3508">
        <v>0</v>
      </c>
      <c r="AD3508" s="1">
        <v>33518</v>
      </c>
      <c r="AE3508" t="s">
        <v>647</v>
      </c>
      <c r="AF3508" t="s">
        <v>249</v>
      </c>
      <c r="AG3508" t="s">
        <v>44</v>
      </c>
      <c r="AH3508" t="s">
        <v>73</v>
      </c>
      <c r="AI3508">
        <v>75</v>
      </c>
      <c r="AJ3508">
        <v>218</v>
      </c>
      <c r="AK3508">
        <v>2011</v>
      </c>
      <c r="AL3508">
        <v>6</v>
      </c>
      <c r="AM3508">
        <v>160</v>
      </c>
      <c r="AN3508">
        <v>20142015</v>
      </c>
      <c r="AO3508" t="s">
        <v>46</v>
      </c>
      <c r="AP3508" t="s">
        <v>3</v>
      </c>
      <c r="AQ3508">
        <v>8</v>
      </c>
      <c r="AR3508">
        <v>11</v>
      </c>
      <c r="AS3508" t="s">
        <v>5702</v>
      </c>
    </row>
    <row r="3509" spans="1:45" x14ac:dyDescent="0.3">
      <c r="A3509" t="s">
        <v>4439</v>
      </c>
      <c r="B3509" t="s">
        <v>648</v>
      </c>
      <c r="C3509">
        <v>20232024</v>
      </c>
      <c r="D3509" t="s">
        <v>4035</v>
      </c>
      <c r="E3509" t="s">
        <v>3284</v>
      </c>
      <c r="F3509" t="s">
        <v>1057</v>
      </c>
      <c r="G3509" t="s">
        <v>51</v>
      </c>
      <c r="H3509" t="s">
        <v>55</v>
      </c>
      <c r="I3509" t="s">
        <v>39</v>
      </c>
      <c r="J3509" t="s">
        <v>74</v>
      </c>
      <c r="K3509">
        <v>74</v>
      </c>
      <c r="L3509">
        <v>23</v>
      </c>
      <c r="M3509">
        <v>21</v>
      </c>
      <c r="N3509">
        <v>44</v>
      </c>
      <c r="O3509">
        <v>11</v>
      </c>
      <c r="P3509">
        <v>25</v>
      </c>
      <c r="Q3509">
        <v>3</v>
      </c>
      <c r="R3509">
        <v>0</v>
      </c>
      <c r="S3509">
        <v>0</v>
      </c>
      <c r="T3509">
        <v>113</v>
      </c>
      <c r="U3509">
        <v>0.59</v>
      </c>
      <c r="V3509">
        <v>20</v>
      </c>
      <c r="W3509">
        <v>36</v>
      </c>
      <c r="X3509">
        <v>8</v>
      </c>
      <c r="Y3509">
        <v>0</v>
      </c>
      <c r="Z3509">
        <v>0</v>
      </c>
      <c r="AA3509">
        <v>20.399999999999999</v>
      </c>
      <c r="AB3509" t="s">
        <v>1213</v>
      </c>
      <c r="AC3509">
        <v>27.3</v>
      </c>
      <c r="AD3509" s="1">
        <v>34593</v>
      </c>
      <c r="AE3509" t="s">
        <v>650</v>
      </c>
      <c r="AF3509" t="s">
        <v>123</v>
      </c>
      <c r="AG3509" t="s">
        <v>73</v>
      </c>
      <c r="AH3509" t="s">
        <v>73</v>
      </c>
      <c r="AI3509">
        <v>77</v>
      </c>
      <c r="AJ3509">
        <v>234</v>
      </c>
      <c r="AK3509">
        <v>2013</v>
      </c>
      <c r="AL3509">
        <v>1</v>
      </c>
      <c r="AM3509">
        <v>20</v>
      </c>
      <c r="AN3509">
        <v>20152016</v>
      </c>
      <c r="AO3509" t="s">
        <v>46</v>
      </c>
      <c r="AP3509" t="s">
        <v>3</v>
      </c>
      <c r="AQ3509">
        <v>23</v>
      </c>
      <c r="AR3509">
        <v>11</v>
      </c>
      <c r="AS3509" t="s">
        <v>5703</v>
      </c>
    </row>
    <row r="3510" spans="1:45" x14ac:dyDescent="0.3">
      <c r="A3510" t="s">
        <v>4440</v>
      </c>
      <c r="B3510" t="s">
        <v>651</v>
      </c>
      <c r="C3510">
        <v>20232024</v>
      </c>
      <c r="D3510" t="s">
        <v>4035</v>
      </c>
      <c r="E3510" t="s">
        <v>120</v>
      </c>
      <c r="F3510" t="s">
        <v>120</v>
      </c>
      <c r="G3510" t="s">
        <v>51</v>
      </c>
      <c r="H3510" t="s">
        <v>55</v>
      </c>
      <c r="I3510" t="s">
        <v>51</v>
      </c>
      <c r="J3510" t="s">
        <v>108</v>
      </c>
      <c r="K3510">
        <v>82</v>
      </c>
      <c r="L3510">
        <v>29</v>
      </c>
      <c r="M3510">
        <v>38</v>
      </c>
      <c r="N3510">
        <v>67</v>
      </c>
      <c r="O3510">
        <v>2</v>
      </c>
      <c r="P3510">
        <v>78</v>
      </c>
      <c r="Q3510">
        <v>7</v>
      </c>
      <c r="R3510">
        <v>3</v>
      </c>
      <c r="S3510">
        <v>6</v>
      </c>
      <c r="T3510">
        <v>207</v>
      </c>
      <c r="U3510">
        <v>0.82</v>
      </c>
      <c r="V3510">
        <v>19</v>
      </c>
      <c r="W3510">
        <v>37</v>
      </c>
      <c r="X3510">
        <v>26</v>
      </c>
      <c r="Y3510">
        <v>4</v>
      </c>
      <c r="Z3510">
        <v>2</v>
      </c>
      <c r="AA3510">
        <v>14</v>
      </c>
      <c r="AB3510" t="s">
        <v>1781</v>
      </c>
      <c r="AC3510">
        <v>43.6</v>
      </c>
      <c r="AD3510" s="1">
        <v>32274</v>
      </c>
      <c r="AE3510" t="s">
        <v>531</v>
      </c>
      <c r="AF3510" t="s">
        <v>260</v>
      </c>
      <c r="AG3510" t="s">
        <v>73</v>
      </c>
      <c r="AH3510" t="s">
        <v>73</v>
      </c>
      <c r="AI3510">
        <v>69</v>
      </c>
      <c r="AJ3510">
        <v>180</v>
      </c>
      <c r="AK3510">
        <v>2006</v>
      </c>
      <c r="AL3510">
        <v>3</v>
      </c>
      <c r="AM3510">
        <v>71</v>
      </c>
      <c r="AN3510">
        <v>20092010</v>
      </c>
      <c r="AO3510" t="s">
        <v>46</v>
      </c>
      <c r="AP3510" t="s">
        <v>3</v>
      </c>
      <c r="AQ3510">
        <v>29</v>
      </c>
      <c r="AR3510">
        <v>2</v>
      </c>
      <c r="AS3510" t="s">
        <v>5704</v>
      </c>
    </row>
    <row r="3511" spans="1:45" x14ac:dyDescent="0.3">
      <c r="A3511" t="s">
        <v>5335</v>
      </c>
      <c r="B3511" t="s">
        <v>2923</v>
      </c>
      <c r="C3511">
        <v>20232024</v>
      </c>
      <c r="D3511" t="s">
        <v>4035</v>
      </c>
      <c r="E3511" t="s">
        <v>1093</v>
      </c>
      <c r="F3511" t="s">
        <v>1093</v>
      </c>
      <c r="G3511" t="s">
        <v>39</v>
      </c>
      <c r="H3511" t="s">
        <v>47</v>
      </c>
      <c r="I3511" t="s">
        <v>39</v>
      </c>
      <c r="J3511" t="s">
        <v>74</v>
      </c>
      <c r="K3511">
        <v>78</v>
      </c>
      <c r="L3511">
        <v>23</v>
      </c>
      <c r="M3511">
        <v>19</v>
      </c>
      <c r="N3511">
        <v>42</v>
      </c>
      <c r="O3511">
        <v>-5</v>
      </c>
      <c r="P3511">
        <v>14</v>
      </c>
      <c r="Q3511">
        <v>9</v>
      </c>
      <c r="R3511">
        <v>0</v>
      </c>
      <c r="S3511">
        <v>1</v>
      </c>
      <c r="T3511">
        <v>193</v>
      </c>
      <c r="U3511">
        <v>0.54</v>
      </c>
      <c r="V3511">
        <v>14</v>
      </c>
      <c r="W3511">
        <v>29</v>
      </c>
      <c r="X3511">
        <v>13</v>
      </c>
      <c r="Y3511">
        <v>0</v>
      </c>
      <c r="Z3511">
        <v>0</v>
      </c>
      <c r="AA3511">
        <v>11.9</v>
      </c>
      <c r="AB3511" t="s">
        <v>692</v>
      </c>
      <c r="AC3511">
        <v>32.9</v>
      </c>
      <c r="AD3511" s="1">
        <v>36728</v>
      </c>
      <c r="AE3511" t="s">
        <v>922</v>
      </c>
      <c r="AF3511" t="s">
        <v>45</v>
      </c>
      <c r="AG3511" t="s">
        <v>95</v>
      </c>
      <c r="AH3511" t="s">
        <v>95</v>
      </c>
      <c r="AI3511">
        <v>75</v>
      </c>
      <c r="AJ3511">
        <v>197</v>
      </c>
      <c r="AK3511">
        <v>2018</v>
      </c>
      <c r="AL3511">
        <v>2</v>
      </c>
      <c r="AM3511">
        <v>49</v>
      </c>
      <c r="AN3511">
        <v>20222023</v>
      </c>
      <c r="AO3511" t="s">
        <v>46</v>
      </c>
      <c r="AP3511" t="s">
        <v>3</v>
      </c>
      <c r="AQ3511">
        <v>23</v>
      </c>
      <c r="AR3511">
        <v>-5</v>
      </c>
      <c r="AS3511" t="s">
        <v>6599</v>
      </c>
    </row>
    <row r="3512" spans="1:45" x14ac:dyDescent="0.3">
      <c r="A3512" t="s">
        <v>4953</v>
      </c>
      <c r="B3512" t="s">
        <v>1973</v>
      </c>
      <c r="C3512">
        <v>20232024</v>
      </c>
      <c r="D3512" t="s">
        <v>4035</v>
      </c>
      <c r="E3512" t="s">
        <v>1057</v>
      </c>
      <c r="F3512" t="s">
        <v>1057</v>
      </c>
      <c r="G3512" t="s">
        <v>39</v>
      </c>
      <c r="H3512" t="s">
        <v>47</v>
      </c>
      <c r="I3512" t="s">
        <v>39</v>
      </c>
      <c r="J3512" t="s">
        <v>74</v>
      </c>
      <c r="K3512">
        <v>82</v>
      </c>
      <c r="L3512">
        <v>42</v>
      </c>
      <c r="M3512">
        <v>27</v>
      </c>
      <c r="N3512">
        <v>69</v>
      </c>
      <c r="O3512">
        <v>-2</v>
      </c>
      <c r="P3512">
        <v>40</v>
      </c>
      <c r="Q3512">
        <v>8</v>
      </c>
      <c r="R3512">
        <v>0</v>
      </c>
      <c r="S3512">
        <v>5</v>
      </c>
      <c r="T3512">
        <v>266</v>
      </c>
      <c r="U3512">
        <v>0.84</v>
      </c>
      <c r="V3512">
        <v>34</v>
      </c>
      <c r="W3512">
        <v>52</v>
      </c>
      <c r="X3512">
        <v>17</v>
      </c>
      <c r="Y3512">
        <v>0</v>
      </c>
      <c r="Z3512">
        <v>2</v>
      </c>
      <c r="AA3512">
        <v>15.8</v>
      </c>
      <c r="AB3512" t="s">
        <v>2050</v>
      </c>
      <c r="AC3512">
        <v>25</v>
      </c>
      <c r="AD3512" s="1">
        <v>33234</v>
      </c>
      <c r="AE3512" t="s">
        <v>1974</v>
      </c>
      <c r="AF3512" t="s">
        <v>123</v>
      </c>
      <c r="AG3512" t="s">
        <v>73</v>
      </c>
      <c r="AH3512" t="s">
        <v>73</v>
      </c>
      <c r="AI3512">
        <v>69</v>
      </c>
      <c r="AJ3512">
        <v>185</v>
      </c>
      <c r="AK3512" t="s">
        <v>45</v>
      </c>
      <c r="AL3512" t="s">
        <v>45</v>
      </c>
      <c r="AM3512" t="s">
        <v>45</v>
      </c>
      <c r="AN3512">
        <v>20122013</v>
      </c>
      <c r="AO3512" t="s">
        <v>46</v>
      </c>
      <c r="AP3512" t="s">
        <v>3</v>
      </c>
      <c r="AQ3512">
        <v>42</v>
      </c>
      <c r="AR3512">
        <v>-2</v>
      </c>
      <c r="AS3512" t="s">
        <v>6217</v>
      </c>
    </row>
    <row r="3513" spans="1:45" x14ac:dyDescent="0.3">
      <c r="A3513" t="s">
        <v>4441</v>
      </c>
      <c r="B3513" t="s">
        <v>653</v>
      </c>
      <c r="C3513">
        <v>20232024</v>
      </c>
      <c r="D3513" t="s">
        <v>4035</v>
      </c>
      <c r="E3513" t="s">
        <v>110</v>
      </c>
      <c r="F3513" t="s">
        <v>110</v>
      </c>
      <c r="G3513" t="s">
        <v>51</v>
      </c>
      <c r="H3513" t="s">
        <v>55</v>
      </c>
      <c r="I3513" t="s">
        <v>51</v>
      </c>
      <c r="J3513" t="s">
        <v>108</v>
      </c>
      <c r="K3513">
        <v>81</v>
      </c>
      <c r="L3513">
        <v>22</v>
      </c>
      <c r="M3513">
        <v>31</v>
      </c>
      <c r="N3513">
        <v>53</v>
      </c>
      <c r="O3513">
        <v>22</v>
      </c>
      <c r="P3513">
        <v>54</v>
      </c>
      <c r="Q3513">
        <v>6</v>
      </c>
      <c r="R3513">
        <v>0</v>
      </c>
      <c r="S3513">
        <v>3</v>
      </c>
      <c r="T3513">
        <v>150</v>
      </c>
      <c r="U3513">
        <v>0.65</v>
      </c>
      <c r="V3513">
        <v>16</v>
      </c>
      <c r="W3513">
        <v>42</v>
      </c>
      <c r="X3513">
        <v>11</v>
      </c>
      <c r="Y3513">
        <v>0</v>
      </c>
      <c r="Z3513">
        <v>0</v>
      </c>
      <c r="AA3513">
        <v>14.7</v>
      </c>
      <c r="AB3513" t="s">
        <v>2398</v>
      </c>
      <c r="AC3513">
        <v>44.4</v>
      </c>
      <c r="AD3513" s="1">
        <v>34868</v>
      </c>
      <c r="AE3513" t="s">
        <v>655</v>
      </c>
      <c r="AF3513" t="s">
        <v>78</v>
      </c>
      <c r="AG3513" t="s">
        <v>73</v>
      </c>
      <c r="AH3513" t="s">
        <v>73</v>
      </c>
      <c r="AI3513">
        <v>77</v>
      </c>
      <c r="AJ3513">
        <v>212</v>
      </c>
      <c r="AK3513" t="s">
        <v>45</v>
      </c>
      <c r="AL3513" t="s">
        <v>45</v>
      </c>
      <c r="AM3513" t="s">
        <v>45</v>
      </c>
      <c r="AN3513">
        <v>20192020</v>
      </c>
      <c r="AO3513" t="s">
        <v>46</v>
      </c>
      <c r="AP3513" t="s">
        <v>3</v>
      </c>
      <c r="AQ3513">
        <v>22</v>
      </c>
      <c r="AR3513">
        <v>22</v>
      </c>
      <c r="AS3513" t="s">
        <v>5705</v>
      </c>
    </row>
    <row r="3514" spans="1:45" x14ac:dyDescent="0.3">
      <c r="A3514" t="s">
        <v>4442</v>
      </c>
      <c r="B3514" t="s">
        <v>656</v>
      </c>
      <c r="C3514">
        <v>20232024</v>
      </c>
      <c r="D3514" t="s">
        <v>4035</v>
      </c>
      <c r="E3514" t="s">
        <v>1060</v>
      </c>
      <c r="F3514" t="s">
        <v>1060</v>
      </c>
      <c r="G3514" t="s">
        <v>39</v>
      </c>
      <c r="H3514" t="s">
        <v>47</v>
      </c>
      <c r="I3514" t="s">
        <v>58</v>
      </c>
      <c r="J3514" t="s">
        <v>62</v>
      </c>
      <c r="K3514">
        <v>75</v>
      </c>
      <c r="L3514">
        <v>4</v>
      </c>
      <c r="M3514">
        <v>21</v>
      </c>
      <c r="N3514">
        <v>25</v>
      </c>
      <c r="O3514">
        <v>-6</v>
      </c>
      <c r="P3514">
        <v>41</v>
      </c>
      <c r="Q3514">
        <v>0</v>
      </c>
      <c r="R3514">
        <v>0</v>
      </c>
      <c r="S3514">
        <v>1</v>
      </c>
      <c r="T3514">
        <v>57</v>
      </c>
      <c r="U3514">
        <v>0.33</v>
      </c>
      <c r="V3514">
        <v>4</v>
      </c>
      <c r="W3514">
        <v>25</v>
      </c>
      <c r="X3514">
        <v>0</v>
      </c>
      <c r="Y3514">
        <v>0</v>
      </c>
      <c r="Z3514">
        <v>0</v>
      </c>
      <c r="AA3514">
        <v>7</v>
      </c>
      <c r="AB3514" t="s">
        <v>3106</v>
      </c>
      <c r="AC3514" t="s">
        <v>45</v>
      </c>
      <c r="AD3514" s="1">
        <v>35571</v>
      </c>
      <c r="AE3514" t="s">
        <v>658</v>
      </c>
      <c r="AF3514" t="s">
        <v>128</v>
      </c>
      <c r="AG3514" t="s">
        <v>44</v>
      </c>
      <c r="AH3514" t="s">
        <v>44</v>
      </c>
      <c r="AI3514">
        <v>73</v>
      </c>
      <c r="AJ3514">
        <v>200</v>
      </c>
      <c r="AK3514">
        <v>2015</v>
      </c>
      <c r="AL3514">
        <v>6</v>
      </c>
      <c r="AM3514">
        <v>154</v>
      </c>
      <c r="AN3514">
        <v>20192020</v>
      </c>
      <c r="AO3514" t="s">
        <v>46</v>
      </c>
      <c r="AP3514" t="s">
        <v>3</v>
      </c>
      <c r="AQ3514">
        <v>4</v>
      </c>
      <c r="AR3514">
        <v>-6</v>
      </c>
      <c r="AS3514" t="s">
        <v>5706</v>
      </c>
    </row>
    <row r="3515" spans="1:45" x14ac:dyDescent="0.3">
      <c r="A3515" t="s">
        <v>4443</v>
      </c>
      <c r="B3515" t="s">
        <v>659</v>
      </c>
      <c r="C3515">
        <v>20232024</v>
      </c>
      <c r="D3515" t="s">
        <v>4035</v>
      </c>
      <c r="E3515" t="s">
        <v>125</v>
      </c>
      <c r="F3515" t="s">
        <v>125</v>
      </c>
      <c r="G3515" t="s">
        <v>39</v>
      </c>
      <c r="H3515" t="s">
        <v>47</v>
      </c>
      <c r="I3515" t="s">
        <v>39</v>
      </c>
      <c r="J3515" t="s">
        <v>74</v>
      </c>
      <c r="K3515">
        <v>69</v>
      </c>
      <c r="L3515">
        <v>26</v>
      </c>
      <c r="M3515">
        <v>59</v>
      </c>
      <c r="N3515">
        <v>85</v>
      </c>
      <c r="O3515">
        <v>21</v>
      </c>
      <c r="P3515">
        <v>18</v>
      </c>
      <c r="Q3515">
        <v>8</v>
      </c>
      <c r="R3515">
        <v>1</v>
      </c>
      <c r="S3515">
        <v>2</v>
      </c>
      <c r="T3515">
        <v>158</v>
      </c>
      <c r="U3515">
        <v>1.23</v>
      </c>
      <c r="V3515">
        <v>17</v>
      </c>
      <c r="W3515">
        <v>57</v>
      </c>
      <c r="X3515">
        <v>27</v>
      </c>
      <c r="Y3515">
        <v>1</v>
      </c>
      <c r="Z3515">
        <v>0</v>
      </c>
      <c r="AA3515">
        <v>16.5</v>
      </c>
      <c r="AB3515" t="s">
        <v>2144</v>
      </c>
      <c r="AC3515">
        <v>25</v>
      </c>
      <c r="AD3515" s="1">
        <v>35555</v>
      </c>
      <c r="AE3515" t="s">
        <v>346</v>
      </c>
      <c r="AF3515" t="s">
        <v>78</v>
      </c>
      <c r="AG3515" t="s">
        <v>73</v>
      </c>
      <c r="AH3515" t="s">
        <v>73</v>
      </c>
      <c r="AI3515">
        <v>72</v>
      </c>
      <c r="AJ3515">
        <v>180</v>
      </c>
      <c r="AK3515">
        <v>2015</v>
      </c>
      <c r="AL3515">
        <v>1</v>
      </c>
      <c r="AM3515">
        <v>4</v>
      </c>
      <c r="AN3515">
        <v>20162017</v>
      </c>
      <c r="AO3515" t="s">
        <v>46</v>
      </c>
      <c r="AP3515" t="s">
        <v>3</v>
      </c>
      <c r="AQ3515">
        <v>26</v>
      </c>
      <c r="AR3515">
        <v>21</v>
      </c>
      <c r="AS3515" t="s">
        <v>5707</v>
      </c>
    </row>
    <row r="3516" spans="1:45" x14ac:dyDescent="0.3">
      <c r="A3516" t="s">
        <v>4444</v>
      </c>
      <c r="B3516" t="s">
        <v>661</v>
      </c>
      <c r="C3516">
        <v>20232024</v>
      </c>
      <c r="D3516" t="s">
        <v>4035</v>
      </c>
      <c r="E3516" t="s">
        <v>3285</v>
      </c>
      <c r="F3516" t="s">
        <v>120</v>
      </c>
      <c r="G3516" t="s">
        <v>51</v>
      </c>
      <c r="H3516" t="s">
        <v>55</v>
      </c>
      <c r="I3516" t="s">
        <v>51</v>
      </c>
      <c r="J3516" t="s">
        <v>108</v>
      </c>
      <c r="K3516">
        <v>51</v>
      </c>
      <c r="L3516">
        <v>4</v>
      </c>
      <c r="M3516">
        <v>12</v>
      </c>
      <c r="N3516">
        <v>16</v>
      </c>
      <c r="O3516">
        <v>-11</v>
      </c>
      <c r="P3516">
        <v>60</v>
      </c>
      <c r="Q3516">
        <v>0</v>
      </c>
      <c r="R3516">
        <v>0</v>
      </c>
      <c r="S3516">
        <v>0</v>
      </c>
      <c r="T3516">
        <v>56</v>
      </c>
      <c r="U3516">
        <v>0.31</v>
      </c>
      <c r="V3516">
        <v>4</v>
      </c>
      <c r="W3516">
        <v>15</v>
      </c>
      <c r="X3516">
        <v>1</v>
      </c>
      <c r="Y3516">
        <v>0</v>
      </c>
      <c r="Z3516">
        <v>0</v>
      </c>
      <c r="AA3516">
        <v>7.1</v>
      </c>
      <c r="AB3516" t="s">
        <v>1871</v>
      </c>
      <c r="AC3516">
        <v>37.5</v>
      </c>
      <c r="AD3516" s="1">
        <v>32256</v>
      </c>
      <c r="AE3516" t="s">
        <v>369</v>
      </c>
      <c r="AF3516" t="s">
        <v>370</v>
      </c>
      <c r="AG3516" t="s">
        <v>44</v>
      </c>
      <c r="AH3516" t="s">
        <v>44</v>
      </c>
      <c r="AI3516">
        <v>75</v>
      </c>
      <c r="AJ3516">
        <v>234</v>
      </c>
      <c r="AK3516">
        <v>2007</v>
      </c>
      <c r="AL3516">
        <v>6</v>
      </c>
      <c r="AM3516">
        <v>161</v>
      </c>
      <c r="AN3516">
        <v>20112012</v>
      </c>
      <c r="AO3516" t="s">
        <v>46</v>
      </c>
      <c r="AP3516" t="s">
        <v>3</v>
      </c>
      <c r="AQ3516">
        <v>4</v>
      </c>
      <c r="AR3516">
        <v>-11</v>
      </c>
      <c r="AS3516" t="s">
        <v>5708</v>
      </c>
    </row>
    <row r="3517" spans="1:45" x14ac:dyDescent="0.3">
      <c r="A3517" t="s">
        <v>4955</v>
      </c>
      <c r="B3517" t="s">
        <v>1979</v>
      </c>
      <c r="C3517">
        <v>20232024</v>
      </c>
      <c r="D3517" t="s">
        <v>4035</v>
      </c>
      <c r="E3517" t="s">
        <v>999</v>
      </c>
      <c r="F3517" t="s">
        <v>999</v>
      </c>
      <c r="G3517" t="s">
        <v>51</v>
      </c>
      <c r="H3517" t="s">
        <v>55</v>
      </c>
      <c r="I3517" t="s">
        <v>51</v>
      </c>
      <c r="J3517" t="s">
        <v>108</v>
      </c>
      <c r="K3517">
        <v>57</v>
      </c>
      <c r="L3517">
        <v>4</v>
      </c>
      <c r="M3517">
        <v>4</v>
      </c>
      <c r="N3517">
        <v>8</v>
      </c>
      <c r="O3517">
        <v>7</v>
      </c>
      <c r="P3517">
        <v>43</v>
      </c>
      <c r="Q3517">
        <v>0</v>
      </c>
      <c r="R3517">
        <v>0</v>
      </c>
      <c r="S3517">
        <v>0</v>
      </c>
      <c r="T3517">
        <v>48</v>
      </c>
      <c r="U3517">
        <v>0.14000000000000001</v>
      </c>
      <c r="V3517">
        <v>4</v>
      </c>
      <c r="W3517">
        <v>8</v>
      </c>
      <c r="X3517">
        <v>0</v>
      </c>
      <c r="Y3517">
        <v>0</v>
      </c>
      <c r="Z3517">
        <v>0</v>
      </c>
      <c r="AA3517">
        <v>8.3000000000000007</v>
      </c>
      <c r="AB3517" t="s">
        <v>2077</v>
      </c>
      <c r="AC3517">
        <v>38.9</v>
      </c>
      <c r="AD3517" s="1">
        <v>32636</v>
      </c>
      <c r="AE3517" t="s">
        <v>312</v>
      </c>
      <c r="AF3517" t="s">
        <v>78</v>
      </c>
      <c r="AG3517" t="s">
        <v>73</v>
      </c>
      <c r="AH3517" t="s">
        <v>73</v>
      </c>
      <c r="AI3517">
        <v>75</v>
      </c>
      <c r="AJ3517">
        <v>215</v>
      </c>
      <c r="AK3517">
        <v>2008</v>
      </c>
      <c r="AL3517">
        <v>5</v>
      </c>
      <c r="AM3517">
        <v>148</v>
      </c>
      <c r="AN3517">
        <v>20092010</v>
      </c>
      <c r="AO3517" t="s">
        <v>46</v>
      </c>
      <c r="AP3517" t="s">
        <v>3</v>
      </c>
      <c r="AQ3517">
        <v>4</v>
      </c>
      <c r="AR3517">
        <v>7</v>
      </c>
      <c r="AS3517" t="s">
        <v>6219</v>
      </c>
    </row>
    <row r="3518" spans="1:45" x14ac:dyDescent="0.3">
      <c r="A3518" t="s">
        <v>4956</v>
      </c>
      <c r="B3518" t="s">
        <v>1980</v>
      </c>
      <c r="C3518">
        <v>20232024</v>
      </c>
      <c r="D3518" t="s">
        <v>4035</v>
      </c>
      <c r="E3518" t="s">
        <v>1057</v>
      </c>
      <c r="F3518" t="s">
        <v>1057</v>
      </c>
      <c r="G3518" t="s">
        <v>51</v>
      </c>
      <c r="H3518" t="s">
        <v>55</v>
      </c>
      <c r="I3518" t="s">
        <v>58</v>
      </c>
      <c r="J3518" t="s">
        <v>62</v>
      </c>
      <c r="K3518">
        <v>55</v>
      </c>
      <c r="L3518">
        <v>4</v>
      </c>
      <c r="M3518">
        <v>13</v>
      </c>
      <c r="N3518">
        <v>17</v>
      </c>
      <c r="O3518">
        <v>-2</v>
      </c>
      <c r="P3518">
        <v>6</v>
      </c>
      <c r="Q3518">
        <v>0</v>
      </c>
      <c r="R3518">
        <v>0</v>
      </c>
      <c r="S3518">
        <v>0</v>
      </c>
      <c r="T3518">
        <v>72</v>
      </c>
      <c r="U3518">
        <v>0.31</v>
      </c>
      <c r="V3518">
        <v>4</v>
      </c>
      <c r="W3518">
        <v>14</v>
      </c>
      <c r="X3518">
        <v>3</v>
      </c>
      <c r="Y3518">
        <v>0</v>
      </c>
      <c r="Z3518">
        <v>0</v>
      </c>
      <c r="AA3518">
        <v>5.6</v>
      </c>
      <c r="AB3518" t="s">
        <v>1492</v>
      </c>
      <c r="AC3518" t="s">
        <v>45</v>
      </c>
      <c r="AD3518" s="1">
        <v>31984</v>
      </c>
      <c r="AE3518" t="s">
        <v>1982</v>
      </c>
      <c r="AF3518" t="s">
        <v>238</v>
      </c>
      <c r="AG3518" t="s">
        <v>44</v>
      </c>
      <c r="AH3518" t="s">
        <v>44</v>
      </c>
      <c r="AI3518">
        <v>73</v>
      </c>
      <c r="AJ3518">
        <v>210</v>
      </c>
      <c r="AK3518">
        <v>2007</v>
      </c>
      <c r="AL3518">
        <v>4</v>
      </c>
      <c r="AM3518">
        <v>95</v>
      </c>
      <c r="AN3518">
        <v>20092010</v>
      </c>
      <c r="AO3518" t="s">
        <v>46</v>
      </c>
      <c r="AP3518" t="s">
        <v>3</v>
      </c>
      <c r="AQ3518">
        <v>4</v>
      </c>
      <c r="AR3518">
        <v>-2</v>
      </c>
      <c r="AS3518" t="s">
        <v>6220</v>
      </c>
    </row>
    <row r="3519" spans="1:45" x14ac:dyDescent="0.3">
      <c r="A3519" t="s">
        <v>4445</v>
      </c>
      <c r="B3519" t="s">
        <v>663</v>
      </c>
      <c r="C3519">
        <v>20232024</v>
      </c>
      <c r="D3519" t="s">
        <v>4035</v>
      </c>
      <c r="E3519" t="s">
        <v>50</v>
      </c>
      <c r="F3519" t="s">
        <v>50</v>
      </c>
      <c r="G3519" t="s">
        <v>51</v>
      </c>
      <c r="H3519" t="s">
        <v>55</v>
      </c>
      <c r="I3519" t="s">
        <v>51</v>
      </c>
      <c r="J3519" t="s">
        <v>108</v>
      </c>
      <c r="K3519">
        <v>82</v>
      </c>
      <c r="L3519">
        <v>14</v>
      </c>
      <c r="M3519">
        <v>18</v>
      </c>
      <c r="N3519">
        <v>32</v>
      </c>
      <c r="O3519">
        <v>-1</v>
      </c>
      <c r="P3519">
        <v>36</v>
      </c>
      <c r="Q3519">
        <v>0</v>
      </c>
      <c r="R3519">
        <v>1</v>
      </c>
      <c r="S3519">
        <v>1</v>
      </c>
      <c r="T3519">
        <v>148</v>
      </c>
      <c r="U3519">
        <v>0.39</v>
      </c>
      <c r="V3519">
        <v>13</v>
      </c>
      <c r="W3519">
        <v>31</v>
      </c>
      <c r="X3519">
        <v>0</v>
      </c>
      <c r="Y3519">
        <v>1</v>
      </c>
      <c r="Z3519">
        <v>0</v>
      </c>
      <c r="AA3519">
        <v>9.5</v>
      </c>
      <c r="AB3519" t="s">
        <v>2071</v>
      </c>
      <c r="AC3519">
        <v>50.5</v>
      </c>
      <c r="AD3519" s="1">
        <v>33810</v>
      </c>
      <c r="AE3519" t="s">
        <v>665</v>
      </c>
      <c r="AF3519" t="s">
        <v>276</v>
      </c>
      <c r="AG3519" t="s">
        <v>73</v>
      </c>
      <c r="AH3519" t="s">
        <v>73</v>
      </c>
      <c r="AI3519">
        <v>73</v>
      </c>
      <c r="AJ3519">
        <v>208</v>
      </c>
      <c r="AK3519">
        <v>2012</v>
      </c>
      <c r="AL3519">
        <v>2</v>
      </c>
      <c r="AM3519">
        <v>58</v>
      </c>
      <c r="AN3519">
        <v>20142015</v>
      </c>
      <c r="AO3519" t="s">
        <v>46</v>
      </c>
      <c r="AP3519" t="s">
        <v>3</v>
      </c>
      <c r="AQ3519">
        <v>14</v>
      </c>
      <c r="AR3519">
        <v>-1</v>
      </c>
      <c r="AS3519" t="s">
        <v>5709</v>
      </c>
    </row>
    <row r="3520" spans="1:45" x14ac:dyDescent="0.3">
      <c r="A3520" t="s">
        <v>4446</v>
      </c>
      <c r="B3520" t="s">
        <v>666</v>
      </c>
      <c r="C3520">
        <v>20232024</v>
      </c>
      <c r="D3520" t="s">
        <v>4035</v>
      </c>
      <c r="E3520" t="s">
        <v>1014</v>
      </c>
      <c r="F3520" t="s">
        <v>1014</v>
      </c>
      <c r="G3520" t="s">
        <v>51</v>
      </c>
      <c r="H3520" t="s">
        <v>55</v>
      </c>
      <c r="I3520" t="s">
        <v>58</v>
      </c>
      <c r="J3520" t="s">
        <v>62</v>
      </c>
      <c r="K3520">
        <v>82</v>
      </c>
      <c r="L3520">
        <v>11</v>
      </c>
      <c r="M3520">
        <v>51</v>
      </c>
      <c r="N3520">
        <v>62</v>
      </c>
      <c r="O3520">
        <v>-24</v>
      </c>
      <c r="P3520">
        <v>58</v>
      </c>
      <c r="Q3520">
        <v>5</v>
      </c>
      <c r="R3520">
        <v>2</v>
      </c>
      <c r="S3520">
        <v>0</v>
      </c>
      <c r="T3520">
        <v>187</v>
      </c>
      <c r="U3520">
        <v>0.76</v>
      </c>
      <c r="V3520">
        <v>4</v>
      </c>
      <c r="W3520">
        <v>32</v>
      </c>
      <c r="X3520">
        <v>28</v>
      </c>
      <c r="Y3520">
        <v>2</v>
      </c>
      <c r="Z3520">
        <v>0</v>
      </c>
      <c r="AA3520">
        <v>5.9</v>
      </c>
      <c r="AB3520" t="s">
        <v>1767</v>
      </c>
      <c r="AC3520" t="s">
        <v>45</v>
      </c>
      <c r="AD3520" s="1">
        <v>34392</v>
      </c>
      <c r="AE3520" t="s">
        <v>294</v>
      </c>
      <c r="AF3520" t="s">
        <v>123</v>
      </c>
      <c r="AG3520" t="s">
        <v>73</v>
      </c>
      <c r="AH3520" t="s">
        <v>73</v>
      </c>
      <c r="AI3520">
        <v>74</v>
      </c>
      <c r="AJ3520">
        <v>196</v>
      </c>
      <c r="AK3520">
        <v>2012</v>
      </c>
      <c r="AL3520">
        <v>1</v>
      </c>
      <c r="AM3520">
        <v>23</v>
      </c>
      <c r="AN3520">
        <v>20152016</v>
      </c>
      <c r="AO3520" t="s">
        <v>46</v>
      </c>
      <c r="AP3520" t="s">
        <v>3</v>
      </c>
      <c r="AQ3520">
        <v>11</v>
      </c>
      <c r="AR3520">
        <v>-24</v>
      </c>
      <c r="AS3520" t="s">
        <v>5710</v>
      </c>
    </row>
    <row r="3521" spans="1:45" x14ac:dyDescent="0.3">
      <c r="A3521" t="s">
        <v>5451</v>
      </c>
      <c r="B3521" t="s">
        <v>3286</v>
      </c>
      <c r="C3521">
        <v>20232024</v>
      </c>
      <c r="D3521" t="s">
        <v>4035</v>
      </c>
      <c r="E3521" t="s">
        <v>992</v>
      </c>
      <c r="F3521" t="s">
        <v>992</v>
      </c>
      <c r="G3521" t="s">
        <v>39</v>
      </c>
      <c r="H3521" t="s">
        <v>47</v>
      </c>
      <c r="I3521" t="s">
        <v>58</v>
      </c>
      <c r="J3521" t="s">
        <v>62</v>
      </c>
      <c r="K3521">
        <v>4</v>
      </c>
      <c r="L3521">
        <v>0</v>
      </c>
      <c r="M3521">
        <v>0</v>
      </c>
      <c r="N3521">
        <v>0</v>
      </c>
      <c r="O3521">
        <v>1</v>
      </c>
      <c r="P3521">
        <v>0</v>
      </c>
      <c r="Q3521">
        <v>0</v>
      </c>
      <c r="R3521">
        <v>0</v>
      </c>
      <c r="S3521">
        <v>0</v>
      </c>
      <c r="T3521">
        <v>2</v>
      </c>
      <c r="U3521">
        <v>0</v>
      </c>
      <c r="V3521">
        <v>0</v>
      </c>
      <c r="W3521">
        <v>0</v>
      </c>
      <c r="X3521">
        <v>0</v>
      </c>
      <c r="Y3521">
        <v>0</v>
      </c>
      <c r="Z3521">
        <v>0</v>
      </c>
      <c r="AA3521">
        <v>0</v>
      </c>
      <c r="AB3521" t="s">
        <v>2553</v>
      </c>
      <c r="AC3521" t="s">
        <v>45</v>
      </c>
      <c r="AD3521" s="1">
        <v>36073</v>
      </c>
      <c r="AE3521" t="s">
        <v>447</v>
      </c>
      <c r="AF3521" t="s">
        <v>45</v>
      </c>
      <c r="AG3521" t="s">
        <v>54</v>
      </c>
      <c r="AH3521" t="s">
        <v>54</v>
      </c>
      <c r="AI3521">
        <v>75</v>
      </c>
      <c r="AJ3521">
        <v>211</v>
      </c>
      <c r="AK3521" t="s">
        <v>45</v>
      </c>
      <c r="AL3521" t="s">
        <v>45</v>
      </c>
      <c r="AM3521" t="s">
        <v>45</v>
      </c>
      <c r="AN3521">
        <v>20232024</v>
      </c>
      <c r="AO3521" t="s">
        <v>46</v>
      </c>
      <c r="AP3521" t="s">
        <v>3</v>
      </c>
      <c r="AQ3521">
        <v>0</v>
      </c>
      <c r="AR3521">
        <v>1</v>
      </c>
      <c r="AS3521" t="s">
        <v>6715</v>
      </c>
    </row>
    <row r="3522" spans="1:45" x14ac:dyDescent="0.3">
      <c r="A3522" t="s">
        <v>4447</v>
      </c>
      <c r="B3522" t="s">
        <v>668</v>
      </c>
      <c r="C3522">
        <v>20232024</v>
      </c>
      <c r="D3522" t="s">
        <v>4035</v>
      </c>
      <c r="E3522" t="s">
        <v>125</v>
      </c>
      <c r="F3522" t="s">
        <v>125</v>
      </c>
      <c r="G3522" t="s">
        <v>51</v>
      </c>
      <c r="H3522" t="s">
        <v>55</v>
      </c>
      <c r="I3522" t="s">
        <v>40</v>
      </c>
      <c r="J3522" t="s">
        <v>48</v>
      </c>
      <c r="K3522">
        <v>81</v>
      </c>
      <c r="L3522">
        <v>69</v>
      </c>
      <c r="M3522">
        <v>38</v>
      </c>
      <c r="N3522">
        <v>107</v>
      </c>
      <c r="O3522">
        <v>31</v>
      </c>
      <c r="P3522">
        <v>20</v>
      </c>
      <c r="Q3522">
        <v>18</v>
      </c>
      <c r="R3522">
        <v>0</v>
      </c>
      <c r="S3522">
        <v>8</v>
      </c>
      <c r="T3522">
        <v>369</v>
      </c>
      <c r="U3522">
        <v>1.32</v>
      </c>
      <c r="V3522">
        <v>51</v>
      </c>
      <c r="W3522">
        <v>77</v>
      </c>
      <c r="X3522">
        <v>29</v>
      </c>
      <c r="Y3522">
        <v>1</v>
      </c>
      <c r="Z3522">
        <v>3</v>
      </c>
      <c r="AA3522">
        <v>18.7</v>
      </c>
      <c r="AB3522" t="s">
        <v>572</v>
      </c>
      <c r="AC3522">
        <v>53.5</v>
      </c>
      <c r="AD3522" s="1">
        <v>35690</v>
      </c>
      <c r="AE3522" t="s">
        <v>670</v>
      </c>
      <c r="AF3522" t="s">
        <v>671</v>
      </c>
      <c r="AG3522" t="s">
        <v>44</v>
      </c>
      <c r="AH3522" t="s">
        <v>44</v>
      </c>
      <c r="AI3522">
        <v>75</v>
      </c>
      <c r="AJ3522">
        <v>217</v>
      </c>
      <c r="AK3522">
        <v>2016</v>
      </c>
      <c r="AL3522">
        <v>1</v>
      </c>
      <c r="AM3522">
        <v>1</v>
      </c>
      <c r="AN3522">
        <v>20162017</v>
      </c>
      <c r="AO3522" t="s">
        <v>46</v>
      </c>
      <c r="AP3522" t="s">
        <v>3</v>
      </c>
      <c r="AQ3522">
        <v>69</v>
      </c>
      <c r="AR3522">
        <v>31</v>
      </c>
      <c r="AS3522" t="s">
        <v>5711</v>
      </c>
    </row>
    <row r="3523" spans="1:45" x14ac:dyDescent="0.3">
      <c r="A3523" t="s">
        <v>4958</v>
      </c>
      <c r="B3523" t="s">
        <v>1986</v>
      </c>
      <c r="C3523">
        <v>20232024</v>
      </c>
      <c r="D3523" t="s">
        <v>4035</v>
      </c>
      <c r="E3523" t="s">
        <v>999</v>
      </c>
      <c r="F3523" t="s">
        <v>999</v>
      </c>
      <c r="G3523" t="s">
        <v>39</v>
      </c>
      <c r="H3523" t="s">
        <v>47</v>
      </c>
      <c r="I3523" t="s">
        <v>58</v>
      </c>
      <c r="J3523" t="s">
        <v>62</v>
      </c>
      <c r="K3523">
        <v>41</v>
      </c>
      <c r="L3523">
        <v>0</v>
      </c>
      <c r="M3523">
        <v>5</v>
      </c>
      <c r="N3523">
        <v>5</v>
      </c>
      <c r="O3523">
        <v>-7</v>
      </c>
      <c r="P3523">
        <v>35</v>
      </c>
      <c r="Q3523">
        <v>0</v>
      </c>
      <c r="R3523">
        <v>0</v>
      </c>
      <c r="S3523">
        <v>0</v>
      </c>
      <c r="T3523">
        <v>36</v>
      </c>
      <c r="U3523">
        <v>0.12</v>
      </c>
      <c r="V3523">
        <v>0</v>
      </c>
      <c r="W3523">
        <v>5</v>
      </c>
      <c r="X3523">
        <v>0</v>
      </c>
      <c r="Y3523">
        <v>0</v>
      </c>
      <c r="Z3523">
        <v>0</v>
      </c>
      <c r="AA3523">
        <v>0</v>
      </c>
      <c r="AB3523" t="s">
        <v>798</v>
      </c>
      <c r="AC3523" t="s">
        <v>45</v>
      </c>
      <c r="AD3523" s="1">
        <v>33891</v>
      </c>
      <c r="AE3523" t="s">
        <v>369</v>
      </c>
      <c r="AF3523" t="s">
        <v>370</v>
      </c>
      <c r="AG3523" t="s">
        <v>44</v>
      </c>
      <c r="AH3523" t="s">
        <v>44</v>
      </c>
      <c r="AI3523">
        <v>77</v>
      </c>
      <c r="AJ3523">
        <v>213</v>
      </c>
      <c r="AK3523">
        <v>2011</v>
      </c>
      <c r="AL3523">
        <v>2</v>
      </c>
      <c r="AM3523">
        <v>34</v>
      </c>
      <c r="AN3523">
        <v>20132014</v>
      </c>
      <c r="AO3523" t="s">
        <v>46</v>
      </c>
      <c r="AP3523" t="s">
        <v>3</v>
      </c>
      <c r="AQ3523">
        <v>0</v>
      </c>
      <c r="AR3523">
        <v>-7</v>
      </c>
      <c r="AS3523" t="s">
        <v>6222</v>
      </c>
    </row>
    <row r="3524" spans="1:45" x14ac:dyDescent="0.3">
      <c r="A3524" t="s">
        <v>4448</v>
      </c>
      <c r="B3524" t="s">
        <v>672</v>
      </c>
      <c r="C3524">
        <v>20232024</v>
      </c>
      <c r="D3524" t="s">
        <v>4035</v>
      </c>
      <c r="E3524" t="s">
        <v>120</v>
      </c>
      <c r="F3524" t="s">
        <v>120</v>
      </c>
      <c r="G3524" t="s">
        <v>39</v>
      </c>
      <c r="H3524" t="s">
        <v>47</v>
      </c>
      <c r="I3524" t="s">
        <v>58</v>
      </c>
      <c r="J3524" t="s">
        <v>62</v>
      </c>
      <c r="K3524">
        <v>74</v>
      </c>
      <c r="L3524">
        <v>12</v>
      </c>
      <c r="M3524">
        <v>35</v>
      </c>
      <c r="N3524">
        <v>47</v>
      </c>
      <c r="O3524">
        <v>4</v>
      </c>
      <c r="P3524">
        <v>86</v>
      </c>
      <c r="Q3524">
        <v>1</v>
      </c>
      <c r="R3524">
        <v>0</v>
      </c>
      <c r="S3524">
        <v>3</v>
      </c>
      <c r="T3524">
        <v>133</v>
      </c>
      <c r="U3524">
        <v>0.64</v>
      </c>
      <c r="V3524">
        <v>11</v>
      </c>
      <c r="W3524">
        <v>34</v>
      </c>
      <c r="X3524">
        <v>13</v>
      </c>
      <c r="Y3524">
        <v>0</v>
      </c>
      <c r="Z3524">
        <v>2</v>
      </c>
      <c r="AA3524">
        <v>9</v>
      </c>
      <c r="AB3524" t="s">
        <v>2906</v>
      </c>
      <c r="AC3524" t="s">
        <v>45</v>
      </c>
      <c r="AD3524" s="1">
        <v>35785</v>
      </c>
      <c r="AE3524" t="s">
        <v>674</v>
      </c>
      <c r="AF3524" t="s">
        <v>137</v>
      </c>
      <c r="AG3524" t="s">
        <v>44</v>
      </c>
      <c r="AH3524" t="s">
        <v>44</v>
      </c>
      <c r="AI3524">
        <v>73</v>
      </c>
      <c r="AJ3524">
        <v>213</v>
      </c>
      <c r="AK3524">
        <v>2016</v>
      </c>
      <c r="AL3524">
        <v>1</v>
      </c>
      <c r="AM3524">
        <v>14</v>
      </c>
      <c r="AN3524">
        <v>20172018</v>
      </c>
      <c r="AO3524" t="s">
        <v>46</v>
      </c>
      <c r="AP3524" t="s">
        <v>3</v>
      </c>
      <c r="AQ3524">
        <v>12</v>
      </c>
      <c r="AR3524">
        <v>4</v>
      </c>
      <c r="AS3524" t="s">
        <v>5712</v>
      </c>
    </row>
    <row r="3525" spans="1:45" x14ac:dyDescent="0.3">
      <c r="A3525" t="s">
        <v>4961</v>
      </c>
      <c r="B3525" t="s">
        <v>1993</v>
      </c>
      <c r="C3525">
        <v>20232024</v>
      </c>
      <c r="D3525" t="s">
        <v>4035</v>
      </c>
      <c r="E3525" t="s">
        <v>1098</v>
      </c>
      <c r="F3525" t="s">
        <v>1098</v>
      </c>
      <c r="G3525" t="s">
        <v>51</v>
      </c>
      <c r="H3525" t="s">
        <v>55</v>
      </c>
      <c r="I3525" t="s">
        <v>40</v>
      </c>
      <c r="J3525" t="s">
        <v>48</v>
      </c>
      <c r="K3525">
        <v>67</v>
      </c>
      <c r="L3525">
        <v>8</v>
      </c>
      <c r="M3525">
        <v>18</v>
      </c>
      <c r="N3525">
        <v>26</v>
      </c>
      <c r="O3525">
        <v>8</v>
      </c>
      <c r="P3525">
        <v>50</v>
      </c>
      <c r="Q3525">
        <v>0</v>
      </c>
      <c r="R3525">
        <v>0</v>
      </c>
      <c r="S3525">
        <v>2</v>
      </c>
      <c r="T3525">
        <v>56</v>
      </c>
      <c r="U3525">
        <v>0.39</v>
      </c>
      <c r="V3525">
        <v>8</v>
      </c>
      <c r="W3525">
        <v>26</v>
      </c>
      <c r="X3525">
        <v>0</v>
      </c>
      <c r="Y3525">
        <v>0</v>
      </c>
      <c r="Z3525">
        <v>1</v>
      </c>
      <c r="AA3525">
        <v>14.3</v>
      </c>
      <c r="AB3525" t="s">
        <v>1515</v>
      </c>
      <c r="AC3525">
        <v>45.2</v>
      </c>
      <c r="AD3525" s="1">
        <v>36531</v>
      </c>
      <c r="AE3525" t="s">
        <v>234</v>
      </c>
      <c r="AF3525" t="s">
        <v>78</v>
      </c>
      <c r="AG3525" t="s">
        <v>73</v>
      </c>
      <c r="AH3525" t="s">
        <v>73</v>
      </c>
      <c r="AI3525">
        <v>76</v>
      </c>
      <c r="AJ3525">
        <v>219</v>
      </c>
      <c r="AK3525">
        <v>2018</v>
      </c>
      <c r="AL3525">
        <v>3</v>
      </c>
      <c r="AM3525">
        <v>63</v>
      </c>
      <c r="AN3525">
        <v>20212022</v>
      </c>
      <c r="AO3525" t="s">
        <v>46</v>
      </c>
      <c r="AP3525" t="s">
        <v>3</v>
      </c>
      <c r="AQ3525">
        <v>8</v>
      </c>
      <c r="AR3525">
        <v>8</v>
      </c>
      <c r="AS3525" t="s">
        <v>6225</v>
      </c>
    </row>
    <row r="3526" spans="1:45" x14ac:dyDescent="0.3">
      <c r="A3526" t="s">
        <v>4962</v>
      </c>
      <c r="B3526" t="s">
        <v>1994</v>
      </c>
      <c r="C3526">
        <v>20232024</v>
      </c>
      <c r="D3526" t="s">
        <v>4035</v>
      </c>
      <c r="E3526" t="s">
        <v>125</v>
      </c>
      <c r="F3526" t="s">
        <v>125</v>
      </c>
      <c r="G3526" t="s">
        <v>51</v>
      </c>
      <c r="H3526" t="s">
        <v>55</v>
      </c>
      <c r="I3526" t="s">
        <v>58</v>
      </c>
      <c r="J3526" t="s">
        <v>62</v>
      </c>
      <c r="K3526">
        <v>73</v>
      </c>
      <c r="L3526">
        <v>8</v>
      </c>
      <c r="M3526">
        <v>20</v>
      </c>
      <c r="N3526">
        <v>28</v>
      </c>
      <c r="O3526">
        <v>20</v>
      </c>
      <c r="P3526">
        <v>56</v>
      </c>
      <c r="Q3526">
        <v>1</v>
      </c>
      <c r="R3526">
        <v>0</v>
      </c>
      <c r="S3526">
        <v>3</v>
      </c>
      <c r="T3526">
        <v>73</v>
      </c>
      <c r="U3526">
        <v>0.38</v>
      </c>
      <c r="V3526">
        <v>7</v>
      </c>
      <c r="W3526">
        <v>25</v>
      </c>
      <c r="X3526">
        <v>2</v>
      </c>
      <c r="Y3526">
        <v>1</v>
      </c>
      <c r="Z3526">
        <v>1</v>
      </c>
      <c r="AA3526">
        <v>11</v>
      </c>
      <c r="AB3526" t="s">
        <v>635</v>
      </c>
      <c r="AC3526" t="s">
        <v>45</v>
      </c>
      <c r="AD3526" s="1">
        <v>34254</v>
      </c>
      <c r="AE3526" t="s">
        <v>1995</v>
      </c>
      <c r="AF3526" t="s">
        <v>778</v>
      </c>
      <c r="AG3526" t="s">
        <v>44</v>
      </c>
      <c r="AH3526" t="s">
        <v>44</v>
      </c>
      <c r="AI3526">
        <v>73</v>
      </c>
      <c r="AJ3526">
        <v>212</v>
      </c>
      <c r="AK3526">
        <v>2012</v>
      </c>
      <c r="AL3526">
        <v>2</v>
      </c>
      <c r="AM3526">
        <v>44</v>
      </c>
      <c r="AN3526">
        <v>20132014</v>
      </c>
      <c r="AO3526" t="s">
        <v>46</v>
      </c>
      <c r="AP3526" t="s">
        <v>3</v>
      </c>
      <c r="AQ3526">
        <v>8</v>
      </c>
      <c r="AR3526">
        <v>20</v>
      </c>
      <c r="AS3526" t="s">
        <v>6226</v>
      </c>
    </row>
    <row r="3527" spans="1:45" x14ac:dyDescent="0.3">
      <c r="A3527" t="s">
        <v>4963</v>
      </c>
      <c r="B3527" t="s">
        <v>1996</v>
      </c>
      <c r="C3527">
        <v>20232024</v>
      </c>
      <c r="D3527" t="s">
        <v>4035</v>
      </c>
      <c r="E3527" t="s">
        <v>1124</v>
      </c>
      <c r="F3527" t="s">
        <v>1124</v>
      </c>
      <c r="G3527" t="s">
        <v>51</v>
      </c>
      <c r="H3527" t="s">
        <v>55</v>
      </c>
      <c r="I3527" t="s">
        <v>51</v>
      </c>
      <c r="J3527" t="s">
        <v>108</v>
      </c>
      <c r="K3527">
        <v>80</v>
      </c>
      <c r="L3527">
        <v>29</v>
      </c>
      <c r="M3527">
        <v>33</v>
      </c>
      <c r="N3527">
        <v>62</v>
      </c>
      <c r="O3527">
        <v>-10</v>
      </c>
      <c r="P3527">
        <v>31</v>
      </c>
      <c r="Q3527">
        <v>9</v>
      </c>
      <c r="R3527">
        <v>2</v>
      </c>
      <c r="S3527">
        <v>3</v>
      </c>
      <c r="T3527">
        <v>216</v>
      </c>
      <c r="U3527">
        <v>0.78</v>
      </c>
      <c r="V3527">
        <v>18</v>
      </c>
      <c r="W3527">
        <v>37</v>
      </c>
      <c r="X3527">
        <v>23</v>
      </c>
      <c r="Y3527">
        <v>2</v>
      </c>
      <c r="Z3527">
        <v>1</v>
      </c>
      <c r="AA3527">
        <v>13.4</v>
      </c>
      <c r="AB3527" t="s">
        <v>113</v>
      </c>
      <c r="AC3527">
        <v>47.9</v>
      </c>
      <c r="AD3527" s="1">
        <v>35216</v>
      </c>
      <c r="AE3527" t="s">
        <v>1997</v>
      </c>
      <c r="AF3527" t="s">
        <v>78</v>
      </c>
      <c r="AG3527" t="s">
        <v>73</v>
      </c>
      <c r="AH3527" t="s">
        <v>73</v>
      </c>
      <c r="AI3527">
        <v>73</v>
      </c>
      <c r="AJ3527">
        <v>191</v>
      </c>
      <c r="AK3527">
        <v>2014</v>
      </c>
      <c r="AL3527">
        <v>1</v>
      </c>
      <c r="AM3527">
        <v>24</v>
      </c>
      <c r="AN3527">
        <v>20152016</v>
      </c>
      <c r="AO3527" t="s">
        <v>46</v>
      </c>
      <c r="AP3527" t="s">
        <v>3</v>
      </c>
      <c r="AQ3527">
        <v>29</v>
      </c>
      <c r="AR3527">
        <v>-10</v>
      </c>
      <c r="AS3527" t="s">
        <v>6227</v>
      </c>
    </row>
    <row r="3528" spans="1:45" x14ac:dyDescent="0.3">
      <c r="A3528" t="s">
        <v>4449</v>
      </c>
      <c r="B3528" t="s">
        <v>675</v>
      </c>
      <c r="C3528">
        <v>20232024</v>
      </c>
      <c r="D3528" t="s">
        <v>4035</v>
      </c>
      <c r="E3528" t="s">
        <v>116</v>
      </c>
      <c r="F3528" t="s">
        <v>116</v>
      </c>
      <c r="G3528" t="s">
        <v>39</v>
      </c>
      <c r="H3528" t="s">
        <v>47</v>
      </c>
      <c r="I3528" t="s">
        <v>40</v>
      </c>
      <c r="J3528" t="s">
        <v>48</v>
      </c>
      <c r="K3528">
        <v>70</v>
      </c>
      <c r="L3528">
        <v>12</v>
      </c>
      <c r="M3528">
        <v>10</v>
      </c>
      <c r="N3528">
        <v>22</v>
      </c>
      <c r="O3528">
        <v>4</v>
      </c>
      <c r="P3528">
        <v>100</v>
      </c>
      <c r="Q3528">
        <v>0</v>
      </c>
      <c r="R3528">
        <v>0</v>
      </c>
      <c r="S3528">
        <v>3</v>
      </c>
      <c r="T3528">
        <v>94</v>
      </c>
      <c r="U3528">
        <v>0.31</v>
      </c>
      <c r="V3528">
        <v>12</v>
      </c>
      <c r="W3528">
        <v>22</v>
      </c>
      <c r="X3528">
        <v>0</v>
      </c>
      <c r="Y3528">
        <v>0</v>
      </c>
      <c r="Z3528">
        <v>0</v>
      </c>
      <c r="AA3528">
        <v>12.8</v>
      </c>
      <c r="AB3528" t="s">
        <v>2012</v>
      </c>
      <c r="AC3528">
        <v>53.2</v>
      </c>
      <c r="AD3528" s="1">
        <v>34765</v>
      </c>
      <c r="AE3528" t="s">
        <v>677</v>
      </c>
      <c r="AF3528" t="s">
        <v>238</v>
      </c>
      <c r="AG3528" t="s">
        <v>44</v>
      </c>
      <c r="AH3528" t="s">
        <v>44</v>
      </c>
      <c r="AI3528">
        <v>78</v>
      </c>
      <c r="AJ3528">
        <v>232</v>
      </c>
      <c r="AK3528">
        <v>2013</v>
      </c>
      <c r="AL3528">
        <v>1</v>
      </c>
      <c r="AM3528">
        <v>25</v>
      </c>
      <c r="AN3528">
        <v>20152016</v>
      </c>
      <c r="AO3528" t="s">
        <v>46</v>
      </c>
      <c r="AP3528" t="s">
        <v>3</v>
      </c>
      <c r="AQ3528">
        <v>12</v>
      </c>
      <c r="AR3528">
        <v>4</v>
      </c>
      <c r="AS3528" t="s">
        <v>5713</v>
      </c>
    </row>
    <row r="3529" spans="1:45" x14ac:dyDescent="0.3">
      <c r="A3529" t="s">
        <v>4965</v>
      </c>
      <c r="B3529" t="s">
        <v>2001</v>
      </c>
      <c r="C3529">
        <v>20232024</v>
      </c>
      <c r="D3529" t="s">
        <v>4035</v>
      </c>
      <c r="E3529" t="s">
        <v>1124</v>
      </c>
      <c r="F3529" t="s">
        <v>1124</v>
      </c>
      <c r="G3529" t="s">
        <v>51</v>
      </c>
      <c r="H3529" t="s">
        <v>55</v>
      </c>
      <c r="I3529" t="s">
        <v>51</v>
      </c>
      <c r="J3529" t="s">
        <v>108</v>
      </c>
      <c r="K3529">
        <v>1</v>
      </c>
      <c r="L3529">
        <v>0</v>
      </c>
      <c r="M3529">
        <v>0</v>
      </c>
      <c r="N3529">
        <v>0</v>
      </c>
      <c r="O3529">
        <v>0</v>
      </c>
      <c r="P3529">
        <v>0</v>
      </c>
      <c r="Q3529">
        <v>0</v>
      </c>
      <c r="R3529">
        <v>0</v>
      </c>
      <c r="S3529">
        <v>0</v>
      </c>
      <c r="T3529">
        <v>0</v>
      </c>
      <c r="U3529">
        <v>0</v>
      </c>
      <c r="V3529">
        <v>0</v>
      </c>
      <c r="W3529">
        <v>0</v>
      </c>
      <c r="X3529">
        <v>0</v>
      </c>
      <c r="Y3529">
        <v>0</v>
      </c>
      <c r="Z3529">
        <v>0</v>
      </c>
      <c r="AA3529" t="s">
        <v>45</v>
      </c>
      <c r="AB3529" t="s">
        <v>3287</v>
      </c>
      <c r="AC3529" t="s">
        <v>45</v>
      </c>
      <c r="AD3529" s="1">
        <v>33725</v>
      </c>
      <c r="AE3529" t="s">
        <v>2002</v>
      </c>
      <c r="AF3529" t="s">
        <v>778</v>
      </c>
      <c r="AG3529" t="s">
        <v>44</v>
      </c>
      <c r="AH3529" t="s">
        <v>44</v>
      </c>
      <c r="AI3529">
        <v>71</v>
      </c>
      <c r="AJ3529">
        <v>188</v>
      </c>
      <c r="AK3529">
        <v>2011</v>
      </c>
      <c r="AL3529">
        <v>6</v>
      </c>
      <c r="AM3529">
        <v>171</v>
      </c>
      <c r="AN3529">
        <v>20152016</v>
      </c>
      <c r="AO3529" t="s">
        <v>46</v>
      </c>
      <c r="AP3529" t="s">
        <v>3</v>
      </c>
      <c r="AQ3529">
        <v>0</v>
      </c>
      <c r="AR3529">
        <v>0</v>
      </c>
      <c r="AS3529" t="s">
        <v>6229</v>
      </c>
    </row>
    <row r="3530" spans="1:45" x14ac:dyDescent="0.3">
      <c r="A3530" t="s">
        <v>4450</v>
      </c>
      <c r="B3530" t="s">
        <v>678</v>
      </c>
      <c r="C3530">
        <v>20232024</v>
      </c>
      <c r="D3530" t="s">
        <v>4035</v>
      </c>
      <c r="E3530" t="s">
        <v>69</v>
      </c>
      <c r="F3530" t="s">
        <v>69</v>
      </c>
      <c r="G3530" t="s">
        <v>51</v>
      </c>
      <c r="H3530" t="s">
        <v>55</v>
      </c>
      <c r="I3530" t="s">
        <v>40</v>
      </c>
      <c r="J3530" t="s">
        <v>48</v>
      </c>
      <c r="K3530">
        <v>76</v>
      </c>
      <c r="L3530">
        <v>32</v>
      </c>
      <c r="M3530">
        <v>100</v>
      </c>
      <c r="N3530">
        <v>132</v>
      </c>
      <c r="O3530">
        <v>35</v>
      </c>
      <c r="P3530">
        <v>30</v>
      </c>
      <c r="Q3530">
        <v>7</v>
      </c>
      <c r="R3530">
        <v>1</v>
      </c>
      <c r="S3530">
        <v>5</v>
      </c>
      <c r="T3530">
        <v>263</v>
      </c>
      <c r="U3530">
        <v>1.74</v>
      </c>
      <c r="V3530">
        <v>24</v>
      </c>
      <c r="W3530">
        <v>87</v>
      </c>
      <c r="X3530">
        <v>44</v>
      </c>
      <c r="Y3530">
        <v>1</v>
      </c>
      <c r="Z3530">
        <v>1</v>
      </c>
      <c r="AA3530">
        <v>12.2</v>
      </c>
      <c r="AB3530" t="s">
        <v>205</v>
      </c>
      <c r="AC3530">
        <v>51.1</v>
      </c>
      <c r="AD3530" s="1">
        <v>35443</v>
      </c>
      <c r="AE3530" t="s">
        <v>615</v>
      </c>
      <c r="AF3530" t="s">
        <v>78</v>
      </c>
      <c r="AG3530" t="s">
        <v>73</v>
      </c>
      <c r="AH3530" t="s">
        <v>73</v>
      </c>
      <c r="AI3530">
        <v>73</v>
      </c>
      <c r="AJ3530">
        <v>194</v>
      </c>
      <c r="AK3530">
        <v>2015</v>
      </c>
      <c r="AL3530">
        <v>1</v>
      </c>
      <c r="AM3530">
        <v>1</v>
      </c>
      <c r="AN3530">
        <v>20152016</v>
      </c>
      <c r="AO3530" t="s">
        <v>46</v>
      </c>
      <c r="AP3530" t="s">
        <v>3</v>
      </c>
      <c r="AQ3530">
        <v>32</v>
      </c>
      <c r="AR3530">
        <v>35</v>
      </c>
      <c r="AS3530" t="s">
        <v>5714</v>
      </c>
    </row>
    <row r="3531" spans="1:45" x14ac:dyDescent="0.3">
      <c r="A3531" t="s">
        <v>4451</v>
      </c>
      <c r="B3531" t="s">
        <v>680</v>
      </c>
      <c r="C3531">
        <v>20232024</v>
      </c>
      <c r="D3531" t="s">
        <v>4035</v>
      </c>
      <c r="E3531" t="s">
        <v>116</v>
      </c>
      <c r="F3531" t="s">
        <v>116</v>
      </c>
      <c r="G3531" t="s">
        <v>51</v>
      </c>
      <c r="H3531" t="s">
        <v>55</v>
      </c>
      <c r="I3531" t="s">
        <v>58</v>
      </c>
      <c r="J3531" t="s">
        <v>62</v>
      </c>
      <c r="K3531">
        <v>74</v>
      </c>
      <c r="L3531">
        <v>3</v>
      </c>
      <c r="M3531">
        <v>29</v>
      </c>
      <c r="N3531">
        <v>32</v>
      </c>
      <c r="O3531">
        <v>19</v>
      </c>
      <c r="P3531">
        <v>31</v>
      </c>
      <c r="Q3531">
        <v>0</v>
      </c>
      <c r="R3531">
        <v>0</v>
      </c>
      <c r="S3531">
        <v>1</v>
      </c>
      <c r="T3531">
        <v>91</v>
      </c>
      <c r="U3531">
        <v>0.43</v>
      </c>
      <c r="V3531">
        <v>3</v>
      </c>
      <c r="W3531">
        <v>28</v>
      </c>
      <c r="X3531">
        <v>4</v>
      </c>
      <c r="Y3531">
        <v>0</v>
      </c>
      <c r="Z3531">
        <v>1</v>
      </c>
      <c r="AA3531">
        <v>3.3</v>
      </c>
      <c r="AB3531" t="s">
        <v>1324</v>
      </c>
      <c r="AC3531" t="s">
        <v>45</v>
      </c>
      <c r="AD3531" s="1">
        <v>32672</v>
      </c>
      <c r="AE3531" t="s">
        <v>682</v>
      </c>
      <c r="AF3531" t="s">
        <v>61</v>
      </c>
      <c r="AG3531" t="s">
        <v>44</v>
      </c>
      <c r="AH3531" t="s">
        <v>44</v>
      </c>
      <c r="AI3531">
        <v>74</v>
      </c>
      <c r="AJ3531">
        <v>219</v>
      </c>
      <c r="AK3531">
        <v>2007</v>
      </c>
      <c r="AL3531">
        <v>1</v>
      </c>
      <c r="AM3531">
        <v>12</v>
      </c>
      <c r="AN3531">
        <v>20102011</v>
      </c>
      <c r="AO3531" t="s">
        <v>46</v>
      </c>
      <c r="AP3531" t="s">
        <v>3</v>
      </c>
      <c r="AQ3531">
        <v>3</v>
      </c>
      <c r="AR3531">
        <v>19</v>
      </c>
      <c r="AS3531" t="s">
        <v>5715</v>
      </c>
    </row>
    <row r="3532" spans="1:45" x14ac:dyDescent="0.3">
      <c r="A3532" t="s">
        <v>5337</v>
      </c>
      <c r="B3532" t="s">
        <v>2930</v>
      </c>
      <c r="C3532">
        <v>20232024</v>
      </c>
      <c r="D3532" t="s">
        <v>4035</v>
      </c>
      <c r="E3532" t="s">
        <v>92</v>
      </c>
      <c r="F3532" t="s">
        <v>92</v>
      </c>
      <c r="G3532" t="s">
        <v>51</v>
      </c>
      <c r="H3532" t="s">
        <v>55</v>
      </c>
      <c r="I3532" t="s">
        <v>51</v>
      </c>
      <c r="J3532" t="s">
        <v>108</v>
      </c>
      <c r="K3532">
        <v>5</v>
      </c>
      <c r="L3532">
        <v>0</v>
      </c>
      <c r="M3532">
        <v>0</v>
      </c>
      <c r="N3532">
        <v>0</v>
      </c>
      <c r="O3532">
        <v>-5</v>
      </c>
      <c r="P3532">
        <v>0</v>
      </c>
      <c r="Q3532">
        <v>0</v>
      </c>
      <c r="R3532">
        <v>0</v>
      </c>
      <c r="S3532">
        <v>0</v>
      </c>
      <c r="T3532">
        <v>4</v>
      </c>
      <c r="U3532">
        <v>0</v>
      </c>
      <c r="V3532">
        <v>0</v>
      </c>
      <c r="W3532">
        <v>0</v>
      </c>
      <c r="X3532">
        <v>0</v>
      </c>
      <c r="Y3532">
        <v>0</v>
      </c>
      <c r="Z3532">
        <v>0</v>
      </c>
      <c r="AA3532">
        <v>0</v>
      </c>
      <c r="AB3532" t="s">
        <v>2983</v>
      </c>
      <c r="AC3532">
        <v>14.3</v>
      </c>
      <c r="AD3532" s="1">
        <v>35987</v>
      </c>
      <c r="AE3532" t="s">
        <v>817</v>
      </c>
      <c r="AF3532" t="s">
        <v>249</v>
      </c>
      <c r="AG3532" t="s">
        <v>44</v>
      </c>
      <c r="AH3532" t="s">
        <v>44</v>
      </c>
      <c r="AI3532">
        <v>68</v>
      </c>
      <c r="AJ3532">
        <v>176</v>
      </c>
      <c r="AK3532">
        <v>2018</v>
      </c>
      <c r="AL3532">
        <v>5</v>
      </c>
      <c r="AM3532">
        <v>138</v>
      </c>
      <c r="AN3532">
        <v>20222023</v>
      </c>
      <c r="AO3532" t="s">
        <v>46</v>
      </c>
      <c r="AP3532" t="s">
        <v>3</v>
      </c>
      <c r="AQ3532">
        <v>0</v>
      </c>
      <c r="AR3532">
        <v>-5</v>
      </c>
      <c r="AS3532" t="s">
        <v>6601</v>
      </c>
    </row>
    <row r="3533" spans="1:45" x14ac:dyDescent="0.3">
      <c r="A3533" t="s">
        <v>4452</v>
      </c>
      <c r="B3533" t="s">
        <v>683</v>
      </c>
      <c r="C3533">
        <v>20232024</v>
      </c>
      <c r="D3533" t="s">
        <v>4035</v>
      </c>
      <c r="E3533" t="s">
        <v>1131</v>
      </c>
      <c r="F3533" t="s">
        <v>1131</v>
      </c>
      <c r="G3533" t="s">
        <v>51</v>
      </c>
      <c r="H3533" t="s">
        <v>55</v>
      </c>
      <c r="I3533" t="s">
        <v>51</v>
      </c>
      <c r="J3533" t="s">
        <v>108</v>
      </c>
      <c r="K3533">
        <v>24</v>
      </c>
      <c r="L3533">
        <v>1</v>
      </c>
      <c r="M3533">
        <v>2</v>
      </c>
      <c r="N3533">
        <v>3</v>
      </c>
      <c r="O3533">
        <v>-5</v>
      </c>
      <c r="P3533">
        <v>4</v>
      </c>
      <c r="Q3533">
        <v>0</v>
      </c>
      <c r="R3533">
        <v>0</v>
      </c>
      <c r="S3533">
        <v>0</v>
      </c>
      <c r="T3533">
        <v>24</v>
      </c>
      <c r="U3533">
        <v>0.13</v>
      </c>
      <c r="V3533">
        <v>1</v>
      </c>
      <c r="W3533">
        <v>3</v>
      </c>
      <c r="X3533">
        <v>0</v>
      </c>
      <c r="Y3533">
        <v>0</v>
      </c>
      <c r="Z3533">
        <v>0</v>
      </c>
      <c r="AA3533">
        <v>4.2</v>
      </c>
      <c r="AB3533" t="s">
        <v>2150</v>
      </c>
      <c r="AC3533">
        <v>41.7</v>
      </c>
      <c r="AD3533" s="1">
        <v>34367</v>
      </c>
      <c r="AE3533" t="s">
        <v>685</v>
      </c>
      <c r="AF3533" t="s">
        <v>78</v>
      </c>
      <c r="AG3533" t="s">
        <v>73</v>
      </c>
      <c r="AH3533" t="s">
        <v>73</v>
      </c>
      <c r="AI3533">
        <v>72</v>
      </c>
      <c r="AJ3533">
        <v>191</v>
      </c>
      <c r="AK3533">
        <v>2012</v>
      </c>
      <c r="AL3533">
        <v>2</v>
      </c>
      <c r="AM3533">
        <v>47</v>
      </c>
      <c r="AN3533">
        <v>20152016</v>
      </c>
      <c r="AO3533" t="s">
        <v>46</v>
      </c>
      <c r="AP3533" t="s">
        <v>3</v>
      </c>
      <c r="AQ3533">
        <v>1</v>
      </c>
      <c r="AR3533">
        <v>-5</v>
      </c>
      <c r="AS3533" t="s">
        <v>5716</v>
      </c>
    </row>
    <row r="3534" spans="1:45" x14ac:dyDescent="0.3">
      <c r="A3534" t="s">
        <v>5338</v>
      </c>
      <c r="B3534" t="s">
        <v>2931</v>
      </c>
      <c r="C3534">
        <v>20232024</v>
      </c>
      <c r="D3534" t="s">
        <v>4035</v>
      </c>
      <c r="E3534" t="s">
        <v>88</v>
      </c>
      <c r="F3534" t="s">
        <v>88</v>
      </c>
      <c r="G3534" t="s">
        <v>39</v>
      </c>
      <c r="H3534" t="s">
        <v>47</v>
      </c>
      <c r="I3534" t="s">
        <v>58</v>
      </c>
      <c r="J3534" t="s">
        <v>62</v>
      </c>
      <c r="K3534">
        <v>3</v>
      </c>
      <c r="L3534">
        <v>0</v>
      </c>
      <c r="M3534">
        <v>1</v>
      </c>
      <c r="N3534">
        <v>1</v>
      </c>
      <c r="O3534">
        <v>1</v>
      </c>
      <c r="P3534">
        <v>5</v>
      </c>
      <c r="Q3534">
        <v>0</v>
      </c>
      <c r="R3534">
        <v>0</v>
      </c>
      <c r="S3534">
        <v>0</v>
      </c>
      <c r="T3534">
        <v>1</v>
      </c>
      <c r="U3534">
        <v>0.33</v>
      </c>
      <c r="V3534">
        <v>0</v>
      </c>
      <c r="W3534">
        <v>1</v>
      </c>
      <c r="X3534">
        <v>0</v>
      </c>
      <c r="Y3534">
        <v>0</v>
      </c>
      <c r="Z3534">
        <v>0</v>
      </c>
      <c r="AA3534">
        <v>0</v>
      </c>
      <c r="AB3534" t="s">
        <v>1425</v>
      </c>
      <c r="AC3534" t="s">
        <v>45</v>
      </c>
      <c r="AD3534" s="1">
        <v>33714</v>
      </c>
      <c r="AE3534" t="s">
        <v>279</v>
      </c>
      <c r="AF3534" t="s">
        <v>276</v>
      </c>
      <c r="AG3534" t="s">
        <v>73</v>
      </c>
      <c r="AH3534" t="s">
        <v>73</v>
      </c>
      <c r="AI3534">
        <v>77</v>
      </c>
      <c r="AJ3534">
        <v>232</v>
      </c>
      <c r="AK3534">
        <v>2010</v>
      </c>
      <c r="AL3534">
        <v>1</v>
      </c>
      <c r="AM3534">
        <v>10</v>
      </c>
      <c r="AN3534">
        <v>20132014</v>
      </c>
      <c r="AO3534" t="s">
        <v>46</v>
      </c>
      <c r="AP3534" t="s">
        <v>3</v>
      </c>
      <c r="AQ3534">
        <v>0</v>
      </c>
      <c r="AR3534">
        <v>1</v>
      </c>
      <c r="AS3534" t="s">
        <v>6602</v>
      </c>
    </row>
    <row r="3535" spans="1:45" x14ac:dyDescent="0.3">
      <c r="A3535" t="s">
        <v>4967</v>
      </c>
      <c r="B3535" t="s">
        <v>2008</v>
      </c>
      <c r="C3535">
        <v>20232024</v>
      </c>
      <c r="D3535" t="s">
        <v>4035</v>
      </c>
      <c r="E3535" t="s">
        <v>120</v>
      </c>
      <c r="F3535" t="s">
        <v>120</v>
      </c>
      <c r="G3535" t="s">
        <v>39</v>
      </c>
      <c r="H3535" t="s">
        <v>47</v>
      </c>
      <c r="I3535" t="s">
        <v>40</v>
      </c>
      <c r="J3535" t="s">
        <v>48</v>
      </c>
      <c r="K3535">
        <v>1</v>
      </c>
      <c r="L3535">
        <v>1</v>
      </c>
      <c r="M3535">
        <v>0</v>
      </c>
      <c r="N3535">
        <v>1</v>
      </c>
      <c r="O3535">
        <v>1</v>
      </c>
      <c r="P3535">
        <v>0</v>
      </c>
      <c r="Q3535">
        <v>0</v>
      </c>
      <c r="R3535">
        <v>0</v>
      </c>
      <c r="S3535">
        <v>0</v>
      </c>
      <c r="T3535">
        <v>2</v>
      </c>
      <c r="U3535">
        <v>1</v>
      </c>
      <c r="V3535">
        <v>1</v>
      </c>
      <c r="W3535">
        <v>1</v>
      </c>
      <c r="X3535">
        <v>0</v>
      </c>
      <c r="Y3535">
        <v>0</v>
      </c>
      <c r="Z3535">
        <v>0</v>
      </c>
      <c r="AA3535">
        <v>50</v>
      </c>
      <c r="AB3535" t="s">
        <v>176</v>
      </c>
      <c r="AC3535">
        <v>25</v>
      </c>
      <c r="AD3535" s="1">
        <v>36367</v>
      </c>
      <c r="AE3535" t="s">
        <v>2009</v>
      </c>
      <c r="AF3535" t="s">
        <v>128</v>
      </c>
      <c r="AG3535" t="s">
        <v>44</v>
      </c>
      <c r="AH3535" t="s">
        <v>44</v>
      </c>
      <c r="AI3535">
        <v>72</v>
      </c>
      <c r="AJ3535">
        <v>202</v>
      </c>
      <c r="AK3535" t="s">
        <v>45</v>
      </c>
      <c r="AL3535" t="s">
        <v>45</v>
      </c>
      <c r="AM3535" t="s">
        <v>45</v>
      </c>
      <c r="AN3535">
        <v>20212022</v>
      </c>
      <c r="AO3535" t="s">
        <v>46</v>
      </c>
      <c r="AP3535" t="s">
        <v>3</v>
      </c>
      <c r="AQ3535">
        <v>1</v>
      </c>
      <c r="AR3535">
        <v>1</v>
      </c>
      <c r="AS3535" t="s">
        <v>6231</v>
      </c>
    </row>
    <row r="3536" spans="1:45" x14ac:dyDescent="0.3">
      <c r="A3536" t="s">
        <v>4968</v>
      </c>
      <c r="B3536" t="s">
        <v>2010</v>
      </c>
      <c r="C3536">
        <v>20232024</v>
      </c>
      <c r="D3536" t="s">
        <v>4035</v>
      </c>
      <c r="E3536" t="s">
        <v>1060</v>
      </c>
      <c r="F3536" t="s">
        <v>1060</v>
      </c>
      <c r="G3536" t="s">
        <v>39</v>
      </c>
      <c r="H3536" t="s">
        <v>47</v>
      </c>
      <c r="I3536" t="s">
        <v>40</v>
      </c>
      <c r="J3536" t="s">
        <v>48</v>
      </c>
      <c r="K3536">
        <v>45</v>
      </c>
      <c r="L3536">
        <v>10</v>
      </c>
      <c r="M3536">
        <v>9</v>
      </c>
      <c r="N3536">
        <v>19</v>
      </c>
      <c r="O3536">
        <v>6</v>
      </c>
      <c r="P3536">
        <v>10</v>
      </c>
      <c r="Q3536">
        <v>0</v>
      </c>
      <c r="R3536">
        <v>0</v>
      </c>
      <c r="S3536">
        <v>2</v>
      </c>
      <c r="T3536">
        <v>73</v>
      </c>
      <c r="U3536">
        <v>0.42</v>
      </c>
      <c r="V3536">
        <v>10</v>
      </c>
      <c r="W3536">
        <v>19</v>
      </c>
      <c r="X3536">
        <v>0</v>
      </c>
      <c r="Y3536">
        <v>0</v>
      </c>
      <c r="Z3536">
        <v>0</v>
      </c>
      <c r="AA3536">
        <v>13.7</v>
      </c>
      <c r="AB3536" t="s">
        <v>321</v>
      </c>
      <c r="AC3536">
        <v>65</v>
      </c>
      <c r="AD3536" s="1">
        <v>35829</v>
      </c>
      <c r="AE3536" t="s">
        <v>306</v>
      </c>
      <c r="AF3536" t="s">
        <v>78</v>
      </c>
      <c r="AG3536" t="s">
        <v>73</v>
      </c>
      <c r="AH3536" t="s">
        <v>73</v>
      </c>
      <c r="AI3536">
        <v>74</v>
      </c>
      <c r="AJ3536">
        <v>190</v>
      </c>
      <c r="AK3536">
        <v>2016</v>
      </c>
      <c r="AL3536">
        <v>1</v>
      </c>
      <c r="AM3536">
        <v>12</v>
      </c>
      <c r="AN3536">
        <v>20182019</v>
      </c>
      <c r="AO3536" t="s">
        <v>46</v>
      </c>
      <c r="AP3536" t="s">
        <v>3</v>
      </c>
      <c r="AQ3536">
        <v>10</v>
      </c>
      <c r="AR3536">
        <v>6</v>
      </c>
      <c r="AS3536" t="s">
        <v>6232</v>
      </c>
    </row>
    <row r="3537" spans="1:45" x14ac:dyDescent="0.3">
      <c r="A3537" t="s">
        <v>4453</v>
      </c>
      <c r="B3537" t="s">
        <v>686</v>
      </c>
      <c r="C3537">
        <v>20232024</v>
      </c>
      <c r="D3537" t="s">
        <v>4035</v>
      </c>
      <c r="E3537" t="s">
        <v>69</v>
      </c>
      <c r="F3537" t="s">
        <v>69</v>
      </c>
      <c r="G3537" t="s">
        <v>51</v>
      </c>
      <c r="H3537" t="s">
        <v>55</v>
      </c>
      <c r="I3537" t="s">
        <v>40</v>
      </c>
      <c r="J3537" t="s">
        <v>48</v>
      </c>
      <c r="K3537">
        <v>81</v>
      </c>
      <c r="L3537">
        <v>12</v>
      </c>
      <c r="M3537">
        <v>18</v>
      </c>
      <c r="N3537">
        <v>30</v>
      </c>
      <c r="O3537">
        <v>10</v>
      </c>
      <c r="P3537">
        <v>10</v>
      </c>
      <c r="Q3537">
        <v>0</v>
      </c>
      <c r="R3537">
        <v>0</v>
      </c>
      <c r="S3537">
        <v>3</v>
      </c>
      <c r="T3537">
        <v>106</v>
      </c>
      <c r="U3537">
        <v>0.37</v>
      </c>
      <c r="V3537">
        <v>12</v>
      </c>
      <c r="W3537">
        <v>27</v>
      </c>
      <c r="X3537">
        <v>1</v>
      </c>
      <c r="Y3537">
        <v>2</v>
      </c>
      <c r="Z3537">
        <v>0</v>
      </c>
      <c r="AA3537">
        <v>11.3</v>
      </c>
      <c r="AB3537" t="s">
        <v>2852</v>
      </c>
      <c r="AC3537">
        <v>50.8</v>
      </c>
      <c r="AD3537" s="1">
        <v>36424</v>
      </c>
      <c r="AE3537" t="s">
        <v>306</v>
      </c>
      <c r="AF3537" t="s">
        <v>78</v>
      </c>
      <c r="AG3537" t="s">
        <v>73</v>
      </c>
      <c r="AH3537" t="s">
        <v>73</v>
      </c>
      <c r="AI3537">
        <v>75</v>
      </c>
      <c r="AJ3537">
        <v>188</v>
      </c>
      <c r="AK3537">
        <v>2018</v>
      </c>
      <c r="AL3537">
        <v>2</v>
      </c>
      <c r="AM3537">
        <v>40</v>
      </c>
      <c r="AN3537">
        <v>20202021</v>
      </c>
      <c r="AO3537" t="s">
        <v>46</v>
      </c>
      <c r="AP3537" t="s">
        <v>3</v>
      </c>
      <c r="AQ3537">
        <v>12</v>
      </c>
      <c r="AR3537">
        <v>10</v>
      </c>
      <c r="AS3537" t="s">
        <v>5717</v>
      </c>
    </row>
    <row r="3538" spans="1:45" x14ac:dyDescent="0.3">
      <c r="A3538" t="s">
        <v>5341</v>
      </c>
      <c r="B3538" t="s">
        <v>2937</v>
      </c>
      <c r="C3538">
        <v>20232024</v>
      </c>
      <c r="D3538" t="s">
        <v>4035</v>
      </c>
      <c r="E3538" t="s">
        <v>125</v>
      </c>
      <c r="F3538" t="s">
        <v>125</v>
      </c>
      <c r="G3538" t="s">
        <v>51</v>
      </c>
      <c r="H3538" t="s">
        <v>55</v>
      </c>
      <c r="I3538" t="s">
        <v>40</v>
      </c>
      <c r="J3538" t="s">
        <v>48</v>
      </c>
      <c r="K3538">
        <v>56</v>
      </c>
      <c r="L3538">
        <v>15</v>
      </c>
      <c r="M3538">
        <v>9</v>
      </c>
      <c r="N3538">
        <v>24</v>
      </c>
      <c r="O3538">
        <v>13</v>
      </c>
      <c r="P3538">
        <v>52</v>
      </c>
      <c r="Q3538">
        <v>1</v>
      </c>
      <c r="R3538">
        <v>0</v>
      </c>
      <c r="S3538">
        <v>0</v>
      </c>
      <c r="T3538">
        <v>118</v>
      </c>
      <c r="U3538">
        <v>0.43</v>
      </c>
      <c r="V3538">
        <v>14</v>
      </c>
      <c r="W3538">
        <v>23</v>
      </c>
      <c r="X3538">
        <v>1</v>
      </c>
      <c r="Y3538">
        <v>0</v>
      </c>
      <c r="Z3538">
        <v>0</v>
      </c>
      <c r="AA3538">
        <v>12.7</v>
      </c>
      <c r="AB3538" t="s">
        <v>2525</v>
      </c>
      <c r="AC3538">
        <v>60</v>
      </c>
      <c r="AD3538" s="1">
        <v>35231</v>
      </c>
      <c r="AE3538" t="s">
        <v>697</v>
      </c>
      <c r="AF3538" t="s">
        <v>83</v>
      </c>
      <c r="AG3538" t="s">
        <v>73</v>
      </c>
      <c r="AH3538" t="s">
        <v>73</v>
      </c>
      <c r="AI3538">
        <v>74</v>
      </c>
      <c r="AJ3538">
        <v>215</v>
      </c>
      <c r="AK3538" t="s">
        <v>45</v>
      </c>
      <c r="AL3538" t="s">
        <v>45</v>
      </c>
      <c r="AM3538" t="s">
        <v>45</v>
      </c>
      <c r="AN3538">
        <v>20222023</v>
      </c>
      <c r="AO3538" t="s">
        <v>46</v>
      </c>
      <c r="AP3538" t="s">
        <v>3</v>
      </c>
      <c r="AQ3538">
        <v>15</v>
      </c>
      <c r="AR3538">
        <v>13</v>
      </c>
      <c r="AS3538" t="s">
        <v>6605</v>
      </c>
    </row>
    <row r="3539" spans="1:45" x14ac:dyDescent="0.3">
      <c r="A3539" t="s">
        <v>4454</v>
      </c>
      <c r="B3539" t="s">
        <v>688</v>
      </c>
      <c r="C3539">
        <v>20232024</v>
      </c>
      <c r="D3539" t="s">
        <v>4035</v>
      </c>
      <c r="E3539" t="s">
        <v>88</v>
      </c>
      <c r="F3539" t="s">
        <v>88</v>
      </c>
      <c r="G3539" t="s">
        <v>51</v>
      </c>
      <c r="H3539" t="s">
        <v>55</v>
      </c>
      <c r="I3539" t="s">
        <v>40</v>
      </c>
      <c r="J3539" t="s">
        <v>48</v>
      </c>
      <c r="K3539">
        <v>80</v>
      </c>
      <c r="L3539">
        <v>18</v>
      </c>
      <c r="M3539">
        <v>15</v>
      </c>
      <c r="N3539">
        <v>33</v>
      </c>
      <c r="O3539">
        <v>-20</v>
      </c>
      <c r="P3539">
        <v>34</v>
      </c>
      <c r="Q3539">
        <v>2</v>
      </c>
      <c r="R3539">
        <v>1</v>
      </c>
      <c r="S3539">
        <v>3</v>
      </c>
      <c r="T3539">
        <v>135</v>
      </c>
      <c r="U3539">
        <v>0.41</v>
      </c>
      <c r="V3539">
        <v>15</v>
      </c>
      <c r="W3539">
        <v>25</v>
      </c>
      <c r="X3539">
        <v>6</v>
      </c>
      <c r="Y3539">
        <v>2</v>
      </c>
      <c r="Z3539">
        <v>0</v>
      </c>
      <c r="AA3539">
        <v>13.3</v>
      </c>
      <c r="AB3539" t="s">
        <v>1729</v>
      </c>
      <c r="AC3539">
        <v>42.4</v>
      </c>
      <c r="AD3539" s="1">
        <v>36906</v>
      </c>
      <c r="AE3539" t="s">
        <v>690</v>
      </c>
      <c r="AF3539" t="s">
        <v>78</v>
      </c>
      <c r="AG3539" t="s">
        <v>73</v>
      </c>
      <c r="AH3539" t="s">
        <v>73</v>
      </c>
      <c r="AI3539">
        <v>72</v>
      </c>
      <c r="AJ3539">
        <v>180</v>
      </c>
      <c r="AK3539">
        <v>2019</v>
      </c>
      <c r="AL3539">
        <v>1</v>
      </c>
      <c r="AM3539">
        <v>25</v>
      </c>
      <c r="AN3539">
        <v>20202021</v>
      </c>
      <c r="AO3539" t="s">
        <v>46</v>
      </c>
      <c r="AP3539" t="s">
        <v>3</v>
      </c>
      <c r="AQ3539">
        <v>18</v>
      </c>
      <c r="AR3539">
        <v>-20</v>
      </c>
      <c r="AS3539" t="s">
        <v>5718</v>
      </c>
    </row>
    <row r="3540" spans="1:45" x14ac:dyDescent="0.3">
      <c r="A3540" t="s">
        <v>4969</v>
      </c>
      <c r="B3540" t="s">
        <v>2013</v>
      </c>
      <c r="C3540">
        <v>20232024</v>
      </c>
      <c r="D3540" t="s">
        <v>4035</v>
      </c>
      <c r="E3540" t="s">
        <v>1057</v>
      </c>
      <c r="F3540" t="s">
        <v>1057</v>
      </c>
      <c r="G3540" t="s">
        <v>51</v>
      </c>
      <c r="H3540" t="s">
        <v>55</v>
      </c>
      <c r="I3540" t="s">
        <v>58</v>
      </c>
      <c r="J3540" t="s">
        <v>62</v>
      </c>
      <c r="K3540">
        <v>82</v>
      </c>
      <c r="L3540">
        <v>4</v>
      </c>
      <c r="M3540">
        <v>22</v>
      </c>
      <c r="N3540">
        <v>26</v>
      </c>
      <c r="O3540">
        <v>18</v>
      </c>
      <c r="P3540">
        <v>37</v>
      </c>
      <c r="Q3540">
        <v>0</v>
      </c>
      <c r="R3540">
        <v>0</v>
      </c>
      <c r="S3540">
        <v>0</v>
      </c>
      <c r="T3540">
        <v>86</v>
      </c>
      <c r="U3540">
        <v>0.32</v>
      </c>
      <c r="V3540">
        <v>4</v>
      </c>
      <c r="W3540">
        <v>24</v>
      </c>
      <c r="X3540">
        <v>1</v>
      </c>
      <c r="Y3540">
        <v>1</v>
      </c>
      <c r="Z3540">
        <v>0</v>
      </c>
      <c r="AA3540">
        <v>4.7</v>
      </c>
      <c r="AB3540" t="s">
        <v>1688</v>
      </c>
      <c r="AC3540" t="s">
        <v>45</v>
      </c>
      <c r="AD3540" s="1">
        <v>33259</v>
      </c>
      <c r="AE3540" t="s">
        <v>2014</v>
      </c>
      <c r="AF3540" t="s">
        <v>72</v>
      </c>
      <c r="AG3540" t="s">
        <v>73</v>
      </c>
      <c r="AH3540" t="s">
        <v>73</v>
      </c>
      <c r="AI3540">
        <v>76</v>
      </c>
      <c r="AJ3540">
        <v>215</v>
      </c>
      <c r="AK3540">
        <v>2009</v>
      </c>
      <c r="AL3540">
        <v>3</v>
      </c>
      <c r="AM3540">
        <v>66</v>
      </c>
      <c r="AN3540">
        <v>20112012</v>
      </c>
      <c r="AO3540" t="s">
        <v>46</v>
      </c>
      <c r="AP3540" t="s">
        <v>3</v>
      </c>
      <c r="AQ3540">
        <v>4</v>
      </c>
      <c r="AR3540">
        <v>18</v>
      </c>
      <c r="AS3540" t="s">
        <v>6233</v>
      </c>
    </row>
    <row r="3541" spans="1:45" x14ac:dyDescent="0.3">
      <c r="A3541" t="s">
        <v>4970</v>
      </c>
      <c r="B3541" t="s">
        <v>2015</v>
      </c>
      <c r="C3541">
        <v>20232024</v>
      </c>
      <c r="D3541" t="s">
        <v>4035</v>
      </c>
      <c r="E3541" t="s">
        <v>1131</v>
      </c>
      <c r="F3541" t="s">
        <v>1131</v>
      </c>
      <c r="G3541" t="s">
        <v>51</v>
      </c>
      <c r="H3541" t="s">
        <v>55</v>
      </c>
      <c r="I3541" t="s">
        <v>40</v>
      </c>
      <c r="J3541" t="s">
        <v>48</v>
      </c>
      <c r="K3541">
        <v>64</v>
      </c>
      <c r="L3541">
        <v>19</v>
      </c>
      <c r="M3541">
        <v>23</v>
      </c>
      <c r="N3541">
        <v>42</v>
      </c>
      <c r="O3541">
        <v>-23</v>
      </c>
      <c r="P3541">
        <v>86</v>
      </c>
      <c r="Q3541">
        <v>4</v>
      </c>
      <c r="R3541">
        <v>1</v>
      </c>
      <c r="S3541">
        <v>3</v>
      </c>
      <c r="T3541">
        <v>130</v>
      </c>
      <c r="U3541">
        <v>0.66</v>
      </c>
      <c r="V3541">
        <v>14</v>
      </c>
      <c r="W3541">
        <v>32</v>
      </c>
      <c r="X3541">
        <v>8</v>
      </c>
      <c r="Y3541">
        <v>2</v>
      </c>
      <c r="Z3541">
        <v>1</v>
      </c>
      <c r="AA3541">
        <v>14.6</v>
      </c>
      <c r="AB3541" t="s">
        <v>1514</v>
      </c>
      <c r="AC3541">
        <v>51.7</v>
      </c>
      <c r="AD3541" s="1">
        <v>37651</v>
      </c>
      <c r="AE3541" t="s">
        <v>2016</v>
      </c>
      <c r="AF3541" t="s">
        <v>45</v>
      </c>
      <c r="AG3541" t="s">
        <v>343</v>
      </c>
      <c r="AH3541" t="s">
        <v>73</v>
      </c>
      <c r="AI3541">
        <v>73</v>
      </c>
      <c r="AJ3541">
        <v>219</v>
      </c>
      <c r="AK3541">
        <v>2021</v>
      </c>
      <c r="AL3541">
        <v>1</v>
      </c>
      <c r="AM3541">
        <v>3</v>
      </c>
      <c r="AN3541">
        <v>20212022</v>
      </c>
      <c r="AO3541" t="s">
        <v>46</v>
      </c>
      <c r="AP3541" t="s">
        <v>3</v>
      </c>
      <c r="AQ3541">
        <v>19</v>
      </c>
      <c r="AR3541">
        <v>-23</v>
      </c>
      <c r="AS3541" t="s">
        <v>6234</v>
      </c>
    </row>
    <row r="3542" spans="1:45" x14ac:dyDescent="0.3">
      <c r="A3542" t="s">
        <v>5342</v>
      </c>
      <c r="B3542" t="s">
        <v>2938</v>
      </c>
      <c r="C3542">
        <v>20232024</v>
      </c>
      <c r="D3542" t="s">
        <v>4035</v>
      </c>
      <c r="E3542" t="s">
        <v>1067</v>
      </c>
      <c r="F3542" t="s">
        <v>1067</v>
      </c>
      <c r="G3542" t="s">
        <v>39</v>
      </c>
      <c r="H3542" t="s">
        <v>47</v>
      </c>
      <c r="I3542" t="s">
        <v>58</v>
      </c>
      <c r="J3542" t="s">
        <v>62</v>
      </c>
      <c r="K3542">
        <v>1</v>
      </c>
      <c r="L3542">
        <v>0</v>
      </c>
      <c r="M3542">
        <v>0</v>
      </c>
      <c r="N3542">
        <v>0</v>
      </c>
      <c r="O3542">
        <v>0</v>
      </c>
      <c r="P3542">
        <v>0</v>
      </c>
      <c r="Q3542">
        <v>0</v>
      </c>
      <c r="R3542">
        <v>0</v>
      </c>
      <c r="S3542">
        <v>0</v>
      </c>
      <c r="T3542">
        <v>1</v>
      </c>
      <c r="U3542">
        <v>0</v>
      </c>
      <c r="V3542">
        <v>0</v>
      </c>
      <c r="W3542">
        <v>0</v>
      </c>
      <c r="X3542">
        <v>0</v>
      </c>
      <c r="Y3542">
        <v>0</v>
      </c>
      <c r="Z3542">
        <v>0</v>
      </c>
      <c r="AA3542">
        <v>0</v>
      </c>
      <c r="AB3542" t="s">
        <v>1068</v>
      </c>
      <c r="AC3542" t="s">
        <v>45</v>
      </c>
      <c r="AD3542" s="1">
        <v>37051</v>
      </c>
      <c r="AE3542" t="s">
        <v>2939</v>
      </c>
      <c r="AF3542" t="s">
        <v>370</v>
      </c>
      <c r="AG3542" t="s">
        <v>44</v>
      </c>
      <c r="AH3542" t="s">
        <v>44</v>
      </c>
      <c r="AI3542">
        <v>73</v>
      </c>
      <c r="AJ3542">
        <v>192</v>
      </c>
      <c r="AK3542" t="s">
        <v>45</v>
      </c>
      <c r="AL3542" t="s">
        <v>45</v>
      </c>
      <c r="AM3542" t="s">
        <v>45</v>
      </c>
      <c r="AN3542">
        <v>20222023</v>
      </c>
      <c r="AO3542" t="s">
        <v>46</v>
      </c>
      <c r="AP3542" t="s">
        <v>3</v>
      </c>
      <c r="AQ3542">
        <v>0</v>
      </c>
      <c r="AR3542">
        <v>0</v>
      </c>
      <c r="AS3542" t="s">
        <v>6606</v>
      </c>
    </row>
    <row r="3543" spans="1:45" x14ac:dyDescent="0.3">
      <c r="A3543" t="s">
        <v>4971</v>
      </c>
      <c r="B3543" t="s">
        <v>2017</v>
      </c>
      <c r="C3543">
        <v>20232024</v>
      </c>
      <c r="D3543" t="s">
        <v>4035</v>
      </c>
      <c r="E3543" t="s">
        <v>1104</v>
      </c>
      <c r="F3543" t="s">
        <v>1104</v>
      </c>
      <c r="G3543" t="s">
        <v>51</v>
      </c>
      <c r="H3543" t="s">
        <v>55</v>
      </c>
      <c r="I3543" t="s">
        <v>58</v>
      </c>
      <c r="J3543" t="s">
        <v>62</v>
      </c>
      <c r="K3543">
        <v>44</v>
      </c>
      <c r="L3543">
        <v>0</v>
      </c>
      <c r="M3543">
        <v>2</v>
      </c>
      <c r="N3543">
        <v>2</v>
      </c>
      <c r="O3543">
        <v>-15</v>
      </c>
      <c r="P3543">
        <v>22</v>
      </c>
      <c r="Q3543">
        <v>0</v>
      </c>
      <c r="R3543">
        <v>0</v>
      </c>
      <c r="S3543">
        <v>0</v>
      </c>
      <c r="T3543">
        <v>28</v>
      </c>
      <c r="U3543">
        <v>0.05</v>
      </c>
      <c r="V3543">
        <v>0</v>
      </c>
      <c r="W3543">
        <v>2</v>
      </c>
      <c r="X3543">
        <v>0</v>
      </c>
      <c r="Y3543">
        <v>0</v>
      </c>
      <c r="Z3543">
        <v>0</v>
      </c>
      <c r="AA3543">
        <v>0</v>
      </c>
      <c r="AB3543" t="s">
        <v>2659</v>
      </c>
      <c r="AC3543" t="s">
        <v>45</v>
      </c>
      <c r="AD3543" s="1">
        <v>33948</v>
      </c>
      <c r="AE3543" t="s">
        <v>2018</v>
      </c>
      <c r="AF3543" t="s">
        <v>298</v>
      </c>
      <c r="AG3543" t="s">
        <v>44</v>
      </c>
      <c r="AH3543" t="s">
        <v>44</v>
      </c>
      <c r="AI3543">
        <v>78</v>
      </c>
      <c r="AJ3543">
        <v>214</v>
      </c>
      <c r="AK3543">
        <v>2012</v>
      </c>
      <c r="AL3543">
        <v>7</v>
      </c>
      <c r="AM3543">
        <v>210</v>
      </c>
      <c r="AN3543">
        <v>20162017</v>
      </c>
      <c r="AO3543" t="s">
        <v>46</v>
      </c>
      <c r="AP3543" t="s">
        <v>3</v>
      </c>
      <c r="AQ3543">
        <v>0</v>
      </c>
      <c r="AR3543">
        <v>-15</v>
      </c>
      <c r="AS3543" t="s">
        <v>6235</v>
      </c>
    </row>
    <row r="3544" spans="1:45" x14ac:dyDescent="0.3">
      <c r="A3544" t="s">
        <v>4972</v>
      </c>
      <c r="B3544" t="s">
        <v>2019</v>
      </c>
      <c r="C3544">
        <v>20232024</v>
      </c>
      <c r="D3544" t="s">
        <v>4035</v>
      </c>
      <c r="E3544" t="s">
        <v>120</v>
      </c>
      <c r="F3544" t="s">
        <v>120</v>
      </c>
      <c r="G3544" t="s">
        <v>39</v>
      </c>
      <c r="H3544" t="s">
        <v>47</v>
      </c>
      <c r="I3544" t="s">
        <v>40</v>
      </c>
      <c r="J3544" t="s">
        <v>48</v>
      </c>
      <c r="K3544">
        <v>1</v>
      </c>
      <c r="L3544">
        <v>0</v>
      </c>
      <c r="M3544">
        <v>0</v>
      </c>
      <c r="N3544">
        <v>0</v>
      </c>
      <c r="O3544">
        <v>0</v>
      </c>
      <c r="P3544">
        <v>0</v>
      </c>
      <c r="Q3544">
        <v>0</v>
      </c>
      <c r="R3544">
        <v>0</v>
      </c>
      <c r="S3544">
        <v>0</v>
      </c>
      <c r="T3544">
        <v>0</v>
      </c>
      <c r="U3544">
        <v>0</v>
      </c>
      <c r="V3544">
        <v>0</v>
      </c>
      <c r="W3544">
        <v>0</v>
      </c>
      <c r="X3544">
        <v>0</v>
      </c>
      <c r="Y3544">
        <v>0</v>
      </c>
      <c r="Z3544">
        <v>0</v>
      </c>
      <c r="AA3544" t="s">
        <v>45</v>
      </c>
      <c r="AB3544" t="s">
        <v>541</v>
      </c>
      <c r="AC3544" t="s">
        <v>45</v>
      </c>
      <c r="AD3544" s="1">
        <v>32905</v>
      </c>
      <c r="AE3544" t="s">
        <v>2020</v>
      </c>
      <c r="AF3544" t="s">
        <v>298</v>
      </c>
      <c r="AG3544" t="s">
        <v>44</v>
      </c>
      <c r="AH3544" t="s">
        <v>44</v>
      </c>
      <c r="AI3544">
        <v>72</v>
      </c>
      <c r="AJ3544">
        <v>190</v>
      </c>
      <c r="AK3544" t="s">
        <v>45</v>
      </c>
      <c r="AL3544" t="s">
        <v>45</v>
      </c>
      <c r="AM3544" t="s">
        <v>45</v>
      </c>
      <c r="AN3544">
        <v>20132014</v>
      </c>
      <c r="AO3544" t="s">
        <v>46</v>
      </c>
      <c r="AP3544" t="s">
        <v>3</v>
      </c>
      <c r="AQ3544">
        <v>0</v>
      </c>
      <c r="AR3544">
        <v>0</v>
      </c>
      <c r="AS3544" t="s">
        <v>6236</v>
      </c>
    </row>
    <row r="3545" spans="1:45" x14ac:dyDescent="0.3">
      <c r="A3545" t="s">
        <v>4973</v>
      </c>
      <c r="B3545" t="s">
        <v>2021</v>
      </c>
      <c r="C3545">
        <v>20232024</v>
      </c>
      <c r="D3545" t="s">
        <v>4035</v>
      </c>
      <c r="E3545" t="s">
        <v>1060</v>
      </c>
      <c r="F3545" t="s">
        <v>1060</v>
      </c>
      <c r="G3545" t="s">
        <v>51</v>
      </c>
      <c r="H3545" t="s">
        <v>55</v>
      </c>
      <c r="I3545" t="s">
        <v>39</v>
      </c>
      <c r="J3545" t="s">
        <v>74</v>
      </c>
      <c r="K3545">
        <v>69</v>
      </c>
      <c r="L3545">
        <v>28</v>
      </c>
      <c r="M3545">
        <v>24</v>
      </c>
      <c r="N3545">
        <v>52</v>
      </c>
      <c r="O3545">
        <v>-28</v>
      </c>
      <c r="P3545">
        <v>45</v>
      </c>
      <c r="Q3545">
        <v>10</v>
      </c>
      <c r="R3545">
        <v>0</v>
      </c>
      <c r="S3545">
        <v>4</v>
      </c>
      <c r="T3545">
        <v>207</v>
      </c>
      <c r="U3545">
        <v>0.75</v>
      </c>
      <c r="V3545">
        <v>18</v>
      </c>
      <c r="W3545">
        <v>35</v>
      </c>
      <c r="X3545">
        <v>17</v>
      </c>
      <c r="Y3545">
        <v>0</v>
      </c>
      <c r="Z3545">
        <v>1</v>
      </c>
      <c r="AA3545">
        <v>13.5</v>
      </c>
      <c r="AB3545" t="s">
        <v>341</v>
      </c>
      <c r="AC3545">
        <v>48.9</v>
      </c>
      <c r="AD3545" s="1">
        <v>35346</v>
      </c>
      <c r="AE3545" t="s">
        <v>2022</v>
      </c>
      <c r="AF3545" t="s">
        <v>45</v>
      </c>
      <c r="AG3545" t="s">
        <v>343</v>
      </c>
      <c r="AH3545" t="s">
        <v>343</v>
      </c>
      <c r="AI3545">
        <v>73</v>
      </c>
      <c r="AJ3545">
        <v>220</v>
      </c>
      <c r="AK3545">
        <v>2015</v>
      </c>
      <c r="AL3545">
        <v>1</v>
      </c>
      <c r="AM3545">
        <v>9</v>
      </c>
      <c r="AN3545">
        <v>20162017</v>
      </c>
      <c r="AO3545" t="s">
        <v>46</v>
      </c>
      <c r="AP3545" t="s">
        <v>3</v>
      </c>
      <c r="AQ3545">
        <v>28</v>
      </c>
      <c r="AR3545">
        <v>-28</v>
      </c>
      <c r="AS3545" t="s">
        <v>6237</v>
      </c>
    </row>
    <row r="3546" spans="1:45" x14ac:dyDescent="0.3">
      <c r="A3546" t="s">
        <v>4975</v>
      </c>
      <c r="B3546" t="s">
        <v>2024</v>
      </c>
      <c r="C3546">
        <v>20232024</v>
      </c>
      <c r="D3546" t="s">
        <v>4035</v>
      </c>
      <c r="E3546" t="s">
        <v>1060</v>
      </c>
      <c r="F3546" t="s">
        <v>1060</v>
      </c>
      <c r="G3546" t="s">
        <v>39</v>
      </c>
      <c r="H3546" t="s">
        <v>47</v>
      </c>
      <c r="I3546" t="s">
        <v>40</v>
      </c>
      <c r="J3546" t="s">
        <v>48</v>
      </c>
      <c r="K3546">
        <v>82</v>
      </c>
      <c r="L3546">
        <v>20</v>
      </c>
      <c r="M3546">
        <v>13</v>
      </c>
      <c r="N3546">
        <v>33</v>
      </c>
      <c r="O3546">
        <v>-26</v>
      </c>
      <c r="P3546">
        <v>29</v>
      </c>
      <c r="Q3546">
        <v>4</v>
      </c>
      <c r="R3546">
        <v>0</v>
      </c>
      <c r="S3546">
        <v>2</v>
      </c>
      <c r="T3546">
        <v>134</v>
      </c>
      <c r="U3546">
        <v>0.4</v>
      </c>
      <c r="V3546">
        <v>16</v>
      </c>
      <c r="W3546">
        <v>28</v>
      </c>
      <c r="X3546">
        <v>5</v>
      </c>
      <c r="Y3546">
        <v>0</v>
      </c>
      <c r="Z3546">
        <v>0</v>
      </c>
      <c r="AA3546">
        <v>14.9</v>
      </c>
      <c r="AB3546" t="s">
        <v>2301</v>
      </c>
      <c r="AC3546">
        <v>44.9</v>
      </c>
      <c r="AD3546" s="1">
        <v>37191</v>
      </c>
      <c r="AE3546" t="s">
        <v>2025</v>
      </c>
      <c r="AF3546" t="s">
        <v>728</v>
      </c>
      <c r="AG3546" t="s">
        <v>73</v>
      </c>
      <c r="AH3546" t="s">
        <v>73</v>
      </c>
      <c r="AI3546">
        <v>72</v>
      </c>
      <c r="AJ3546">
        <v>180</v>
      </c>
      <c r="AK3546">
        <v>2020</v>
      </c>
      <c r="AL3546">
        <v>1</v>
      </c>
      <c r="AM3546">
        <v>18</v>
      </c>
      <c r="AN3546">
        <v>20212022</v>
      </c>
      <c r="AO3546" t="s">
        <v>46</v>
      </c>
      <c r="AP3546" t="s">
        <v>3</v>
      </c>
      <c r="AQ3546">
        <v>20</v>
      </c>
      <c r="AR3546">
        <v>-26</v>
      </c>
      <c r="AS3546" t="s">
        <v>6239</v>
      </c>
    </row>
    <row r="3547" spans="1:45" x14ac:dyDescent="0.3">
      <c r="A3547" t="s">
        <v>5452</v>
      </c>
      <c r="B3547" t="s">
        <v>3288</v>
      </c>
      <c r="C3547">
        <v>20232024</v>
      </c>
      <c r="D3547" t="s">
        <v>4035</v>
      </c>
      <c r="E3547" t="s">
        <v>104</v>
      </c>
      <c r="F3547" t="s">
        <v>104</v>
      </c>
      <c r="G3547" t="s">
        <v>39</v>
      </c>
      <c r="H3547" t="s">
        <v>47</v>
      </c>
      <c r="I3547" t="s">
        <v>40</v>
      </c>
      <c r="J3547" t="s">
        <v>48</v>
      </c>
      <c r="K3547">
        <v>19</v>
      </c>
      <c r="L3547">
        <v>1</v>
      </c>
      <c r="M3547">
        <v>0</v>
      </c>
      <c r="N3547">
        <v>1</v>
      </c>
      <c r="O3547">
        <v>2</v>
      </c>
      <c r="P3547">
        <v>4</v>
      </c>
      <c r="Q3547">
        <v>0</v>
      </c>
      <c r="R3547">
        <v>0</v>
      </c>
      <c r="S3547">
        <v>0</v>
      </c>
      <c r="T3547">
        <v>17</v>
      </c>
      <c r="U3547">
        <v>0.05</v>
      </c>
      <c r="V3547">
        <v>1</v>
      </c>
      <c r="W3547">
        <v>1</v>
      </c>
      <c r="X3547">
        <v>0</v>
      </c>
      <c r="Y3547">
        <v>0</v>
      </c>
      <c r="Z3547">
        <v>0</v>
      </c>
      <c r="AA3547">
        <v>5.9</v>
      </c>
      <c r="AB3547" t="s">
        <v>1051</v>
      </c>
      <c r="AC3547">
        <v>25</v>
      </c>
      <c r="AD3547" s="1">
        <v>35982</v>
      </c>
      <c r="AE3547" t="s">
        <v>3289</v>
      </c>
      <c r="AF3547" t="s">
        <v>45</v>
      </c>
      <c r="AG3547" t="s">
        <v>54</v>
      </c>
      <c r="AH3547" t="s">
        <v>54</v>
      </c>
      <c r="AI3547">
        <v>75</v>
      </c>
      <c r="AJ3547">
        <v>210</v>
      </c>
      <c r="AK3547" t="s">
        <v>45</v>
      </c>
      <c r="AL3547" t="s">
        <v>45</v>
      </c>
      <c r="AM3547" t="s">
        <v>45</v>
      </c>
      <c r="AN3547">
        <v>20232024</v>
      </c>
      <c r="AO3547" t="s">
        <v>46</v>
      </c>
      <c r="AP3547" t="s">
        <v>3</v>
      </c>
      <c r="AQ3547">
        <v>1</v>
      </c>
      <c r="AR3547">
        <v>2</v>
      </c>
      <c r="AS3547" t="s">
        <v>6716</v>
      </c>
    </row>
    <row r="3548" spans="1:45" x14ac:dyDescent="0.3">
      <c r="A3548" t="s">
        <v>5453</v>
      </c>
      <c r="B3548" t="s">
        <v>3290</v>
      </c>
      <c r="C3548">
        <v>20232024</v>
      </c>
      <c r="D3548" t="s">
        <v>4035</v>
      </c>
      <c r="E3548" t="s">
        <v>120</v>
      </c>
      <c r="F3548" t="s">
        <v>120</v>
      </c>
      <c r="G3548" t="s">
        <v>51</v>
      </c>
      <c r="H3548" t="s">
        <v>55</v>
      </c>
      <c r="I3548" t="s">
        <v>40</v>
      </c>
      <c r="J3548" t="s">
        <v>48</v>
      </c>
      <c r="K3548">
        <v>4</v>
      </c>
      <c r="L3548">
        <v>0</v>
      </c>
      <c r="M3548">
        <v>0</v>
      </c>
      <c r="N3548">
        <v>0</v>
      </c>
      <c r="O3548">
        <v>1</v>
      </c>
      <c r="P3548">
        <v>0</v>
      </c>
      <c r="Q3548">
        <v>0</v>
      </c>
      <c r="R3548">
        <v>0</v>
      </c>
      <c r="S3548">
        <v>0</v>
      </c>
      <c r="T3548">
        <v>3</v>
      </c>
      <c r="U3548">
        <v>0</v>
      </c>
      <c r="V3548">
        <v>0</v>
      </c>
      <c r="W3548">
        <v>0</v>
      </c>
      <c r="X3548">
        <v>0</v>
      </c>
      <c r="Y3548">
        <v>0</v>
      </c>
      <c r="Z3548">
        <v>0</v>
      </c>
      <c r="AA3548">
        <v>0</v>
      </c>
      <c r="AB3548" t="s">
        <v>1002</v>
      </c>
      <c r="AC3548">
        <v>21.4</v>
      </c>
      <c r="AD3548" s="1">
        <v>36809</v>
      </c>
      <c r="AE3548" t="s">
        <v>3291</v>
      </c>
      <c r="AF3548" t="s">
        <v>45</v>
      </c>
      <c r="AG3548" t="s">
        <v>95</v>
      </c>
      <c r="AH3548" t="s">
        <v>95</v>
      </c>
      <c r="AI3548">
        <v>71</v>
      </c>
      <c r="AJ3548">
        <v>176</v>
      </c>
      <c r="AK3548" t="s">
        <v>45</v>
      </c>
      <c r="AL3548" t="s">
        <v>45</v>
      </c>
      <c r="AM3548" t="s">
        <v>45</v>
      </c>
      <c r="AN3548">
        <v>20232024</v>
      </c>
      <c r="AO3548" t="s">
        <v>46</v>
      </c>
      <c r="AP3548" t="s">
        <v>3</v>
      </c>
      <c r="AQ3548">
        <v>0</v>
      </c>
      <c r="AR3548">
        <v>1</v>
      </c>
      <c r="AS3548" t="s">
        <v>6717</v>
      </c>
    </row>
    <row r="3549" spans="1:45" x14ac:dyDescent="0.3">
      <c r="A3549" t="s">
        <v>4978</v>
      </c>
      <c r="B3549" t="s">
        <v>2028</v>
      </c>
      <c r="C3549">
        <v>20232024</v>
      </c>
      <c r="D3549" t="s">
        <v>4035</v>
      </c>
      <c r="E3549" t="s">
        <v>139</v>
      </c>
      <c r="F3549" t="s">
        <v>139</v>
      </c>
      <c r="G3549" t="s">
        <v>51</v>
      </c>
      <c r="H3549" t="s">
        <v>55</v>
      </c>
      <c r="I3549" t="s">
        <v>58</v>
      </c>
      <c r="J3549" t="s">
        <v>62</v>
      </c>
      <c r="K3549">
        <v>47</v>
      </c>
      <c r="L3549">
        <v>3</v>
      </c>
      <c r="M3549">
        <v>5</v>
      </c>
      <c r="N3549">
        <v>8</v>
      </c>
      <c r="O3549">
        <v>-2</v>
      </c>
      <c r="P3549">
        <v>33</v>
      </c>
      <c r="Q3549">
        <v>0</v>
      </c>
      <c r="R3549">
        <v>0</v>
      </c>
      <c r="S3549">
        <v>0</v>
      </c>
      <c r="T3549">
        <v>42</v>
      </c>
      <c r="U3549">
        <v>0.17</v>
      </c>
      <c r="V3549">
        <v>3</v>
      </c>
      <c r="W3549">
        <v>8</v>
      </c>
      <c r="X3549">
        <v>0</v>
      </c>
      <c r="Y3549">
        <v>0</v>
      </c>
      <c r="Z3549">
        <v>0</v>
      </c>
      <c r="AA3549">
        <v>7.1</v>
      </c>
      <c r="AB3549" t="s">
        <v>2065</v>
      </c>
      <c r="AC3549" t="s">
        <v>45</v>
      </c>
      <c r="AD3549" s="1">
        <v>34339</v>
      </c>
      <c r="AE3549" t="s">
        <v>2029</v>
      </c>
      <c r="AF3549" t="s">
        <v>249</v>
      </c>
      <c r="AG3549" t="s">
        <v>44</v>
      </c>
      <c r="AH3549" t="s">
        <v>44</v>
      </c>
      <c r="AI3549">
        <v>72</v>
      </c>
      <c r="AJ3549">
        <v>197</v>
      </c>
      <c r="AK3549" t="s">
        <v>45</v>
      </c>
      <c r="AL3549" t="s">
        <v>45</v>
      </c>
      <c r="AM3549" t="s">
        <v>45</v>
      </c>
      <c r="AN3549">
        <v>20172018</v>
      </c>
      <c r="AO3549" t="s">
        <v>46</v>
      </c>
      <c r="AP3549" t="s">
        <v>3</v>
      </c>
      <c r="AQ3549">
        <v>3</v>
      </c>
      <c r="AR3549">
        <v>-2</v>
      </c>
      <c r="AS3549" t="s">
        <v>6242</v>
      </c>
    </row>
    <row r="3550" spans="1:45" x14ac:dyDescent="0.3">
      <c r="A3550" t="s">
        <v>4455</v>
      </c>
      <c r="B3550" t="s">
        <v>691</v>
      </c>
      <c r="C3550">
        <v>20232024</v>
      </c>
      <c r="D3550" t="s">
        <v>4035</v>
      </c>
      <c r="E3550" t="s">
        <v>139</v>
      </c>
      <c r="F3550" t="s">
        <v>139</v>
      </c>
      <c r="G3550" t="s">
        <v>51</v>
      </c>
      <c r="H3550" t="s">
        <v>55</v>
      </c>
      <c r="I3550" t="s">
        <v>58</v>
      </c>
      <c r="J3550" t="s">
        <v>62</v>
      </c>
      <c r="K3550">
        <v>65</v>
      </c>
      <c r="L3550">
        <v>4</v>
      </c>
      <c r="M3550">
        <v>7</v>
      </c>
      <c r="N3550">
        <v>11</v>
      </c>
      <c r="O3550">
        <v>0</v>
      </c>
      <c r="P3550">
        <v>30</v>
      </c>
      <c r="Q3550">
        <v>0</v>
      </c>
      <c r="R3550">
        <v>0</v>
      </c>
      <c r="S3550">
        <v>0</v>
      </c>
      <c r="T3550">
        <v>42</v>
      </c>
      <c r="U3550">
        <v>0.17</v>
      </c>
      <c r="V3550">
        <v>4</v>
      </c>
      <c r="W3550">
        <v>11</v>
      </c>
      <c r="X3550">
        <v>0</v>
      </c>
      <c r="Y3550">
        <v>0</v>
      </c>
      <c r="Z3550">
        <v>0</v>
      </c>
      <c r="AA3550">
        <v>9.5</v>
      </c>
      <c r="AB3550" t="s">
        <v>1881</v>
      </c>
      <c r="AC3550" t="s">
        <v>45</v>
      </c>
      <c r="AD3550" s="1">
        <v>33637</v>
      </c>
      <c r="AE3550" t="s">
        <v>693</v>
      </c>
      <c r="AF3550" t="s">
        <v>694</v>
      </c>
      <c r="AG3550" t="s">
        <v>44</v>
      </c>
      <c r="AH3550" t="s">
        <v>44</v>
      </c>
      <c r="AI3550">
        <v>75</v>
      </c>
      <c r="AJ3550">
        <v>204</v>
      </c>
      <c r="AK3550">
        <v>2010</v>
      </c>
      <c r="AL3550">
        <v>2</v>
      </c>
      <c r="AM3550">
        <v>38</v>
      </c>
      <c r="AN3550">
        <v>20132014</v>
      </c>
      <c r="AO3550" t="s">
        <v>46</v>
      </c>
      <c r="AP3550" t="s">
        <v>3</v>
      </c>
      <c r="AQ3550">
        <v>4</v>
      </c>
      <c r="AR3550">
        <v>0</v>
      </c>
      <c r="AS3550" t="s">
        <v>5719</v>
      </c>
    </row>
    <row r="3551" spans="1:45" x14ac:dyDescent="0.3">
      <c r="A3551" t="s">
        <v>4979</v>
      </c>
      <c r="B3551" t="s">
        <v>2030</v>
      </c>
      <c r="C3551">
        <v>20232024</v>
      </c>
      <c r="D3551" t="s">
        <v>4035</v>
      </c>
      <c r="E3551" t="s">
        <v>1005</v>
      </c>
      <c r="F3551" t="s">
        <v>1005</v>
      </c>
      <c r="G3551" t="s">
        <v>51</v>
      </c>
      <c r="H3551" t="s">
        <v>55</v>
      </c>
      <c r="I3551" t="s">
        <v>58</v>
      </c>
      <c r="J3551" t="s">
        <v>62</v>
      </c>
      <c r="K3551">
        <v>1</v>
      </c>
      <c r="L3551">
        <v>0</v>
      </c>
      <c r="M3551">
        <v>0</v>
      </c>
      <c r="N3551">
        <v>0</v>
      </c>
      <c r="O3551">
        <v>0</v>
      </c>
      <c r="P3551">
        <v>0</v>
      </c>
      <c r="Q3551">
        <v>0</v>
      </c>
      <c r="R3551">
        <v>0</v>
      </c>
      <c r="S3551">
        <v>0</v>
      </c>
      <c r="T3551">
        <v>0</v>
      </c>
      <c r="U3551">
        <v>0</v>
      </c>
      <c r="V3551">
        <v>0</v>
      </c>
      <c r="W3551">
        <v>0</v>
      </c>
      <c r="X3551">
        <v>0</v>
      </c>
      <c r="Y3551">
        <v>0</v>
      </c>
      <c r="Z3551">
        <v>0</v>
      </c>
      <c r="AA3551" t="s">
        <v>45</v>
      </c>
      <c r="AB3551" t="s">
        <v>2006</v>
      </c>
      <c r="AC3551" t="s">
        <v>45</v>
      </c>
      <c r="AD3551" s="1">
        <v>35953</v>
      </c>
      <c r="AE3551" t="s">
        <v>77</v>
      </c>
      <c r="AF3551" t="s">
        <v>78</v>
      </c>
      <c r="AG3551" t="s">
        <v>73</v>
      </c>
      <c r="AH3551" t="s">
        <v>73</v>
      </c>
      <c r="AI3551">
        <v>69</v>
      </c>
      <c r="AJ3551">
        <v>187</v>
      </c>
      <c r="AK3551">
        <v>2016</v>
      </c>
      <c r="AL3551">
        <v>4</v>
      </c>
      <c r="AM3551">
        <v>100</v>
      </c>
      <c r="AN3551">
        <v>20172018</v>
      </c>
      <c r="AO3551" t="s">
        <v>46</v>
      </c>
      <c r="AP3551" t="s">
        <v>3</v>
      </c>
      <c r="AQ3551">
        <v>0</v>
      </c>
      <c r="AR3551">
        <v>0</v>
      </c>
      <c r="AS3551" t="s">
        <v>6243</v>
      </c>
    </row>
    <row r="3552" spans="1:45" x14ac:dyDescent="0.3">
      <c r="A3552" t="s">
        <v>4980</v>
      </c>
      <c r="B3552" t="s">
        <v>2032</v>
      </c>
      <c r="C3552">
        <v>20232024</v>
      </c>
      <c r="D3552" t="s">
        <v>4035</v>
      </c>
      <c r="E3552" t="s">
        <v>1093</v>
      </c>
      <c r="F3552" t="s">
        <v>1093</v>
      </c>
      <c r="G3552" t="s">
        <v>39</v>
      </c>
      <c r="H3552" t="s">
        <v>47</v>
      </c>
      <c r="I3552" t="s">
        <v>39</v>
      </c>
      <c r="J3552" t="s">
        <v>74</v>
      </c>
      <c r="K3552">
        <v>14</v>
      </c>
      <c r="L3552">
        <v>1</v>
      </c>
      <c r="M3552">
        <v>1</v>
      </c>
      <c r="N3552">
        <v>2</v>
      </c>
      <c r="O3552">
        <v>-2</v>
      </c>
      <c r="P3552">
        <v>2</v>
      </c>
      <c r="Q3552">
        <v>0</v>
      </c>
      <c r="R3552">
        <v>0</v>
      </c>
      <c r="S3552">
        <v>0</v>
      </c>
      <c r="T3552">
        <v>10</v>
      </c>
      <c r="U3552">
        <v>0.14000000000000001</v>
      </c>
      <c r="V3552">
        <v>1</v>
      </c>
      <c r="W3552">
        <v>2</v>
      </c>
      <c r="X3552">
        <v>0</v>
      </c>
      <c r="Y3552">
        <v>0</v>
      </c>
      <c r="Z3552">
        <v>0</v>
      </c>
      <c r="AA3552">
        <v>10</v>
      </c>
      <c r="AB3552" t="s">
        <v>2808</v>
      </c>
      <c r="AC3552" t="s">
        <v>45</v>
      </c>
      <c r="AD3552" s="1">
        <v>35660</v>
      </c>
      <c r="AE3552" t="s">
        <v>2034</v>
      </c>
      <c r="AF3552" t="s">
        <v>1573</v>
      </c>
      <c r="AG3552" t="s">
        <v>44</v>
      </c>
      <c r="AH3552" t="s">
        <v>44</v>
      </c>
      <c r="AI3552">
        <v>71</v>
      </c>
      <c r="AJ3552">
        <v>187</v>
      </c>
      <c r="AK3552">
        <v>2017</v>
      </c>
      <c r="AL3552">
        <v>6</v>
      </c>
      <c r="AM3552">
        <v>179</v>
      </c>
      <c r="AN3552">
        <v>20212022</v>
      </c>
      <c r="AO3552" t="s">
        <v>46</v>
      </c>
      <c r="AP3552" t="s">
        <v>3</v>
      </c>
      <c r="AQ3552">
        <v>1</v>
      </c>
      <c r="AR3552">
        <v>-2</v>
      </c>
      <c r="AS3552" t="s">
        <v>6244</v>
      </c>
    </row>
    <row r="3553" spans="1:45" x14ac:dyDescent="0.3">
      <c r="A3553" t="s">
        <v>4981</v>
      </c>
      <c r="B3553" t="s">
        <v>2035</v>
      </c>
      <c r="C3553">
        <v>20232024</v>
      </c>
      <c r="D3553" t="s">
        <v>4035</v>
      </c>
      <c r="E3553" t="s">
        <v>2942</v>
      </c>
      <c r="F3553" t="s">
        <v>1131</v>
      </c>
      <c r="G3553" t="s">
        <v>51</v>
      </c>
      <c r="H3553" t="s">
        <v>55</v>
      </c>
      <c r="I3553" t="s">
        <v>40</v>
      </c>
      <c r="J3553" t="s">
        <v>48</v>
      </c>
      <c r="K3553">
        <v>23</v>
      </c>
      <c r="L3553">
        <v>1</v>
      </c>
      <c r="M3553">
        <v>2</v>
      </c>
      <c r="N3553">
        <v>3</v>
      </c>
      <c r="O3553">
        <v>-4</v>
      </c>
      <c r="P3553">
        <v>6</v>
      </c>
      <c r="Q3553">
        <v>0</v>
      </c>
      <c r="R3553">
        <v>0</v>
      </c>
      <c r="S3553">
        <v>0</v>
      </c>
      <c r="T3553">
        <v>12</v>
      </c>
      <c r="U3553">
        <v>0.13</v>
      </c>
      <c r="V3553">
        <v>1</v>
      </c>
      <c r="W3553">
        <v>3</v>
      </c>
      <c r="X3553">
        <v>0</v>
      </c>
      <c r="Y3553">
        <v>0</v>
      </c>
      <c r="Z3553">
        <v>0</v>
      </c>
      <c r="AA3553">
        <v>8.3000000000000007</v>
      </c>
      <c r="AB3553" t="s">
        <v>3172</v>
      </c>
      <c r="AC3553">
        <v>44.8</v>
      </c>
      <c r="AD3553" s="1">
        <v>36114</v>
      </c>
      <c r="AE3553" t="s">
        <v>2036</v>
      </c>
      <c r="AF3553" t="s">
        <v>61</v>
      </c>
      <c r="AG3553" t="s">
        <v>44</v>
      </c>
      <c r="AH3553" t="s">
        <v>44</v>
      </c>
      <c r="AI3553">
        <v>71</v>
      </c>
      <c r="AJ3553">
        <v>194</v>
      </c>
      <c r="AK3553" t="s">
        <v>45</v>
      </c>
      <c r="AL3553" t="s">
        <v>45</v>
      </c>
      <c r="AM3553" t="s">
        <v>45</v>
      </c>
      <c r="AN3553">
        <v>20212022</v>
      </c>
      <c r="AO3553" t="s">
        <v>46</v>
      </c>
      <c r="AP3553" t="s">
        <v>3</v>
      </c>
      <c r="AQ3553">
        <v>1</v>
      </c>
      <c r="AR3553">
        <v>-4</v>
      </c>
      <c r="AS3553" t="s">
        <v>6245</v>
      </c>
    </row>
    <row r="3554" spans="1:45" x14ac:dyDescent="0.3">
      <c r="A3554" t="s">
        <v>4456</v>
      </c>
      <c r="B3554" t="s">
        <v>695</v>
      </c>
      <c r="C3554">
        <v>20232024</v>
      </c>
      <c r="D3554" t="s">
        <v>4035</v>
      </c>
      <c r="E3554" t="s">
        <v>139</v>
      </c>
      <c r="F3554" t="s">
        <v>139</v>
      </c>
      <c r="G3554" t="s">
        <v>51</v>
      </c>
      <c r="H3554" t="s">
        <v>55</v>
      </c>
      <c r="I3554" t="s">
        <v>58</v>
      </c>
      <c r="J3554" t="s">
        <v>62</v>
      </c>
      <c r="K3554">
        <v>80</v>
      </c>
      <c r="L3554">
        <v>7</v>
      </c>
      <c r="M3554">
        <v>18</v>
      </c>
      <c r="N3554">
        <v>25</v>
      </c>
      <c r="O3554">
        <v>-15</v>
      </c>
      <c r="P3554">
        <v>77</v>
      </c>
      <c r="Q3554">
        <v>0</v>
      </c>
      <c r="R3554">
        <v>0</v>
      </c>
      <c r="S3554">
        <v>1</v>
      </c>
      <c r="T3554">
        <v>85</v>
      </c>
      <c r="U3554">
        <v>0.31</v>
      </c>
      <c r="V3554">
        <v>7</v>
      </c>
      <c r="W3554">
        <v>24</v>
      </c>
      <c r="X3554">
        <v>0</v>
      </c>
      <c r="Y3554">
        <v>1</v>
      </c>
      <c r="Z3554">
        <v>0</v>
      </c>
      <c r="AA3554">
        <v>8.1999999999999993</v>
      </c>
      <c r="AB3554" t="s">
        <v>59</v>
      </c>
      <c r="AC3554" t="s">
        <v>45</v>
      </c>
      <c r="AD3554" s="1">
        <v>35066</v>
      </c>
      <c r="AE3554" t="s">
        <v>697</v>
      </c>
      <c r="AF3554" t="s">
        <v>83</v>
      </c>
      <c r="AG3554" t="s">
        <v>73</v>
      </c>
      <c r="AH3554" t="s">
        <v>73</v>
      </c>
      <c r="AI3554">
        <v>75</v>
      </c>
      <c r="AJ3554">
        <v>219</v>
      </c>
      <c r="AK3554">
        <v>2014</v>
      </c>
      <c r="AL3554">
        <v>7</v>
      </c>
      <c r="AM3554">
        <v>210</v>
      </c>
      <c r="AN3554">
        <v>20182019</v>
      </c>
      <c r="AO3554" t="s">
        <v>46</v>
      </c>
      <c r="AP3554" t="s">
        <v>3</v>
      </c>
      <c r="AQ3554">
        <v>7</v>
      </c>
      <c r="AR3554">
        <v>-15</v>
      </c>
      <c r="AS3554" t="s">
        <v>5720</v>
      </c>
    </row>
    <row r="3555" spans="1:45" x14ac:dyDescent="0.3">
      <c r="A3555" t="s">
        <v>4457</v>
      </c>
      <c r="B3555" t="s">
        <v>698</v>
      </c>
      <c r="C3555">
        <v>20232024</v>
      </c>
      <c r="D3555" t="s">
        <v>4035</v>
      </c>
      <c r="E3555" t="s">
        <v>1067</v>
      </c>
      <c r="F3555" t="s">
        <v>1067</v>
      </c>
      <c r="G3555" t="s">
        <v>51</v>
      </c>
      <c r="H3555" t="s">
        <v>55</v>
      </c>
      <c r="I3555" t="s">
        <v>39</v>
      </c>
      <c r="J3555" t="s">
        <v>74</v>
      </c>
      <c r="K3555">
        <v>78</v>
      </c>
      <c r="L3555">
        <v>11</v>
      </c>
      <c r="M3555">
        <v>20</v>
      </c>
      <c r="N3555">
        <v>31</v>
      </c>
      <c r="O3555">
        <v>1</v>
      </c>
      <c r="P3555">
        <v>4</v>
      </c>
      <c r="Q3555">
        <v>0</v>
      </c>
      <c r="R3555">
        <v>0</v>
      </c>
      <c r="S3555">
        <v>1</v>
      </c>
      <c r="T3555">
        <v>147</v>
      </c>
      <c r="U3555">
        <v>0.4</v>
      </c>
      <c r="V3555">
        <v>11</v>
      </c>
      <c r="W3555">
        <v>31</v>
      </c>
      <c r="X3555">
        <v>0</v>
      </c>
      <c r="Y3555">
        <v>0</v>
      </c>
      <c r="Z3555">
        <v>0</v>
      </c>
      <c r="AA3555">
        <v>7.5</v>
      </c>
      <c r="AB3555" t="s">
        <v>1419</v>
      </c>
      <c r="AC3555">
        <v>27.6</v>
      </c>
      <c r="AD3555" s="1">
        <v>34617</v>
      </c>
      <c r="AE3555" t="s">
        <v>699</v>
      </c>
      <c r="AF3555" t="s">
        <v>45</v>
      </c>
      <c r="AG3555" t="s">
        <v>95</v>
      </c>
      <c r="AH3555" t="s">
        <v>95</v>
      </c>
      <c r="AI3555">
        <v>74</v>
      </c>
      <c r="AJ3555">
        <v>192</v>
      </c>
      <c r="AK3555" t="s">
        <v>45</v>
      </c>
      <c r="AL3555" t="s">
        <v>45</v>
      </c>
      <c r="AM3555" t="s">
        <v>45</v>
      </c>
      <c r="AN3555">
        <v>20192020</v>
      </c>
      <c r="AO3555" t="s">
        <v>46</v>
      </c>
      <c r="AP3555" t="s">
        <v>3</v>
      </c>
      <c r="AQ3555">
        <v>11</v>
      </c>
      <c r="AR3555">
        <v>1</v>
      </c>
      <c r="AS3555" t="s">
        <v>5721</v>
      </c>
    </row>
    <row r="3556" spans="1:45" x14ac:dyDescent="0.3">
      <c r="A3556" t="s">
        <v>4458</v>
      </c>
      <c r="B3556" t="s">
        <v>700</v>
      </c>
      <c r="C3556">
        <v>20232024</v>
      </c>
      <c r="D3556" t="s">
        <v>4035</v>
      </c>
      <c r="E3556" t="s">
        <v>38</v>
      </c>
      <c r="F3556" t="s">
        <v>38</v>
      </c>
      <c r="G3556" t="s">
        <v>51</v>
      </c>
      <c r="H3556" t="s">
        <v>55</v>
      </c>
      <c r="I3556" t="s">
        <v>58</v>
      </c>
      <c r="J3556" t="s">
        <v>62</v>
      </c>
      <c r="K3556">
        <v>82</v>
      </c>
      <c r="L3556">
        <v>3</v>
      </c>
      <c r="M3556">
        <v>14</v>
      </c>
      <c r="N3556">
        <v>17</v>
      </c>
      <c r="O3556">
        <v>11</v>
      </c>
      <c r="P3556">
        <v>69</v>
      </c>
      <c r="Q3556">
        <v>0</v>
      </c>
      <c r="R3556">
        <v>0</v>
      </c>
      <c r="S3556">
        <v>0</v>
      </c>
      <c r="T3556">
        <v>93</v>
      </c>
      <c r="U3556">
        <v>0.21</v>
      </c>
      <c r="V3556">
        <v>3</v>
      </c>
      <c r="W3556">
        <v>16</v>
      </c>
      <c r="X3556">
        <v>0</v>
      </c>
      <c r="Y3556">
        <v>1</v>
      </c>
      <c r="Z3556">
        <v>0</v>
      </c>
      <c r="AA3556">
        <v>3.2</v>
      </c>
      <c r="AB3556" t="s">
        <v>3292</v>
      </c>
      <c r="AC3556" t="s">
        <v>45</v>
      </c>
      <c r="AD3556" s="1">
        <v>35182</v>
      </c>
      <c r="AE3556" t="s">
        <v>702</v>
      </c>
      <c r="AF3556" t="s">
        <v>45</v>
      </c>
      <c r="AG3556" t="s">
        <v>54</v>
      </c>
      <c r="AH3556" t="s">
        <v>54</v>
      </c>
      <c r="AI3556">
        <v>78</v>
      </c>
      <c r="AJ3556">
        <v>204</v>
      </c>
      <c r="AK3556">
        <v>2015</v>
      </c>
      <c r="AL3556">
        <v>5</v>
      </c>
      <c r="AM3556">
        <v>127</v>
      </c>
      <c r="AN3556">
        <v>20192020</v>
      </c>
      <c r="AO3556" t="s">
        <v>46</v>
      </c>
      <c r="AP3556" t="s">
        <v>3</v>
      </c>
      <c r="AQ3556">
        <v>3</v>
      </c>
      <c r="AR3556">
        <v>11</v>
      </c>
      <c r="AS3556" t="s">
        <v>5722</v>
      </c>
    </row>
    <row r="3557" spans="1:45" x14ac:dyDescent="0.3">
      <c r="A3557" t="s">
        <v>4982</v>
      </c>
      <c r="B3557" t="s">
        <v>2039</v>
      </c>
      <c r="C3557">
        <v>20232024</v>
      </c>
      <c r="D3557" t="s">
        <v>4035</v>
      </c>
      <c r="E3557" t="s">
        <v>88</v>
      </c>
      <c r="F3557" t="s">
        <v>88</v>
      </c>
      <c r="G3557" t="s">
        <v>51</v>
      </c>
      <c r="H3557" t="s">
        <v>55</v>
      </c>
      <c r="I3557" t="s">
        <v>51</v>
      </c>
      <c r="J3557" t="s">
        <v>108</v>
      </c>
      <c r="K3557">
        <v>49</v>
      </c>
      <c r="L3557">
        <v>15</v>
      </c>
      <c r="M3557">
        <v>8</v>
      </c>
      <c r="N3557">
        <v>23</v>
      </c>
      <c r="O3557">
        <v>4</v>
      </c>
      <c r="P3557">
        <v>10</v>
      </c>
      <c r="Q3557">
        <v>3</v>
      </c>
      <c r="R3557">
        <v>0</v>
      </c>
      <c r="S3557">
        <v>2</v>
      </c>
      <c r="T3557">
        <v>50</v>
      </c>
      <c r="U3557">
        <v>0.47</v>
      </c>
      <c r="V3557">
        <v>12</v>
      </c>
      <c r="W3557">
        <v>19</v>
      </c>
      <c r="X3557">
        <v>4</v>
      </c>
      <c r="Y3557">
        <v>0</v>
      </c>
      <c r="Z3557">
        <v>0</v>
      </c>
      <c r="AA3557">
        <v>30</v>
      </c>
      <c r="AB3557" t="s">
        <v>1280</v>
      </c>
      <c r="AC3557" t="s">
        <v>45</v>
      </c>
      <c r="AD3557" s="1">
        <v>35197</v>
      </c>
      <c r="AE3557" t="s">
        <v>2040</v>
      </c>
      <c r="AF3557" t="s">
        <v>137</v>
      </c>
      <c r="AG3557" t="s">
        <v>44</v>
      </c>
      <c r="AH3557" t="s">
        <v>44</v>
      </c>
      <c r="AI3557">
        <v>72</v>
      </c>
      <c r="AJ3557">
        <v>194</v>
      </c>
      <c r="AK3557">
        <v>2014</v>
      </c>
      <c r="AL3557">
        <v>1</v>
      </c>
      <c r="AM3557">
        <v>16</v>
      </c>
      <c r="AN3557">
        <v>20152016</v>
      </c>
      <c r="AO3557" t="s">
        <v>46</v>
      </c>
      <c r="AP3557" t="s">
        <v>3</v>
      </c>
      <c r="AQ3557">
        <v>15</v>
      </c>
      <c r="AR3557">
        <v>4</v>
      </c>
      <c r="AS3557" t="s">
        <v>6246</v>
      </c>
    </row>
    <row r="3558" spans="1:45" x14ac:dyDescent="0.3">
      <c r="A3558" t="s">
        <v>4983</v>
      </c>
      <c r="B3558" t="s">
        <v>2041</v>
      </c>
      <c r="C3558">
        <v>20232024</v>
      </c>
      <c r="D3558" t="s">
        <v>4035</v>
      </c>
      <c r="E3558" t="s">
        <v>3293</v>
      </c>
      <c r="F3558" t="s">
        <v>1108</v>
      </c>
      <c r="G3558" t="s">
        <v>39</v>
      </c>
      <c r="H3558" t="s">
        <v>47</v>
      </c>
      <c r="I3558" t="s">
        <v>58</v>
      </c>
      <c r="J3558" t="s">
        <v>62</v>
      </c>
      <c r="K3558">
        <v>46</v>
      </c>
      <c r="L3558">
        <v>4</v>
      </c>
      <c r="M3558">
        <v>5</v>
      </c>
      <c r="N3558">
        <v>9</v>
      </c>
      <c r="O3558">
        <v>8</v>
      </c>
      <c r="P3558">
        <v>26</v>
      </c>
      <c r="Q3558">
        <v>0</v>
      </c>
      <c r="R3558">
        <v>0</v>
      </c>
      <c r="S3558">
        <v>0</v>
      </c>
      <c r="T3558">
        <v>69</v>
      </c>
      <c r="U3558">
        <v>0.2</v>
      </c>
      <c r="V3558">
        <v>4</v>
      </c>
      <c r="W3558">
        <v>8</v>
      </c>
      <c r="X3558">
        <v>1</v>
      </c>
      <c r="Y3558">
        <v>0</v>
      </c>
      <c r="Z3558">
        <v>0</v>
      </c>
      <c r="AA3558">
        <v>5.8</v>
      </c>
      <c r="AB3558" t="s">
        <v>2473</v>
      </c>
      <c r="AC3558" t="s">
        <v>45</v>
      </c>
      <c r="AD3558" s="1">
        <v>33906</v>
      </c>
      <c r="AE3558" t="s">
        <v>1010</v>
      </c>
      <c r="AF3558" t="s">
        <v>78</v>
      </c>
      <c r="AG3558" t="s">
        <v>73</v>
      </c>
      <c r="AH3558" t="s">
        <v>73</v>
      </c>
      <c r="AI3558">
        <v>73</v>
      </c>
      <c r="AJ3558">
        <v>200</v>
      </c>
      <c r="AK3558">
        <v>2012</v>
      </c>
      <c r="AL3558">
        <v>5</v>
      </c>
      <c r="AM3558">
        <v>151</v>
      </c>
      <c r="AN3558">
        <v>20152016</v>
      </c>
      <c r="AO3558" t="s">
        <v>46</v>
      </c>
      <c r="AP3558" t="s">
        <v>3</v>
      </c>
      <c r="AQ3558">
        <v>4</v>
      </c>
      <c r="AR3558">
        <v>8</v>
      </c>
      <c r="AS3558" t="s">
        <v>6247</v>
      </c>
    </row>
    <row r="3559" spans="1:45" x14ac:dyDescent="0.3">
      <c r="A3559" t="s">
        <v>4984</v>
      </c>
      <c r="B3559" t="s">
        <v>2042</v>
      </c>
      <c r="C3559">
        <v>20232024</v>
      </c>
      <c r="D3559" t="s">
        <v>4035</v>
      </c>
      <c r="E3559" t="s">
        <v>1067</v>
      </c>
      <c r="F3559" t="s">
        <v>1067</v>
      </c>
      <c r="G3559" t="s">
        <v>51</v>
      </c>
      <c r="H3559" t="s">
        <v>55</v>
      </c>
      <c r="I3559" t="s">
        <v>40</v>
      </c>
      <c r="J3559" t="s">
        <v>48</v>
      </c>
      <c r="K3559">
        <v>81</v>
      </c>
      <c r="L3559">
        <v>37</v>
      </c>
      <c r="M3559">
        <v>66</v>
      </c>
      <c r="N3559">
        <v>103</v>
      </c>
      <c r="O3559">
        <v>32</v>
      </c>
      <c r="P3559">
        <v>58</v>
      </c>
      <c r="Q3559">
        <v>10</v>
      </c>
      <c r="R3559">
        <v>2</v>
      </c>
      <c r="S3559">
        <v>9</v>
      </c>
      <c r="T3559">
        <v>194</v>
      </c>
      <c r="U3559">
        <v>1.27</v>
      </c>
      <c r="V3559">
        <v>25</v>
      </c>
      <c r="W3559">
        <v>61</v>
      </c>
      <c r="X3559">
        <v>40</v>
      </c>
      <c r="Y3559">
        <v>2</v>
      </c>
      <c r="Z3559">
        <v>2</v>
      </c>
      <c r="AA3559">
        <v>19.100000000000001</v>
      </c>
      <c r="AB3559" t="s">
        <v>1680</v>
      </c>
      <c r="AC3559">
        <v>56.3</v>
      </c>
      <c r="AD3559" s="1">
        <v>34042</v>
      </c>
      <c r="AE3559" t="s">
        <v>2044</v>
      </c>
      <c r="AF3559" t="s">
        <v>1573</v>
      </c>
      <c r="AG3559" t="s">
        <v>44</v>
      </c>
      <c r="AH3559" t="s">
        <v>44</v>
      </c>
      <c r="AI3559">
        <v>73</v>
      </c>
      <c r="AJ3559">
        <v>218</v>
      </c>
      <c r="AK3559">
        <v>2011</v>
      </c>
      <c r="AL3559">
        <v>1</v>
      </c>
      <c r="AM3559">
        <v>15</v>
      </c>
      <c r="AN3559">
        <v>20122013</v>
      </c>
      <c r="AO3559" t="s">
        <v>46</v>
      </c>
      <c r="AP3559" t="s">
        <v>3</v>
      </c>
      <c r="AQ3559">
        <v>37</v>
      </c>
      <c r="AR3559">
        <v>32</v>
      </c>
      <c r="AS3559" t="s">
        <v>6248</v>
      </c>
    </row>
    <row r="3560" spans="1:45" x14ac:dyDescent="0.3">
      <c r="A3560" t="s">
        <v>4459</v>
      </c>
      <c r="B3560" t="s">
        <v>703</v>
      </c>
      <c r="C3560">
        <v>20232024</v>
      </c>
      <c r="D3560" t="s">
        <v>4035</v>
      </c>
      <c r="E3560" t="s">
        <v>160</v>
      </c>
      <c r="F3560" t="s">
        <v>160</v>
      </c>
      <c r="G3560" t="s">
        <v>51</v>
      </c>
      <c r="H3560" t="s">
        <v>55</v>
      </c>
      <c r="I3560" t="s">
        <v>58</v>
      </c>
      <c r="J3560" t="s">
        <v>62</v>
      </c>
      <c r="K3560">
        <v>80</v>
      </c>
      <c r="L3560">
        <v>8</v>
      </c>
      <c r="M3560">
        <v>22</v>
      </c>
      <c r="N3560">
        <v>30</v>
      </c>
      <c r="O3560">
        <v>5</v>
      </c>
      <c r="P3560">
        <v>49</v>
      </c>
      <c r="Q3560">
        <v>0</v>
      </c>
      <c r="R3560">
        <v>0</v>
      </c>
      <c r="S3560">
        <v>3</v>
      </c>
      <c r="T3560">
        <v>96</v>
      </c>
      <c r="U3560">
        <v>0.38</v>
      </c>
      <c r="V3560">
        <v>8</v>
      </c>
      <c r="W3560">
        <v>28</v>
      </c>
      <c r="X3560">
        <v>1</v>
      </c>
      <c r="Y3560">
        <v>1</v>
      </c>
      <c r="Z3560">
        <v>1</v>
      </c>
      <c r="AA3560">
        <v>8.3000000000000007</v>
      </c>
      <c r="AB3560" t="s">
        <v>3294</v>
      </c>
      <c r="AC3560" t="s">
        <v>45</v>
      </c>
      <c r="AD3560" s="1">
        <v>36546</v>
      </c>
      <c r="AE3560" t="s">
        <v>682</v>
      </c>
      <c r="AF3560" t="s">
        <v>61</v>
      </c>
      <c r="AG3560" t="s">
        <v>44</v>
      </c>
      <c r="AH3560" t="s">
        <v>44</v>
      </c>
      <c r="AI3560">
        <v>77</v>
      </c>
      <c r="AJ3560">
        <v>210</v>
      </c>
      <c r="AK3560">
        <v>2018</v>
      </c>
      <c r="AL3560">
        <v>1</v>
      </c>
      <c r="AM3560">
        <v>22</v>
      </c>
      <c r="AN3560">
        <v>20202021</v>
      </c>
      <c r="AO3560" t="s">
        <v>46</v>
      </c>
      <c r="AP3560" t="s">
        <v>3</v>
      </c>
      <c r="AQ3560">
        <v>8</v>
      </c>
      <c r="AR3560">
        <v>5</v>
      </c>
      <c r="AS3560" t="s">
        <v>5723</v>
      </c>
    </row>
    <row r="3561" spans="1:45" x14ac:dyDescent="0.3">
      <c r="A3561" t="s">
        <v>5454</v>
      </c>
      <c r="B3561" t="s">
        <v>3295</v>
      </c>
      <c r="C3561">
        <v>20232024</v>
      </c>
      <c r="D3561" t="s">
        <v>4035</v>
      </c>
      <c r="E3561" t="s">
        <v>125</v>
      </c>
      <c r="F3561" t="s">
        <v>125</v>
      </c>
      <c r="G3561" t="s">
        <v>51</v>
      </c>
      <c r="H3561" t="s">
        <v>55</v>
      </c>
      <c r="I3561" t="s">
        <v>40</v>
      </c>
      <c r="J3561" t="s">
        <v>48</v>
      </c>
      <c r="K3561">
        <v>4</v>
      </c>
      <c r="L3561">
        <v>0</v>
      </c>
      <c r="M3561">
        <v>0</v>
      </c>
      <c r="N3561">
        <v>0</v>
      </c>
      <c r="O3561">
        <v>0</v>
      </c>
      <c r="P3561">
        <v>2</v>
      </c>
      <c r="Q3561">
        <v>0</v>
      </c>
      <c r="R3561">
        <v>0</v>
      </c>
      <c r="S3561">
        <v>0</v>
      </c>
      <c r="T3561">
        <v>3</v>
      </c>
      <c r="U3561">
        <v>0</v>
      </c>
      <c r="V3561">
        <v>0</v>
      </c>
      <c r="W3561">
        <v>0</v>
      </c>
      <c r="X3561">
        <v>0</v>
      </c>
      <c r="Y3561">
        <v>0</v>
      </c>
      <c r="Z3561">
        <v>0</v>
      </c>
      <c r="AA3561">
        <v>0</v>
      </c>
      <c r="AB3561" t="s">
        <v>888</v>
      </c>
      <c r="AC3561">
        <v>48.7</v>
      </c>
      <c r="AD3561" s="1">
        <v>38173</v>
      </c>
      <c r="AE3561" t="s">
        <v>482</v>
      </c>
      <c r="AF3561" t="s">
        <v>102</v>
      </c>
      <c r="AG3561" t="s">
        <v>73</v>
      </c>
      <c r="AH3561" t="s">
        <v>73</v>
      </c>
      <c r="AI3561">
        <v>74</v>
      </c>
      <c r="AJ3561">
        <v>195</v>
      </c>
      <c r="AK3561">
        <v>2022</v>
      </c>
      <c r="AL3561">
        <v>2</v>
      </c>
      <c r="AM3561">
        <v>38</v>
      </c>
      <c r="AN3561">
        <v>20232024</v>
      </c>
      <c r="AO3561" t="s">
        <v>46</v>
      </c>
      <c r="AP3561" t="s">
        <v>3</v>
      </c>
      <c r="AQ3561">
        <v>0</v>
      </c>
      <c r="AR3561">
        <v>0</v>
      </c>
      <c r="AS3561" t="s">
        <v>6718</v>
      </c>
    </row>
    <row r="3562" spans="1:45" x14ac:dyDescent="0.3">
      <c r="A3562" t="s">
        <v>5455</v>
      </c>
      <c r="B3562" t="s">
        <v>3296</v>
      </c>
      <c r="C3562">
        <v>20232024</v>
      </c>
      <c r="D3562" t="s">
        <v>4035</v>
      </c>
      <c r="E3562" t="s">
        <v>1131</v>
      </c>
      <c r="F3562" t="s">
        <v>1131</v>
      </c>
      <c r="G3562" t="s">
        <v>51</v>
      </c>
      <c r="H3562" t="s">
        <v>55</v>
      </c>
      <c r="I3562" t="s">
        <v>58</v>
      </c>
      <c r="J3562" t="s">
        <v>62</v>
      </c>
      <c r="K3562">
        <v>63</v>
      </c>
      <c r="L3562">
        <v>4</v>
      </c>
      <c r="M3562">
        <v>24</v>
      </c>
      <c r="N3562">
        <v>28</v>
      </c>
      <c r="O3562">
        <v>-20</v>
      </c>
      <c r="P3562">
        <v>24</v>
      </c>
      <c r="Q3562">
        <v>0</v>
      </c>
      <c r="R3562">
        <v>0</v>
      </c>
      <c r="S3562">
        <v>0</v>
      </c>
      <c r="T3562">
        <v>88</v>
      </c>
      <c r="U3562">
        <v>0.44</v>
      </c>
      <c r="V3562">
        <v>4</v>
      </c>
      <c r="W3562">
        <v>20</v>
      </c>
      <c r="X3562">
        <v>7</v>
      </c>
      <c r="Y3562">
        <v>1</v>
      </c>
      <c r="Z3562">
        <v>0</v>
      </c>
      <c r="AA3562">
        <v>4.5999999999999996</v>
      </c>
      <c r="AB3562" t="s">
        <v>1642</v>
      </c>
      <c r="AC3562" t="s">
        <v>45</v>
      </c>
      <c r="AD3562" s="1">
        <v>37950</v>
      </c>
      <c r="AE3562" t="s">
        <v>94</v>
      </c>
      <c r="AF3562" t="s">
        <v>45</v>
      </c>
      <c r="AG3562" t="s">
        <v>95</v>
      </c>
      <c r="AH3562" t="s">
        <v>95</v>
      </c>
      <c r="AI3562">
        <v>73</v>
      </c>
      <c r="AJ3562">
        <v>200</v>
      </c>
      <c r="AK3562">
        <v>2022</v>
      </c>
      <c r="AL3562">
        <v>1</v>
      </c>
      <c r="AM3562">
        <v>10</v>
      </c>
      <c r="AN3562">
        <v>20232024</v>
      </c>
      <c r="AO3562" t="s">
        <v>46</v>
      </c>
      <c r="AP3562" t="s">
        <v>3</v>
      </c>
      <c r="AQ3562">
        <v>4</v>
      </c>
      <c r="AR3562">
        <v>-20</v>
      </c>
      <c r="AS3562" t="s">
        <v>6719</v>
      </c>
    </row>
    <row r="3563" spans="1:45" x14ac:dyDescent="0.3">
      <c r="A3563" t="s">
        <v>4985</v>
      </c>
      <c r="B3563" t="s">
        <v>2045</v>
      </c>
      <c r="C3563">
        <v>20232024</v>
      </c>
      <c r="D3563" t="s">
        <v>4035</v>
      </c>
      <c r="E3563" t="s">
        <v>3297</v>
      </c>
      <c r="F3563" t="s">
        <v>64</v>
      </c>
      <c r="G3563" t="s">
        <v>39</v>
      </c>
      <c r="H3563" t="s">
        <v>47</v>
      </c>
      <c r="I3563" t="s">
        <v>58</v>
      </c>
      <c r="J3563" t="s">
        <v>62</v>
      </c>
      <c r="K3563">
        <v>24</v>
      </c>
      <c r="L3563">
        <v>3</v>
      </c>
      <c r="M3563">
        <v>4</v>
      </c>
      <c r="N3563">
        <v>7</v>
      </c>
      <c r="O3563">
        <v>-2</v>
      </c>
      <c r="P3563">
        <v>8</v>
      </c>
      <c r="Q3563">
        <v>0</v>
      </c>
      <c r="R3563">
        <v>0</v>
      </c>
      <c r="S3563">
        <v>0</v>
      </c>
      <c r="T3563">
        <v>46</v>
      </c>
      <c r="U3563">
        <v>0.28999999999999998</v>
      </c>
      <c r="V3563">
        <v>3</v>
      </c>
      <c r="W3563">
        <v>5</v>
      </c>
      <c r="X3563">
        <v>2</v>
      </c>
      <c r="Y3563">
        <v>0</v>
      </c>
      <c r="Z3563">
        <v>0</v>
      </c>
      <c r="AA3563">
        <v>6.5</v>
      </c>
      <c r="AB3563" t="s">
        <v>262</v>
      </c>
      <c r="AC3563" t="s">
        <v>45</v>
      </c>
      <c r="AD3563" s="1">
        <v>35622</v>
      </c>
      <c r="AE3563" t="s">
        <v>94</v>
      </c>
      <c r="AF3563" t="s">
        <v>45</v>
      </c>
      <c r="AG3563" t="s">
        <v>95</v>
      </c>
      <c r="AH3563" t="s">
        <v>95</v>
      </c>
      <c r="AI3563">
        <v>76</v>
      </c>
      <c r="AJ3563">
        <v>207</v>
      </c>
      <c r="AK3563" t="s">
        <v>45</v>
      </c>
      <c r="AL3563" t="s">
        <v>45</v>
      </c>
      <c r="AM3563" t="s">
        <v>45</v>
      </c>
      <c r="AN3563">
        <v>20212022</v>
      </c>
      <c r="AO3563" t="s">
        <v>46</v>
      </c>
      <c r="AP3563" t="s">
        <v>3</v>
      </c>
      <c r="AQ3563">
        <v>3</v>
      </c>
      <c r="AR3563">
        <v>-2</v>
      </c>
      <c r="AS3563" t="s">
        <v>6249</v>
      </c>
    </row>
    <row r="3564" spans="1:45" x14ac:dyDescent="0.3">
      <c r="A3564" t="s">
        <v>5389</v>
      </c>
      <c r="B3564" t="s">
        <v>3100</v>
      </c>
      <c r="C3564">
        <v>20232024</v>
      </c>
      <c r="D3564" t="s">
        <v>4035</v>
      </c>
      <c r="E3564" t="s">
        <v>88</v>
      </c>
      <c r="F3564" t="s">
        <v>88</v>
      </c>
      <c r="G3564" t="s">
        <v>39</v>
      </c>
      <c r="H3564" t="s">
        <v>47</v>
      </c>
      <c r="I3564" t="s">
        <v>51</v>
      </c>
      <c r="J3564" t="s">
        <v>108</v>
      </c>
      <c r="K3564">
        <v>21</v>
      </c>
      <c r="L3564">
        <v>2</v>
      </c>
      <c r="M3564">
        <v>4</v>
      </c>
      <c r="N3564">
        <v>6</v>
      </c>
      <c r="O3564">
        <v>-4</v>
      </c>
      <c r="P3564">
        <v>6</v>
      </c>
      <c r="Q3564">
        <v>0</v>
      </c>
      <c r="R3564">
        <v>0</v>
      </c>
      <c r="S3564">
        <v>0</v>
      </c>
      <c r="T3564">
        <v>30</v>
      </c>
      <c r="U3564">
        <v>0.28999999999999998</v>
      </c>
      <c r="V3564">
        <v>2</v>
      </c>
      <c r="W3564">
        <v>5</v>
      </c>
      <c r="X3564">
        <v>1</v>
      </c>
      <c r="Y3564">
        <v>0</v>
      </c>
      <c r="Z3564">
        <v>0</v>
      </c>
      <c r="AA3564">
        <v>6.7</v>
      </c>
      <c r="AB3564" t="s">
        <v>1547</v>
      </c>
      <c r="AC3564">
        <v>0</v>
      </c>
      <c r="AD3564" s="1">
        <v>38021</v>
      </c>
      <c r="AE3564" t="s">
        <v>3101</v>
      </c>
      <c r="AF3564" t="s">
        <v>45</v>
      </c>
      <c r="AG3564" t="s">
        <v>95</v>
      </c>
      <c r="AH3564" t="s">
        <v>95</v>
      </c>
      <c r="AI3564">
        <v>73</v>
      </c>
      <c r="AJ3564">
        <v>185</v>
      </c>
      <c r="AK3564">
        <v>2022</v>
      </c>
      <c r="AL3564">
        <v>1</v>
      </c>
      <c r="AM3564">
        <v>20</v>
      </c>
      <c r="AN3564">
        <v>20232024</v>
      </c>
      <c r="AO3564" t="s">
        <v>46</v>
      </c>
      <c r="AP3564" t="s">
        <v>3</v>
      </c>
      <c r="AQ3564">
        <v>2</v>
      </c>
      <c r="AR3564">
        <v>-4</v>
      </c>
      <c r="AS3564" t="s">
        <v>6653</v>
      </c>
    </row>
    <row r="3565" spans="1:45" x14ac:dyDescent="0.3">
      <c r="A3565" t="s">
        <v>4986</v>
      </c>
      <c r="B3565" t="s">
        <v>2047</v>
      </c>
      <c r="C3565">
        <v>20232024</v>
      </c>
      <c r="D3565" t="s">
        <v>4035</v>
      </c>
      <c r="E3565" t="s">
        <v>120</v>
      </c>
      <c r="F3565" t="s">
        <v>120</v>
      </c>
      <c r="G3565" t="s">
        <v>39</v>
      </c>
      <c r="H3565" t="s">
        <v>47</v>
      </c>
      <c r="I3565" t="s">
        <v>58</v>
      </c>
      <c r="J3565" t="s">
        <v>62</v>
      </c>
      <c r="K3565">
        <v>13</v>
      </c>
      <c r="L3565">
        <v>0</v>
      </c>
      <c r="M3565">
        <v>2</v>
      </c>
      <c r="N3565">
        <v>2</v>
      </c>
      <c r="O3565">
        <v>6</v>
      </c>
      <c r="P3565">
        <v>10</v>
      </c>
      <c r="Q3565">
        <v>0</v>
      </c>
      <c r="R3565">
        <v>0</v>
      </c>
      <c r="S3565">
        <v>0</v>
      </c>
      <c r="T3565">
        <v>11</v>
      </c>
      <c r="U3565">
        <v>0.15</v>
      </c>
      <c r="V3565">
        <v>0</v>
      </c>
      <c r="W3565">
        <v>2</v>
      </c>
      <c r="X3565">
        <v>0</v>
      </c>
      <c r="Y3565">
        <v>0</v>
      </c>
      <c r="Z3565">
        <v>0</v>
      </c>
      <c r="AA3565">
        <v>0</v>
      </c>
      <c r="AB3565" t="s">
        <v>2864</v>
      </c>
      <c r="AC3565" t="s">
        <v>45</v>
      </c>
      <c r="AD3565" s="1">
        <v>36178</v>
      </c>
      <c r="AE3565" t="s">
        <v>500</v>
      </c>
      <c r="AF3565" t="s">
        <v>83</v>
      </c>
      <c r="AG3565" t="s">
        <v>73</v>
      </c>
      <c r="AH3565" t="s">
        <v>73</v>
      </c>
      <c r="AI3565">
        <v>72</v>
      </c>
      <c r="AJ3565">
        <v>192</v>
      </c>
      <c r="AK3565">
        <v>2017</v>
      </c>
      <c r="AL3565">
        <v>2</v>
      </c>
      <c r="AM3565">
        <v>57</v>
      </c>
      <c r="AN3565">
        <v>20202021</v>
      </c>
      <c r="AO3565" t="s">
        <v>46</v>
      </c>
      <c r="AP3565" t="s">
        <v>3</v>
      </c>
      <c r="AQ3565">
        <v>0</v>
      </c>
      <c r="AR3565">
        <v>6</v>
      </c>
      <c r="AS3565" t="s">
        <v>6250</v>
      </c>
    </row>
    <row r="3566" spans="1:45" x14ac:dyDescent="0.3">
      <c r="A3566" t="s">
        <v>4987</v>
      </c>
      <c r="B3566" t="s">
        <v>2048</v>
      </c>
      <c r="C3566">
        <v>20232024</v>
      </c>
      <c r="D3566" t="s">
        <v>4035</v>
      </c>
      <c r="E3566" t="s">
        <v>3298</v>
      </c>
      <c r="F3566" t="s">
        <v>80</v>
      </c>
      <c r="G3566" t="s">
        <v>51</v>
      </c>
      <c r="H3566" t="s">
        <v>55</v>
      </c>
      <c r="I3566" t="s">
        <v>40</v>
      </c>
      <c r="J3566" t="s">
        <v>48</v>
      </c>
      <c r="K3566">
        <v>80</v>
      </c>
      <c r="L3566">
        <v>18</v>
      </c>
      <c r="M3566">
        <v>39</v>
      </c>
      <c r="N3566">
        <v>57</v>
      </c>
      <c r="O3566">
        <v>10</v>
      </c>
      <c r="P3566">
        <v>32</v>
      </c>
      <c r="Q3566">
        <v>3</v>
      </c>
      <c r="R3566">
        <v>0</v>
      </c>
      <c r="S3566">
        <v>1</v>
      </c>
      <c r="T3566">
        <v>127</v>
      </c>
      <c r="U3566">
        <v>0.71</v>
      </c>
      <c r="V3566">
        <v>15</v>
      </c>
      <c r="W3566">
        <v>48</v>
      </c>
      <c r="X3566">
        <v>9</v>
      </c>
      <c r="Y3566">
        <v>0</v>
      </c>
      <c r="Z3566">
        <v>0</v>
      </c>
      <c r="AA3566">
        <v>14.2</v>
      </c>
      <c r="AB3566" t="s">
        <v>2653</v>
      </c>
      <c r="AC3566">
        <v>47.1</v>
      </c>
      <c r="AD3566" s="1">
        <v>36121</v>
      </c>
      <c r="AE3566" t="s">
        <v>584</v>
      </c>
      <c r="AF3566" t="s">
        <v>61</v>
      </c>
      <c r="AG3566" t="s">
        <v>44</v>
      </c>
      <c r="AH3566" t="s">
        <v>44</v>
      </c>
      <c r="AI3566">
        <v>73</v>
      </c>
      <c r="AJ3566">
        <v>195</v>
      </c>
      <c r="AK3566">
        <v>2017</v>
      </c>
      <c r="AL3566">
        <v>1</v>
      </c>
      <c r="AM3566">
        <v>8</v>
      </c>
      <c r="AN3566">
        <v>20172018</v>
      </c>
      <c r="AO3566" t="s">
        <v>46</v>
      </c>
      <c r="AP3566" t="s">
        <v>3</v>
      </c>
      <c r="AQ3566">
        <v>18</v>
      </c>
      <c r="AR3566">
        <v>10</v>
      </c>
      <c r="AS3566" t="s">
        <v>6251</v>
      </c>
    </row>
    <row r="3567" spans="1:45" x14ac:dyDescent="0.3">
      <c r="A3567" t="s">
        <v>4988</v>
      </c>
      <c r="B3567" t="s">
        <v>2049</v>
      </c>
      <c r="C3567">
        <v>20232024</v>
      </c>
      <c r="D3567" t="s">
        <v>4035</v>
      </c>
      <c r="E3567" t="s">
        <v>3299</v>
      </c>
      <c r="F3567" t="s">
        <v>1108</v>
      </c>
      <c r="G3567" t="s">
        <v>51</v>
      </c>
      <c r="H3567" t="s">
        <v>55</v>
      </c>
      <c r="I3567" t="s">
        <v>40</v>
      </c>
      <c r="J3567" t="s">
        <v>48</v>
      </c>
      <c r="K3567">
        <v>83</v>
      </c>
      <c r="L3567">
        <v>26</v>
      </c>
      <c r="M3567">
        <v>33</v>
      </c>
      <c r="N3567">
        <v>59</v>
      </c>
      <c r="O3567">
        <v>-1</v>
      </c>
      <c r="P3567">
        <v>12</v>
      </c>
      <c r="Q3567">
        <v>9</v>
      </c>
      <c r="R3567">
        <v>2</v>
      </c>
      <c r="S3567">
        <v>5</v>
      </c>
      <c r="T3567">
        <v>171</v>
      </c>
      <c r="U3567">
        <v>0.71</v>
      </c>
      <c r="V3567">
        <v>15</v>
      </c>
      <c r="W3567">
        <v>36</v>
      </c>
      <c r="X3567">
        <v>21</v>
      </c>
      <c r="Y3567">
        <v>2</v>
      </c>
      <c r="Z3567">
        <v>0</v>
      </c>
      <c r="AA3567">
        <v>15.2</v>
      </c>
      <c r="AB3567" t="s">
        <v>708</v>
      </c>
      <c r="AC3567">
        <v>54.9</v>
      </c>
      <c r="AD3567" s="1">
        <v>34619</v>
      </c>
      <c r="AE3567" t="s">
        <v>871</v>
      </c>
      <c r="AF3567" t="s">
        <v>78</v>
      </c>
      <c r="AG3567" t="s">
        <v>73</v>
      </c>
      <c r="AH3567" t="s">
        <v>73</v>
      </c>
      <c r="AI3567">
        <v>74</v>
      </c>
      <c r="AJ3567">
        <v>197</v>
      </c>
      <c r="AK3567">
        <v>2013</v>
      </c>
      <c r="AL3567">
        <v>1</v>
      </c>
      <c r="AM3567">
        <v>6</v>
      </c>
      <c r="AN3567">
        <v>20132014</v>
      </c>
      <c r="AO3567" t="s">
        <v>46</v>
      </c>
      <c r="AP3567" t="s">
        <v>3</v>
      </c>
      <c r="AQ3567">
        <v>26</v>
      </c>
      <c r="AR3567">
        <v>-1</v>
      </c>
      <c r="AS3567" t="s">
        <v>6252</v>
      </c>
    </row>
    <row r="3568" spans="1:45" x14ac:dyDescent="0.3">
      <c r="A3568" t="s">
        <v>4460</v>
      </c>
      <c r="B3568" t="s">
        <v>705</v>
      </c>
      <c r="C3568">
        <v>20232024</v>
      </c>
      <c r="D3568" t="s">
        <v>4035</v>
      </c>
      <c r="E3568" t="s">
        <v>38</v>
      </c>
      <c r="F3568" t="s">
        <v>38</v>
      </c>
      <c r="G3568" t="s">
        <v>39</v>
      </c>
      <c r="H3568" t="s">
        <v>47</v>
      </c>
      <c r="I3568" t="s">
        <v>58</v>
      </c>
      <c r="J3568" t="s">
        <v>62</v>
      </c>
      <c r="K3568">
        <v>66</v>
      </c>
      <c r="L3568">
        <v>8</v>
      </c>
      <c r="M3568">
        <v>25</v>
      </c>
      <c r="N3568">
        <v>33</v>
      </c>
      <c r="O3568">
        <v>1</v>
      </c>
      <c r="P3568">
        <v>46</v>
      </c>
      <c r="Q3568">
        <v>1</v>
      </c>
      <c r="R3568">
        <v>0</v>
      </c>
      <c r="S3568">
        <v>3</v>
      </c>
      <c r="T3568">
        <v>168</v>
      </c>
      <c r="U3568">
        <v>0.5</v>
      </c>
      <c r="V3568">
        <v>7</v>
      </c>
      <c r="W3568">
        <v>16</v>
      </c>
      <c r="X3568">
        <v>17</v>
      </c>
      <c r="Y3568">
        <v>0</v>
      </c>
      <c r="Z3568">
        <v>0</v>
      </c>
      <c r="AA3568">
        <v>4.8</v>
      </c>
      <c r="AB3568" t="s">
        <v>2637</v>
      </c>
      <c r="AC3568" t="s">
        <v>45</v>
      </c>
      <c r="AD3568" s="1">
        <v>34435</v>
      </c>
      <c r="AE3568" t="s">
        <v>706</v>
      </c>
      <c r="AF3568" t="s">
        <v>78</v>
      </c>
      <c r="AG3568" t="s">
        <v>73</v>
      </c>
      <c r="AH3568" t="s">
        <v>73</v>
      </c>
      <c r="AI3568">
        <v>72</v>
      </c>
      <c r="AJ3568">
        <v>199</v>
      </c>
      <c r="AK3568">
        <v>2014</v>
      </c>
      <c r="AL3568">
        <v>2</v>
      </c>
      <c r="AM3568">
        <v>55</v>
      </c>
      <c r="AN3568">
        <v>20162017</v>
      </c>
      <c r="AO3568" t="s">
        <v>46</v>
      </c>
      <c r="AP3568" t="s">
        <v>3</v>
      </c>
      <c r="AQ3568">
        <v>8</v>
      </c>
      <c r="AR3568">
        <v>1</v>
      </c>
      <c r="AS3568" t="s">
        <v>5724</v>
      </c>
    </row>
    <row r="3569" spans="1:45" x14ac:dyDescent="0.3">
      <c r="A3569" t="s">
        <v>4461</v>
      </c>
      <c r="B3569" t="s">
        <v>707</v>
      </c>
      <c r="C3569">
        <v>20232024</v>
      </c>
      <c r="D3569" t="s">
        <v>4035</v>
      </c>
      <c r="E3569" t="s">
        <v>57</v>
      </c>
      <c r="F3569" t="s">
        <v>57</v>
      </c>
      <c r="G3569" t="s">
        <v>51</v>
      </c>
      <c r="H3569" t="s">
        <v>55</v>
      </c>
      <c r="I3569" t="s">
        <v>51</v>
      </c>
      <c r="J3569" t="s">
        <v>108</v>
      </c>
      <c r="K3569">
        <v>82</v>
      </c>
      <c r="L3569">
        <v>31</v>
      </c>
      <c r="M3569">
        <v>26</v>
      </c>
      <c r="N3569">
        <v>57</v>
      </c>
      <c r="O3569">
        <v>11</v>
      </c>
      <c r="P3569">
        <v>28</v>
      </c>
      <c r="Q3569">
        <v>2</v>
      </c>
      <c r="R3569">
        <v>2</v>
      </c>
      <c r="S3569">
        <v>5</v>
      </c>
      <c r="T3569">
        <v>244</v>
      </c>
      <c r="U3569">
        <v>0.7</v>
      </c>
      <c r="V3569">
        <v>27</v>
      </c>
      <c r="W3569">
        <v>48</v>
      </c>
      <c r="X3569">
        <v>7</v>
      </c>
      <c r="Y3569">
        <v>2</v>
      </c>
      <c r="Z3569">
        <v>0</v>
      </c>
      <c r="AA3569">
        <v>12.7</v>
      </c>
      <c r="AB3569" t="s">
        <v>382</v>
      </c>
      <c r="AC3569">
        <v>29.2</v>
      </c>
      <c r="AD3569" s="1">
        <v>34789</v>
      </c>
      <c r="AE3569" t="s">
        <v>709</v>
      </c>
      <c r="AF3569" t="s">
        <v>671</v>
      </c>
      <c r="AG3569" t="s">
        <v>44</v>
      </c>
      <c r="AH3569" t="s">
        <v>44</v>
      </c>
      <c r="AI3569">
        <v>71</v>
      </c>
      <c r="AJ3569">
        <v>195</v>
      </c>
      <c r="AK3569" t="s">
        <v>45</v>
      </c>
      <c r="AL3569" t="s">
        <v>45</v>
      </c>
      <c r="AM3569" t="s">
        <v>45</v>
      </c>
      <c r="AN3569">
        <v>20182019</v>
      </c>
      <c r="AO3569" t="s">
        <v>46</v>
      </c>
      <c r="AP3569" t="s">
        <v>3</v>
      </c>
      <c r="AQ3569">
        <v>31</v>
      </c>
      <c r="AR3569">
        <v>11</v>
      </c>
      <c r="AS3569" t="s">
        <v>5725</v>
      </c>
    </row>
    <row r="3570" spans="1:45" x14ac:dyDescent="0.3">
      <c r="A3570" t="s">
        <v>5456</v>
      </c>
      <c r="B3570" t="s">
        <v>3300</v>
      </c>
      <c r="C3570">
        <v>20232024</v>
      </c>
      <c r="D3570" t="s">
        <v>4035</v>
      </c>
      <c r="E3570" t="s">
        <v>1057</v>
      </c>
      <c r="F3570" t="s">
        <v>1057</v>
      </c>
      <c r="G3570" t="s">
        <v>51</v>
      </c>
      <c r="H3570" t="s">
        <v>55</v>
      </c>
      <c r="I3570" t="s">
        <v>51</v>
      </c>
      <c r="J3570" t="s">
        <v>108</v>
      </c>
      <c r="K3570">
        <v>9</v>
      </c>
      <c r="L3570">
        <v>3</v>
      </c>
      <c r="M3570">
        <v>1</v>
      </c>
      <c r="N3570">
        <v>4</v>
      </c>
      <c r="O3570">
        <v>-3</v>
      </c>
      <c r="P3570">
        <v>0</v>
      </c>
      <c r="Q3570">
        <v>1</v>
      </c>
      <c r="R3570">
        <v>0</v>
      </c>
      <c r="S3570">
        <v>0</v>
      </c>
      <c r="T3570">
        <v>9</v>
      </c>
      <c r="U3570">
        <v>0.44</v>
      </c>
      <c r="V3570">
        <v>2</v>
      </c>
      <c r="W3570">
        <v>3</v>
      </c>
      <c r="X3570">
        <v>1</v>
      </c>
      <c r="Y3570">
        <v>0</v>
      </c>
      <c r="Z3570">
        <v>0</v>
      </c>
      <c r="AA3570">
        <v>33.299999999999997</v>
      </c>
      <c r="AB3570" t="s">
        <v>1826</v>
      </c>
      <c r="AC3570">
        <v>33.299999999999997</v>
      </c>
      <c r="AD3570" s="1">
        <v>35096</v>
      </c>
      <c r="AE3570" t="s">
        <v>3301</v>
      </c>
      <c r="AF3570" t="s">
        <v>1883</v>
      </c>
      <c r="AG3570" t="s">
        <v>44</v>
      </c>
      <c r="AH3570" t="s">
        <v>44</v>
      </c>
      <c r="AI3570">
        <v>72</v>
      </c>
      <c r="AJ3570">
        <v>208</v>
      </c>
      <c r="AK3570" t="s">
        <v>45</v>
      </c>
      <c r="AL3570" t="s">
        <v>45</v>
      </c>
      <c r="AM3570" t="s">
        <v>45</v>
      </c>
      <c r="AN3570">
        <v>20232024</v>
      </c>
      <c r="AO3570" t="s">
        <v>46</v>
      </c>
      <c r="AP3570" t="s">
        <v>3</v>
      </c>
      <c r="AQ3570">
        <v>3</v>
      </c>
      <c r="AR3570">
        <v>-3</v>
      </c>
      <c r="AS3570" t="s">
        <v>6720</v>
      </c>
    </row>
    <row r="3571" spans="1:45" x14ac:dyDescent="0.3">
      <c r="A3571" t="s">
        <v>5457</v>
      </c>
      <c r="B3571" t="s">
        <v>3302</v>
      </c>
      <c r="C3571">
        <v>20232024</v>
      </c>
      <c r="D3571" t="s">
        <v>4035</v>
      </c>
      <c r="E3571" t="s">
        <v>1124</v>
      </c>
      <c r="F3571" t="s">
        <v>1124</v>
      </c>
      <c r="G3571" t="s">
        <v>39</v>
      </c>
      <c r="H3571" t="s">
        <v>47</v>
      </c>
      <c r="I3571" t="s">
        <v>40</v>
      </c>
      <c r="J3571" t="s">
        <v>48</v>
      </c>
      <c r="K3571">
        <v>4</v>
      </c>
      <c r="L3571">
        <v>0</v>
      </c>
      <c r="M3571">
        <v>0</v>
      </c>
      <c r="N3571">
        <v>0</v>
      </c>
      <c r="O3571">
        <v>-1</v>
      </c>
      <c r="P3571">
        <v>0</v>
      </c>
      <c r="Q3571">
        <v>0</v>
      </c>
      <c r="R3571">
        <v>0</v>
      </c>
      <c r="S3571">
        <v>0</v>
      </c>
      <c r="T3571">
        <v>6</v>
      </c>
      <c r="U3571">
        <v>0</v>
      </c>
      <c r="V3571">
        <v>0</v>
      </c>
      <c r="W3571">
        <v>0</v>
      </c>
      <c r="X3571">
        <v>0</v>
      </c>
      <c r="Y3571">
        <v>0</v>
      </c>
      <c r="Z3571">
        <v>0</v>
      </c>
      <c r="AA3571">
        <v>0</v>
      </c>
      <c r="AB3571" t="s">
        <v>244</v>
      </c>
      <c r="AC3571">
        <v>45.2</v>
      </c>
      <c r="AD3571" s="1">
        <v>37446</v>
      </c>
      <c r="AE3571" t="s">
        <v>1225</v>
      </c>
      <c r="AF3571" t="s">
        <v>78</v>
      </c>
      <c r="AG3571" t="s">
        <v>73</v>
      </c>
      <c r="AH3571" t="s">
        <v>73</v>
      </c>
      <c r="AI3571">
        <v>72</v>
      </c>
      <c r="AJ3571">
        <v>180</v>
      </c>
      <c r="AK3571" t="s">
        <v>45</v>
      </c>
      <c r="AL3571" t="s">
        <v>45</v>
      </c>
      <c r="AM3571" t="s">
        <v>45</v>
      </c>
      <c r="AN3571">
        <v>20232024</v>
      </c>
      <c r="AO3571" t="s">
        <v>46</v>
      </c>
      <c r="AP3571" t="s">
        <v>3</v>
      </c>
      <c r="AQ3571">
        <v>0</v>
      </c>
      <c r="AR3571">
        <v>-1</v>
      </c>
      <c r="AS3571" t="s">
        <v>6721</v>
      </c>
    </row>
    <row r="3572" spans="1:45" x14ac:dyDescent="0.3">
      <c r="A3572" t="s">
        <v>4990</v>
      </c>
      <c r="B3572" t="s">
        <v>2053</v>
      </c>
      <c r="C3572">
        <v>20232024</v>
      </c>
      <c r="D3572" t="s">
        <v>4035</v>
      </c>
      <c r="E3572" t="s">
        <v>1108</v>
      </c>
      <c r="F3572" t="s">
        <v>1108</v>
      </c>
      <c r="G3572" t="s">
        <v>51</v>
      </c>
      <c r="H3572" t="s">
        <v>55</v>
      </c>
      <c r="I3572" t="s">
        <v>58</v>
      </c>
      <c r="J3572" t="s">
        <v>62</v>
      </c>
      <c r="K3572">
        <v>81</v>
      </c>
      <c r="L3572">
        <v>10</v>
      </c>
      <c r="M3572">
        <v>59</v>
      </c>
      <c r="N3572">
        <v>69</v>
      </c>
      <c r="O3572">
        <v>34</v>
      </c>
      <c r="P3572">
        <v>44</v>
      </c>
      <c r="Q3572">
        <v>2</v>
      </c>
      <c r="R3572">
        <v>0</v>
      </c>
      <c r="S3572">
        <v>1</v>
      </c>
      <c r="T3572">
        <v>196</v>
      </c>
      <c r="U3572">
        <v>0.85</v>
      </c>
      <c r="V3572">
        <v>8</v>
      </c>
      <c r="W3572">
        <v>50</v>
      </c>
      <c r="X3572">
        <v>19</v>
      </c>
      <c r="Y3572">
        <v>0</v>
      </c>
      <c r="Z3572">
        <v>0</v>
      </c>
      <c r="AA3572">
        <v>5.0999999999999996</v>
      </c>
      <c r="AB3572" t="s">
        <v>3303</v>
      </c>
      <c r="AC3572" t="s">
        <v>45</v>
      </c>
      <c r="AD3572" s="1">
        <v>34786</v>
      </c>
      <c r="AE3572" t="s">
        <v>422</v>
      </c>
      <c r="AF3572" t="s">
        <v>83</v>
      </c>
      <c r="AG3572" t="s">
        <v>73</v>
      </c>
      <c r="AH3572" t="s">
        <v>73</v>
      </c>
      <c r="AI3572">
        <v>72</v>
      </c>
      <c r="AJ3572">
        <v>195</v>
      </c>
      <c r="AK3572">
        <v>2013</v>
      </c>
      <c r="AL3572">
        <v>1</v>
      </c>
      <c r="AM3572">
        <v>13</v>
      </c>
      <c r="AN3572">
        <v>20152016</v>
      </c>
      <c r="AO3572" t="s">
        <v>46</v>
      </c>
      <c r="AP3572" t="s">
        <v>3</v>
      </c>
      <c r="AQ3572">
        <v>10</v>
      </c>
      <c r="AR3572">
        <v>34</v>
      </c>
      <c r="AS3572" t="s">
        <v>6254</v>
      </c>
    </row>
    <row r="3573" spans="1:45" x14ac:dyDescent="0.3">
      <c r="A3573" t="s">
        <v>5458</v>
      </c>
      <c r="B3573" t="s">
        <v>3304</v>
      </c>
      <c r="C3573">
        <v>20232024</v>
      </c>
      <c r="D3573" t="s">
        <v>4035</v>
      </c>
      <c r="E3573" t="s">
        <v>50</v>
      </c>
      <c r="F3573" t="s">
        <v>50</v>
      </c>
      <c r="G3573" t="s">
        <v>39</v>
      </c>
      <c r="H3573" t="s">
        <v>47</v>
      </c>
      <c r="I3573" t="s">
        <v>58</v>
      </c>
      <c r="J3573" t="s">
        <v>62</v>
      </c>
      <c r="K3573">
        <v>2</v>
      </c>
      <c r="L3573">
        <v>0</v>
      </c>
      <c r="M3573">
        <v>0</v>
      </c>
      <c r="N3573">
        <v>0</v>
      </c>
      <c r="O3573">
        <v>-3</v>
      </c>
      <c r="P3573">
        <v>0</v>
      </c>
      <c r="Q3573">
        <v>0</v>
      </c>
      <c r="R3573">
        <v>0</v>
      </c>
      <c r="S3573">
        <v>0</v>
      </c>
      <c r="T3573">
        <v>6</v>
      </c>
      <c r="U3573">
        <v>0</v>
      </c>
      <c r="V3573">
        <v>0</v>
      </c>
      <c r="W3573">
        <v>0</v>
      </c>
      <c r="X3573">
        <v>0</v>
      </c>
      <c r="Y3573">
        <v>0</v>
      </c>
      <c r="Z3573">
        <v>0</v>
      </c>
      <c r="AA3573">
        <v>0</v>
      </c>
      <c r="AB3573" t="s">
        <v>356</v>
      </c>
      <c r="AC3573" t="s">
        <v>45</v>
      </c>
      <c r="AD3573" s="1">
        <v>37561</v>
      </c>
      <c r="AE3573" t="s">
        <v>3305</v>
      </c>
      <c r="AF3573" t="s">
        <v>1046</v>
      </c>
      <c r="AG3573" t="s">
        <v>44</v>
      </c>
      <c r="AH3573" t="s">
        <v>44</v>
      </c>
      <c r="AI3573">
        <v>74</v>
      </c>
      <c r="AJ3573">
        <v>210</v>
      </c>
      <c r="AK3573">
        <v>2021</v>
      </c>
      <c r="AL3573">
        <v>2</v>
      </c>
      <c r="AM3573">
        <v>40</v>
      </c>
      <c r="AN3573">
        <v>20232024</v>
      </c>
      <c r="AO3573" t="s">
        <v>46</v>
      </c>
      <c r="AP3573" t="s">
        <v>3</v>
      </c>
      <c r="AQ3573">
        <v>0</v>
      </c>
      <c r="AR3573">
        <v>-3</v>
      </c>
      <c r="AS3573" t="s">
        <v>6722</v>
      </c>
    </row>
    <row r="3574" spans="1:45" x14ac:dyDescent="0.3">
      <c r="A3574" t="s">
        <v>4991</v>
      </c>
      <c r="B3574" t="s">
        <v>2055</v>
      </c>
      <c r="C3574">
        <v>20232024</v>
      </c>
      <c r="D3574" t="s">
        <v>4035</v>
      </c>
      <c r="E3574" t="s">
        <v>1098</v>
      </c>
      <c r="F3574" t="s">
        <v>1098</v>
      </c>
      <c r="G3574" t="s">
        <v>51</v>
      </c>
      <c r="H3574" t="s">
        <v>55</v>
      </c>
      <c r="I3574" t="s">
        <v>58</v>
      </c>
      <c r="J3574" t="s">
        <v>62</v>
      </c>
      <c r="K3574">
        <v>80</v>
      </c>
      <c r="L3574">
        <v>5</v>
      </c>
      <c r="M3574">
        <v>21</v>
      </c>
      <c r="N3574">
        <v>26</v>
      </c>
      <c r="O3574">
        <v>-5</v>
      </c>
      <c r="P3574">
        <v>35</v>
      </c>
      <c r="Q3574">
        <v>0</v>
      </c>
      <c r="R3574">
        <v>0</v>
      </c>
      <c r="S3574">
        <v>0</v>
      </c>
      <c r="T3574">
        <v>77</v>
      </c>
      <c r="U3574">
        <v>0.33</v>
      </c>
      <c r="V3574">
        <v>5</v>
      </c>
      <c r="W3574">
        <v>21</v>
      </c>
      <c r="X3574">
        <v>3</v>
      </c>
      <c r="Y3574">
        <v>2</v>
      </c>
      <c r="Z3574">
        <v>0</v>
      </c>
      <c r="AA3574">
        <v>6.5</v>
      </c>
      <c r="AB3574" t="s">
        <v>1100</v>
      </c>
      <c r="AC3574" t="s">
        <v>45</v>
      </c>
      <c r="AD3574" s="1">
        <v>36683</v>
      </c>
      <c r="AE3574" t="s">
        <v>1694</v>
      </c>
      <c r="AF3574" t="s">
        <v>45</v>
      </c>
      <c r="AG3574" t="s">
        <v>343</v>
      </c>
      <c r="AH3574" t="s">
        <v>343</v>
      </c>
      <c r="AI3574">
        <v>74</v>
      </c>
      <c r="AJ3574">
        <v>181</v>
      </c>
      <c r="AK3574">
        <v>2021</v>
      </c>
      <c r="AL3574">
        <v>2</v>
      </c>
      <c r="AM3574">
        <v>60</v>
      </c>
      <c r="AN3574">
        <v>20212022</v>
      </c>
      <c r="AO3574" t="s">
        <v>46</v>
      </c>
      <c r="AP3574" t="s">
        <v>3</v>
      </c>
      <c r="AQ3574">
        <v>5</v>
      </c>
      <c r="AR3574">
        <v>-5</v>
      </c>
      <c r="AS3574" t="s">
        <v>6255</v>
      </c>
    </row>
    <row r="3575" spans="1:45" x14ac:dyDescent="0.3">
      <c r="A3575" t="s">
        <v>4462</v>
      </c>
      <c r="B3575" t="s">
        <v>710</v>
      </c>
      <c r="C3575">
        <v>20232024</v>
      </c>
      <c r="D3575" t="s">
        <v>4035</v>
      </c>
      <c r="E3575" t="s">
        <v>104</v>
      </c>
      <c r="F3575" t="s">
        <v>104</v>
      </c>
      <c r="G3575" t="s">
        <v>51</v>
      </c>
      <c r="H3575" t="s">
        <v>55</v>
      </c>
      <c r="I3575" t="s">
        <v>40</v>
      </c>
      <c r="J3575" t="s">
        <v>48</v>
      </c>
      <c r="K3575">
        <v>69</v>
      </c>
      <c r="L3575">
        <v>6</v>
      </c>
      <c r="M3575">
        <v>3</v>
      </c>
      <c r="N3575">
        <v>9</v>
      </c>
      <c r="O3575">
        <v>-8</v>
      </c>
      <c r="P3575">
        <v>28</v>
      </c>
      <c r="Q3575">
        <v>0</v>
      </c>
      <c r="R3575">
        <v>2</v>
      </c>
      <c r="S3575">
        <v>2</v>
      </c>
      <c r="T3575">
        <v>83</v>
      </c>
      <c r="U3575">
        <v>0.13</v>
      </c>
      <c r="V3575">
        <v>4</v>
      </c>
      <c r="W3575">
        <v>7</v>
      </c>
      <c r="X3575">
        <v>0</v>
      </c>
      <c r="Y3575">
        <v>2</v>
      </c>
      <c r="Z3575">
        <v>0</v>
      </c>
      <c r="AA3575">
        <v>7.2</v>
      </c>
      <c r="AB3575" t="s">
        <v>1740</v>
      </c>
      <c r="AC3575">
        <v>50.3</v>
      </c>
      <c r="AD3575" s="1">
        <v>34768</v>
      </c>
      <c r="AE3575" t="s">
        <v>712</v>
      </c>
      <c r="AF3575" t="s">
        <v>238</v>
      </c>
      <c r="AG3575" t="s">
        <v>44</v>
      </c>
      <c r="AH3575" t="s">
        <v>44</v>
      </c>
      <c r="AI3575">
        <v>70</v>
      </c>
      <c r="AJ3575">
        <v>194</v>
      </c>
      <c r="AK3575">
        <v>2013</v>
      </c>
      <c r="AL3575">
        <v>4</v>
      </c>
      <c r="AM3575">
        <v>121</v>
      </c>
      <c r="AN3575">
        <v>20162017</v>
      </c>
      <c r="AO3575" t="s">
        <v>46</v>
      </c>
      <c r="AP3575" t="s">
        <v>3</v>
      </c>
      <c r="AQ3575">
        <v>6</v>
      </c>
      <c r="AR3575">
        <v>-8</v>
      </c>
      <c r="AS3575" t="s">
        <v>5726</v>
      </c>
    </row>
    <row r="3576" spans="1:45" x14ac:dyDescent="0.3">
      <c r="A3576" t="s">
        <v>4992</v>
      </c>
      <c r="B3576" t="s">
        <v>2058</v>
      </c>
      <c r="C3576">
        <v>20232024</v>
      </c>
      <c r="D3576" t="s">
        <v>4035</v>
      </c>
      <c r="E3576" t="s">
        <v>57</v>
      </c>
      <c r="F3576" t="s">
        <v>57</v>
      </c>
      <c r="G3576" t="s">
        <v>51</v>
      </c>
      <c r="H3576" t="s">
        <v>55</v>
      </c>
      <c r="I3576" t="s">
        <v>58</v>
      </c>
      <c r="J3576" t="s">
        <v>62</v>
      </c>
      <c r="K3576">
        <v>24</v>
      </c>
      <c r="L3576">
        <v>1</v>
      </c>
      <c r="M3576">
        <v>0</v>
      </c>
      <c r="N3576">
        <v>1</v>
      </c>
      <c r="O3576">
        <v>0</v>
      </c>
      <c r="P3576">
        <v>6</v>
      </c>
      <c r="Q3576">
        <v>0</v>
      </c>
      <c r="R3576">
        <v>0</v>
      </c>
      <c r="S3576">
        <v>0</v>
      </c>
      <c r="T3576">
        <v>11</v>
      </c>
      <c r="U3576">
        <v>0.04</v>
      </c>
      <c r="V3576">
        <v>1</v>
      </c>
      <c r="W3576">
        <v>1</v>
      </c>
      <c r="X3576">
        <v>0</v>
      </c>
      <c r="Y3576">
        <v>0</v>
      </c>
      <c r="Z3576">
        <v>0</v>
      </c>
      <c r="AA3576">
        <v>9.1</v>
      </c>
      <c r="AB3576" t="s">
        <v>2794</v>
      </c>
      <c r="AC3576" t="s">
        <v>45</v>
      </c>
      <c r="AD3576" s="1">
        <v>36038</v>
      </c>
      <c r="AE3576" t="s">
        <v>309</v>
      </c>
      <c r="AF3576" t="s">
        <v>45</v>
      </c>
      <c r="AG3576" t="s">
        <v>67</v>
      </c>
      <c r="AH3576" t="s">
        <v>67</v>
      </c>
      <c r="AI3576">
        <v>75</v>
      </c>
      <c r="AJ3576">
        <v>210</v>
      </c>
      <c r="AK3576">
        <v>2016</v>
      </c>
      <c r="AL3576">
        <v>4</v>
      </c>
      <c r="AM3576">
        <v>112</v>
      </c>
      <c r="AN3576">
        <v>20212022</v>
      </c>
      <c r="AO3576" t="s">
        <v>46</v>
      </c>
      <c r="AP3576" t="s">
        <v>3</v>
      </c>
      <c r="AQ3576">
        <v>1</v>
      </c>
      <c r="AR3576">
        <v>0</v>
      </c>
      <c r="AS3576" t="s">
        <v>6256</v>
      </c>
    </row>
    <row r="3577" spans="1:45" x14ac:dyDescent="0.3">
      <c r="A3577" t="s">
        <v>5459</v>
      </c>
      <c r="B3577" t="s">
        <v>3306</v>
      </c>
      <c r="C3577">
        <v>20232024</v>
      </c>
      <c r="D3577" t="s">
        <v>4035</v>
      </c>
      <c r="E3577" t="s">
        <v>1070</v>
      </c>
      <c r="F3577" t="s">
        <v>1070</v>
      </c>
      <c r="G3577" t="s">
        <v>51</v>
      </c>
      <c r="H3577" t="s">
        <v>55</v>
      </c>
      <c r="I3577" t="s">
        <v>58</v>
      </c>
      <c r="J3577" t="s">
        <v>62</v>
      </c>
      <c r="K3577">
        <v>3</v>
      </c>
      <c r="L3577">
        <v>0</v>
      </c>
      <c r="M3577">
        <v>1</v>
      </c>
      <c r="N3577">
        <v>1</v>
      </c>
      <c r="O3577">
        <v>0</v>
      </c>
      <c r="P3577">
        <v>4</v>
      </c>
      <c r="Q3577">
        <v>0</v>
      </c>
      <c r="R3577">
        <v>0</v>
      </c>
      <c r="S3577">
        <v>0</v>
      </c>
      <c r="T3577">
        <v>5</v>
      </c>
      <c r="U3577">
        <v>0.33</v>
      </c>
      <c r="V3577">
        <v>0</v>
      </c>
      <c r="W3577">
        <v>0</v>
      </c>
      <c r="X3577">
        <v>1</v>
      </c>
      <c r="Y3577">
        <v>0</v>
      </c>
      <c r="Z3577">
        <v>0</v>
      </c>
      <c r="AA3577">
        <v>0</v>
      </c>
      <c r="AB3577" t="s">
        <v>2350</v>
      </c>
      <c r="AC3577" t="s">
        <v>45</v>
      </c>
      <c r="AD3577" s="1">
        <v>37266</v>
      </c>
      <c r="AE3577" t="s">
        <v>3307</v>
      </c>
      <c r="AF3577" t="s">
        <v>45</v>
      </c>
      <c r="AG3577" t="s">
        <v>95</v>
      </c>
      <c r="AH3577" t="s">
        <v>95</v>
      </c>
      <c r="AI3577">
        <v>76</v>
      </c>
      <c r="AJ3577">
        <v>200</v>
      </c>
      <c r="AK3577">
        <v>2020</v>
      </c>
      <c r="AL3577">
        <v>1</v>
      </c>
      <c r="AM3577">
        <v>20</v>
      </c>
      <c r="AN3577">
        <v>20232024</v>
      </c>
      <c r="AO3577" t="s">
        <v>46</v>
      </c>
      <c r="AP3577" t="s">
        <v>3</v>
      </c>
      <c r="AQ3577">
        <v>0</v>
      </c>
      <c r="AR3577">
        <v>0</v>
      </c>
      <c r="AS3577" t="s">
        <v>6723</v>
      </c>
    </row>
    <row r="3578" spans="1:45" x14ac:dyDescent="0.3">
      <c r="A3578" t="s">
        <v>4993</v>
      </c>
      <c r="B3578" t="s">
        <v>2059</v>
      </c>
      <c r="C3578">
        <v>20232024</v>
      </c>
      <c r="D3578" t="s">
        <v>4035</v>
      </c>
      <c r="E3578" t="s">
        <v>1104</v>
      </c>
      <c r="F3578" t="s">
        <v>1104</v>
      </c>
      <c r="G3578" t="s">
        <v>39</v>
      </c>
      <c r="H3578" t="s">
        <v>47</v>
      </c>
      <c r="I3578" t="s">
        <v>58</v>
      </c>
      <c r="J3578" t="s">
        <v>62</v>
      </c>
      <c r="K3578">
        <v>46</v>
      </c>
      <c r="L3578">
        <v>2</v>
      </c>
      <c r="M3578">
        <v>6</v>
      </c>
      <c r="N3578">
        <v>8</v>
      </c>
      <c r="O3578">
        <v>-19</v>
      </c>
      <c r="P3578">
        <v>40</v>
      </c>
      <c r="Q3578">
        <v>0</v>
      </c>
      <c r="R3578">
        <v>0</v>
      </c>
      <c r="S3578">
        <v>0</v>
      </c>
      <c r="T3578">
        <v>51</v>
      </c>
      <c r="U3578">
        <v>0.17</v>
      </c>
      <c r="V3578">
        <v>2</v>
      </c>
      <c r="W3578">
        <v>8</v>
      </c>
      <c r="X3578">
        <v>0</v>
      </c>
      <c r="Y3578">
        <v>0</v>
      </c>
      <c r="Z3578">
        <v>0</v>
      </c>
      <c r="AA3578">
        <v>3.9</v>
      </c>
      <c r="AB3578" t="s">
        <v>780</v>
      </c>
      <c r="AC3578" t="s">
        <v>45</v>
      </c>
      <c r="AD3578" s="1">
        <v>34054</v>
      </c>
      <c r="AE3578" t="s">
        <v>2061</v>
      </c>
      <c r="AF3578" t="s">
        <v>1573</v>
      </c>
      <c r="AG3578" t="s">
        <v>44</v>
      </c>
      <c r="AH3578" t="s">
        <v>44</v>
      </c>
      <c r="AI3578">
        <v>76</v>
      </c>
      <c r="AJ3578">
        <v>212</v>
      </c>
      <c r="AK3578">
        <v>2011</v>
      </c>
      <c r="AL3578">
        <v>1</v>
      </c>
      <c r="AM3578">
        <v>20</v>
      </c>
      <c r="AN3578">
        <v>20132014</v>
      </c>
      <c r="AO3578" t="s">
        <v>46</v>
      </c>
      <c r="AP3578" t="s">
        <v>3</v>
      </c>
      <c r="AQ3578">
        <v>2</v>
      </c>
      <c r="AR3578">
        <v>-19</v>
      </c>
      <c r="AS3578" t="s">
        <v>6257</v>
      </c>
    </row>
    <row r="3579" spans="1:45" x14ac:dyDescent="0.3">
      <c r="A3579" t="s">
        <v>4994</v>
      </c>
      <c r="B3579" t="s">
        <v>2062</v>
      </c>
      <c r="C3579">
        <v>20232024</v>
      </c>
      <c r="D3579" t="s">
        <v>4035</v>
      </c>
      <c r="E3579" t="s">
        <v>1036</v>
      </c>
      <c r="F3579" t="s">
        <v>1036</v>
      </c>
      <c r="G3579" t="s">
        <v>51</v>
      </c>
      <c r="H3579" t="s">
        <v>55</v>
      </c>
      <c r="I3579" t="s">
        <v>51</v>
      </c>
      <c r="J3579" t="s">
        <v>108</v>
      </c>
      <c r="K3579">
        <v>2</v>
      </c>
      <c r="L3579">
        <v>0</v>
      </c>
      <c r="M3579">
        <v>0</v>
      </c>
      <c r="N3579">
        <v>0</v>
      </c>
      <c r="O3579">
        <v>-1</v>
      </c>
      <c r="P3579">
        <v>2</v>
      </c>
      <c r="Q3579">
        <v>0</v>
      </c>
      <c r="R3579">
        <v>0</v>
      </c>
      <c r="S3579">
        <v>0</v>
      </c>
      <c r="T3579">
        <v>1</v>
      </c>
      <c r="U3579">
        <v>0</v>
      </c>
      <c r="V3579">
        <v>0</v>
      </c>
      <c r="W3579">
        <v>0</v>
      </c>
      <c r="X3579">
        <v>0</v>
      </c>
      <c r="Y3579">
        <v>0</v>
      </c>
      <c r="Z3579">
        <v>0</v>
      </c>
      <c r="AA3579">
        <v>0</v>
      </c>
      <c r="AB3579" t="s">
        <v>1955</v>
      </c>
      <c r="AC3579">
        <v>100</v>
      </c>
      <c r="AD3579" s="1">
        <v>35996</v>
      </c>
      <c r="AE3579" t="s">
        <v>2063</v>
      </c>
      <c r="AF3579" t="s">
        <v>78</v>
      </c>
      <c r="AG3579" t="s">
        <v>73</v>
      </c>
      <c r="AH3579" t="s">
        <v>73</v>
      </c>
      <c r="AI3579">
        <v>77</v>
      </c>
      <c r="AJ3579">
        <v>228</v>
      </c>
      <c r="AK3579">
        <v>2016</v>
      </c>
      <c r="AL3579">
        <v>4</v>
      </c>
      <c r="AM3579">
        <v>99</v>
      </c>
      <c r="AN3579">
        <v>20202021</v>
      </c>
      <c r="AO3579" t="s">
        <v>46</v>
      </c>
      <c r="AP3579" t="s">
        <v>3</v>
      </c>
      <c r="AQ3579">
        <v>0</v>
      </c>
      <c r="AR3579">
        <v>-1</v>
      </c>
      <c r="AS3579" t="s">
        <v>6258</v>
      </c>
    </row>
    <row r="3580" spans="1:45" x14ac:dyDescent="0.3">
      <c r="A3580" t="s">
        <v>4996</v>
      </c>
      <c r="B3580" t="s">
        <v>2066</v>
      </c>
      <c r="C3580">
        <v>20232024</v>
      </c>
      <c r="D3580" t="s">
        <v>4035</v>
      </c>
      <c r="E3580" t="s">
        <v>104</v>
      </c>
      <c r="F3580" t="s">
        <v>104</v>
      </c>
      <c r="G3580" t="s">
        <v>39</v>
      </c>
      <c r="H3580" t="s">
        <v>47</v>
      </c>
      <c r="I3580" t="s">
        <v>58</v>
      </c>
      <c r="J3580" t="s">
        <v>62</v>
      </c>
      <c r="K3580">
        <v>5</v>
      </c>
      <c r="L3580">
        <v>0</v>
      </c>
      <c r="M3580">
        <v>0</v>
      </c>
      <c r="N3580">
        <v>0</v>
      </c>
      <c r="O3580">
        <v>-2</v>
      </c>
      <c r="P3580">
        <v>2</v>
      </c>
      <c r="Q3580">
        <v>0</v>
      </c>
      <c r="R3580">
        <v>0</v>
      </c>
      <c r="S3580">
        <v>0</v>
      </c>
      <c r="T3580">
        <v>6</v>
      </c>
      <c r="U3580">
        <v>0</v>
      </c>
      <c r="V3580">
        <v>0</v>
      </c>
      <c r="W3580">
        <v>0</v>
      </c>
      <c r="X3580">
        <v>0</v>
      </c>
      <c r="Y3580">
        <v>0</v>
      </c>
      <c r="Z3580">
        <v>0</v>
      </c>
      <c r="AA3580">
        <v>0</v>
      </c>
      <c r="AB3580" t="s">
        <v>2671</v>
      </c>
      <c r="AC3580" t="s">
        <v>45</v>
      </c>
      <c r="AD3580" s="1">
        <v>35455</v>
      </c>
      <c r="AE3580" t="s">
        <v>2067</v>
      </c>
      <c r="AF3580" t="s">
        <v>640</v>
      </c>
      <c r="AG3580" t="s">
        <v>73</v>
      </c>
      <c r="AH3580" t="s">
        <v>73</v>
      </c>
      <c r="AI3580">
        <v>77</v>
      </c>
      <c r="AJ3580">
        <v>219</v>
      </c>
      <c r="AK3580" t="s">
        <v>45</v>
      </c>
      <c r="AL3580" t="s">
        <v>45</v>
      </c>
      <c r="AM3580" t="s">
        <v>45</v>
      </c>
      <c r="AN3580">
        <v>20182019</v>
      </c>
      <c r="AO3580" t="s">
        <v>46</v>
      </c>
      <c r="AP3580" t="s">
        <v>3</v>
      </c>
      <c r="AQ3580">
        <v>0</v>
      </c>
      <c r="AR3580">
        <v>-2</v>
      </c>
      <c r="AS3580" t="s">
        <v>6260</v>
      </c>
    </row>
    <row r="3581" spans="1:45" x14ac:dyDescent="0.3">
      <c r="A3581" t="s">
        <v>4997</v>
      </c>
      <c r="B3581" t="s">
        <v>2068</v>
      </c>
      <c r="C3581">
        <v>20232024</v>
      </c>
      <c r="D3581" t="s">
        <v>4035</v>
      </c>
      <c r="E3581" t="s">
        <v>1067</v>
      </c>
      <c r="F3581" t="s">
        <v>1067</v>
      </c>
      <c r="G3581" t="s">
        <v>39</v>
      </c>
      <c r="H3581" t="s">
        <v>47</v>
      </c>
      <c r="I3581" t="s">
        <v>58</v>
      </c>
      <c r="J3581" t="s">
        <v>62</v>
      </c>
      <c r="K3581">
        <v>77</v>
      </c>
      <c r="L3581">
        <v>5</v>
      </c>
      <c r="M3581">
        <v>24</v>
      </c>
      <c r="N3581">
        <v>29</v>
      </c>
      <c r="O3581">
        <v>16</v>
      </c>
      <c r="P3581">
        <v>77</v>
      </c>
      <c r="Q3581">
        <v>0</v>
      </c>
      <c r="R3581">
        <v>2</v>
      </c>
      <c r="S3581">
        <v>0</v>
      </c>
      <c r="T3581">
        <v>93</v>
      </c>
      <c r="U3581">
        <v>0.38</v>
      </c>
      <c r="V3581">
        <v>3</v>
      </c>
      <c r="W3581">
        <v>27</v>
      </c>
      <c r="X3581">
        <v>0</v>
      </c>
      <c r="Y3581">
        <v>2</v>
      </c>
      <c r="Z3581">
        <v>0</v>
      </c>
      <c r="AA3581">
        <v>5.4</v>
      </c>
      <c r="AB3581" t="s">
        <v>998</v>
      </c>
      <c r="AC3581" t="s">
        <v>45</v>
      </c>
      <c r="AD3581" s="1">
        <v>32905</v>
      </c>
      <c r="AE3581" t="s">
        <v>1181</v>
      </c>
      <c r="AF3581" t="s">
        <v>242</v>
      </c>
      <c r="AG3581" t="s">
        <v>44</v>
      </c>
      <c r="AH3581" t="s">
        <v>73</v>
      </c>
      <c r="AI3581">
        <v>80</v>
      </c>
      <c r="AJ3581">
        <v>229</v>
      </c>
      <c r="AK3581">
        <v>2008</v>
      </c>
      <c r="AL3581">
        <v>1</v>
      </c>
      <c r="AM3581">
        <v>12</v>
      </c>
      <c r="AN3581">
        <v>20092010</v>
      </c>
      <c r="AO3581" t="s">
        <v>46</v>
      </c>
      <c r="AP3581" t="s">
        <v>3</v>
      </c>
      <c r="AQ3581">
        <v>5</v>
      </c>
      <c r="AR3581">
        <v>16</v>
      </c>
      <c r="AS3581" t="s">
        <v>6261</v>
      </c>
    </row>
    <row r="3582" spans="1:45" x14ac:dyDescent="0.3">
      <c r="A3582" t="s">
        <v>5460</v>
      </c>
      <c r="B3582" t="s">
        <v>3308</v>
      </c>
      <c r="C3582">
        <v>20232024</v>
      </c>
      <c r="D3582" t="s">
        <v>4035</v>
      </c>
      <c r="E3582" t="s">
        <v>50</v>
      </c>
      <c r="F3582" t="s">
        <v>50</v>
      </c>
      <c r="G3582" t="s">
        <v>39</v>
      </c>
      <c r="H3582" t="s">
        <v>47</v>
      </c>
      <c r="I3582" t="s">
        <v>51</v>
      </c>
      <c r="J3582" t="s">
        <v>108</v>
      </c>
      <c r="K3582">
        <v>1</v>
      </c>
      <c r="L3582">
        <v>0</v>
      </c>
      <c r="M3582">
        <v>0</v>
      </c>
      <c r="N3582">
        <v>0</v>
      </c>
      <c r="O3582">
        <v>-3</v>
      </c>
      <c r="P3582">
        <v>0</v>
      </c>
      <c r="Q3582">
        <v>0</v>
      </c>
      <c r="R3582">
        <v>0</v>
      </c>
      <c r="S3582">
        <v>0</v>
      </c>
      <c r="T3582">
        <v>3</v>
      </c>
      <c r="U3582">
        <v>0</v>
      </c>
      <c r="V3582">
        <v>0</v>
      </c>
      <c r="W3582">
        <v>0</v>
      </c>
      <c r="X3582">
        <v>0</v>
      </c>
      <c r="Y3582">
        <v>0</v>
      </c>
      <c r="Z3582">
        <v>0</v>
      </c>
      <c r="AA3582">
        <v>0</v>
      </c>
      <c r="AB3582" t="s">
        <v>2736</v>
      </c>
      <c r="AC3582" t="s">
        <v>45</v>
      </c>
      <c r="AD3582" s="1">
        <v>38477</v>
      </c>
      <c r="AE3582" t="s">
        <v>3309</v>
      </c>
      <c r="AF3582" t="s">
        <v>640</v>
      </c>
      <c r="AG3582" t="s">
        <v>73</v>
      </c>
      <c r="AH3582" t="s">
        <v>73</v>
      </c>
      <c r="AI3582">
        <v>71</v>
      </c>
      <c r="AJ3582">
        <v>172</v>
      </c>
      <c r="AK3582">
        <v>2023</v>
      </c>
      <c r="AL3582">
        <v>1</v>
      </c>
      <c r="AM3582">
        <v>30</v>
      </c>
      <c r="AN3582">
        <v>20232024</v>
      </c>
      <c r="AO3582" t="s">
        <v>46</v>
      </c>
      <c r="AP3582" t="s">
        <v>3</v>
      </c>
      <c r="AQ3582">
        <v>0</v>
      </c>
      <c r="AR3582">
        <v>-3</v>
      </c>
      <c r="AS3582" t="s">
        <v>6724</v>
      </c>
    </row>
    <row r="3583" spans="1:45" x14ac:dyDescent="0.3">
      <c r="A3583" t="s">
        <v>4464</v>
      </c>
      <c r="B3583" t="s">
        <v>716</v>
      </c>
      <c r="C3583">
        <v>20232024</v>
      </c>
      <c r="D3583" t="s">
        <v>4035</v>
      </c>
      <c r="E3583" t="s">
        <v>1108</v>
      </c>
      <c r="F3583" t="s">
        <v>1108</v>
      </c>
      <c r="G3583" t="s">
        <v>51</v>
      </c>
      <c r="H3583" t="s">
        <v>55</v>
      </c>
      <c r="I3583" t="s">
        <v>40</v>
      </c>
      <c r="J3583" t="s">
        <v>48</v>
      </c>
      <c r="K3583">
        <v>78</v>
      </c>
      <c r="L3583">
        <v>11</v>
      </c>
      <c r="M3583">
        <v>26</v>
      </c>
      <c r="N3583">
        <v>37</v>
      </c>
      <c r="O3583">
        <v>17</v>
      </c>
      <c r="P3583">
        <v>37</v>
      </c>
      <c r="Q3583">
        <v>3</v>
      </c>
      <c r="R3583">
        <v>1</v>
      </c>
      <c r="S3583">
        <v>0</v>
      </c>
      <c r="T3583">
        <v>95</v>
      </c>
      <c r="U3583">
        <v>0.47</v>
      </c>
      <c r="V3583">
        <v>7</v>
      </c>
      <c r="W3583">
        <v>31</v>
      </c>
      <c r="X3583">
        <v>5</v>
      </c>
      <c r="Y3583">
        <v>1</v>
      </c>
      <c r="Z3583">
        <v>0</v>
      </c>
      <c r="AA3583">
        <v>11.6</v>
      </c>
      <c r="AB3583" t="s">
        <v>834</v>
      </c>
      <c r="AC3583">
        <v>36.299999999999997</v>
      </c>
      <c r="AD3583" s="1">
        <v>33930</v>
      </c>
      <c r="AE3583" t="s">
        <v>718</v>
      </c>
      <c r="AF3583" t="s">
        <v>45</v>
      </c>
      <c r="AG3583" t="s">
        <v>95</v>
      </c>
      <c r="AH3583" t="s">
        <v>95</v>
      </c>
      <c r="AI3583">
        <v>72</v>
      </c>
      <c r="AJ3583">
        <v>181</v>
      </c>
      <c r="AK3583">
        <v>2011</v>
      </c>
      <c r="AL3583">
        <v>1</v>
      </c>
      <c r="AM3583">
        <v>27</v>
      </c>
      <c r="AN3583">
        <v>20132014</v>
      </c>
      <c r="AO3583" t="s">
        <v>46</v>
      </c>
      <c r="AP3583" t="s">
        <v>3</v>
      </c>
      <c r="AQ3583">
        <v>11</v>
      </c>
      <c r="AR3583">
        <v>17</v>
      </c>
      <c r="AS3583" t="s">
        <v>5728</v>
      </c>
    </row>
    <row r="3584" spans="1:45" x14ac:dyDescent="0.3">
      <c r="A3584" t="s">
        <v>4465</v>
      </c>
      <c r="B3584" t="s">
        <v>719</v>
      </c>
      <c r="C3584">
        <v>20232024</v>
      </c>
      <c r="D3584" t="s">
        <v>4035</v>
      </c>
      <c r="E3584" t="s">
        <v>160</v>
      </c>
      <c r="F3584" t="s">
        <v>160</v>
      </c>
      <c r="G3584" t="s">
        <v>39</v>
      </c>
      <c r="H3584" t="s">
        <v>47</v>
      </c>
      <c r="I3584" t="s">
        <v>40</v>
      </c>
      <c r="J3584" t="s">
        <v>48</v>
      </c>
      <c r="K3584">
        <v>1</v>
      </c>
      <c r="L3584">
        <v>0</v>
      </c>
      <c r="M3584">
        <v>0</v>
      </c>
      <c r="N3584">
        <v>0</v>
      </c>
      <c r="O3584">
        <v>0</v>
      </c>
      <c r="P3584">
        <v>0</v>
      </c>
      <c r="Q3584">
        <v>0</v>
      </c>
      <c r="R3584">
        <v>0</v>
      </c>
      <c r="S3584">
        <v>0</v>
      </c>
      <c r="T3584">
        <v>1</v>
      </c>
      <c r="U3584">
        <v>0</v>
      </c>
      <c r="V3584">
        <v>0</v>
      </c>
      <c r="W3584">
        <v>0</v>
      </c>
      <c r="X3584">
        <v>0</v>
      </c>
      <c r="Y3584">
        <v>0</v>
      </c>
      <c r="Z3584">
        <v>0</v>
      </c>
      <c r="AA3584">
        <v>0</v>
      </c>
      <c r="AB3584" t="s">
        <v>2150</v>
      </c>
      <c r="AC3584">
        <v>50</v>
      </c>
      <c r="AD3584" s="1">
        <v>32637</v>
      </c>
      <c r="AE3584" t="s">
        <v>721</v>
      </c>
      <c r="AF3584" t="s">
        <v>83</v>
      </c>
      <c r="AG3584" t="s">
        <v>73</v>
      </c>
      <c r="AH3584" t="s">
        <v>73</v>
      </c>
      <c r="AI3584">
        <v>73</v>
      </c>
      <c r="AJ3584">
        <v>187</v>
      </c>
      <c r="AK3584">
        <v>2007</v>
      </c>
      <c r="AL3584">
        <v>1</v>
      </c>
      <c r="AM3584">
        <v>21</v>
      </c>
      <c r="AN3584">
        <v>20112012</v>
      </c>
      <c r="AO3584" t="s">
        <v>46</v>
      </c>
      <c r="AP3584" t="s">
        <v>3</v>
      </c>
      <c r="AQ3584">
        <v>0</v>
      </c>
      <c r="AR3584">
        <v>0</v>
      </c>
      <c r="AS3584" t="s">
        <v>5729</v>
      </c>
    </row>
    <row r="3585" spans="1:45" x14ac:dyDescent="0.3">
      <c r="A3585" t="s">
        <v>5461</v>
      </c>
      <c r="B3585" t="s">
        <v>3310</v>
      </c>
      <c r="C3585">
        <v>20232024</v>
      </c>
      <c r="D3585" t="s">
        <v>4035</v>
      </c>
      <c r="E3585" t="s">
        <v>1104</v>
      </c>
      <c r="F3585" t="s">
        <v>1104</v>
      </c>
      <c r="G3585" t="s">
        <v>39</v>
      </c>
      <c r="H3585" t="s">
        <v>47</v>
      </c>
      <c r="I3585" t="s">
        <v>40</v>
      </c>
      <c r="J3585" t="s">
        <v>48</v>
      </c>
      <c r="K3585">
        <v>3</v>
      </c>
      <c r="L3585">
        <v>1</v>
      </c>
      <c r="M3585">
        <v>0</v>
      </c>
      <c r="N3585">
        <v>1</v>
      </c>
      <c r="O3585">
        <v>-4</v>
      </c>
      <c r="P3585">
        <v>0</v>
      </c>
      <c r="Q3585">
        <v>0</v>
      </c>
      <c r="R3585">
        <v>0</v>
      </c>
      <c r="S3585">
        <v>0</v>
      </c>
      <c r="T3585">
        <v>2</v>
      </c>
      <c r="U3585">
        <v>0.33</v>
      </c>
      <c r="V3585">
        <v>1</v>
      </c>
      <c r="W3585">
        <v>1</v>
      </c>
      <c r="X3585">
        <v>0</v>
      </c>
      <c r="Y3585">
        <v>0</v>
      </c>
      <c r="Z3585">
        <v>0</v>
      </c>
      <c r="AA3585">
        <v>50</v>
      </c>
      <c r="AB3585" t="s">
        <v>2887</v>
      </c>
      <c r="AC3585">
        <v>31.8</v>
      </c>
      <c r="AD3585" s="1">
        <v>38000</v>
      </c>
      <c r="AE3585" t="s">
        <v>838</v>
      </c>
      <c r="AF3585" t="s">
        <v>238</v>
      </c>
      <c r="AG3585" t="s">
        <v>44</v>
      </c>
      <c r="AH3585" t="s">
        <v>44</v>
      </c>
      <c r="AI3585">
        <v>70</v>
      </c>
      <c r="AJ3585">
        <v>190</v>
      </c>
      <c r="AK3585">
        <v>2022</v>
      </c>
      <c r="AL3585">
        <v>1</v>
      </c>
      <c r="AM3585">
        <v>13</v>
      </c>
      <c r="AN3585">
        <v>20232024</v>
      </c>
      <c r="AO3585" t="s">
        <v>46</v>
      </c>
      <c r="AP3585" t="s">
        <v>3</v>
      </c>
      <c r="AQ3585">
        <v>1</v>
      </c>
      <c r="AR3585">
        <v>-4</v>
      </c>
      <c r="AS3585" t="s">
        <v>6725</v>
      </c>
    </row>
    <row r="3586" spans="1:45" x14ac:dyDescent="0.3">
      <c r="A3586" t="s">
        <v>4466</v>
      </c>
      <c r="B3586" t="s">
        <v>722</v>
      </c>
      <c r="C3586">
        <v>20232024</v>
      </c>
      <c r="D3586" t="s">
        <v>4035</v>
      </c>
      <c r="E3586" t="s">
        <v>50</v>
      </c>
      <c r="F3586" t="s">
        <v>50</v>
      </c>
      <c r="G3586" t="s">
        <v>39</v>
      </c>
      <c r="H3586" t="s">
        <v>47</v>
      </c>
      <c r="I3586" t="s">
        <v>40</v>
      </c>
      <c r="J3586" t="s">
        <v>48</v>
      </c>
      <c r="K3586">
        <v>77</v>
      </c>
      <c r="L3586">
        <v>24</v>
      </c>
      <c r="M3586">
        <v>29</v>
      </c>
      <c r="N3586">
        <v>53</v>
      </c>
      <c r="O3586">
        <v>-9</v>
      </c>
      <c r="P3586">
        <v>42</v>
      </c>
      <c r="Q3586">
        <v>8</v>
      </c>
      <c r="R3586">
        <v>0</v>
      </c>
      <c r="S3586">
        <v>3</v>
      </c>
      <c r="T3586">
        <v>231</v>
      </c>
      <c r="U3586">
        <v>0.69</v>
      </c>
      <c r="V3586">
        <v>16</v>
      </c>
      <c r="W3586">
        <v>40</v>
      </c>
      <c r="X3586">
        <v>13</v>
      </c>
      <c r="Y3586">
        <v>0</v>
      </c>
      <c r="Z3586">
        <v>2</v>
      </c>
      <c r="AA3586">
        <v>10.4</v>
      </c>
      <c r="AB3586" t="s">
        <v>2598</v>
      </c>
      <c r="AC3586">
        <v>34.1</v>
      </c>
      <c r="AD3586" s="1">
        <v>36175</v>
      </c>
      <c r="AE3586" t="s">
        <v>724</v>
      </c>
      <c r="AF3586" t="s">
        <v>45</v>
      </c>
      <c r="AG3586" t="s">
        <v>221</v>
      </c>
      <c r="AH3586" t="s">
        <v>221</v>
      </c>
      <c r="AI3586">
        <v>75</v>
      </c>
      <c r="AJ3586">
        <v>195</v>
      </c>
      <c r="AK3586">
        <v>2017</v>
      </c>
      <c r="AL3586">
        <v>1</v>
      </c>
      <c r="AM3586">
        <v>12</v>
      </c>
      <c r="AN3586">
        <v>20172018</v>
      </c>
      <c r="AO3586" t="s">
        <v>46</v>
      </c>
      <c r="AP3586" t="s">
        <v>3</v>
      </c>
      <c r="AQ3586">
        <v>24</v>
      </c>
      <c r="AR3586">
        <v>-9</v>
      </c>
      <c r="AS3586" t="s">
        <v>5730</v>
      </c>
    </row>
    <row r="3587" spans="1:45" x14ac:dyDescent="0.3">
      <c r="A3587" t="s">
        <v>4999</v>
      </c>
      <c r="B3587" t="s">
        <v>2076</v>
      </c>
      <c r="C3587">
        <v>20232024</v>
      </c>
      <c r="D3587" t="s">
        <v>4035</v>
      </c>
      <c r="E3587" t="s">
        <v>92</v>
      </c>
      <c r="F3587" t="s">
        <v>92</v>
      </c>
      <c r="G3587" t="s">
        <v>51</v>
      </c>
      <c r="H3587" t="s">
        <v>55</v>
      </c>
      <c r="I3587" t="s">
        <v>51</v>
      </c>
      <c r="J3587" t="s">
        <v>108</v>
      </c>
      <c r="K3587">
        <v>77</v>
      </c>
      <c r="L3587">
        <v>27</v>
      </c>
      <c r="M3587">
        <v>11</v>
      </c>
      <c r="N3587">
        <v>38</v>
      </c>
      <c r="O3587">
        <v>-16</v>
      </c>
      <c r="P3587">
        <v>21</v>
      </c>
      <c r="Q3587">
        <v>8</v>
      </c>
      <c r="R3587">
        <v>0</v>
      </c>
      <c r="S3587">
        <v>4</v>
      </c>
      <c r="T3587">
        <v>145</v>
      </c>
      <c r="U3587">
        <v>0.49</v>
      </c>
      <c r="V3587">
        <v>19</v>
      </c>
      <c r="W3587">
        <v>24</v>
      </c>
      <c r="X3587">
        <v>14</v>
      </c>
      <c r="Y3587">
        <v>0</v>
      </c>
      <c r="Z3587">
        <v>0</v>
      </c>
      <c r="AA3587">
        <v>18.600000000000001</v>
      </c>
      <c r="AB3587" t="s">
        <v>2473</v>
      </c>
      <c r="AC3587">
        <v>37.9</v>
      </c>
      <c r="AD3587" s="1">
        <v>37344</v>
      </c>
      <c r="AE3587" t="s">
        <v>422</v>
      </c>
      <c r="AF3587" t="s">
        <v>83</v>
      </c>
      <c r="AG3587" t="s">
        <v>73</v>
      </c>
      <c r="AH3587" t="s">
        <v>73</v>
      </c>
      <c r="AI3587">
        <v>72</v>
      </c>
      <c r="AJ3587">
        <v>201</v>
      </c>
      <c r="AK3587">
        <v>2020</v>
      </c>
      <c r="AL3587">
        <v>1</v>
      </c>
      <c r="AM3587">
        <v>26</v>
      </c>
      <c r="AN3587">
        <v>20212022</v>
      </c>
      <c r="AO3587" t="s">
        <v>46</v>
      </c>
      <c r="AP3587" t="s">
        <v>3</v>
      </c>
      <c r="AQ3587">
        <v>27</v>
      </c>
      <c r="AR3587">
        <v>-16</v>
      </c>
      <c r="AS3587" t="s">
        <v>6263</v>
      </c>
    </row>
    <row r="3588" spans="1:45" x14ac:dyDescent="0.3">
      <c r="A3588" t="s">
        <v>5000</v>
      </c>
      <c r="B3588" t="s">
        <v>2078</v>
      </c>
      <c r="C3588">
        <v>20232024</v>
      </c>
      <c r="D3588" t="s">
        <v>4035</v>
      </c>
      <c r="E3588" t="s">
        <v>999</v>
      </c>
      <c r="F3588" t="s">
        <v>999</v>
      </c>
      <c r="G3588" t="s">
        <v>51</v>
      </c>
      <c r="H3588" t="s">
        <v>55</v>
      </c>
      <c r="I3588" t="s">
        <v>40</v>
      </c>
      <c r="J3588" t="s">
        <v>48</v>
      </c>
      <c r="K3588">
        <v>82</v>
      </c>
      <c r="L3588">
        <v>34</v>
      </c>
      <c r="M3588">
        <v>35</v>
      </c>
      <c r="N3588">
        <v>69</v>
      </c>
      <c r="O3588">
        <v>-5</v>
      </c>
      <c r="P3588">
        <v>28</v>
      </c>
      <c r="Q3588">
        <v>9</v>
      </c>
      <c r="R3588">
        <v>1</v>
      </c>
      <c r="S3588">
        <v>2</v>
      </c>
      <c r="T3588">
        <v>250</v>
      </c>
      <c r="U3588">
        <v>0.84</v>
      </c>
      <c r="V3588">
        <v>24</v>
      </c>
      <c r="W3588">
        <v>48</v>
      </c>
      <c r="X3588">
        <v>19</v>
      </c>
      <c r="Y3588">
        <v>2</v>
      </c>
      <c r="Z3588">
        <v>1</v>
      </c>
      <c r="AA3588">
        <v>13.6</v>
      </c>
      <c r="AB3588" t="s">
        <v>2824</v>
      </c>
      <c r="AC3588">
        <v>45.2</v>
      </c>
      <c r="AD3588" s="1">
        <v>33526</v>
      </c>
      <c r="AE3588" t="s">
        <v>2080</v>
      </c>
      <c r="AF3588" t="s">
        <v>61</v>
      </c>
      <c r="AG3588" t="s">
        <v>44</v>
      </c>
      <c r="AH3588" t="s">
        <v>44</v>
      </c>
      <c r="AI3588">
        <v>76</v>
      </c>
      <c r="AJ3588">
        <v>205</v>
      </c>
      <c r="AK3588">
        <v>2010</v>
      </c>
      <c r="AL3588">
        <v>1</v>
      </c>
      <c r="AM3588">
        <v>30</v>
      </c>
      <c r="AN3588">
        <v>20132014</v>
      </c>
      <c r="AO3588" t="s">
        <v>46</v>
      </c>
      <c r="AP3588" t="s">
        <v>3</v>
      </c>
      <c r="AQ3588">
        <v>34</v>
      </c>
      <c r="AR3588">
        <v>-5</v>
      </c>
      <c r="AS3588" t="s">
        <v>6264</v>
      </c>
    </row>
    <row r="3589" spans="1:45" x14ac:dyDescent="0.3">
      <c r="A3589" t="s">
        <v>5462</v>
      </c>
      <c r="B3589" t="s">
        <v>3311</v>
      </c>
      <c r="C3589">
        <v>20232024</v>
      </c>
      <c r="D3589" t="s">
        <v>4035</v>
      </c>
      <c r="E3589" t="s">
        <v>1060</v>
      </c>
      <c r="F3589" t="s">
        <v>1060</v>
      </c>
      <c r="G3589" t="s">
        <v>39</v>
      </c>
      <c r="H3589" t="s">
        <v>47</v>
      </c>
      <c r="I3589" t="s">
        <v>58</v>
      </c>
      <c r="J3589" t="s">
        <v>62</v>
      </c>
      <c r="K3589">
        <v>60</v>
      </c>
      <c r="L3589">
        <v>3</v>
      </c>
      <c r="M3589">
        <v>16</v>
      </c>
      <c r="N3589">
        <v>19</v>
      </c>
      <c r="O3589">
        <v>-7</v>
      </c>
      <c r="P3589">
        <v>33</v>
      </c>
      <c r="Q3589">
        <v>0</v>
      </c>
      <c r="R3589">
        <v>0</v>
      </c>
      <c r="S3589">
        <v>1</v>
      </c>
      <c r="T3589">
        <v>73</v>
      </c>
      <c r="U3589">
        <v>0.32</v>
      </c>
      <c r="V3589">
        <v>3</v>
      </c>
      <c r="W3589">
        <v>17</v>
      </c>
      <c r="X3589">
        <v>2</v>
      </c>
      <c r="Y3589">
        <v>0</v>
      </c>
      <c r="Z3589">
        <v>0</v>
      </c>
      <c r="AA3589">
        <v>4.0999999999999996</v>
      </c>
      <c r="AB3589" t="s">
        <v>1140</v>
      </c>
      <c r="AC3589" t="s">
        <v>45</v>
      </c>
      <c r="AD3589" s="1">
        <v>38032</v>
      </c>
      <c r="AE3589" t="s">
        <v>3312</v>
      </c>
      <c r="AF3589" t="s">
        <v>45</v>
      </c>
      <c r="AG3589" t="s">
        <v>214</v>
      </c>
      <c r="AH3589" t="s">
        <v>214</v>
      </c>
      <c r="AI3589">
        <v>73</v>
      </c>
      <c r="AJ3589">
        <v>190</v>
      </c>
      <c r="AK3589">
        <v>2022</v>
      </c>
      <c r="AL3589">
        <v>1</v>
      </c>
      <c r="AM3589">
        <v>2</v>
      </c>
      <c r="AN3589">
        <v>20232024</v>
      </c>
      <c r="AO3589" t="s">
        <v>46</v>
      </c>
      <c r="AP3589" t="s">
        <v>3</v>
      </c>
      <c r="AQ3589">
        <v>3</v>
      </c>
      <c r="AR3589">
        <v>-7</v>
      </c>
      <c r="AS3589" t="s">
        <v>6726</v>
      </c>
    </row>
    <row r="3590" spans="1:45" x14ac:dyDescent="0.3">
      <c r="A3590" t="s">
        <v>5343</v>
      </c>
      <c r="B3590" t="s">
        <v>2950</v>
      </c>
      <c r="C3590">
        <v>20232024</v>
      </c>
      <c r="D3590" t="s">
        <v>4035</v>
      </c>
      <c r="E3590" t="s">
        <v>1131</v>
      </c>
      <c r="F3590" t="s">
        <v>1131</v>
      </c>
      <c r="G3590" t="s">
        <v>51</v>
      </c>
      <c r="H3590" t="s">
        <v>55</v>
      </c>
      <c r="I3590" t="s">
        <v>40</v>
      </c>
      <c r="J3590" t="s">
        <v>48</v>
      </c>
      <c r="K3590">
        <v>3</v>
      </c>
      <c r="L3590">
        <v>1</v>
      </c>
      <c r="M3590">
        <v>0</v>
      </c>
      <c r="N3590">
        <v>1</v>
      </c>
      <c r="O3590">
        <v>0</v>
      </c>
      <c r="P3590">
        <v>0</v>
      </c>
      <c r="Q3590">
        <v>0</v>
      </c>
      <c r="R3590">
        <v>0</v>
      </c>
      <c r="S3590">
        <v>0</v>
      </c>
      <c r="T3590">
        <v>7</v>
      </c>
      <c r="U3590">
        <v>0.33</v>
      </c>
      <c r="V3590">
        <v>1</v>
      </c>
      <c r="W3590">
        <v>1</v>
      </c>
      <c r="X3590">
        <v>0</v>
      </c>
      <c r="Y3590">
        <v>0</v>
      </c>
      <c r="Z3590">
        <v>0</v>
      </c>
      <c r="AA3590">
        <v>14.3</v>
      </c>
      <c r="AB3590" t="s">
        <v>2860</v>
      </c>
      <c r="AC3590" t="s">
        <v>45</v>
      </c>
      <c r="AD3590" s="1">
        <v>37144</v>
      </c>
      <c r="AE3590" t="s">
        <v>1876</v>
      </c>
      <c r="AF3590" t="s">
        <v>137</v>
      </c>
      <c r="AG3590" t="s">
        <v>44</v>
      </c>
      <c r="AH3590" t="s">
        <v>44</v>
      </c>
      <c r="AI3590">
        <v>74</v>
      </c>
      <c r="AJ3590">
        <v>195</v>
      </c>
      <c r="AK3590">
        <v>2019</v>
      </c>
      <c r="AL3590">
        <v>6</v>
      </c>
      <c r="AM3590">
        <v>172</v>
      </c>
      <c r="AN3590">
        <v>20222023</v>
      </c>
      <c r="AO3590" t="s">
        <v>46</v>
      </c>
      <c r="AP3590" t="s">
        <v>3</v>
      </c>
      <c r="AQ3590">
        <v>1</v>
      </c>
      <c r="AR3590">
        <v>0</v>
      </c>
      <c r="AS3590" t="s">
        <v>6607</v>
      </c>
    </row>
    <row r="3591" spans="1:45" x14ac:dyDescent="0.3">
      <c r="A3591" t="s">
        <v>4468</v>
      </c>
      <c r="B3591" t="s">
        <v>726</v>
      </c>
      <c r="C3591">
        <v>20232024</v>
      </c>
      <c r="D3591" t="s">
        <v>4035</v>
      </c>
      <c r="E3591" t="s">
        <v>1014</v>
      </c>
      <c r="F3591" t="s">
        <v>1014</v>
      </c>
      <c r="G3591" t="s">
        <v>51</v>
      </c>
      <c r="H3591" t="s">
        <v>55</v>
      </c>
      <c r="I3591" t="s">
        <v>40</v>
      </c>
      <c r="J3591" t="s">
        <v>48</v>
      </c>
      <c r="K3591">
        <v>55</v>
      </c>
      <c r="L3591">
        <v>15</v>
      </c>
      <c r="M3591">
        <v>19</v>
      </c>
      <c r="N3591">
        <v>34</v>
      </c>
      <c r="O3591">
        <v>-11</v>
      </c>
      <c r="P3591">
        <v>18</v>
      </c>
      <c r="Q3591">
        <v>2</v>
      </c>
      <c r="R3591">
        <v>0</v>
      </c>
      <c r="S3591">
        <v>2</v>
      </c>
      <c r="T3591">
        <v>85</v>
      </c>
      <c r="U3591">
        <v>0.62</v>
      </c>
      <c r="V3591">
        <v>13</v>
      </c>
      <c r="W3591">
        <v>26</v>
      </c>
      <c r="X3591">
        <v>8</v>
      </c>
      <c r="Y3591">
        <v>0</v>
      </c>
      <c r="Z3591">
        <v>0</v>
      </c>
      <c r="AA3591">
        <v>17.7</v>
      </c>
      <c r="AB3591" t="s">
        <v>1125</v>
      </c>
      <c r="AC3591">
        <v>46.5</v>
      </c>
      <c r="AD3591" s="1">
        <v>36919</v>
      </c>
      <c r="AE3591" t="s">
        <v>727</v>
      </c>
      <c r="AF3591" t="s">
        <v>728</v>
      </c>
      <c r="AG3591" t="s">
        <v>73</v>
      </c>
      <c r="AH3591" t="s">
        <v>73</v>
      </c>
      <c r="AI3591">
        <v>71</v>
      </c>
      <c r="AJ3591">
        <v>200</v>
      </c>
      <c r="AK3591">
        <v>2019</v>
      </c>
      <c r="AL3591">
        <v>1</v>
      </c>
      <c r="AM3591">
        <v>16</v>
      </c>
      <c r="AN3591">
        <v>20202021</v>
      </c>
      <c r="AO3591" t="s">
        <v>46</v>
      </c>
      <c r="AP3591" t="s">
        <v>3</v>
      </c>
      <c r="AQ3591">
        <v>15</v>
      </c>
      <c r="AR3591">
        <v>-11</v>
      </c>
      <c r="AS3591" t="s">
        <v>5732</v>
      </c>
    </row>
    <row r="3592" spans="1:45" x14ac:dyDescent="0.3">
      <c r="A3592" t="s">
        <v>4469</v>
      </c>
      <c r="B3592" t="s">
        <v>729</v>
      </c>
      <c r="C3592">
        <v>20232024</v>
      </c>
      <c r="D3592" t="s">
        <v>4035</v>
      </c>
      <c r="E3592" t="s">
        <v>80</v>
      </c>
      <c r="F3592" t="s">
        <v>80</v>
      </c>
      <c r="G3592" t="s">
        <v>51</v>
      </c>
      <c r="H3592" t="s">
        <v>55</v>
      </c>
      <c r="I3592" t="s">
        <v>39</v>
      </c>
      <c r="J3592" t="s">
        <v>74</v>
      </c>
      <c r="K3592">
        <v>54</v>
      </c>
      <c r="L3592">
        <v>28</v>
      </c>
      <c r="M3592">
        <v>25</v>
      </c>
      <c r="N3592">
        <v>53</v>
      </c>
      <c r="O3592">
        <v>5</v>
      </c>
      <c r="P3592">
        <v>22</v>
      </c>
      <c r="Q3592">
        <v>16</v>
      </c>
      <c r="R3592">
        <v>0</v>
      </c>
      <c r="S3592">
        <v>6</v>
      </c>
      <c r="T3592">
        <v>158</v>
      </c>
      <c r="U3592">
        <v>0.98</v>
      </c>
      <c r="V3592">
        <v>12</v>
      </c>
      <c r="W3592">
        <v>30</v>
      </c>
      <c r="X3592">
        <v>21</v>
      </c>
      <c r="Y3592">
        <v>2</v>
      </c>
      <c r="Z3592">
        <v>2</v>
      </c>
      <c r="AA3592">
        <v>17.7</v>
      </c>
      <c r="AB3592" t="s">
        <v>3069</v>
      </c>
      <c r="AC3592">
        <v>28.6</v>
      </c>
      <c r="AD3592" s="1">
        <v>34762</v>
      </c>
      <c r="AE3592" t="s">
        <v>563</v>
      </c>
      <c r="AF3592" t="s">
        <v>45</v>
      </c>
      <c r="AG3592" t="s">
        <v>95</v>
      </c>
      <c r="AH3592" t="s">
        <v>95</v>
      </c>
      <c r="AI3592">
        <v>76</v>
      </c>
      <c r="AJ3592">
        <v>210</v>
      </c>
      <c r="AK3592">
        <v>2013</v>
      </c>
      <c r="AL3592">
        <v>1</v>
      </c>
      <c r="AM3592">
        <v>10</v>
      </c>
      <c r="AN3592">
        <v>20132014</v>
      </c>
      <c r="AO3592" t="s">
        <v>46</v>
      </c>
      <c r="AP3592" t="s">
        <v>3</v>
      </c>
      <c r="AQ3592">
        <v>28</v>
      </c>
      <c r="AR3592">
        <v>5</v>
      </c>
      <c r="AS3592" t="s">
        <v>5733</v>
      </c>
    </row>
    <row r="3593" spans="1:45" x14ac:dyDescent="0.3">
      <c r="A3593" t="s">
        <v>4470</v>
      </c>
      <c r="B3593" t="s">
        <v>730</v>
      </c>
      <c r="C3593">
        <v>20232024</v>
      </c>
      <c r="D3593" t="s">
        <v>4035</v>
      </c>
      <c r="E3593" t="s">
        <v>1108</v>
      </c>
      <c r="F3593" t="s">
        <v>1108</v>
      </c>
      <c r="G3593" t="s">
        <v>51</v>
      </c>
      <c r="H3593" t="s">
        <v>55</v>
      </c>
      <c r="I3593" t="s">
        <v>39</v>
      </c>
      <c r="J3593" t="s">
        <v>74</v>
      </c>
      <c r="K3593">
        <v>77</v>
      </c>
      <c r="L3593">
        <v>18</v>
      </c>
      <c r="M3593">
        <v>16</v>
      </c>
      <c r="N3593">
        <v>34</v>
      </c>
      <c r="O3593">
        <v>12</v>
      </c>
      <c r="P3593">
        <v>34</v>
      </c>
      <c r="Q3593">
        <v>3</v>
      </c>
      <c r="R3593">
        <v>0</v>
      </c>
      <c r="S3593">
        <v>3</v>
      </c>
      <c r="T3593">
        <v>170</v>
      </c>
      <c r="U3593">
        <v>0.44</v>
      </c>
      <c r="V3593">
        <v>15</v>
      </c>
      <c r="W3593">
        <v>30</v>
      </c>
      <c r="X3593">
        <v>4</v>
      </c>
      <c r="Y3593">
        <v>0</v>
      </c>
      <c r="Z3593">
        <v>0</v>
      </c>
      <c r="AA3593">
        <v>10.6</v>
      </c>
      <c r="AB3593" t="s">
        <v>2645</v>
      </c>
      <c r="AC3593">
        <v>45.6</v>
      </c>
      <c r="AD3593" s="1">
        <v>33855</v>
      </c>
      <c r="AE3593" t="s">
        <v>732</v>
      </c>
      <c r="AF3593" t="s">
        <v>45</v>
      </c>
      <c r="AG3593" t="s">
        <v>343</v>
      </c>
      <c r="AH3593" t="s">
        <v>343</v>
      </c>
      <c r="AI3593">
        <v>74</v>
      </c>
      <c r="AJ3593">
        <v>218</v>
      </c>
      <c r="AK3593">
        <v>2010</v>
      </c>
      <c r="AL3593">
        <v>1</v>
      </c>
      <c r="AM3593">
        <v>5</v>
      </c>
      <c r="AN3593">
        <v>20102011</v>
      </c>
      <c r="AO3593" t="s">
        <v>46</v>
      </c>
      <c r="AP3593" t="s">
        <v>3</v>
      </c>
      <c r="AQ3593">
        <v>18</v>
      </c>
      <c r="AR3593">
        <v>12</v>
      </c>
      <c r="AS3593" t="s">
        <v>5734</v>
      </c>
    </row>
    <row r="3594" spans="1:45" x14ac:dyDescent="0.3">
      <c r="A3594" t="s">
        <v>5002</v>
      </c>
      <c r="B3594" t="s">
        <v>2083</v>
      </c>
      <c r="C3594">
        <v>20232024</v>
      </c>
      <c r="D3594" t="s">
        <v>4035</v>
      </c>
      <c r="E3594" t="s">
        <v>130</v>
      </c>
      <c r="F3594" t="s">
        <v>130</v>
      </c>
      <c r="G3594" t="s">
        <v>51</v>
      </c>
      <c r="H3594" t="s">
        <v>55</v>
      </c>
      <c r="I3594" t="s">
        <v>51</v>
      </c>
      <c r="J3594" t="s">
        <v>108</v>
      </c>
      <c r="K3594">
        <v>22</v>
      </c>
      <c r="L3594">
        <v>1</v>
      </c>
      <c r="M3594">
        <v>3</v>
      </c>
      <c r="N3594">
        <v>4</v>
      </c>
      <c r="O3594">
        <v>5</v>
      </c>
      <c r="P3594">
        <v>4</v>
      </c>
      <c r="Q3594">
        <v>0</v>
      </c>
      <c r="R3594">
        <v>0</v>
      </c>
      <c r="S3594">
        <v>0</v>
      </c>
      <c r="T3594">
        <v>13</v>
      </c>
      <c r="U3594">
        <v>0.18</v>
      </c>
      <c r="V3594">
        <v>1</v>
      </c>
      <c r="W3594">
        <v>4</v>
      </c>
      <c r="X3594">
        <v>0</v>
      </c>
      <c r="Y3594">
        <v>0</v>
      </c>
      <c r="Z3594">
        <v>0</v>
      </c>
      <c r="AA3594">
        <v>7.7</v>
      </c>
      <c r="AB3594" t="s">
        <v>1255</v>
      </c>
      <c r="AC3594" t="s">
        <v>45</v>
      </c>
      <c r="AD3594" s="1">
        <v>33913</v>
      </c>
      <c r="AE3594" t="s">
        <v>674</v>
      </c>
      <c r="AF3594" t="s">
        <v>671</v>
      </c>
      <c r="AG3594" t="s">
        <v>44</v>
      </c>
      <c r="AH3594" t="s">
        <v>44</v>
      </c>
      <c r="AI3594">
        <v>71</v>
      </c>
      <c r="AJ3594">
        <v>189</v>
      </c>
      <c r="AK3594">
        <v>2011</v>
      </c>
      <c r="AL3594">
        <v>2</v>
      </c>
      <c r="AM3594">
        <v>47</v>
      </c>
      <c r="AN3594">
        <v>20132014</v>
      </c>
      <c r="AO3594" t="s">
        <v>46</v>
      </c>
      <c r="AP3594" t="s">
        <v>3</v>
      </c>
      <c r="AQ3594">
        <v>1</v>
      </c>
      <c r="AR3594">
        <v>5</v>
      </c>
      <c r="AS3594" t="s">
        <v>6266</v>
      </c>
    </row>
    <row r="3595" spans="1:45" x14ac:dyDescent="0.3">
      <c r="A3595" t="s">
        <v>5004</v>
      </c>
      <c r="B3595" t="s">
        <v>2087</v>
      </c>
      <c r="C3595">
        <v>20232024</v>
      </c>
      <c r="D3595" t="s">
        <v>4035</v>
      </c>
      <c r="E3595" t="s">
        <v>50</v>
      </c>
      <c r="F3595" t="s">
        <v>50</v>
      </c>
      <c r="G3595" t="s">
        <v>39</v>
      </c>
      <c r="H3595" t="s">
        <v>47</v>
      </c>
      <c r="I3595" t="s">
        <v>39</v>
      </c>
      <c r="J3595" t="s">
        <v>74</v>
      </c>
      <c r="K3595">
        <v>81</v>
      </c>
      <c r="L3595">
        <v>14</v>
      </c>
      <c r="M3595">
        <v>23</v>
      </c>
      <c r="N3595">
        <v>37</v>
      </c>
      <c r="O3595">
        <v>13</v>
      </c>
      <c r="P3595">
        <v>33</v>
      </c>
      <c r="Q3595">
        <v>3</v>
      </c>
      <c r="R3595">
        <v>0</v>
      </c>
      <c r="S3595">
        <v>3</v>
      </c>
      <c r="T3595">
        <v>111</v>
      </c>
      <c r="U3595">
        <v>0.46</v>
      </c>
      <c r="V3595">
        <v>11</v>
      </c>
      <c r="W3595">
        <v>26</v>
      </c>
      <c r="X3595">
        <v>11</v>
      </c>
      <c r="Y3595">
        <v>0</v>
      </c>
      <c r="Z3595">
        <v>0</v>
      </c>
      <c r="AA3595">
        <v>12.6</v>
      </c>
      <c r="AB3595" t="s">
        <v>1116</v>
      </c>
      <c r="AC3595">
        <v>42.2</v>
      </c>
      <c r="AD3595" s="1">
        <v>34012</v>
      </c>
      <c r="AE3595" t="s">
        <v>241</v>
      </c>
      <c r="AF3595" t="s">
        <v>242</v>
      </c>
      <c r="AG3595" t="s">
        <v>44</v>
      </c>
      <c r="AH3595" t="s">
        <v>44</v>
      </c>
      <c r="AI3595">
        <v>73</v>
      </c>
      <c r="AJ3595">
        <v>205</v>
      </c>
      <c r="AK3595">
        <v>2011</v>
      </c>
      <c r="AL3595">
        <v>1</v>
      </c>
      <c r="AM3595">
        <v>21</v>
      </c>
      <c r="AN3595">
        <v>20142015</v>
      </c>
      <c r="AO3595" t="s">
        <v>46</v>
      </c>
      <c r="AP3595" t="s">
        <v>3</v>
      </c>
      <c r="AQ3595">
        <v>14</v>
      </c>
      <c r="AR3595">
        <v>13</v>
      </c>
      <c r="AS3595" t="s">
        <v>6268</v>
      </c>
    </row>
    <row r="3596" spans="1:45" x14ac:dyDescent="0.3">
      <c r="A3596" t="s">
        <v>5006</v>
      </c>
      <c r="B3596" t="s">
        <v>2089</v>
      </c>
      <c r="C3596">
        <v>20232024</v>
      </c>
      <c r="D3596" t="s">
        <v>4035</v>
      </c>
      <c r="E3596" t="s">
        <v>992</v>
      </c>
      <c r="F3596" t="s">
        <v>992</v>
      </c>
      <c r="G3596" t="s">
        <v>51</v>
      </c>
      <c r="H3596" t="s">
        <v>55</v>
      </c>
      <c r="I3596" t="s">
        <v>40</v>
      </c>
      <c r="J3596" t="s">
        <v>48</v>
      </c>
      <c r="K3596">
        <v>50</v>
      </c>
      <c r="L3596">
        <v>16</v>
      </c>
      <c r="M3596">
        <v>14</v>
      </c>
      <c r="N3596">
        <v>30</v>
      </c>
      <c r="O3596">
        <v>-6</v>
      </c>
      <c r="P3596">
        <v>22</v>
      </c>
      <c r="Q3596">
        <v>5</v>
      </c>
      <c r="R3596">
        <v>0</v>
      </c>
      <c r="S3596">
        <v>3</v>
      </c>
      <c r="T3596">
        <v>115</v>
      </c>
      <c r="U3596">
        <v>0.6</v>
      </c>
      <c r="V3596">
        <v>11</v>
      </c>
      <c r="W3596">
        <v>17</v>
      </c>
      <c r="X3596">
        <v>12</v>
      </c>
      <c r="Y3596">
        <v>1</v>
      </c>
      <c r="Z3596">
        <v>0</v>
      </c>
      <c r="AA3596">
        <v>13.9</v>
      </c>
      <c r="AB3596" t="s">
        <v>3107</v>
      </c>
      <c r="AC3596">
        <v>52.2</v>
      </c>
      <c r="AD3596" s="1">
        <v>36285</v>
      </c>
      <c r="AE3596" t="s">
        <v>2090</v>
      </c>
      <c r="AF3596" t="s">
        <v>238</v>
      </c>
      <c r="AG3596" t="s">
        <v>44</v>
      </c>
      <c r="AH3596" t="s">
        <v>44</v>
      </c>
      <c r="AI3596">
        <v>74</v>
      </c>
      <c r="AJ3596">
        <v>196</v>
      </c>
      <c r="AK3596">
        <v>2017</v>
      </c>
      <c r="AL3596">
        <v>1</v>
      </c>
      <c r="AM3596">
        <v>19</v>
      </c>
      <c r="AN3596">
        <v>20192020</v>
      </c>
      <c r="AO3596" t="s">
        <v>46</v>
      </c>
      <c r="AP3596" t="s">
        <v>3</v>
      </c>
      <c r="AQ3596">
        <v>16</v>
      </c>
      <c r="AR3596">
        <v>-6</v>
      </c>
      <c r="AS3596" t="s">
        <v>6270</v>
      </c>
    </row>
    <row r="3597" spans="1:45" x14ac:dyDescent="0.3">
      <c r="A3597" t="s">
        <v>4471</v>
      </c>
      <c r="B3597" t="s">
        <v>733</v>
      </c>
      <c r="C3597">
        <v>20232024</v>
      </c>
      <c r="D3597" t="s">
        <v>4035</v>
      </c>
      <c r="E3597" t="s">
        <v>1060</v>
      </c>
      <c r="F3597" t="s">
        <v>1060</v>
      </c>
      <c r="G3597" t="s">
        <v>51</v>
      </c>
      <c r="H3597" t="s">
        <v>55</v>
      </c>
      <c r="I3597" t="s">
        <v>51</v>
      </c>
      <c r="J3597" t="s">
        <v>108</v>
      </c>
      <c r="K3597">
        <v>36</v>
      </c>
      <c r="L3597">
        <v>2</v>
      </c>
      <c r="M3597">
        <v>4</v>
      </c>
      <c r="N3597">
        <v>6</v>
      </c>
      <c r="O3597">
        <v>-11</v>
      </c>
      <c r="P3597">
        <v>6</v>
      </c>
      <c r="Q3597">
        <v>0</v>
      </c>
      <c r="R3597">
        <v>0</v>
      </c>
      <c r="S3597">
        <v>0</v>
      </c>
      <c r="T3597">
        <v>38</v>
      </c>
      <c r="U3597">
        <v>0.17</v>
      </c>
      <c r="V3597">
        <v>2</v>
      </c>
      <c r="W3597">
        <v>6</v>
      </c>
      <c r="X3597">
        <v>0</v>
      </c>
      <c r="Y3597">
        <v>0</v>
      </c>
      <c r="Z3597">
        <v>0</v>
      </c>
      <c r="AA3597">
        <v>5.3</v>
      </c>
      <c r="AB3597" t="s">
        <v>3270</v>
      </c>
      <c r="AC3597">
        <v>51.9</v>
      </c>
      <c r="AD3597" s="1">
        <v>33848</v>
      </c>
      <c r="AE3597" t="s">
        <v>735</v>
      </c>
      <c r="AF3597" t="s">
        <v>45</v>
      </c>
      <c r="AG3597" t="s">
        <v>221</v>
      </c>
      <c r="AH3597" t="s">
        <v>221</v>
      </c>
      <c r="AI3597">
        <v>75</v>
      </c>
      <c r="AJ3597">
        <v>199</v>
      </c>
      <c r="AK3597" t="s">
        <v>45</v>
      </c>
      <c r="AL3597" t="s">
        <v>45</v>
      </c>
      <c r="AM3597" t="s">
        <v>45</v>
      </c>
      <c r="AN3597">
        <v>20152016</v>
      </c>
      <c r="AO3597" t="s">
        <v>46</v>
      </c>
      <c r="AP3597" t="s">
        <v>3</v>
      </c>
      <c r="AQ3597">
        <v>2</v>
      </c>
      <c r="AR3597">
        <v>-11</v>
      </c>
      <c r="AS3597" t="s">
        <v>5735</v>
      </c>
    </row>
    <row r="3598" spans="1:45" x14ac:dyDescent="0.3">
      <c r="A3598" t="s">
        <v>5007</v>
      </c>
      <c r="B3598" t="s">
        <v>2092</v>
      </c>
      <c r="C3598">
        <v>20232024</v>
      </c>
      <c r="D3598" t="s">
        <v>4035</v>
      </c>
      <c r="E3598" t="s">
        <v>116</v>
      </c>
      <c r="F3598" t="s">
        <v>116</v>
      </c>
      <c r="G3598" t="s">
        <v>51</v>
      </c>
      <c r="H3598" t="s">
        <v>55</v>
      </c>
      <c r="I3598" t="s">
        <v>40</v>
      </c>
      <c r="J3598" t="s">
        <v>48</v>
      </c>
      <c r="K3598">
        <v>71</v>
      </c>
      <c r="L3598">
        <v>18</v>
      </c>
      <c r="M3598">
        <v>27</v>
      </c>
      <c r="N3598">
        <v>45</v>
      </c>
      <c r="O3598">
        <v>-3</v>
      </c>
      <c r="P3598">
        <v>8</v>
      </c>
      <c r="Q3598">
        <v>6</v>
      </c>
      <c r="R3598">
        <v>0</v>
      </c>
      <c r="S3598">
        <v>1</v>
      </c>
      <c r="T3598">
        <v>113</v>
      </c>
      <c r="U3598">
        <v>0.63</v>
      </c>
      <c r="V3598">
        <v>12</v>
      </c>
      <c r="W3598">
        <v>33</v>
      </c>
      <c r="X3598">
        <v>12</v>
      </c>
      <c r="Y3598">
        <v>0</v>
      </c>
      <c r="Z3598">
        <v>0</v>
      </c>
      <c r="AA3598">
        <v>15.9</v>
      </c>
      <c r="AB3598" t="s">
        <v>1306</v>
      </c>
      <c r="AC3598">
        <v>42.2</v>
      </c>
      <c r="AD3598" s="1">
        <v>35548</v>
      </c>
      <c r="AE3598" t="s">
        <v>682</v>
      </c>
      <c r="AF3598" t="s">
        <v>61</v>
      </c>
      <c r="AG3598" t="s">
        <v>44</v>
      </c>
      <c r="AH3598" t="s">
        <v>44</v>
      </c>
      <c r="AI3598">
        <v>73</v>
      </c>
      <c r="AJ3598">
        <v>179</v>
      </c>
      <c r="AK3598">
        <v>2015</v>
      </c>
      <c r="AL3598">
        <v>3</v>
      </c>
      <c r="AM3598">
        <v>85</v>
      </c>
      <c r="AN3598">
        <v>20212022</v>
      </c>
      <c r="AO3598" t="s">
        <v>46</v>
      </c>
      <c r="AP3598" t="s">
        <v>3</v>
      </c>
      <c r="AQ3598">
        <v>18</v>
      </c>
      <c r="AR3598">
        <v>-3</v>
      </c>
      <c r="AS3598" t="s">
        <v>6271</v>
      </c>
    </row>
    <row r="3599" spans="1:45" x14ac:dyDescent="0.3">
      <c r="A3599" t="s">
        <v>4472</v>
      </c>
      <c r="B3599" t="s">
        <v>736</v>
      </c>
      <c r="C3599">
        <v>20232024</v>
      </c>
      <c r="D3599" t="s">
        <v>4035</v>
      </c>
      <c r="E3599" t="s">
        <v>69</v>
      </c>
      <c r="F3599" t="s">
        <v>69</v>
      </c>
      <c r="G3599" t="s">
        <v>51</v>
      </c>
      <c r="H3599" t="s">
        <v>55</v>
      </c>
      <c r="I3599" t="s">
        <v>40</v>
      </c>
      <c r="J3599" t="s">
        <v>48</v>
      </c>
      <c r="K3599">
        <v>80</v>
      </c>
      <c r="L3599">
        <v>18</v>
      </c>
      <c r="M3599">
        <v>49</v>
      </c>
      <c r="N3599">
        <v>67</v>
      </c>
      <c r="O3599">
        <v>10</v>
      </c>
      <c r="P3599">
        <v>36</v>
      </c>
      <c r="Q3599">
        <v>4</v>
      </c>
      <c r="R3599">
        <v>0</v>
      </c>
      <c r="S3599">
        <v>3</v>
      </c>
      <c r="T3599">
        <v>183</v>
      </c>
      <c r="U3599">
        <v>0.84</v>
      </c>
      <c r="V3599">
        <v>14</v>
      </c>
      <c r="W3599">
        <v>38</v>
      </c>
      <c r="X3599">
        <v>26</v>
      </c>
      <c r="Y3599">
        <v>3</v>
      </c>
      <c r="Z3599">
        <v>0</v>
      </c>
      <c r="AA3599">
        <v>9.8000000000000007</v>
      </c>
      <c r="AB3599" t="s">
        <v>3185</v>
      </c>
      <c r="AC3599">
        <v>48</v>
      </c>
      <c r="AD3599" s="1">
        <v>34071</v>
      </c>
      <c r="AE3599" t="s">
        <v>738</v>
      </c>
      <c r="AF3599" t="s">
        <v>102</v>
      </c>
      <c r="AG3599" t="s">
        <v>73</v>
      </c>
      <c r="AH3599" t="s">
        <v>73</v>
      </c>
      <c r="AI3599">
        <v>73</v>
      </c>
      <c r="AJ3599">
        <v>192</v>
      </c>
      <c r="AK3599">
        <v>2011</v>
      </c>
      <c r="AL3599">
        <v>1</v>
      </c>
      <c r="AM3599">
        <v>1</v>
      </c>
      <c r="AN3599">
        <v>20112012</v>
      </c>
      <c r="AO3599" t="s">
        <v>46</v>
      </c>
      <c r="AP3599" t="s">
        <v>3</v>
      </c>
      <c r="AQ3599">
        <v>18</v>
      </c>
      <c r="AR3599">
        <v>10</v>
      </c>
      <c r="AS3599" t="s">
        <v>5736</v>
      </c>
    </row>
    <row r="3600" spans="1:45" x14ac:dyDescent="0.3">
      <c r="A3600" t="s">
        <v>4473</v>
      </c>
      <c r="B3600" t="s">
        <v>739</v>
      </c>
      <c r="C3600">
        <v>20232024</v>
      </c>
      <c r="D3600" t="s">
        <v>4035</v>
      </c>
      <c r="E3600" t="s">
        <v>69</v>
      </c>
      <c r="F3600" t="s">
        <v>69</v>
      </c>
      <c r="G3600" t="s">
        <v>51</v>
      </c>
      <c r="H3600" t="s">
        <v>55</v>
      </c>
      <c r="I3600" t="s">
        <v>58</v>
      </c>
      <c r="J3600" t="s">
        <v>62</v>
      </c>
      <c r="K3600">
        <v>81</v>
      </c>
      <c r="L3600">
        <v>10</v>
      </c>
      <c r="M3600">
        <v>22</v>
      </c>
      <c r="N3600">
        <v>32</v>
      </c>
      <c r="O3600">
        <v>3</v>
      </c>
      <c r="P3600">
        <v>79</v>
      </c>
      <c r="Q3600">
        <v>1</v>
      </c>
      <c r="R3600">
        <v>1</v>
      </c>
      <c r="S3600">
        <v>2</v>
      </c>
      <c r="T3600">
        <v>181</v>
      </c>
      <c r="U3600">
        <v>0.4</v>
      </c>
      <c r="V3600">
        <v>8</v>
      </c>
      <c r="W3600">
        <v>26</v>
      </c>
      <c r="X3600">
        <v>5</v>
      </c>
      <c r="Y3600">
        <v>1</v>
      </c>
      <c r="Z3600">
        <v>1</v>
      </c>
      <c r="AA3600">
        <v>5.5</v>
      </c>
      <c r="AB3600" t="s">
        <v>3313</v>
      </c>
      <c r="AC3600" t="s">
        <v>45</v>
      </c>
      <c r="AD3600" s="1">
        <v>34734</v>
      </c>
      <c r="AE3600" t="s">
        <v>217</v>
      </c>
      <c r="AF3600" t="s">
        <v>78</v>
      </c>
      <c r="AG3600" t="s">
        <v>73</v>
      </c>
      <c r="AH3600" t="s">
        <v>73</v>
      </c>
      <c r="AI3600">
        <v>76</v>
      </c>
      <c r="AJ3600">
        <v>215</v>
      </c>
      <c r="AK3600">
        <v>2013</v>
      </c>
      <c r="AL3600">
        <v>1</v>
      </c>
      <c r="AM3600">
        <v>7</v>
      </c>
      <c r="AN3600">
        <v>20142015</v>
      </c>
      <c r="AO3600" t="s">
        <v>46</v>
      </c>
      <c r="AP3600" t="s">
        <v>3</v>
      </c>
      <c r="AQ3600">
        <v>10</v>
      </c>
      <c r="AR3600">
        <v>3</v>
      </c>
      <c r="AS3600" t="s">
        <v>5737</v>
      </c>
    </row>
    <row r="3601" spans="1:45" x14ac:dyDescent="0.3">
      <c r="A3601" t="s">
        <v>5344</v>
      </c>
      <c r="B3601" t="s">
        <v>2953</v>
      </c>
      <c r="C3601">
        <v>20232024</v>
      </c>
      <c r="D3601" t="s">
        <v>4035</v>
      </c>
      <c r="E3601" t="s">
        <v>3314</v>
      </c>
      <c r="F3601" t="s">
        <v>1093</v>
      </c>
      <c r="G3601" t="s">
        <v>39</v>
      </c>
      <c r="H3601" t="s">
        <v>47</v>
      </c>
      <c r="I3601" t="s">
        <v>51</v>
      </c>
      <c r="J3601" t="s">
        <v>108</v>
      </c>
      <c r="K3601">
        <v>28</v>
      </c>
      <c r="L3601">
        <v>11</v>
      </c>
      <c r="M3601">
        <v>4</v>
      </c>
      <c r="N3601">
        <v>15</v>
      </c>
      <c r="O3601">
        <v>-1</v>
      </c>
      <c r="P3601">
        <v>6</v>
      </c>
      <c r="Q3601">
        <v>2</v>
      </c>
      <c r="R3601">
        <v>0</v>
      </c>
      <c r="S3601">
        <v>2</v>
      </c>
      <c r="T3601">
        <v>72</v>
      </c>
      <c r="U3601">
        <v>0.54</v>
      </c>
      <c r="V3601">
        <v>9</v>
      </c>
      <c r="W3601">
        <v>13</v>
      </c>
      <c r="X3601">
        <v>2</v>
      </c>
      <c r="Y3601">
        <v>0</v>
      </c>
      <c r="Z3601">
        <v>0</v>
      </c>
      <c r="AA3601">
        <v>15.3</v>
      </c>
      <c r="AB3601" t="s">
        <v>565</v>
      </c>
      <c r="AC3601">
        <v>47.4</v>
      </c>
      <c r="AD3601" s="1">
        <v>35856</v>
      </c>
      <c r="AE3601" t="s">
        <v>422</v>
      </c>
      <c r="AF3601" t="s">
        <v>83</v>
      </c>
      <c r="AG3601" t="s">
        <v>73</v>
      </c>
      <c r="AH3601" t="s">
        <v>67</v>
      </c>
      <c r="AI3601">
        <v>73</v>
      </c>
      <c r="AJ3601">
        <v>205</v>
      </c>
      <c r="AK3601">
        <v>2016</v>
      </c>
      <c r="AL3601">
        <v>1</v>
      </c>
      <c r="AM3601">
        <v>8</v>
      </c>
      <c r="AN3601">
        <v>20162017</v>
      </c>
      <c r="AO3601" t="s">
        <v>46</v>
      </c>
      <c r="AP3601" t="s">
        <v>3</v>
      </c>
      <c r="AQ3601">
        <v>11</v>
      </c>
      <c r="AR3601">
        <v>-1</v>
      </c>
      <c r="AS3601" t="s">
        <v>6608</v>
      </c>
    </row>
    <row r="3602" spans="1:45" x14ac:dyDescent="0.3">
      <c r="A3602" t="s">
        <v>4474</v>
      </c>
      <c r="B3602" t="s">
        <v>741</v>
      </c>
      <c r="C3602">
        <v>20232024</v>
      </c>
      <c r="D3602" t="s">
        <v>4035</v>
      </c>
      <c r="E3602" t="s">
        <v>125</v>
      </c>
      <c r="F3602" t="s">
        <v>125</v>
      </c>
      <c r="G3602" t="s">
        <v>39</v>
      </c>
      <c r="H3602" t="s">
        <v>47</v>
      </c>
      <c r="I3602" t="s">
        <v>39</v>
      </c>
      <c r="J3602" t="s">
        <v>74</v>
      </c>
      <c r="K3602">
        <v>82</v>
      </c>
      <c r="L3602">
        <v>40</v>
      </c>
      <c r="M3602">
        <v>58</v>
      </c>
      <c r="N3602">
        <v>98</v>
      </c>
      <c r="O3602">
        <v>1</v>
      </c>
      <c r="P3602">
        <v>24</v>
      </c>
      <c r="Q3602">
        <v>11</v>
      </c>
      <c r="R3602">
        <v>3</v>
      </c>
      <c r="S3602">
        <v>7</v>
      </c>
      <c r="T3602">
        <v>316</v>
      </c>
      <c r="U3602">
        <v>1.2</v>
      </c>
      <c r="V3602">
        <v>26</v>
      </c>
      <c r="W3602">
        <v>59</v>
      </c>
      <c r="X3602">
        <v>35</v>
      </c>
      <c r="Y3602">
        <v>4</v>
      </c>
      <c r="Z3602">
        <v>2</v>
      </c>
      <c r="AA3602">
        <v>12.7</v>
      </c>
      <c r="AB3602" t="s">
        <v>2592</v>
      </c>
      <c r="AC3602">
        <v>47.1</v>
      </c>
      <c r="AD3602" s="1">
        <v>35186</v>
      </c>
      <c r="AE3602" t="s">
        <v>422</v>
      </c>
      <c r="AF3602" t="s">
        <v>83</v>
      </c>
      <c r="AG3602" t="s">
        <v>73</v>
      </c>
      <c r="AH3602" t="s">
        <v>67</v>
      </c>
      <c r="AI3602">
        <v>72</v>
      </c>
      <c r="AJ3602">
        <v>202</v>
      </c>
      <c r="AK3602">
        <v>2014</v>
      </c>
      <c r="AL3602">
        <v>1</v>
      </c>
      <c r="AM3602">
        <v>8</v>
      </c>
      <c r="AN3602">
        <v>20152016</v>
      </c>
      <c r="AO3602" t="s">
        <v>46</v>
      </c>
      <c r="AP3602" t="s">
        <v>3</v>
      </c>
      <c r="AQ3602">
        <v>40</v>
      </c>
      <c r="AR3602">
        <v>1</v>
      </c>
      <c r="AS3602" t="s">
        <v>5738</v>
      </c>
    </row>
    <row r="3603" spans="1:45" x14ac:dyDescent="0.3">
      <c r="A3603" t="s">
        <v>5009</v>
      </c>
      <c r="B3603" t="s">
        <v>2098</v>
      </c>
      <c r="C3603">
        <v>20232024</v>
      </c>
      <c r="D3603" t="s">
        <v>4035</v>
      </c>
      <c r="E3603" t="s">
        <v>116</v>
      </c>
      <c r="F3603" t="s">
        <v>116</v>
      </c>
      <c r="G3603" t="s">
        <v>51</v>
      </c>
      <c r="H3603" t="s">
        <v>55</v>
      </c>
      <c r="I3603" t="s">
        <v>39</v>
      </c>
      <c r="J3603" t="s">
        <v>74</v>
      </c>
      <c r="K3603">
        <v>81</v>
      </c>
      <c r="L3603">
        <v>23</v>
      </c>
      <c r="M3603">
        <v>52</v>
      </c>
      <c r="N3603">
        <v>75</v>
      </c>
      <c r="O3603">
        <v>7</v>
      </c>
      <c r="P3603">
        <v>8</v>
      </c>
      <c r="Q3603">
        <v>5</v>
      </c>
      <c r="R3603">
        <v>1</v>
      </c>
      <c r="S3603">
        <v>4</v>
      </c>
      <c r="T3603">
        <v>153</v>
      </c>
      <c r="U3603">
        <v>0.93</v>
      </c>
      <c r="V3603">
        <v>17</v>
      </c>
      <c r="W3603">
        <v>49</v>
      </c>
      <c r="X3603">
        <v>24</v>
      </c>
      <c r="Y3603">
        <v>2</v>
      </c>
      <c r="Z3603">
        <v>0</v>
      </c>
      <c r="AA3603">
        <v>15</v>
      </c>
      <c r="AB3603" t="s">
        <v>1861</v>
      </c>
      <c r="AC3603">
        <v>38.5</v>
      </c>
      <c r="AD3603" s="1">
        <v>32752</v>
      </c>
      <c r="AE3603" t="s">
        <v>2100</v>
      </c>
      <c r="AF3603" t="s">
        <v>45</v>
      </c>
      <c r="AG3603" t="s">
        <v>67</v>
      </c>
      <c r="AH3603" t="s">
        <v>67</v>
      </c>
      <c r="AI3603">
        <v>71</v>
      </c>
      <c r="AJ3603">
        <v>180</v>
      </c>
      <c r="AK3603">
        <v>2008</v>
      </c>
      <c r="AL3603">
        <v>4</v>
      </c>
      <c r="AM3603">
        <v>121</v>
      </c>
      <c r="AN3603">
        <v>20112012</v>
      </c>
      <c r="AO3603" t="s">
        <v>46</v>
      </c>
      <c r="AP3603" t="s">
        <v>3</v>
      </c>
      <c r="AQ3603">
        <v>23</v>
      </c>
      <c r="AR3603">
        <v>7</v>
      </c>
      <c r="AS3603" t="s">
        <v>6273</v>
      </c>
    </row>
    <row r="3604" spans="1:45" x14ac:dyDescent="0.3">
      <c r="A3604" t="s">
        <v>5010</v>
      </c>
      <c r="B3604" t="s">
        <v>2101</v>
      </c>
      <c r="C3604">
        <v>20232024</v>
      </c>
      <c r="D3604" t="s">
        <v>4035</v>
      </c>
      <c r="E3604" t="s">
        <v>1098</v>
      </c>
      <c r="F3604" t="s">
        <v>1098</v>
      </c>
      <c r="G3604" t="s">
        <v>51</v>
      </c>
      <c r="H3604" t="s">
        <v>55</v>
      </c>
      <c r="I3604" t="s">
        <v>40</v>
      </c>
      <c r="J3604" t="s">
        <v>48</v>
      </c>
      <c r="K3604">
        <v>75</v>
      </c>
      <c r="L3604">
        <v>5</v>
      </c>
      <c r="M3604">
        <v>9</v>
      </c>
      <c r="N3604">
        <v>14</v>
      </c>
      <c r="O3604">
        <v>0</v>
      </c>
      <c r="P3604">
        <v>153</v>
      </c>
      <c r="Q3604">
        <v>0</v>
      </c>
      <c r="R3604">
        <v>0</v>
      </c>
      <c r="S3604">
        <v>0</v>
      </c>
      <c r="T3604">
        <v>72</v>
      </c>
      <c r="U3604">
        <v>0.19</v>
      </c>
      <c r="V3604">
        <v>5</v>
      </c>
      <c r="W3604">
        <v>14</v>
      </c>
      <c r="X3604">
        <v>0</v>
      </c>
      <c r="Y3604">
        <v>0</v>
      </c>
      <c r="Z3604">
        <v>0</v>
      </c>
      <c r="AA3604">
        <v>6.9</v>
      </c>
      <c r="AB3604" t="s">
        <v>803</v>
      </c>
      <c r="AC3604">
        <v>21.4</v>
      </c>
      <c r="AD3604" s="1">
        <v>34544</v>
      </c>
      <c r="AE3604" t="s">
        <v>531</v>
      </c>
      <c r="AF3604" t="s">
        <v>260</v>
      </c>
      <c r="AG3604" t="s">
        <v>73</v>
      </c>
      <c r="AH3604" t="s">
        <v>73</v>
      </c>
      <c r="AI3604">
        <v>73</v>
      </c>
      <c r="AJ3604">
        <v>215</v>
      </c>
      <c r="AK3604" t="s">
        <v>45</v>
      </c>
      <c r="AL3604" t="s">
        <v>45</v>
      </c>
      <c r="AM3604" t="s">
        <v>45</v>
      </c>
      <c r="AN3604">
        <v>20142015</v>
      </c>
      <c r="AO3604" t="s">
        <v>46</v>
      </c>
      <c r="AP3604" t="s">
        <v>3</v>
      </c>
      <c r="AQ3604">
        <v>5</v>
      </c>
      <c r="AR3604">
        <v>0</v>
      </c>
      <c r="AS3604" t="s">
        <v>6274</v>
      </c>
    </row>
    <row r="3605" spans="1:45" x14ac:dyDescent="0.3">
      <c r="A3605" t="s">
        <v>4475</v>
      </c>
      <c r="B3605" t="s">
        <v>743</v>
      </c>
      <c r="C3605">
        <v>20232024</v>
      </c>
      <c r="D3605" t="s">
        <v>4035</v>
      </c>
      <c r="E3605" t="s">
        <v>130</v>
      </c>
      <c r="F3605" t="s">
        <v>130</v>
      </c>
      <c r="G3605" t="s">
        <v>51</v>
      </c>
      <c r="H3605" t="s">
        <v>55</v>
      </c>
      <c r="I3605" t="s">
        <v>51</v>
      </c>
      <c r="J3605" t="s">
        <v>108</v>
      </c>
      <c r="K3605">
        <v>79</v>
      </c>
      <c r="L3605">
        <v>16</v>
      </c>
      <c r="M3605">
        <v>17</v>
      </c>
      <c r="N3605">
        <v>33</v>
      </c>
      <c r="O3605">
        <v>14</v>
      </c>
      <c r="P3605">
        <v>20</v>
      </c>
      <c r="Q3605">
        <v>0</v>
      </c>
      <c r="R3605">
        <v>1</v>
      </c>
      <c r="S3605">
        <v>2</v>
      </c>
      <c r="T3605">
        <v>160</v>
      </c>
      <c r="U3605">
        <v>0.42</v>
      </c>
      <c r="V3605">
        <v>15</v>
      </c>
      <c r="W3605">
        <v>31</v>
      </c>
      <c r="X3605">
        <v>0</v>
      </c>
      <c r="Y3605">
        <v>2</v>
      </c>
      <c r="Z3605">
        <v>0</v>
      </c>
      <c r="AA3605">
        <v>10</v>
      </c>
      <c r="AB3605" t="s">
        <v>1061</v>
      </c>
      <c r="AC3605">
        <v>46.7</v>
      </c>
      <c r="AD3605" s="1">
        <v>35955</v>
      </c>
      <c r="AE3605" t="s">
        <v>168</v>
      </c>
      <c r="AF3605" t="s">
        <v>231</v>
      </c>
      <c r="AG3605" t="s">
        <v>44</v>
      </c>
      <c r="AH3605" t="s">
        <v>44</v>
      </c>
      <c r="AI3605">
        <v>76</v>
      </c>
      <c r="AJ3605">
        <v>209</v>
      </c>
      <c r="AK3605" t="s">
        <v>45</v>
      </c>
      <c r="AL3605" t="s">
        <v>45</v>
      </c>
      <c r="AM3605" t="s">
        <v>45</v>
      </c>
      <c r="AN3605">
        <v>20202021</v>
      </c>
      <c r="AO3605" t="s">
        <v>46</v>
      </c>
      <c r="AP3605" t="s">
        <v>3</v>
      </c>
      <c r="AQ3605">
        <v>16</v>
      </c>
      <c r="AR3605">
        <v>14</v>
      </c>
      <c r="AS3605" t="s">
        <v>5739</v>
      </c>
    </row>
    <row r="3606" spans="1:45" x14ac:dyDescent="0.3">
      <c r="A3606" t="s">
        <v>4476</v>
      </c>
      <c r="B3606" t="s">
        <v>745</v>
      </c>
      <c r="C3606">
        <v>20232024</v>
      </c>
      <c r="D3606" t="s">
        <v>4035</v>
      </c>
      <c r="E3606" t="s">
        <v>80</v>
      </c>
      <c r="F3606" t="s">
        <v>80</v>
      </c>
      <c r="G3606" t="s">
        <v>39</v>
      </c>
      <c r="H3606" t="s">
        <v>47</v>
      </c>
      <c r="I3606" t="s">
        <v>39</v>
      </c>
      <c r="J3606" t="s">
        <v>74</v>
      </c>
      <c r="K3606">
        <v>57</v>
      </c>
      <c r="L3606">
        <v>13</v>
      </c>
      <c r="M3606">
        <v>12</v>
      </c>
      <c r="N3606">
        <v>25</v>
      </c>
      <c r="O3606">
        <v>13</v>
      </c>
      <c r="P3606">
        <v>34</v>
      </c>
      <c r="Q3606">
        <v>0</v>
      </c>
      <c r="R3606">
        <v>3</v>
      </c>
      <c r="S3606">
        <v>4</v>
      </c>
      <c r="T3606">
        <v>85</v>
      </c>
      <c r="U3606">
        <v>0.44</v>
      </c>
      <c r="V3606">
        <v>10</v>
      </c>
      <c r="W3606">
        <v>22</v>
      </c>
      <c r="X3606">
        <v>0</v>
      </c>
      <c r="Y3606">
        <v>3</v>
      </c>
      <c r="Z3606">
        <v>0</v>
      </c>
      <c r="AA3606">
        <v>15.3</v>
      </c>
      <c r="AB3606" t="s">
        <v>2541</v>
      </c>
      <c r="AC3606">
        <v>45.3</v>
      </c>
      <c r="AD3606" s="1">
        <v>35291</v>
      </c>
      <c r="AE3606" t="s">
        <v>747</v>
      </c>
      <c r="AF3606" t="s">
        <v>242</v>
      </c>
      <c r="AG3606" t="s">
        <v>44</v>
      </c>
      <c r="AH3606" t="s">
        <v>44</v>
      </c>
      <c r="AI3606">
        <v>72</v>
      </c>
      <c r="AJ3606">
        <v>175</v>
      </c>
      <c r="AK3606" t="s">
        <v>45</v>
      </c>
      <c r="AL3606" t="s">
        <v>45</v>
      </c>
      <c r="AM3606" t="s">
        <v>45</v>
      </c>
      <c r="AN3606">
        <v>20182019</v>
      </c>
      <c r="AO3606" t="s">
        <v>46</v>
      </c>
      <c r="AP3606" t="s">
        <v>3</v>
      </c>
      <c r="AQ3606">
        <v>13</v>
      </c>
      <c r="AR3606">
        <v>13</v>
      </c>
      <c r="AS3606" t="s">
        <v>5740</v>
      </c>
    </row>
    <row r="3607" spans="1:45" x14ac:dyDescent="0.3">
      <c r="A3607" t="s">
        <v>4477</v>
      </c>
      <c r="B3607" t="s">
        <v>748</v>
      </c>
      <c r="C3607">
        <v>20232024</v>
      </c>
      <c r="D3607" t="s">
        <v>4035</v>
      </c>
      <c r="E3607" t="s">
        <v>116</v>
      </c>
      <c r="F3607" t="s">
        <v>116</v>
      </c>
      <c r="G3607" t="s">
        <v>51</v>
      </c>
      <c r="H3607" t="s">
        <v>55</v>
      </c>
      <c r="I3607" t="s">
        <v>40</v>
      </c>
      <c r="J3607" t="s">
        <v>48</v>
      </c>
      <c r="K3607">
        <v>82</v>
      </c>
      <c r="L3607">
        <v>26</v>
      </c>
      <c r="M3607">
        <v>43</v>
      </c>
      <c r="N3607">
        <v>69</v>
      </c>
      <c r="O3607">
        <v>6</v>
      </c>
      <c r="P3607">
        <v>18</v>
      </c>
      <c r="Q3607">
        <v>14</v>
      </c>
      <c r="R3607">
        <v>0</v>
      </c>
      <c r="S3607">
        <v>1</v>
      </c>
      <c r="T3607">
        <v>180</v>
      </c>
      <c r="U3607">
        <v>0.84</v>
      </c>
      <c r="V3607">
        <v>12</v>
      </c>
      <c r="W3607">
        <v>41</v>
      </c>
      <c r="X3607">
        <v>28</v>
      </c>
      <c r="Y3607">
        <v>0</v>
      </c>
      <c r="Z3607">
        <v>0</v>
      </c>
      <c r="AA3607">
        <v>14.4</v>
      </c>
      <c r="AB3607" t="s">
        <v>1194</v>
      </c>
      <c r="AC3607">
        <v>53.9</v>
      </c>
      <c r="AD3607" s="1">
        <v>33276</v>
      </c>
      <c r="AE3607" t="s">
        <v>750</v>
      </c>
      <c r="AF3607" t="s">
        <v>78</v>
      </c>
      <c r="AG3607" t="s">
        <v>73</v>
      </c>
      <c r="AH3607" t="s">
        <v>73</v>
      </c>
      <c r="AI3607">
        <v>73</v>
      </c>
      <c r="AJ3607">
        <v>207</v>
      </c>
      <c r="AK3607">
        <v>2009</v>
      </c>
      <c r="AL3607">
        <v>2</v>
      </c>
      <c r="AM3607">
        <v>33</v>
      </c>
      <c r="AN3607">
        <v>20092010</v>
      </c>
      <c r="AO3607" t="s">
        <v>46</v>
      </c>
      <c r="AP3607" t="s">
        <v>3</v>
      </c>
      <c r="AQ3607">
        <v>26</v>
      </c>
      <c r="AR3607">
        <v>6</v>
      </c>
      <c r="AS3607" t="s">
        <v>5741</v>
      </c>
    </row>
    <row r="3608" spans="1:45" x14ac:dyDescent="0.3">
      <c r="A3608" t="s">
        <v>5012</v>
      </c>
      <c r="B3608" t="s">
        <v>2106</v>
      </c>
      <c r="C3608">
        <v>20232024</v>
      </c>
      <c r="D3608" t="s">
        <v>4035</v>
      </c>
      <c r="E3608" t="s">
        <v>64</v>
      </c>
      <c r="F3608" t="s">
        <v>64</v>
      </c>
      <c r="G3608" t="s">
        <v>51</v>
      </c>
      <c r="H3608" t="s">
        <v>55</v>
      </c>
      <c r="I3608" t="s">
        <v>58</v>
      </c>
      <c r="J3608" t="s">
        <v>62</v>
      </c>
      <c r="K3608">
        <v>22</v>
      </c>
      <c r="L3608">
        <v>0</v>
      </c>
      <c r="M3608">
        <v>2</v>
      </c>
      <c r="N3608">
        <v>2</v>
      </c>
      <c r="O3608">
        <v>-6</v>
      </c>
      <c r="P3608">
        <v>4</v>
      </c>
      <c r="Q3608">
        <v>0</v>
      </c>
      <c r="R3608">
        <v>0</v>
      </c>
      <c r="S3608">
        <v>0</v>
      </c>
      <c r="T3608">
        <v>18</v>
      </c>
      <c r="U3608">
        <v>0.09</v>
      </c>
      <c r="V3608">
        <v>0</v>
      </c>
      <c r="W3608">
        <v>2</v>
      </c>
      <c r="X3608">
        <v>0</v>
      </c>
      <c r="Y3608">
        <v>0</v>
      </c>
      <c r="Z3608">
        <v>0</v>
      </c>
      <c r="AA3608">
        <v>0</v>
      </c>
      <c r="AB3608" t="s">
        <v>2154</v>
      </c>
      <c r="AC3608" t="s">
        <v>45</v>
      </c>
      <c r="AD3608" s="1">
        <v>33780</v>
      </c>
      <c r="AE3608" t="s">
        <v>2107</v>
      </c>
      <c r="AF3608" t="s">
        <v>238</v>
      </c>
      <c r="AG3608" t="s">
        <v>44</v>
      </c>
      <c r="AH3608" t="s">
        <v>44</v>
      </c>
      <c r="AI3608">
        <v>72</v>
      </c>
      <c r="AJ3608">
        <v>181</v>
      </c>
      <c r="AK3608" t="s">
        <v>45</v>
      </c>
      <c r="AL3608" t="s">
        <v>45</v>
      </c>
      <c r="AM3608" t="s">
        <v>45</v>
      </c>
      <c r="AN3608">
        <v>20142015</v>
      </c>
      <c r="AO3608" t="s">
        <v>46</v>
      </c>
      <c r="AP3608" t="s">
        <v>3</v>
      </c>
      <c r="AQ3608">
        <v>0</v>
      </c>
      <c r="AR3608">
        <v>-6</v>
      </c>
      <c r="AS3608" t="s">
        <v>6276</v>
      </c>
    </row>
    <row r="3609" spans="1:45" x14ac:dyDescent="0.3">
      <c r="A3609" t="s">
        <v>5463</v>
      </c>
      <c r="B3609" t="s">
        <v>3315</v>
      </c>
      <c r="C3609">
        <v>20232024</v>
      </c>
      <c r="D3609" t="s">
        <v>4035</v>
      </c>
      <c r="E3609" t="s">
        <v>139</v>
      </c>
      <c r="F3609" t="s">
        <v>139</v>
      </c>
      <c r="G3609" t="s">
        <v>51</v>
      </c>
      <c r="H3609" t="s">
        <v>55</v>
      </c>
      <c r="I3609" t="s">
        <v>51</v>
      </c>
      <c r="J3609" t="s">
        <v>108</v>
      </c>
      <c r="K3609">
        <v>4</v>
      </c>
      <c r="L3609">
        <v>1</v>
      </c>
      <c r="M3609">
        <v>1</v>
      </c>
      <c r="N3609">
        <v>2</v>
      </c>
      <c r="O3609">
        <v>0</v>
      </c>
      <c r="P3609">
        <v>0</v>
      </c>
      <c r="Q3609">
        <v>0</v>
      </c>
      <c r="R3609">
        <v>0</v>
      </c>
      <c r="S3609">
        <v>1</v>
      </c>
      <c r="T3609">
        <v>8</v>
      </c>
      <c r="U3609">
        <v>0.5</v>
      </c>
      <c r="V3609">
        <v>1</v>
      </c>
      <c r="W3609">
        <v>2</v>
      </c>
      <c r="X3609">
        <v>0</v>
      </c>
      <c r="Y3609">
        <v>0</v>
      </c>
      <c r="Z3609">
        <v>0</v>
      </c>
      <c r="AA3609">
        <v>12.5</v>
      </c>
      <c r="AB3609" t="s">
        <v>1851</v>
      </c>
      <c r="AC3609">
        <v>0</v>
      </c>
      <c r="AD3609" s="1">
        <v>38014</v>
      </c>
      <c r="AE3609" t="s">
        <v>566</v>
      </c>
      <c r="AF3609" t="s">
        <v>45</v>
      </c>
      <c r="AG3609" t="s">
        <v>67</v>
      </c>
      <c r="AH3609" t="s">
        <v>67</v>
      </c>
      <c r="AI3609">
        <v>72</v>
      </c>
      <c r="AJ3609">
        <v>187</v>
      </c>
      <c r="AK3609">
        <v>2022</v>
      </c>
      <c r="AL3609">
        <v>1</v>
      </c>
      <c r="AM3609">
        <v>19</v>
      </c>
      <c r="AN3609">
        <v>20232024</v>
      </c>
      <c r="AO3609" t="s">
        <v>46</v>
      </c>
      <c r="AP3609" t="s">
        <v>3</v>
      </c>
      <c r="AQ3609">
        <v>1</v>
      </c>
      <c r="AR3609">
        <v>0</v>
      </c>
      <c r="AS3609" t="s">
        <v>6727</v>
      </c>
    </row>
    <row r="3610" spans="1:45" x14ac:dyDescent="0.3">
      <c r="A3610" t="s">
        <v>5013</v>
      </c>
      <c r="B3610" t="s">
        <v>2108</v>
      </c>
      <c r="C3610">
        <v>20232024</v>
      </c>
      <c r="D3610" t="s">
        <v>4035</v>
      </c>
      <c r="E3610" t="s">
        <v>3316</v>
      </c>
      <c r="F3610" t="s">
        <v>64</v>
      </c>
      <c r="G3610" t="s">
        <v>51</v>
      </c>
      <c r="H3610" t="s">
        <v>55</v>
      </c>
      <c r="I3610" t="s">
        <v>58</v>
      </c>
      <c r="J3610" t="s">
        <v>62</v>
      </c>
      <c r="K3610">
        <v>52</v>
      </c>
      <c r="L3610">
        <v>1</v>
      </c>
      <c r="M3610">
        <v>8</v>
      </c>
      <c r="N3610">
        <v>9</v>
      </c>
      <c r="O3610">
        <v>-24</v>
      </c>
      <c r="P3610">
        <v>48</v>
      </c>
      <c r="Q3610">
        <v>0</v>
      </c>
      <c r="R3610">
        <v>0</v>
      </c>
      <c r="S3610">
        <v>1</v>
      </c>
      <c r="T3610">
        <v>52</v>
      </c>
      <c r="U3610">
        <v>0.17</v>
      </c>
      <c r="V3610">
        <v>1</v>
      </c>
      <c r="W3610">
        <v>9</v>
      </c>
      <c r="X3610">
        <v>0</v>
      </c>
      <c r="Y3610">
        <v>0</v>
      </c>
      <c r="Z3610">
        <v>0</v>
      </c>
      <c r="AA3610">
        <v>1.9</v>
      </c>
      <c r="AB3610" t="s">
        <v>1902</v>
      </c>
      <c r="AC3610" t="s">
        <v>45</v>
      </c>
      <c r="AD3610" s="1">
        <v>36864</v>
      </c>
      <c r="AE3610" t="s">
        <v>563</v>
      </c>
      <c r="AF3610" t="s">
        <v>45</v>
      </c>
      <c r="AG3610" t="s">
        <v>95</v>
      </c>
      <c r="AH3610" t="s">
        <v>95</v>
      </c>
      <c r="AI3610">
        <v>73</v>
      </c>
      <c r="AJ3610">
        <v>195</v>
      </c>
      <c r="AK3610">
        <v>2019</v>
      </c>
      <c r="AL3610">
        <v>2</v>
      </c>
      <c r="AM3610">
        <v>61</v>
      </c>
      <c r="AN3610">
        <v>20212022</v>
      </c>
      <c r="AO3610" t="s">
        <v>46</v>
      </c>
      <c r="AP3610" t="s">
        <v>3</v>
      </c>
      <c r="AQ3610">
        <v>1</v>
      </c>
      <c r="AR3610">
        <v>-24</v>
      </c>
      <c r="AS3610" t="s">
        <v>6277</v>
      </c>
    </row>
    <row r="3611" spans="1:45" x14ac:dyDescent="0.3">
      <c r="A3611" t="s">
        <v>5014</v>
      </c>
      <c r="B3611" t="s">
        <v>2109</v>
      </c>
      <c r="C3611">
        <v>20232024</v>
      </c>
      <c r="D3611" t="s">
        <v>4035</v>
      </c>
      <c r="E3611" t="s">
        <v>1627</v>
      </c>
      <c r="F3611" t="s">
        <v>38</v>
      </c>
      <c r="G3611" t="s">
        <v>39</v>
      </c>
      <c r="H3611" t="s">
        <v>47</v>
      </c>
      <c r="I3611" t="s">
        <v>39</v>
      </c>
      <c r="J3611" t="s">
        <v>74</v>
      </c>
      <c r="K3611">
        <v>67</v>
      </c>
      <c r="L3611">
        <v>12</v>
      </c>
      <c r="M3611">
        <v>10</v>
      </c>
      <c r="N3611">
        <v>22</v>
      </c>
      <c r="O3611">
        <v>1</v>
      </c>
      <c r="P3611">
        <v>34</v>
      </c>
      <c r="Q3611">
        <v>2</v>
      </c>
      <c r="R3611">
        <v>1</v>
      </c>
      <c r="S3611">
        <v>0</v>
      </c>
      <c r="T3611">
        <v>114</v>
      </c>
      <c r="U3611">
        <v>0.33</v>
      </c>
      <c r="V3611">
        <v>9</v>
      </c>
      <c r="W3611">
        <v>17</v>
      </c>
      <c r="X3611">
        <v>4</v>
      </c>
      <c r="Y3611">
        <v>1</v>
      </c>
      <c r="Z3611">
        <v>0</v>
      </c>
      <c r="AA3611">
        <v>10.5</v>
      </c>
      <c r="AB3611" t="s">
        <v>2091</v>
      </c>
      <c r="AC3611">
        <v>47.6</v>
      </c>
      <c r="AD3611" s="1">
        <v>32249</v>
      </c>
      <c r="AE3611" t="s">
        <v>682</v>
      </c>
      <c r="AF3611" t="s">
        <v>61</v>
      </c>
      <c r="AG3611" t="s">
        <v>44</v>
      </c>
      <c r="AH3611" t="s">
        <v>44</v>
      </c>
      <c r="AI3611">
        <v>72</v>
      </c>
      <c r="AJ3611">
        <v>216</v>
      </c>
      <c r="AK3611">
        <v>2006</v>
      </c>
      <c r="AL3611">
        <v>1</v>
      </c>
      <c r="AM3611">
        <v>7</v>
      </c>
      <c r="AN3611">
        <v>20072008</v>
      </c>
      <c r="AO3611" t="s">
        <v>46</v>
      </c>
      <c r="AP3611" t="s">
        <v>3</v>
      </c>
      <c r="AQ3611">
        <v>12</v>
      </c>
      <c r="AR3611">
        <v>1</v>
      </c>
      <c r="AS3611" t="s">
        <v>6278</v>
      </c>
    </row>
    <row r="3612" spans="1:45" x14ac:dyDescent="0.3">
      <c r="A3612" t="s">
        <v>5345</v>
      </c>
      <c r="B3612" t="s">
        <v>2956</v>
      </c>
      <c r="C3612">
        <v>20232024</v>
      </c>
      <c r="D3612" t="s">
        <v>4035</v>
      </c>
      <c r="E3612" t="s">
        <v>80</v>
      </c>
      <c r="F3612" t="s">
        <v>80</v>
      </c>
      <c r="G3612" t="s">
        <v>51</v>
      </c>
      <c r="H3612" t="s">
        <v>55</v>
      </c>
      <c r="I3612" t="s">
        <v>39</v>
      </c>
      <c r="J3612" t="s">
        <v>74</v>
      </c>
      <c r="K3612">
        <v>1</v>
      </c>
      <c r="L3612">
        <v>0</v>
      </c>
      <c r="M3612">
        <v>0</v>
      </c>
      <c r="N3612">
        <v>0</v>
      </c>
      <c r="O3612">
        <v>0</v>
      </c>
      <c r="P3612">
        <v>0</v>
      </c>
      <c r="Q3612">
        <v>0</v>
      </c>
      <c r="R3612">
        <v>0</v>
      </c>
      <c r="S3612">
        <v>0</v>
      </c>
      <c r="T3612">
        <v>2</v>
      </c>
      <c r="U3612">
        <v>0</v>
      </c>
      <c r="V3612">
        <v>0</v>
      </c>
      <c r="W3612">
        <v>0</v>
      </c>
      <c r="X3612">
        <v>0</v>
      </c>
      <c r="Y3612">
        <v>0</v>
      </c>
      <c r="Z3612">
        <v>0</v>
      </c>
      <c r="AA3612">
        <v>0</v>
      </c>
      <c r="AB3612" t="s">
        <v>1922</v>
      </c>
      <c r="AC3612" t="s">
        <v>45</v>
      </c>
      <c r="AD3612" s="1">
        <v>37570</v>
      </c>
      <c r="AE3612" t="s">
        <v>566</v>
      </c>
      <c r="AF3612" t="s">
        <v>45</v>
      </c>
      <c r="AG3612" t="s">
        <v>67</v>
      </c>
      <c r="AH3612" t="s">
        <v>67</v>
      </c>
      <c r="AI3612">
        <v>73</v>
      </c>
      <c r="AJ3612">
        <v>180</v>
      </c>
      <c r="AK3612">
        <v>2021</v>
      </c>
      <c r="AL3612">
        <v>1</v>
      </c>
      <c r="AM3612">
        <v>28</v>
      </c>
      <c r="AN3612">
        <v>20222023</v>
      </c>
      <c r="AO3612" t="s">
        <v>46</v>
      </c>
      <c r="AP3612" t="s">
        <v>3</v>
      </c>
      <c r="AQ3612">
        <v>0</v>
      </c>
      <c r="AR3612">
        <v>0</v>
      </c>
      <c r="AS3612" t="s">
        <v>6609</v>
      </c>
    </row>
    <row r="3613" spans="1:45" x14ac:dyDescent="0.3">
      <c r="A3613" t="s">
        <v>5015</v>
      </c>
      <c r="B3613" t="s">
        <v>2110</v>
      </c>
      <c r="C3613">
        <v>20232024</v>
      </c>
      <c r="D3613" t="s">
        <v>4035</v>
      </c>
      <c r="E3613" t="s">
        <v>1124</v>
      </c>
      <c r="F3613" t="s">
        <v>1124</v>
      </c>
      <c r="G3613" t="s">
        <v>51</v>
      </c>
      <c r="H3613" t="s">
        <v>55</v>
      </c>
      <c r="I3613" t="s">
        <v>58</v>
      </c>
      <c r="J3613" t="s">
        <v>62</v>
      </c>
      <c r="K3613">
        <v>82</v>
      </c>
      <c r="L3613">
        <v>2</v>
      </c>
      <c r="M3613">
        <v>13</v>
      </c>
      <c r="N3613">
        <v>15</v>
      </c>
      <c r="O3613">
        <v>-2</v>
      </c>
      <c r="P3613">
        <v>37</v>
      </c>
      <c r="Q3613">
        <v>0</v>
      </c>
      <c r="R3613">
        <v>0</v>
      </c>
      <c r="S3613">
        <v>0</v>
      </c>
      <c r="T3613">
        <v>108</v>
      </c>
      <c r="U3613">
        <v>0.18</v>
      </c>
      <c r="V3613">
        <v>2</v>
      </c>
      <c r="W3613">
        <v>13</v>
      </c>
      <c r="X3613">
        <v>0</v>
      </c>
      <c r="Y3613">
        <v>2</v>
      </c>
      <c r="Z3613">
        <v>0</v>
      </c>
      <c r="AA3613">
        <v>1.9</v>
      </c>
      <c r="AB3613" t="s">
        <v>1503</v>
      </c>
      <c r="AC3613" t="s">
        <v>45</v>
      </c>
      <c r="AD3613" s="1">
        <v>33959</v>
      </c>
      <c r="AE3613" t="s">
        <v>234</v>
      </c>
      <c r="AF3613" t="s">
        <v>78</v>
      </c>
      <c r="AG3613" t="s">
        <v>73</v>
      </c>
      <c r="AH3613" t="s">
        <v>73</v>
      </c>
      <c r="AI3613">
        <v>79</v>
      </c>
      <c r="AJ3613">
        <v>252</v>
      </c>
      <c r="AK3613">
        <v>2011</v>
      </c>
      <c r="AL3613">
        <v>1</v>
      </c>
      <c r="AM3613">
        <v>14</v>
      </c>
      <c r="AN3613">
        <v>20122013</v>
      </c>
      <c r="AO3613" t="s">
        <v>46</v>
      </c>
      <c r="AP3613" t="s">
        <v>3</v>
      </c>
      <c r="AQ3613">
        <v>2</v>
      </c>
      <c r="AR3613">
        <v>-2</v>
      </c>
      <c r="AS3613" t="s">
        <v>6279</v>
      </c>
    </row>
    <row r="3614" spans="1:45" x14ac:dyDescent="0.3">
      <c r="A3614" t="s">
        <v>4478</v>
      </c>
      <c r="B3614" t="s">
        <v>751</v>
      </c>
      <c r="C3614">
        <v>20232024</v>
      </c>
      <c r="D3614" t="s">
        <v>4035</v>
      </c>
      <c r="E3614" t="s">
        <v>1093</v>
      </c>
      <c r="F3614" t="s">
        <v>1093</v>
      </c>
      <c r="G3614" t="s">
        <v>39</v>
      </c>
      <c r="H3614" t="s">
        <v>47</v>
      </c>
      <c r="I3614" t="s">
        <v>39</v>
      </c>
      <c r="J3614" t="s">
        <v>74</v>
      </c>
      <c r="K3614">
        <v>54</v>
      </c>
      <c r="L3614">
        <v>5</v>
      </c>
      <c r="M3614">
        <v>7</v>
      </c>
      <c r="N3614">
        <v>12</v>
      </c>
      <c r="O3614">
        <v>-4</v>
      </c>
      <c r="P3614">
        <v>70</v>
      </c>
      <c r="Q3614">
        <v>0</v>
      </c>
      <c r="R3614">
        <v>1</v>
      </c>
      <c r="S3614">
        <v>1</v>
      </c>
      <c r="T3614">
        <v>55</v>
      </c>
      <c r="U3614">
        <v>0.22</v>
      </c>
      <c r="V3614">
        <v>4</v>
      </c>
      <c r="W3614">
        <v>11</v>
      </c>
      <c r="X3614">
        <v>0</v>
      </c>
      <c r="Y3614">
        <v>1</v>
      </c>
      <c r="Z3614">
        <v>0</v>
      </c>
      <c r="AA3614">
        <v>9.1</v>
      </c>
      <c r="AB3614" t="s">
        <v>1913</v>
      </c>
      <c r="AC3614">
        <v>25</v>
      </c>
      <c r="AD3614" s="1">
        <v>35472</v>
      </c>
      <c r="AE3614" t="s">
        <v>753</v>
      </c>
      <c r="AF3614" t="s">
        <v>754</v>
      </c>
      <c r="AG3614" t="s">
        <v>44</v>
      </c>
      <c r="AH3614" t="s">
        <v>44</v>
      </c>
      <c r="AI3614">
        <v>73</v>
      </c>
      <c r="AJ3614">
        <v>226</v>
      </c>
      <c r="AK3614" t="s">
        <v>45</v>
      </c>
      <c r="AL3614" t="s">
        <v>45</v>
      </c>
      <c r="AM3614" t="s">
        <v>45</v>
      </c>
      <c r="AN3614">
        <v>20192020</v>
      </c>
      <c r="AO3614" t="s">
        <v>46</v>
      </c>
      <c r="AP3614" t="s">
        <v>3</v>
      </c>
      <c r="AQ3614">
        <v>5</v>
      </c>
      <c r="AR3614">
        <v>-4</v>
      </c>
      <c r="AS3614" t="s">
        <v>5742</v>
      </c>
    </row>
    <row r="3615" spans="1:45" x14ac:dyDescent="0.3">
      <c r="A3615" t="s">
        <v>5253</v>
      </c>
      <c r="B3615" t="s">
        <v>2632</v>
      </c>
      <c r="C3615">
        <v>20232024</v>
      </c>
      <c r="D3615" t="s">
        <v>4035</v>
      </c>
      <c r="E3615" t="s">
        <v>80</v>
      </c>
      <c r="F3615" t="s">
        <v>80</v>
      </c>
      <c r="G3615" t="s">
        <v>51</v>
      </c>
      <c r="H3615" t="s">
        <v>55</v>
      </c>
      <c r="I3615" t="s">
        <v>51</v>
      </c>
      <c r="J3615" t="s">
        <v>108</v>
      </c>
      <c r="K3615">
        <v>57</v>
      </c>
      <c r="L3615">
        <v>3</v>
      </c>
      <c r="M3615">
        <v>6</v>
      </c>
      <c r="N3615">
        <v>9</v>
      </c>
      <c r="O3615">
        <v>-5</v>
      </c>
      <c r="P3615">
        <v>8</v>
      </c>
      <c r="Q3615">
        <v>0</v>
      </c>
      <c r="R3615">
        <v>0</v>
      </c>
      <c r="S3615">
        <v>1</v>
      </c>
      <c r="T3615">
        <v>45</v>
      </c>
      <c r="U3615">
        <v>0.16</v>
      </c>
      <c r="V3615">
        <v>3</v>
      </c>
      <c r="W3615">
        <v>9</v>
      </c>
      <c r="X3615">
        <v>0</v>
      </c>
      <c r="Y3615">
        <v>0</v>
      </c>
      <c r="Z3615">
        <v>0</v>
      </c>
      <c r="AA3615">
        <v>6.7</v>
      </c>
      <c r="AB3615" t="s">
        <v>3222</v>
      </c>
      <c r="AC3615">
        <v>39.700000000000003</v>
      </c>
      <c r="AD3615" s="1">
        <v>35212</v>
      </c>
      <c r="AE3615" t="s">
        <v>609</v>
      </c>
      <c r="AF3615" t="s">
        <v>45</v>
      </c>
      <c r="AG3615" t="s">
        <v>67</v>
      </c>
      <c r="AH3615" t="s">
        <v>67</v>
      </c>
      <c r="AI3615">
        <v>74</v>
      </c>
      <c r="AJ3615">
        <v>190</v>
      </c>
      <c r="AK3615">
        <v>2014</v>
      </c>
      <c r="AL3615">
        <v>4</v>
      </c>
      <c r="AM3615">
        <v>98</v>
      </c>
      <c r="AN3615">
        <v>20222023</v>
      </c>
      <c r="AO3615" t="s">
        <v>46</v>
      </c>
      <c r="AP3615" t="s">
        <v>3</v>
      </c>
      <c r="AQ3615">
        <v>3</v>
      </c>
      <c r="AR3615">
        <v>-5</v>
      </c>
      <c r="AS3615" t="s">
        <v>6517</v>
      </c>
    </row>
    <row r="3616" spans="1:45" x14ac:dyDescent="0.3">
      <c r="A3616" t="s">
        <v>5346</v>
      </c>
      <c r="B3616" t="s">
        <v>2958</v>
      </c>
      <c r="C3616">
        <v>20232024</v>
      </c>
      <c r="D3616" t="s">
        <v>4035</v>
      </c>
      <c r="E3616" t="s">
        <v>1124</v>
      </c>
      <c r="F3616" t="s">
        <v>1124</v>
      </c>
      <c r="G3616" t="s">
        <v>51</v>
      </c>
      <c r="H3616" t="s">
        <v>55</v>
      </c>
      <c r="I3616" t="s">
        <v>58</v>
      </c>
      <c r="J3616" t="s">
        <v>62</v>
      </c>
      <c r="K3616">
        <v>1</v>
      </c>
      <c r="L3616">
        <v>0</v>
      </c>
      <c r="M3616">
        <v>0</v>
      </c>
      <c r="N3616">
        <v>0</v>
      </c>
      <c r="O3616">
        <v>0</v>
      </c>
      <c r="P3616">
        <v>0</v>
      </c>
      <c r="Q3616">
        <v>0</v>
      </c>
      <c r="R3616">
        <v>0</v>
      </c>
      <c r="S3616">
        <v>0</v>
      </c>
      <c r="T3616">
        <v>0</v>
      </c>
      <c r="U3616">
        <v>0</v>
      </c>
      <c r="V3616">
        <v>0</v>
      </c>
      <c r="W3616">
        <v>0</v>
      </c>
      <c r="X3616">
        <v>0</v>
      </c>
      <c r="Y3616">
        <v>0</v>
      </c>
      <c r="Z3616">
        <v>0</v>
      </c>
      <c r="AA3616" t="s">
        <v>45</v>
      </c>
      <c r="AB3616" t="s">
        <v>2541</v>
      </c>
      <c r="AC3616" t="s">
        <v>45</v>
      </c>
      <c r="AD3616" s="1">
        <v>34669</v>
      </c>
      <c r="AE3616" t="s">
        <v>2959</v>
      </c>
      <c r="AF3616" t="s">
        <v>45</v>
      </c>
      <c r="AG3616" t="s">
        <v>67</v>
      </c>
      <c r="AH3616" t="s">
        <v>67</v>
      </c>
      <c r="AI3616">
        <v>74</v>
      </c>
      <c r="AJ3616">
        <v>199</v>
      </c>
      <c r="AK3616">
        <v>2013</v>
      </c>
      <c r="AL3616">
        <v>2</v>
      </c>
      <c r="AM3616">
        <v>46</v>
      </c>
      <c r="AN3616">
        <v>20152016</v>
      </c>
      <c r="AO3616" t="s">
        <v>46</v>
      </c>
      <c r="AP3616" t="s">
        <v>3</v>
      </c>
      <c r="AQ3616">
        <v>0</v>
      </c>
      <c r="AR3616">
        <v>0</v>
      </c>
      <c r="AS3616" t="s">
        <v>6610</v>
      </c>
    </row>
    <row r="3617" spans="1:45" x14ac:dyDescent="0.3">
      <c r="A3617" t="s">
        <v>5016</v>
      </c>
      <c r="B3617" t="s">
        <v>2111</v>
      </c>
      <c r="C3617">
        <v>20232024</v>
      </c>
      <c r="D3617" t="s">
        <v>4035</v>
      </c>
      <c r="E3617" t="s">
        <v>1036</v>
      </c>
      <c r="F3617" t="s">
        <v>1036</v>
      </c>
      <c r="G3617" t="s">
        <v>51</v>
      </c>
      <c r="H3617" t="s">
        <v>55</v>
      </c>
      <c r="I3617" t="s">
        <v>51</v>
      </c>
      <c r="J3617" t="s">
        <v>108</v>
      </c>
      <c r="K3617">
        <v>51</v>
      </c>
      <c r="L3617">
        <v>7</v>
      </c>
      <c r="M3617">
        <v>8</v>
      </c>
      <c r="N3617">
        <v>15</v>
      </c>
      <c r="O3617">
        <v>-1</v>
      </c>
      <c r="P3617">
        <v>4</v>
      </c>
      <c r="Q3617">
        <v>1</v>
      </c>
      <c r="R3617">
        <v>0</v>
      </c>
      <c r="S3617">
        <v>1</v>
      </c>
      <c r="T3617">
        <v>66</v>
      </c>
      <c r="U3617">
        <v>0.28999999999999998</v>
      </c>
      <c r="V3617">
        <v>6</v>
      </c>
      <c r="W3617">
        <v>12</v>
      </c>
      <c r="X3617">
        <v>3</v>
      </c>
      <c r="Y3617">
        <v>0</v>
      </c>
      <c r="Z3617">
        <v>0</v>
      </c>
      <c r="AA3617">
        <v>10.6</v>
      </c>
      <c r="AB3617" t="s">
        <v>2525</v>
      </c>
      <c r="AC3617">
        <v>0</v>
      </c>
      <c r="AD3617" s="1">
        <v>34898</v>
      </c>
      <c r="AE3617" t="s">
        <v>441</v>
      </c>
      <c r="AF3617" t="s">
        <v>45</v>
      </c>
      <c r="AG3617" t="s">
        <v>67</v>
      </c>
      <c r="AH3617" t="s">
        <v>67</v>
      </c>
      <c r="AI3617">
        <v>71</v>
      </c>
      <c r="AJ3617">
        <v>180</v>
      </c>
      <c r="AK3617">
        <v>2014</v>
      </c>
      <c r="AL3617">
        <v>7</v>
      </c>
      <c r="AM3617">
        <v>181</v>
      </c>
      <c r="AN3617">
        <v>20182019</v>
      </c>
      <c r="AO3617" t="s">
        <v>46</v>
      </c>
      <c r="AP3617" t="s">
        <v>3</v>
      </c>
      <c r="AQ3617">
        <v>7</v>
      </c>
      <c r="AR3617">
        <v>-1</v>
      </c>
      <c r="AS3617" t="s">
        <v>6280</v>
      </c>
    </row>
    <row r="3618" spans="1:45" x14ac:dyDescent="0.3">
      <c r="A3618" t="s">
        <v>4479</v>
      </c>
      <c r="B3618" t="s">
        <v>755</v>
      </c>
      <c r="C3618">
        <v>20232024</v>
      </c>
      <c r="D3618" t="s">
        <v>4035</v>
      </c>
      <c r="E3618" t="s">
        <v>50</v>
      </c>
      <c r="F3618" t="s">
        <v>50</v>
      </c>
      <c r="G3618" t="s">
        <v>51</v>
      </c>
      <c r="H3618" t="s">
        <v>55</v>
      </c>
      <c r="I3618" t="s">
        <v>58</v>
      </c>
      <c r="J3618" t="s">
        <v>62</v>
      </c>
      <c r="K3618">
        <v>82</v>
      </c>
      <c r="L3618">
        <v>6</v>
      </c>
      <c r="M3618">
        <v>20</v>
      </c>
      <c r="N3618">
        <v>26</v>
      </c>
      <c r="O3618">
        <v>4</v>
      </c>
      <c r="P3618">
        <v>36</v>
      </c>
      <c r="Q3618">
        <v>0</v>
      </c>
      <c r="R3618">
        <v>1</v>
      </c>
      <c r="S3618">
        <v>1</v>
      </c>
      <c r="T3618">
        <v>129</v>
      </c>
      <c r="U3618">
        <v>0.32</v>
      </c>
      <c r="V3618">
        <v>5</v>
      </c>
      <c r="W3618">
        <v>20</v>
      </c>
      <c r="X3618">
        <v>5</v>
      </c>
      <c r="Y3618">
        <v>1</v>
      </c>
      <c r="Z3618">
        <v>0</v>
      </c>
      <c r="AA3618">
        <v>4.7</v>
      </c>
      <c r="AB3618" t="s">
        <v>3234</v>
      </c>
      <c r="AC3618" t="s">
        <v>45</v>
      </c>
      <c r="AD3618" s="1">
        <v>33442</v>
      </c>
      <c r="AE3618" t="s">
        <v>519</v>
      </c>
      <c r="AF3618" t="s">
        <v>45</v>
      </c>
      <c r="AG3618" t="s">
        <v>95</v>
      </c>
      <c r="AH3618" t="s">
        <v>95</v>
      </c>
      <c r="AI3618">
        <v>71</v>
      </c>
      <c r="AJ3618">
        <v>214</v>
      </c>
      <c r="AK3618">
        <v>2009</v>
      </c>
      <c r="AL3618">
        <v>2</v>
      </c>
      <c r="AM3618">
        <v>55</v>
      </c>
      <c r="AN3618">
        <v>20112012</v>
      </c>
      <c r="AO3618" t="s">
        <v>46</v>
      </c>
      <c r="AP3618" t="s">
        <v>3</v>
      </c>
      <c r="AQ3618">
        <v>6</v>
      </c>
      <c r="AR3618">
        <v>4</v>
      </c>
      <c r="AS3618" t="s">
        <v>5743</v>
      </c>
    </row>
    <row r="3619" spans="1:45" x14ac:dyDescent="0.3">
      <c r="A3619" t="s">
        <v>4480</v>
      </c>
      <c r="B3619" t="s">
        <v>757</v>
      </c>
      <c r="C3619">
        <v>20232024</v>
      </c>
      <c r="D3619" t="s">
        <v>4035</v>
      </c>
      <c r="E3619" t="s">
        <v>88</v>
      </c>
      <c r="F3619" t="s">
        <v>88</v>
      </c>
      <c r="G3619" t="s">
        <v>39</v>
      </c>
      <c r="H3619" t="s">
        <v>47</v>
      </c>
      <c r="I3619" t="s">
        <v>39</v>
      </c>
      <c r="J3619" t="s">
        <v>74</v>
      </c>
      <c r="K3619">
        <v>52</v>
      </c>
      <c r="L3619">
        <v>12</v>
      </c>
      <c r="M3619">
        <v>13</v>
      </c>
      <c r="N3619">
        <v>25</v>
      </c>
      <c r="O3619">
        <v>-6</v>
      </c>
      <c r="P3619">
        <v>44</v>
      </c>
      <c r="Q3619">
        <v>7</v>
      </c>
      <c r="R3619">
        <v>0</v>
      </c>
      <c r="S3619">
        <v>4</v>
      </c>
      <c r="T3619">
        <v>90</v>
      </c>
      <c r="U3619">
        <v>0.48</v>
      </c>
      <c r="V3619">
        <v>5</v>
      </c>
      <c r="W3619">
        <v>14</v>
      </c>
      <c r="X3619">
        <v>11</v>
      </c>
      <c r="Y3619">
        <v>0</v>
      </c>
      <c r="Z3619">
        <v>0</v>
      </c>
      <c r="AA3619">
        <v>13.3</v>
      </c>
      <c r="AB3619" t="s">
        <v>2522</v>
      </c>
      <c r="AC3619">
        <v>27.9</v>
      </c>
      <c r="AD3619" s="1">
        <v>31769</v>
      </c>
      <c r="AE3619" t="s">
        <v>759</v>
      </c>
      <c r="AF3619" t="s">
        <v>760</v>
      </c>
      <c r="AG3619" t="s">
        <v>44</v>
      </c>
      <c r="AH3619" t="s">
        <v>44</v>
      </c>
      <c r="AI3619">
        <v>72</v>
      </c>
      <c r="AJ3619">
        <v>187</v>
      </c>
      <c r="AK3619">
        <v>2005</v>
      </c>
      <c r="AL3619">
        <v>1</v>
      </c>
      <c r="AM3619">
        <v>24</v>
      </c>
      <c r="AN3619">
        <v>20082009</v>
      </c>
      <c r="AO3619" t="s">
        <v>46</v>
      </c>
      <c r="AP3619" t="s">
        <v>3</v>
      </c>
      <c r="AQ3619">
        <v>12</v>
      </c>
      <c r="AR3619">
        <v>-6</v>
      </c>
      <c r="AS3619" t="s">
        <v>5744</v>
      </c>
    </row>
    <row r="3620" spans="1:45" x14ac:dyDescent="0.3">
      <c r="A3620" t="s">
        <v>5464</v>
      </c>
      <c r="B3620" t="s">
        <v>3317</v>
      </c>
      <c r="C3620">
        <v>20232024</v>
      </c>
      <c r="D3620" t="s">
        <v>4035</v>
      </c>
      <c r="E3620" t="s">
        <v>992</v>
      </c>
      <c r="F3620" t="s">
        <v>992</v>
      </c>
      <c r="G3620" t="s">
        <v>51</v>
      </c>
      <c r="H3620" t="s">
        <v>55</v>
      </c>
      <c r="I3620" t="s">
        <v>40</v>
      </c>
      <c r="J3620" t="s">
        <v>48</v>
      </c>
      <c r="K3620">
        <v>7</v>
      </c>
      <c r="L3620">
        <v>0</v>
      </c>
      <c r="M3620">
        <v>0</v>
      </c>
      <c r="N3620">
        <v>0</v>
      </c>
      <c r="O3620">
        <v>-1</v>
      </c>
      <c r="P3620">
        <v>0</v>
      </c>
      <c r="Q3620">
        <v>0</v>
      </c>
      <c r="R3620">
        <v>0</v>
      </c>
      <c r="S3620">
        <v>0</v>
      </c>
      <c r="T3620">
        <v>5</v>
      </c>
      <c r="U3620">
        <v>0</v>
      </c>
      <c r="V3620">
        <v>0</v>
      </c>
      <c r="W3620">
        <v>0</v>
      </c>
      <c r="X3620">
        <v>0</v>
      </c>
      <c r="Y3620">
        <v>0</v>
      </c>
      <c r="Z3620">
        <v>0</v>
      </c>
      <c r="AA3620">
        <v>0</v>
      </c>
      <c r="AB3620" t="s">
        <v>2551</v>
      </c>
      <c r="AC3620">
        <v>26.8</v>
      </c>
      <c r="AD3620" s="1">
        <v>37770</v>
      </c>
      <c r="AE3620" t="s">
        <v>500</v>
      </c>
      <c r="AF3620" t="s">
        <v>83</v>
      </c>
      <c r="AG3620" t="s">
        <v>73</v>
      </c>
      <c r="AH3620" t="s">
        <v>73</v>
      </c>
      <c r="AI3620">
        <v>76</v>
      </c>
      <c r="AJ3620">
        <v>212</v>
      </c>
      <c r="AK3620">
        <v>2021</v>
      </c>
      <c r="AL3620">
        <v>2</v>
      </c>
      <c r="AM3620">
        <v>39</v>
      </c>
      <c r="AN3620">
        <v>20232024</v>
      </c>
      <c r="AO3620" t="s">
        <v>46</v>
      </c>
      <c r="AP3620" t="s">
        <v>3</v>
      </c>
      <c r="AQ3620">
        <v>0</v>
      </c>
      <c r="AR3620">
        <v>-1</v>
      </c>
      <c r="AS3620" t="s">
        <v>6728</v>
      </c>
    </row>
    <row r="3621" spans="1:45" x14ac:dyDescent="0.3">
      <c r="A3621" t="s">
        <v>5465</v>
      </c>
      <c r="B3621" t="s">
        <v>3318</v>
      </c>
      <c r="C3621">
        <v>20232024</v>
      </c>
      <c r="D3621" t="s">
        <v>4035</v>
      </c>
      <c r="E3621" t="s">
        <v>160</v>
      </c>
      <c r="F3621" t="s">
        <v>160</v>
      </c>
      <c r="G3621" t="s">
        <v>51</v>
      </c>
      <c r="H3621" t="s">
        <v>55</v>
      </c>
      <c r="I3621" t="s">
        <v>51</v>
      </c>
      <c r="J3621" t="s">
        <v>108</v>
      </c>
      <c r="K3621">
        <v>3</v>
      </c>
      <c r="L3621">
        <v>0</v>
      </c>
      <c r="M3621">
        <v>0</v>
      </c>
      <c r="N3621">
        <v>0</v>
      </c>
      <c r="O3621">
        <v>0</v>
      </c>
      <c r="P3621">
        <v>0</v>
      </c>
      <c r="Q3621">
        <v>0</v>
      </c>
      <c r="R3621">
        <v>0</v>
      </c>
      <c r="S3621">
        <v>0</v>
      </c>
      <c r="T3621">
        <v>6</v>
      </c>
      <c r="U3621">
        <v>0</v>
      </c>
      <c r="V3621">
        <v>0</v>
      </c>
      <c r="W3621">
        <v>0</v>
      </c>
      <c r="X3621">
        <v>0</v>
      </c>
      <c r="Y3621">
        <v>0</v>
      </c>
      <c r="Z3621">
        <v>0</v>
      </c>
      <c r="AA3621">
        <v>0</v>
      </c>
      <c r="AB3621" t="s">
        <v>1068</v>
      </c>
      <c r="AC3621" t="s">
        <v>45</v>
      </c>
      <c r="AD3621" s="1">
        <v>37626</v>
      </c>
      <c r="AE3621" t="s">
        <v>1023</v>
      </c>
      <c r="AF3621" t="s">
        <v>78</v>
      </c>
      <c r="AG3621" t="s">
        <v>73</v>
      </c>
      <c r="AH3621" t="s">
        <v>73</v>
      </c>
      <c r="AI3621">
        <v>72</v>
      </c>
      <c r="AJ3621">
        <v>192</v>
      </c>
      <c r="AK3621">
        <v>2021</v>
      </c>
      <c r="AL3621">
        <v>1</v>
      </c>
      <c r="AM3621">
        <v>16</v>
      </c>
      <c r="AN3621">
        <v>20232024</v>
      </c>
      <c r="AO3621" t="s">
        <v>46</v>
      </c>
      <c r="AP3621" t="s">
        <v>3</v>
      </c>
      <c r="AQ3621">
        <v>0</v>
      </c>
      <c r="AR3621">
        <v>0</v>
      </c>
      <c r="AS3621" t="s">
        <v>6729</v>
      </c>
    </row>
    <row r="3622" spans="1:45" x14ac:dyDescent="0.3">
      <c r="A3622" t="s">
        <v>4481</v>
      </c>
      <c r="B3622" t="s">
        <v>761</v>
      </c>
      <c r="C3622">
        <v>20232024</v>
      </c>
      <c r="D3622" t="s">
        <v>4035</v>
      </c>
      <c r="E3622" t="s">
        <v>88</v>
      </c>
      <c r="F3622" t="s">
        <v>88</v>
      </c>
      <c r="G3622" t="s">
        <v>39</v>
      </c>
      <c r="H3622" t="s">
        <v>47</v>
      </c>
      <c r="I3622" t="s">
        <v>51</v>
      </c>
      <c r="J3622" t="s">
        <v>108</v>
      </c>
      <c r="K3622">
        <v>79</v>
      </c>
      <c r="L3622">
        <v>31</v>
      </c>
      <c r="M3622">
        <v>34</v>
      </c>
      <c r="N3622">
        <v>65</v>
      </c>
      <c r="O3622">
        <v>-22</v>
      </c>
      <c r="P3622">
        <v>20</v>
      </c>
      <c r="Q3622">
        <v>13</v>
      </c>
      <c r="R3622">
        <v>0</v>
      </c>
      <c r="S3622">
        <v>5</v>
      </c>
      <c r="T3622">
        <v>272</v>
      </c>
      <c r="U3622">
        <v>0.82</v>
      </c>
      <c r="V3622">
        <v>18</v>
      </c>
      <c r="W3622">
        <v>37</v>
      </c>
      <c r="X3622">
        <v>28</v>
      </c>
      <c r="Y3622">
        <v>0</v>
      </c>
      <c r="Z3622">
        <v>1</v>
      </c>
      <c r="AA3622">
        <v>11.4</v>
      </c>
      <c r="AB3622" t="s">
        <v>2120</v>
      </c>
      <c r="AC3622">
        <v>0</v>
      </c>
      <c r="AD3622" s="1">
        <v>31307</v>
      </c>
      <c r="AE3622" t="s">
        <v>94</v>
      </c>
      <c r="AF3622" t="s">
        <v>45</v>
      </c>
      <c r="AG3622" t="s">
        <v>95</v>
      </c>
      <c r="AH3622" t="s">
        <v>95</v>
      </c>
      <c r="AI3622">
        <v>75</v>
      </c>
      <c r="AJ3622">
        <v>238</v>
      </c>
      <c r="AK3622">
        <v>2004</v>
      </c>
      <c r="AL3622">
        <v>1</v>
      </c>
      <c r="AM3622">
        <v>1</v>
      </c>
      <c r="AN3622">
        <v>20052006</v>
      </c>
      <c r="AO3622" t="s">
        <v>46</v>
      </c>
      <c r="AP3622" t="s">
        <v>3</v>
      </c>
      <c r="AQ3622">
        <v>31</v>
      </c>
      <c r="AR3622">
        <v>-22</v>
      </c>
      <c r="AS3622" t="s">
        <v>5745</v>
      </c>
    </row>
    <row r="3623" spans="1:45" x14ac:dyDescent="0.3">
      <c r="A3623" t="s">
        <v>5017</v>
      </c>
      <c r="B3623" t="s">
        <v>2112</v>
      </c>
      <c r="C3623">
        <v>20232024</v>
      </c>
      <c r="D3623" t="s">
        <v>4035</v>
      </c>
      <c r="E3623" t="s">
        <v>3297</v>
      </c>
      <c r="F3623" t="s">
        <v>64</v>
      </c>
      <c r="G3623" t="s">
        <v>39</v>
      </c>
      <c r="H3623" t="s">
        <v>47</v>
      </c>
      <c r="I3623" t="s">
        <v>58</v>
      </c>
      <c r="J3623" t="s">
        <v>62</v>
      </c>
      <c r="K3623">
        <v>50</v>
      </c>
      <c r="L3623">
        <v>2</v>
      </c>
      <c r="M3623">
        <v>5</v>
      </c>
      <c r="N3623">
        <v>7</v>
      </c>
      <c r="O3623">
        <v>-3</v>
      </c>
      <c r="P3623">
        <v>51</v>
      </c>
      <c r="Q3623">
        <v>0</v>
      </c>
      <c r="R3623">
        <v>0</v>
      </c>
      <c r="S3623">
        <v>0</v>
      </c>
      <c r="T3623">
        <v>52</v>
      </c>
      <c r="U3623">
        <v>0.14000000000000001</v>
      </c>
      <c r="V3623">
        <v>2</v>
      </c>
      <c r="W3623">
        <v>6</v>
      </c>
      <c r="X3623">
        <v>0</v>
      </c>
      <c r="Y3623">
        <v>1</v>
      </c>
      <c r="Z3623">
        <v>0</v>
      </c>
      <c r="AA3623">
        <v>3.9</v>
      </c>
      <c r="AB3623" t="s">
        <v>400</v>
      </c>
      <c r="AC3623" t="s">
        <v>45</v>
      </c>
      <c r="AD3623" s="1">
        <v>36395</v>
      </c>
      <c r="AE3623" t="s">
        <v>476</v>
      </c>
      <c r="AF3623" t="s">
        <v>72</v>
      </c>
      <c r="AG3623" t="s">
        <v>73</v>
      </c>
      <c r="AH3623" t="s">
        <v>73</v>
      </c>
      <c r="AI3623">
        <v>74</v>
      </c>
      <c r="AJ3623">
        <v>202</v>
      </c>
      <c r="AK3623" t="s">
        <v>45</v>
      </c>
      <c r="AL3623" t="s">
        <v>45</v>
      </c>
      <c r="AM3623" t="s">
        <v>45</v>
      </c>
      <c r="AN3623">
        <v>20212022</v>
      </c>
      <c r="AO3623" t="s">
        <v>46</v>
      </c>
      <c r="AP3623" t="s">
        <v>3</v>
      </c>
      <c r="AQ3623">
        <v>2</v>
      </c>
      <c r="AR3623">
        <v>-3</v>
      </c>
      <c r="AS3623" t="s">
        <v>6281</v>
      </c>
    </row>
    <row r="3624" spans="1:45" x14ac:dyDescent="0.3">
      <c r="A3624" t="s">
        <v>5018</v>
      </c>
      <c r="B3624" t="s">
        <v>2113</v>
      </c>
      <c r="C3624">
        <v>20232024</v>
      </c>
      <c r="D3624" t="s">
        <v>4035</v>
      </c>
      <c r="E3624" t="s">
        <v>88</v>
      </c>
      <c r="F3624" t="s">
        <v>88</v>
      </c>
      <c r="G3624" t="s">
        <v>51</v>
      </c>
      <c r="H3624" t="s">
        <v>55</v>
      </c>
      <c r="I3624" t="s">
        <v>51</v>
      </c>
      <c r="J3624" t="s">
        <v>108</v>
      </c>
      <c r="K3624">
        <v>47</v>
      </c>
      <c r="L3624">
        <v>4</v>
      </c>
      <c r="M3624">
        <v>19</v>
      </c>
      <c r="N3624">
        <v>23</v>
      </c>
      <c r="O3624">
        <v>-14</v>
      </c>
      <c r="P3624">
        <v>25</v>
      </c>
      <c r="Q3624">
        <v>2</v>
      </c>
      <c r="R3624">
        <v>0</v>
      </c>
      <c r="S3624">
        <v>0</v>
      </c>
      <c r="T3624">
        <v>95</v>
      </c>
      <c r="U3624">
        <v>0.49</v>
      </c>
      <c r="V3624">
        <v>2</v>
      </c>
      <c r="W3624">
        <v>12</v>
      </c>
      <c r="X3624">
        <v>11</v>
      </c>
      <c r="Y3624">
        <v>0</v>
      </c>
      <c r="Z3624">
        <v>0</v>
      </c>
      <c r="AA3624">
        <v>4.2</v>
      </c>
      <c r="AB3624" t="s">
        <v>2561</v>
      </c>
      <c r="AC3624">
        <v>29.4</v>
      </c>
      <c r="AD3624" s="1">
        <v>32467</v>
      </c>
      <c r="AE3624" t="s">
        <v>2114</v>
      </c>
      <c r="AF3624" t="s">
        <v>1046</v>
      </c>
      <c r="AG3624" t="s">
        <v>44</v>
      </c>
      <c r="AH3624" t="s">
        <v>44</v>
      </c>
      <c r="AI3624">
        <v>74</v>
      </c>
      <c r="AJ3624">
        <v>217</v>
      </c>
      <c r="AK3624">
        <v>2007</v>
      </c>
      <c r="AL3624">
        <v>1</v>
      </c>
      <c r="AM3624">
        <v>22</v>
      </c>
      <c r="AN3624">
        <v>20082009</v>
      </c>
      <c r="AO3624" t="s">
        <v>46</v>
      </c>
      <c r="AP3624" t="s">
        <v>3</v>
      </c>
      <c r="AQ3624">
        <v>4</v>
      </c>
      <c r="AR3624">
        <v>-14</v>
      </c>
      <c r="AS3624" t="s">
        <v>6282</v>
      </c>
    </row>
    <row r="3625" spans="1:45" x14ac:dyDescent="0.3">
      <c r="A3625" t="s">
        <v>5019</v>
      </c>
      <c r="B3625" t="s">
        <v>2115</v>
      </c>
      <c r="C3625">
        <v>20232024</v>
      </c>
      <c r="D3625" t="s">
        <v>4035</v>
      </c>
      <c r="E3625" t="s">
        <v>999</v>
      </c>
      <c r="F3625" t="s">
        <v>999</v>
      </c>
      <c r="G3625" t="s">
        <v>39</v>
      </c>
      <c r="H3625" t="s">
        <v>47</v>
      </c>
      <c r="I3625" t="s">
        <v>40</v>
      </c>
      <c r="J3625" t="s">
        <v>48</v>
      </c>
      <c r="K3625">
        <v>82</v>
      </c>
      <c r="L3625">
        <v>11</v>
      </c>
      <c r="M3625">
        <v>22</v>
      </c>
      <c r="N3625">
        <v>33</v>
      </c>
      <c r="O3625">
        <v>-8</v>
      </c>
      <c r="P3625">
        <v>13</v>
      </c>
      <c r="Q3625">
        <v>1</v>
      </c>
      <c r="R3625">
        <v>1</v>
      </c>
      <c r="S3625">
        <v>2</v>
      </c>
      <c r="T3625">
        <v>101</v>
      </c>
      <c r="U3625">
        <v>0.4</v>
      </c>
      <c r="V3625">
        <v>9</v>
      </c>
      <c r="W3625">
        <v>25</v>
      </c>
      <c r="X3625">
        <v>2</v>
      </c>
      <c r="Y3625">
        <v>6</v>
      </c>
      <c r="Z3625">
        <v>1</v>
      </c>
      <c r="AA3625">
        <v>10.9</v>
      </c>
      <c r="AB3625" t="s">
        <v>1902</v>
      </c>
      <c r="AC3625">
        <v>55.4</v>
      </c>
      <c r="AD3625" s="1">
        <v>33919</v>
      </c>
      <c r="AE3625" t="s">
        <v>144</v>
      </c>
      <c r="AF3625" t="s">
        <v>78</v>
      </c>
      <c r="AG3625" t="s">
        <v>73</v>
      </c>
      <c r="AH3625" t="s">
        <v>73</v>
      </c>
      <c r="AI3625">
        <v>71</v>
      </c>
      <c r="AJ3625">
        <v>195</v>
      </c>
      <c r="AK3625">
        <v>2011</v>
      </c>
      <c r="AL3625">
        <v>4</v>
      </c>
      <c r="AM3625">
        <v>96</v>
      </c>
      <c r="AN3625">
        <v>20122013</v>
      </c>
      <c r="AO3625" t="s">
        <v>46</v>
      </c>
      <c r="AP3625" t="s">
        <v>3</v>
      </c>
      <c r="AQ3625">
        <v>11</v>
      </c>
      <c r="AR3625">
        <v>-8</v>
      </c>
      <c r="AS3625" t="s">
        <v>6283</v>
      </c>
    </row>
    <row r="3626" spans="1:45" x14ac:dyDescent="0.3">
      <c r="A3626" t="s">
        <v>4482</v>
      </c>
      <c r="B3626" t="s">
        <v>763</v>
      </c>
      <c r="C3626">
        <v>20232024</v>
      </c>
      <c r="D3626" t="s">
        <v>4035</v>
      </c>
      <c r="E3626" t="s">
        <v>1060</v>
      </c>
      <c r="F3626" t="s">
        <v>1060</v>
      </c>
      <c r="G3626" t="s">
        <v>51</v>
      </c>
      <c r="H3626" t="s">
        <v>55</v>
      </c>
      <c r="I3626" t="s">
        <v>51</v>
      </c>
      <c r="J3626" t="s">
        <v>108</v>
      </c>
      <c r="K3626">
        <v>71</v>
      </c>
      <c r="L3626">
        <v>11</v>
      </c>
      <c r="M3626">
        <v>20</v>
      </c>
      <c r="N3626">
        <v>31</v>
      </c>
      <c r="O3626">
        <v>-9</v>
      </c>
      <c r="P3626">
        <v>37</v>
      </c>
      <c r="Q3626">
        <v>1</v>
      </c>
      <c r="R3626">
        <v>0</v>
      </c>
      <c r="S3626">
        <v>0</v>
      </c>
      <c r="T3626">
        <v>108</v>
      </c>
      <c r="U3626">
        <v>0.44</v>
      </c>
      <c r="V3626">
        <v>10</v>
      </c>
      <c r="W3626">
        <v>26</v>
      </c>
      <c r="X3626">
        <v>5</v>
      </c>
      <c r="Y3626">
        <v>0</v>
      </c>
      <c r="Z3626">
        <v>0</v>
      </c>
      <c r="AA3626">
        <v>10.199999999999999</v>
      </c>
      <c r="AB3626" t="s">
        <v>701</v>
      </c>
      <c r="AC3626">
        <v>23.5</v>
      </c>
      <c r="AD3626" s="1">
        <v>33325</v>
      </c>
      <c r="AE3626" t="s">
        <v>765</v>
      </c>
      <c r="AF3626" t="s">
        <v>45</v>
      </c>
      <c r="AG3626" t="s">
        <v>221</v>
      </c>
      <c r="AH3626" t="s">
        <v>221</v>
      </c>
      <c r="AI3626">
        <v>72</v>
      </c>
      <c r="AJ3626">
        <v>194</v>
      </c>
      <c r="AK3626">
        <v>2011</v>
      </c>
      <c r="AL3626">
        <v>7</v>
      </c>
      <c r="AM3626">
        <v>208</v>
      </c>
      <c r="AN3626">
        <v>20122013</v>
      </c>
      <c r="AO3626" t="s">
        <v>46</v>
      </c>
      <c r="AP3626" t="s">
        <v>3</v>
      </c>
      <c r="AQ3626">
        <v>11</v>
      </c>
      <c r="AR3626">
        <v>-9</v>
      </c>
      <c r="AS3626" t="s">
        <v>5746</v>
      </c>
    </row>
    <row r="3627" spans="1:45" x14ac:dyDescent="0.3">
      <c r="A3627" t="s">
        <v>5020</v>
      </c>
      <c r="B3627" t="s">
        <v>2117</v>
      </c>
      <c r="C3627">
        <v>20232024</v>
      </c>
      <c r="D3627" t="s">
        <v>4035</v>
      </c>
      <c r="E3627" t="s">
        <v>999</v>
      </c>
      <c r="F3627" t="s">
        <v>999</v>
      </c>
      <c r="G3627" t="s">
        <v>39</v>
      </c>
      <c r="H3627" t="s">
        <v>47</v>
      </c>
      <c r="I3627" t="s">
        <v>40</v>
      </c>
      <c r="J3627" t="s">
        <v>48</v>
      </c>
      <c r="K3627">
        <v>82</v>
      </c>
      <c r="L3627">
        <v>30</v>
      </c>
      <c r="M3627">
        <v>24</v>
      </c>
      <c r="N3627">
        <v>54</v>
      </c>
      <c r="O3627">
        <v>-16</v>
      </c>
      <c r="P3627">
        <v>26</v>
      </c>
      <c r="Q3627">
        <v>10</v>
      </c>
      <c r="R3627">
        <v>0</v>
      </c>
      <c r="S3627">
        <v>8</v>
      </c>
      <c r="T3627">
        <v>218</v>
      </c>
      <c r="U3627">
        <v>0.66</v>
      </c>
      <c r="V3627">
        <v>20</v>
      </c>
      <c r="W3627">
        <v>34</v>
      </c>
      <c r="X3627">
        <v>20</v>
      </c>
      <c r="Y3627">
        <v>0</v>
      </c>
      <c r="Z3627">
        <v>1</v>
      </c>
      <c r="AA3627">
        <v>13.8</v>
      </c>
      <c r="AB3627" t="s">
        <v>2301</v>
      </c>
      <c r="AC3627">
        <v>38.200000000000003</v>
      </c>
      <c r="AD3627" s="1">
        <v>33270</v>
      </c>
      <c r="AE3627" t="s">
        <v>2119</v>
      </c>
      <c r="AF3627" t="s">
        <v>137</v>
      </c>
      <c r="AG3627" t="s">
        <v>44</v>
      </c>
      <c r="AH3627" t="s">
        <v>44</v>
      </c>
      <c r="AI3627">
        <v>71</v>
      </c>
      <c r="AJ3627">
        <v>195</v>
      </c>
      <c r="AK3627">
        <v>2009</v>
      </c>
      <c r="AL3627">
        <v>1</v>
      </c>
      <c r="AM3627">
        <v>26</v>
      </c>
      <c r="AN3627">
        <v>20102011</v>
      </c>
      <c r="AO3627" t="s">
        <v>46</v>
      </c>
      <c r="AP3627" t="s">
        <v>3</v>
      </c>
      <c r="AQ3627">
        <v>30</v>
      </c>
      <c r="AR3627">
        <v>-16</v>
      </c>
      <c r="AS3627" t="s">
        <v>6284</v>
      </c>
    </row>
    <row r="3628" spans="1:45" x14ac:dyDescent="0.3">
      <c r="A3628" t="s">
        <v>4483</v>
      </c>
      <c r="B3628" t="s">
        <v>766</v>
      </c>
      <c r="C3628">
        <v>20232024</v>
      </c>
      <c r="D3628" t="s">
        <v>4035</v>
      </c>
      <c r="E3628" t="s">
        <v>160</v>
      </c>
      <c r="F3628" t="s">
        <v>160</v>
      </c>
      <c r="G3628" t="s">
        <v>39</v>
      </c>
      <c r="H3628" t="s">
        <v>47</v>
      </c>
      <c r="I3628" t="s">
        <v>51</v>
      </c>
      <c r="J3628" t="s">
        <v>108</v>
      </c>
      <c r="K3628">
        <v>82</v>
      </c>
      <c r="L3628">
        <v>49</v>
      </c>
      <c r="M3628">
        <v>71</v>
      </c>
      <c r="N3628">
        <v>120</v>
      </c>
      <c r="O3628">
        <v>18</v>
      </c>
      <c r="P3628">
        <v>24</v>
      </c>
      <c r="Q3628">
        <v>11</v>
      </c>
      <c r="R3628">
        <v>0</v>
      </c>
      <c r="S3628">
        <v>5</v>
      </c>
      <c r="T3628">
        <v>303</v>
      </c>
      <c r="U3628">
        <v>1.46</v>
      </c>
      <c r="V3628">
        <v>38</v>
      </c>
      <c r="W3628">
        <v>75</v>
      </c>
      <c r="X3628">
        <v>44</v>
      </c>
      <c r="Y3628">
        <v>1</v>
      </c>
      <c r="Z3628">
        <v>1</v>
      </c>
      <c r="AA3628">
        <v>16.2</v>
      </c>
      <c r="AB3628" t="s">
        <v>380</v>
      </c>
      <c r="AC3628">
        <v>10</v>
      </c>
      <c r="AD3628" s="1">
        <v>33541</v>
      </c>
      <c r="AE3628" t="s">
        <v>768</v>
      </c>
      <c r="AF3628" t="s">
        <v>45</v>
      </c>
      <c r="AG3628" t="s">
        <v>95</v>
      </c>
      <c r="AH3628" t="s">
        <v>95</v>
      </c>
      <c r="AI3628">
        <v>72</v>
      </c>
      <c r="AJ3628">
        <v>177</v>
      </c>
      <c r="AK3628" t="s">
        <v>45</v>
      </c>
      <c r="AL3628" t="s">
        <v>45</v>
      </c>
      <c r="AM3628" t="s">
        <v>45</v>
      </c>
      <c r="AN3628">
        <v>20152016</v>
      </c>
      <c r="AO3628" t="s">
        <v>46</v>
      </c>
      <c r="AP3628" t="s">
        <v>3</v>
      </c>
      <c r="AQ3628">
        <v>49</v>
      </c>
      <c r="AR3628">
        <v>18</v>
      </c>
      <c r="AS3628" t="s">
        <v>5747</v>
      </c>
    </row>
    <row r="3629" spans="1:45" x14ac:dyDescent="0.3">
      <c r="A3629" t="s">
        <v>4484</v>
      </c>
      <c r="B3629" t="s">
        <v>769</v>
      </c>
      <c r="C3629">
        <v>20232024</v>
      </c>
      <c r="D3629" t="s">
        <v>4035</v>
      </c>
      <c r="E3629" t="s">
        <v>92</v>
      </c>
      <c r="F3629" t="s">
        <v>92</v>
      </c>
      <c r="G3629" t="s">
        <v>39</v>
      </c>
      <c r="H3629" t="s">
        <v>47</v>
      </c>
      <c r="I3629" t="s">
        <v>58</v>
      </c>
      <c r="J3629" t="s">
        <v>62</v>
      </c>
      <c r="K3629">
        <v>82</v>
      </c>
      <c r="L3629">
        <v>10</v>
      </c>
      <c r="M3629">
        <v>16</v>
      </c>
      <c r="N3629">
        <v>26</v>
      </c>
      <c r="O3629">
        <v>4</v>
      </c>
      <c r="P3629">
        <v>23</v>
      </c>
      <c r="Q3629">
        <v>0</v>
      </c>
      <c r="R3629">
        <v>1</v>
      </c>
      <c r="S3629">
        <v>4</v>
      </c>
      <c r="T3629">
        <v>154</v>
      </c>
      <c r="U3629">
        <v>0.32</v>
      </c>
      <c r="V3629">
        <v>9</v>
      </c>
      <c r="W3629">
        <v>23</v>
      </c>
      <c r="X3629">
        <v>1</v>
      </c>
      <c r="Y3629">
        <v>2</v>
      </c>
      <c r="Z3629">
        <v>1</v>
      </c>
      <c r="AA3629">
        <v>6.5</v>
      </c>
      <c r="AB3629" t="s">
        <v>3076</v>
      </c>
      <c r="AC3629" t="s">
        <v>45</v>
      </c>
      <c r="AD3629" s="1">
        <v>34101</v>
      </c>
      <c r="AE3629" t="s">
        <v>500</v>
      </c>
      <c r="AF3629" t="s">
        <v>83</v>
      </c>
      <c r="AG3629" t="s">
        <v>73</v>
      </c>
      <c r="AH3629" t="s">
        <v>73</v>
      </c>
      <c r="AI3629">
        <v>78</v>
      </c>
      <c r="AJ3629">
        <v>228</v>
      </c>
      <c r="AK3629">
        <v>2012</v>
      </c>
      <c r="AL3629">
        <v>3</v>
      </c>
      <c r="AM3629">
        <v>86</v>
      </c>
      <c r="AN3629">
        <v>20152016</v>
      </c>
      <c r="AO3629" t="s">
        <v>46</v>
      </c>
      <c r="AP3629" t="s">
        <v>3</v>
      </c>
      <c r="AQ3629">
        <v>10</v>
      </c>
      <c r="AR3629">
        <v>4</v>
      </c>
      <c r="AS3629" t="s">
        <v>5748</v>
      </c>
    </row>
    <row r="3630" spans="1:45" x14ac:dyDescent="0.3">
      <c r="A3630" t="s">
        <v>5023</v>
      </c>
      <c r="B3630" t="s">
        <v>2128</v>
      </c>
      <c r="C3630">
        <v>20232024</v>
      </c>
      <c r="D3630" t="s">
        <v>4035</v>
      </c>
      <c r="E3630" t="s">
        <v>80</v>
      </c>
      <c r="F3630" t="s">
        <v>80</v>
      </c>
      <c r="G3630" t="s">
        <v>51</v>
      </c>
      <c r="H3630" t="s">
        <v>55</v>
      </c>
      <c r="I3630" t="s">
        <v>51</v>
      </c>
      <c r="J3630" t="s">
        <v>108</v>
      </c>
      <c r="K3630">
        <v>30</v>
      </c>
      <c r="L3630">
        <v>5</v>
      </c>
      <c r="M3630">
        <v>5</v>
      </c>
      <c r="N3630">
        <v>10</v>
      </c>
      <c r="O3630">
        <v>-7</v>
      </c>
      <c r="P3630">
        <v>8</v>
      </c>
      <c r="Q3630">
        <v>0</v>
      </c>
      <c r="R3630">
        <v>0</v>
      </c>
      <c r="S3630">
        <v>1</v>
      </c>
      <c r="T3630">
        <v>50</v>
      </c>
      <c r="U3630">
        <v>0.33</v>
      </c>
      <c r="V3630">
        <v>5</v>
      </c>
      <c r="W3630">
        <v>8</v>
      </c>
      <c r="X3630">
        <v>2</v>
      </c>
      <c r="Y3630">
        <v>0</v>
      </c>
      <c r="Z3630">
        <v>0</v>
      </c>
      <c r="AA3630">
        <v>10</v>
      </c>
      <c r="AB3630" t="s">
        <v>2809</v>
      </c>
      <c r="AC3630">
        <v>30.2</v>
      </c>
      <c r="AD3630" s="1">
        <v>30891</v>
      </c>
      <c r="AE3630" t="s">
        <v>162</v>
      </c>
      <c r="AF3630" t="s">
        <v>61</v>
      </c>
      <c r="AG3630" t="s">
        <v>44</v>
      </c>
      <c r="AH3630" t="s">
        <v>44</v>
      </c>
      <c r="AI3630">
        <v>71</v>
      </c>
      <c r="AJ3630">
        <v>195</v>
      </c>
      <c r="AK3630">
        <v>2003</v>
      </c>
      <c r="AL3630">
        <v>1</v>
      </c>
      <c r="AM3630">
        <v>17</v>
      </c>
      <c r="AN3630">
        <v>20052006</v>
      </c>
      <c r="AO3630" t="s">
        <v>46</v>
      </c>
      <c r="AP3630" t="s">
        <v>3</v>
      </c>
      <c r="AQ3630">
        <v>5</v>
      </c>
      <c r="AR3630">
        <v>-7</v>
      </c>
      <c r="AS3630" t="s">
        <v>6287</v>
      </c>
    </row>
    <row r="3631" spans="1:45" x14ac:dyDescent="0.3">
      <c r="A3631" t="s">
        <v>5347</v>
      </c>
      <c r="B3631" t="s">
        <v>2962</v>
      </c>
      <c r="C3631">
        <v>20232024</v>
      </c>
      <c r="D3631" t="s">
        <v>4035</v>
      </c>
      <c r="E3631" t="s">
        <v>116</v>
      </c>
      <c r="F3631" t="s">
        <v>116</v>
      </c>
      <c r="G3631" t="s">
        <v>51</v>
      </c>
      <c r="H3631" t="s">
        <v>55</v>
      </c>
      <c r="I3631" t="s">
        <v>40</v>
      </c>
      <c r="J3631" t="s">
        <v>48</v>
      </c>
      <c r="K3631">
        <v>44</v>
      </c>
      <c r="L3631">
        <v>8</v>
      </c>
      <c r="M3631">
        <v>4</v>
      </c>
      <c r="N3631">
        <v>12</v>
      </c>
      <c r="O3631">
        <v>-6</v>
      </c>
      <c r="P3631">
        <v>12</v>
      </c>
      <c r="Q3631">
        <v>2</v>
      </c>
      <c r="R3631">
        <v>0</v>
      </c>
      <c r="S3631">
        <v>0</v>
      </c>
      <c r="T3631">
        <v>54</v>
      </c>
      <c r="U3631">
        <v>0.27</v>
      </c>
      <c r="V3631">
        <v>6</v>
      </c>
      <c r="W3631">
        <v>9</v>
      </c>
      <c r="X3631">
        <v>3</v>
      </c>
      <c r="Y3631">
        <v>0</v>
      </c>
      <c r="Z3631">
        <v>0</v>
      </c>
      <c r="AA3631">
        <v>14.8</v>
      </c>
      <c r="AB3631" t="s">
        <v>2431</v>
      </c>
      <c r="AC3631">
        <v>37.5</v>
      </c>
      <c r="AD3631" s="1">
        <v>36923</v>
      </c>
      <c r="AE3631" t="s">
        <v>2963</v>
      </c>
      <c r="AF3631" t="s">
        <v>45</v>
      </c>
      <c r="AG3631" t="s">
        <v>54</v>
      </c>
      <c r="AH3631" t="s">
        <v>54</v>
      </c>
      <c r="AI3631">
        <v>75</v>
      </c>
      <c r="AJ3631">
        <v>212</v>
      </c>
      <c r="AK3631">
        <v>2019</v>
      </c>
      <c r="AL3631">
        <v>7</v>
      </c>
      <c r="AM3631">
        <v>210</v>
      </c>
      <c r="AN3631">
        <v>20222023</v>
      </c>
      <c r="AO3631" t="s">
        <v>46</v>
      </c>
      <c r="AP3631" t="s">
        <v>3</v>
      </c>
      <c r="AQ3631">
        <v>8</v>
      </c>
      <c r="AR3631">
        <v>-6</v>
      </c>
      <c r="AS3631" t="s">
        <v>6611</v>
      </c>
    </row>
    <row r="3632" spans="1:45" x14ac:dyDescent="0.3">
      <c r="A3632" t="s">
        <v>4485</v>
      </c>
      <c r="B3632" t="s">
        <v>771</v>
      </c>
      <c r="C3632">
        <v>20232024</v>
      </c>
      <c r="D3632" t="s">
        <v>4035</v>
      </c>
      <c r="E3632" t="s">
        <v>120</v>
      </c>
      <c r="F3632" t="s">
        <v>120</v>
      </c>
      <c r="G3632" t="s">
        <v>39</v>
      </c>
      <c r="H3632" t="s">
        <v>47</v>
      </c>
      <c r="I3632" t="s">
        <v>39</v>
      </c>
      <c r="J3632" t="s">
        <v>74</v>
      </c>
      <c r="K3632">
        <v>82</v>
      </c>
      <c r="L3632">
        <v>47</v>
      </c>
      <c r="M3632">
        <v>63</v>
      </c>
      <c r="N3632">
        <v>110</v>
      </c>
      <c r="O3632">
        <v>21</v>
      </c>
      <c r="P3632">
        <v>47</v>
      </c>
      <c r="Q3632">
        <v>12</v>
      </c>
      <c r="R3632">
        <v>0</v>
      </c>
      <c r="S3632">
        <v>5</v>
      </c>
      <c r="T3632">
        <v>382</v>
      </c>
      <c r="U3632">
        <v>1.34</v>
      </c>
      <c r="V3632">
        <v>35</v>
      </c>
      <c r="W3632">
        <v>75</v>
      </c>
      <c r="X3632">
        <v>35</v>
      </c>
      <c r="Y3632">
        <v>0</v>
      </c>
      <c r="Z3632">
        <v>0</v>
      </c>
      <c r="AA3632">
        <v>12.3</v>
      </c>
      <c r="AB3632" t="s">
        <v>1677</v>
      </c>
      <c r="AC3632">
        <v>33.299999999999997</v>
      </c>
      <c r="AD3632" s="1">
        <v>35210</v>
      </c>
      <c r="AE3632" t="s">
        <v>773</v>
      </c>
      <c r="AF3632" t="s">
        <v>45</v>
      </c>
      <c r="AG3632" t="s">
        <v>221</v>
      </c>
      <c r="AH3632" t="s">
        <v>221</v>
      </c>
      <c r="AI3632">
        <v>72</v>
      </c>
      <c r="AJ3632">
        <v>200</v>
      </c>
      <c r="AK3632">
        <v>2014</v>
      </c>
      <c r="AL3632">
        <v>1</v>
      </c>
      <c r="AM3632">
        <v>25</v>
      </c>
      <c r="AN3632">
        <v>20142015</v>
      </c>
      <c r="AO3632" t="s">
        <v>46</v>
      </c>
      <c r="AP3632" t="s">
        <v>3</v>
      </c>
      <c r="AQ3632">
        <v>47</v>
      </c>
      <c r="AR3632">
        <v>21</v>
      </c>
      <c r="AS3632" t="s">
        <v>5749</v>
      </c>
    </row>
    <row r="3633" spans="1:45" x14ac:dyDescent="0.3">
      <c r="A3633" t="s">
        <v>4486</v>
      </c>
      <c r="B3633" t="s">
        <v>774</v>
      </c>
      <c r="C3633">
        <v>20232024</v>
      </c>
      <c r="D3633" t="s">
        <v>4035</v>
      </c>
      <c r="E3633" t="s">
        <v>104</v>
      </c>
      <c r="F3633" t="s">
        <v>104</v>
      </c>
      <c r="G3633" t="s">
        <v>51</v>
      </c>
      <c r="H3633" t="s">
        <v>55</v>
      </c>
      <c r="I3633" t="s">
        <v>51</v>
      </c>
      <c r="J3633" t="s">
        <v>108</v>
      </c>
      <c r="K3633">
        <v>82</v>
      </c>
      <c r="L3633">
        <v>24</v>
      </c>
      <c r="M3633">
        <v>22</v>
      </c>
      <c r="N3633">
        <v>46</v>
      </c>
      <c r="O3633">
        <v>-16</v>
      </c>
      <c r="P3633">
        <v>27</v>
      </c>
      <c r="Q3633">
        <v>9</v>
      </c>
      <c r="R3633">
        <v>0</v>
      </c>
      <c r="S3633">
        <v>2</v>
      </c>
      <c r="T3633">
        <v>153</v>
      </c>
      <c r="U3633">
        <v>0.56000000000000005</v>
      </c>
      <c r="V3633">
        <v>15</v>
      </c>
      <c r="W3633">
        <v>32</v>
      </c>
      <c r="X3633">
        <v>14</v>
      </c>
      <c r="Y3633">
        <v>0</v>
      </c>
      <c r="Z3633">
        <v>0</v>
      </c>
      <c r="AA3633">
        <v>15.7</v>
      </c>
      <c r="AB3633" t="s">
        <v>2421</v>
      </c>
      <c r="AC3633">
        <v>54.3</v>
      </c>
      <c r="AD3633" s="1">
        <v>34778</v>
      </c>
      <c r="AE3633" t="s">
        <v>306</v>
      </c>
      <c r="AF3633" t="s">
        <v>78</v>
      </c>
      <c r="AG3633" t="s">
        <v>73</v>
      </c>
      <c r="AH3633" t="s">
        <v>73</v>
      </c>
      <c r="AI3633">
        <v>76</v>
      </c>
      <c r="AJ3633">
        <v>230</v>
      </c>
      <c r="AK3633">
        <v>2013</v>
      </c>
      <c r="AL3633">
        <v>4</v>
      </c>
      <c r="AM3633">
        <v>101</v>
      </c>
      <c r="AN3633">
        <v>20152016</v>
      </c>
      <c r="AO3633" t="s">
        <v>46</v>
      </c>
      <c r="AP3633" t="s">
        <v>3</v>
      </c>
      <c r="AQ3633">
        <v>24</v>
      </c>
      <c r="AR3633">
        <v>-16</v>
      </c>
      <c r="AS3633" t="s">
        <v>5750</v>
      </c>
    </row>
    <row r="3634" spans="1:45" x14ac:dyDescent="0.3">
      <c r="A3634" t="s">
        <v>5466</v>
      </c>
      <c r="B3634" t="s">
        <v>3319</v>
      </c>
      <c r="C3634">
        <v>20232024</v>
      </c>
      <c r="D3634" t="s">
        <v>4035</v>
      </c>
      <c r="E3634" t="s">
        <v>80</v>
      </c>
      <c r="F3634" t="s">
        <v>80</v>
      </c>
      <c r="G3634" t="s">
        <v>51</v>
      </c>
      <c r="H3634" t="s">
        <v>55</v>
      </c>
      <c r="I3634" t="s">
        <v>40</v>
      </c>
      <c r="J3634" t="s">
        <v>48</v>
      </c>
      <c r="K3634">
        <v>2</v>
      </c>
      <c r="L3634">
        <v>0</v>
      </c>
      <c r="M3634">
        <v>0</v>
      </c>
      <c r="N3634">
        <v>0</v>
      </c>
      <c r="O3634">
        <v>-1</v>
      </c>
      <c r="P3634">
        <v>2</v>
      </c>
      <c r="Q3634">
        <v>0</v>
      </c>
      <c r="R3634">
        <v>0</v>
      </c>
      <c r="S3634">
        <v>0</v>
      </c>
      <c r="T3634">
        <v>3</v>
      </c>
      <c r="U3634">
        <v>0</v>
      </c>
      <c r="V3634">
        <v>0</v>
      </c>
      <c r="W3634">
        <v>0</v>
      </c>
      <c r="X3634">
        <v>0</v>
      </c>
      <c r="Y3634">
        <v>0</v>
      </c>
      <c r="Z3634">
        <v>0</v>
      </c>
      <c r="AA3634">
        <v>0</v>
      </c>
      <c r="AB3634" t="s">
        <v>1817</v>
      </c>
      <c r="AC3634">
        <v>33.299999999999997</v>
      </c>
      <c r="AD3634" s="1">
        <v>36767</v>
      </c>
      <c r="AE3634" t="s">
        <v>1678</v>
      </c>
      <c r="AF3634" t="s">
        <v>45</v>
      </c>
      <c r="AG3634" t="s">
        <v>221</v>
      </c>
      <c r="AH3634" t="s">
        <v>221</v>
      </c>
      <c r="AI3634">
        <v>74</v>
      </c>
      <c r="AJ3634">
        <v>205</v>
      </c>
      <c r="AK3634" t="s">
        <v>45</v>
      </c>
      <c r="AL3634" t="s">
        <v>45</v>
      </c>
      <c r="AM3634" t="s">
        <v>45</v>
      </c>
      <c r="AN3634">
        <v>20232024</v>
      </c>
      <c r="AO3634" t="s">
        <v>46</v>
      </c>
      <c r="AP3634" t="s">
        <v>3</v>
      </c>
      <c r="AQ3634">
        <v>0</v>
      </c>
      <c r="AR3634">
        <v>-1</v>
      </c>
      <c r="AS3634" t="s">
        <v>6730</v>
      </c>
    </row>
    <row r="3635" spans="1:45" x14ac:dyDescent="0.3">
      <c r="A3635" t="s">
        <v>4487</v>
      </c>
      <c r="B3635" t="s">
        <v>775</v>
      </c>
      <c r="C3635">
        <v>20232024</v>
      </c>
      <c r="D3635" t="s">
        <v>4035</v>
      </c>
      <c r="E3635" t="s">
        <v>110</v>
      </c>
      <c r="F3635" t="s">
        <v>110</v>
      </c>
      <c r="G3635" t="s">
        <v>39</v>
      </c>
      <c r="H3635" t="s">
        <v>47</v>
      </c>
      <c r="I3635" t="s">
        <v>40</v>
      </c>
      <c r="J3635" t="s">
        <v>48</v>
      </c>
      <c r="K3635">
        <v>82</v>
      </c>
      <c r="L3635">
        <v>27</v>
      </c>
      <c r="M3635">
        <v>40</v>
      </c>
      <c r="N3635">
        <v>67</v>
      </c>
      <c r="O3635">
        <v>12</v>
      </c>
      <c r="P3635">
        <v>20</v>
      </c>
      <c r="Q3635">
        <v>11</v>
      </c>
      <c r="R3635">
        <v>0</v>
      </c>
      <c r="S3635">
        <v>4</v>
      </c>
      <c r="T3635">
        <v>194</v>
      </c>
      <c r="U3635">
        <v>0.82</v>
      </c>
      <c r="V3635">
        <v>16</v>
      </c>
      <c r="W3635">
        <v>46</v>
      </c>
      <c r="X3635">
        <v>21</v>
      </c>
      <c r="Y3635">
        <v>0</v>
      </c>
      <c r="Z3635">
        <v>1</v>
      </c>
      <c r="AA3635">
        <v>13.9</v>
      </c>
      <c r="AB3635" t="s">
        <v>2922</v>
      </c>
      <c r="AC3635">
        <v>51.1</v>
      </c>
      <c r="AD3635" s="1">
        <v>30874</v>
      </c>
      <c r="AE3635" t="s">
        <v>777</v>
      </c>
      <c r="AF3635" t="s">
        <v>778</v>
      </c>
      <c r="AG3635" t="s">
        <v>44</v>
      </c>
      <c r="AH3635" t="s">
        <v>44</v>
      </c>
      <c r="AI3635">
        <v>73</v>
      </c>
      <c r="AJ3635">
        <v>196</v>
      </c>
      <c r="AK3635">
        <v>2003</v>
      </c>
      <c r="AL3635">
        <v>7</v>
      </c>
      <c r="AM3635">
        <v>205</v>
      </c>
      <c r="AN3635">
        <v>20062007</v>
      </c>
      <c r="AO3635" t="s">
        <v>46</v>
      </c>
      <c r="AP3635" t="s">
        <v>3</v>
      </c>
      <c r="AQ3635">
        <v>27</v>
      </c>
      <c r="AR3635">
        <v>12</v>
      </c>
      <c r="AS3635" t="s">
        <v>5751</v>
      </c>
    </row>
    <row r="3636" spans="1:45" x14ac:dyDescent="0.3">
      <c r="A3636" t="s">
        <v>5027</v>
      </c>
      <c r="B3636" t="s">
        <v>2135</v>
      </c>
      <c r="C3636">
        <v>20232024</v>
      </c>
      <c r="D3636" t="s">
        <v>4035</v>
      </c>
      <c r="E3636" t="s">
        <v>1014</v>
      </c>
      <c r="F3636" t="s">
        <v>1014</v>
      </c>
      <c r="G3636" t="s">
        <v>51</v>
      </c>
      <c r="H3636" t="s">
        <v>55</v>
      </c>
      <c r="I3636" t="s">
        <v>51</v>
      </c>
      <c r="J3636" t="s">
        <v>108</v>
      </c>
      <c r="K3636">
        <v>54</v>
      </c>
      <c r="L3636">
        <v>5</v>
      </c>
      <c r="M3636">
        <v>8</v>
      </c>
      <c r="N3636">
        <v>13</v>
      </c>
      <c r="O3636">
        <v>-12</v>
      </c>
      <c r="P3636">
        <v>21</v>
      </c>
      <c r="Q3636">
        <v>1</v>
      </c>
      <c r="R3636">
        <v>0</v>
      </c>
      <c r="S3636">
        <v>1</v>
      </c>
      <c r="T3636">
        <v>77</v>
      </c>
      <c r="U3636">
        <v>0.24</v>
      </c>
      <c r="V3636">
        <v>4</v>
      </c>
      <c r="W3636">
        <v>11</v>
      </c>
      <c r="X3636">
        <v>2</v>
      </c>
      <c r="Y3636">
        <v>0</v>
      </c>
      <c r="Z3636">
        <v>0</v>
      </c>
      <c r="AA3636">
        <v>6.5</v>
      </c>
      <c r="AB3636" t="s">
        <v>1230</v>
      </c>
      <c r="AC3636">
        <v>22.7</v>
      </c>
      <c r="AD3636" s="1">
        <v>33826</v>
      </c>
      <c r="AE3636" t="s">
        <v>618</v>
      </c>
      <c r="AF3636" t="s">
        <v>78</v>
      </c>
      <c r="AG3636" t="s">
        <v>73</v>
      </c>
      <c r="AH3636" t="s">
        <v>73</v>
      </c>
      <c r="AI3636">
        <v>73</v>
      </c>
      <c r="AJ3636">
        <v>207</v>
      </c>
      <c r="AK3636">
        <v>2012</v>
      </c>
      <c r="AL3636">
        <v>1</v>
      </c>
      <c r="AM3636">
        <v>30</v>
      </c>
      <c r="AN3636">
        <v>20132014</v>
      </c>
      <c r="AO3636" t="s">
        <v>46</v>
      </c>
      <c r="AP3636" t="s">
        <v>3</v>
      </c>
      <c r="AQ3636">
        <v>5</v>
      </c>
      <c r="AR3636">
        <v>-12</v>
      </c>
      <c r="AS3636" t="s">
        <v>6291</v>
      </c>
    </row>
    <row r="3637" spans="1:45" x14ac:dyDescent="0.3">
      <c r="A3637" t="s">
        <v>5030</v>
      </c>
      <c r="B3637" t="s">
        <v>2141</v>
      </c>
      <c r="C3637">
        <v>20232024</v>
      </c>
      <c r="D3637" t="s">
        <v>4035</v>
      </c>
      <c r="E3637" t="s">
        <v>3320</v>
      </c>
      <c r="F3637" t="s">
        <v>120</v>
      </c>
      <c r="G3637" t="s">
        <v>39</v>
      </c>
      <c r="H3637" t="s">
        <v>47</v>
      </c>
      <c r="I3637" t="s">
        <v>58</v>
      </c>
      <c r="J3637" t="s">
        <v>62</v>
      </c>
      <c r="K3637">
        <v>38</v>
      </c>
      <c r="L3637">
        <v>1</v>
      </c>
      <c r="M3637">
        <v>9</v>
      </c>
      <c r="N3637">
        <v>10</v>
      </c>
      <c r="O3637">
        <v>-1</v>
      </c>
      <c r="P3637">
        <v>14</v>
      </c>
      <c r="Q3637">
        <v>0</v>
      </c>
      <c r="R3637">
        <v>0</v>
      </c>
      <c r="S3637">
        <v>0</v>
      </c>
      <c r="T3637">
        <v>37</v>
      </c>
      <c r="U3637">
        <v>0.26</v>
      </c>
      <c r="V3637">
        <v>1</v>
      </c>
      <c r="W3637">
        <v>9</v>
      </c>
      <c r="X3637">
        <v>0</v>
      </c>
      <c r="Y3637">
        <v>1</v>
      </c>
      <c r="Z3637">
        <v>0</v>
      </c>
      <c r="AA3637">
        <v>2.7</v>
      </c>
      <c r="AB3637" t="s">
        <v>901</v>
      </c>
      <c r="AC3637" t="s">
        <v>45</v>
      </c>
      <c r="AD3637" s="1">
        <v>35871</v>
      </c>
      <c r="AE3637" t="s">
        <v>2142</v>
      </c>
      <c r="AF3637" t="s">
        <v>298</v>
      </c>
      <c r="AG3637" t="s">
        <v>44</v>
      </c>
      <c r="AH3637" t="s">
        <v>44</v>
      </c>
      <c r="AI3637">
        <v>75</v>
      </c>
      <c r="AJ3637">
        <v>214</v>
      </c>
      <c r="AK3637">
        <v>2016</v>
      </c>
      <c r="AL3637">
        <v>2</v>
      </c>
      <c r="AM3637">
        <v>34</v>
      </c>
      <c r="AN3637">
        <v>20192020</v>
      </c>
      <c r="AO3637" t="s">
        <v>46</v>
      </c>
      <c r="AP3637" t="s">
        <v>3</v>
      </c>
      <c r="AQ3637">
        <v>1</v>
      </c>
      <c r="AR3637">
        <v>-1</v>
      </c>
      <c r="AS3637" t="s">
        <v>6294</v>
      </c>
    </row>
    <row r="3638" spans="1:45" x14ac:dyDescent="0.3">
      <c r="A3638" t="s">
        <v>5031</v>
      </c>
      <c r="B3638" t="s">
        <v>2143</v>
      </c>
      <c r="C3638">
        <v>20232024</v>
      </c>
      <c r="D3638" t="s">
        <v>4035</v>
      </c>
      <c r="E3638" t="s">
        <v>999</v>
      </c>
      <c r="F3638" t="s">
        <v>999</v>
      </c>
      <c r="G3638" t="s">
        <v>51</v>
      </c>
      <c r="H3638" t="s">
        <v>55</v>
      </c>
      <c r="I3638" t="s">
        <v>58</v>
      </c>
      <c r="J3638" t="s">
        <v>62</v>
      </c>
      <c r="K3638">
        <v>58</v>
      </c>
      <c r="L3638">
        <v>1</v>
      </c>
      <c r="M3638">
        <v>15</v>
      </c>
      <c r="N3638">
        <v>16</v>
      </c>
      <c r="O3638">
        <v>-2</v>
      </c>
      <c r="P3638">
        <v>27</v>
      </c>
      <c r="Q3638">
        <v>0</v>
      </c>
      <c r="R3638">
        <v>0</v>
      </c>
      <c r="S3638">
        <v>1</v>
      </c>
      <c r="T3638">
        <v>71</v>
      </c>
      <c r="U3638">
        <v>0.28000000000000003</v>
      </c>
      <c r="V3638">
        <v>1</v>
      </c>
      <c r="W3638">
        <v>15</v>
      </c>
      <c r="X3638">
        <v>0</v>
      </c>
      <c r="Y3638">
        <v>1</v>
      </c>
      <c r="Z3638">
        <v>1</v>
      </c>
      <c r="AA3638">
        <v>1.4</v>
      </c>
      <c r="AB3638" t="s">
        <v>1873</v>
      </c>
      <c r="AC3638" t="s">
        <v>45</v>
      </c>
      <c r="AD3638" s="1">
        <v>34562</v>
      </c>
      <c r="AE3638" t="s">
        <v>234</v>
      </c>
      <c r="AF3638" t="s">
        <v>78</v>
      </c>
      <c r="AG3638" t="s">
        <v>73</v>
      </c>
      <c r="AH3638" t="s">
        <v>73</v>
      </c>
      <c r="AI3638">
        <v>75</v>
      </c>
      <c r="AJ3638">
        <v>210</v>
      </c>
      <c r="AK3638">
        <v>2012</v>
      </c>
      <c r="AL3638">
        <v>3</v>
      </c>
      <c r="AM3638">
        <v>65</v>
      </c>
      <c r="AN3638">
        <v>20152016</v>
      </c>
      <c r="AO3638" t="s">
        <v>46</v>
      </c>
      <c r="AP3638" t="s">
        <v>3</v>
      </c>
      <c r="AQ3638">
        <v>1</v>
      </c>
      <c r="AR3638">
        <v>-2</v>
      </c>
      <c r="AS3638" t="s">
        <v>6295</v>
      </c>
    </row>
    <row r="3639" spans="1:45" x14ac:dyDescent="0.3">
      <c r="A3639" t="s">
        <v>5348</v>
      </c>
      <c r="B3639" t="s">
        <v>2967</v>
      </c>
      <c r="C3639">
        <v>20232024</v>
      </c>
      <c r="D3639" t="s">
        <v>4035</v>
      </c>
      <c r="E3639" t="s">
        <v>64</v>
      </c>
      <c r="F3639" t="s">
        <v>64</v>
      </c>
      <c r="G3639" t="s">
        <v>51</v>
      </c>
      <c r="H3639" t="s">
        <v>55</v>
      </c>
      <c r="I3639" t="s">
        <v>51</v>
      </c>
      <c r="J3639" t="s">
        <v>108</v>
      </c>
      <c r="K3639">
        <v>13</v>
      </c>
      <c r="L3639">
        <v>1</v>
      </c>
      <c r="M3639">
        <v>2</v>
      </c>
      <c r="N3639">
        <v>3</v>
      </c>
      <c r="O3639">
        <v>1</v>
      </c>
      <c r="P3639">
        <v>2</v>
      </c>
      <c r="Q3639">
        <v>0</v>
      </c>
      <c r="R3639">
        <v>0</v>
      </c>
      <c r="S3639">
        <v>1</v>
      </c>
      <c r="T3639">
        <v>9</v>
      </c>
      <c r="U3639">
        <v>0.23</v>
      </c>
      <c r="V3639">
        <v>1</v>
      </c>
      <c r="W3639">
        <v>3</v>
      </c>
      <c r="X3639">
        <v>0</v>
      </c>
      <c r="Y3639">
        <v>0</v>
      </c>
      <c r="Z3639">
        <v>0</v>
      </c>
      <c r="AA3639">
        <v>11.1</v>
      </c>
      <c r="AB3639" t="s">
        <v>2831</v>
      </c>
      <c r="AC3639">
        <v>50</v>
      </c>
      <c r="AD3639" s="1">
        <v>36957</v>
      </c>
      <c r="AE3639" t="s">
        <v>2761</v>
      </c>
      <c r="AF3639" t="s">
        <v>123</v>
      </c>
      <c r="AG3639" t="s">
        <v>73</v>
      </c>
      <c r="AH3639" t="s">
        <v>73</v>
      </c>
      <c r="AI3639">
        <v>69</v>
      </c>
      <c r="AJ3639">
        <v>170</v>
      </c>
      <c r="AK3639">
        <v>2019</v>
      </c>
      <c r="AL3639">
        <v>1</v>
      </c>
      <c r="AM3639">
        <v>26</v>
      </c>
      <c r="AN3639">
        <v>20222023</v>
      </c>
      <c r="AO3639" t="s">
        <v>46</v>
      </c>
      <c r="AP3639" t="s">
        <v>3</v>
      </c>
      <c r="AQ3639">
        <v>1</v>
      </c>
      <c r="AR3639">
        <v>1</v>
      </c>
      <c r="AS3639" t="s">
        <v>6612</v>
      </c>
    </row>
    <row r="3640" spans="1:45" x14ac:dyDescent="0.3">
      <c r="A3640" t="s">
        <v>5254</v>
      </c>
      <c r="B3640" t="s">
        <v>2635</v>
      </c>
      <c r="C3640">
        <v>20232024</v>
      </c>
      <c r="D3640" t="s">
        <v>4035</v>
      </c>
      <c r="E3640" t="s">
        <v>104</v>
      </c>
      <c r="F3640" t="s">
        <v>104</v>
      </c>
      <c r="G3640" t="s">
        <v>39</v>
      </c>
      <c r="H3640" t="s">
        <v>47</v>
      </c>
      <c r="I3640" t="s">
        <v>58</v>
      </c>
      <c r="J3640" t="s">
        <v>62</v>
      </c>
      <c r="K3640">
        <v>77</v>
      </c>
      <c r="L3640">
        <v>2</v>
      </c>
      <c r="M3640">
        <v>22</v>
      </c>
      <c r="N3640">
        <v>24</v>
      </c>
      <c r="O3640">
        <v>8</v>
      </c>
      <c r="P3640">
        <v>10</v>
      </c>
      <c r="Q3640">
        <v>0</v>
      </c>
      <c r="R3640">
        <v>0</v>
      </c>
      <c r="S3640">
        <v>1</v>
      </c>
      <c r="T3640">
        <v>57</v>
      </c>
      <c r="U3640">
        <v>0.31</v>
      </c>
      <c r="V3640">
        <v>2</v>
      </c>
      <c r="W3640">
        <v>24</v>
      </c>
      <c r="X3640">
        <v>0</v>
      </c>
      <c r="Y3640">
        <v>0</v>
      </c>
      <c r="Z3640">
        <v>1</v>
      </c>
      <c r="AA3640">
        <v>3.5</v>
      </c>
      <c r="AB3640" t="s">
        <v>3321</v>
      </c>
      <c r="AC3640" t="s">
        <v>45</v>
      </c>
      <c r="AD3640" s="1">
        <v>35961</v>
      </c>
      <c r="AE3640" t="s">
        <v>1814</v>
      </c>
      <c r="AF3640" t="s">
        <v>61</v>
      </c>
      <c r="AG3640" t="s">
        <v>44</v>
      </c>
      <c r="AH3640" t="s">
        <v>44</v>
      </c>
      <c r="AI3640">
        <v>76</v>
      </c>
      <c r="AJ3640">
        <v>206</v>
      </c>
      <c r="AK3640">
        <v>2017</v>
      </c>
      <c r="AL3640">
        <v>6</v>
      </c>
      <c r="AM3640">
        <v>169</v>
      </c>
      <c r="AN3640">
        <v>20222023</v>
      </c>
      <c r="AO3640" t="s">
        <v>46</v>
      </c>
      <c r="AP3640" t="s">
        <v>3</v>
      </c>
      <c r="AQ3640">
        <v>2</v>
      </c>
      <c r="AR3640">
        <v>8</v>
      </c>
      <c r="AS3640" t="s">
        <v>6518</v>
      </c>
    </row>
    <row r="3641" spans="1:45" x14ac:dyDescent="0.3">
      <c r="A3641" t="s">
        <v>5032</v>
      </c>
      <c r="B3641" t="s">
        <v>2145</v>
      </c>
      <c r="C3641">
        <v>20232024</v>
      </c>
      <c r="D3641" t="s">
        <v>4035</v>
      </c>
      <c r="E3641" t="s">
        <v>1108</v>
      </c>
      <c r="F3641" t="s">
        <v>1108</v>
      </c>
      <c r="G3641" t="s">
        <v>51</v>
      </c>
      <c r="H3641" t="s">
        <v>55</v>
      </c>
      <c r="I3641" t="s">
        <v>40</v>
      </c>
      <c r="J3641" t="s">
        <v>48</v>
      </c>
      <c r="K3641">
        <v>71</v>
      </c>
      <c r="L3641">
        <v>19</v>
      </c>
      <c r="M3641">
        <v>19</v>
      </c>
      <c r="N3641">
        <v>38</v>
      </c>
      <c r="O3641">
        <v>13</v>
      </c>
      <c r="P3641">
        <v>12</v>
      </c>
      <c r="Q3641">
        <v>5</v>
      </c>
      <c r="R3641">
        <v>0</v>
      </c>
      <c r="S3641">
        <v>3</v>
      </c>
      <c r="T3641">
        <v>142</v>
      </c>
      <c r="U3641">
        <v>0.54</v>
      </c>
      <c r="V3641">
        <v>14</v>
      </c>
      <c r="W3641">
        <v>27</v>
      </c>
      <c r="X3641">
        <v>11</v>
      </c>
      <c r="Y3641">
        <v>0</v>
      </c>
      <c r="Z3641">
        <v>0</v>
      </c>
      <c r="AA3641">
        <v>13.4</v>
      </c>
      <c r="AB3641" t="s">
        <v>1453</v>
      </c>
      <c r="AC3641">
        <v>37.6</v>
      </c>
      <c r="AD3641" s="1">
        <v>37257</v>
      </c>
      <c r="AE3641" t="s">
        <v>1538</v>
      </c>
      <c r="AF3641" t="s">
        <v>78</v>
      </c>
      <c r="AG3641" t="s">
        <v>73</v>
      </c>
      <c r="AH3641" t="s">
        <v>73</v>
      </c>
      <c r="AI3641">
        <v>71</v>
      </c>
      <c r="AJ3641">
        <v>185</v>
      </c>
      <c r="AK3641">
        <v>2020</v>
      </c>
      <c r="AL3641">
        <v>1</v>
      </c>
      <c r="AM3641">
        <v>10</v>
      </c>
      <c r="AN3641">
        <v>20212022</v>
      </c>
      <c r="AO3641" t="s">
        <v>46</v>
      </c>
      <c r="AP3641" t="s">
        <v>3</v>
      </c>
      <c r="AQ3641">
        <v>19</v>
      </c>
      <c r="AR3641">
        <v>13</v>
      </c>
      <c r="AS3641" t="s">
        <v>6296</v>
      </c>
    </row>
    <row r="3642" spans="1:45" x14ac:dyDescent="0.3">
      <c r="A3642" t="s">
        <v>4488</v>
      </c>
      <c r="B3642" t="s">
        <v>779</v>
      </c>
      <c r="C3642">
        <v>20232024</v>
      </c>
      <c r="D3642" t="s">
        <v>4035</v>
      </c>
      <c r="E3642" t="s">
        <v>1075</v>
      </c>
      <c r="F3642" t="s">
        <v>1075</v>
      </c>
      <c r="G3642" t="s">
        <v>39</v>
      </c>
      <c r="H3642" t="s">
        <v>47</v>
      </c>
      <c r="I3642" t="s">
        <v>51</v>
      </c>
      <c r="J3642" t="s">
        <v>108</v>
      </c>
      <c r="K3642">
        <v>76</v>
      </c>
      <c r="L3642">
        <v>17</v>
      </c>
      <c r="M3642">
        <v>30</v>
      </c>
      <c r="N3642">
        <v>47</v>
      </c>
      <c r="O3642">
        <v>-12</v>
      </c>
      <c r="P3642">
        <v>55</v>
      </c>
      <c r="Q3642">
        <v>7</v>
      </c>
      <c r="R3642">
        <v>0</v>
      </c>
      <c r="S3642">
        <v>4</v>
      </c>
      <c r="T3642">
        <v>151</v>
      </c>
      <c r="U3642">
        <v>0.62</v>
      </c>
      <c r="V3642">
        <v>10</v>
      </c>
      <c r="W3642">
        <v>30</v>
      </c>
      <c r="X3642">
        <v>17</v>
      </c>
      <c r="Y3642">
        <v>0</v>
      </c>
      <c r="Z3642">
        <v>0</v>
      </c>
      <c r="AA3642">
        <v>11.3</v>
      </c>
      <c r="AB3642" t="s">
        <v>1404</v>
      </c>
      <c r="AC3642">
        <v>47.1</v>
      </c>
      <c r="AD3642" s="1">
        <v>32291</v>
      </c>
      <c r="AE3642" t="s">
        <v>781</v>
      </c>
      <c r="AF3642" t="s">
        <v>123</v>
      </c>
      <c r="AG3642" t="s">
        <v>73</v>
      </c>
      <c r="AH3642" t="s">
        <v>73</v>
      </c>
      <c r="AI3642">
        <v>72</v>
      </c>
      <c r="AJ3642">
        <v>198</v>
      </c>
      <c r="AK3642">
        <v>2007</v>
      </c>
      <c r="AL3642">
        <v>1</v>
      </c>
      <c r="AM3642">
        <v>26</v>
      </c>
      <c r="AN3642">
        <v>20072008</v>
      </c>
      <c r="AO3642" t="s">
        <v>46</v>
      </c>
      <c r="AP3642" t="s">
        <v>3</v>
      </c>
      <c r="AQ3642">
        <v>17</v>
      </c>
      <c r="AR3642">
        <v>-12</v>
      </c>
      <c r="AS3642" t="s">
        <v>5752</v>
      </c>
    </row>
    <row r="3643" spans="1:45" x14ac:dyDescent="0.3">
      <c r="A3643" t="s">
        <v>4489</v>
      </c>
      <c r="B3643" t="s">
        <v>782</v>
      </c>
      <c r="C3643">
        <v>20232024</v>
      </c>
      <c r="D3643" t="s">
        <v>4035</v>
      </c>
      <c r="E3643" t="s">
        <v>3322</v>
      </c>
      <c r="F3643" t="s">
        <v>69</v>
      </c>
      <c r="G3643" t="s">
        <v>39</v>
      </c>
      <c r="H3643" t="s">
        <v>47</v>
      </c>
      <c r="I3643" t="s">
        <v>39</v>
      </c>
      <c r="J3643" t="s">
        <v>74</v>
      </c>
      <c r="K3643">
        <v>54</v>
      </c>
      <c r="L3643">
        <v>12</v>
      </c>
      <c r="M3643">
        <v>10</v>
      </c>
      <c r="N3643">
        <v>22</v>
      </c>
      <c r="O3643">
        <v>-6</v>
      </c>
      <c r="P3643">
        <v>46</v>
      </c>
      <c r="Q3643">
        <v>3</v>
      </c>
      <c r="R3643">
        <v>0</v>
      </c>
      <c r="S3643">
        <v>2</v>
      </c>
      <c r="T3643">
        <v>82</v>
      </c>
      <c r="U3643">
        <v>0.41</v>
      </c>
      <c r="V3643">
        <v>9</v>
      </c>
      <c r="W3643">
        <v>18</v>
      </c>
      <c r="X3643">
        <v>4</v>
      </c>
      <c r="Y3643">
        <v>0</v>
      </c>
      <c r="Z3643">
        <v>0</v>
      </c>
      <c r="AA3643">
        <v>14.6</v>
      </c>
      <c r="AB3643" t="s">
        <v>1477</v>
      </c>
      <c r="AC3643">
        <v>0</v>
      </c>
      <c r="AD3643" s="1">
        <v>31183</v>
      </c>
      <c r="AE3643" t="s">
        <v>784</v>
      </c>
      <c r="AF3643" t="s">
        <v>78</v>
      </c>
      <c r="AG3643" t="s">
        <v>73</v>
      </c>
      <c r="AH3643" t="s">
        <v>73</v>
      </c>
      <c r="AI3643">
        <v>75</v>
      </c>
      <c r="AJ3643">
        <v>208</v>
      </c>
      <c r="AK3643">
        <v>2003</v>
      </c>
      <c r="AL3643">
        <v>1</v>
      </c>
      <c r="AM3643">
        <v>28</v>
      </c>
      <c r="AN3643">
        <v>20052006</v>
      </c>
      <c r="AO3643" t="s">
        <v>46</v>
      </c>
      <c r="AP3643" t="s">
        <v>3</v>
      </c>
      <c r="AQ3643">
        <v>12</v>
      </c>
      <c r="AR3643">
        <v>-6</v>
      </c>
      <c r="AS3643" t="s">
        <v>5753</v>
      </c>
    </row>
    <row r="3644" spans="1:45" x14ac:dyDescent="0.3">
      <c r="A3644" t="s">
        <v>4490</v>
      </c>
      <c r="B3644" t="s">
        <v>785</v>
      </c>
      <c r="C3644">
        <v>20232024</v>
      </c>
      <c r="D3644" t="s">
        <v>4035</v>
      </c>
      <c r="E3644" t="s">
        <v>92</v>
      </c>
      <c r="F3644" t="s">
        <v>92</v>
      </c>
      <c r="G3644" t="s">
        <v>51</v>
      </c>
      <c r="H3644" t="s">
        <v>55</v>
      </c>
      <c r="I3644" t="s">
        <v>58</v>
      </c>
      <c r="J3644" t="s">
        <v>62</v>
      </c>
      <c r="K3644">
        <v>54</v>
      </c>
      <c r="L3644">
        <v>0</v>
      </c>
      <c r="M3644">
        <v>17</v>
      </c>
      <c r="N3644">
        <v>17</v>
      </c>
      <c r="O3644">
        <v>1</v>
      </c>
      <c r="P3644">
        <v>12</v>
      </c>
      <c r="Q3644">
        <v>0</v>
      </c>
      <c r="R3644">
        <v>0</v>
      </c>
      <c r="S3644">
        <v>0</v>
      </c>
      <c r="T3644">
        <v>36</v>
      </c>
      <c r="U3644">
        <v>0.31</v>
      </c>
      <c r="V3644">
        <v>0</v>
      </c>
      <c r="W3644">
        <v>11</v>
      </c>
      <c r="X3644">
        <v>6</v>
      </c>
      <c r="Y3644">
        <v>0</v>
      </c>
      <c r="Z3644">
        <v>0</v>
      </c>
      <c r="AA3644">
        <v>0</v>
      </c>
      <c r="AB3644" t="s">
        <v>1778</v>
      </c>
      <c r="AC3644" t="s">
        <v>45</v>
      </c>
      <c r="AD3644" s="1">
        <v>36025</v>
      </c>
      <c r="AE3644" t="s">
        <v>787</v>
      </c>
      <c r="AF3644" t="s">
        <v>61</v>
      </c>
      <c r="AG3644" t="s">
        <v>44</v>
      </c>
      <c r="AH3644" t="s">
        <v>44</v>
      </c>
      <c r="AI3644">
        <v>70</v>
      </c>
      <c r="AJ3644">
        <v>175</v>
      </c>
      <c r="AK3644">
        <v>2018</v>
      </c>
      <c r="AL3644">
        <v>2</v>
      </c>
      <c r="AM3644">
        <v>45</v>
      </c>
      <c r="AN3644">
        <v>20212022</v>
      </c>
      <c r="AO3644" t="s">
        <v>46</v>
      </c>
      <c r="AP3644" t="s">
        <v>3</v>
      </c>
      <c r="AQ3644">
        <v>0</v>
      </c>
      <c r="AR3644">
        <v>1</v>
      </c>
      <c r="AS3644" t="s">
        <v>5754</v>
      </c>
    </row>
    <row r="3645" spans="1:45" x14ac:dyDescent="0.3">
      <c r="A3645" t="s">
        <v>4491</v>
      </c>
      <c r="B3645" t="s">
        <v>788</v>
      </c>
      <c r="C3645">
        <v>20232024</v>
      </c>
      <c r="D3645" t="s">
        <v>4035</v>
      </c>
      <c r="E3645" t="s">
        <v>50</v>
      </c>
      <c r="F3645" t="s">
        <v>50</v>
      </c>
      <c r="G3645" t="s">
        <v>39</v>
      </c>
      <c r="H3645" t="s">
        <v>47</v>
      </c>
      <c r="I3645" t="s">
        <v>58</v>
      </c>
      <c r="J3645" t="s">
        <v>62</v>
      </c>
      <c r="K3645">
        <v>70</v>
      </c>
      <c r="L3645">
        <v>3</v>
      </c>
      <c r="M3645">
        <v>10</v>
      </c>
      <c r="N3645">
        <v>13</v>
      </c>
      <c r="O3645">
        <v>10</v>
      </c>
      <c r="P3645">
        <v>20</v>
      </c>
      <c r="Q3645">
        <v>0</v>
      </c>
      <c r="R3645">
        <v>0</v>
      </c>
      <c r="S3645">
        <v>1</v>
      </c>
      <c r="T3645">
        <v>107</v>
      </c>
      <c r="U3645">
        <v>0.19</v>
      </c>
      <c r="V3645">
        <v>3</v>
      </c>
      <c r="W3645">
        <v>13</v>
      </c>
      <c r="X3645">
        <v>0</v>
      </c>
      <c r="Y3645">
        <v>0</v>
      </c>
      <c r="Z3645">
        <v>1</v>
      </c>
      <c r="AA3645">
        <v>2.8</v>
      </c>
      <c r="AB3645" t="s">
        <v>1873</v>
      </c>
      <c r="AC3645" t="s">
        <v>45</v>
      </c>
      <c r="AD3645" s="1">
        <v>34653</v>
      </c>
      <c r="AE3645" t="s">
        <v>790</v>
      </c>
      <c r="AF3645" t="s">
        <v>137</v>
      </c>
      <c r="AG3645" t="s">
        <v>44</v>
      </c>
      <c r="AH3645" t="s">
        <v>44</v>
      </c>
      <c r="AI3645">
        <v>75</v>
      </c>
      <c r="AJ3645">
        <v>206</v>
      </c>
      <c r="AK3645">
        <v>2013</v>
      </c>
      <c r="AL3645">
        <v>3</v>
      </c>
      <c r="AM3645">
        <v>66</v>
      </c>
      <c r="AN3645">
        <v>20152016</v>
      </c>
      <c r="AO3645" t="s">
        <v>46</v>
      </c>
      <c r="AP3645" t="s">
        <v>3</v>
      </c>
      <c r="AQ3645">
        <v>3</v>
      </c>
      <c r="AR3645">
        <v>10</v>
      </c>
      <c r="AS3645" t="s">
        <v>5755</v>
      </c>
    </row>
    <row r="3646" spans="1:45" x14ac:dyDescent="0.3">
      <c r="A3646" t="s">
        <v>5036</v>
      </c>
      <c r="B3646" t="s">
        <v>2156</v>
      </c>
      <c r="C3646">
        <v>20232024</v>
      </c>
      <c r="D3646" t="s">
        <v>4035</v>
      </c>
      <c r="E3646" t="s">
        <v>139</v>
      </c>
      <c r="F3646" t="s">
        <v>139</v>
      </c>
      <c r="G3646" t="s">
        <v>51</v>
      </c>
      <c r="H3646" t="s">
        <v>55</v>
      </c>
      <c r="I3646" t="s">
        <v>40</v>
      </c>
      <c r="J3646" t="s">
        <v>48</v>
      </c>
      <c r="K3646">
        <v>6</v>
      </c>
      <c r="L3646">
        <v>0</v>
      </c>
      <c r="M3646">
        <v>2</v>
      </c>
      <c r="N3646">
        <v>2</v>
      </c>
      <c r="O3646">
        <v>-2</v>
      </c>
      <c r="P3646">
        <v>2</v>
      </c>
      <c r="Q3646">
        <v>0</v>
      </c>
      <c r="R3646">
        <v>0</v>
      </c>
      <c r="S3646">
        <v>0</v>
      </c>
      <c r="T3646">
        <v>11</v>
      </c>
      <c r="U3646">
        <v>0.33</v>
      </c>
      <c r="V3646">
        <v>0</v>
      </c>
      <c r="W3646">
        <v>1</v>
      </c>
      <c r="X3646">
        <v>1</v>
      </c>
      <c r="Y3646">
        <v>0</v>
      </c>
      <c r="Z3646">
        <v>0</v>
      </c>
      <c r="AA3646">
        <v>0</v>
      </c>
      <c r="AB3646" t="s">
        <v>1833</v>
      </c>
      <c r="AC3646">
        <v>40</v>
      </c>
      <c r="AD3646" s="1">
        <v>34780</v>
      </c>
      <c r="AE3646" t="s">
        <v>1967</v>
      </c>
      <c r="AF3646" t="s">
        <v>102</v>
      </c>
      <c r="AG3646" t="s">
        <v>73</v>
      </c>
      <c r="AH3646" t="s">
        <v>73</v>
      </c>
      <c r="AI3646">
        <v>69</v>
      </c>
      <c r="AJ3646">
        <v>175</v>
      </c>
      <c r="AK3646">
        <v>2013</v>
      </c>
      <c r="AL3646">
        <v>2</v>
      </c>
      <c r="AM3646">
        <v>43</v>
      </c>
      <c r="AN3646">
        <v>20152016</v>
      </c>
      <c r="AO3646" t="s">
        <v>46</v>
      </c>
      <c r="AP3646" t="s">
        <v>3</v>
      </c>
      <c r="AQ3646">
        <v>0</v>
      </c>
      <c r="AR3646">
        <v>-2</v>
      </c>
      <c r="AS3646" t="s">
        <v>6300</v>
      </c>
    </row>
    <row r="3647" spans="1:45" x14ac:dyDescent="0.3">
      <c r="A3647" t="s">
        <v>5037</v>
      </c>
      <c r="B3647" t="s">
        <v>2157</v>
      </c>
      <c r="C3647">
        <v>20232024</v>
      </c>
      <c r="D3647" t="s">
        <v>4035</v>
      </c>
      <c r="E3647" t="s">
        <v>1036</v>
      </c>
      <c r="F3647" t="s">
        <v>1036</v>
      </c>
      <c r="G3647" t="s">
        <v>51</v>
      </c>
      <c r="H3647" t="s">
        <v>55</v>
      </c>
      <c r="I3647" t="s">
        <v>39</v>
      </c>
      <c r="J3647" t="s">
        <v>74</v>
      </c>
      <c r="K3647">
        <v>82</v>
      </c>
      <c r="L3647">
        <v>28</v>
      </c>
      <c r="M3647">
        <v>22</v>
      </c>
      <c r="N3647">
        <v>50</v>
      </c>
      <c r="O3647">
        <v>10</v>
      </c>
      <c r="P3647">
        <v>28</v>
      </c>
      <c r="Q3647">
        <v>3</v>
      </c>
      <c r="R3647">
        <v>0</v>
      </c>
      <c r="S3647">
        <v>5</v>
      </c>
      <c r="T3647">
        <v>226</v>
      </c>
      <c r="U3647">
        <v>0.61</v>
      </c>
      <c r="V3647">
        <v>25</v>
      </c>
      <c r="W3647">
        <v>43</v>
      </c>
      <c r="X3647">
        <v>7</v>
      </c>
      <c r="Y3647">
        <v>0</v>
      </c>
      <c r="Z3647">
        <v>0</v>
      </c>
      <c r="AA3647">
        <v>12.4</v>
      </c>
      <c r="AB3647" t="s">
        <v>901</v>
      </c>
      <c r="AC3647">
        <v>20</v>
      </c>
      <c r="AD3647" s="1">
        <v>37270</v>
      </c>
      <c r="AE3647" t="s">
        <v>2158</v>
      </c>
      <c r="AF3647" t="s">
        <v>45</v>
      </c>
      <c r="AG3647" t="s">
        <v>286</v>
      </c>
      <c r="AH3647" t="s">
        <v>286</v>
      </c>
      <c r="AI3647">
        <v>72</v>
      </c>
      <c r="AJ3647">
        <v>189</v>
      </c>
      <c r="AK3647">
        <v>2020</v>
      </c>
      <c r="AL3647">
        <v>2</v>
      </c>
      <c r="AM3647">
        <v>34</v>
      </c>
      <c r="AN3647">
        <v>20212022</v>
      </c>
      <c r="AO3647" t="s">
        <v>46</v>
      </c>
      <c r="AP3647" t="s">
        <v>3</v>
      </c>
      <c r="AQ3647">
        <v>28</v>
      </c>
      <c r="AR3647">
        <v>10</v>
      </c>
      <c r="AS3647" t="s">
        <v>6301</v>
      </c>
    </row>
    <row r="3648" spans="1:45" x14ac:dyDescent="0.3">
      <c r="A3648" t="s">
        <v>4492</v>
      </c>
      <c r="B3648" t="s">
        <v>791</v>
      </c>
      <c r="C3648">
        <v>20232024</v>
      </c>
      <c r="D3648" t="s">
        <v>4035</v>
      </c>
      <c r="E3648" t="s">
        <v>1070</v>
      </c>
      <c r="F3648" t="s">
        <v>1070</v>
      </c>
      <c r="G3648" t="s">
        <v>51</v>
      </c>
      <c r="H3648" t="s">
        <v>55</v>
      </c>
      <c r="I3648" t="s">
        <v>40</v>
      </c>
      <c r="J3648" t="s">
        <v>48</v>
      </c>
      <c r="K3648">
        <v>6</v>
      </c>
      <c r="L3648">
        <v>0</v>
      </c>
      <c r="M3648">
        <v>0</v>
      </c>
      <c r="N3648">
        <v>0</v>
      </c>
      <c r="O3648">
        <v>-3</v>
      </c>
      <c r="P3648">
        <v>2</v>
      </c>
      <c r="Q3648">
        <v>0</v>
      </c>
      <c r="R3648">
        <v>0</v>
      </c>
      <c r="S3648">
        <v>0</v>
      </c>
      <c r="T3648">
        <v>3</v>
      </c>
      <c r="U3648">
        <v>0</v>
      </c>
      <c r="V3648">
        <v>0</v>
      </c>
      <c r="W3648">
        <v>0</v>
      </c>
      <c r="X3648">
        <v>0</v>
      </c>
      <c r="Y3648">
        <v>0</v>
      </c>
      <c r="Z3648">
        <v>0</v>
      </c>
      <c r="AA3648">
        <v>0</v>
      </c>
      <c r="AB3648" t="s">
        <v>1260</v>
      </c>
      <c r="AC3648">
        <v>31.3</v>
      </c>
      <c r="AD3648" s="1">
        <v>36360</v>
      </c>
      <c r="AE3648" t="s">
        <v>793</v>
      </c>
      <c r="AF3648" t="s">
        <v>45</v>
      </c>
      <c r="AG3648" t="s">
        <v>67</v>
      </c>
      <c r="AH3648" t="s">
        <v>67</v>
      </c>
      <c r="AI3648">
        <v>73</v>
      </c>
      <c r="AJ3648">
        <v>180</v>
      </c>
      <c r="AK3648">
        <v>2017</v>
      </c>
      <c r="AL3648">
        <v>5</v>
      </c>
      <c r="AM3648">
        <v>132</v>
      </c>
      <c r="AN3648">
        <v>20212022</v>
      </c>
      <c r="AO3648" t="s">
        <v>46</v>
      </c>
      <c r="AP3648" t="s">
        <v>3</v>
      </c>
      <c r="AQ3648">
        <v>0</v>
      </c>
      <c r="AR3648">
        <v>-3</v>
      </c>
      <c r="AS3648" t="s">
        <v>5756</v>
      </c>
    </row>
    <row r="3649" spans="1:45" x14ac:dyDescent="0.3">
      <c r="A3649" t="s">
        <v>5390</v>
      </c>
      <c r="B3649" t="s">
        <v>3108</v>
      </c>
      <c r="C3649">
        <v>20232024</v>
      </c>
      <c r="D3649" t="s">
        <v>4035</v>
      </c>
      <c r="E3649" t="s">
        <v>110</v>
      </c>
      <c r="F3649" t="s">
        <v>110</v>
      </c>
      <c r="G3649" t="s">
        <v>39</v>
      </c>
      <c r="H3649" t="s">
        <v>47</v>
      </c>
      <c r="I3649" t="s">
        <v>58</v>
      </c>
      <c r="J3649" t="s">
        <v>62</v>
      </c>
      <c r="K3649">
        <v>1</v>
      </c>
      <c r="L3649">
        <v>0</v>
      </c>
      <c r="M3649">
        <v>0</v>
      </c>
      <c r="N3649">
        <v>0</v>
      </c>
      <c r="O3649">
        <v>-1</v>
      </c>
      <c r="P3649">
        <v>0</v>
      </c>
      <c r="Q3649">
        <v>0</v>
      </c>
      <c r="R3649">
        <v>0</v>
      </c>
      <c r="S3649">
        <v>0</v>
      </c>
      <c r="T3649">
        <v>2</v>
      </c>
      <c r="U3649">
        <v>0</v>
      </c>
      <c r="V3649">
        <v>0</v>
      </c>
      <c r="W3649">
        <v>0</v>
      </c>
      <c r="X3649">
        <v>0</v>
      </c>
      <c r="Y3649">
        <v>0</v>
      </c>
      <c r="Z3649">
        <v>0</v>
      </c>
      <c r="AA3649">
        <v>0</v>
      </c>
      <c r="AB3649" t="s">
        <v>179</v>
      </c>
      <c r="AC3649" t="s">
        <v>45</v>
      </c>
      <c r="AD3649" s="1">
        <v>33666</v>
      </c>
      <c r="AE3649" t="s">
        <v>118</v>
      </c>
      <c r="AF3649" t="s">
        <v>83</v>
      </c>
      <c r="AG3649" t="s">
        <v>73</v>
      </c>
      <c r="AH3649" t="s">
        <v>73</v>
      </c>
      <c r="AI3649">
        <v>77</v>
      </c>
      <c r="AJ3649">
        <v>211</v>
      </c>
      <c r="AK3649">
        <v>2010</v>
      </c>
      <c r="AL3649">
        <v>2</v>
      </c>
      <c r="AM3649">
        <v>36</v>
      </c>
      <c r="AN3649">
        <v>20122013</v>
      </c>
      <c r="AO3649" t="s">
        <v>46</v>
      </c>
      <c r="AP3649" t="s">
        <v>3</v>
      </c>
      <c r="AQ3649">
        <v>0</v>
      </c>
      <c r="AR3649">
        <v>-1</v>
      </c>
      <c r="AS3649" t="s">
        <v>6654</v>
      </c>
    </row>
    <row r="3650" spans="1:45" x14ac:dyDescent="0.3">
      <c r="A3650" t="s">
        <v>5038</v>
      </c>
      <c r="B3650" t="s">
        <v>2159</v>
      </c>
      <c r="C3650">
        <v>20232024</v>
      </c>
      <c r="D3650" t="s">
        <v>4035</v>
      </c>
      <c r="E3650" t="s">
        <v>1075</v>
      </c>
      <c r="F3650" t="s">
        <v>1075</v>
      </c>
      <c r="G3650" t="s">
        <v>39</v>
      </c>
      <c r="H3650" t="s">
        <v>47</v>
      </c>
      <c r="I3650" t="s">
        <v>58</v>
      </c>
      <c r="J3650" t="s">
        <v>62</v>
      </c>
      <c r="K3650">
        <v>73</v>
      </c>
      <c r="L3650">
        <v>3</v>
      </c>
      <c r="M3650">
        <v>21</v>
      </c>
      <c r="N3650">
        <v>24</v>
      </c>
      <c r="O3650">
        <v>-7</v>
      </c>
      <c r="P3650">
        <v>39</v>
      </c>
      <c r="Q3650">
        <v>0</v>
      </c>
      <c r="R3650">
        <v>0</v>
      </c>
      <c r="S3650">
        <v>0</v>
      </c>
      <c r="T3650">
        <v>84</v>
      </c>
      <c r="U3650">
        <v>0.33</v>
      </c>
      <c r="V3650">
        <v>3</v>
      </c>
      <c r="W3650">
        <v>23</v>
      </c>
      <c r="X3650">
        <v>0</v>
      </c>
      <c r="Y3650">
        <v>1</v>
      </c>
      <c r="Z3650">
        <v>0</v>
      </c>
      <c r="AA3650">
        <v>3.6</v>
      </c>
      <c r="AB3650" t="s">
        <v>1235</v>
      </c>
      <c r="AC3650" t="s">
        <v>45</v>
      </c>
      <c r="AD3650" s="1">
        <v>32120</v>
      </c>
      <c r="AE3650" t="s">
        <v>237</v>
      </c>
      <c r="AF3650" t="s">
        <v>238</v>
      </c>
      <c r="AG3650" t="s">
        <v>44</v>
      </c>
      <c r="AH3650" t="s">
        <v>44</v>
      </c>
      <c r="AI3650">
        <v>75</v>
      </c>
      <c r="AJ3650">
        <v>208</v>
      </c>
      <c r="AK3650">
        <v>2006</v>
      </c>
      <c r="AL3650">
        <v>2</v>
      </c>
      <c r="AM3650">
        <v>45</v>
      </c>
      <c r="AN3650">
        <v>20102011</v>
      </c>
      <c r="AO3650" t="s">
        <v>46</v>
      </c>
      <c r="AP3650" t="s">
        <v>3</v>
      </c>
      <c r="AQ3650">
        <v>3</v>
      </c>
      <c r="AR3650">
        <v>-7</v>
      </c>
      <c r="AS3650" t="s">
        <v>6302</v>
      </c>
    </row>
    <row r="3651" spans="1:45" x14ac:dyDescent="0.3">
      <c r="A3651" t="s">
        <v>5039</v>
      </c>
      <c r="B3651" t="s">
        <v>2161</v>
      </c>
      <c r="C3651">
        <v>20232024</v>
      </c>
      <c r="D3651" t="s">
        <v>4035</v>
      </c>
      <c r="E3651" t="s">
        <v>1067</v>
      </c>
      <c r="F3651" t="s">
        <v>1067</v>
      </c>
      <c r="G3651" t="s">
        <v>51</v>
      </c>
      <c r="H3651" t="s">
        <v>55</v>
      </c>
      <c r="I3651" t="s">
        <v>40</v>
      </c>
      <c r="J3651" t="s">
        <v>48</v>
      </c>
      <c r="K3651">
        <v>82</v>
      </c>
      <c r="L3651">
        <v>34</v>
      </c>
      <c r="M3651">
        <v>55</v>
      </c>
      <c r="N3651">
        <v>89</v>
      </c>
      <c r="O3651">
        <v>20</v>
      </c>
      <c r="P3651">
        <v>12</v>
      </c>
      <c r="Q3651">
        <v>13</v>
      </c>
      <c r="R3651">
        <v>0</v>
      </c>
      <c r="S3651">
        <v>10</v>
      </c>
      <c r="T3651">
        <v>207</v>
      </c>
      <c r="U3651">
        <v>1.0900000000000001</v>
      </c>
      <c r="V3651">
        <v>21</v>
      </c>
      <c r="W3651">
        <v>56</v>
      </c>
      <c r="X3651">
        <v>31</v>
      </c>
      <c r="Y3651">
        <v>2</v>
      </c>
      <c r="Z3651">
        <v>2</v>
      </c>
      <c r="AA3651">
        <v>16.399999999999999</v>
      </c>
      <c r="AB3651" t="s">
        <v>1503</v>
      </c>
      <c r="AC3651">
        <v>50.8</v>
      </c>
      <c r="AD3651" s="1">
        <v>36111</v>
      </c>
      <c r="AE3651" t="s">
        <v>1638</v>
      </c>
      <c r="AF3651" t="s">
        <v>45</v>
      </c>
      <c r="AG3651" t="s">
        <v>67</v>
      </c>
      <c r="AH3651" t="s">
        <v>67</v>
      </c>
      <c r="AI3651">
        <v>74</v>
      </c>
      <c r="AJ3651">
        <v>176</v>
      </c>
      <c r="AK3651">
        <v>2017</v>
      </c>
      <c r="AL3651">
        <v>1</v>
      </c>
      <c r="AM3651">
        <v>5</v>
      </c>
      <c r="AN3651">
        <v>20182019</v>
      </c>
      <c r="AO3651" t="s">
        <v>46</v>
      </c>
      <c r="AP3651" t="s">
        <v>3</v>
      </c>
      <c r="AQ3651">
        <v>34</v>
      </c>
      <c r="AR3651">
        <v>20</v>
      </c>
      <c r="AS3651" t="s">
        <v>6303</v>
      </c>
    </row>
    <row r="3652" spans="1:45" x14ac:dyDescent="0.3">
      <c r="A3652" t="s">
        <v>4493</v>
      </c>
      <c r="B3652" t="s">
        <v>794</v>
      </c>
      <c r="C3652">
        <v>20232024</v>
      </c>
      <c r="D3652" t="s">
        <v>4035</v>
      </c>
      <c r="E3652" t="s">
        <v>130</v>
      </c>
      <c r="F3652" t="s">
        <v>130</v>
      </c>
      <c r="G3652" t="s">
        <v>51</v>
      </c>
      <c r="H3652" t="s">
        <v>55</v>
      </c>
      <c r="I3652" t="s">
        <v>58</v>
      </c>
      <c r="J3652" t="s">
        <v>62</v>
      </c>
      <c r="K3652">
        <v>82</v>
      </c>
      <c r="L3652">
        <v>4</v>
      </c>
      <c r="M3652">
        <v>26</v>
      </c>
      <c r="N3652">
        <v>30</v>
      </c>
      <c r="O3652">
        <v>28</v>
      </c>
      <c r="P3652">
        <v>44</v>
      </c>
      <c r="Q3652">
        <v>0</v>
      </c>
      <c r="R3652">
        <v>0</v>
      </c>
      <c r="S3652">
        <v>1</v>
      </c>
      <c r="T3652">
        <v>106</v>
      </c>
      <c r="U3652">
        <v>0.37</v>
      </c>
      <c r="V3652">
        <v>4</v>
      </c>
      <c r="W3652">
        <v>30</v>
      </c>
      <c r="X3652">
        <v>0</v>
      </c>
      <c r="Y3652">
        <v>0</v>
      </c>
      <c r="Z3652">
        <v>1</v>
      </c>
      <c r="AA3652">
        <v>3.8</v>
      </c>
      <c r="AB3652" t="s">
        <v>1021</v>
      </c>
      <c r="AC3652" t="s">
        <v>45</v>
      </c>
      <c r="AD3652" s="1">
        <v>35193</v>
      </c>
      <c r="AE3652" t="s">
        <v>796</v>
      </c>
      <c r="AF3652" t="s">
        <v>45</v>
      </c>
      <c r="AG3652" t="s">
        <v>67</v>
      </c>
      <c r="AH3652" t="s">
        <v>67</v>
      </c>
      <c r="AI3652">
        <v>77</v>
      </c>
      <c r="AJ3652">
        <v>174</v>
      </c>
      <c r="AK3652">
        <v>2014</v>
      </c>
      <c r="AL3652">
        <v>2</v>
      </c>
      <c r="AM3652">
        <v>38</v>
      </c>
      <c r="AN3652">
        <v>20172018</v>
      </c>
      <c r="AO3652" t="s">
        <v>46</v>
      </c>
      <c r="AP3652" t="s">
        <v>3</v>
      </c>
      <c r="AQ3652">
        <v>4</v>
      </c>
      <c r="AR3652">
        <v>28</v>
      </c>
      <c r="AS3652" t="s">
        <v>5757</v>
      </c>
    </row>
    <row r="3653" spans="1:45" x14ac:dyDescent="0.3">
      <c r="A3653" t="s">
        <v>5040</v>
      </c>
      <c r="B3653" t="s">
        <v>2162</v>
      </c>
      <c r="C3653">
        <v>20232024</v>
      </c>
      <c r="D3653" t="s">
        <v>4035</v>
      </c>
      <c r="E3653" t="s">
        <v>1014</v>
      </c>
      <c r="F3653" t="s">
        <v>1014</v>
      </c>
      <c r="G3653" t="s">
        <v>51</v>
      </c>
      <c r="H3653" t="s">
        <v>55</v>
      </c>
      <c r="I3653" t="s">
        <v>51</v>
      </c>
      <c r="J3653" t="s">
        <v>108</v>
      </c>
      <c r="K3653">
        <v>61</v>
      </c>
      <c r="L3653">
        <v>3</v>
      </c>
      <c r="M3653">
        <v>9</v>
      </c>
      <c r="N3653">
        <v>12</v>
      </c>
      <c r="O3653">
        <v>4</v>
      </c>
      <c r="P3653">
        <v>59</v>
      </c>
      <c r="Q3653">
        <v>0</v>
      </c>
      <c r="R3653">
        <v>0</v>
      </c>
      <c r="S3653">
        <v>1</v>
      </c>
      <c r="T3653">
        <v>42</v>
      </c>
      <c r="U3653">
        <v>0.2</v>
      </c>
      <c r="V3653">
        <v>3</v>
      </c>
      <c r="W3653">
        <v>12</v>
      </c>
      <c r="X3653">
        <v>0</v>
      </c>
      <c r="Y3653">
        <v>0</v>
      </c>
      <c r="Z3653">
        <v>0</v>
      </c>
      <c r="AA3653">
        <v>7.1</v>
      </c>
      <c r="AB3653" t="s">
        <v>192</v>
      </c>
      <c r="AC3653">
        <v>42.9</v>
      </c>
      <c r="AD3653" s="1">
        <v>35867</v>
      </c>
      <c r="AE3653" t="s">
        <v>234</v>
      </c>
      <c r="AF3653" t="s">
        <v>78</v>
      </c>
      <c r="AG3653" t="s">
        <v>73</v>
      </c>
      <c r="AH3653" t="s">
        <v>73</v>
      </c>
      <c r="AI3653">
        <v>73</v>
      </c>
      <c r="AJ3653">
        <v>219</v>
      </c>
      <c r="AK3653">
        <v>2016</v>
      </c>
      <c r="AL3653">
        <v>6</v>
      </c>
      <c r="AM3653">
        <v>160</v>
      </c>
      <c r="AN3653">
        <v>20212022</v>
      </c>
      <c r="AO3653" t="s">
        <v>46</v>
      </c>
      <c r="AP3653" t="s">
        <v>3</v>
      </c>
      <c r="AQ3653">
        <v>3</v>
      </c>
      <c r="AR3653">
        <v>4</v>
      </c>
      <c r="AS3653" t="s">
        <v>6304</v>
      </c>
    </row>
    <row r="3654" spans="1:45" x14ac:dyDescent="0.3">
      <c r="A3654" t="s">
        <v>5041</v>
      </c>
      <c r="B3654" t="s">
        <v>2164</v>
      </c>
      <c r="C3654">
        <v>20232024</v>
      </c>
      <c r="D3654" t="s">
        <v>4035</v>
      </c>
      <c r="E3654" t="s">
        <v>1104</v>
      </c>
      <c r="F3654" t="s">
        <v>1104</v>
      </c>
      <c r="G3654" t="s">
        <v>51</v>
      </c>
      <c r="H3654" t="s">
        <v>55</v>
      </c>
      <c r="I3654" t="s">
        <v>58</v>
      </c>
      <c r="J3654" t="s">
        <v>62</v>
      </c>
      <c r="K3654">
        <v>33</v>
      </c>
      <c r="L3654">
        <v>0</v>
      </c>
      <c r="M3654">
        <v>6</v>
      </c>
      <c r="N3654">
        <v>6</v>
      </c>
      <c r="O3654">
        <v>-26</v>
      </c>
      <c r="P3654">
        <v>22</v>
      </c>
      <c r="Q3654">
        <v>0</v>
      </c>
      <c r="R3654">
        <v>0</v>
      </c>
      <c r="S3654">
        <v>0</v>
      </c>
      <c r="T3654">
        <v>31</v>
      </c>
      <c r="U3654">
        <v>0.18</v>
      </c>
      <c r="V3654">
        <v>0</v>
      </c>
      <c r="W3654">
        <v>6</v>
      </c>
      <c r="X3654">
        <v>0</v>
      </c>
      <c r="Y3654">
        <v>0</v>
      </c>
      <c r="Z3654">
        <v>0</v>
      </c>
      <c r="AA3654">
        <v>0</v>
      </c>
      <c r="AB3654" t="s">
        <v>875</v>
      </c>
      <c r="AC3654" t="s">
        <v>45</v>
      </c>
      <c r="AD3654" s="1">
        <v>37162</v>
      </c>
      <c r="AE3654" t="s">
        <v>1228</v>
      </c>
      <c r="AF3654" t="s">
        <v>78</v>
      </c>
      <c r="AG3654" t="s">
        <v>73</v>
      </c>
      <c r="AH3654" t="s">
        <v>73</v>
      </c>
      <c r="AI3654">
        <v>75</v>
      </c>
      <c r="AJ3654">
        <v>205</v>
      </c>
      <c r="AK3654">
        <v>2020</v>
      </c>
      <c r="AL3654">
        <v>5</v>
      </c>
      <c r="AM3654">
        <v>141</v>
      </c>
      <c r="AN3654">
        <v>20212022</v>
      </c>
      <c r="AO3654" t="s">
        <v>46</v>
      </c>
      <c r="AP3654" t="s">
        <v>3</v>
      </c>
      <c r="AQ3654">
        <v>0</v>
      </c>
      <c r="AR3654">
        <v>-26</v>
      </c>
      <c r="AS3654" t="s">
        <v>6305</v>
      </c>
    </row>
    <row r="3655" spans="1:45" x14ac:dyDescent="0.3">
      <c r="A3655" t="s">
        <v>5349</v>
      </c>
      <c r="B3655" t="s">
        <v>2972</v>
      </c>
      <c r="C3655">
        <v>20232024</v>
      </c>
      <c r="D3655" t="s">
        <v>4035</v>
      </c>
      <c r="E3655" t="s">
        <v>3323</v>
      </c>
      <c r="F3655" t="s">
        <v>88</v>
      </c>
      <c r="G3655" t="s">
        <v>39</v>
      </c>
      <c r="H3655" t="s">
        <v>47</v>
      </c>
      <c r="I3655" t="s">
        <v>39</v>
      </c>
      <c r="J3655" t="s">
        <v>74</v>
      </c>
      <c r="K3655">
        <v>31</v>
      </c>
      <c r="L3655">
        <v>1</v>
      </c>
      <c r="M3655">
        <v>4</v>
      </c>
      <c r="N3655">
        <v>5</v>
      </c>
      <c r="O3655">
        <v>-3</v>
      </c>
      <c r="P3655">
        <v>0</v>
      </c>
      <c r="Q3655">
        <v>0</v>
      </c>
      <c r="R3655">
        <v>0</v>
      </c>
      <c r="S3655">
        <v>0</v>
      </c>
      <c r="T3655">
        <v>21</v>
      </c>
      <c r="U3655">
        <v>0.16</v>
      </c>
      <c r="V3655">
        <v>1</v>
      </c>
      <c r="W3655">
        <v>5</v>
      </c>
      <c r="X3655">
        <v>0</v>
      </c>
      <c r="Y3655">
        <v>0</v>
      </c>
      <c r="Z3655">
        <v>0</v>
      </c>
      <c r="AA3655">
        <v>4.8</v>
      </c>
      <c r="AB3655" t="s">
        <v>1215</v>
      </c>
      <c r="AC3655">
        <v>33.299999999999997</v>
      </c>
      <c r="AD3655" s="1">
        <v>35891</v>
      </c>
      <c r="AE3655" t="s">
        <v>422</v>
      </c>
      <c r="AF3655" t="s">
        <v>83</v>
      </c>
      <c r="AG3655" t="s">
        <v>73</v>
      </c>
      <c r="AH3655" t="s">
        <v>73</v>
      </c>
      <c r="AI3655">
        <v>68</v>
      </c>
      <c r="AJ3655">
        <v>160</v>
      </c>
      <c r="AK3655">
        <v>2016</v>
      </c>
      <c r="AL3655">
        <v>6</v>
      </c>
      <c r="AM3655">
        <v>166</v>
      </c>
      <c r="AN3655">
        <v>20202021</v>
      </c>
      <c r="AO3655" t="s">
        <v>46</v>
      </c>
      <c r="AP3655" t="s">
        <v>3</v>
      </c>
      <c r="AQ3655">
        <v>1</v>
      </c>
      <c r="AR3655">
        <v>-3</v>
      </c>
      <c r="AS3655" t="s">
        <v>6613</v>
      </c>
    </row>
    <row r="3656" spans="1:45" x14ac:dyDescent="0.3">
      <c r="A3656" t="s">
        <v>5042</v>
      </c>
      <c r="B3656" t="s">
        <v>2165</v>
      </c>
      <c r="C3656">
        <v>20232024</v>
      </c>
      <c r="D3656" t="s">
        <v>4035</v>
      </c>
      <c r="E3656" t="s">
        <v>1057</v>
      </c>
      <c r="F3656" t="s">
        <v>1057</v>
      </c>
      <c r="G3656" t="s">
        <v>39</v>
      </c>
      <c r="H3656" t="s">
        <v>47</v>
      </c>
      <c r="I3656" t="s">
        <v>58</v>
      </c>
      <c r="J3656" t="s">
        <v>62</v>
      </c>
      <c r="K3656">
        <v>64</v>
      </c>
      <c r="L3656">
        <v>4</v>
      </c>
      <c r="M3656">
        <v>29</v>
      </c>
      <c r="N3656">
        <v>33</v>
      </c>
      <c r="O3656">
        <v>-5</v>
      </c>
      <c r="P3656">
        <v>24</v>
      </c>
      <c r="Q3656">
        <v>0</v>
      </c>
      <c r="R3656">
        <v>0</v>
      </c>
      <c r="S3656">
        <v>2</v>
      </c>
      <c r="T3656">
        <v>141</v>
      </c>
      <c r="U3656">
        <v>0.52</v>
      </c>
      <c r="V3656">
        <v>4</v>
      </c>
      <c r="W3656">
        <v>23</v>
      </c>
      <c r="X3656">
        <v>9</v>
      </c>
      <c r="Y3656">
        <v>1</v>
      </c>
      <c r="Z3656">
        <v>1</v>
      </c>
      <c r="AA3656">
        <v>2.8</v>
      </c>
      <c r="AB3656" t="s">
        <v>2127</v>
      </c>
      <c r="AC3656" t="s">
        <v>45</v>
      </c>
      <c r="AD3656" s="1">
        <v>32891</v>
      </c>
      <c r="AE3656" t="s">
        <v>2167</v>
      </c>
      <c r="AF3656" t="s">
        <v>78</v>
      </c>
      <c r="AG3656" t="s">
        <v>73</v>
      </c>
      <c r="AH3656" t="s">
        <v>73</v>
      </c>
      <c r="AI3656">
        <v>75</v>
      </c>
      <c r="AJ3656">
        <v>215</v>
      </c>
      <c r="AK3656">
        <v>2008</v>
      </c>
      <c r="AL3656">
        <v>1</v>
      </c>
      <c r="AM3656">
        <v>4</v>
      </c>
      <c r="AN3656">
        <v>20082009</v>
      </c>
      <c r="AO3656" t="s">
        <v>46</v>
      </c>
      <c r="AP3656" t="s">
        <v>3</v>
      </c>
      <c r="AQ3656">
        <v>4</v>
      </c>
      <c r="AR3656">
        <v>-5</v>
      </c>
      <c r="AS3656" t="s">
        <v>6306</v>
      </c>
    </row>
    <row r="3657" spans="1:45" x14ac:dyDescent="0.3">
      <c r="A3657" t="s">
        <v>5044</v>
      </c>
      <c r="B3657" t="s">
        <v>2170</v>
      </c>
      <c r="C3657">
        <v>20232024</v>
      </c>
      <c r="D3657" t="s">
        <v>4035</v>
      </c>
      <c r="E3657" t="s">
        <v>992</v>
      </c>
      <c r="F3657" t="s">
        <v>992</v>
      </c>
      <c r="G3657" t="s">
        <v>39</v>
      </c>
      <c r="H3657" t="s">
        <v>47</v>
      </c>
      <c r="I3657" t="s">
        <v>40</v>
      </c>
      <c r="J3657" t="s">
        <v>48</v>
      </c>
      <c r="K3657">
        <v>41</v>
      </c>
      <c r="L3657">
        <v>9</v>
      </c>
      <c r="M3657">
        <v>18</v>
      </c>
      <c r="N3657">
        <v>27</v>
      </c>
      <c r="O3657">
        <v>9</v>
      </c>
      <c r="P3657">
        <v>14</v>
      </c>
      <c r="Q3657">
        <v>4</v>
      </c>
      <c r="R3657">
        <v>0</v>
      </c>
      <c r="S3657">
        <v>1</v>
      </c>
      <c r="T3657">
        <v>110</v>
      </c>
      <c r="U3657">
        <v>0.66</v>
      </c>
      <c r="V3657">
        <v>5</v>
      </c>
      <c r="W3657">
        <v>21</v>
      </c>
      <c r="X3657">
        <v>6</v>
      </c>
      <c r="Y3657">
        <v>0</v>
      </c>
      <c r="Z3657">
        <v>1</v>
      </c>
      <c r="AA3657">
        <v>8.1999999999999993</v>
      </c>
      <c r="AB3657" t="s">
        <v>1519</v>
      </c>
      <c r="AC3657">
        <v>50.6</v>
      </c>
      <c r="AD3657" s="1">
        <v>36842</v>
      </c>
      <c r="AE3657" t="s">
        <v>2171</v>
      </c>
      <c r="AF3657" t="s">
        <v>137</v>
      </c>
      <c r="AG3657" t="s">
        <v>44</v>
      </c>
      <c r="AH3657" t="s">
        <v>44</v>
      </c>
      <c r="AI3657">
        <v>75</v>
      </c>
      <c r="AJ3657">
        <v>204</v>
      </c>
      <c r="AK3657">
        <v>2019</v>
      </c>
      <c r="AL3657">
        <v>2</v>
      </c>
      <c r="AM3657">
        <v>32</v>
      </c>
      <c r="AN3657">
        <v>20202021</v>
      </c>
      <c r="AO3657" t="s">
        <v>46</v>
      </c>
      <c r="AP3657" t="s">
        <v>3</v>
      </c>
      <c r="AQ3657">
        <v>9</v>
      </c>
      <c r="AR3657">
        <v>9</v>
      </c>
      <c r="AS3657" t="s">
        <v>6308</v>
      </c>
    </row>
    <row r="3658" spans="1:45" x14ac:dyDescent="0.3">
      <c r="A3658" t="s">
        <v>5045</v>
      </c>
      <c r="B3658" t="s">
        <v>2172</v>
      </c>
      <c r="C3658">
        <v>20232024</v>
      </c>
      <c r="D3658" t="s">
        <v>4035</v>
      </c>
      <c r="E3658" t="s">
        <v>1108</v>
      </c>
      <c r="F3658" t="s">
        <v>1108</v>
      </c>
      <c r="G3658" t="s">
        <v>39</v>
      </c>
      <c r="H3658" t="s">
        <v>47</v>
      </c>
      <c r="I3658" t="s">
        <v>58</v>
      </c>
      <c r="J3658" t="s">
        <v>62</v>
      </c>
      <c r="K3658">
        <v>82</v>
      </c>
      <c r="L3658">
        <v>5</v>
      </c>
      <c r="M3658">
        <v>28</v>
      </c>
      <c r="N3658">
        <v>33</v>
      </c>
      <c r="O3658">
        <v>9</v>
      </c>
      <c r="P3658">
        <v>63</v>
      </c>
      <c r="Q3658">
        <v>1</v>
      </c>
      <c r="R3658">
        <v>0</v>
      </c>
      <c r="S3658">
        <v>1</v>
      </c>
      <c r="T3658">
        <v>146</v>
      </c>
      <c r="U3658">
        <v>0.4</v>
      </c>
      <c r="V3658">
        <v>4</v>
      </c>
      <c r="W3658">
        <v>25</v>
      </c>
      <c r="X3658">
        <v>8</v>
      </c>
      <c r="Y3658">
        <v>0</v>
      </c>
      <c r="Z3658">
        <v>0</v>
      </c>
      <c r="AA3658">
        <v>3.4</v>
      </c>
      <c r="AB3658" t="s">
        <v>2611</v>
      </c>
      <c r="AC3658" t="s">
        <v>45</v>
      </c>
      <c r="AD3658" s="1">
        <v>34909</v>
      </c>
      <c r="AE3658" t="s">
        <v>411</v>
      </c>
      <c r="AF3658" t="s">
        <v>412</v>
      </c>
      <c r="AG3658" t="s">
        <v>44</v>
      </c>
      <c r="AH3658" t="s">
        <v>44</v>
      </c>
      <c r="AI3658">
        <v>72</v>
      </c>
      <c r="AJ3658">
        <v>190</v>
      </c>
      <c r="AK3658" t="s">
        <v>45</v>
      </c>
      <c r="AL3658" t="s">
        <v>45</v>
      </c>
      <c r="AM3658" t="s">
        <v>45</v>
      </c>
      <c r="AN3658">
        <v>20172018</v>
      </c>
      <c r="AO3658" t="s">
        <v>46</v>
      </c>
      <c r="AP3658" t="s">
        <v>3</v>
      </c>
      <c r="AQ3658">
        <v>5</v>
      </c>
      <c r="AR3658">
        <v>9</v>
      </c>
      <c r="AS3658" t="s">
        <v>6309</v>
      </c>
    </row>
    <row r="3659" spans="1:45" x14ac:dyDescent="0.3">
      <c r="A3659" t="s">
        <v>5046</v>
      </c>
      <c r="B3659" t="s">
        <v>2174</v>
      </c>
      <c r="C3659">
        <v>20232024</v>
      </c>
      <c r="D3659" t="s">
        <v>4035</v>
      </c>
      <c r="E3659" t="s">
        <v>1104</v>
      </c>
      <c r="F3659" t="s">
        <v>1104</v>
      </c>
      <c r="G3659" t="s">
        <v>51</v>
      </c>
      <c r="H3659" t="s">
        <v>55</v>
      </c>
      <c r="I3659" t="s">
        <v>40</v>
      </c>
      <c r="J3659" t="s">
        <v>48</v>
      </c>
      <c r="K3659">
        <v>9</v>
      </c>
      <c r="L3659">
        <v>0</v>
      </c>
      <c r="M3659">
        <v>0</v>
      </c>
      <c r="N3659">
        <v>0</v>
      </c>
      <c r="O3659">
        <v>-7</v>
      </c>
      <c r="P3659">
        <v>2</v>
      </c>
      <c r="Q3659">
        <v>0</v>
      </c>
      <c r="R3659">
        <v>0</v>
      </c>
      <c r="S3659">
        <v>0</v>
      </c>
      <c r="T3659">
        <v>13</v>
      </c>
      <c r="U3659">
        <v>0</v>
      </c>
      <c r="V3659">
        <v>0</v>
      </c>
      <c r="W3659">
        <v>0</v>
      </c>
      <c r="X3659">
        <v>0</v>
      </c>
      <c r="Y3659">
        <v>0</v>
      </c>
      <c r="Z3659">
        <v>0</v>
      </c>
      <c r="AA3659">
        <v>0</v>
      </c>
      <c r="AB3659" t="s">
        <v>644</v>
      </c>
      <c r="AC3659">
        <v>50</v>
      </c>
      <c r="AD3659" s="1">
        <v>35522</v>
      </c>
      <c r="AE3659" t="s">
        <v>144</v>
      </c>
      <c r="AF3659" t="s">
        <v>78</v>
      </c>
      <c r="AG3659" t="s">
        <v>73</v>
      </c>
      <c r="AH3659" t="s">
        <v>73</v>
      </c>
      <c r="AI3659">
        <v>71</v>
      </c>
      <c r="AJ3659">
        <v>186</v>
      </c>
      <c r="AK3659">
        <v>2016</v>
      </c>
      <c r="AL3659">
        <v>3</v>
      </c>
      <c r="AM3659">
        <v>76</v>
      </c>
      <c r="AN3659">
        <v>20182019</v>
      </c>
      <c r="AO3659" t="s">
        <v>46</v>
      </c>
      <c r="AP3659" t="s">
        <v>3</v>
      </c>
      <c r="AQ3659">
        <v>0</v>
      </c>
      <c r="AR3659">
        <v>-7</v>
      </c>
      <c r="AS3659" t="s">
        <v>6310</v>
      </c>
    </row>
    <row r="3660" spans="1:45" x14ac:dyDescent="0.3">
      <c r="A3660" t="s">
        <v>5047</v>
      </c>
      <c r="B3660" t="s">
        <v>2176</v>
      </c>
      <c r="C3660">
        <v>20232024</v>
      </c>
      <c r="D3660" t="s">
        <v>4035</v>
      </c>
      <c r="E3660" t="s">
        <v>160</v>
      </c>
      <c r="F3660" t="s">
        <v>160</v>
      </c>
      <c r="G3660" t="s">
        <v>39</v>
      </c>
      <c r="H3660" t="s">
        <v>47</v>
      </c>
      <c r="I3660" t="s">
        <v>40</v>
      </c>
      <c r="J3660" t="s">
        <v>48</v>
      </c>
      <c r="K3660">
        <v>34</v>
      </c>
      <c r="L3660">
        <v>1</v>
      </c>
      <c r="M3660">
        <v>3</v>
      </c>
      <c r="N3660">
        <v>4</v>
      </c>
      <c r="O3660">
        <v>-6</v>
      </c>
      <c r="P3660">
        <v>4</v>
      </c>
      <c r="Q3660">
        <v>0</v>
      </c>
      <c r="R3660">
        <v>0</v>
      </c>
      <c r="S3660">
        <v>0</v>
      </c>
      <c r="T3660">
        <v>32</v>
      </c>
      <c r="U3660">
        <v>0.12</v>
      </c>
      <c r="V3660">
        <v>1</v>
      </c>
      <c r="W3660">
        <v>4</v>
      </c>
      <c r="X3660">
        <v>0</v>
      </c>
      <c r="Y3660">
        <v>0</v>
      </c>
      <c r="Z3660">
        <v>0</v>
      </c>
      <c r="AA3660">
        <v>3.1</v>
      </c>
      <c r="AB3660" t="s">
        <v>2573</v>
      </c>
      <c r="AC3660">
        <v>17.7</v>
      </c>
      <c r="AD3660" s="1">
        <v>33543</v>
      </c>
      <c r="AE3660" t="s">
        <v>162</v>
      </c>
      <c r="AF3660" t="s">
        <v>61</v>
      </c>
      <c r="AG3660" t="s">
        <v>44</v>
      </c>
      <c r="AH3660" t="s">
        <v>44</v>
      </c>
      <c r="AI3660">
        <v>74</v>
      </c>
      <c r="AJ3660">
        <v>199</v>
      </c>
      <c r="AK3660">
        <v>2010</v>
      </c>
      <c r="AL3660">
        <v>2</v>
      </c>
      <c r="AM3660">
        <v>31</v>
      </c>
      <c r="AN3660">
        <v>20132014</v>
      </c>
      <c r="AO3660" t="s">
        <v>46</v>
      </c>
      <c r="AP3660" t="s">
        <v>3</v>
      </c>
      <c r="AQ3660">
        <v>1</v>
      </c>
      <c r="AR3660">
        <v>-6</v>
      </c>
      <c r="AS3660" t="s">
        <v>6311</v>
      </c>
    </row>
    <row r="3661" spans="1:45" x14ac:dyDescent="0.3">
      <c r="A3661" t="s">
        <v>5048</v>
      </c>
      <c r="B3661" t="s">
        <v>2178</v>
      </c>
      <c r="C3661">
        <v>20232024</v>
      </c>
      <c r="D3661" t="s">
        <v>4035</v>
      </c>
      <c r="E3661" t="s">
        <v>1067</v>
      </c>
      <c r="F3661" t="s">
        <v>1067</v>
      </c>
      <c r="G3661" t="s">
        <v>51</v>
      </c>
      <c r="H3661" t="s">
        <v>55</v>
      </c>
      <c r="I3661" t="s">
        <v>39</v>
      </c>
      <c r="J3661" t="s">
        <v>74</v>
      </c>
      <c r="K3661">
        <v>19</v>
      </c>
      <c r="L3661">
        <v>0</v>
      </c>
      <c r="M3661">
        <v>2</v>
      </c>
      <c r="N3661">
        <v>2</v>
      </c>
      <c r="O3661">
        <v>-4</v>
      </c>
      <c r="P3661">
        <v>8</v>
      </c>
      <c r="Q3661">
        <v>0</v>
      </c>
      <c r="R3661">
        <v>0</v>
      </c>
      <c r="S3661">
        <v>0</v>
      </c>
      <c r="T3661">
        <v>20</v>
      </c>
      <c r="U3661">
        <v>0.11</v>
      </c>
      <c r="V3661">
        <v>0</v>
      </c>
      <c r="W3661">
        <v>2</v>
      </c>
      <c r="X3661">
        <v>0</v>
      </c>
      <c r="Y3661">
        <v>0</v>
      </c>
      <c r="Z3661">
        <v>0</v>
      </c>
      <c r="AA3661">
        <v>0</v>
      </c>
      <c r="AB3661" t="s">
        <v>786</v>
      </c>
      <c r="AC3661">
        <v>37.5</v>
      </c>
      <c r="AD3661" s="1">
        <v>37066</v>
      </c>
      <c r="AE3661" t="s">
        <v>94</v>
      </c>
      <c r="AF3661" t="s">
        <v>45</v>
      </c>
      <c r="AG3661" t="s">
        <v>95</v>
      </c>
      <c r="AH3661" t="s">
        <v>95</v>
      </c>
      <c r="AI3661">
        <v>73</v>
      </c>
      <c r="AJ3661">
        <v>190</v>
      </c>
      <c r="AK3661">
        <v>2019</v>
      </c>
      <c r="AL3661">
        <v>1</v>
      </c>
      <c r="AM3661">
        <v>10</v>
      </c>
      <c r="AN3661">
        <v>20212022</v>
      </c>
      <c r="AO3661" t="s">
        <v>46</v>
      </c>
      <c r="AP3661" t="s">
        <v>3</v>
      </c>
      <c r="AQ3661">
        <v>0</v>
      </c>
      <c r="AR3661">
        <v>-4</v>
      </c>
      <c r="AS3661" t="s">
        <v>6312</v>
      </c>
    </row>
    <row r="3662" spans="1:45" x14ac:dyDescent="0.3">
      <c r="A3662" t="s">
        <v>5049</v>
      </c>
      <c r="B3662" t="s">
        <v>2179</v>
      </c>
      <c r="C3662">
        <v>20232024</v>
      </c>
      <c r="D3662" t="s">
        <v>4035</v>
      </c>
      <c r="E3662" t="s">
        <v>1005</v>
      </c>
      <c r="F3662" t="s">
        <v>1005</v>
      </c>
      <c r="G3662" t="s">
        <v>51</v>
      </c>
      <c r="H3662" t="s">
        <v>55</v>
      </c>
      <c r="I3662" t="s">
        <v>40</v>
      </c>
      <c r="J3662" t="s">
        <v>48</v>
      </c>
      <c r="K3662">
        <v>77</v>
      </c>
      <c r="L3662">
        <v>11</v>
      </c>
      <c r="M3662">
        <v>17</v>
      </c>
      <c r="N3662">
        <v>28</v>
      </c>
      <c r="O3662">
        <v>-11</v>
      </c>
      <c r="P3662">
        <v>6</v>
      </c>
      <c r="Q3662">
        <v>1</v>
      </c>
      <c r="R3662">
        <v>3</v>
      </c>
      <c r="S3662">
        <v>1</v>
      </c>
      <c r="T3662">
        <v>111</v>
      </c>
      <c r="U3662">
        <v>0.36</v>
      </c>
      <c r="V3662">
        <v>7</v>
      </c>
      <c r="W3662">
        <v>22</v>
      </c>
      <c r="X3662">
        <v>2</v>
      </c>
      <c r="Y3662">
        <v>4</v>
      </c>
      <c r="Z3662">
        <v>0</v>
      </c>
      <c r="AA3662">
        <v>9.9</v>
      </c>
      <c r="AB3662" t="s">
        <v>393</v>
      </c>
      <c r="AC3662">
        <v>49.2</v>
      </c>
      <c r="AD3662" s="1">
        <v>36163</v>
      </c>
      <c r="AE3662" t="s">
        <v>884</v>
      </c>
      <c r="AF3662" t="s">
        <v>61</v>
      </c>
      <c r="AG3662" t="s">
        <v>44</v>
      </c>
      <c r="AH3662" t="s">
        <v>44</v>
      </c>
      <c r="AI3662">
        <v>74</v>
      </c>
      <c r="AJ3662">
        <v>204</v>
      </c>
      <c r="AK3662">
        <v>2017</v>
      </c>
      <c r="AL3662">
        <v>1</v>
      </c>
      <c r="AM3662">
        <v>25</v>
      </c>
      <c r="AN3662">
        <v>20182019</v>
      </c>
      <c r="AO3662" t="s">
        <v>46</v>
      </c>
      <c r="AP3662" t="s">
        <v>3</v>
      </c>
      <c r="AQ3662">
        <v>11</v>
      </c>
      <c r="AR3662">
        <v>-11</v>
      </c>
      <c r="AS3662" t="s">
        <v>6313</v>
      </c>
    </row>
    <row r="3663" spans="1:45" x14ac:dyDescent="0.3">
      <c r="A3663" t="s">
        <v>4494</v>
      </c>
      <c r="B3663" t="s">
        <v>797</v>
      </c>
      <c r="C3663">
        <v>20232024</v>
      </c>
      <c r="D3663" t="s">
        <v>4035</v>
      </c>
      <c r="E3663" t="s">
        <v>104</v>
      </c>
      <c r="F3663" t="s">
        <v>104</v>
      </c>
      <c r="G3663" t="s">
        <v>39</v>
      </c>
      <c r="H3663" t="s">
        <v>47</v>
      </c>
      <c r="I3663" t="s">
        <v>40</v>
      </c>
      <c r="J3663" t="s">
        <v>48</v>
      </c>
      <c r="K3663">
        <v>81</v>
      </c>
      <c r="L3663">
        <v>46</v>
      </c>
      <c r="M3663">
        <v>44</v>
      </c>
      <c r="N3663">
        <v>90</v>
      </c>
      <c r="O3663">
        <v>-16</v>
      </c>
      <c r="P3663">
        <v>14</v>
      </c>
      <c r="Q3663">
        <v>15</v>
      </c>
      <c r="R3663">
        <v>0</v>
      </c>
      <c r="S3663">
        <v>12</v>
      </c>
      <c r="T3663">
        <v>227</v>
      </c>
      <c r="U3663">
        <v>1.1100000000000001</v>
      </c>
      <c r="V3663">
        <v>31</v>
      </c>
      <c r="W3663">
        <v>58</v>
      </c>
      <c r="X3663">
        <v>32</v>
      </c>
      <c r="Y3663">
        <v>0</v>
      </c>
      <c r="Z3663">
        <v>0</v>
      </c>
      <c r="AA3663">
        <v>20.3</v>
      </c>
      <c r="AB3663" t="s">
        <v>3292</v>
      </c>
      <c r="AC3663">
        <v>45.7</v>
      </c>
      <c r="AD3663" s="1">
        <v>35137</v>
      </c>
      <c r="AE3663" t="s">
        <v>422</v>
      </c>
      <c r="AF3663" t="s">
        <v>83</v>
      </c>
      <c r="AG3663" t="s">
        <v>73</v>
      </c>
      <c r="AH3663" t="s">
        <v>73</v>
      </c>
      <c r="AI3663">
        <v>71</v>
      </c>
      <c r="AJ3663">
        <v>175</v>
      </c>
      <c r="AK3663">
        <v>2014</v>
      </c>
      <c r="AL3663">
        <v>3</v>
      </c>
      <c r="AM3663">
        <v>79</v>
      </c>
      <c r="AN3663">
        <v>20162017</v>
      </c>
      <c r="AO3663" t="s">
        <v>46</v>
      </c>
      <c r="AP3663" t="s">
        <v>3</v>
      </c>
      <c r="AQ3663">
        <v>46</v>
      </c>
      <c r="AR3663">
        <v>-16</v>
      </c>
      <c r="AS3663" t="s">
        <v>5758</v>
      </c>
    </row>
    <row r="3664" spans="1:45" x14ac:dyDescent="0.3">
      <c r="A3664" t="s">
        <v>5467</v>
      </c>
      <c r="B3664" t="s">
        <v>3324</v>
      </c>
      <c r="C3664">
        <v>20232024</v>
      </c>
      <c r="D3664" t="s">
        <v>4035</v>
      </c>
      <c r="E3664" t="s">
        <v>120</v>
      </c>
      <c r="F3664" t="s">
        <v>120</v>
      </c>
      <c r="G3664" t="s">
        <v>39</v>
      </c>
      <c r="H3664" t="s">
        <v>47</v>
      </c>
      <c r="I3664" t="s">
        <v>40</v>
      </c>
      <c r="J3664" t="s">
        <v>48</v>
      </c>
      <c r="K3664">
        <v>33</v>
      </c>
      <c r="L3664">
        <v>5</v>
      </c>
      <c r="M3664">
        <v>10</v>
      </c>
      <c r="N3664">
        <v>15</v>
      </c>
      <c r="O3664">
        <v>4</v>
      </c>
      <c r="P3664">
        <v>6</v>
      </c>
      <c r="Q3664">
        <v>0</v>
      </c>
      <c r="R3664">
        <v>0</v>
      </c>
      <c r="S3664">
        <v>1</v>
      </c>
      <c r="T3664">
        <v>40</v>
      </c>
      <c r="U3664">
        <v>0.45</v>
      </c>
      <c r="V3664">
        <v>5</v>
      </c>
      <c r="W3664">
        <v>14</v>
      </c>
      <c r="X3664">
        <v>1</v>
      </c>
      <c r="Y3664">
        <v>0</v>
      </c>
      <c r="Z3664">
        <v>0</v>
      </c>
      <c r="AA3664">
        <v>12.5</v>
      </c>
      <c r="AB3664" t="s">
        <v>219</v>
      </c>
      <c r="AC3664">
        <v>43.7</v>
      </c>
      <c r="AD3664" s="1">
        <v>38056</v>
      </c>
      <c r="AE3664" t="s">
        <v>1538</v>
      </c>
      <c r="AF3664" t="s">
        <v>78</v>
      </c>
      <c r="AG3664" t="s">
        <v>73</v>
      </c>
      <c r="AH3664" t="s">
        <v>73</v>
      </c>
      <c r="AI3664">
        <v>71</v>
      </c>
      <c r="AJ3664">
        <v>180</v>
      </c>
      <c r="AK3664">
        <v>2022</v>
      </c>
      <c r="AL3664">
        <v>2</v>
      </c>
      <c r="AM3664">
        <v>54</v>
      </c>
      <c r="AN3664">
        <v>20232024</v>
      </c>
      <c r="AO3664" t="s">
        <v>46</v>
      </c>
      <c r="AP3664" t="s">
        <v>3</v>
      </c>
      <c r="AQ3664">
        <v>5</v>
      </c>
      <c r="AR3664">
        <v>4</v>
      </c>
      <c r="AS3664" t="s">
        <v>6731</v>
      </c>
    </row>
    <row r="3665" spans="1:45" x14ac:dyDescent="0.3">
      <c r="A3665" t="s">
        <v>5468</v>
      </c>
      <c r="B3665" t="s">
        <v>3325</v>
      </c>
      <c r="C3665">
        <v>20232024</v>
      </c>
      <c r="D3665" t="s">
        <v>4035</v>
      </c>
      <c r="E3665" t="s">
        <v>80</v>
      </c>
      <c r="F3665" t="s">
        <v>80</v>
      </c>
      <c r="G3665" t="s">
        <v>39</v>
      </c>
      <c r="H3665" t="s">
        <v>47</v>
      </c>
      <c r="I3665" t="s">
        <v>39</v>
      </c>
      <c r="J3665" t="s">
        <v>74</v>
      </c>
      <c r="K3665">
        <v>7</v>
      </c>
      <c r="L3665">
        <v>1</v>
      </c>
      <c r="M3665">
        <v>0</v>
      </c>
      <c r="N3665">
        <v>1</v>
      </c>
      <c r="O3665">
        <v>1</v>
      </c>
      <c r="P3665">
        <v>2</v>
      </c>
      <c r="Q3665">
        <v>0</v>
      </c>
      <c r="R3665">
        <v>0</v>
      </c>
      <c r="S3665">
        <v>0</v>
      </c>
      <c r="T3665">
        <v>6</v>
      </c>
      <c r="U3665">
        <v>0.14000000000000001</v>
      </c>
      <c r="V3665">
        <v>1</v>
      </c>
      <c r="W3665">
        <v>1</v>
      </c>
      <c r="X3665">
        <v>0</v>
      </c>
      <c r="Y3665">
        <v>0</v>
      </c>
      <c r="Z3665">
        <v>0</v>
      </c>
      <c r="AA3665">
        <v>16.7</v>
      </c>
      <c r="AB3665" t="s">
        <v>2658</v>
      </c>
      <c r="AC3665">
        <v>50</v>
      </c>
      <c r="AD3665" s="1">
        <v>36328</v>
      </c>
      <c r="AE3665" t="s">
        <v>3326</v>
      </c>
      <c r="AF3665" t="s">
        <v>238</v>
      </c>
      <c r="AG3665" t="s">
        <v>44</v>
      </c>
      <c r="AH3665" t="s">
        <v>44</v>
      </c>
      <c r="AI3665">
        <v>72</v>
      </c>
      <c r="AJ3665">
        <v>198</v>
      </c>
      <c r="AK3665" t="s">
        <v>45</v>
      </c>
      <c r="AL3665" t="s">
        <v>45</v>
      </c>
      <c r="AM3665" t="s">
        <v>45</v>
      </c>
      <c r="AN3665">
        <v>20232024</v>
      </c>
      <c r="AO3665" t="s">
        <v>46</v>
      </c>
      <c r="AP3665" t="s">
        <v>3</v>
      </c>
      <c r="AQ3665">
        <v>1</v>
      </c>
      <c r="AR3665">
        <v>1</v>
      </c>
      <c r="AS3665" t="s">
        <v>6732</v>
      </c>
    </row>
    <row r="3666" spans="1:45" x14ac:dyDescent="0.3">
      <c r="A3666" t="s">
        <v>5469</v>
      </c>
      <c r="B3666" t="s">
        <v>3327</v>
      </c>
      <c r="C3666">
        <v>20232024</v>
      </c>
      <c r="D3666" t="s">
        <v>4035</v>
      </c>
      <c r="E3666" t="s">
        <v>50</v>
      </c>
      <c r="F3666" t="s">
        <v>50</v>
      </c>
      <c r="G3666" t="s">
        <v>51</v>
      </c>
      <c r="H3666" t="s">
        <v>55</v>
      </c>
      <c r="I3666" t="s">
        <v>40</v>
      </c>
      <c r="J3666" t="s">
        <v>48</v>
      </c>
      <c r="K3666">
        <v>2</v>
      </c>
      <c r="L3666">
        <v>1</v>
      </c>
      <c r="M3666">
        <v>1</v>
      </c>
      <c r="N3666">
        <v>2</v>
      </c>
      <c r="O3666">
        <v>1</v>
      </c>
      <c r="P3666">
        <v>0</v>
      </c>
      <c r="Q3666">
        <v>0</v>
      </c>
      <c r="R3666">
        <v>0</v>
      </c>
      <c r="S3666">
        <v>0</v>
      </c>
      <c r="T3666">
        <v>1</v>
      </c>
      <c r="U3666">
        <v>1</v>
      </c>
      <c r="V3666">
        <v>1</v>
      </c>
      <c r="W3666">
        <v>2</v>
      </c>
      <c r="X3666">
        <v>0</v>
      </c>
      <c r="Y3666">
        <v>0</v>
      </c>
      <c r="Z3666">
        <v>0</v>
      </c>
      <c r="AA3666">
        <v>100</v>
      </c>
      <c r="AB3666" t="s">
        <v>155</v>
      </c>
      <c r="AC3666">
        <v>55.6</v>
      </c>
      <c r="AD3666" s="1">
        <v>37328</v>
      </c>
      <c r="AE3666" t="s">
        <v>94</v>
      </c>
      <c r="AF3666" t="s">
        <v>45</v>
      </c>
      <c r="AG3666" t="s">
        <v>95</v>
      </c>
      <c r="AH3666" t="s">
        <v>95</v>
      </c>
      <c r="AI3666">
        <v>70</v>
      </c>
      <c r="AJ3666">
        <v>180</v>
      </c>
      <c r="AK3666">
        <v>2020</v>
      </c>
      <c r="AL3666">
        <v>2</v>
      </c>
      <c r="AM3666">
        <v>53</v>
      </c>
      <c r="AN3666">
        <v>20232024</v>
      </c>
      <c r="AO3666" t="s">
        <v>46</v>
      </c>
      <c r="AP3666" t="s">
        <v>3</v>
      </c>
      <c r="AQ3666">
        <v>1</v>
      </c>
      <c r="AR3666">
        <v>1</v>
      </c>
      <c r="AS3666" t="s">
        <v>6733</v>
      </c>
    </row>
    <row r="3667" spans="1:45" x14ac:dyDescent="0.3">
      <c r="A3667" t="s">
        <v>5470</v>
      </c>
      <c r="B3667" t="s">
        <v>3328</v>
      </c>
      <c r="C3667">
        <v>20232024</v>
      </c>
      <c r="D3667" t="s">
        <v>4035</v>
      </c>
      <c r="E3667" t="s">
        <v>64</v>
      </c>
      <c r="F3667" t="s">
        <v>64</v>
      </c>
      <c r="G3667" t="s">
        <v>51</v>
      </c>
      <c r="H3667" t="s">
        <v>55</v>
      </c>
      <c r="I3667" t="s">
        <v>40</v>
      </c>
      <c r="J3667" t="s">
        <v>48</v>
      </c>
      <c r="K3667">
        <v>63</v>
      </c>
      <c r="L3667">
        <v>8</v>
      </c>
      <c r="M3667">
        <v>16</v>
      </c>
      <c r="N3667">
        <v>24</v>
      </c>
      <c r="O3667">
        <v>14</v>
      </c>
      <c r="P3667">
        <v>109</v>
      </c>
      <c r="Q3667">
        <v>0</v>
      </c>
      <c r="R3667">
        <v>0</v>
      </c>
      <c r="S3667">
        <v>1</v>
      </c>
      <c r="T3667">
        <v>117</v>
      </c>
      <c r="U3667">
        <v>0.38</v>
      </c>
      <c r="V3667">
        <v>8</v>
      </c>
      <c r="W3667">
        <v>24</v>
      </c>
      <c r="X3667">
        <v>0</v>
      </c>
      <c r="Y3667">
        <v>0</v>
      </c>
      <c r="Z3667">
        <v>0</v>
      </c>
      <c r="AA3667">
        <v>6.8</v>
      </c>
      <c r="AB3667" t="s">
        <v>293</v>
      </c>
      <c r="AC3667">
        <v>45.1</v>
      </c>
      <c r="AD3667" s="1">
        <v>36483</v>
      </c>
      <c r="AE3667" t="s">
        <v>2876</v>
      </c>
      <c r="AF3667" t="s">
        <v>45</v>
      </c>
      <c r="AG3667" t="s">
        <v>214</v>
      </c>
      <c r="AH3667" t="s">
        <v>214</v>
      </c>
      <c r="AI3667">
        <v>74</v>
      </c>
      <c r="AJ3667">
        <v>173</v>
      </c>
      <c r="AK3667">
        <v>2018</v>
      </c>
      <c r="AL3667">
        <v>4</v>
      </c>
      <c r="AM3667">
        <v>105</v>
      </c>
      <c r="AN3667">
        <v>20232024</v>
      </c>
      <c r="AO3667" t="s">
        <v>46</v>
      </c>
      <c r="AP3667" t="s">
        <v>3</v>
      </c>
      <c r="AQ3667">
        <v>8</v>
      </c>
      <c r="AR3667">
        <v>14</v>
      </c>
      <c r="AS3667" t="s">
        <v>6734</v>
      </c>
    </row>
    <row r="3668" spans="1:45" x14ac:dyDescent="0.3">
      <c r="A3668" t="s">
        <v>5052</v>
      </c>
      <c r="B3668" t="s">
        <v>2187</v>
      </c>
      <c r="C3668">
        <v>20232024</v>
      </c>
      <c r="D3668" t="s">
        <v>4035</v>
      </c>
      <c r="E3668" t="s">
        <v>1124</v>
      </c>
      <c r="F3668" t="s">
        <v>1124</v>
      </c>
      <c r="G3668" t="s">
        <v>39</v>
      </c>
      <c r="H3668" t="s">
        <v>47</v>
      </c>
      <c r="I3668" t="s">
        <v>40</v>
      </c>
      <c r="J3668" t="s">
        <v>48</v>
      </c>
      <c r="K3668">
        <v>2</v>
      </c>
      <c r="L3668">
        <v>0</v>
      </c>
      <c r="M3668">
        <v>0</v>
      </c>
      <c r="N3668">
        <v>0</v>
      </c>
      <c r="O3668">
        <v>-1</v>
      </c>
      <c r="P3668">
        <v>0</v>
      </c>
      <c r="Q3668">
        <v>0</v>
      </c>
      <c r="R3668">
        <v>0</v>
      </c>
      <c r="S3668">
        <v>0</v>
      </c>
      <c r="T3668">
        <v>0</v>
      </c>
      <c r="U3668">
        <v>0</v>
      </c>
      <c r="V3668">
        <v>0</v>
      </c>
      <c r="W3668">
        <v>0</v>
      </c>
      <c r="X3668">
        <v>0</v>
      </c>
      <c r="Y3668">
        <v>0</v>
      </c>
      <c r="Z3668">
        <v>0</v>
      </c>
      <c r="AA3668" t="s">
        <v>45</v>
      </c>
      <c r="AB3668" t="s">
        <v>2555</v>
      </c>
      <c r="AC3668">
        <v>100</v>
      </c>
      <c r="AD3668" s="1">
        <v>34348</v>
      </c>
      <c r="AE3668" t="s">
        <v>2189</v>
      </c>
      <c r="AF3668" t="s">
        <v>137</v>
      </c>
      <c r="AG3668" t="s">
        <v>44</v>
      </c>
      <c r="AH3668" t="s">
        <v>44</v>
      </c>
      <c r="AI3668">
        <v>70</v>
      </c>
      <c r="AJ3668">
        <v>187</v>
      </c>
      <c r="AK3668" t="s">
        <v>45</v>
      </c>
      <c r="AL3668" t="s">
        <v>45</v>
      </c>
      <c r="AM3668" t="s">
        <v>45</v>
      </c>
      <c r="AN3668">
        <v>20162017</v>
      </c>
      <c r="AO3668" t="s">
        <v>46</v>
      </c>
      <c r="AP3668" t="s">
        <v>3</v>
      </c>
      <c r="AQ3668">
        <v>0</v>
      </c>
      <c r="AR3668">
        <v>-1</v>
      </c>
      <c r="AS3668" t="s">
        <v>6316</v>
      </c>
    </row>
    <row r="3669" spans="1:45" x14ac:dyDescent="0.3">
      <c r="A3669" t="s">
        <v>5352</v>
      </c>
      <c r="B3669" t="s">
        <v>2977</v>
      </c>
      <c r="C3669">
        <v>20232024</v>
      </c>
      <c r="D3669" t="s">
        <v>4035</v>
      </c>
      <c r="E3669" t="s">
        <v>130</v>
      </c>
      <c r="F3669" t="s">
        <v>130</v>
      </c>
      <c r="G3669" t="s">
        <v>51</v>
      </c>
      <c r="H3669" t="s">
        <v>55</v>
      </c>
      <c r="I3669" t="s">
        <v>39</v>
      </c>
      <c r="J3669" t="s">
        <v>74</v>
      </c>
      <c r="K3669">
        <v>3</v>
      </c>
      <c r="L3669">
        <v>0</v>
      </c>
      <c r="M3669">
        <v>0</v>
      </c>
      <c r="N3669">
        <v>0</v>
      </c>
      <c r="O3669">
        <v>-1</v>
      </c>
      <c r="P3669">
        <v>2</v>
      </c>
      <c r="Q3669">
        <v>0</v>
      </c>
      <c r="R3669">
        <v>0</v>
      </c>
      <c r="S3669">
        <v>0</v>
      </c>
      <c r="T3669">
        <v>2</v>
      </c>
      <c r="U3669">
        <v>0</v>
      </c>
      <c r="V3669">
        <v>0</v>
      </c>
      <c r="W3669">
        <v>0</v>
      </c>
      <c r="X3669">
        <v>0</v>
      </c>
      <c r="Y3669">
        <v>0</v>
      </c>
      <c r="Z3669">
        <v>0</v>
      </c>
      <c r="AA3669">
        <v>0</v>
      </c>
      <c r="AB3669" t="s">
        <v>559</v>
      </c>
      <c r="AC3669">
        <v>41.7</v>
      </c>
      <c r="AD3669" s="1">
        <v>36947</v>
      </c>
      <c r="AE3669" t="s">
        <v>2978</v>
      </c>
      <c r="AF3669" t="s">
        <v>123</v>
      </c>
      <c r="AG3669" t="s">
        <v>73</v>
      </c>
      <c r="AH3669" t="s">
        <v>73</v>
      </c>
      <c r="AI3669">
        <v>74</v>
      </c>
      <c r="AJ3669">
        <v>227</v>
      </c>
      <c r="AK3669">
        <v>2019</v>
      </c>
      <c r="AL3669">
        <v>1</v>
      </c>
      <c r="AM3669">
        <v>21</v>
      </c>
      <c r="AN3669">
        <v>20222023</v>
      </c>
      <c r="AO3669" t="s">
        <v>46</v>
      </c>
      <c r="AP3669" t="s">
        <v>3</v>
      </c>
      <c r="AQ3669">
        <v>0</v>
      </c>
      <c r="AR3669">
        <v>-1</v>
      </c>
      <c r="AS3669" t="s">
        <v>6616</v>
      </c>
    </row>
    <row r="3670" spans="1:45" x14ac:dyDescent="0.3">
      <c r="A3670" t="s">
        <v>5053</v>
      </c>
      <c r="B3670" t="s">
        <v>2190</v>
      </c>
      <c r="C3670">
        <v>20232024</v>
      </c>
      <c r="D3670" t="s">
        <v>4035</v>
      </c>
      <c r="E3670" t="s">
        <v>110</v>
      </c>
      <c r="F3670" t="s">
        <v>110</v>
      </c>
      <c r="G3670" t="s">
        <v>51</v>
      </c>
      <c r="H3670" t="s">
        <v>55</v>
      </c>
      <c r="I3670" t="s">
        <v>58</v>
      </c>
      <c r="J3670" t="s">
        <v>62</v>
      </c>
      <c r="K3670">
        <v>5</v>
      </c>
      <c r="L3670">
        <v>0</v>
      </c>
      <c r="M3670">
        <v>0</v>
      </c>
      <c r="N3670">
        <v>0</v>
      </c>
      <c r="O3670">
        <v>-1</v>
      </c>
      <c r="P3670">
        <v>0</v>
      </c>
      <c r="Q3670">
        <v>0</v>
      </c>
      <c r="R3670">
        <v>0</v>
      </c>
      <c r="S3670">
        <v>0</v>
      </c>
      <c r="T3670">
        <v>5</v>
      </c>
      <c r="U3670">
        <v>0</v>
      </c>
      <c r="V3670">
        <v>0</v>
      </c>
      <c r="W3670">
        <v>0</v>
      </c>
      <c r="X3670">
        <v>0</v>
      </c>
      <c r="Y3670">
        <v>0</v>
      </c>
      <c r="Z3670">
        <v>0</v>
      </c>
      <c r="AA3670">
        <v>0</v>
      </c>
      <c r="AB3670" t="s">
        <v>1547</v>
      </c>
      <c r="AC3670" t="s">
        <v>45</v>
      </c>
      <c r="AD3670" s="1">
        <v>34350</v>
      </c>
      <c r="AE3670" t="s">
        <v>476</v>
      </c>
      <c r="AF3670" t="s">
        <v>72</v>
      </c>
      <c r="AG3670" t="s">
        <v>73</v>
      </c>
      <c r="AH3670" t="s">
        <v>73</v>
      </c>
      <c r="AI3670">
        <v>73</v>
      </c>
      <c r="AJ3670">
        <v>205</v>
      </c>
      <c r="AK3670">
        <v>2012</v>
      </c>
      <c r="AL3670">
        <v>1</v>
      </c>
      <c r="AM3670">
        <v>8</v>
      </c>
      <c r="AN3670">
        <v>20142015</v>
      </c>
      <c r="AO3670" t="s">
        <v>46</v>
      </c>
      <c r="AP3670" t="s">
        <v>3</v>
      </c>
      <c r="AQ3670">
        <v>0</v>
      </c>
      <c r="AR3670">
        <v>-1</v>
      </c>
      <c r="AS3670" t="s">
        <v>6317</v>
      </c>
    </row>
    <row r="3671" spans="1:45" x14ac:dyDescent="0.3">
      <c r="A3671" t="s">
        <v>5054</v>
      </c>
      <c r="B3671" t="s">
        <v>2192</v>
      </c>
      <c r="C3671">
        <v>20232024</v>
      </c>
      <c r="D3671" t="s">
        <v>4035</v>
      </c>
      <c r="E3671" t="s">
        <v>1036</v>
      </c>
      <c r="F3671" t="s">
        <v>1036</v>
      </c>
      <c r="G3671" t="s">
        <v>51</v>
      </c>
      <c r="H3671" t="s">
        <v>55</v>
      </c>
      <c r="I3671" t="s">
        <v>58</v>
      </c>
      <c r="J3671" t="s">
        <v>62</v>
      </c>
      <c r="K3671">
        <v>76</v>
      </c>
      <c r="L3671">
        <v>6</v>
      </c>
      <c r="M3671">
        <v>27</v>
      </c>
      <c r="N3671">
        <v>33</v>
      </c>
      <c r="O3671">
        <v>8</v>
      </c>
      <c r="P3671">
        <v>28</v>
      </c>
      <c r="Q3671">
        <v>0</v>
      </c>
      <c r="R3671">
        <v>0</v>
      </c>
      <c r="S3671">
        <v>1</v>
      </c>
      <c r="T3671">
        <v>108</v>
      </c>
      <c r="U3671">
        <v>0.43</v>
      </c>
      <c r="V3671">
        <v>6</v>
      </c>
      <c r="W3671">
        <v>26</v>
      </c>
      <c r="X3671">
        <v>6</v>
      </c>
      <c r="Y3671">
        <v>1</v>
      </c>
      <c r="Z3671">
        <v>0</v>
      </c>
      <c r="AA3671">
        <v>5.6</v>
      </c>
      <c r="AB3671" t="s">
        <v>170</v>
      </c>
      <c r="AC3671" t="s">
        <v>45</v>
      </c>
      <c r="AD3671" s="1">
        <v>37582</v>
      </c>
      <c r="AE3671" t="s">
        <v>306</v>
      </c>
      <c r="AF3671" t="s">
        <v>78</v>
      </c>
      <c r="AG3671" t="s">
        <v>73</v>
      </c>
      <c r="AH3671" t="s">
        <v>73</v>
      </c>
      <c r="AI3671">
        <v>78</v>
      </c>
      <c r="AJ3671">
        <v>226</v>
      </c>
      <c r="AK3671">
        <v>2021</v>
      </c>
      <c r="AL3671">
        <v>1</v>
      </c>
      <c r="AM3671">
        <v>1</v>
      </c>
      <c r="AN3671">
        <v>20212022</v>
      </c>
      <c r="AO3671" t="s">
        <v>46</v>
      </c>
      <c r="AP3671" t="s">
        <v>3</v>
      </c>
      <c r="AQ3671">
        <v>6</v>
      </c>
      <c r="AR3671">
        <v>8</v>
      </c>
      <c r="AS3671" t="s">
        <v>6318</v>
      </c>
    </row>
    <row r="3672" spans="1:45" x14ac:dyDescent="0.3">
      <c r="A3672" t="s">
        <v>5056</v>
      </c>
      <c r="B3672" t="s">
        <v>2196</v>
      </c>
      <c r="C3672">
        <v>20232024</v>
      </c>
      <c r="D3672" t="s">
        <v>4035</v>
      </c>
      <c r="E3672" t="s">
        <v>88</v>
      </c>
      <c r="F3672" t="s">
        <v>88</v>
      </c>
      <c r="G3672" t="s">
        <v>51</v>
      </c>
      <c r="H3672" t="s">
        <v>55</v>
      </c>
      <c r="I3672" t="s">
        <v>40</v>
      </c>
      <c r="J3672" t="s">
        <v>48</v>
      </c>
      <c r="K3672">
        <v>78</v>
      </c>
      <c r="L3672">
        <v>6</v>
      </c>
      <c r="M3672">
        <v>23</v>
      </c>
      <c r="N3672">
        <v>29</v>
      </c>
      <c r="O3672">
        <v>-3</v>
      </c>
      <c r="P3672">
        <v>8</v>
      </c>
      <c r="Q3672">
        <v>0</v>
      </c>
      <c r="R3672">
        <v>0</v>
      </c>
      <c r="S3672">
        <v>1</v>
      </c>
      <c r="T3672">
        <v>113</v>
      </c>
      <c r="U3672">
        <v>0.37</v>
      </c>
      <c r="V3672">
        <v>6</v>
      </c>
      <c r="W3672">
        <v>28</v>
      </c>
      <c r="X3672">
        <v>0</v>
      </c>
      <c r="Y3672">
        <v>1</v>
      </c>
      <c r="Z3672">
        <v>0</v>
      </c>
      <c r="AA3672">
        <v>5.3</v>
      </c>
      <c r="AB3672" t="s">
        <v>983</v>
      </c>
      <c r="AC3672">
        <v>40.4</v>
      </c>
      <c r="AD3672" s="1">
        <v>36897</v>
      </c>
      <c r="AE3672" t="s">
        <v>2197</v>
      </c>
      <c r="AF3672" t="s">
        <v>45</v>
      </c>
      <c r="AG3672" t="s">
        <v>1831</v>
      </c>
      <c r="AH3672" t="s">
        <v>1831</v>
      </c>
      <c r="AI3672">
        <v>78</v>
      </c>
      <c r="AJ3672">
        <v>225</v>
      </c>
      <c r="AK3672">
        <v>2019</v>
      </c>
      <c r="AL3672">
        <v>3</v>
      </c>
      <c r="AM3672">
        <v>91</v>
      </c>
      <c r="AN3672">
        <v>20212022</v>
      </c>
      <c r="AO3672" t="s">
        <v>46</v>
      </c>
      <c r="AP3672" t="s">
        <v>3</v>
      </c>
      <c r="AQ3672">
        <v>6</v>
      </c>
      <c r="AR3672">
        <v>-3</v>
      </c>
      <c r="AS3672" t="s">
        <v>6320</v>
      </c>
    </row>
    <row r="3673" spans="1:45" x14ac:dyDescent="0.3">
      <c r="A3673" t="s">
        <v>5057</v>
      </c>
      <c r="B3673" t="s">
        <v>2198</v>
      </c>
      <c r="C3673">
        <v>20232024</v>
      </c>
      <c r="D3673" t="s">
        <v>4035</v>
      </c>
      <c r="E3673" t="s">
        <v>1093</v>
      </c>
      <c r="F3673" t="s">
        <v>1093</v>
      </c>
      <c r="G3673" t="s">
        <v>51</v>
      </c>
      <c r="H3673" t="s">
        <v>55</v>
      </c>
      <c r="I3673" t="s">
        <v>58</v>
      </c>
      <c r="J3673" t="s">
        <v>62</v>
      </c>
      <c r="K3673">
        <v>82</v>
      </c>
      <c r="L3673">
        <v>5</v>
      </c>
      <c r="M3673">
        <v>27</v>
      </c>
      <c r="N3673">
        <v>32</v>
      </c>
      <c r="O3673">
        <v>-11</v>
      </c>
      <c r="P3673">
        <v>20</v>
      </c>
      <c r="Q3673">
        <v>0</v>
      </c>
      <c r="R3673">
        <v>0</v>
      </c>
      <c r="S3673">
        <v>0</v>
      </c>
      <c r="T3673">
        <v>107</v>
      </c>
      <c r="U3673">
        <v>0.39</v>
      </c>
      <c r="V3673">
        <v>5</v>
      </c>
      <c r="W3673">
        <v>25</v>
      </c>
      <c r="X3673">
        <v>7</v>
      </c>
      <c r="Y3673">
        <v>0</v>
      </c>
      <c r="Z3673">
        <v>0</v>
      </c>
      <c r="AA3673">
        <v>4.7</v>
      </c>
      <c r="AB3673" t="s">
        <v>3329</v>
      </c>
      <c r="AC3673" t="s">
        <v>45</v>
      </c>
      <c r="AD3673" s="1">
        <v>35443</v>
      </c>
      <c r="AE3673" t="s">
        <v>925</v>
      </c>
      <c r="AF3673" t="s">
        <v>45</v>
      </c>
      <c r="AG3673" t="s">
        <v>95</v>
      </c>
      <c r="AH3673" t="s">
        <v>95</v>
      </c>
      <c r="AI3673">
        <v>73</v>
      </c>
      <c r="AJ3673">
        <v>213</v>
      </c>
      <c r="AK3673">
        <v>2015</v>
      </c>
      <c r="AL3673">
        <v>1</v>
      </c>
      <c r="AM3673">
        <v>7</v>
      </c>
      <c r="AN3673">
        <v>20162017</v>
      </c>
      <c r="AO3673" t="s">
        <v>46</v>
      </c>
      <c r="AP3673" t="s">
        <v>3</v>
      </c>
      <c r="AQ3673">
        <v>5</v>
      </c>
      <c r="AR3673">
        <v>-11</v>
      </c>
      <c r="AS3673" t="s">
        <v>6321</v>
      </c>
    </row>
    <row r="3674" spans="1:45" x14ac:dyDescent="0.3">
      <c r="A3674" t="s">
        <v>4495</v>
      </c>
      <c r="B3674" t="s">
        <v>799</v>
      </c>
      <c r="C3674">
        <v>20232024</v>
      </c>
      <c r="D3674" t="s">
        <v>4035</v>
      </c>
      <c r="E3674" t="s">
        <v>130</v>
      </c>
      <c r="F3674" t="s">
        <v>130</v>
      </c>
      <c r="G3674" t="s">
        <v>39</v>
      </c>
      <c r="H3674" t="s">
        <v>47</v>
      </c>
      <c r="I3674" t="s">
        <v>39</v>
      </c>
      <c r="J3674" t="s">
        <v>74</v>
      </c>
      <c r="K3674">
        <v>22</v>
      </c>
      <c r="L3674">
        <v>3</v>
      </c>
      <c r="M3674">
        <v>1</v>
      </c>
      <c r="N3674">
        <v>4</v>
      </c>
      <c r="O3674">
        <v>2</v>
      </c>
      <c r="P3674">
        <v>6</v>
      </c>
      <c r="Q3674">
        <v>0</v>
      </c>
      <c r="R3674">
        <v>0</v>
      </c>
      <c r="S3674">
        <v>0</v>
      </c>
      <c r="T3674">
        <v>29</v>
      </c>
      <c r="U3674">
        <v>0.18</v>
      </c>
      <c r="V3674">
        <v>3</v>
      </c>
      <c r="W3674">
        <v>4</v>
      </c>
      <c r="X3674">
        <v>0</v>
      </c>
      <c r="Y3674">
        <v>0</v>
      </c>
      <c r="Z3674">
        <v>0</v>
      </c>
      <c r="AA3674">
        <v>10.3</v>
      </c>
      <c r="AB3674" t="s">
        <v>1791</v>
      </c>
      <c r="AC3674">
        <v>16.7</v>
      </c>
      <c r="AD3674" s="1">
        <v>35922</v>
      </c>
      <c r="AE3674" t="s">
        <v>801</v>
      </c>
      <c r="AF3674" t="s">
        <v>45</v>
      </c>
      <c r="AG3674" t="s">
        <v>67</v>
      </c>
      <c r="AH3674" t="s">
        <v>54</v>
      </c>
      <c r="AI3674">
        <v>76</v>
      </c>
      <c r="AJ3674">
        <v>216</v>
      </c>
      <c r="AK3674">
        <v>2016</v>
      </c>
      <c r="AL3674">
        <v>1</v>
      </c>
      <c r="AM3674">
        <v>4</v>
      </c>
      <c r="AN3674">
        <v>20162017</v>
      </c>
      <c r="AO3674" t="s">
        <v>46</v>
      </c>
      <c r="AP3674" t="s">
        <v>3</v>
      </c>
      <c r="AQ3674">
        <v>3</v>
      </c>
      <c r="AR3674">
        <v>2</v>
      </c>
      <c r="AS3674" t="s">
        <v>5759</v>
      </c>
    </row>
    <row r="3675" spans="1:45" x14ac:dyDescent="0.3">
      <c r="A3675" t="s">
        <v>5059</v>
      </c>
      <c r="B3675" t="s">
        <v>2203</v>
      </c>
      <c r="C3675">
        <v>20232024</v>
      </c>
      <c r="D3675" t="s">
        <v>4035</v>
      </c>
      <c r="E3675" t="s">
        <v>999</v>
      </c>
      <c r="F3675" t="s">
        <v>999</v>
      </c>
      <c r="G3675" t="s">
        <v>39</v>
      </c>
      <c r="H3675" t="s">
        <v>47</v>
      </c>
      <c r="I3675" t="s">
        <v>58</v>
      </c>
      <c r="J3675" t="s">
        <v>62</v>
      </c>
      <c r="K3675">
        <v>58</v>
      </c>
      <c r="L3675">
        <v>5</v>
      </c>
      <c r="M3675">
        <v>14</v>
      </c>
      <c r="N3675">
        <v>19</v>
      </c>
      <c r="O3675">
        <v>3</v>
      </c>
      <c r="P3675">
        <v>12</v>
      </c>
      <c r="Q3675">
        <v>2</v>
      </c>
      <c r="R3675">
        <v>0</v>
      </c>
      <c r="S3675">
        <v>1</v>
      </c>
      <c r="T3675">
        <v>90</v>
      </c>
      <c r="U3675">
        <v>0.33</v>
      </c>
      <c r="V3675">
        <v>3</v>
      </c>
      <c r="W3675">
        <v>13</v>
      </c>
      <c r="X3675">
        <v>6</v>
      </c>
      <c r="Y3675">
        <v>0</v>
      </c>
      <c r="Z3675">
        <v>0</v>
      </c>
      <c r="AA3675">
        <v>5.6</v>
      </c>
      <c r="AB3675" t="s">
        <v>2960</v>
      </c>
      <c r="AC3675" t="s">
        <v>45</v>
      </c>
      <c r="AD3675" s="1">
        <v>34613</v>
      </c>
      <c r="AE3675" t="s">
        <v>2204</v>
      </c>
      <c r="AF3675" t="s">
        <v>276</v>
      </c>
      <c r="AG3675" t="s">
        <v>73</v>
      </c>
      <c r="AH3675" t="s">
        <v>73</v>
      </c>
      <c r="AI3675">
        <v>74</v>
      </c>
      <c r="AJ3675">
        <v>220</v>
      </c>
      <c r="AK3675">
        <v>2013</v>
      </c>
      <c r="AL3675">
        <v>1</v>
      </c>
      <c r="AM3675">
        <v>15</v>
      </c>
      <c r="AN3675">
        <v>20152016</v>
      </c>
      <c r="AO3675" t="s">
        <v>46</v>
      </c>
      <c r="AP3675" t="s">
        <v>3</v>
      </c>
      <c r="AQ3675">
        <v>5</v>
      </c>
      <c r="AR3675">
        <v>3</v>
      </c>
      <c r="AS3675" t="s">
        <v>6323</v>
      </c>
    </row>
    <row r="3676" spans="1:45" x14ac:dyDescent="0.3">
      <c r="A3676" t="s">
        <v>5060</v>
      </c>
      <c r="B3676" t="s">
        <v>2205</v>
      </c>
      <c r="C3676">
        <v>20232024</v>
      </c>
      <c r="D3676" t="s">
        <v>4035</v>
      </c>
      <c r="E3676" t="s">
        <v>130</v>
      </c>
      <c r="F3676" t="s">
        <v>130</v>
      </c>
      <c r="G3676" t="s">
        <v>39</v>
      </c>
      <c r="H3676" t="s">
        <v>47</v>
      </c>
      <c r="I3676" t="s">
        <v>39</v>
      </c>
      <c r="J3676" t="s">
        <v>74</v>
      </c>
      <c r="K3676">
        <v>52</v>
      </c>
      <c r="L3676">
        <v>5</v>
      </c>
      <c r="M3676">
        <v>15</v>
      </c>
      <c r="N3676">
        <v>20</v>
      </c>
      <c r="O3676">
        <v>4</v>
      </c>
      <c r="P3676">
        <v>6</v>
      </c>
      <c r="Q3676">
        <v>0</v>
      </c>
      <c r="R3676">
        <v>0</v>
      </c>
      <c r="S3676">
        <v>0</v>
      </c>
      <c r="T3676">
        <v>86</v>
      </c>
      <c r="U3676">
        <v>0.38</v>
      </c>
      <c r="V3676">
        <v>5</v>
      </c>
      <c r="W3676">
        <v>18</v>
      </c>
      <c r="X3676">
        <v>2</v>
      </c>
      <c r="Y3676">
        <v>0</v>
      </c>
      <c r="Z3676">
        <v>0</v>
      </c>
      <c r="AA3676">
        <v>5.8</v>
      </c>
      <c r="AB3676" t="s">
        <v>541</v>
      </c>
      <c r="AC3676">
        <v>25</v>
      </c>
      <c r="AD3676" s="1">
        <v>36315</v>
      </c>
      <c r="AE3676" t="s">
        <v>516</v>
      </c>
      <c r="AF3676" t="s">
        <v>45</v>
      </c>
      <c r="AG3676" t="s">
        <v>54</v>
      </c>
      <c r="AH3676" t="s">
        <v>54</v>
      </c>
      <c r="AI3676">
        <v>70</v>
      </c>
      <c r="AJ3676">
        <v>182</v>
      </c>
      <c r="AK3676">
        <v>2019</v>
      </c>
      <c r="AL3676">
        <v>7</v>
      </c>
      <c r="AM3676">
        <v>203</v>
      </c>
      <c r="AN3676">
        <v>20212022</v>
      </c>
      <c r="AO3676" t="s">
        <v>46</v>
      </c>
      <c r="AP3676" t="s">
        <v>3</v>
      </c>
      <c r="AQ3676">
        <v>5</v>
      </c>
      <c r="AR3676">
        <v>4</v>
      </c>
      <c r="AS3676" t="s">
        <v>6324</v>
      </c>
    </row>
    <row r="3677" spans="1:45" x14ac:dyDescent="0.3">
      <c r="A3677" t="s">
        <v>5353</v>
      </c>
      <c r="B3677" t="s">
        <v>2981</v>
      </c>
      <c r="C3677">
        <v>20232024</v>
      </c>
      <c r="D3677" t="s">
        <v>4035</v>
      </c>
      <c r="E3677" t="s">
        <v>1093</v>
      </c>
      <c r="F3677" t="s">
        <v>1093</v>
      </c>
      <c r="G3677" t="s">
        <v>51</v>
      </c>
      <c r="H3677" t="s">
        <v>55</v>
      </c>
      <c r="I3677" t="s">
        <v>51</v>
      </c>
      <c r="J3677" t="s">
        <v>108</v>
      </c>
      <c r="K3677">
        <v>17</v>
      </c>
      <c r="L3677">
        <v>0</v>
      </c>
      <c r="M3677">
        <v>2</v>
      </c>
      <c r="N3677">
        <v>2</v>
      </c>
      <c r="O3677">
        <v>-5</v>
      </c>
      <c r="P3677">
        <v>0</v>
      </c>
      <c r="Q3677">
        <v>0</v>
      </c>
      <c r="R3677">
        <v>0</v>
      </c>
      <c r="S3677">
        <v>0</v>
      </c>
      <c r="T3677">
        <v>22</v>
      </c>
      <c r="U3677">
        <v>0.12</v>
      </c>
      <c r="V3677">
        <v>0</v>
      </c>
      <c r="W3677">
        <v>2</v>
      </c>
      <c r="X3677">
        <v>0</v>
      </c>
      <c r="Y3677">
        <v>0</v>
      </c>
      <c r="Z3677">
        <v>0</v>
      </c>
      <c r="AA3677">
        <v>0</v>
      </c>
      <c r="AB3677" t="s">
        <v>624</v>
      </c>
      <c r="AC3677">
        <v>25</v>
      </c>
      <c r="AD3677" s="1">
        <v>37242</v>
      </c>
      <c r="AE3677" t="s">
        <v>504</v>
      </c>
      <c r="AF3677" t="s">
        <v>45</v>
      </c>
      <c r="AG3677" t="s">
        <v>54</v>
      </c>
      <c r="AH3677" t="s">
        <v>54</v>
      </c>
      <c r="AI3677">
        <v>72</v>
      </c>
      <c r="AJ3677">
        <v>176</v>
      </c>
      <c r="AK3677">
        <v>2020</v>
      </c>
      <c r="AL3677">
        <v>4</v>
      </c>
      <c r="AM3677">
        <v>114</v>
      </c>
      <c r="AN3677">
        <v>20222023</v>
      </c>
      <c r="AO3677" t="s">
        <v>46</v>
      </c>
      <c r="AP3677" t="s">
        <v>3</v>
      </c>
      <c r="AQ3677">
        <v>0</v>
      </c>
      <c r="AR3677">
        <v>-5</v>
      </c>
      <c r="AS3677" t="s">
        <v>6617</v>
      </c>
    </row>
    <row r="3678" spans="1:45" x14ac:dyDescent="0.3">
      <c r="A3678" t="s">
        <v>5062</v>
      </c>
      <c r="B3678" t="s">
        <v>2209</v>
      </c>
      <c r="C3678">
        <v>20232024</v>
      </c>
      <c r="D3678" t="s">
        <v>4035</v>
      </c>
      <c r="E3678" t="s">
        <v>1036</v>
      </c>
      <c r="F3678" t="s">
        <v>1036</v>
      </c>
      <c r="G3678" t="s">
        <v>39</v>
      </c>
      <c r="H3678" t="s">
        <v>47</v>
      </c>
      <c r="I3678" t="s">
        <v>39</v>
      </c>
      <c r="J3678" t="s">
        <v>74</v>
      </c>
      <c r="K3678">
        <v>27</v>
      </c>
      <c r="L3678">
        <v>9</v>
      </c>
      <c r="M3678">
        <v>10</v>
      </c>
      <c r="N3678">
        <v>19</v>
      </c>
      <c r="O3678">
        <v>-1</v>
      </c>
      <c r="P3678">
        <v>8</v>
      </c>
      <c r="Q3678">
        <v>1</v>
      </c>
      <c r="R3678">
        <v>0</v>
      </c>
      <c r="S3678">
        <v>2</v>
      </c>
      <c r="T3678">
        <v>56</v>
      </c>
      <c r="U3678">
        <v>0.7</v>
      </c>
      <c r="V3678">
        <v>8</v>
      </c>
      <c r="W3678">
        <v>16</v>
      </c>
      <c r="X3678">
        <v>3</v>
      </c>
      <c r="Y3678">
        <v>0</v>
      </c>
      <c r="Z3678">
        <v>0</v>
      </c>
      <c r="AA3678">
        <v>16.100000000000001</v>
      </c>
      <c r="AB3678" t="s">
        <v>1404</v>
      </c>
      <c r="AC3678">
        <v>33.299999999999997</v>
      </c>
      <c r="AD3678" s="1">
        <v>37153</v>
      </c>
      <c r="AE3678" t="s">
        <v>144</v>
      </c>
      <c r="AF3678" t="s">
        <v>78</v>
      </c>
      <c r="AG3678" t="s">
        <v>73</v>
      </c>
      <c r="AH3678" t="s">
        <v>73</v>
      </c>
      <c r="AI3678">
        <v>73</v>
      </c>
      <c r="AJ3678">
        <v>185</v>
      </c>
      <c r="AK3678">
        <v>2020</v>
      </c>
      <c r="AL3678">
        <v>1</v>
      </c>
      <c r="AM3678">
        <v>8</v>
      </c>
      <c r="AN3678">
        <v>20212022</v>
      </c>
      <c r="AO3678" t="s">
        <v>46</v>
      </c>
      <c r="AP3678" t="s">
        <v>3</v>
      </c>
      <c r="AQ3678">
        <v>9</v>
      </c>
      <c r="AR3678">
        <v>-1</v>
      </c>
      <c r="AS3678" t="s">
        <v>6326</v>
      </c>
    </row>
    <row r="3679" spans="1:45" x14ac:dyDescent="0.3">
      <c r="A3679" t="s">
        <v>5063</v>
      </c>
      <c r="B3679" t="s">
        <v>2210</v>
      </c>
      <c r="C3679">
        <v>20232024</v>
      </c>
      <c r="D3679" t="s">
        <v>4035</v>
      </c>
      <c r="E3679" t="s">
        <v>104</v>
      </c>
      <c r="F3679" t="s">
        <v>104</v>
      </c>
      <c r="G3679" t="s">
        <v>39</v>
      </c>
      <c r="H3679" t="s">
        <v>47</v>
      </c>
      <c r="I3679" t="s">
        <v>58</v>
      </c>
      <c r="J3679" t="s">
        <v>62</v>
      </c>
      <c r="K3679">
        <v>82</v>
      </c>
      <c r="L3679">
        <v>6</v>
      </c>
      <c r="M3679">
        <v>27</v>
      </c>
      <c r="N3679">
        <v>33</v>
      </c>
      <c r="O3679">
        <v>-3</v>
      </c>
      <c r="P3679">
        <v>21</v>
      </c>
      <c r="Q3679">
        <v>1</v>
      </c>
      <c r="R3679">
        <v>0</v>
      </c>
      <c r="S3679">
        <v>2</v>
      </c>
      <c r="T3679">
        <v>101</v>
      </c>
      <c r="U3679">
        <v>0.4</v>
      </c>
      <c r="V3679">
        <v>5</v>
      </c>
      <c r="W3679">
        <v>26</v>
      </c>
      <c r="X3679">
        <v>7</v>
      </c>
      <c r="Y3679">
        <v>0</v>
      </c>
      <c r="Z3679">
        <v>1</v>
      </c>
      <c r="AA3679">
        <v>5.9</v>
      </c>
      <c r="AB3679" t="s">
        <v>1781</v>
      </c>
      <c r="AC3679" t="s">
        <v>45</v>
      </c>
      <c r="AD3679" s="1">
        <v>35123</v>
      </c>
      <c r="AE3679" t="s">
        <v>234</v>
      </c>
      <c r="AF3679" t="s">
        <v>78</v>
      </c>
      <c r="AG3679" t="s">
        <v>73</v>
      </c>
      <c r="AH3679" t="s">
        <v>73</v>
      </c>
      <c r="AI3679">
        <v>73</v>
      </c>
      <c r="AJ3679">
        <v>202</v>
      </c>
      <c r="AK3679" t="s">
        <v>45</v>
      </c>
      <c r="AL3679" t="s">
        <v>45</v>
      </c>
      <c r="AM3679" t="s">
        <v>45</v>
      </c>
      <c r="AN3679">
        <v>20212022</v>
      </c>
      <c r="AO3679" t="s">
        <v>46</v>
      </c>
      <c r="AP3679" t="s">
        <v>3</v>
      </c>
      <c r="AQ3679">
        <v>6</v>
      </c>
      <c r="AR3679">
        <v>-3</v>
      </c>
      <c r="AS3679" t="s">
        <v>6327</v>
      </c>
    </row>
    <row r="3680" spans="1:45" x14ac:dyDescent="0.3">
      <c r="A3680" t="s">
        <v>5064</v>
      </c>
      <c r="B3680" t="s">
        <v>2211</v>
      </c>
      <c r="C3680">
        <v>20232024</v>
      </c>
      <c r="D3680" t="s">
        <v>4035</v>
      </c>
      <c r="E3680" t="s">
        <v>1104</v>
      </c>
      <c r="F3680" t="s">
        <v>1104</v>
      </c>
      <c r="G3680" t="s">
        <v>39</v>
      </c>
      <c r="H3680" t="s">
        <v>47</v>
      </c>
      <c r="I3680" t="s">
        <v>39</v>
      </c>
      <c r="J3680" t="s">
        <v>74</v>
      </c>
      <c r="K3680">
        <v>73</v>
      </c>
      <c r="L3680">
        <v>5</v>
      </c>
      <c r="M3680">
        <v>9</v>
      </c>
      <c r="N3680">
        <v>14</v>
      </c>
      <c r="O3680">
        <v>-19</v>
      </c>
      <c r="P3680">
        <v>22</v>
      </c>
      <c r="Q3680">
        <v>1</v>
      </c>
      <c r="R3680">
        <v>1</v>
      </c>
      <c r="S3680">
        <v>0</v>
      </c>
      <c r="T3680">
        <v>120</v>
      </c>
      <c r="U3680">
        <v>0.19</v>
      </c>
      <c r="V3680">
        <v>3</v>
      </c>
      <c r="W3680">
        <v>10</v>
      </c>
      <c r="X3680">
        <v>3</v>
      </c>
      <c r="Y3680">
        <v>1</v>
      </c>
      <c r="Z3680">
        <v>0</v>
      </c>
      <c r="AA3680">
        <v>4.2</v>
      </c>
      <c r="AB3680" t="s">
        <v>515</v>
      </c>
      <c r="AC3680">
        <v>33.299999999999997</v>
      </c>
      <c r="AD3680" s="1">
        <v>35844</v>
      </c>
      <c r="AE3680" t="s">
        <v>2212</v>
      </c>
      <c r="AF3680" t="s">
        <v>78</v>
      </c>
      <c r="AG3680" t="s">
        <v>73</v>
      </c>
      <c r="AH3680" t="s">
        <v>73</v>
      </c>
      <c r="AI3680">
        <v>75</v>
      </c>
      <c r="AJ3680">
        <v>198</v>
      </c>
      <c r="AK3680">
        <v>2016</v>
      </c>
      <c r="AL3680">
        <v>2</v>
      </c>
      <c r="AM3680">
        <v>58</v>
      </c>
      <c r="AN3680">
        <v>20212022</v>
      </c>
      <c r="AO3680" t="s">
        <v>46</v>
      </c>
      <c r="AP3680" t="s">
        <v>3</v>
      </c>
      <c r="AQ3680">
        <v>5</v>
      </c>
      <c r="AR3680">
        <v>-19</v>
      </c>
      <c r="AS3680" t="s">
        <v>6328</v>
      </c>
    </row>
    <row r="3681" spans="1:45" x14ac:dyDescent="0.3">
      <c r="A3681" t="s">
        <v>4498</v>
      </c>
      <c r="B3681" t="s">
        <v>808</v>
      </c>
      <c r="C3681">
        <v>20232024</v>
      </c>
      <c r="D3681" t="s">
        <v>4035</v>
      </c>
      <c r="E3681" t="s">
        <v>130</v>
      </c>
      <c r="F3681" t="s">
        <v>130</v>
      </c>
      <c r="G3681" t="s">
        <v>39</v>
      </c>
      <c r="H3681" t="s">
        <v>47</v>
      </c>
      <c r="I3681" t="s">
        <v>39</v>
      </c>
      <c r="J3681" t="s">
        <v>74</v>
      </c>
      <c r="K3681">
        <v>70</v>
      </c>
      <c r="L3681">
        <v>15</v>
      </c>
      <c r="M3681">
        <v>22</v>
      </c>
      <c r="N3681">
        <v>37</v>
      </c>
      <c r="O3681">
        <v>4</v>
      </c>
      <c r="P3681">
        <v>22</v>
      </c>
      <c r="Q3681">
        <v>4</v>
      </c>
      <c r="R3681">
        <v>0</v>
      </c>
      <c r="S3681">
        <v>2</v>
      </c>
      <c r="T3681">
        <v>165</v>
      </c>
      <c r="U3681">
        <v>0.53</v>
      </c>
      <c r="V3681">
        <v>11</v>
      </c>
      <c r="W3681">
        <v>31</v>
      </c>
      <c r="X3681">
        <v>6</v>
      </c>
      <c r="Y3681">
        <v>0</v>
      </c>
      <c r="Z3681">
        <v>0</v>
      </c>
      <c r="AA3681">
        <v>9.1</v>
      </c>
      <c r="AB3681" t="s">
        <v>731</v>
      </c>
      <c r="AC3681">
        <v>23.1</v>
      </c>
      <c r="AD3681" s="1">
        <v>34094</v>
      </c>
      <c r="AE3681" t="s">
        <v>810</v>
      </c>
      <c r="AF3681" t="s">
        <v>45</v>
      </c>
      <c r="AG3681" t="s">
        <v>67</v>
      </c>
      <c r="AH3681" t="s">
        <v>67</v>
      </c>
      <c r="AI3681">
        <v>73</v>
      </c>
      <c r="AJ3681">
        <v>191</v>
      </c>
      <c r="AK3681">
        <v>2011</v>
      </c>
      <c r="AL3681">
        <v>1</v>
      </c>
      <c r="AM3681">
        <v>30</v>
      </c>
      <c r="AN3681">
        <v>20122013</v>
      </c>
      <c r="AO3681" t="s">
        <v>46</v>
      </c>
      <c r="AP3681" t="s">
        <v>3</v>
      </c>
      <c r="AQ3681">
        <v>15</v>
      </c>
      <c r="AR3681">
        <v>4</v>
      </c>
      <c r="AS3681" t="s">
        <v>5762</v>
      </c>
    </row>
    <row r="3682" spans="1:45" x14ac:dyDescent="0.3">
      <c r="A3682" t="s">
        <v>4499</v>
      </c>
      <c r="B3682" t="s">
        <v>811</v>
      </c>
      <c r="C3682">
        <v>20232024</v>
      </c>
      <c r="D3682" t="s">
        <v>4035</v>
      </c>
      <c r="E3682" t="s">
        <v>80</v>
      </c>
      <c r="F3682" t="s">
        <v>80</v>
      </c>
      <c r="G3682" t="s">
        <v>51</v>
      </c>
      <c r="H3682" t="s">
        <v>55</v>
      </c>
      <c r="I3682" t="s">
        <v>39</v>
      </c>
      <c r="J3682" t="s">
        <v>74</v>
      </c>
      <c r="K3682">
        <v>80</v>
      </c>
      <c r="L3682">
        <v>42</v>
      </c>
      <c r="M3682">
        <v>62</v>
      </c>
      <c r="N3682">
        <v>104</v>
      </c>
      <c r="O3682">
        <v>19</v>
      </c>
      <c r="P3682">
        <v>50</v>
      </c>
      <c r="Q3682">
        <v>14</v>
      </c>
      <c r="R3682">
        <v>0</v>
      </c>
      <c r="S3682">
        <v>9</v>
      </c>
      <c r="T3682">
        <v>271</v>
      </c>
      <c r="U3682">
        <v>1.3</v>
      </c>
      <c r="V3682">
        <v>28</v>
      </c>
      <c r="W3682">
        <v>64</v>
      </c>
      <c r="X3682">
        <v>40</v>
      </c>
      <c r="Y3682">
        <v>0</v>
      </c>
      <c r="Z3682">
        <v>0</v>
      </c>
      <c r="AA3682">
        <v>15.5</v>
      </c>
      <c r="AB3682" t="s">
        <v>2597</v>
      </c>
      <c r="AC3682">
        <v>53.8</v>
      </c>
      <c r="AD3682" s="1">
        <v>35367</v>
      </c>
      <c r="AE3682" t="s">
        <v>813</v>
      </c>
      <c r="AF3682" t="s">
        <v>45</v>
      </c>
      <c r="AG3682" t="s">
        <v>54</v>
      </c>
      <c r="AH3682" t="s">
        <v>54</v>
      </c>
      <c r="AI3682">
        <v>76</v>
      </c>
      <c r="AJ3682">
        <v>215</v>
      </c>
      <c r="AK3682">
        <v>2015</v>
      </c>
      <c r="AL3682">
        <v>1</v>
      </c>
      <c r="AM3682">
        <v>10</v>
      </c>
      <c r="AN3682">
        <v>20152016</v>
      </c>
      <c r="AO3682" t="s">
        <v>46</v>
      </c>
      <c r="AP3682" t="s">
        <v>3</v>
      </c>
      <c r="AQ3682">
        <v>42</v>
      </c>
      <c r="AR3682">
        <v>19</v>
      </c>
      <c r="AS3682" t="s">
        <v>5763</v>
      </c>
    </row>
    <row r="3683" spans="1:45" x14ac:dyDescent="0.3">
      <c r="A3683" t="s">
        <v>5067</v>
      </c>
      <c r="B3683" t="s">
        <v>2218</v>
      </c>
      <c r="C3683">
        <v>20232024</v>
      </c>
      <c r="D3683" t="s">
        <v>4035</v>
      </c>
      <c r="E3683" t="s">
        <v>139</v>
      </c>
      <c r="F3683" t="s">
        <v>139</v>
      </c>
      <c r="G3683" t="s">
        <v>39</v>
      </c>
      <c r="H3683" t="s">
        <v>47</v>
      </c>
      <c r="I3683" t="s">
        <v>39</v>
      </c>
      <c r="J3683" t="s">
        <v>74</v>
      </c>
      <c r="K3683">
        <v>5</v>
      </c>
      <c r="L3683">
        <v>0</v>
      </c>
      <c r="M3683">
        <v>0</v>
      </c>
      <c r="N3683">
        <v>0</v>
      </c>
      <c r="O3683">
        <v>0</v>
      </c>
      <c r="P3683">
        <v>0</v>
      </c>
      <c r="Q3683">
        <v>0</v>
      </c>
      <c r="R3683">
        <v>0</v>
      </c>
      <c r="S3683">
        <v>0</v>
      </c>
      <c r="T3683">
        <v>0</v>
      </c>
      <c r="U3683">
        <v>0</v>
      </c>
      <c r="V3683">
        <v>0</v>
      </c>
      <c r="W3683">
        <v>0</v>
      </c>
      <c r="X3683">
        <v>0</v>
      </c>
      <c r="Y3683">
        <v>0</v>
      </c>
      <c r="Z3683">
        <v>0</v>
      </c>
      <c r="AA3683" t="s">
        <v>45</v>
      </c>
      <c r="AB3683" t="s">
        <v>3330</v>
      </c>
      <c r="AC3683" t="s">
        <v>45</v>
      </c>
      <c r="AD3683" s="1">
        <v>37159</v>
      </c>
      <c r="AE3683" t="s">
        <v>765</v>
      </c>
      <c r="AF3683" t="s">
        <v>45</v>
      </c>
      <c r="AG3683" t="s">
        <v>221</v>
      </c>
      <c r="AH3683" t="s">
        <v>221</v>
      </c>
      <c r="AI3683">
        <v>70</v>
      </c>
      <c r="AJ3683">
        <v>178</v>
      </c>
      <c r="AK3683">
        <v>2020</v>
      </c>
      <c r="AL3683">
        <v>7</v>
      </c>
      <c r="AM3683">
        <v>201</v>
      </c>
      <c r="AN3683">
        <v>20212022</v>
      </c>
      <c r="AO3683" t="s">
        <v>46</v>
      </c>
      <c r="AP3683" t="s">
        <v>3</v>
      </c>
      <c r="AQ3683">
        <v>0</v>
      </c>
      <c r="AR3683">
        <v>0</v>
      </c>
      <c r="AS3683" t="s">
        <v>6331</v>
      </c>
    </row>
    <row r="3684" spans="1:45" x14ac:dyDescent="0.3">
      <c r="A3684" t="s">
        <v>5068</v>
      </c>
      <c r="B3684" t="s">
        <v>2219</v>
      </c>
      <c r="C3684">
        <v>20232024</v>
      </c>
      <c r="D3684" t="s">
        <v>4035</v>
      </c>
      <c r="E3684" t="s">
        <v>1075</v>
      </c>
      <c r="F3684" t="s">
        <v>1075</v>
      </c>
      <c r="G3684" t="s">
        <v>51</v>
      </c>
      <c r="H3684" t="s">
        <v>55</v>
      </c>
      <c r="I3684" t="s">
        <v>40</v>
      </c>
      <c r="J3684" t="s">
        <v>48</v>
      </c>
      <c r="K3684">
        <v>75</v>
      </c>
      <c r="L3684">
        <v>13</v>
      </c>
      <c r="M3684">
        <v>20</v>
      </c>
      <c r="N3684">
        <v>33</v>
      </c>
      <c r="O3684">
        <v>8</v>
      </c>
      <c r="P3684">
        <v>47</v>
      </c>
      <c r="Q3684">
        <v>0</v>
      </c>
      <c r="R3684">
        <v>1</v>
      </c>
      <c r="S3684">
        <v>3</v>
      </c>
      <c r="T3684">
        <v>101</v>
      </c>
      <c r="U3684">
        <v>0.44</v>
      </c>
      <c r="V3684">
        <v>12</v>
      </c>
      <c r="W3684">
        <v>29</v>
      </c>
      <c r="X3684">
        <v>0</v>
      </c>
      <c r="Y3684">
        <v>4</v>
      </c>
      <c r="Z3684">
        <v>0</v>
      </c>
      <c r="AA3684">
        <v>12.9</v>
      </c>
      <c r="AB3684" t="s">
        <v>3007</v>
      </c>
      <c r="AC3684">
        <v>48.3</v>
      </c>
      <c r="AD3684" s="1">
        <v>36267</v>
      </c>
      <c r="AE3684" t="s">
        <v>1774</v>
      </c>
      <c r="AF3684" t="s">
        <v>102</v>
      </c>
      <c r="AG3684" t="s">
        <v>73</v>
      </c>
      <c r="AH3684" t="s">
        <v>73</v>
      </c>
      <c r="AI3684">
        <v>78</v>
      </c>
      <c r="AJ3684">
        <v>220</v>
      </c>
      <c r="AK3684">
        <v>2017</v>
      </c>
      <c r="AL3684">
        <v>1</v>
      </c>
      <c r="AM3684">
        <v>9</v>
      </c>
      <c r="AN3684">
        <v>20182019</v>
      </c>
      <c r="AO3684" t="s">
        <v>46</v>
      </c>
      <c r="AP3684" t="s">
        <v>3</v>
      </c>
      <c r="AQ3684">
        <v>13</v>
      </c>
      <c r="AR3684">
        <v>8</v>
      </c>
      <c r="AS3684" t="s">
        <v>6332</v>
      </c>
    </row>
    <row r="3685" spans="1:45" x14ac:dyDescent="0.3">
      <c r="A3685" t="s">
        <v>5471</v>
      </c>
      <c r="B3685" t="s">
        <v>3331</v>
      </c>
      <c r="C3685">
        <v>20232024</v>
      </c>
      <c r="D3685" t="s">
        <v>4035</v>
      </c>
      <c r="E3685" t="s">
        <v>1098</v>
      </c>
      <c r="F3685" t="s">
        <v>1098</v>
      </c>
      <c r="G3685" t="s">
        <v>39</v>
      </c>
      <c r="H3685" t="s">
        <v>47</v>
      </c>
      <c r="I3685" t="s">
        <v>39</v>
      </c>
      <c r="J3685" t="s">
        <v>74</v>
      </c>
      <c r="K3685">
        <v>1</v>
      </c>
      <c r="L3685">
        <v>0</v>
      </c>
      <c r="M3685">
        <v>1</v>
      </c>
      <c r="N3685">
        <v>1</v>
      </c>
      <c r="O3685">
        <v>0</v>
      </c>
      <c r="P3685">
        <v>0</v>
      </c>
      <c r="Q3685">
        <v>0</v>
      </c>
      <c r="R3685">
        <v>0</v>
      </c>
      <c r="S3685">
        <v>0</v>
      </c>
      <c r="T3685">
        <v>0</v>
      </c>
      <c r="U3685">
        <v>1</v>
      </c>
      <c r="V3685">
        <v>0</v>
      </c>
      <c r="W3685">
        <v>1</v>
      </c>
      <c r="X3685">
        <v>0</v>
      </c>
      <c r="Y3685">
        <v>0</v>
      </c>
      <c r="Z3685">
        <v>0</v>
      </c>
      <c r="AA3685" t="s">
        <v>45</v>
      </c>
      <c r="AB3685" t="s">
        <v>541</v>
      </c>
      <c r="AC3685" t="s">
        <v>45</v>
      </c>
      <c r="AD3685" s="1">
        <v>37077</v>
      </c>
      <c r="AE3685" t="s">
        <v>396</v>
      </c>
      <c r="AF3685" t="s">
        <v>45</v>
      </c>
      <c r="AG3685" t="s">
        <v>54</v>
      </c>
      <c r="AH3685" t="s">
        <v>54</v>
      </c>
      <c r="AI3685">
        <v>72</v>
      </c>
      <c r="AJ3685">
        <v>170</v>
      </c>
      <c r="AK3685">
        <v>2019</v>
      </c>
      <c r="AL3685">
        <v>5</v>
      </c>
      <c r="AM3685">
        <v>151</v>
      </c>
      <c r="AN3685">
        <v>20232024</v>
      </c>
      <c r="AO3685" t="s">
        <v>46</v>
      </c>
      <c r="AP3685" t="s">
        <v>3</v>
      </c>
      <c r="AQ3685">
        <v>0</v>
      </c>
      <c r="AR3685">
        <v>0</v>
      </c>
      <c r="AS3685" t="s">
        <v>6735</v>
      </c>
    </row>
    <row r="3686" spans="1:45" x14ac:dyDescent="0.3">
      <c r="A3686" t="s">
        <v>5072</v>
      </c>
      <c r="B3686" t="s">
        <v>2223</v>
      </c>
      <c r="C3686">
        <v>20232024</v>
      </c>
      <c r="D3686" t="s">
        <v>4035</v>
      </c>
      <c r="E3686" t="s">
        <v>1075</v>
      </c>
      <c r="F3686" t="s">
        <v>1075</v>
      </c>
      <c r="G3686" t="s">
        <v>39</v>
      </c>
      <c r="H3686" t="s">
        <v>47</v>
      </c>
      <c r="I3686" t="s">
        <v>51</v>
      </c>
      <c r="J3686" t="s">
        <v>108</v>
      </c>
      <c r="K3686">
        <v>82</v>
      </c>
      <c r="L3686">
        <v>31</v>
      </c>
      <c r="M3686">
        <v>41</v>
      </c>
      <c r="N3686">
        <v>72</v>
      </c>
      <c r="O3686">
        <v>-12</v>
      </c>
      <c r="P3686">
        <v>30</v>
      </c>
      <c r="Q3686">
        <v>6</v>
      </c>
      <c r="R3686">
        <v>0</v>
      </c>
      <c r="S3686">
        <v>4</v>
      </c>
      <c r="T3686">
        <v>163</v>
      </c>
      <c r="U3686">
        <v>0.88</v>
      </c>
      <c r="V3686">
        <v>25</v>
      </c>
      <c r="W3686">
        <v>56</v>
      </c>
      <c r="X3686">
        <v>16</v>
      </c>
      <c r="Y3686">
        <v>0</v>
      </c>
      <c r="Z3686">
        <v>3</v>
      </c>
      <c r="AA3686">
        <v>19</v>
      </c>
      <c r="AB3686" t="s">
        <v>1861</v>
      </c>
      <c r="AC3686">
        <v>40</v>
      </c>
      <c r="AD3686" s="1">
        <v>37343</v>
      </c>
      <c r="AE3686" t="s">
        <v>536</v>
      </c>
      <c r="AF3686" t="s">
        <v>45</v>
      </c>
      <c r="AG3686" t="s">
        <v>67</v>
      </c>
      <c r="AH3686" t="s">
        <v>67</v>
      </c>
      <c r="AI3686">
        <v>71</v>
      </c>
      <c r="AJ3686">
        <v>188</v>
      </c>
      <c r="AK3686">
        <v>2020</v>
      </c>
      <c r="AL3686">
        <v>1</v>
      </c>
      <c r="AM3686">
        <v>4</v>
      </c>
      <c r="AN3686">
        <v>20212022</v>
      </c>
      <c r="AO3686" t="s">
        <v>46</v>
      </c>
      <c r="AP3686" t="s">
        <v>3</v>
      </c>
      <c r="AQ3686">
        <v>31</v>
      </c>
      <c r="AR3686">
        <v>-12</v>
      </c>
      <c r="AS3686" t="s">
        <v>6336</v>
      </c>
    </row>
    <row r="3687" spans="1:45" x14ac:dyDescent="0.3">
      <c r="A3687" t="s">
        <v>4500</v>
      </c>
      <c r="B3687" t="s">
        <v>814</v>
      </c>
      <c r="C3687">
        <v>20232024</v>
      </c>
      <c r="D3687" t="s">
        <v>4035</v>
      </c>
      <c r="E3687" t="s">
        <v>125</v>
      </c>
      <c r="F3687" t="s">
        <v>125</v>
      </c>
      <c r="G3687" t="s">
        <v>39</v>
      </c>
      <c r="H3687" t="s">
        <v>47</v>
      </c>
      <c r="I3687" t="s">
        <v>39</v>
      </c>
      <c r="J3687" t="s">
        <v>74</v>
      </c>
      <c r="K3687">
        <v>49</v>
      </c>
      <c r="L3687">
        <v>4</v>
      </c>
      <c r="M3687">
        <v>2</v>
      </c>
      <c r="N3687">
        <v>6</v>
      </c>
      <c r="O3687">
        <v>-13</v>
      </c>
      <c r="P3687">
        <v>49</v>
      </c>
      <c r="Q3687">
        <v>0</v>
      </c>
      <c r="R3687">
        <v>0</v>
      </c>
      <c r="S3687">
        <v>0</v>
      </c>
      <c r="T3687">
        <v>26</v>
      </c>
      <c r="U3687">
        <v>0.12</v>
      </c>
      <c r="V3687">
        <v>4</v>
      </c>
      <c r="W3687">
        <v>6</v>
      </c>
      <c r="X3687">
        <v>0</v>
      </c>
      <c r="Y3687">
        <v>0</v>
      </c>
      <c r="Z3687">
        <v>0</v>
      </c>
      <c r="AA3687">
        <v>15.4</v>
      </c>
      <c r="AB3687" t="s">
        <v>523</v>
      </c>
      <c r="AC3687">
        <v>100</v>
      </c>
      <c r="AD3687" s="1">
        <v>31797</v>
      </c>
      <c r="AE3687" t="s">
        <v>279</v>
      </c>
      <c r="AF3687" t="s">
        <v>276</v>
      </c>
      <c r="AG3687" t="s">
        <v>73</v>
      </c>
      <c r="AH3687" t="s">
        <v>73</v>
      </c>
      <c r="AI3687">
        <v>74</v>
      </c>
      <c r="AJ3687">
        <v>225</v>
      </c>
      <c r="AK3687">
        <v>2005</v>
      </c>
      <c r="AL3687">
        <v>5</v>
      </c>
      <c r="AM3687">
        <v>156</v>
      </c>
      <c r="AN3687">
        <v>20102011</v>
      </c>
      <c r="AO3687" t="s">
        <v>46</v>
      </c>
      <c r="AP3687" t="s">
        <v>3</v>
      </c>
      <c r="AQ3687">
        <v>4</v>
      </c>
      <c r="AR3687">
        <v>-13</v>
      </c>
      <c r="AS3687" t="s">
        <v>5764</v>
      </c>
    </row>
    <row r="3688" spans="1:45" x14ac:dyDescent="0.3">
      <c r="A3688" t="s">
        <v>5355</v>
      </c>
      <c r="B3688" t="s">
        <v>2985</v>
      </c>
      <c r="C3688">
        <v>20232024</v>
      </c>
      <c r="D3688" t="s">
        <v>4035</v>
      </c>
      <c r="E3688" t="s">
        <v>1131</v>
      </c>
      <c r="F3688" t="s">
        <v>1131</v>
      </c>
      <c r="G3688" t="s">
        <v>51</v>
      </c>
      <c r="H3688" t="s">
        <v>55</v>
      </c>
      <c r="I3688" t="s">
        <v>51</v>
      </c>
      <c r="J3688" t="s">
        <v>108</v>
      </c>
      <c r="K3688">
        <v>5</v>
      </c>
      <c r="L3688">
        <v>0</v>
      </c>
      <c r="M3688">
        <v>0</v>
      </c>
      <c r="N3688">
        <v>0</v>
      </c>
      <c r="O3688">
        <v>-1</v>
      </c>
      <c r="P3688">
        <v>2</v>
      </c>
      <c r="Q3688">
        <v>0</v>
      </c>
      <c r="R3688">
        <v>0</v>
      </c>
      <c r="S3688">
        <v>0</v>
      </c>
      <c r="T3688">
        <v>7</v>
      </c>
      <c r="U3688">
        <v>0</v>
      </c>
      <c r="V3688">
        <v>0</v>
      </c>
      <c r="W3688">
        <v>0</v>
      </c>
      <c r="X3688">
        <v>0</v>
      </c>
      <c r="Y3688">
        <v>0</v>
      </c>
      <c r="Z3688">
        <v>0</v>
      </c>
      <c r="AA3688">
        <v>0</v>
      </c>
      <c r="AB3688" t="s">
        <v>2525</v>
      </c>
      <c r="AC3688">
        <v>16.7</v>
      </c>
      <c r="AD3688" s="1">
        <v>36501</v>
      </c>
      <c r="AE3688" t="s">
        <v>2986</v>
      </c>
      <c r="AF3688" t="s">
        <v>45</v>
      </c>
      <c r="AG3688" t="s">
        <v>214</v>
      </c>
      <c r="AH3688" t="s">
        <v>214</v>
      </c>
      <c r="AI3688">
        <v>75</v>
      </c>
      <c r="AJ3688">
        <v>215</v>
      </c>
      <c r="AK3688" t="s">
        <v>45</v>
      </c>
      <c r="AL3688" t="s">
        <v>45</v>
      </c>
      <c r="AM3688" t="s">
        <v>45</v>
      </c>
      <c r="AN3688">
        <v>20222023</v>
      </c>
      <c r="AO3688" t="s">
        <v>46</v>
      </c>
      <c r="AP3688" t="s">
        <v>3</v>
      </c>
      <c r="AQ3688">
        <v>0</v>
      </c>
      <c r="AR3688">
        <v>-1</v>
      </c>
      <c r="AS3688" t="s">
        <v>6619</v>
      </c>
    </row>
    <row r="3689" spans="1:45" x14ac:dyDescent="0.3">
      <c r="A3689" t="s">
        <v>5076</v>
      </c>
      <c r="B3689" t="s">
        <v>2231</v>
      </c>
      <c r="C3689">
        <v>20232024</v>
      </c>
      <c r="D3689" t="s">
        <v>4035</v>
      </c>
      <c r="E3689" t="s">
        <v>1104</v>
      </c>
      <c r="F3689" t="s">
        <v>1104</v>
      </c>
      <c r="G3689" t="s">
        <v>51</v>
      </c>
      <c r="H3689" t="s">
        <v>55</v>
      </c>
      <c r="I3689" t="s">
        <v>51</v>
      </c>
      <c r="J3689" t="s">
        <v>108</v>
      </c>
      <c r="K3689">
        <v>65</v>
      </c>
      <c r="L3689">
        <v>5</v>
      </c>
      <c r="M3689">
        <v>11</v>
      </c>
      <c r="N3689">
        <v>16</v>
      </c>
      <c r="O3689">
        <v>-29</v>
      </c>
      <c r="P3689">
        <v>12</v>
      </c>
      <c r="Q3689">
        <v>2</v>
      </c>
      <c r="R3689">
        <v>0</v>
      </c>
      <c r="S3689">
        <v>0</v>
      </c>
      <c r="T3689">
        <v>84</v>
      </c>
      <c r="U3689">
        <v>0.25</v>
      </c>
      <c r="V3689">
        <v>3</v>
      </c>
      <c r="W3689">
        <v>14</v>
      </c>
      <c r="X3689">
        <v>2</v>
      </c>
      <c r="Y3689">
        <v>0</v>
      </c>
      <c r="Z3689">
        <v>0</v>
      </c>
      <c r="AA3689">
        <v>6</v>
      </c>
      <c r="AB3689" t="s">
        <v>131</v>
      </c>
      <c r="AC3689">
        <v>43.4</v>
      </c>
      <c r="AD3689" s="1">
        <v>37393</v>
      </c>
      <c r="AE3689" t="s">
        <v>2232</v>
      </c>
      <c r="AF3689" t="s">
        <v>45</v>
      </c>
      <c r="AG3689" t="s">
        <v>286</v>
      </c>
      <c r="AH3689" t="s">
        <v>286</v>
      </c>
      <c r="AI3689">
        <v>72</v>
      </c>
      <c r="AJ3689">
        <v>170</v>
      </c>
      <c r="AK3689">
        <v>2020</v>
      </c>
      <c r="AL3689">
        <v>1</v>
      </c>
      <c r="AM3689">
        <v>17</v>
      </c>
      <c r="AN3689">
        <v>20212022</v>
      </c>
      <c r="AO3689" t="s">
        <v>46</v>
      </c>
      <c r="AP3689" t="s">
        <v>3</v>
      </c>
      <c r="AQ3689">
        <v>5</v>
      </c>
      <c r="AR3689">
        <v>-29</v>
      </c>
      <c r="AS3689" t="s">
        <v>6340</v>
      </c>
    </row>
    <row r="3690" spans="1:45" x14ac:dyDescent="0.3">
      <c r="A3690" t="s">
        <v>4501</v>
      </c>
      <c r="B3690" t="s">
        <v>816</v>
      </c>
      <c r="C3690">
        <v>20232024</v>
      </c>
      <c r="D3690" t="s">
        <v>4035</v>
      </c>
      <c r="E3690" t="s">
        <v>3332</v>
      </c>
      <c r="F3690" t="s">
        <v>999</v>
      </c>
      <c r="G3690" t="s">
        <v>51</v>
      </c>
      <c r="H3690" t="s">
        <v>55</v>
      </c>
      <c r="I3690" t="s">
        <v>58</v>
      </c>
      <c r="J3690" t="s">
        <v>62</v>
      </c>
      <c r="K3690">
        <v>61</v>
      </c>
      <c r="L3690">
        <v>6</v>
      </c>
      <c r="M3690">
        <v>18</v>
      </c>
      <c r="N3690">
        <v>24</v>
      </c>
      <c r="O3690">
        <v>-1</v>
      </c>
      <c r="P3690">
        <v>30</v>
      </c>
      <c r="Q3690">
        <v>0</v>
      </c>
      <c r="R3690">
        <v>1</v>
      </c>
      <c r="S3690">
        <v>1</v>
      </c>
      <c r="T3690">
        <v>126</v>
      </c>
      <c r="U3690">
        <v>0.39</v>
      </c>
      <c r="V3690">
        <v>5</v>
      </c>
      <c r="W3690">
        <v>18</v>
      </c>
      <c r="X3690">
        <v>5</v>
      </c>
      <c r="Y3690">
        <v>1</v>
      </c>
      <c r="Z3690">
        <v>0</v>
      </c>
      <c r="AA3690">
        <v>4.8</v>
      </c>
      <c r="AB3690" t="s">
        <v>1310</v>
      </c>
      <c r="AC3690" t="s">
        <v>45</v>
      </c>
      <c r="AD3690" s="1">
        <v>34163</v>
      </c>
      <c r="AE3690" t="s">
        <v>817</v>
      </c>
      <c r="AF3690" t="s">
        <v>249</v>
      </c>
      <c r="AG3690" t="s">
        <v>44</v>
      </c>
      <c r="AH3690" t="s">
        <v>44</v>
      </c>
      <c r="AI3690">
        <v>74</v>
      </c>
      <c r="AJ3690">
        <v>191</v>
      </c>
      <c r="AK3690">
        <v>2011</v>
      </c>
      <c r="AL3690">
        <v>4</v>
      </c>
      <c r="AM3690">
        <v>98</v>
      </c>
      <c r="AN3690">
        <v>20152016</v>
      </c>
      <c r="AO3690" t="s">
        <v>46</v>
      </c>
      <c r="AP3690" t="s">
        <v>3</v>
      </c>
      <c r="AQ3690">
        <v>6</v>
      </c>
      <c r="AR3690">
        <v>-1</v>
      </c>
      <c r="AS3690" t="s">
        <v>5765</v>
      </c>
    </row>
    <row r="3691" spans="1:45" x14ac:dyDescent="0.3">
      <c r="A3691" t="s">
        <v>4502</v>
      </c>
      <c r="B3691" t="s">
        <v>818</v>
      </c>
      <c r="C3691">
        <v>20232024</v>
      </c>
      <c r="D3691" t="s">
        <v>4035</v>
      </c>
      <c r="E3691" t="s">
        <v>38</v>
      </c>
      <c r="F3691" t="s">
        <v>38</v>
      </c>
      <c r="G3691" t="s">
        <v>39</v>
      </c>
      <c r="H3691" t="s">
        <v>47</v>
      </c>
      <c r="I3691" t="s">
        <v>40</v>
      </c>
      <c r="J3691" t="s">
        <v>48</v>
      </c>
      <c r="K3691">
        <v>82</v>
      </c>
      <c r="L3691">
        <v>57</v>
      </c>
      <c r="M3691">
        <v>37</v>
      </c>
      <c r="N3691">
        <v>94</v>
      </c>
      <c r="O3691">
        <v>29</v>
      </c>
      <c r="P3691">
        <v>31</v>
      </c>
      <c r="Q3691">
        <v>27</v>
      </c>
      <c r="R3691">
        <v>5</v>
      </c>
      <c r="S3691">
        <v>11</v>
      </c>
      <c r="T3691">
        <v>233</v>
      </c>
      <c r="U3691">
        <v>1.1499999999999999</v>
      </c>
      <c r="V3691">
        <v>25</v>
      </c>
      <c r="W3691">
        <v>55</v>
      </c>
      <c r="X3691">
        <v>34</v>
      </c>
      <c r="Y3691">
        <v>5</v>
      </c>
      <c r="Z3691">
        <v>3</v>
      </c>
      <c r="AA3691">
        <v>24.5</v>
      </c>
      <c r="AB3691" t="s">
        <v>210</v>
      </c>
      <c r="AC3691">
        <v>44.2</v>
      </c>
      <c r="AD3691" s="1">
        <v>35009</v>
      </c>
      <c r="AE3691" t="s">
        <v>820</v>
      </c>
      <c r="AF3691" t="s">
        <v>102</v>
      </c>
      <c r="AG3691" t="s">
        <v>73</v>
      </c>
      <c r="AH3691" t="s">
        <v>73</v>
      </c>
      <c r="AI3691">
        <v>73</v>
      </c>
      <c r="AJ3691">
        <v>196</v>
      </c>
      <c r="AK3691">
        <v>2014</v>
      </c>
      <c r="AL3691">
        <v>1</v>
      </c>
      <c r="AM3691">
        <v>2</v>
      </c>
      <c r="AN3691">
        <v>20142015</v>
      </c>
      <c r="AO3691" t="s">
        <v>46</v>
      </c>
      <c r="AP3691" t="s">
        <v>3</v>
      </c>
      <c r="AQ3691">
        <v>57</v>
      </c>
      <c r="AR3691">
        <v>29</v>
      </c>
      <c r="AS3691" t="s">
        <v>5766</v>
      </c>
    </row>
    <row r="3692" spans="1:45" x14ac:dyDescent="0.3">
      <c r="A3692" t="s">
        <v>5078</v>
      </c>
      <c r="B3692" t="s">
        <v>2236</v>
      </c>
      <c r="C3692">
        <v>20232024</v>
      </c>
      <c r="D3692" t="s">
        <v>4035</v>
      </c>
      <c r="E3692" t="s">
        <v>1057</v>
      </c>
      <c r="F3692" t="s">
        <v>1057</v>
      </c>
      <c r="G3692" t="s">
        <v>39</v>
      </c>
      <c r="H3692" t="s">
        <v>47</v>
      </c>
      <c r="I3692" t="s">
        <v>39</v>
      </c>
      <c r="J3692" t="s">
        <v>74</v>
      </c>
      <c r="K3692">
        <v>9</v>
      </c>
      <c r="L3692">
        <v>2</v>
      </c>
      <c r="M3692">
        <v>1</v>
      </c>
      <c r="N3692">
        <v>3</v>
      </c>
      <c r="O3692">
        <v>-2</v>
      </c>
      <c r="P3692">
        <v>4</v>
      </c>
      <c r="Q3692">
        <v>1</v>
      </c>
      <c r="R3692">
        <v>0</v>
      </c>
      <c r="S3692">
        <v>0</v>
      </c>
      <c r="T3692">
        <v>16</v>
      </c>
      <c r="U3692">
        <v>0.33</v>
      </c>
      <c r="V3692">
        <v>1</v>
      </c>
      <c r="W3692">
        <v>2</v>
      </c>
      <c r="X3692">
        <v>1</v>
      </c>
      <c r="Y3692">
        <v>0</v>
      </c>
      <c r="Z3692">
        <v>0</v>
      </c>
      <c r="AA3692">
        <v>12.5</v>
      </c>
      <c r="AB3692" t="s">
        <v>2554</v>
      </c>
      <c r="AC3692" t="s">
        <v>45</v>
      </c>
      <c r="AD3692" s="1">
        <v>34918</v>
      </c>
      <c r="AE3692" t="s">
        <v>422</v>
      </c>
      <c r="AF3692" t="s">
        <v>83</v>
      </c>
      <c r="AG3692" t="s">
        <v>73</v>
      </c>
      <c r="AH3692" t="s">
        <v>73</v>
      </c>
      <c r="AI3692">
        <v>71</v>
      </c>
      <c r="AJ3692">
        <v>173</v>
      </c>
      <c r="AK3692" t="s">
        <v>45</v>
      </c>
      <c r="AL3692" t="s">
        <v>45</v>
      </c>
      <c r="AM3692" t="s">
        <v>45</v>
      </c>
      <c r="AN3692">
        <v>20182019</v>
      </c>
      <c r="AO3692" t="s">
        <v>46</v>
      </c>
      <c r="AP3692" t="s">
        <v>3</v>
      </c>
      <c r="AQ3692">
        <v>2</v>
      </c>
      <c r="AR3692">
        <v>-2</v>
      </c>
      <c r="AS3692" t="s">
        <v>6342</v>
      </c>
    </row>
    <row r="3693" spans="1:45" x14ac:dyDescent="0.3">
      <c r="A3693" t="s">
        <v>5391</v>
      </c>
      <c r="B3693" t="s">
        <v>3113</v>
      </c>
      <c r="C3693">
        <v>20232024</v>
      </c>
      <c r="D3693" t="s">
        <v>4035</v>
      </c>
      <c r="E3693" t="s">
        <v>160</v>
      </c>
      <c r="F3693" t="s">
        <v>160</v>
      </c>
      <c r="G3693" t="s">
        <v>39</v>
      </c>
      <c r="H3693" t="s">
        <v>47</v>
      </c>
      <c r="I3693" t="s">
        <v>40</v>
      </c>
      <c r="J3693" t="s">
        <v>48</v>
      </c>
      <c r="K3693">
        <v>17</v>
      </c>
      <c r="L3693">
        <v>1</v>
      </c>
      <c r="M3693">
        <v>1</v>
      </c>
      <c r="N3693">
        <v>2</v>
      </c>
      <c r="O3693">
        <v>1</v>
      </c>
      <c r="P3693">
        <v>71</v>
      </c>
      <c r="Q3693">
        <v>0</v>
      </c>
      <c r="R3693">
        <v>0</v>
      </c>
      <c r="S3693">
        <v>1</v>
      </c>
      <c r="T3693">
        <v>12</v>
      </c>
      <c r="U3693">
        <v>0.12</v>
      </c>
      <c r="V3693">
        <v>1</v>
      </c>
      <c r="W3693">
        <v>2</v>
      </c>
      <c r="X3693">
        <v>0</v>
      </c>
      <c r="Y3693">
        <v>0</v>
      </c>
      <c r="Z3693">
        <v>0</v>
      </c>
      <c r="AA3693">
        <v>8.3000000000000007</v>
      </c>
      <c r="AB3693" t="s">
        <v>3287</v>
      </c>
      <c r="AC3693">
        <v>50</v>
      </c>
      <c r="AD3693" s="1">
        <v>37436</v>
      </c>
      <c r="AE3693" t="s">
        <v>422</v>
      </c>
      <c r="AF3693" t="s">
        <v>83</v>
      </c>
      <c r="AG3693" t="s">
        <v>73</v>
      </c>
      <c r="AH3693" t="s">
        <v>73</v>
      </c>
      <c r="AI3693">
        <v>81</v>
      </c>
      <c r="AJ3693">
        <v>255</v>
      </c>
      <c r="AK3693">
        <v>2020</v>
      </c>
      <c r="AL3693">
        <v>6</v>
      </c>
      <c r="AM3693">
        <v>165</v>
      </c>
      <c r="AN3693">
        <v>20232024</v>
      </c>
      <c r="AO3693" t="s">
        <v>46</v>
      </c>
      <c r="AP3693" t="s">
        <v>3</v>
      </c>
      <c r="AQ3693">
        <v>1</v>
      </c>
      <c r="AR3693">
        <v>1</v>
      </c>
      <c r="AS3693" t="s">
        <v>6655</v>
      </c>
    </row>
    <row r="3694" spans="1:45" x14ac:dyDescent="0.3">
      <c r="A3694" t="s">
        <v>5356</v>
      </c>
      <c r="B3694" t="s">
        <v>2987</v>
      </c>
      <c r="C3694">
        <v>20232024</v>
      </c>
      <c r="D3694" t="s">
        <v>4035</v>
      </c>
      <c r="E3694" t="s">
        <v>120</v>
      </c>
      <c r="F3694" t="s">
        <v>120</v>
      </c>
      <c r="G3694" t="s">
        <v>51</v>
      </c>
      <c r="H3694" t="s">
        <v>55</v>
      </c>
      <c r="I3694" t="s">
        <v>40</v>
      </c>
      <c r="J3694" t="s">
        <v>48</v>
      </c>
      <c r="K3694">
        <v>9</v>
      </c>
      <c r="L3694">
        <v>1</v>
      </c>
      <c r="M3694">
        <v>2</v>
      </c>
      <c r="N3694">
        <v>3</v>
      </c>
      <c r="O3694">
        <v>0</v>
      </c>
      <c r="P3694">
        <v>2</v>
      </c>
      <c r="Q3694">
        <v>0</v>
      </c>
      <c r="R3694">
        <v>0</v>
      </c>
      <c r="S3694">
        <v>0</v>
      </c>
      <c r="T3694">
        <v>6</v>
      </c>
      <c r="U3694">
        <v>0.33</v>
      </c>
      <c r="V3694">
        <v>1</v>
      </c>
      <c r="W3694">
        <v>3</v>
      </c>
      <c r="X3694">
        <v>0</v>
      </c>
      <c r="Y3694">
        <v>0</v>
      </c>
      <c r="Z3694">
        <v>0</v>
      </c>
      <c r="AA3694">
        <v>16.7</v>
      </c>
      <c r="AB3694" t="s">
        <v>3018</v>
      </c>
      <c r="AC3694">
        <v>0</v>
      </c>
      <c r="AD3694" s="1">
        <v>35419</v>
      </c>
      <c r="AE3694" t="s">
        <v>2988</v>
      </c>
      <c r="AF3694" t="s">
        <v>123</v>
      </c>
      <c r="AG3694" t="s">
        <v>73</v>
      </c>
      <c r="AH3694" t="s">
        <v>73</v>
      </c>
      <c r="AI3694">
        <v>70</v>
      </c>
      <c r="AJ3694">
        <v>185</v>
      </c>
      <c r="AK3694">
        <v>2015</v>
      </c>
      <c r="AL3694">
        <v>4</v>
      </c>
      <c r="AM3694">
        <v>100</v>
      </c>
      <c r="AN3694">
        <v>20182019</v>
      </c>
      <c r="AO3694" t="s">
        <v>46</v>
      </c>
      <c r="AP3694" t="s">
        <v>3</v>
      </c>
      <c r="AQ3694">
        <v>1</v>
      </c>
      <c r="AR3694">
        <v>0</v>
      </c>
      <c r="AS3694" t="s">
        <v>6620</v>
      </c>
    </row>
    <row r="3695" spans="1:45" x14ac:dyDescent="0.3">
      <c r="A3695" t="s">
        <v>4503</v>
      </c>
      <c r="B3695" t="s">
        <v>821</v>
      </c>
      <c r="C3695">
        <v>20232024</v>
      </c>
      <c r="D3695" t="s">
        <v>4035</v>
      </c>
      <c r="E3695" t="s">
        <v>125</v>
      </c>
      <c r="F3695" t="s">
        <v>125</v>
      </c>
      <c r="G3695" t="s">
        <v>51</v>
      </c>
      <c r="H3695" t="s">
        <v>55</v>
      </c>
      <c r="I3695" t="s">
        <v>58</v>
      </c>
      <c r="J3695" t="s">
        <v>62</v>
      </c>
      <c r="K3695">
        <v>72</v>
      </c>
      <c r="L3695">
        <v>7</v>
      </c>
      <c r="M3695">
        <v>51</v>
      </c>
      <c r="N3695">
        <v>58</v>
      </c>
      <c r="O3695">
        <v>7</v>
      </c>
      <c r="P3695">
        <v>27</v>
      </c>
      <c r="Q3695">
        <v>1</v>
      </c>
      <c r="R3695">
        <v>0</v>
      </c>
      <c r="S3695">
        <v>0</v>
      </c>
      <c r="T3695">
        <v>173</v>
      </c>
      <c r="U3695">
        <v>0.81</v>
      </c>
      <c r="V3695">
        <v>6</v>
      </c>
      <c r="W3695">
        <v>38</v>
      </c>
      <c r="X3695">
        <v>20</v>
      </c>
      <c r="Y3695">
        <v>0</v>
      </c>
      <c r="Z3695">
        <v>0</v>
      </c>
      <c r="AA3695">
        <v>4.0999999999999996</v>
      </c>
      <c r="AB3695" t="s">
        <v>2240</v>
      </c>
      <c r="AC3695" t="s">
        <v>45</v>
      </c>
      <c r="AD3695" s="1">
        <v>34402</v>
      </c>
      <c r="AE3695" t="s">
        <v>482</v>
      </c>
      <c r="AF3695" t="s">
        <v>102</v>
      </c>
      <c r="AG3695" t="s">
        <v>73</v>
      </c>
      <c r="AH3695" t="s">
        <v>73</v>
      </c>
      <c r="AI3695">
        <v>73</v>
      </c>
      <c r="AJ3695">
        <v>225</v>
      </c>
      <c r="AK3695">
        <v>2012</v>
      </c>
      <c r="AL3695">
        <v>1</v>
      </c>
      <c r="AM3695">
        <v>5</v>
      </c>
      <c r="AN3695">
        <v>20132014</v>
      </c>
      <c r="AO3695" t="s">
        <v>46</v>
      </c>
      <c r="AP3695" t="s">
        <v>3</v>
      </c>
      <c r="AQ3695">
        <v>7</v>
      </c>
      <c r="AR3695">
        <v>7</v>
      </c>
      <c r="AS3695" t="s">
        <v>5767</v>
      </c>
    </row>
    <row r="3696" spans="1:45" x14ac:dyDescent="0.3">
      <c r="A3696" t="s">
        <v>5472</v>
      </c>
      <c r="B3696" t="s">
        <v>3333</v>
      </c>
      <c r="C3696">
        <v>20232024</v>
      </c>
      <c r="D3696" t="s">
        <v>4035</v>
      </c>
      <c r="E3696" t="s">
        <v>125</v>
      </c>
      <c r="F3696" t="s">
        <v>125</v>
      </c>
      <c r="G3696" t="s">
        <v>51</v>
      </c>
      <c r="H3696" t="s">
        <v>55</v>
      </c>
      <c r="I3696" t="s">
        <v>58</v>
      </c>
      <c r="J3696" t="s">
        <v>62</v>
      </c>
      <c r="K3696">
        <v>2</v>
      </c>
      <c r="L3696">
        <v>0</v>
      </c>
      <c r="M3696">
        <v>0</v>
      </c>
      <c r="N3696">
        <v>0</v>
      </c>
      <c r="O3696">
        <v>1</v>
      </c>
      <c r="P3696">
        <v>0</v>
      </c>
      <c r="Q3696">
        <v>0</v>
      </c>
      <c r="R3696">
        <v>0</v>
      </c>
      <c r="S3696">
        <v>0</v>
      </c>
      <c r="T3696">
        <v>1</v>
      </c>
      <c r="U3696">
        <v>0</v>
      </c>
      <c r="V3696">
        <v>0</v>
      </c>
      <c r="W3696">
        <v>0</v>
      </c>
      <c r="X3696">
        <v>0</v>
      </c>
      <c r="Y3696">
        <v>0</v>
      </c>
      <c r="Z3696">
        <v>0</v>
      </c>
      <c r="AA3696">
        <v>0</v>
      </c>
      <c r="AB3696" t="s">
        <v>2575</v>
      </c>
      <c r="AC3696" t="s">
        <v>45</v>
      </c>
      <c r="AD3696" s="1">
        <v>35870</v>
      </c>
      <c r="AE3696" t="s">
        <v>3334</v>
      </c>
      <c r="AF3696" t="s">
        <v>123</v>
      </c>
      <c r="AG3696" t="s">
        <v>73</v>
      </c>
      <c r="AH3696" t="s">
        <v>73</v>
      </c>
      <c r="AI3696">
        <v>74</v>
      </c>
      <c r="AJ3696">
        <v>213</v>
      </c>
      <c r="AK3696" t="s">
        <v>45</v>
      </c>
      <c r="AL3696" t="s">
        <v>45</v>
      </c>
      <c r="AM3696" t="s">
        <v>45</v>
      </c>
      <c r="AN3696">
        <v>20232024</v>
      </c>
      <c r="AO3696" t="s">
        <v>46</v>
      </c>
      <c r="AP3696" t="s">
        <v>3</v>
      </c>
      <c r="AQ3696">
        <v>0</v>
      </c>
      <c r="AR3696">
        <v>1</v>
      </c>
      <c r="AS3696" t="s">
        <v>6736</v>
      </c>
    </row>
    <row r="3697" spans="1:45" x14ac:dyDescent="0.3">
      <c r="A3697" t="s">
        <v>5082</v>
      </c>
      <c r="B3697" t="s">
        <v>2243</v>
      </c>
      <c r="C3697">
        <v>20232024</v>
      </c>
      <c r="D3697" t="s">
        <v>4035</v>
      </c>
      <c r="E3697" t="s">
        <v>1005</v>
      </c>
      <c r="F3697" t="s">
        <v>1005</v>
      </c>
      <c r="G3697" t="s">
        <v>39</v>
      </c>
      <c r="H3697" t="s">
        <v>47</v>
      </c>
      <c r="I3697" t="s">
        <v>58</v>
      </c>
      <c r="J3697" t="s">
        <v>62</v>
      </c>
      <c r="K3697">
        <v>31</v>
      </c>
      <c r="L3697">
        <v>1</v>
      </c>
      <c r="M3697">
        <v>3</v>
      </c>
      <c r="N3697">
        <v>4</v>
      </c>
      <c r="O3697">
        <v>-6</v>
      </c>
      <c r="P3697">
        <v>8</v>
      </c>
      <c r="Q3697">
        <v>0</v>
      </c>
      <c r="R3697">
        <v>0</v>
      </c>
      <c r="S3697">
        <v>0</v>
      </c>
      <c r="T3697">
        <v>46</v>
      </c>
      <c r="U3697">
        <v>0.13</v>
      </c>
      <c r="V3697">
        <v>1</v>
      </c>
      <c r="W3697">
        <v>4</v>
      </c>
      <c r="X3697">
        <v>0</v>
      </c>
      <c r="Y3697">
        <v>0</v>
      </c>
      <c r="Z3697">
        <v>0</v>
      </c>
      <c r="AA3697">
        <v>2.2000000000000002</v>
      </c>
      <c r="AB3697" t="s">
        <v>1262</v>
      </c>
      <c r="AC3697" t="s">
        <v>45</v>
      </c>
      <c r="AD3697" s="1">
        <v>34634</v>
      </c>
      <c r="AE3697" t="s">
        <v>504</v>
      </c>
      <c r="AF3697" t="s">
        <v>45</v>
      </c>
      <c r="AG3697" t="s">
        <v>54</v>
      </c>
      <c r="AH3697" t="s">
        <v>54</v>
      </c>
      <c r="AI3697">
        <v>76</v>
      </c>
      <c r="AJ3697">
        <v>208</v>
      </c>
      <c r="AK3697">
        <v>2013</v>
      </c>
      <c r="AL3697">
        <v>1</v>
      </c>
      <c r="AM3697">
        <v>8</v>
      </c>
      <c r="AN3697">
        <v>20132014</v>
      </c>
      <c r="AO3697" t="s">
        <v>46</v>
      </c>
      <c r="AP3697" t="s">
        <v>3</v>
      </c>
      <c r="AQ3697">
        <v>1</v>
      </c>
      <c r="AR3697">
        <v>-6</v>
      </c>
      <c r="AS3697" t="s">
        <v>6346</v>
      </c>
    </row>
    <row r="3698" spans="1:45" x14ac:dyDescent="0.3">
      <c r="A3698" t="s">
        <v>4505</v>
      </c>
      <c r="B3698" t="s">
        <v>826</v>
      </c>
      <c r="C3698">
        <v>20232024</v>
      </c>
      <c r="D3698" t="s">
        <v>4035</v>
      </c>
      <c r="E3698" t="s">
        <v>110</v>
      </c>
      <c r="F3698" t="s">
        <v>110</v>
      </c>
      <c r="G3698" t="s">
        <v>51</v>
      </c>
      <c r="H3698" t="s">
        <v>55</v>
      </c>
      <c r="I3698" t="s">
        <v>51</v>
      </c>
      <c r="J3698" t="s">
        <v>108</v>
      </c>
      <c r="K3698">
        <v>82</v>
      </c>
      <c r="L3698">
        <v>29</v>
      </c>
      <c r="M3698">
        <v>51</v>
      </c>
      <c r="N3698">
        <v>80</v>
      </c>
      <c r="O3698">
        <v>19</v>
      </c>
      <c r="P3698">
        <v>22</v>
      </c>
      <c r="Q3698">
        <v>9</v>
      </c>
      <c r="R3698">
        <v>0</v>
      </c>
      <c r="S3698">
        <v>4</v>
      </c>
      <c r="T3698">
        <v>231</v>
      </c>
      <c r="U3698">
        <v>0.98</v>
      </c>
      <c r="V3698">
        <v>20</v>
      </c>
      <c r="W3698">
        <v>52</v>
      </c>
      <c r="X3698">
        <v>28</v>
      </c>
      <c r="Y3698">
        <v>0</v>
      </c>
      <c r="Z3698">
        <v>0</v>
      </c>
      <c r="AA3698">
        <v>12.6</v>
      </c>
      <c r="AB3698" t="s">
        <v>419</v>
      </c>
      <c r="AC3698" t="s">
        <v>45</v>
      </c>
      <c r="AD3698" s="1">
        <v>36363</v>
      </c>
      <c r="AE3698" t="s">
        <v>828</v>
      </c>
      <c r="AF3698" t="s">
        <v>671</v>
      </c>
      <c r="AG3698" t="s">
        <v>44</v>
      </c>
      <c r="AH3698" t="s">
        <v>44</v>
      </c>
      <c r="AI3698">
        <v>75</v>
      </c>
      <c r="AJ3698">
        <v>207</v>
      </c>
      <c r="AK3698">
        <v>2017</v>
      </c>
      <c r="AL3698">
        <v>2</v>
      </c>
      <c r="AM3698">
        <v>39</v>
      </c>
      <c r="AN3698">
        <v>20192020</v>
      </c>
      <c r="AO3698" t="s">
        <v>46</v>
      </c>
      <c r="AP3698" t="s">
        <v>3</v>
      </c>
      <c r="AQ3698">
        <v>29</v>
      </c>
      <c r="AR3698">
        <v>19</v>
      </c>
      <c r="AS3698" t="s">
        <v>5769</v>
      </c>
    </row>
    <row r="3699" spans="1:45" x14ac:dyDescent="0.3">
      <c r="A3699" t="s">
        <v>5084</v>
      </c>
      <c r="B3699" t="s">
        <v>2248</v>
      </c>
      <c r="C3699">
        <v>20232024</v>
      </c>
      <c r="D3699" t="s">
        <v>4035</v>
      </c>
      <c r="E3699" t="s">
        <v>125</v>
      </c>
      <c r="F3699" t="s">
        <v>125</v>
      </c>
      <c r="G3699" t="s">
        <v>51</v>
      </c>
      <c r="H3699" t="s">
        <v>55</v>
      </c>
      <c r="I3699" t="s">
        <v>51</v>
      </c>
      <c r="J3699" t="s">
        <v>108</v>
      </c>
      <c r="K3699">
        <v>56</v>
      </c>
      <c r="L3699">
        <v>14</v>
      </c>
      <c r="M3699">
        <v>13</v>
      </c>
      <c r="N3699">
        <v>27</v>
      </c>
      <c r="O3699">
        <v>4</v>
      </c>
      <c r="P3699">
        <v>4</v>
      </c>
      <c r="Q3699">
        <v>1</v>
      </c>
      <c r="R3699">
        <v>0</v>
      </c>
      <c r="S3699">
        <v>1</v>
      </c>
      <c r="T3699">
        <v>96</v>
      </c>
      <c r="U3699">
        <v>0.48</v>
      </c>
      <c r="V3699">
        <v>13</v>
      </c>
      <c r="W3699">
        <v>24</v>
      </c>
      <c r="X3699">
        <v>3</v>
      </c>
      <c r="Y3699">
        <v>0</v>
      </c>
      <c r="Z3699">
        <v>0</v>
      </c>
      <c r="AA3699">
        <v>14.6</v>
      </c>
      <c r="AB3699" t="s">
        <v>2714</v>
      </c>
      <c r="AC3699">
        <v>27.3</v>
      </c>
      <c r="AD3699" s="1">
        <v>37145</v>
      </c>
      <c r="AE3699" t="s">
        <v>2249</v>
      </c>
      <c r="AF3699" t="s">
        <v>671</v>
      </c>
      <c r="AG3699" t="s">
        <v>44</v>
      </c>
      <c r="AH3699" t="s">
        <v>44</v>
      </c>
      <c r="AI3699">
        <v>69</v>
      </c>
      <c r="AJ3699">
        <v>178</v>
      </c>
      <c r="AK3699">
        <v>2019</v>
      </c>
      <c r="AL3699">
        <v>2</v>
      </c>
      <c r="AM3699">
        <v>53</v>
      </c>
      <c r="AN3699">
        <v>20202021</v>
      </c>
      <c r="AO3699" t="s">
        <v>46</v>
      </c>
      <c r="AP3699" t="s">
        <v>3</v>
      </c>
      <c r="AQ3699">
        <v>14</v>
      </c>
      <c r="AR3699">
        <v>4</v>
      </c>
      <c r="AS3699" t="s">
        <v>6348</v>
      </c>
    </row>
    <row r="3700" spans="1:45" x14ac:dyDescent="0.3">
      <c r="A3700" t="s">
        <v>5086</v>
      </c>
      <c r="B3700" t="s">
        <v>2252</v>
      </c>
      <c r="C3700">
        <v>20232024</v>
      </c>
      <c r="D3700" t="s">
        <v>4035</v>
      </c>
      <c r="E3700" t="s">
        <v>3335</v>
      </c>
      <c r="F3700" t="s">
        <v>1036</v>
      </c>
      <c r="G3700" t="s">
        <v>51</v>
      </c>
      <c r="H3700" t="s">
        <v>55</v>
      </c>
      <c r="I3700" t="s">
        <v>51</v>
      </c>
      <c r="J3700" t="s">
        <v>108</v>
      </c>
      <c r="K3700">
        <v>47</v>
      </c>
      <c r="L3700">
        <v>3</v>
      </c>
      <c r="M3700">
        <v>7</v>
      </c>
      <c r="N3700">
        <v>10</v>
      </c>
      <c r="O3700">
        <v>-3</v>
      </c>
      <c r="P3700">
        <v>19</v>
      </c>
      <c r="Q3700">
        <v>0</v>
      </c>
      <c r="R3700">
        <v>0</v>
      </c>
      <c r="S3700">
        <v>1</v>
      </c>
      <c r="T3700">
        <v>61</v>
      </c>
      <c r="U3700">
        <v>0.21</v>
      </c>
      <c r="V3700">
        <v>3</v>
      </c>
      <c r="W3700">
        <v>10</v>
      </c>
      <c r="X3700">
        <v>0</v>
      </c>
      <c r="Y3700">
        <v>0</v>
      </c>
      <c r="Z3700">
        <v>0</v>
      </c>
      <c r="AA3700">
        <v>4.9000000000000004</v>
      </c>
      <c r="AB3700" t="s">
        <v>414</v>
      </c>
      <c r="AC3700">
        <v>50</v>
      </c>
      <c r="AD3700" s="1">
        <v>34864</v>
      </c>
      <c r="AE3700" t="s">
        <v>2251</v>
      </c>
      <c r="AF3700" t="s">
        <v>231</v>
      </c>
      <c r="AG3700" t="s">
        <v>44</v>
      </c>
      <c r="AH3700" t="s">
        <v>44</v>
      </c>
      <c r="AI3700">
        <v>74</v>
      </c>
      <c r="AJ3700">
        <v>211</v>
      </c>
      <c r="AK3700" t="s">
        <v>45</v>
      </c>
      <c r="AL3700" t="s">
        <v>45</v>
      </c>
      <c r="AM3700" t="s">
        <v>45</v>
      </c>
      <c r="AN3700">
        <v>20172018</v>
      </c>
      <c r="AO3700" t="s">
        <v>46</v>
      </c>
      <c r="AP3700" t="s">
        <v>3</v>
      </c>
      <c r="AQ3700">
        <v>3</v>
      </c>
      <c r="AR3700">
        <v>-3</v>
      </c>
      <c r="AS3700" t="s">
        <v>6350</v>
      </c>
    </row>
    <row r="3701" spans="1:45" x14ac:dyDescent="0.3">
      <c r="A3701" t="s">
        <v>4506</v>
      </c>
      <c r="B3701" t="s">
        <v>829</v>
      </c>
      <c r="C3701">
        <v>20232024</v>
      </c>
      <c r="D3701" t="s">
        <v>4035</v>
      </c>
      <c r="E3701" t="s">
        <v>38</v>
      </c>
      <c r="F3701" t="s">
        <v>38</v>
      </c>
      <c r="G3701" t="s">
        <v>39</v>
      </c>
      <c r="H3701" t="s">
        <v>47</v>
      </c>
      <c r="I3701" t="s">
        <v>40</v>
      </c>
      <c r="J3701" t="s">
        <v>48</v>
      </c>
      <c r="K3701">
        <v>80</v>
      </c>
      <c r="L3701">
        <v>12</v>
      </c>
      <c r="M3701">
        <v>27</v>
      </c>
      <c r="N3701">
        <v>39</v>
      </c>
      <c r="O3701">
        <v>26</v>
      </c>
      <c r="P3701">
        <v>34</v>
      </c>
      <c r="Q3701">
        <v>3</v>
      </c>
      <c r="R3701">
        <v>0</v>
      </c>
      <c r="S3701">
        <v>1</v>
      </c>
      <c r="T3701">
        <v>186</v>
      </c>
      <c r="U3701">
        <v>0.49</v>
      </c>
      <c r="V3701">
        <v>9</v>
      </c>
      <c r="W3701">
        <v>29</v>
      </c>
      <c r="X3701">
        <v>10</v>
      </c>
      <c r="Y3701">
        <v>0</v>
      </c>
      <c r="Z3701">
        <v>0</v>
      </c>
      <c r="AA3701">
        <v>6.5</v>
      </c>
      <c r="AB3701" t="s">
        <v>1759</v>
      </c>
      <c r="AC3701">
        <v>50</v>
      </c>
      <c r="AD3701" s="1">
        <v>34178</v>
      </c>
      <c r="AE3701" t="s">
        <v>234</v>
      </c>
      <c r="AF3701" t="s">
        <v>78</v>
      </c>
      <c r="AG3701" t="s">
        <v>73</v>
      </c>
      <c r="AH3701" t="s">
        <v>73</v>
      </c>
      <c r="AI3701">
        <v>71</v>
      </c>
      <c r="AJ3701">
        <v>182</v>
      </c>
      <c r="AK3701" t="s">
        <v>45</v>
      </c>
      <c r="AL3701" t="s">
        <v>45</v>
      </c>
      <c r="AM3701" t="s">
        <v>45</v>
      </c>
      <c r="AN3701">
        <v>20152016</v>
      </c>
      <c r="AO3701" t="s">
        <v>46</v>
      </c>
      <c r="AP3701" t="s">
        <v>3</v>
      </c>
      <c r="AQ3701">
        <v>12</v>
      </c>
      <c r="AR3701">
        <v>26</v>
      </c>
      <c r="AS3701" t="s">
        <v>5770</v>
      </c>
    </row>
    <row r="3702" spans="1:45" x14ac:dyDescent="0.3">
      <c r="A3702" t="s">
        <v>5087</v>
      </c>
      <c r="B3702" t="s">
        <v>2253</v>
      </c>
      <c r="C3702">
        <v>20232024</v>
      </c>
      <c r="D3702" t="s">
        <v>4035</v>
      </c>
      <c r="E3702" t="s">
        <v>999</v>
      </c>
      <c r="F3702" t="s">
        <v>999</v>
      </c>
      <c r="G3702" t="s">
        <v>51</v>
      </c>
      <c r="H3702" t="s">
        <v>55</v>
      </c>
      <c r="I3702" t="s">
        <v>58</v>
      </c>
      <c r="J3702" t="s">
        <v>62</v>
      </c>
      <c r="K3702">
        <v>81</v>
      </c>
      <c r="L3702">
        <v>7</v>
      </c>
      <c r="M3702">
        <v>15</v>
      </c>
      <c r="N3702">
        <v>22</v>
      </c>
      <c r="O3702">
        <v>23</v>
      </c>
      <c r="P3702">
        <v>20</v>
      </c>
      <c r="Q3702">
        <v>0</v>
      </c>
      <c r="R3702">
        <v>0</v>
      </c>
      <c r="S3702">
        <v>0</v>
      </c>
      <c r="T3702">
        <v>117</v>
      </c>
      <c r="U3702">
        <v>0.27</v>
      </c>
      <c r="V3702">
        <v>7</v>
      </c>
      <c r="W3702">
        <v>22</v>
      </c>
      <c r="X3702">
        <v>0</v>
      </c>
      <c r="Y3702">
        <v>0</v>
      </c>
      <c r="Z3702">
        <v>0</v>
      </c>
      <c r="AA3702">
        <v>6</v>
      </c>
      <c r="AB3702" t="s">
        <v>2611</v>
      </c>
      <c r="AC3702" t="s">
        <v>45</v>
      </c>
      <c r="AD3702" s="1">
        <v>36531</v>
      </c>
      <c r="AE3702" t="s">
        <v>94</v>
      </c>
      <c r="AF3702" t="s">
        <v>45</v>
      </c>
      <c r="AG3702" t="s">
        <v>95</v>
      </c>
      <c r="AH3702" t="s">
        <v>95</v>
      </c>
      <c r="AI3702">
        <v>73</v>
      </c>
      <c r="AJ3702">
        <v>220</v>
      </c>
      <c r="AK3702">
        <v>2018</v>
      </c>
      <c r="AL3702">
        <v>2</v>
      </c>
      <c r="AM3702">
        <v>38</v>
      </c>
      <c r="AN3702">
        <v>20202021</v>
      </c>
      <c r="AO3702" t="s">
        <v>46</v>
      </c>
      <c r="AP3702" t="s">
        <v>3</v>
      </c>
      <c r="AQ3702">
        <v>7</v>
      </c>
      <c r="AR3702">
        <v>23</v>
      </c>
      <c r="AS3702" t="s">
        <v>6351</v>
      </c>
    </row>
    <row r="3703" spans="1:45" x14ac:dyDescent="0.3">
      <c r="A3703" t="s">
        <v>5088</v>
      </c>
      <c r="B3703" t="s">
        <v>2254</v>
      </c>
      <c r="C3703">
        <v>20232024</v>
      </c>
      <c r="D3703" t="s">
        <v>4035</v>
      </c>
      <c r="E3703" t="s">
        <v>1057</v>
      </c>
      <c r="F3703" t="s">
        <v>1057</v>
      </c>
      <c r="G3703" t="s">
        <v>51</v>
      </c>
      <c r="H3703" t="s">
        <v>55</v>
      </c>
      <c r="I3703" t="s">
        <v>39</v>
      </c>
      <c r="J3703" t="s">
        <v>74</v>
      </c>
      <c r="K3703">
        <v>20</v>
      </c>
      <c r="L3703">
        <v>1</v>
      </c>
      <c r="M3703">
        <v>2</v>
      </c>
      <c r="N3703">
        <v>3</v>
      </c>
      <c r="O3703">
        <v>2</v>
      </c>
      <c r="P3703">
        <v>0</v>
      </c>
      <c r="Q3703">
        <v>0</v>
      </c>
      <c r="R3703">
        <v>0</v>
      </c>
      <c r="S3703">
        <v>0</v>
      </c>
      <c r="T3703">
        <v>25</v>
      </c>
      <c r="U3703">
        <v>0.15</v>
      </c>
      <c r="V3703">
        <v>1</v>
      </c>
      <c r="W3703">
        <v>3</v>
      </c>
      <c r="X3703">
        <v>0</v>
      </c>
      <c r="Y3703">
        <v>0</v>
      </c>
      <c r="Z3703">
        <v>0</v>
      </c>
      <c r="AA3703">
        <v>4</v>
      </c>
      <c r="AB3703" t="s">
        <v>1913</v>
      </c>
      <c r="AC3703">
        <v>0</v>
      </c>
      <c r="AD3703" s="1">
        <v>36250</v>
      </c>
      <c r="AE3703" t="s">
        <v>2255</v>
      </c>
      <c r="AF3703" t="s">
        <v>45</v>
      </c>
      <c r="AG3703" t="s">
        <v>319</v>
      </c>
      <c r="AH3703" t="s">
        <v>319</v>
      </c>
      <c r="AI3703">
        <v>74</v>
      </c>
      <c r="AJ3703">
        <v>204</v>
      </c>
      <c r="AK3703">
        <v>2017</v>
      </c>
      <c r="AL3703">
        <v>3</v>
      </c>
      <c r="AM3703">
        <v>65</v>
      </c>
      <c r="AN3703">
        <v>20212022</v>
      </c>
      <c r="AO3703" t="s">
        <v>46</v>
      </c>
      <c r="AP3703" t="s">
        <v>3</v>
      </c>
      <c r="AQ3703">
        <v>1</v>
      </c>
      <c r="AR3703">
        <v>2</v>
      </c>
      <c r="AS3703" t="s">
        <v>6352</v>
      </c>
    </row>
    <row r="3704" spans="1:45" x14ac:dyDescent="0.3">
      <c r="A3704" t="s">
        <v>4507</v>
      </c>
      <c r="B3704" t="s">
        <v>831</v>
      </c>
      <c r="C3704">
        <v>20232024</v>
      </c>
      <c r="D3704" t="s">
        <v>4035</v>
      </c>
      <c r="E3704" t="s">
        <v>64</v>
      </c>
      <c r="F3704" t="s">
        <v>64</v>
      </c>
      <c r="G3704" t="s">
        <v>51</v>
      </c>
      <c r="H3704" t="s">
        <v>55</v>
      </c>
      <c r="I3704" t="s">
        <v>40</v>
      </c>
      <c r="J3704" t="s">
        <v>48</v>
      </c>
      <c r="K3704">
        <v>33</v>
      </c>
      <c r="L3704">
        <v>3</v>
      </c>
      <c r="M3704">
        <v>1</v>
      </c>
      <c r="N3704">
        <v>4</v>
      </c>
      <c r="O3704">
        <v>-4</v>
      </c>
      <c r="P3704">
        <v>2</v>
      </c>
      <c r="Q3704">
        <v>0</v>
      </c>
      <c r="R3704">
        <v>0</v>
      </c>
      <c r="S3704">
        <v>0</v>
      </c>
      <c r="T3704">
        <v>27</v>
      </c>
      <c r="U3704">
        <v>0.12</v>
      </c>
      <c r="V3704">
        <v>3</v>
      </c>
      <c r="W3704">
        <v>4</v>
      </c>
      <c r="X3704">
        <v>0</v>
      </c>
      <c r="Y3704">
        <v>0</v>
      </c>
      <c r="Z3704">
        <v>0</v>
      </c>
      <c r="AA3704">
        <v>11.1</v>
      </c>
      <c r="AB3704" t="s">
        <v>861</v>
      </c>
      <c r="AC3704">
        <v>46.6</v>
      </c>
      <c r="AD3704" s="1">
        <v>34110</v>
      </c>
      <c r="AE3704" t="s">
        <v>398</v>
      </c>
      <c r="AF3704" t="s">
        <v>128</v>
      </c>
      <c r="AG3704" t="s">
        <v>44</v>
      </c>
      <c r="AH3704" t="s">
        <v>44</v>
      </c>
      <c r="AI3704">
        <v>74</v>
      </c>
      <c r="AJ3704">
        <v>190</v>
      </c>
      <c r="AK3704" t="s">
        <v>45</v>
      </c>
      <c r="AL3704" t="s">
        <v>45</v>
      </c>
      <c r="AM3704" t="s">
        <v>45</v>
      </c>
      <c r="AN3704">
        <v>20162017</v>
      </c>
      <c r="AO3704" t="s">
        <v>46</v>
      </c>
      <c r="AP3704" t="s">
        <v>3</v>
      </c>
      <c r="AQ3704">
        <v>3</v>
      </c>
      <c r="AR3704">
        <v>-4</v>
      </c>
      <c r="AS3704" t="s">
        <v>5771</v>
      </c>
    </row>
    <row r="3705" spans="1:45" x14ac:dyDescent="0.3">
      <c r="A3705" t="s">
        <v>5359</v>
      </c>
      <c r="B3705" t="s">
        <v>2992</v>
      </c>
      <c r="C3705">
        <v>20232024</v>
      </c>
      <c r="D3705" t="s">
        <v>4035</v>
      </c>
      <c r="E3705" t="s">
        <v>1104</v>
      </c>
      <c r="F3705" t="s">
        <v>1104</v>
      </c>
      <c r="G3705" t="s">
        <v>51</v>
      </c>
      <c r="H3705" t="s">
        <v>55</v>
      </c>
      <c r="I3705" t="s">
        <v>58</v>
      </c>
      <c r="J3705" t="s">
        <v>62</v>
      </c>
      <c r="K3705">
        <v>4</v>
      </c>
      <c r="L3705">
        <v>0</v>
      </c>
      <c r="M3705">
        <v>0</v>
      </c>
      <c r="N3705">
        <v>0</v>
      </c>
      <c r="O3705">
        <v>-4</v>
      </c>
      <c r="P3705">
        <v>0</v>
      </c>
      <c r="Q3705">
        <v>0</v>
      </c>
      <c r="R3705">
        <v>0</v>
      </c>
      <c r="S3705">
        <v>0</v>
      </c>
      <c r="T3705">
        <v>2</v>
      </c>
      <c r="U3705">
        <v>0</v>
      </c>
      <c r="V3705">
        <v>0</v>
      </c>
      <c r="W3705">
        <v>0</v>
      </c>
      <c r="X3705">
        <v>0</v>
      </c>
      <c r="Y3705">
        <v>0</v>
      </c>
      <c r="Z3705">
        <v>0</v>
      </c>
      <c r="AA3705">
        <v>0</v>
      </c>
      <c r="AB3705" t="s">
        <v>1211</v>
      </c>
      <c r="AC3705" t="s">
        <v>45</v>
      </c>
      <c r="AD3705" s="1">
        <v>36165</v>
      </c>
      <c r="AE3705" t="s">
        <v>536</v>
      </c>
      <c r="AF3705" t="s">
        <v>45</v>
      </c>
      <c r="AG3705" t="s">
        <v>67</v>
      </c>
      <c r="AH3705" t="s">
        <v>67</v>
      </c>
      <c r="AI3705">
        <v>76</v>
      </c>
      <c r="AJ3705">
        <v>200</v>
      </c>
      <c r="AK3705" t="s">
        <v>45</v>
      </c>
      <c r="AL3705" t="s">
        <v>45</v>
      </c>
      <c r="AM3705" t="s">
        <v>45</v>
      </c>
      <c r="AN3705">
        <v>20222023</v>
      </c>
      <c r="AO3705" t="s">
        <v>46</v>
      </c>
      <c r="AP3705" t="s">
        <v>3</v>
      </c>
      <c r="AQ3705">
        <v>0</v>
      </c>
      <c r="AR3705">
        <v>-4</v>
      </c>
      <c r="AS3705" t="s">
        <v>6623</v>
      </c>
    </row>
    <row r="3706" spans="1:45" x14ac:dyDescent="0.3">
      <c r="A3706" t="s">
        <v>4508</v>
      </c>
      <c r="B3706" t="s">
        <v>833</v>
      </c>
      <c r="C3706">
        <v>20232024</v>
      </c>
      <c r="D3706" t="s">
        <v>4035</v>
      </c>
      <c r="E3706" t="s">
        <v>92</v>
      </c>
      <c r="F3706" t="s">
        <v>92</v>
      </c>
      <c r="G3706" t="s">
        <v>51</v>
      </c>
      <c r="H3706" t="s">
        <v>55</v>
      </c>
      <c r="I3706" t="s">
        <v>58</v>
      </c>
      <c r="J3706" t="s">
        <v>62</v>
      </c>
      <c r="K3706">
        <v>6</v>
      </c>
      <c r="L3706">
        <v>0</v>
      </c>
      <c r="M3706">
        <v>1</v>
      </c>
      <c r="N3706">
        <v>1</v>
      </c>
      <c r="O3706">
        <v>-1</v>
      </c>
      <c r="P3706">
        <v>2</v>
      </c>
      <c r="Q3706">
        <v>0</v>
      </c>
      <c r="R3706">
        <v>0</v>
      </c>
      <c r="S3706">
        <v>0</v>
      </c>
      <c r="T3706">
        <v>5</v>
      </c>
      <c r="U3706">
        <v>0.17</v>
      </c>
      <c r="V3706">
        <v>0</v>
      </c>
      <c r="W3706">
        <v>1</v>
      </c>
      <c r="X3706">
        <v>0</v>
      </c>
      <c r="Y3706">
        <v>0</v>
      </c>
      <c r="Z3706">
        <v>0</v>
      </c>
      <c r="AA3706">
        <v>0</v>
      </c>
      <c r="AB3706" t="s">
        <v>1309</v>
      </c>
      <c r="AC3706" t="s">
        <v>45</v>
      </c>
      <c r="AD3706" s="1">
        <v>34367</v>
      </c>
      <c r="AE3706" t="s">
        <v>835</v>
      </c>
      <c r="AF3706" t="s">
        <v>45</v>
      </c>
      <c r="AG3706" t="s">
        <v>67</v>
      </c>
      <c r="AH3706" t="s">
        <v>67</v>
      </c>
      <c r="AI3706">
        <v>73</v>
      </c>
      <c r="AJ3706">
        <v>188</v>
      </c>
      <c r="AK3706" t="s">
        <v>45</v>
      </c>
      <c r="AL3706" t="s">
        <v>45</v>
      </c>
      <c r="AM3706" t="s">
        <v>45</v>
      </c>
      <c r="AN3706">
        <v>20172018</v>
      </c>
      <c r="AO3706" t="s">
        <v>46</v>
      </c>
      <c r="AP3706" t="s">
        <v>3</v>
      </c>
      <c r="AQ3706">
        <v>0</v>
      </c>
      <c r="AR3706">
        <v>-1</v>
      </c>
      <c r="AS3706" t="s">
        <v>5772</v>
      </c>
    </row>
    <row r="3707" spans="1:45" x14ac:dyDescent="0.3">
      <c r="A3707" t="s">
        <v>5473</v>
      </c>
      <c r="B3707" t="s">
        <v>3336</v>
      </c>
      <c r="C3707">
        <v>20232024</v>
      </c>
      <c r="D3707" t="s">
        <v>4035</v>
      </c>
      <c r="E3707" t="s">
        <v>1036</v>
      </c>
      <c r="F3707" t="s">
        <v>1036</v>
      </c>
      <c r="G3707" t="s">
        <v>51</v>
      </c>
      <c r="H3707" t="s">
        <v>55</v>
      </c>
      <c r="I3707" t="s">
        <v>39</v>
      </c>
      <c r="J3707" t="s">
        <v>74</v>
      </c>
      <c r="K3707">
        <v>7</v>
      </c>
      <c r="L3707">
        <v>0</v>
      </c>
      <c r="M3707">
        <v>0</v>
      </c>
      <c r="N3707">
        <v>0</v>
      </c>
      <c r="O3707">
        <v>-3</v>
      </c>
      <c r="P3707">
        <v>0</v>
      </c>
      <c r="Q3707">
        <v>0</v>
      </c>
      <c r="R3707">
        <v>0</v>
      </c>
      <c r="S3707">
        <v>0</v>
      </c>
      <c r="T3707">
        <v>8</v>
      </c>
      <c r="U3707">
        <v>0</v>
      </c>
      <c r="V3707">
        <v>0</v>
      </c>
      <c r="W3707">
        <v>0</v>
      </c>
      <c r="X3707">
        <v>0</v>
      </c>
      <c r="Y3707">
        <v>0</v>
      </c>
      <c r="Z3707">
        <v>0</v>
      </c>
      <c r="AA3707">
        <v>0</v>
      </c>
      <c r="AB3707" t="s">
        <v>2234</v>
      </c>
      <c r="AC3707">
        <v>16.7</v>
      </c>
      <c r="AD3707" s="1">
        <v>37695</v>
      </c>
      <c r="AE3707" t="s">
        <v>3337</v>
      </c>
      <c r="AF3707" t="s">
        <v>45</v>
      </c>
      <c r="AG3707" t="s">
        <v>67</v>
      </c>
      <c r="AH3707" t="s">
        <v>67</v>
      </c>
      <c r="AI3707">
        <v>72</v>
      </c>
      <c r="AJ3707">
        <v>173</v>
      </c>
      <c r="AK3707">
        <v>2021</v>
      </c>
      <c r="AL3707">
        <v>1</v>
      </c>
      <c r="AM3707">
        <v>14</v>
      </c>
      <c r="AN3707">
        <v>20232024</v>
      </c>
      <c r="AO3707" t="s">
        <v>46</v>
      </c>
      <c r="AP3707" t="s">
        <v>3</v>
      </c>
      <c r="AQ3707">
        <v>0</v>
      </c>
      <c r="AR3707">
        <v>-3</v>
      </c>
      <c r="AS3707" t="s">
        <v>6737</v>
      </c>
    </row>
    <row r="3708" spans="1:45" x14ac:dyDescent="0.3">
      <c r="A3708" t="s">
        <v>5089</v>
      </c>
      <c r="B3708" t="s">
        <v>2256</v>
      </c>
      <c r="C3708">
        <v>20232024</v>
      </c>
      <c r="D3708" t="s">
        <v>4035</v>
      </c>
      <c r="E3708" t="s">
        <v>3338</v>
      </c>
      <c r="F3708" t="s">
        <v>160</v>
      </c>
      <c r="G3708" t="s">
        <v>39</v>
      </c>
      <c r="H3708" t="s">
        <v>47</v>
      </c>
      <c r="I3708" t="s">
        <v>40</v>
      </c>
      <c r="J3708" t="s">
        <v>48</v>
      </c>
      <c r="K3708">
        <v>59</v>
      </c>
      <c r="L3708">
        <v>9</v>
      </c>
      <c r="M3708">
        <v>22</v>
      </c>
      <c r="N3708">
        <v>31</v>
      </c>
      <c r="O3708">
        <v>-10</v>
      </c>
      <c r="P3708">
        <v>16</v>
      </c>
      <c r="Q3708">
        <v>0</v>
      </c>
      <c r="R3708">
        <v>1</v>
      </c>
      <c r="S3708">
        <v>3</v>
      </c>
      <c r="T3708">
        <v>117</v>
      </c>
      <c r="U3708">
        <v>0.53</v>
      </c>
      <c r="V3708">
        <v>8</v>
      </c>
      <c r="W3708">
        <v>26</v>
      </c>
      <c r="X3708">
        <v>4</v>
      </c>
      <c r="Y3708">
        <v>1</v>
      </c>
      <c r="Z3708">
        <v>1</v>
      </c>
      <c r="AA3708">
        <v>7.7</v>
      </c>
      <c r="AB3708" t="s">
        <v>553</v>
      </c>
      <c r="AC3708">
        <v>42.9</v>
      </c>
      <c r="AD3708" s="1">
        <v>35459</v>
      </c>
      <c r="AE3708" t="s">
        <v>2257</v>
      </c>
      <c r="AF3708" t="s">
        <v>1573</v>
      </c>
      <c r="AG3708" t="s">
        <v>44</v>
      </c>
      <c r="AH3708" t="s">
        <v>44</v>
      </c>
      <c r="AI3708">
        <v>73</v>
      </c>
      <c r="AJ3708">
        <v>198</v>
      </c>
      <c r="AK3708">
        <v>2015</v>
      </c>
      <c r="AL3708">
        <v>1</v>
      </c>
      <c r="AM3708">
        <v>25</v>
      </c>
      <c r="AN3708">
        <v>20162017</v>
      </c>
      <c r="AO3708" t="s">
        <v>46</v>
      </c>
      <c r="AP3708" t="s">
        <v>3</v>
      </c>
      <c r="AQ3708">
        <v>9</v>
      </c>
      <c r="AR3708">
        <v>-10</v>
      </c>
      <c r="AS3708" t="s">
        <v>6353</v>
      </c>
    </row>
    <row r="3709" spans="1:45" x14ac:dyDescent="0.3">
      <c r="A3709" t="s">
        <v>5090</v>
      </c>
      <c r="B3709" t="s">
        <v>2258</v>
      </c>
      <c r="C3709">
        <v>20232024</v>
      </c>
      <c r="D3709" t="s">
        <v>4035</v>
      </c>
      <c r="E3709" t="s">
        <v>139</v>
      </c>
      <c r="F3709" t="s">
        <v>139</v>
      </c>
      <c r="G3709" t="s">
        <v>51</v>
      </c>
      <c r="H3709" t="s">
        <v>55</v>
      </c>
      <c r="I3709" t="s">
        <v>40</v>
      </c>
      <c r="J3709" t="s">
        <v>48</v>
      </c>
      <c r="K3709">
        <v>82</v>
      </c>
      <c r="L3709">
        <v>21</v>
      </c>
      <c r="M3709">
        <v>19</v>
      </c>
      <c r="N3709">
        <v>40</v>
      </c>
      <c r="O3709">
        <v>-4</v>
      </c>
      <c r="P3709">
        <v>47</v>
      </c>
      <c r="Q3709">
        <v>2</v>
      </c>
      <c r="R3709">
        <v>0</v>
      </c>
      <c r="S3709">
        <v>2</v>
      </c>
      <c r="T3709">
        <v>167</v>
      </c>
      <c r="U3709">
        <v>0.49</v>
      </c>
      <c r="V3709">
        <v>19</v>
      </c>
      <c r="W3709">
        <v>34</v>
      </c>
      <c r="X3709">
        <v>6</v>
      </c>
      <c r="Y3709">
        <v>0</v>
      </c>
      <c r="Z3709">
        <v>1</v>
      </c>
      <c r="AA3709">
        <v>12.6</v>
      </c>
      <c r="AB3709" t="s">
        <v>1298</v>
      </c>
      <c r="AC3709">
        <v>44.7</v>
      </c>
      <c r="AD3709" s="1">
        <v>37157</v>
      </c>
      <c r="AE3709" t="s">
        <v>2259</v>
      </c>
      <c r="AF3709" t="s">
        <v>45</v>
      </c>
      <c r="AG3709" t="s">
        <v>190</v>
      </c>
      <c r="AH3709" t="s">
        <v>190</v>
      </c>
      <c r="AI3709">
        <v>69</v>
      </c>
      <c r="AJ3709">
        <v>182</v>
      </c>
      <c r="AK3709">
        <v>2020</v>
      </c>
      <c r="AL3709">
        <v>1</v>
      </c>
      <c r="AM3709">
        <v>9</v>
      </c>
      <c r="AN3709">
        <v>20212022</v>
      </c>
      <c r="AO3709" t="s">
        <v>46</v>
      </c>
      <c r="AP3709" t="s">
        <v>3</v>
      </c>
      <c r="AQ3709">
        <v>21</v>
      </c>
      <c r="AR3709">
        <v>-4</v>
      </c>
      <c r="AS3709" t="s">
        <v>6354</v>
      </c>
    </row>
    <row r="3710" spans="1:45" x14ac:dyDescent="0.3">
      <c r="A3710" t="s">
        <v>5360</v>
      </c>
      <c r="B3710" t="s">
        <v>2993</v>
      </c>
      <c r="C3710">
        <v>20232024</v>
      </c>
      <c r="D3710" t="s">
        <v>4035</v>
      </c>
      <c r="E3710" t="s">
        <v>1036</v>
      </c>
      <c r="F3710" t="s">
        <v>1036</v>
      </c>
      <c r="G3710" t="s">
        <v>51</v>
      </c>
      <c r="H3710" t="s">
        <v>55</v>
      </c>
      <c r="I3710" t="s">
        <v>39</v>
      </c>
      <c r="J3710" t="s">
        <v>74</v>
      </c>
      <c r="K3710">
        <v>15</v>
      </c>
      <c r="L3710">
        <v>0</v>
      </c>
      <c r="M3710">
        <v>2</v>
      </c>
      <c r="N3710">
        <v>2</v>
      </c>
      <c r="O3710">
        <v>-1</v>
      </c>
      <c r="P3710">
        <v>0</v>
      </c>
      <c r="Q3710">
        <v>0</v>
      </c>
      <c r="R3710">
        <v>0</v>
      </c>
      <c r="S3710">
        <v>0</v>
      </c>
      <c r="T3710">
        <v>4</v>
      </c>
      <c r="U3710">
        <v>0.13</v>
      </c>
      <c r="V3710">
        <v>0</v>
      </c>
      <c r="W3710">
        <v>2</v>
      </c>
      <c r="X3710">
        <v>0</v>
      </c>
      <c r="Y3710">
        <v>0</v>
      </c>
      <c r="Z3710">
        <v>0</v>
      </c>
      <c r="AA3710">
        <v>0</v>
      </c>
      <c r="AB3710" t="s">
        <v>146</v>
      </c>
      <c r="AC3710">
        <v>100</v>
      </c>
      <c r="AD3710" s="1">
        <v>36270</v>
      </c>
      <c r="AE3710" t="s">
        <v>2994</v>
      </c>
      <c r="AF3710" t="s">
        <v>45</v>
      </c>
      <c r="AG3710" t="s">
        <v>221</v>
      </c>
      <c r="AH3710" t="s">
        <v>221</v>
      </c>
      <c r="AI3710">
        <v>71</v>
      </c>
      <c r="AJ3710">
        <v>171</v>
      </c>
      <c r="AK3710">
        <v>2019</v>
      </c>
      <c r="AL3710">
        <v>6</v>
      </c>
      <c r="AM3710">
        <v>160</v>
      </c>
      <c r="AN3710">
        <v>20222023</v>
      </c>
      <c r="AO3710" t="s">
        <v>46</v>
      </c>
      <c r="AP3710" t="s">
        <v>3</v>
      </c>
      <c r="AQ3710">
        <v>0</v>
      </c>
      <c r="AR3710">
        <v>-1</v>
      </c>
      <c r="AS3710" t="s">
        <v>6624</v>
      </c>
    </row>
    <row r="3711" spans="1:45" x14ac:dyDescent="0.3">
      <c r="A3711" t="s">
        <v>5474</v>
      </c>
      <c r="B3711" t="s">
        <v>3339</v>
      </c>
      <c r="C3711">
        <v>20232024</v>
      </c>
      <c r="D3711" t="s">
        <v>4035</v>
      </c>
      <c r="E3711" t="s">
        <v>1014</v>
      </c>
      <c r="F3711" t="s">
        <v>1014</v>
      </c>
      <c r="G3711" t="s">
        <v>51</v>
      </c>
      <c r="H3711" t="s">
        <v>55</v>
      </c>
      <c r="I3711" t="s">
        <v>39</v>
      </c>
      <c r="J3711" t="s">
        <v>74</v>
      </c>
      <c r="K3711">
        <v>23</v>
      </c>
      <c r="L3711">
        <v>4</v>
      </c>
      <c r="M3711">
        <v>5</v>
      </c>
      <c r="N3711">
        <v>9</v>
      </c>
      <c r="O3711">
        <v>-2</v>
      </c>
      <c r="P3711">
        <v>0</v>
      </c>
      <c r="Q3711">
        <v>0</v>
      </c>
      <c r="R3711">
        <v>0</v>
      </c>
      <c r="S3711">
        <v>0</v>
      </c>
      <c r="T3711">
        <v>34</v>
      </c>
      <c r="U3711">
        <v>0.39</v>
      </c>
      <c r="V3711">
        <v>4</v>
      </c>
      <c r="W3711">
        <v>9</v>
      </c>
      <c r="X3711">
        <v>0</v>
      </c>
      <c r="Y3711">
        <v>0</v>
      </c>
      <c r="Z3711">
        <v>0</v>
      </c>
      <c r="AA3711">
        <v>11.8</v>
      </c>
      <c r="AB3711" t="s">
        <v>1547</v>
      </c>
      <c r="AC3711">
        <v>28.6</v>
      </c>
      <c r="AD3711" s="1">
        <v>37839</v>
      </c>
      <c r="AE3711" t="s">
        <v>3340</v>
      </c>
      <c r="AF3711" t="s">
        <v>123</v>
      </c>
      <c r="AG3711" t="s">
        <v>73</v>
      </c>
      <c r="AH3711" t="s">
        <v>73</v>
      </c>
      <c r="AI3711">
        <v>72</v>
      </c>
      <c r="AJ3711">
        <v>192</v>
      </c>
      <c r="AK3711">
        <v>2021</v>
      </c>
      <c r="AL3711">
        <v>5</v>
      </c>
      <c r="AM3711">
        <v>150</v>
      </c>
      <c r="AN3711">
        <v>20232024</v>
      </c>
      <c r="AO3711" t="s">
        <v>46</v>
      </c>
      <c r="AP3711" t="s">
        <v>3</v>
      </c>
      <c r="AQ3711">
        <v>4</v>
      </c>
      <c r="AR3711">
        <v>-2</v>
      </c>
      <c r="AS3711" t="s">
        <v>6738</v>
      </c>
    </row>
    <row r="3712" spans="1:45" x14ac:dyDescent="0.3">
      <c r="A3712" t="s">
        <v>4509</v>
      </c>
      <c r="B3712" t="s">
        <v>836</v>
      </c>
      <c r="C3712">
        <v>20232024</v>
      </c>
      <c r="D3712" t="s">
        <v>4035</v>
      </c>
      <c r="E3712" t="s">
        <v>57</v>
      </c>
      <c r="F3712" t="s">
        <v>57</v>
      </c>
      <c r="G3712" t="s">
        <v>39</v>
      </c>
      <c r="H3712" t="s">
        <v>47</v>
      </c>
      <c r="I3712" t="s">
        <v>58</v>
      </c>
      <c r="J3712" t="s">
        <v>62</v>
      </c>
      <c r="K3712">
        <v>81</v>
      </c>
      <c r="L3712">
        <v>5</v>
      </c>
      <c r="M3712">
        <v>20</v>
      </c>
      <c r="N3712">
        <v>25</v>
      </c>
      <c r="O3712">
        <v>21</v>
      </c>
      <c r="P3712">
        <v>42</v>
      </c>
      <c r="Q3712">
        <v>0</v>
      </c>
      <c r="R3712">
        <v>0</v>
      </c>
      <c r="S3712">
        <v>1</v>
      </c>
      <c r="T3712">
        <v>135</v>
      </c>
      <c r="U3712">
        <v>0.31</v>
      </c>
      <c r="V3712">
        <v>5</v>
      </c>
      <c r="W3712">
        <v>22</v>
      </c>
      <c r="X3712">
        <v>1</v>
      </c>
      <c r="Y3712">
        <v>2</v>
      </c>
      <c r="Z3712">
        <v>0</v>
      </c>
      <c r="AA3712">
        <v>3.7</v>
      </c>
      <c r="AB3712" t="s">
        <v>837</v>
      </c>
      <c r="AC3712" t="s">
        <v>45</v>
      </c>
      <c r="AD3712" s="1">
        <v>34759</v>
      </c>
      <c r="AE3712" t="s">
        <v>838</v>
      </c>
      <c r="AF3712" t="s">
        <v>238</v>
      </c>
      <c r="AG3712" t="s">
        <v>44</v>
      </c>
      <c r="AH3712" t="s">
        <v>44</v>
      </c>
      <c r="AI3712">
        <v>74</v>
      </c>
      <c r="AJ3712">
        <v>210</v>
      </c>
      <c r="AK3712">
        <v>2015</v>
      </c>
      <c r="AL3712">
        <v>7</v>
      </c>
      <c r="AM3712">
        <v>194</v>
      </c>
      <c r="AN3712">
        <v>20182019</v>
      </c>
      <c r="AO3712" t="s">
        <v>46</v>
      </c>
      <c r="AP3712" t="s">
        <v>3</v>
      </c>
      <c r="AQ3712">
        <v>5</v>
      </c>
      <c r="AR3712">
        <v>21</v>
      </c>
      <c r="AS3712" t="s">
        <v>5773</v>
      </c>
    </row>
    <row r="3713" spans="1:45" x14ac:dyDescent="0.3">
      <c r="A3713" t="s">
        <v>5093</v>
      </c>
      <c r="B3713" t="s">
        <v>2264</v>
      </c>
      <c r="C3713">
        <v>20232024</v>
      </c>
      <c r="D3713" t="s">
        <v>4035</v>
      </c>
      <c r="E3713" t="s">
        <v>1057</v>
      </c>
      <c r="F3713" t="s">
        <v>1057</v>
      </c>
      <c r="G3713" t="s">
        <v>39</v>
      </c>
      <c r="H3713" t="s">
        <v>47</v>
      </c>
      <c r="I3713" t="s">
        <v>40</v>
      </c>
      <c r="J3713" t="s">
        <v>48</v>
      </c>
      <c r="K3713">
        <v>70</v>
      </c>
      <c r="L3713">
        <v>13</v>
      </c>
      <c r="M3713">
        <v>28</v>
      </c>
      <c r="N3713">
        <v>41</v>
      </c>
      <c r="O3713">
        <v>8</v>
      </c>
      <c r="P3713">
        <v>29</v>
      </c>
      <c r="Q3713">
        <v>1</v>
      </c>
      <c r="R3713">
        <v>1</v>
      </c>
      <c r="S3713">
        <v>2</v>
      </c>
      <c r="T3713">
        <v>112</v>
      </c>
      <c r="U3713">
        <v>0.59</v>
      </c>
      <c r="V3713">
        <v>11</v>
      </c>
      <c r="W3713">
        <v>33</v>
      </c>
      <c r="X3713">
        <v>7</v>
      </c>
      <c r="Y3713">
        <v>1</v>
      </c>
      <c r="Z3713">
        <v>0</v>
      </c>
      <c r="AA3713">
        <v>11.6</v>
      </c>
      <c r="AB3713" t="s">
        <v>529</v>
      </c>
      <c r="AC3713">
        <v>46.8</v>
      </c>
      <c r="AD3713" s="1">
        <v>35466</v>
      </c>
      <c r="AE3713" t="s">
        <v>2265</v>
      </c>
      <c r="AF3713" t="s">
        <v>123</v>
      </c>
      <c r="AG3713" t="s">
        <v>73</v>
      </c>
      <c r="AH3713" t="s">
        <v>73</v>
      </c>
      <c r="AI3713">
        <v>76</v>
      </c>
      <c r="AJ3713">
        <v>201</v>
      </c>
      <c r="AK3713">
        <v>2015</v>
      </c>
      <c r="AL3713">
        <v>4</v>
      </c>
      <c r="AM3713">
        <v>96</v>
      </c>
      <c r="AN3713">
        <v>20172018</v>
      </c>
      <c r="AO3713" t="s">
        <v>46</v>
      </c>
      <c r="AP3713" t="s">
        <v>3</v>
      </c>
      <c r="AQ3713">
        <v>13</v>
      </c>
      <c r="AR3713">
        <v>8</v>
      </c>
      <c r="AS3713" t="s">
        <v>6357</v>
      </c>
    </row>
    <row r="3714" spans="1:45" x14ac:dyDescent="0.3">
      <c r="A3714" t="s">
        <v>4510</v>
      </c>
      <c r="B3714" t="s">
        <v>839</v>
      </c>
      <c r="C3714">
        <v>20232024</v>
      </c>
      <c r="D3714" t="s">
        <v>4035</v>
      </c>
      <c r="E3714" t="s">
        <v>3341</v>
      </c>
      <c r="F3714" t="s">
        <v>160</v>
      </c>
      <c r="G3714" t="s">
        <v>39</v>
      </c>
      <c r="H3714" t="s">
        <v>47</v>
      </c>
      <c r="I3714" t="s">
        <v>58</v>
      </c>
      <c r="J3714" t="s">
        <v>62</v>
      </c>
      <c r="K3714">
        <v>52</v>
      </c>
      <c r="L3714">
        <v>1</v>
      </c>
      <c r="M3714">
        <v>3</v>
      </c>
      <c r="N3714">
        <v>4</v>
      </c>
      <c r="O3714">
        <v>-6</v>
      </c>
      <c r="P3714">
        <v>4</v>
      </c>
      <c r="Q3714">
        <v>0</v>
      </c>
      <c r="R3714">
        <v>0</v>
      </c>
      <c r="S3714">
        <v>0</v>
      </c>
      <c r="T3714">
        <v>35</v>
      </c>
      <c r="U3714">
        <v>0.08</v>
      </c>
      <c r="V3714">
        <v>1</v>
      </c>
      <c r="W3714">
        <v>4</v>
      </c>
      <c r="X3714">
        <v>0</v>
      </c>
      <c r="Y3714">
        <v>0</v>
      </c>
      <c r="Z3714">
        <v>0</v>
      </c>
      <c r="AA3714">
        <v>2.9</v>
      </c>
      <c r="AB3714" t="s">
        <v>783</v>
      </c>
      <c r="AC3714" t="s">
        <v>45</v>
      </c>
      <c r="AD3714" s="1">
        <v>33000</v>
      </c>
      <c r="AE3714" t="s">
        <v>841</v>
      </c>
      <c r="AF3714" t="s">
        <v>671</v>
      </c>
      <c r="AG3714" t="s">
        <v>44</v>
      </c>
      <c r="AH3714" t="s">
        <v>44</v>
      </c>
      <c r="AI3714">
        <v>71</v>
      </c>
      <c r="AJ3714">
        <v>189</v>
      </c>
      <c r="AK3714" t="s">
        <v>45</v>
      </c>
      <c r="AL3714" t="s">
        <v>45</v>
      </c>
      <c r="AM3714" t="s">
        <v>45</v>
      </c>
      <c r="AN3714">
        <v>20122013</v>
      </c>
      <c r="AO3714" t="s">
        <v>46</v>
      </c>
      <c r="AP3714" t="s">
        <v>3</v>
      </c>
      <c r="AQ3714">
        <v>1</v>
      </c>
      <c r="AR3714">
        <v>-6</v>
      </c>
      <c r="AS3714" t="s">
        <v>5774</v>
      </c>
    </row>
    <row r="3715" spans="1:45" x14ac:dyDescent="0.3">
      <c r="A3715" t="s">
        <v>4512</v>
      </c>
      <c r="B3715" t="s">
        <v>845</v>
      </c>
      <c r="C3715">
        <v>20232024</v>
      </c>
      <c r="D3715" t="s">
        <v>4035</v>
      </c>
      <c r="E3715" t="s">
        <v>130</v>
      </c>
      <c r="F3715" t="s">
        <v>130</v>
      </c>
      <c r="G3715" t="s">
        <v>39</v>
      </c>
      <c r="H3715" t="s">
        <v>47</v>
      </c>
      <c r="I3715" t="s">
        <v>39</v>
      </c>
      <c r="J3715" t="s">
        <v>74</v>
      </c>
      <c r="K3715">
        <v>62</v>
      </c>
      <c r="L3715">
        <v>28</v>
      </c>
      <c r="M3715">
        <v>28</v>
      </c>
      <c r="N3715">
        <v>56</v>
      </c>
      <c r="O3715">
        <v>10</v>
      </c>
      <c r="P3715">
        <v>20</v>
      </c>
      <c r="Q3715">
        <v>3</v>
      </c>
      <c r="R3715">
        <v>1</v>
      </c>
      <c r="S3715">
        <v>3</v>
      </c>
      <c r="T3715">
        <v>196</v>
      </c>
      <c r="U3715">
        <v>0.9</v>
      </c>
      <c r="V3715">
        <v>24</v>
      </c>
      <c r="W3715">
        <v>46</v>
      </c>
      <c r="X3715">
        <v>9</v>
      </c>
      <c r="Y3715">
        <v>1</v>
      </c>
      <c r="Z3715">
        <v>1</v>
      </c>
      <c r="AA3715">
        <v>14.3</v>
      </c>
      <c r="AB3715" t="s">
        <v>1457</v>
      </c>
      <c r="AC3715">
        <v>25</v>
      </c>
      <c r="AD3715" s="1">
        <v>33735</v>
      </c>
      <c r="AE3715" t="s">
        <v>847</v>
      </c>
      <c r="AF3715" t="s">
        <v>238</v>
      </c>
      <c r="AG3715" t="s">
        <v>44</v>
      </c>
      <c r="AH3715" t="s">
        <v>44</v>
      </c>
      <c r="AI3715">
        <v>71</v>
      </c>
      <c r="AJ3715">
        <v>198</v>
      </c>
      <c r="AK3715">
        <v>2010</v>
      </c>
      <c r="AL3715">
        <v>3</v>
      </c>
      <c r="AM3715">
        <v>80</v>
      </c>
      <c r="AN3715">
        <v>20142015</v>
      </c>
      <c r="AO3715" t="s">
        <v>46</v>
      </c>
      <c r="AP3715" t="s">
        <v>3</v>
      </c>
      <c r="AQ3715">
        <v>28</v>
      </c>
      <c r="AR3715">
        <v>10</v>
      </c>
      <c r="AS3715" t="s">
        <v>5776</v>
      </c>
    </row>
    <row r="3716" spans="1:45" x14ac:dyDescent="0.3">
      <c r="A3716" t="s">
        <v>4513</v>
      </c>
      <c r="B3716" t="s">
        <v>848</v>
      </c>
      <c r="C3716">
        <v>20232024</v>
      </c>
      <c r="D3716" t="s">
        <v>4035</v>
      </c>
      <c r="E3716" t="s">
        <v>1070</v>
      </c>
      <c r="F3716" t="s">
        <v>1070</v>
      </c>
      <c r="G3716" t="s">
        <v>39</v>
      </c>
      <c r="H3716" t="s">
        <v>47</v>
      </c>
      <c r="I3716" t="s">
        <v>58</v>
      </c>
      <c r="J3716" t="s">
        <v>62</v>
      </c>
      <c r="K3716">
        <v>69</v>
      </c>
      <c r="L3716">
        <v>5</v>
      </c>
      <c r="M3716">
        <v>14</v>
      </c>
      <c r="N3716">
        <v>19</v>
      </c>
      <c r="O3716">
        <v>-21</v>
      </c>
      <c r="P3716">
        <v>38</v>
      </c>
      <c r="Q3716">
        <v>0</v>
      </c>
      <c r="R3716">
        <v>0</v>
      </c>
      <c r="S3716">
        <v>1</v>
      </c>
      <c r="T3716">
        <v>69</v>
      </c>
      <c r="U3716">
        <v>0.28000000000000003</v>
      </c>
      <c r="V3716">
        <v>5</v>
      </c>
      <c r="W3716">
        <v>17</v>
      </c>
      <c r="X3716">
        <v>0</v>
      </c>
      <c r="Y3716">
        <v>2</v>
      </c>
      <c r="Z3716">
        <v>0</v>
      </c>
      <c r="AA3716">
        <v>7.3</v>
      </c>
      <c r="AB3716" t="s">
        <v>338</v>
      </c>
      <c r="AC3716" t="s">
        <v>45</v>
      </c>
      <c r="AD3716" s="1">
        <v>33083</v>
      </c>
      <c r="AE3716" t="s">
        <v>849</v>
      </c>
      <c r="AF3716" t="s">
        <v>45</v>
      </c>
      <c r="AG3716" t="s">
        <v>221</v>
      </c>
      <c r="AH3716" t="s">
        <v>221</v>
      </c>
      <c r="AI3716">
        <v>75</v>
      </c>
      <c r="AJ3716">
        <v>204</v>
      </c>
      <c r="AK3716" t="s">
        <v>45</v>
      </c>
      <c r="AL3716" t="s">
        <v>45</v>
      </c>
      <c r="AM3716" t="s">
        <v>45</v>
      </c>
      <c r="AN3716">
        <v>20172018</v>
      </c>
      <c r="AO3716" t="s">
        <v>46</v>
      </c>
      <c r="AP3716" t="s">
        <v>3</v>
      </c>
      <c r="AQ3716">
        <v>5</v>
      </c>
      <c r="AR3716">
        <v>-21</v>
      </c>
      <c r="AS3716" t="s">
        <v>5777</v>
      </c>
    </row>
    <row r="3717" spans="1:45" x14ac:dyDescent="0.3">
      <c r="A3717" t="s">
        <v>5096</v>
      </c>
      <c r="B3717" t="s">
        <v>2272</v>
      </c>
      <c r="C3717">
        <v>20232024</v>
      </c>
      <c r="D3717" t="s">
        <v>4035</v>
      </c>
      <c r="E3717" t="s">
        <v>2919</v>
      </c>
      <c r="F3717" t="s">
        <v>1098</v>
      </c>
      <c r="G3717" t="s">
        <v>51</v>
      </c>
      <c r="H3717" t="s">
        <v>55</v>
      </c>
      <c r="I3717" t="s">
        <v>40</v>
      </c>
      <c r="J3717" t="s">
        <v>48</v>
      </c>
      <c r="K3717">
        <v>42</v>
      </c>
      <c r="L3717">
        <v>3</v>
      </c>
      <c r="M3717">
        <v>6</v>
      </c>
      <c r="N3717">
        <v>9</v>
      </c>
      <c r="O3717">
        <v>-9</v>
      </c>
      <c r="P3717">
        <v>12</v>
      </c>
      <c r="Q3717">
        <v>0</v>
      </c>
      <c r="R3717">
        <v>0</v>
      </c>
      <c r="S3717">
        <v>1</v>
      </c>
      <c r="T3717">
        <v>35</v>
      </c>
      <c r="U3717">
        <v>0.21</v>
      </c>
      <c r="V3717">
        <v>3</v>
      </c>
      <c r="W3717">
        <v>5</v>
      </c>
      <c r="X3717">
        <v>4</v>
      </c>
      <c r="Y3717">
        <v>0</v>
      </c>
      <c r="Z3717">
        <v>0</v>
      </c>
      <c r="AA3717">
        <v>8.6</v>
      </c>
      <c r="AB3717" t="s">
        <v>2316</v>
      </c>
      <c r="AC3717">
        <v>47</v>
      </c>
      <c r="AD3717" s="1">
        <v>36291</v>
      </c>
      <c r="AE3717" t="s">
        <v>339</v>
      </c>
      <c r="AF3717" t="s">
        <v>45</v>
      </c>
      <c r="AG3717" t="s">
        <v>214</v>
      </c>
      <c r="AH3717" t="s">
        <v>214</v>
      </c>
      <c r="AI3717">
        <v>76</v>
      </c>
      <c r="AJ3717">
        <v>215</v>
      </c>
      <c r="AK3717">
        <v>2017</v>
      </c>
      <c r="AL3717">
        <v>4</v>
      </c>
      <c r="AM3717">
        <v>109</v>
      </c>
      <c r="AN3717">
        <v>20202021</v>
      </c>
      <c r="AO3717" t="s">
        <v>46</v>
      </c>
      <c r="AP3717" t="s">
        <v>3</v>
      </c>
      <c r="AQ3717">
        <v>3</v>
      </c>
      <c r="AR3717">
        <v>-9</v>
      </c>
      <c r="AS3717" t="s">
        <v>6360</v>
      </c>
    </row>
    <row r="3718" spans="1:45" x14ac:dyDescent="0.3">
      <c r="A3718" t="s">
        <v>4514</v>
      </c>
      <c r="B3718" t="s">
        <v>850</v>
      </c>
      <c r="C3718">
        <v>20232024</v>
      </c>
      <c r="D3718" t="s">
        <v>4035</v>
      </c>
      <c r="E3718" t="s">
        <v>69</v>
      </c>
      <c r="F3718" t="s">
        <v>69</v>
      </c>
      <c r="G3718" t="s">
        <v>39</v>
      </c>
      <c r="H3718" t="s">
        <v>47</v>
      </c>
      <c r="I3718" t="s">
        <v>40</v>
      </c>
      <c r="J3718" t="s">
        <v>48</v>
      </c>
      <c r="K3718">
        <v>70</v>
      </c>
      <c r="L3718">
        <v>5</v>
      </c>
      <c r="M3718">
        <v>7</v>
      </c>
      <c r="N3718">
        <v>12</v>
      </c>
      <c r="O3718">
        <v>-3</v>
      </c>
      <c r="P3718">
        <v>8</v>
      </c>
      <c r="Q3718">
        <v>0</v>
      </c>
      <c r="R3718">
        <v>2</v>
      </c>
      <c r="S3718">
        <v>0</v>
      </c>
      <c r="T3718">
        <v>52</v>
      </c>
      <c r="U3718">
        <v>0.17</v>
      </c>
      <c r="V3718">
        <v>3</v>
      </c>
      <c r="W3718">
        <v>9</v>
      </c>
      <c r="X3718">
        <v>0</v>
      </c>
      <c r="Y3718">
        <v>3</v>
      </c>
      <c r="Z3718">
        <v>0</v>
      </c>
      <c r="AA3718">
        <v>9.6</v>
      </c>
      <c r="AB3718" t="s">
        <v>2573</v>
      </c>
      <c r="AC3718">
        <v>55.8</v>
      </c>
      <c r="AD3718" s="1">
        <v>31775</v>
      </c>
      <c r="AE3718" t="s">
        <v>852</v>
      </c>
      <c r="AF3718" t="s">
        <v>760</v>
      </c>
      <c r="AG3718" t="s">
        <v>44</v>
      </c>
      <c r="AH3718" t="s">
        <v>44</v>
      </c>
      <c r="AI3718">
        <v>70</v>
      </c>
      <c r="AJ3718">
        <v>185</v>
      </c>
      <c r="AK3718" t="s">
        <v>45</v>
      </c>
      <c r="AL3718" t="s">
        <v>45</v>
      </c>
      <c r="AM3718" t="s">
        <v>45</v>
      </c>
      <c r="AN3718">
        <v>20152016</v>
      </c>
      <c r="AO3718" t="s">
        <v>46</v>
      </c>
      <c r="AP3718" t="s">
        <v>3</v>
      </c>
      <c r="AQ3718">
        <v>5</v>
      </c>
      <c r="AR3718">
        <v>-3</v>
      </c>
      <c r="AS3718" t="s">
        <v>5778</v>
      </c>
    </row>
    <row r="3719" spans="1:45" x14ac:dyDescent="0.3">
      <c r="A3719" t="s">
        <v>4515</v>
      </c>
      <c r="B3719" t="s">
        <v>853</v>
      </c>
      <c r="C3719">
        <v>20232024</v>
      </c>
      <c r="D3719" t="s">
        <v>4035</v>
      </c>
      <c r="E3719" t="s">
        <v>92</v>
      </c>
      <c r="F3719" t="s">
        <v>92</v>
      </c>
      <c r="G3719" t="s">
        <v>51</v>
      </c>
      <c r="H3719" t="s">
        <v>55</v>
      </c>
      <c r="I3719" t="s">
        <v>51</v>
      </c>
      <c r="J3719" t="s">
        <v>108</v>
      </c>
      <c r="K3719">
        <v>82</v>
      </c>
      <c r="L3719">
        <v>26</v>
      </c>
      <c r="M3719">
        <v>16</v>
      </c>
      <c r="N3719">
        <v>42</v>
      </c>
      <c r="O3719">
        <v>-4</v>
      </c>
      <c r="P3719">
        <v>20</v>
      </c>
      <c r="Q3719">
        <v>5</v>
      </c>
      <c r="R3719">
        <v>0</v>
      </c>
      <c r="S3719">
        <v>7</v>
      </c>
      <c r="T3719">
        <v>144</v>
      </c>
      <c r="U3719">
        <v>0.51</v>
      </c>
      <c r="V3719">
        <v>21</v>
      </c>
      <c r="W3719">
        <v>37</v>
      </c>
      <c r="X3719">
        <v>5</v>
      </c>
      <c r="Y3719">
        <v>0</v>
      </c>
      <c r="Z3719">
        <v>2</v>
      </c>
      <c r="AA3719">
        <v>18.100000000000001</v>
      </c>
      <c r="AB3719" t="s">
        <v>1392</v>
      </c>
      <c r="AC3719">
        <v>42.9</v>
      </c>
      <c r="AD3719" s="1">
        <v>33904</v>
      </c>
      <c r="AE3719" t="s">
        <v>855</v>
      </c>
      <c r="AF3719" t="s">
        <v>856</v>
      </c>
      <c r="AG3719" t="s">
        <v>44</v>
      </c>
      <c r="AH3719" t="s">
        <v>44</v>
      </c>
      <c r="AI3719">
        <v>73</v>
      </c>
      <c r="AJ3719">
        <v>215</v>
      </c>
      <c r="AK3719">
        <v>2011</v>
      </c>
      <c r="AL3719">
        <v>2</v>
      </c>
      <c r="AM3719">
        <v>43</v>
      </c>
      <c r="AN3719">
        <v>20112012</v>
      </c>
      <c r="AO3719" t="s">
        <v>46</v>
      </c>
      <c r="AP3719" t="s">
        <v>3</v>
      </c>
      <c r="AQ3719">
        <v>26</v>
      </c>
      <c r="AR3719">
        <v>-4</v>
      </c>
      <c r="AS3719" t="s">
        <v>5779</v>
      </c>
    </row>
    <row r="3720" spans="1:45" x14ac:dyDescent="0.3">
      <c r="A3720" t="s">
        <v>5097</v>
      </c>
      <c r="B3720" t="s">
        <v>2273</v>
      </c>
      <c r="C3720">
        <v>20232024</v>
      </c>
      <c r="D3720" t="s">
        <v>4035</v>
      </c>
      <c r="E3720" t="s">
        <v>1070</v>
      </c>
      <c r="F3720" t="s">
        <v>1070</v>
      </c>
      <c r="G3720" t="s">
        <v>39</v>
      </c>
      <c r="H3720" t="s">
        <v>47</v>
      </c>
      <c r="I3720" t="s">
        <v>39</v>
      </c>
      <c r="J3720" t="s">
        <v>74</v>
      </c>
      <c r="K3720">
        <v>3</v>
      </c>
      <c r="L3720">
        <v>0</v>
      </c>
      <c r="M3720">
        <v>0</v>
      </c>
      <c r="N3720">
        <v>0</v>
      </c>
      <c r="O3720">
        <v>0</v>
      </c>
      <c r="P3720">
        <v>9</v>
      </c>
      <c r="Q3720">
        <v>0</v>
      </c>
      <c r="R3720">
        <v>0</v>
      </c>
      <c r="S3720">
        <v>0</v>
      </c>
      <c r="T3720">
        <v>3</v>
      </c>
      <c r="U3720">
        <v>0</v>
      </c>
      <c r="V3720">
        <v>0</v>
      </c>
      <c r="W3720">
        <v>0</v>
      </c>
      <c r="X3720">
        <v>0</v>
      </c>
      <c r="Y3720">
        <v>0</v>
      </c>
      <c r="Z3720">
        <v>0</v>
      </c>
      <c r="AA3720">
        <v>0</v>
      </c>
      <c r="AB3720" t="s">
        <v>1523</v>
      </c>
      <c r="AC3720">
        <v>0</v>
      </c>
      <c r="AD3720" s="1">
        <v>33815</v>
      </c>
      <c r="AE3720" t="s">
        <v>2275</v>
      </c>
      <c r="AF3720" t="s">
        <v>78</v>
      </c>
      <c r="AG3720" t="s">
        <v>73</v>
      </c>
      <c r="AH3720" t="s">
        <v>73</v>
      </c>
      <c r="AI3720">
        <v>76</v>
      </c>
      <c r="AJ3720">
        <v>207</v>
      </c>
      <c r="AK3720" t="s">
        <v>45</v>
      </c>
      <c r="AL3720" t="s">
        <v>45</v>
      </c>
      <c r="AM3720" t="s">
        <v>45</v>
      </c>
      <c r="AN3720">
        <v>20192020</v>
      </c>
      <c r="AO3720" t="s">
        <v>46</v>
      </c>
      <c r="AP3720" t="s">
        <v>3</v>
      </c>
      <c r="AQ3720">
        <v>0</v>
      </c>
      <c r="AR3720">
        <v>0</v>
      </c>
      <c r="AS3720" t="s">
        <v>6361</v>
      </c>
    </row>
    <row r="3721" spans="1:45" x14ac:dyDescent="0.3">
      <c r="A3721" t="s">
        <v>5099</v>
      </c>
      <c r="B3721" t="s">
        <v>2277</v>
      </c>
      <c r="C3721">
        <v>20232024</v>
      </c>
      <c r="D3721" t="s">
        <v>4035</v>
      </c>
      <c r="E3721" t="s">
        <v>1108</v>
      </c>
      <c r="F3721" t="s">
        <v>1108</v>
      </c>
      <c r="G3721" t="s">
        <v>51</v>
      </c>
      <c r="H3721" t="s">
        <v>55</v>
      </c>
      <c r="I3721" t="s">
        <v>58</v>
      </c>
      <c r="J3721" t="s">
        <v>62</v>
      </c>
      <c r="K3721">
        <v>78</v>
      </c>
      <c r="L3721">
        <v>1</v>
      </c>
      <c r="M3721">
        <v>17</v>
      </c>
      <c r="N3721">
        <v>18</v>
      </c>
      <c r="O3721">
        <v>16</v>
      </c>
      <c r="P3721">
        <v>43</v>
      </c>
      <c r="Q3721">
        <v>0</v>
      </c>
      <c r="R3721">
        <v>0</v>
      </c>
      <c r="S3721">
        <v>0</v>
      </c>
      <c r="T3721">
        <v>77</v>
      </c>
      <c r="U3721">
        <v>0.23</v>
      </c>
      <c r="V3721">
        <v>1</v>
      </c>
      <c r="W3721">
        <v>16</v>
      </c>
      <c r="X3721">
        <v>1</v>
      </c>
      <c r="Y3721">
        <v>1</v>
      </c>
      <c r="Z3721">
        <v>0</v>
      </c>
      <c r="AA3721">
        <v>1.3</v>
      </c>
      <c r="AB3721" t="s">
        <v>1404</v>
      </c>
      <c r="AC3721" t="s">
        <v>45</v>
      </c>
      <c r="AD3721" s="1">
        <v>36184</v>
      </c>
      <c r="AE3721" t="s">
        <v>2279</v>
      </c>
      <c r="AF3721" t="s">
        <v>61</v>
      </c>
      <c r="AG3721" t="s">
        <v>44</v>
      </c>
      <c r="AH3721" t="s">
        <v>44</v>
      </c>
      <c r="AI3721">
        <v>76</v>
      </c>
      <c r="AJ3721">
        <v>216</v>
      </c>
      <c r="AK3721">
        <v>2017</v>
      </c>
      <c r="AL3721">
        <v>2</v>
      </c>
      <c r="AM3721">
        <v>43</v>
      </c>
      <c r="AN3721">
        <v>20212022</v>
      </c>
      <c r="AO3721" t="s">
        <v>46</v>
      </c>
      <c r="AP3721" t="s">
        <v>3</v>
      </c>
      <c r="AQ3721">
        <v>1</v>
      </c>
      <c r="AR3721">
        <v>16</v>
      </c>
      <c r="AS3721" t="s">
        <v>6363</v>
      </c>
    </row>
    <row r="3722" spans="1:45" x14ac:dyDescent="0.3">
      <c r="A3722" t="s">
        <v>5475</v>
      </c>
      <c r="B3722" t="s">
        <v>3342</v>
      </c>
      <c r="C3722">
        <v>20232024</v>
      </c>
      <c r="D3722" t="s">
        <v>4035</v>
      </c>
      <c r="E3722" t="s">
        <v>38</v>
      </c>
      <c r="F3722" t="s">
        <v>38</v>
      </c>
      <c r="G3722" t="s">
        <v>39</v>
      </c>
      <c r="H3722" t="s">
        <v>47</v>
      </c>
      <c r="I3722" t="s">
        <v>39</v>
      </c>
      <c r="J3722" t="s">
        <v>74</v>
      </c>
      <c r="K3722">
        <v>7</v>
      </c>
      <c r="L3722">
        <v>0</v>
      </c>
      <c r="M3722">
        <v>0</v>
      </c>
      <c r="N3722">
        <v>0</v>
      </c>
      <c r="O3722">
        <v>-3</v>
      </c>
      <c r="P3722">
        <v>0</v>
      </c>
      <c r="Q3722">
        <v>0</v>
      </c>
      <c r="R3722">
        <v>0</v>
      </c>
      <c r="S3722">
        <v>0</v>
      </c>
      <c r="T3722">
        <v>11</v>
      </c>
      <c r="U3722">
        <v>0</v>
      </c>
      <c r="V3722">
        <v>0</v>
      </c>
      <c r="W3722">
        <v>0</v>
      </c>
      <c r="X3722">
        <v>0</v>
      </c>
      <c r="Y3722">
        <v>0</v>
      </c>
      <c r="Z3722">
        <v>0</v>
      </c>
      <c r="AA3722">
        <v>0</v>
      </c>
      <c r="AB3722" t="s">
        <v>503</v>
      </c>
      <c r="AC3722">
        <v>0</v>
      </c>
      <c r="AD3722" s="1">
        <v>37575</v>
      </c>
      <c r="AE3722" t="s">
        <v>3343</v>
      </c>
      <c r="AF3722" t="s">
        <v>1046</v>
      </c>
      <c r="AG3722" t="s">
        <v>44</v>
      </c>
      <c r="AH3722" t="s">
        <v>44</v>
      </c>
      <c r="AI3722">
        <v>71</v>
      </c>
      <c r="AJ3722">
        <v>180</v>
      </c>
      <c r="AK3722">
        <v>2021</v>
      </c>
      <c r="AL3722">
        <v>1</v>
      </c>
      <c r="AM3722">
        <v>24</v>
      </c>
      <c r="AN3722">
        <v>20232024</v>
      </c>
      <c r="AO3722" t="s">
        <v>46</v>
      </c>
      <c r="AP3722" t="s">
        <v>3</v>
      </c>
      <c r="AQ3722">
        <v>0</v>
      </c>
      <c r="AR3722">
        <v>-3</v>
      </c>
      <c r="AS3722" t="s">
        <v>6739</v>
      </c>
    </row>
    <row r="3723" spans="1:45" x14ac:dyDescent="0.3">
      <c r="A3723" t="s">
        <v>5101</v>
      </c>
      <c r="B3723" t="s">
        <v>2282</v>
      </c>
      <c r="C3723">
        <v>20232024</v>
      </c>
      <c r="D3723" t="s">
        <v>4035</v>
      </c>
      <c r="E3723" t="s">
        <v>1036</v>
      </c>
      <c r="F3723" t="s">
        <v>1036</v>
      </c>
      <c r="G3723" t="s">
        <v>51</v>
      </c>
      <c r="H3723" t="s">
        <v>55</v>
      </c>
      <c r="I3723" t="s">
        <v>58</v>
      </c>
      <c r="J3723" t="s">
        <v>62</v>
      </c>
      <c r="K3723">
        <v>41</v>
      </c>
      <c r="L3723">
        <v>1</v>
      </c>
      <c r="M3723">
        <v>6</v>
      </c>
      <c r="N3723">
        <v>7</v>
      </c>
      <c r="O3723">
        <v>4</v>
      </c>
      <c r="P3723">
        <v>26</v>
      </c>
      <c r="Q3723">
        <v>0</v>
      </c>
      <c r="R3723">
        <v>0</v>
      </c>
      <c r="S3723">
        <v>1</v>
      </c>
      <c r="T3723">
        <v>44</v>
      </c>
      <c r="U3723">
        <v>0.17</v>
      </c>
      <c r="V3723">
        <v>1</v>
      </c>
      <c r="W3723">
        <v>7</v>
      </c>
      <c r="X3723">
        <v>0</v>
      </c>
      <c r="Y3723">
        <v>0</v>
      </c>
      <c r="Z3723">
        <v>0</v>
      </c>
      <c r="AA3723">
        <v>2.2999999999999998</v>
      </c>
      <c r="AB3723" t="s">
        <v>3344</v>
      </c>
      <c r="AC3723" t="s">
        <v>45</v>
      </c>
      <c r="AD3723" s="1">
        <v>36599</v>
      </c>
      <c r="AE3723" t="s">
        <v>2284</v>
      </c>
      <c r="AF3723" t="s">
        <v>856</v>
      </c>
      <c r="AG3723" t="s">
        <v>44</v>
      </c>
      <c r="AH3723" t="s">
        <v>44</v>
      </c>
      <c r="AI3723">
        <v>76</v>
      </c>
      <c r="AJ3723">
        <v>227</v>
      </c>
      <c r="AK3723">
        <v>2018</v>
      </c>
      <c r="AL3723">
        <v>2</v>
      </c>
      <c r="AM3723">
        <v>32</v>
      </c>
      <c r="AN3723">
        <v>20202021</v>
      </c>
      <c r="AO3723" t="s">
        <v>46</v>
      </c>
      <c r="AP3723" t="s">
        <v>3</v>
      </c>
      <c r="AQ3723">
        <v>1</v>
      </c>
      <c r="AR3723">
        <v>4</v>
      </c>
      <c r="AS3723" t="s">
        <v>6365</v>
      </c>
    </row>
    <row r="3724" spans="1:45" x14ac:dyDescent="0.3">
      <c r="A3724" t="s">
        <v>5361</v>
      </c>
      <c r="B3724" t="s">
        <v>2996</v>
      </c>
      <c r="C3724">
        <v>20232024</v>
      </c>
      <c r="D3724" t="s">
        <v>4035</v>
      </c>
      <c r="E3724" t="s">
        <v>992</v>
      </c>
      <c r="F3724" t="s">
        <v>992</v>
      </c>
      <c r="G3724" t="s">
        <v>51</v>
      </c>
      <c r="H3724" t="s">
        <v>55</v>
      </c>
      <c r="I3724" t="s">
        <v>58</v>
      </c>
      <c r="J3724" t="s">
        <v>62</v>
      </c>
      <c r="K3724">
        <v>79</v>
      </c>
      <c r="L3724">
        <v>10</v>
      </c>
      <c r="M3724">
        <v>28</v>
      </c>
      <c r="N3724">
        <v>38</v>
      </c>
      <c r="O3724">
        <v>8</v>
      </c>
      <c r="P3724">
        <v>23</v>
      </c>
      <c r="Q3724">
        <v>3</v>
      </c>
      <c r="R3724">
        <v>0</v>
      </c>
      <c r="S3724">
        <v>3</v>
      </c>
      <c r="T3724">
        <v>158</v>
      </c>
      <c r="U3724">
        <v>0.48</v>
      </c>
      <c r="V3724">
        <v>7</v>
      </c>
      <c r="W3724">
        <v>24</v>
      </c>
      <c r="X3724">
        <v>14</v>
      </c>
      <c r="Y3724">
        <v>0</v>
      </c>
      <c r="Z3724">
        <v>1</v>
      </c>
      <c r="AA3724">
        <v>6.3</v>
      </c>
      <c r="AB3724" t="s">
        <v>2718</v>
      </c>
      <c r="AC3724">
        <v>100</v>
      </c>
      <c r="AD3724" s="1">
        <v>37445</v>
      </c>
      <c r="AE3724" t="s">
        <v>2997</v>
      </c>
      <c r="AF3724" t="s">
        <v>2998</v>
      </c>
      <c r="AG3724" t="s">
        <v>44</v>
      </c>
      <c r="AH3724" t="s">
        <v>44</v>
      </c>
      <c r="AI3724">
        <v>74</v>
      </c>
      <c r="AJ3724">
        <v>204</v>
      </c>
      <c r="AK3724">
        <v>2020</v>
      </c>
      <c r="AL3724">
        <v>1</v>
      </c>
      <c r="AM3724">
        <v>5</v>
      </c>
      <c r="AN3724">
        <v>20222023</v>
      </c>
      <c r="AO3724" t="s">
        <v>46</v>
      </c>
      <c r="AP3724" t="s">
        <v>3</v>
      </c>
      <c r="AQ3724">
        <v>10</v>
      </c>
      <c r="AR3724">
        <v>8</v>
      </c>
      <c r="AS3724" t="s">
        <v>6625</v>
      </c>
    </row>
    <row r="3725" spans="1:45" x14ac:dyDescent="0.3">
      <c r="A3725" t="s">
        <v>5103</v>
      </c>
      <c r="B3725" t="s">
        <v>2287</v>
      </c>
      <c r="C3725">
        <v>20232024</v>
      </c>
      <c r="D3725" t="s">
        <v>4035</v>
      </c>
      <c r="E3725" t="s">
        <v>88</v>
      </c>
      <c r="F3725" t="s">
        <v>88</v>
      </c>
      <c r="G3725" t="s">
        <v>51</v>
      </c>
      <c r="H3725" t="s">
        <v>55</v>
      </c>
      <c r="I3725" t="s">
        <v>58</v>
      </c>
      <c r="J3725" t="s">
        <v>62</v>
      </c>
      <c r="K3725">
        <v>68</v>
      </c>
      <c r="L3725">
        <v>3</v>
      </c>
      <c r="M3725">
        <v>20</v>
      </c>
      <c r="N3725">
        <v>23</v>
      </c>
      <c r="O3725">
        <v>-13</v>
      </c>
      <c r="P3725">
        <v>24</v>
      </c>
      <c r="Q3725">
        <v>0</v>
      </c>
      <c r="R3725">
        <v>0</v>
      </c>
      <c r="S3725">
        <v>1</v>
      </c>
      <c r="T3725">
        <v>79</v>
      </c>
      <c r="U3725">
        <v>0.34</v>
      </c>
      <c r="V3725">
        <v>3</v>
      </c>
      <c r="W3725">
        <v>18</v>
      </c>
      <c r="X3725">
        <v>5</v>
      </c>
      <c r="Y3725">
        <v>0</v>
      </c>
      <c r="Z3725">
        <v>0</v>
      </c>
      <c r="AA3725">
        <v>3.8</v>
      </c>
      <c r="AB3725" t="s">
        <v>740</v>
      </c>
      <c r="AC3725" t="s">
        <v>45</v>
      </c>
      <c r="AD3725" s="1">
        <v>36592</v>
      </c>
      <c r="AE3725" t="s">
        <v>1629</v>
      </c>
      <c r="AF3725" t="s">
        <v>45</v>
      </c>
      <c r="AG3725" t="s">
        <v>67</v>
      </c>
      <c r="AH3725" t="s">
        <v>67</v>
      </c>
      <c r="AI3725">
        <v>71</v>
      </c>
      <c r="AJ3725">
        <v>182</v>
      </c>
      <c r="AK3725">
        <v>2018</v>
      </c>
      <c r="AL3725">
        <v>1</v>
      </c>
      <c r="AM3725">
        <v>29</v>
      </c>
      <c r="AN3725">
        <v>20192020</v>
      </c>
      <c r="AO3725" t="s">
        <v>46</v>
      </c>
      <c r="AP3725" t="s">
        <v>3</v>
      </c>
      <c r="AQ3725">
        <v>3</v>
      </c>
      <c r="AR3725">
        <v>-13</v>
      </c>
      <c r="AS3725" t="s">
        <v>6367</v>
      </c>
    </row>
    <row r="3726" spans="1:45" x14ac:dyDescent="0.3">
      <c r="A3726" t="s">
        <v>5104</v>
      </c>
      <c r="B3726" t="s">
        <v>2288</v>
      </c>
      <c r="C3726">
        <v>20232024</v>
      </c>
      <c r="D3726" t="s">
        <v>4035</v>
      </c>
      <c r="E3726" t="s">
        <v>3345</v>
      </c>
      <c r="F3726" t="s">
        <v>1104</v>
      </c>
      <c r="G3726" t="s">
        <v>51</v>
      </c>
      <c r="H3726" t="s">
        <v>55</v>
      </c>
      <c r="I3726" t="s">
        <v>51</v>
      </c>
      <c r="J3726" t="s">
        <v>108</v>
      </c>
      <c r="K3726">
        <v>29</v>
      </c>
      <c r="L3726">
        <v>0</v>
      </c>
      <c r="M3726">
        <v>6</v>
      </c>
      <c r="N3726">
        <v>6</v>
      </c>
      <c r="O3726">
        <v>0</v>
      </c>
      <c r="P3726">
        <v>6</v>
      </c>
      <c r="Q3726">
        <v>0</v>
      </c>
      <c r="R3726">
        <v>0</v>
      </c>
      <c r="S3726">
        <v>0</v>
      </c>
      <c r="T3726">
        <v>24</v>
      </c>
      <c r="U3726">
        <v>0.21</v>
      </c>
      <c r="V3726">
        <v>0</v>
      </c>
      <c r="W3726">
        <v>5</v>
      </c>
      <c r="X3726">
        <v>1</v>
      </c>
      <c r="Y3726">
        <v>0</v>
      </c>
      <c r="Z3726">
        <v>0</v>
      </c>
      <c r="AA3726">
        <v>0</v>
      </c>
      <c r="AB3726" t="s">
        <v>1833</v>
      </c>
      <c r="AC3726">
        <v>35.299999999999997</v>
      </c>
      <c r="AD3726" s="1">
        <v>34647</v>
      </c>
      <c r="AE3726" t="s">
        <v>378</v>
      </c>
      <c r="AF3726" t="s">
        <v>128</v>
      </c>
      <c r="AG3726" t="s">
        <v>44</v>
      </c>
      <c r="AH3726" t="s">
        <v>44</v>
      </c>
      <c r="AI3726">
        <v>76</v>
      </c>
      <c r="AJ3726">
        <v>206</v>
      </c>
      <c r="AK3726">
        <v>2013</v>
      </c>
      <c r="AL3726">
        <v>2</v>
      </c>
      <c r="AM3726">
        <v>61</v>
      </c>
      <c r="AN3726">
        <v>20162017</v>
      </c>
      <c r="AO3726" t="s">
        <v>46</v>
      </c>
      <c r="AP3726" t="s">
        <v>3</v>
      </c>
      <c r="AQ3726">
        <v>0</v>
      </c>
      <c r="AR3726">
        <v>0</v>
      </c>
      <c r="AS3726" t="s">
        <v>6368</v>
      </c>
    </row>
    <row r="3727" spans="1:45" x14ac:dyDescent="0.3">
      <c r="A3727" t="s">
        <v>5105</v>
      </c>
      <c r="B3727" t="s">
        <v>2291</v>
      </c>
      <c r="C3727">
        <v>20232024</v>
      </c>
      <c r="D3727" t="s">
        <v>4035</v>
      </c>
      <c r="E3727" t="s">
        <v>1005</v>
      </c>
      <c r="F3727" t="s">
        <v>1005</v>
      </c>
      <c r="G3727" t="s">
        <v>51</v>
      </c>
      <c r="H3727" t="s">
        <v>55</v>
      </c>
      <c r="I3727" t="s">
        <v>58</v>
      </c>
      <c r="J3727" t="s">
        <v>62</v>
      </c>
      <c r="K3727">
        <v>81</v>
      </c>
      <c r="L3727">
        <v>10</v>
      </c>
      <c r="M3727">
        <v>34</v>
      </c>
      <c r="N3727">
        <v>44</v>
      </c>
      <c r="O3727">
        <v>-20</v>
      </c>
      <c r="P3727">
        <v>48</v>
      </c>
      <c r="Q3727">
        <v>0</v>
      </c>
      <c r="R3727">
        <v>1</v>
      </c>
      <c r="S3727">
        <v>3</v>
      </c>
      <c r="T3727">
        <v>146</v>
      </c>
      <c r="U3727">
        <v>0.54</v>
      </c>
      <c r="V3727">
        <v>9</v>
      </c>
      <c r="W3727">
        <v>35</v>
      </c>
      <c r="X3727">
        <v>5</v>
      </c>
      <c r="Y3727">
        <v>4</v>
      </c>
      <c r="Z3727">
        <v>0</v>
      </c>
      <c r="AA3727">
        <v>6.9</v>
      </c>
      <c r="AB3727" t="s">
        <v>2634</v>
      </c>
      <c r="AC3727" t="s">
        <v>45</v>
      </c>
      <c r="AD3727" s="1">
        <v>35153</v>
      </c>
      <c r="AE3727" t="s">
        <v>2293</v>
      </c>
      <c r="AF3727" t="s">
        <v>276</v>
      </c>
      <c r="AG3727" t="s">
        <v>73</v>
      </c>
      <c r="AH3727" t="s">
        <v>73</v>
      </c>
      <c r="AI3727">
        <v>76</v>
      </c>
      <c r="AJ3727">
        <v>222</v>
      </c>
      <c r="AK3727">
        <v>2014</v>
      </c>
      <c r="AL3727">
        <v>1</v>
      </c>
      <c r="AM3727">
        <v>17</v>
      </c>
      <c r="AN3727">
        <v>20172018</v>
      </c>
      <c r="AO3727" t="s">
        <v>46</v>
      </c>
      <c r="AP3727" t="s">
        <v>3</v>
      </c>
      <c r="AQ3727">
        <v>10</v>
      </c>
      <c r="AR3727">
        <v>-20</v>
      </c>
      <c r="AS3727" t="s">
        <v>6369</v>
      </c>
    </row>
    <row r="3728" spans="1:45" x14ac:dyDescent="0.3">
      <c r="A3728" t="s">
        <v>5106</v>
      </c>
      <c r="B3728" t="s">
        <v>2294</v>
      </c>
      <c r="C3728">
        <v>20232024</v>
      </c>
      <c r="D3728" t="s">
        <v>4035</v>
      </c>
      <c r="E3728" t="s">
        <v>1014</v>
      </c>
      <c r="F3728" t="s">
        <v>1014</v>
      </c>
      <c r="G3728" t="s">
        <v>39</v>
      </c>
      <c r="H3728" t="s">
        <v>47</v>
      </c>
      <c r="I3728" t="s">
        <v>58</v>
      </c>
      <c r="J3728" t="s">
        <v>62</v>
      </c>
      <c r="K3728">
        <v>60</v>
      </c>
      <c r="L3728">
        <v>6</v>
      </c>
      <c r="M3728">
        <v>18</v>
      </c>
      <c r="N3728">
        <v>24</v>
      </c>
      <c r="O3728">
        <v>-1</v>
      </c>
      <c r="P3728">
        <v>24</v>
      </c>
      <c r="Q3728">
        <v>0</v>
      </c>
      <c r="R3728">
        <v>0</v>
      </c>
      <c r="S3728">
        <v>0</v>
      </c>
      <c r="T3728">
        <v>54</v>
      </c>
      <c r="U3728">
        <v>0.4</v>
      </c>
      <c r="V3728">
        <v>6</v>
      </c>
      <c r="W3728">
        <v>24</v>
      </c>
      <c r="X3728">
        <v>0</v>
      </c>
      <c r="Y3728">
        <v>0</v>
      </c>
      <c r="Z3728">
        <v>0</v>
      </c>
      <c r="AA3728">
        <v>11.1</v>
      </c>
      <c r="AB3728" t="s">
        <v>2840</v>
      </c>
      <c r="AC3728" t="s">
        <v>45</v>
      </c>
      <c r="AD3728" s="1">
        <v>33168</v>
      </c>
      <c r="AE3728" t="s">
        <v>2295</v>
      </c>
      <c r="AF3728" t="s">
        <v>123</v>
      </c>
      <c r="AG3728" t="s">
        <v>73</v>
      </c>
      <c r="AH3728" t="s">
        <v>73</v>
      </c>
      <c r="AI3728">
        <v>73</v>
      </c>
      <c r="AJ3728">
        <v>235</v>
      </c>
      <c r="AK3728">
        <v>2009</v>
      </c>
      <c r="AL3728">
        <v>4</v>
      </c>
      <c r="AM3728">
        <v>94</v>
      </c>
      <c r="AN3728">
        <v>20112012</v>
      </c>
      <c r="AO3728" t="s">
        <v>46</v>
      </c>
      <c r="AP3728" t="s">
        <v>3</v>
      </c>
      <c r="AQ3728">
        <v>6</v>
      </c>
      <c r="AR3728">
        <v>-1</v>
      </c>
      <c r="AS3728" t="s">
        <v>6370</v>
      </c>
    </row>
    <row r="3729" spans="1:45" x14ac:dyDescent="0.3">
      <c r="A3729" t="s">
        <v>5476</v>
      </c>
      <c r="B3729" t="s">
        <v>3346</v>
      </c>
      <c r="C3729">
        <v>20232024</v>
      </c>
      <c r="D3729" t="s">
        <v>4035</v>
      </c>
      <c r="E3729" t="s">
        <v>1036</v>
      </c>
      <c r="F3729" t="s">
        <v>1036</v>
      </c>
      <c r="G3729" t="s">
        <v>39</v>
      </c>
      <c r="H3729" t="s">
        <v>47</v>
      </c>
      <c r="I3729" t="s">
        <v>40</v>
      </c>
      <c r="J3729" t="s">
        <v>48</v>
      </c>
      <c r="K3729">
        <v>1</v>
      </c>
      <c r="L3729">
        <v>0</v>
      </c>
      <c r="M3729">
        <v>0</v>
      </c>
      <c r="N3729">
        <v>0</v>
      </c>
      <c r="O3729">
        <v>0</v>
      </c>
      <c r="P3729">
        <v>0</v>
      </c>
      <c r="Q3729">
        <v>0</v>
      </c>
      <c r="R3729">
        <v>0</v>
      </c>
      <c r="S3729">
        <v>0</v>
      </c>
      <c r="T3729">
        <v>0</v>
      </c>
      <c r="U3729">
        <v>0</v>
      </c>
      <c r="V3729">
        <v>0</v>
      </c>
      <c r="W3729">
        <v>0</v>
      </c>
      <c r="X3729">
        <v>0</v>
      </c>
      <c r="Y3729">
        <v>0</v>
      </c>
      <c r="Z3729">
        <v>0</v>
      </c>
      <c r="AA3729" t="s">
        <v>45</v>
      </c>
      <c r="AB3729" t="s">
        <v>3347</v>
      </c>
      <c r="AC3729" t="s">
        <v>45</v>
      </c>
      <c r="AD3729" s="1">
        <v>37987</v>
      </c>
      <c r="AE3729" t="s">
        <v>500</v>
      </c>
      <c r="AF3729" t="s">
        <v>83</v>
      </c>
      <c r="AG3729" t="s">
        <v>73</v>
      </c>
      <c r="AH3729" t="s">
        <v>73</v>
      </c>
      <c r="AI3729">
        <v>69</v>
      </c>
      <c r="AJ3729">
        <v>179</v>
      </c>
      <c r="AK3729">
        <v>2022</v>
      </c>
      <c r="AL3729">
        <v>1</v>
      </c>
      <c r="AM3729">
        <v>9</v>
      </c>
      <c r="AN3729">
        <v>20232024</v>
      </c>
      <c r="AO3729" t="s">
        <v>46</v>
      </c>
      <c r="AP3729" t="s">
        <v>3</v>
      </c>
      <c r="AQ3729">
        <v>0</v>
      </c>
      <c r="AR3729">
        <v>0</v>
      </c>
      <c r="AS3729" t="s">
        <v>6740</v>
      </c>
    </row>
    <row r="3730" spans="1:45" x14ac:dyDescent="0.3">
      <c r="A3730" t="s">
        <v>4517</v>
      </c>
      <c r="B3730" t="s">
        <v>860</v>
      </c>
      <c r="C3730">
        <v>20232024</v>
      </c>
      <c r="D3730" t="s">
        <v>4035</v>
      </c>
      <c r="E3730" t="s">
        <v>92</v>
      </c>
      <c r="F3730" t="s">
        <v>92</v>
      </c>
      <c r="G3730" t="s">
        <v>51</v>
      </c>
      <c r="H3730" t="s">
        <v>55</v>
      </c>
      <c r="I3730" t="s">
        <v>58</v>
      </c>
      <c r="J3730" t="s">
        <v>62</v>
      </c>
      <c r="K3730">
        <v>65</v>
      </c>
      <c r="L3730">
        <v>2</v>
      </c>
      <c r="M3730">
        <v>6</v>
      </c>
      <c r="N3730">
        <v>8</v>
      </c>
      <c r="O3730">
        <v>2</v>
      </c>
      <c r="P3730">
        <v>15</v>
      </c>
      <c r="Q3730">
        <v>0</v>
      </c>
      <c r="R3730">
        <v>1</v>
      </c>
      <c r="S3730">
        <v>1</v>
      </c>
      <c r="T3730">
        <v>42</v>
      </c>
      <c r="U3730">
        <v>0.12</v>
      </c>
      <c r="V3730">
        <v>1</v>
      </c>
      <c r="W3730">
        <v>7</v>
      </c>
      <c r="X3730">
        <v>0</v>
      </c>
      <c r="Y3730">
        <v>1</v>
      </c>
      <c r="Z3730">
        <v>0</v>
      </c>
      <c r="AA3730">
        <v>4.8</v>
      </c>
      <c r="AB3730" t="s">
        <v>1330</v>
      </c>
      <c r="AC3730" t="s">
        <v>45</v>
      </c>
      <c r="AD3730" s="1">
        <v>32927</v>
      </c>
      <c r="AE3730" t="s">
        <v>591</v>
      </c>
      <c r="AF3730" t="s">
        <v>123</v>
      </c>
      <c r="AG3730" t="s">
        <v>73</v>
      </c>
      <c r="AH3730" t="s">
        <v>73</v>
      </c>
      <c r="AI3730">
        <v>75</v>
      </c>
      <c r="AJ3730">
        <v>212</v>
      </c>
      <c r="AK3730">
        <v>2008</v>
      </c>
      <c r="AL3730">
        <v>2</v>
      </c>
      <c r="AM3730">
        <v>55</v>
      </c>
      <c r="AN3730">
        <v>20102011</v>
      </c>
      <c r="AO3730" t="s">
        <v>46</v>
      </c>
      <c r="AP3730" t="s">
        <v>3</v>
      </c>
      <c r="AQ3730">
        <v>2</v>
      </c>
      <c r="AR3730">
        <v>2</v>
      </c>
      <c r="AS3730" t="s">
        <v>5781</v>
      </c>
    </row>
    <row r="3731" spans="1:45" x14ac:dyDescent="0.3">
      <c r="A3731" t="s">
        <v>5477</v>
      </c>
      <c r="B3731" t="s">
        <v>3348</v>
      </c>
      <c r="C3731">
        <v>20232024</v>
      </c>
      <c r="D3731" t="s">
        <v>4035</v>
      </c>
      <c r="E3731" t="s">
        <v>160</v>
      </c>
      <c r="F3731" t="s">
        <v>160</v>
      </c>
      <c r="G3731" t="s">
        <v>51</v>
      </c>
      <c r="H3731" t="s">
        <v>55</v>
      </c>
      <c r="I3731" t="s">
        <v>58</v>
      </c>
      <c r="J3731" t="s">
        <v>62</v>
      </c>
      <c r="K3731">
        <v>1</v>
      </c>
      <c r="L3731">
        <v>0</v>
      </c>
      <c r="M3731">
        <v>0</v>
      </c>
      <c r="N3731">
        <v>0</v>
      </c>
      <c r="O3731">
        <v>0</v>
      </c>
      <c r="P3731">
        <v>0</v>
      </c>
      <c r="Q3731">
        <v>0</v>
      </c>
      <c r="R3731">
        <v>0</v>
      </c>
      <c r="S3731">
        <v>0</v>
      </c>
      <c r="T3731">
        <v>0</v>
      </c>
      <c r="U3731">
        <v>0</v>
      </c>
      <c r="V3731">
        <v>0</v>
      </c>
      <c r="W3731">
        <v>0</v>
      </c>
      <c r="X3731">
        <v>0</v>
      </c>
      <c r="Y3731">
        <v>0</v>
      </c>
      <c r="Z3731">
        <v>0</v>
      </c>
      <c r="AA3731" t="s">
        <v>45</v>
      </c>
      <c r="AB3731" t="s">
        <v>1109</v>
      </c>
      <c r="AC3731" t="s">
        <v>45</v>
      </c>
      <c r="AD3731" s="1">
        <v>36313</v>
      </c>
      <c r="AE3731" t="s">
        <v>217</v>
      </c>
      <c r="AF3731" t="s">
        <v>78</v>
      </c>
      <c r="AG3731" t="s">
        <v>73</v>
      </c>
      <c r="AH3731" t="s">
        <v>73</v>
      </c>
      <c r="AI3731">
        <v>76</v>
      </c>
      <c r="AJ3731">
        <v>222</v>
      </c>
      <c r="AK3731" t="s">
        <v>45</v>
      </c>
      <c r="AL3731" t="s">
        <v>45</v>
      </c>
      <c r="AM3731" t="s">
        <v>45</v>
      </c>
      <c r="AN3731">
        <v>20232024</v>
      </c>
      <c r="AO3731" t="s">
        <v>46</v>
      </c>
      <c r="AP3731" t="s">
        <v>3</v>
      </c>
      <c r="AQ3731">
        <v>0</v>
      </c>
      <c r="AR3731">
        <v>0</v>
      </c>
      <c r="AS3731" t="s">
        <v>6741</v>
      </c>
    </row>
    <row r="3732" spans="1:45" x14ac:dyDescent="0.3">
      <c r="A3732" t="s">
        <v>5108</v>
      </c>
      <c r="B3732" t="s">
        <v>2298</v>
      </c>
      <c r="C3732">
        <v>20232024</v>
      </c>
      <c r="D3732" t="s">
        <v>4035</v>
      </c>
      <c r="E3732" t="s">
        <v>1108</v>
      </c>
      <c r="F3732" t="s">
        <v>1108</v>
      </c>
      <c r="G3732" t="s">
        <v>39</v>
      </c>
      <c r="H3732" t="s">
        <v>47</v>
      </c>
      <c r="I3732" t="s">
        <v>40</v>
      </c>
      <c r="J3732" t="s">
        <v>48</v>
      </c>
      <c r="K3732">
        <v>74</v>
      </c>
      <c r="L3732">
        <v>25</v>
      </c>
      <c r="M3732">
        <v>47</v>
      </c>
      <c r="N3732">
        <v>72</v>
      </c>
      <c r="O3732">
        <v>19</v>
      </c>
      <c r="P3732">
        <v>57</v>
      </c>
      <c r="Q3732">
        <v>6</v>
      </c>
      <c r="R3732">
        <v>0</v>
      </c>
      <c r="S3732">
        <v>4</v>
      </c>
      <c r="T3732">
        <v>154</v>
      </c>
      <c r="U3732">
        <v>0.97</v>
      </c>
      <c r="V3732">
        <v>19</v>
      </c>
      <c r="W3732">
        <v>54</v>
      </c>
      <c r="X3732">
        <v>18</v>
      </c>
      <c r="Y3732">
        <v>0</v>
      </c>
      <c r="Z3732">
        <v>1</v>
      </c>
      <c r="AA3732">
        <v>16.2</v>
      </c>
      <c r="AB3732" t="s">
        <v>812</v>
      </c>
      <c r="AC3732">
        <v>48.1</v>
      </c>
      <c r="AD3732" s="1">
        <v>34043</v>
      </c>
      <c r="AE3732" t="s">
        <v>618</v>
      </c>
      <c r="AF3732" t="s">
        <v>78</v>
      </c>
      <c r="AG3732" t="s">
        <v>73</v>
      </c>
      <c r="AH3732" t="s">
        <v>73</v>
      </c>
      <c r="AI3732">
        <v>75</v>
      </c>
      <c r="AJ3732">
        <v>207</v>
      </c>
      <c r="AK3732">
        <v>2011</v>
      </c>
      <c r="AL3732">
        <v>1</v>
      </c>
      <c r="AM3732">
        <v>7</v>
      </c>
      <c r="AN3732">
        <v>20112012</v>
      </c>
      <c r="AO3732" t="s">
        <v>46</v>
      </c>
      <c r="AP3732" t="s">
        <v>3</v>
      </c>
      <c r="AQ3732">
        <v>25</v>
      </c>
      <c r="AR3732">
        <v>19</v>
      </c>
      <c r="AS3732" t="s">
        <v>6372</v>
      </c>
    </row>
    <row r="3733" spans="1:45" x14ac:dyDescent="0.3">
      <c r="A3733" t="s">
        <v>4518</v>
      </c>
      <c r="B3733" t="s">
        <v>862</v>
      </c>
      <c r="C3733">
        <v>20232024</v>
      </c>
      <c r="D3733" t="s">
        <v>4035</v>
      </c>
      <c r="E3733" t="s">
        <v>92</v>
      </c>
      <c r="F3733" t="s">
        <v>92</v>
      </c>
      <c r="G3733" t="s">
        <v>51</v>
      </c>
      <c r="H3733" t="s">
        <v>55</v>
      </c>
      <c r="I3733" t="s">
        <v>40</v>
      </c>
      <c r="J3733" t="s">
        <v>48</v>
      </c>
      <c r="K3733">
        <v>82</v>
      </c>
      <c r="L3733">
        <v>20</v>
      </c>
      <c r="M3733">
        <v>26</v>
      </c>
      <c r="N3733">
        <v>46</v>
      </c>
      <c r="O3733">
        <v>-22</v>
      </c>
      <c r="P3733">
        <v>56</v>
      </c>
      <c r="Q3733">
        <v>4</v>
      </c>
      <c r="R3733">
        <v>1</v>
      </c>
      <c r="S3733">
        <v>3</v>
      </c>
      <c r="T3733">
        <v>170</v>
      </c>
      <c r="U3733">
        <v>0.56000000000000005</v>
      </c>
      <c r="V3733">
        <v>15</v>
      </c>
      <c r="W3733">
        <v>33</v>
      </c>
      <c r="X3733">
        <v>12</v>
      </c>
      <c r="Y3733">
        <v>1</v>
      </c>
      <c r="Z3733">
        <v>2</v>
      </c>
      <c r="AA3733">
        <v>11.8</v>
      </c>
      <c r="AB3733" t="s">
        <v>2299</v>
      </c>
      <c r="AC3733">
        <v>49.4</v>
      </c>
      <c r="AD3733" s="1">
        <v>33472</v>
      </c>
      <c r="AE3733" t="s">
        <v>417</v>
      </c>
      <c r="AF3733" t="s">
        <v>72</v>
      </c>
      <c r="AG3733" t="s">
        <v>73</v>
      </c>
      <c r="AH3733" t="s">
        <v>73</v>
      </c>
      <c r="AI3733">
        <v>73</v>
      </c>
      <c r="AJ3733">
        <v>199</v>
      </c>
      <c r="AK3733">
        <v>2009</v>
      </c>
      <c r="AL3733">
        <v>1</v>
      </c>
      <c r="AM3733">
        <v>5</v>
      </c>
      <c r="AN3733">
        <v>20092010</v>
      </c>
      <c r="AO3733" t="s">
        <v>46</v>
      </c>
      <c r="AP3733" t="s">
        <v>3</v>
      </c>
      <c r="AQ3733">
        <v>20</v>
      </c>
      <c r="AR3733">
        <v>-22</v>
      </c>
      <c r="AS3733" t="s">
        <v>5782</v>
      </c>
    </row>
    <row r="3734" spans="1:45" x14ac:dyDescent="0.3">
      <c r="A3734" t="s">
        <v>5109</v>
      </c>
      <c r="B3734" t="s">
        <v>2300</v>
      </c>
      <c r="C3734">
        <v>20232024</v>
      </c>
      <c r="D3734" t="s">
        <v>4035</v>
      </c>
      <c r="E3734" t="s">
        <v>116</v>
      </c>
      <c r="F3734" t="s">
        <v>116</v>
      </c>
      <c r="G3734" t="s">
        <v>39</v>
      </c>
      <c r="H3734" t="s">
        <v>47</v>
      </c>
      <c r="I3734" t="s">
        <v>58</v>
      </c>
      <c r="J3734" t="s">
        <v>62</v>
      </c>
      <c r="K3734">
        <v>63</v>
      </c>
      <c r="L3734">
        <v>1</v>
      </c>
      <c r="M3734">
        <v>6</v>
      </c>
      <c r="N3734">
        <v>7</v>
      </c>
      <c r="O3734">
        <v>1</v>
      </c>
      <c r="P3734">
        <v>43</v>
      </c>
      <c r="Q3734">
        <v>0</v>
      </c>
      <c r="R3734">
        <v>0</v>
      </c>
      <c r="S3734">
        <v>0</v>
      </c>
      <c r="T3734">
        <v>81</v>
      </c>
      <c r="U3734">
        <v>0.11</v>
      </c>
      <c r="V3734">
        <v>1</v>
      </c>
      <c r="W3734">
        <v>7</v>
      </c>
      <c r="X3734">
        <v>0</v>
      </c>
      <c r="Y3734">
        <v>0</v>
      </c>
      <c r="Z3734">
        <v>0</v>
      </c>
      <c r="AA3734">
        <v>1.2</v>
      </c>
      <c r="AB3734" t="s">
        <v>3007</v>
      </c>
      <c r="AC3734" t="s">
        <v>45</v>
      </c>
      <c r="AD3734" s="1">
        <v>32814</v>
      </c>
      <c r="AE3734" t="s">
        <v>417</v>
      </c>
      <c r="AF3734" t="s">
        <v>72</v>
      </c>
      <c r="AG3734" t="s">
        <v>73</v>
      </c>
      <c r="AH3734" t="s">
        <v>73</v>
      </c>
      <c r="AI3734">
        <v>74</v>
      </c>
      <c r="AJ3734">
        <v>225</v>
      </c>
      <c r="AK3734">
        <v>2008</v>
      </c>
      <c r="AL3734">
        <v>1</v>
      </c>
      <c r="AM3734">
        <v>5</v>
      </c>
      <c r="AN3734">
        <v>20082009</v>
      </c>
      <c r="AO3734" t="s">
        <v>46</v>
      </c>
      <c r="AP3734" t="s">
        <v>3</v>
      </c>
      <c r="AQ3734">
        <v>1</v>
      </c>
      <c r="AR3734">
        <v>1</v>
      </c>
      <c r="AS3734" t="s">
        <v>6373</v>
      </c>
    </row>
    <row r="3735" spans="1:45" x14ac:dyDescent="0.3">
      <c r="A3735" t="s">
        <v>5110</v>
      </c>
      <c r="B3735" t="s">
        <v>2302</v>
      </c>
      <c r="C3735">
        <v>20232024</v>
      </c>
      <c r="D3735" t="s">
        <v>4035</v>
      </c>
      <c r="E3735" t="s">
        <v>1098</v>
      </c>
      <c r="F3735" t="s">
        <v>1098</v>
      </c>
      <c r="G3735" t="s">
        <v>39</v>
      </c>
      <c r="H3735" t="s">
        <v>47</v>
      </c>
      <c r="I3735" t="s">
        <v>40</v>
      </c>
      <c r="J3735" t="s">
        <v>48</v>
      </c>
      <c r="K3735">
        <v>79</v>
      </c>
      <c r="L3735">
        <v>22</v>
      </c>
      <c r="M3735">
        <v>39</v>
      </c>
      <c r="N3735">
        <v>61</v>
      </c>
      <c r="O3735">
        <v>-16</v>
      </c>
      <c r="P3735">
        <v>10</v>
      </c>
      <c r="Q3735">
        <v>10</v>
      </c>
      <c r="R3735">
        <v>1</v>
      </c>
      <c r="S3735">
        <v>3</v>
      </c>
      <c r="T3735">
        <v>158</v>
      </c>
      <c r="U3735">
        <v>0.77</v>
      </c>
      <c r="V3735">
        <v>11</v>
      </c>
      <c r="W3735">
        <v>39</v>
      </c>
      <c r="X3735">
        <v>21</v>
      </c>
      <c r="Y3735">
        <v>1</v>
      </c>
      <c r="Z3735">
        <v>1</v>
      </c>
      <c r="AA3735">
        <v>13.9</v>
      </c>
      <c r="AB3735" t="s">
        <v>1327</v>
      </c>
      <c r="AC3735">
        <v>41</v>
      </c>
      <c r="AD3735" s="1">
        <v>35118</v>
      </c>
      <c r="AE3735" t="s">
        <v>892</v>
      </c>
      <c r="AF3735" t="s">
        <v>778</v>
      </c>
      <c r="AG3735" t="s">
        <v>44</v>
      </c>
      <c r="AH3735" t="s">
        <v>44</v>
      </c>
      <c r="AI3735">
        <v>72</v>
      </c>
      <c r="AJ3735">
        <v>184</v>
      </c>
      <c r="AK3735">
        <v>2014</v>
      </c>
      <c r="AL3735">
        <v>1</v>
      </c>
      <c r="AM3735">
        <v>20</v>
      </c>
      <c r="AN3735">
        <v>20162017</v>
      </c>
      <c r="AO3735" t="s">
        <v>46</v>
      </c>
      <c r="AP3735" t="s">
        <v>3</v>
      </c>
      <c r="AQ3735">
        <v>22</v>
      </c>
      <c r="AR3735">
        <v>-16</v>
      </c>
      <c r="AS3735" t="s">
        <v>6374</v>
      </c>
    </row>
    <row r="3736" spans="1:45" x14ac:dyDescent="0.3">
      <c r="A3736" t="s">
        <v>5111</v>
      </c>
      <c r="B3736" t="s">
        <v>2303</v>
      </c>
      <c r="C3736">
        <v>20232024</v>
      </c>
      <c r="D3736" t="s">
        <v>4035</v>
      </c>
      <c r="E3736" t="s">
        <v>1108</v>
      </c>
      <c r="F3736" t="s">
        <v>1108</v>
      </c>
      <c r="G3736" t="s">
        <v>51</v>
      </c>
      <c r="H3736" t="s">
        <v>55</v>
      </c>
      <c r="I3736" t="s">
        <v>58</v>
      </c>
      <c r="J3736" t="s">
        <v>62</v>
      </c>
      <c r="K3736">
        <v>63</v>
      </c>
      <c r="L3736">
        <v>2</v>
      </c>
      <c r="M3736">
        <v>12</v>
      </c>
      <c r="N3736">
        <v>14</v>
      </c>
      <c r="O3736">
        <v>10</v>
      </c>
      <c r="P3736">
        <v>16</v>
      </c>
      <c r="Q3736">
        <v>1</v>
      </c>
      <c r="R3736">
        <v>0</v>
      </c>
      <c r="S3736">
        <v>1</v>
      </c>
      <c r="T3736">
        <v>75</v>
      </c>
      <c r="U3736">
        <v>0.22</v>
      </c>
      <c r="V3736">
        <v>1</v>
      </c>
      <c r="W3736">
        <v>10</v>
      </c>
      <c r="X3736">
        <v>4</v>
      </c>
      <c r="Y3736">
        <v>0</v>
      </c>
      <c r="Z3736">
        <v>0</v>
      </c>
      <c r="AA3736">
        <v>2.7</v>
      </c>
      <c r="AB3736" t="s">
        <v>2922</v>
      </c>
      <c r="AC3736" t="s">
        <v>45</v>
      </c>
      <c r="AD3736" s="1">
        <v>33435</v>
      </c>
      <c r="AE3736" t="s">
        <v>2182</v>
      </c>
      <c r="AF3736" t="s">
        <v>61</v>
      </c>
      <c r="AG3736" t="s">
        <v>44</v>
      </c>
      <c r="AH3736" t="s">
        <v>44</v>
      </c>
      <c r="AI3736">
        <v>72</v>
      </c>
      <c r="AJ3736">
        <v>197</v>
      </c>
      <c r="AK3736" t="s">
        <v>45</v>
      </c>
      <c r="AL3736" t="s">
        <v>45</v>
      </c>
      <c r="AM3736" t="s">
        <v>45</v>
      </c>
      <c r="AN3736">
        <v>20132014</v>
      </c>
      <c r="AO3736" t="s">
        <v>46</v>
      </c>
      <c r="AP3736" t="s">
        <v>3</v>
      </c>
      <c r="AQ3736">
        <v>2</v>
      </c>
      <c r="AR3736">
        <v>10</v>
      </c>
      <c r="AS3736" t="s">
        <v>6375</v>
      </c>
    </row>
    <row r="3737" spans="1:45" x14ac:dyDescent="0.3">
      <c r="A3737" t="s">
        <v>4519</v>
      </c>
      <c r="B3737" t="s">
        <v>864</v>
      </c>
      <c r="C3737">
        <v>20232024</v>
      </c>
      <c r="D3737" t="s">
        <v>4035</v>
      </c>
      <c r="E3737" t="s">
        <v>160</v>
      </c>
      <c r="F3737" t="s">
        <v>160</v>
      </c>
      <c r="G3737" t="s">
        <v>39</v>
      </c>
      <c r="H3737" t="s">
        <v>47</v>
      </c>
      <c r="I3737" t="s">
        <v>58</v>
      </c>
      <c r="J3737" t="s">
        <v>62</v>
      </c>
      <c r="K3737">
        <v>82</v>
      </c>
      <c r="L3737">
        <v>5</v>
      </c>
      <c r="M3737">
        <v>14</v>
      </c>
      <c r="N3737">
        <v>19</v>
      </c>
      <c r="O3737">
        <v>-1</v>
      </c>
      <c r="P3737">
        <v>16</v>
      </c>
      <c r="Q3737">
        <v>0</v>
      </c>
      <c r="R3737">
        <v>1</v>
      </c>
      <c r="S3737">
        <v>1</v>
      </c>
      <c r="T3737">
        <v>95</v>
      </c>
      <c r="U3737">
        <v>0.23</v>
      </c>
      <c r="V3737">
        <v>4</v>
      </c>
      <c r="W3737">
        <v>18</v>
      </c>
      <c r="X3737">
        <v>0</v>
      </c>
      <c r="Y3737">
        <v>1</v>
      </c>
      <c r="Z3737">
        <v>0</v>
      </c>
      <c r="AA3737">
        <v>5.3</v>
      </c>
      <c r="AB3737" t="s">
        <v>1337</v>
      </c>
      <c r="AC3737" t="s">
        <v>45</v>
      </c>
      <c r="AD3737" s="1">
        <v>37154</v>
      </c>
      <c r="AE3737" t="s">
        <v>866</v>
      </c>
      <c r="AF3737" t="s">
        <v>72</v>
      </c>
      <c r="AG3737" t="s">
        <v>73</v>
      </c>
      <c r="AH3737" t="s">
        <v>73</v>
      </c>
      <c r="AI3737">
        <v>76</v>
      </c>
      <c r="AJ3737">
        <v>213</v>
      </c>
      <c r="AK3737">
        <v>2020</v>
      </c>
      <c r="AL3737">
        <v>1</v>
      </c>
      <c r="AM3737">
        <v>19</v>
      </c>
      <c r="AN3737">
        <v>20212022</v>
      </c>
      <c r="AO3737" t="s">
        <v>46</v>
      </c>
      <c r="AP3737" t="s">
        <v>3</v>
      </c>
      <c r="AQ3737">
        <v>5</v>
      </c>
      <c r="AR3737">
        <v>-1</v>
      </c>
      <c r="AS3737" t="s">
        <v>5783</v>
      </c>
    </row>
    <row r="3738" spans="1:45" x14ac:dyDescent="0.3">
      <c r="A3738" t="s">
        <v>4520</v>
      </c>
      <c r="B3738" t="s">
        <v>867</v>
      </c>
      <c r="C3738">
        <v>20232024</v>
      </c>
      <c r="D3738" t="s">
        <v>4035</v>
      </c>
      <c r="E3738" t="s">
        <v>1124</v>
      </c>
      <c r="F3738" t="s">
        <v>1124</v>
      </c>
      <c r="G3738" t="s">
        <v>39</v>
      </c>
      <c r="H3738" t="s">
        <v>47</v>
      </c>
      <c r="I3738" t="s">
        <v>58</v>
      </c>
      <c r="J3738" t="s">
        <v>62</v>
      </c>
      <c r="K3738">
        <v>70</v>
      </c>
      <c r="L3738">
        <v>7</v>
      </c>
      <c r="M3738">
        <v>19</v>
      </c>
      <c r="N3738">
        <v>26</v>
      </c>
      <c r="O3738">
        <v>-23</v>
      </c>
      <c r="P3738">
        <v>22</v>
      </c>
      <c r="Q3738">
        <v>0</v>
      </c>
      <c r="R3738">
        <v>0</v>
      </c>
      <c r="S3738">
        <v>2</v>
      </c>
      <c r="T3738">
        <v>100</v>
      </c>
      <c r="U3738">
        <v>0.37</v>
      </c>
      <c r="V3738">
        <v>7</v>
      </c>
      <c r="W3738">
        <v>16</v>
      </c>
      <c r="X3738">
        <v>10</v>
      </c>
      <c r="Y3738">
        <v>0</v>
      </c>
      <c r="Z3738">
        <v>1</v>
      </c>
      <c r="AA3738">
        <v>7</v>
      </c>
      <c r="AB3738" t="s">
        <v>3046</v>
      </c>
      <c r="AC3738" t="s">
        <v>45</v>
      </c>
      <c r="AD3738" s="1">
        <v>33060</v>
      </c>
      <c r="AE3738" t="s">
        <v>868</v>
      </c>
      <c r="AF3738" t="s">
        <v>102</v>
      </c>
      <c r="AG3738" t="s">
        <v>73</v>
      </c>
      <c r="AH3738" t="s">
        <v>73</v>
      </c>
      <c r="AI3738">
        <v>74</v>
      </c>
      <c r="AJ3738">
        <v>190</v>
      </c>
      <c r="AK3738">
        <v>2008</v>
      </c>
      <c r="AL3738">
        <v>2</v>
      </c>
      <c r="AM3738">
        <v>43</v>
      </c>
      <c r="AN3738">
        <v>20122013</v>
      </c>
      <c r="AO3738" t="s">
        <v>46</v>
      </c>
      <c r="AP3738" t="s">
        <v>3</v>
      </c>
      <c r="AQ3738">
        <v>7</v>
      </c>
      <c r="AR3738">
        <v>-23</v>
      </c>
      <c r="AS3738" t="s">
        <v>5784</v>
      </c>
    </row>
    <row r="3739" spans="1:45" x14ac:dyDescent="0.3">
      <c r="A3739" t="s">
        <v>5113</v>
      </c>
      <c r="B3739" t="s">
        <v>2306</v>
      </c>
      <c r="C3739">
        <v>20232024</v>
      </c>
      <c r="D3739" t="s">
        <v>4035</v>
      </c>
      <c r="E3739" t="s">
        <v>1124</v>
      </c>
      <c r="F3739" t="s">
        <v>1124</v>
      </c>
      <c r="G3739" t="s">
        <v>51</v>
      </c>
      <c r="H3739" t="s">
        <v>55</v>
      </c>
      <c r="I3739" t="s">
        <v>40</v>
      </c>
      <c r="J3739" t="s">
        <v>48</v>
      </c>
      <c r="K3739">
        <v>62</v>
      </c>
      <c r="L3739">
        <v>13</v>
      </c>
      <c r="M3739">
        <v>17</v>
      </c>
      <c r="N3739">
        <v>30</v>
      </c>
      <c r="O3739">
        <v>-15</v>
      </c>
      <c r="P3739">
        <v>24</v>
      </c>
      <c r="Q3739">
        <v>7</v>
      </c>
      <c r="R3739">
        <v>0</v>
      </c>
      <c r="S3739">
        <v>0</v>
      </c>
      <c r="T3739">
        <v>117</v>
      </c>
      <c r="U3739">
        <v>0.48</v>
      </c>
      <c r="V3739">
        <v>6</v>
      </c>
      <c r="W3739">
        <v>20</v>
      </c>
      <c r="X3739">
        <v>10</v>
      </c>
      <c r="Y3739">
        <v>0</v>
      </c>
      <c r="Z3739">
        <v>0</v>
      </c>
      <c r="AA3739">
        <v>11.1</v>
      </c>
      <c r="AB3739" t="s">
        <v>2662</v>
      </c>
      <c r="AC3739">
        <v>57.1</v>
      </c>
      <c r="AD3739" s="1">
        <v>33780</v>
      </c>
      <c r="AE3739" t="s">
        <v>2308</v>
      </c>
      <c r="AF3739" t="s">
        <v>72</v>
      </c>
      <c r="AG3739" t="s">
        <v>73</v>
      </c>
      <c r="AH3739" t="s">
        <v>73</v>
      </c>
      <c r="AI3739">
        <v>70</v>
      </c>
      <c r="AJ3739">
        <v>185</v>
      </c>
      <c r="AK3739">
        <v>2010</v>
      </c>
      <c r="AL3739">
        <v>1</v>
      </c>
      <c r="AM3739">
        <v>14</v>
      </c>
      <c r="AN3739">
        <v>20112012</v>
      </c>
      <c r="AO3739" t="s">
        <v>46</v>
      </c>
      <c r="AP3739" t="s">
        <v>3</v>
      </c>
      <c r="AQ3739">
        <v>13</v>
      </c>
      <c r="AR3739">
        <v>-15</v>
      </c>
      <c r="AS3739" t="s">
        <v>6377</v>
      </c>
    </row>
    <row r="3740" spans="1:45" x14ac:dyDescent="0.3">
      <c r="A3740" t="s">
        <v>5114</v>
      </c>
      <c r="B3740" t="s">
        <v>2309</v>
      </c>
      <c r="C3740">
        <v>20232024</v>
      </c>
      <c r="D3740" t="s">
        <v>4035</v>
      </c>
      <c r="E3740" t="s">
        <v>64</v>
      </c>
      <c r="F3740" t="s">
        <v>64</v>
      </c>
      <c r="G3740" t="s">
        <v>39</v>
      </c>
      <c r="H3740" t="s">
        <v>47</v>
      </c>
      <c r="I3740" t="s">
        <v>39</v>
      </c>
      <c r="J3740" t="s">
        <v>74</v>
      </c>
      <c r="K3740">
        <v>4</v>
      </c>
      <c r="L3740">
        <v>0</v>
      </c>
      <c r="M3740">
        <v>0</v>
      </c>
      <c r="N3740">
        <v>0</v>
      </c>
      <c r="O3740">
        <v>-1</v>
      </c>
      <c r="P3740">
        <v>2</v>
      </c>
      <c r="Q3740">
        <v>0</v>
      </c>
      <c r="R3740">
        <v>0</v>
      </c>
      <c r="S3740">
        <v>0</v>
      </c>
      <c r="T3740">
        <v>1</v>
      </c>
      <c r="U3740">
        <v>0</v>
      </c>
      <c r="V3740">
        <v>0</v>
      </c>
      <c r="W3740">
        <v>0</v>
      </c>
      <c r="X3740">
        <v>0</v>
      </c>
      <c r="Y3740">
        <v>0</v>
      </c>
      <c r="Z3740">
        <v>0</v>
      </c>
      <c r="AA3740">
        <v>0</v>
      </c>
      <c r="AB3740" t="s">
        <v>2760</v>
      </c>
      <c r="AC3740">
        <v>75</v>
      </c>
      <c r="AD3740" s="1">
        <v>37006</v>
      </c>
      <c r="AE3740" t="s">
        <v>618</v>
      </c>
      <c r="AF3740" t="s">
        <v>78</v>
      </c>
      <c r="AG3740" t="s">
        <v>73</v>
      </c>
      <c r="AH3740" t="s">
        <v>73</v>
      </c>
      <c r="AI3740">
        <v>74</v>
      </c>
      <c r="AJ3740">
        <v>203</v>
      </c>
      <c r="AK3740">
        <v>2019</v>
      </c>
      <c r="AL3740">
        <v>3</v>
      </c>
      <c r="AM3740">
        <v>81</v>
      </c>
      <c r="AN3740">
        <v>20212022</v>
      </c>
      <c r="AO3740" t="s">
        <v>46</v>
      </c>
      <c r="AP3740" t="s">
        <v>3</v>
      </c>
      <c r="AQ3740">
        <v>0</v>
      </c>
      <c r="AR3740">
        <v>-1</v>
      </c>
      <c r="AS3740" t="s">
        <v>6378</v>
      </c>
    </row>
    <row r="3741" spans="1:45" x14ac:dyDescent="0.3">
      <c r="A3741" t="s">
        <v>5115</v>
      </c>
      <c r="B3741" t="s">
        <v>2310</v>
      </c>
      <c r="C3741">
        <v>20232024</v>
      </c>
      <c r="D3741" t="s">
        <v>4035</v>
      </c>
      <c r="E3741" t="s">
        <v>1005</v>
      </c>
      <c r="F3741" t="s">
        <v>1005</v>
      </c>
      <c r="G3741" t="s">
        <v>51</v>
      </c>
      <c r="H3741" t="s">
        <v>55</v>
      </c>
      <c r="I3741" t="s">
        <v>58</v>
      </c>
      <c r="J3741" t="s">
        <v>62</v>
      </c>
      <c r="K3741">
        <v>71</v>
      </c>
      <c r="L3741">
        <v>1</v>
      </c>
      <c r="M3741">
        <v>12</v>
      </c>
      <c r="N3741">
        <v>13</v>
      </c>
      <c r="O3741">
        <v>9</v>
      </c>
      <c r="P3741">
        <v>78</v>
      </c>
      <c r="Q3741">
        <v>0</v>
      </c>
      <c r="R3741">
        <v>0</v>
      </c>
      <c r="S3741">
        <v>0</v>
      </c>
      <c r="T3741">
        <v>100</v>
      </c>
      <c r="U3741">
        <v>0.18</v>
      </c>
      <c r="V3741">
        <v>1</v>
      </c>
      <c r="W3741">
        <v>9</v>
      </c>
      <c r="X3741">
        <v>0</v>
      </c>
      <c r="Y3741">
        <v>4</v>
      </c>
      <c r="Z3741">
        <v>0</v>
      </c>
      <c r="AA3741">
        <v>1</v>
      </c>
      <c r="AB3741" t="s">
        <v>1128</v>
      </c>
      <c r="AC3741" t="s">
        <v>45</v>
      </c>
      <c r="AD3741" s="1">
        <v>34123</v>
      </c>
      <c r="AE3741" t="s">
        <v>584</v>
      </c>
      <c r="AF3741" t="s">
        <v>61</v>
      </c>
      <c r="AG3741" t="s">
        <v>44</v>
      </c>
      <c r="AH3741" t="s">
        <v>44</v>
      </c>
      <c r="AI3741">
        <v>75</v>
      </c>
      <c r="AJ3741">
        <v>197</v>
      </c>
      <c r="AK3741">
        <v>2011</v>
      </c>
      <c r="AL3741">
        <v>5</v>
      </c>
      <c r="AM3741">
        <v>131</v>
      </c>
      <c r="AN3741">
        <v>20172018</v>
      </c>
      <c r="AO3741" t="s">
        <v>46</v>
      </c>
      <c r="AP3741" t="s">
        <v>3</v>
      </c>
      <c r="AQ3741">
        <v>1</v>
      </c>
      <c r="AR3741">
        <v>9</v>
      </c>
      <c r="AS3741" t="s">
        <v>6379</v>
      </c>
    </row>
    <row r="3742" spans="1:45" x14ac:dyDescent="0.3">
      <c r="A3742" t="s">
        <v>4521</v>
      </c>
      <c r="B3742" t="s">
        <v>869</v>
      </c>
      <c r="C3742">
        <v>20232024</v>
      </c>
      <c r="D3742" t="s">
        <v>4035</v>
      </c>
      <c r="E3742" t="s">
        <v>110</v>
      </c>
      <c r="F3742" t="s">
        <v>110</v>
      </c>
      <c r="G3742" t="s">
        <v>39</v>
      </c>
      <c r="H3742" t="s">
        <v>47</v>
      </c>
      <c r="I3742" t="s">
        <v>40</v>
      </c>
      <c r="J3742" t="s">
        <v>48</v>
      </c>
      <c r="K3742">
        <v>68</v>
      </c>
      <c r="L3742">
        <v>25</v>
      </c>
      <c r="M3742">
        <v>27</v>
      </c>
      <c r="N3742">
        <v>52</v>
      </c>
      <c r="O3742">
        <v>10</v>
      </c>
      <c r="P3742">
        <v>26</v>
      </c>
      <c r="Q3742">
        <v>3</v>
      </c>
      <c r="R3742">
        <v>0</v>
      </c>
      <c r="S3742">
        <v>3</v>
      </c>
      <c r="T3742">
        <v>154</v>
      </c>
      <c r="U3742">
        <v>0.76</v>
      </c>
      <c r="V3742">
        <v>22</v>
      </c>
      <c r="W3742">
        <v>42</v>
      </c>
      <c r="X3742">
        <v>8</v>
      </c>
      <c r="Y3742">
        <v>2</v>
      </c>
      <c r="Z3742">
        <v>0</v>
      </c>
      <c r="AA3742">
        <v>16.2</v>
      </c>
      <c r="AB3742" t="s">
        <v>2715</v>
      </c>
      <c r="AC3742">
        <v>56.3</v>
      </c>
      <c r="AD3742" s="1">
        <v>33634</v>
      </c>
      <c r="AE3742" t="s">
        <v>871</v>
      </c>
      <c r="AF3742" t="s">
        <v>78</v>
      </c>
      <c r="AG3742" t="s">
        <v>73</v>
      </c>
      <c r="AH3742" t="s">
        <v>73</v>
      </c>
      <c r="AI3742">
        <v>74</v>
      </c>
      <c r="AJ3742">
        <v>201</v>
      </c>
      <c r="AK3742">
        <v>2010</v>
      </c>
      <c r="AL3742">
        <v>1</v>
      </c>
      <c r="AM3742">
        <v>2</v>
      </c>
      <c r="AN3742">
        <v>20102011</v>
      </c>
      <c r="AO3742" t="s">
        <v>46</v>
      </c>
      <c r="AP3742" t="s">
        <v>3</v>
      </c>
      <c r="AQ3742">
        <v>25</v>
      </c>
      <c r="AR3742">
        <v>10</v>
      </c>
      <c r="AS3742" t="s">
        <v>5785</v>
      </c>
    </row>
    <row r="3743" spans="1:45" x14ac:dyDescent="0.3">
      <c r="A3743" t="s">
        <v>5116</v>
      </c>
      <c r="B3743" t="s">
        <v>2311</v>
      </c>
      <c r="C3743">
        <v>20232024</v>
      </c>
      <c r="D3743" t="s">
        <v>4035</v>
      </c>
      <c r="E3743" t="s">
        <v>1075</v>
      </c>
      <c r="F3743" t="s">
        <v>1075</v>
      </c>
      <c r="G3743" t="s">
        <v>39</v>
      </c>
      <c r="H3743" t="s">
        <v>47</v>
      </c>
      <c r="I3743" t="s">
        <v>58</v>
      </c>
      <c r="J3743" t="s">
        <v>62</v>
      </c>
      <c r="K3743">
        <v>82</v>
      </c>
      <c r="L3743">
        <v>9</v>
      </c>
      <c r="M3743">
        <v>33</v>
      </c>
      <c r="N3743">
        <v>42</v>
      </c>
      <c r="O3743">
        <v>-7</v>
      </c>
      <c r="P3743">
        <v>51</v>
      </c>
      <c r="Q3743">
        <v>3</v>
      </c>
      <c r="R3743">
        <v>0</v>
      </c>
      <c r="S3743">
        <v>0</v>
      </c>
      <c r="T3743">
        <v>135</v>
      </c>
      <c r="U3743">
        <v>0.51</v>
      </c>
      <c r="V3743">
        <v>6</v>
      </c>
      <c r="W3743">
        <v>24</v>
      </c>
      <c r="X3743">
        <v>17</v>
      </c>
      <c r="Y3743">
        <v>1</v>
      </c>
      <c r="Z3743">
        <v>0</v>
      </c>
      <c r="AA3743">
        <v>6.7</v>
      </c>
      <c r="AB3743" t="s">
        <v>3264</v>
      </c>
      <c r="AC3743" t="s">
        <v>45</v>
      </c>
      <c r="AD3743" s="1">
        <v>36987</v>
      </c>
      <c r="AE3743" t="s">
        <v>2312</v>
      </c>
      <c r="AF3743" t="s">
        <v>45</v>
      </c>
      <c r="AG3743" t="s">
        <v>286</v>
      </c>
      <c r="AH3743" t="s">
        <v>286</v>
      </c>
      <c r="AI3743">
        <v>75</v>
      </c>
      <c r="AJ3743">
        <v>205</v>
      </c>
      <c r="AK3743">
        <v>2019</v>
      </c>
      <c r="AL3743">
        <v>1</v>
      </c>
      <c r="AM3743">
        <v>6</v>
      </c>
      <c r="AN3743">
        <v>20212022</v>
      </c>
      <c r="AO3743" t="s">
        <v>46</v>
      </c>
      <c r="AP3743" t="s">
        <v>3</v>
      </c>
      <c r="AQ3743">
        <v>9</v>
      </c>
      <c r="AR3743">
        <v>-7</v>
      </c>
      <c r="AS3743" t="s">
        <v>6380</v>
      </c>
    </row>
    <row r="3744" spans="1:45" x14ac:dyDescent="0.3">
      <c r="A3744" t="s">
        <v>5119</v>
      </c>
      <c r="B3744" t="s">
        <v>2317</v>
      </c>
      <c r="C3744">
        <v>20232024</v>
      </c>
      <c r="D3744" t="s">
        <v>4035</v>
      </c>
      <c r="E3744" t="s">
        <v>1104</v>
      </c>
      <c r="F3744" t="s">
        <v>1104</v>
      </c>
      <c r="G3744" t="s">
        <v>51</v>
      </c>
      <c r="H3744" t="s">
        <v>55</v>
      </c>
      <c r="I3744" t="s">
        <v>51</v>
      </c>
      <c r="J3744" t="s">
        <v>108</v>
      </c>
      <c r="K3744">
        <v>4</v>
      </c>
      <c r="L3744">
        <v>0</v>
      </c>
      <c r="M3744">
        <v>0</v>
      </c>
      <c r="N3744">
        <v>0</v>
      </c>
      <c r="O3744">
        <v>0</v>
      </c>
      <c r="P3744">
        <v>6</v>
      </c>
      <c r="Q3744">
        <v>0</v>
      </c>
      <c r="R3744">
        <v>0</v>
      </c>
      <c r="S3744">
        <v>0</v>
      </c>
      <c r="T3744">
        <v>1</v>
      </c>
      <c r="U3744">
        <v>0</v>
      </c>
      <c r="V3744">
        <v>0</v>
      </c>
      <c r="W3744">
        <v>0</v>
      </c>
      <c r="X3744">
        <v>0</v>
      </c>
      <c r="Y3744">
        <v>0</v>
      </c>
      <c r="Z3744">
        <v>0</v>
      </c>
      <c r="AA3744">
        <v>0</v>
      </c>
      <c r="AB3744" t="s">
        <v>2924</v>
      </c>
      <c r="AC3744">
        <v>33.299999999999997</v>
      </c>
      <c r="AD3744" s="1">
        <v>35123</v>
      </c>
      <c r="AE3744" t="s">
        <v>180</v>
      </c>
      <c r="AF3744" t="s">
        <v>78</v>
      </c>
      <c r="AG3744" t="s">
        <v>73</v>
      </c>
      <c r="AH3744" t="s">
        <v>73</v>
      </c>
      <c r="AI3744">
        <v>69</v>
      </c>
      <c r="AJ3744">
        <v>156</v>
      </c>
      <c r="AK3744">
        <v>2015</v>
      </c>
      <c r="AL3744">
        <v>6</v>
      </c>
      <c r="AM3744">
        <v>157</v>
      </c>
      <c r="AN3744">
        <v>20182019</v>
      </c>
      <c r="AO3744" t="s">
        <v>46</v>
      </c>
      <c r="AP3744" t="s">
        <v>3</v>
      </c>
      <c r="AQ3744">
        <v>0</v>
      </c>
      <c r="AR3744">
        <v>0</v>
      </c>
      <c r="AS3744" t="s">
        <v>6383</v>
      </c>
    </row>
    <row r="3745" spans="1:45" x14ac:dyDescent="0.3">
      <c r="A3745" t="s">
        <v>4522</v>
      </c>
      <c r="B3745" t="s">
        <v>872</v>
      </c>
      <c r="C3745">
        <v>20232024</v>
      </c>
      <c r="D3745" t="s">
        <v>4035</v>
      </c>
      <c r="E3745" t="s">
        <v>104</v>
      </c>
      <c r="F3745" t="s">
        <v>104</v>
      </c>
      <c r="G3745" t="s">
        <v>51</v>
      </c>
      <c r="H3745" t="s">
        <v>55</v>
      </c>
      <c r="I3745" t="s">
        <v>58</v>
      </c>
      <c r="J3745" t="s">
        <v>62</v>
      </c>
      <c r="K3745">
        <v>34</v>
      </c>
      <c r="L3745">
        <v>2</v>
      </c>
      <c r="M3745">
        <v>17</v>
      </c>
      <c r="N3745">
        <v>19</v>
      </c>
      <c r="O3745">
        <v>-16</v>
      </c>
      <c r="P3745">
        <v>16</v>
      </c>
      <c r="Q3745">
        <v>0</v>
      </c>
      <c r="R3745">
        <v>0</v>
      </c>
      <c r="S3745">
        <v>0</v>
      </c>
      <c r="T3745">
        <v>53</v>
      </c>
      <c r="U3745">
        <v>0.56000000000000005</v>
      </c>
      <c r="V3745">
        <v>2</v>
      </c>
      <c r="W3745">
        <v>12</v>
      </c>
      <c r="X3745">
        <v>7</v>
      </c>
      <c r="Y3745">
        <v>0</v>
      </c>
      <c r="Z3745">
        <v>0</v>
      </c>
      <c r="AA3745">
        <v>3.8</v>
      </c>
      <c r="AB3745" t="s">
        <v>2960</v>
      </c>
      <c r="AC3745" t="s">
        <v>45</v>
      </c>
      <c r="AD3745" s="1">
        <v>35971</v>
      </c>
      <c r="AE3745" t="s">
        <v>873</v>
      </c>
      <c r="AF3745" t="s">
        <v>45</v>
      </c>
      <c r="AG3745" t="s">
        <v>95</v>
      </c>
      <c r="AH3745" t="s">
        <v>95</v>
      </c>
      <c r="AI3745">
        <v>75</v>
      </c>
      <c r="AJ3745">
        <v>212</v>
      </c>
      <c r="AK3745">
        <v>2016</v>
      </c>
      <c r="AL3745">
        <v>1</v>
      </c>
      <c r="AM3745">
        <v>9</v>
      </c>
      <c r="AN3745">
        <v>20162017</v>
      </c>
      <c r="AO3745" t="s">
        <v>46</v>
      </c>
      <c r="AP3745" t="s">
        <v>3</v>
      </c>
      <c r="AQ3745">
        <v>2</v>
      </c>
      <c r="AR3745">
        <v>-16</v>
      </c>
      <c r="AS3745" t="s">
        <v>5786</v>
      </c>
    </row>
    <row r="3746" spans="1:45" x14ac:dyDescent="0.3">
      <c r="A3746" t="s">
        <v>5121</v>
      </c>
      <c r="B3746" t="s">
        <v>2320</v>
      </c>
      <c r="C3746">
        <v>20232024</v>
      </c>
      <c r="D3746" t="s">
        <v>4035</v>
      </c>
      <c r="E3746" t="s">
        <v>1093</v>
      </c>
      <c r="F3746" t="s">
        <v>1093</v>
      </c>
      <c r="G3746" t="s">
        <v>39</v>
      </c>
      <c r="H3746" t="s">
        <v>47</v>
      </c>
      <c r="I3746" t="s">
        <v>58</v>
      </c>
      <c r="J3746" t="s">
        <v>62</v>
      </c>
      <c r="K3746">
        <v>67</v>
      </c>
      <c r="L3746">
        <v>9</v>
      </c>
      <c r="M3746">
        <v>19</v>
      </c>
      <c r="N3746">
        <v>28</v>
      </c>
      <c r="O3746">
        <v>-10</v>
      </c>
      <c r="P3746">
        <v>51</v>
      </c>
      <c r="Q3746">
        <v>0</v>
      </c>
      <c r="R3746">
        <v>0</v>
      </c>
      <c r="S3746">
        <v>1</v>
      </c>
      <c r="T3746">
        <v>88</v>
      </c>
      <c r="U3746">
        <v>0.42</v>
      </c>
      <c r="V3746">
        <v>9</v>
      </c>
      <c r="W3746">
        <v>23</v>
      </c>
      <c r="X3746">
        <v>3</v>
      </c>
      <c r="Y3746">
        <v>2</v>
      </c>
      <c r="Z3746">
        <v>0</v>
      </c>
      <c r="AA3746">
        <v>10.199999999999999</v>
      </c>
      <c r="AB3746" t="s">
        <v>2350</v>
      </c>
      <c r="AC3746" t="s">
        <v>45</v>
      </c>
      <c r="AD3746" s="1">
        <v>34553</v>
      </c>
      <c r="AE3746" t="s">
        <v>2322</v>
      </c>
      <c r="AF3746" t="s">
        <v>72</v>
      </c>
      <c r="AG3746" t="s">
        <v>73</v>
      </c>
      <c r="AH3746" t="s">
        <v>73</v>
      </c>
      <c r="AI3746">
        <v>74</v>
      </c>
      <c r="AJ3746">
        <v>204</v>
      </c>
      <c r="AK3746">
        <v>2012</v>
      </c>
      <c r="AL3746">
        <v>2</v>
      </c>
      <c r="AM3746">
        <v>60</v>
      </c>
      <c r="AN3746">
        <v>20142015</v>
      </c>
      <c r="AO3746" t="s">
        <v>46</v>
      </c>
      <c r="AP3746" t="s">
        <v>3</v>
      </c>
      <c r="AQ3746">
        <v>9</v>
      </c>
      <c r="AR3746">
        <v>-10</v>
      </c>
      <c r="AS3746" t="s">
        <v>6385</v>
      </c>
    </row>
    <row r="3747" spans="1:45" x14ac:dyDescent="0.3">
      <c r="A3747" t="s">
        <v>5122</v>
      </c>
      <c r="B3747" t="s">
        <v>2323</v>
      </c>
      <c r="C3747">
        <v>20232024</v>
      </c>
      <c r="D3747" t="s">
        <v>4035</v>
      </c>
      <c r="E3747" t="s">
        <v>88</v>
      </c>
      <c r="F3747" t="s">
        <v>88</v>
      </c>
      <c r="G3747" t="s">
        <v>51</v>
      </c>
      <c r="H3747" t="s">
        <v>55</v>
      </c>
      <c r="I3747" t="s">
        <v>40</v>
      </c>
      <c r="J3747" t="s">
        <v>48</v>
      </c>
      <c r="K3747">
        <v>25</v>
      </c>
      <c r="L3747">
        <v>4</v>
      </c>
      <c r="M3747">
        <v>3</v>
      </c>
      <c r="N3747">
        <v>7</v>
      </c>
      <c r="O3747">
        <v>0</v>
      </c>
      <c r="P3747">
        <v>2</v>
      </c>
      <c r="Q3747">
        <v>0</v>
      </c>
      <c r="R3747">
        <v>0</v>
      </c>
      <c r="S3747">
        <v>1</v>
      </c>
      <c r="T3747">
        <v>27</v>
      </c>
      <c r="U3747">
        <v>0.28000000000000003</v>
      </c>
      <c r="V3747">
        <v>4</v>
      </c>
      <c r="W3747">
        <v>6</v>
      </c>
      <c r="X3747">
        <v>1</v>
      </c>
      <c r="Y3747">
        <v>0</v>
      </c>
      <c r="Z3747">
        <v>0</v>
      </c>
      <c r="AA3747">
        <v>14.8</v>
      </c>
      <c r="AB3747" t="s">
        <v>2676</v>
      </c>
      <c r="AC3747">
        <v>46</v>
      </c>
      <c r="AD3747" s="1">
        <v>33810</v>
      </c>
      <c r="AE3747" t="s">
        <v>2324</v>
      </c>
      <c r="AF3747" t="s">
        <v>78</v>
      </c>
      <c r="AG3747" t="s">
        <v>73</v>
      </c>
      <c r="AH3747" t="s">
        <v>73</v>
      </c>
      <c r="AI3747">
        <v>72</v>
      </c>
      <c r="AJ3747">
        <v>179</v>
      </c>
      <c r="AK3747" t="s">
        <v>45</v>
      </c>
      <c r="AL3747" t="s">
        <v>45</v>
      </c>
      <c r="AM3747" t="s">
        <v>45</v>
      </c>
      <c r="AN3747">
        <v>20122013</v>
      </c>
      <c r="AO3747" t="s">
        <v>46</v>
      </c>
      <c r="AP3747" t="s">
        <v>3</v>
      </c>
      <c r="AQ3747">
        <v>4</v>
      </c>
      <c r="AR3747">
        <v>0</v>
      </c>
      <c r="AS3747" t="s">
        <v>6386</v>
      </c>
    </row>
    <row r="3748" spans="1:45" x14ac:dyDescent="0.3">
      <c r="A3748" t="s">
        <v>5123</v>
      </c>
      <c r="B3748" t="s">
        <v>2325</v>
      </c>
      <c r="C3748">
        <v>20232024</v>
      </c>
      <c r="D3748" t="s">
        <v>4035</v>
      </c>
      <c r="E3748" t="s">
        <v>64</v>
      </c>
      <c r="F3748" t="s">
        <v>64</v>
      </c>
      <c r="G3748" t="s">
        <v>51</v>
      </c>
      <c r="H3748" t="s">
        <v>55</v>
      </c>
      <c r="I3748" t="s">
        <v>40</v>
      </c>
      <c r="J3748" t="s">
        <v>48</v>
      </c>
      <c r="K3748">
        <v>82</v>
      </c>
      <c r="L3748">
        <v>31</v>
      </c>
      <c r="M3748">
        <v>28</v>
      </c>
      <c r="N3748">
        <v>59</v>
      </c>
      <c r="O3748">
        <v>-29</v>
      </c>
      <c r="P3748">
        <v>8</v>
      </c>
      <c r="Q3748">
        <v>6</v>
      </c>
      <c r="R3748">
        <v>3</v>
      </c>
      <c r="S3748">
        <v>4</v>
      </c>
      <c r="T3748">
        <v>179</v>
      </c>
      <c r="U3748">
        <v>0.72</v>
      </c>
      <c r="V3748">
        <v>22</v>
      </c>
      <c r="W3748">
        <v>35</v>
      </c>
      <c r="X3748">
        <v>17</v>
      </c>
      <c r="Y3748">
        <v>7</v>
      </c>
      <c r="Z3748">
        <v>1</v>
      </c>
      <c r="AA3748">
        <v>17.3</v>
      </c>
      <c r="AB3748" t="s">
        <v>3234</v>
      </c>
      <c r="AC3748">
        <v>39</v>
      </c>
      <c r="AD3748" s="1">
        <v>35952</v>
      </c>
      <c r="AE3748" t="s">
        <v>1830</v>
      </c>
      <c r="AF3748" t="s">
        <v>45</v>
      </c>
      <c r="AG3748" t="s">
        <v>1831</v>
      </c>
      <c r="AH3748" t="s">
        <v>1831</v>
      </c>
      <c r="AI3748">
        <v>74</v>
      </c>
      <c r="AJ3748">
        <v>196</v>
      </c>
      <c r="AK3748">
        <v>2018</v>
      </c>
      <c r="AL3748">
        <v>5</v>
      </c>
      <c r="AM3748">
        <v>141</v>
      </c>
      <c r="AN3748">
        <v>20202021</v>
      </c>
      <c r="AO3748" t="s">
        <v>46</v>
      </c>
      <c r="AP3748" t="s">
        <v>3</v>
      </c>
      <c r="AQ3748">
        <v>31</v>
      </c>
      <c r="AR3748">
        <v>-29</v>
      </c>
      <c r="AS3748" t="s">
        <v>6387</v>
      </c>
    </row>
    <row r="3749" spans="1:45" x14ac:dyDescent="0.3">
      <c r="A3749" t="s">
        <v>5124</v>
      </c>
      <c r="B3749" t="s">
        <v>2326</v>
      </c>
      <c r="C3749">
        <v>20232024</v>
      </c>
      <c r="D3749" t="s">
        <v>4035</v>
      </c>
      <c r="E3749" t="s">
        <v>120</v>
      </c>
      <c r="F3749" t="s">
        <v>120</v>
      </c>
      <c r="G3749" t="s">
        <v>39</v>
      </c>
      <c r="H3749" t="s">
        <v>47</v>
      </c>
      <c r="I3749" t="s">
        <v>58</v>
      </c>
      <c r="J3749" t="s">
        <v>62</v>
      </c>
      <c r="K3749">
        <v>61</v>
      </c>
      <c r="L3749">
        <v>6</v>
      </c>
      <c r="M3749">
        <v>18</v>
      </c>
      <c r="N3749">
        <v>24</v>
      </c>
      <c r="O3749">
        <v>-2</v>
      </c>
      <c r="P3749">
        <v>18</v>
      </c>
      <c r="Q3749">
        <v>2</v>
      </c>
      <c r="R3749">
        <v>0</v>
      </c>
      <c r="S3749">
        <v>0</v>
      </c>
      <c r="T3749">
        <v>78</v>
      </c>
      <c r="U3749">
        <v>0.39</v>
      </c>
      <c r="V3749">
        <v>4</v>
      </c>
      <c r="W3749">
        <v>13</v>
      </c>
      <c r="X3749">
        <v>11</v>
      </c>
      <c r="Y3749">
        <v>0</v>
      </c>
      <c r="Z3749">
        <v>0</v>
      </c>
      <c r="AA3749">
        <v>7.7</v>
      </c>
      <c r="AB3749" t="s">
        <v>143</v>
      </c>
      <c r="AC3749" t="s">
        <v>45</v>
      </c>
      <c r="AD3749" s="1">
        <v>32537</v>
      </c>
      <c r="AE3749" t="s">
        <v>2327</v>
      </c>
      <c r="AF3749" t="s">
        <v>137</v>
      </c>
      <c r="AG3749" t="s">
        <v>44</v>
      </c>
      <c r="AH3749" t="s">
        <v>44</v>
      </c>
      <c r="AI3749">
        <v>72</v>
      </c>
      <c r="AJ3749">
        <v>203</v>
      </c>
      <c r="AK3749">
        <v>2007</v>
      </c>
      <c r="AL3749">
        <v>1</v>
      </c>
      <c r="AM3749">
        <v>14</v>
      </c>
      <c r="AN3749">
        <v>20102011</v>
      </c>
      <c r="AO3749" t="s">
        <v>46</v>
      </c>
      <c r="AP3749" t="s">
        <v>3</v>
      </c>
      <c r="AQ3749">
        <v>6</v>
      </c>
      <c r="AR3749">
        <v>-2</v>
      </c>
      <c r="AS3749" t="s">
        <v>6388</v>
      </c>
    </row>
    <row r="3750" spans="1:45" x14ac:dyDescent="0.3">
      <c r="A3750" t="s">
        <v>5126</v>
      </c>
      <c r="B3750" t="s">
        <v>2330</v>
      </c>
      <c r="C3750">
        <v>20232024</v>
      </c>
      <c r="D3750" t="s">
        <v>4035</v>
      </c>
      <c r="E3750" t="s">
        <v>139</v>
      </c>
      <c r="F3750" t="s">
        <v>139</v>
      </c>
      <c r="G3750" t="s">
        <v>51</v>
      </c>
      <c r="H3750" t="s">
        <v>55</v>
      </c>
      <c r="I3750" t="s">
        <v>40</v>
      </c>
      <c r="J3750" t="s">
        <v>48</v>
      </c>
      <c r="K3750">
        <v>20</v>
      </c>
      <c r="L3750">
        <v>1</v>
      </c>
      <c r="M3750">
        <v>2</v>
      </c>
      <c r="N3750">
        <v>3</v>
      </c>
      <c r="O3750">
        <v>0</v>
      </c>
      <c r="P3750">
        <v>34</v>
      </c>
      <c r="Q3750">
        <v>0</v>
      </c>
      <c r="R3750">
        <v>0</v>
      </c>
      <c r="S3750">
        <v>0</v>
      </c>
      <c r="T3750">
        <v>21</v>
      </c>
      <c r="U3750">
        <v>0.15</v>
      </c>
      <c r="V3750">
        <v>1</v>
      </c>
      <c r="W3750">
        <v>3</v>
      </c>
      <c r="X3750">
        <v>0</v>
      </c>
      <c r="Y3750">
        <v>0</v>
      </c>
      <c r="Z3750">
        <v>0</v>
      </c>
      <c r="AA3750">
        <v>4.8</v>
      </c>
      <c r="AB3750" t="s">
        <v>614</v>
      </c>
      <c r="AC3750">
        <v>87.5</v>
      </c>
      <c r="AD3750" s="1">
        <v>36102</v>
      </c>
      <c r="AE3750" t="s">
        <v>1818</v>
      </c>
      <c r="AF3750" t="s">
        <v>83</v>
      </c>
      <c r="AG3750" t="s">
        <v>73</v>
      </c>
      <c r="AH3750" t="s">
        <v>73</v>
      </c>
      <c r="AI3750">
        <v>70</v>
      </c>
      <c r="AJ3750">
        <v>184</v>
      </c>
      <c r="AK3750">
        <v>2017</v>
      </c>
      <c r="AL3750">
        <v>4</v>
      </c>
      <c r="AM3750">
        <v>97</v>
      </c>
      <c r="AN3750">
        <v>20212022</v>
      </c>
      <c r="AO3750" t="s">
        <v>46</v>
      </c>
      <c r="AP3750" t="s">
        <v>3</v>
      </c>
      <c r="AQ3750">
        <v>1</v>
      </c>
      <c r="AR3750">
        <v>0</v>
      </c>
      <c r="AS3750" t="s">
        <v>6390</v>
      </c>
    </row>
    <row r="3751" spans="1:45" x14ac:dyDescent="0.3">
      <c r="A3751" t="s">
        <v>5478</v>
      </c>
      <c r="B3751" t="s">
        <v>3349</v>
      </c>
      <c r="C3751">
        <v>20232024</v>
      </c>
      <c r="D3751" t="s">
        <v>4035</v>
      </c>
      <c r="E3751" t="s">
        <v>130</v>
      </c>
      <c r="F3751" t="s">
        <v>130</v>
      </c>
      <c r="G3751" t="s">
        <v>51</v>
      </c>
      <c r="H3751" t="s">
        <v>55</v>
      </c>
      <c r="I3751" t="s">
        <v>58</v>
      </c>
      <c r="J3751" t="s">
        <v>62</v>
      </c>
      <c r="K3751">
        <v>31</v>
      </c>
      <c r="L3751">
        <v>1</v>
      </c>
      <c r="M3751">
        <v>0</v>
      </c>
      <c r="N3751">
        <v>1</v>
      </c>
      <c r="O3751">
        <v>1</v>
      </c>
      <c r="P3751">
        <v>6</v>
      </c>
      <c r="Q3751">
        <v>0</v>
      </c>
      <c r="R3751">
        <v>0</v>
      </c>
      <c r="S3751">
        <v>0</v>
      </c>
      <c r="T3751">
        <v>17</v>
      </c>
      <c r="U3751">
        <v>0.03</v>
      </c>
      <c r="V3751">
        <v>1</v>
      </c>
      <c r="W3751">
        <v>1</v>
      </c>
      <c r="X3751">
        <v>0</v>
      </c>
      <c r="Y3751">
        <v>0</v>
      </c>
      <c r="Z3751">
        <v>0</v>
      </c>
      <c r="AA3751">
        <v>5.9</v>
      </c>
      <c r="AB3751" t="s">
        <v>1515</v>
      </c>
      <c r="AC3751" t="s">
        <v>45</v>
      </c>
      <c r="AD3751" s="1">
        <v>35472</v>
      </c>
      <c r="AE3751" t="s">
        <v>2929</v>
      </c>
      <c r="AF3751" t="s">
        <v>128</v>
      </c>
      <c r="AG3751" t="s">
        <v>44</v>
      </c>
      <c r="AH3751" t="s">
        <v>44</v>
      </c>
      <c r="AI3751">
        <v>73</v>
      </c>
      <c r="AJ3751">
        <v>220</v>
      </c>
      <c r="AK3751">
        <v>2015</v>
      </c>
      <c r="AL3751">
        <v>4</v>
      </c>
      <c r="AM3751">
        <v>121</v>
      </c>
      <c r="AN3751">
        <v>20232024</v>
      </c>
      <c r="AO3751" t="s">
        <v>46</v>
      </c>
      <c r="AP3751" t="s">
        <v>3</v>
      </c>
      <c r="AQ3751">
        <v>1</v>
      </c>
      <c r="AR3751">
        <v>1</v>
      </c>
      <c r="AS3751" t="s">
        <v>6742</v>
      </c>
    </row>
    <row r="3752" spans="1:45" x14ac:dyDescent="0.3">
      <c r="A3752" t="s">
        <v>4523</v>
      </c>
      <c r="B3752" t="s">
        <v>874</v>
      </c>
      <c r="C3752">
        <v>20232024</v>
      </c>
      <c r="D3752" t="s">
        <v>4035</v>
      </c>
      <c r="E3752" t="s">
        <v>104</v>
      </c>
      <c r="F3752" t="s">
        <v>104</v>
      </c>
      <c r="G3752" t="s">
        <v>51</v>
      </c>
      <c r="H3752" t="s">
        <v>55</v>
      </c>
      <c r="I3752" t="s">
        <v>51</v>
      </c>
      <c r="J3752" t="s">
        <v>108</v>
      </c>
      <c r="K3752">
        <v>57</v>
      </c>
      <c r="L3752">
        <v>4</v>
      </c>
      <c r="M3752">
        <v>11</v>
      </c>
      <c r="N3752">
        <v>15</v>
      </c>
      <c r="O3752">
        <v>-3</v>
      </c>
      <c r="P3752">
        <v>12</v>
      </c>
      <c r="Q3752">
        <v>0</v>
      </c>
      <c r="R3752">
        <v>0</v>
      </c>
      <c r="S3752">
        <v>0</v>
      </c>
      <c r="T3752">
        <v>50</v>
      </c>
      <c r="U3752">
        <v>0.26</v>
      </c>
      <c r="V3752">
        <v>4</v>
      </c>
      <c r="W3752">
        <v>15</v>
      </c>
      <c r="X3752">
        <v>0</v>
      </c>
      <c r="Y3752">
        <v>0</v>
      </c>
      <c r="Z3752">
        <v>0</v>
      </c>
      <c r="AA3752">
        <v>8</v>
      </c>
      <c r="AB3752" t="s">
        <v>489</v>
      </c>
      <c r="AC3752">
        <v>36.4</v>
      </c>
      <c r="AD3752" s="1">
        <v>33763</v>
      </c>
      <c r="AE3752" t="s">
        <v>876</v>
      </c>
      <c r="AF3752" t="s">
        <v>128</v>
      </c>
      <c r="AG3752" t="s">
        <v>44</v>
      </c>
      <c r="AH3752" t="s">
        <v>44</v>
      </c>
      <c r="AI3752">
        <v>68</v>
      </c>
      <c r="AJ3752">
        <v>182</v>
      </c>
      <c r="AK3752" t="s">
        <v>45</v>
      </c>
      <c r="AL3752" t="s">
        <v>45</v>
      </c>
      <c r="AM3752" t="s">
        <v>45</v>
      </c>
      <c r="AN3752">
        <v>20152016</v>
      </c>
      <c r="AO3752" t="s">
        <v>46</v>
      </c>
      <c r="AP3752" t="s">
        <v>3</v>
      </c>
      <c r="AQ3752">
        <v>4</v>
      </c>
      <c r="AR3752">
        <v>-3</v>
      </c>
      <c r="AS3752" t="s">
        <v>5787</v>
      </c>
    </row>
    <row r="3753" spans="1:45" x14ac:dyDescent="0.3">
      <c r="A3753" t="s">
        <v>5128</v>
      </c>
      <c r="B3753" t="s">
        <v>2334</v>
      </c>
      <c r="C3753">
        <v>20232024</v>
      </c>
      <c r="D3753" t="s">
        <v>4035</v>
      </c>
      <c r="E3753" t="s">
        <v>116</v>
      </c>
      <c r="F3753" t="s">
        <v>116</v>
      </c>
      <c r="G3753" t="s">
        <v>39</v>
      </c>
      <c r="H3753" t="s">
        <v>47</v>
      </c>
      <c r="I3753" t="s">
        <v>51</v>
      </c>
      <c r="J3753" t="s">
        <v>108</v>
      </c>
      <c r="K3753">
        <v>68</v>
      </c>
      <c r="L3753">
        <v>10</v>
      </c>
      <c r="M3753">
        <v>17</v>
      </c>
      <c r="N3753">
        <v>27</v>
      </c>
      <c r="O3753">
        <v>17</v>
      </c>
      <c r="P3753">
        <v>41</v>
      </c>
      <c r="Q3753">
        <v>0</v>
      </c>
      <c r="R3753">
        <v>0</v>
      </c>
      <c r="S3753">
        <v>2</v>
      </c>
      <c r="T3753">
        <v>110</v>
      </c>
      <c r="U3753">
        <v>0.4</v>
      </c>
      <c r="V3753">
        <v>10</v>
      </c>
      <c r="W3753">
        <v>27</v>
      </c>
      <c r="X3753">
        <v>0</v>
      </c>
      <c r="Y3753">
        <v>0</v>
      </c>
      <c r="Z3753">
        <v>0</v>
      </c>
      <c r="AA3753">
        <v>9.1</v>
      </c>
      <c r="AB3753" t="s">
        <v>281</v>
      </c>
      <c r="AC3753">
        <v>48.4</v>
      </c>
      <c r="AD3753" s="1">
        <v>34789</v>
      </c>
      <c r="AE3753" t="s">
        <v>2257</v>
      </c>
      <c r="AF3753" t="s">
        <v>1573</v>
      </c>
      <c r="AG3753" t="s">
        <v>44</v>
      </c>
      <c r="AH3753" t="s">
        <v>44</v>
      </c>
      <c r="AI3753">
        <v>72</v>
      </c>
      <c r="AJ3753">
        <v>194</v>
      </c>
      <c r="AK3753" t="s">
        <v>45</v>
      </c>
      <c r="AL3753" t="s">
        <v>45</v>
      </c>
      <c r="AM3753" t="s">
        <v>45</v>
      </c>
      <c r="AN3753">
        <v>20182019</v>
      </c>
      <c r="AO3753" t="s">
        <v>46</v>
      </c>
      <c r="AP3753" t="s">
        <v>3</v>
      </c>
      <c r="AQ3753">
        <v>10</v>
      </c>
      <c r="AR3753">
        <v>17</v>
      </c>
      <c r="AS3753" t="s">
        <v>6392</v>
      </c>
    </row>
    <row r="3754" spans="1:45" x14ac:dyDescent="0.3">
      <c r="A3754" t="s">
        <v>5130</v>
      </c>
      <c r="B3754" t="s">
        <v>2338</v>
      </c>
      <c r="C3754">
        <v>20232024</v>
      </c>
      <c r="D3754" t="s">
        <v>4035</v>
      </c>
      <c r="E3754" t="s">
        <v>1124</v>
      </c>
      <c r="F3754" t="s">
        <v>1124</v>
      </c>
      <c r="G3754" t="s">
        <v>51</v>
      </c>
      <c r="H3754" t="s">
        <v>55</v>
      </c>
      <c r="I3754" t="s">
        <v>40</v>
      </c>
      <c r="J3754" t="s">
        <v>48</v>
      </c>
      <c r="K3754">
        <v>21</v>
      </c>
      <c r="L3754">
        <v>1</v>
      </c>
      <c r="M3754">
        <v>3</v>
      </c>
      <c r="N3754">
        <v>4</v>
      </c>
      <c r="O3754">
        <v>3</v>
      </c>
      <c r="P3754">
        <v>4</v>
      </c>
      <c r="Q3754">
        <v>0</v>
      </c>
      <c r="R3754">
        <v>0</v>
      </c>
      <c r="S3754">
        <v>0</v>
      </c>
      <c r="T3754">
        <v>15</v>
      </c>
      <c r="U3754">
        <v>0.19</v>
      </c>
      <c r="V3754">
        <v>1</v>
      </c>
      <c r="W3754">
        <v>4</v>
      </c>
      <c r="X3754">
        <v>0</v>
      </c>
      <c r="Y3754">
        <v>0</v>
      </c>
      <c r="Z3754">
        <v>0</v>
      </c>
      <c r="AA3754">
        <v>6.7</v>
      </c>
      <c r="AB3754" t="s">
        <v>3265</v>
      </c>
      <c r="AC3754">
        <v>50</v>
      </c>
      <c r="AD3754" s="1">
        <v>34534</v>
      </c>
      <c r="AE3754" t="s">
        <v>690</v>
      </c>
      <c r="AF3754" t="s">
        <v>78</v>
      </c>
      <c r="AG3754" t="s">
        <v>73</v>
      </c>
      <c r="AH3754" t="s">
        <v>73</v>
      </c>
      <c r="AI3754">
        <v>73</v>
      </c>
      <c r="AJ3754">
        <v>206</v>
      </c>
      <c r="AK3754">
        <v>2012</v>
      </c>
      <c r="AL3754">
        <v>2</v>
      </c>
      <c r="AM3754">
        <v>61</v>
      </c>
      <c r="AN3754">
        <v>20152016</v>
      </c>
      <c r="AO3754" t="s">
        <v>46</v>
      </c>
      <c r="AP3754" t="s">
        <v>3</v>
      </c>
      <c r="AQ3754">
        <v>1</v>
      </c>
      <c r="AR3754">
        <v>3</v>
      </c>
      <c r="AS3754" t="s">
        <v>6394</v>
      </c>
    </row>
    <row r="3755" spans="1:45" x14ac:dyDescent="0.3">
      <c r="A3755" t="s">
        <v>5131</v>
      </c>
      <c r="B3755" t="s">
        <v>2339</v>
      </c>
      <c r="C3755">
        <v>20232024</v>
      </c>
      <c r="D3755" t="s">
        <v>4035</v>
      </c>
      <c r="E3755" t="s">
        <v>1060</v>
      </c>
      <c r="F3755" t="s">
        <v>1060</v>
      </c>
      <c r="G3755" t="s">
        <v>51</v>
      </c>
      <c r="H3755" t="s">
        <v>55</v>
      </c>
      <c r="I3755" t="s">
        <v>58</v>
      </c>
      <c r="J3755" t="s">
        <v>62</v>
      </c>
      <c r="K3755">
        <v>57</v>
      </c>
      <c r="L3755">
        <v>1</v>
      </c>
      <c r="M3755">
        <v>8</v>
      </c>
      <c r="N3755">
        <v>9</v>
      </c>
      <c r="O3755">
        <v>-7</v>
      </c>
      <c r="P3755">
        <v>20</v>
      </c>
      <c r="Q3755">
        <v>0</v>
      </c>
      <c r="R3755">
        <v>0</v>
      </c>
      <c r="S3755">
        <v>0</v>
      </c>
      <c r="T3755">
        <v>63</v>
      </c>
      <c r="U3755">
        <v>0.16</v>
      </c>
      <c r="V3755">
        <v>1</v>
      </c>
      <c r="W3755">
        <v>9</v>
      </c>
      <c r="X3755">
        <v>0</v>
      </c>
      <c r="Y3755">
        <v>0</v>
      </c>
      <c r="Z3755">
        <v>0</v>
      </c>
      <c r="AA3755">
        <v>1.6</v>
      </c>
      <c r="AB3755" t="s">
        <v>212</v>
      </c>
      <c r="AC3755" t="s">
        <v>45</v>
      </c>
      <c r="AD3755" s="1">
        <v>35556</v>
      </c>
      <c r="AE3755" t="s">
        <v>2016</v>
      </c>
      <c r="AF3755" t="s">
        <v>45</v>
      </c>
      <c r="AG3755" t="s">
        <v>343</v>
      </c>
      <c r="AH3755" t="s">
        <v>343</v>
      </c>
      <c r="AI3755">
        <v>74</v>
      </c>
      <c r="AJ3755">
        <v>218</v>
      </c>
      <c r="AK3755">
        <v>2015</v>
      </c>
      <c r="AL3755">
        <v>2</v>
      </c>
      <c r="AM3755">
        <v>57</v>
      </c>
      <c r="AN3755">
        <v>20182019</v>
      </c>
      <c r="AO3755" t="s">
        <v>46</v>
      </c>
      <c r="AP3755" t="s">
        <v>3</v>
      </c>
      <c r="AQ3755">
        <v>1</v>
      </c>
      <c r="AR3755">
        <v>-7</v>
      </c>
      <c r="AS3755" t="s">
        <v>6395</v>
      </c>
    </row>
    <row r="3756" spans="1:45" x14ac:dyDescent="0.3">
      <c r="A3756" t="s">
        <v>5133</v>
      </c>
      <c r="B3756" t="s">
        <v>2341</v>
      </c>
      <c r="C3756">
        <v>20232024</v>
      </c>
      <c r="D3756" t="s">
        <v>4035</v>
      </c>
      <c r="E3756" t="s">
        <v>1131</v>
      </c>
      <c r="F3756" t="s">
        <v>1131</v>
      </c>
      <c r="G3756" t="s">
        <v>39</v>
      </c>
      <c r="H3756" t="s">
        <v>47</v>
      </c>
      <c r="I3756" t="s">
        <v>39</v>
      </c>
      <c r="J3756" t="s">
        <v>74</v>
      </c>
      <c r="K3756">
        <v>81</v>
      </c>
      <c r="L3756">
        <v>7</v>
      </c>
      <c r="M3756">
        <v>12</v>
      </c>
      <c r="N3756">
        <v>19</v>
      </c>
      <c r="O3756">
        <v>4</v>
      </c>
      <c r="P3756">
        <v>24</v>
      </c>
      <c r="Q3756">
        <v>1</v>
      </c>
      <c r="R3756">
        <v>1</v>
      </c>
      <c r="S3756">
        <v>1</v>
      </c>
      <c r="T3756">
        <v>102</v>
      </c>
      <c r="U3756">
        <v>0.23</v>
      </c>
      <c r="V3756">
        <v>5</v>
      </c>
      <c r="W3756">
        <v>13</v>
      </c>
      <c r="X3756">
        <v>4</v>
      </c>
      <c r="Y3756">
        <v>2</v>
      </c>
      <c r="Z3756">
        <v>0</v>
      </c>
      <c r="AA3756">
        <v>6.9</v>
      </c>
      <c r="AB3756" t="s">
        <v>1094</v>
      </c>
      <c r="AC3756">
        <v>34</v>
      </c>
      <c r="AD3756" s="1">
        <v>33159</v>
      </c>
      <c r="AE3756" t="s">
        <v>90</v>
      </c>
      <c r="AF3756" t="s">
        <v>45</v>
      </c>
      <c r="AG3756" t="s">
        <v>67</v>
      </c>
      <c r="AH3756" t="s">
        <v>67</v>
      </c>
      <c r="AI3756">
        <v>73</v>
      </c>
      <c r="AJ3756">
        <v>207</v>
      </c>
      <c r="AK3756">
        <v>2009</v>
      </c>
      <c r="AL3756">
        <v>2</v>
      </c>
      <c r="AM3756">
        <v>39</v>
      </c>
      <c r="AN3756">
        <v>20122013</v>
      </c>
      <c r="AO3756" t="s">
        <v>46</v>
      </c>
      <c r="AP3756" t="s">
        <v>3</v>
      </c>
      <c r="AQ3756">
        <v>7</v>
      </c>
      <c r="AR3756">
        <v>4</v>
      </c>
      <c r="AS3756" t="s">
        <v>6397</v>
      </c>
    </row>
    <row r="3757" spans="1:45" x14ac:dyDescent="0.3">
      <c r="A3757" t="s">
        <v>5134</v>
      </c>
      <c r="B3757" t="s">
        <v>2342</v>
      </c>
      <c r="C3757">
        <v>20232024</v>
      </c>
      <c r="D3757" t="s">
        <v>4035</v>
      </c>
      <c r="E3757" t="s">
        <v>1093</v>
      </c>
      <c r="F3757" t="s">
        <v>1093</v>
      </c>
      <c r="G3757" t="s">
        <v>51</v>
      </c>
      <c r="H3757" t="s">
        <v>55</v>
      </c>
      <c r="I3757" t="s">
        <v>40</v>
      </c>
      <c r="J3757" t="s">
        <v>48</v>
      </c>
      <c r="K3757">
        <v>77</v>
      </c>
      <c r="L3757">
        <v>13</v>
      </c>
      <c r="M3757">
        <v>19</v>
      </c>
      <c r="N3757">
        <v>32</v>
      </c>
      <c r="O3757">
        <v>-4</v>
      </c>
      <c r="P3757">
        <v>46</v>
      </c>
      <c r="Q3757">
        <v>1</v>
      </c>
      <c r="R3757">
        <v>0</v>
      </c>
      <c r="S3757">
        <v>1</v>
      </c>
      <c r="T3757">
        <v>157</v>
      </c>
      <c r="U3757">
        <v>0.42</v>
      </c>
      <c r="V3757">
        <v>12</v>
      </c>
      <c r="W3757">
        <v>30</v>
      </c>
      <c r="X3757">
        <v>1</v>
      </c>
      <c r="Y3757">
        <v>1</v>
      </c>
      <c r="Z3757">
        <v>0</v>
      </c>
      <c r="AA3757">
        <v>8.3000000000000007</v>
      </c>
      <c r="AB3757" t="s">
        <v>880</v>
      </c>
      <c r="AC3757">
        <v>46.3</v>
      </c>
      <c r="AD3757" s="1">
        <v>37757</v>
      </c>
      <c r="AE3757" t="s">
        <v>2257</v>
      </c>
      <c r="AF3757" t="s">
        <v>1573</v>
      </c>
      <c r="AG3757" t="s">
        <v>44</v>
      </c>
      <c r="AH3757" t="s">
        <v>44</v>
      </c>
      <c r="AI3757">
        <v>73</v>
      </c>
      <c r="AJ3757">
        <v>202</v>
      </c>
      <c r="AK3757">
        <v>2021</v>
      </c>
      <c r="AL3757">
        <v>1</v>
      </c>
      <c r="AM3757">
        <v>12</v>
      </c>
      <c r="AN3757">
        <v>20212022</v>
      </c>
      <c r="AO3757" t="s">
        <v>46</v>
      </c>
      <c r="AP3757" t="s">
        <v>3</v>
      </c>
      <c r="AQ3757">
        <v>13</v>
      </c>
      <c r="AR3757">
        <v>-4</v>
      </c>
      <c r="AS3757" t="s">
        <v>6398</v>
      </c>
    </row>
    <row r="3758" spans="1:45" x14ac:dyDescent="0.3">
      <c r="A3758" t="s">
        <v>4525</v>
      </c>
      <c r="B3758" t="s">
        <v>879</v>
      </c>
      <c r="C3758">
        <v>20232024</v>
      </c>
      <c r="D3758" t="s">
        <v>4035</v>
      </c>
      <c r="E3758" t="s">
        <v>116</v>
      </c>
      <c r="F3758" t="s">
        <v>116</v>
      </c>
      <c r="G3758" t="s">
        <v>39</v>
      </c>
      <c r="H3758" t="s">
        <v>47</v>
      </c>
      <c r="I3758" t="s">
        <v>40</v>
      </c>
      <c r="J3758" t="s">
        <v>48</v>
      </c>
      <c r="K3758">
        <v>81</v>
      </c>
      <c r="L3758">
        <v>15</v>
      </c>
      <c r="M3758">
        <v>20</v>
      </c>
      <c r="N3758">
        <v>35</v>
      </c>
      <c r="O3758">
        <v>-6</v>
      </c>
      <c r="P3758">
        <v>38</v>
      </c>
      <c r="Q3758">
        <v>3</v>
      </c>
      <c r="R3758">
        <v>3</v>
      </c>
      <c r="S3758">
        <v>2</v>
      </c>
      <c r="T3758">
        <v>131</v>
      </c>
      <c r="U3758">
        <v>0.43</v>
      </c>
      <c r="V3758">
        <v>9</v>
      </c>
      <c r="W3758">
        <v>24</v>
      </c>
      <c r="X3758">
        <v>7</v>
      </c>
      <c r="Y3758">
        <v>4</v>
      </c>
      <c r="Z3758">
        <v>0</v>
      </c>
      <c r="AA3758">
        <v>11.5</v>
      </c>
      <c r="AB3758" t="s">
        <v>1736</v>
      </c>
      <c r="AC3758">
        <v>52.6</v>
      </c>
      <c r="AD3758" s="1">
        <v>34278</v>
      </c>
      <c r="AE3758" t="s">
        <v>881</v>
      </c>
      <c r="AF3758" t="s">
        <v>102</v>
      </c>
      <c r="AG3758" t="s">
        <v>73</v>
      </c>
      <c r="AH3758" t="s">
        <v>73</v>
      </c>
      <c r="AI3758">
        <v>73</v>
      </c>
      <c r="AJ3758">
        <v>200</v>
      </c>
      <c r="AK3758">
        <v>2012</v>
      </c>
      <c r="AL3758">
        <v>2</v>
      </c>
      <c r="AM3758">
        <v>50</v>
      </c>
      <c r="AN3758">
        <v>20132014</v>
      </c>
      <c r="AO3758" t="s">
        <v>46</v>
      </c>
      <c r="AP3758" t="s">
        <v>3</v>
      </c>
      <c r="AQ3758">
        <v>15</v>
      </c>
      <c r="AR3758">
        <v>-6</v>
      </c>
      <c r="AS3758" t="s">
        <v>5789</v>
      </c>
    </row>
    <row r="3759" spans="1:45" x14ac:dyDescent="0.3">
      <c r="A3759" t="s">
        <v>5137</v>
      </c>
      <c r="B3759" t="s">
        <v>2349</v>
      </c>
      <c r="C3759">
        <v>20232024</v>
      </c>
      <c r="D3759" t="s">
        <v>4035</v>
      </c>
      <c r="E3759" t="s">
        <v>1036</v>
      </c>
      <c r="F3759" t="s">
        <v>1036</v>
      </c>
      <c r="G3759" t="s">
        <v>51</v>
      </c>
      <c r="H3759" t="s">
        <v>55</v>
      </c>
      <c r="I3759" t="s">
        <v>51</v>
      </c>
      <c r="J3759" t="s">
        <v>108</v>
      </c>
      <c r="K3759">
        <v>74</v>
      </c>
      <c r="L3759">
        <v>24</v>
      </c>
      <c r="M3759">
        <v>22</v>
      </c>
      <c r="N3759">
        <v>46</v>
      </c>
      <c r="O3759">
        <v>-2</v>
      </c>
      <c r="P3759">
        <v>34</v>
      </c>
      <c r="Q3759">
        <v>8</v>
      </c>
      <c r="R3759">
        <v>0</v>
      </c>
      <c r="S3759">
        <v>3</v>
      </c>
      <c r="T3759">
        <v>211</v>
      </c>
      <c r="U3759">
        <v>0.62</v>
      </c>
      <c r="V3759">
        <v>16</v>
      </c>
      <c r="W3759">
        <v>34</v>
      </c>
      <c r="X3759">
        <v>12</v>
      </c>
      <c r="Y3759">
        <v>0</v>
      </c>
      <c r="Z3759">
        <v>1</v>
      </c>
      <c r="AA3759">
        <v>11.4</v>
      </c>
      <c r="AB3759" t="s">
        <v>806</v>
      </c>
      <c r="AC3759">
        <v>41.9</v>
      </c>
      <c r="AD3759" s="1">
        <v>33740</v>
      </c>
      <c r="AE3759" t="s">
        <v>234</v>
      </c>
      <c r="AF3759" t="s">
        <v>78</v>
      </c>
      <c r="AG3759" t="s">
        <v>73</v>
      </c>
      <c r="AH3759" t="s">
        <v>73</v>
      </c>
      <c r="AI3759">
        <v>71</v>
      </c>
      <c r="AJ3759">
        <v>200</v>
      </c>
      <c r="AK3759">
        <v>2010</v>
      </c>
      <c r="AL3759">
        <v>1</v>
      </c>
      <c r="AM3759">
        <v>7</v>
      </c>
      <c r="AN3759">
        <v>20102011</v>
      </c>
      <c r="AO3759" t="s">
        <v>46</v>
      </c>
      <c r="AP3759" t="s">
        <v>3</v>
      </c>
      <c r="AQ3759">
        <v>24</v>
      </c>
      <c r="AR3759">
        <v>-2</v>
      </c>
      <c r="AS3759" t="s">
        <v>6401</v>
      </c>
    </row>
    <row r="3760" spans="1:45" x14ac:dyDescent="0.3">
      <c r="A3760" t="s">
        <v>4526</v>
      </c>
      <c r="B3760" t="s">
        <v>882</v>
      </c>
      <c r="C3760">
        <v>20232024</v>
      </c>
      <c r="D3760" t="s">
        <v>4035</v>
      </c>
      <c r="E3760" t="s">
        <v>50</v>
      </c>
      <c r="F3760" t="s">
        <v>50</v>
      </c>
      <c r="G3760" t="s">
        <v>51</v>
      </c>
      <c r="H3760" t="s">
        <v>55</v>
      </c>
      <c r="I3760" t="s">
        <v>58</v>
      </c>
      <c r="J3760" t="s">
        <v>62</v>
      </c>
      <c r="K3760">
        <v>80</v>
      </c>
      <c r="L3760">
        <v>13</v>
      </c>
      <c r="M3760">
        <v>34</v>
      </c>
      <c r="N3760">
        <v>47</v>
      </c>
      <c r="O3760">
        <v>15</v>
      </c>
      <c r="P3760">
        <v>40</v>
      </c>
      <c r="Q3760">
        <v>1</v>
      </c>
      <c r="R3760">
        <v>1</v>
      </c>
      <c r="S3760">
        <v>2</v>
      </c>
      <c r="T3760">
        <v>185</v>
      </c>
      <c r="U3760">
        <v>0.59</v>
      </c>
      <c r="V3760">
        <v>11</v>
      </c>
      <c r="W3760">
        <v>31</v>
      </c>
      <c r="X3760">
        <v>12</v>
      </c>
      <c r="Y3760">
        <v>4</v>
      </c>
      <c r="Z3760">
        <v>0</v>
      </c>
      <c r="AA3760">
        <v>7</v>
      </c>
      <c r="AB3760" t="s">
        <v>2144</v>
      </c>
      <c r="AC3760" t="s">
        <v>45</v>
      </c>
      <c r="AD3760" s="1">
        <v>34419</v>
      </c>
      <c r="AE3760" t="s">
        <v>884</v>
      </c>
      <c r="AF3760" t="s">
        <v>61</v>
      </c>
      <c r="AG3760" t="s">
        <v>44</v>
      </c>
      <c r="AH3760" t="s">
        <v>44</v>
      </c>
      <c r="AI3760">
        <v>75</v>
      </c>
      <c r="AJ3760">
        <v>210</v>
      </c>
      <c r="AK3760">
        <v>2012</v>
      </c>
      <c r="AL3760">
        <v>1</v>
      </c>
      <c r="AM3760">
        <v>28</v>
      </c>
      <c r="AN3760">
        <v>20152016</v>
      </c>
      <c r="AO3760" t="s">
        <v>46</v>
      </c>
      <c r="AP3760" t="s">
        <v>3</v>
      </c>
      <c r="AQ3760">
        <v>13</v>
      </c>
      <c r="AR3760">
        <v>15</v>
      </c>
      <c r="AS3760" t="s">
        <v>5790</v>
      </c>
    </row>
    <row r="3761" spans="1:45" x14ac:dyDescent="0.3">
      <c r="A3761" t="s">
        <v>5363</v>
      </c>
      <c r="B3761" t="s">
        <v>3008</v>
      </c>
      <c r="C3761">
        <v>20232024</v>
      </c>
      <c r="D3761" t="s">
        <v>4035</v>
      </c>
      <c r="E3761" t="s">
        <v>1014</v>
      </c>
      <c r="F3761" t="s">
        <v>1014</v>
      </c>
      <c r="G3761" t="s">
        <v>51</v>
      </c>
      <c r="H3761" t="s">
        <v>55</v>
      </c>
      <c r="I3761" t="s">
        <v>51</v>
      </c>
      <c r="J3761" t="s">
        <v>108</v>
      </c>
      <c r="K3761">
        <v>82</v>
      </c>
      <c r="L3761">
        <v>20</v>
      </c>
      <c r="M3761">
        <v>30</v>
      </c>
      <c r="N3761">
        <v>50</v>
      </c>
      <c r="O3761">
        <v>-19</v>
      </c>
      <c r="P3761">
        <v>55</v>
      </c>
      <c r="Q3761">
        <v>6</v>
      </c>
      <c r="R3761">
        <v>0</v>
      </c>
      <c r="S3761">
        <v>2</v>
      </c>
      <c r="T3761">
        <v>152</v>
      </c>
      <c r="U3761">
        <v>0.61</v>
      </c>
      <c r="V3761">
        <v>14</v>
      </c>
      <c r="W3761">
        <v>36</v>
      </c>
      <c r="X3761">
        <v>14</v>
      </c>
      <c r="Y3761">
        <v>0</v>
      </c>
      <c r="Z3761">
        <v>0</v>
      </c>
      <c r="AA3761">
        <v>13.2</v>
      </c>
      <c r="AB3761" t="s">
        <v>2955</v>
      </c>
      <c r="AC3761">
        <v>50</v>
      </c>
      <c r="AD3761" s="1">
        <v>38076</v>
      </c>
      <c r="AE3761" t="s">
        <v>213</v>
      </c>
      <c r="AF3761" t="s">
        <v>45</v>
      </c>
      <c r="AG3761" t="s">
        <v>214</v>
      </c>
      <c r="AH3761" t="s">
        <v>214</v>
      </c>
      <c r="AI3761">
        <v>75</v>
      </c>
      <c r="AJ3761">
        <v>225</v>
      </c>
      <c r="AK3761">
        <v>2022</v>
      </c>
      <c r="AL3761">
        <v>1</v>
      </c>
      <c r="AM3761">
        <v>1</v>
      </c>
      <c r="AN3761">
        <v>20222023</v>
      </c>
      <c r="AO3761" t="s">
        <v>46</v>
      </c>
      <c r="AP3761" t="s">
        <v>3</v>
      </c>
      <c r="AQ3761">
        <v>20</v>
      </c>
      <c r="AR3761">
        <v>-19</v>
      </c>
      <c r="AS3761" t="s">
        <v>6627</v>
      </c>
    </row>
    <row r="3762" spans="1:45" x14ac:dyDescent="0.3">
      <c r="A3762" t="s">
        <v>5479</v>
      </c>
      <c r="B3762" t="s">
        <v>3350</v>
      </c>
      <c r="C3762">
        <v>20232024</v>
      </c>
      <c r="D3762" t="s">
        <v>4035</v>
      </c>
      <c r="E3762" t="s">
        <v>1104</v>
      </c>
      <c r="F3762" t="s">
        <v>1104</v>
      </c>
      <c r="G3762" t="s">
        <v>51</v>
      </c>
      <c r="H3762" t="s">
        <v>55</v>
      </c>
      <c r="I3762" t="s">
        <v>51</v>
      </c>
      <c r="J3762" t="s">
        <v>108</v>
      </c>
      <c r="K3762">
        <v>16</v>
      </c>
      <c r="L3762">
        <v>1</v>
      </c>
      <c r="M3762">
        <v>3</v>
      </c>
      <c r="N3762">
        <v>4</v>
      </c>
      <c r="O3762">
        <v>1</v>
      </c>
      <c r="P3762">
        <v>4</v>
      </c>
      <c r="Q3762">
        <v>0</v>
      </c>
      <c r="R3762">
        <v>0</v>
      </c>
      <c r="S3762">
        <v>0</v>
      </c>
      <c r="T3762">
        <v>14</v>
      </c>
      <c r="U3762">
        <v>0.25</v>
      </c>
      <c r="V3762">
        <v>1</v>
      </c>
      <c r="W3762">
        <v>4</v>
      </c>
      <c r="X3762">
        <v>0</v>
      </c>
      <c r="Y3762">
        <v>0</v>
      </c>
      <c r="Z3762">
        <v>0</v>
      </c>
      <c r="AA3762">
        <v>7.1</v>
      </c>
      <c r="AB3762" t="s">
        <v>2465</v>
      </c>
      <c r="AC3762">
        <v>0</v>
      </c>
      <c r="AD3762" s="1">
        <v>37432</v>
      </c>
      <c r="AE3762" t="s">
        <v>3351</v>
      </c>
      <c r="AF3762" t="s">
        <v>491</v>
      </c>
      <c r="AG3762" t="s">
        <v>44</v>
      </c>
      <c r="AH3762" t="s">
        <v>44</v>
      </c>
      <c r="AI3762">
        <v>72</v>
      </c>
      <c r="AJ3762">
        <v>180</v>
      </c>
      <c r="AK3762">
        <v>2020</v>
      </c>
      <c r="AL3762">
        <v>3</v>
      </c>
      <c r="AM3762">
        <v>79</v>
      </c>
      <c r="AN3762">
        <v>20232024</v>
      </c>
      <c r="AO3762" t="s">
        <v>46</v>
      </c>
      <c r="AP3762" t="s">
        <v>3</v>
      </c>
      <c r="AQ3762">
        <v>1</v>
      </c>
      <c r="AR3762">
        <v>1</v>
      </c>
      <c r="AS3762" t="s">
        <v>6743</v>
      </c>
    </row>
    <row r="3763" spans="1:45" x14ac:dyDescent="0.3">
      <c r="A3763" t="s">
        <v>4527</v>
      </c>
      <c r="B3763" t="s">
        <v>885</v>
      </c>
      <c r="C3763">
        <v>20232024</v>
      </c>
      <c r="D3763" t="s">
        <v>4035</v>
      </c>
      <c r="E3763" t="s">
        <v>50</v>
      </c>
      <c r="F3763" t="s">
        <v>50</v>
      </c>
      <c r="G3763" t="s">
        <v>51</v>
      </c>
      <c r="H3763" t="s">
        <v>55</v>
      </c>
      <c r="I3763" t="s">
        <v>58</v>
      </c>
      <c r="J3763" t="s">
        <v>62</v>
      </c>
      <c r="K3763">
        <v>81</v>
      </c>
      <c r="L3763">
        <v>6</v>
      </c>
      <c r="M3763">
        <v>31</v>
      </c>
      <c r="N3763">
        <v>37</v>
      </c>
      <c r="O3763">
        <v>21</v>
      </c>
      <c r="P3763">
        <v>8</v>
      </c>
      <c r="Q3763">
        <v>0</v>
      </c>
      <c r="R3763">
        <v>2</v>
      </c>
      <c r="S3763">
        <v>1</v>
      </c>
      <c r="T3763">
        <v>151</v>
      </c>
      <c r="U3763">
        <v>0.46</v>
      </c>
      <c r="V3763">
        <v>4</v>
      </c>
      <c r="W3763">
        <v>34</v>
      </c>
      <c r="X3763">
        <v>0</v>
      </c>
      <c r="Y3763">
        <v>3</v>
      </c>
      <c r="Z3763">
        <v>0</v>
      </c>
      <c r="AA3763">
        <v>4</v>
      </c>
      <c r="AB3763" t="s">
        <v>2654</v>
      </c>
      <c r="AC3763" t="s">
        <v>45</v>
      </c>
      <c r="AD3763" s="1">
        <v>34455</v>
      </c>
      <c r="AE3763" t="s">
        <v>354</v>
      </c>
      <c r="AF3763" t="s">
        <v>200</v>
      </c>
      <c r="AG3763" t="s">
        <v>44</v>
      </c>
      <c r="AH3763" t="s">
        <v>44</v>
      </c>
      <c r="AI3763">
        <v>75</v>
      </c>
      <c r="AJ3763">
        <v>207</v>
      </c>
      <c r="AK3763">
        <v>2012</v>
      </c>
      <c r="AL3763">
        <v>4</v>
      </c>
      <c r="AM3763">
        <v>120</v>
      </c>
      <c r="AN3763">
        <v>20152016</v>
      </c>
      <c r="AO3763" t="s">
        <v>46</v>
      </c>
      <c r="AP3763" t="s">
        <v>3</v>
      </c>
      <c r="AQ3763">
        <v>6</v>
      </c>
      <c r="AR3763">
        <v>21</v>
      </c>
      <c r="AS3763" t="s">
        <v>5791</v>
      </c>
    </row>
    <row r="3764" spans="1:45" x14ac:dyDescent="0.3">
      <c r="A3764" t="s">
        <v>5480</v>
      </c>
      <c r="B3764" t="s">
        <v>3352</v>
      </c>
      <c r="C3764">
        <v>20232024</v>
      </c>
      <c r="D3764" t="s">
        <v>4035</v>
      </c>
      <c r="E3764" t="s">
        <v>992</v>
      </c>
      <c r="F3764" t="s">
        <v>992</v>
      </c>
      <c r="G3764" t="s">
        <v>51</v>
      </c>
      <c r="H3764" t="s">
        <v>55</v>
      </c>
      <c r="I3764" t="s">
        <v>51</v>
      </c>
      <c r="J3764" t="s">
        <v>108</v>
      </c>
      <c r="K3764">
        <v>20</v>
      </c>
      <c r="L3764">
        <v>1</v>
      </c>
      <c r="M3764">
        <v>1</v>
      </c>
      <c r="N3764">
        <v>2</v>
      </c>
      <c r="O3764">
        <v>-6</v>
      </c>
      <c r="P3764">
        <v>4</v>
      </c>
      <c r="Q3764">
        <v>0</v>
      </c>
      <c r="R3764">
        <v>0</v>
      </c>
      <c r="S3764">
        <v>0</v>
      </c>
      <c r="T3764">
        <v>10</v>
      </c>
      <c r="U3764">
        <v>0.1</v>
      </c>
      <c r="V3764">
        <v>1</v>
      </c>
      <c r="W3764">
        <v>2</v>
      </c>
      <c r="X3764">
        <v>0</v>
      </c>
      <c r="Y3764">
        <v>0</v>
      </c>
      <c r="Z3764">
        <v>0</v>
      </c>
      <c r="AA3764">
        <v>10</v>
      </c>
      <c r="AB3764" t="s">
        <v>1648</v>
      </c>
      <c r="AC3764">
        <v>40.700000000000003</v>
      </c>
      <c r="AD3764" s="1">
        <v>35374</v>
      </c>
      <c r="AE3764" t="s">
        <v>3004</v>
      </c>
      <c r="AF3764" t="s">
        <v>45</v>
      </c>
      <c r="AG3764" t="s">
        <v>221</v>
      </c>
      <c r="AH3764" t="s">
        <v>221</v>
      </c>
      <c r="AI3764">
        <v>76</v>
      </c>
      <c r="AJ3764">
        <v>209</v>
      </c>
      <c r="AK3764" t="s">
        <v>45</v>
      </c>
      <c r="AL3764" t="s">
        <v>45</v>
      </c>
      <c r="AM3764" t="s">
        <v>45</v>
      </c>
      <c r="AN3764">
        <v>20232024</v>
      </c>
      <c r="AO3764" t="s">
        <v>46</v>
      </c>
      <c r="AP3764" t="s">
        <v>3</v>
      </c>
      <c r="AQ3764">
        <v>1</v>
      </c>
      <c r="AR3764">
        <v>-6</v>
      </c>
      <c r="AS3764" t="s">
        <v>6744</v>
      </c>
    </row>
    <row r="3765" spans="1:45" x14ac:dyDescent="0.3">
      <c r="A3765" t="s">
        <v>4528</v>
      </c>
      <c r="B3765" t="s">
        <v>887</v>
      </c>
      <c r="C3765">
        <v>20232024</v>
      </c>
      <c r="D3765" t="s">
        <v>4035</v>
      </c>
      <c r="E3765" t="s">
        <v>1060</v>
      </c>
      <c r="F3765" t="s">
        <v>1060</v>
      </c>
      <c r="G3765" t="s">
        <v>51</v>
      </c>
      <c r="H3765" t="s">
        <v>55</v>
      </c>
      <c r="I3765" t="s">
        <v>58</v>
      </c>
      <c r="J3765" t="s">
        <v>62</v>
      </c>
      <c r="K3765">
        <v>63</v>
      </c>
      <c r="L3765">
        <v>5</v>
      </c>
      <c r="M3765">
        <v>10</v>
      </c>
      <c r="N3765">
        <v>15</v>
      </c>
      <c r="O3765">
        <v>-3</v>
      </c>
      <c r="P3765">
        <v>61</v>
      </c>
      <c r="Q3765">
        <v>0</v>
      </c>
      <c r="R3765">
        <v>0</v>
      </c>
      <c r="S3765">
        <v>0</v>
      </c>
      <c r="T3765">
        <v>60</v>
      </c>
      <c r="U3765">
        <v>0.24</v>
      </c>
      <c r="V3765">
        <v>5</v>
      </c>
      <c r="W3765">
        <v>15</v>
      </c>
      <c r="X3765">
        <v>0</v>
      </c>
      <c r="Y3765">
        <v>0</v>
      </c>
      <c r="Z3765">
        <v>0</v>
      </c>
      <c r="AA3765">
        <v>8.3000000000000007</v>
      </c>
      <c r="AB3765" t="s">
        <v>830</v>
      </c>
      <c r="AC3765" t="s">
        <v>45</v>
      </c>
      <c r="AD3765" s="1">
        <v>32547</v>
      </c>
      <c r="AE3765" t="s">
        <v>889</v>
      </c>
      <c r="AF3765" t="s">
        <v>78</v>
      </c>
      <c r="AG3765" t="s">
        <v>73</v>
      </c>
      <c r="AH3765" t="s">
        <v>73</v>
      </c>
      <c r="AI3765">
        <v>74</v>
      </c>
      <c r="AJ3765">
        <v>200</v>
      </c>
      <c r="AK3765">
        <v>2007</v>
      </c>
      <c r="AL3765">
        <v>1</v>
      </c>
      <c r="AM3765">
        <v>27</v>
      </c>
      <c r="AN3765">
        <v>20112012</v>
      </c>
      <c r="AO3765" t="s">
        <v>46</v>
      </c>
      <c r="AP3765" t="s">
        <v>3</v>
      </c>
      <c r="AQ3765">
        <v>5</v>
      </c>
      <c r="AR3765">
        <v>-3</v>
      </c>
      <c r="AS3765" t="s">
        <v>5792</v>
      </c>
    </row>
    <row r="3766" spans="1:45" x14ac:dyDescent="0.3">
      <c r="A3766" t="s">
        <v>5140</v>
      </c>
      <c r="B3766" t="s">
        <v>2357</v>
      </c>
      <c r="C3766">
        <v>20232024</v>
      </c>
      <c r="D3766" t="s">
        <v>4035</v>
      </c>
      <c r="E3766" t="s">
        <v>116</v>
      </c>
      <c r="F3766" t="s">
        <v>116</v>
      </c>
      <c r="G3766" t="s">
        <v>51</v>
      </c>
      <c r="H3766" t="s">
        <v>55</v>
      </c>
      <c r="I3766" t="s">
        <v>39</v>
      </c>
      <c r="J3766" t="s">
        <v>74</v>
      </c>
      <c r="K3766">
        <v>80</v>
      </c>
      <c r="L3766">
        <v>9</v>
      </c>
      <c r="M3766">
        <v>14</v>
      </c>
      <c r="N3766">
        <v>23</v>
      </c>
      <c r="O3766">
        <v>5</v>
      </c>
      <c r="P3766">
        <v>63</v>
      </c>
      <c r="Q3766">
        <v>0</v>
      </c>
      <c r="R3766">
        <v>1</v>
      </c>
      <c r="S3766">
        <v>4</v>
      </c>
      <c r="T3766">
        <v>112</v>
      </c>
      <c r="U3766">
        <v>0.28999999999999998</v>
      </c>
      <c r="V3766">
        <v>8</v>
      </c>
      <c r="W3766">
        <v>20</v>
      </c>
      <c r="X3766">
        <v>0</v>
      </c>
      <c r="Y3766">
        <v>3</v>
      </c>
      <c r="Z3766">
        <v>0</v>
      </c>
      <c r="AA3766">
        <v>8</v>
      </c>
      <c r="AB3766" t="s">
        <v>247</v>
      </c>
      <c r="AC3766">
        <v>29.4</v>
      </c>
      <c r="AD3766" s="1">
        <v>35000</v>
      </c>
      <c r="AE3766" t="s">
        <v>2358</v>
      </c>
      <c r="AF3766" t="s">
        <v>61</v>
      </c>
      <c r="AG3766" t="s">
        <v>44</v>
      </c>
      <c r="AH3766" t="s">
        <v>44</v>
      </c>
      <c r="AI3766">
        <v>75</v>
      </c>
      <c r="AJ3766">
        <v>195</v>
      </c>
      <c r="AK3766" t="s">
        <v>45</v>
      </c>
      <c r="AL3766" t="s">
        <v>45</v>
      </c>
      <c r="AM3766" t="s">
        <v>45</v>
      </c>
      <c r="AN3766">
        <v>20202021</v>
      </c>
      <c r="AO3766" t="s">
        <v>46</v>
      </c>
      <c r="AP3766" t="s">
        <v>3</v>
      </c>
      <c r="AQ3766">
        <v>9</v>
      </c>
      <c r="AR3766">
        <v>5</v>
      </c>
      <c r="AS3766" t="s">
        <v>6404</v>
      </c>
    </row>
    <row r="3767" spans="1:45" x14ac:dyDescent="0.3">
      <c r="A3767" t="s">
        <v>4529</v>
      </c>
      <c r="B3767" t="s">
        <v>890</v>
      </c>
      <c r="C3767">
        <v>20232024</v>
      </c>
      <c r="D3767" t="s">
        <v>4035</v>
      </c>
      <c r="E3767" t="s">
        <v>110</v>
      </c>
      <c r="F3767" t="s">
        <v>110</v>
      </c>
      <c r="G3767" t="s">
        <v>39</v>
      </c>
      <c r="H3767" t="s">
        <v>47</v>
      </c>
      <c r="I3767" t="s">
        <v>40</v>
      </c>
      <c r="J3767" t="s">
        <v>48</v>
      </c>
      <c r="K3767">
        <v>75</v>
      </c>
      <c r="L3767">
        <v>11</v>
      </c>
      <c r="M3767">
        <v>9</v>
      </c>
      <c r="N3767">
        <v>20</v>
      </c>
      <c r="O3767">
        <v>2</v>
      </c>
      <c r="P3767">
        <v>33</v>
      </c>
      <c r="Q3767">
        <v>0</v>
      </c>
      <c r="R3767">
        <v>0</v>
      </c>
      <c r="S3767">
        <v>2</v>
      </c>
      <c r="T3767">
        <v>112</v>
      </c>
      <c r="U3767">
        <v>0.27</v>
      </c>
      <c r="V3767">
        <v>11</v>
      </c>
      <c r="W3767">
        <v>20</v>
      </c>
      <c r="X3767">
        <v>0</v>
      </c>
      <c r="Y3767">
        <v>0</v>
      </c>
      <c r="Z3767">
        <v>0</v>
      </c>
      <c r="AA3767">
        <v>9.8000000000000007</v>
      </c>
      <c r="AB3767" t="s">
        <v>986</v>
      </c>
      <c r="AC3767">
        <v>25</v>
      </c>
      <c r="AD3767" s="1">
        <v>32756</v>
      </c>
      <c r="AE3767" t="s">
        <v>892</v>
      </c>
      <c r="AF3767" t="s">
        <v>778</v>
      </c>
      <c r="AG3767" t="s">
        <v>44</v>
      </c>
      <c r="AH3767" t="s">
        <v>44</v>
      </c>
      <c r="AI3767">
        <v>73</v>
      </c>
      <c r="AJ3767">
        <v>203</v>
      </c>
      <c r="AK3767">
        <v>2009</v>
      </c>
      <c r="AL3767">
        <v>4</v>
      </c>
      <c r="AM3767">
        <v>98</v>
      </c>
      <c r="AN3767">
        <v>20112012</v>
      </c>
      <c r="AO3767" t="s">
        <v>46</v>
      </c>
      <c r="AP3767" t="s">
        <v>3</v>
      </c>
      <c r="AQ3767">
        <v>11</v>
      </c>
      <c r="AR3767">
        <v>2</v>
      </c>
      <c r="AS3767" t="s">
        <v>5793</v>
      </c>
    </row>
    <row r="3768" spans="1:45" x14ac:dyDescent="0.3">
      <c r="A3768" t="s">
        <v>5142</v>
      </c>
      <c r="B3768" t="s">
        <v>2362</v>
      </c>
      <c r="C3768">
        <v>20232024</v>
      </c>
      <c r="D3768" t="s">
        <v>4035</v>
      </c>
      <c r="E3768" t="s">
        <v>1070</v>
      </c>
      <c r="F3768" t="s">
        <v>1070</v>
      </c>
      <c r="G3768" t="s">
        <v>51</v>
      </c>
      <c r="H3768" t="s">
        <v>55</v>
      </c>
      <c r="I3768" t="s">
        <v>39</v>
      </c>
      <c r="J3768" t="s">
        <v>74</v>
      </c>
      <c r="K3768">
        <v>36</v>
      </c>
      <c r="L3768">
        <v>1</v>
      </c>
      <c r="M3768">
        <v>3</v>
      </c>
      <c r="N3768">
        <v>4</v>
      </c>
      <c r="O3768">
        <v>-13</v>
      </c>
      <c r="P3768">
        <v>40</v>
      </c>
      <c r="Q3768">
        <v>0</v>
      </c>
      <c r="R3768">
        <v>0</v>
      </c>
      <c r="S3768">
        <v>0</v>
      </c>
      <c r="T3768">
        <v>31</v>
      </c>
      <c r="U3768">
        <v>0.11</v>
      </c>
      <c r="V3768">
        <v>1</v>
      </c>
      <c r="W3768">
        <v>4</v>
      </c>
      <c r="X3768">
        <v>0</v>
      </c>
      <c r="Y3768">
        <v>0</v>
      </c>
      <c r="Z3768">
        <v>0</v>
      </c>
      <c r="AA3768">
        <v>3.2</v>
      </c>
      <c r="AB3768" t="s">
        <v>2610</v>
      </c>
      <c r="AC3768">
        <v>40</v>
      </c>
      <c r="AD3768" s="1">
        <v>35853</v>
      </c>
      <c r="AE3768" t="s">
        <v>234</v>
      </c>
      <c r="AF3768" t="s">
        <v>78</v>
      </c>
      <c r="AG3768" t="s">
        <v>73</v>
      </c>
      <c r="AH3768" t="s">
        <v>73</v>
      </c>
      <c r="AI3768">
        <v>74</v>
      </c>
      <c r="AJ3768">
        <v>214</v>
      </c>
      <c r="AK3768">
        <v>2016</v>
      </c>
      <c r="AL3768">
        <v>2</v>
      </c>
      <c r="AM3768">
        <v>46</v>
      </c>
      <c r="AN3768">
        <v>20192020</v>
      </c>
      <c r="AO3768" t="s">
        <v>46</v>
      </c>
      <c r="AP3768" t="s">
        <v>3</v>
      </c>
      <c r="AQ3768">
        <v>1</v>
      </c>
      <c r="AR3768">
        <v>-13</v>
      </c>
      <c r="AS3768" t="s">
        <v>6406</v>
      </c>
    </row>
    <row r="3769" spans="1:45" x14ac:dyDescent="0.3">
      <c r="A3769" t="s">
        <v>5144</v>
      </c>
      <c r="B3769" t="s">
        <v>2366</v>
      </c>
      <c r="C3769">
        <v>20232024</v>
      </c>
      <c r="D3769" t="s">
        <v>4035</v>
      </c>
      <c r="E3769" t="s">
        <v>130</v>
      </c>
      <c r="F3769" t="s">
        <v>130</v>
      </c>
      <c r="G3769" t="s">
        <v>51</v>
      </c>
      <c r="H3769" t="s">
        <v>55</v>
      </c>
      <c r="I3769" t="s">
        <v>39</v>
      </c>
      <c r="J3769" t="s">
        <v>74</v>
      </c>
      <c r="K3769">
        <v>76</v>
      </c>
      <c r="L3769">
        <v>13</v>
      </c>
      <c r="M3769">
        <v>27</v>
      </c>
      <c r="N3769">
        <v>40</v>
      </c>
      <c r="O3769">
        <v>3</v>
      </c>
      <c r="P3769">
        <v>18</v>
      </c>
      <c r="Q3769">
        <v>1</v>
      </c>
      <c r="R3769">
        <v>0</v>
      </c>
      <c r="S3769">
        <v>3</v>
      </c>
      <c r="T3769">
        <v>152</v>
      </c>
      <c r="U3769">
        <v>0.53</v>
      </c>
      <c r="V3769">
        <v>12</v>
      </c>
      <c r="W3769">
        <v>32</v>
      </c>
      <c r="X3769">
        <v>8</v>
      </c>
      <c r="Y3769">
        <v>0</v>
      </c>
      <c r="Z3769">
        <v>0</v>
      </c>
      <c r="AA3769">
        <v>8.6</v>
      </c>
      <c r="AB3769" t="s">
        <v>1738</v>
      </c>
      <c r="AC3769">
        <v>26.3</v>
      </c>
      <c r="AD3769" s="1">
        <v>33329</v>
      </c>
      <c r="AE3769" t="s">
        <v>889</v>
      </c>
      <c r="AF3769" t="s">
        <v>78</v>
      </c>
      <c r="AG3769" t="s">
        <v>73</v>
      </c>
      <c r="AH3769" t="s">
        <v>73</v>
      </c>
      <c r="AI3769">
        <v>73</v>
      </c>
      <c r="AJ3769">
        <v>185</v>
      </c>
      <c r="AK3769">
        <v>2009</v>
      </c>
      <c r="AL3769">
        <v>3</v>
      </c>
      <c r="AM3769">
        <v>69</v>
      </c>
      <c r="AN3769">
        <v>20112012</v>
      </c>
      <c r="AO3769" t="s">
        <v>46</v>
      </c>
      <c r="AP3769" t="s">
        <v>3</v>
      </c>
      <c r="AQ3769">
        <v>13</v>
      </c>
      <c r="AR3769">
        <v>3</v>
      </c>
      <c r="AS3769" t="s">
        <v>6408</v>
      </c>
    </row>
    <row r="3770" spans="1:45" x14ac:dyDescent="0.3">
      <c r="A3770" t="s">
        <v>5146</v>
      </c>
      <c r="B3770" t="s">
        <v>2369</v>
      </c>
      <c r="C3770">
        <v>20232024</v>
      </c>
      <c r="D3770" t="s">
        <v>4035</v>
      </c>
      <c r="E3770" t="s">
        <v>88</v>
      </c>
      <c r="F3770" t="s">
        <v>88</v>
      </c>
      <c r="G3770" t="s">
        <v>51</v>
      </c>
      <c r="H3770" t="s">
        <v>55</v>
      </c>
      <c r="I3770" t="s">
        <v>40</v>
      </c>
      <c r="J3770" t="s">
        <v>48</v>
      </c>
      <c r="K3770">
        <v>3</v>
      </c>
      <c r="L3770">
        <v>0</v>
      </c>
      <c r="M3770">
        <v>0</v>
      </c>
      <c r="N3770">
        <v>0</v>
      </c>
      <c r="O3770">
        <v>-1</v>
      </c>
      <c r="P3770">
        <v>0</v>
      </c>
      <c r="Q3770">
        <v>0</v>
      </c>
      <c r="R3770">
        <v>0</v>
      </c>
      <c r="S3770">
        <v>0</v>
      </c>
      <c r="T3770">
        <v>0</v>
      </c>
      <c r="U3770">
        <v>0</v>
      </c>
      <c r="V3770">
        <v>0</v>
      </c>
      <c r="W3770">
        <v>0</v>
      </c>
      <c r="X3770">
        <v>0</v>
      </c>
      <c r="Y3770">
        <v>0</v>
      </c>
      <c r="Z3770">
        <v>0</v>
      </c>
      <c r="AA3770" t="s">
        <v>45</v>
      </c>
      <c r="AB3770" t="s">
        <v>588</v>
      </c>
      <c r="AC3770" t="s">
        <v>45</v>
      </c>
      <c r="AD3770" s="1">
        <v>35065</v>
      </c>
      <c r="AE3770" t="s">
        <v>2371</v>
      </c>
      <c r="AF3770" t="s">
        <v>1760</v>
      </c>
      <c r="AG3770" t="s">
        <v>44</v>
      </c>
      <c r="AH3770" t="s">
        <v>44</v>
      </c>
      <c r="AI3770">
        <v>69</v>
      </c>
      <c r="AJ3770">
        <v>176</v>
      </c>
      <c r="AK3770" t="s">
        <v>45</v>
      </c>
      <c r="AL3770" t="s">
        <v>45</v>
      </c>
      <c r="AM3770" t="s">
        <v>45</v>
      </c>
      <c r="AN3770">
        <v>20212022</v>
      </c>
      <c r="AO3770" t="s">
        <v>46</v>
      </c>
      <c r="AP3770" t="s">
        <v>3</v>
      </c>
      <c r="AQ3770">
        <v>0</v>
      </c>
      <c r="AR3770">
        <v>-1</v>
      </c>
      <c r="AS3770" t="s">
        <v>6410</v>
      </c>
    </row>
    <row r="3771" spans="1:45" x14ac:dyDescent="0.3">
      <c r="A3771" t="s">
        <v>5147</v>
      </c>
      <c r="B3771" t="s">
        <v>2372</v>
      </c>
      <c r="C3771">
        <v>20232024</v>
      </c>
      <c r="D3771" t="s">
        <v>4035</v>
      </c>
      <c r="E3771" t="s">
        <v>1098</v>
      </c>
      <c r="F3771" t="s">
        <v>1098</v>
      </c>
      <c r="G3771" t="s">
        <v>39</v>
      </c>
      <c r="H3771" t="s">
        <v>47</v>
      </c>
      <c r="I3771" t="s">
        <v>58</v>
      </c>
      <c r="J3771" t="s">
        <v>62</v>
      </c>
      <c r="K3771">
        <v>3</v>
      </c>
      <c r="L3771">
        <v>0</v>
      </c>
      <c r="M3771">
        <v>0</v>
      </c>
      <c r="N3771">
        <v>0</v>
      </c>
      <c r="O3771">
        <v>-1</v>
      </c>
      <c r="P3771">
        <v>0</v>
      </c>
      <c r="Q3771">
        <v>0</v>
      </c>
      <c r="R3771">
        <v>0</v>
      </c>
      <c r="S3771">
        <v>0</v>
      </c>
      <c r="T3771">
        <v>1</v>
      </c>
      <c r="U3771">
        <v>0</v>
      </c>
      <c r="V3771">
        <v>0</v>
      </c>
      <c r="W3771">
        <v>0</v>
      </c>
      <c r="X3771">
        <v>0</v>
      </c>
      <c r="Y3771">
        <v>0</v>
      </c>
      <c r="Z3771">
        <v>0</v>
      </c>
      <c r="AA3771">
        <v>0</v>
      </c>
      <c r="AB3771" t="s">
        <v>3007</v>
      </c>
      <c r="AC3771" t="s">
        <v>45</v>
      </c>
      <c r="AD3771" s="1">
        <v>36948</v>
      </c>
      <c r="AE3771" t="s">
        <v>90</v>
      </c>
      <c r="AF3771" t="s">
        <v>45</v>
      </c>
      <c r="AG3771" t="s">
        <v>67</v>
      </c>
      <c r="AH3771" t="s">
        <v>67</v>
      </c>
      <c r="AI3771">
        <v>71</v>
      </c>
      <c r="AJ3771">
        <v>184</v>
      </c>
      <c r="AK3771">
        <v>2019</v>
      </c>
      <c r="AL3771">
        <v>1</v>
      </c>
      <c r="AM3771">
        <v>11</v>
      </c>
      <c r="AN3771">
        <v>20202021</v>
      </c>
      <c r="AO3771" t="s">
        <v>46</v>
      </c>
      <c r="AP3771" t="s">
        <v>3</v>
      </c>
      <c r="AQ3771">
        <v>0</v>
      </c>
      <c r="AR3771">
        <v>-1</v>
      </c>
      <c r="AS3771" t="s">
        <v>6411</v>
      </c>
    </row>
    <row r="3772" spans="1:45" x14ac:dyDescent="0.3">
      <c r="A3772" t="s">
        <v>5481</v>
      </c>
      <c r="B3772" t="s">
        <v>3353</v>
      </c>
      <c r="C3772">
        <v>20232024</v>
      </c>
      <c r="D3772" t="s">
        <v>4035</v>
      </c>
      <c r="E3772" t="s">
        <v>64</v>
      </c>
      <c r="F3772" t="s">
        <v>64</v>
      </c>
      <c r="G3772" t="s">
        <v>51</v>
      </c>
      <c r="H3772" t="s">
        <v>55</v>
      </c>
      <c r="I3772" t="s">
        <v>58</v>
      </c>
      <c r="J3772" t="s">
        <v>62</v>
      </c>
      <c r="K3772">
        <v>10</v>
      </c>
      <c r="L3772">
        <v>0</v>
      </c>
      <c r="M3772">
        <v>3</v>
      </c>
      <c r="N3772">
        <v>3</v>
      </c>
      <c r="O3772">
        <v>-3</v>
      </c>
      <c r="P3772">
        <v>4</v>
      </c>
      <c r="Q3772">
        <v>0</v>
      </c>
      <c r="R3772">
        <v>0</v>
      </c>
      <c r="S3772">
        <v>0</v>
      </c>
      <c r="T3772">
        <v>10</v>
      </c>
      <c r="U3772">
        <v>0.3</v>
      </c>
      <c r="V3772">
        <v>0</v>
      </c>
      <c r="W3772">
        <v>2</v>
      </c>
      <c r="X3772">
        <v>0</v>
      </c>
      <c r="Y3772">
        <v>1</v>
      </c>
      <c r="Z3772">
        <v>0</v>
      </c>
      <c r="AA3772">
        <v>0</v>
      </c>
      <c r="AB3772" t="s">
        <v>1337</v>
      </c>
      <c r="AC3772" t="s">
        <v>45</v>
      </c>
      <c r="AD3772" s="1">
        <v>36727</v>
      </c>
      <c r="AE3772" t="s">
        <v>3354</v>
      </c>
      <c r="AF3772" t="s">
        <v>45</v>
      </c>
      <c r="AG3772" t="s">
        <v>1831</v>
      </c>
      <c r="AH3772" t="s">
        <v>1831</v>
      </c>
      <c r="AI3772">
        <v>75</v>
      </c>
      <c r="AJ3772">
        <v>208</v>
      </c>
      <c r="AK3772">
        <v>2020</v>
      </c>
      <c r="AL3772">
        <v>7</v>
      </c>
      <c r="AM3772">
        <v>205</v>
      </c>
      <c r="AN3772">
        <v>20232024</v>
      </c>
      <c r="AO3772" t="s">
        <v>46</v>
      </c>
      <c r="AP3772" t="s">
        <v>3</v>
      </c>
      <c r="AQ3772">
        <v>0</v>
      </c>
      <c r="AR3772">
        <v>-3</v>
      </c>
      <c r="AS3772" t="s">
        <v>6745</v>
      </c>
    </row>
    <row r="3773" spans="1:45" x14ac:dyDescent="0.3">
      <c r="A3773" t="s">
        <v>5149</v>
      </c>
      <c r="B3773" t="s">
        <v>2375</v>
      </c>
      <c r="C3773">
        <v>20232024</v>
      </c>
      <c r="D3773" t="s">
        <v>4035</v>
      </c>
      <c r="E3773" t="s">
        <v>1067</v>
      </c>
      <c r="F3773" t="s">
        <v>1067</v>
      </c>
      <c r="G3773" t="s">
        <v>51</v>
      </c>
      <c r="H3773" t="s">
        <v>55</v>
      </c>
      <c r="I3773" t="s">
        <v>58</v>
      </c>
      <c r="J3773" t="s">
        <v>62</v>
      </c>
      <c r="K3773">
        <v>40</v>
      </c>
      <c r="L3773">
        <v>2</v>
      </c>
      <c r="M3773">
        <v>4</v>
      </c>
      <c r="N3773">
        <v>6</v>
      </c>
      <c r="O3773">
        <v>10</v>
      </c>
      <c r="P3773">
        <v>12</v>
      </c>
      <c r="Q3773">
        <v>1</v>
      </c>
      <c r="R3773">
        <v>0</v>
      </c>
      <c r="S3773">
        <v>0</v>
      </c>
      <c r="T3773">
        <v>29</v>
      </c>
      <c r="U3773">
        <v>0.15</v>
      </c>
      <c r="V3773">
        <v>1</v>
      </c>
      <c r="W3773">
        <v>4</v>
      </c>
      <c r="X3773">
        <v>2</v>
      </c>
      <c r="Y3773">
        <v>0</v>
      </c>
      <c r="Z3773">
        <v>0</v>
      </c>
      <c r="AA3773">
        <v>6.9</v>
      </c>
      <c r="AB3773" t="s">
        <v>1052</v>
      </c>
      <c r="AC3773" t="s">
        <v>45</v>
      </c>
      <c r="AD3773" s="1">
        <v>34542</v>
      </c>
      <c r="AE3773" t="s">
        <v>2376</v>
      </c>
      <c r="AF3773" t="s">
        <v>83</v>
      </c>
      <c r="AG3773" t="s">
        <v>73</v>
      </c>
      <c r="AH3773" t="s">
        <v>73</v>
      </c>
      <c r="AI3773">
        <v>77</v>
      </c>
      <c r="AJ3773">
        <v>208</v>
      </c>
      <c r="AK3773">
        <v>2013</v>
      </c>
      <c r="AL3773">
        <v>5</v>
      </c>
      <c r="AM3773">
        <v>137</v>
      </c>
      <c r="AN3773">
        <v>20172018</v>
      </c>
      <c r="AO3773" t="s">
        <v>46</v>
      </c>
      <c r="AP3773" t="s">
        <v>3</v>
      </c>
      <c r="AQ3773">
        <v>2</v>
      </c>
      <c r="AR3773">
        <v>10</v>
      </c>
      <c r="AS3773" t="s">
        <v>6413</v>
      </c>
    </row>
    <row r="3774" spans="1:45" x14ac:dyDescent="0.3">
      <c r="A3774" t="s">
        <v>5482</v>
      </c>
      <c r="B3774" t="s">
        <v>3355</v>
      </c>
      <c r="C3774">
        <v>20232024</v>
      </c>
      <c r="D3774" t="s">
        <v>4035</v>
      </c>
      <c r="E3774" t="s">
        <v>38</v>
      </c>
      <c r="F3774" t="s">
        <v>38</v>
      </c>
      <c r="G3774" t="s">
        <v>39</v>
      </c>
      <c r="H3774" t="s">
        <v>47</v>
      </c>
      <c r="I3774" t="s">
        <v>39</v>
      </c>
      <c r="J3774" t="s">
        <v>74</v>
      </c>
      <c r="K3774">
        <v>3</v>
      </c>
      <c r="L3774">
        <v>0</v>
      </c>
      <c r="M3774">
        <v>0</v>
      </c>
      <c r="N3774">
        <v>0</v>
      </c>
      <c r="O3774">
        <v>0</v>
      </c>
      <c r="P3774">
        <v>0</v>
      </c>
      <c r="Q3774">
        <v>0</v>
      </c>
      <c r="R3774">
        <v>0</v>
      </c>
      <c r="S3774">
        <v>0</v>
      </c>
      <c r="T3774">
        <v>2</v>
      </c>
      <c r="U3774">
        <v>0</v>
      </c>
      <c r="V3774">
        <v>0</v>
      </c>
      <c r="W3774">
        <v>0</v>
      </c>
      <c r="X3774">
        <v>0</v>
      </c>
      <c r="Y3774">
        <v>0</v>
      </c>
      <c r="Z3774">
        <v>0</v>
      </c>
      <c r="AA3774">
        <v>0</v>
      </c>
      <c r="AB3774" t="s">
        <v>948</v>
      </c>
      <c r="AC3774" t="s">
        <v>45</v>
      </c>
      <c r="AD3774" s="1">
        <v>37339</v>
      </c>
      <c r="AE3774" t="s">
        <v>905</v>
      </c>
      <c r="AF3774" t="s">
        <v>102</v>
      </c>
      <c r="AG3774" t="s">
        <v>73</v>
      </c>
      <c r="AH3774" t="s">
        <v>73</v>
      </c>
      <c r="AI3774">
        <v>71</v>
      </c>
      <c r="AJ3774">
        <v>181</v>
      </c>
      <c r="AK3774">
        <v>2020</v>
      </c>
      <c r="AL3774">
        <v>3</v>
      </c>
      <c r="AM3774">
        <v>87</v>
      </c>
      <c r="AN3774">
        <v>20232024</v>
      </c>
      <c r="AO3774" t="s">
        <v>46</v>
      </c>
      <c r="AP3774" t="s">
        <v>3</v>
      </c>
      <c r="AQ3774">
        <v>0</v>
      </c>
      <c r="AR3774">
        <v>0</v>
      </c>
      <c r="AS3774" t="s">
        <v>6746</v>
      </c>
    </row>
    <row r="3775" spans="1:45" x14ac:dyDescent="0.3">
      <c r="A3775" t="s">
        <v>4530</v>
      </c>
      <c r="B3775" t="s">
        <v>893</v>
      </c>
      <c r="C3775">
        <v>20232024</v>
      </c>
      <c r="D3775" t="s">
        <v>4035</v>
      </c>
      <c r="E3775" t="s">
        <v>57</v>
      </c>
      <c r="F3775" t="s">
        <v>57</v>
      </c>
      <c r="G3775" t="s">
        <v>39</v>
      </c>
      <c r="H3775" t="s">
        <v>47</v>
      </c>
      <c r="I3775" t="s">
        <v>58</v>
      </c>
      <c r="J3775" t="s">
        <v>62</v>
      </c>
      <c r="K3775">
        <v>71</v>
      </c>
      <c r="L3775">
        <v>2</v>
      </c>
      <c r="M3775">
        <v>22</v>
      </c>
      <c r="N3775">
        <v>24</v>
      </c>
      <c r="O3775">
        <v>5</v>
      </c>
      <c r="P3775">
        <v>12</v>
      </c>
      <c r="Q3775">
        <v>1</v>
      </c>
      <c r="R3775">
        <v>0</v>
      </c>
      <c r="S3775">
        <v>0</v>
      </c>
      <c r="T3775">
        <v>80</v>
      </c>
      <c r="U3775">
        <v>0.34</v>
      </c>
      <c r="V3775">
        <v>1</v>
      </c>
      <c r="W3775">
        <v>18</v>
      </c>
      <c r="X3775">
        <v>6</v>
      </c>
      <c r="Y3775">
        <v>0</v>
      </c>
      <c r="Z3775">
        <v>0</v>
      </c>
      <c r="AA3775">
        <v>2.5</v>
      </c>
      <c r="AB3775" t="s">
        <v>2561</v>
      </c>
      <c r="AC3775" t="s">
        <v>45</v>
      </c>
      <c r="AD3775" s="1">
        <v>36946</v>
      </c>
      <c r="AE3775" t="s">
        <v>894</v>
      </c>
      <c r="AF3775" t="s">
        <v>45</v>
      </c>
      <c r="AG3775" t="s">
        <v>895</v>
      </c>
      <c r="AH3775" t="s">
        <v>73</v>
      </c>
      <c r="AI3775">
        <v>71</v>
      </c>
      <c r="AJ3775">
        <v>180</v>
      </c>
      <c r="AK3775">
        <v>2019</v>
      </c>
      <c r="AL3775">
        <v>4</v>
      </c>
      <c r="AM3775">
        <v>95</v>
      </c>
      <c r="AN3775">
        <v>20212022</v>
      </c>
      <c r="AO3775" t="s">
        <v>46</v>
      </c>
      <c r="AP3775" t="s">
        <v>3</v>
      </c>
      <c r="AQ3775">
        <v>2</v>
      </c>
      <c r="AR3775">
        <v>5</v>
      </c>
      <c r="AS3775" t="s">
        <v>5794</v>
      </c>
    </row>
    <row r="3776" spans="1:45" x14ac:dyDescent="0.3">
      <c r="A3776" t="s">
        <v>5151</v>
      </c>
      <c r="B3776" t="s">
        <v>2380</v>
      </c>
      <c r="C3776">
        <v>20232024</v>
      </c>
      <c r="D3776" t="s">
        <v>4035</v>
      </c>
      <c r="E3776" t="s">
        <v>1075</v>
      </c>
      <c r="F3776" t="s">
        <v>1075</v>
      </c>
      <c r="G3776" t="s">
        <v>39</v>
      </c>
      <c r="H3776" t="s">
        <v>47</v>
      </c>
      <c r="I3776" t="s">
        <v>39</v>
      </c>
      <c r="J3776" t="s">
        <v>74</v>
      </c>
      <c r="K3776">
        <v>76</v>
      </c>
      <c r="L3776">
        <v>18</v>
      </c>
      <c r="M3776">
        <v>25</v>
      </c>
      <c r="N3776">
        <v>43</v>
      </c>
      <c r="O3776">
        <v>-5</v>
      </c>
      <c r="P3776">
        <v>22</v>
      </c>
      <c r="Q3776">
        <v>3</v>
      </c>
      <c r="R3776">
        <v>0</v>
      </c>
      <c r="S3776">
        <v>1</v>
      </c>
      <c r="T3776">
        <v>160</v>
      </c>
      <c r="U3776">
        <v>0.56999999999999995</v>
      </c>
      <c r="V3776">
        <v>15</v>
      </c>
      <c r="W3776">
        <v>31</v>
      </c>
      <c r="X3776">
        <v>12</v>
      </c>
      <c r="Y3776">
        <v>0</v>
      </c>
      <c r="Z3776">
        <v>0</v>
      </c>
      <c r="AA3776">
        <v>11.3</v>
      </c>
      <c r="AB3776" t="s">
        <v>1777</v>
      </c>
      <c r="AC3776">
        <v>66.7</v>
      </c>
      <c r="AD3776" s="1">
        <v>35506</v>
      </c>
      <c r="AE3776" t="s">
        <v>2381</v>
      </c>
      <c r="AF3776" t="s">
        <v>45</v>
      </c>
      <c r="AG3776" t="s">
        <v>2382</v>
      </c>
      <c r="AH3776" t="s">
        <v>73</v>
      </c>
      <c r="AI3776">
        <v>72</v>
      </c>
      <c r="AJ3776">
        <v>195</v>
      </c>
      <c r="AK3776">
        <v>2015</v>
      </c>
      <c r="AL3776">
        <v>2</v>
      </c>
      <c r="AM3776">
        <v>46</v>
      </c>
      <c r="AN3776">
        <v>20152016</v>
      </c>
      <c r="AO3776" t="s">
        <v>46</v>
      </c>
      <c r="AP3776" t="s">
        <v>3</v>
      </c>
      <c r="AQ3776">
        <v>18</v>
      </c>
      <c r="AR3776">
        <v>-5</v>
      </c>
      <c r="AS3776" t="s">
        <v>6415</v>
      </c>
    </row>
    <row r="3777" spans="1:45" x14ac:dyDescent="0.3">
      <c r="A3777" t="s">
        <v>4532</v>
      </c>
      <c r="B3777" t="s">
        <v>898</v>
      </c>
      <c r="C3777">
        <v>20232024</v>
      </c>
      <c r="D3777" t="s">
        <v>4035</v>
      </c>
      <c r="E3777" t="s">
        <v>139</v>
      </c>
      <c r="F3777" t="s">
        <v>139</v>
      </c>
      <c r="G3777" t="s">
        <v>39</v>
      </c>
      <c r="H3777" t="s">
        <v>47</v>
      </c>
      <c r="I3777" t="s">
        <v>58</v>
      </c>
      <c r="J3777" t="s">
        <v>62</v>
      </c>
      <c r="K3777">
        <v>16</v>
      </c>
      <c r="L3777">
        <v>0</v>
      </c>
      <c r="M3777">
        <v>5</v>
      </c>
      <c r="N3777">
        <v>5</v>
      </c>
      <c r="O3777">
        <v>5</v>
      </c>
      <c r="P3777">
        <v>2</v>
      </c>
      <c r="Q3777">
        <v>0</v>
      </c>
      <c r="R3777">
        <v>0</v>
      </c>
      <c r="S3777">
        <v>0</v>
      </c>
      <c r="T3777">
        <v>21</v>
      </c>
      <c r="U3777">
        <v>0.31</v>
      </c>
      <c r="V3777">
        <v>0</v>
      </c>
      <c r="W3777">
        <v>2</v>
      </c>
      <c r="X3777">
        <v>3</v>
      </c>
      <c r="Y3777">
        <v>0</v>
      </c>
      <c r="Z3777">
        <v>0</v>
      </c>
      <c r="AA3777">
        <v>0</v>
      </c>
      <c r="AB3777" t="s">
        <v>2556</v>
      </c>
      <c r="AC3777" t="s">
        <v>45</v>
      </c>
      <c r="AD3777" s="1">
        <v>32841</v>
      </c>
      <c r="AE3777" t="s">
        <v>118</v>
      </c>
      <c r="AF3777" t="s">
        <v>83</v>
      </c>
      <c r="AG3777" t="s">
        <v>73</v>
      </c>
      <c r="AH3777" t="s">
        <v>73</v>
      </c>
      <c r="AI3777">
        <v>69</v>
      </c>
      <c r="AJ3777">
        <v>166</v>
      </c>
      <c r="AK3777">
        <v>2008</v>
      </c>
      <c r="AL3777">
        <v>6</v>
      </c>
      <c r="AM3777">
        <v>156</v>
      </c>
      <c r="AN3777">
        <v>20102011</v>
      </c>
      <c r="AO3777" t="s">
        <v>46</v>
      </c>
      <c r="AP3777" t="s">
        <v>3</v>
      </c>
      <c r="AQ3777">
        <v>0</v>
      </c>
      <c r="AR3777">
        <v>5</v>
      </c>
      <c r="AS3777" t="s">
        <v>5796</v>
      </c>
    </row>
    <row r="3778" spans="1:45" x14ac:dyDescent="0.3">
      <c r="A3778" t="s">
        <v>5483</v>
      </c>
      <c r="B3778" t="s">
        <v>3356</v>
      </c>
      <c r="C3778">
        <v>20232024</v>
      </c>
      <c r="D3778" t="s">
        <v>4035</v>
      </c>
      <c r="E3778" t="s">
        <v>130</v>
      </c>
      <c r="F3778" t="s">
        <v>130</v>
      </c>
      <c r="G3778" t="s">
        <v>39</v>
      </c>
      <c r="H3778" t="s">
        <v>47</v>
      </c>
      <c r="I3778" t="s">
        <v>58</v>
      </c>
      <c r="J3778" t="s">
        <v>62</v>
      </c>
      <c r="K3778">
        <v>14</v>
      </c>
      <c r="L3778">
        <v>0</v>
      </c>
      <c r="M3778">
        <v>1</v>
      </c>
      <c r="N3778">
        <v>1</v>
      </c>
      <c r="O3778">
        <v>0</v>
      </c>
      <c r="P3778">
        <v>2</v>
      </c>
      <c r="Q3778">
        <v>0</v>
      </c>
      <c r="R3778">
        <v>0</v>
      </c>
      <c r="S3778">
        <v>0</v>
      </c>
      <c r="T3778">
        <v>11</v>
      </c>
      <c r="U3778">
        <v>7.0000000000000007E-2</v>
      </c>
      <c r="V3778">
        <v>0</v>
      </c>
      <c r="W3778">
        <v>1</v>
      </c>
      <c r="X3778">
        <v>0</v>
      </c>
      <c r="Y3778">
        <v>0</v>
      </c>
      <c r="Z3778">
        <v>0</v>
      </c>
      <c r="AA3778">
        <v>0</v>
      </c>
      <c r="AB3778" t="s">
        <v>2343</v>
      </c>
      <c r="AC3778" t="s">
        <v>45</v>
      </c>
      <c r="AD3778" s="1">
        <v>36363</v>
      </c>
      <c r="AE3778" t="s">
        <v>3357</v>
      </c>
      <c r="AF3778" t="s">
        <v>671</v>
      </c>
      <c r="AG3778" t="s">
        <v>44</v>
      </c>
      <c r="AH3778" t="s">
        <v>44</v>
      </c>
      <c r="AI3778">
        <v>76</v>
      </c>
      <c r="AJ3778">
        <v>205</v>
      </c>
      <c r="AK3778">
        <v>2018</v>
      </c>
      <c r="AL3778">
        <v>4</v>
      </c>
      <c r="AM3778">
        <v>112</v>
      </c>
      <c r="AN3778">
        <v>20232024</v>
      </c>
      <c r="AO3778" t="s">
        <v>46</v>
      </c>
      <c r="AP3778" t="s">
        <v>3</v>
      </c>
      <c r="AQ3778">
        <v>0</v>
      </c>
      <c r="AR3778">
        <v>0</v>
      </c>
      <c r="AS3778" t="s">
        <v>6747</v>
      </c>
    </row>
    <row r="3779" spans="1:45" x14ac:dyDescent="0.3">
      <c r="A3779" t="s">
        <v>4533</v>
      </c>
      <c r="B3779" t="s">
        <v>900</v>
      </c>
      <c r="C3779">
        <v>20232024</v>
      </c>
      <c r="D3779" t="s">
        <v>4035</v>
      </c>
      <c r="E3779" t="s">
        <v>50</v>
      </c>
      <c r="F3779" t="s">
        <v>50</v>
      </c>
      <c r="G3779" t="s">
        <v>51</v>
      </c>
      <c r="H3779" t="s">
        <v>55</v>
      </c>
      <c r="I3779" t="s">
        <v>40</v>
      </c>
      <c r="J3779" t="s">
        <v>48</v>
      </c>
      <c r="K3779">
        <v>80</v>
      </c>
      <c r="L3779">
        <v>10</v>
      </c>
      <c r="M3779">
        <v>20</v>
      </c>
      <c r="N3779">
        <v>30</v>
      </c>
      <c r="O3779">
        <v>-14</v>
      </c>
      <c r="P3779">
        <v>44</v>
      </c>
      <c r="Q3779">
        <v>0</v>
      </c>
      <c r="R3779">
        <v>1</v>
      </c>
      <c r="S3779">
        <v>3</v>
      </c>
      <c r="T3779">
        <v>123</v>
      </c>
      <c r="U3779">
        <v>0.38</v>
      </c>
      <c r="V3779">
        <v>9</v>
      </c>
      <c r="W3779">
        <v>25</v>
      </c>
      <c r="X3779">
        <v>1</v>
      </c>
      <c r="Y3779">
        <v>4</v>
      </c>
      <c r="Z3779">
        <v>0</v>
      </c>
      <c r="AA3779">
        <v>8.1</v>
      </c>
      <c r="AB3779" t="s">
        <v>1172</v>
      </c>
      <c r="AC3779">
        <v>58.1</v>
      </c>
      <c r="AD3779" s="1">
        <v>32396</v>
      </c>
      <c r="AE3779" t="s">
        <v>147</v>
      </c>
      <c r="AF3779" t="s">
        <v>78</v>
      </c>
      <c r="AG3779" t="s">
        <v>73</v>
      </c>
      <c r="AH3779" t="s">
        <v>73</v>
      </c>
      <c r="AI3779">
        <v>76</v>
      </c>
      <c r="AJ3779">
        <v>220</v>
      </c>
      <c r="AK3779">
        <v>2006</v>
      </c>
      <c r="AL3779">
        <v>1</v>
      </c>
      <c r="AM3779">
        <v>2</v>
      </c>
      <c r="AN3779">
        <v>20062007</v>
      </c>
      <c r="AO3779" t="s">
        <v>46</v>
      </c>
      <c r="AP3779" t="s">
        <v>3</v>
      </c>
      <c r="AQ3779">
        <v>10</v>
      </c>
      <c r="AR3779">
        <v>-14</v>
      </c>
      <c r="AS3779" t="s">
        <v>5797</v>
      </c>
    </row>
    <row r="3780" spans="1:45" x14ac:dyDescent="0.3">
      <c r="A3780" t="s">
        <v>5152</v>
      </c>
      <c r="B3780" t="s">
        <v>2383</v>
      </c>
      <c r="C3780">
        <v>20232024</v>
      </c>
      <c r="D3780" t="s">
        <v>4035</v>
      </c>
      <c r="E3780" t="s">
        <v>1005</v>
      </c>
      <c r="F3780" t="s">
        <v>1005</v>
      </c>
      <c r="G3780" t="s">
        <v>51</v>
      </c>
      <c r="H3780" t="s">
        <v>55</v>
      </c>
      <c r="I3780" t="s">
        <v>58</v>
      </c>
      <c r="J3780" t="s">
        <v>62</v>
      </c>
      <c r="K3780">
        <v>35</v>
      </c>
      <c r="L3780">
        <v>1</v>
      </c>
      <c r="M3780">
        <v>4</v>
      </c>
      <c r="N3780">
        <v>5</v>
      </c>
      <c r="O3780">
        <v>2</v>
      </c>
      <c r="P3780">
        <v>14</v>
      </c>
      <c r="Q3780">
        <v>0</v>
      </c>
      <c r="R3780">
        <v>0</v>
      </c>
      <c r="S3780">
        <v>0</v>
      </c>
      <c r="T3780">
        <v>20</v>
      </c>
      <c r="U3780">
        <v>0.14000000000000001</v>
      </c>
      <c r="V3780">
        <v>1</v>
      </c>
      <c r="W3780">
        <v>5</v>
      </c>
      <c r="X3780">
        <v>0</v>
      </c>
      <c r="Y3780">
        <v>0</v>
      </c>
      <c r="Z3780">
        <v>0</v>
      </c>
      <c r="AA3780">
        <v>5</v>
      </c>
      <c r="AB3780" t="s">
        <v>2731</v>
      </c>
      <c r="AC3780" t="s">
        <v>45</v>
      </c>
      <c r="AD3780" s="1">
        <v>31790</v>
      </c>
      <c r="AE3780" t="s">
        <v>147</v>
      </c>
      <c r="AF3780" t="s">
        <v>78</v>
      </c>
      <c r="AG3780" t="s">
        <v>73</v>
      </c>
      <c r="AH3780" t="s">
        <v>73</v>
      </c>
      <c r="AI3780">
        <v>76</v>
      </c>
      <c r="AJ3780">
        <v>208</v>
      </c>
      <c r="AK3780">
        <v>2005</v>
      </c>
      <c r="AL3780">
        <v>1</v>
      </c>
      <c r="AM3780">
        <v>12</v>
      </c>
      <c r="AN3780">
        <v>20072008</v>
      </c>
      <c r="AO3780" t="s">
        <v>46</v>
      </c>
      <c r="AP3780" t="s">
        <v>3</v>
      </c>
      <c r="AQ3780">
        <v>1</v>
      </c>
      <c r="AR3780">
        <v>2</v>
      </c>
      <c r="AS3780" t="s">
        <v>6416</v>
      </c>
    </row>
    <row r="3781" spans="1:45" x14ac:dyDescent="0.3">
      <c r="A3781" t="s">
        <v>4534</v>
      </c>
      <c r="B3781" t="s">
        <v>902</v>
      </c>
      <c r="C3781">
        <v>20232024</v>
      </c>
      <c r="D3781" t="s">
        <v>4035</v>
      </c>
      <c r="E3781" t="s">
        <v>104</v>
      </c>
      <c r="F3781" t="s">
        <v>104</v>
      </c>
      <c r="G3781" t="s">
        <v>39</v>
      </c>
      <c r="H3781" t="s">
        <v>47</v>
      </c>
      <c r="I3781" t="s">
        <v>40</v>
      </c>
      <c r="J3781" t="s">
        <v>48</v>
      </c>
      <c r="K3781">
        <v>79</v>
      </c>
      <c r="L3781">
        <v>40</v>
      </c>
      <c r="M3781">
        <v>41</v>
      </c>
      <c r="N3781">
        <v>81</v>
      </c>
      <c r="O3781">
        <v>-21</v>
      </c>
      <c r="P3781">
        <v>34</v>
      </c>
      <c r="Q3781">
        <v>19</v>
      </c>
      <c r="R3781">
        <v>0</v>
      </c>
      <c r="S3781">
        <v>6</v>
      </c>
      <c r="T3781">
        <v>262</v>
      </c>
      <c r="U3781">
        <v>1.03</v>
      </c>
      <c r="V3781">
        <v>21</v>
      </c>
      <c r="W3781">
        <v>42</v>
      </c>
      <c r="X3781">
        <v>39</v>
      </c>
      <c r="Y3781">
        <v>0</v>
      </c>
      <c r="Z3781">
        <v>0</v>
      </c>
      <c r="AA3781">
        <v>15.3</v>
      </c>
      <c r="AB3781" t="s">
        <v>742</v>
      </c>
      <c r="AC3781">
        <v>56</v>
      </c>
      <c r="AD3781" s="1">
        <v>32911</v>
      </c>
      <c r="AE3781" t="s">
        <v>346</v>
      </c>
      <c r="AF3781" t="s">
        <v>78</v>
      </c>
      <c r="AG3781" t="s">
        <v>73</v>
      </c>
      <c r="AH3781" t="s">
        <v>73</v>
      </c>
      <c r="AI3781">
        <v>73</v>
      </c>
      <c r="AJ3781">
        <v>193</v>
      </c>
      <c r="AK3781">
        <v>2008</v>
      </c>
      <c r="AL3781">
        <v>1</v>
      </c>
      <c r="AM3781">
        <v>1</v>
      </c>
      <c r="AN3781">
        <v>20082009</v>
      </c>
      <c r="AO3781" t="s">
        <v>46</v>
      </c>
      <c r="AP3781" t="s">
        <v>3</v>
      </c>
      <c r="AQ3781">
        <v>40</v>
      </c>
      <c r="AR3781">
        <v>-21</v>
      </c>
      <c r="AS3781" t="s">
        <v>5798</v>
      </c>
    </row>
    <row r="3782" spans="1:45" x14ac:dyDescent="0.3">
      <c r="A3782" t="s">
        <v>5392</v>
      </c>
      <c r="B3782" t="s">
        <v>3117</v>
      </c>
      <c r="C3782">
        <v>20232024</v>
      </c>
      <c r="D3782" t="s">
        <v>4035</v>
      </c>
      <c r="E3782" t="s">
        <v>110</v>
      </c>
      <c r="F3782" t="s">
        <v>110</v>
      </c>
      <c r="G3782" t="s">
        <v>39</v>
      </c>
      <c r="H3782" t="s">
        <v>47</v>
      </c>
      <c r="I3782" t="s">
        <v>40</v>
      </c>
      <c r="J3782" t="s">
        <v>48</v>
      </c>
      <c r="K3782">
        <v>24</v>
      </c>
      <c r="L3782">
        <v>6</v>
      </c>
      <c r="M3782">
        <v>8</v>
      </c>
      <c r="N3782">
        <v>14</v>
      </c>
      <c r="O3782">
        <v>10</v>
      </c>
      <c r="P3782">
        <v>4</v>
      </c>
      <c r="Q3782">
        <v>1</v>
      </c>
      <c r="R3782">
        <v>0</v>
      </c>
      <c r="S3782">
        <v>0</v>
      </c>
      <c r="T3782">
        <v>51</v>
      </c>
      <c r="U3782">
        <v>0.57999999999999996</v>
      </c>
      <c r="V3782">
        <v>5</v>
      </c>
      <c r="W3782">
        <v>12</v>
      </c>
      <c r="X3782">
        <v>2</v>
      </c>
      <c r="Y3782">
        <v>0</v>
      </c>
      <c r="Z3782">
        <v>0</v>
      </c>
      <c r="AA3782">
        <v>11.8</v>
      </c>
      <c r="AB3782" t="s">
        <v>1613</v>
      </c>
      <c r="AC3782">
        <v>64.7</v>
      </c>
      <c r="AD3782" s="1">
        <v>37678</v>
      </c>
      <c r="AE3782" t="s">
        <v>3118</v>
      </c>
      <c r="AF3782" t="s">
        <v>102</v>
      </c>
      <c r="AG3782" t="s">
        <v>73</v>
      </c>
      <c r="AH3782" t="s">
        <v>73</v>
      </c>
      <c r="AI3782">
        <v>68</v>
      </c>
      <c r="AJ3782">
        <v>165</v>
      </c>
      <c r="AK3782">
        <v>2021</v>
      </c>
      <c r="AL3782">
        <v>2</v>
      </c>
      <c r="AM3782">
        <v>47</v>
      </c>
      <c r="AN3782">
        <v>20232024</v>
      </c>
      <c r="AO3782" t="s">
        <v>46</v>
      </c>
      <c r="AP3782" t="s">
        <v>3</v>
      </c>
      <c r="AQ3782">
        <v>6</v>
      </c>
      <c r="AR3782">
        <v>10</v>
      </c>
      <c r="AS3782" t="s">
        <v>6656</v>
      </c>
    </row>
    <row r="3783" spans="1:45" x14ac:dyDescent="0.3">
      <c r="A3783" t="s">
        <v>5153</v>
      </c>
      <c r="B3783" t="s">
        <v>2384</v>
      </c>
      <c r="C3783">
        <v>20232024</v>
      </c>
      <c r="D3783" t="s">
        <v>4035</v>
      </c>
      <c r="E3783" t="s">
        <v>1108</v>
      </c>
      <c r="F3783" t="s">
        <v>1108</v>
      </c>
      <c r="G3783" t="s">
        <v>51</v>
      </c>
      <c r="H3783" t="s">
        <v>55</v>
      </c>
      <c r="I3783" t="s">
        <v>58</v>
      </c>
      <c r="J3783" t="s">
        <v>62</v>
      </c>
      <c r="K3783">
        <v>25</v>
      </c>
      <c r="L3783">
        <v>1</v>
      </c>
      <c r="M3783">
        <v>1</v>
      </c>
      <c r="N3783">
        <v>2</v>
      </c>
      <c r="O3783">
        <v>4</v>
      </c>
      <c r="P3783">
        <v>36</v>
      </c>
      <c r="Q3783">
        <v>0</v>
      </c>
      <c r="R3783">
        <v>0</v>
      </c>
      <c r="S3783">
        <v>0</v>
      </c>
      <c r="T3783">
        <v>29</v>
      </c>
      <c r="U3783">
        <v>0.08</v>
      </c>
      <c r="V3783">
        <v>1</v>
      </c>
      <c r="W3783">
        <v>2</v>
      </c>
      <c r="X3783">
        <v>0</v>
      </c>
      <c r="Y3783">
        <v>0</v>
      </c>
      <c r="Z3783">
        <v>0</v>
      </c>
      <c r="AA3783">
        <v>3.5</v>
      </c>
      <c r="AB3783" t="s">
        <v>2720</v>
      </c>
      <c r="AC3783" t="s">
        <v>45</v>
      </c>
      <c r="AD3783" s="1">
        <v>35941</v>
      </c>
      <c r="AE3783" t="s">
        <v>1752</v>
      </c>
      <c r="AF3783" t="s">
        <v>78</v>
      </c>
      <c r="AG3783" t="s">
        <v>73</v>
      </c>
      <c r="AH3783" t="s">
        <v>73</v>
      </c>
      <c r="AI3783">
        <v>79</v>
      </c>
      <c r="AJ3783">
        <v>231</v>
      </c>
      <c r="AK3783">
        <v>2016</v>
      </c>
      <c r="AL3783">
        <v>1</v>
      </c>
      <c r="AM3783">
        <v>18</v>
      </c>
      <c r="AN3783">
        <v>20202021</v>
      </c>
      <c r="AO3783" t="s">
        <v>46</v>
      </c>
      <c r="AP3783" t="s">
        <v>3</v>
      </c>
      <c r="AQ3783">
        <v>1</v>
      </c>
      <c r="AR3783">
        <v>4</v>
      </c>
      <c r="AS3783" t="s">
        <v>6417</v>
      </c>
    </row>
    <row r="3784" spans="1:45" x14ac:dyDescent="0.3">
      <c r="A3784" t="s">
        <v>5366</v>
      </c>
      <c r="B3784" t="s">
        <v>3014</v>
      </c>
      <c r="C3784">
        <v>20232024</v>
      </c>
      <c r="D3784" t="s">
        <v>4035</v>
      </c>
      <c r="E3784" t="s">
        <v>116</v>
      </c>
      <c r="F3784" t="s">
        <v>116</v>
      </c>
      <c r="G3784" t="s">
        <v>51</v>
      </c>
      <c r="H3784" t="s">
        <v>55</v>
      </c>
      <c r="I3784" t="s">
        <v>58</v>
      </c>
      <c r="J3784" t="s">
        <v>62</v>
      </c>
      <c r="K3784">
        <v>20</v>
      </c>
      <c r="L3784">
        <v>2</v>
      </c>
      <c r="M3784">
        <v>2</v>
      </c>
      <c r="N3784">
        <v>4</v>
      </c>
      <c r="O3784">
        <v>9</v>
      </c>
      <c r="P3784">
        <v>4</v>
      </c>
      <c r="Q3784">
        <v>0</v>
      </c>
      <c r="R3784">
        <v>0</v>
      </c>
      <c r="S3784">
        <v>1</v>
      </c>
      <c r="T3784">
        <v>11</v>
      </c>
      <c r="U3784">
        <v>0.2</v>
      </c>
      <c r="V3784">
        <v>2</v>
      </c>
      <c r="W3784">
        <v>4</v>
      </c>
      <c r="X3784">
        <v>0</v>
      </c>
      <c r="Y3784">
        <v>0</v>
      </c>
      <c r="Z3784">
        <v>0</v>
      </c>
      <c r="AA3784">
        <v>18.2</v>
      </c>
      <c r="AB3784" t="s">
        <v>1729</v>
      </c>
      <c r="AC3784" t="s">
        <v>45</v>
      </c>
      <c r="AD3784" s="1">
        <v>36529</v>
      </c>
      <c r="AE3784" t="s">
        <v>3015</v>
      </c>
      <c r="AF3784" t="s">
        <v>249</v>
      </c>
      <c r="AG3784" t="s">
        <v>44</v>
      </c>
      <c r="AH3784" t="s">
        <v>44</v>
      </c>
      <c r="AI3784">
        <v>72</v>
      </c>
      <c r="AJ3784">
        <v>184</v>
      </c>
      <c r="AK3784">
        <v>2018</v>
      </c>
      <c r="AL3784">
        <v>5</v>
      </c>
      <c r="AM3784">
        <v>131</v>
      </c>
      <c r="AN3784">
        <v>20222023</v>
      </c>
      <c r="AO3784" t="s">
        <v>46</v>
      </c>
      <c r="AP3784" t="s">
        <v>3</v>
      </c>
      <c r="AQ3784">
        <v>2</v>
      </c>
      <c r="AR3784">
        <v>9</v>
      </c>
      <c r="AS3784" t="s">
        <v>6630</v>
      </c>
    </row>
    <row r="3785" spans="1:45" x14ac:dyDescent="0.3">
      <c r="A3785" t="s">
        <v>4535</v>
      </c>
      <c r="B3785" t="s">
        <v>903</v>
      </c>
      <c r="C3785">
        <v>20232024</v>
      </c>
      <c r="D3785" t="s">
        <v>4035</v>
      </c>
      <c r="E3785" t="s">
        <v>2701</v>
      </c>
      <c r="F3785" t="s">
        <v>69</v>
      </c>
      <c r="G3785" t="s">
        <v>39</v>
      </c>
      <c r="H3785" t="s">
        <v>47</v>
      </c>
      <c r="I3785" t="s">
        <v>58</v>
      </c>
      <c r="J3785" t="s">
        <v>62</v>
      </c>
      <c r="K3785">
        <v>54</v>
      </c>
      <c r="L3785">
        <v>1</v>
      </c>
      <c r="M3785">
        <v>6</v>
      </c>
      <c r="N3785">
        <v>7</v>
      </c>
      <c r="O3785">
        <v>9</v>
      </c>
      <c r="P3785">
        <v>32</v>
      </c>
      <c r="Q3785">
        <v>0</v>
      </c>
      <c r="R3785">
        <v>0</v>
      </c>
      <c r="S3785">
        <v>0</v>
      </c>
      <c r="T3785">
        <v>51</v>
      </c>
      <c r="U3785">
        <v>0.13</v>
      </c>
      <c r="V3785">
        <v>1</v>
      </c>
      <c r="W3785">
        <v>7</v>
      </c>
      <c r="X3785">
        <v>0</v>
      </c>
      <c r="Y3785">
        <v>0</v>
      </c>
      <c r="Z3785">
        <v>0</v>
      </c>
      <c r="AA3785">
        <v>2</v>
      </c>
      <c r="AB3785" t="s">
        <v>1519</v>
      </c>
      <c r="AC3785" t="s">
        <v>45</v>
      </c>
      <c r="AD3785" s="1">
        <v>34431</v>
      </c>
      <c r="AE3785" t="s">
        <v>905</v>
      </c>
      <c r="AF3785" t="s">
        <v>102</v>
      </c>
      <c r="AG3785" t="s">
        <v>73</v>
      </c>
      <c r="AH3785" t="s">
        <v>73</v>
      </c>
      <c r="AI3785">
        <v>70</v>
      </c>
      <c r="AJ3785">
        <v>184</v>
      </c>
      <c r="AK3785" t="s">
        <v>45</v>
      </c>
      <c r="AL3785" t="s">
        <v>45</v>
      </c>
      <c r="AM3785" t="s">
        <v>45</v>
      </c>
      <c r="AN3785">
        <v>20162017</v>
      </c>
      <c r="AO3785" t="s">
        <v>46</v>
      </c>
      <c r="AP3785" t="s">
        <v>3</v>
      </c>
      <c r="AQ3785">
        <v>1</v>
      </c>
      <c r="AR3785">
        <v>9</v>
      </c>
      <c r="AS3785" t="s">
        <v>5799</v>
      </c>
    </row>
    <row r="3786" spans="1:45" x14ac:dyDescent="0.3">
      <c r="A3786" t="s">
        <v>5155</v>
      </c>
      <c r="B3786" t="s">
        <v>2388</v>
      </c>
      <c r="C3786">
        <v>20232024</v>
      </c>
      <c r="D3786" t="s">
        <v>4035</v>
      </c>
      <c r="E3786" t="s">
        <v>110</v>
      </c>
      <c r="F3786" t="s">
        <v>110</v>
      </c>
      <c r="G3786" t="s">
        <v>51</v>
      </c>
      <c r="H3786" t="s">
        <v>55</v>
      </c>
      <c r="I3786" t="s">
        <v>40</v>
      </c>
      <c r="J3786" t="s">
        <v>48</v>
      </c>
      <c r="K3786">
        <v>77</v>
      </c>
      <c r="L3786">
        <v>9</v>
      </c>
      <c r="M3786">
        <v>15</v>
      </c>
      <c r="N3786">
        <v>24</v>
      </c>
      <c r="O3786">
        <v>0</v>
      </c>
      <c r="P3786">
        <v>29</v>
      </c>
      <c r="Q3786">
        <v>0</v>
      </c>
      <c r="R3786">
        <v>2</v>
      </c>
      <c r="S3786">
        <v>1</v>
      </c>
      <c r="T3786">
        <v>86</v>
      </c>
      <c r="U3786">
        <v>0.31</v>
      </c>
      <c r="V3786">
        <v>7</v>
      </c>
      <c r="W3786">
        <v>21</v>
      </c>
      <c r="X3786">
        <v>0</v>
      </c>
      <c r="Y3786">
        <v>3</v>
      </c>
      <c r="Z3786">
        <v>0</v>
      </c>
      <c r="AA3786">
        <v>10.5</v>
      </c>
      <c r="AB3786" t="s">
        <v>1260</v>
      </c>
      <c r="AC3786">
        <v>45</v>
      </c>
      <c r="AD3786" s="1">
        <v>35829</v>
      </c>
      <c r="AE3786" t="s">
        <v>2389</v>
      </c>
      <c r="AF3786" t="s">
        <v>83</v>
      </c>
      <c r="AG3786" t="s">
        <v>73</v>
      </c>
      <c r="AH3786" t="s">
        <v>73</v>
      </c>
      <c r="AI3786">
        <v>72</v>
      </c>
      <c r="AJ3786">
        <v>189</v>
      </c>
      <c r="AK3786">
        <v>2016</v>
      </c>
      <c r="AL3786">
        <v>1</v>
      </c>
      <c r="AM3786">
        <v>30</v>
      </c>
      <c r="AN3786">
        <v>20182019</v>
      </c>
      <c r="AO3786" t="s">
        <v>46</v>
      </c>
      <c r="AP3786" t="s">
        <v>3</v>
      </c>
      <c r="AQ3786">
        <v>9</v>
      </c>
      <c r="AR3786">
        <v>0</v>
      </c>
      <c r="AS3786" t="s">
        <v>6419</v>
      </c>
    </row>
    <row r="3787" spans="1:45" x14ac:dyDescent="0.3">
      <c r="A3787" t="s">
        <v>5156</v>
      </c>
      <c r="B3787" t="s">
        <v>2390</v>
      </c>
      <c r="C3787">
        <v>20232024</v>
      </c>
      <c r="D3787" t="s">
        <v>4035</v>
      </c>
      <c r="E3787" t="s">
        <v>120</v>
      </c>
      <c r="F3787" t="s">
        <v>120</v>
      </c>
      <c r="G3787" t="s">
        <v>39</v>
      </c>
      <c r="H3787" t="s">
        <v>47</v>
      </c>
      <c r="I3787" t="s">
        <v>40</v>
      </c>
      <c r="J3787" t="s">
        <v>48</v>
      </c>
      <c r="K3787">
        <v>34</v>
      </c>
      <c r="L3787">
        <v>1</v>
      </c>
      <c r="M3787">
        <v>0</v>
      </c>
      <c r="N3787">
        <v>1</v>
      </c>
      <c r="O3787">
        <v>-2</v>
      </c>
      <c r="P3787">
        <v>4</v>
      </c>
      <c r="Q3787">
        <v>0</v>
      </c>
      <c r="R3787">
        <v>0</v>
      </c>
      <c r="S3787">
        <v>0</v>
      </c>
      <c r="T3787">
        <v>24</v>
      </c>
      <c r="U3787">
        <v>0.03</v>
      </c>
      <c r="V3787">
        <v>1</v>
      </c>
      <c r="W3787">
        <v>1</v>
      </c>
      <c r="X3787">
        <v>0</v>
      </c>
      <c r="Y3787">
        <v>0</v>
      </c>
      <c r="Z3787">
        <v>0</v>
      </c>
      <c r="AA3787">
        <v>4.2</v>
      </c>
      <c r="AB3787" t="s">
        <v>3072</v>
      </c>
      <c r="AC3787">
        <v>0</v>
      </c>
      <c r="AD3787" s="1">
        <v>35863</v>
      </c>
      <c r="AE3787" t="s">
        <v>171</v>
      </c>
      <c r="AF3787" t="s">
        <v>45</v>
      </c>
      <c r="AG3787" t="s">
        <v>67</v>
      </c>
      <c r="AH3787" t="s">
        <v>67</v>
      </c>
      <c r="AI3787">
        <v>70</v>
      </c>
      <c r="AJ3787">
        <v>196</v>
      </c>
      <c r="AK3787">
        <v>2016</v>
      </c>
      <c r="AL3787">
        <v>6</v>
      </c>
      <c r="AM3787">
        <v>165</v>
      </c>
      <c r="AN3787">
        <v>20202021</v>
      </c>
      <c r="AO3787" t="s">
        <v>46</v>
      </c>
      <c r="AP3787" t="s">
        <v>3</v>
      </c>
      <c r="AQ3787">
        <v>1</v>
      </c>
      <c r="AR3787">
        <v>-2</v>
      </c>
      <c r="AS3787" t="s">
        <v>6420</v>
      </c>
    </row>
    <row r="3788" spans="1:45" x14ac:dyDescent="0.3">
      <c r="A3788" t="s">
        <v>5157</v>
      </c>
      <c r="B3788" t="s">
        <v>2391</v>
      </c>
      <c r="C3788">
        <v>20232024</v>
      </c>
      <c r="D3788" t="s">
        <v>4035</v>
      </c>
      <c r="E3788" t="s">
        <v>125</v>
      </c>
      <c r="F3788" t="s">
        <v>125</v>
      </c>
      <c r="G3788" t="s">
        <v>51</v>
      </c>
      <c r="H3788" t="s">
        <v>55</v>
      </c>
      <c r="I3788" t="s">
        <v>40</v>
      </c>
      <c r="J3788" t="s">
        <v>48</v>
      </c>
      <c r="K3788">
        <v>1</v>
      </c>
      <c r="L3788">
        <v>0</v>
      </c>
      <c r="M3788">
        <v>0</v>
      </c>
      <c r="N3788">
        <v>0</v>
      </c>
      <c r="O3788">
        <v>-1</v>
      </c>
      <c r="P3788">
        <v>0</v>
      </c>
      <c r="Q3788">
        <v>0</v>
      </c>
      <c r="R3788">
        <v>0</v>
      </c>
      <c r="S3788">
        <v>0</v>
      </c>
      <c r="T3788">
        <v>1</v>
      </c>
      <c r="U3788">
        <v>0</v>
      </c>
      <c r="V3788">
        <v>0</v>
      </c>
      <c r="W3788">
        <v>0</v>
      </c>
      <c r="X3788">
        <v>0</v>
      </c>
      <c r="Y3788">
        <v>0</v>
      </c>
      <c r="Z3788">
        <v>0</v>
      </c>
      <c r="AA3788">
        <v>0</v>
      </c>
      <c r="AB3788" t="s">
        <v>2206</v>
      </c>
      <c r="AC3788" t="s">
        <v>45</v>
      </c>
      <c r="AD3788" s="1">
        <v>36504</v>
      </c>
      <c r="AE3788" t="s">
        <v>2392</v>
      </c>
      <c r="AF3788" t="s">
        <v>61</v>
      </c>
      <c r="AG3788" t="s">
        <v>44</v>
      </c>
      <c r="AH3788" t="s">
        <v>44</v>
      </c>
      <c r="AI3788">
        <v>72</v>
      </c>
      <c r="AJ3788">
        <v>202</v>
      </c>
      <c r="AK3788" t="s">
        <v>45</v>
      </c>
      <c r="AL3788" t="s">
        <v>45</v>
      </c>
      <c r="AM3788" t="s">
        <v>45</v>
      </c>
      <c r="AN3788">
        <v>20212022</v>
      </c>
      <c r="AO3788" t="s">
        <v>46</v>
      </c>
      <c r="AP3788" t="s">
        <v>3</v>
      </c>
      <c r="AQ3788">
        <v>0</v>
      </c>
      <c r="AR3788">
        <v>-1</v>
      </c>
      <c r="AS3788" t="s">
        <v>6421</v>
      </c>
    </row>
    <row r="3789" spans="1:45" x14ac:dyDescent="0.3">
      <c r="A3789" t="s">
        <v>5158</v>
      </c>
      <c r="B3789" t="s">
        <v>2393</v>
      </c>
      <c r="C3789">
        <v>20232024</v>
      </c>
      <c r="D3789" t="s">
        <v>4035</v>
      </c>
      <c r="E3789" t="s">
        <v>38</v>
      </c>
      <c r="F3789" t="s">
        <v>38</v>
      </c>
      <c r="G3789" t="s">
        <v>39</v>
      </c>
      <c r="H3789" t="s">
        <v>47</v>
      </c>
      <c r="I3789" t="s">
        <v>40</v>
      </c>
      <c r="J3789" t="s">
        <v>48</v>
      </c>
      <c r="K3789">
        <v>81</v>
      </c>
      <c r="L3789">
        <v>11</v>
      </c>
      <c r="M3789">
        <v>4</v>
      </c>
      <c r="N3789">
        <v>15</v>
      </c>
      <c r="O3789">
        <v>-10</v>
      </c>
      <c r="P3789">
        <v>62</v>
      </c>
      <c r="Q3789">
        <v>0</v>
      </c>
      <c r="R3789">
        <v>2</v>
      </c>
      <c r="S3789">
        <v>3</v>
      </c>
      <c r="T3789">
        <v>81</v>
      </c>
      <c r="U3789">
        <v>0.19</v>
      </c>
      <c r="V3789">
        <v>9</v>
      </c>
      <c r="W3789">
        <v>13</v>
      </c>
      <c r="X3789">
        <v>0</v>
      </c>
      <c r="Y3789">
        <v>2</v>
      </c>
      <c r="Z3789">
        <v>0</v>
      </c>
      <c r="AA3789">
        <v>13.6</v>
      </c>
      <c r="AB3789" t="s">
        <v>1237</v>
      </c>
      <c r="AC3789">
        <v>51.4</v>
      </c>
      <c r="AD3789" s="1">
        <v>35328</v>
      </c>
      <c r="AE3789" t="s">
        <v>566</v>
      </c>
      <c r="AF3789" t="s">
        <v>45</v>
      </c>
      <c r="AG3789" t="s">
        <v>67</v>
      </c>
      <c r="AH3789" t="s">
        <v>67</v>
      </c>
      <c r="AI3789">
        <v>75</v>
      </c>
      <c r="AJ3789">
        <v>213</v>
      </c>
      <c r="AK3789">
        <v>2015</v>
      </c>
      <c r="AL3789">
        <v>2</v>
      </c>
      <c r="AM3789">
        <v>58</v>
      </c>
      <c r="AN3789">
        <v>20182019</v>
      </c>
      <c r="AO3789" t="s">
        <v>46</v>
      </c>
      <c r="AP3789" t="s">
        <v>3</v>
      </c>
      <c r="AQ3789">
        <v>11</v>
      </c>
      <c r="AR3789">
        <v>-10</v>
      </c>
      <c r="AS3789" t="s">
        <v>6422</v>
      </c>
    </row>
    <row r="3790" spans="1:45" x14ac:dyDescent="0.3">
      <c r="A3790" t="s">
        <v>5159</v>
      </c>
      <c r="B3790" t="s">
        <v>2395</v>
      </c>
      <c r="C3790">
        <v>20232024</v>
      </c>
      <c r="D3790" t="s">
        <v>4035</v>
      </c>
      <c r="E3790" t="s">
        <v>1014</v>
      </c>
      <c r="F3790" t="s">
        <v>1014</v>
      </c>
      <c r="G3790" t="s">
        <v>39</v>
      </c>
      <c r="H3790" t="s">
        <v>47</v>
      </c>
      <c r="I3790" t="s">
        <v>40</v>
      </c>
      <c r="J3790" t="s">
        <v>48</v>
      </c>
      <c r="K3790">
        <v>23</v>
      </c>
      <c r="L3790">
        <v>2</v>
      </c>
      <c r="M3790">
        <v>1</v>
      </c>
      <c r="N3790">
        <v>3</v>
      </c>
      <c r="O3790">
        <v>2</v>
      </c>
      <c r="P3790">
        <v>4</v>
      </c>
      <c r="Q3790">
        <v>0</v>
      </c>
      <c r="R3790">
        <v>0</v>
      </c>
      <c r="S3790">
        <v>0</v>
      </c>
      <c r="T3790">
        <v>16</v>
      </c>
      <c r="U3790">
        <v>0.13</v>
      </c>
      <c r="V3790">
        <v>2</v>
      </c>
      <c r="W3790">
        <v>3</v>
      </c>
      <c r="X3790">
        <v>0</v>
      </c>
      <c r="Y3790">
        <v>0</v>
      </c>
      <c r="Z3790">
        <v>0</v>
      </c>
      <c r="AA3790">
        <v>12.5</v>
      </c>
      <c r="AB3790" t="s">
        <v>1031</v>
      </c>
      <c r="AC3790">
        <v>55.6</v>
      </c>
      <c r="AD3790" s="1">
        <v>35466</v>
      </c>
      <c r="AE3790" t="s">
        <v>784</v>
      </c>
      <c r="AF3790" t="s">
        <v>78</v>
      </c>
      <c r="AG3790" t="s">
        <v>73</v>
      </c>
      <c r="AH3790" t="s">
        <v>73</v>
      </c>
      <c r="AI3790">
        <v>72</v>
      </c>
      <c r="AJ3790">
        <v>203</v>
      </c>
      <c r="AK3790">
        <v>2015</v>
      </c>
      <c r="AL3790">
        <v>2</v>
      </c>
      <c r="AM3790">
        <v>33</v>
      </c>
      <c r="AN3790">
        <v>20192020</v>
      </c>
      <c r="AO3790" t="s">
        <v>46</v>
      </c>
      <c r="AP3790" t="s">
        <v>3</v>
      </c>
      <c r="AQ3790">
        <v>2</v>
      </c>
      <c r="AR3790">
        <v>2</v>
      </c>
      <c r="AS3790" t="s">
        <v>6423</v>
      </c>
    </row>
    <row r="3791" spans="1:45" x14ac:dyDescent="0.3">
      <c r="A3791" t="s">
        <v>5160</v>
      </c>
      <c r="B3791" t="s">
        <v>2396</v>
      </c>
      <c r="C3791">
        <v>20232024</v>
      </c>
      <c r="D3791" t="s">
        <v>4035</v>
      </c>
      <c r="E3791" t="s">
        <v>1057</v>
      </c>
      <c r="F3791" t="s">
        <v>1057</v>
      </c>
      <c r="G3791" t="s">
        <v>51</v>
      </c>
      <c r="H3791" t="s">
        <v>55</v>
      </c>
      <c r="I3791" t="s">
        <v>40</v>
      </c>
      <c r="J3791" t="s">
        <v>48</v>
      </c>
      <c r="K3791">
        <v>75</v>
      </c>
      <c r="L3791">
        <v>16</v>
      </c>
      <c r="M3791">
        <v>35</v>
      </c>
      <c r="N3791">
        <v>51</v>
      </c>
      <c r="O3791">
        <v>-9</v>
      </c>
      <c r="P3791">
        <v>25</v>
      </c>
      <c r="Q3791">
        <v>4</v>
      </c>
      <c r="R3791">
        <v>2</v>
      </c>
      <c r="S3791">
        <v>4</v>
      </c>
      <c r="T3791">
        <v>97</v>
      </c>
      <c r="U3791">
        <v>0.68</v>
      </c>
      <c r="V3791">
        <v>10</v>
      </c>
      <c r="W3791">
        <v>35</v>
      </c>
      <c r="X3791">
        <v>13</v>
      </c>
      <c r="Y3791">
        <v>3</v>
      </c>
      <c r="Z3791">
        <v>0</v>
      </c>
      <c r="AA3791">
        <v>16.5</v>
      </c>
      <c r="AB3791" t="s">
        <v>1584</v>
      </c>
      <c r="AC3791">
        <v>52.6</v>
      </c>
      <c r="AD3791" s="1">
        <v>34446</v>
      </c>
      <c r="AE3791" t="s">
        <v>417</v>
      </c>
      <c r="AF3791" t="s">
        <v>72</v>
      </c>
      <c r="AG3791" t="s">
        <v>73</v>
      </c>
      <c r="AH3791" t="s">
        <v>73</v>
      </c>
      <c r="AI3791">
        <v>72</v>
      </c>
      <c r="AJ3791">
        <v>201</v>
      </c>
      <c r="AK3791">
        <v>2012</v>
      </c>
      <c r="AL3791">
        <v>3</v>
      </c>
      <c r="AM3791">
        <v>77</v>
      </c>
      <c r="AN3791">
        <v>20152016</v>
      </c>
      <c r="AO3791" t="s">
        <v>46</v>
      </c>
      <c r="AP3791" t="s">
        <v>3</v>
      </c>
      <c r="AQ3791">
        <v>16</v>
      </c>
      <c r="AR3791">
        <v>-9</v>
      </c>
      <c r="AS3791" t="s">
        <v>6424</v>
      </c>
    </row>
    <row r="3792" spans="1:45" x14ac:dyDescent="0.3">
      <c r="A3792" t="s">
        <v>5162</v>
      </c>
      <c r="B3792" t="s">
        <v>2399</v>
      </c>
      <c r="C3792">
        <v>20232024</v>
      </c>
      <c r="D3792" t="s">
        <v>4035</v>
      </c>
      <c r="E3792" t="s">
        <v>1057</v>
      </c>
      <c r="F3792" t="s">
        <v>1057</v>
      </c>
      <c r="G3792" t="s">
        <v>39</v>
      </c>
      <c r="H3792" t="s">
        <v>47</v>
      </c>
      <c r="I3792" t="s">
        <v>39</v>
      </c>
      <c r="J3792" t="s">
        <v>74</v>
      </c>
      <c r="K3792">
        <v>56</v>
      </c>
      <c r="L3792">
        <v>16</v>
      </c>
      <c r="M3792">
        <v>37</v>
      </c>
      <c r="N3792">
        <v>53</v>
      </c>
      <c r="O3792">
        <v>1</v>
      </c>
      <c r="P3792">
        <v>22</v>
      </c>
      <c r="Q3792">
        <v>4</v>
      </c>
      <c r="R3792">
        <v>2</v>
      </c>
      <c r="S3792">
        <v>5</v>
      </c>
      <c r="T3792">
        <v>117</v>
      </c>
      <c r="U3792">
        <v>0.95</v>
      </c>
      <c r="V3792">
        <v>10</v>
      </c>
      <c r="W3792">
        <v>35</v>
      </c>
      <c r="X3792">
        <v>14</v>
      </c>
      <c r="Y3792">
        <v>4</v>
      </c>
      <c r="Z3792">
        <v>1</v>
      </c>
      <c r="AA3792">
        <v>13.7</v>
      </c>
      <c r="AB3792" t="s">
        <v>1462</v>
      </c>
      <c r="AC3792">
        <v>0</v>
      </c>
      <c r="AD3792" s="1">
        <v>33737</v>
      </c>
      <c r="AE3792" t="s">
        <v>279</v>
      </c>
      <c r="AF3792" t="s">
        <v>276</v>
      </c>
      <c r="AG3792" t="s">
        <v>73</v>
      </c>
      <c r="AH3792" t="s">
        <v>73</v>
      </c>
      <c r="AI3792">
        <v>75</v>
      </c>
      <c r="AJ3792">
        <v>210</v>
      </c>
      <c r="AK3792">
        <v>2010</v>
      </c>
      <c r="AL3792">
        <v>6</v>
      </c>
      <c r="AM3792">
        <v>178</v>
      </c>
      <c r="AN3792">
        <v>20122013</v>
      </c>
      <c r="AO3792" t="s">
        <v>46</v>
      </c>
      <c r="AP3792" t="s">
        <v>3</v>
      </c>
      <c r="AQ3792">
        <v>16</v>
      </c>
      <c r="AR3792">
        <v>1</v>
      </c>
      <c r="AS3792" t="s">
        <v>6426</v>
      </c>
    </row>
    <row r="3793" spans="1:45" x14ac:dyDescent="0.3">
      <c r="A3793" t="s">
        <v>5165</v>
      </c>
      <c r="B3793" t="s">
        <v>2403</v>
      </c>
      <c r="C3793">
        <v>20232024</v>
      </c>
      <c r="D3793" t="s">
        <v>4035</v>
      </c>
      <c r="E3793" t="s">
        <v>88</v>
      </c>
      <c r="F3793" t="s">
        <v>88</v>
      </c>
      <c r="G3793" t="s">
        <v>51</v>
      </c>
      <c r="H3793" t="s">
        <v>55</v>
      </c>
      <c r="I3793" t="s">
        <v>40</v>
      </c>
      <c r="J3793" t="s">
        <v>48</v>
      </c>
      <c r="K3793">
        <v>82</v>
      </c>
      <c r="L3793">
        <v>27</v>
      </c>
      <c r="M3793">
        <v>40</v>
      </c>
      <c r="N3793">
        <v>67</v>
      </c>
      <c r="O3793">
        <v>-13</v>
      </c>
      <c r="P3793">
        <v>22</v>
      </c>
      <c r="Q3793">
        <v>6</v>
      </c>
      <c r="R3793">
        <v>0</v>
      </c>
      <c r="S3793">
        <v>5</v>
      </c>
      <c r="T3793">
        <v>169</v>
      </c>
      <c r="U3793">
        <v>0.82</v>
      </c>
      <c r="V3793">
        <v>21</v>
      </c>
      <c r="W3793">
        <v>45</v>
      </c>
      <c r="X3793">
        <v>22</v>
      </c>
      <c r="Y3793">
        <v>0</v>
      </c>
      <c r="Z3793">
        <v>3</v>
      </c>
      <c r="AA3793">
        <v>16</v>
      </c>
      <c r="AB3793" t="s">
        <v>1153</v>
      </c>
      <c r="AC3793">
        <v>52.8</v>
      </c>
      <c r="AD3793" s="1">
        <v>35496</v>
      </c>
      <c r="AE3793" t="s">
        <v>306</v>
      </c>
      <c r="AF3793" t="s">
        <v>78</v>
      </c>
      <c r="AG3793" t="s">
        <v>73</v>
      </c>
      <c r="AH3793" t="s">
        <v>73</v>
      </c>
      <c r="AI3793">
        <v>75</v>
      </c>
      <c r="AJ3793">
        <v>200</v>
      </c>
      <c r="AK3793">
        <v>2015</v>
      </c>
      <c r="AL3793">
        <v>1</v>
      </c>
      <c r="AM3793">
        <v>3</v>
      </c>
      <c r="AN3793">
        <v>20162017</v>
      </c>
      <c r="AO3793" t="s">
        <v>46</v>
      </c>
      <c r="AP3793" t="s">
        <v>3</v>
      </c>
      <c r="AQ3793">
        <v>27</v>
      </c>
      <c r="AR3793">
        <v>-13</v>
      </c>
      <c r="AS3793" t="s">
        <v>6429</v>
      </c>
    </row>
    <row r="3794" spans="1:45" x14ac:dyDescent="0.3">
      <c r="A3794" t="s">
        <v>4538</v>
      </c>
      <c r="B3794" t="s">
        <v>911</v>
      </c>
      <c r="C3794">
        <v>20232024</v>
      </c>
      <c r="D3794" t="s">
        <v>4035</v>
      </c>
      <c r="E3794" t="s">
        <v>1131</v>
      </c>
      <c r="F3794" t="s">
        <v>1131</v>
      </c>
      <c r="G3794" t="s">
        <v>39</v>
      </c>
      <c r="H3794" t="s">
        <v>47</v>
      </c>
      <c r="I3794" t="s">
        <v>40</v>
      </c>
      <c r="J3794" t="s">
        <v>48</v>
      </c>
      <c r="K3794">
        <v>79</v>
      </c>
      <c r="L3794">
        <v>11</v>
      </c>
      <c r="M3794">
        <v>30</v>
      </c>
      <c r="N3794">
        <v>41</v>
      </c>
      <c r="O3794">
        <v>-20</v>
      </c>
      <c r="P3794">
        <v>86</v>
      </c>
      <c r="Q3794">
        <v>2</v>
      </c>
      <c r="R3794">
        <v>0</v>
      </c>
      <c r="S3794">
        <v>0</v>
      </c>
      <c r="T3794">
        <v>131</v>
      </c>
      <c r="U3794">
        <v>0.52</v>
      </c>
      <c r="V3794">
        <v>9</v>
      </c>
      <c r="W3794">
        <v>26</v>
      </c>
      <c r="X3794">
        <v>15</v>
      </c>
      <c r="Y3794">
        <v>0</v>
      </c>
      <c r="Z3794">
        <v>0</v>
      </c>
      <c r="AA3794">
        <v>8.4</v>
      </c>
      <c r="AB3794" t="s">
        <v>317</v>
      </c>
      <c r="AC3794">
        <v>46.1</v>
      </c>
      <c r="AD3794" s="1">
        <v>34161</v>
      </c>
      <c r="AE3794" t="s">
        <v>306</v>
      </c>
      <c r="AF3794" t="s">
        <v>78</v>
      </c>
      <c r="AG3794" t="s">
        <v>73</v>
      </c>
      <c r="AH3794" t="s">
        <v>73</v>
      </c>
      <c r="AI3794">
        <v>73</v>
      </c>
      <c r="AJ3794">
        <v>192</v>
      </c>
      <c r="AK3794">
        <v>2011</v>
      </c>
      <c r="AL3794">
        <v>1</v>
      </c>
      <c r="AM3794">
        <v>5</v>
      </c>
      <c r="AN3794">
        <v>20132014</v>
      </c>
      <c r="AO3794" t="s">
        <v>46</v>
      </c>
      <c r="AP3794" t="s">
        <v>3</v>
      </c>
      <c r="AQ3794">
        <v>11</v>
      </c>
      <c r="AR3794">
        <v>-20</v>
      </c>
      <c r="AS3794" t="s">
        <v>5802</v>
      </c>
    </row>
    <row r="3795" spans="1:45" x14ac:dyDescent="0.3">
      <c r="A3795" t="s">
        <v>5484</v>
      </c>
      <c r="B3795" t="s">
        <v>3358</v>
      </c>
      <c r="C3795">
        <v>20232024</v>
      </c>
      <c r="D3795" t="s">
        <v>4035</v>
      </c>
      <c r="E3795" t="s">
        <v>1014</v>
      </c>
      <c r="F3795" t="s">
        <v>1014</v>
      </c>
      <c r="G3795" t="s">
        <v>51</v>
      </c>
      <c r="H3795" t="s">
        <v>55</v>
      </c>
      <c r="I3795" t="s">
        <v>58</v>
      </c>
      <c r="J3795" t="s">
        <v>62</v>
      </c>
      <c r="K3795">
        <v>56</v>
      </c>
      <c r="L3795">
        <v>3</v>
      </c>
      <c r="M3795">
        <v>7</v>
      </c>
      <c r="N3795">
        <v>10</v>
      </c>
      <c r="O3795">
        <v>-3</v>
      </c>
      <c r="P3795">
        <v>57</v>
      </c>
      <c r="Q3795">
        <v>0</v>
      </c>
      <c r="R3795">
        <v>0</v>
      </c>
      <c r="S3795">
        <v>0</v>
      </c>
      <c r="T3795">
        <v>47</v>
      </c>
      <c r="U3795">
        <v>0.18</v>
      </c>
      <c r="V3795">
        <v>3</v>
      </c>
      <c r="W3795">
        <v>10</v>
      </c>
      <c r="X3795">
        <v>0</v>
      </c>
      <c r="Y3795">
        <v>0</v>
      </c>
      <c r="Z3795">
        <v>0</v>
      </c>
      <c r="AA3795">
        <v>6.4</v>
      </c>
      <c r="AB3795" t="s">
        <v>880</v>
      </c>
      <c r="AC3795" t="s">
        <v>45</v>
      </c>
      <c r="AD3795" s="1">
        <v>37142</v>
      </c>
      <c r="AE3795" t="s">
        <v>3359</v>
      </c>
      <c r="AF3795" t="s">
        <v>43</v>
      </c>
      <c r="AG3795" t="s">
        <v>44</v>
      </c>
      <c r="AH3795" t="s">
        <v>44</v>
      </c>
      <c r="AI3795">
        <v>72</v>
      </c>
      <c r="AJ3795">
        <v>207</v>
      </c>
      <c r="AK3795">
        <v>2019</v>
      </c>
      <c r="AL3795">
        <v>2</v>
      </c>
      <c r="AM3795">
        <v>46</v>
      </c>
      <c r="AN3795">
        <v>20232024</v>
      </c>
      <c r="AO3795" t="s">
        <v>46</v>
      </c>
      <c r="AP3795" t="s">
        <v>3</v>
      </c>
      <c r="AQ3795">
        <v>3</v>
      </c>
      <c r="AR3795">
        <v>-3</v>
      </c>
      <c r="AS3795" t="s">
        <v>6748</v>
      </c>
    </row>
    <row r="3796" spans="1:45" x14ac:dyDescent="0.3">
      <c r="A3796" t="s">
        <v>4539</v>
      </c>
      <c r="B3796" t="s">
        <v>912</v>
      </c>
      <c r="C3796">
        <v>20232024</v>
      </c>
      <c r="D3796" t="s">
        <v>4035</v>
      </c>
      <c r="E3796" t="s">
        <v>1124</v>
      </c>
      <c r="F3796" t="s">
        <v>1124</v>
      </c>
      <c r="G3796" t="s">
        <v>51</v>
      </c>
      <c r="H3796" t="s">
        <v>55</v>
      </c>
      <c r="I3796" t="s">
        <v>39</v>
      </c>
      <c r="J3796" t="s">
        <v>74</v>
      </c>
      <c r="K3796">
        <v>2</v>
      </c>
      <c r="L3796">
        <v>0</v>
      </c>
      <c r="M3796">
        <v>0</v>
      </c>
      <c r="N3796">
        <v>0</v>
      </c>
      <c r="O3796">
        <v>-1</v>
      </c>
      <c r="P3796">
        <v>2</v>
      </c>
      <c r="Q3796">
        <v>0</v>
      </c>
      <c r="R3796">
        <v>0</v>
      </c>
      <c r="S3796">
        <v>0</v>
      </c>
      <c r="T3796">
        <v>1</v>
      </c>
      <c r="U3796">
        <v>0</v>
      </c>
      <c r="V3796">
        <v>0</v>
      </c>
      <c r="W3796">
        <v>0</v>
      </c>
      <c r="X3796">
        <v>0</v>
      </c>
      <c r="Y3796">
        <v>0</v>
      </c>
      <c r="Z3796">
        <v>0</v>
      </c>
      <c r="AA3796">
        <v>0</v>
      </c>
      <c r="AB3796" t="s">
        <v>523</v>
      </c>
      <c r="AC3796" t="s">
        <v>45</v>
      </c>
      <c r="AD3796" s="1">
        <v>36096</v>
      </c>
      <c r="AE3796" t="s">
        <v>914</v>
      </c>
      <c r="AF3796" t="s">
        <v>45</v>
      </c>
      <c r="AG3796" t="s">
        <v>214</v>
      </c>
      <c r="AH3796" t="s">
        <v>214</v>
      </c>
      <c r="AI3796">
        <v>73</v>
      </c>
      <c r="AJ3796">
        <v>190</v>
      </c>
      <c r="AK3796">
        <v>2017</v>
      </c>
      <c r="AL3796">
        <v>5</v>
      </c>
      <c r="AM3796">
        <v>143</v>
      </c>
      <c r="AN3796">
        <v>20202021</v>
      </c>
      <c r="AO3796" t="s">
        <v>46</v>
      </c>
      <c r="AP3796" t="s">
        <v>3</v>
      </c>
      <c r="AQ3796">
        <v>0</v>
      </c>
      <c r="AR3796">
        <v>-1</v>
      </c>
      <c r="AS3796" t="s">
        <v>5803</v>
      </c>
    </row>
    <row r="3797" spans="1:45" x14ac:dyDescent="0.3">
      <c r="A3797" t="s">
        <v>5166</v>
      </c>
      <c r="B3797" t="s">
        <v>2405</v>
      </c>
      <c r="C3797">
        <v>20232024</v>
      </c>
      <c r="D3797" t="s">
        <v>4035</v>
      </c>
      <c r="E3797" t="s">
        <v>3360</v>
      </c>
      <c r="F3797" t="s">
        <v>1070</v>
      </c>
      <c r="G3797" t="s">
        <v>39</v>
      </c>
      <c r="H3797" t="s">
        <v>47</v>
      </c>
      <c r="I3797" t="s">
        <v>40</v>
      </c>
      <c r="J3797" t="s">
        <v>48</v>
      </c>
      <c r="K3797">
        <v>22</v>
      </c>
      <c r="L3797">
        <v>1</v>
      </c>
      <c r="M3797">
        <v>0</v>
      </c>
      <c r="N3797">
        <v>1</v>
      </c>
      <c r="O3797">
        <v>-12</v>
      </c>
      <c r="P3797">
        <v>6</v>
      </c>
      <c r="Q3797">
        <v>0</v>
      </c>
      <c r="R3797">
        <v>0</v>
      </c>
      <c r="S3797">
        <v>0</v>
      </c>
      <c r="T3797">
        <v>20</v>
      </c>
      <c r="U3797">
        <v>0.05</v>
      </c>
      <c r="V3797">
        <v>1</v>
      </c>
      <c r="W3797">
        <v>1</v>
      </c>
      <c r="X3797">
        <v>0</v>
      </c>
      <c r="Y3797">
        <v>0</v>
      </c>
      <c r="Z3797">
        <v>0</v>
      </c>
      <c r="AA3797">
        <v>5</v>
      </c>
      <c r="AB3797" t="s">
        <v>3155</v>
      </c>
      <c r="AC3797">
        <v>39.9</v>
      </c>
      <c r="AD3797" s="1">
        <v>36209</v>
      </c>
      <c r="AE3797" t="s">
        <v>312</v>
      </c>
      <c r="AF3797" t="s">
        <v>78</v>
      </c>
      <c r="AG3797" t="s">
        <v>73</v>
      </c>
      <c r="AH3797" t="s">
        <v>73</v>
      </c>
      <c r="AI3797">
        <v>73</v>
      </c>
      <c r="AJ3797">
        <v>187</v>
      </c>
      <c r="AK3797">
        <v>2017</v>
      </c>
      <c r="AL3797">
        <v>2</v>
      </c>
      <c r="AM3797">
        <v>53</v>
      </c>
      <c r="AN3797">
        <v>20192020</v>
      </c>
      <c r="AO3797" t="s">
        <v>46</v>
      </c>
      <c r="AP3797" t="s">
        <v>3</v>
      </c>
      <c r="AQ3797">
        <v>1</v>
      </c>
      <c r="AR3797">
        <v>-12</v>
      </c>
      <c r="AS3797" t="s">
        <v>6430</v>
      </c>
    </row>
    <row r="3798" spans="1:45" x14ac:dyDescent="0.3">
      <c r="A3798" t="s">
        <v>4540</v>
      </c>
      <c r="B3798" t="s">
        <v>915</v>
      </c>
      <c r="C3798">
        <v>20232024</v>
      </c>
      <c r="D3798" t="s">
        <v>4035</v>
      </c>
      <c r="E3798" t="s">
        <v>1070</v>
      </c>
      <c r="F3798" t="s">
        <v>1070</v>
      </c>
      <c r="G3798" t="s">
        <v>51</v>
      </c>
      <c r="H3798" t="s">
        <v>55</v>
      </c>
      <c r="I3798" t="s">
        <v>40</v>
      </c>
      <c r="J3798" t="s">
        <v>48</v>
      </c>
      <c r="K3798">
        <v>63</v>
      </c>
      <c r="L3798">
        <v>5</v>
      </c>
      <c r="M3798">
        <v>8</v>
      </c>
      <c r="N3798">
        <v>13</v>
      </c>
      <c r="O3798">
        <v>-25</v>
      </c>
      <c r="P3798">
        <v>12</v>
      </c>
      <c r="Q3798">
        <v>0</v>
      </c>
      <c r="R3798">
        <v>1</v>
      </c>
      <c r="S3798">
        <v>0</v>
      </c>
      <c r="T3798">
        <v>69</v>
      </c>
      <c r="U3798">
        <v>0.21</v>
      </c>
      <c r="V3798">
        <v>4</v>
      </c>
      <c r="W3798">
        <v>12</v>
      </c>
      <c r="X3798">
        <v>0</v>
      </c>
      <c r="Y3798">
        <v>1</v>
      </c>
      <c r="Z3798">
        <v>0</v>
      </c>
      <c r="AA3798">
        <v>7.3</v>
      </c>
      <c r="AB3798" t="s">
        <v>1613</v>
      </c>
      <c r="AC3798">
        <v>60.1</v>
      </c>
      <c r="AD3798" s="1">
        <v>34822</v>
      </c>
      <c r="AE3798" t="s">
        <v>917</v>
      </c>
      <c r="AF3798" t="s">
        <v>45</v>
      </c>
      <c r="AG3798" t="s">
        <v>286</v>
      </c>
      <c r="AH3798" t="s">
        <v>286</v>
      </c>
      <c r="AI3798">
        <v>75</v>
      </c>
      <c r="AJ3798">
        <v>209</v>
      </c>
      <c r="AK3798" t="s">
        <v>45</v>
      </c>
      <c r="AL3798" t="s">
        <v>45</v>
      </c>
      <c r="AM3798" t="s">
        <v>45</v>
      </c>
      <c r="AN3798">
        <v>20182019</v>
      </c>
      <c r="AO3798" t="s">
        <v>46</v>
      </c>
      <c r="AP3798" t="s">
        <v>3</v>
      </c>
      <c r="AQ3798">
        <v>5</v>
      </c>
      <c r="AR3798">
        <v>-25</v>
      </c>
      <c r="AS3798" t="s">
        <v>5804</v>
      </c>
    </row>
    <row r="3799" spans="1:45" x14ac:dyDescent="0.3">
      <c r="A3799" t="s">
        <v>5167</v>
      </c>
      <c r="B3799" t="s">
        <v>2407</v>
      </c>
      <c r="C3799">
        <v>20232024</v>
      </c>
      <c r="D3799" t="s">
        <v>4035</v>
      </c>
      <c r="E3799" t="s">
        <v>992</v>
      </c>
      <c r="F3799" t="s">
        <v>992</v>
      </c>
      <c r="G3799" t="s">
        <v>51</v>
      </c>
      <c r="H3799" t="s">
        <v>55</v>
      </c>
      <c r="I3799" t="s">
        <v>40</v>
      </c>
      <c r="J3799" t="s">
        <v>48</v>
      </c>
      <c r="K3799">
        <v>75</v>
      </c>
      <c r="L3799">
        <v>18</v>
      </c>
      <c r="M3799">
        <v>52</v>
      </c>
      <c r="N3799">
        <v>70</v>
      </c>
      <c r="O3799">
        <v>-17</v>
      </c>
      <c r="P3799">
        <v>28</v>
      </c>
      <c r="Q3799">
        <v>1</v>
      </c>
      <c r="R3799">
        <v>0</v>
      </c>
      <c r="S3799">
        <v>2</v>
      </c>
      <c r="T3799">
        <v>192</v>
      </c>
      <c r="U3799">
        <v>0.93</v>
      </c>
      <c r="V3799">
        <v>17</v>
      </c>
      <c r="W3799">
        <v>50</v>
      </c>
      <c r="X3799">
        <v>20</v>
      </c>
      <c r="Y3799">
        <v>0</v>
      </c>
      <c r="Z3799">
        <v>2</v>
      </c>
      <c r="AA3799">
        <v>9.4</v>
      </c>
      <c r="AB3799" t="s">
        <v>740</v>
      </c>
      <c r="AC3799">
        <v>46.7</v>
      </c>
      <c r="AD3799" s="1">
        <v>37271</v>
      </c>
      <c r="AE3799" t="s">
        <v>2409</v>
      </c>
      <c r="AF3799" t="s">
        <v>45</v>
      </c>
      <c r="AG3799" t="s">
        <v>286</v>
      </c>
      <c r="AH3799" t="s">
        <v>286</v>
      </c>
      <c r="AI3799">
        <v>72</v>
      </c>
      <c r="AJ3799">
        <v>192</v>
      </c>
      <c r="AK3799">
        <v>2020</v>
      </c>
      <c r="AL3799">
        <v>1</v>
      </c>
      <c r="AM3799">
        <v>3</v>
      </c>
      <c r="AN3799">
        <v>20202021</v>
      </c>
      <c r="AO3799" t="s">
        <v>46</v>
      </c>
      <c r="AP3799" t="s">
        <v>3</v>
      </c>
      <c r="AQ3799">
        <v>18</v>
      </c>
      <c r="AR3799">
        <v>-17</v>
      </c>
      <c r="AS3799" t="s">
        <v>6431</v>
      </c>
    </row>
    <row r="3800" spans="1:45" x14ac:dyDescent="0.3">
      <c r="A3800" t="s">
        <v>5170</v>
      </c>
      <c r="B3800" t="s">
        <v>2413</v>
      </c>
      <c r="C3800">
        <v>20232024</v>
      </c>
      <c r="D3800" t="s">
        <v>4035</v>
      </c>
      <c r="E3800" t="s">
        <v>92</v>
      </c>
      <c r="F3800" t="s">
        <v>92</v>
      </c>
      <c r="G3800" t="s">
        <v>39</v>
      </c>
      <c r="H3800" t="s">
        <v>47</v>
      </c>
      <c r="I3800" t="s">
        <v>40</v>
      </c>
      <c r="J3800" t="s">
        <v>48</v>
      </c>
      <c r="K3800">
        <v>71</v>
      </c>
      <c r="L3800">
        <v>6</v>
      </c>
      <c r="M3800">
        <v>15</v>
      </c>
      <c r="N3800">
        <v>21</v>
      </c>
      <c r="O3800">
        <v>-6</v>
      </c>
      <c r="P3800">
        <v>32</v>
      </c>
      <c r="Q3800">
        <v>3</v>
      </c>
      <c r="R3800">
        <v>1</v>
      </c>
      <c r="S3800">
        <v>0</v>
      </c>
      <c r="T3800">
        <v>68</v>
      </c>
      <c r="U3800">
        <v>0.3</v>
      </c>
      <c r="V3800">
        <v>2</v>
      </c>
      <c r="W3800">
        <v>13</v>
      </c>
      <c r="X3800">
        <v>5</v>
      </c>
      <c r="Y3800">
        <v>3</v>
      </c>
      <c r="Z3800">
        <v>0</v>
      </c>
      <c r="AA3800">
        <v>8.8000000000000007</v>
      </c>
      <c r="AB3800" t="s">
        <v>1260</v>
      </c>
      <c r="AC3800">
        <v>41.9</v>
      </c>
      <c r="AD3800" s="1">
        <v>34416</v>
      </c>
      <c r="AE3800" t="s">
        <v>606</v>
      </c>
      <c r="AF3800" t="s">
        <v>45</v>
      </c>
      <c r="AG3800" t="s">
        <v>67</v>
      </c>
      <c r="AH3800" t="s">
        <v>67</v>
      </c>
      <c r="AI3800">
        <v>75</v>
      </c>
      <c r="AJ3800">
        <v>220</v>
      </c>
      <c r="AK3800">
        <v>2012</v>
      </c>
      <c r="AL3800">
        <v>3</v>
      </c>
      <c r="AM3800">
        <v>81</v>
      </c>
      <c r="AN3800">
        <v>20152016</v>
      </c>
      <c r="AO3800" t="s">
        <v>46</v>
      </c>
      <c r="AP3800" t="s">
        <v>3</v>
      </c>
      <c r="AQ3800">
        <v>6</v>
      </c>
      <c r="AR3800">
        <v>-6</v>
      </c>
      <c r="AS3800" t="s">
        <v>6434</v>
      </c>
    </row>
    <row r="3801" spans="1:45" x14ac:dyDescent="0.3">
      <c r="A3801" t="s">
        <v>5172</v>
      </c>
      <c r="B3801" t="s">
        <v>2417</v>
      </c>
      <c r="C3801">
        <v>20232024</v>
      </c>
      <c r="D3801" t="s">
        <v>4035</v>
      </c>
      <c r="E3801" t="s">
        <v>1067</v>
      </c>
      <c r="F3801" t="s">
        <v>1067</v>
      </c>
      <c r="G3801" t="s">
        <v>51</v>
      </c>
      <c r="H3801" t="s">
        <v>55</v>
      </c>
      <c r="I3801" t="s">
        <v>40</v>
      </c>
      <c r="J3801" t="s">
        <v>48</v>
      </c>
      <c r="K3801">
        <v>67</v>
      </c>
      <c r="L3801">
        <v>14</v>
      </c>
      <c r="M3801">
        <v>15</v>
      </c>
      <c r="N3801">
        <v>29</v>
      </c>
      <c r="O3801">
        <v>17</v>
      </c>
      <c r="P3801">
        <v>16</v>
      </c>
      <c r="Q3801">
        <v>2</v>
      </c>
      <c r="R3801">
        <v>0</v>
      </c>
      <c r="S3801">
        <v>3</v>
      </c>
      <c r="T3801">
        <v>105</v>
      </c>
      <c r="U3801">
        <v>0.43</v>
      </c>
      <c r="V3801">
        <v>12</v>
      </c>
      <c r="W3801">
        <v>24</v>
      </c>
      <c r="X3801">
        <v>5</v>
      </c>
      <c r="Y3801">
        <v>0</v>
      </c>
      <c r="Z3801">
        <v>0</v>
      </c>
      <c r="AA3801">
        <v>13.3</v>
      </c>
      <c r="AB3801" t="s">
        <v>1392</v>
      </c>
      <c r="AC3801">
        <v>49.3</v>
      </c>
      <c r="AD3801" s="1">
        <v>35209</v>
      </c>
      <c r="AE3801" t="s">
        <v>2016</v>
      </c>
      <c r="AF3801" t="s">
        <v>45</v>
      </c>
      <c r="AG3801" t="s">
        <v>343</v>
      </c>
      <c r="AH3801" t="s">
        <v>343</v>
      </c>
      <c r="AI3801">
        <v>71</v>
      </c>
      <c r="AJ3801">
        <v>179</v>
      </c>
      <c r="AK3801" t="s">
        <v>45</v>
      </c>
      <c r="AL3801" t="s">
        <v>45</v>
      </c>
      <c r="AM3801" t="s">
        <v>45</v>
      </c>
      <c r="AN3801">
        <v>20202021</v>
      </c>
      <c r="AO3801" t="s">
        <v>46</v>
      </c>
      <c r="AP3801" t="s">
        <v>3</v>
      </c>
      <c r="AQ3801">
        <v>14</v>
      </c>
      <c r="AR3801">
        <v>17</v>
      </c>
      <c r="AS3801" t="s">
        <v>6436</v>
      </c>
    </row>
    <row r="3802" spans="1:45" x14ac:dyDescent="0.3">
      <c r="A3802" t="s">
        <v>4541</v>
      </c>
      <c r="B3802" t="s">
        <v>918</v>
      </c>
      <c r="C3802">
        <v>20232024</v>
      </c>
      <c r="D3802" t="s">
        <v>4035</v>
      </c>
      <c r="E3802" t="s">
        <v>110</v>
      </c>
      <c r="F3802" t="s">
        <v>110</v>
      </c>
      <c r="G3802" t="s">
        <v>51</v>
      </c>
      <c r="H3802" t="s">
        <v>55</v>
      </c>
      <c r="I3802" t="s">
        <v>58</v>
      </c>
      <c r="J3802" t="s">
        <v>62</v>
      </c>
      <c r="K3802">
        <v>82</v>
      </c>
      <c r="L3802">
        <v>2</v>
      </c>
      <c r="M3802">
        <v>15</v>
      </c>
      <c r="N3802">
        <v>17</v>
      </c>
      <c r="O3802">
        <v>14</v>
      </c>
      <c r="P3802">
        <v>28</v>
      </c>
      <c r="Q3802">
        <v>0</v>
      </c>
      <c r="R3802">
        <v>0</v>
      </c>
      <c r="S3802">
        <v>1</v>
      </c>
      <c r="T3802">
        <v>102</v>
      </c>
      <c r="U3802">
        <v>0.21</v>
      </c>
      <c r="V3802">
        <v>2</v>
      </c>
      <c r="W3802">
        <v>16</v>
      </c>
      <c r="X3802">
        <v>0</v>
      </c>
      <c r="Y3802">
        <v>1</v>
      </c>
      <c r="Z3802">
        <v>0</v>
      </c>
      <c r="AA3802">
        <v>2</v>
      </c>
      <c r="AB3802" t="s">
        <v>1090</v>
      </c>
      <c r="AC3802" t="s">
        <v>45</v>
      </c>
      <c r="AD3802" s="1">
        <v>31068</v>
      </c>
      <c r="AE3802" t="s">
        <v>892</v>
      </c>
      <c r="AF3802" t="s">
        <v>778</v>
      </c>
      <c r="AG3802" t="s">
        <v>44</v>
      </c>
      <c r="AH3802" t="s">
        <v>44</v>
      </c>
      <c r="AI3802">
        <v>73</v>
      </c>
      <c r="AJ3802">
        <v>201</v>
      </c>
      <c r="AK3802">
        <v>2003</v>
      </c>
      <c r="AL3802">
        <v>1</v>
      </c>
      <c r="AM3802">
        <v>7</v>
      </c>
      <c r="AN3802">
        <v>20052006</v>
      </c>
      <c r="AO3802" t="s">
        <v>46</v>
      </c>
      <c r="AP3802" t="s">
        <v>3</v>
      </c>
      <c r="AQ3802">
        <v>2</v>
      </c>
      <c r="AR3802">
        <v>14</v>
      </c>
      <c r="AS3802" t="s">
        <v>5805</v>
      </c>
    </row>
    <row r="3803" spans="1:45" x14ac:dyDescent="0.3">
      <c r="A3803" t="s">
        <v>5173</v>
      </c>
      <c r="B3803" t="s">
        <v>2419</v>
      </c>
      <c r="C3803">
        <v>20232024</v>
      </c>
      <c r="D3803" t="s">
        <v>4035</v>
      </c>
      <c r="E3803" t="s">
        <v>1014</v>
      </c>
      <c r="F3803" t="s">
        <v>1014</v>
      </c>
      <c r="G3803" t="s">
        <v>39</v>
      </c>
      <c r="H3803" t="s">
        <v>47</v>
      </c>
      <c r="I3803" t="s">
        <v>40</v>
      </c>
      <c r="J3803" t="s">
        <v>48</v>
      </c>
      <c r="K3803">
        <v>82</v>
      </c>
      <c r="L3803">
        <v>33</v>
      </c>
      <c r="M3803">
        <v>44</v>
      </c>
      <c r="N3803">
        <v>77</v>
      </c>
      <c r="O3803">
        <v>-14</v>
      </c>
      <c r="P3803">
        <v>36</v>
      </c>
      <c r="Q3803">
        <v>12</v>
      </c>
      <c r="R3803">
        <v>0</v>
      </c>
      <c r="S3803">
        <v>1</v>
      </c>
      <c r="T3803">
        <v>185</v>
      </c>
      <c r="U3803">
        <v>0.94</v>
      </c>
      <c r="V3803">
        <v>21</v>
      </c>
      <c r="W3803">
        <v>46</v>
      </c>
      <c r="X3803">
        <v>31</v>
      </c>
      <c r="Y3803">
        <v>0</v>
      </c>
      <c r="Z3803">
        <v>1</v>
      </c>
      <c r="AA3803">
        <v>17.8</v>
      </c>
      <c r="AB3803" t="s">
        <v>795</v>
      </c>
      <c r="AC3803">
        <v>52.6</v>
      </c>
      <c r="AD3803" s="1">
        <v>36382</v>
      </c>
      <c r="AE3803" t="s">
        <v>180</v>
      </c>
      <c r="AF3803" t="s">
        <v>78</v>
      </c>
      <c r="AG3803" t="s">
        <v>73</v>
      </c>
      <c r="AH3803" t="s">
        <v>73</v>
      </c>
      <c r="AI3803">
        <v>71</v>
      </c>
      <c r="AJ3803">
        <v>207</v>
      </c>
      <c r="AK3803">
        <v>2017</v>
      </c>
      <c r="AL3803">
        <v>1</v>
      </c>
      <c r="AM3803">
        <v>13</v>
      </c>
      <c r="AN3803">
        <v>20192020</v>
      </c>
      <c r="AO3803" t="s">
        <v>46</v>
      </c>
      <c r="AP3803" t="s">
        <v>3</v>
      </c>
      <c r="AQ3803">
        <v>33</v>
      </c>
      <c r="AR3803">
        <v>-14</v>
      </c>
      <c r="AS3803" t="s">
        <v>6437</v>
      </c>
    </row>
    <row r="3804" spans="1:45" x14ac:dyDescent="0.3">
      <c r="A3804" t="s">
        <v>4542</v>
      </c>
      <c r="B3804" t="s">
        <v>920</v>
      </c>
      <c r="C3804">
        <v>20232024</v>
      </c>
      <c r="D3804" t="s">
        <v>4035</v>
      </c>
      <c r="E3804" t="s">
        <v>50</v>
      </c>
      <c r="F3804" t="s">
        <v>50</v>
      </c>
      <c r="G3804" t="s">
        <v>51</v>
      </c>
      <c r="H3804" t="s">
        <v>55</v>
      </c>
      <c r="I3804" t="s">
        <v>39</v>
      </c>
      <c r="J3804" t="s">
        <v>74</v>
      </c>
      <c r="K3804">
        <v>59</v>
      </c>
      <c r="L3804">
        <v>19</v>
      </c>
      <c r="M3804">
        <v>33</v>
      </c>
      <c r="N3804">
        <v>52</v>
      </c>
      <c r="O3804">
        <v>13</v>
      </c>
      <c r="P3804">
        <v>58</v>
      </c>
      <c r="Q3804">
        <v>5</v>
      </c>
      <c r="R3804">
        <v>0</v>
      </c>
      <c r="S3804">
        <v>8</v>
      </c>
      <c r="T3804">
        <v>144</v>
      </c>
      <c r="U3804">
        <v>0.88</v>
      </c>
      <c r="V3804">
        <v>14</v>
      </c>
      <c r="W3804">
        <v>35</v>
      </c>
      <c r="X3804">
        <v>17</v>
      </c>
      <c r="Y3804">
        <v>0</v>
      </c>
      <c r="Z3804">
        <v>0</v>
      </c>
      <c r="AA3804">
        <v>13.2</v>
      </c>
      <c r="AB3804" t="s">
        <v>764</v>
      </c>
      <c r="AC3804">
        <v>50</v>
      </c>
      <c r="AD3804" s="1">
        <v>36611</v>
      </c>
      <c r="AE3804" t="s">
        <v>922</v>
      </c>
      <c r="AF3804" t="s">
        <v>45</v>
      </c>
      <c r="AG3804" t="s">
        <v>95</v>
      </c>
      <c r="AH3804" t="s">
        <v>95</v>
      </c>
      <c r="AI3804">
        <v>75</v>
      </c>
      <c r="AJ3804">
        <v>199</v>
      </c>
      <c r="AK3804">
        <v>2018</v>
      </c>
      <c r="AL3804">
        <v>1</v>
      </c>
      <c r="AM3804">
        <v>2</v>
      </c>
      <c r="AN3804">
        <v>20182019</v>
      </c>
      <c r="AO3804" t="s">
        <v>46</v>
      </c>
      <c r="AP3804" t="s">
        <v>3</v>
      </c>
      <c r="AQ3804">
        <v>19</v>
      </c>
      <c r="AR3804">
        <v>13</v>
      </c>
      <c r="AS3804" t="s">
        <v>5806</v>
      </c>
    </row>
    <row r="3805" spans="1:45" x14ac:dyDescent="0.3">
      <c r="A3805" t="s">
        <v>5485</v>
      </c>
      <c r="B3805" t="s">
        <v>3361</v>
      </c>
      <c r="C3805">
        <v>20232024</v>
      </c>
      <c r="D3805" t="s">
        <v>4035</v>
      </c>
      <c r="E3805" t="s">
        <v>1098</v>
      </c>
      <c r="F3805" t="s">
        <v>1098</v>
      </c>
      <c r="G3805" t="s">
        <v>51</v>
      </c>
      <c r="H3805" t="s">
        <v>55</v>
      </c>
      <c r="I3805" t="s">
        <v>58</v>
      </c>
      <c r="J3805" t="s">
        <v>62</v>
      </c>
      <c r="K3805">
        <v>1</v>
      </c>
      <c r="L3805">
        <v>0</v>
      </c>
      <c r="M3805">
        <v>0</v>
      </c>
      <c r="N3805">
        <v>0</v>
      </c>
      <c r="O3805">
        <v>-1</v>
      </c>
      <c r="P3805">
        <v>2</v>
      </c>
      <c r="Q3805">
        <v>0</v>
      </c>
      <c r="R3805">
        <v>0</v>
      </c>
      <c r="S3805">
        <v>0</v>
      </c>
      <c r="T3805">
        <v>1</v>
      </c>
      <c r="U3805">
        <v>0</v>
      </c>
      <c r="V3805">
        <v>0</v>
      </c>
      <c r="W3805">
        <v>0</v>
      </c>
      <c r="X3805">
        <v>0</v>
      </c>
      <c r="Y3805">
        <v>0</v>
      </c>
      <c r="Z3805">
        <v>0</v>
      </c>
      <c r="AA3805">
        <v>0</v>
      </c>
      <c r="AB3805" t="s">
        <v>764</v>
      </c>
      <c r="AC3805" t="s">
        <v>45</v>
      </c>
      <c r="AD3805" s="1">
        <v>37493</v>
      </c>
      <c r="AE3805" t="s">
        <v>3362</v>
      </c>
      <c r="AF3805" t="s">
        <v>45</v>
      </c>
      <c r="AG3805" t="s">
        <v>3363</v>
      </c>
      <c r="AH3805" t="s">
        <v>3363</v>
      </c>
      <c r="AI3805">
        <v>75</v>
      </c>
      <c r="AJ3805">
        <v>190</v>
      </c>
      <c r="AK3805">
        <v>2022</v>
      </c>
      <c r="AL3805">
        <v>6</v>
      </c>
      <c r="AM3805">
        <v>163</v>
      </c>
      <c r="AN3805">
        <v>20232024</v>
      </c>
      <c r="AO3805" t="s">
        <v>46</v>
      </c>
      <c r="AP3805" t="s">
        <v>3</v>
      </c>
      <c r="AQ3805">
        <v>0</v>
      </c>
      <c r="AR3805">
        <v>-1</v>
      </c>
      <c r="AS3805" t="s">
        <v>6749</v>
      </c>
    </row>
    <row r="3806" spans="1:45" x14ac:dyDescent="0.3">
      <c r="A3806" t="s">
        <v>5175</v>
      </c>
      <c r="B3806" t="s">
        <v>2424</v>
      </c>
      <c r="C3806">
        <v>20232024</v>
      </c>
      <c r="D3806" t="s">
        <v>4035</v>
      </c>
      <c r="E3806" t="s">
        <v>1124</v>
      </c>
      <c r="F3806" t="s">
        <v>1124</v>
      </c>
      <c r="G3806" t="s">
        <v>51</v>
      </c>
      <c r="H3806" t="s">
        <v>55</v>
      </c>
      <c r="I3806" t="s">
        <v>51</v>
      </c>
      <c r="J3806" t="s">
        <v>108</v>
      </c>
      <c r="K3806">
        <v>66</v>
      </c>
      <c r="L3806">
        <v>7</v>
      </c>
      <c r="M3806">
        <v>9</v>
      </c>
      <c r="N3806">
        <v>16</v>
      </c>
      <c r="O3806">
        <v>2</v>
      </c>
      <c r="P3806">
        <v>51</v>
      </c>
      <c r="Q3806">
        <v>0</v>
      </c>
      <c r="R3806">
        <v>0</v>
      </c>
      <c r="S3806">
        <v>0</v>
      </c>
      <c r="T3806">
        <v>73</v>
      </c>
      <c r="U3806">
        <v>0.24</v>
      </c>
      <c r="V3806">
        <v>7</v>
      </c>
      <c r="W3806">
        <v>14</v>
      </c>
      <c r="X3806">
        <v>0</v>
      </c>
      <c r="Y3806">
        <v>2</v>
      </c>
      <c r="Z3806">
        <v>0</v>
      </c>
      <c r="AA3806">
        <v>9.6</v>
      </c>
      <c r="AB3806" t="s">
        <v>1849</v>
      </c>
      <c r="AC3806">
        <v>30</v>
      </c>
      <c r="AD3806" s="1">
        <v>33603</v>
      </c>
      <c r="AE3806" t="s">
        <v>234</v>
      </c>
      <c r="AF3806" t="s">
        <v>78</v>
      </c>
      <c r="AG3806" t="s">
        <v>73</v>
      </c>
      <c r="AH3806" t="s">
        <v>73</v>
      </c>
      <c r="AI3806">
        <v>72</v>
      </c>
      <c r="AJ3806">
        <v>189</v>
      </c>
      <c r="AK3806" t="s">
        <v>45</v>
      </c>
      <c r="AL3806" t="s">
        <v>45</v>
      </c>
      <c r="AM3806" t="s">
        <v>45</v>
      </c>
      <c r="AN3806">
        <v>20152016</v>
      </c>
      <c r="AO3806" t="s">
        <v>46</v>
      </c>
      <c r="AP3806" t="s">
        <v>3</v>
      </c>
      <c r="AQ3806">
        <v>7</v>
      </c>
      <c r="AR3806">
        <v>2</v>
      </c>
      <c r="AS3806" t="s">
        <v>6439</v>
      </c>
    </row>
    <row r="3807" spans="1:45" x14ac:dyDescent="0.3">
      <c r="A3807" t="s">
        <v>4543</v>
      </c>
      <c r="B3807" t="s">
        <v>923</v>
      </c>
      <c r="C3807">
        <v>20232024</v>
      </c>
      <c r="D3807" t="s">
        <v>4035</v>
      </c>
      <c r="E3807" t="s">
        <v>3364</v>
      </c>
      <c r="F3807" t="s">
        <v>110</v>
      </c>
      <c r="G3807" t="s">
        <v>39</v>
      </c>
      <c r="H3807" t="s">
        <v>47</v>
      </c>
      <c r="I3807" t="s">
        <v>58</v>
      </c>
      <c r="J3807" t="s">
        <v>62</v>
      </c>
      <c r="K3807">
        <v>75</v>
      </c>
      <c r="L3807">
        <v>2</v>
      </c>
      <c r="M3807">
        <v>17</v>
      </c>
      <c r="N3807">
        <v>19</v>
      </c>
      <c r="O3807">
        <v>22</v>
      </c>
      <c r="P3807">
        <v>24</v>
      </c>
      <c r="Q3807">
        <v>0</v>
      </c>
      <c r="R3807">
        <v>0</v>
      </c>
      <c r="S3807">
        <v>0</v>
      </c>
      <c r="T3807">
        <v>56</v>
      </c>
      <c r="U3807">
        <v>0.25</v>
      </c>
      <c r="V3807">
        <v>2</v>
      </c>
      <c r="W3807">
        <v>19</v>
      </c>
      <c r="X3807">
        <v>0</v>
      </c>
      <c r="Y3807">
        <v>0</v>
      </c>
      <c r="Z3807">
        <v>0</v>
      </c>
      <c r="AA3807">
        <v>3.6</v>
      </c>
      <c r="AB3807" t="s">
        <v>3365</v>
      </c>
      <c r="AC3807" t="s">
        <v>45</v>
      </c>
      <c r="AD3807" s="1">
        <v>32862</v>
      </c>
      <c r="AE3807" t="s">
        <v>234</v>
      </c>
      <c r="AF3807" t="s">
        <v>78</v>
      </c>
      <c r="AG3807" t="s">
        <v>73</v>
      </c>
      <c r="AH3807" t="s">
        <v>73</v>
      </c>
      <c r="AI3807">
        <v>75</v>
      </c>
      <c r="AJ3807">
        <v>199</v>
      </c>
      <c r="AK3807" t="s">
        <v>45</v>
      </c>
      <c r="AL3807" t="s">
        <v>45</v>
      </c>
      <c r="AM3807" t="s">
        <v>45</v>
      </c>
      <c r="AN3807">
        <v>20102011</v>
      </c>
      <c r="AO3807" t="s">
        <v>46</v>
      </c>
      <c r="AP3807" t="s">
        <v>3</v>
      </c>
      <c r="AQ3807">
        <v>2</v>
      </c>
      <c r="AR3807">
        <v>22</v>
      </c>
      <c r="AS3807" t="s">
        <v>5807</v>
      </c>
    </row>
    <row r="3808" spans="1:45" x14ac:dyDescent="0.3">
      <c r="A3808" t="s">
        <v>4544</v>
      </c>
      <c r="B3808" t="s">
        <v>924</v>
      </c>
      <c r="C3808">
        <v>20232024</v>
      </c>
      <c r="D3808" t="s">
        <v>4035</v>
      </c>
      <c r="E3808" t="s">
        <v>3366</v>
      </c>
      <c r="F3808" t="s">
        <v>38</v>
      </c>
      <c r="G3808" t="s">
        <v>51</v>
      </c>
      <c r="H3808" t="s">
        <v>55</v>
      </c>
      <c r="I3808" t="s">
        <v>39</v>
      </c>
      <c r="J3808" t="s">
        <v>74</v>
      </c>
      <c r="K3808">
        <v>76</v>
      </c>
      <c r="L3808">
        <v>23</v>
      </c>
      <c r="M3808">
        <v>32</v>
      </c>
      <c r="N3808">
        <v>55</v>
      </c>
      <c r="O3808">
        <v>13</v>
      </c>
      <c r="P3808">
        <v>12</v>
      </c>
      <c r="Q3808">
        <v>3</v>
      </c>
      <c r="R3808">
        <v>0</v>
      </c>
      <c r="S3808">
        <v>5</v>
      </c>
      <c r="T3808">
        <v>155</v>
      </c>
      <c r="U3808">
        <v>0.72</v>
      </c>
      <c r="V3808">
        <v>20</v>
      </c>
      <c r="W3808">
        <v>46</v>
      </c>
      <c r="X3808">
        <v>9</v>
      </c>
      <c r="Y3808">
        <v>0</v>
      </c>
      <c r="Z3808">
        <v>0</v>
      </c>
      <c r="AA3808">
        <v>14.8</v>
      </c>
      <c r="AB3808" t="s">
        <v>1189</v>
      </c>
      <c r="AC3808">
        <v>57.1</v>
      </c>
      <c r="AD3808" s="1">
        <v>33585</v>
      </c>
      <c r="AE3808" t="s">
        <v>925</v>
      </c>
      <c r="AF3808" t="s">
        <v>45</v>
      </c>
      <c r="AG3808" t="s">
        <v>95</v>
      </c>
      <c r="AH3808" t="s">
        <v>95</v>
      </c>
      <c r="AI3808">
        <v>73</v>
      </c>
      <c r="AJ3808">
        <v>219</v>
      </c>
      <c r="AK3808">
        <v>2010</v>
      </c>
      <c r="AL3808">
        <v>1</v>
      </c>
      <c r="AM3808">
        <v>16</v>
      </c>
      <c r="AN3808">
        <v>20122013</v>
      </c>
      <c r="AO3808" t="s">
        <v>46</v>
      </c>
      <c r="AP3808" t="s">
        <v>3</v>
      </c>
      <c r="AQ3808">
        <v>23</v>
      </c>
      <c r="AR3808">
        <v>13</v>
      </c>
      <c r="AS3808" t="s">
        <v>5808</v>
      </c>
    </row>
    <row r="3809" spans="1:45" x14ac:dyDescent="0.3">
      <c r="A3809" t="s">
        <v>5176</v>
      </c>
      <c r="B3809" t="s">
        <v>2425</v>
      </c>
      <c r="C3809">
        <v>20232024</v>
      </c>
      <c r="D3809" t="s">
        <v>4035</v>
      </c>
      <c r="E3809" t="s">
        <v>3367</v>
      </c>
      <c r="F3809" t="s">
        <v>1124</v>
      </c>
      <c r="G3809" t="s">
        <v>51</v>
      </c>
      <c r="H3809" t="s">
        <v>55</v>
      </c>
      <c r="I3809" t="s">
        <v>51</v>
      </c>
      <c r="J3809" t="s">
        <v>108</v>
      </c>
      <c r="K3809">
        <v>70</v>
      </c>
      <c r="L3809">
        <v>9</v>
      </c>
      <c r="M3809">
        <v>15</v>
      </c>
      <c r="N3809">
        <v>24</v>
      </c>
      <c r="O3809">
        <v>8</v>
      </c>
      <c r="P3809">
        <v>20</v>
      </c>
      <c r="Q3809">
        <v>0</v>
      </c>
      <c r="R3809">
        <v>0</v>
      </c>
      <c r="S3809">
        <v>2</v>
      </c>
      <c r="T3809">
        <v>72</v>
      </c>
      <c r="U3809">
        <v>0.34</v>
      </c>
      <c r="V3809">
        <v>9</v>
      </c>
      <c r="W3809">
        <v>23</v>
      </c>
      <c r="X3809">
        <v>1</v>
      </c>
      <c r="Y3809">
        <v>0</v>
      </c>
      <c r="Z3809">
        <v>0</v>
      </c>
      <c r="AA3809">
        <v>12.5</v>
      </c>
      <c r="AB3809" t="s">
        <v>1740</v>
      </c>
      <c r="AC3809">
        <v>25</v>
      </c>
      <c r="AD3809" s="1">
        <v>33208</v>
      </c>
      <c r="AE3809" t="s">
        <v>2426</v>
      </c>
      <c r="AF3809" t="s">
        <v>45</v>
      </c>
      <c r="AG3809" t="s">
        <v>214</v>
      </c>
      <c r="AH3809" t="s">
        <v>214</v>
      </c>
      <c r="AI3809">
        <v>70</v>
      </c>
      <c r="AJ3809">
        <v>173</v>
      </c>
      <c r="AK3809">
        <v>2009</v>
      </c>
      <c r="AL3809">
        <v>2</v>
      </c>
      <c r="AM3809">
        <v>60</v>
      </c>
      <c r="AN3809">
        <v>20102011</v>
      </c>
      <c r="AO3809" t="s">
        <v>46</v>
      </c>
      <c r="AP3809" t="s">
        <v>3</v>
      </c>
      <c r="AQ3809">
        <v>9</v>
      </c>
      <c r="AR3809">
        <v>8</v>
      </c>
      <c r="AS3809" t="s">
        <v>6440</v>
      </c>
    </row>
    <row r="3810" spans="1:45" x14ac:dyDescent="0.3">
      <c r="A3810" t="s">
        <v>4545</v>
      </c>
      <c r="B3810" t="s">
        <v>926</v>
      </c>
      <c r="C3810">
        <v>20232024</v>
      </c>
      <c r="D3810" t="s">
        <v>4035</v>
      </c>
      <c r="E3810" t="s">
        <v>125</v>
      </c>
      <c r="F3810" t="s">
        <v>125</v>
      </c>
      <c r="G3810" t="s">
        <v>51</v>
      </c>
      <c r="H3810" t="s">
        <v>55</v>
      </c>
      <c r="I3810" t="s">
        <v>40</v>
      </c>
      <c r="J3810" t="s">
        <v>48</v>
      </c>
      <c r="K3810">
        <v>80</v>
      </c>
      <c r="L3810">
        <v>29</v>
      </c>
      <c r="M3810">
        <v>36</v>
      </c>
      <c r="N3810">
        <v>65</v>
      </c>
      <c r="O3810">
        <v>2</v>
      </c>
      <c r="P3810">
        <v>30</v>
      </c>
      <c r="Q3810">
        <v>9</v>
      </c>
      <c r="R3810">
        <v>0</v>
      </c>
      <c r="S3810">
        <v>6</v>
      </c>
      <c r="T3810">
        <v>279</v>
      </c>
      <c r="U3810">
        <v>0.81</v>
      </c>
      <c r="V3810">
        <v>20</v>
      </c>
      <c r="W3810">
        <v>45</v>
      </c>
      <c r="X3810">
        <v>20</v>
      </c>
      <c r="Y3810">
        <v>0</v>
      </c>
      <c r="Z3810">
        <v>1</v>
      </c>
      <c r="AA3810">
        <v>10.4</v>
      </c>
      <c r="AB3810" t="s">
        <v>2457</v>
      </c>
      <c r="AC3810">
        <v>59.3</v>
      </c>
      <c r="AD3810" s="1">
        <v>33136</v>
      </c>
      <c r="AE3810" t="s">
        <v>306</v>
      </c>
      <c r="AF3810" t="s">
        <v>78</v>
      </c>
      <c r="AG3810" t="s">
        <v>73</v>
      </c>
      <c r="AH3810" t="s">
        <v>73</v>
      </c>
      <c r="AI3810">
        <v>73</v>
      </c>
      <c r="AJ3810">
        <v>211</v>
      </c>
      <c r="AK3810">
        <v>2009</v>
      </c>
      <c r="AL3810">
        <v>1</v>
      </c>
      <c r="AM3810">
        <v>1</v>
      </c>
      <c r="AN3810">
        <v>20092010</v>
      </c>
      <c r="AO3810" t="s">
        <v>46</v>
      </c>
      <c r="AP3810" t="s">
        <v>3</v>
      </c>
      <c r="AQ3810">
        <v>29</v>
      </c>
      <c r="AR3810">
        <v>2</v>
      </c>
      <c r="AS3810" t="s">
        <v>5809</v>
      </c>
    </row>
    <row r="3811" spans="1:45" x14ac:dyDescent="0.3">
      <c r="A3811" t="s">
        <v>4546</v>
      </c>
      <c r="B3811" t="s">
        <v>928</v>
      </c>
      <c r="C3811">
        <v>20232024</v>
      </c>
      <c r="D3811" t="s">
        <v>4035</v>
      </c>
      <c r="E3811" t="s">
        <v>50</v>
      </c>
      <c r="F3811" t="s">
        <v>50</v>
      </c>
      <c r="G3811" t="s">
        <v>51</v>
      </c>
      <c r="H3811" t="s">
        <v>55</v>
      </c>
      <c r="I3811" t="s">
        <v>40</v>
      </c>
      <c r="J3811" t="s">
        <v>48</v>
      </c>
      <c r="K3811">
        <v>76</v>
      </c>
      <c r="L3811">
        <v>25</v>
      </c>
      <c r="M3811">
        <v>28</v>
      </c>
      <c r="N3811">
        <v>53</v>
      </c>
      <c r="O3811">
        <v>15</v>
      </c>
      <c r="P3811">
        <v>10</v>
      </c>
      <c r="Q3811">
        <v>9</v>
      </c>
      <c r="R3811">
        <v>1</v>
      </c>
      <c r="S3811">
        <v>4</v>
      </c>
      <c r="T3811">
        <v>142</v>
      </c>
      <c r="U3811">
        <v>0.7</v>
      </c>
      <c r="V3811">
        <v>15</v>
      </c>
      <c r="W3811">
        <v>32</v>
      </c>
      <c r="X3811">
        <v>17</v>
      </c>
      <c r="Y3811">
        <v>4</v>
      </c>
      <c r="Z3811">
        <v>0</v>
      </c>
      <c r="AA3811">
        <v>17.600000000000001</v>
      </c>
      <c r="AB3811" t="s">
        <v>901</v>
      </c>
      <c r="AC3811">
        <v>47.1</v>
      </c>
      <c r="AD3811" s="1">
        <v>34588</v>
      </c>
      <c r="AE3811" t="s">
        <v>929</v>
      </c>
      <c r="AF3811" t="s">
        <v>45</v>
      </c>
      <c r="AG3811" t="s">
        <v>54</v>
      </c>
      <c r="AH3811" t="s">
        <v>54</v>
      </c>
      <c r="AI3811">
        <v>71</v>
      </c>
      <c r="AJ3811">
        <v>191</v>
      </c>
      <c r="AK3811">
        <v>2012</v>
      </c>
      <c r="AL3811">
        <v>1</v>
      </c>
      <c r="AM3811">
        <v>18</v>
      </c>
      <c r="AN3811">
        <v>20132014</v>
      </c>
      <c r="AO3811" t="s">
        <v>46</v>
      </c>
      <c r="AP3811" t="s">
        <v>3</v>
      </c>
      <c r="AQ3811">
        <v>25</v>
      </c>
      <c r="AR3811">
        <v>15</v>
      </c>
      <c r="AS3811" t="s">
        <v>5810</v>
      </c>
    </row>
    <row r="3812" spans="1:45" x14ac:dyDescent="0.3">
      <c r="A3812" t="s">
        <v>5178</v>
      </c>
      <c r="B3812" t="s">
        <v>2429</v>
      </c>
      <c r="C3812">
        <v>20232024</v>
      </c>
      <c r="D3812" t="s">
        <v>4035</v>
      </c>
      <c r="E3812" t="s">
        <v>1131</v>
      </c>
      <c r="F3812" t="s">
        <v>1131</v>
      </c>
      <c r="G3812" t="s">
        <v>39</v>
      </c>
      <c r="H3812" t="s">
        <v>47</v>
      </c>
      <c r="I3812" t="s">
        <v>39</v>
      </c>
      <c r="J3812" t="s">
        <v>74</v>
      </c>
      <c r="K3812">
        <v>76</v>
      </c>
      <c r="L3812">
        <v>20</v>
      </c>
      <c r="M3812">
        <v>34</v>
      </c>
      <c r="N3812">
        <v>54</v>
      </c>
      <c r="O3812">
        <v>-10</v>
      </c>
      <c r="P3812">
        <v>24</v>
      </c>
      <c r="Q3812">
        <v>4</v>
      </c>
      <c r="R3812">
        <v>0</v>
      </c>
      <c r="S3812">
        <v>5</v>
      </c>
      <c r="T3812">
        <v>172</v>
      </c>
      <c r="U3812">
        <v>0.71</v>
      </c>
      <c r="V3812">
        <v>16</v>
      </c>
      <c r="W3812">
        <v>41</v>
      </c>
      <c r="X3812">
        <v>13</v>
      </c>
      <c r="Y3812">
        <v>0</v>
      </c>
      <c r="Z3812">
        <v>1</v>
      </c>
      <c r="AA3812">
        <v>11.6</v>
      </c>
      <c r="AB3812" t="s">
        <v>198</v>
      </c>
      <c r="AC3812">
        <v>33.299999999999997</v>
      </c>
      <c r="AD3812" s="1">
        <v>35683</v>
      </c>
      <c r="AE3812" t="s">
        <v>354</v>
      </c>
      <c r="AF3812" t="s">
        <v>200</v>
      </c>
      <c r="AG3812" t="s">
        <v>44</v>
      </c>
      <c r="AH3812" t="s">
        <v>44</v>
      </c>
      <c r="AI3812">
        <v>72</v>
      </c>
      <c r="AJ3812">
        <v>191</v>
      </c>
      <c r="AK3812">
        <v>2015</v>
      </c>
      <c r="AL3812">
        <v>5</v>
      </c>
      <c r="AM3812">
        <v>148</v>
      </c>
      <c r="AN3812">
        <v>20172018</v>
      </c>
      <c r="AO3812" t="s">
        <v>46</v>
      </c>
      <c r="AP3812" t="s">
        <v>3</v>
      </c>
      <c r="AQ3812">
        <v>20</v>
      </c>
      <c r="AR3812">
        <v>-10</v>
      </c>
      <c r="AS3812" t="s">
        <v>6442</v>
      </c>
    </row>
    <row r="3813" spans="1:45" x14ac:dyDescent="0.3">
      <c r="A3813" t="s">
        <v>5179</v>
      </c>
      <c r="B3813" t="s">
        <v>2430</v>
      </c>
      <c r="C3813">
        <v>20232024</v>
      </c>
      <c r="D3813" t="s">
        <v>4035</v>
      </c>
      <c r="E3813" t="s">
        <v>1093</v>
      </c>
      <c r="F3813" t="s">
        <v>1093</v>
      </c>
      <c r="G3813" t="s">
        <v>51</v>
      </c>
      <c r="H3813" t="s">
        <v>55</v>
      </c>
      <c r="I3813" t="s">
        <v>40</v>
      </c>
      <c r="J3813" t="s">
        <v>48</v>
      </c>
      <c r="K3813">
        <v>78</v>
      </c>
      <c r="L3813">
        <v>12</v>
      </c>
      <c r="M3813">
        <v>18</v>
      </c>
      <c r="N3813">
        <v>30</v>
      </c>
      <c r="O3813">
        <v>-5</v>
      </c>
      <c r="P3813">
        <v>38</v>
      </c>
      <c r="Q3813">
        <v>0</v>
      </c>
      <c r="R3813">
        <v>2</v>
      </c>
      <c r="S3813">
        <v>1</v>
      </c>
      <c r="T3813">
        <v>109</v>
      </c>
      <c r="U3813">
        <v>0.38</v>
      </c>
      <c r="V3813">
        <v>10</v>
      </c>
      <c r="W3813">
        <v>26</v>
      </c>
      <c r="X3813">
        <v>2</v>
      </c>
      <c r="Y3813">
        <v>2</v>
      </c>
      <c r="Z3813">
        <v>0</v>
      </c>
      <c r="AA3813">
        <v>11</v>
      </c>
      <c r="AB3813" t="s">
        <v>3007</v>
      </c>
      <c r="AC3813">
        <v>31.6</v>
      </c>
      <c r="AD3813" s="1">
        <v>36416</v>
      </c>
      <c r="AE3813" t="s">
        <v>2432</v>
      </c>
      <c r="AF3813" t="s">
        <v>45</v>
      </c>
      <c r="AG3813" t="s">
        <v>107</v>
      </c>
      <c r="AH3813" t="s">
        <v>107</v>
      </c>
      <c r="AI3813">
        <v>73</v>
      </c>
      <c r="AJ3813">
        <v>201</v>
      </c>
      <c r="AK3813">
        <v>2017</v>
      </c>
      <c r="AL3813">
        <v>2</v>
      </c>
      <c r="AM3813">
        <v>45</v>
      </c>
      <c r="AN3813">
        <v>20182019</v>
      </c>
      <c r="AO3813" t="s">
        <v>46</v>
      </c>
      <c r="AP3813" t="s">
        <v>3</v>
      </c>
      <c r="AQ3813">
        <v>12</v>
      </c>
      <c r="AR3813">
        <v>-5</v>
      </c>
      <c r="AS3813" t="s">
        <v>6443</v>
      </c>
    </row>
    <row r="3814" spans="1:45" x14ac:dyDescent="0.3">
      <c r="A3814" t="s">
        <v>5180</v>
      </c>
      <c r="B3814" t="s">
        <v>2433</v>
      </c>
      <c r="C3814">
        <v>20232024</v>
      </c>
      <c r="D3814" t="s">
        <v>4035</v>
      </c>
      <c r="E3814" t="s">
        <v>1057</v>
      </c>
      <c r="F3814" t="s">
        <v>1057</v>
      </c>
      <c r="G3814" t="s">
        <v>51</v>
      </c>
      <c r="H3814" t="s">
        <v>55</v>
      </c>
      <c r="I3814" t="s">
        <v>58</v>
      </c>
      <c r="J3814" t="s">
        <v>62</v>
      </c>
      <c r="K3814">
        <v>47</v>
      </c>
      <c r="L3814">
        <v>5</v>
      </c>
      <c r="M3814">
        <v>37</v>
      </c>
      <c r="N3814">
        <v>42</v>
      </c>
      <c r="O3814">
        <v>4</v>
      </c>
      <c r="P3814">
        <v>6</v>
      </c>
      <c r="Q3814">
        <v>2</v>
      </c>
      <c r="R3814">
        <v>0</v>
      </c>
      <c r="S3814">
        <v>1</v>
      </c>
      <c r="T3814">
        <v>105</v>
      </c>
      <c r="U3814">
        <v>0.89</v>
      </c>
      <c r="V3814">
        <v>3</v>
      </c>
      <c r="W3814">
        <v>27</v>
      </c>
      <c r="X3814">
        <v>15</v>
      </c>
      <c r="Y3814">
        <v>0</v>
      </c>
      <c r="Z3814">
        <v>0</v>
      </c>
      <c r="AA3814">
        <v>4.8</v>
      </c>
      <c r="AB3814" t="s">
        <v>2193</v>
      </c>
      <c r="AC3814" t="s">
        <v>45</v>
      </c>
      <c r="AD3814" s="1">
        <v>34914</v>
      </c>
      <c r="AE3814" t="s">
        <v>2435</v>
      </c>
      <c r="AF3814" t="s">
        <v>102</v>
      </c>
      <c r="AG3814" t="s">
        <v>73</v>
      </c>
      <c r="AH3814" t="s">
        <v>73</v>
      </c>
      <c r="AI3814">
        <v>74</v>
      </c>
      <c r="AJ3814">
        <v>197</v>
      </c>
      <c r="AK3814">
        <v>2013</v>
      </c>
      <c r="AL3814">
        <v>1</v>
      </c>
      <c r="AM3814">
        <v>26</v>
      </c>
      <c r="AN3814">
        <v>20152016</v>
      </c>
      <c r="AO3814" t="s">
        <v>46</v>
      </c>
      <c r="AP3814" t="s">
        <v>3</v>
      </c>
      <c r="AQ3814">
        <v>5</v>
      </c>
      <c r="AR3814">
        <v>4</v>
      </c>
      <c r="AS3814" t="s">
        <v>6444</v>
      </c>
    </row>
    <row r="3815" spans="1:45" x14ac:dyDescent="0.3">
      <c r="A3815" t="s">
        <v>5486</v>
      </c>
      <c r="B3815" t="s">
        <v>3368</v>
      </c>
      <c r="C3815">
        <v>20232024</v>
      </c>
      <c r="D3815" t="s">
        <v>4035</v>
      </c>
      <c r="E3815" t="s">
        <v>57</v>
      </c>
      <c r="F3815" t="s">
        <v>57</v>
      </c>
      <c r="G3815" t="s">
        <v>39</v>
      </c>
      <c r="H3815" t="s">
        <v>47</v>
      </c>
      <c r="I3815" t="s">
        <v>40</v>
      </c>
      <c r="J3815" t="s">
        <v>48</v>
      </c>
      <c r="K3815">
        <v>7</v>
      </c>
      <c r="L3815">
        <v>3</v>
      </c>
      <c r="M3815">
        <v>1</v>
      </c>
      <c r="N3815">
        <v>4</v>
      </c>
      <c r="O3815">
        <v>0</v>
      </c>
      <c r="P3815">
        <v>2</v>
      </c>
      <c r="Q3815">
        <v>0</v>
      </c>
      <c r="R3815">
        <v>0</v>
      </c>
      <c r="S3815">
        <v>1</v>
      </c>
      <c r="T3815">
        <v>9</v>
      </c>
      <c r="U3815">
        <v>0.56999999999999995</v>
      </c>
      <c r="V3815">
        <v>3</v>
      </c>
      <c r="W3815">
        <v>4</v>
      </c>
      <c r="X3815">
        <v>0</v>
      </c>
      <c r="Y3815">
        <v>0</v>
      </c>
      <c r="Z3815">
        <v>0</v>
      </c>
      <c r="AA3815">
        <v>33.299999999999997</v>
      </c>
      <c r="AB3815" t="s">
        <v>3121</v>
      </c>
      <c r="AC3815">
        <v>40</v>
      </c>
      <c r="AD3815" s="1">
        <v>36527</v>
      </c>
      <c r="AE3815" t="s">
        <v>234</v>
      </c>
      <c r="AF3815" t="s">
        <v>78</v>
      </c>
      <c r="AG3815" t="s">
        <v>73</v>
      </c>
      <c r="AH3815" t="s">
        <v>73</v>
      </c>
      <c r="AI3815">
        <v>72</v>
      </c>
      <c r="AJ3815">
        <v>195</v>
      </c>
      <c r="AK3815">
        <v>2018</v>
      </c>
      <c r="AL3815">
        <v>2</v>
      </c>
      <c r="AM3815">
        <v>51</v>
      </c>
      <c r="AN3815">
        <v>20232024</v>
      </c>
      <c r="AO3815" t="s">
        <v>46</v>
      </c>
      <c r="AP3815" t="s">
        <v>3</v>
      </c>
      <c r="AQ3815">
        <v>3</v>
      </c>
      <c r="AR3815">
        <v>0</v>
      </c>
      <c r="AS3815" t="s">
        <v>6750</v>
      </c>
    </row>
    <row r="3816" spans="1:45" x14ac:dyDescent="0.3">
      <c r="A3816" t="s">
        <v>4547</v>
      </c>
      <c r="B3816" t="s">
        <v>930</v>
      </c>
      <c r="C3816">
        <v>20232024</v>
      </c>
      <c r="D3816" t="s">
        <v>4035</v>
      </c>
      <c r="E3816" t="s">
        <v>92</v>
      </c>
      <c r="F3816" t="s">
        <v>92</v>
      </c>
      <c r="G3816" t="s">
        <v>39</v>
      </c>
      <c r="H3816" t="s">
        <v>47</v>
      </c>
      <c r="I3816" t="s">
        <v>40</v>
      </c>
      <c r="J3816" t="s">
        <v>48</v>
      </c>
      <c r="K3816">
        <v>82</v>
      </c>
      <c r="L3816">
        <v>26</v>
      </c>
      <c r="M3816">
        <v>60</v>
      </c>
      <c r="N3816">
        <v>86</v>
      </c>
      <c r="O3816">
        <v>9</v>
      </c>
      <c r="P3816">
        <v>48</v>
      </c>
      <c r="Q3816">
        <v>8</v>
      </c>
      <c r="R3816">
        <v>1</v>
      </c>
      <c r="S3816">
        <v>3</v>
      </c>
      <c r="T3816">
        <v>170</v>
      </c>
      <c r="U3816">
        <v>1.05</v>
      </c>
      <c r="V3816">
        <v>17</v>
      </c>
      <c r="W3816">
        <v>56</v>
      </c>
      <c r="X3816">
        <v>27</v>
      </c>
      <c r="Y3816">
        <v>3</v>
      </c>
      <c r="Z3816">
        <v>0</v>
      </c>
      <c r="AA3816">
        <v>15.3</v>
      </c>
      <c r="AB3816" t="s">
        <v>572</v>
      </c>
      <c r="AC3816">
        <v>53.1</v>
      </c>
      <c r="AD3816" s="1">
        <v>36343</v>
      </c>
      <c r="AE3816" t="s">
        <v>932</v>
      </c>
      <c r="AF3816" t="s">
        <v>78</v>
      </c>
      <c r="AG3816" t="s">
        <v>73</v>
      </c>
      <c r="AH3816" t="s">
        <v>73</v>
      </c>
      <c r="AI3816">
        <v>72</v>
      </c>
      <c r="AJ3816">
        <v>207</v>
      </c>
      <c r="AK3816">
        <v>2017</v>
      </c>
      <c r="AL3816">
        <v>1</v>
      </c>
      <c r="AM3816">
        <v>20</v>
      </c>
      <c r="AN3816">
        <v>20182019</v>
      </c>
      <c r="AO3816" t="s">
        <v>46</v>
      </c>
      <c r="AP3816" t="s">
        <v>3</v>
      </c>
      <c r="AQ3816">
        <v>26</v>
      </c>
      <c r="AR3816">
        <v>9</v>
      </c>
      <c r="AS3816" t="s">
        <v>5811</v>
      </c>
    </row>
    <row r="3817" spans="1:45" x14ac:dyDescent="0.3">
      <c r="A3817" t="s">
        <v>5487</v>
      </c>
      <c r="B3817" t="s">
        <v>3369</v>
      </c>
      <c r="C3817">
        <v>20232024</v>
      </c>
      <c r="D3817" t="s">
        <v>4035</v>
      </c>
      <c r="E3817" t="s">
        <v>3370</v>
      </c>
      <c r="F3817" t="s">
        <v>1070</v>
      </c>
      <c r="G3817" t="s">
        <v>39</v>
      </c>
      <c r="H3817" t="s">
        <v>47</v>
      </c>
      <c r="I3817" t="s">
        <v>58</v>
      </c>
      <c r="J3817" t="s">
        <v>62</v>
      </c>
      <c r="K3817">
        <v>3</v>
      </c>
      <c r="L3817">
        <v>0</v>
      </c>
      <c r="M3817">
        <v>0</v>
      </c>
      <c r="N3817">
        <v>0</v>
      </c>
      <c r="O3817">
        <v>-2</v>
      </c>
      <c r="P3817">
        <v>0</v>
      </c>
      <c r="Q3817">
        <v>0</v>
      </c>
      <c r="R3817">
        <v>0</v>
      </c>
      <c r="S3817">
        <v>0</v>
      </c>
      <c r="T3817">
        <v>4</v>
      </c>
      <c r="U3817">
        <v>0</v>
      </c>
      <c r="V3817">
        <v>0</v>
      </c>
      <c r="W3817">
        <v>0</v>
      </c>
      <c r="X3817">
        <v>0</v>
      </c>
      <c r="Y3817">
        <v>0</v>
      </c>
      <c r="Z3817">
        <v>0</v>
      </c>
      <c r="AA3817">
        <v>0</v>
      </c>
      <c r="AB3817" t="s">
        <v>2839</v>
      </c>
      <c r="AC3817" t="s">
        <v>45</v>
      </c>
      <c r="AD3817" s="1">
        <v>37334</v>
      </c>
      <c r="AE3817" t="s">
        <v>3371</v>
      </c>
      <c r="AF3817" t="s">
        <v>78</v>
      </c>
      <c r="AG3817" t="s">
        <v>73</v>
      </c>
      <c r="AH3817" t="s">
        <v>73</v>
      </c>
      <c r="AI3817">
        <v>73</v>
      </c>
      <c r="AJ3817">
        <v>189</v>
      </c>
      <c r="AK3817">
        <v>2020</v>
      </c>
      <c r="AL3817">
        <v>3</v>
      </c>
      <c r="AM3817">
        <v>93</v>
      </c>
      <c r="AN3817">
        <v>20232024</v>
      </c>
      <c r="AO3817" t="s">
        <v>46</v>
      </c>
      <c r="AP3817" t="s">
        <v>3</v>
      </c>
      <c r="AQ3817">
        <v>0</v>
      </c>
      <c r="AR3817">
        <v>-2</v>
      </c>
      <c r="AS3817" t="s">
        <v>6751</v>
      </c>
    </row>
    <row r="3818" spans="1:45" x14ac:dyDescent="0.3">
      <c r="A3818" t="s">
        <v>5182</v>
      </c>
      <c r="B3818" t="s">
        <v>2439</v>
      </c>
      <c r="C3818">
        <v>20232024</v>
      </c>
      <c r="D3818" t="s">
        <v>4035</v>
      </c>
      <c r="E3818" t="s">
        <v>1036</v>
      </c>
      <c r="F3818" t="s">
        <v>1036</v>
      </c>
      <c r="G3818" t="s">
        <v>39</v>
      </c>
      <c r="H3818" t="s">
        <v>47</v>
      </c>
      <c r="I3818" t="s">
        <v>40</v>
      </c>
      <c r="J3818" t="s">
        <v>48</v>
      </c>
      <c r="K3818">
        <v>71</v>
      </c>
      <c r="L3818">
        <v>29</v>
      </c>
      <c r="M3818">
        <v>27</v>
      </c>
      <c r="N3818">
        <v>56</v>
      </c>
      <c r="O3818">
        <v>-1</v>
      </c>
      <c r="P3818">
        <v>43</v>
      </c>
      <c r="Q3818">
        <v>9</v>
      </c>
      <c r="R3818">
        <v>2</v>
      </c>
      <c r="S3818">
        <v>3</v>
      </c>
      <c r="T3818">
        <v>246</v>
      </c>
      <c r="U3818">
        <v>0.79</v>
      </c>
      <c r="V3818">
        <v>18</v>
      </c>
      <c r="W3818">
        <v>38</v>
      </c>
      <c r="X3818">
        <v>16</v>
      </c>
      <c r="Y3818">
        <v>2</v>
      </c>
      <c r="Z3818">
        <v>0</v>
      </c>
      <c r="AA3818">
        <v>11.8</v>
      </c>
      <c r="AB3818" t="s">
        <v>1519</v>
      </c>
      <c r="AC3818">
        <v>43.3</v>
      </c>
      <c r="AD3818" s="1">
        <v>35733</v>
      </c>
      <c r="AE3818" t="s">
        <v>1334</v>
      </c>
      <c r="AF3818" t="s">
        <v>937</v>
      </c>
      <c r="AG3818" t="s">
        <v>44</v>
      </c>
      <c r="AH3818" t="s">
        <v>44</v>
      </c>
      <c r="AI3818">
        <v>78</v>
      </c>
      <c r="AJ3818">
        <v>220</v>
      </c>
      <c r="AK3818">
        <v>2016</v>
      </c>
      <c r="AL3818">
        <v>1</v>
      </c>
      <c r="AM3818">
        <v>26</v>
      </c>
      <c r="AN3818">
        <v>20172018</v>
      </c>
      <c r="AO3818" t="s">
        <v>46</v>
      </c>
      <c r="AP3818" t="s">
        <v>3</v>
      </c>
      <c r="AQ3818">
        <v>29</v>
      </c>
      <c r="AR3818">
        <v>-1</v>
      </c>
      <c r="AS3818" t="s">
        <v>6446</v>
      </c>
    </row>
    <row r="3819" spans="1:45" x14ac:dyDescent="0.3">
      <c r="A3819" t="s">
        <v>5371</v>
      </c>
      <c r="B3819" t="s">
        <v>3028</v>
      </c>
      <c r="C3819">
        <v>20232024</v>
      </c>
      <c r="D3819" t="s">
        <v>4035</v>
      </c>
      <c r="E3819" t="s">
        <v>1070</v>
      </c>
      <c r="F3819" t="s">
        <v>1070</v>
      </c>
      <c r="G3819" t="s">
        <v>51</v>
      </c>
      <c r="H3819" t="s">
        <v>55</v>
      </c>
      <c r="I3819" t="s">
        <v>58</v>
      </c>
      <c r="J3819" t="s">
        <v>62</v>
      </c>
      <c r="K3819">
        <v>51</v>
      </c>
      <c r="L3819">
        <v>3</v>
      </c>
      <c r="M3819">
        <v>8</v>
      </c>
      <c r="N3819">
        <v>11</v>
      </c>
      <c r="O3819">
        <v>-22</v>
      </c>
      <c r="P3819">
        <v>16</v>
      </c>
      <c r="Q3819">
        <v>2</v>
      </c>
      <c r="R3819">
        <v>0</v>
      </c>
      <c r="S3819">
        <v>0</v>
      </c>
      <c r="T3819">
        <v>48</v>
      </c>
      <c r="U3819">
        <v>0.22</v>
      </c>
      <c r="V3819">
        <v>1</v>
      </c>
      <c r="W3819">
        <v>7</v>
      </c>
      <c r="X3819">
        <v>4</v>
      </c>
      <c r="Y3819">
        <v>0</v>
      </c>
      <c r="Z3819">
        <v>0</v>
      </c>
      <c r="AA3819">
        <v>6.3</v>
      </c>
      <c r="AB3819" t="s">
        <v>2283</v>
      </c>
      <c r="AC3819" t="s">
        <v>45</v>
      </c>
      <c r="AD3819" s="1">
        <v>36962</v>
      </c>
      <c r="AE3819" t="s">
        <v>3029</v>
      </c>
      <c r="AF3819" t="s">
        <v>128</v>
      </c>
      <c r="AG3819" t="s">
        <v>44</v>
      </c>
      <c r="AH3819" t="s">
        <v>44</v>
      </c>
      <c r="AI3819">
        <v>74</v>
      </c>
      <c r="AJ3819">
        <v>190</v>
      </c>
      <c r="AK3819">
        <v>2019</v>
      </c>
      <c r="AL3819">
        <v>4</v>
      </c>
      <c r="AM3819">
        <v>101</v>
      </c>
      <c r="AN3819">
        <v>20222023</v>
      </c>
      <c r="AO3819" t="s">
        <v>46</v>
      </c>
      <c r="AP3819" t="s">
        <v>3</v>
      </c>
      <c r="AQ3819">
        <v>3</v>
      </c>
      <c r="AR3819">
        <v>-22</v>
      </c>
      <c r="AS3819" t="s">
        <v>6635</v>
      </c>
    </row>
    <row r="3820" spans="1:45" x14ac:dyDescent="0.3">
      <c r="A3820" t="s">
        <v>5185</v>
      </c>
      <c r="B3820" t="s">
        <v>2442</v>
      </c>
      <c r="C3820">
        <v>20232024</v>
      </c>
      <c r="D3820" t="s">
        <v>4035</v>
      </c>
      <c r="E3820" t="s">
        <v>1060</v>
      </c>
      <c r="F3820" t="s">
        <v>1060</v>
      </c>
      <c r="G3820" t="s">
        <v>51</v>
      </c>
      <c r="H3820" t="s">
        <v>55</v>
      </c>
      <c r="I3820" t="s">
        <v>40</v>
      </c>
      <c r="J3820" t="s">
        <v>48</v>
      </c>
      <c r="K3820">
        <v>52</v>
      </c>
      <c r="L3820">
        <v>4</v>
      </c>
      <c r="M3820">
        <v>8</v>
      </c>
      <c r="N3820">
        <v>12</v>
      </c>
      <c r="O3820">
        <v>3</v>
      </c>
      <c r="P3820">
        <v>21</v>
      </c>
      <c r="Q3820">
        <v>0</v>
      </c>
      <c r="R3820">
        <v>0</v>
      </c>
      <c r="S3820">
        <v>0</v>
      </c>
      <c r="T3820">
        <v>26</v>
      </c>
      <c r="U3820">
        <v>0.23</v>
      </c>
      <c r="V3820">
        <v>4</v>
      </c>
      <c r="W3820">
        <v>12</v>
      </c>
      <c r="X3820">
        <v>0</v>
      </c>
      <c r="Y3820">
        <v>0</v>
      </c>
      <c r="Z3820">
        <v>0</v>
      </c>
      <c r="AA3820">
        <v>15.4</v>
      </c>
      <c r="AB3820" t="s">
        <v>2973</v>
      </c>
      <c r="AC3820">
        <v>57.2</v>
      </c>
      <c r="AD3820" s="1">
        <v>34516</v>
      </c>
      <c r="AE3820" t="s">
        <v>428</v>
      </c>
      <c r="AF3820" t="s">
        <v>78</v>
      </c>
      <c r="AG3820" t="s">
        <v>73</v>
      </c>
      <c r="AH3820" t="s">
        <v>73</v>
      </c>
      <c r="AI3820">
        <v>73</v>
      </c>
      <c r="AJ3820">
        <v>191</v>
      </c>
      <c r="AK3820">
        <v>2012</v>
      </c>
      <c r="AL3820">
        <v>2</v>
      </c>
      <c r="AM3820">
        <v>55</v>
      </c>
      <c r="AN3820">
        <v>20142015</v>
      </c>
      <c r="AO3820" t="s">
        <v>46</v>
      </c>
      <c r="AP3820" t="s">
        <v>3</v>
      </c>
      <c r="AQ3820">
        <v>4</v>
      </c>
      <c r="AR3820">
        <v>3</v>
      </c>
      <c r="AS3820" t="s">
        <v>6449</v>
      </c>
    </row>
    <row r="3821" spans="1:45" x14ac:dyDescent="0.3">
      <c r="A3821" t="s">
        <v>5186</v>
      </c>
      <c r="B3821" t="s">
        <v>2443</v>
      </c>
      <c r="C3821">
        <v>20232024</v>
      </c>
      <c r="D3821" t="s">
        <v>4035</v>
      </c>
      <c r="E3821" t="s">
        <v>125</v>
      </c>
      <c r="F3821" t="s">
        <v>125</v>
      </c>
      <c r="G3821" t="s">
        <v>39</v>
      </c>
      <c r="H3821" t="s">
        <v>47</v>
      </c>
      <c r="I3821" t="s">
        <v>58</v>
      </c>
      <c r="J3821" t="s">
        <v>62</v>
      </c>
      <c r="K3821">
        <v>25</v>
      </c>
      <c r="L3821">
        <v>1</v>
      </c>
      <c r="M3821">
        <v>9</v>
      </c>
      <c r="N3821">
        <v>10</v>
      </c>
      <c r="O3821">
        <v>9</v>
      </c>
      <c r="P3821">
        <v>18</v>
      </c>
      <c r="Q3821">
        <v>0</v>
      </c>
      <c r="R3821">
        <v>0</v>
      </c>
      <c r="S3821">
        <v>0</v>
      </c>
      <c r="T3821">
        <v>25</v>
      </c>
      <c r="U3821">
        <v>0.4</v>
      </c>
      <c r="V3821">
        <v>1</v>
      </c>
      <c r="W3821">
        <v>8</v>
      </c>
      <c r="X3821">
        <v>2</v>
      </c>
      <c r="Y3821">
        <v>0</v>
      </c>
      <c r="Z3821">
        <v>0</v>
      </c>
      <c r="AA3821">
        <v>4</v>
      </c>
      <c r="AB3821" t="s">
        <v>1628</v>
      </c>
      <c r="AC3821" t="s">
        <v>45</v>
      </c>
      <c r="AD3821" s="1">
        <v>36056</v>
      </c>
      <c r="AE3821" t="s">
        <v>2333</v>
      </c>
      <c r="AF3821" t="s">
        <v>78</v>
      </c>
      <c r="AG3821" t="s">
        <v>73</v>
      </c>
      <c r="AH3821" t="s">
        <v>73</v>
      </c>
      <c r="AI3821">
        <v>75</v>
      </c>
      <c r="AJ3821">
        <v>213</v>
      </c>
      <c r="AK3821">
        <v>2017</v>
      </c>
      <c r="AL3821">
        <v>2</v>
      </c>
      <c r="AM3821">
        <v>32</v>
      </c>
      <c r="AN3821">
        <v>20192020</v>
      </c>
      <c r="AO3821" t="s">
        <v>46</v>
      </c>
      <c r="AP3821" t="s">
        <v>3</v>
      </c>
      <c r="AQ3821">
        <v>1</v>
      </c>
      <c r="AR3821">
        <v>9</v>
      </c>
      <c r="AS3821" t="s">
        <v>6450</v>
      </c>
    </row>
    <row r="3822" spans="1:45" x14ac:dyDescent="0.3">
      <c r="A3822" t="s">
        <v>5187</v>
      </c>
      <c r="B3822" t="s">
        <v>2444</v>
      </c>
      <c r="C3822">
        <v>20232024</v>
      </c>
      <c r="D3822" t="s">
        <v>4035</v>
      </c>
      <c r="E3822" t="s">
        <v>1104</v>
      </c>
      <c r="F3822" t="s">
        <v>1104</v>
      </c>
      <c r="G3822" t="s">
        <v>51</v>
      </c>
      <c r="H3822" t="s">
        <v>55</v>
      </c>
      <c r="I3822" t="s">
        <v>58</v>
      </c>
      <c r="J3822" t="s">
        <v>62</v>
      </c>
      <c r="K3822">
        <v>52</v>
      </c>
      <c r="L3822">
        <v>0</v>
      </c>
      <c r="M3822">
        <v>9</v>
      </c>
      <c r="N3822">
        <v>9</v>
      </c>
      <c r="O3822">
        <v>-27</v>
      </c>
      <c r="P3822">
        <v>64</v>
      </c>
      <c r="Q3822">
        <v>0</v>
      </c>
      <c r="R3822">
        <v>0</v>
      </c>
      <c r="S3822">
        <v>0</v>
      </c>
      <c r="T3822">
        <v>32</v>
      </c>
      <c r="U3822">
        <v>0.17</v>
      </c>
      <c r="V3822">
        <v>0</v>
      </c>
      <c r="W3822">
        <v>8</v>
      </c>
      <c r="X3822">
        <v>0</v>
      </c>
      <c r="Y3822">
        <v>1</v>
      </c>
      <c r="Z3822">
        <v>0</v>
      </c>
      <c r="AA3822">
        <v>0</v>
      </c>
      <c r="AB3822" t="s">
        <v>701</v>
      </c>
      <c r="AC3822" t="s">
        <v>45</v>
      </c>
      <c r="AD3822" s="1">
        <v>33654</v>
      </c>
      <c r="AE3822" t="s">
        <v>2445</v>
      </c>
      <c r="AF3822" t="s">
        <v>2446</v>
      </c>
      <c r="AG3822" t="s">
        <v>44</v>
      </c>
      <c r="AH3822" t="s">
        <v>44</v>
      </c>
      <c r="AI3822">
        <v>78</v>
      </c>
      <c r="AJ3822">
        <v>229</v>
      </c>
      <c r="AK3822">
        <v>2010</v>
      </c>
      <c r="AL3822">
        <v>1</v>
      </c>
      <c r="AM3822">
        <v>22</v>
      </c>
      <c r="AN3822">
        <v>20122013</v>
      </c>
      <c r="AO3822" t="s">
        <v>46</v>
      </c>
      <c r="AP3822" t="s">
        <v>3</v>
      </c>
      <c r="AQ3822">
        <v>0</v>
      </c>
      <c r="AR3822">
        <v>-27</v>
      </c>
      <c r="AS3822" t="s">
        <v>6451</v>
      </c>
    </row>
    <row r="3823" spans="1:45" x14ac:dyDescent="0.3">
      <c r="A3823" t="s">
        <v>5188</v>
      </c>
      <c r="B3823" t="s">
        <v>2447</v>
      </c>
      <c r="C3823">
        <v>20232024</v>
      </c>
      <c r="D3823" t="s">
        <v>4035</v>
      </c>
      <c r="E3823" t="s">
        <v>1005</v>
      </c>
      <c r="F3823" t="s">
        <v>1005</v>
      </c>
      <c r="G3823" t="s">
        <v>39</v>
      </c>
      <c r="H3823" t="s">
        <v>47</v>
      </c>
      <c r="I3823" t="s">
        <v>39</v>
      </c>
      <c r="J3823" t="s">
        <v>74</v>
      </c>
      <c r="K3823">
        <v>78</v>
      </c>
      <c r="L3823">
        <v>28</v>
      </c>
      <c r="M3823">
        <v>25</v>
      </c>
      <c r="N3823">
        <v>53</v>
      </c>
      <c r="O3823">
        <v>-5</v>
      </c>
      <c r="P3823">
        <v>12</v>
      </c>
      <c r="Q3823">
        <v>5</v>
      </c>
      <c r="R3823">
        <v>0</v>
      </c>
      <c r="S3823">
        <v>4</v>
      </c>
      <c r="T3823">
        <v>289</v>
      </c>
      <c r="U3823">
        <v>0.68</v>
      </c>
      <c r="V3823">
        <v>23</v>
      </c>
      <c r="W3823">
        <v>45</v>
      </c>
      <c r="X3823">
        <v>8</v>
      </c>
      <c r="Y3823">
        <v>0</v>
      </c>
      <c r="Z3823">
        <v>1</v>
      </c>
      <c r="AA3823">
        <v>9.6999999999999993</v>
      </c>
      <c r="AB3823" t="s">
        <v>1874</v>
      </c>
      <c r="AC3823">
        <v>42.2</v>
      </c>
      <c r="AD3823" s="1">
        <v>36207</v>
      </c>
      <c r="AE3823" t="s">
        <v>784</v>
      </c>
      <c r="AF3823" t="s">
        <v>78</v>
      </c>
      <c r="AG3823" t="s">
        <v>73</v>
      </c>
      <c r="AH3823" t="s">
        <v>73</v>
      </c>
      <c r="AI3823">
        <v>73</v>
      </c>
      <c r="AJ3823">
        <v>210</v>
      </c>
      <c r="AK3823">
        <v>2017</v>
      </c>
      <c r="AL3823">
        <v>1</v>
      </c>
      <c r="AM3823">
        <v>10</v>
      </c>
      <c r="AN3823">
        <v>20172018</v>
      </c>
      <c r="AO3823" t="s">
        <v>46</v>
      </c>
      <c r="AP3823" t="s">
        <v>3</v>
      </c>
      <c r="AQ3823">
        <v>28</v>
      </c>
      <c r="AR3823">
        <v>-5</v>
      </c>
      <c r="AS3823" t="s">
        <v>6452</v>
      </c>
    </row>
    <row r="3824" spans="1:45" x14ac:dyDescent="0.3">
      <c r="A3824" t="s">
        <v>5190</v>
      </c>
      <c r="B3824" t="s">
        <v>2449</v>
      </c>
      <c r="C3824">
        <v>20232024</v>
      </c>
      <c r="D3824" t="s">
        <v>4035</v>
      </c>
      <c r="E3824" t="s">
        <v>992</v>
      </c>
      <c r="F3824" t="s">
        <v>992</v>
      </c>
      <c r="G3824" t="s">
        <v>51</v>
      </c>
      <c r="H3824" t="s">
        <v>55</v>
      </c>
      <c r="I3824" t="s">
        <v>51</v>
      </c>
      <c r="J3824" t="s">
        <v>108</v>
      </c>
      <c r="K3824">
        <v>81</v>
      </c>
      <c r="L3824">
        <v>37</v>
      </c>
      <c r="M3824">
        <v>37</v>
      </c>
      <c r="N3824">
        <v>74</v>
      </c>
      <c r="O3824">
        <v>1</v>
      </c>
      <c r="P3824">
        <v>134</v>
      </c>
      <c r="Q3824">
        <v>12</v>
      </c>
      <c r="R3824">
        <v>0</v>
      </c>
      <c r="S3824">
        <v>2</v>
      </c>
      <c r="T3824">
        <v>357</v>
      </c>
      <c r="U3824">
        <v>0.91</v>
      </c>
      <c r="V3824">
        <v>25</v>
      </c>
      <c r="W3824">
        <v>52</v>
      </c>
      <c r="X3824">
        <v>22</v>
      </c>
      <c r="Y3824">
        <v>0</v>
      </c>
      <c r="Z3824">
        <v>1</v>
      </c>
      <c r="AA3824">
        <v>10.4</v>
      </c>
      <c r="AB3824" t="s">
        <v>1264</v>
      </c>
      <c r="AC3824">
        <v>52.6</v>
      </c>
      <c r="AD3824" s="1">
        <v>36419</v>
      </c>
      <c r="AE3824" t="s">
        <v>936</v>
      </c>
      <c r="AF3824" t="s">
        <v>937</v>
      </c>
      <c r="AG3824" t="s">
        <v>44</v>
      </c>
      <c r="AH3824" t="s">
        <v>44</v>
      </c>
      <c r="AI3824">
        <v>76</v>
      </c>
      <c r="AJ3824">
        <v>225</v>
      </c>
      <c r="AK3824">
        <v>2018</v>
      </c>
      <c r="AL3824">
        <v>1</v>
      </c>
      <c r="AM3824">
        <v>4</v>
      </c>
      <c r="AN3824">
        <v>20182019</v>
      </c>
      <c r="AO3824" t="s">
        <v>46</v>
      </c>
      <c r="AP3824" t="s">
        <v>3</v>
      </c>
      <c r="AQ3824">
        <v>37</v>
      </c>
      <c r="AR3824">
        <v>1</v>
      </c>
      <c r="AS3824" t="s">
        <v>6454</v>
      </c>
    </row>
    <row r="3825" spans="1:45" x14ac:dyDescent="0.3">
      <c r="A3825" t="s">
        <v>4549</v>
      </c>
      <c r="B3825" t="s">
        <v>935</v>
      </c>
      <c r="C3825">
        <v>20232024</v>
      </c>
      <c r="D3825" t="s">
        <v>4035</v>
      </c>
      <c r="E3825" t="s">
        <v>38</v>
      </c>
      <c r="F3825" t="s">
        <v>38</v>
      </c>
      <c r="G3825" t="s">
        <v>51</v>
      </c>
      <c r="H3825" t="s">
        <v>55</v>
      </c>
      <c r="I3825" t="s">
        <v>51</v>
      </c>
      <c r="J3825" t="s">
        <v>108</v>
      </c>
      <c r="K3825">
        <v>80</v>
      </c>
      <c r="L3825">
        <v>26</v>
      </c>
      <c r="M3825">
        <v>62</v>
      </c>
      <c r="N3825">
        <v>88</v>
      </c>
      <c r="O3825">
        <v>19</v>
      </c>
      <c r="P3825">
        <v>88</v>
      </c>
      <c r="Q3825">
        <v>6</v>
      </c>
      <c r="R3825">
        <v>1</v>
      </c>
      <c r="S3825">
        <v>2</v>
      </c>
      <c r="T3825">
        <v>280</v>
      </c>
      <c r="U3825">
        <v>1.1000000000000001</v>
      </c>
      <c r="V3825">
        <v>19</v>
      </c>
      <c r="W3825">
        <v>55</v>
      </c>
      <c r="X3825">
        <v>32</v>
      </c>
      <c r="Y3825">
        <v>1</v>
      </c>
      <c r="Z3825">
        <v>0</v>
      </c>
      <c r="AA3825">
        <v>9.3000000000000007</v>
      </c>
      <c r="AB3825" t="s">
        <v>2708</v>
      </c>
      <c r="AC3825">
        <v>33.299999999999997</v>
      </c>
      <c r="AD3825" s="1">
        <v>35775</v>
      </c>
      <c r="AE3825" t="s">
        <v>936</v>
      </c>
      <c r="AF3825" t="s">
        <v>937</v>
      </c>
      <c r="AG3825" t="s">
        <v>44</v>
      </c>
      <c r="AH3825" t="s">
        <v>44</v>
      </c>
      <c r="AI3825">
        <v>74</v>
      </c>
      <c r="AJ3825">
        <v>202</v>
      </c>
      <c r="AK3825">
        <v>2016</v>
      </c>
      <c r="AL3825">
        <v>1</v>
      </c>
      <c r="AM3825">
        <v>6</v>
      </c>
      <c r="AN3825">
        <v>20162017</v>
      </c>
      <c r="AO3825" t="s">
        <v>46</v>
      </c>
      <c r="AP3825" t="s">
        <v>3</v>
      </c>
      <c r="AQ3825">
        <v>26</v>
      </c>
      <c r="AR3825">
        <v>19</v>
      </c>
      <c r="AS3825" t="s">
        <v>5813</v>
      </c>
    </row>
    <row r="3826" spans="1:45" x14ac:dyDescent="0.3">
      <c r="A3826" t="s">
        <v>4550</v>
      </c>
      <c r="B3826" t="s">
        <v>938</v>
      </c>
      <c r="C3826">
        <v>20232024</v>
      </c>
      <c r="D3826" t="s">
        <v>4035</v>
      </c>
      <c r="E3826" t="s">
        <v>80</v>
      </c>
      <c r="F3826" t="s">
        <v>80</v>
      </c>
      <c r="G3826" t="s">
        <v>51</v>
      </c>
      <c r="H3826" t="s">
        <v>55</v>
      </c>
      <c r="I3826" t="s">
        <v>58</v>
      </c>
      <c r="J3826" t="s">
        <v>62</v>
      </c>
      <c r="K3826">
        <v>82</v>
      </c>
      <c r="L3826">
        <v>12</v>
      </c>
      <c r="M3826">
        <v>38</v>
      </c>
      <c r="N3826">
        <v>50</v>
      </c>
      <c r="O3826">
        <v>28</v>
      </c>
      <c r="P3826">
        <v>18</v>
      </c>
      <c r="Q3826">
        <v>0</v>
      </c>
      <c r="R3826">
        <v>0</v>
      </c>
      <c r="S3826">
        <v>2</v>
      </c>
      <c r="T3826">
        <v>159</v>
      </c>
      <c r="U3826">
        <v>0.61</v>
      </c>
      <c r="V3826">
        <v>12</v>
      </c>
      <c r="W3826">
        <v>43</v>
      </c>
      <c r="X3826">
        <v>5</v>
      </c>
      <c r="Y3826">
        <v>2</v>
      </c>
      <c r="Z3826">
        <v>0</v>
      </c>
      <c r="AA3826">
        <v>7.6</v>
      </c>
      <c r="AB3826" t="s">
        <v>1205</v>
      </c>
      <c r="AC3826" t="s">
        <v>45</v>
      </c>
      <c r="AD3826" s="1">
        <v>34386</v>
      </c>
      <c r="AE3826" t="s">
        <v>940</v>
      </c>
      <c r="AF3826" t="s">
        <v>102</v>
      </c>
      <c r="AG3826" t="s">
        <v>73</v>
      </c>
      <c r="AH3826" t="s">
        <v>73</v>
      </c>
      <c r="AI3826">
        <v>73</v>
      </c>
      <c r="AJ3826">
        <v>191</v>
      </c>
      <c r="AK3826">
        <v>2014</v>
      </c>
      <c r="AL3826">
        <v>4</v>
      </c>
      <c r="AM3826">
        <v>108</v>
      </c>
      <c r="AN3826">
        <v>20182019</v>
      </c>
      <c r="AO3826" t="s">
        <v>46</v>
      </c>
      <c r="AP3826" t="s">
        <v>3</v>
      </c>
      <c r="AQ3826">
        <v>12</v>
      </c>
      <c r="AR3826">
        <v>28</v>
      </c>
      <c r="AS3826" t="s">
        <v>5814</v>
      </c>
    </row>
    <row r="3827" spans="1:45" x14ac:dyDescent="0.3">
      <c r="A3827" t="s">
        <v>4551</v>
      </c>
      <c r="B3827" t="s">
        <v>941</v>
      </c>
      <c r="C3827">
        <v>20232024</v>
      </c>
      <c r="D3827" t="s">
        <v>4035</v>
      </c>
      <c r="E3827" t="s">
        <v>3293</v>
      </c>
      <c r="F3827" t="s">
        <v>1108</v>
      </c>
      <c r="G3827" t="s">
        <v>39</v>
      </c>
      <c r="H3827" t="s">
        <v>47</v>
      </c>
      <c r="I3827" t="s">
        <v>40</v>
      </c>
      <c r="J3827" t="s">
        <v>48</v>
      </c>
      <c r="K3827">
        <v>79</v>
      </c>
      <c r="L3827">
        <v>33</v>
      </c>
      <c r="M3827">
        <v>22</v>
      </c>
      <c r="N3827">
        <v>55</v>
      </c>
      <c r="O3827">
        <v>-6</v>
      </c>
      <c r="P3827">
        <v>14</v>
      </c>
      <c r="Q3827">
        <v>11</v>
      </c>
      <c r="R3827">
        <v>0</v>
      </c>
      <c r="S3827">
        <v>4</v>
      </c>
      <c r="T3827">
        <v>229</v>
      </c>
      <c r="U3827">
        <v>0.7</v>
      </c>
      <c r="V3827">
        <v>22</v>
      </c>
      <c r="W3827">
        <v>37</v>
      </c>
      <c r="X3827">
        <v>18</v>
      </c>
      <c r="Y3827">
        <v>0</v>
      </c>
      <c r="Z3827">
        <v>1</v>
      </c>
      <c r="AA3827">
        <v>14.4</v>
      </c>
      <c r="AB3827" t="s">
        <v>904</v>
      </c>
      <c r="AC3827">
        <v>38</v>
      </c>
      <c r="AD3827" s="1">
        <v>33718</v>
      </c>
      <c r="AE3827" t="s">
        <v>186</v>
      </c>
      <c r="AF3827" t="s">
        <v>78</v>
      </c>
      <c r="AG3827" t="s">
        <v>73</v>
      </c>
      <c r="AH3827" t="s">
        <v>73</v>
      </c>
      <c r="AI3827">
        <v>72</v>
      </c>
      <c r="AJ3827">
        <v>203</v>
      </c>
      <c r="AK3827">
        <v>2010</v>
      </c>
      <c r="AL3827">
        <v>2</v>
      </c>
      <c r="AM3827">
        <v>47</v>
      </c>
      <c r="AN3827">
        <v>20122013</v>
      </c>
      <c r="AO3827" t="s">
        <v>46</v>
      </c>
      <c r="AP3827" t="s">
        <v>3</v>
      </c>
      <c r="AQ3827">
        <v>33</v>
      </c>
      <c r="AR3827">
        <v>-6</v>
      </c>
      <c r="AS3827" t="s">
        <v>5815</v>
      </c>
    </row>
    <row r="3828" spans="1:45" x14ac:dyDescent="0.3">
      <c r="A3828" t="s">
        <v>4552</v>
      </c>
      <c r="B3828" t="s">
        <v>942</v>
      </c>
      <c r="C3828">
        <v>20232024</v>
      </c>
      <c r="D3828" t="s">
        <v>4035</v>
      </c>
      <c r="E3828" t="s">
        <v>1124</v>
      </c>
      <c r="F3828" t="s">
        <v>1124</v>
      </c>
      <c r="G3828" t="s">
        <v>51</v>
      </c>
      <c r="H3828" t="s">
        <v>55</v>
      </c>
      <c r="I3828" t="s">
        <v>39</v>
      </c>
      <c r="J3828" t="s">
        <v>74</v>
      </c>
      <c r="K3828">
        <v>81</v>
      </c>
      <c r="L3828">
        <v>16</v>
      </c>
      <c r="M3828">
        <v>25</v>
      </c>
      <c r="N3828">
        <v>41</v>
      </c>
      <c r="O3828">
        <v>-15</v>
      </c>
      <c r="P3828">
        <v>24</v>
      </c>
      <c r="Q3828">
        <v>1</v>
      </c>
      <c r="R3828">
        <v>0</v>
      </c>
      <c r="S3828">
        <v>3</v>
      </c>
      <c r="T3828">
        <v>153</v>
      </c>
      <c r="U3828">
        <v>0.51</v>
      </c>
      <c r="V3828">
        <v>15</v>
      </c>
      <c r="W3828">
        <v>31</v>
      </c>
      <c r="X3828">
        <v>10</v>
      </c>
      <c r="Y3828">
        <v>0</v>
      </c>
      <c r="Z3828">
        <v>0</v>
      </c>
      <c r="AA3828">
        <v>10.5</v>
      </c>
      <c r="AB3828" t="s">
        <v>701</v>
      </c>
      <c r="AC3828">
        <v>34.299999999999997</v>
      </c>
      <c r="AD3828" s="1">
        <v>36272</v>
      </c>
      <c r="AE3828" t="s">
        <v>944</v>
      </c>
      <c r="AF3828" t="s">
        <v>45</v>
      </c>
      <c r="AG3828" t="s">
        <v>54</v>
      </c>
      <c r="AH3828" t="s">
        <v>54</v>
      </c>
      <c r="AI3828">
        <v>70</v>
      </c>
      <c r="AJ3828">
        <v>182</v>
      </c>
      <c r="AK3828">
        <v>2017</v>
      </c>
      <c r="AL3828">
        <v>1</v>
      </c>
      <c r="AM3828">
        <v>30</v>
      </c>
      <c r="AN3828">
        <v>20172018</v>
      </c>
      <c r="AO3828" t="s">
        <v>46</v>
      </c>
      <c r="AP3828" t="s">
        <v>3</v>
      </c>
      <c r="AQ3828">
        <v>16</v>
      </c>
      <c r="AR3828">
        <v>-15</v>
      </c>
      <c r="AS3828" t="s">
        <v>5816</v>
      </c>
    </row>
    <row r="3829" spans="1:45" x14ac:dyDescent="0.3">
      <c r="A3829" t="s">
        <v>4553</v>
      </c>
      <c r="B3829" t="s">
        <v>945</v>
      </c>
      <c r="C3829">
        <v>20232024</v>
      </c>
      <c r="D3829" t="s">
        <v>4035</v>
      </c>
      <c r="E3829" t="s">
        <v>116</v>
      </c>
      <c r="F3829" t="s">
        <v>116</v>
      </c>
      <c r="G3829" t="s">
        <v>39</v>
      </c>
      <c r="H3829" t="s">
        <v>47</v>
      </c>
      <c r="I3829" t="s">
        <v>39</v>
      </c>
      <c r="J3829" t="s">
        <v>74</v>
      </c>
      <c r="K3829">
        <v>41</v>
      </c>
      <c r="L3829">
        <v>7</v>
      </c>
      <c r="M3829">
        <v>13</v>
      </c>
      <c r="N3829">
        <v>20</v>
      </c>
      <c r="O3829">
        <v>-6</v>
      </c>
      <c r="P3829">
        <v>25</v>
      </c>
      <c r="Q3829">
        <v>0</v>
      </c>
      <c r="R3829">
        <v>0</v>
      </c>
      <c r="S3829">
        <v>2</v>
      </c>
      <c r="T3829">
        <v>62</v>
      </c>
      <c r="U3829">
        <v>0.49</v>
      </c>
      <c r="V3829">
        <v>7</v>
      </c>
      <c r="W3829">
        <v>16</v>
      </c>
      <c r="X3829">
        <v>4</v>
      </c>
      <c r="Y3829">
        <v>0</v>
      </c>
      <c r="Z3829">
        <v>0</v>
      </c>
      <c r="AA3829">
        <v>11.3</v>
      </c>
      <c r="AB3829" t="s">
        <v>135</v>
      </c>
      <c r="AC3829">
        <v>15.8</v>
      </c>
      <c r="AD3829" s="1">
        <v>37100</v>
      </c>
      <c r="AE3829" t="s">
        <v>306</v>
      </c>
      <c r="AF3829" t="s">
        <v>78</v>
      </c>
      <c r="AG3829" t="s">
        <v>73</v>
      </c>
      <c r="AH3829" t="s">
        <v>73</v>
      </c>
      <c r="AI3829">
        <v>72</v>
      </c>
      <c r="AJ3829">
        <v>190</v>
      </c>
      <c r="AK3829">
        <v>2019</v>
      </c>
      <c r="AL3829">
        <v>1</v>
      </c>
      <c r="AM3829">
        <v>24</v>
      </c>
      <c r="AN3829">
        <v>20212022</v>
      </c>
      <c r="AO3829" t="s">
        <v>46</v>
      </c>
      <c r="AP3829" t="s">
        <v>3</v>
      </c>
      <c r="AQ3829">
        <v>7</v>
      </c>
      <c r="AR3829">
        <v>-6</v>
      </c>
      <c r="AS3829" t="s">
        <v>5817</v>
      </c>
    </row>
    <row r="3830" spans="1:45" x14ac:dyDescent="0.3">
      <c r="A3830" t="s">
        <v>5192</v>
      </c>
      <c r="B3830" t="s">
        <v>2454</v>
      </c>
      <c r="C3830">
        <v>20232024</v>
      </c>
      <c r="D3830" t="s">
        <v>4035</v>
      </c>
      <c r="E3830" t="s">
        <v>1108</v>
      </c>
      <c r="F3830" t="s">
        <v>1108</v>
      </c>
      <c r="G3830" t="s">
        <v>51</v>
      </c>
      <c r="H3830" t="s">
        <v>55</v>
      </c>
      <c r="I3830" t="s">
        <v>40</v>
      </c>
      <c r="J3830" t="s">
        <v>48</v>
      </c>
      <c r="K3830">
        <v>15</v>
      </c>
      <c r="L3830">
        <v>1</v>
      </c>
      <c r="M3830">
        <v>4</v>
      </c>
      <c r="N3830">
        <v>5</v>
      </c>
      <c r="O3830">
        <v>7</v>
      </c>
      <c r="P3830">
        <v>6</v>
      </c>
      <c r="Q3830">
        <v>0</v>
      </c>
      <c r="R3830">
        <v>0</v>
      </c>
      <c r="S3830">
        <v>1</v>
      </c>
      <c r="T3830">
        <v>12</v>
      </c>
      <c r="U3830">
        <v>0.33</v>
      </c>
      <c r="V3830">
        <v>1</v>
      </c>
      <c r="W3830">
        <v>5</v>
      </c>
      <c r="X3830">
        <v>0</v>
      </c>
      <c r="Y3830">
        <v>0</v>
      </c>
      <c r="Z3830">
        <v>0</v>
      </c>
      <c r="AA3830">
        <v>8.3000000000000007</v>
      </c>
      <c r="AB3830" t="s">
        <v>1215</v>
      </c>
      <c r="AC3830">
        <v>47.7</v>
      </c>
      <c r="AD3830" s="1">
        <v>34402</v>
      </c>
      <c r="AE3830" t="s">
        <v>357</v>
      </c>
      <c r="AF3830" t="s">
        <v>61</v>
      </c>
      <c r="AG3830" t="s">
        <v>44</v>
      </c>
      <c r="AH3830" t="s">
        <v>44</v>
      </c>
      <c r="AI3830">
        <v>74</v>
      </c>
      <c r="AJ3830">
        <v>201</v>
      </c>
      <c r="AK3830">
        <v>2012</v>
      </c>
      <c r="AL3830">
        <v>5</v>
      </c>
      <c r="AM3830">
        <v>126</v>
      </c>
      <c r="AN3830">
        <v>20172018</v>
      </c>
      <c r="AO3830" t="s">
        <v>46</v>
      </c>
      <c r="AP3830" t="s">
        <v>3</v>
      </c>
      <c r="AQ3830">
        <v>1</v>
      </c>
      <c r="AR3830">
        <v>7</v>
      </c>
      <c r="AS3830" t="s">
        <v>6456</v>
      </c>
    </row>
    <row r="3831" spans="1:45" x14ac:dyDescent="0.3">
      <c r="A3831" t="s">
        <v>4554</v>
      </c>
      <c r="B3831" t="s">
        <v>947</v>
      </c>
      <c r="C3831">
        <v>20232024</v>
      </c>
      <c r="D3831" t="s">
        <v>4035</v>
      </c>
      <c r="E3831" t="s">
        <v>92</v>
      </c>
      <c r="F3831" t="s">
        <v>92</v>
      </c>
      <c r="G3831" t="s">
        <v>51</v>
      </c>
      <c r="H3831" t="s">
        <v>55</v>
      </c>
      <c r="I3831" t="s">
        <v>39</v>
      </c>
      <c r="J3831" t="s">
        <v>74</v>
      </c>
      <c r="K3831">
        <v>82</v>
      </c>
      <c r="L3831">
        <v>14</v>
      </c>
      <c r="M3831">
        <v>7</v>
      </c>
      <c r="N3831">
        <v>21</v>
      </c>
      <c r="O3831">
        <v>-3</v>
      </c>
      <c r="P3831">
        <v>30</v>
      </c>
      <c r="Q3831">
        <v>0</v>
      </c>
      <c r="R3831">
        <v>2</v>
      </c>
      <c r="S3831">
        <v>1</v>
      </c>
      <c r="T3831">
        <v>114</v>
      </c>
      <c r="U3831">
        <v>0.26</v>
      </c>
      <c r="V3831">
        <v>12</v>
      </c>
      <c r="W3831">
        <v>19</v>
      </c>
      <c r="X3831">
        <v>0</v>
      </c>
      <c r="Y3831">
        <v>2</v>
      </c>
      <c r="Z3831">
        <v>0</v>
      </c>
      <c r="AA3831">
        <v>12.3</v>
      </c>
      <c r="AB3831" t="s">
        <v>734</v>
      </c>
      <c r="AC3831">
        <v>0</v>
      </c>
      <c r="AD3831" s="1">
        <v>36336</v>
      </c>
      <c r="AE3831" t="s">
        <v>94</v>
      </c>
      <c r="AF3831" t="s">
        <v>45</v>
      </c>
      <c r="AG3831" t="s">
        <v>95</v>
      </c>
      <c r="AH3831" t="s">
        <v>95</v>
      </c>
      <c r="AI3831">
        <v>78</v>
      </c>
      <c r="AJ3831">
        <v>222</v>
      </c>
      <c r="AK3831">
        <v>2017</v>
      </c>
      <c r="AL3831">
        <v>4</v>
      </c>
      <c r="AM3831">
        <v>113</v>
      </c>
      <c r="AN3831">
        <v>20212022</v>
      </c>
      <c r="AO3831" t="s">
        <v>46</v>
      </c>
      <c r="AP3831" t="s">
        <v>3</v>
      </c>
      <c r="AQ3831">
        <v>14</v>
      </c>
      <c r="AR3831">
        <v>-3</v>
      </c>
      <c r="AS3831" t="s">
        <v>5818</v>
      </c>
    </row>
    <row r="3832" spans="1:45" x14ac:dyDescent="0.3">
      <c r="A3832" t="s">
        <v>4555</v>
      </c>
      <c r="B3832" t="s">
        <v>949</v>
      </c>
      <c r="C3832">
        <v>20232024</v>
      </c>
      <c r="D3832" t="s">
        <v>4035</v>
      </c>
      <c r="E3832" t="s">
        <v>3372</v>
      </c>
      <c r="F3832" t="s">
        <v>80</v>
      </c>
      <c r="G3832" t="s">
        <v>51</v>
      </c>
      <c r="H3832" t="s">
        <v>55</v>
      </c>
      <c r="I3832" t="s">
        <v>40</v>
      </c>
      <c r="J3832" t="s">
        <v>48</v>
      </c>
      <c r="K3832">
        <v>76</v>
      </c>
      <c r="L3832">
        <v>12</v>
      </c>
      <c r="M3832">
        <v>5</v>
      </c>
      <c r="N3832">
        <v>17</v>
      </c>
      <c r="O3832">
        <v>15</v>
      </c>
      <c r="P3832">
        <v>40</v>
      </c>
      <c r="Q3832">
        <v>0</v>
      </c>
      <c r="R3832">
        <v>0</v>
      </c>
      <c r="S3832">
        <v>3</v>
      </c>
      <c r="T3832">
        <v>116</v>
      </c>
      <c r="U3832">
        <v>0.22</v>
      </c>
      <c r="V3832">
        <v>12</v>
      </c>
      <c r="W3832">
        <v>16</v>
      </c>
      <c r="X3832">
        <v>0</v>
      </c>
      <c r="Y3832">
        <v>1</v>
      </c>
      <c r="Z3832">
        <v>0</v>
      </c>
      <c r="AA3832">
        <v>10.3</v>
      </c>
      <c r="AB3832" t="s">
        <v>1362</v>
      </c>
      <c r="AC3832">
        <v>45</v>
      </c>
      <c r="AD3832" s="1">
        <v>35443</v>
      </c>
      <c r="AE3832" t="s">
        <v>563</v>
      </c>
      <c r="AF3832" t="s">
        <v>45</v>
      </c>
      <c r="AG3832" t="s">
        <v>95</v>
      </c>
      <c r="AH3832" t="s">
        <v>95</v>
      </c>
      <c r="AI3832">
        <v>74</v>
      </c>
      <c r="AJ3832">
        <v>201</v>
      </c>
      <c r="AK3832">
        <v>2015</v>
      </c>
      <c r="AL3832">
        <v>2</v>
      </c>
      <c r="AM3832">
        <v>55</v>
      </c>
      <c r="AN3832">
        <v>20192020</v>
      </c>
      <c r="AO3832" t="s">
        <v>46</v>
      </c>
      <c r="AP3832" t="s">
        <v>3</v>
      </c>
      <c r="AQ3832">
        <v>12</v>
      </c>
      <c r="AR3832">
        <v>15</v>
      </c>
      <c r="AS3832" t="s">
        <v>5819</v>
      </c>
    </row>
    <row r="3833" spans="1:45" x14ac:dyDescent="0.3">
      <c r="A3833" t="s">
        <v>4556</v>
      </c>
      <c r="B3833" t="s">
        <v>951</v>
      </c>
      <c r="C3833">
        <v>20232024</v>
      </c>
      <c r="D3833" t="s">
        <v>4035</v>
      </c>
      <c r="E3833" t="s">
        <v>160</v>
      </c>
      <c r="F3833" t="s">
        <v>160</v>
      </c>
      <c r="G3833" t="s">
        <v>39</v>
      </c>
      <c r="H3833" t="s">
        <v>47</v>
      </c>
      <c r="I3833" t="s">
        <v>40</v>
      </c>
      <c r="J3833" t="s">
        <v>48</v>
      </c>
      <c r="K3833">
        <v>82</v>
      </c>
      <c r="L3833">
        <v>25</v>
      </c>
      <c r="M3833">
        <v>52</v>
      </c>
      <c r="N3833">
        <v>77</v>
      </c>
      <c r="O3833">
        <v>16</v>
      </c>
      <c r="P3833">
        <v>55</v>
      </c>
      <c r="Q3833">
        <v>11</v>
      </c>
      <c r="R3833">
        <v>1</v>
      </c>
      <c r="S3833">
        <v>5</v>
      </c>
      <c r="T3833">
        <v>215</v>
      </c>
      <c r="U3833">
        <v>0.94</v>
      </c>
      <c r="V3833">
        <v>13</v>
      </c>
      <c r="W3833">
        <v>52</v>
      </c>
      <c r="X3833">
        <v>24</v>
      </c>
      <c r="Y3833">
        <v>1</v>
      </c>
      <c r="Z3833">
        <v>1</v>
      </c>
      <c r="AA3833">
        <v>11.6</v>
      </c>
      <c r="AB3833" t="s">
        <v>2624</v>
      </c>
      <c r="AC3833">
        <v>58.7</v>
      </c>
      <c r="AD3833" s="1">
        <v>34161</v>
      </c>
      <c r="AE3833" t="s">
        <v>855</v>
      </c>
      <c r="AF3833" t="s">
        <v>856</v>
      </c>
      <c r="AG3833" t="s">
        <v>44</v>
      </c>
      <c r="AH3833" t="s">
        <v>44</v>
      </c>
      <c r="AI3833">
        <v>71</v>
      </c>
      <c r="AJ3833">
        <v>188</v>
      </c>
      <c r="AK3833">
        <v>2011</v>
      </c>
      <c r="AL3833">
        <v>3</v>
      </c>
      <c r="AM3833">
        <v>64</v>
      </c>
      <c r="AN3833">
        <v>20132014</v>
      </c>
      <c r="AO3833" t="s">
        <v>46</v>
      </c>
      <c r="AP3833" t="s">
        <v>3</v>
      </c>
      <c r="AQ3833">
        <v>25</v>
      </c>
      <c r="AR3833">
        <v>16</v>
      </c>
      <c r="AS3833" t="s">
        <v>5820</v>
      </c>
    </row>
    <row r="3834" spans="1:45" x14ac:dyDescent="0.3">
      <c r="A3834" t="s">
        <v>4557</v>
      </c>
      <c r="B3834" t="s">
        <v>953</v>
      </c>
      <c r="C3834">
        <v>20232024</v>
      </c>
      <c r="D3834" t="s">
        <v>4035</v>
      </c>
      <c r="E3834" t="s">
        <v>160</v>
      </c>
      <c r="F3834" t="s">
        <v>160</v>
      </c>
      <c r="G3834" t="s">
        <v>39</v>
      </c>
      <c r="H3834" t="s">
        <v>47</v>
      </c>
      <c r="I3834" t="s">
        <v>58</v>
      </c>
      <c r="J3834" t="s">
        <v>62</v>
      </c>
      <c r="K3834">
        <v>69</v>
      </c>
      <c r="L3834">
        <v>3</v>
      </c>
      <c r="M3834">
        <v>19</v>
      </c>
      <c r="N3834">
        <v>22</v>
      </c>
      <c r="O3834">
        <v>-4</v>
      </c>
      <c r="P3834">
        <v>73</v>
      </c>
      <c r="Q3834">
        <v>0</v>
      </c>
      <c r="R3834">
        <v>0</v>
      </c>
      <c r="S3834">
        <v>0</v>
      </c>
      <c r="T3834">
        <v>129</v>
      </c>
      <c r="U3834">
        <v>0.32</v>
      </c>
      <c r="V3834">
        <v>3</v>
      </c>
      <c r="W3834">
        <v>20</v>
      </c>
      <c r="X3834">
        <v>1</v>
      </c>
      <c r="Y3834">
        <v>1</v>
      </c>
      <c r="Z3834">
        <v>0</v>
      </c>
      <c r="AA3834">
        <v>2.2999999999999998</v>
      </c>
      <c r="AB3834" t="s">
        <v>2966</v>
      </c>
      <c r="AC3834" t="s">
        <v>45</v>
      </c>
      <c r="AD3834" s="1">
        <v>34391</v>
      </c>
      <c r="AE3834" t="s">
        <v>955</v>
      </c>
      <c r="AF3834" t="s">
        <v>238</v>
      </c>
      <c r="AG3834" t="s">
        <v>44</v>
      </c>
      <c r="AH3834" t="s">
        <v>44</v>
      </c>
      <c r="AI3834">
        <v>75</v>
      </c>
      <c r="AJ3834">
        <v>212</v>
      </c>
      <c r="AK3834">
        <v>2012</v>
      </c>
      <c r="AL3834">
        <v>1</v>
      </c>
      <c r="AM3834">
        <v>9</v>
      </c>
      <c r="AN3834">
        <v>20132014</v>
      </c>
      <c r="AO3834" t="s">
        <v>46</v>
      </c>
      <c r="AP3834" t="s">
        <v>3</v>
      </c>
      <c r="AQ3834">
        <v>3</v>
      </c>
      <c r="AR3834">
        <v>-4</v>
      </c>
      <c r="AS3834" t="s">
        <v>5821</v>
      </c>
    </row>
    <row r="3835" spans="1:45" x14ac:dyDescent="0.3">
      <c r="A3835" t="s">
        <v>5195</v>
      </c>
      <c r="B3835" t="s">
        <v>2461</v>
      </c>
      <c r="C3835">
        <v>20232024</v>
      </c>
      <c r="D3835" t="s">
        <v>4035</v>
      </c>
      <c r="E3835" t="s">
        <v>1036</v>
      </c>
      <c r="F3835" t="s">
        <v>1036</v>
      </c>
      <c r="G3835" t="s">
        <v>39</v>
      </c>
      <c r="H3835" t="s">
        <v>47</v>
      </c>
      <c r="I3835" t="s">
        <v>39</v>
      </c>
      <c r="J3835" t="s">
        <v>74</v>
      </c>
      <c r="K3835">
        <v>75</v>
      </c>
      <c r="L3835">
        <v>22</v>
      </c>
      <c r="M3835">
        <v>37</v>
      </c>
      <c r="N3835">
        <v>59</v>
      </c>
      <c r="O3835">
        <v>9</v>
      </c>
      <c r="P3835">
        <v>54</v>
      </c>
      <c r="Q3835">
        <v>2</v>
      </c>
      <c r="R3835">
        <v>1</v>
      </c>
      <c r="S3835">
        <v>7</v>
      </c>
      <c r="T3835">
        <v>192</v>
      </c>
      <c r="U3835">
        <v>0.79</v>
      </c>
      <c r="V3835">
        <v>19</v>
      </c>
      <c r="W3835">
        <v>47</v>
      </c>
      <c r="X3835">
        <v>11</v>
      </c>
      <c r="Y3835">
        <v>1</v>
      </c>
      <c r="Z3835">
        <v>0</v>
      </c>
      <c r="AA3835">
        <v>11.5</v>
      </c>
      <c r="AB3835" t="s">
        <v>2550</v>
      </c>
      <c r="AC3835">
        <v>40</v>
      </c>
      <c r="AD3835" s="1">
        <v>35195</v>
      </c>
      <c r="AE3835" t="s">
        <v>1498</v>
      </c>
      <c r="AF3835" t="s">
        <v>137</v>
      </c>
      <c r="AG3835" t="s">
        <v>44</v>
      </c>
      <c r="AH3835" t="s">
        <v>44</v>
      </c>
      <c r="AI3835">
        <v>76</v>
      </c>
      <c r="AJ3835">
        <v>219</v>
      </c>
      <c r="AK3835">
        <v>2014</v>
      </c>
      <c r="AL3835">
        <v>1</v>
      </c>
      <c r="AM3835">
        <v>18</v>
      </c>
      <c r="AN3835">
        <v>20162017</v>
      </c>
      <c r="AO3835" t="s">
        <v>46</v>
      </c>
      <c r="AP3835" t="s">
        <v>3</v>
      </c>
      <c r="AQ3835">
        <v>22</v>
      </c>
      <c r="AR3835">
        <v>9</v>
      </c>
      <c r="AS3835" t="s">
        <v>6459</v>
      </c>
    </row>
    <row r="3836" spans="1:45" x14ac:dyDescent="0.3">
      <c r="A3836" t="s">
        <v>5372</v>
      </c>
      <c r="B3836" t="s">
        <v>3035</v>
      </c>
      <c r="C3836">
        <v>20232024</v>
      </c>
      <c r="D3836" t="s">
        <v>4035</v>
      </c>
      <c r="E3836" t="s">
        <v>92</v>
      </c>
      <c r="F3836" t="s">
        <v>92</v>
      </c>
      <c r="G3836" t="s">
        <v>51</v>
      </c>
      <c r="H3836" t="s">
        <v>55</v>
      </c>
      <c r="I3836" t="s">
        <v>58</v>
      </c>
      <c r="J3836" t="s">
        <v>62</v>
      </c>
      <c r="K3836">
        <v>26</v>
      </c>
      <c r="L3836">
        <v>1</v>
      </c>
      <c r="M3836">
        <v>1</v>
      </c>
      <c r="N3836">
        <v>2</v>
      </c>
      <c r="O3836">
        <v>1</v>
      </c>
      <c r="P3836">
        <v>42</v>
      </c>
      <c r="Q3836">
        <v>0</v>
      </c>
      <c r="R3836">
        <v>0</v>
      </c>
      <c r="S3836">
        <v>0</v>
      </c>
      <c r="T3836">
        <v>17</v>
      </c>
      <c r="U3836">
        <v>0.08</v>
      </c>
      <c r="V3836">
        <v>1</v>
      </c>
      <c r="W3836">
        <v>2</v>
      </c>
      <c r="X3836">
        <v>0</v>
      </c>
      <c r="Y3836">
        <v>0</v>
      </c>
      <c r="Z3836">
        <v>0</v>
      </c>
      <c r="AA3836">
        <v>5.9</v>
      </c>
      <c r="AB3836" t="s">
        <v>1740</v>
      </c>
      <c r="AC3836" t="s">
        <v>45</v>
      </c>
      <c r="AD3836" s="1">
        <v>36586</v>
      </c>
      <c r="AE3836" t="s">
        <v>147</v>
      </c>
      <c r="AF3836" t="s">
        <v>78</v>
      </c>
      <c r="AG3836" t="s">
        <v>73</v>
      </c>
      <c r="AH3836" t="s">
        <v>73</v>
      </c>
      <c r="AI3836">
        <v>73</v>
      </c>
      <c r="AJ3836">
        <v>204</v>
      </c>
      <c r="AK3836">
        <v>2018</v>
      </c>
      <c r="AL3836">
        <v>7</v>
      </c>
      <c r="AM3836">
        <v>200</v>
      </c>
      <c r="AN3836">
        <v>20222023</v>
      </c>
      <c r="AO3836" t="s">
        <v>46</v>
      </c>
      <c r="AP3836" t="s">
        <v>3</v>
      </c>
      <c r="AQ3836">
        <v>1</v>
      </c>
      <c r="AR3836">
        <v>1</v>
      </c>
      <c r="AS3836" t="s">
        <v>6636</v>
      </c>
    </row>
    <row r="3837" spans="1:45" x14ac:dyDescent="0.3">
      <c r="A3837" t="s">
        <v>5196</v>
      </c>
      <c r="B3837" t="s">
        <v>2462</v>
      </c>
      <c r="C3837">
        <v>20232024</v>
      </c>
      <c r="D3837" t="s">
        <v>4035</v>
      </c>
      <c r="E3837" t="s">
        <v>80</v>
      </c>
      <c r="F3837" t="s">
        <v>80</v>
      </c>
      <c r="G3837" t="s">
        <v>51</v>
      </c>
      <c r="H3837" t="s">
        <v>55</v>
      </c>
      <c r="I3837" t="s">
        <v>51</v>
      </c>
      <c r="J3837" t="s">
        <v>108</v>
      </c>
      <c r="K3837">
        <v>5</v>
      </c>
      <c r="L3837">
        <v>1</v>
      </c>
      <c r="M3837">
        <v>1</v>
      </c>
      <c r="N3837">
        <v>2</v>
      </c>
      <c r="O3837">
        <v>-2</v>
      </c>
      <c r="P3837">
        <v>2</v>
      </c>
      <c r="Q3837">
        <v>0</v>
      </c>
      <c r="R3837">
        <v>0</v>
      </c>
      <c r="S3837">
        <v>1</v>
      </c>
      <c r="T3837">
        <v>7</v>
      </c>
      <c r="U3837">
        <v>0.4</v>
      </c>
      <c r="V3837">
        <v>1</v>
      </c>
      <c r="W3837">
        <v>2</v>
      </c>
      <c r="X3837">
        <v>0</v>
      </c>
      <c r="Y3837">
        <v>0</v>
      </c>
      <c r="Z3837">
        <v>0</v>
      </c>
      <c r="AA3837">
        <v>14.3</v>
      </c>
      <c r="AB3837" t="s">
        <v>3084</v>
      </c>
      <c r="AC3837">
        <v>50</v>
      </c>
      <c r="AD3837" s="1">
        <v>35895</v>
      </c>
      <c r="AE3837" t="s">
        <v>2463</v>
      </c>
      <c r="AF3837" t="s">
        <v>61</v>
      </c>
      <c r="AG3837" t="s">
        <v>44</v>
      </c>
      <c r="AH3837" t="s">
        <v>44</v>
      </c>
      <c r="AI3837">
        <v>78</v>
      </c>
      <c r="AJ3837">
        <v>230</v>
      </c>
      <c r="AK3837">
        <v>2016</v>
      </c>
      <c r="AL3837">
        <v>1</v>
      </c>
      <c r="AM3837">
        <v>25</v>
      </c>
      <c r="AN3837">
        <v>20212022</v>
      </c>
      <c r="AO3837" t="s">
        <v>46</v>
      </c>
      <c r="AP3837" t="s">
        <v>3</v>
      </c>
      <c r="AQ3837">
        <v>1</v>
      </c>
      <c r="AR3837">
        <v>-2</v>
      </c>
      <c r="AS3837" t="s">
        <v>6460</v>
      </c>
    </row>
    <row r="3838" spans="1:45" x14ac:dyDescent="0.3">
      <c r="A3838" t="s">
        <v>5197</v>
      </c>
      <c r="B3838" t="s">
        <v>2464</v>
      </c>
      <c r="C3838">
        <v>20232024</v>
      </c>
      <c r="D3838" t="s">
        <v>4035</v>
      </c>
      <c r="E3838" t="s">
        <v>57</v>
      </c>
      <c r="F3838" t="s">
        <v>57</v>
      </c>
      <c r="G3838" t="s">
        <v>51</v>
      </c>
      <c r="H3838" t="s">
        <v>55</v>
      </c>
      <c r="I3838" t="s">
        <v>40</v>
      </c>
      <c r="J3838" t="s">
        <v>48</v>
      </c>
      <c r="K3838">
        <v>20</v>
      </c>
      <c r="L3838">
        <v>1</v>
      </c>
      <c r="M3838">
        <v>3</v>
      </c>
      <c r="N3838">
        <v>4</v>
      </c>
      <c r="O3838">
        <v>5</v>
      </c>
      <c r="P3838">
        <v>6</v>
      </c>
      <c r="Q3838">
        <v>0</v>
      </c>
      <c r="R3838">
        <v>0</v>
      </c>
      <c r="S3838">
        <v>0</v>
      </c>
      <c r="T3838">
        <v>14</v>
      </c>
      <c r="U3838">
        <v>0.2</v>
      </c>
      <c r="V3838">
        <v>1</v>
      </c>
      <c r="W3838">
        <v>4</v>
      </c>
      <c r="X3838">
        <v>0</v>
      </c>
      <c r="Y3838">
        <v>0</v>
      </c>
      <c r="Z3838">
        <v>0</v>
      </c>
      <c r="AA3838">
        <v>7.1</v>
      </c>
      <c r="AB3838" t="s">
        <v>1523</v>
      </c>
      <c r="AC3838">
        <v>50</v>
      </c>
      <c r="AD3838" s="1">
        <v>36948</v>
      </c>
      <c r="AE3838" t="s">
        <v>2466</v>
      </c>
      <c r="AF3838" t="s">
        <v>249</v>
      </c>
      <c r="AG3838" t="s">
        <v>44</v>
      </c>
      <c r="AH3838" t="s">
        <v>44</v>
      </c>
      <c r="AI3838">
        <v>71</v>
      </c>
      <c r="AJ3838">
        <v>185</v>
      </c>
      <c r="AK3838">
        <v>2019</v>
      </c>
      <c r="AL3838">
        <v>1</v>
      </c>
      <c r="AM3838">
        <v>5</v>
      </c>
      <c r="AN3838">
        <v>20212022</v>
      </c>
      <c r="AO3838" t="s">
        <v>46</v>
      </c>
      <c r="AP3838" t="s">
        <v>3</v>
      </c>
      <c r="AQ3838">
        <v>1</v>
      </c>
      <c r="AR3838">
        <v>5</v>
      </c>
      <c r="AS3838" t="s">
        <v>6461</v>
      </c>
    </row>
    <row r="3839" spans="1:45" x14ac:dyDescent="0.3">
      <c r="A3839" t="s">
        <v>5200</v>
      </c>
      <c r="B3839" t="s">
        <v>2470</v>
      </c>
      <c r="C3839">
        <v>20232024</v>
      </c>
      <c r="D3839" t="s">
        <v>4035</v>
      </c>
      <c r="E3839" t="s">
        <v>1131</v>
      </c>
      <c r="F3839" t="s">
        <v>1131</v>
      </c>
      <c r="G3839" t="s">
        <v>51</v>
      </c>
      <c r="H3839" t="s">
        <v>55</v>
      </c>
      <c r="I3839" t="s">
        <v>58</v>
      </c>
      <c r="J3839" t="s">
        <v>62</v>
      </c>
      <c r="K3839">
        <v>68</v>
      </c>
      <c r="L3839">
        <v>1</v>
      </c>
      <c r="M3839">
        <v>13</v>
      </c>
      <c r="N3839">
        <v>14</v>
      </c>
      <c r="O3839">
        <v>0</v>
      </c>
      <c r="P3839">
        <v>26</v>
      </c>
      <c r="Q3839">
        <v>0</v>
      </c>
      <c r="R3839">
        <v>0</v>
      </c>
      <c r="S3839">
        <v>0</v>
      </c>
      <c r="T3839">
        <v>67</v>
      </c>
      <c r="U3839">
        <v>0.21</v>
      </c>
      <c r="V3839">
        <v>1</v>
      </c>
      <c r="W3839">
        <v>13</v>
      </c>
      <c r="X3839">
        <v>0</v>
      </c>
      <c r="Y3839">
        <v>1</v>
      </c>
      <c r="Z3839">
        <v>0</v>
      </c>
      <c r="AA3839">
        <v>1.5</v>
      </c>
      <c r="AB3839" t="s">
        <v>1052</v>
      </c>
      <c r="AC3839" t="s">
        <v>45</v>
      </c>
      <c r="AD3839" s="1">
        <v>36161</v>
      </c>
      <c r="AE3839" t="s">
        <v>2242</v>
      </c>
      <c r="AF3839" t="s">
        <v>45</v>
      </c>
      <c r="AG3839" t="s">
        <v>54</v>
      </c>
      <c r="AH3839" t="s">
        <v>54</v>
      </c>
      <c r="AI3839">
        <v>74</v>
      </c>
      <c r="AJ3839">
        <v>205</v>
      </c>
      <c r="AK3839">
        <v>2017</v>
      </c>
      <c r="AL3839">
        <v>1</v>
      </c>
      <c r="AM3839">
        <v>18</v>
      </c>
      <c r="AN3839">
        <v>20182019</v>
      </c>
      <c r="AO3839" t="s">
        <v>46</v>
      </c>
      <c r="AP3839" t="s">
        <v>3</v>
      </c>
      <c r="AQ3839">
        <v>1</v>
      </c>
      <c r="AR3839">
        <v>0</v>
      </c>
      <c r="AS3839" t="s">
        <v>6464</v>
      </c>
    </row>
    <row r="3840" spans="1:45" x14ac:dyDescent="0.3">
      <c r="A3840" t="s">
        <v>5201</v>
      </c>
      <c r="B3840" t="s">
        <v>2472</v>
      </c>
      <c r="C3840">
        <v>20232024</v>
      </c>
      <c r="D3840" t="s">
        <v>4035</v>
      </c>
      <c r="E3840" t="s">
        <v>1098</v>
      </c>
      <c r="F3840" t="s">
        <v>1098</v>
      </c>
      <c r="G3840" t="s">
        <v>51</v>
      </c>
      <c r="H3840" t="s">
        <v>55</v>
      </c>
      <c r="I3840" t="s">
        <v>58</v>
      </c>
      <c r="J3840" t="s">
        <v>62</v>
      </c>
      <c r="K3840">
        <v>68</v>
      </c>
      <c r="L3840">
        <v>2</v>
      </c>
      <c r="M3840">
        <v>15</v>
      </c>
      <c r="N3840">
        <v>17</v>
      </c>
      <c r="O3840">
        <v>12</v>
      </c>
      <c r="P3840">
        <v>12</v>
      </c>
      <c r="Q3840">
        <v>0</v>
      </c>
      <c r="R3840">
        <v>0</v>
      </c>
      <c r="S3840">
        <v>0</v>
      </c>
      <c r="T3840">
        <v>69</v>
      </c>
      <c r="U3840">
        <v>0.25</v>
      </c>
      <c r="V3840">
        <v>2</v>
      </c>
      <c r="W3840">
        <v>13</v>
      </c>
      <c r="X3840">
        <v>4</v>
      </c>
      <c r="Y3840">
        <v>0</v>
      </c>
      <c r="Z3840">
        <v>0</v>
      </c>
      <c r="AA3840">
        <v>2.9</v>
      </c>
      <c r="AB3840" t="s">
        <v>1781</v>
      </c>
      <c r="AC3840" t="s">
        <v>45</v>
      </c>
      <c r="AD3840" s="1">
        <v>36074</v>
      </c>
      <c r="AE3840" t="s">
        <v>98</v>
      </c>
      <c r="AF3840" t="s">
        <v>45</v>
      </c>
      <c r="AG3840" t="s">
        <v>54</v>
      </c>
      <c r="AH3840" t="s">
        <v>54</v>
      </c>
      <c r="AI3840">
        <v>74</v>
      </c>
      <c r="AJ3840">
        <v>201</v>
      </c>
      <c r="AK3840">
        <v>2017</v>
      </c>
      <c r="AL3840">
        <v>1</v>
      </c>
      <c r="AM3840">
        <v>16</v>
      </c>
      <c r="AN3840">
        <v>20182019</v>
      </c>
      <c r="AO3840" t="s">
        <v>46</v>
      </c>
      <c r="AP3840" t="s">
        <v>3</v>
      </c>
      <c r="AQ3840">
        <v>2</v>
      </c>
      <c r="AR3840">
        <v>12</v>
      </c>
      <c r="AS3840" t="s">
        <v>6465</v>
      </c>
    </row>
    <row r="3841" spans="1:45" x14ac:dyDescent="0.3">
      <c r="A3841" t="s">
        <v>5202</v>
      </c>
      <c r="B3841" t="s">
        <v>2474</v>
      </c>
      <c r="C3841">
        <v>20232024</v>
      </c>
      <c r="D3841" t="s">
        <v>4035</v>
      </c>
      <c r="E3841" t="s">
        <v>120</v>
      </c>
      <c r="F3841" t="s">
        <v>120</v>
      </c>
      <c r="G3841" t="s">
        <v>51</v>
      </c>
      <c r="H3841" t="s">
        <v>55</v>
      </c>
      <c r="I3841" t="s">
        <v>51</v>
      </c>
      <c r="J3841" t="s">
        <v>108</v>
      </c>
      <c r="K3841">
        <v>71</v>
      </c>
      <c r="L3841">
        <v>11</v>
      </c>
      <c r="M3841">
        <v>27</v>
      </c>
      <c r="N3841">
        <v>38</v>
      </c>
      <c r="O3841">
        <v>7</v>
      </c>
      <c r="P3841">
        <v>20</v>
      </c>
      <c r="Q3841">
        <v>6</v>
      </c>
      <c r="R3841">
        <v>0</v>
      </c>
      <c r="S3841">
        <v>3</v>
      </c>
      <c r="T3841">
        <v>142</v>
      </c>
      <c r="U3841">
        <v>0.54</v>
      </c>
      <c r="V3841">
        <v>5</v>
      </c>
      <c r="W3841">
        <v>26</v>
      </c>
      <c r="X3841">
        <v>12</v>
      </c>
      <c r="Y3841">
        <v>0</v>
      </c>
      <c r="Z3841">
        <v>0</v>
      </c>
      <c r="AA3841">
        <v>7.8</v>
      </c>
      <c r="AB3841" t="s">
        <v>1145</v>
      </c>
      <c r="AC3841">
        <v>47.6</v>
      </c>
      <c r="AD3841" s="1">
        <v>32632</v>
      </c>
      <c r="AE3841" t="s">
        <v>958</v>
      </c>
      <c r="AF3841" t="s">
        <v>231</v>
      </c>
      <c r="AG3841" t="s">
        <v>44</v>
      </c>
      <c r="AH3841" t="s">
        <v>44</v>
      </c>
      <c r="AI3841">
        <v>75</v>
      </c>
      <c r="AJ3841">
        <v>209</v>
      </c>
      <c r="AK3841">
        <v>2007</v>
      </c>
      <c r="AL3841">
        <v>1</v>
      </c>
      <c r="AM3841">
        <v>2</v>
      </c>
      <c r="AN3841">
        <v>20092010</v>
      </c>
      <c r="AO3841" t="s">
        <v>46</v>
      </c>
      <c r="AP3841" t="s">
        <v>3</v>
      </c>
      <c r="AQ3841">
        <v>11</v>
      </c>
      <c r="AR3841">
        <v>7</v>
      </c>
      <c r="AS3841" t="s">
        <v>6466</v>
      </c>
    </row>
    <row r="3842" spans="1:45" x14ac:dyDescent="0.3">
      <c r="A3842" t="s">
        <v>4558</v>
      </c>
      <c r="B3842" t="s">
        <v>956</v>
      </c>
      <c r="C3842">
        <v>20232024</v>
      </c>
      <c r="D3842" t="s">
        <v>4035</v>
      </c>
      <c r="E3842" t="s">
        <v>88</v>
      </c>
      <c r="F3842" t="s">
        <v>88</v>
      </c>
      <c r="G3842" t="s">
        <v>39</v>
      </c>
      <c r="H3842" t="s">
        <v>47</v>
      </c>
      <c r="I3842" t="s">
        <v>58</v>
      </c>
      <c r="J3842" t="s">
        <v>62</v>
      </c>
      <c r="K3842">
        <v>70</v>
      </c>
      <c r="L3842">
        <v>0</v>
      </c>
      <c r="M3842">
        <v>14</v>
      </c>
      <c r="N3842">
        <v>14</v>
      </c>
      <c r="O3842">
        <v>-7</v>
      </c>
      <c r="P3842">
        <v>18</v>
      </c>
      <c r="Q3842">
        <v>0</v>
      </c>
      <c r="R3842">
        <v>0</v>
      </c>
      <c r="S3842">
        <v>0</v>
      </c>
      <c r="T3842">
        <v>75</v>
      </c>
      <c r="U3842">
        <v>0.2</v>
      </c>
      <c r="V3842">
        <v>0</v>
      </c>
      <c r="W3842">
        <v>13</v>
      </c>
      <c r="X3842">
        <v>0</v>
      </c>
      <c r="Y3842">
        <v>1</v>
      </c>
      <c r="Z3842">
        <v>0</v>
      </c>
      <c r="AA3842">
        <v>0</v>
      </c>
      <c r="AB3842" t="s">
        <v>1631</v>
      </c>
      <c r="AC3842" t="s">
        <v>45</v>
      </c>
      <c r="AD3842" s="1">
        <v>33443</v>
      </c>
      <c r="AE3842" t="s">
        <v>958</v>
      </c>
      <c r="AF3842" t="s">
        <v>231</v>
      </c>
      <c r="AG3842" t="s">
        <v>44</v>
      </c>
      <c r="AH3842" t="s">
        <v>44</v>
      </c>
      <c r="AI3842">
        <v>75</v>
      </c>
      <c r="AJ3842">
        <v>191</v>
      </c>
      <c r="AK3842" t="s">
        <v>45</v>
      </c>
      <c r="AL3842" t="s">
        <v>45</v>
      </c>
      <c r="AM3842" t="s">
        <v>45</v>
      </c>
      <c r="AN3842">
        <v>20142015</v>
      </c>
      <c r="AO3842" t="s">
        <v>46</v>
      </c>
      <c r="AP3842" t="s">
        <v>3</v>
      </c>
      <c r="AQ3842">
        <v>0</v>
      </c>
      <c r="AR3842">
        <v>-7</v>
      </c>
      <c r="AS3842" t="s">
        <v>5822</v>
      </c>
    </row>
    <row r="3843" spans="1:45" x14ac:dyDescent="0.3">
      <c r="A3843" t="s">
        <v>4559</v>
      </c>
      <c r="B3843" t="s">
        <v>959</v>
      </c>
      <c r="C3843">
        <v>20232024</v>
      </c>
      <c r="D3843" t="s">
        <v>4035</v>
      </c>
      <c r="E3843" t="s">
        <v>1131</v>
      </c>
      <c r="F3843" t="s">
        <v>1131</v>
      </c>
      <c r="G3843" t="s">
        <v>51</v>
      </c>
      <c r="H3843" t="s">
        <v>55</v>
      </c>
      <c r="I3843" t="s">
        <v>39</v>
      </c>
      <c r="J3843" t="s">
        <v>74</v>
      </c>
      <c r="K3843">
        <v>82</v>
      </c>
      <c r="L3843">
        <v>37</v>
      </c>
      <c r="M3843">
        <v>23</v>
      </c>
      <c r="N3843">
        <v>60</v>
      </c>
      <c r="O3843">
        <v>-20</v>
      </c>
      <c r="P3843">
        <v>85</v>
      </c>
      <c r="Q3843">
        <v>13</v>
      </c>
      <c r="R3843">
        <v>3</v>
      </c>
      <c r="S3843">
        <v>7</v>
      </c>
      <c r="T3843">
        <v>272</v>
      </c>
      <c r="U3843">
        <v>0.73</v>
      </c>
      <c r="V3843">
        <v>21</v>
      </c>
      <c r="W3843">
        <v>36</v>
      </c>
      <c r="X3843">
        <v>20</v>
      </c>
      <c r="Y3843">
        <v>4</v>
      </c>
      <c r="Z3843">
        <v>2</v>
      </c>
      <c r="AA3843">
        <v>13.6</v>
      </c>
      <c r="AB3843" t="s">
        <v>952</v>
      </c>
      <c r="AC3843">
        <v>33.299999999999997</v>
      </c>
      <c r="AD3843" s="1">
        <v>34407</v>
      </c>
      <c r="AE3843" t="s">
        <v>960</v>
      </c>
      <c r="AF3843" t="s">
        <v>128</v>
      </c>
      <c r="AG3843" t="s">
        <v>44</v>
      </c>
      <c r="AH3843" t="s">
        <v>44</v>
      </c>
      <c r="AI3843">
        <v>71</v>
      </c>
      <c r="AJ3843">
        <v>206</v>
      </c>
      <c r="AK3843" t="s">
        <v>45</v>
      </c>
      <c r="AL3843" t="s">
        <v>45</v>
      </c>
      <c r="AM3843" t="s">
        <v>45</v>
      </c>
      <c r="AN3843">
        <v>20152016</v>
      </c>
      <c r="AO3843" t="s">
        <v>46</v>
      </c>
      <c r="AP3843" t="s">
        <v>3</v>
      </c>
      <c r="AQ3843">
        <v>37</v>
      </c>
      <c r="AR3843">
        <v>-20</v>
      </c>
      <c r="AS3843" t="s">
        <v>5823</v>
      </c>
    </row>
    <row r="3844" spans="1:45" x14ac:dyDescent="0.3">
      <c r="A3844" t="s">
        <v>5205</v>
      </c>
      <c r="B3844" t="s">
        <v>2481</v>
      </c>
      <c r="C3844">
        <v>20232024</v>
      </c>
      <c r="D3844" t="s">
        <v>4035</v>
      </c>
      <c r="E3844" t="s">
        <v>1075</v>
      </c>
      <c r="F3844" t="s">
        <v>1075</v>
      </c>
      <c r="G3844" t="s">
        <v>51</v>
      </c>
      <c r="H3844" t="s">
        <v>55</v>
      </c>
      <c r="I3844" t="s">
        <v>40</v>
      </c>
      <c r="J3844" t="s">
        <v>48</v>
      </c>
      <c r="K3844">
        <v>80</v>
      </c>
      <c r="L3844">
        <v>12</v>
      </c>
      <c r="M3844">
        <v>16</v>
      </c>
      <c r="N3844">
        <v>28</v>
      </c>
      <c r="O3844">
        <v>-16</v>
      </c>
      <c r="P3844">
        <v>25</v>
      </c>
      <c r="Q3844">
        <v>3</v>
      </c>
      <c r="R3844">
        <v>0</v>
      </c>
      <c r="S3844">
        <v>1</v>
      </c>
      <c r="T3844">
        <v>86</v>
      </c>
      <c r="U3844">
        <v>0.35</v>
      </c>
      <c r="V3844">
        <v>9</v>
      </c>
      <c r="W3844">
        <v>22</v>
      </c>
      <c r="X3844">
        <v>5</v>
      </c>
      <c r="Y3844">
        <v>1</v>
      </c>
      <c r="Z3844">
        <v>0</v>
      </c>
      <c r="AA3844">
        <v>14</v>
      </c>
      <c r="AB3844" t="s">
        <v>2799</v>
      </c>
      <c r="AC3844">
        <v>49</v>
      </c>
      <c r="AD3844" s="1">
        <v>36538</v>
      </c>
      <c r="AE3844" t="s">
        <v>591</v>
      </c>
      <c r="AF3844" t="s">
        <v>123</v>
      </c>
      <c r="AG3844" t="s">
        <v>73</v>
      </c>
      <c r="AH3844" t="s">
        <v>73</v>
      </c>
      <c r="AI3844">
        <v>73</v>
      </c>
      <c r="AJ3844">
        <v>201</v>
      </c>
      <c r="AK3844">
        <v>2018</v>
      </c>
      <c r="AL3844">
        <v>1</v>
      </c>
      <c r="AM3844">
        <v>30</v>
      </c>
      <c r="AN3844">
        <v>20202021</v>
      </c>
      <c r="AO3844" t="s">
        <v>46</v>
      </c>
      <c r="AP3844" t="s">
        <v>3</v>
      </c>
      <c r="AQ3844">
        <v>12</v>
      </c>
      <c r="AR3844">
        <v>-16</v>
      </c>
      <c r="AS3844" t="s">
        <v>6469</v>
      </c>
    </row>
    <row r="3845" spans="1:45" x14ac:dyDescent="0.3">
      <c r="A3845" t="s">
        <v>4560</v>
      </c>
      <c r="B3845" t="s">
        <v>961</v>
      </c>
      <c r="C3845">
        <v>20232024</v>
      </c>
      <c r="D3845" t="s">
        <v>4035</v>
      </c>
      <c r="E3845" t="s">
        <v>38</v>
      </c>
      <c r="F3845" t="s">
        <v>38</v>
      </c>
      <c r="G3845" t="s">
        <v>51</v>
      </c>
      <c r="H3845" t="s">
        <v>55</v>
      </c>
      <c r="I3845" t="s">
        <v>40</v>
      </c>
      <c r="J3845" t="s">
        <v>48</v>
      </c>
      <c r="K3845">
        <v>76</v>
      </c>
      <c r="L3845">
        <v>34</v>
      </c>
      <c r="M3845">
        <v>38</v>
      </c>
      <c r="N3845">
        <v>72</v>
      </c>
      <c r="O3845">
        <v>17</v>
      </c>
      <c r="P3845">
        <v>36</v>
      </c>
      <c r="Q3845">
        <v>8</v>
      </c>
      <c r="R3845">
        <v>0</v>
      </c>
      <c r="S3845">
        <v>7</v>
      </c>
      <c r="T3845">
        <v>246</v>
      </c>
      <c r="U3845">
        <v>0.95</v>
      </c>
      <c r="V3845">
        <v>26</v>
      </c>
      <c r="W3845">
        <v>51</v>
      </c>
      <c r="X3845">
        <v>21</v>
      </c>
      <c r="Y3845">
        <v>0</v>
      </c>
      <c r="Z3845">
        <v>1</v>
      </c>
      <c r="AA3845">
        <v>13.8</v>
      </c>
      <c r="AB3845" t="s">
        <v>3137</v>
      </c>
      <c r="AC3845">
        <v>44.1</v>
      </c>
      <c r="AD3845" s="1">
        <v>34925</v>
      </c>
      <c r="AE3845" t="s">
        <v>234</v>
      </c>
      <c r="AF3845" t="s">
        <v>78</v>
      </c>
      <c r="AG3845" t="s">
        <v>73</v>
      </c>
      <c r="AH3845" t="s">
        <v>73</v>
      </c>
      <c r="AI3845">
        <v>74</v>
      </c>
      <c r="AJ3845">
        <v>183</v>
      </c>
      <c r="AK3845">
        <v>2013</v>
      </c>
      <c r="AL3845">
        <v>3</v>
      </c>
      <c r="AM3845">
        <v>82</v>
      </c>
      <c r="AN3845">
        <v>20192020</v>
      </c>
      <c r="AO3845" t="s">
        <v>46</v>
      </c>
      <c r="AP3845" t="s">
        <v>3</v>
      </c>
      <c r="AQ3845">
        <v>34</v>
      </c>
      <c r="AR3845">
        <v>17</v>
      </c>
      <c r="AS3845" t="s">
        <v>5824</v>
      </c>
    </row>
    <row r="3846" spans="1:45" x14ac:dyDescent="0.3">
      <c r="A3846" t="s">
        <v>5207</v>
      </c>
      <c r="B3846" t="s">
        <v>2483</v>
      </c>
      <c r="C3846">
        <v>20232024</v>
      </c>
      <c r="D3846" t="s">
        <v>4035</v>
      </c>
      <c r="E3846" t="s">
        <v>160</v>
      </c>
      <c r="F3846" t="s">
        <v>160</v>
      </c>
      <c r="G3846" t="s">
        <v>51</v>
      </c>
      <c r="H3846" t="s">
        <v>55</v>
      </c>
      <c r="I3846" t="s">
        <v>51</v>
      </c>
      <c r="J3846" t="s">
        <v>108</v>
      </c>
      <c r="K3846">
        <v>80</v>
      </c>
      <c r="L3846">
        <v>13</v>
      </c>
      <c r="M3846">
        <v>13</v>
      </c>
      <c r="N3846">
        <v>26</v>
      </c>
      <c r="O3846">
        <v>-4</v>
      </c>
      <c r="P3846">
        <v>20</v>
      </c>
      <c r="Q3846">
        <v>0</v>
      </c>
      <c r="R3846">
        <v>0</v>
      </c>
      <c r="S3846">
        <v>4</v>
      </c>
      <c r="T3846">
        <v>116</v>
      </c>
      <c r="U3846">
        <v>0.33</v>
      </c>
      <c r="V3846">
        <v>13</v>
      </c>
      <c r="W3846">
        <v>26</v>
      </c>
      <c r="X3846">
        <v>0</v>
      </c>
      <c r="Y3846">
        <v>0</v>
      </c>
      <c r="Z3846">
        <v>0</v>
      </c>
      <c r="AA3846">
        <v>11.2</v>
      </c>
      <c r="AB3846" t="s">
        <v>3263</v>
      </c>
      <c r="AC3846">
        <v>39.1</v>
      </c>
      <c r="AD3846" s="1">
        <v>34115</v>
      </c>
      <c r="AE3846" t="s">
        <v>425</v>
      </c>
      <c r="AF3846" t="s">
        <v>128</v>
      </c>
      <c r="AG3846" t="s">
        <v>44</v>
      </c>
      <c r="AH3846" t="s">
        <v>44</v>
      </c>
      <c r="AI3846">
        <v>74</v>
      </c>
      <c r="AJ3846">
        <v>203</v>
      </c>
      <c r="AK3846">
        <v>2012</v>
      </c>
      <c r="AL3846">
        <v>3</v>
      </c>
      <c r="AM3846">
        <v>66</v>
      </c>
      <c r="AN3846">
        <v>20162017</v>
      </c>
      <c r="AO3846" t="s">
        <v>46</v>
      </c>
      <c r="AP3846" t="s">
        <v>3</v>
      </c>
      <c r="AQ3846">
        <v>13</v>
      </c>
      <c r="AR3846">
        <v>-4</v>
      </c>
      <c r="AS3846" t="s">
        <v>6471</v>
      </c>
    </row>
    <row r="3847" spans="1:45" x14ac:dyDescent="0.3">
      <c r="A3847" t="s">
        <v>4561</v>
      </c>
      <c r="B3847" t="s">
        <v>963</v>
      </c>
      <c r="C3847">
        <v>20232024</v>
      </c>
      <c r="D3847" t="s">
        <v>4035</v>
      </c>
      <c r="E3847" t="s">
        <v>1108</v>
      </c>
      <c r="F3847" t="s">
        <v>1108</v>
      </c>
      <c r="G3847" t="s">
        <v>39</v>
      </c>
      <c r="H3847" t="s">
        <v>47</v>
      </c>
      <c r="I3847" t="s">
        <v>40</v>
      </c>
      <c r="J3847" t="s">
        <v>48</v>
      </c>
      <c r="K3847">
        <v>47</v>
      </c>
      <c r="L3847">
        <v>22</v>
      </c>
      <c r="M3847">
        <v>14</v>
      </c>
      <c r="N3847">
        <v>36</v>
      </c>
      <c r="O3847">
        <v>11</v>
      </c>
      <c r="P3847">
        <v>14</v>
      </c>
      <c r="Q3847">
        <v>9</v>
      </c>
      <c r="R3847">
        <v>0</v>
      </c>
      <c r="S3847">
        <v>5</v>
      </c>
      <c r="T3847">
        <v>117</v>
      </c>
      <c r="U3847">
        <v>0.77</v>
      </c>
      <c r="V3847">
        <v>13</v>
      </c>
      <c r="W3847">
        <v>22</v>
      </c>
      <c r="X3847">
        <v>14</v>
      </c>
      <c r="Y3847">
        <v>0</v>
      </c>
      <c r="Z3847">
        <v>0</v>
      </c>
      <c r="AA3847">
        <v>18.8</v>
      </c>
      <c r="AB3847" t="s">
        <v>2184</v>
      </c>
      <c r="AC3847">
        <v>45.8</v>
      </c>
      <c r="AD3847" s="1">
        <v>36388</v>
      </c>
      <c r="AE3847" t="s">
        <v>965</v>
      </c>
      <c r="AF3847" t="s">
        <v>78</v>
      </c>
      <c r="AG3847" t="s">
        <v>73</v>
      </c>
      <c r="AH3847" t="s">
        <v>73</v>
      </c>
      <c r="AI3847">
        <v>75</v>
      </c>
      <c r="AJ3847">
        <v>216</v>
      </c>
      <c r="AK3847">
        <v>2017</v>
      </c>
      <c r="AL3847">
        <v>1</v>
      </c>
      <c r="AM3847">
        <v>11</v>
      </c>
      <c r="AN3847">
        <v>20192020</v>
      </c>
      <c r="AO3847" t="s">
        <v>46</v>
      </c>
      <c r="AP3847" t="s">
        <v>3</v>
      </c>
      <c r="AQ3847">
        <v>22</v>
      </c>
      <c r="AR3847">
        <v>11</v>
      </c>
      <c r="AS3847" t="s">
        <v>5825</v>
      </c>
    </row>
    <row r="3848" spans="1:45" x14ac:dyDescent="0.3">
      <c r="A3848" t="s">
        <v>5209</v>
      </c>
      <c r="B3848" t="s">
        <v>2486</v>
      </c>
      <c r="C3848">
        <v>20232024</v>
      </c>
      <c r="D3848" t="s">
        <v>4035</v>
      </c>
      <c r="E3848" t="s">
        <v>1104</v>
      </c>
      <c r="F3848" t="s">
        <v>1104</v>
      </c>
      <c r="G3848" t="s">
        <v>51</v>
      </c>
      <c r="H3848" t="s">
        <v>55</v>
      </c>
      <c r="I3848" t="s">
        <v>58</v>
      </c>
      <c r="J3848" t="s">
        <v>62</v>
      </c>
      <c r="K3848">
        <v>76</v>
      </c>
      <c r="L3848">
        <v>2</v>
      </c>
      <c r="M3848">
        <v>14</v>
      </c>
      <c r="N3848">
        <v>16</v>
      </c>
      <c r="O3848">
        <v>-4</v>
      </c>
      <c r="P3848">
        <v>45</v>
      </c>
      <c r="Q3848">
        <v>0</v>
      </c>
      <c r="R3848">
        <v>0</v>
      </c>
      <c r="S3848">
        <v>1</v>
      </c>
      <c r="T3848">
        <v>71</v>
      </c>
      <c r="U3848">
        <v>0.21</v>
      </c>
      <c r="V3848">
        <v>2</v>
      </c>
      <c r="W3848">
        <v>14</v>
      </c>
      <c r="X3848">
        <v>2</v>
      </c>
      <c r="Y3848">
        <v>0</v>
      </c>
      <c r="Z3848">
        <v>0</v>
      </c>
      <c r="AA3848">
        <v>2.8</v>
      </c>
      <c r="AB3848" t="s">
        <v>608</v>
      </c>
      <c r="AC3848" t="s">
        <v>45</v>
      </c>
      <c r="AD3848" s="1">
        <v>37047</v>
      </c>
      <c r="AE3848" t="s">
        <v>2487</v>
      </c>
      <c r="AF3848" t="s">
        <v>249</v>
      </c>
      <c r="AG3848" t="s">
        <v>44</v>
      </c>
      <c r="AH3848" t="s">
        <v>44</v>
      </c>
      <c r="AI3848">
        <v>78</v>
      </c>
      <c r="AJ3848">
        <v>217</v>
      </c>
      <c r="AK3848">
        <v>2019</v>
      </c>
      <c r="AL3848">
        <v>2</v>
      </c>
      <c r="AM3848">
        <v>43</v>
      </c>
      <c r="AN3848">
        <v>20212022</v>
      </c>
      <c r="AO3848" t="s">
        <v>46</v>
      </c>
      <c r="AP3848" t="s">
        <v>3</v>
      </c>
      <c r="AQ3848">
        <v>2</v>
      </c>
      <c r="AR3848">
        <v>-4</v>
      </c>
      <c r="AS3848" t="s">
        <v>6473</v>
      </c>
    </row>
    <row r="3849" spans="1:45" x14ac:dyDescent="0.3">
      <c r="A3849" t="s">
        <v>5210</v>
      </c>
      <c r="B3849" t="s">
        <v>2488</v>
      </c>
      <c r="C3849">
        <v>20232024</v>
      </c>
      <c r="D3849" t="s">
        <v>4035</v>
      </c>
      <c r="E3849" t="s">
        <v>1070</v>
      </c>
      <c r="F3849" t="s">
        <v>1070</v>
      </c>
      <c r="G3849" t="s">
        <v>51</v>
      </c>
      <c r="H3849" t="s">
        <v>55</v>
      </c>
      <c r="I3849" t="s">
        <v>58</v>
      </c>
      <c r="J3849" t="s">
        <v>62</v>
      </c>
      <c r="K3849">
        <v>57</v>
      </c>
      <c r="L3849">
        <v>6</v>
      </c>
      <c r="M3849">
        <v>6</v>
      </c>
      <c r="N3849">
        <v>12</v>
      </c>
      <c r="O3849">
        <v>-27</v>
      </c>
      <c r="P3849">
        <v>26</v>
      </c>
      <c r="Q3849">
        <v>0</v>
      </c>
      <c r="R3849">
        <v>0</v>
      </c>
      <c r="S3849">
        <v>1</v>
      </c>
      <c r="T3849">
        <v>72</v>
      </c>
      <c r="U3849">
        <v>0.21</v>
      </c>
      <c r="V3849">
        <v>6</v>
      </c>
      <c r="W3849">
        <v>12</v>
      </c>
      <c r="X3849">
        <v>0</v>
      </c>
      <c r="Y3849">
        <v>0</v>
      </c>
      <c r="Z3849">
        <v>0</v>
      </c>
      <c r="AA3849">
        <v>8.3000000000000007</v>
      </c>
      <c r="AB3849" t="s">
        <v>1514</v>
      </c>
      <c r="AC3849" t="s">
        <v>45</v>
      </c>
      <c r="AD3849" s="1">
        <v>31866</v>
      </c>
      <c r="AE3849" t="s">
        <v>591</v>
      </c>
      <c r="AF3849" t="s">
        <v>123</v>
      </c>
      <c r="AG3849" t="s">
        <v>73</v>
      </c>
      <c r="AH3849" t="s">
        <v>73</v>
      </c>
      <c r="AI3849">
        <v>73</v>
      </c>
      <c r="AJ3849">
        <v>205</v>
      </c>
      <c r="AK3849">
        <v>2005</v>
      </c>
      <c r="AL3849">
        <v>2</v>
      </c>
      <c r="AM3849">
        <v>35</v>
      </c>
      <c r="AN3849">
        <v>20062007</v>
      </c>
      <c r="AO3849" t="s">
        <v>46</v>
      </c>
      <c r="AP3849" t="s">
        <v>3</v>
      </c>
      <c r="AQ3849">
        <v>6</v>
      </c>
      <c r="AR3849">
        <v>-27</v>
      </c>
      <c r="AS3849" t="s">
        <v>6474</v>
      </c>
    </row>
    <row r="3850" spans="1:45" x14ac:dyDescent="0.3">
      <c r="A3850" t="s">
        <v>5488</v>
      </c>
      <c r="B3850" t="s">
        <v>3373</v>
      </c>
      <c r="C3850">
        <v>20232024</v>
      </c>
      <c r="D3850" t="s">
        <v>4035</v>
      </c>
      <c r="E3850" t="s">
        <v>1093</v>
      </c>
      <c r="F3850" t="s">
        <v>1093</v>
      </c>
      <c r="G3850" t="s">
        <v>51</v>
      </c>
      <c r="H3850" t="s">
        <v>55</v>
      </c>
      <c r="I3850" t="s">
        <v>51</v>
      </c>
      <c r="J3850" t="s">
        <v>108</v>
      </c>
      <c r="K3850">
        <v>75</v>
      </c>
      <c r="L3850">
        <v>18</v>
      </c>
      <c r="M3850">
        <v>16</v>
      </c>
      <c r="N3850">
        <v>34</v>
      </c>
      <c r="O3850">
        <v>-6</v>
      </c>
      <c r="P3850">
        <v>52</v>
      </c>
      <c r="Q3850">
        <v>6</v>
      </c>
      <c r="R3850">
        <v>0</v>
      </c>
      <c r="S3850">
        <v>2</v>
      </c>
      <c r="T3850">
        <v>142</v>
      </c>
      <c r="U3850">
        <v>0.45</v>
      </c>
      <c r="V3850">
        <v>12</v>
      </c>
      <c r="W3850">
        <v>26</v>
      </c>
      <c r="X3850">
        <v>8</v>
      </c>
      <c r="Y3850">
        <v>0</v>
      </c>
      <c r="Z3850">
        <v>0</v>
      </c>
      <c r="AA3850">
        <v>12.7</v>
      </c>
      <c r="AB3850" t="s">
        <v>3044</v>
      </c>
      <c r="AC3850">
        <v>42.2</v>
      </c>
      <c r="AD3850" s="1">
        <v>36779</v>
      </c>
      <c r="AE3850" t="s">
        <v>3374</v>
      </c>
      <c r="AF3850" t="s">
        <v>45</v>
      </c>
      <c r="AG3850" t="s">
        <v>95</v>
      </c>
      <c r="AH3850" t="s">
        <v>95</v>
      </c>
      <c r="AI3850">
        <v>77</v>
      </c>
      <c r="AJ3850">
        <v>227</v>
      </c>
      <c r="AK3850">
        <v>2019</v>
      </c>
      <c r="AL3850">
        <v>4</v>
      </c>
      <c r="AM3850">
        <v>114</v>
      </c>
      <c r="AN3850">
        <v>20232024</v>
      </c>
      <c r="AO3850" t="s">
        <v>46</v>
      </c>
      <c r="AP3850" t="s">
        <v>3</v>
      </c>
      <c r="AQ3850">
        <v>18</v>
      </c>
      <c r="AR3850">
        <v>-6</v>
      </c>
      <c r="AS3850" t="s">
        <v>6752</v>
      </c>
    </row>
    <row r="3851" spans="1:45" x14ac:dyDescent="0.3">
      <c r="A3851" t="s">
        <v>5212</v>
      </c>
      <c r="B3851" t="s">
        <v>2491</v>
      </c>
      <c r="C3851">
        <v>20232024</v>
      </c>
      <c r="D3851" t="s">
        <v>4035</v>
      </c>
      <c r="E3851" t="s">
        <v>92</v>
      </c>
      <c r="F3851" t="s">
        <v>92</v>
      </c>
      <c r="G3851" t="s">
        <v>51</v>
      </c>
      <c r="H3851" t="s">
        <v>55</v>
      </c>
      <c r="I3851" t="s">
        <v>51</v>
      </c>
      <c r="J3851" t="s">
        <v>108</v>
      </c>
      <c r="K3851">
        <v>21</v>
      </c>
      <c r="L3851">
        <v>2</v>
      </c>
      <c r="M3851">
        <v>4</v>
      </c>
      <c r="N3851">
        <v>6</v>
      </c>
      <c r="O3851">
        <v>-7</v>
      </c>
      <c r="P3851">
        <v>8</v>
      </c>
      <c r="Q3851">
        <v>0</v>
      </c>
      <c r="R3851">
        <v>0</v>
      </c>
      <c r="S3851">
        <v>0</v>
      </c>
      <c r="T3851">
        <v>42</v>
      </c>
      <c r="U3851">
        <v>0.28999999999999998</v>
      </c>
      <c r="V3851">
        <v>2</v>
      </c>
      <c r="W3851">
        <v>6</v>
      </c>
      <c r="X3851">
        <v>0</v>
      </c>
      <c r="Y3851">
        <v>0</v>
      </c>
      <c r="Z3851">
        <v>0</v>
      </c>
      <c r="AA3851">
        <v>4.8</v>
      </c>
      <c r="AB3851" t="s">
        <v>1547</v>
      </c>
      <c r="AC3851">
        <v>0</v>
      </c>
      <c r="AD3851" s="1">
        <v>35123</v>
      </c>
      <c r="AE3851" t="s">
        <v>406</v>
      </c>
      <c r="AF3851" t="s">
        <v>45</v>
      </c>
      <c r="AG3851" t="s">
        <v>221</v>
      </c>
      <c r="AH3851" t="s">
        <v>221</v>
      </c>
      <c r="AI3851">
        <v>72</v>
      </c>
      <c r="AJ3851">
        <v>190</v>
      </c>
      <c r="AK3851">
        <v>2014</v>
      </c>
      <c r="AL3851">
        <v>1</v>
      </c>
      <c r="AM3851">
        <v>13</v>
      </c>
      <c r="AN3851">
        <v>20162017</v>
      </c>
      <c r="AO3851" t="s">
        <v>46</v>
      </c>
      <c r="AP3851" t="s">
        <v>3</v>
      </c>
      <c r="AQ3851">
        <v>2</v>
      </c>
      <c r="AR3851">
        <v>-7</v>
      </c>
      <c r="AS3851" t="s">
        <v>6476</v>
      </c>
    </row>
    <row r="3852" spans="1:45" x14ac:dyDescent="0.3">
      <c r="A3852" t="s">
        <v>4562</v>
      </c>
      <c r="B3852" t="s">
        <v>966</v>
      </c>
      <c r="C3852">
        <v>20232024</v>
      </c>
      <c r="D3852" t="s">
        <v>4035</v>
      </c>
      <c r="E3852" t="s">
        <v>80</v>
      </c>
      <c r="F3852" t="s">
        <v>80</v>
      </c>
      <c r="G3852" t="s">
        <v>39</v>
      </c>
      <c r="H3852" t="s">
        <v>47</v>
      </c>
      <c r="I3852" t="s">
        <v>39</v>
      </c>
      <c r="J3852" t="s">
        <v>74</v>
      </c>
      <c r="K3852">
        <v>13</v>
      </c>
      <c r="L3852">
        <v>1</v>
      </c>
      <c r="M3852">
        <v>1</v>
      </c>
      <c r="N3852">
        <v>2</v>
      </c>
      <c r="O3852">
        <v>3</v>
      </c>
      <c r="P3852">
        <v>9</v>
      </c>
      <c r="Q3852">
        <v>0</v>
      </c>
      <c r="R3852">
        <v>0</v>
      </c>
      <c r="S3852">
        <v>0</v>
      </c>
      <c r="T3852">
        <v>16</v>
      </c>
      <c r="U3852">
        <v>0.15</v>
      </c>
      <c r="V3852">
        <v>1</v>
      </c>
      <c r="W3852">
        <v>2</v>
      </c>
      <c r="X3852">
        <v>0</v>
      </c>
      <c r="Y3852">
        <v>0</v>
      </c>
      <c r="Z3852">
        <v>0</v>
      </c>
      <c r="AA3852">
        <v>6.3</v>
      </c>
      <c r="AB3852" t="s">
        <v>1269</v>
      </c>
      <c r="AC3852">
        <v>58.1</v>
      </c>
      <c r="AD3852" s="1">
        <v>33385</v>
      </c>
      <c r="AE3852" t="s">
        <v>967</v>
      </c>
      <c r="AF3852" t="s">
        <v>128</v>
      </c>
      <c r="AG3852" t="s">
        <v>44</v>
      </c>
      <c r="AH3852" t="s">
        <v>44</v>
      </c>
      <c r="AI3852">
        <v>72</v>
      </c>
      <c r="AJ3852">
        <v>192</v>
      </c>
      <c r="AK3852">
        <v>2010</v>
      </c>
      <c r="AL3852">
        <v>5</v>
      </c>
      <c r="AM3852">
        <v>122</v>
      </c>
      <c r="AN3852">
        <v>20142015</v>
      </c>
      <c r="AO3852" t="s">
        <v>46</v>
      </c>
      <c r="AP3852" t="s">
        <v>3</v>
      </c>
      <c r="AQ3852">
        <v>1</v>
      </c>
      <c r="AR3852">
        <v>3</v>
      </c>
      <c r="AS3852" t="s">
        <v>5826</v>
      </c>
    </row>
    <row r="3853" spans="1:45" x14ac:dyDescent="0.3">
      <c r="A3853" t="s">
        <v>5213</v>
      </c>
      <c r="B3853" t="s">
        <v>2493</v>
      </c>
      <c r="C3853">
        <v>20232024</v>
      </c>
      <c r="D3853" t="s">
        <v>4035</v>
      </c>
      <c r="E3853" t="s">
        <v>999</v>
      </c>
      <c r="F3853" t="s">
        <v>999</v>
      </c>
      <c r="G3853" t="s">
        <v>39</v>
      </c>
      <c r="H3853" t="s">
        <v>47</v>
      </c>
      <c r="I3853" t="s">
        <v>39</v>
      </c>
      <c r="J3853" t="s">
        <v>74</v>
      </c>
      <c r="K3853">
        <v>32</v>
      </c>
      <c r="L3853">
        <v>2</v>
      </c>
      <c r="M3853">
        <v>4</v>
      </c>
      <c r="N3853">
        <v>6</v>
      </c>
      <c r="O3853">
        <v>-6</v>
      </c>
      <c r="P3853">
        <v>8</v>
      </c>
      <c r="Q3853">
        <v>1</v>
      </c>
      <c r="R3853">
        <v>0</v>
      </c>
      <c r="S3853">
        <v>0</v>
      </c>
      <c r="T3853">
        <v>41</v>
      </c>
      <c r="U3853">
        <v>0.19</v>
      </c>
      <c r="V3853">
        <v>1</v>
      </c>
      <c r="W3853">
        <v>4</v>
      </c>
      <c r="X3853">
        <v>2</v>
      </c>
      <c r="Y3853">
        <v>0</v>
      </c>
      <c r="Z3853">
        <v>0</v>
      </c>
      <c r="AA3853">
        <v>4.9000000000000004</v>
      </c>
      <c r="AB3853" t="s">
        <v>943</v>
      </c>
      <c r="AC3853">
        <v>41.7</v>
      </c>
      <c r="AD3853" s="1">
        <v>36690</v>
      </c>
      <c r="AE3853" t="s">
        <v>1952</v>
      </c>
      <c r="AF3853" t="s">
        <v>303</v>
      </c>
      <c r="AG3853" t="s">
        <v>44</v>
      </c>
      <c r="AH3853" t="s">
        <v>44</v>
      </c>
      <c r="AI3853">
        <v>74</v>
      </c>
      <c r="AJ3853">
        <v>205</v>
      </c>
      <c r="AK3853">
        <v>2018</v>
      </c>
      <c r="AL3853">
        <v>1</v>
      </c>
      <c r="AM3853">
        <v>11</v>
      </c>
      <c r="AN3853">
        <v>20192020</v>
      </c>
      <c r="AO3853" t="s">
        <v>46</v>
      </c>
      <c r="AP3853" t="s">
        <v>3</v>
      </c>
      <c r="AQ3853">
        <v>2</v>
      </c>
      <c r="AR3853">
        <v>-6</v>
      </c>
      <c r="AS3853" t="s">
        <v>6477</v>
      </c>
    </row>
    <row r="3854" spans="1:45" x14ac:dyDescent="0.3">
      <c r="A3854" t="s">
        <v>4563</v>
      </c>
      <c r="B3854" t="s">
        <v>968</v>
      </c>
      <c r="C3854">
        <v>20232024</v>
      </c>
      <c r="D3854" t="s">
        <v>4035</v>
      </c>
      <c r="E3854" t="s">
        <v>92</v>
      </c>
      <c r="F3854" t="s">
        <v>92</v>
      </c>
      <c r="G3854" t="s">
        <v>51</v>
      </c>
      <c r="H3854" t="s">
        <v>55</v>
      </c>
      <c r="I3854" t="s">
        <v>51</v>
      </c>
      <c r="J3854" t="s">
        <v>108</v>
      </c>
      <c r="K3854">
        <v>45</v>
      </c>
      <c r="L3854">
        <v>7</v>
      </c>
      <c r="M3854">
        <v>6</v>
      </c>
      <c r="N3854">
        <v>13</v>
      </c>
      <c r="O3854">
        <v>-1</v>
      </c>
      <c r="P3854">
        <v>18</v>
      </c>
      <c r="Q3854">
        <v>0</v>
      </c>
      <c r="R3854">
        <v>0</v>
      </c>
      <c r="S3854">
        <v>0</v>
      </c>
      <c r="T3854">
        <v>43</v>
      </c>
      <c r="U3854">
        <v>0.28999999999999998</v>
      </c>
      <c r="V3854">
        <v>7</v>
      </c>
      <c r="W3854">
        <v>13</v>
      </c>
      <c r="X3854">
        <v>0</v>
      </c>
      <c r="Y3854">
        <v>0</v>
      </c>
      <c r="Z3854">
        <v>0</v>
      </c>
      <c r="AA3854">
        <v>16.3</v>
      </c>
      <c r="AB3854" t="s">
        <v>786</v>
      </c>
      <c r="AC3854">
        <v>47.6</v>
      </c>
      <c r="AD3854" s="1">
        <v>34372</v>
      </c>
      <c r="AE3854" t="s">
        <v>969</v>
      </c>
      <c r="AF3854" t="s">
        <v>45</v>
      </c>
      <c r="AG3854" t="s">
        <v>970</v>
      </c>
      <c r="AH3854" t="s">
        <v>895</v>
      </c>
      <c r="AI3854">
        <v>69</v>
      </c>
      <c r="AJ3854">
        <v>187</v>
      </c>
      <c r="AK3854">
        <v>2014</v>
      </c>
      <c r="AL3854">
        <v>3</v>
      </c>
      <c r="AM3854">
        <v>89</v>
      </c>
      <c r="AN3854">
        <v>20172018</v>
      </c>
      <c r="AO3854" t="s">
        <v>46</v>
      </c>
      <c r="AP3854" t="s">
        <v>3</v>
      </c>
      <c r="AQ3854">
        <v>7</v>
      </c>
      <c r="AR3854">
        <v>-1</v>
      </c>
      <c r="AS3854" t="s">
        <v>5827</v>
      </c>
    </row>
    <row r="3855" spans="1:45" x14ac:dyDescent="0.3">
      <c r="A3855" t="s">
        <v>5374</v>
      </c>
      <c r="B3855" t="s">
        <v>3039</v>
      </c>
      <c r="C3855">
        <v>20232024</v>
      </c>
      <c r="D3855" t="s">
        <v>4035</v>
      </c>
      <c r="E3855" t="s">
        <v>139</v>
      </c>
      <c r="F3855" t="s">
        <v>139</v>
      </c>
      <c r="G3855" t="s">
        <v>39</v>
      </c>
      <c r="H3855" t="s">
        <v>47</v>
      </c>
      <c r="I3855" t="s">
        <v>40</v>
      </c>
      <c r="J3855" t="s">
        <v>48</v>
      </c>
      <c r="K3855">
        <v>4</v>
      </c>
      <c r="L3855">
        <v>0</v>
      </c>
      <c r="M3855">
        <v>0</v>
      </c>
      <c r="N3855">
        <v>0</v>
      </c>
      <c r="O3855">
        <v>-3</v>
      </c>
      <c r="P3855">
        <v>0</v>
      </c>
      <c r="Q3855">
        <v>0</v>
      </c>
      <c r="R3855">
        <v>0</v>
      </c>
      <c r="S3855">
        <v>0</v>
      </c>
      <c r="T3855">
        <v>3</v>
      </c>
      <c r="U3855">
        <v>0</v>
      </c>
      <c r="V3855">
        <v>0</v>
      </c>
      <c r="W3855">
        <v>0</v>
      </c>
      <c r="X3855">
        <v>0</v>
      </c>
      <c r="Y3855">
        <v>0</v>
      </c>
      <c r="Z3855">
        <v>0</v>
      </c>
      <c r="AA3855">
        <v>0</v>
      </c>
      <c r="AB3855" t="s">
        <v>2355</v>
      </c>
      <c r="AC3855">
        <v>0</v>
      </c>
      <c r="AD3855" s="1">
        <v>36318</v>
      </c>
      <c r="AE3855" t="s">
        <v>1117</v>
      </c>
      <c r="AF3855" t="s">
        <v>61</v>
      </c>
      <c r="AG3855" t="s">
        <v>44</v>
      </c>
      <c r="AH3855" t="s">
        <v>44</v>
      </c>
      <c r="AI3855">
        <v>70</v>
      </c>
      <c r="AJ3855">
        <v>180</v>
      </c>
      <c r="AK3855">
        <v>2017</v>
      </c>
      <c r="AL3855">
        <v>7</v>
      </c>
      <c r="AM3855">
        <v>200</v>
      </c>
      <c r="AN3855">
        <v>20222023</v>
      </c>
      <c r="AO3855" t="s">
        <v>46</v>
      </c>
      <c r="AP3855" t="s">
        <v>3</v>
      </c>
      <c r="AQ3855">
        <v>0</v>
      </c>
      <c r="AR3855">
        <v>-3</v>
      </c>
      <c r="AS3855" t="s">
        <v>6638</v>
      </c>
    </row>
    <row r="3856" spans="1:45" x14ac:dyDescent="0.3">
      <c r="A3856" t="s">
        <v>5214</v>
      </c>
      <c r="B3856" t="s">
        <v>2494</v>
      </c>
      <c r="C3856">
        <v>20232024</v>
      </c>
      <c r="D3856" t="s">
        <v>4035</v>
      </c>
      <c r="E3856" t="s">
        <v>1050</v>
      </c>
      <c r="F3856" t="s">
        <v>80</v>
      </c>
      <c r="G3856" t="s">
        <v>39</v>
      </c>
      <c r="H3856" t="s">
        <v>47</v>
      </c>
      <c r="I3856" t="s">
        <v>58</v>
      </c>
      <c r="J3856" t="s">
        <v>62</v>
      </c>
      <c r="K3856">
        <v>81</v>
      </c>
      <c r="L3856">
        <v>10</v>
      </c>
      <c r="M3856">
        <v>19</v>
      </c>
      <c r="N3856">
        <v>29</v>
      </c>
      <c r="O3856">
        <v>11</v>
      </c>
      <c r="P3856">
        <v>50</v>
      </c>
      <c r="Q3856">
        <v>0</v>
      </c>
      <c r="R3856">
        <v>2</v>
      </c>
      <c r="S3856">
        <v>1</v>
      </c>
      <c r="T3856">
        <v>150</v>
      </c>
      <c r="U3856">
        <v>0.36</v>
      </c>
      <c r="V3856">
        <v>8</v>
      </c>
      <c r="W3856">
        <v>25</v>
      </c>
      <c r="X3856">
        <v>1</v>
      </c>
      <c r="Y3856">
        <v>3</v>
      </c>
      <c r="Z3856">
        <v>0</v>
      </c>
      <c r="AA3856">
        <v>6.7</v>
      </c>
      <c r="AB3856" t="s">
        <v>1775</v>
      </c>
      <c r="AC3856" t="s">
        <v>45</v>
      </c>
      <c r="AD3856" s="1">
        <v>34651</v>
      </c>
      <c r="AE3856" t="s">
        <v>428</v>
      </c>
      <c r="AF3856" t="s">
        <v>78</v>
      </c>
      <c r="AG3856" t="s">
        <v>73</v>
      </c>
      <c r="AH3856" t="s">
        <v>73</v>
      </c>
      <c r="AI3856">
        <v>71</v>
      </c>
      <c r="AJ3856">
        <v>191</v>
      </c>
      <c r="AK3856" t="s">
        <v>45</v>
      </c>
      <c r="AL3856" t="s">
        <v>45</v>
      </c>
      <c r="AM3856" t="s">
        <v>45</v>
      </c>
      <c r="AN3856">
        <v>20182019</v>
      </c>
      <c r="AO3856" t="s">
        <v>46</v>
      </c>
      <c r="AP3856" t="s">
        <v>3</v>
      </c>
      <c r="AQ3856">
        <v>10</v>
      </c>
      <c r="AR3856">
        <v>11</v>
      </c>
      <c r="AS3856" t="s">
        <v>6478</v>
      </c>
    </row>
    <row r="3857" spans="1:45" x14ac:dyDescent="0.3">
      <c r="A3857" t="s">
        <v>5215</v>
      </c>
      <c r="B3857" t="s">
        <v>2496</v>
      </c>
      <c r="C3857">
        <v>20232024</v>
      </c>
      <c r="D3857" t="s">
        <v>4035</v>
      </c>
      <c r="E3857" t="s">
        <v>1075</v>
      </c>
      <c r="F3857" t="s">
        <v>1075</v>
      </c>
      <c r="G3857" t="s">
        <v>51</v>
      </c>
      <c r="H3857" t="s">
        <v>55</v>
      </c>
      <c r="I3857" t="s">
        <v>58</v>
      </c>
      <c r="J3857" t="s">
        <v>62</v>
      </c>
      <c r="K3857">
        <v>63</v>
      </c>
      <c r="L3857">
        <v>12</v>
      </c>
      <c r="M3857">
        <v>9</v>
      </c>
      <c r="N3857">
        <v>21</v>
      </c>
      <c r="O3857">
        <v>-2</v>
      </c>
      <c r="P3857">
        <v>44</v>
      </c>
      <c r="Q3857">
        <v>1</v>
      </c>
      <c r="R3857">
        <v>0</v>
      </c>
      <c r="S3857">
        <v>3</v>
      </c>
      <c r="T3857">
        <v>108</v>
      </c>
      <c r="U3857">
        <v>0.33</v>
      </c>
      <c r="V3857">
        <v>11</v>
      </c>
      <c r="W3857">
        <v>16</v>
      </c>
      <c r="X3857">
        <v>4</v>
      </c>
      <c r="Y3857">
        <v>1</v>
      </c>
      <c r="Z3857">
        <v>2</v>
      </c>
      <c r="AA3857">
        <v>11.1</v>
      </c>
      <c r="AB3857" t="s">
        <v>1194</v>
      </c>
      <c r="AC3857" t="s">
        <v>45</v>
      </c>
      <c r="AD3857" s="1">
        <v>35115</v>
      </c>
      <c r="AE3857" t="s">
        <v>234</v>
      </c>
      <c r="AF3857" t="s">
        <v>78</v>
      </c>
      <c r="AG3857" t="s">
        <v>73</v>
      </c>
      <c r="AH3857" t="s">
        <v>73</v>
      </c>
      <c r="AI3857">
        <v>73</v>
      </c>
      <c r="AJ3857">
        <v>218</v>
      </c>
      <c r="AK3857">
        <v>2014</v>
      </c>
      <c r="AL3857">
        <v>3</v>
      </c>
      <c r="AM3857">
        <v>82</v>
      </c>
      <c r="AN3857">
        <v>20192020</v>
      </c>
      <c r="AO3857" t="s">
        <v>46</v>
      </c>
      <c r="AP3857" t="s">
        <v>3</v>
      </c>
      <c r="AQ3857">
        <v>12</v>
      </c>
      <c r="AR3857">
        <v>-2</v>
      </c>
      <c r="AS3857" t="s">
        <v>6479</v>
      </c>
    </row>
    <row r="3858" spans="1:45" x14ac:dyDescent="0.3">
      <c r="A3858" t="s">
        <v>5217</v>
      </c>
      <c r="B3858" t="s">
        <v>2500</v>
      </c>
      <c r="C3858">
        <v>20232024</v>
      </c>
      <c r="D3858" t="s">
        <v>4035</v>
      </c>
      <c r="E3858" t="s">
        <v>104</v>
      </c>
      <c r="F3858" t="s">
        <v>104</v>
      </c>
      <c r="G3858" t="s">
        <v>39</v>
      </c>
      <c r="H3858" t="s">
        <v>47</v>
      </c>
      <c r="I3858" t="s">
        <v>51</v>
      </c>
      <c r="J3858" t="s">
        <v>108</v>
      </c>
      <c r="K3858">
        <v>33</v>
      </c>
      <c r="L3858">
        <v>2</v>
      </c>
      <c r="M3858">
        <v>2</v>
      </c>
      <c r="N3858">
        <v>4</v>
      </c>
      <c r="O3858">
        <v>2</v>
      </c>
      <c r="P3858">
        <v>93</v>
      </c>
      <c r="Q3858">
        <v>0</v>
      </c>
      <c r="R3858">
        <v>0</v>
      </c>
      <c r="S3858">
        <v>0</v>
      </c>
      <c r="T3858">
        <v>17</v>
      </c>
      <c r="U3858">
        <v>0.12</v>
      </c>
      <c r="V3858">
        <v>2</v>
      </c>
      <c r="W3858">
        <v>4</v>
      </c>
      <c r="X3858">
        <v>0</v>
      </c>
      <c r="Y3858">
        <v>0</v>
      </c>
      <c r="Z3858">
        <v>0</v>
      </c>
      <c r="AA3858">
        <v>11.8</v>
      </c>
      <c r="AB3858" t="s">
        <v>2747</v>
      </c>
      <c r="AC3858">
        <v>0</v>
      </c>
      <c r="AD3858" s="1">
        <v>33616</v>
      </c>
      <c r="AE3858" t="s">
        <v>237</v>
      </c>
      <c r="AF3858" t="s">
        <v>238</v>
      </c>
      <c r="AG3858" t="s">
        <v>44</v>
      </c>
      <c r="AH3858" t="s">
        <v>44</v>
      </c>
      <c r="AI3858">
        <v>76</v>
      </c>
      <c r="AJ3858">
        <v>238</v>
      </c>
      <c r="AK3858">
        <v>2010</v>
      </c>
      <c r="AL3858">
        <v>1</v>
      </c>
      <c r="AM3858">
        <v>18</v>
      </c>
      <c r="AN3858">
        <v>20122013</v>
      </c>
      <c r="AO3858" t="s">
        <v>46</v>
      </c>
      <c r="AP3858" t="s">
        <v>3</v>
      </c>
      <c r="AQ3858">
        <v>2</v>
      </c>
      <c r="AR3858">
        <v>2</v>
      </c>
      <c r="AS3858" t="s">
        <v>6481</v>
      </c>
    </row>
    <row r="3859" spans="1:45" x14ac:dyDescent="0.3">
      <c r="A3859" t="s">
        <v>4564</v>
      </c>
      <c r="B3859" t="s">
        <v>971</v>
      </c>
      <c r="C3859">
        <v>20232024</v>
      </c>
      <c r="D3859" t="s">
        <v>4035</v>
      </c>
      <c r="E3859" t="s">
        <v>64</v>
      </c>
      <c r="F3859" t="s">
        <v>64</v>
      </c>
      <c r="G3859" t="s">
        <v>39</v>
      </c>
      <c r="H3859" t="s">
        <v>47</v>
      </c>
      <c r="I3859" t="s">
        <v>58</v>
      </c>
      <c r="J3859" t="s">
        <v>62</v>
      </c>
      <c r="K3859">
        <v>82</v>
      </c>
      <c r="L3859">
        <v>20</v>
      </c>
      <c r="M3859">
        <v>32</v>
      </c>
      <c r="N3859">
        <v>52</v>
      </c>
      <c r="O3859">
        <v>2</v>
      </c>
      <c r="P3859">
        <v>51</v>
      </c>
      <c r="Q3859">
        <v>3</v>
      </c>
      <c r="R3859">
        <v>0</v>
      </c>
      <c r="S3859">
        <v>2</v>
      </c>
      <c r="T3859">
        <v>208</v>
      </c>
      <c r="U3859">
        <v>0.63</v>
      </c>
      <c r="V3859">
        <v>17</v>
      </c>
      <c r="W3859">
        <v>35</v>
      </c>
      <c r="X3859">
        <v>15</v>
      </c>
      <c r="Y3859">
        <v>2</v>
      </c>
      <c r="Z3859">
        <v>1</v>
      </c>
      <c r="AA3859">
        <v>9.6</v>
      </c>
      <c r="AB3859" t="s">
        <v>660</v>
      </c>
      <c r="AC3859" t="s">
        <v>45</v>
      </c>
      <c r="AD3859" s="1">
        <v>34341</v>
      </c>
      <c r="AE3859" t="s">
        <v>144</v>
      </c>
      <c r="AF3859" t="s">
        <v>78</v>
      </c>
      <c r="AG3859" t="s">
        <v>73</v>
      </c>
      <c r="AH3859" t="s">
        <v>73</v>
      </c>
      <c r="AI3859">
        <v>72</v>
      </c>
      <c r="AJ3859">
        <v>206</v>
      </c>
      <c r="AK3859">
        <v>2013</v>
      </c>
      <c r="AL3859">
        <v>7</v>
      </c>
      <c r="AM3859">
        <v>206</v>
      </c>
      <c r="AN3859">
        <v>20162017</v>
      </c>
      <c r="AO3859" t="s">
        <v>46</v>
      </c>
      <c r="AP3859" t="s">
        <v>3</v>
      </c>
      <c r="AQ3859">
        <v>20</v>
      </c>
      <c r="AR3859">
        <v>2</v>
      </c>
      <c r="AS3859" t="s">
        <v>5828</v>
      </c>
    </row>
    <row r="3860" spans="1:45" x14ac:dyDescent="0.3">
      <c r="A3860" t="s">
        <v>5219</v>
      </c>
      <c r="B3860" t="s">
        <v>2504</v>
      </c>
      <c r="C3860">
        <v>20232024</v>
      </c>
      <c r="D3860" t="s">
        <v>4035</v>
      </c>
      <c r="E3860" t="s">
        <v>3375</v>
      </c>
      <c r="F3860" t="s">
        <v>160</v>
      </c>
      <c r="G3860" t="s">
        <v>51</v>
      </c>
      <c r="H3860" t="s">
        <v>55</v>
      </c>
      <c r="I3860" t="s">
        <v>40</v>
      </c>
      <c r="J3860" t="s">
        <v>48</v>
      </c>
      <c r="K3860">
        <v>79</v>
      </c>
      <c r="L3860">
        <v>10</v>
      </c>
      <c r="M3860">
        <v>20</v>
      </c>
      <c r="N3860">
        <v>30</v>
      </c>
      <c r="O3860">
        <v>0</v>
      </c>
      <c r="P3860">
        <v>14</v>
      </c>
      <c r="Q3860">
        <v>3</v>
      </c>
      <c r="R3860">
        <v>1</v>
      </c>
      <c r="S3860">
        <v>4</v>
      </c>
      <c r="T3860">
        <v>90</v>
      </c>
      <c r="U3860">
        <v>0.38</v>
      </c>
      <c r="V3860">
        <v>6</v>
      </c>
      <c r="W3860">
        <v>23</v>
      </c>
      <c r="X3860">
        <v>6</v>
      </c>
      <c r="Y3860">
        <v>1</v>
      </c>
      <c r="Z3860">
        <v>0</v>
      </c>
      <c r="AA3860">
        <v>11.1</v>
      </c>
      <c r="AB3860" t="s">
        <v>382</v>
      </c>
      <c r="AC3860">
        <v>46.5</v>
      </c>
      <c r="AD3860" s="1">
        <v>34599</v>
      </c>
      <c r="AE3860" t="s">
        <v>566</v>
      </c>
      <c r="AF3860" t="s">
        <v>45</v>
      </c>
      <c r="AG3860" t="s">
        <v>67</v>
      </c>
      <c r="AH3860" t="s">
        <v>67</v>
      </c>
      <c r="AI3860">
        <v>74</v>
      </c>
      <c r="AJ3860">
        <v>190</v>
      </c>
      <c r="AK3860">
        <v>2013</v>
      </c>
      <c r="AL3860">
        <v>1</v>
      </c>
      <c r="AM3860">
        <v>14</v>
      </c>
      <c r="AN3860">
        <v>20142015</v>
      </c>
      <c r="AO3860" t="s">
        <v>46</v>
      </c>
      <c r="AP3860" t="s">
        <v>3</v>
      </c>
      <c r="AQ3860">
        <v>10</v>
      </c>
      <c r="AR3860">
        <v>0</v>
      </c>
      <c r="AS3860" t="s">
        <v>6483</v>
      </c>
    </row>
    <row r="3861" spans="1:45" x14ac:dyDescent="0.3">
      <c r="A3861" t="s">
        <v>5220</v>
      </c>
      <c r="B3861" t="s">
        <v>2506</v>
      </c>
      <c r="C3861">
        <v>20232024</v>
      </c>
      <c r="D3861" t="s">
        <v>4035</v>
      </c>
      <c r="E3861" t="s">
        <v>1093</v>
      </c>
      <c r="F3861" t="s">
        <v>1093</v>
      </c>
      <c r="G3861" t="s">
        <v>51</v>
      </c>
      <c r="H3861" t="s">
        <v>55</v>
      </c>
      <c r="I3861" t="s">
        <v>58</v>
      </c>
      <c r="J3861" t="s">
        <v>62</v>
      </c>
      <c r="K3861">
        <v>70</v>
      </c>
      <c r="L3861">
        <v>11</v>
      </c>
      <c r="M3861">
        <v>46</v>
      </c>
      <c r="N3861">
        <v>57</v>
      </c>
      <c r="O3861">
        <v>0</v>
      </c>
      <c r="P3861">
        <v>22</v>
      </c>
      <c r="Q3861">
        <v>2</v>
      </c>
      <c r="R3861">
        <v>0</v>
      </c>
      <c r="S3861">
        <v>0</v>
      </c>
      <c r="T3861">
        <v>202</v>
      </c>
      <c r="U3861">
        <v>0.81</v>
      </c>
      <c r="V3861">
        <v>9</v>
      </c>
      <c r="W3861">
        <v>45</v>
      </c>
      <c r="X3861">
        <v>12</v>
      </c>
      <c r="Y3861">
        <v>0</v>
      </c>
      <c r="Z3861">
        <v>0</v>
      </c>
      <c r="AA3861">
        <v>5.5</v>
      </c>
      <c r="AB3861" t="s">
        <v>2859</v>
      </c>
      <c r="AC3861" t="s">
        <v>45</v>
      </c>
      <c r="AD3861" s="1">
        <v>35630</v>
      </c>
      <c r="AE3861" t="s">
        <v>677</v>
      </c>
      <c r="AF3861" t="s">
        <v>238</v>
      </c>
      <c r="AG3861" t="s">
        <v>44</v>
      </c>
      <c r="AH3861" t="s">
        <v>44</v>
      </c>
      <c r="AI3861">
        <v>74</v>
      </c>
      <c r="AJ3861">
        <v>211</v>
      </c>
      <c r="AK3861">
        <v>2015</v>
      </c>
      <c r="AL3861">
        <v>1</v>
      </c>
      <c r="AM3861">
        <v>8</v>
      </c>
      <c r="AN3861">
        <v>20162017</v>
      </c>
      <c r="AO3861" t="s">
        <v>46</v>
      </c>
      <c r="AP3861" t="s">
        <v>3</v>
      </c>
      <c r="AQ3861">
        <v>11</v>
      </c>
      <c r="AR3861">
        <v>0</v>
      </c>
      <c r="AS3861" t="s">
        <v>6484</v>
      </c>
    </row>
    <row r="3862" spans="1:45" x14ac:dyDescent="0.3">
      <c r="A3862" t="s">
        <v>5221</v>
      </c>
      <c r="B3862" t="s">
        <v>2507</v>
      </c>
      <c r="C3862">
        <v>20232024</v>
      </c>
      <c r="D3862" t="s">
        <v>4035</v>
      </c>
      <c r="E3862" t="s">
        <v>160</v>
      </c>
      <c r="F3862" t="s">
        <v>160</v>
      </c>
      <c r="G3862" t="s">
        <v>39</v>
      </c>
      <c r="H3862" t="s">
        <v>47</v>
      </c>
      <c r="I3862" t="s">
        <v>39</v>
      </c>
      <c r="J3862" t="s">
        <v>74</v>
      </c>
      <c r="K3862">
        <v>54</v>
      </c>
      <c r="L3862">
        <v>9</v>
      </c>
      <c r="M3862">
        <v>12</v>
      </c>
      <c r="N3862">
        <v>21</v>
      </c>
      <c r="O3862">
        <v>2</v>
      </c>
      <c r="P3862">
        <v>23</v>
      </c>
      <c r="Q3862">
        <v>1</v>
      </c>
      <c r="R3862">
        <v>0</v>
      </c>
      <c r="S3862">
        <v>1</v>
      </c>
      <c r="T3862">
        <v>83</v>
      </c>
      <c r="U3862">
        <v>0.39</v>
      </c>
      <c r="V3862">
        <v>8</v>
      </c>
      <c r="W3862">
        <v>20</v>
      </c>
      <c r="X3862">
        <v>1</v>
      </c>
      <c r="Y3862">
        <v>0</v>
      </c>
      <c r="Z3862">
        <v>0</v>
      </c>
      <c r="AA3862">
        <v>10.8</v>
      </c>
      <c r="AB3862" t="s">
        <v>293</v>
      </c>
      <c r="AC3862">
        <v>61.3</v>
      </c>
      <c r="AD3862" s="1">
        <v>31655</v>
      </c>
      <c r="AE3862" t="s">
        <v>2508</v>
      </c>
      <c r="AF3862" t="s">
        <v>61</v>
      </c>
      <c r="AG3862" t="s">
        <v>44</v>
      </c>
      <c r="AH3862" t="s">
        <v>44</v>
      </c>
      <c r="AI3862">
        <v>77</v>
      </c>
      <c r="AJ3862">
        <v>222</v>
      </c>
      <c r="AK3862">
        <v>2004</v>
      </c>
      <c r="AL3862">
        <v>1</v>
      </c>
      <c r="AM3862">
        <v>5</v>
      </c>
      <c r="AN3862">
        <v>20082009</v>
      </c>
      <c r="AO3862" t="s">
        <v>46</v>
      </c>
      <c r="AP3862" t="s">
        <v>3</v>
      </c>
      <c r="AQ3862">
        <v>9</v>
      </c>
      <c r="AR3862">
        <v>2</v>
      </c>
      <c r="AS3862" t="s">
        <v>6485</v>
      </c>
    </row>
    <row r="3863" spans="1:45" x14ac:dyDescent="0.3">
      <c r="A3863" t="s">
        <v>5222</v>
      </c>
      <c r="B3863" t="s">
        <v>2509</v>
      </c>
      <c r="C3863">
        <v>20232024</v>
      </c>
      <c r="D3863" t="s">
        <v>4035</v>
      </c>
      <c r="E3863" t="s">
        <v>3376</v>
      </c>
      <c r="F3863" t="s">
        <v>1014</v>
      </c>
      <c r="G3863" t="s">
        <v>39</v>
      </c>
      <c r="H3863" t="s">
        <v>47</v>
      </c>
      <c r="I3863" t="s">
        <v>40</v>
      </c>
      <c r="J3863" t="s">
        <v>48</v>
      </c>
      <c r="K3863">
        <v>28</v>
      </c>
      <c r="L3863">
        <v>0</v>
      </c>
      <c r="M3863">
        <v>0</v>
      </c>
      <c r="N3863">
        <v>0</v>
      </c>
      <c r="O3863">
        <v>-5</v>
      </c>
      <c r="P3863">
        <v>4</v>
      </c>
      <c r="Q3863">
        <v>0</v>
      </c>
      <c r="R3863">
        <v>0</v>
      </c>
      <c r="S3863">
        <v>0</v>
      </c>
      <c r="T3863">
        <v>16</v>
      </c>
      <c r="U3863">
        <v>0</v>
      </c>
      <c r="V3863">
        <v>0</v>
      </c>
      <c r="W3863">
        <v>0</v>
      </c>
      <c r="X3863">
        <v>0</v>
      </c>
      <c r="Y3863">
        <v>0</v>
      </c>
      <c r="Z3863">
        <v>0</v>
      </c>
      <c r="AA3863">
        <v>0</v>
      </c>
      <c r="AB3863" t="s">
        <v>1819</v>
      </c>
      <c r="AC3863">
        <v>38.4</v>
      </c>
      <c r="AD3863" s="1">
        <v>35460</v>
      </c>
      <c r="AE3863" t="s">
        <v>425</v>
      </c>
      <c r="AF3863" t="s">
        <v>128</v>
      </c>
      <c r="AG3863" t="s">
        <v>44</v>
      </c>
      <c r="AH3863" t="s">
        <v>44</v>
      </c>
      <c r="AI3863">
        <v>73</v>
      </c>
      <c r="AJ3863">
        <v>194</v>
      </c>
      <c r="AK3863">
        <v>2015</v>
      </c>
      <c r="AL3863">
        <v>1</v>
      </c>
      <c r="AM3863">
        <v>21</v>
      </c>
      <c r="AN3863">
        <v>20162017</v>
      </c>
      <c r="AO3863" t="s">
        <v>46</v>
      </c>
      <c r="AP3863" t="s">
        <v>3</v>
      </c>
      <c r="AQ3863">
        <v>0</v>
      </c>
      <c r="AR3863">
        <v>-5</v>
      </c>
      <c r="AS3863" t="s">
        <v>6486</v>
      </c>
    </row>
    <row r="3864" spans="1:45" x14ac:dyDescent="0.3">
      <c r="A3864" t="s">
        <v>5224</v>
      </c>
      <c r="B3864" t="s">
        <v>2511</v>
      </c>
      <c r="C3864">
        <v>20232024</v>
      </c>
      <c r="D3864" t="s">
        <v>4035</v>
      </c>
      <c r="E3864" t="s">
        <v>1057</v>
      </c>
      <c r="F3864" t="s">
        <v>1057</v>
      </c>
      <c r="G3864" t="s">
        <v>39</v>
      </c>
      <c r="H3864" t="s">
        <v>47</v>
      </c>
      <c r="I3864" t="s">
        <v>58</v>
      </c>
      <c r="J3864" t="s">
        <v>62</v>
      </c>
      <c r="K3864">
        <v>61</v>
      </c>
      <c r="L3864">
        <v>2</v>
      </c>
      <c r="M3864">
        <v>12</v>
      </c>
      <c r="N3864">
        <v>14</v>
      </c>
      <c r="O3864">
        <v>-3</v>
      </c>
      <c r="P3864">
        <v>32</v>
      </c>
      <c r="Q3864">
        <v>0</v>
      </c>
      <c r="R3864">
        <v>0</v>
      </c>
      <c r="S3864">
        <v>1</v>
      </c>
      <c r="T3864">
        <v>51</v>
      </c>
      <c r="U3864">
        <v>0.23</v>
      </c>
      <c r="V3864">
        <v>2</v>
      </c>
      <c r="W3864">
        <v>13</v>
      </c>
      <c r="X3864">
        <v>0</v>
      </c>
      <c r="Y3864">
        <v>1</v>
      </c>
      <c r="Z3864">
        <v>0</v>
      </c>
      <c r="AA3864">
        <v>3.9</v>
      </c>
      <c r="AB3864" t="s">
        <v>1497</v>
      </c>
      <c r="AC3864" t="s">
        <v>45</v>
      </c>
      <c r="AD3864" s="1">
        <v>35397</v>
      </c>
      <c r="AE3864" t="s">
        <v>665</v>
      </c>
      <c r="AF3864" t="s">
        <v>276</v>
      </c>
      <c r="AG3864" t="s">
        <v>73</v>
      </c>
      <c r="AH3864" t="s">
        <v>73</v>
      </c>
      <c r="AI3864">
        <v>74</v>
      </c>
      <c r="AJ3864">
        <v>210</v>
      </c>
      <c r="AK3864" t="s">
        <v>45</v>
      </c>
      <c r="AL3864" t="s">
        <v>45</v>
      </c>
      <c r="AM3864" t="s">
        <v>45</v>
      </c>
      <c r="AN3864">
        <v>20172018</v>
      </c>
      <c r="AO3864" t="s">
        <v>46</v>
      </c>
      <c r="AP3864" t="s">
        <v>3</v>
      </c>
      <c r="AQ3864">
        <v>2</v>
      </c>
      <c r="AR3864">
        <v>-3</v>
      </c>
      <c r="AS3864" t="s">
        <v>6488</v>
      </c>
    </row>
    <row r="3865" spans="1:45" x14ac:dyDescent="0.3">
      <c r="A3865" t="s">
        <v>5226</v>
      </c>
      <c r="B3865" t="s">
        <v>2513</v>
      </c>
      <c r="C3865">
        <v>20232024</v>
      </c>
      <c r="D3865" t="s">
        <v>4035</v>
      </c>
      <c r="E3865" t="s">
        <v>1060</v>
      </c>
      <c r="F3865" t="s">
        <v>1060</v>
      </c>
      <c r="G3865" t="s">
        <v>51</v>
      </c>
      <c r="H3865" t="s">
        <v>55</v>
      </c>
      <c r="I3865" t="s">
        <v>40</v>
      </c>
      <c r="J3865" t="s">
        <v>48</v>
      </c>
      <c r="K3865">
        <v>18</v>
      </c>
      <c r="L3865">
        <v>3</v>
      </c>
      <c r="M3865">
        <v>1</v>
      </c>
      <c r="N3865">
        <v>4</v>
      </c>
      <c r="O3865">
        <v>1</v>
      </c>
      <c r="P3865">
        <v>2</v>
      </c>
      <c r="Q3865">
        <v>0</v>
      </c>
      <c r="R3865">
        <v>0</v>
      </c>
      <c r="S3865">
        <v>1</v>
      </c>
      <c r="T3865">
        <v>17</v>
      </c>
      <c r="U3865">
        <v>0.22</v>
      </c>
      <c r="V3865">
        <v>3</v>
      </c>
      <c r="W3865">
        <v>4</v>
      </c>
      <c r="X3865">
        <v>0</v>
      </c>
      <c r="Y3865">
        <v>0</v>
      </c>
      <c r="Z3865">
        <v>0</v>
      </c>
      <c r="AA3865">
        <v>17.7</v>
      </c>
      <c r="AB3865" t="s">
        <v>2917</v>
      </c>
      <c r="AC3865">
        <v>33.299999999999997</v>
      </c>
      <c r="AD3865" s="1">
        <v>34743</v>
      </c>
      <c r="AE3865" t="s">
        <v>2515</v>
      </c>
      <c r="AF3865" t="s">
        <v>128</v>
      </c>
      <c r="AG3865" t="s">
        <v>44</v>
      </c>
      <c r="AH3865" t="s">
        <v>44</v>
      </c>
      <c r="AI3865">
        <v>72</v>
      </c>
      <c r="AJ3865">
        <v>184</v>
      </c>
      <c r="AK3865">
        <v>2014</v>
      </c>
      <c r="AL3865">
        <v>5</v>
      </c>
      <c r="AM3865">
        <v>121</v>
      </c>
      <c r="AN3865">
        <v>20212022</v>
      </c>
      <c r="AO3865" t="s">
        <v>46</v>
      </c>
      <c r="AP3865" t="s">
        <v>3</v>
      </c>
      <c r="AQ3865">
        <v>3</v>
      </c>
      <c r="AR3865">
        <v>1</v>
      </c>
      <c r="AS3865" t="s">
        <v>6490</v>
      </c>
    </row>
    <row r="3866" spans="1:45" x14ac:dyDescent="0.3">
      <c r="A3866" t="s">
        <v>4565</v>
      </c>
      <c r="B3866" t="s">
        <v>973</v>
      </c>
      <c r="C3866">
        <v>20232024</v>
      </c>
      <c r="D3866" t="s">
        <v>4035</v>
      </c>
      <c r="E3866" t="s">
        <v>88</v>
      </c>
      <c r="F3866" t="s">
        <v>88</v>
      </c>
      <c r="G3866" t="s">
        <v>39</v>
      </c>
      <c r="H3866" t="s">
        <v>47</v>
      </c>
      <c r="I3866" t="s">
        <v>39</v>
      </c>
      <c r="J3866" t="s">
        <v>74</v>
      </c>
      <c r="K3866">
        <v>74</v>
      </c>
      <c r="L3866">
        <v>18</v>
      </c>
      <c r="M3866">
        <v>17</v>
      </c>
      <c r="N3866">
        <v>35</v>
      </c>
      <c r="O3866">
        <v>-19</v>
      </c>
      <c r="P3866">
        <v>133</v>
      </c>
      <c r="Q3866">
        <v>5</v>
      </c>
      <c r="R3866">
        <v>2</v>
      </c>
      <c r="S3866">
        <v>3</v>
      </c>
      <c r="T3866">
        <v>169</v>
      </c>
      <c r="U3866">
        <v>0.47</v>
      </c>
      <c r="V3866">
        <v>11</v>
      </c>
      <c r="W3866">
        <v>23</v>
      </c>
      <c r="X3866">
        <v>10</v>
      </c>
      <c r="Y3866">
        <v>2</v>
      </c>
      <c r="Z3866">
        <v>0</v>
      </c>
      <c r="AA3866">
        <v>10.7</v>
      </c>
      <c r="AB3866" t="s">
        <v>708</v>
      </c>
      <c r="AC3866">
        <v>36.700000000000003</v>
      </c>
      <c r="AD3866" s="1">
        <v>34422</v>
      </c>
      <c r="AE3866" t="s">
        <v>234</v>
      </c>
      <c r="AF3866" t="s">
        <v>78</v>
      </c>
      <c r="AG3866" t="s">
        <v>73</v>
      </c>
      <c r="AH3866" t="s">
        <v>73</v>
      </c>
      <c r="AI3866">
        <v>76</v>
      </c>
      <c r="AJ3866">
        <v>220</v>
      </c>
      <c r="AK3866">
        <v>2012</v>
      </c>
      <c r="AL3866">
        <v>1</v>
      </c>
      <c r="AM3866">
        <v>16</v>
      </c>
      <c r="AN3866">
        <v>20132014</v>
      </c>
      <c r="AO3866" t="s">
        <v>46</v>
      </c>
      <c r="AP3866" t="s">
        <v>3</v>
      </c>
      <c r="AQ3866">
        <v>18</v>
      </c>
      <c r="AR3866">
        <v>-19</v>
      </c>
      <c r="AS3866" t="s">
        <v>5829</v>
      </c>
    </row>
    <row r="3867" spans="1:45" x14ac:dyDescent="0.3">
      <c r="A3867" t="s">
        <v>5489</v>
      </c>
      <c r="B3867" t="s">
        <v>3377</v>
      </c>
      <c r="C3867">
        <v>20232024</v>
      </c>
      <c r="D3867" t="s">
        <v>4035</v>
      </c>
      <c r="E3867" t="s">
        <v>1124</v>
      </c>
      <c r="F3867" t="s">
        <v>1124</v>
      </c>
      <c r="G3867" t="s">
        <v>39</v>
      </c>
      <c r="H3867" t="s">
        <v>47</v>
      </c>
      <c r="I3867" t="s">
        <v>40</v>
      </c>
      <c r="J3867" t="s">
        <v>48</v>
      </c>
      <c r="K3867">
        <v>9</v>
      </c>
      <c r="L3867">
        <v>0</v>
      </c>
      <c r="M3867">
        <v>0</v>
      </c>
      <c r="N3867">
        <v>0</v>
      </c>
      <c r="O3867">
        <v>-1</v>
      </c>
      <c r="P3867">
        <v>0</v>
      </c>
      <c r="Q3867">
        <v>0</v>
      </c>
      <c r="R3867">
        <v>0</v>
      </c>
      <c r="S3867">
        <v>0</v>
      </c>
      <c r="T3867">
        <v>10</v>
      </c>
      <c r="U3867">
        <v>0</v>
      </c>
      <c r="V3867">
        <v>0</v>
      </c>
      <c r="W3867">
        <v>0</v>
      </c>
      <c r="X3867">
        <v>0</v>
      </c>
      <c r="Y3867">
        <v>0</v>
      </c>
      <c r="Z3867">
        <v>0</v>
      </c>
      <c r="AA3867">
        <v>0</v>
      </c>
      <c r="AB3867" t="s">
        <v>2346</v>
      </c>
      <c r="AC3867">
        <v>0</v>
      </c>
      <c r="AD3867" s="1">
        <v>37868</v>
      </c>
      <c r="AE3867" t="s">
        <v>346</v>
      </c>
      <c r="AF3867" t="s">
        <v>78</v>
      </c>
      <c r="AG3867" t="s">
        <v>73</v>
      </c>
      <c r="AH3867" t="s">
        <v>73</v>
      </c>
      <c r="AI3867">
        <v>74</v>
      </c>
      <c r="AJ3867">
        <v>175</v>
      </c>
      <c r="AK3867">
        <v>2021</v>
      </c>
      <c r="AL3867">
        <v>3</v>
      </c>
      <c r="AM3867">
        <v>67</v>
      </c>
      <c r="AN3867">
        <v>20232024</v>
      </c>
      <c r="AO3867" t="s">
        <v>46</v>
      </c>
      <c r="AP3867" t="s">
        <v>3</v>
      </c>
      <c r="AQ3867">
        <v>0</v>
      </c>
      <c r="AR3867">
        <v>-1</v>
      </c>
      <c r="AS3867" t="s">
        <v>6753</v>
      </c>
    </row>
    <row r="3868" spans="1:45" x14ac:dyDescent="0.3">
      <c r="A3868" t="s">
        <v>5229</v>
      </c>
      <c r="B3868" t="s">
        <v>2521</v>
      </c>
      <c r="C3868">
        <v>20232024</v>
      </c>
      <c r="D3868" t="s">
        <v>4035</v>
      </c>
      <c r="E3868" t="s">
        <v>80</v>
      </c>
      <c r="F3868" t="s">
        <v>80</v>
      </c>
      <c r="G3868" t="s">
        <v>51</v>
      </c>
      <c r="H3868" t="s">
        <v>55</v>
      </c>
      <c r="I3868" t="s">
        <v>51</v>
      </c>
      <c r="J3868" t="s">
        <v>108</v>
      </c>
      <c r="K3868">
        <v>74</v>
      </c>
      <c r="L3868">
        <v>9</v>
      </c>
      <c r="M3868">
        <v>17</v>
      </c>
      <c r="N3868">
        <v>26</v>
      </c>
      <c r="O3868">
        <v>-5</v>
      </c>
      <c r="P3868">
        <v>75</v>
      </c>
      <c r="Q3868">
        <v>0</v>
      </c>
      <c r="R3868">
        <v>1</v>
      </c>
      <c r="S3868">
        <v>1</v>
      </c>
      <c r="T3868">
        <v>167</v>
      </c>
      <c r="U3868">
        <v>0.35</v>
      </c>
      <c r="V3868">
        <v>8</v>
      </c>
      <c r="W3868">
        <v>25</v>
      </c>
      <c r="X3868">
        <v>0</v>
      </c>
      <c r="Y3868">
        <v>1</v>
      </c>
      <c r="Z3868">
        <v>0</v>
      </c>
      <c r="AA3868">
        <v>5.4</v>
      </c>
      <c r="AB3868" t="s">
        <v>247</v>
      </c>
      <c r="AC3868">
        <v>31.7</v>
      </c>
      <c r="AD3868" s="1">
        <v>34955</v>
      </c>
      <c r="AE3868" t="s">
        <v>349</v>
      </c>
      <c r="AF3868" t="s">
        <v>137</v>
      </c>
      <c r="AG3868" t="s">
        <v>44</v>
      </c>
      <c r="AH3868" t="s">
        <v>44</v>
      </c>
      <c r="AI3868">
        <v>74</v>
      </c>
      <c r="AJ3868">
        <v>195</v>
      </c>
      <c r="AK3868">
        <v>2013</v>
      </c>
      <c r="AL3868">
        <v>4</v>
      </c>
      <c r="AM3868">
        <v>100</v>
      </c>
      <c r="AN3868">
        <v>20152016</v>
      </c>
      <c r="AO3868" t="s">
        <v>46</v>
      </c>
      <c r="AP3868" t="s">
        <v>3</v>
      </c>
      <c r="AQ3868">
        <v>9</v>
      </c>
      <c r="AR3868">
        <v>-5</v>
      </c>
      <c r="AS3868" t="s">
        <v>6493</v>
      </c>
    </row>
    <row r="3869" spans="1:45" x14ac:dyDescent="0.3">
      <c r="A3869" t="s">
        <v>5375</v>
      </c>
      <c r="B3869" t="s">
        <v>3040</v>
      </c>
      <c r="C3869">
        <v>20232024</v>
      </c>
      <c r="D3869" t="s">
        <v>4035</v>
      </c>
      <c r="E3869" t="s">
        <v>120</v>
      </c>
      <c r="F3869" t="s">
        <v>120</v>
      </c>
      <c r="G3869" t="s">
        <v>51</v>
      </c>
      <c r="H3869" t="s">
        <v>55</v>
      </c>
      <c r="I3869" t="s">
        <v>58</v>
      </c>
      <c r="J3869" t="s">
        <v>62</v>
      </c>
      <c r="K3869">
        <v>41</v>
      </c>
      <c r="L3869">
        <v>0</v>
      </c>
      <c r="M3869">
        <v>8</v>
      </c>
      <c r="N3869">
        <v>8</v>
      </c>
      <c r="O3869">
        <v>6</v>
      </c>
      <c r="P3869">
        <v>31</v>
      </c>
      <c r="Q3869">
        <v>0</v>
      </c>
      <c r="R3869">
        <v>0</v>
      </c>
      <c r="S3869">
        <v>0</v>
      </c>
      <c r="T3869">
        <v>32</v>
      </c>
      <c r="U3869">
        <v>0.2</v>
      </c>
      <c r="V3869">
        <v>0</v>
      </c>
      <c r="W3869">
        <v>8</v>
      </c>
      <c r="X3869">
        <v>0</v>
      </c>
      <c r="Y3869">
        <v>0</v>
      </c>
      <c r="Z3869">
        <v>0</v>
      </c>
      <c r="AA3869">
        <v>0</v>
      </c>
      <c r="AB3869" t="s">
        <v>2964</v>
      </c>
      <c r="AC3869" t="s">
        <v>45</v>
      </c>
      <c r="AD3869" s="1">
        <v>35666</v>
      </c>
      <c r="AE3869" t="s">
        <v>1774</v>
      </c>
      <c r="AF3869" t="s">
        <v>102</v>
      </c>
      <c r="AG3869" t="s">
        <v>73</v>
      </c>
      <c r="AH3869" t="s">
        <v>73</v>
      </c>
      <c r="AI3869">
        <v>73</v>
      </c>
      <c r="AJ3869">
        <v>192</v>
      </c>
      <c r="AK3869">
        <v>2015</v>
      </c>
      <c r="AL3869">
        <v>4</v>
      </c>
      <c r="AM3869">
        <v>112</v>
      </c>
      <c r="AN3869">
        <v>20222023</v>
      </c>
      <c r="AO3869" t="s">
        <v>46</v>
      </c>
      <c r="AP3869" t="s">
        <v>3</v>
      </c>
      <c r="AQ3869">
        <v>0</v>
      </c>
      <c r="AR3869">
        <v>6</v>
      </c>
      <c r="AS3869" t="s">
        <v>6639</v>
      </c>
    </row>
    <row r="3870" spans="1:45" x14ac:dyDescent="0.3">
      <c r="A3870" t="s">
        <v>5376</v>
      </c>
      <c r="B3870" t="s">
        <v>3041</v>
      </c>
      <c r="C3870">
        <v>20232024</v>
      </c>
      <c r="D3870" t="s">
        <v>4035</v>
      </c>
      <c r="E3870" t="s">
        <v>1124</v>
      </c>
      <c r="F3870" t="s">
        <v>1124</v>
      </c>
      <c r="G3870" t="s">
        <v>39</v>
      </c>
      <c r="H3870" t="s">
        <v>47</v>
      </c>
      <c r="I3870" t="s">
        <v>40</v>
      </c>
      <c r="J3870" t="s">
        <v>48</v>
      </c>
      <c r="K3870">
        <v>8</v>
      </c>
      <c r="L3870">
        <v>4</v>
      </c>
      <c r="M3870">
        <v>1</v>
      </c>
      <c r="N3870">
        <v>5</v>
      </c>
      <c r="O3870">
        <v>1</v>
      </c>
      <c r="P3870">
        <v>0</v>
      </c>
      <c r="Q3870">
        <v>0</v>
      </c>
      <c r="R3870">
        <v>0</v>
      </c>
      <c r="S3870">
        <v>3</v>
      </c>
      <c r="T3870">
        <v>12</v>
      </c>
      <c r="U3870">
        <v>0.63</v>
      </c>
      <c r="V3870">
        <v>4</v>
      </c>
      <c r="W3870">
        <v>4</v>
      </c>
      <c r="X3870">
        <v>1</v>
      </c>
      <c r="Y3870">
        <v>0</v>
      </c>
      <c r="Z3870">
        <v>0</v>
      </c>
      <c r="AA3870">
        <v>33.299999999999997</v>
      </c>
      <c r="AB3870" t="s">
        <v>2742</v>
      </c>
      <c r="AC3870">
        <v>50.6</v>
      </c>
      <c r="AD3870" s="1">
        <v>37991</v>
      </c>
      <c r="AE3870" t="s">
        <v>1016</v>
      </c>
      <c r="AF3870" t="s">
        <v>78</v>
      </c>
      <c r="AG3870" t="s">
        <v>73</v>
      </c>
      <c r="AH3870" t="s">
        <v>73</v>
      </c>
      <c r="AI3870">
        <v>72</v>
      </c>
      <c r="AJ3870">
        <v>192</v>
      </c>
      <c r="AK3870">
        <v>2022</v>
      </c>
      <c r="AL3870">
        <v>1</v>
      </c>
      <c r="AM3870">
        <v>4</v>
      </c>
      <c r="AN3870">
        <v>20222023</v>
      </c>
      <c r="AO3870" t="s">
        <v>46</v>
      </c>
      <c r="AP3870" t="s">
        <v>3</v>
      </c>
      <c r="AQ3870">
        <v>4</v>
      </c>
      <c r="AR3870">
        <v>1</v>
      </c>
      <c r="AS3870" t="s">
        <v>6640</v>
      </c>
    </row>
    <row r="3871" spans="1:45" x14ac:dyDescent="0.3">
      <c r="A3871" t="s">
        <v>5377</v>
      </c>
      <c r="B3871" t="s">
        <v>3043</v>
      </c>
      <c r="C3871">
        <v>20232024</v>
      </c>
      <c r="D3871" t="s">
        <v>4035</v>
      </c>
      <c r="E3871" t="s">
        <v>1014</v>
      </c>
      <c r="F3871" t="s">
        <v>1014</v>
      </c>
      <c r="G3871" t="s">
        <v>51</v>
      </c>
      <c r="H3871" t="s">
        <v>55</v>
      </c>
      <c r="I3871" t="s">
        <v>58</v>
      </c>
      <c r="J3871" t="s">
        <v>62</v>
      </c>
      <c r="K3871">
        <v>44</v>
      </c>
      <c r="L3871">
        <v>3</v>
      </c>
      <c r="M3871">
        <v>7</v>
      </c>
      <c r="N3871">
        <v>10</v>
      </c>
      <c r="O3871">
        <v>6</v>
      </c>
      <c r="P3871">
        <v>81</v>
      </c>
      <c r="Q3871">
        <v>0</v>
      </c>
      <c r="R3871">
        <v>0</v>
      </c>
      <c r="S3871">
        <v>0</v>
      </c>
      <c r="T3871">
        <v>61</v>
      </c>
      <c r="U3871">
        <v>0.23</v>
      </c>
      <c r="V3871">
        <v>3</v>
      </c>
      <c r="W3871">
        <v>10</v>
      </c>
      <c r="X3871">
        <v>0</v>
      </c>
      <c r="Y3871">
        <v>0</v>
      </c>
      <c r="Z3871">
        <v>0</v>
      </c>
      <c r="AA3871">
        <v>4.9000000000000004</v>
      </c>
      <c r="AB3871" t="s">
        <v>2754</v>
      </c>
      <c r="AC3871" t="s">
        <v>45</v>
      </c>
      <c r="AD3871" s="1">
        <v>36921</v>
      </c>
      <c r="AE3871" t="s">
        <v>217</v>
      </c>
      <c r="AF3871" t="s">
        <v>78</v>
      </c>
      <c r="AG3871" t="s">
        <v>73</v>
      </c>
      <c r="AH3871" t="s">
        <v>73</v>
      </c>
      <c r="AI3871">
        <v>76</v>
      </c>
      <c r="AJ3871">
        <v>240</v>
      </c>
      <c r="AK3871" t="s">
        <v>45</v>
      </c>
      <c r="AL3871" t="s">
        <v>45</v>
      </c>
      <c r="AM3871" t="s">
        <v>45</v>
      </c>
      <c r="AN3871">
        <v>20222023</v>
      </c>
      <c r="AO3871" t="s">
        <v>46</v>
      </c>
      <c r="AP3871" t="s">
        <v>3</v>
      </c>
      <c r="AQ3871">
        <v>3</v>
      </c>
      <c r="AR3871">
        <v>6</v>
      </c>
      <c r="AS3871" t="s">
        <v>6641</v>
      </c>
    </row>
    <row r="3872" spans="1:45" x14ac:dyDescent="0.3">
      <c r="A3872" t="s">
        <v>4566</v>
      </c>
      <c r="B3872" t="s">
        <v>975</v>
      </c>
      <c r="C3872">
        <v>20232024</v>
      </c>
      <c r="D3872" t="s">
        <v>4035</v>
      </c>
      <c r="E3872" t="s">
        <v>1124</v>
      </c>
      <c r="F3872" t="s">
        <v>1124</v>
      </c>
      <c r="G3872" t="s">
        <v>39</v>
      </c>
      <c r="H3872" t="s">
        <v>47</v>
      </c>
      <c r="I3872" t="s">
        <v>39</v>
      </c>
      <c r="J3872" t="s">
        <v>74</v>
      </c>
      <c r="K3872">
        <v>59</v>
      </c>
      <c r="L3872">
        <v>8</v>
      </c>
      <c r="M3872">
        <v>8</v>
      </c>
      <c r="N3872">
        <v>16</v>
      </c>
      <c r="O3872">
        <v>-9</v>
      </c>
      <c r="P3872">
        <v>18</v>
      </c>
      <c r="Q3872">
        <v>2</v>
      </c>
      <c r="R3872">
        <v>0</v>
      </c>
      <c r="S3872">
        <v>2</v>
      </c>
      <c r="T3872">
        <v>61</v>
      </c>
      <c r="U3872">
        <v>0.27</v>
      </c>
      <c r="V3872">
        <v>6</v>
      </c>
      <c r="W3872">
        <v>10</v>
      </c>
      <c r="X3872">
        <v>6</v>
      </c>
      <c r="Y3872">
        <v>0</v>
      </c>
      <c r="Z3872">
        <v>0</v>
      </c>
      <c r="AA3872">
        <v>13.1</v>
      </c>
      <c r="AB3872" t="s">
        <v>988</v>
      </c>
      <c r="AC3872">
        <v>35.5</v>
      </c>
      <c r="AD3872" s="1">
        <v>36067</v>
      </c>
      <c r="AE3872" t="s">
        <v>852</v>
      </c>
      <c r="AF3872" t="s">
        <v>760</v>
      </c>
      <c r="AG3872" t="s">
        <v>44</v>
      </c>
      <c r="AH3872" t="s">
        <v>44</v>
      </c>
      <c r="AI3872">
        <v>69</v>
      </c>
      <c r="AJ3872">
        <v>178</v>
      </c>
      <c r="AK3872">
        <v>2017</v>
      </c>
      <c r="AL3872">
        <v>1</v>
      </c>
      <c r="AM3872">
        <v>22</v>
      </c>
      <c r="AN3872">
        <v>20172018</v>
      </c>
      <c r="AO3872" t="s">
        <v>46</v>
      </c>
      <c r="AP3872" t="s">
        <v>3</v>
      </c>
      <c r="AQ3872">
        <v>8</v>
      </c>
      <c r="AR3872">
        <v>-9</v>
      </c>
      <c r="AS3872" t="s">
        <v>5830</v>
      </c>
    </row>
    <row r="3873" spans="1:45" x14ac:dyDescent="0.3">
      <c r="A3873" t="s">
        <v>5231</v>
      </c>
      <c r="B3873" t="s">
        <v>2524</v>
      </c>
      <c r="C3873">
        <v>20232024</v>
      </c>
      <c r="D3873" t="s">
        <v>4035</v>
      </c>
      <c r="E3873" t="s">
        <v>1014</v>
      </c>
      <c r="F3873" t="s">
        <v>1014</v>
      </c>
      <c r="G3873" t="s">
        <v>39</v>
      </c>
      <c r="H3873" t="s">
        <v>47</v>
      </c>
      <c r="I3873" t="s">
        <v>39</v>
      </c>
      <c r="J3873" t="s">
        <v>74</v>
      </c>
      <c r="K3873">
        <v>59</v>
      </c>
      <c r="L3873">
        <v>4</v>
      </c>
      <c r="M3873">
        <v>4</v>
      </c>
      <c r="N3873">
        <v>8</v>
      </c>
      <c r="O3873">
        <v>2</v>
      </c>
      <c r="P3873">
        <v>12</v>
      </c>
      <c r="Q3873">
        <v>0</v>
      </c>
      <c r="R3873">
        <v>0</v>
      </c>
      <c r="S3873">
        <v>1</v>
      </c>
      <c r="T3873">
        <v>50</v>
      </c>
      <c r="U3873">
        <v>0.14000000000000001</v>
      </c>
      <c r="V3873">
        <v>4</v>
      </c>
      <c r="W3873">
        <v>8</v>
      </c>
      <c r="X3873">
        <v>0</v>
      </c>
      <c r="Y3873">
        <v>0</v>
      </c>
      <c r="Z3873">
        <v>0</v>
      </c>
      <c r="AA3873">
        <v>8</v>
      </c>
      <c r="AB3873" t="s">
        <v>2206</v>
      </c>
      <c r="AC3873">
        <v>55.6</v>
      </c>
      <c r="AD3873" s="1">
        <v>36436</v>
      </c>
      <c r="AE3873" t="s">
        <v>936</v>
      </c>
      <c r="AF3873" t="s">
        <v>937</v>
      </c>
      <c r="AG3873" t="s">
        <v>44</v>
      </c>
      <c r="AH3873" t="s">
        <v>54</v>
      </c>
      <c r="AI3873">
        <v>74</v>
      </c>
      <c r="AJ3873">
        <v>193</v>
      </c>
      <c r="AK3873">
        <v>2018</v>
      </c>
      <c r="AL3873">
        <v>2</v>
      </c>
      <c r="AM3873">
        <v>35</v>
      </c>
      <c r="AN3873">
        <v>20202021</v>
      </c>
      <c r="AO3873" t="s">
        <v>46</v>
      </c>
      <c r="AP3873" t="s">
        <v>3</v>
      </c>
      <c r="AQ3873">
        <v>4</v>
      </c>
      <c r="AR3873">
        <v>2</v>
      </c>
      <c r="AS3873" t="s">
        <v>6495</v>
      </c>
    </row>
    <row r="3874" spans="1:45" x14ac:dyDescent="0.3">
      <c r="A3874" t="s">
        <v>5232</v>
      </c>
      <c r="B3874" t="s">
        <v>2526</v>
      </c>
      <c r="C3874">
        <v>20232024</v>
      </c>
      <c r="D3874" t="s">
        <v>4035</v>
      </c>
      <c r="E3874" t="s">
        <v>1005</v>
      </c>
      <c r="F3874" t="s">
        <v>1005</v>
      </c>
      <c r="G3874" t="s">
        <v>51</v>
      </c>
      <c r="H3874" t="s">
        <v>55</v>
      </c>
      <c r="I3874" t="s">
        <v>58</v>
      </c>
      <c r="J3874" t="s">
        <v>62</v>
      </c>
      <c r="K3874">
        <v>82</v>
      </c>
      <c r="L3874">
        <v>10</v>
      </c>
      <c r="M3874">
        <v>20</v>
      </c>
      <c r="N3874">
        <v>30</v>
      </c>
      <c r="O3874">
        <v>-13</v>
      </c>
      <c r="P3874">
        <v>44</v>
      </c>
      <c r="Q3874">
        <v>0</v>
      </c>
      <c r="R3874">
        <v>0</v>
      </c>
      <c r="S3874">
        <v>1</v>
      </c>
      <c r="T3874">
        <v>134</v>
      </c>
      <c r="U3874">
        <v>0.37</v>
      </c>
      <c r="V3874">
        <v>10</v>
      </c>
      <c r="W3874">
        <v>22</v>
      </c>
      <c r="X3874">
        <v>6</v>
      </c>
      <c r="Y3874">
        <v>2</v>
      </c>
      <c r="Z3874">
        <v>0</v>
      </c>
      <c r="AA3874">
        <v>7.5</v>
      </c>
      <c r="AB3874" t="s">
        <v>2603</v>
      </c>
      <c r="AC3874" t="s">
        <v>45</v>
      </c>
      <c r="AD3874" s="1">
        <v>36896</v>
      </c>
      <c r="AE3874" t="s">
        <v>1605</v>
      </c>
      <c r="AF3874" t="s">
        <v>671</v>
      </c>
      <c r="AG3874" t="s">
        <v>44</v>
      </c>
      <c r="AH3874" t="s">
        <v>44</v>
      </c>
      <c r="AI3874">
        <v>72</v>
      </c>
      <c r="AJ3874">
        <v>194</v>
      </c>
      <c r="AK3874">
        <v>2019</v>
      </c>
      <c r="AL3874">
        <v>1</v>
      </c>
      <c r="AM3874">
        <v>14</v>
      </c>
      <c r="AN3874">
        <v>20202021</v>
      </c>
      <c r="AO3874" t="s">
        <v>46</v>
      </c>
      <c r="AP3874" t="s">
        <v>3</v>
      </c>
      <c r="AQ3874">
        <v>10</v>
      </c>
      <c r="AR3874">
        <v>-13</v>
      </c>
      <c r="AS3874" t="s">
        <v>6496</v>
      </c>
    </row>
    <row r="3875" spans="1:45" x14ac:dyDescent="0.3">
      <c r="A3875" t="s">
        <v>5233</v>
      </c>
      <c r="B3875" t="s">
        <v>2527</v>
      </c>
      <c r="C3875">
        <v>20232024</v>
      </c>
      <c r="D3875" t="s">
        <v>4035</v>
      </c>
      <c r="E3875" t="s">
        <v>120</v>
      </c>
      <c r="F3875" t="s">
        <v>120</v>
      </c>
      <c r="G3875" t="s">
        <v>51</v>
      </c>
      <c r="H3875" t="s">
        <v>55</v>
      </c>
      <c r="I3875" t="s">
        <v>40</v>
      </c>
      <c r="J3875" t="s">
        <v>48</v>
      </c>
      <c r="K3875">
        <v>78</v>
      </c>
      <c r="L3875">
        <v>21</v>
      </c>
      <c r="M3875">
        <v>38</v>
      </c>
      <c r="N3875">
        <v>59</v>
      </c>
      <c r="O3875">
        <v>12</v>
      </c>
      <c r="P3875">
        <v>18</v>
      </c>
      <c r="Q3875">
        <v>6</v>
      </c>
      <c r="R3875">
        <v>0</v>
      </c>
      <c r="S3875">
        <v>6</v>
      </c>
      <c r="T3875">
        <v>148</v>
      </c>
      <c r="U3875">
        <v>0.76</v>
      </c>
      <c r="V3875">
        <v>15</v>
      </c>
      <c r="W3875">
        <v>44</v>
      </c>
      <c r="X3875">
        <v>15</v>
      </c>
      <c r="Y3875">
        <v>0</v>
      </c>
      <c r="Z3875">
        <v>1</v>
      </c>
      <c r="AA3875">
        <v>14.2</v>
      </c>
      <c r="AB3875" t="s">
        <v>708</v>
      </c>
      <c r="AC3875">
        <v>54.8</v>
      </c>
      <c r="AD3875" s="1">
        <v>35526</v>
      </c>
      <c r="AE3875" t="s">
        <v>1795</v>
      </c>
      <c r="AF3875" t="s">
        <v>45</v>
      </c>
      <c r="AG3875" t="s">
        <v>221</v>
      </c>
      <c r="AH3875" t="s">
        <v>221</v>
      </c>
      <c r="AI3875">
        <v>75</v>
      </c>
      <c r="AJ3875">
        <v>206</v>
      </c>
      <c r="AK3875">
        <v>2015</v>
      </c>
      <c r="AL3875">
        <v>1</v>
      </c>
      <c r="AM3875">
        <v>6</v>
      </c>
      <c r="AN3875">
        <v>20152016</v>
      </c>
      <c r="AO3875" t="s">
        <v>46</v>
      </c>
      <c r="AP3875" t="s">
        <v>3</v>
      </c>
      <c r="AQ3875">
        <v>21</v>
      </c>
      <c r="AR3875">
        <v>12</v>
      </c>
      <c r="AS3875" t="s">
        <v>6497</v>
      </c>
    </row>
    <row r="3876" spans="1:45" x14ac:dyDescent="0.3">
      <c r="A3876" t="s">
        <v>5234</v>
      </c>
      <c r="B3876" t="s">
        <v>2528</v>
      </c>
      <c r="C3876">
        <v>20232024</v>
      </c>
      <c r="D3876" t="s">
        <v>4035</v>
      </c>
      <c r="E3876" t="s">
        <v>1070</v>
      </c>
      <c r="F3876" t="s">
        <v>1070</v>
      </c>
      <c r="G3876" t="s">
        <v>51</v>
      </c>
      <c r="H3876" t="s">
        <v>55</v>
      </c>
      <c r="I3876" t="s">
        <v>39</v>
      </c>
      <c r="J3876" t="s">
        <v>74</v>
      </c>
      <c r="K3876">
        <v>72</v>
      </c>
      <c r="L3876">
        <v>13</v>
      </c>
      <c r="M3876">
        <v>10</v>
      </c>
      <c r="N3876">
        <v>23</v>
      </c>
      <c r="O3876">
        <v>-44</v>
      </c>
      <c r="P3876">
        <v>18</v>
      </c>
      <c r="Q3876">
        <v>3</v>
      </c>
      <c r="R3876">
        <v>0</v>
      </c>
      <c r="S3876">
        <v>3</v>
      </c>
      <c r="T3876">
        <v>137</v>
      </c>
      <c r="U3876">
        <v>0.32</v>
      </c>
      <c r="V3876">
        <v>10</v>
      </c>
      <c r="W3876">
        <v>19</v>
      </c>
      <c r="X3876">
        <v>4</v>
      </c>
      <c r="Y3876">
        <v>0</v>
      </c>
      <c r="Z3876">
        <v>0</v>
      </c>
      <c r="AA3876">
        <v>9.5</v>
      </c>
      <c r="AB3876" t="s">
        <v>2011</v>
      </c>
      <c r="AC3876">
        <v>22.1</v>
      </c>
      <c r="AD3876" s="1">
        <v>36491</v>
      </c>
      <c r="AE3876" t="s">
        <v>735</v>
      </c>
      <c r="AF3876" t="s">
        <v>45</v>
      </c>
      <c r="AG3876" t="s">
        <v>221</v>
      </c>
      <c r="AH3876" t="s">
        <v>221</v>
      </c>
      <c r="AI3876">
        <v>72</v>
      </c>
      <c r="AJ3876">
        <v>190</v>
      </c>
      <c r="AK3876">
        <v>2018</v>
      </c>
      <c r="AL3876">
        <v>1</v>
      </c>
      <c r="AM3876">
        <v>6</v>
      </c>
      <c r="AN3876">
        <v>20182019</v>
      </c>
      <c r="AO3876" t="s">
        <v>46</v>
      </c>
      <c r="AP3876" t="s">
        <v>3</v>
      </c>
      <c r="AQ3876">
        <v>13</v>
      </c>
      <c r="AR3876">
        <v>-44</v>
      </c>
      <c r="AS3876" t="s">
        <v>6498</v>
      </c>
    </row>
    <row r="3877" spans="1:45" x14ac:dyDescent="0.3">
      <c r="A3877" t="s">
        <v>4567</v>
      </c>
      <c r="B3877" t="s">
        <v>976</v>
      </c>
      <c r="C3877">
        <v>20232024</v>
      </c>
      <c r="D3877" t="s">
        <v>4035</v>
      </c>
      <c r="E3877" t="s">
        <v>2239</v>
      </c>
      <c r="F3877" t="s">
        <v>1067</v>
      </c>
      <c r="G3877" t="s">
        <v>51</v>
      </c>
      <c r="H3877" t="s">
        <v>55</v>
      </c>
      <c r="I3877" t="s">
        <v>58</v>
      </c>
      <c r="J3877" t="s">
        <v>62</v>
      </c>
      <c r="K3877">
        <v>75</v>
      </c>
      <c r="L3877">
        <v>6</v>
      </c>
      <c r="M3877">
        <v>14</v>
      </c>
      <c r="N3877">
        <v>20</v>
      </c>
      <c r="O3877">
        <v>0</v>
      </c>
      <c r="P3877">
        <v>125</v>
      </c>
      <c r="Q3877">
        <v>0</v>
      </c>
      <c r="R3877">
        <v>0</v>
      </c>
      <c r="S3877">
        <v>1</v>
      </c>
      <c r="T3877">
        <v>90</v>
      </c>
      <c r="U3877">
        <v>0.27</v>
      </c>
      <c r="V3877">
        <v>6</v>
      </c>
      <c r="W3877">
        <v>19</v>
      </c>
      <c r="X3877">
        <v>0</v>
      </c>
      <c r="Y3877">
        <v>1</v>
      </c>
      <c r="Z3877">
        <v>0</v>
      </c>
      <c r="AA3877">
        <v>6.7</v>
      </c>
      <c r="AB3877" t="s">
        <v>208</v>
      </c>
      <c r="AC3877" t="s">
        <v>45</v>
      </c>
      <c r="AD3877" s="1">
        <v>34805</v>
      </c>
      <c r="AE3877" t="s">
        <v>94</v>
      </c>
      <c r="AF3877" t="s">
        <v>45</v>
      </c>
      <c r="AG3877" t="s">
        <v>95</v>
      </c>
      <c r="AH3877" t="s">
        <v>95</v>
      </c>
      <c r="AI3877">
        <v>78</v>
      </c>
      <c r="AJ3877">
        <v>248</v>
      </c>
      <c r="AK3877">
        <v>2013</v>
      </c>
      <c r="AL3877">
        <v>1</v>
      </c>
      <c r="AM3877">
        <v>16</v>
      </c>
      <c r="AN3877">
        <v>20132014</v>
      </c>
      <c r="AO3877" t="s">
        <v>46</v>
      </c>
      <c r="AP3877" t="s">
        <v>3</v>
      </c>
      <c r="AQ3877">
        <v>6</v>
      </c>
      <c r="AR3877">
        <v>0</v>
      </c>
      <c r="AS3877" t="s">
        <v>5831</v>
      </c>
    </row>
    <row r="3878" spans="1:45" x14ac:dyDescent="0.3">
      <c r="A3878" t="s">
        <v>5235</v>
      </c>
      <c r="B3878" t="s">
        <v>2529</v>
      </c>
      <c r="C3878">
        <v>20232024</v>
      </c>
      <c r="D3878" t="s">
        <v>4035</v>
      </c>
      <c r="E3878" t="s">
        <v>1104</v>
      </c>
      <c r="F3878" t="s">
        <v>1104</v>
      </c>
      <c r="G3878" t="s">
        <v>39</v>
      </c>
      <c r="H3878" t="s">
        <v>47</v>
      </c>
      <c r="I3878" t="s">
        <v>58</v>
      </c>
      <c r="J3878" t="s">
        <v>62</v>
      </c>
      <c r="K3878">
        <v>38</v>
      </c>
      <c r="L3878">
        <v>2</v>
      </c>
      <c r="M3878">
        <v>5</v>
      </c>
      <c r="N3878">
        <v>7</v>
      </c>
      <c r="O3878">
        <v>-5</v>
      </c>
      <c r="P3878">
        <v>14</v>
      </c>
      <c r="Q3878">
        <v>0</v>
      </c>
      <c r="R3878">
        <v>0</v>
      </c>
      <c r="S3878">
        <v>0</v>
      </c>
      <c r="T3878">
        <v>31</v>
      </c>
      <c r="U3878">
        <v>0.18</v>
      </c>
      <c r="V3878">
        <v>2</v>
      </c>
      <c r="W3878">
        <v>5</v>
      </c>
      <c r="X3878">
        <v>2</v>
      </c>
      <c r="Y3878">
        <v>0</v>
      </c>
      <c r="Z3878">
        <v>0</v>
      </c>
      <c r="AA3878">
        <v>6.5</v>
      </c>
      <c r="AB3878" t="s">
        <v>2754</v>
      </c>
      <c r="AC3878" t="s">
        <v>45</v>
      </c>
      <c r="AD3878" s="1">
        <v>33540</v>
      </c>
      <c r="AE3878" t="s">
        <v>94</v>
      </c>
      <c r="AF3878" t="s">
        <v>45</v>
      </c>
      <c r="AG3878" t="s">
        <v>95</v>
      </c>
      <c r="AH3878" t="s">
        <v>95</v>
      </c>
      <c r="AI3878">
        <v>74</v>
      </c>
      <c r="AJ3878">
        <v>192</v>
      </c>
      <c r="AK3878" t="s">
        <v>45</v>
      </c>
      <c r="AL3878" t="s">
        <v>45</v>
      </c>
      <c r="AM3878" t="s">
        <v>45</v>
      </c>
      <c r="AN3878">
        <v>20162017</v>
      </c>
      <c r="AO3878" t="s">
        <v>46</v>
      </c>
      <c r="AP3878" t="s">
        <v>3</v>
      </c>
      <c r="AQ3878">
        <v>2</v>
      </c>
      <c r="AR3878">
        <v>-5</v>
      </c>
      <c r="AS3878" t="s">
        <v>6499</v>
      </c>
    </row>
    <row r="3879" spans="1:45" x14ac:dyDescent="0.3">
      <c r="A3879" t="s">
        <v>5236</v>
      </c>
      <c r="B3879" t="s">
        <v>2530</v>
      </c>
      <c r="C3879">
        <v>20232024</v>
      </c>
      <c r="D3879" t="s">
        <v>4035</v>
      </c>
      <c r="E3879" t="s">
        <v>1005</v>
      </c>
      <c r="F3879" t="s">
        <v>1005</v>
      </c>
      <c r="G3879" t="s">
        <v>51</v>
      </c>
      <c r="H3879" t="s">
        <v>55</v>
      </c>
      <c r="I3879" t="s">
        <v>58</v>
      </c>
      <c r="J3879" t="s">
        <v>62</v>
      </c>
      <c r="K3879">
        <v>66</v>
      </c>
      <c r="L3879">
        <v>5</v>
      </c>
      <c r="M3879">
        <v>16</v>
      </c>
      <c r="N3879">
        <v>21</v>
      </c>
      <c r="O3879">
        <v>3</v>
      </c>
      <c r="P3879">
        <v>32</v>
      </c>
      <c r="Q3879">
        <v>2</v>
      </c>
      <c r="R3879">
        <v>0</v>
      </c>
      <c r="S3879">
        <v>1</v>
      </c>
      <c r="T3879">
        <v>61</v>
      </c>
      <c r="U3879">
        <v>0.32</v>
      </c>
      <c r="V3879">
        <v>3</v>
      </c>
      <c r="W3879">
        <v>11</v>
      </c>
      <c r="X3879">
        <v>9</v>
      </c>
      <c r="Y3879">
        <v>1</v>
      </c>
      <c r="Z3879">
        <v>0</v>
      </c>
      <c r="AA3879">
        <v>8.1999999999999993</v>
      </c>
      <c r="AB3879" t="s">
        <v>2136</v>
      </c>
      <c r="AC3879" t="s">
        <v>45</v>
      </c>
      <c r="AD3879" s="1">
        <v>36615</v>
      </c>
      <c r="AE3879" t="s">
        <v>563</v>
      </c>
      <c r="AF3879" t="s">
        <v>45</v>
      </c>
      <c r="AG3879" t="s">
        <v>95</v>
      </c>
      <c r="AH3879" t="s">
        <v>95</v>
      </c>
      <c r="AI3879">
        <v>75</v>
      </c>
      <c r="AJ3879">
        <v>200</v>
      </c>
      <c r="AK3879" t="s">
        <v>45</v>
      </c>
      <c r="AL3879" t="s">
        <v>45</v>
      </c>
      <c r="AM3879" t="s">
        <v>45</v>
      </c>
      <c r="AN3879">
        <v>20202021</v>
      </c>
      <c r="AO3879" t="s">
        <v>46</v>
      </c>
      <c r="AP3879" t="s">
        <v>3</v>
      </c>
      <c r="AQ3879">
        <v>5</v>
      </c>
      <c r="AR3879">
        <v>3</v>
      </c>
      <c r="AS3879" t="s">
        <v>6500</v>
      </c>
    </row>
    <row r="3880" spans="1:45" x14ac:dyDescent="0.3">
      <c r="A3880" t="s">
        <v>5490</v>
      </c>
      <c r="B3880" t="s">
        <v>3378</v>
      </c>
      <c r="C3880">
        <v>20232024</v>
      </c>
      <c r="D3880" t="s">
        <v>4035</v>
      </c>
      <c r="E3880" t="s">
        <v>64</v>
      </c>
      <c r="F3880" t="s">
        <v>64</v>
      </c>
      <c r="G3880" t="s">
        <v>51</v>
      </c>
      <c r="H3880" t="s">
        <v>55</v>
      </c>
      <c r="I3880" t="s">
        <v>40</v>
      </c>
      <c r="J3880" t="s">
        <v>48</v>
      </c>
      <c r="K3880">
        <v>63</v>
      </c>
      <c r="L3880">
        <v>14</v>
      </c>
      <c r="M3880">
        <v>20</v>
      </c>
      <c r="N3880">
        <v>34</v>
      </c>
      <c r="O3880">
        <v>12</v>
      </c>
      <c r="P3880">
        <v>22</v>
      </c>
      <c r="Q3880">
        <v>1</v>
      </c>
      <c r="R3880">
        <v>0</v>
      </c>
      <c r="S3880">
        <v>3</v>
      </c>
      <c r="T3880">
        <v>90</v>
      </c>
      <c r="U3880">
        <v>0.54</v>
      </c>
      <c r="V3880">
        <v>13</v>
      </c>
      <c r="W3880">
        <v>30</v>
      </c>
      <c r="X3880">
        <v>4</v>
      </c>
      <c r="Y3880">
        <v>0</v>
      </c>
      <c r="Z3880">
        <v>0</v>
      </c>
      <c r="AA3880">
        <v>15.6</v>
      </c>
      <c r="AB3880" t="s">
        <v>1778</v>
      </c>
      <c r="AC3880">
        <v>44</v>
      </c>
      <c r="AD3880" s="1">
        <v>37159</v>
      </c>
      <c r="AE3880" t="s">
        <v>417</v>
      </c>
      <c r="AF3880" t="s">
        <v>72</v>
      </c>
      <c r="AG3880" t="s">
        <v>73</v>
      </c>
      <c r="AH3880" t="s">
        <v>73</v>
      </c>
      <c r="AI3880">
        <v>72</v>
      </c>
      <c r="AJ3880">
        <v>178</v>
      </c>
      <c r="AK3880">
        <v>2020</v>
      </c>
      <c r="AL3880">
        <v>1</v>
      </c>
      <c r="AM3880">
        <v>24</v>
      </c>
      <c r="AN3880">
        <v>20232024</v>
      </c>
      <c r="AO3880" t="s">
        <v>46</v>
      </c>
      <c r="AP3880" t="s">
        <v>3</v>
      </c>
      <c r="AQ3880">
        <v>14</v>
      </c>
      <c r="AR3880">
        <v>12</v>
      </c>
      <c r="AS3880" t="s">
        <v>6754</v>
      </c>
    </row>
    <row r="3881" spans="1:45" x14ac:dyDescent="0.3">
      <c r="A3881" t="s">
        <v>5238</v>
      </c>
      <c r="B3881" t="s">
        <v>2532</v>
      </c>
      <c r="C3881">
        <v>20232024</v>
      </c>
      <c r="D3881" t="s">
        <v>4035</v>
      </c>
      <c r="E3881" t="s">
        <v>1131</v>
      </c>
      <c r="F3881" t="s">
        <v>1131</v>
      </c>
      <c r="G3881" t="s">
        <v>51</v>
      </c>
      <c r="H3881" t="s">
        <v>55</v>
      </c>
      <c r="I3881" t="s">
        <v>40</v>
      </c>
      <c r="J3881" t="s">
        <v>48</v>
      </c>
      <c r="K3881">
        <v>31</v>
      </c>
      <c r="L3881">
        <v>6</v>
      </c>
      <c r="M3881">
        <v>9</v>
      </c>
      <c r="N3881">
        <v>15</v>
      </c>
      <c r="O3881">
        <v>-1</v>
      </c>
      <c r="P3881">
        <v>30</v>
      </c>
      <c r="Q3881">
        <v>1</v>
      </c>
      <c r="R3881">
        <v>0</v>
      </c>
      <c r="S3881">
        <v>1</v>
      </c>
      <c r="T3881">
        <v>73</v>
      </c>
      <c r="U3881">
        <v>0.48</v>
      </c>
      <c r="V3881">
        <v>5</v>
      </c>
      <c r="W3881">
        <v>14</v>
      </c>
      <c r="X3881">
        <v>1</v>
      </c>
      <c r="Y3881">
        <v>0</v>
      </c>
      <c r="Z3881">
        <v>0</v>
      </c>
      <c r="AA3881">
        <v>8.1999999999999993</v>
      </c>
      <c r="AB3881" t="s">
        <v>3321</v>
      </c>
      <c r="AC3881">
        <v>38.4</v>
      </c>
      <c r="AD3881" s="1">
        <v>36970</v>
      </c>
      <c r="AE3881" t="s">
        <v>2533</v>
      </c>
      <c r="AF3881" t="s">
        <v>137</v>
      </c>
      <c r="AG3881" t="s">
        <v>44</v>
      </c>
      <c r="AH3881" t="s">
        <v>44</v>
      </c>
      <c r="AI3881">
        <v>72</v>
      </c>
      <c r="AJ3881">
        <v>185</v>
      </c>
      <c r="AK3881">
        <v>2019</v>
      </c>
      <c r="AL3881">
        <v>1</v>
      </c>
      <c r="AM3881">
        <v>9</v>
      </c>
      <c r="AN3881">
        <v>20202021</v>
      </c>
      <c r="AO3881" t="s">
        <v>46</v>
      </c>
      <c r="AP3881" t="s">
        <v>3</v>
      </c>
      <c r="AQ3881">
        <v>6</v>
      </c>
      <c r="AR3881">
        <v>-1</v>
      </c>
      <c r="AS3881" t="s">
        <v>6502</v>
      </c>
    </row>
    <row r="3882" spans="1:45" x14ac:dyDescent="0.3">
      <c r="A3882" t="s">
        <v>5491</v>
      </c>
      <c r="B3882" t="s">
        <v>3379</v>
      </c>
      <c r="C3882">
        <v>20232024</v>
      </c>
      <c r="D3882" t="s">
        <v>4035</v>
      </c>
      <c r="E3882" t="s">
        <v>1131</v>
      </c>
      <c r="F3882" t="s">
        <v>1131</v>
      </c>
      <c r="G3882" t="s">
        <v>51</v>
      </c>
      <c r="H3882" t="s">
        <v>55</v>
      </c>
      <c r="I3882" t="s">
        <v>58</v>
      </c>
      <c r="J3882" t="s">
        <v>62</v>
      </c>
      <c r="K3882">
        <v>26</v>
      </c>
      <c r="L3882">
        <v>2</v>
      </c>
      <c r="M3882">
        <v>7</v>
      </c>
      <c r="N3882">
        <v>9</v>
      </c>
      <c r="O3882">
        <v>-6</v>
      </c>
      <c r="P3882">
        <v>4</v>
      </c>
      <c r="Q3882">
        <v>0</v>
      </c>
      <c r="R3882">
        <v>0</v>
      </c>
      <c r="S3882">
        <v>0</v>
      </c>
      <c r="T3882">
        <v>34</v>
      </c>
      <c r="U3882">
        <v>0.35</v>
      </c>
      <c r="V3882">
        <v>2</v>
      </c>
      <c r="W3882">
        <v>7</v>
      </c>
      <c r="X3882">
        <v>2</v>
      </c>
      <c r="Y3882">
        <v>0</v>
      </c>
      <c r="Z3882">
        <v>0</v>
      </c>
      <c r="AA3882">
        <v>5.9</v>
      </c>
      <c r="AB3882" t="s">
        <v>2657</v>
      </c>
      <c r="AC3882" t="s">
        <v>45</v>
      </c>
      <c r="AD3882" s="1">
        <v>37874</v>
      </c>
      <c r="AE3882" t="s">
        <v>422</v>
      </c>
      <c r="AF3882" t="s">
        <v>83</v>
      </c>
      <c r="AG3882" t="s">
        <v>73</v>
      </c>
      <c r="AH3882" t="s">
        <v>73</v>
      </c>
      <c r="AI3882">
        <v>70</v>
      </c>
      <c r="AJ3882">
        <v>187</v>
      </c>
      <c r="AK3882">
        <v>2021</v>
      </c>
      <c r="AL3882">
        <v>2</v>
      </c>
      <c r="AM3882">
        <v>34</v>
      </c>
      <c r="AN3882">
        <v>20232024</v>
      </c>
      <c r="AO3882" t="s">
        <v>46</v>
      </c>
      <c r="AP3882" t="s">
        <v>3</v>
      </c>
      <c r="AQ3882">
        <v>2</v>
      </c>
      <c r="AR3882">
        <v>-6</v>
      </c>
      <c r="AS3882" t="s">
        <v>6755</v>
      </c>
    </row>
    <row r="3883" spans="1:45" x14ac:dyDescent="0.3">
      <c r="A3883" t="s">
        <v>5239</v>
      </c>
      <c r="B3883" t="s">
        <v>2534</v>
      </c>
      <c r="C3883">
        <v>20232024</v>
      </c>
      <c r="D3883" t="s">
        <v>4035</v>
      </c>
      <c r="E3883" t="s">
        <v>1070</v>
      </c>
      <c r="F3883" t="s">
        <v>1070</v>
      </c>
      <c r="G3883" t="s">
        <v>39</v>
      </c>
      <c r="H3883" t="s">
        <v>47</v>
      </c>
      <c r="I3883" t="s">
        <v>51</v>
      </c>
      <c r="J3883" t="s">
        <v>108</v>
      </c>
      <c r="K3883">
        <v>82</v>
      </c>
      <c r="L3883">
        <v>24</v>
      </c>
      <c r="M3883">
        <v>20</v>
      </c>
      <c r="N3883">
        <v>44</v>
      </c>
      <c r="O3883">
        <v>-34</v>
      </c>
      <c r="P3883">
        <v>33</v>
      </c>
      <c r="Q3883">
        <v>6</v>
      </c>
      <c r="R3883">
        <v>1</v>
      </c>
      <c r="S3883">
        <v>0</v>
      </c>
      <c r="T3883">
        <v>204</v>
      </c>
      <c r="U3883">
        <v>0.54</v>
      </c>
      <c r="V3883">
        <v>17</v>
      </c>
      <c r="W3883">
        <v>27</v>
      </c>
      <c r="X3883">
        <v>16</v>
      </c>
      <c r="Y3883">
        <v>1</v>
      </c>
      <c r="Z3883">
        <v>0</v>
      </c>
      <c r="AA3883">
        <v>11.8</v>
      </c>
      <c r="AB3883" t="s">
        <v>1642</v>
      </c>
      <c r="AC3883">
        <v>32.9</v>
      </c>
      <c r="AD3883" s="1">
        <v>36397</v>
      </c>
      <c r="AE3883" t="s">
        <v>171</v>
      </c>
      <c r="AF3883" t="s">
        <v>45</v>
      </c>
      <c r="AG3883" t="s">
        <v>67</v>
      </c>
      <c r="AH3883" t="s">
        <v>67</v>
      </c>
      <c r="AI3883">
        <v>71</v>
      </c>
      <c r="AJ3883">
        <v>220</v>
      </c>
      <c r="AK3883">
        <v>2017</v>
      </c>
      <c r="AL3883">
        <v>3</v>
      </c>
      <c r="AM3883">
        <v>63</v>
      </c>
      <c r="AN3883">
        <v>20212022</v>
      </c>
      <c r="AO3883" t="s">
        <v>46</v>
      </c>
      <c r="AP3883" t="s">
        <v>3</v>
      </c>
      <c r="AQ3883">
        <v>24</v>
      </c>
      <c r="AR3883">
        <v>-34</v>
      </c>
      <c r="AS3883" t="s">
        <v>6503</v>
      </c>
    </row>
    <row r="3884" spans="1:45" x14ac:dyDescent="0.3">
      <c r="A3884" t="s">
        <v>4568</v>
      </c>
      <c r="B3884" t="s">
        <v>977</v>
      </c>
      <c r="C3884">
        <v>20232024</v>
      </c>
      <c r="D3884" t="s">
        <v>4035</v>
      </c>
      <c r="E3884" t="s">
        <v>160</v>
      </c>
      <c r="F3884" t="s">
        <v>160</v>
      </c>
      <c r="G3884" t="s">
        <v>39</v>
      </c>
      <c r="H3884" t="s">
        <v>47</v>
      </c>
      <c r="I3884" t="s">
        <v>40</v>
      </c>
      <c r="J3884" t="s">
        <v>48</v>
      </c>
      <c r="K3884">
        <v>81</v>
      </c>
      <c r="L3884">
        <v>26</v>
      </c>
      <c r="M3884">
        <v>46</v>
      </c>
      <c r="N3884">
        <v>72</v>
      </c>
      <c r="O3884">
        <v>15</v>
      </c>
      <c r="P3884">
        <v>30</v>
      </c>
      <c r="Q3884">
        <v>12</v>
      </c>
      <c r="R3884">
        <v>2</v>
      </c>
      <c r="S3884">
        <v>3</v>
      </c>
      <c r="T3884">
        <v>221</v>
      </c>
      <c r="U3884">
        <v>0.89</v>
      </c>
      <c r="V3884">
        <v>12</v>
      </c>
      <c r="W3884">
        <v>35</v>
      </c>
      <c r="X3884">
        <v>31</v>
      </c>
      <c r="Y3884">
        <v>6</v>
      </c>
      <c r="Z3884">
        <v>2</v>
      </c>
      <c r="AA3884">
        <v>11.8</v>
      </c>
      <c r="AB3884" t="s">
        <v>2379</v>
      </c>
      <c r="AC3884">
        <v>49.3</v>
      </c>
      <c r="AD3884" s="1">
        <v>34077</v>
      </c>
      <c r="AE3884" t="s">
        <v>566</v>
      </c>
      <c r="AF3884" t="s">
        <v>45</v>
      </c>
      <c r="AG3884" t="s">
        <v>67</v>
      </c>
      <c r="AH3884" t="s">
        <v>67</v>
      </c>
      <c r="AI3884">
        <v>74</v>
      </c>
      <c r="AJ3884">
        <v>203</v>
      </c>
      <c r="AK3884">
        <v>2011</v>
      </c>
      <c r="AL3884">
        <v>1</v>
      </c>
      <c r="AM3884">
        <v>6</v>
      </c>
      <c r="AN3884">
        <v>20112012</v>
      </c>
      <c r="AO3884" t="s">
        <v>46</v>
      </c>
      <c r="AP3884" t="s">
        <v>3</v>
      </c>
      <c r="AQ3884">
        <v>26</v>
      </c>
      <c r="AR3884">
        <v>15</v>
      </c>
      <c r="AS3884" t="s">
        <v>5832</v>
      </c>
    </row>
    <row r="3885" spans="1:45" x14ac:dyDescent="0.3">
      <c r="A3885" t="s">
        <v>5240</v>
      </c>
      <c r="B3885" t="s">
        <v>2535</v>
      </c>
      <c r="C3885">
        <v>20232024</v>
      </c>
      <c r="D3885" t="s">
        <v>4035</v>
      </c>
      <c r="E3885" t="s">
        <v>130</v>
      </c>
      <c r="F3885" t="s">
        <v>130</v>
      </c>
      <c r="G3885" t="s">
        <v>51</v>
      </c>
      <c r="H3885" t="s">
        <v>55</v>
      </c>
      <c r="I3885" t="s">
        <v>51</v>
      </c>
      <c r="J3885" t="s">
        <v>108</v>
      </c>
      <c r="K3885">
        <v>33</v>
      </c>
      <c r="L3885">
        <v>4</v>
      </c>
      <c r="M3885">
        <v>3</v>
      </c>
      <c r="N3885">
        <v>7</v>
      </c>
      <c r="O3885">
        <v>0</v>
      </c>
      <c r="P3885">
        <v>18</v>
      </c>
      <c r="Q3885">
        <v>0</v>
      </c>
      <c r="R3885">
        <v>0</v>
      </c>
      <c r="S3885">
        <v>1</v>
      </c>
      <c r="T3885">
        <v>38</v>
      </c>
      <c r="U3885">
        <v>0.21</v>
      </c>
      <c r="V3885">
        <v>4</v>
      </c>
      <c r="W3885">
        <v>7</v>
      </c>
      <c r="X3885">
        <v>0</v>
      </c>
      <c r="Y3885">
        <v>0</v>
      </c>
      <c r="Z3885">
        <v>0</v>
      </c>
      <c r="AA3885">
        <v>10.5</v>
      </c>
      <c r="AB3885" t="s">
        <v>466</v>
      </c>
      <c r="AC3885">
        <v>50</v>
      </c>
      <c r="AD3885" s="1">
        <v>35184</v>
      </c>
      <c r="AE3885" t="s">
        <v>2537</v>
      </c>
      <c r="AF3885" t="s">
        <v>45</v>
      </c>
      <c r="AG3885" t="s">
        <v>221</v>
      </c>
      <c r="AH3885" t="s">
        <v>221</v>
      </c>
      <c r="AI3885">
        <v>78</v>
      </c>
      <c r="AJ3885">
        <v>220</v>
      </c>
      <c r="AK3885" t="s">
        <v>45</v>
      </c>
      <c r="AL3885" t="s">
        <v>45</v>
      </c>
      <c r="AM3885" t="s">
        <v>45</v>
      </c>
      <c r="AN3885">
        <v>20202021</v>
      </c>
      <c r="AO3885" t="s">
        <v>46</v>
      </c>
      <c r="AP3885" t="s">
        <v>3</v>
      </c>
      <c r="AQ3885">
        <v>4</v>
      </c>
      <c r="AR3885">
        <v>0</v>
      </c>
      <c r="AS3885" t="s">
        <v>6504</v>
      </c>
    </row>
    <row r="3886" spans="1:45" x14ac:dyDescent="0.3">
      <c r="A3886" t="s">
        <v>5241</v>
      </c>
      <c r="B3886" t="s">
        <v>2538</v>
      </c>
      <c r="C3886">
        <v>20232024</v>
      </c>
      <c r="D3886" t="s">
        <v>4035</v>
      </c>
      <c r="E3886" t="s">
        <v>992</v>
      </c>
      <c r="F3886" t="s">
        <v>992</v>
      </c>
      <c r="G3886" t="s">
        <v>39</v>
      </c>
      <c r="H3886" t="s">
        <v>47</v>
      </c>
      <c r="I3886" t="s">
        <v>58</v>
      </c>
      <c r="J3886" t="s">
        <v>62</v>
      </c>
      <c r="K3886">
        <v>69</v>
      </c>
      <c r="L3886">
        <v>5</v>
      </c>
      <c r="M3886">
        <v>20</v>
      </c>
      <c r="N3886">
        <v>25</v>
      </c>
      <c r="O3886">
        <v>5</v>
      </c>
      <c r="P3886">
        <v>32</v>
      </c>
      <c r="Q3886">
        <v>0</v>
      </c>
      <c r="R3886">
        <v>1</v>
      </c>
      <c r="S3886">
        <v>0</v>
      </c>
      <c r="T3886">
        <v>85</v>
      </c>
      <c r="U3886">
        <v>0.36</v>
      </c>
      <c r="V3886">
        <v>4</v>
      </c>
      <c r="W3886">
        <v>24</v>
      </c>
      <c r="X3886">
        <v>0</v>
      </c>
      <c r="Y3886">
        <v>1</v>
      </c>
      <c r="Z3886">
        <v>0</v>
      </c>
      <c r="AA3886">
        <v>5.9</v>
      </c>
      <c r="AB3886" t="s">
        <v>2583</v>
      </c>
      <c r="AC3886" t="s">
        <v>45</v>
      </c>
      <c r="AD3886" s="1">
        <v>34975</v>
      </c>
      <c r="AE3886" t="s">
        <v>2540</v>
      </c>
      <c r="AF3886" t="s">
        <v>45</v>
      </c>
      <c r="AG3886" t="s">
        <v>95</v>
      </c>
      <c r="AH3886" t="s">
        <v>95</v>
      </c>
      <c r="AI3886">
        <v>75</v>
      </c>
      <c r="AJ3886">
        <v>200</v>
      </c>
      <c r="AK3886" t="s">
        <v>45</v>
      </c>
      <c r="AL3886" t="s">
        <v>45</v>
      </c>
      <c r="AM3886" t="s">
        <v>45</v>
      </c>
      <c r="AN3886">
        <v>20202021</v>
      </c>
      <c r="AO3886" t="s">
        <v>46</v>
      </c>
      <c r="AP3886" t="s">
        <v>3</v>
      </c>
      <c r="AQ3886">
        <v>5</v>
      </c>
      <c r="AR3886">
        <v>5</v>
      </c>
      <c r="AS3886" t="s">
        <v>6505</v>
      </c>
    </row>
    <row r="3887" spans="1:45" x14ac:dyDescent="0.3">
      <c r="A3887" t="s">
        <v>4569</v>
      </c>
      <c r="B3887" t="s">
        <v>979</v>
      </c>
      <c r="C3887">
        <v>20232024</v>
      </c>
      <c r="D3887" t="s">
        <v>4035</v>
      </c>
      <c r="E3887" t="s">
        <v>139</v>
      </c>
      <c r="F3887" t="s">
        <v>139</v>
      </c>
      <c r="G3887" t="s">
        <v>51</v>
      </c>
      <c r="H3887" t="s">
        <v>55</v>
      </c>
      <c r="I3887" t="s">
        <v>39</v>
      </c>
      <c r="J3887" t="s">
        <v>74</v>
      </c>
      <c r="K3887">
        <v>69</v>
      </c>
      <c r="L3887">
        <v>12</v>
      </c>
      <c r="M3887">
        <v>51</v>
      </c>
      <c r="N3887">
        <v>63</v>
      </c>
      <c r="O3887">
        <v>-5</v>
      </c>
      <c r="P3887">
        <v>30</v>
      </c>
      <c r="Q3887">
        <v>5</v>
      </c>
      <c r="R3887">
        <v>0</v>
      </c>
      <c r="S3887">
        <v>1</v>
      </c>
      <c r="T3887">
        <v>173</v>
      </c>
      <c r="U3887">
        <v>0.91</v>
      </c>
      <c r="V3887">
        <v>7</v>
      </c>
      <c r="W3887">
        <v>30</v>
      </c>
      <c r="X3887">
        <v>33</v>
      </c>
      <c r="Y3887">
        <v>0</v>
      </c>
      <c r="Z3887">
        <v>0</v>
      </c>
      <c r="AA3887">
        <v>6.9</v>
      </c>
      <c r="AB3887" t="s">
        <v>2590</v>
      </c>
      <c r="AC3887">
        <v>37.5</v>
      </c>
      <c r="AD3887" s="1">
        <v>32021</v>
      </c>
      <c r="AE3887" t="s">
        <v>980</v>
      </c>
      <c r="AF3887" t="s">
        <v>45</v>
      </c>
      <c r="AG3887" t="s">
        <v>981</v>
      </c>
      <c r="AH3887" t="s">
        <v>981</v>
      </c>
      <c r="AI3887">
        <v>68</v>
      </c>
      <c r="AJ3887">
        <v>181</v>
      </c>
      <c r="AK3887" t="s">
        <v>45</v>
      </c>
      <c r="AL3887" t="s">
        <v>45</v>
      </c>
      <c r="AM3887" t="s">
        <v>45</v>
      </c>
      <c r="AN3887">
        <v>20102011</v>
      </c>
      <c r="AO3887" t="s">
        <v>46</v>
      </c>
      <c r="AP3887" t="s">
        <v>3</v>
      </c>
      <c r="AQ3887">
        <v>12</v>
      </c>
      <c r="AR3887">
        <v>-5</v>
      </c>
      <c r="AS3887" t="s">
        <v>5833</v>
      </c>
    </row>
    <row r="3888" spans="1:45" x14ac:dyDescent="0.3">
      <c r="A3888" t="s">
        <v>4570</v>
      </c>
      <c r="B3888" t="s">
        <v>982</v>
      </c>
      <c r="C3888">
        <v>20232024</v>
      </c>
      <c r="D3888" t="s">
        <v>4035</v>
      </c>
      <c r="E3888" t="s">
        <v>3380</v>
      </c>
      <c r="F3888" t="s">
        <v>116</v>
      </c>
      <c r="G3888" t="s">
        <v>51</v>
      </c>
      <c r="H3888" t="s">
        <v>55</v>
      </c>
      <c r="I3888" t="s">
        <v>51</v>
      </c>
      <c r="J3888" t="s">
        <v>108</v>
      </c>
      <c r="K3888">
        <v>69</v>
      </c>
      <c r="L3888">
        <v>14</v>
      </c>
      <c r="M3888">
        <v>18</v>
      </c>
      <c r="N3888">
        <v>32</v>
      </c>
      <c r="O3888">
        <v>-9</v>
      </c>
      <c r="P3888">
        <v>81</v>
      </c>
      <c r="Q3888">
        <v>5</v>
      </c>
      <c r="R3888">
        <v>0</v>
      </c>
      <c r="S3888">
        <v>0</v>
      </c>
      <c r="T3888">
        <v>150</v>
      </c>
      <c r="U3888">
        <v>0.46</v>
      </c>
      <c r="V3888">
        <v>9</v>
      </c>
      <c r="W3888">
        <v>22</v>
      </c>
      <c r="X3888">
        <v>10</v>
      </c>
      <c r="Y3888">
        <v>0</v>
      </c>
      <c r="Z3888">
        <v>0</v>
      </c>
      <c r="AA3888">
        <v>9.3000000000000007</v>
      </c>
      <c r="AB3888" t="s">
        <v>2731</v>
      </c>
      <c r="AC3888">
        <v>39.4</v>
      </c>
      <c r="AD3888" s="1">
        <v>33619</v>
      </c>
      <c r="AE3888" t="s">
        <v>984</v>
      </c>
      <c r="AF3888" t="s">
        <v>671</v>
      </c>
      <c r="AG3888" t="s">
        <v>44</v>
      </c>
      <c r="AH3888" t="s">
        <v>44</v>
      </c>
      <c r="AI3888">
        <v>71</v>
      </c>
      <c r="AJ3888">
        <v>195</v>
      </c>
      <c r="AK3888">
        <v>2010</v>
      </c>
      <c r="AL3888">
        <v>2</v>
      </c>
      <c r="AM3888">
        <v>59</v>
      </c>
      <c r="AN3888">
        <v>20112012</v>
      </c>
      <c r="AO3888" t="s">
        <v>46</v>
      </c>
      <c r="AP3888" t="s">
        <v>3</v>
      </c>
      <c r="AQ3888">
        <v>14</v>
      </c>
      <c r="AR3888">
        <v>-9</v>
      </c>
      <c r="AS3888" t="s">
        <v>5834</v>
      </c>
    </row>
    <row r="3889" spans="1:45" x14ac:dyDescent="0.3">
      <c r="A3889" t="s">
        <v>4237</v>
      </c>
      <c r="B3889" t="s">
        <v>49</v>
      </c>
      <c r="C3889">
        <v>20242025</v>
      </c>
      <c r="D3889" t="s">
        <v>6906</v>
      </c>
      <c r="E3889" t="s">
        <v>50</v>
      </c>
      <c r="F3889" t="s">
        <v>50</v>
      </c>
      <c r="G3889" t="s">
        <v>51</v>
      </c>
      <c r="H3889" t="s">
        <v>55</v>
      </c>
      <c r="I3889" t="s">
        <v>40</v>
      </c>
      <c r="J3889" t="s">
        <v>48</v>
      </c>
      <c r="K3889">
        <v>15</v>
      </c>
      <c r="L3889">
        <v>7</v>
      </c>
      <c r="M3889">
        <v>8</v>
      </c>
      <c r="N3889">
        <v>15</v>
      </c>
      <c r="O3889">
        <v>3</v>
      </c>
      <c r="P3889">
        <v>8</v>
      </c>
      <c r="Q3889">
        <v>3</v>
      </c>
      <c r="R3889">
        <v>0</v>
      </c>
      <c r="S3889">
        <v>1</v>
      </c>
      <c r="T3889">
        <v>41</v>
      </c>
      <c r="U3889">
        <v>1</v>
      </c>
      <c r="V3889">
        <v>4</v>
      </c>
      <c r="W3889">
        <v>8</v>
      </c>
      <c r="X3889">
        <v>7</v>
      </c>
      <c r="Y3889">
        <v>0</v>
      </c>
      <c r="Z3889">
        <v>1</v>
      </c>
      <c r="AA3889">
        <v>17.100000000000001</v>
      </c>
      <c r="AB3889" t="s">
        <v>2647</v>
      </c>
      <c r="AC3889">
        <v>54.3</v>
      </c>
      <c r="AD3889" s="1">
        <v>35637</v>
      </c>
      <c r="AE3889" t="s">
        <v>53</v>
      </c>
      <c r="AF3889" t="s">
        <v>45</v>
      </c>
      <c r="AG3889" t="s">
        <v>54</v>
      </c>
      <c r="AH3889" t="s">
        <v>54</v>
      </c>
      <c r="AI3889">
        <v>72</v>
      </c>
      <c r="AJ3889">
        <v>189</v>
      </c>
      <c r="AK3889">
        <v>2015</v>
      </c>
      <c r="AL3889">
        <v>2</v>
      </c>
      <c r="AM3889">
        <v>35</v>
      </c>
      <c r="AN3889">
        <v>20182019</v>
      </c>
      <c r="AO3889" t="s">
        <v>46</v>
      </c>
      <c r="AP3889" t="s">
        <v>2</v>
      </c>
      <c r="AQ3889">
        <v>7</v>
      </c>
      <c r="AR3889">
        <v>3</v>
      </c>
      <c r="AS3889" t="s">
        <v>5501</v>
      </c>
    </row>
    <row r="3890" spans="1:45" x14ac:dyDescent="0.3">
      <c r="A3890" t="s">
        <v>4576</v>
      </c>
      <c r="B3890" t="s">
        <v>1001</v>
      </c>
      <c r="C3890">
        <v>20242025</v>
      </c>
      <c r="D3890" t="s">
        <v>6906</v>
      </c>
      <c r="E3890" t="s">
        <v>88</v>
      </c>
      <c r="F3890" t="s">
        <v>88</v>
      </c>
      <c r="G3890" t="s">
        <v>51</v>
      </c>
      <c r="H3890" t="s">
        <v>55</v>
      </c>
      <c r="I3890" t="s">
        <v>58</v>
      </c>
      <c r="J3890" t="s">
        <v>62</v>
      </c>
      <c r="K3890">
        <v>10</v>
      </c>
      <c r="L3890">
        <v>0</v>
      </c>
      <c r="M3890">
        <v>0</v>
      </c>
      <c r="N3890">
        <v>0</v>
      </c>
      <c r="O3890">
        <v>-2</v>
      </c>
      <c r="P3890">
        <v>4</v>
      </c>
      <c r="Q3890">
        <v>0</v>
      </c>
      <c r="R3890">
        <v>0</v>
      </c>
      <c r="S3890">
        <v>0</v>
      </c>
      <c r="T3890">
        <v>6</v>
      </c>
      <c r="U3890">
        <v>0</v>
      </c>
      <c r="V3890">
        <v>0</v>
      </c>
      <c r="W3890">
        <v>0</v>
      </c>
      <c r="X3890">
        <v>0</v>
      </c>
      <c r="Y3890">
        <v>0</v>
      </c>
      <c r="Z3890">
        <v>0</v>
      </c>
      <c r="AA3890" t="s">
        <v>45</v>
      </c>
      <c r="AB3890" t="s">
        <v>1114</v>
      </c>
      <c r="AC3890" t="s">
        <v>45</v>
      </c>
      <c r="AD3890" s="1">
        <v>36479</v>
      </c>
      <c r="AE3890" t="s">
        <v>1003</v>
      </c>
      <c r="AF3890" t="s">
        <v>45</v>
      </c>
      <c r="AG3890" t="s">
        <v>95</v>
      </c>
      <c r="AH3890" t="s">
        <v>95</v>
      </c>
      <c r="AI3890">
        <v>76</v>
      </c>
      <c r="AJ3890">
        <v>230</v>
      </c>
      <c r="AK3890">
        <v>2018</v>
      </c>
      <c r="AL3890">
        <v>1</v>
      </c>
      <c r="AM3890">
        <v>31</v>
      </c>
      <c r="AN3890">
        <v>20232024</v>
      </c>
      <c r="AO3890" t="s">
        <v>46</v>
      </c>
      <c r="AP3890" t="s">
        <v>2</v>
      </c>
      <c r="AQ3890">
        <v>0</v>
      </c>
      <c r="AR3890">
        <v>-2</v>
      </c>
      <c r="AS3890" t="s">
        <v>5840</v>
      </c>
    </row>
    <row r="3891" spans="1:45" x14ac:dyDescent="0.3">
      <c r="A3891" t="s">
        <v>4578</v>
      </c>
      <c r="B3891" t="s">
        <v>1008</v>
      </c>
      <c r="C3891">
        <v>20242025</v>
      </c>
      <c r="D3891" t="s">
        <v>6906</v>
      </c>
      <c r="E3891" t="s">
        <v>992</v>
      </c>
      <c r="F3891" t="s">
        <v>992</v>
      </c>
      <c r="G3891" t="s">
        <v>39</v>
      </c>
      <c r="H3891" t="s">
        <v>47</v>
      </c>
      <c r="I3891" t="s">
        <v>39</v>
      </c>
      <c r="J3891" t="s">
        <v>74</v>
      </c>
      <c r="K3891">
        <v>6</v>
      </c>
      <c r="L3891">
        <v>0</v>
      </c>
      <c r="M3891">
        <v>1</v>
      </c>
      <c r="N3891">
        <v>1</v>
      </c>
      <c r="O3891">
        <v>-2</v>
      </c>
      <c r="P3891">
        <v>2</v>
      </c>
      <c r="Q3891">
        <v>0</v>
      </c>
      <c r="R3891">
        <v>0</v>
      </c>
      <c r="S3891">
        <v>0</v>
      </c>
      <c r="T3891">
        <v>5</v>
      </c>
      <c r="U3891">
        <v>0.17</v>
      </c>
      <c r="V3891">
        <v>0</v>
      </c>
      <c r="W3891">
        <v>1</v>
      </c>
      <c r="X3891">
        <v>0</v>
      </c>
      <c r="Y3891">
        <v>0</v>
      </c>
      <c r="Z3891">
        <v>0</v>
      </c>
      <c r="AA3891" t="s">
        <v>45</v>
      </c>
      <c r="AB3891" t="s">
        <v>854</v>
      </c>
      <c r="AC3891">
        <v>100</v>
      </c>
      <c r="AD3891" s="1">
        <v>35198</v>
      </c>
      <c r="AE3891" t="s">
        <v>1010</v>
      </c>
      <c r="AF3891" t="s">
        <v>78</v>
      </c>
      <c r="AG3891" t="s">
        <v>73</v>
      </c>
      <c r="AH3891" t="s">
        <v>73</v>
      </c>
      <c r="AI3891">
        <v>73</v>
      </c>
      <c r="AJ3891">
        <v>206</v>
      </c>
      <c r="AK3891">
        <v>2014</v>
      </c>
      <c r="AL3891">
        <v>3</v>
      </c>
      <c r="AM3891">
        <v>90</v>
      </c>
      <c r="AN3891">
        <v>20172018</v>
      </c>
      <c r="AO3891" t="s">
        <v>46</v>
      </c>
      <c r="AP3891" t="s">
        <v>2</v>
      </c>
      <c r="AQ3891">
        <v>0</v>
      </c>
      <c r="AR3891">
        <v>-2</v>
      </c>
      <c r="AS3891" t="s">
        <v>5842</v>
      </c>
    </row>
    <row r="3892" spans="1:45" x14ac:dyDescent="0.3">
      <c r="A3892" t="s">
        <v>4580</v>
      </c>
      <c r="B3892" t="s">
        <v>1013</v>
      </c>
      <c r="C3892">
        <v>20242025</v>
      </c>
      <c r="D3892" t="s">
        <v>6906</v>
      </c>
      <c r="E3892" t="s">
        <v>1014</v>
      </c>
      <c r="F3892" t="s">
        <v>1014</v>
      </c>
      <c r="G3892" t="s">
        <v>39</v>
      </c>
      <c r="H3892" t="s">
        <v>47</v>
      </c>
      <c r="I3892" t="s">
        <v>39</v>
      </c>
      <c r="J3892" t="s">
        <v>74</v>
      </c>
      <c r="K3892">
        <v>5</v>
      </c>
      <c r="L3892">
        <v>0</v>
      </c>
      <c r="M3892">
        <v>1</v>
      </c>
      <c r="N3892">
        <v>1</v>
      </c>
      <c r="O3892">
        <v>-2</v>
      </c>
      <c r="P3892">
        <v>20</v>
      </c>
      <c r="Q3892">
        <v>0</v>
      </c>
      <c r="R3892">
        <v>0</v>
      </c>
      <c r="S3892">
        <v>0</v>
      </c>
      <c r="T3892">
        <v>11</v>
      </c>
      <c r="U3892">
        <v>0.2</v>
      </c>
      <c r="V3892">
        <v>0</v>
      </c>
      <c r="W3892">
        <v>1</v>
      </c>
      <c r="X3892">
        <v>0</v>
      </c>
      <c r="Y3892">
        <v>0</v>
      </c>
      <c r="Z3892">
        <v>0</v>
      </c>
      <c r="AA3892" t="s">
        <v>45</v>
      </c>
      <c r="AB3892" t="s">
        <v>1727</v>
      </c>
      <c r="AC3892">
        <v>25</v>
      </c>
      <c r="AD3892" s="1">
        <v>34461</v>
      </c>
      <c r="AE3892" t="s">
        <v>1016</v>
      </c>
      <c r="AF3892" t="s">
        <v>78</v>
      </c>
      <c r="AG3892" t="s">
        <v>73</v>
      </c>
      <c r="AH3892" t="s">
        <v>73</v>
      </c>
      <c r="AI3892">
        <v>75</v>
      </c>
      <c r="AJ3892">
        <v>226</v>
      </c>
      <c r="AK3892">
        <v>2012</v>
      </c>
      <c r="AL3892">
        <v>4</v>
      </c>
      <c r="AM3892">
        <v>95</v>
      </c>
      <c r="AN3892">
        <v>20162017</v>
      </c>
      <c r="AO3892" t="s">
        <v>46</v>
      </c>
      <c r="AP3892" t="s">
        <v>2</v>
      </c>
      <c r="AQ3892">
        <v>0</v>
      </c>
      <c r="AR3892">
        <v>-2</v>
      </c>
      <c r="AS3892" t="s">
        <v>5844</v>
      </c>
    </row>
    <row r="3893" spans="1:45" x14ac:dyDescent="0.3">
      <c r="A3893" t="s">
        <v>4238</v>
      </c>
      <c r="B3893" t="s">
        <v>56</v>
      </c>
      <c r="C3893">
        <v>20242025</v>
      </c>
      <c r="D3893" t="s">
        <v>6906</v>
      </c>
      <c r="E3893" t="s">
        <v>57</v>
      </c>
      <c r="F3893" t="s">
        <v>57</v>
      </c>
      <c r="G3893" t="s">
        <v>51</v>
      </c>
      <c r="H3893" t="s">
        <v>55</v>
      </c>
      <c r="I3893" t="s">
        <v>58</v>
      </c>
      <c r="J3893" t="s">
        <v>62</v>
      </c>
      <c r="K3893">
        <v>6</v>
      </c>
      <c r="L3893">
        <v>0</v>
      </c>
      <c r="M3893">
        <v>1</v>
      </c>
      <c r="N3893">
        <v>1</v>
      </c>
      <c r="O3893">
        <v>-4</v>
      </c>
      <c r="P3893">
        <v>2</v>
      </c>
      <c r="Q3893">
        <v>0</v>
      </c>
      <c r="R3893">
        <v>0</v>
      </c>
      <c r="S3893">
        <v>0</v>
      </c>
      <c r="T3893">
        <v>4</v>
      </c>
      <c r="U3893">
        <v>0.17</v>
      </c>
      <c r="V3893">
        <v>0</v>
      </c>
      <c r="W3893">
        <v>1</v>
      </c>
      <c r="X3893">
        <v>0</v>
      </c>
      <c r="Y3893">
        <v>0</v>
      </c>
      <c r="Z3893">
        <v>0</v>
      </c>
      <c r="AA3893" t="s">
        <v>45</v>
      </c>
      <c r="AB3893" t="s">
        <v>3174</v>
      </c>
      <c r="AC3893" t="s">
        <v>45</v>
      </c>
      <c r="AD3893" s="1">
        <v>36305</v>
      </c>
      <c r="AE3893" t="s">
        <v>60</v>
      </c>
      <c r="AF3893" t="s">
        <v>61</v>
      </c>
      <c r="AG3893" t="s">
        <v>44</v>
      </c>
      <c r="AH3893" t="s">
        <v>44</v>
      </c>
      <c r="AI3893">
        <v>72</v>
      </c>
      <c r="AJ3893">
        <v>195</v>
      </c>
      <c r="AK3893">
        <v>2017</v>
      </c>
      <c r="AL3893">
        <v>4</v>
      </c>
      <c r="AM3893">
        <v>103</v>
      </c>
      <c r="AN3893">
        <v>20212022</v>
      </c>
      <c r="AO3893" t="s">
        <v>46</v>
      </c>
      <c r="AP3893" t="s">
        <v>2</v>
      </c>
      <c r="AQ3893">
        <v>0</v>
      </c>
      <c r="AR3893">
        <v>-4</v>
      </c>
      <c r="AS3893" t="s">
        <v>5502</v>
      </c>
    </row>
    <row r="3894" spans="1:45" x14ac:dyDescent="0.3">
      <c r="A3894" t="s">
        <v>4581</v>
      </c>
      <c r="B3894" t="s">
        <v>1017</v>
      </c>
      <c r="C3894">
        <v>20242025</v>
      </c>
      <c r="D3894" t="s">
        <v>6906</v>
      </c>
      <c r="E3894" t="s">
        <v>1108</v>
      </c>
      <c r="F3894" t="s">
        <v>1108</v>
      </c>
      <c r="G3894" t="s">
        <v>51</v>
      </c>
      <c r="H3894" t="s">
        <v>55</v>
      </c>
      <c r="I3894" t="s">
        <v>40</v>
      </c>
      <c r="J3894" t="s">
        <v>48</v>
      </c>
      <c r="K3894">
        <v>5</v>
      </c>
      <c r="L3894">
        <v>1</v>
      </c>
      <c r="M3894">
        <v>1</v>
      </c>
      <c r="N3894">
        <v>2</v>
      </c>
      <c r="O3894">
        <v>-1</v>
      </c>
      <c r="P3894">
        <v>2</v>
      </c>
      <c r="Q3894">
        <v>0</v>
      </c>
      <c r="R3894">
        <v>0</v>
      </c>
      <c r="S3894">
        <v>0</v>
      </c>
      <c r="T3894">
        <v>3</v>
      </c>
      <c r="U3894">
        <v>0.4</v>
      </c>
      <c r="V3894">
        <v>1</v>
      </c>
      <c r="W3894">
        <v>2</v>
      </c>
      <c r="X3894">
        <v>0</v>
      </c>
      <c r="Y3894">
        <v>0</v>
      </c>
      <c r="Z3894">
        <v>0</v>
      </c>
      <c r="AA3894">
        <v>33.299999999999997</v>
      </c>
      <c r="AB3894" t="s">
        <v>2917</v>
      </c>
      <c r="AC3894">
        <v>100</v>
      </c>
      <c r="AD3894" s="1">
        <v>36415</v>
      </c>
      <c r="AE3894" t="s">
        <v>422</v>
      </c>
      <c r="AF3894" t="s">
        <v>83</v>
      </c>
      <c r="AG3894" t="s">
        <v>73</v>
      </c>
      <c r="AH3894" t="s">
        <v>73</v>
      </c>
      <c r="AI3894">
        <v>71</v>
      </c>
      <c r="AJ3894">
        <v>200</v>
      </c>
      <c r="AK3894">
        <v>2017</v>
      </c>
      <c r="AL3894">
        <v>2</v>
      </c>
      <c r="AM3894">
        <v>41</v>
      </c>
      <c r="AN3894">
        <v>20222023</v>
      </c>
      <c r="AO3894" t="s">
        <v>46</v>
      </c>
      <c r="AP3894" t="s">
        <v>2</v>
      </c>
      <c r="AQ3894">
        <v>1</v>
      </c>
      <c r="AR3894">
        <v>-1</v>
      </c>
      <c r="AS3894" t="s">
        <v>5845</v>
      </c>
    </row>
    <row r="3895" spans="1:45" x14ac:dyDescent="0.3">
      <c r="A3895" t="s">
        <v>4585</v>
      </c>
      <c r="B3895" t="s">
        <v>1027</v>
      </c>
      <c r="C3895">
        <v>20242025</v>
      </c>
      <c r="D3895" t="s">
        <v>6906</v>
      </c>
      <c r="E3895" t="s">
        <v>1108</v>
      </c>
      <c r="F3895" t="s">
        <v>1108</v>
      </c>
      <c r="G3895" t="s">
        <v>39</v>
      </c>
      <c r="H3895" t="s">
        <v>47</v>
      </c>
      <c r="I3895" t="s">
        <v>40</v>
      </c>
      <c r="J3895" t="s">
        <v>48</v>
      </c>
      <c r="K3895">
        <v>13</v>
      </c>
      <c r="L3895">
        <v>0</v>
      </c>
      <c r="M3895">
        <v>7</v>
      </c>
      <c r="N3895">
        <v>7</v>
      </c>
      <c r="O3895">
        <v>5</v>
      </c>
      <c r="P3895">
        <v>14</v>
      </c>
      <c r="Q3895">
        <v>0</v>
      </c>
      <c r="R3895">
        <v>0</v>
      </c>
      <c r="S3895">
        <v>0</v>
      </c>
      <c r="T3895">
        <v>16</v>
      </c>
      <c r="U3895">
        <v>0.54</v>
      </c>
      <c r="V3895">
        <v>0</v>
      </c>
      <c r="W3895">
        <v>5</v>
      </c>
      <c r="X3895">
        <v>2</v>
      </c>
      <c r="Y3895">
        <v>0</v>
      </c>
      <c r="Z3895">
        <v>0</v>
      </c>
      <c r="AA3895" t="s">
        <v>45</v>
      </c>
      <c r="AB3895" t="s">
        <v>2278</v>
      </c>
      <c r="AC3895">
        <v>33.299999999999997</v>
      </c>
      <c r="AD3895" s="1">
        <v>35079</v>
      </c>
      <c r="AE3895" t="s">
        <v>1030</v>
      </c>
      <c r="AF3895" t="s">
        <v>778</v>
      </c>
      <c r="AG3895" t="s">
        <v>44</v>
      </c>
      <c r="AH3895" t="s">
        <v>44</v>
      </c>
      <c r="AI3895">
        <v>74</v>
      </c>
      <c r="AJ3895">
        <v>196</v>
      </c>
      <c r="AK3895">
        <v>2015</v>
      </c>
      <c r="AL3895">
        <v>6</v>
      </c>
      <c r="AM3895">
        <v>168</v>
      </c>
      <c r="AN3895">
        <v>20192020</v>
      </c>
      <c r="AO3895" t="s">
        <v>46</v>
      </c>
      <c r="AP3895" t="s">
        <v>2</v>
      </c>
      <c r="AQ3895">
        <v>0</v>
      </c>
      <c r="AR3895">
        <v>5</v>
      </c>
      <c r="AS3895" t="s">
        <v>5849</v>
      </c>
    </row>
    <row r="3896" spans="1:45" x14ac:dyDescent="0.3">
      <c r="A3896" t="s">
        <v>4586</v>
      </c>
      <c r="B3896" t="s">
        <v>1032</v>
      </c>
      <c r="C3896">
        <v>20242025</v>
      </c>
      <c r="D3896" t="s">
        <v>6906</v>
      </c>
      <c r="E3896" t="s">
        <v>1014</v>
      </c>
      <c r="F3896" t="s">
        <v>1014</v>
      </c>
      <c r="G3896" t="s">
        <v>39</v>
      </c>
      <c r="H3896" t="s">
        <v>47</v>
      </c>
      <c r="I3896" t="s">
        <v>39</v>
      </c>
      <c r="J3896" t="s">
        <v>74</v>
      </c>
      <c r="K3896">
        <v>5</v>
      </c>
      <c r="L3896">
        <v>0</v>
      </c>
      <c r="M3896">
        <v>2</v>
      </c>
      <c r="N3896">
        <v>2</v>
      </c>
      <c r="O3896">
        <v>2</v>
      </c>
      <c r="P3896">
        <v>2</v>
      </c>
      <c r="Q3896">
        <v>0</v>
      </c>
      <c r="R3896">
        <v>0</v>
      </c>
      <c r="S3896">
        <v>0</v>
      </c>
      <c r="T3896">
        <v>4</v>
      </c>
      <c r="U3896">
        <v>0.4</v>
      </c>
      <c r="V3896">
        <v>0</v>
      </c>
      <c r="W3896">
        <v>2</v>
      </c>
      <c r="X3896">
        <v>0</v>
      </c>
      <c r="Y3896">
        <v>0</v>
      </c>
      <c r="Z3896">
        <v>0</v>
      </c>
      <c r="AA3896" t="s">
        <v>45</v>
      </c>
      <c r="AB3896" t="s">
        <v>593</v>
      </c>
      <c r="AC3896" t="s">
        <v>45</v>
      </c>
      <c r="AD3896" s="1">
        <v>34120</v>
      </c>
      <c r="AE3896" t="s">
        <v>438</v>
      </c>
      <c r="AF3896" t="s">
        <v>45</v>
      </c>
      <c r="AG3896" t="s">
        <v>54</v>
      </c>
      <c r="AH3896" t="s">
        <v>54</v>
      </c>
      <c r="AI3896">
        <v>75</v>
      </c>
      <c r="AJ3896">
        <v>215</v>
      </c>
      <c r="AK3896">
        <v>2011</v>
      </c>
      <c r="AL3896">
        <v>1</v>
      </c>
      <c r="AM3896">
        <v>16</v>
      </c>
      <c r="AN3896">
        <v>20172018</v>
      </c>
      <c r="AO3896" t="s">
        <v>46</v>
      </c>
      <c r="AP3896" t="s">
        <v>2</v>
      </c>
      <c r="AQ3896">
        <v>0</v>
      </c>
      <c r="AR3896">
        <v>2</v>
      </c>
      <c r="AS3896" t="s">
        <v>5850</v>
      </c>
    </row>
    <row r="3897" spans="1:45" x14ac:dyDescent="0.3">
      <c r="A3897" t="s">
        <v>4587</v>
      </c>
      <c r="B3897" t="s">
        <v>1034</v>
      </c>
      <c r="C3897">
        <v>20242025</v>
      </c>
      <c r="D3897" t="s">
        <v>6906</v>
      </c>
      <c r="E3897" t="s">
        <v>69</v>
      </c>
      <c r="F3897" t="s">
        <v>69</v>
      </c>
      <c r="G3897" t="s">
        <v>39</v>
      </c>
      <c r="H3897" t="s">
        <v>47</v>
      </c>
      <c r="I3897" t="s">
        <v>51</v>
      </c>
      <c r="J3897" t="s">
        <v>108</v>
      </c>
      <c r="K3897">
        <v>15</v>
      </c>
      <c r="L3897">
        <v>2</v>
      </c>
      <c r="M3897">
        <v>5</v>
      </c>
      <c r="N3897">
        <v>7</v>
      </c>
      <c r="O3897">
        <v>3</v>
      </c>
      <c r="P3897">
        <v>6</v>
      </c>
      <c r="Q3897">
        <v>0</v>
      </c>
      <c r="R3897">
        <v>0</v>
      </c>
      <c r="S3897">
        <v>0</v>
      </c>
      <c r="T3897">
        <v>24</v>
      </c>
      <c r="U3897">
        <v>0.47</v>
      </c>
      <c r="V3897">
        <v>2</v>
      </c>
      <c r="W3897">
        <v>7</v>
      </c>
      <c r="X3897">
        <v>0</v>
      </c>
      <c r="Y3897">
        <v>0</v>
      </c>
      <c r="Z3897">
        <v>0</v>
      </c>
      <c r="AA3897">
        <v>8.3000000000000007</v>
      </c>
      <c r="AB3897" t="s">
        <v>499</v>
      </c>
      <c r="AC3897">
        <v>37.5</v>
      </c>
      <c r="AD3897" s="1">
        <v>34067</v>
      </c>
      <c r="AE3897" t="s">
        <v>796</v>
      </c>
      <c r="AF3897" t="s">
        <v>45</v>
      </c>
      <c r="AG3897" t="s">
        <v>67</v>
      </c>
      <c r="AH3897" t="s">
        <v>67</v>
      </c>
      <c r="AI3897">
        <v>70</v>
      </c>
      <c r="AJ3897">
        <v>181</v>
      </c>
      <c r="AK3897">
        <v>2014</v>
      </c>
      <c r="AL3897">
        <v>4</v>
      </c>
      <c r="AM3897">
        <v>112</v>
      </c>
      <c r="AN3897">
        <v>20152016</v>
      </c>
      <c r="AO3897" t="s">
        <v>46</v>
      </c>
      <c r="AP3897" t="s">
        <v>2</v>
      </c>
      <c r="AQ3897">
        <v>2</v>
      </c>
      <c r="AR3897">
        <v>3</v>
      </c>
      <c r="AS3897" t="s">
        <v>5851</v>
      </c>
    </row>
    <row r="3898" spans="1:45" x14ac:dyDescent="0.3">
      <c r="A3898" t="s">
        <v>5395</v>
      </c>
      <c r="B3898" t="s">
        <v>3130</v>
      </c>
      <c r="C3898">
        <v>20242025</v>
      </c>
      <c r="D3898" t="s">
        <v>6906</v>
      </c>
      <c r="E3898" t="s">
        <v>38</v>
      </c>
      <c r="F3898" t="s">
        <v>38</v>
      </c>
      <c r="G3898" t="s">
        <v>51</v>
      </c>
      <c r="H3898" t="s">
        <v>55</v>
      </c>
      <c r="I3898" t="s">
        <v>58</v>
      </c>
      <c r="J3898" t="s">
        <v>62</v>
      </c>
      <c r="K3898">
        <v>5</v>
      </c>
      <c r="L3898">
        <v>1</v>
      </c>
      <c r="M3898">
        <v>0</v>
      </c>
      <c r="N3898">
        <v>1</v>
      </c>
      <c r="O3898">
        <v>4</v>
      </c>
      <c r="P3898">
        <v>2</v>
      </c>
      <c r="Q3898">
        <v>0</v>
      </c>
      <c r="R3898">
        <v>0</v>
      </c>
      <c r="S3898">
        <v>0</v>
      </c>
      <c r="T3898">
        <v>4</v>
      </c>
      <c r="U3898">
        <v>0.2</v>
      </c>
      <c r="V3898">
        <v>1</v>
      </c>
      <c r="W3898">
        <v>1</v>
      </c>
      <c r="X3898">
        <v>0</v>
      </c>
      <c r="Y3898">
        <v>0</v>
      </c>
      <c r="Z3898">
        <v>0</v>
      </c>
      <c r="AA3898">
        <v>25</v>
      </c>
      <c r="AB3898" t="s">
        <v>1249</v>
      </c>
      <c r="AC3898" t="s">
        <v>45</v>
      </c>
      <c r="AD3898" s="1">
        <v>35278</v>
      </c>
      <c r="AE3898" t="s">
        <v>3131</v>
      </c>
      <c r="AF3898" t="s">
        <v>45</v>
      </c>
      <c r="AG3898" t="s">
        <v>133</v>
      </c>
      <c r="AH3898" t="s">
        <v>133</v>
      </c>
      <c r="AI3898">
        <v>72</v>
      </c>
      <c r="AJ3898">
        <v>196</v>
      </c>
      <c r="AK3898" t="s">
        <v>45</v>
      </c>
      <c r="AL3898" t="s">
        <v>45</v>
      </c>
      <c r="AM3898" t="s">
        <v>45</v>
      </c>
      <c r="AN3898">
        <v>20242025</v>
      </c>
      <c r="AO3898" t="s">
        <v>46</v>
      </c>
      <c r="AP3898" t="s">
        <v>2</v>
      </c>
      <c r="AQ3898">
        <v>1</v>
      </c>
      <c r="AR3898">
        <v>4</v>
      </c>
      <c r="AS3898" t="s">
        <v>6659</v>
      </c>
    </row>
    <row r="3899" spans="1:45" x14ac:dyDescent="0.3">
      <c r="A3899" t="s">
        <v>4245</v>
      </c>
      <c r="B3899" t="s">
        <v>91</v>
      </c>
      <c r="C3899">
        <v>20242025</v>
      </c>
      <c r="D3899" t="s">
        <v>6906</v>
      </c>
      <c r="E3899" t="s">
        <v>1057</v>
      </c>
      <c r="F3899" t="s">
        <v>1057</v>
      </c>
      <c r="G3899" t="s">
        <v>51</v>
      </c>
      <c r="H3899" t="s">
        <v>55</v>
      </c>
      <c r="I3899" t="s">
        <v>51</v>
      </c>
      <c r="J3899" t="s">
        <v>108</v>
      </c>
      <c r="K3899">
        <v>11</v>
      </c>
      <c r="L3899">
        <v>1</v>
      </c>
      <c r="M3899">
        <v>1</v>
      </c>
      <c r="N3899">
        <v>2</v>
      </c>
      <c r="O3899">
        <v>-9</v>
      </c>
      <c r="P3899">
        <v>6</v>
      </c>
      <c r="Q3899">
        <v>0</v>
      </c>
      <c r="R3899">
        <v>0</v>
      </c>
      <c r="S3899">
        <v>1</v>
      </c>
      <c r="T3899">
        <v>14</v>
      </c>
      <c r="U3899">
        <v>0.18</v>
      </c>
      <c r="V3899">
        <v>1</v>
      </c>
      <c r="W3899">
        <v>1</v>
      </c>
      <c r="X3899">
        <v>1</v>
      </c>
      <c r="Y3899">
        <v>0</v>
      </c>
      <c r="Z3899">
        <v>1</v>
      </c>
      <c r="AA3899">
        <v>7.1</v>
      </c>
      <c r="AB3899" t="s">
        <v>2368</v>
      </c>
      <c r="AC3899">
        <v>63.6</v>
      </c>
      <c r="AD3899" s="1">
        <v>35047</v>
      </c>
      <c r="AE3899" t="s">
        <v>94</v>
      </c>
      <c r="AF3899" t="s">
        <v>45</v>
      </c>
      <c r="AG3899" t="s">
        <v>95</v>
      </c>
      <c r="AH3899" t="s">
        <v>95</v>
      </c>
      <c r="AI3899">
        <v>72</v>
      </c>
      <c r="AJ3899">
        <v>203</v>
      </c>
      <c r="AK3899">
        <v>2014</v>
      </c>
      <c r="AL3899">
        <v>2</v>
      </c>
      <c r="AM3899">
        <v>33</v>
      </c>
      <c r="AN3899">
        <v>20162017</v>
      </c>
      <c r="AO3899" t="s">
        <v>46</v>
      </c>
      <c r="AP3899" t="s">
        <v>2</v>
      </c>
      <c r="AQ3899">
        <v>1</v>
      </c>
      <c r="AR3899">
        <v>-9</v>
      </c>
      <c r="AS3899" t="s">
        <v>5509</v>
      </c>
    </row>
    <row r="3900" spans="1:45" x14ac:dyDescent="0.3">
      <c r="A3900" t="s">
        <v>4246</v>
      </c>
      <c r="B3900" t="s">
        <v>96</v>
      </c>
      <c r="C3900">
        <v>20242025</v>
      </c>
      <c r="D3900" t="s">
        <v>6906</v>
      </c>
      <c r="E3900" t="s">
        <v>38</v>
      </c>
      <c r="F3900" t="s">
        <v>38</v>
      </c>
      <c r="G3900" t="s">
        <v>51</v>
      </c>
      <c r="H3900" t="s">
        <v>55</v>
      </c>
      <c r="I3900" t="s">
        <v>40</v>
      </c>
      <c r="J3900" t="s">
        <v>48</v>
      </c>
      <c r="K3900">
        <v>23</v>
      </c>
      <c r="L3900">
        <v>6</v>
      </c>
      <c r="M3900">
        <v>16</v>
      </c>
      <c r="N3900">
        <v>22</v>
      </c>
      <c r="O3900">
        <v>4</v>
      </c>
      <c r="P3900">
        <v>4</v>
      </c>
      <c r="Q3900">
        <v>2</v>
      </c>
      <c r="R3900">
        <v>0</v>
      </c>
      <c r="S3900">
        <v>0</v>
      </c>
      <c r="T3900">
        <v>45</v>
      </c>
      <c r="U3900">
        <v>0.96</v>
      </c>
      <c r="V3900">
        <v>4</v>
      </c>
      <c r="W3900">
        <v>14</v>
      </c>
      <c r="X3900">
        <v>8</v>
      </c>
      <c r="Y3900">
        <v>0</v>
      </c>
      <c r="Z3900">
        <v>0</v>
      </c>
      <c r="AA3900">
        <v>13.3</v>
      </c>
      <c r="AB3900" t="s">
        <v>2999</v>
      </c>
      <c r="AC3900">
        <v>58.3</v>
      </c>
      <c r="AD3900" s="1">
        <v>34944</v>
      </c>
      <c r="AE3900" t="s">
        <v>98</v>
      </c>
      <c r="AF3900" t="s">
        <v>45</v>
      </c>
      <c r="AG3900" t="s">
        <v>54</v>
      </c>
      <c r="AH3900" t="s">
        <v>54</v>
      </c>
      <c r="AI3900">
        <v>75</v>
      </c>
      <c r="AJ3900">
        <v>214</v>
      </c>
      <c r="AK3900">
        <v>2013</v>
      </c>
      <c r="AL3900">
        <v>1</v>
      </c>
      <c r="AM3900">
        <v>2</v>
      </c>
      <c r="AN3900">
        <v>20152016</v>
      </c>
      <c r="AO3900" t="s">
        <v>46</v>
      </c>
      <c r="AP3900" t="s">
        <v>2</v>
      </c>
      <c r="AQ3900">
        <v>6</v>
      </c>
      <c r="AR3900">
        <v>4</v>
      </c>
      <c r="AS3900" t="s">
        <v>5510</v>
      </c>
    </row>
    <row r="3901" spans="1:45" x14ac:dyDescent="0.3">
      <c r="A3901" t="s">
        <v>4601</v>
      </c>
      <c r="B3901" t="s">
        <v>1079</v>
      </c>
      <c r="C3901">
        <v>20242025</v>
      </c>
      <c r="D3901" t="s">
        <v>6906</v>
      </c>
      <c r="E3901" t="s">
        <v>1108</v>
      </c>
      <c r="F3901" t="s">
        <v>1108</v>
      </c>
      <c r="G3901" t="s">
        <v>51</v>
      </c>
      <c r="H3901" t="s">
        <v>55</v>
      </c>
      <c r="I3901" t="s">
        <v>40</v>
      </c>
      <c r="J3901" t="s">
        <v>48</v>
      </c>
      <c r="K3901">
        <v>13</v>
      </c>
      <c r="L3901">
        <v>0</v>
      </c>
      <c r="M3901">
        <v>2</v>
      </c>
      <c r="N3901">
        <v>2</v>
      </c>
      <c r="O3901">
        <v>-6</v>
      </c>
      <c r="P3901">
        <v>2</v>
      </c>
      <c r="Q3901">
        <v>0</v>
      </c>
      <c r="R3901">
        <v>0</v>
      </c>
      <c r="S3901">
        <v>0</v>
      </c>
      <c r="T3901">
        <v>13</v>
      </c>
      <c r="U3901">
        <v>0.15</v>
      </c>
      <c r="V3901">
        <v>0</v>
      </c>
      <c r="W3901">
        <v>2</v>
      </c>
      <c r="X3901">
        <v>0</v>
      </c>
      <c r="Y3901">
        <v>0</v>
      </c>
      <c r="Z3901">
        <v>0</v>
      </c>
      <c r="AA3901" t="s">
        <v>45</v>
      </c>
      <c r="AB3901" t="s">
        <v>503</v>
      </c>
      <c r="AC3901">
        <v>46.5</v>
      </c>
      <c r="AD3901" s="1">
        <v>36131</v>
      </c>
      <c r="AE3901" t="s">
        <v>531</v>
      </c>
      <c r="AF3901" t="s">
        <v>260</v>
      </c>
      <c r="AG3901" t="s">
        <v>73</v>
      </c>
      <c r="AH3901" t="s">
        <v>73</v>
      </c>
      <c r="AI3901">
        <v>76</v>
      </c>
      <c r="AJ3901">
        <v>220</v>
      </c>
      <c r="AK3901">
        <v>2017</v>
      </c>
      <c r="AL3901">
        <v>6</v>
      </c>
      <c r="AM3901">
        <v>174</v>
      </c>
      <c r="AN3901">
        <v>20222023</v>
      </c>
      <c r="AO3901" t="s">
        <v>46</v>
      </c>
      <c r="AP3901" t="s">
        <v>2</v>
      </c>
      <c r="AQ3901">
        <v>0</v>
      </c>
      <c r="AR3901">
        <v>-6</v>
      </c>
      <c r="AS3901" t="s">
        <v>5865</v>
      </c>
    </row>
    <row r="3902" spans="1:45" x14ac:dyDescent="0.3">
      <c r="A3902" t="s">
        <v>4604</v>
      </c>
      <c r="B3902" t="s">
        <v>1087</v>
      </c>
      <c r="C3902">
        <v>20242025</v>
      </c>
      <c r="D3902" t="s">
        <v>6906</v>
      </c>
      <c r="E3902" t="s">
        <v>1060</v>
      </c>
      <c r="F3902" t="s">
        <v>1060</v>
      </c>
      <c r="G3902" t="s">
        <v>39</v>
      </c>
      <c r="H3902" t="s">
        <v>47</v>
      </c>
      <c r="I3902" t="s">
        <v>39</v>
      </c>
      <c r="J3902" t="s">
        <v>74</v>
      </c>
      <c r="K3902">
        <v>5</v>
      </c>
      <c r="L3902">
        <v>0</v>
      </c>
      <c r="M3902">
        <v>0</v>
      </c>
      <c r="N3902">
        <v>0</v>
      </c>
      <c r="O3902">
        <v>1</v>
      </c>
      <c r="P3902">
        <v>0</v>
      </c>
      <c r="Q3902">
        <v>0</v>
      </c>
      <c r="R3902">
        <v>0</v>
      </c>
      <c r="S3902">
        <v>0</v>
      </c>
      <c r="T3902">
        <v>6</v>
      </c>
      <c r="U3902">
        <v>0</v>
      </c>
      <c r="V3902">
        <v>0</v>
      </c>
      <c r="W3902">
        <v>0</v>
      </c>
      <c r="X3902">
        <v>0</v>
      </c>
      <c r="Y3902">
        <v>0</v>
      </c>
      <c r="Z3902">
        <v>0</v>
      </c>
      <c r="AA3902" t="s">
        <v>45</v>
      </c>
      <c r="AB3902" t="s">
        <v>499</v>
      </c>
      <c r="AC3902" t="s">
        <v>45</v>
      </c>
      <c r="AD3902" s="1">
        <v>35770</v>
      </c>
      <c r="AE3902" t="s">
        <v>618</v>
      </c>
      <c r="AF3902" t="s">
        <v>78</v>
      </c>
      <c r="AG3902" t="s">
        <v>73</v>
      </c>
      <c r="AH3902" t="s">
        <v>73</v>
      </c>
      <c r="AI3902">
        <v>76</v>
      </c>
      <c r="AJ3902">
        <v>217</v>
      </c>
      <c r="AK3902">
        <v>2016</v>
      </c>
      <c r="AL3902">
        <v>2</v>
      </c>
      <c r="AM3902">
        <v>41</v>
      </c>
      <c r="AN3902">
        <v>20222023</v>
      </c>
      <c r="AO3902" t="s">
        <v>46</v>
      </c>
      <c r="AP3902" t="s">
        <v>2</v>
      </c>
      <c r="AQ3902">
        <v>0</v>
      </c>
      <c r="AR3902">
        <v>1</v>
      </c>
      <c r="AS3902" t="s">
        <v>5868</v>
      </c>
    </row>
    <row r="3903" spans="1:45" x14ac:dyDescent="0.3">
      <c r="A3903" t="s">
        <v>4605</v>
      </c>
      <c r="B3903" t="s">
        <v>1089</v>
      </c>
      <c r="C3903">
        <v>20242025</v>
      </c>
      <c r="D3903" t="s">
        <v>6906</v>
      </c>
      <c r="E3903" t="s">
        <v>992</v>
      </c>
      <c r="F3903" t="s">
        <v>992</v>
      </c>
      <c r="G3903" t="s">
        <v>39</v>
      </c>
      <c r="H3903" t="s">
        <v>47</v>
      </c>
      <c r="I3903" t="s">
        <v>39</v>
      </c>
      <c r="J3903" t="s">
        <v>74</v>
      </c>
      <c r="K3903">
        <v>6</v>
      </c>
      <c r="L3903">
        <v>1</v>
      </c>
      <c r="M3903">
        <v>1</v>
      </c>
      <c r="N3903">
        <v>2</v>
      </c>
      <c r="O3903">
        <v>-4</v>
      </c>
      <c r="P3903">
        <v>10</v>
      </c>
      <c r="Q3903">
        <v>0</v>
      </c>
      <c r="R3903">
        <v>0</v>
      </c>
      <c r="S3903">
        <v>0</v>
      </c>
      <c r="T3903">
        <v>9</v>
      </c>
      <c r="U3903">
        <v>0.33</v>
      </c>
      <c r="V3903">
        <v>1</v>
      </c>
      <c r="W3903">
        <v>1</v>
      </c>
      <c r="X3903">
        <v>1</v>
      </c>
      <c r="Y3903">
        <v>0</v>
      </c>
      <c r="Z3903">
        <v>0</v>
      </c>
      <c r="AA3903">
        <v>11.1</v>
      </c>
      <c r="AB3903" t="s">
        <v>1052</v>
      </c>
      <c r="AC3903">
        <v>50</v>
      </c>
      <c r="AD3903" s="1">
        <v>35912</v>
      </c>
      <c r="AE3903" t="s">
        <v>1091</v>
      </c>
      <c r="AF3903" t="s">
        <v>491</v>
      </c>
      <c r="AG3903" t="s">
        <v>44</v>
      </c>
      <c r="AH3903" t="s">
        <v>73</v>
      </c>
      <c r="AI3903">
        <v>75</v>
      </c>
      <c r="AJ3903">
        <v>209</v>
      </c>
      <c r="AK3903">
        <v>2017</v>
      </c>
      <c r="AL3903">
        <v>4</v>
      </c>
      <c r="AM3903">
        <v>121</v>
      </c>
      <c r="AN3903">
        <v>20242025</v>
      </c>
      <c r="AO3903" t="s">
        <v>46</v>
      </c>
      <c r="AP3903" t="s">
        <v>2</v>
      </c>
      <c r="AQ3903">
        <v>1</v>
      </c>
      <c r="AR3903">
        <v>-4</v>
      </c>
      <c r="AS3903" t="s">
        <v>5869</v>
      </c>
    </row>
    <row r="3904" spans="1:45" x14ac:dyDescent="0.3">
      <c r="A3904" t="s">
        <v>4612</v>
      </c>
      <c r="B3904" t="s">
        <v>1111</v>
      </c>
      <c r="C3904">
        <v>20242025</v>
      </c>
      <c r="D3904" t="s">
        <v>6906</v>
      </c>
      <c r="E3904" t="s">
        <v>88</v>
      </c>
      <c r="F3904" t="s">
        <v>88</v>
      </c>
      <c r="G3904" t="s">
        <v>51</v>
      </c>
      <c r="H3904" t="s">
        <v>55</v>
      </c>
      <c r="I3904" t="s">
        <v>51</v>
      </c>
      <c r="J3904" t="s">
        <v>108</v>
      </c>
      <c r="K3904">
        <v>10</v>
      </c>
      <c r="L3904">
        <v>2</v>
      </c>
      <c r="M3904">
        <v>4</v>
      </c>
      <c r="N3904">
        <v>6</v>
      </c>
      <c r="O3904">
        <v>1</v>
      </c>
      <c r="P3904">
        <v>2</v>
      </c>
      <c r="Q3904">
        <v>0</v>
      </c>
      <c r="R3904">
        <v>0</v>
      </c>
      <c r="S3904">
        <v>0</v>
      </c>
      <c r="T3904">
        <v>21</v>
      </c>
      <c r="U3904">
        <v>0.6</v>
      </c>
      <c r="V3904">
        <v>2</v>
      </c>
      <c r="W3904">
        <v>6</v>
      </c>
      <c r="X3904">
        <v>0</v>
      </c>
      <c r="Y3904">
        <v>0</v>
      </c>
      <c r="Z3904">
        <v>0</v>
      </c>
      <c r="AA3904">
        <v>9.5</v>
      </c>
      <c r="AB3904" t="s">
        <v>1094</v>
      </c>
      <c r="AC3904" t="s">
        <v>45</v>
      </c>
      <c r="AD3904" s="1">
        <v>35589</v>
      </c>
      <c r="AE3904" t="s">
        <v>1112</v>
      </c>
      <c r="AF3904" t="s">
        <v>123</v>
      </c>
      <c r="AG3904" t="s">
        <v>73</v>
      </c>
      <c r="AH3904" t="s">
        <v>73</v>
      </c>
      <c r="AI3904">
        <v>71</v>
      </c>
      <c r="AJ3904">
        <v>181</v>
      </c>
      <c r="AK3904">
        <v>2015</v>
      </c>
      <c r="AL3904">
        <v>1</v>
      </c>
      <c r="AM3904">
        <v>28</v>
      </c>
      <c r="AN3904">
        <v>20182019</v>
      </c>
      <c r="AO3904" t="s">
        <v>46</v>
      </c>
      <c r="AP3904" t="s">
        <v>2</v>
      </c>
      <c r="AQ3904">
        <v>2</v>
      </c>
      <c r="AR3904">
        <v>1</v>
      </c>
      <c r="AS3904" t="s">
        <v>5876</v>
      </c>
    </row>
    <row r="3905" spans="1:45" x14ac:dyDescent="0.3">
      <c r="A3905" t="s">
        <v>4249</v>
      </c>
      <c r="B3905" t="s">
        <v>109</v>
      </c>
      <c r="C3905">
        <v>20242025</v>
      </c>
      <c r="D3905" t="s">
        <v>6906</v>
      </c>
      <c r="E3905" t="s">
        <v>110</v>
      </c>
      <c r="F3905" t="s">
        <v>110</v>
      </c>
      <c r="G3905" t="s">
        <v>51</v>
      </c>
      <c r="H3905" t="s">
        <v>55</v>
      </c>
      <c r="I3905" t="s">
        <v>51</v>
      </c>
      <c r="J3905" t="s">
        <v>108</v>
      </c>
      <c r="K3905">
        <v>18</v>
      </c>
      <c r="L3905">
        <v>1</v>
      </c>
      <c r="M3905">
        <v>2</v>
      </c>
      <c r="N3905">
        <v>3</v>
      </c>
      <c r="O3905">
        <v>-11</v>
      </c>
      <c r="P3905">
        <v>26</v>
      </c>
      <c r="Q3905">
        <v>1</v>
      </c>
      <c r="R3905">
        <v>0</v>
      </c>
      <c r="S3905">
        <v>0</v>
      </c>
      <c r="T3905">
        <v>25</v>
      </c>
      <c r="U3905">
        <v>0.17</v>
      </c>
      <c r="V3905">
        <v>0</v>
      </c>
      <c r="W3905">
        <v>1</v>
      </c>
      <c r="X3905">
        <v>2</v>
      </c>
      <c r="Y3905">
        <v>0</v>
      </c>
      <c r="Z3905">
        <v>0</v>
      </c>
      <c r="AA3905">
        <v>4</v>
      </c>
      <c r="AB3905" t="s">
        <v>1635</v>
      </c>
      <c r="AC3905">
        <v>45.6</v>
      </c>
      <c r="AD3905" s="1">
        <v>32707</v>
      </c>
      <c r="AE3905" t="s">
        <v>101</v>
      </c>
      <c r="AF3905" t="s">
        <v>102</v>
      </c>
      <c r="AG3905" t="s">
        <v>73</v>
      </c>
      <c r="AH3905" t="s">
        <v>73</v>
      </c>
      <c r="AI3905">
        <v>75</v>
      </c>
      <c r="AJ3905">
        <v>210</v>
      </c>
      <c r="AK3905">
        <v>2007</v>
      </c>
      <c r="AL3905">
        <v>5</v>
      </c>
      <c r="AM3905">
        <v>129</v>
      </c>
      <c r="AN3905">
        <v>20132014</v>
      </c>
      <c r="AO3905" t="s">
        <v>46</v>
      </c>
      <c r="AP3905" t="s">
        <v>2</v>
      </c>
      <c r="AQ3905">
        <v>1</v>
      </c>
      <c r="AR3905">
        <v>-11</v>
      </c>
      <c r="AS3905" t="s">
        <v>5513</v>
      </c>
    </row>
    <row r="3906" spans="1:45" x14ac:dyDescent="0.3">
      <c r="A3906" t="s">
        <v>4250</v>
      </c>
      <c r="B3906" t="s">
        <v>112</v>
      </c>
      <c r="C3906">
        <v>20242025</v>
      </c>
      <c r="D3906" t="s">
        <v>6906</v>
      </c>
      <c r="E3906" t="s">
        <v>38</v>
      </c>
      <c r="F3906" t="s">
        <v>38</v>
      </c>
      <c r="G3906" t="s">
        <v>51</v>
      </c>
      <c r="H3906" t="s">
        <v>55</v>
      </c>
      <c r="I3906" t="s">
        <v>40</v>
      </c>
      <c r="J3906" t="s">
        <v>48</v>
      </c>
      <c r="K3906">
        <v>23</v>
      </c>
      <c r="L3906">
        <v>15</v>
      </c>
      <c r="M3906">
        <v>7</v>
      </c>
      <c r="N3906">
        <v>22</v>
      </c>
      <c r="O3906">
        <v>6</v>
      </c>
      <c r="P3906">
        <v>48</v>
      </c>
      <c r="Q3906">
        <v>4</v>
      </c>
      <c r="R3906">
        <v>0</v>
      </c>
      <c r="S3906">
        <v>1</v>
      </c>
      <c r="T3906">
        <v>69</v>
      </c>
      <c r="U3906">
        <v>0.96</v>
      </c>
      <c r="V3906">
        <v>11</v>
      </c>
      <c r="W3906">
        <v>18</v>
      </c>
      <c r="X3906">
        <v>4</v>
      </c>
      <c r="Y3906">
        <v>0</v>
      </c>
      <c r="Z3906">
        <v>0</v>
      </c>
      <c r="AA3906">
        <v>21.7</v>
      </c>
      <c r="AB3906" t="s">
        <v>1163</v>
      </c>
      <c r="AC3906">
        <v>39</v>
      </c>
      <c r="AD3906" s="1">
        <v>35236</v>
      </c>
      <c r="AE3906" t="s">
        <v>114</v>
      </c>
      <c r="AF3906" t="s">
        <v>78</v>
      </c>
      <c r="AG3906" t="s">
        <v>73</v>
      </c>
      <c r="AH3906" t="s">
        <v>73</v>
      </c>
      <c r="AI3906">
        <v>73</v>
      </c>
      <c r="AJ3906">
        <v>193</v>
      </c>
      <c r="AK3906">
        <v>2014</v>
      </c>
      <c r="AL3906">
        <v>1</v>
      </c>
      <c r="AM3906">
        <v>4</v>
      </c>
      <c r="AN3906">
        <v>20142015</v>
      </c>
      <c r="AO3906" t="s">
        <v>46</v>
      </c>
      <c r="AP3906" t="s">
        <v>2</v>
      </c>
      <c r="AQ3906">
        <v>15</v>
      </c>
      <c r="AR3906">
        <v>6</v>
      </c>
      <c r="AS3906" t="s">
        <v>5514</v>
      </c>
    </row>
    <row r="3907" spans="1:45" x14ac:dyDescent="0.3">
      <c r="A3907" t="s">
        <v>4619</v>
      </c>
      <c r="B3907" t="s">
        <v>1130</v>
      </c>
      <c r="C3907">
        <v>20242025</v>
      </c>
      <c r="D3907" t="s">
        <v>6906</v>
      </c>
      <c r="E3907" t="s">
        <v>125</v>
      </c>
      <c r="F3907" t="s">
        <v>125</v>
      </c>
      <c r="G3907" t="s">
        <v>51</v>
      </c>
      <c r="H3907" t="s">
        <v>55</v>
      </c>
      <c r="I3907" t="s">
        <v>58</v>
      </c>
      <c r="J3907" t="s">
        <v>62</v>
      </c>
      <c r="K3907">
        <v>13</v>
      </c>
      <c r="L3907">
        <v>1</v>
      </c>
      <c r="M3907">
        <v>1</v>
      </c>
      <c r="N3907">
        <v>2</v>
      </c>
      <c r="O3907">
        <v>-3</v>
      </c>
      <c r="P3907">
        <v>10</v>
      </c>
      <c r="Q3907">
        <v>0</v>
      </c>
      <c r="R3907">
        <v>0</v>
      </c>
      <c r="S3907">
        <v>1</v>
      </c>
      <c r="T3907">
        <v>11</v>
      </c>
      <c r="U3907">
        <v>0.15</v>
      </c>
      <c r="V3907">
        <v>1</v>
      </c>
      <c r="W3907">
        <v>2</v>
      </c>
      <c r="X3907">
        <v>0</v>
      </c>
      <c r="Y3907">
        <v>0</v>
      </c>
      <c r="Z3907">
        <v>1</v>
      </c>
      <c r="AA3907">
        <v>9.1</v>
      </c>
      <c r="AB3907" t="s">
        <v>356</v>
      </c>
      <c r="AC3907" t="s">
        <v>45</v>
      </c>
      <c r="AD3907" s="1">
        <v>36057</v>
      </c>
      <c r="AE3907" t="s">
        <v>1133</v>
      </c>
      <c r="AF3907" t="s">
        <v>123</v>
      </c>
      <c r="AG3907" t="s">
        <v>73</v>
      </c>
      <c r="AH3907" t="s">
        <v>73</v>
      </c>
      <c r="AI3907">
        <v>76</v>
      </c>
      <c r="AJ3907">
        <v>210</v>
      </c>
      <c r="AK3907" t="s">
        <v>45</v>
      </c>
      <c r="AL3907" t="s">
        <v>45</v>
      </c>
      <c r="AM3907" t="s">
        <v>45</v>
      </c>
      <c r="AN3907">
        <v>20232024</v>
      </c>
      <c r="AO3907" t="s">
        <v>46</v>
      </c>
      <c r="AP3907" t="s">
        <v>2</v>
      </c>
      <c r="AQ3907">
        <v>1</v>
      </c>
      <c r="AR3907">
        <v>-3</v>
      </c>
      <c r="AS3907" t="s">
        <v>5883</v>
      </c>
    </row>
    <row r="3908" spans="1:45" x14ac:dyDescent="0.3">
      <c r="A3908" t="s">
        <v>7095</v>
      </c>
      <c r="B3908" t="s">
        <v>7096</v>
      </c>
      <c r="C3908">
        <v>20242025</v>
      </c>
      <c r="D3908" t="s">
        <v>6906</v>
      </c>
      <c r="E3908" t="s">
        <v>110</v>
      </c>
      <c r="F3908" t="s">
        <v>110</v>
      </c>
      <c r="G3908" t="s">
        <v>51</v>
      </c>
      <c r="H3908" t="s">
        <v>55</v>
      </c>
      <c r="I3908" t="s">
        <v>58</v>
      </c>
      <c r="J3908" t="s">
        <v>62</v>
      </c>
      <c r="K3908">
        <v>18</v>
      </c>
      <c r="L3908">
        <v>0</v>
      </c>
      <c r="M3908">
        <v>1</v>
      </c>
      <c r="N3908">
        <v>1</v>
      </c>
      <c r="O3908">
        <v>0</v>
      </c>
      <c r="P3908">
        <v>28</v>
      </c>
      <c r="Q3908">
        <v>0</v>
      </c>
      <c r="R3908">
        <v>0</v>
      </c>
      <c r="S3908">
        <v>0</v>
      </c>
      <c r="T3908">
        <v>12</v>
      </c>
      <c r="U3908">
        <v>0.06</v>
      </c>
      <c r="V3908">
        <v>0</v>
      </c>
      <c r="W3908">
        <v>1</v>
      </c>
      <c r="X3908">
        <v>0</v>
      </c>
      <c r="Y3908">
        <v>0</v>
      </c>
      <c r="Z3908">
        <v>0</v>
      </c>
      <c r="AA3908" t="s">
        <v>45</v>
      </c>
      <c r="AB3908" t="s">
        <v>1789</v>
      </c>
      <c r="AC3908" t="s">
        <v>45</v>
      </c>
      <c r="AD3908" s="1">
        <v>38125</v>
      </c>
      <c r="AE3908" t="s">
        <v>2620</v>
      </c>
      <c r="AF3908" t="s">
        <v>45</v>
      </c>
      <c r="AG3908" t="s">
        <v>343</v>
      </c>
      <c r="AH3908" t="s">
        <v>343</v>
      </c>
      <c r="AI3908">
        <v>79</v>
      </c>
      <c r="AJ3908">
        <v>237</v>
      </c>
      <c r="AK3908">
        <v>2022</v>
      </c>
      <c r="AL3908">
        <v>1</v>
      </c>
      <c r="AM3908">
        <v>18</v>
      </c>
      <c r="AN3908">
        <v>20242025</v>
      </c>
      <c r="AO3908" t="s">
        <v>46</v>
      </c>
      <c r="AP3908" t="s">
        <v>2</v>
      </c>
      <c r="AQ3908">
        <v>0</v>
      </c>
      <c r="AR3908">
        <v>0</v>
      </c>
      <c r="AS3908" t="s">
        <v>7097</v>
      </c>
    </row>
    <row r="3909" spans="1:45" x14ac:dyDescent="0.3">
      <c r="A3909" t="s">
        <v>4253</v>
      </c>
      <c r="B3909" t="s">
        <v>124</v>
      </c>
      <c r="C3909">
        <v>20242025</v>
      </c>
      <c r="D3909" t="s">
        <v>6906</v>
      </c>
      <c r="E3909" t="s">
        <v>110</v>
      </c>
      <c r="F3909" t="s">
        <v>110</v>
      </c>
      <c r="G3909" t="s">
        <v>39</v>
      </c>
      <c r="H3909" t="s">
        <v>47</v>
      </c>
      <c r="I3909" t="s">
        <v>40</v>
      </c>
      <c r="J3909" t="s">
        <v>48</v>
      </c>
      <c r="K3909">
        <v>11</v>
      </c>
      <c r="L3909">
        <v>1</v>
      </c>
      <c r="M3909">
        <v>0</v>
      </c>
      <c r="N3909">
        <v>1</v>
      </c>
      <c r="O3909">
        <v>-5</v>
      </c>
      <c r="P3909">
        <v>6</v>
      </c>
      <c r="Q3909">
        <v>0</v>
      </c>
      <c r="R3909">
        <v>0</v>
      </c>
      <c r="S3909">
        <v>1</v>
      </c>
      <c r="T3909">
        <v>16</v>
      </c>
      <c r="U3909">
        <v>0.09</v>
      </c>
      <c r="V3909">
        <v>1</v>
      </c>
      <c r="W3909">
        <v>1</v>
      </c>
      <c r="X3909">
        <v>0</v>
      </c>
      <c r="Y3909">
        <v>0</v>
      </c>
      <c r="Z3909">
        <v>1</v>
      </c>
      <c r="AA3909">
        <v>6.3</v>
      </c>
      <c r="AB3909" t="s">
        <v>2733</v>
      </c>
      <c r="AC3909">
        <v>49.1</v>
      </c>
      <c r="AD3909" s="1">
        <v>34056</v>
      </c>
      <c r="AE3909" t="s">
        <v>127</v>
      </c>
      <c r="AF3909" t="s">
        <v>128</v>
      </c>
      <c r="AG3909" t="s">
        <v>44</v>
      </c>
      <c r="AH3909" t="s">
        <v>44</v>
      </c>
      <c r="AI3909">
        <v>68</v>
      </c>
      <c r="AJ3909">
        <v>181</v>
      </c>
      <c r="AK3909">
        <v>2011</v>
      </c>
      <c r="AL3909">
        <v>7</v>
      </c>
      <c r="AM3909">
        <v>194</v>
      </c>
      <c r="AN3909">
        <v>20212022</v>
      </c>
      <c r="AO3909" t="s">
        <v>46</v>
      </c>
      <c r="AP3909" t="s">
        <v>2</v>
      </c>
      <c r="AQ3909">
        <v>1</v>
      </c>
      <c r="AR3909">
        <v>-5</v>
      </c>
      <c r="AS3909" t="s">
        <v>5517</v>
      </c>
    </row>
    <row r="3910" spans="1:45" x14ac:dyDescent="0.3">
      <c r="A3910" t="s">
        <v>5399</v>
      </c>
      <c r="B3910" t="s">
        <v>3141</v>
      </c>
      <c r="C3910">
        <v>20242025</v>
      </c>
      <c r="D3910" t="s">
        <v>6906</v>
      </c>
      <c r="E3910" t="s">
        <v>50</v>
      </c>
      <c r="F3910" t="s">
        <v>50</v>
      </c>
      <c r="G3910" t="s">
        <v>39</v>
      </c>
      <c r="H3910" t="s">
        <v>47</v>
      </c>
      <c r="I3910" t="s">
        <v>39</v>
      </c>
      <c r="J3910" t="s">
        <v>74</v>
      </c>
      <c r="K3910">
        <v>15</v>
      </c>
      <c r="L3910">
        <v>3</v>
      </c>
      <c r="M3910">
        <v>3</v>
      </c>
      <c r="N3910">
        <v>6</v>
      </c>
      <c r="O3910">
        <v>0</v>
      </c>
      <c r="P3910">
        <v>16</v>
      </c>
      <c r="Q3910">
        <v>2</v>
      </c>
      <c r="R3910">
        <v>0</v>
      </c>
      <c r="S3910">
        <v>0</v>
      </c>
      <c r="T3910">
        <v>26</v>
      </c>
      <c r="U3910">
        <v>0.4</v>
      </c>
      <c r="V3910">
        <v>1</v>
      </c>
      <c r="W3910">
        <v>4</v>
      </c>
      <c r="X3910">
        <v>2</v>
      </c>
      <c r="Y3910">
        <v>0</v>
      </c>
      <c r="Z3910">
        <v>0</v>
      </c>
      <c r="AA3910">
        <v>11.5</v>
      </c>
      <c r="AB3910" t="s">
        <v>481</v>
      </c>
      <c r="AC3910">
        <v>30</v>
      </c>
      <c r="AD3910" s="1">
        <v>37836</v>
      </c>
      <c r="AE3910" t="s">
        <v>2884</v>
      </c>
      <c r="AF3910" t="s">
        <v>1883</v>
      </c>
      <c r="AG3910" t="s">
        <v>44</v>
      </c>
      <c r="AH3910" t="s">
        <v>44</v>
      </c>
      <c r="AI3910">
        <v>71</v>
      </c>
      <c r="AJ3910">
        <v>185</v>
      </c>
      <c r="AK3910">
        <v>2021</v>
      </c>
      <c r="AL3910">
        <v>4</v>
      </c>
      <c r="AM3910">
        <v>109</v>
      </c>
      <c r="AN3910">
        <v>20242025</v>
      </c>
      <c r="AO3910" t="s">
        <v>46</v>
      </c>
      <c r="AP3910" t="s">
        <v>2</v>
      </c>
      <c r="AQ3910">
        <v>3</v>
      </c>
      <c r="AR3910">
        <v>0</v>
      </c>
      <c r="AS3910" t="s">
        <v>6663</v>
      </c>
    </row>
    <row r="3911" spans="1:45" x14ac:dyDescent="0.3">
      <c r="A3911" t="s">
        <v>4255</v>
      </c>
      <c r="B3911" t="s">
        <v>134</v>
      </c>
      <c r="C3911">
        <v>20242025</v>
      </c>
      <c r="D3911" t="s">
        <v>6906</v>
      </c>
      <c r="E3911" t="s">
        <v>139</v>
      </c>
      <c r="F3911" t="s">
        <v>139</v>
      </c>
      <c r="G3911" t="s">
        <v>39</v>
      </c>
      <c r="H3911" t="s">
        <v>47</v>
      </c>
      <c r="I3911" t="s">
        <v>58</v>
      </c>
      <c r="J3911" t="s">
        <v>62</v>
      </c>
      <c r="K3911">
        <v>6</v>
      </c>
      <c r="L3911">
        <v>0</v>
      </c>
      <c r="M3911">
        <v>1</v>
      </c>
      <c r="N3911">
        <v>1</v>
      </c>
      <c r="O3911">
        <v>1</v>
      </c>
      <c r="P3911">
        <v>0</v>
      </c>
      <c r="Q3911">
        <v>0</v>
      </c>
      <c r="R3911">
        <v>0</v>
      </c>
      <c r="S3911">
        <v>0</v>
      </c>
      <c r="T3911">
        <v>2</v>
      </c>
      <c r="U3911">
        <v>0.17</v>
      </c>
      <c r="V3911">
        <v>0</v>
      </c>
      <c r="W3911">
        <v>0</v>
      </c>
      <c r="X3911">
        <v>0</v>
      </c>
      <c r="Y3911">
        <v>1</v>
      </c>
      <c r="Z3911">
        <v>0</v>
      </c>
      <c r="AA3911" t="s">
        <v>45</v>
      </c>
      <c r="AB3911" t="s">
        <v>2547</v>
      </c>
      <c r="AC3911" t="s">
        <v>45</v>
      </c>
      <c r="AD3911" s="1">
        <v>33069</v>
      </c>
      <c r="AE3911" t="s">
        <v>136</v>
      </c>
      <c r="AF3911" t="s">
        <v>137</v>
      </c>
      <c r="AG3911" t="s">
        <v>44</v>
      </c>
      <c r="AH3911" t="s">
        <v>44</v>
      </c>
      <c r="AI3911">
        <v>75</v>
      </c>
      <c r="AJ3911">
        <v>231</v>
      </c>
      <c r="AK3911">
        <v>2008</v>
      </c>
      <c r="AL3911">
        <v>1</v>
      </c>
      <c r="AM3911">
        <v>3</v>
      </c>
      <c r="AN3911">
        <v>20192020</v>
      </c>
      <c r="AO3911" t="s">
        <v>46</v>
      </c>
      <c r="AP3911" t="s">
        <v>2</v>
      </c>
      <c r="AQ3911">
        <v>0</v>
      </c>
      <c r="AR3911">
        <v>1</v>
      </c>
      <c r="AS3911" t="s">
        <v>5519</v>
      </c>
    </row>
    <row r="3912" spans="1:45" x14ac:dyDescent="0.3">
      <c r="A3912" t="s">
        <v>7098</v>
      </c>
      <c r="B3912" t="s">
        <v>7099</v>
      </c>
      <c r="C3912">
        <v>20242025</v>
      </c>
      <c r="D3912" t="s">
        <v>6906</v>
      </c>
      <c r="E3912" t="s">
        <v>92</v>
      </c>
      <c r="F3912" t="s">
        <v>92</v>
      </c>
      <c r="G3912" t="s">
        <v>51</v>
      </c>
      <c r="H3912" t="s">
        <v>55</v>
      </c>
      <c r="I3912" t="s">
        <v>39</v>
      </c>
      <c r="J3912" t="s">
        <v>74</v>
      </c>
      <c r="K3912">
        <v>7</v>
      </c>
      <c r="L3912">
        <v>0</v>
      </c>
      <c r="M3912">
        <v>1</v>
      </c>
      <c r="N3912">
        <v>1</v>
      </c>
      <c r="O3912">
        <v>-1</v>
      </c>
      <c r="P3912">
        <v>16</v>
      </c>
      <c r="Q3912">
        <v>0</v>
      </c>
      <c r="R3912">
        <v>0</v>
      </c>
      <c r="S3912">
        <v>0</v>
      </c>
      <c r="T3912">
        <v>7</v>
      </c>
      <c r="U3912">
        <v>0.14000000000000001</v>
      </c>
      <c r="V3912">
        <v>0</v>
      </c>
      <c r="W3912">
        <v>1</v>
      </c>
      <c r="X3912">
        <v>0</v>
      </c>
      <c r="Y3912">
        <v>0</v>
      </c>
      <c r="Z3912">
        <v>0</v>
      </c>
      <c r="AA3912" t="s">
        <v>45</v>
      </c>
      <c r="AB3912" t="s">
        <v>1478</v>
      </c>
      <c r="AC3912" t="s">
        <v>45</v>
      </c>
      <c r="AD3912" s="1">
        <v>37676</v>
      </c>
      <c r="AE3912" t="s">
        <v>2988</v>
      </c>
      <c r="AF3912" t="s">
        <v>123</v>
      </c>
      <c r="AG3912" t="s">
        <v>73</v>
      </c>
      <c r="AH3912" t="s">
        <v>73</v>
      </c>
      <c r="AI3912">
        <v>72</v>
      </c>
      <c r="AJ3912">
        <v>187</v>
      </c>
      <c r="AK3912">
        <v>2021</v>
      </c>
      <c r="AL3912">
        <v>1</v>
      </c>
      <c r="AM3912">
        <v>17</v>
      </c>
      <c r="AN3912">
        <v>20242025</v>
      </c>
      <c r="AO3912" t="s">
        <v>46</v>
      </c>
      <c r="AP3912" t="s">
        <v>2</v>
      </c>
      <c r="AQ3912">
        <v>0</v>
      </c>
      <c r="AR3912">
        <v>-1</v>
      </c>
      <c r="AS3912" t="s">
        <v>7100</v>
      </c>
    </row>
    <row r="3913" spans="1:45" x14ac:dyDescent="0.3">
      <c r="A3913" t="s">
        <v>4256</v>
      </c>
      <c r="B3913" t="s">
        <v>138</v>
      </c>
      <c r="C3913">
        <v>20242025</v>
      </c>
      <c r="D3913" t="s">
        <v>6906</v>
      </c>
      <c r="E3913" t="s">
        <v>139</v>
      </c>
      <c r="F3913" t="s">
        <v>139</v>
      </c>
      <c r="G3913" t="s">
        <v>51</v>
      </c>
      <c r="H3913" t="s">
        <v>55</v>
      </c>
      <c r="I3913" t="s">
        <v>51</v>
      </c>
      <c r="J3913" t="s">
        <v>108</v>
      </c>
      <c r="K3913">
        <v>6</v>
      </c>
      <c r="L3913">
        <v>5</v>
      </c>
      <c r="M3913">
        <v>2</v>
      </c>
      <c r="N3913">
        <v>7</v>
      </c>
      <c r="O3913">
        <v>0</v>
      </c>
      <c r="P3913">
        <v>2</v>
      </c>
      <c r="Q3913">
        <v>0</v>
      </c>
      <c r="R3913">
        <v>0</v>
      </c>
      <c r="S3913">
        <v>1</v>
      </c>
      <c r="T3913">
        <v>20</v>
      </c>
      <c r="U3913">
        <v>1.17</v>
      </c>
      <c r="V3913">
        <v>5</v>
      </c>
      <c r="W3913">
        <v>6</v>
      </c>
      <c r="X3913">
        <v>1</v>
      </c>
      <c r="Y3913">
        <v>0</v>
      </c>
      <c r="Z3913">
        <v>0</v>
      </c>
      <c r="AA3913">
        <v>25</v>
      </c>
      <c r="AB3913" t="s">
        <v>3052</v>
      </c>
      <c r="AC3913">
        <v>20</v>
      </c>
      <c r="AD3913" s="1">
        <v>36986</v>
      </c>
      <c r="AE3913" t="s">
        <v>141</v>
      </c>
      <c r="AF3913" t="s">
        <v>128</v>
      </c>
      <c r="AG3913" t="s">
        <v>44</v>
      </c>
      <c r="AH3913" t="s">
        <v>44</v>
      </c>
      <c r="AI3913">
        <v>74</v>
      </c>
      <c r="AJ3913">
        <v>201</v>
      </c>
      <c r="AK3913">
        <v>2019</v>
      </c>
      <c r="AL3913">
        <v>1</v>
      </c>
      <c r="AM3913">
        <v>12</v>
      </c>
      <c r="AN3913">
        <v>20212022</v>
      </c>
      <c r="AO3913" t="s">
        <v>46</v>
      </c>
      <c r="AP3913" t="s">
        <v>2</v>
      </c>
      <c r="AQ3913">
        <v>5</v>
      </c>
      <c r="AR3913">
        <v>0</v>
      </c>
      <c r="AS3913" t="s">
        <v>5520</v>
      </c>
    </row>
    <row r="3914" spans="1:45" x14ac:dyDescent="0.3">
      <c r="A3914" t="s">
        <v>4637</v>
      </c>
      <c r="B3914" t="s">
        <v>1179</v>
      </c>
      <c r="C3914">
        <v>20242025</v>
      </c>
      <c r="D3914" t="s">
        <v>6906</v>
      </c>
      <c r="E3914" t="s">
        <v>38</v>
      </c>
      <c r="F3914" t="s">
        <v>38</v>
      </c>
      <c r="G3914" t="s">
        <v>51</v>
      </c>
      <c r="H3914" t="s">
        <v>55</v>
      </c>
      <c r="I3914" t="s">
        <v>40</v>
      </c>
      <c r="J3914" t="s">
        <v>48</v>
      </c>
      <c r="K3914">
        <v>13</v>
      </c>
      <c r="L3914">
        <v>2</v>
      </c>
      <c r="M3914">
        <v>3</v>
      </c>
      <c r="N3914">
        <v>5</v>
      </c>
      <c r="O3914">
        <v>1</v>
      </c>
      <c r="P3914">
        <v>0</v>
      </c>
      <c r="Q3914">
        <v>0</v>
      </c>
      <c r="R3914">
        <v>0</v>
      </c>
      <c r="S3914">
        <v>0</v>
      </c>
      <c r="T3914">
        <v>7</v>
      </c>
      <c r="U3914">
        <v>0.38</v>
      </c>
      <c r="V3914">
        <v>2</v>
      </c>
      <c r="W3914">
        <v>5</v>
      </c>
      <c r="X3914">
        <v>0</v>
      </c>
      <c r="Y3914">
        <v>0</v>
      </c>
      <c r="Z3914">
        <v>0</v>
      </c>
      <c r="AA3914">
        <v>28.6</v>
      </c>
      <c r="AB3914" t="s">
        <v>1343</v>
      </c>
      <c r="AC3914">
        <v>40</v>
      </c>
      <c r="AD3914" s="1">
        <v>36098</v>
      </c>
      <c r="AE3914" t="s">
        <v>1178</v>
      </c>
      <c r="AF3914" t="s">
        <v>45</v>
      </c>
      <c r="AG3914" t="s">
        <v>67</v>
      </c>
      <c r="AH3914" t="s">
        <v>67</v>
      </c>
      <c r="AI3914">
        <v>73</v>
      </c>
      <c r="AJ3914">
        <v>191</v>
      </c>
      <c r="AK3914">
        <v>2017</v>
      </c>
      <c r="AL3914">
        <v>2</v>
      </c>
      <c r="AM3914">
        <v>36</v>
      </c>
      <c r="AN3914">
        <v>20222023</v>
      </c>
      <c r="AO3914" t="s">
        <v>46</v>
      </c>
      <c r="AP3914" t="s">
        <v>2</v>
      </c>
      <c r="AQ3914">
        <v>2</v>
      </c>
      <c r="AR3914">
        <v>1</v>
      </c>
      <c r="AS3914" t="s">
        <v>5901</v>
      </c>
    </row>
    <row r="3915" spans="1:45" x14ac:dyDescent="0.3">
      <c r="A3915" t="s">
        <v>4259</v>
      </c>
      <c r="B3915" t="s">
        <v>148</v>
      </c>
      <c r="C3915">
        <v>20242025</v>
      </c>
      <c r="D3915" t="s">
        <v>6906</v>
      </c>
      <c r="E3915" t="s">
        <v>69</v>
      </c>
      <c r="F3915" t="s">
        <v>69</v>
      </c>
      <c r="G3915" t="s">
        <v>39</v>
      </c>
      <c r="H3915" t="s">
        <v>47</v>
      </c>
      <c r="I3915" t="s">
        <v>58</v>
      </c>
      <c r="J3915" t="s">
        <v>62</v>
      </c>
      <c r="K3915">
        <v>22</v>
      </c>
      <c r="L3915">
        <v>7</v>
      </c>
      <c r="M3915">
        <v>16</v>
      </c>
      <c r="N3915">
        <v>23</v>
      </c>
      <c r="O3915">
        <v>6</v>
      </c>
      <c r="P3915">
        <v>8</v>
      </c>
      <c r="Q3915">
        <v>2</v>
      </c>
      <c r="R3915">
        <v>0</v>
      </c>
      <c r="S3915">
        <v>1</v>
      </c>
      <c r="T3915">
        <v>70</v>
      </c>
      <c r="U3915">
        <v>1.05</v>
      </c>
      <c r="V3915">
        <v>5</v>
      </c>
      <c r="W3915">
        <v>17</v>
      </c>
      <c r="X3915">
        <v>6</v>
      </c>
      <c r="Y3915">
        <v>0</v>
      </c>
      <c r="Z3915">
        <v>0</v>
      </c>
      <c r="AA3915">
        <v>10</v>
      </c>
      <c r="AB3915" t="s">
        <v>1266</v>
      </c>
      <c r="AC3915" t="s">
        <v>45</v>
      </c>
      <c r="AD3915" s="1">
        <v>36453</v>
      </c>
      <c r="AE3915" t="s">
        <v>150</v>
      </c>
      <c r="AF3915" t="s">
        <v>78</v>
      </c>
      <c r="AG3915" t="s">
        <v>73</v>
      </c>
      <c r="AH3915" t="s">
        <v>73</v>
      </c>
      <c r="AI3915">
        <v>75</v>
      </c>
      <c r="AJ3915">
        <v>192</v>
      </c>
      <c r="AK3915">
        <v>2018</v>
      </c>
      <c r="AL3915">
        <v>1</v>
      </c>
      <c r="AM3915">
        <v>10</v>
      </c>
      <c r="AN3915">
        <v>20212022</v>
      </c>
      <c r="AO3915" t="s">
        <v>46</v>
      </c>
      <c r="AP3915" t="s">
        <v>2</v>
      </c>
      <c r="AQ3915">
        <v>7</v>
      </c>
      <c r="AR3915">
        <v>6</v>
      </c>
      <c r="AS3915" t="s">
        <v>5523</v>
      </c>
    </row>
    <row r="3916" spans="1:45" x14ac:dyDescent="0.3">
      <c r="A3916" t="s">
        <v>5379</v>
      </c>
      <c r="B3916" t="s">
        <v>3053</v>
      </c>
      <c r="C3916">
        <v>20242025</v>
      </c>
      <c r="D3916" t="s">
        <v>6906</v>
      </c>
      <c r="E3916" t="s">
        <v>110</v>
      </c>
      <c r="F3916" t="s">
        <v>110</v>
      </c>
      <c r="G3916" t="s">
        <v>39</v>
      </c>
      <c r="H3916" t="s">
        <v>47</v>
      </c>
      <c r="I3916" t="s">
        <v>40</v>
      </c>
      <c r="J3916" t="s">
        <v>48</v>
      </c>
      <c r="K3916">
        <v>3</v>
      </c>
      <c r="L3916">
        <v>0</v>
      </c>
      <c r="M3916">
        <v>0</v>
      </c>
      <c r="N3916">
        <v>0</v>
      </c>
      <c r="O3916">
        <v>-1</v>
      </c>
      <c r="P3916">
        <v>2</v>
      </c>
      <c r="Q3916">
        <v>0</v>
      </c>
      <c r="R3916">
        <v>0</v>
      </c>
      <c r="S3916">
        <v>0</v>
      </c>
      <c r="T3916">
        <v>8</v>
      </c>
      <c r="U3916">
        <v>0</v>
      </c>
      <c r="V3916">
        <v>0</v>
      </c>
      <c r="W3916">
        <v>0</v>
      </c>
      <c r="X3916">
        <v>0</v>
      </c>
      <c r="Y3916">
        <v>0</v>
      </c>
      <c r="Z3916">
        <v>0</v>
      </c>
      <c r="AA3916" t="s">
        <v>45</v>
      </c>
      <c r="AB3916" t="s">
        <v>792</v>
      </c>
      <c r="AC3916">
        <v>30</v>
      </c>
      <c r="AD3916" s="1">
        <v>37264</v>
      </c>
      <c r="AE3916" t="s">
        <v>3054</v>
      </c>
      <c r="AF3916" t="s">
        <v>123</v>
      </c>
      <c r="AG3916" t="s">
        <v>73</v>
      </c>
      <c r="AH3916" t="s">
        <v>73</v>
      </c>
      <c r="AI3916">
        <v>71</v>
      </c>
      <c r="AJ3916">
        <v>187</v>
      </c>
      <c r="AK3916">
        <v>2020</v>
      </c>
      <c r="AL3916">
        <v>1</v>
      </c>
      <c r="AM3916">
        <v>30</v>
      </c>
      <c r="AN3916">
        <v>20232024</v>
      </c>
      <c r="AO3916" t="s">
        <v>46</v>
      </c>
      <c r="AP3916" t="s">
        <v>2</v>
      </c>
      <c r="AQ3916">
        <v>0</v>
      </c>
      <c r="AR3916">
        <v>-1</v>
      </c>
      <c r="AS3916" t="s">
        <v>6643</v>
      </c>
    </row>
    <row r="3917" spans="1:45" x14ac:dyDescent="0.3">
      <c r="A3917" t="s">
        <v>4644</v>
      </c>
      <c r="B3917" t="s">
        <v>1198</v>
      </c>
      <c r="C3917">
        <v>20242025</v>
      </c>
      <c r="D3917" t="s">
        <v>6906</v>
      </c>
      <c r="E3917" t="s">
        <v>1060</v>
      </c>
      <c r="F3917" t="s">
        <v>1060</v>
      </c>
      <c r="G3917" t="s">
        <v>51</v>
      </c>
      <c r="H3917" t="s">
        <v>55</v>
      </c>
      <c r="I3917" t="s">
        <v>51</v>
      </c>
      <c r="J3917" t="s">
        <v>108</v>
      </c>
      <c r="K3917">
        <v>5</v>
      </c>
      <c r="L3917">
        <v>1</v>
      </c>
      <c r="M3917">
        <v>2</v>
      </c>
      <c r="N3917">
        <v>3</v>
      </c>
      <c r="O3917">
        <v>-5</v>
      </c>
      <c r="P3917">
        <v>0</v>
      </c>
      <c r="Q3917">
        <v>0</v>
      </c>
      <c r="R3917">
        <v>0</v>
      </c>
      <c r="S3917">
        <v>0</v>
      </c>
      <c r="T3917">
        <v>20</v>
      </c>
      <c r="U3917">
        <v>0.6</v>
      </c>
      <c r="V3917">
        <v>1</v>
      </c>
      <c r="W3917">
        <v>3</v>
      </c>
      <c r="X3917">
        <v>0</v>
      </c>
      <c r="Y3917">
        <v>0</v>
      </c>
      <c r="Z3917">
        <v>0</v>
      </c>
      <c r="AA3917">
        <v>5</v>
      </c>
      <c r="AB3917" t="s">
        <v>886</v>
      </c>
      <c r="AC3917" t="s">
        <v>45</v>
      </c>
      <c r="AD3917" s="1">
        <v>36006</v>
      </c>
      <c r="AE3917" t="s">
        <v>566</v>
      </c>
      <c r="AF3917" t="s">
        <v>45</v>
      </c>
      <c r="AG3917" t="s">
        <v>67</v>
      </c>
      <c r="AH3917" t="s">
        <v>67</v>
      </c>
      <c r="AI3917">
        <v>70</v>
      </c>
      <c r="AJ3917">
        <v>175</v>
      </c>
      <c r="AK3917">
        <v>2016</v>
      </c>
      <c r="AL3917">
        <v>6</v>
      </c>
      <c r="AM3917">
        <v>162</v>
      </c>
      <c r="AN3917">
        <v>20172018</v>
      </c>
      <c r="AO3917" t="s">
        <v>46</v>
      </c>
      <c r="AP3917" t="s">
        <v>2</v>
      </c>
      <c r="AQ3917">
        <v>1</v>
      </c>
      <c r="AR3917">
        <v>-5</v>
      </c>
      <c r="AS3917" t="s">
        <v>5908</v>
      </c>
    </row>
    <row r="3918" spans="1:45" x14ac:dyDescent="0.3">
      <c r="A3918" t="s">
        <v>5380</v>
      </c>
      <c r="B3918" t="s">
        <v>3055</v>
      </c>
      <c r="C3918">
        <v>20242025</v>
      </c>
      <c r="D3918" t="s">
        <v>6906</v>
      </c>
      <c r="E3918" t="s">
        <v>139</v>
      </c>
      <c r="F3918" t="s">
        <v>139</v>
      </c>
      <c r="G3918" t="s">
        <v>39</v>
      </c>
      <c r="H3918" t="s">
        <v>47</v>
      </c>
      <c r="I3918" t="s">
        <v>39</v>
      </c>
      <c r="J3918" t="s">
        <v>74</v>
      </c>
      <c r="K3918">
        <v>6</v>
      </c>
      <c r="L3918">
        <v>0</v>
      </c>
      <c r="M3918">
        <v>2</v>
      </c>
      <c r="N3918">
        <v>2</v>
      </c>
      <c r="O3918">
        <v>1</v>
      </c>
      <c r="P3918">
        <v>0</v>
      </c>
      <c r="Q3918">
        <v>0</v>
      </c>
      <c r="R3918">
        <v>0</v>
      </c>
      <c r="S3918">
        <v>0</v>
      </c>
      <c r="T3918">
        <v>2</v>
      </c>
      <c r="U3918">
        <v>0.33</v>
      </c>
      <c r="V3918">
        <v>0</v>
      </c>
      <c r="W3918">
        <v>2</v>
      </c>
      <c r="X3918">
        <v>0</v>
      </c>
      <c r="Y3918">
        <v>0</v>
      </c>
      <c r="Z3918">
        <v>0</v>
      </c>
      <c r="AA3918" t="s">
        <v>45</v>
      </c>
      <c r="AB3918" t="s">
        <v>3036</v>
      </c>
      <c r="AC3918" t="s">
        <v>45</v>
      </c>
      <c r="AD3918" s="1">
        <v>35828</v>
      </c>
      <c r="AE3918" t="s">
        <v>3056</v>
      </c>
      <c r="AF3918" t="s">
        <v>78</v>
      </c>
      <c r="AG3918" t="s">
        <v>73</v>
      </c>
      <c r="AH3918" t="s">
        <v>73</v>
      </c>
      <c r="AI3918">
        <v>78</v>
      </c>
      <c r="AJ3918">
        <v>232</v>
      </c>
      <c r="AK3918" t="s">
        <v>45</v>
      </c>
      <c r="AL3918" t="s">
        <v>45</v>
      </c>
      <c r="AM3918" t="s">
        <v>45</v>
      </c>
      <c r="AN3918">
        <v>20232024</v>
      </c>
      <c r="AO3918" t="s">
        <v>46</v>
      </c>
      <c r="AP3918" t="s">
        <v>2</v>
      </c>
      <c r="AQ3918">
        <v>0</v>
      </c>
      <c r="AR3918">
        <v>1</v>
      </c>
      <c r="AS3918" t="s">
        <v>6644</v>
      </c>
    </row>
    <row r="3919" spans="1:45" x14ac:dyDescent="0.3">
      <c r="A3919" t="s">
        <v>4264</v>
      </c>
      <c r="B3919" t="s">
        <v>163</v>
      </c>
      <c r="C3919">
        <v>20242025</v>
      </c>
      <c r="D3919" t="s">
        <v>6906</v>
      </c>
      <c r="E3919" t="s">
        <v>92</v>
      </c>
      <c r="F3919" t="s">
        <v>92</v>
      </c>
      <c r="G3919" t="s">
        <v>51</v>
      </c>
      <c r="H3919" t="s">
        <v>55</v>
      </c>
      <c r="I3919" t="s">
        <v>58</v>
      </c>
      <c r="J3919" t="s">
        <v>62</v>
      </c>
      <c r="K3919">
        <v>7</v>
      </c>
      <c r="L3919">
        <v>1</v>
      </c>
      <c r="M3919">
        <v>1</v>
      </c>
      <c r="N3919">
        <v>2</v>
      </c>
      <c r="O3919">
        <v>9</v>
      </c>
      <c r="P3919">
        <v>2</v>
      </c>
      <c r="Q3919">
        <v>0</v>
      </c>
      <c r="R3919">
        <v>0</v>
      </c>
      <c r="S3919">
        <v>0</v>
      </c>
      <c r="T3919">
        <v>8</v>
      </c>
      <c r="U3919">
        <v>0.28999999999999998</v>
      </c>
      <c r="V3919">
        <v>1</v>
      </c>
      <c r="W3919">
        <v>2</v>
      </c>
      <c r="X3919">
        <v>0</v>
      </c>
      <c r="Y3919">
        <v>0</v>
      </c>
      <c r="Z3919">
        <v>0</v>
      </c>
      <c r="AA3919">
        <v>12.5</v>
      </c>
      <c r="AB3919" t="s">
        <v>2160</v>
      </c>
      <c r="AC3919" t="s">
        <v>45</v>
      </c>
      <c r="AD3919" s="1">
        <v>37067</v>
      </c>
      <c r="AE3919" t="s">
        <v>165</v>
      </c>
      <c r="AF3919" t="s">
        <v>45</v>
      </c>
      <c r="AG3919" t="s">
        <v>67</v>
      </c>
      <c r="AH3919" t="s">
        <v>67</v>
      </c>
      <c r="AI3919">
        <v>76</v>
      </c>
      <c r="AJ3919">
        <v>210</v>
      </c>
      <c r="AK3919">
        <v>2019</v>
      </c>
      <c r="AL3919">
        <v>1</v>
      </c>
      <c r="AM3919">
        <v>8</v>
      </c>
      <c r="AN3919">
        <v>20212022</v>
      </c>
      <c r="AO3919" t="s">
        <v>46</v>
      </c>
      <c r="AP3919" t="s">
        <v>2</v>
      </c>
      <c r="AQ3919">
        <v>1</v>
      </c>
      <c r="AR3919">
        <v>9</v>
      </c>
      <c r="AS3919" t="s">
        <v>5528</v>
      </c>
    </row>
    <row r="3920" spans="1:45" x14ac:dyDescent="0.3">
      <c r="A3920" t="s">
        <v>4266</v>
      </c>
      <c r="B3920" t="s">
        <v>169</v>
      </c>
      <c r="C3920">
        <v>20242025</v>
      </c>
      <c r="D3920" t="s">
        <v>6906</v>
      </c>
      <c r="E3920" t="s">
        <v>139</v>
      </c>
      <c r="F3920" t="s">
        <v>139</v>
      </c>
      <c r="G3920" t="s">
        <v>51</v>
      </c>
      <c r="H3920" t="s">
        <v>55</v>
      </c>
      <c r="I3920" t="s">
        <v>58</v>
      </c>
      <c r="J3920" t="s">
        <v>62</v>
      </c>
      <c r="K3920">
        <v>6</v>
      </c>
      <c r="L3920">
        <v>0</v>
      </c>
      <c r="M3920">
        <v>1</v>
      </c>
      <c r="N3920">
        <v>1</v>
      </c>
      <c r="O3920">
        <v>-1</v>
      </c>
      <c r="P3920">
        <v>0</v>
      </c>
      <c r="Q3920">
        <v>0</v>
      </c>
      <c r="R3920">
        <v>0</v>
      </c>
      <c r="S3920">
        <v>0</v>
      </c>
      <c r="T3920">
        <v>4</v>
      </c>
      <c r="U3920">
        <v>0.17</v>
      </c>
      <c r="V3920">
        <v>0</v>
      </c>
      <c r="W3920">
        <v>1</v>
      </c>
      <c r="X3920">
        <v>0</v>
      </c>
      <c r="Y3920">
        <v>0</v>
      </c>
      <c r="Z3920">
        <v>0</v>
      </c>
      <c r="AA3920" t="s">
        <v>45</v>
      </c>
      <c r="AB3920" t="s">
        <v>3217</v>
      </c>
      <c r="AC3920" t="s">
        <v>45</v>
      </c>
      <c r="AD3920" s="1">
        <v>34162</v>
      </c>
      <c r="AE3920" t="s">
        <v>171</v>
      </c>
      <c r="AF3920" t="s">
        <v>45</v>
      </c>
      <c r="AG3920" t="s">
        <v>67</v>
      </c>
      <c r="AH3920" t="s">
        <v>67</v>
      </c>
      <c r="AI3920">
        <v>74</v>
      </c>
      <c r="AJ3920">
        <v>196</v>
      </c>
      <c r="AK3920">
        <v>2011</v>
      </c>
      <c r="AL3920">
        <v>1</v>
      </c>
      <c r="AM3920">
        <v>10</v>
      </c>
      <c r="AN3920">
        <v>20122013</v>
      </c>
      <c r="AO3920" t="s">
        <v>46</v>
      </c>
      <c r="AP3920" t="s">
        <v>2</v>
      </c>
      <c r="AQ3920">
        <v>0</v>
      </c>
      <c r="AR3920">
        <v>-1</v>
      </c>
      <c r="AS3920" t="s">
        <v>5530</v>
      </c>
    </row>
    <row r="3921" spans="1:45" x14ac:dyDescent="0.3">
      <c r="A3921" t="s">
        <v>4648</v>
      </c>
      <c r="B3921" t="s">
        <v>1210</v>
      </c>
      <c r="C3921">
        <v>20242025</v>
      </c>
      <c r="D3921" t="s">
        <v>6906</v>
      </c>
      <c r="E3921" t="s">
        <v>69</v>
      </c>
      <c r="F3921" t="s">
        <v>69</v>
      </c>
      <c r="G3921" t="s">
        <v>39</v>
      </c>
      <c r="H3921" t="s">
        <v>47</v>
      </c>
      <c r="I3921" t="s">
        <v>39</v>
      </c>
      <c r="J3921" t="s">
        <v>74</v>
      </c>
      <c r="K3921">
        <v>20</v>
      </c>
      <c r="L3921">
        <v>5</v>
      </c>
      <c r="M3921">
        <v>4</v>
      </c>
      <c r="N3921">
        <v>9</v>
      </c>
      <c r="O3921">
        <v>1</v>
      </c>
      <c r="P3921">
        <v>2</v>
      </c>
      <c r="Q3921">
        <v>0</v>
      </c>
      <c r="R3921">
        <v>0</v>
      </c>
      <c r="S3921">
        <v>0</v>
      </c>
      <c r="T3921">
        <v>27</v>
      </c>
      <c r="U3921">
        <v>0.45</v>
      </c>
      <c r="V3921">
        <v>5</v>
      </c>
      <c r="W3921">
        <v>9</v>
      </c>
      <c r="X3921">
        <v>0</v>
      </c>
      <c r="Y3921">
        <v>0</v>
      </c>
      <c r="Z3921">
        <v>0</v>
      </c>
      <c r="AA3921">
        <v>18.5</v>
      </c>
      <c r="AB3921" t="s">
        <v>374</v>
      </c>
      <c r="AC3921">
        <v>53.3</v>
      </c>
      <c r="AD3921" s="1">
        <v>34348</v>
      </c>
      <c r="AE3921" t="s">
        <v>234</v>
      </c>
      <c r="AF3921" t="s">
        <v>78</v>
      </c>
      <c r="AG3921" t="s">
        <v>73</v>
      </c>
      <c r="AH3921" t="s">
        <v>73</v>
      </c>
      <c r="AI3921">
        <v>72</v>
      </c>
      <c r="AJ3921">
        <v>184</v>
      </c>
      <c r="AK3921">
        <v>2012</v>
      </c>
      <c r="AL3921">
        <v>6</v>
      </c>
      <c r="AM3921">
        <v>156</v>
      </c>
      <c r="AN3921">
        <v>20162017</v>
      </c>
      <c r="AO3921" t="s">
        <v>46</v>
      </c>
      <c r="AP3921" t="s">
        <v>2</v>
      </c>
      <c r="AQ3921">
        <v>5</v>
      </c>
      <c r="AR3921">
        <v>1</v>
      </c>
      <c r="AS3921" t="s">
        <v>5912</v>
      </c>
    </row>
    <row r="3922" spans="1:45" x14ac:dyDescent="0.3">
      <c r="A3922" t="s">
        <v>4269</v>
      </c>
      <c r="B3922" t="s">
        <v>178</v>
      </c>
      <c r="C3922">
        <v>20242025</v>
      </c>
      <c r="D3922" t="s">
        <v>6906</v>
      </c>
      <c r="E3922" t="s">
        <v>69</v>
      </c>
      <c r="F3922" t="s">
        <v>69</v>
      </c>
      <c r="G3922" t="s">
        <v>39</v>
      </c>
      <c r="H3922" t="s">
        <v>47</v>
      </c>
      <c r="I3922" t="s">
        <v>58</v>
      </c>
      <c r="J3922" t="s">
        <v>62</v>
      </c>
      <c r="K3922">
        <v>1</v>
      </c>
      <c r="L3922">
        <v>0</v>
      </c>
      <c r="M3922">
        <v>0</v>
      </c>
      <c r="N3922">
        <v>0</v>
      </c>
      <c r="O3922">
        <v>1</v>
      </c>
      <c r="P3922">
        <v>0</v>
      </c>
      <c r="Q3922">
        <v>0</v>
      </c>
      <c r="R3922">
        <v>0</v>
      </c>
      <c r="S3922">
        <v>0</v>
      </c>
      <c r="T3922">
        <v>0</v>
      </c>
      <c r="U3922">
        <v>0</v>
      </c>
      <c r="V3922">
        <v>0</v>
      </c>
      <c r="W3922">
        <v>0</v>
      </c>
      <c r="X3922">
        <v>0</v>
      </c>
      <c r="Y3922">
        <v>0</v>
      </c>
      <c r="Z3922">
        <v>0</v>
      </c>
      <c r="AA3922" t="s">
        <v>45</v>
      </c>
      <c r="AB3922" t="s">
        <v>7101</v>
      </c>
      <c r="AC3922" t="s">
        <v>45</v>
      </c>
      <c r="AD3922" s="1">
        <v>34355</v>
      </c>
      <c r="AE3922" t="s">
        <v>180</v>
      </c>
      <c r="AF3922" t="s">
        <v>78</v>
      </c>
      <c r="AG3922" t="s">
        <v>73</v>
      </c>
      <c r="AH3922" t="s">
        <v>73</v>
      </c>
      <c r="AI3922">
        <v>77</v>
      </c>
      <c r="AJ3922">
        <v>220</v>
      </c>
      <c r="AK3922">
        <v>2013</v>
      </c>
      <c r="AL3922">
        <v>6</v>
      </c>
      <c r="AM3922">
        <v>152</v>
      </c>
      <c r="AN3922">
        <v>20192020</v>
      </c>
      <c r="AO3922" t="s">
        <v>46</v>
      </c>
      <c r="AP3922" t="s">
        <v>2</v>
      </c>
      <c r="AQ3922">
        <v>0</v>
      </c>
      <c r="AR3922">
        <v>1</v>
      </c>
      <c r="AS3922" t="s">
        <v>5533</v>
      </c>
    </row>
    <row r="3923" spans="1:45" x14ac:dyDescent="0.3">
      <c r="A3923" t="s">
        <v>4270</v>
      </c>
      <c r="B3923" t="s">
        <v>181</v>
      </c>
      <c r="C3923">
        <v>20242025</v>
      </c>
      <c r="D3923" t="s">
        <v>6906</v>
      </c>
      <c r="E3923" t="s">
        <v>92</v>
      </c>
      <c r="F3923" t="s">
        <v>92</v>
      </c>
      <c r="G3923" t="s">
        <v>51</v>
      </c>
      <c r="H3923" t="s">
        <v>55</v>
      </c>
      <c r="I3923" t="s">
        <v>51</v>
      </c>
      <c r="J3923" t="s">
        <v>108</v>
      </c>
      <c r="K3923">
        <v>7</v>
      </c>
      <c r="L3923">
        <v>3</v>
      </c>
      <c r="M3923">
        <v>5</v>
      </c>
      <c r="N3923">
        <v>8</v>
      </c>
      <c r="O3923">
        <v>1</v>
      </c>
      <c r="P3923">
        <v>14</v>
      </c>
      <c r="Q3923">
        <v>1</v>
      </c>
      <c r="R3923">
        <v>0</v>
      </c>
      <c r="S3923">
        <v>0</v>
      </c>
      <c r="T3923">
        <v>14</v>
      </c>
      <c r="U3923">
        <v>1.1399999999999999</v>
      </c>
      <c r="V3923">
        <v>2</v>
      </c>
      <c r="W3923">
        <v>5</v>
      </c>
      <c r="X3923">
        <v>3</v>
      </c>
      <c r="Y3923">
        <v>0</v>
      </c>
      <c r="Z3923">
        <v>0</v>
      </c>
      <c r="AA3923">
        <v>21.4</v>
      </c>
      <c r="AB3923" t="s">
        <v>2971</v>
      </c>
      <c r="AC3923">
        <v>50</v>
      </c>
      <c r="AD3923" s="1">
        <v>34806</v>
      </c>
      <c r="AE3923" t="s">
        <v>183</v>
      </c>
      <c r="AF3923" t="s">
        <v>45</v>
      </c>
      <c r="AG3923" t="s">
        <v>95</v>
      </c>
      <c r="AH3923" t="s">
        <v>95</v>
      </c>
      <c r="AI3923">
        <v>73</v>
      </c>
      <c r="AJ3923">
        <v>196</v>
      </c>
      <c r="AK3923">
        <v>2013</v>
      </c>
      <c r="AL3923">
        <v>3</v>
      </c>
      <c r="AM3923">
        <v>75</v>
      </c>
      <c r="AN3923">
        <v>20162017</v>
      </c>
      <c r="AO3923" t="s">
        <v>46</v>
      </c>
      <c r="AP3923" t="s">
        <v>2</v>
      </c>
      <c r="AQ3923">
        <v>3</v>
      </c>
      <c r="AR3923">
        <v>1</v>
      </c>
      <c r="AS3923" t="s">
        <v>5534</v>
      </c>
    </row>
    <row r="3924" spans="1:45" x14ac:dyDescent="0.3">
      <c r="A3924" t="s">
        <v>7102</v>
      </c>
      <c r="B3924" t="s">
        <v>7103</v>
      </c>
      <c r="C3924">
        <v>20242025</v>
      </c>
      <c r="D3924" t="s">
        <v>6906</v>
      </c>
      <c r="E3924" t="s">
        <v>139</v>
      </c>
      <c r="F3924" t="s">
        <v>139</v>
      </c>
      <c r="G3924" t="s">
        <v>51</v>
      </c>
      <c r="H3924" t="s">
        <v>55</v>
      </c>
      <c r="I3924" t="s">
        <v>58</v>
      </c>
      <c r="J3924" t="s">
        <v>62</v>
      </c>
      <c r="K3924">
        <v>4</v>
      </c>
      <c r="L3924">
        <v>0</v>
      </c>
      <c r="M3924">
        <v>1</v>
      </c>
      <c r="N3924">
        <v>1</v>
      </c>
      <c r="O3924">
        <v>-1</v>
      </c>
      <c r="P3924">
        <v>4</v>
      </c>
      <c r="Q3924">
        <v>0</v>
      </c>
      <c r="R3924">
        <v>0</v>
      </c>
      <c r="S3924">
        <v>0</v>
      </c>
      <c r="T3924">
        <v>2</v>
      </c>
      <c r="U3924">
        <v>0.25</v>
      </c>
      <c r="V3924">
        <v>0</v>
      </c>
      <c r="W3924">
        <v>0</v>
      </c>
      <c r="X3924">
        <v>1</v>
      </c>
      <c r="Y3924">
        <v>0</v>
      </c>
      <c r="Z3924">
        <v>0</v>
      </c>
      <c r="AA3924" t="s">
        <v>45</v>
      </c>
      <c r="AB3924" t="s">
        <v>1812</v>
      </c>
      <c r="AC3924" t="s">
        <v>45</v>
      </c>
      <c r="AD3924" s="1">
        <v>38693</v>
      </c>
      <c r="AE3924" t="s">
        <v>841</v>
      </c>
      <c r="AF3924" t="s">
        <v>671</v>
      </c>
      <c r="AG3924" t="s">
        <v>44</v>
      </c>
      <c r="AH3924" t="s">
        <v>44</v>
      </c>
      <c r="AI3924">
        <v>72</v>
      </c>
      <c r="AJ3924">
        <v>183</v>
      </c>
      <c r="AK3924">
        <v>2024</v>
      </c>
      <c r="AL3924">
        <v>1</v>
      </c>
      <c r="AM3924">
        <v>12</v>
      </c>
      <c r="AN3924">
        <v>20242025</v>
      </c>
      <c r="AO3924" t="s">
        <v>46</v>
      </c>
      <c r="AP3924" t="s">
        <v>2</v>
      </c>
      <c r="AQ3924">
        <v>0</v>
      </c>
      <c r="AR3924">
        <v>-1</v>
      </c>
      <c r="AS3924" t="s">
        <v>7104</v>
      </c>
    </row>
    <row r="3925" spans="1:45" x14ac:dyDescent="0.3">
      <c r="A3925" t="s">
        <v>4653</v>
      </c>
      <c r="B3925" t="s">
        <v>1226</v>
      </c>
      <c r="C3925">
        <v>20242025</v>
      </c>
      <c r="D3925" t="s">
        <v>6906</v>
      </c>
      <c r="E3925" t="s">
        <v>50</v>
      </c>
      <c r="F3925" t="s">
        <v>50</v>
      </c>
      <c r="G3925" t="s">
        <v>39</v>
      </c>
      <c r="H3925" t="s">
        <v>47</v>
      </c>
      <c r="I3925" t="s">
        <v>58</v>
      </c>
      <c r="J3925" t="s">
        <v>62</v>
      </c>
      <c r="K3925">
        <v>15</v>
      </c>
      <c r="L3925">
        <v>1</v>
      </c>
      <c r="M3925">
        <v>4</v>
      </c>
      <c r="N3925">
        <v>5</v>
      </c>
      <c r="O3925">
        <v>1</v>
      </c>
      <c r="P3925">
        <v>10</v>
      </c>
      <c r="Q3925">
        <v>0</v>
      </c>
      <c r="R3925">
        <v>0</v>
      </c>
      <c r="S3925">
        <v>0</v>
      </c>
      <c r="T3925">
        <v>26</v>
      </c>
      <c r="U3925">
        <v>0.33</v>
      </c>
      <c r="V3925">
        <v>1</v>
      </c>
      <c r="W3925">
        <v>3</v>
      </c>
      <c r="X3925">
        <v>2</v>
      </c>
      <c r="Y3925">
        <v>0</v>
      </c>
      <c r="Z3925">
        <v>0</v>
      </c>
      <c r="AA3925">
        <v>3.8</v>
      </c>
      <c r="AB3925" t="s">
        <v>170</v>
      </c>
      <c r="AC3925" t="s">
        <v>45</v>
      </c>
      <c r="AD3925" s="1">
        <v>31115</v>
      </c>
      <c r="AE3925" t="s">
        <v>1228</v>
      </c>
      <c r="AF3925" t="s">
        <v>78</v>
      </c>
      <c r="AG3925" t="s">
        <v>73</v>
      </c>
      <c r="AH3925" t="s">
        <v>73</v>
      </c>
      <c r="AI3925">
        <v>77</v>
      </c>
      <c r="AJ3925">
        <v>228</v>
      </c>
      <c r="AK3925">
        <v>2003</v>
      </c>
      <c r="AL3925">
        <v>1</v>
      </c>
      <c r="AM3925">
        <v>20</v>
      </c>
      <c r="AN3925">
        <v>20062007</v>
      </c>
      <c r="AO3925" t="s">
        <v>46</v>
      </c>
      <c r="AP3925" t="s">
        <v>2</v>
      </c>
      <c r="AQ3925">
        <v>1</v>
      </c>
      <c r="AR3925">
        <v>1</v>
      </c>
      <c r="AS3925" t="s">
        <v>5917</v>
      </c>
    </row>
    <row r="3926" spans="1:45" x14ac:dyDescent="0.3">
      <c r="A3926" t="s">
        <v>4273</v>
      </c>
      <c r="B3926" t="s">
        <v>191</v>
      </c>
      <c r="C3926">
        <v>20242025</v>
      </c>
      <c r="D3926" t="s">
        <v>6906</v>
      </c>
      <c r="E3926" t="s">
        <v>57</v>
      </c>
      <c r="F3926" t="s">
        <v>57</v>
      </c>
      <c r="G3926" t="s">
        <v>51</v>
      </c>
      <c r="H3926" t="s">
        <v>55</v>
      </c>
      <c r="I3926" t="s">
        <v>39</v>
      </c>
      <c r="J3926" t="s">
        <v>74</v>
      </c>
      <c r="K3926">
        <v>6</v>
      </c>
      <c r="L3926">
        <v>3</v>
      </c>
      <c r="M3926">
        <v>1</v>
      </c>
      <c r="N3926">
        <v>4</v>
      </c>
      <c r="O3926">
        <v>-7</v>
      </c>
      <c r="P3926">
        <v>2</v>
      </c>
      <c r="Q3926">
        <v>0</v>
      </c>
      <c r="R3926">
        <v>0</v>
      </c>
      <c r="S3926">
        <v>0</v>
      </c>
      <c r="T3926">
        <v>18</v>
      </c>
      <c r="U3926">
        <v>0.67</v>
      </c>
      <c r="V3926">
        <v>3</v>
      </c>
      <c r="W3926">
        <v>4</v>
      </c>
      <c r="X3926">
        <v>0</v>
      </c>
      <c r="Y3926">
        <v>0</v>
      </c>
      <c r="Z3926">
        <v>0</v>
      </c>
      <c r="AA3926">
        <v>16.7</v>
      </c>
      <c r="AB3926" t="s">
        <v>2004</v>
      </c>
      <c r="AC3926">
        <v>43.4</v>
      </c>
      <c r="AD3926" s="1">
        <v>37487</v>
      </c>
      <c r="AE3926" t="s">
        <v>193</v>
      </c>
      <c r="AF3926" t="s">
        <v>78</v>
      </c>
      <c r="AG3926" t="s">
        <v>73</v>
      </c>
      <c r="AH3926" t="s">
        <v>73</v>
      </c>
      <c r="AI3926">
        <v>77</v>
      </c>
      <c r="AJ3926">
        <v>230</v>
      </c>
      <c r="AK3926">
        <v>2020</v>
      </c>
      <c r="AL3926">
        <v>1</v>
      </c>
      <c r="AM3926">
        <v>2</v>
      </c>
      <c r="AN3926">
        <v>20212022</v>
      </c>
      <c r="AO3926" t="s">
        <v>46</v>
      </c>
      <c r="AP3926" t="s">
        <v>2</v>
      </c>
      <c r="AQ3926">
        <v>3</v>
      </c>
      <c r="AR3926">
        <v>-7</v>
      </c>
      <c r="AS3926" t="s">
        <v>5537</v>
      </c>
    </row>
    <row r="3927" spans="1:45" x14ac:dyDescent="0.3">
      <c r="A3927" t="s">
        <v>7105</v>
      </c>
      <c r="B3927" t="s">
        <v>7106</v>
      </c>
      <c r="C3927">
        <v>20242025</v>
      </c>
      <c r="D3927" t="s">
        <v>6906</v>
      </c>
      <c r="E3927" t="s">
        <v>110</v>
      </c>
      <c r="F3927" t="s">
        <v>110</v>
      </c>
      <c r="G3927" t="s">
        <v>51</v>
      </c>
      <c r="H3927" t="s">
        <v>55</v>
      </c>
      <c r="I3927" t="s">
        <v>40</v>
      </c>
      <c r="J3927" t="s">
        <v>48</v>
      </c>
      <c r="K3927">
        <v>11</v>
      </c>
      <c r="L3927">
        <v>0</v>
      </c>
      <c r="M3927">
        <v>2</v>
      </c>
      <c r="N3927">
        <v>2</v>
      </c>
      <c r="O3927">
        <v>-2</v>
      </c>
      <c r="P3927">
        <v>2</v>
      </c>
      <c r="Q3927">
        <v>0</v>
      </c>
      <c r="R3927">
        <v>0</v>
      </c>
      <c r="S3927">
        <v>0</v>
      </c>
      <c r="T3927">
        <v>2</v>
      </c>
      <c r="U3927">
        <v>0.18</v>
      </c>
      <c r="V3927">
        <v>0</v>
      </c>
      <c r="W3927">
        <v>2</v>
      </c>
      <c r="X3927">
        <v>0</v>
      </c>
      <c r="Y3927">
        <v>0</v>
      </c>
      <c r="Z3927">
        <v>0</v>
      </c>
      <c r="AA3927" t="s">
        <v>45</v>
      </c>
      <c r="AB3927" t="s">
        <v>3124</v>
      </c>
      <c r="AC3927">
        <v>71.400000000000006</v>
      </c>
      <c r="AD3927" s="1">
        <v>36597</v>
      </c>
      <c r="AE3927" t="s">
        <v>171</v>
      </c>
      <c r="AF3927" t="s">
        <v>45</v>
      </c>
      <c r="AG3927" t="s">
        <v>67</v>
      </c>
      <c r="AH3927" t="s">
        <v>67</v>
      </c>
      <c r="AI3927">
        <v>76</v>
      </c>
      <c r="AJ3927">
        <v>207</v>
      </c>
      <c r="AK3927">
        <v>2018</v>
      </c>
      <c r="AL3927">
        <v>3</v>
      </c>
      <c r="AM3927">
        <v>75</v>
      </c>
      <c r="AN3927">
        <v>20242025</v>
      </c>
      <c r="AO3927" t="s">
        <v>46</v>
      </c>
      <c r="AP3927" t="s">
        <v>2</v>
      </c>
      <c r="AQ3927">
        <v>0</v>
      </c>
      <c r="AR3927">
        <v>-2</v>
      </c>
      <c r="AS3927" t="s">
        <v>7107</v>
      </c>
    </row>
    <row r="3928" spans="1:45" x14ac:dyDescent="0.3">
      <c r="A3928" t="s">
        <v>4275</v>
      </c>
      <c r="B3928" t="s">
        <v>197</v>
      </c>
      <c r="C3928">
        <v>20242025</v>
      </c>
      <c r="D3928" t="s">
        <v>6906</v>
      </c>
      <c r="E3928" t="s">
        <v>125</v>
      </c>
      <c r="F3928" t="s">
        <v>125</v>
      </c>
      <c r="G3928" t="s">
        <v>39</v>
      </c>
      <c r="H3928" t="s">
        <v>47</v>
      </c>
      <c r="I3928" t="s">
        <v>58</v>
      </c>
      <c r="J3928" t="s">
        <v>62</v>
      </c>
      <c r="K3928">
        <v>13</v>
      </c>
      <c r="L3928">
        <v>0</v>
      </c>
      <c r="M3928">
        <v>0</v>
      </c>
      <c r="N3928">
        <v>0</v>
      </c>
      <c r="O3928">
        <v>-4</v>
      </c>
      <c r="P3928">
        <v>8</v>
      </c>
      <c r="Q3928">
        <v>0</v>
      </c>
      <c r="R3928">
        <v>0</v>
      </c>
      <c r="S3928">
        <v>0</v>
      </c>
      <c r="T3928">
        <v>14</v>
      </c>
      <c r="U3928">
        <v>0</v>
      </c>
      <c r="V3928">
        <v>0</v>
      </c>
      <c r="W3928">
        <v>0</v>
      </c>
      <c r="X3928">
        <v>0</v>
      </c>
      <c r="Y3928">
        <v>0</v>
      </c>
      <c r="Z3928">
        <v>0</v>
      </c>
      <c r="AA3928" t="s">
        <v>45</v>
      </c>
      <c r="AB3928" t="s">
        <v>562</v>
      </c>
      <c r="AC3928" t="s">
        <v>45</v>
      </c>
      <c r="AD3928" s="1">
        <v>35395</v>
      </c>
      <c r="AE3928" t="s">
        <v>199</v>
      </c>
      <c r="AF3928" t="s">
        <v>200</v>
      </c>
      <c r="AG3928" t="s">
        <v>44</v>
      </c>
      <c r="AH3928" t="s">
        <v>44</v>
      </c>
      <c r="AI3928">
        <v>77</v>
      </c>
      <c r="AJ3928">
        <v>227</v>
      </c>
      <c r="AK3928">
        <v>2015</v>
      </c>
      <c r="AL3928">
        <v>2</v>
      </c>
      <c r="AM3928">
        <v>37</v>
      </c>
      <c r="AN3928">
        <v>20182019</v>
      </c>
      <c r="AO3928" t="s">
        <v>46</v>
      </c>
      <c r="AP3928" t="s">
        <v>2</v>
      </c>
      <c r="AQ3928">
        <v>0</v>
      </c>
      <c r="AR3928">
        <v>-4</v>
      </c>
      <c r="AS3928" t="s">
        <v>5539</v>
      </c>
    </row>
    <row r="3929" spans="1:45" x14ac:dyDescent="0.3">
      <c r="A3929" t="s">
        <v>4276</v>
      </c>
      <c r="B3929" t="s">
        <v>201</v>
      </c>
      <c r="C3929">
        <v>20242025</v>
      </c>
      <c r="D3929" t="s">
        <v>6906</v>
      </c>
      <c r="E3929" t="s">
        <v>88</v>
      </c>
      <c r="F3929" t="s">
        <v>88</v>
      </c>
      <c r="G3929" t="s">
        <v>39</v>
      </c>
      <c r="H3929" t="s">
        <v>47</v>
      </c>
      <c r="I3929" t="s">
        <v>58</v>
      </c>
      <c r="J3929" t="s">
        <v>62</v>
      </c>
      <c r="K3929">
        <v>10</v>
      </c>
      <c r="L3929">
        <v>1</v>
      </c>
      <c r="M3929">
        <v>2</v>
      </c>
      <c r="N3929">
        <v>3</v>
      </c>
      <c r="O3929">
        <v>3</v>
      </c>
      <c r="P3929">
        <v>2</v>
      </c>
      <c r="Q3929">
        <v>1</v>
      </c>
      <c r="R3929">
        <v>0</v>
      </c>
      <c r="S3929">
        <v>1</v>
      </c>
      <c r="T3929">
        <v>13</v>
      </c>
      <c r="U3929">
        <v>0.3</v>
      </c>
      <c r="V3929">
        <v>0</v>
      </c>
      <c r="W3929">
        <v>1</v>
      </c>
      <c r="X3929">
        <v>2</v>
      </c>
      <c r="Y3929">
        <v>0</v>
      </c>
      <c r="Z3929">
        <v>0</v>
      </c>
      <c r="AA3929">
        <v>7.7</v>
      </c>
      <c r="AB3929" t="s">
        <v>7108</v>
      </c>
      <c r="AC3929" t="s">
        <v>45</v>
      </c>
      <c r="AD3929" s="1">
        <v>32883</v>
      </c>
      <c r="AE3929" t="s">
        <v>203</v>
      </c>
      <c r="AF3929" t="s">
        <v>128</v>
      </c>
      <c r="AG3929" t="s">
        <v>44</v>
      </c>
      <c r="AH3929" t="s">
        <v>44</v>
      </c>
      <c r="AI3929">
        <v>75</v>
      </c>
      <c r="AJ3929">
        <v>220</v>
      </c>
      <c r="AK3929">
        <v>2008</v>
      </c>
      <c r="AL3929">
        <v>1</v>
      </c>
      <c r="AM3929">
        <v>27</v>
      </c>
      <c r="AN3929">
        <v>20092010</v>
      </c>
      <c r="AO3929" t="s">
        <v>46</v>
      </c>
      <c r="AP3929" t="s">
        <v>2</v>
      </c>
      <c r="AQ3929">
        <v>1</v>
      </c>
      <c r="AR3929">
        <v>3</v>
      </c>
      <c r="AS3929" t="s">
        <v>5540</v>
      </c>
    </row>
    <row r="3930" spans="1:45" x14ac:dyDescent="0.3">
      <c r="A3930" t="s">
        <v>4277</v>
      </c>
      <c r="B3930" t="s">
        <v>204</v>
      </c>
      <c r="C3930">
        <v>20242025</v>
      </c>
      <c r="D3930" t="s">
        <v>6906</v>
      </c>
      <c r="E3930" t="s">
        <v>1014</v>
      </c>
      <c r="F3930" t="s">
        <v>1014</v>
      </c>
      <c r="G3930" t="s">
        <v>39</v>
      </c>
      <c r="H3930" t="s">
        <v>47</v>
      </c>
      <c r="I3930" t="s">
        <v>58</v>
      </c>
      <c r="J3930" t="s">
        <v>62</v>
      </c>
      <c r="K3930">
        <v>5</v>
      </c>
      <c r="L3930">
        <v>1</v>
      </c>
      <c r="M3930">
        <v>1</v>
      </c>
      <c r="N3930">
        <v>2</v>
      </c>
      <c r="O3930">
        <v>0</v>
      </c>
      <c r="P3930">
        <v>0</v>
      </c>
      <c r="Q3930">
        <v>0</v>
      </c>
      <c r="R3930">
        <v>0</v>
      </c>
      <c r="S3930">
        <v>0</v>
      </c>
      <c r="T3930">
        <v>8</v>
      </c>
      <c r="U3930">
        <v>0.4</v>
      </c>
      <c r="V3930">
        <v>1</v>
      </c>
      <c r="W3930">
        <v>2</v>
      </c>
      <c r="X3930">
        <v>0</v>
      </c>
      <c r="Y3930">
        <v>0</v>
      </c>
      <c r="Z3930">
        <v>0</v>
      </c>
      <c r="AA3930">
        <v>12.5</v>
      </c>
      <c r="AB3930" t="s">
        <v>548</v>
      </c>
      <c r="AC3930" t="s">
        <v>45</v>
      </c>
      <c r="AD3930" s="1">
        <v>35346</v>
      </c>
      <c r="AE3930" t="s">
        <v>206</v>
      </c>
      <c r="AF3930" t="s">
        <v>123</v>
      </c>
      <c r="AG3930" t="s">
        <v>73</v>
      </c>
      <c r="AH3930" t="s">
        <v>73</v>
      </c>
      <c r="AI3930">
        <v>71</v>
      </c>
      <c r="AJ3930">
        <v>174</v>
      </c>
      <c r="AK3930">
        <v>2015</v>
      </c>
      <c r="AL3930">
        <v>4</v>
      </c>
      <c r="AM3930">
        <v>115</v>
      </c>
      <c r="AN3930">
        <v>20202021</v>
      </c>
      <c r="AO3930" t="s">
        <v>46</v>
      </c>
      <c r="AP3930" t="s">
        <v>2</v>
      </c>
      <c r="AQ3930">
        <v>1</v>
      </c>
      <c r="AR3930">
        <v>0</v>
      </c>
      <c r="AS3930" t="s">
        <v>5541</v>
      </c>
    </row>
    <row r="3931" spans="1:45" x14ac:dyDescent="0.3">
      <c r="A3931" t="s">
        <v>4664</v>
      </c>
      <c r="B3931" t="s">
        <v>1254</v>
      </c>
      <c r="C3931">
        <v>20242025</v>
      </c>
      <c r="D3931" t="s">
        <v>6906</v>
      </c>
      <c r="E3931" t="s">
        <v>50</v>
      </c>
      <c r="F3931" t="s">
        <v>50</v>
      </c>
      <c r="G3931" t="s">
        <v>51</v>
      </c>
      <c r="H3931" t="s">
        <v>55</v>
      </c>
      <c r="I3931" t="s">
        <v>51</v>
      </c>
      <c r="J3931" t="s">
        <v>108</v>
      </c>
      <c r="K3931">
        <v>15</v>
      </c>
      <c r="L3931">
        <v>0</v>
      </c>
      <c r="M3931">
        <v>0</v>
      </c>
      <c r="N3931">
        <v>0</v>
      </c>
      <c r="O3931">
        <v>1</v>
      </c>
      <c r="P3931">
        <v>8</v>
      </c>
      <c r="Q3931">
        <v>0</v>
      </c>
      <c r="R3931">
        <v>0</v>
      </c>
      <c r="S3931">
        <v>0</v>
      </c>
      <c r="T3931">
        <v>23</v>
      </c>
      <c r="U3931">
        <v>0</v>
      </c>
      <c r="V3931">
        <v>0</v>
      </c>
      <c r="W3931">
        <v>0</v>
      </c>
      <c r="X3931">
        <v>0</v>
      </c>
      <c r="Y3931">
        <v>0</v>
      </c>
      <c r="Z3931">
        <v>0</v>
      </c>
      <c r="AA3931" t="s">
        <v>45</v>
      </c>
      <c r="AB3931" t="s">
        <v>1529</v>
      </c>
      <c r="AC3931">
        <v>100</v>
      </c>
      <c r="AD3931" s="1">
        <v>34688</v>
      </c>
      <c r="AE3931" t="s">
        <v>273</v>
      </c>
      <c r="AF3931" t="s">
        <v>123</v>
      </c>
      <c r="AG3931" t="s">
        <v>73</v>
      </c>
      <c r="AH3931" t="s">
        <v>73</v>
      </c>
      <c r="AI3931">
        <v>74</v>
      </c>
      <c r="AJ3931">
        <v>214</v>
      </c>
      <c r="AK3931">
        <v>2013</v>
      </c>
      <c r="AL3931">
        <v>2</v>
      </c>
      <c r="AM3931">
        <v>57</v>
      </c>
      <c r="AN3931">
        <v>20172018</v>
      </c>
      <c r="AO3931" t="s">
        <v>46</v>
      </c>
      <c r="AP3931" t="s">
        <v>2</v>
      </c>
      <c r="AQ3931">
        <v>0</v>
      </c>
      <c r="AR3931">
        <v>1</v>
      </c>
      <c r="AS3931" t="s">
        <v>5928</v>
      </c>
    </row>
    <row r="3932" spans="1:45" x14ac:dyDescent="0.3">
      <c r="A3932" t="s">
        <v>7109</v>
      </c>
      <c r="B3932" t="s">
        <v>7110</v>
      </c>
      <c r="C3932">
        <v>20242025</v>
      </c>
      <c r="D3932" t="s">
        <v>6906</v>
      </c>
      <c r="E3932" t="s">
        <v>1060</v>
      </c>
      <c r="F3932" t="s">
        <v>1060</v>
      </c>
      <c r="G3932" t="s">
        <v>39</v>
      </c>
      <c r="H3932" t="s">
        <v>47</v>
      </c>
      <c r="I3932" t="s">
        <v>58</v>
      </c>
      <c r="J3932" t="s">
        <v>62</v>
      </c>
      <c r="K3932">
        <v>1</v>
      </c>
      <c r="L3932">
        <v>0</v>
      </c>
      <c r="M3932">
        <v>0</v>
      </c>
      <c r="N3932">
        <v>0</v>
      </c>
      <c r="O3932">
        <v>0</v>
      </c>
      <c r="P3932">
        <v>0</v>
      </c>
      <c r="Q3932">
        <v>0</v>
      </c>
      <c r="R3932">
        <v>0</v>
      </c>
      <c r="S3932">
        <v>0</v>
      </c>
      <c r="T3932">
        <v>0</v>
      </c>
      <c r="U3932">
        <v>0</v>
      </c>
      <c r="V3932">
        <v>0</v>
      </c>
      <c r="W3932">
        <v>0</v>
      </c>
      <c r="X3932">
        <v>0</v>
      </c>
      <c r="Y3932">
        <v>0</v>
      </c>
      <c r="Z3932">
        <v>0</v>
      </c>
      <c r="AA3932" t="s">
        <v>45</v>
      </c>
      <c r="AB3932" t="s">
        <v>7111</v>
      </c>
      <c r="AC3932" t="s">
        <v>45</v>
      </c>
      <c r="AD3932" s="1">
        <v>37994</v>
      </c>
      <c r="AE3932" t="s">
        <v>7112</v>
      </c>
      <c r="AF3932" t="s">
        <v>298</v>
      </c>
      <c r="AG3932" t="s">
        <v>44</v>
      </c>
      <c r="AH3932" t="s">
        <v>44</v>
      </c>
      <c r="AI3932">
        <v>70</v>
      </c>
      <c r="AJ3932">
        <v>181</v>
      </c>
      <c r="AK3932">
        <v>2022</v>
      </c>
      <c r="AL3932">
        <v>2</v>
      </c>
      <c r="AM3932">
        <v>46</v>
      </c>
      <c r="AN3932">
        <v>20242025</v>
      </c>
      <c r="AO3932" t="s">
        <v>46</v>
      </c>
      <c r="AP3932" t="s">
        <v>2</v>
      </c>
      <c r="AQ3932">
        <v>0</v>
      </c>
      <c r="AR3932">
        <v>0</v>
      </c>
      <c r="AS3932" t="s">
        <v>7113</v>
      </c>
    </row>
    <row r="3933" spans="1:45" x14ac:dyDescent="0.3">
      <c r="A3933" t="s">
        <v>4667</v>
      </c>
      <c r="B3933" t="s">
        <v>1261</v>
      </c>
      <c r="C3933">
        <v>20242025</v>
      </c>
      <c r="D3933" t="s">
        <v>6906</v>
      </c>
      <c r="E3933" t="s">
        <v>1014</v>
      </c>
      <c r="F3933" t="s">
        <v>1014</v>
      </c>
      <c r="G3933" t="s">
        <v>39</v>
      </c>
      <c r="H3933" t="s">
        <v>47</v>
      </c>
      <c r="I3933" t="s">
        <v>39</v>
      </c>
      <c r="J3933" t="s">
        <v>74</v>
      </c>
      <c r="K3933">
        <v>5</v>
      </c>
      <c r="L3933">
        <v>3</v>
      </c>
      <c r="M3933">
        <v>1</v>
      </c>
      <c r="N3933">
        <v>4</v>
      </c>
      <c r="O3933">
        <v>-6</v>
      </c>
      <c r="P3933">
        <v>0</v>
      </c>
      <c r="Q3933">
        <v>2</v>
      </c>
      <c r="R3933">
        <v>0</v>
      </c>
      <c r="S3933">
        <v>0</v>
      </c>
      <c r="T3933">
        <v>24</v>
      </c>
      <c r="U3933">
        <v>0.8</v>
      </c>
      <c r="V3933">
        <v>1</v>
      </c>
      <c r="W3933">
        <v>2</v>
      </c>
      <c r="X3933">
        <v>2</v>
      </c>
      <c r="Y3933">
        <v>0</v>
      </c>
      <c r="Z3933">
        <v>0</v>
      </c>
      <c r="AA3933">
        <v>12.5</v>
      </c>
      <c r="AB3933" t="s">
        <v>1457</v>
      </c>
      <c r="AC3933">
        <v>50</v>
      </c>
      <c r="AD3933" s="1">
        <v>36893</v>
      </c>
      <c r="AE3933" t="s">
        <v>1263</v>
      </c>
      <c r="AF3933" t="s">
        <v>778</v>
      </c>
      <c r="AG3933" t="s">
        <v>44</v>
      </c>
      <c r="AH3933" t="s">
        <v>44</v>
      </c>
      <c r="AI3933">
        <v>68</v>
      </c>
      <c r="AJ3933">
        <v>175</v>
      </c>
      <c r="AK3933">
        <v>2019</v>
      </c>
      <c r="AL3933">
        <v>1</v>
      </c>
      <c r="AM3933">
        <v>15</v>
      </c>
      <c r="AN3933">
        <v>20202021</v>
      </c>
      <c r="AO3933" t="s">
        <v>46</v>
      </c>
      <c r="AP3933" t="s">
        <v>2</v>
      </c>
      <c r="AQ3933">
        <v>3</v>
      </c>
      <c r="AR3933">
        <v>-6</v>
      </c>
      <c r="AS3933" t="s">
        <v>5931</v>
      </c>
    </row>
    <row r="3934" spans="1:45" x14ac:dyDescent="0.3">
      <c r="A3934" t="s">
        <v>4279</v>
      </c>
      <c r="B3934" t="s">
        <v>209</v>
      </c>
      <c r="C3934">
        <v>20242025</v>
      </c>
      <c r="D3934" t="s">
        <v>6906</v>
      </c>
      <c r="E3934" t="s">
        <v>110</v>
      </c>
      <c r="F3934" t="s">
        <v>110</v>
      </c>
      <c r="G3934" t="s">
        <v>39</v>
      </c>
      <c r="H3934" t="s">
        <v>47</v>
      </c>
      <c r="I3934" t="s">
        <v>58</v>
      </c>
      <c r="J3934" t="s">
        <v>62</v>
      </c>
      <c r="K3934">
        <v>18</v>
      </c>
      <c r="L3934">
        <v>0</v>
      </c>
      <c r="M3934">
        <v>3</v>
      </c>
      <c r="N3934">
        <v>3</v>
      </c>
      <c r="O3934">
        <v>-6</v>
      </c>
      <c r="P3934">
        <v>2</v>
      </c>
      <c r="Q3934">
        <v>0</v>
      </c>
      <c r="R3934">
        <v>0</v>
      </c>
      <c r="S3934">
        <v>0</v>
      </c>
      <c r="T3934">
        <v>19</v>
      </c>
      <c r="U3934">
        <v>0.17</v>
      </c>
      <c r="V3934">
        <v>0</v>
      </c>
      <c r="W3934">
        <v>3</v>
      </c>
      <c r="X3934">
        <v>0</v>
      </c>
      <c r="Y3934">
        <v>0</v>
      </c>
      <c r="Z3934">
        <v>0</v>
      </c>
      <c r="AA3934" t="s">
        <v>45</v>
      </c>
      <c r="AB3934" t="s">
        <v>265</v>
      </c>
      <c r="AC3934" t="s">
        <v>45</v>
      </c>
      <c r="AD3934" s="1">
        <v>34324</v>
      </c>
      <c r="AE3934" t="s">
        <v>144</v>
      </c>
      <c r="AF3934" t="s">
        <v>78</v>
      </c>
      <c r="AG3934" t="s">
        <v>73</v>
      </c>
      <c r="AH3934" t="s">
        <v>73</v>
      </c>
      <c r="AI3934">
        <v>75</v>
      </c>
      <c r="AJ3934">
        <v>210</v>
      </c>
      <c r="AK3934">
        <v>2012</v>
      </c>
      <c r="AL3934">
        <v>1</v>
      </c>
      <c r="AM3934">
        <v>15</v>
      </c>
      <c r="AN3934">
        <v>20142015</v>
      </c>
      <c r="AO3934" t="s">
        <v>46</v>
      </c>
      <c r="AP3934" t="s">
        <v>2</v>
      </c>
      <c r="AQ3934">
        <v>0</v>
      </c>
      <c r="AR3934">
        <v>-6</v>
      </c>
      <c r="AS3934" t="s">
        <v>5543</v>
      </c>
    </row>
    <row r="3935" spans="1:45" x14ac:dyDescent="0.3">
      <c r="A3935" t="s">
        <v>4280</v>
      </c>
      <c r="B3935" t="s">
        <v>211</v>
      </c>
      <c r="C3935">
        <v>20242025</v>
      </c>
      <c r="D3935" t="s">
        <v>6906</v>
      </c>
      <c r="E3935" t="s">
        <v>104</v>
      </c>
      <c r="F3935" t="s">
        <v>104</v>
      </c>
      <c r="G3935" t="s">
        <v>39</v>
      </c>
      <c r="H3935" t="s">
        <v>47</v>
      </c>
      <c r="I3935" t="s">
        <v>58</v>
      </c>
      <c r="J3935" t="s">
        <v>62</v>
      </c>
      <c r="K3935">
        <v>5</v>
      </c>
      <c r="L3935">
        <v>1</v>
      </c>
      <c r="M3935">
        <v>0</v>
      </c>
      <c r="N3935">
        <v>1</v>
      </c>
      <c r="O3935">
        <v>1</v>
      </c>
      <c r="P3935">
        <v>4</v>
      </c>
      <c r="Q3935">
        <v>0</v>
      </c>
      <c r="R3935">
        <v>0</v>
      </c>
      <c r="S3935">
        <v>0</v>
      </c>
      <c r="T3935">
        <v>14</v>
      </c>
      <c r="U3935">
        <v>0.2</v>
      </c>
      <c r="V3935">
        <v>1</v>
      </c>
      <c r="W3935">
        <v>1</v>
      </c>
      <c r="X3935">
        <v>0</v>
      </c>
      <c r="Y3935">
        <v>0</v>
      </c>
      <c r="Z3935">
        <v>0</v>
      </c>
      <c r="AA3935">
        <v>7.1</v>
      </c>
      <c r="AB3935" t="s">
        <v>2955</v>
      </c>
      <c r="AC3935" t="s">
        <v>45</v>
      </c>
      <c r="AD3935" s="1">
        <v>35578</v>
      </c>
      <c r="AE3935" t="s">
        <v>213</v>
      </c>
      <c r="AF3935" t="s">
        <v>45</v>
      </c>
      <c r="AG3935" t="s">
        <v>214</v>
      </c>
      <c r="AH3935" t="s">
        <v>214</v>
      </c>
      <c r="AI3935">
        <v>76</v>
      </c>
      <c r="AJ3935">
        <v>230</v>
      </c>
      <c r="AK3935">
        <v>2015</v>
      </c>
      <c r="AL3935">
        <v>2</v>
      </c>
      <c r="AM3935">
        <v>43</v>
      </c>
      <c r="AN3935">
        <v>20182019</v>
      </c>
      <c r="AO3935" t="s">
        <v>46</v>
      </c>
      <c r="AP3935" t="s">
        <v>2</v>
      </c>
      <c r="AQ3935">
        <v>1</v>
      </c>
      <c r="AR3935">
        <v>1</v>
      </c>
      <c r="AS3935" t="s">
        <v>5544</v>
      </c>
    </row>
    <row r="3936" spans="1:45" x14ac:dyDescent="0.3">
      <c r="A3936" t="s">
        <v>4668</v>
      </c>
      <c r="B3936" t="s">
        <v>1265</v>
      </c>
      <c r="C3936">
        <v>20242025</v>
      </c>
      <c r="D3936" t="s">
        <v>6906</v>
      </c>
      <c r="E3936" t="s">
        <v>992</v>
      </c>
      <c r="F3936" t="s">
        <v>992</v>
      </c>
      <c r="G3936" t="s">
        <v>51</v>
      </c>
      <c r="H3936" t="s">
        <v>55</v>
      </c>
      <c r="I3936" t="s">
        <v>58</v>
      </c>
      <c r="J3936" t="s">
        <v>62</v>
      </c>
      <c r="K3936">
        <v>6</v>
      </c>
      <c r="L3936">
        <v>1</v>
      </c>
      <c r="M3936">
        <v>3</v>
      </c>
      <c r="N3936">
        <v>4</v>
      </c>
      <c r="O3936">
        <v>1</v>
      </c>
      <c r="P3936">
        <v>2</v>
      </c>
      <c r="Q3936">
        <v>0</v>
      </c>
      <c r="R3936">
        <v>0</v>
      </c>
      <c r="S3936">
        <v>1</v>
      </c>
      <c r="T3936">
        <v>11</v>
      </c>
      <c r="U3936">
        <v>0.67</v>
      </c>
      <c r="V3936">
        <v>1</v>
      </c>
      <c r="W3936">
        <v>3</v>
      </c>
      <c r="X3936">
        <v>1</v>
      </c>
      <c r="Y3936">
        <v>0</v>
      </c>
      <c r="Z3936">
        <v>0</v>
      </c>
      <c r="AA3936">
        <v>9.1</v>
      </c>
      <c r="AB3936" t="s">
        <v>2723</v>
      </c>
      <c r="AC3936" t="s">
        <v>45</v>
      </c>
      <c r="AD3936" s="1">
        <v>35460</v>
      </c>
      <c r="AE3936" t="s">
        <v>1267</v>
      </c>
      <c r="AF3936" t="s">
        <v>123</v>
      </c>
      <c r="AG3936" t="s">
        <v>73</v>
      </c>
      <c r="AH3936" t="s">
        <v>73</v>
      </c>
      <c r="AI3936">
        <v>73</v>
      </c>
      <c r="AJ3936">
        <v>200</v>
      </c>
      <c r="AK3936">
        <v>2015</v>
      </c>
      <c r="AL3936">
        <v>1</v>
      </c>
      <c r="AM3936">
        <v>18</v>
      </c>
      <c r="AN3936">
        <v>20242025</v>
      </c>
      <c r="AO3936" t="s">
        <v>46</v>
      </c>
      <c r="AP3936" t="s">
        <v>2</v>
      </c>
      <c r="AQ3936">
        <v>1</v>
      </c>
      <c r="AR3936">
        <v>1</v>
      </c>
      <c r="AS3936" t="s">
        <v>5932</v>
      </c>
    </row>
    <row r="3937" spans="1:45" x14ac:dyDescent="0.3">
      <c r="A3937" t="s">
        <v>4669</v>
      </c>
      <c r="B3937" t="s">
        <v>1268</v>
      </c>
      <c r="C3937">
        <v>20242025</v>
      </c>
      <c r="D3937" t="s">
        <v>6906</v>
      </c>
      <c r="E3937" t="s">
        <v>104</v>
      </c>
      <c r="F3937" t="s">
        <v>104</v>
      </c>
      <c r="G3937" t="s">
        <v>39</v>
      </c>
      <c r="H3937" t="s">
        <v>47</v>
      </c>
      <c r="I3937" t="s">
        <v>39</v>
      </c>
      <c r="J3937" t="s">
        <v>74</v>
      </c>
      <c r="K3937">
        <v>4</v>
      </c>
      <c r="L3937">
        <v>1</v>
      </c>
      <c r="M3937">
        <v>0</v>
      </c>
      <c r="N3937">
        <v>1</v>
      </c>
      <c r="O3937">
        <v>0</v>
      </c>
      <c r="P3937">
        <v>0</v>
      </c>
      <c r="Q3937">
        <v>0</v>
      </c>
      <c r="R3937">
        <v>0</v>
      </c>
      <c r="S3937">
        <v>0</v>
      </c>
      <c r="T3937">
        <v>1</v>
      </c>
      <c r="U3937">
        <v>0.25</v>
      </c>
      <c r="V3937">
        <v>1</v>
      </c>
      <c r="W3937">
        <v>1</v>
      </c>
      <c r="X3937">
        <v>0</v>
      </c>
      <c r="Y3937">
        <v>0</v>
      </c>
      <c r="Z3937">
        <v>0</v>
      </c>
      <c r="AA3937">
        <v>100</v>
      </c>
      <c r="AB3937" t="s">
        <v>414</v>
      </c>
      <c r="AC3937" t="s">
        <v>45</v>
      </c>
      <c r="AD3937" s="1">
        <v>35821</v>
      </c>
      <c r="AE3937" t="s">
        <v>390</v>
      </c>
      <c r="AF3937" t="s">
        <v>238</v>
      </c>
      <c r="AG3937" t="s">
        <v>44</v>
      </c>
      <c r="AH3937" t="s">
        <v>44</v>
      </c>
      <c r="AI3937">
        <v>73</v>
      </c>
      <c r="AJ3937">
        <v>197</v>
      </c>
      <c r="AK3937" t="s">
        <v>45</v>
      </c>
      <c r="AL3937" t="s">
        <v>45</v>
      </c>
      <c r="AM3937" t="s">
        <v>45</v>
      </c>
      <c r="AN3937">
        <v>20232024</v>
      </c>
      <c r="AO3937" t="s">
        <v>46</v>
      </c>
      <c r="AP3937" t="s">
        <v>2</v>
      </c>
      <c r="AQ3937">
        <v>1</v>
      </c>
      <c r="AR3937">
        <v>0</v>
      </c>
      <c r="AS3937" t="s">
        <v>5933</v>
      </c>
    </row>
    <row r="3938" spans="1:45" x14ac:dyDescent="0.3">
      <c r="A3938" t="s">
        <v>4671</v>
      </c>
      <c r="B3938" t="s">
        <v>1273</v>
      </c>
      <c r="C3938">
        <v>20242025</v>
      </c>
      <c r="D3938" t="s">
        <v>6906</v>
      </c>
      <c r="E3938" t="s">
        <v>50</v>
      </c>
      <c r="F3938" t="s">
        <v>50</v>
      </c>
      <c r="G3938" t="s">
        <v>39</v>
      </c>
      <c r="H3938" t="s">
        <v>47</v>
      </c>
      <c r="I3938" t="s">
        <v>58</v>
      </c>
      <c r="J3938" t="s">
        <v>62</v>
      </c>
      <c r="K3938">
        <v>9</v>
      </c>
      <c r="L3938">
        <v>1</v>
      </c>
      <c r="M3938">
        <v>0</v>
      </c>
      <c r="N3938">
        <v>1</v>
      </c>
      <c r="O3938">
        <v>6</v>
      </c>
      <c r="P3938">
        <v>6</v>
      </c>
      <c r="Q3938">
        <v>0</v>
      </c>
      <c r="R3938">
        <v>0</v>
      </c>
      <c r="S3938">
        <v>0</v>
      </c>
      <c r="T3938">
        <v>8</v>
      </c>
      <c r="U3938">
        <v>0.11</v>
      </c>
      <c r="V3938">
        <v>1</v>
      </c>
      <c r="W3938">
        <v>1</v>
      </c>
      <c r="X3938">
        <v>0</v>
      </c>
      <c r="Y3938">
        <v>0</v>
      </c>
      <c r="Z3938">
        <v>0</v>
      </c>
      <c r="AA3938">
        <v>12.5</v>
      </c>
      <c r="AB3938" t="s">
        <v>1333</v>
      </c>
      <c r="AC3938" t="s">
        <v>45</v>
      </c>
      <c r="AD3938" s="1">
        <v>35200</v>
      </c>
      <c r="AE3938" t="s">
        <v>1275</v>
      </c>
      <c r="AF3938" t="s">
        <v>238</v>
      </c>
      <c r="AG3938" t="s">
        <v>44</v>
      </c>
      <c r="AH3938" t="s">
        <v>44</v>
      </c>
      <c r="AI3938">
        <v>73</v>
      </c>
      <c r="AJ3938">
        <v>209</v>
      </c>
      <c r="AK3938" t="s">
        <v>45</v>
      </c>
      <c r="AL3938" t="s">
        <v>45</v>
      </c>
      <c r="AM3938" t="s">
        <v>45</v>
      </c>
      <c r="AN3938">
        <v>20222023</v>
      </c>
      <c r="AO3938" t="s">
        <v>46</v>
      </c>
      <c r="AP3938" t="s">
        <v>2</v>
      </c>
      <c r="AQ3938">
        <v>1</v>
      </c>
      <c r="AR3938">
        <v>6</v>
      </c>
      <c r="AS3938" t="s">
        <v>5935</v>
      </c>
    </row>
    <row r="3939" spans="1:45" x14ac:dyDescent="0.3">
      <c r="A3939" t="s">
        <v>4676</v>
      </c>
      <c r="B3939" t="s">
        <v>1286</v>
      </c>
      <c r="C3939">
        <v>20242025</v>
      </c>
      <c r="D3939" t="s">
        <v>6906</v>
      </c>
      <c r="E3939" t="s">
        <v>1060</v>
      </c>
      <c r="F3939" t="s">
        <v>1060</v>
      </c>
      <c r="G3939" t="s">
        <v>51</v>
      </c>
      <c r="H3939" t="s">
        <v>55</v>
      </c>
      <c r="I3939" t="s">
        <v>58</v>
      </c>
      <c r="J3939" t="s">
        <v>62</v>
      </c>
      <c r="K3939">
        <v>2</v>
      </c>
      <c r="L3939">
        <v>0</v>
      </c>
      <c r="M3939">
        <v>0</v>
      </c>
      <c r="N3939">
        <v>0</v>
      </c>
      <c r="O3939">
        <v>1</v>
      </c>
      <c r="P3939">
        <v>0</v>
      </c>
      <c r="Q3939">
        <v>0</v>
      </c>
      <c r="R3939">
        <v>0</v>
      </c>
      <c r="S3939">
        <v>0</v>
      </c>
      <c r="T3939">
        <v>2</v>
      </c>
      <c r="U3939">
        <v>0</v>
      </c>
      <c r="V3939">
        <v>0</v>
      </c>
      <c r="W3939">
        <v>0</v>
      </c>
      <c r="X3939">
        <v>0</v>
      </c>
      <c r="Y3939">
        <v>0</v>
      </c>
      <c r="Z3939">
        <v>0</v>
      </c>
      <c r="AA3939" t="s">
        <v>45</v>
      </c>
      <c r="AB3939" t="s">
        <v>2331</v>
      </c>
      <c r="AC3939" t="s">
        <v>45</v>
      </c>
      <c r="AD3939" s="1">
        <v>35841</v>
      </c>
      <c r="AE3939" t="s">
        <v>444</v>
      </c>
      <c r="AF3939" t="s">
        <v>102</v>
      </c>
      <c r="AG3939" t="s">
        <v>73</v>
      </c>
      <c r="AH3939" t="s">
        <v>73</v>
      </c>
      <c r="AI3939">
        <v>74</v>
      </c>
      <c r="AJ3939">
        <v>210</v>
      </c>
      <c r="AK3939">
        <v>2016</v>
      </c>
      <c r="AL3939">
        <v>1</v>
      </c>
      <c r="AM3939">
        <v>20</v>
      </c>
      <c r="AN3939">
        <v>20242025</v>
      </c>
      <c r="AO3939" t="s">
        <v>46</v>
      </c>
      <c r="AP3939" t="s">
        <v>2</v>
      </c>
      <c r="AQ3939">
        <v>0</v>
      </c>
      <c r="AR3939">
        <v>1</v>
      </c>
      <c r="AS3939" t="s">
        <v>5940</v>
      </c>
    </row>
    <row r="3940" spans="1:45" x14ac:dyDescent="0.3">
      <c r="A3940" t="s">
        <v>4678</v>
      </c>
      <c r="B3940" t="s">
        <v>1290</v>
      </c>
      <c r="C3940">
        <v>20242025</v>
      </c>
      <c r="D3940" t="s">
        <v>6906</v>
      </c>
      <c r="E3940" t="s">
        <v>88</v>
      </c>
      <c r="F3940" t="s">
        <v>88</v>
      </c>
      <c r="G3940" t="s">
        <v>51</v>
      </c>
      <c r="H3940" t="s">
        <v>55</v>
      </c>
      <c r="I3940" t="s">
        <v>58</v>
      </c>
      <c r="J3940" t="s">
        <v>62</v>
      </c>
      <c r="K3940">
        <v>10</v>
      </c>
      <c r="L3940">
        <v>3</v>
      </c>
      <c r="M3940">
        <v>2</v>
      </c>
      <c r="N3940">
        <v>5</v>
      </c>
      <c r="O3940">
        <v>3</v>
      </c>
      <c r="P3940">
        <v>6</v>
      </c>
      <c r="Q3940">
        <v>0</v>
      </c>
      <c r="R3940">
        <v>0</v>
      </c>
      <c r="S3940">
        <v>1</v>
      </c>
      <c r="T3940">
        <v>18</v>
      </c>
      <c r="U3940">
        <v>0.5</v>
      </c>
      <c r="V3940">
        <v>3</v>
      </c>
      <c r="W3940">
        <v>4</v>
      </c>
      <c r="X3940">
        <v>1</v>
      </c>
      <c r="Y3940">
        <v>0</v>
      </c>
      <c r="Z3940">
        <v>0</v>
      </c>
      <c r="AA3940">
        <v>16.7</v>
      </c>
      <c r="AB3940" t="s">
        <v>7114</v>
      </c>
      <c r="AC3940" t="s">
        <v>45</v>
      </c>
      <c r="AD3940" s="1">
        <v>35885</v>
      </c>
      <c r="AE3940" t="s">
        <v>1292</v>
      </c>
      <c r="AF3940" t="s">
        <v>298</v>
      </c>
      <c r="AG3940" t="s">
        <v>44</v>
      </c>
      <c r="AH3940" t="s">
        <v>73</v>
      </c>
      <c r="AI3940">
        <v>74</v>
      </c>
      <c r="AJ3940">
        <v>215</v>
      </c>
      <c r="AK3940">
        <v>2016</v>
      </c>
      <c r="AL3940">
        <v>1</v>
      </c>
      <c r="AM3940">
        <v>16</v>
      </c>
      <c r="AN3940">
        <v>20192020</v>
      </c>
      <c r="AO3940" t="s">
        <v>46</v>
      </c>
      <c r="AP3940" t="s">
        <v>2</v>
      </c>
      <c r="AQ3940">
        <v>3</v>
      </c>
      <c r="AR3940">
        <v>3</v>
      </c>
      <c r="AS3940" t="s">
        <v>5942</v>
      </c>
    </row>
    <row r="3941" spans="1:45" x14ac:dyDescent="0.3">
      <c r="A3941" t="s">
        <v>4283</v>
      </c>
      <c r="B3941" t="s">
        <v>222</v>
      </c>
      <c r="C3941">
        <v>20242025</v>
      </c>
      <c r="D3941" t="s">
        <v>6906</v>
      </c>
      <c r="E3941" t="s">
        <v>104</v>
      </c>
      <c r="F3941" t="s">
        <v>104</v>
      </c>
      <c r="G3941" t="s">
        <v>51</v>
      </c>
      <c r="H3941" t="s">
        <v>55</v>
      </c>
      <c r="I3941" t="s">
        <v>40</v>
      </c>
      <c r="J3941" t="s">
        <v>48</v>
      </c>
      <c r="K3941">
        <v>5</v>
      </c>
      <c r="L3941">
        <v>1</v>
      </c>
      <c r="M3941">
        <v>0</v>
      </c>
      <c r="N3941">
        <v>1</v>
      </c>
      <c r="O3941">
        <v>-4</v>
      </c>
      <c r="P3941">
        <v>18</v>
      </c>
      <c r="Q3941">
        <v>0</v>
      </c>
      <c r="R3941">
        <v>0</v>
      </c>
      <c r="S3941">
        <v>0</v>
      </c>
      <c r="T3941">
        <v>5</v>
      </c>
      <c r="U3941">
        <v>0.2</v>
      </c>
      <c r="V3941">
        <v>1</v>
      </c>
      <c r="W3941">
        <v>1</v>
      </c>
      <c r="X3941">
        <v>0</v>
      </c>
      <c r="Y3941">
        <v>0</v>
      </c>
      <c r="Z3941">
        <v>0</v>
      </c>
      <c r="AA3941">
        <v>20</v>
      </c>
      <c r="AB3941" t="s">
        <v>565</v>
      </c>
      <c r="AC3941">
        <v>48.5</v>
      </c>
      <c r="AD3941" s="1">
        <v>35626</v>
      </c>
      <c r="AE3941" t="s">
        <v>224</v>
      </c>
      <c r="AF3941" t="s">
        <v>78</v>
      </c>
      <c r="AG3941" t="s">
        <v>73</v>
      </c>
      <c r="AH3941" t="s">
        <v>73</v>
      </c>
      <c r="AI3941">
        <v>73</v>
      </c>
      <c r="AJ3941">
        <v>193</v>
      </c>
      <c r="AK3941">
        <v>2015</v>
      </c>
      <c r="AL3941">
        <v>3</v>
      </c>
      <c r="AM3941">
        <v>72</v>
      </c>
      <c r="AN3941">
        <v>20172018</v>
      </c>
      <c r="AO3941" t="s">
        <v>46</v>
      </c>
      <c r="AP3941" t="s">
        <v>2</v>
      </c>
      <c r="AQ3941">
        <v>1</v>
      </c>
      <c r="AR3941">
        <v>-4</v>
      </c>
      <c r="AS3941" t="s">
        <v>5547</v>
      </c>
    </row>
    <row r="3942" spans="1:45" x14ac:dyDescent="0.3">
      <c r="A3942" t="s">
        <v>5273</v>
      </c>
      <c r="B3942" t="s">
        <v>2727</v>
      </c>
      <c r="C3942">
        <v>20242025</v>
      </c>
      <c r="D3942" t="s">
        <v>6906</v>
      </c>
      <c r="E3942" t="s">
        <v>57</v>
      </c>
      <c r="F3942" t="s">
        <v>57</v>
      </c>
      <c r="G3942" t="s">
        <v>39</v>
      </c>
      <c r="H3942" t="s">
        <v>47</v>
      </c>
      <c r="I3942" t="s">
        <v>58</v>
      </c>
      <c r="J3942" t="s">
        <v>62</v>
      </c>
      <c r="K3942">
        <v>6</v>
      </c>
      <c r="L3942">
        <v>2</v>
      </c>
      <c r="M3942">
        <v>0</v>
      </c>
      <c r="N3942">
        <v>2</v>
      </c>
      <c r="O3942">
        <v>1</v>
      </c>
      <c r="P3942">
        <v>0</v>
      </c>
      <c r="Q3942">
        <v>1</v>
      </c>
      <c r="R3942">
        <v>0</v>
      </c>
      <c r="S3942">
        <v>0</v>
      </c>
      <c r="T3942">
        <v>6</v>
      </c>
      <c r="U3942">
        <v>0.33</v>
      </c>
      <c r="V3942">
        <v>1</v>
      </c>
      <c r="W3942">
        <v>1</v>
      </c>
      <c r="X3942">
        <v>1</v>
      </c>
      <c r="Y3942">
        <v>0</v>
      </c>
      <c r="Z3942">
        <v>0</v>
      </c>
      <c r="AA3942">
        <v>33.299999999999997</v>
      </c>
      <c r="AB3942" t="s">
        <v>1881</v>
      </c>
      <c r="AC3942" t="s">
        <v>45</v>
      </c>
      <c r="AD3942" s="1">
        <v>37661</v>
      </c>
      <c r="AE3942" t="s">
        <v>2728</v>
      </c>
      <c r="AF3942" t="s">
        <v>78</v>
      </c>
      <c r="AG3942" t="s">
        <v>73</v>
      </c>
      <c r="AH3942" t="s">
        <v>73</v>
      </c>
      <c r="AI3942">
        <v>74</v>
      </c>
      <c r="AJ3942">
        <v>200</v>
      </c>
      <c r="AK3942">
        <v>2021</v>
      </c>
      <c r="AL3942">
        <v>1</v>
      </c>
      <c r="AM3942">
        <v>8</v>
      </c>
      <c r="AN3942">
        <v>20242025</v>
      </c>
      <c r="AO3942" t="s">
        <v>46</v>
      </c>
      <c r="AP3942" t="s">
        <v>2</v>
      </c>
      <c r="AQ3942">
        <v>2</v>
      </c>
      <c r="AR3942">
        <v>1</v>
      </c>
      <c r="AS3942" t="s">
        <v>6537</v>
      </c>
    </row>
    <row r="3943" spans="1:45" x14ac:dyDescent="0.3">
      <c r="A3943" t="s">
        <v>4289</v>
      </c>
      <c r="B3943" t="s">
        <v>243</v>
      </c>
      <c r="C3943">
        <v>20242025</v>
      </c>
      <c r="D3943" t="s">
        <v>6906</v>
      </c>
      <c r="E3943" t="s">
        <v>80</v>
      </c>
      <c r="F3943" t="s">
        <v>80</v>
      </c>
      <c r="G3943" t="s">
        <v>51</v>
      </c>
      <c r="H3943" t="s">
        <v>55</v>
      </c>
      <c r="I3943" t="s">
        <v>40</v>
      </c>
      <c r="J3943" t="s">
        <v>48</v>
      </c>
      <c r="K3943">
        <v>1</v>
      </c>
      <c r="L3943">
        <v>0</v>
      </c>
      <c r="M3943">
        <v>0</v>
      </c>
      <c r="N3943">
        <v>0</v>
      </c>
      <c r="O3943">
        <v>0</v>
      </c>
      <c r="P3943">
        <v>0</v>
      </c>
      <c r="Q3943">
        <v>0</v>
      </c>
      <c r="R3943">
        <v>0</v>
      </c>
      <c r="S3943">
        <v>0</v>
      </c>
      <c r="T3943">
        <v>1</v>
      </c>
      <c r="U3943">
        <v>0</v>
      </c>
      <c r="V3943">
        <v>0</v>
      </c>
      <c r="W3943">
        <v>0</v>
      </c>
      <c r="X3943">
        <v>0</v>
      </c>
      <c r="Y3943">
        <v>0</v>
      </c>
      <c r="Z3943">
        <v>0</v>
      </c>
      <c r="AA3943" t="s">
        <v>45</v>
      </c>
      <c r="AB3943" t="s">
        <v>7115</v>
      </c>
      <c r="AC3943">
        <v>100</v>
      </c>
      <c r="AD3943" s="1">
        <v>35319</v>
      </c>
      <c r="AE3943" t="s">
        <v>245</v>
      </c>
      <c r="AF3943" t="s">
        <v>231</v>
      </c>
      <c r="AG3943" t="s">
        <v>44</v>
      </c>
      <c r="AH3943" t="s">
        <v>44</v>
      </c>
      <c r="AI3943">
        <v>72</v>
      </c>
      <c r="AJ3943">
        <v>194</v>
      </c>
      <c r="AK3943">
        <v>2016</v>
      </c>
      <c r="AL3943">
        <v>4</v>
      </c>
      <c r="AM3943">
        <v>118</v>
      </c>
      <c r="AN3943">
        <v>20202021</v>
      </c>
      <c r="AO3943" t="s">
        <v>46</v>
      </c>
      <c r="AP3943" t="s">
        <v>2</v>
      </c>
      <c r="AQ3943">
        <v>0</v>
      </c>
      <c r="AR3943">
        <v>0</v>
      </c>
      <c r="AS3943" t="s">
        <v>5553</v>
      </c>
    </row>
    <row r="3944" spans="1:45" x14ac:dyDescent="0.3">
      <c r="A3944" t="s">
        <v>4688</v>
      </c>
      <c r="B3944" t="s">
        <v>1323</v>
      </c>
      <c r="C3944">
        <v>20242025</v>
      </c>
      <c r="D3944" t="s">
        <v>6906</v>
      </c>
      <c r="E3944" t="s">
        <v>1108</v>
      </c>
      <c r="F3944" t="s">
        <v>1108</v>
      </c>
      <c r="G3944" t="s">
        <v>51</v>
      </c>
      <c r="H3944" t="s">
        <v>55</v>
      </c>
      <c r="I3944" t="s">
        <v>51</v>
      </c>
      <c r="J3944" t="s">
        <v>108</v>
      </c>
      <c r="K3944">
        <v>13</v>
      </c>
      <c r="L3944">
        <v>5</v>
      </c>
      <c r="M3944">
        <v>12</v>
      </c>
      <c r="N3944">
        <v>17</v>
      </c>
      <c r="O3944">
        <v>4</v>
      </c>
      <c r="P3944">
        <v>0</v>
      </c>
      <c r="Q3944">
        <v>0</v>
      </c>
      <c r="R3944">
        <v>0</v>
      </c>
      <c r="S3944">
        <v>2</v>
      </c>
      <c r="T3944">
        <v>45</v>
      </c>
      <c r="U3944">
        <v>1.31</v>
      </c>
      <c r="V3944">
        <v>5</v>
      </c>
      <c r="W3944">
        <v>13</v>
      </c>
      <c r="X3944">
        <v>4</v>
      </c>
      <c r="Y3944">
        <v>0</v>
      </c>
      <c r="Z3944">
        <v>0</v>
      </c>
      <c r="AA3944">
        <v>11.1</v>
      </c>
      <c r="AB3944" t="s">
        <v>669</v>
      </c>
      <c r="AC3944" t="s">
        <v>45</v>
      </c>
      <c r="AD3944" s="1">
        <v>35408</v>
      </c>
      <c r="AE3944" t="s">
        <v>1325</v>
      </c>
      <c r="AF3944" t="s">
        <v>238</v>
      </c>
      <c r="AG3944" t="s">
        <v>44</v>
      </c>
      <c r="AH3944" t="s">
        <v>44</v>
      </c>
      <c r="AI3944">
        <v>73</v>
      </c>
      <c r="AJ3944">
        <v>183</v>
      </c>
      <c r="AK3944">
        <v>2015</v>
      </c>
      <c r="AL3944">
        <v>1</v>
      </c>
      <c r="AM3944">
        <v>17</v>
      </c>
      <c r="AN3944">
        <v>20172018</v>
      </c>
      <c r="AO3944" t="s">
        <v>46</v>
      </c>
      <c r="AP3944" t="s">
        <v>2</v>
      </c>
      <c r="AQ3944">
        <v>5</v>
      </c>
      <c r="AR3944">
        <v>4</v>
      </c>
      <c r="AS3944" t="s">
        <v>5952</v>
      </c>
    </row>
    <row r="3945" spans="1:45" x14ac:dyDescent="0.3">
      <c r="A3945" t="s">
        <v>4689</v>
      </c>
      <c r="B3945" t="s">
        <v>1328</v>
      </c>
      <c r="C3945">
        <v>20242025</v>
      </c>
      <c r="D3945" t="s">
        <v>6906</v>
      </c>
      <c r="E3945" t="s">
        <v>1060</v>
      </c>
      <c r="F3945" t="s">
        <v>1060</v>
      </c>
      <c r="G3945" t="s">
        <v>51</v>
      </c>
      <c r="H3945" t="s">
        <v>55</v>
      </c>
      <c r="I3945" t="s">
        <v>51</v>
      </c>
      <c r="J3945" t="s">
        <v>108</v>
      </c>
      <c r="K3945">
        <v>5</v>
      </c>
      <c r="L3945">
        <v>0</v>
      </c>
      <c r="M3945">
        <v>1</v>
      </c>
      <c r="N3945">
        <v>1</v>
      </c>
      <c r="O3945">
        <v>-1</v>
      </c>
      <c r="P3945">
        <v>2</v>
      </c>
      <c r="Q3945">
        <v>0</v>
      </c>
      <c r="R3945">
        <v>0</v>
      </c>
      <c r="S3945">
        <v>0</v>
      </c>
      <c r="T3945">
        <v>5</v>
      </c>
      <c r="U3945">
        <v>0.2</v>
      </c>
      <c r="V3945">
        <v>0</v>
      </c>
      <c r="W3945">
        <v>1</v>
      </c>
      <c r="X3945">
        <v>0</v>
      </c>
      <c r="Y3945">
        <v>0</v>
      </c>
      <c r="Z3945">
        <v>0</v>
      </c>
      <c r="AA3945" t="s">
        <v>45</v>
      </c>
      <c r="AB3945" t="s">
        <v>2359</v>
      </c>
      <c r="AC3945" t="s">
        <v>45</v>
      </c>
      <c r="AD3945" s="1">
        <v>36480</v>
      </c>
      <c r="AE3945" t="s">
        <v>398</v>
      </c>
      <c r="AF3945" t="s">
        <v>238</v>
      </c>
      <c r="AG3945" t="s">
        <v>44</v>
      </c>
      <c r="AH3945" t="s">
        <v>44</v>
      </c>
      <c r="AI3945">
        <v>74</v>
      </c>
      <c r="AJ3945">
        <v>213</v>
      </c>
      <c r="AK3945">
        <v>2018</v>
      </c>
      <c r="AL3945">
        <v>4</v>
      </c>
      <c r="AM3945">
        <v>115</v>
      </c>
      <c r="AN3945">
        <v>20242025</v>
      </c>
      <c r="AO3945" t="s">
        <v>46</v>
      </c>
      <c r="AP3945" t="s">
        <v>2</v>
      </c>
      <c r="AQ3945">
        <v>0</v>
      </c>
      <c r="AR3945">
        <v>-1</v>
      </c>
      <c r="AS3945" t="s">
        <v>5953</v>
      </c>
    </row>
    <row r="3946" spans="1:45" x14ac:dyDescent="0.3">
      <c r="A3946" t="s">
        <v>4292</v>
      </c>
      <c r="B3946" t="s">
        <v>251</v>
      </c>
      <c r="C3946">
        <v>20242025</v>
      </c>
      <c r="D3946" t="s">
        <v>6906</v>
      </c>
      <c r="E3946" t="s">
        <v>992</v>
      </c>
      <c r="F3946" t="s">
        <v>992</v>
      </c>
      <c r="G3946" t="s">
        <v>51</v>
      </c>
      <c r="H3946" t="s">
        <v>55</v>
      </c>
      <c r="I3946" t="s">
        <v>40</v>
      </c>
      <c r="J3946" t="s">
        <v>48</v>
      </c>
      <c r="K3946">
        <v>5</v>
      </c>
      <c r="L3946">
        <v>0</v>
      </c>
      <c r="M3946">
        <v>0</v>
      </c>
      <c r="N3946">
        <v>0</v>
      </c>
      <c r="O3946">
        <v>0</v>
      </c>
      <c r="P3946">
        <v>0</v>
      </c>
      <c r="Q3946">
        <v>0</v>
      </c>
      <c r="R3946">
        <v>0</v>
      </c>
      <c r="S3946">
        <v>0</v>
      </c>
      <c r="T3946">
        <v>2</v>
      </c>
      <c r="U3946">
        <v>0</v>
      </c>
      <c r="V3946">
        <v>0</v>
      </c>
      <c r="W3946">
        <v>0</v>
      </c>
      <c r="X3946">
        <v>0</v>
      </c>
      <c r="Y3946">
        <v>0</v>
      </c>
      <c r="Z3946">
        <v>0</v>
      </c>
      <c r="AA3946" t="s">
        <v>45</v>
      </c>
      <c r="AB3946" t="s">
        <v>2346</v>
      </c>
      <c r="AC3946">
        <v>50</v>
      </c>
      <c r="AD3946" s="1">
        <v>34170</v>
      </c>
      <c r="AE3946" t="s">
        <v>253</v>
      </c>
      <c r="AF3946" t="s">
        <v>78</v>
      </c>
      <c r="AG3946" t="s">
        <v>73</v>
      </c>
      <c r="AH3946" t="s">
        <v>73</v>
      </c>
      <c r="AI3946">
        <v>71</v>
      </c>
      <c r="AJ3946">
        <v>191</v>
      </c>
      <c r="AK3946">
        <v>2011</v>
      </c>
      <c r="AL3946">
        <v>3</v>
      </c>
      <c r="AM3946">
        <v>68</v>
      </c>
      <c r="AN3946">
        <v>20152016</v>
      </c>
      <c r="AO3946" t="s">
        <v>46</v>
      </c>
      <c r="AP3946" t="s">
        <v>2</v>
      </c>
      <c r="AQ3946">
        <v>0</v>
      </c>
      <c r="AR3946">
        <v>0</v>
      </c>
      <c r="AS3946" t="s">
        <v>5556</v>
      </c>
    </row>
    <row r="3947" spans="1:45" x14ac:dyDescent="0.3">
      <c r="A3947" t="s">
        <v>4293</v>
      </c>
      <c r="B3947" t="s">
        <v>254</v>
      </c>
      <c r="C3947">
        <v>20242025</v>
      </c>
      <c r="D3947" t="s">
        <v>6906</v>
      </c>
      <c r="E3947" t="s">
        <v>80</v>
      </c>
      <c r="F3947" t="s">
        <v>80</v>
      </c>
      <c r="G3947" t="s">
        <v>39</v>
      </c>
      <c r="H3947" t="s">
        <v>47</v>
      </c>
      <c r="I3947" t="s">
        <v>40</v>
      </c>
      <c r="J3947" t="s">
        <v>48</v>
      </c>
      <c r="K3947">
        <v>7</v>
      </c>
      <c r="L3947">
        <v>1</v>
      </c>
      <c r="M3947">
        <v>0</v>
      </c>
      <c r="N3947">
        <v>1</v>
      </c>
      <c r="O3947">
        <v>-4</v>
      </c>
      <c r="P3947">
        <v>2</v>
      </c>
      <c r="Q3947">
        <v>0</v>
      </c>
      <c r="R3947">
        <v>0</v>
      </c>
      <c r="S3947">
        <v>0</v>
      </c>
      <c r="T3947">
        <v>7</v>
      </c>
      <c r="U3947">
        <v>0.14000000000000001</v>
      </c>
      <c r="V3947">
        <v>1</v>
      </c>
      <c r="W3947">
        <v>1</v>
      </c>
      <c r="X3947">
        <v>0</v>
      </c>
      <c r="Y3947">
        <v>0</v>
      </c>
      <c r="Z3947">
        <v>0</v>
      </c>
      <c r="AA3947">
        <v>14.3</v>
      </c>
      <c r="AB3947" t="s">
        <v>1434</v>
      </c>
      <c r="AC3947">
        <v>57.5</v>
      </c>
      <c r="AD3947" s="1">
        <v>33665</v>
      </c>
      <c r="AE3947" t="s">
        <v>256</v>
      </c>
      <c r="AF3947" t="s">
        <v>128</v>
      </c>
      <c r="AG3947" t="s">
        <v>44</v>
      </c>
      <c r="AH3947" t="s">
        <v>44</v>
      </c>
      <c r="AI3947">
        <v>75</v>
      </c>
      <c r="AJ3947">
        <v>221</v>
      </c>
      <c r="AK3947">
        <v>2010</v>
      </c>
      <c r="AL3947">
        <v>1</v>
      </c>
      <c r="AM3947">
        <v>28</v>
      </c>
      <c r="AN3947">
        <v>20122013</v>
      </c>
      <c r="AO3947" t="s">
        <v>46</v>
      </c>
      <c r="AP3947" t="s">
        <v>2</v>
      </c>
      <c r="AQ3947">
        <v>1</v>
      </c>
      <c r="AR3947">
        <v>-4</v>
      </c>
      <c r="AS3947" t="s">
        <v>5557</v>
      </c>
    </row>
    <row r="3948" spans="1:45" x14ac:dyDescent="0.3">
      <c r="A3948" t="s">
        <v>4692</v>
      </c>
      <c r="B3948" t="s">
        <v>1336</v>
      </c>
      <c r="C3948">
        <v>20242025</v>
      </c>
      <c r="D3948" t="s">
        <v>6906</v>
      </c>
      <c r="E3948" t="s">
        <v>992</v>
      </c>
      <c r="F3948" t="s">
        <v>992</v>
      </c>
      <c r="G3948" t="s">
        <v>39</v>
      </c>
      <c r="H3948" t="s">
        <v>47</v>
      </c>
      <c r="I3948" t="s">
        <v>40</v>
      </c>
      <c r="J3948" t="s">
        <v>48</v>
      </c>
      <c r="K3948">
        <v>6</v>
      </c>
      <c r="L3948">
        <v>1</v>
      </c>
      <c r="M3948">
        <v>1</v>
      </c>
      <c r="N3948">
        <v>2</v>
      </c>
      <c r="O3948">
        <v>-2</v>
      </c>
      <c r="P3948">
        <v>12</v>
      </c>
      <c r="Q3948">
        <v>0</v>
      </c>
      <c r="R3948">
        <v>1</v>
      </c>
      <c r="S3948">
        <v>0</v>
      </c>
      <c r="T3948">
        <v>13</v>
      </c>
      <c r="U3948">
        <v>0.33</v>
      </c>
      <c r="V3948">
        <v>0</v>
      </c>
      <c r="W3948">
        <v>1</v>
      </c>
      <c r="X3948">
        <v>0</v>
      </c>
      <c r="Y3948">
        <v>1</v>
      </c>
      <c r="Z3948">
        <v>0</v>
      </c>
      <c r="AA3948">
        <v>7.7</v>
      </c>
      <c r="AB3948" t="s">
        <v>1048</v>
      </c>
      <c r="AC3948">
        <v>44.8</v>
      </c>
      <c r="AD3948" s="1">
        <v>36931</v>
      </c>
      <c r="AE3948" t="s">
        <v>1338</v>
      </c>
      <c r="AF3948" t="s">
        <v>1339</v>
      </c>
      <c r="AG3948" t="s">
        <v>73</v>
      </c>
      <c r="AH3948" t="s">
        <v>73</v>
      </c>
      <c r="AI3948">
        <v>75</v>
      </c>
      <c r="AJ3948">
        <v>205</v>
      </c>
      <c r="AK3948">
        <v>2019</v>
      </c>
      <c r="AL3948">
        <v>1</v>
      </c>
      <c r="AM3948">
        <v>7</v>
      </c>
      <c r="AN3948">
        <v>20242025</v>
      </c>
      <c r="AO3948" t="s">
        <v>46</v>
      </c>
      <c r="AP3948" t="s">
        <v>2</v>
      </c>
      <c r="AQ3948">
        <v>1</v>
      </c>
      <c r="AR3948">
        <v>-2</v>
      </c>
      <c r="AS3948" t="s">
        <v>5956</v>
      </c>
    </row>
    <row r="3949" spans="1:45" x14ac:dyDescent="0.3">
      <c r="A3949" t="s">
        <v>4698</v>
      </c>
      <c r="B3949" t="s">
        <v>1354</v>
      </c>
      <c r="C3949">
        <v>20242025</v>
      </c>
      <c r="D3949" t="s">
        <v>6906</v>
      </c>
      <c r="E3949" t="s">
        <v>110</v>
      </c>
      <c r="F3949" t="s">
        <v>110</v>
      </c>
      <c r="G3949" t="s">
        <v>51</v>
      </c>
      <c r="H3949" t="s">
        <v>55</v>
      </c>
      <c r="I3949" t="s">
        <v>51</v>
      </c>
      <c r="J3949" t="s">
        <v>108</v>
      </c>
      <c r="K3949">
        <v>16</v>
      </c>
      <c r="L3949">
        <v>1</v>
      </c>
      <c r="M3949">
        <v>3</v>
      </c>
      <c r="N3949">
        <v>4</v>
      </c>
      <c r="O3949">
        <v>-3</v>
      </c>
      <c r="P3949">
        <v>2</v>
      </c>
      <c r="Q3949">
        <v>0</v>
      </c>
      <c r="R3949">
        <v>0</v>
      </c>
      <c r="S3949">
        <v>0</v>
      </c>
      <c r="T3949">
        <v>16</v>
      </c>
      <c r="U3949">
        <v>0.25</v>
      </c>
      <c r="V3949">
        <v>1</v>
      </c>
      <c r="W3949">
        <v>4</v>
      </c>
      <c r="X3949">
        <v>0</v>
      </c>
      <c r="Y3949">
        <v>0</v>
      </c>
      <c r="Z3949">
        <v>0</v>
      </c>
      <c r="AA3949">
        <v>6.3</v>
      </c>
      <c r="AB3949" t="s">
        <v>1529</v>
      </c>
      <c r="AC3949" t="s">
        <v>45</v>
      </c>
      <c r="AD3949" s="1">
        <v>32579</v>
      </c>
      <c r="AE3949" t="s">
        <v>563</v>
      </c>
      <c r="AF3949" t="s">
        <v>45</v>
      </c>
      <c r="AG3949" t="s">
        <v>95</v>
      </c>
      <c r="AH3949" t="s">
        <v>95</v>
      </c>
      <c r="AI3949">
        <v>71</v>
      </c>
      <c r="AJ3949">
        <v>188</v>
      </c>
      <c r="AK3949">
        <v>2007</v>
      </c>
      <c r="AL3949">
        <v>3</v>
      </c>
      <c r="AM3949">
        <v>71</v>
      </c>
      <c r="AN3949">
        <v>20192020</v>
      </c>
      <c r="AO3949" t="s">
        <v>46</v>
      </c>
      <c r="AP3949" t="s">
        <v>2</v>
      </c>
      <c r="AQ3949">
        <v>1</v>
      </c>
      <c r="AR3949">
        <v>-3</v>
      </c>
      <c r="AS3949" t="s">
        <v>5962</v>
      </c>
    </row>
    <row r="3950" spans="1:45" x14ac:dyDescent="0.3">
      <c r="A3950" t="s">
        <v>4295</v>
      </c>
      <c r="B3950" t="s">
        <v>261</v>
      </c>
      <c r="C3950">
        <v>20242025</v>
      </c>
      <c r="D3950" t="s">
        <v>6906</v>
      </c>
      <c r="E3950" t="s">
        <v>57</v>
      </c>
      <c r="F3950" t="s">
        <v>57</v>
      </c>
      <c r="G3950" t="s">
        <v>51</v>
      </c>
      <c r="H3950" t="s">
        <v>55</v>
      </c>
      <c r="I3950" t="s">
        <v>40</v>
      </c>
      <c r="J3950" t="s">
        <v>48</v>
      </c>
      <c r="K3950">
        <v>6</v>
      </c>
      <c r="L3950">
        <v>2</v>
      </c>
      <c r="M3950">
        <v>6</v>
      </c>
      <c r="N3950">
        <v>8</v>
      </c>
      <c r="O3950">
        <v>2</v>
      </c>
      <c r="P3950">
        <v>0</v>
      </c>
      <c r="Q3950">
        <v>0</v>
      </c>
      <c r="R3950">
        <v>0</v>
      </c>
      <c r="S3950">
        <v>1</v>
      </c>
      <c r="T3950">
        <v>9</v>
      </c>
      <c r="U3950">
        <v>1.33</v>
      </c>
      <c r="V3950">
        <v>2</v>
      </c>
      <c r="W3950">
        <v>6</v>
      </c>
      <c r="X3950">
        <v>2</v>
      </c>
      <c r="Y3950">
        <v>0</v>
      </c>
      <c r="Z3950">
        <v>0</v>
      </c>
      <c r="AA3950">
        <v>22.2</v>
      </c>
      <c r="AB3950" t="s">
        <v>635</v>
      </c>
      <c r="AC3950">
        <v>52.9</v>
      </c>
      <c r="AD3950" s="1">
        <v>34024</v>
      </c>
      <c r="AE3950" t="s">
        <v>263</v>
      </c>
      <c r="AF3950" t="s">
        <v>123</v>
      </c>
      <c r="AG3950" t="s">
        <v>73</v>
      </c>
      <c r="AH3950" t="s">
        <v>73</v>
      </c>
      <c r="AI3950">
        <v>73</v>
      </c>
      <c r="AJ3950">
        <v>200</v>
      </c>
      <c r="AK3950">
        <v>2011</v>
      </c>
      <c r="AL3950">
        <v>1</v>
      </c>
      <c r="AM3950">
        <v>26</v>
      </c>
      <c r="AN3950">
        <v>20162017</v>
      </c>
      <c r="AO3950" t="s">
        <v>46</v>
      </c>
      <c r="AP3950" t="s">
        <v>2</v>
      </c>
      <c r="AQ3950">
        <v>2</v>
      </c>
      <c r="AR3950">
        <v>2</v>
      </c>
      <c r="AS3950" t="s">
        <v>5559</v>
      </c>
    </row>
    <row r="3951" spans="1:45" x14ac:dyDescent="0.3">
      <c r="A3951" t="s">
        <v>4714</v>
      </c>
      <c r="B3951" t="s">
        <v>1390</v>
      </c>
      <c r="C3951">
        <v>20242025</v>
      </c>
      <c r="D3951" t="s">
        <v>6906</v>
      </c>
      <c r="E3951" t="s">
        <v>1108</v>
      </c>
      <c r="F3951" t="s">
        <v>1108</v>
      </c>
      <c r="G3951" t="s">
        <v>39</v>
      </c>
      <c r="H3951" t="s">
        <v>47</v>
      </c>
      <c r="I3951" t="s">
        <v>58</v>
      </c>
      <c r="J3951" t="s">
        <v>62</v>
      </c>
      <c r="K3951">
        <v>12</v>
      </c>
      <c r="L3951">
        <v>1</v>
      </c>
      <c r="M3951">
        <v>3</v>
      </c>
      <c r="N3951">
        <v>4</v>
      </c>
      <c r="O3951">
        <v>-1</v>
      </c>
      <c r="P3951">
        <v>10</v>
      </c>
      <c r="Q3951">
        <v>0</v>
      </c>
      <c r="R3951">
        <v>0</v>
      </c>
      <c r="S3951">
        <v>0</v>
      </c>
      <c r="T3951">
        <v>18</v>
      </c>
      <c r="U3951">
        <v>0.33</v>
      </c>
      <c r="V3951">
        <v>1</v>
      </c>
      <c r="W3951">
        <v>4</v>
      </c>
      <c r="X3951">
        <v>0</v>
      </c>
      <c r="Y3951">
        <v>0</v>
      </c>
      <c r="Z3951">
        <v>0</v>
      </c>
      <c r="AA3951">
        <v>5.6</v>
      </c>
      <c r="AB3951" t="s">
        <v>395</v>
      </c>
      <c r="AC3951" t="s">
        <v>45</v>
      </c>
      <c r="AD3951" s="1">
        <v>34090</v>
      </c>
      <c r="AE3951" t="s">
        <v>180</v>
      </c>
      <c r="AF3951" t="s">
        <v>78</v>
      </c>
      <c r="AG3951" t="s">
        <v>73</v>
      </c>
      <c r="AH3951" t="s">
        <v>73</v>
      </c>
      <c r="AI3951">
        <v>73</v>
      </c>
      <c r="AJ3951">
        <v>194</v>
      </c>
      <c r="AK3951">
        <v>2011</v>
      </c>
      <c r="AL3951">
        <v>6</v>
      </c>
      <c r="AM3951">
        <v>179</v>
      </c>
      <c r="AN3951">
        <v>20172018</v>
      </c>
      <c r="AO3951" t="s">
        <v>46</v>
      </c>
      <c r="AP3951" t="s">
        <v>2</v>
      </c>
      <c r="AQ3951">
        <v>1</v>
      </c>
      <c r="AR3951">
        <v>-1</v>
      </c>
      <c r="AS3951" t="s">
        <v>5978</v>
      </c>
    </row>
    <row r="3952" spans="1:45" x14ac:dyDescent="0.3">
      <c r="A3952" t="s">
        <v>7116</v>
      </c>
      <c r="B3952" t="s">
        <v>7117</v>
      </c>
      <c r="C3952">
        <v>20242025</v>
      </c>
      <c r="D3952" t="s">
        <v>6906</v>
      </c>
      <c r="E3952" t="s">
        <v>1014</v>
      </c>
      <c r="F3952" t="s">
        <v>1014</v>
      </c>
      <c r="G3952" t="s">
        <v>51</v>
      </c>
      <c r="H3952" t="s">
        <v>55</v>
      </c>
      <c r="I3952" t="s">
        <v>39</v>
      </c>
      <c r="J3952" t="s">
        <v>74</v>
      </c>
      <c r="K3952">
        <v>5</v>
      </c>
      <c r="L3952">
        <v>0</v>
      </c>
      <c r="M3952">
        <v>2</v>
      </c>
      <c r="N3952">
        <v>2</v>
      </c>
      <c r="O3952">
        <v>-5</v>
      </c>
      <c r="P3952">
        <v>0</v>
      </c>
      <c r="Q3952">
        <v>0</v>
      </c>
      <c r="R3952">
        <v>0</v>
      </c>
      <c r="S3952">
        <v>0</v>
      </c>
      <c r="T3952">
        <v>2</v>
      </c>
      <c r="U3952">
        <v>0.4</v>
      </c>
      <c r="V3952">
        <v>0</v>
      </c>
      <c r="W3952">
        <v>0</v>
      </c>
      <c r="X3952">
        <v>2</v>
      </c>
      <c r="Y3952">
        <v>0</v>
      </c>
      <c r="Z3952">
        <v>0</v>
      </c>
      <c r="AA3952" t="s">
        <v>45</v>
      </c>
      <c r="AB3952" t="s">
        <v>2584</v>
      </c>
      <c r="AC3952" t="s">
        <v>45</v>
      </c>
      <c r="AD3952" s="1">
        <v>38696</v>
      </c>
      <c r="AE3952" t="s">
        <v>7118</v>
      </c>
      <c r="AF3952" t="s">
        <v>45</v>
      </c>
      <c r="AG3952" t="s">
        <v>95</v>
      </c>
      <c r="AH3952" t="s">
        <v>95</v>
      </c>
      <c r="AI3952">
        <v>73</v>
      </c>
      <c r="AJ3952">
        <v>192</v>
      </c>
      <c r="AK3952">
        <v>2024</v>
      </c>
      <c r="AL3952">
        <v>1</v>
      </c>
      <c r="AM3952">
        <v>5</v>
      </c>
      <c r="AN3952">
        <v>20242025</v>
      </c>
      <c r="AO3952" t="s">
        <v>46</v>
      </c>
      <c r="AP3952" t="s">
        <v>2</v>
      </c>
      <c r="AQ3952">
        <v>0</v>
      </c>
      <c r="AR3952">
        <v>-5</v>
      </c>
      <c r="AS3952" t="s">
        <v>7119</v>
      </c>
    </row>
    <row r="3953" spans="1:45" x14ac:dyDescent="0.3">
      <c r="A3953" t="s">
        <v>4718</v>
      </c>
      <c r="B3953" t="s">
        <v>1402</v>
      </c>
      <c r="C3953">
        <v>20242025</v>
      </c>
      <c r="D3953" t="s">
        <v>6906</v>
      </c>
      <c r="E3953" t="s">
        <v>1060</v>
      </c>
      <c r="F3953" t="s">
        <v>1060</v>
      </c>
      <c r="G3953" t="s">
        <v>51</v>
      </c>
      <c r="H3953" t="s">
        <v>55</v>
      </c>
      <c r="I3953" t="s">
        <v>58</v>
      </c>
      <c r="J3953" t="s">
        <v>62</v>
      </c>
      <c r="K3953">
        <v>1</v>
      </c>
      <c r="L3953">
        <v>0</v>
      </c>
      <c r="M3953">
        <v>0</v>
      </c>
      <c r="N3953">
        <v>0</v>
      </c>
      <c r="O3953">
        <v>0</v>
      </c>
      <c r="P3953">
        <v>0</v>
      </c>
      <c r="Q3953">
        <v>0</v>
      </c>
      <c r="R3953">
        <v>0</v>
      </c>
      <c r="S3953">
        <v>0</v>
      </c>
      <c r="T3953">
        <v>0</v>
      </c>
      <c r="U3953">
        <v>0</v>
      </c>
      <c r="V3953">
        <v>0</v>
      </c>
      <c r="W3953">
        <v>0</v>
      </c>
      <c r="X3953">
        <v>0</v>
      </c>
      <c r="Y3953">
        <v>0</v>
      </c>
      <c r="Z3953">
        <v>0</v>
      </c>
      <c r="AA3953" t="s">
        <v>45</v>
      </c>
      <c r="AB3953" t="s">
        <v>2545</v>
      </c>
      <c r="AC3953" t="s">
        <v>45</v>
      </c>
      <c r="AD3953" s="1">
        <v>33190</v>
      </c>
      <c r="AE3953" t="s">
        <v>1062</v>
      </c>
      <c r="AF3953" t="s">
        <v>102</v>
      </c>
      <c r="AG3953" t="s">
        <v>73</v>
      </c>
      <c r="AH3953" t="s">
        <v>73</v>
      </c>
      <c r="AI3953">
        <v>76</v>
      </c>
      <c r="AJ3953">
        <v>225</v>
      </c>
      <c r="AK3953" t="s">
        <v>45</v>
      </c>
      <c r="AL3953" t="s">
        <v>45</v>
      </c>
      <c r="AM3953" t="s">
        <v>45</v>
      </c>
      <c r="AN3953">
        <v>20132014</v>
      </c>
      <c r="AO3953" t="s">
        <v>46</v>
      </c>
      <c r="AP3953" t="s">
        <v>2</v>
      </c>
      <c r="AQ3953">
        <v>0</v>
      </c>
      <c r="AR3953">
        <v>0</v>
      </c>
      <c r="AS3953" t="s">
        <v>5982</v>
      </c>
    </row>
    <row r="3954" spans="1:45" x14ac:dyDescent="0.3">
      <c r="A3954" t="s">
        <v>4301</v>
      </c>
      <c r="B3954" t="s">
        <v>277</v>
      </c>
      <c r="C3954">
        <v>20242025</v>
      </c>
      <c r="D3954" t="s">
        <v>6906</v>
      </c>
      <c r="E3954" t="s">
        <v>125</v>
      </c>
      <c r="F3954" t="s">
        <v>125</v>
      </c>
      <c r="G3954" t="s">
        <v>51</v>
      </c>
      <c r="H3954" t="s">
        <v>55</v>
      </c>
      <c r="I3954" t="s">
        <v>40</v>
      </c>
      <c r="J3954" t="s">
        <v>48</v>
      </c>
      <c r="K3954">
        <v>13</v>
      </c>
      <c r="L3954">
        <v>3</v>
      </c>
      <c r="M3954">
        <v>4</v>
      </c>
      <c r="N3954">
        <v>7</v>
      </c>
      <c r="O3954">
        <v>2</v>
      </c>
      <c r="P3954">
        <v>33</v>
      </c>
      <c r="Q3954">
        <v>0</v>
      </c>
      <c r="R3954">
        <v>0</v>
      </c>
      <c r="S3954">
        <v>1</v>
      </c>
      <c r="T3954">
        <v>19</v>
      </c>
      <c r="U3954">
        <v>0.54</v>
      </c>
      <c r="V3954">
        <v>3</v>
      </c>
      <c r="W3954">
        <v>6</v>
      </c>
      <c r="X3954">
        <v>1</v>
      </c>
      <c r="Y3954">
        <v>0</v>
      </c>
      <c r="Z3954">
        <v>1</v>
      </c>
      <c r="AA3954">
        <v>15.8</v>
      </c>
      <c r="AB3954" t="s">
        <v>1143</v>
      </c>
      <c r="AC3954">
        <v>57.5</v>
      </c>
      <c r="AD3954" s="1">
        <v>34760</v>
      </c>
      <c r="AE3954" t="s">
        <v>279</v>
      </c>
      <c r="AF3954" t="s">
        <v>276</v>
      </c>
      <c r="AG3954" t="s">
        <v>73</v>
      </c>
      <c r="AH3954" t="s">
        <v>73</v>
      </c>
      <c r="AI3954">
        <v>70</v>
      </c>
      <c r="AJ3954">
        <v>208</v>
      </c>
      <c r="AK3954">
        <v>2013</v>
      </c>
      <c r="AL3954">
        <v>1</v>
      </c>
      <c r="AM3954">
        <v>12</v>
      </c>
      <c r="AN3954">
        <v>20192020</v>
      </c>
      <c r="AO3954" t="s">
        <v>46</v>
      </c>
      <c r="AP3954" t="s">
        <v>2</v>
      </c>
      <c r="AQ3954">
        <v>3</v>
      </c>
      <c r="AR3954">
        <v>2</v>
      </c>
      <c r="AS3954" t="s">
        <v>5565</v>
      </c>
    </row>
    <row r="3955" spans="1:45" x14ac:dyDescent="0.3">
      <c r="A3955" t="s">
        <v>4723</v>
      </c>
      <c r="B3955" t="s">
        <v>1415</v>
      </c>
      <c r="C3955">
        <v>20242025</v>
      </c>
      <c r="D3955" t="s">
        <v>6906</v>
      </c>
      <c r="E3955" t="s">
        <v>1057</v>
      </c>
      <c r="F3955" t="s">
        <v>1057</v>
      </c>
      <c r="G3955" t="s">
        <v>51</v>
      </c>
      <c r="H3955" t="s">
        <v>55</v>
      </c>
      <c r="I3955" t="s">
        <v>39</v>
      </c>
      <c r="J3955" t="s">
        <v>74</v>
      </c>
      <c r="K3955">
        <v>8</v>
      </c>
      <c r="L3955">
        <v>1</v>
      </c>
      <c r="M3955">
        <v>1</v>
      </c>
      <c r="N3955">
        <v>2</v>
      </c>
      <c r="O3955">
        <v>-7</v>
      </c>
      <c r="P3955">
        <v>2</v>
      </c>
      <c r="Q3955">
        <v>1</v>
      </c>
      <c r="R3955">
        <v>0</v>
      </c>
      <c r="S3955">
        <v>0</v>
      </c>
      <c r="T3955">
        <v>27</v>
      </c>
      <c r="U3955">
        <v>0.25</v>
      </c>
      <c r="V3955">
        <v>0</v>
      </c>
      <c r="W3955">
        <v>0</v>
      </c>
      <c r="X3955">
        <v>2</v>
      </c>
      <c r="Y3955">
        <v>0</v>
      </c>
      <c r="Z3955">
        <v>0</v>
      </c>
      <c r="AA3955">
        <v>3.7</v>
      </c>
      <c r="AB3955" t="s">
        <v>208</v>
      </c>
      <c r="AC3955" t="s">
        <v>45</v>
      </c>
      <c r="AD3955" s="1">
        <v>36825</v>
      </c>
      <c r="AE3955" t="s">
        <v>804</v>
      </c>
      <c r="AF3955" t="s">
        <v>45</v>
      </c>
      <c r="AG3955" t="s">
        <v>95</v>
      </c>
      <c r="AH3955" t="s">
        <v>95</v>
      </c>
      <c r="AI3955">
        <v>73</v>
      </c>
      <c r="AJ3955">
        <v>194</v>
      </c>
      <c r="AK3955">
        <v>2019</v>
      </c>
      <c r="AL3955">
        <v>3</v>
      </c>
      <c r="AM3955">
        <v>79</v>
      </c>
      <c r="AN3955">
        <v>20232024</v>
      </c>
      <c r="AO3955" t="s">
        <v>46</v>
      </c>
      <c r="AP3955" t="s">
        <v>2</v>
      </c>
      <c r="AQ3955">
        <v>1</v>
      </c>
      <c r="AR3955">
        <v>-7</v>
      </c>
      <c r="AS3955" t="s">
        <v>5987</v>
      </c>
    </row>
    <row r="3956" spans="1:45" x14ac:dyDescent="0.3">
      <c r="A3956" t="s">
        <v>4724</v>
      </c>
      <c r="B3956" t="s">
        <v>1417</v>
      </c>
      <c r="C3956">
        <v>20242025</v>
      </c>
      <c r="D3956" t="s">
        <v>6906</v>
      </c>
      <c r="E3956" t="s">
        <v>57</v>
      </c>
      <c r="F3956" t="s">
        <v>57</v>
      </c>
      <c r="G3956" t="s">
        <v>39</v>
      </c>
      <c r="H3956" t="s">
        <v>47</v>
      </c>
      <c r="I3956" t="s">
        <v>58</v>
      </c>
      <c r="J3956" t="s">
        <v>62</v>
      </c>
      <c r="K3956">
        <v>6</v>
      </c>
      <c r="L3956">
        <v>1</v>
      </c>
      <c r="M3956">
        <v>3</v>
      </c>
      <c r="N3956">
        <v>4</v>
      </c>
      <c r="O3956">
        <v>-7</v>
      </c>
      <c r="P3956">
        <v>6</v>
      </c>
      <c r="Q3956">
        <v>1</v>
      </c>
      <c r="R3956">
        <v>0</v>
      </c>
      <c r="S3956">
        <v>0</v>
      </c>
      <c r="T3956">
        <v>10</v>
      </c>
      <c r="U3956">
        <v>0.67</v>
      </c>
      <c r="V3956">
        <v>0</v>
      </c>
      <c r="W3956">
        <v>3</v>
      </c>
      <c r="X3956">
        <v>1</v>
      </c>
      <c r="Y3956">
        <v>0</v>
      </c>
      <c r="Z3956">
        <v>0</v>
      </c>
      <c r="AA3956">
        <v>10</v>
      </c>
      <c r="AB3956" t="s">
        <v>7120</v>
      </c>
      <c r="AC3956" t="s">
        <v>45</v>
      </c>
      <c r="AD3956" s="1">
        <v>32850</v>
      </c>
      <c r="AE3956" t="s">
        <v>180</v>
      </c>
      <c r="AF3956" t="s">
        <v>78</v>
      </c>
      <c r="AG3956" t="s">
        <v>73</v>
      </c>
      <c r="AH3956" t="s">
        <v>73</v>
      </c>
      <c r="AI3956">
        <v>73</v>
      </c>
      <c r="AJ3956">
        <v>210</v>
      </c>
      <c r="AK3956">
        <v>2008</v>
      </c>
      <c r="AL3956">
        <v>1</v>
      </c>
      <c r="AM3956">
        <v>2</v>
      </c>
      <c r="AN3956">
        <v>20092010</v>
      </c>
      <c r="AO3956" t="s">
        <v>46</v>
      </c>
      <c r="AP3956" t="s">
        <v>2</v>
      </c>
      <c r="AQ3956">
        <v>1</v>
      </c>
      <c r="AR3956">
        <v>-7</v>
      </c>
      <c r="AS3956" t="s">
        <v>5988</v>
      </c>
    </row>
    <row r="3957" spans="1:45" x14ac:dyDescent="0.3">
      <c r="A3957" t="s">
        <v>4302</v>
      </c>
      <c r="B3957" t="s">
        <v>280</v>
      </c>
      <c r="C3957">
        <v>20242025</v>
      </c>
      <c r="D3957" t="s">
        <v>6906</v>
      </c>
      <c r="E3957" t="s">
        <v>88</v>
      </c>
      <c r="F3957" t="s">
        <v>88</v>
      </c>
      <c r="G3957" t="s">
        <v>39</v>
      </c>
      <c r="H3957" t="s">
        <v>47</v>
      </c>
      <c r="I3957" t="s">
        <v>40</v>
      </c>
      <c r="J3957" t="s">
        <v>48</v>
      </c>
      <c r="K3957">
        <v>10</v>
      </c>
      <c r="L3957">
        <v>0</v>
      </c>
      <c r="M3957">
        <v>1</v>
      </c>
      <c r="N3957">
        <v>1</v>
      </c>
      <c r="O3957">
        <v>-3</v>
      </c>
      <c r="P3957">
        <v>8</v>
      </c>
      <c r="Q3957">
        <v>0</v>
      </c>
      <c r="R3957">
        <v>0</v>
      </c>
      <c r="S3957">
        <v>0</v>
      </c>
      <c r="T3957">
        <v>10</v>
      </c>
      <c r="U3957">
        <v>0.1</v>
      </c>
      <c r="V3957">
        <v>0</v>
      </c>
      <c r="W3957">
        <v>1</v>
      </c>
      <c r="X3957">
        <v>0</v>
      </c>
      <c r="Y3957">
        <v>0</v>
      </c>
      <c r="Z3957">
        <v>0</v>
      </c>
      <c r="AA3957" t="s">
        <v>45</v>
      </c>
      <c r="AB3957" t="s">
        <v>2679</v>
      </c>
      <c r="AC3957">
        <v>49.7</v>
      </c>
      <c r="AD3957" s="1">
        <v>33020</v>
      </c>
      <c r="AE3957" t="s">
        <v>282</v>
      </c>
      <c r="AF3957" t="s">
        <v>283</v>
      </c>
      <c r="AG3957" t="s">
        <v>44</v>
      </c>
      <c r="AH3957" t="s">
        <v>44</v>
      </c>
      <c r="AI3957">
        <v>74</v>
      </c>
      <c r="AJ3957">
        <v>195</v>
      </c>
      <c r="AK3957">
        <v>2009</v>
      </c>
      <c r="AL3957">
        <v>7</v>
      </c>
      <c r="AM3957">
        <v>198</v>
      </c>
      <c r="AN3957">
        <v>20182019</v>
      </c>
      <c r="AO3957" t="s">
        <v>46</v>
      </c>
      <c r="AP3957" t="s">
        <v>2</v>
      </c>
      <c r="AQ3957">
        <v>0</v>
      </c>
      <c r="AR3957">
        <v>-3</v>
      </c>
      <c r="AS3957" t="s">
        <v>5566</v>
      </c>
    </row>
    <row r="3958" spans="1:45" x14ac:dyDescent="0.3">
      <c r="A3958" t="s">
        <v>4725</v>
      </c>
      <c r="B3958" t="s">
        <v>1420</v>
      </c>
      <c r="C3958">
        <v>20242025</v>
      </c>
      <c r="D3958" t="s">
        <v>6906</v>
      </c>
      <c r="E3958" t="s">
        <v>1060</v>
      </c>
      <c r="F3958" t="s">
        <v>1060</v>
      </c>
      <c r="G3958" t="s">
        <v>51</v>
      </c>
      <c r="H3958" t="s">
        <v>55</v>
      </c>
      <c r="I3958" t="s">
        <v>40</v>
      </c>
      <c r="J3958" t="s">
        <v>48</v>
      </c>
      <c r="K3958">
        <v>5</v>
      </c>
      <c r="L3958">
        <v>0</v>
      </c>
      <c r="M3958">
        <v>0</v>
      </c>
      <c r="N3958">
        <v>0</v>
      </c>
      <c r="O3958">
        <v>0</v>
      </c>
      <c r="P3958">
        <v>0</v>
      </c>
      <c r="Q3958">
        <v>0</v>
      </c>
      <c r="R3958">
        <v>0</v>
      </c>
      <c r="S3958">
        <v>0</v>
      </c>
      <c r="T3958">
        <v>4</v>
      </c>
      <c r="U3958">
        <v>0</v>
      </c>
      <c r="V3958">
        <v>0</v>
      </c>
      <c r="W3958">
        <v>0</v>
      </c>
      <c r="X3958">
        <v>0</v>
      </c>
      <c r="Y3958">
        <v>0</v>
      </c>
      <c r="Z3958">
        <v>0</v>
      </c>
      <c r="AA3958" t="s">
        <v>45</v>
      </c>
      <c r="AB3958" t="s">
        <v>2152</v>
      </c>
      <c r="AC3958">
        <v>45.8</v>
      </c>
      <c r="AD3958" s="1">
        <v>33147</v>
      </c>
      <c r="AE3958" t="s">
        <v>422</v>
      </c>
      <c r="AF3958" t="s">
        <v>83</v>
      </c>
      <c r="AG3958" t="s">
        <v>73</v>
      </c>
      <c r="AH3958" t="s">
        <v>73</v>
      </c>
      <c r="AI3958">
        <v>71</v>
      </c>
      <c r="AJ3958">
        <v>178</v>
      </c>
      <c r="AK3958" t="s">
        <v>45</v>
      </c>
      <c r="AL3958" t="s">
        <v>45</v>
      </c>
      <c r="AM3958" t="s">
        <v>45</v>
      </c>
      <c r="AN3958">
        <v>20182019</v>
      </c>
      <c r="AO3958" t="s">
        <v>46</v>
      </c>
      <c r="AP3958" t="s">
        <v>2</v>
      </c>
      <c r="AQ3958">
        <v>0</v>
      </c>
      <c r="AR3958">
        <v>0</v>
      </c>
      <c r="AS3958" t="s">
        <v>5989</v>
      </c>
    </row>
    <row r="3959" spans="1:45" x14ac:dyDescent="0.3">
      <c r="A3959" t="s">
        <v>4303</v>
      </c>
      <c r="B3959" t="s">
        <v>284</v>
      </c>
      <c r="C3959">
        <v>20242025</v>
      </c>
      <c r="D3959" t="s">
        <v>6906</v>
      </c>
      <c r="E3959" t="s">
        <v>69</v>
      </c>
      <c r="F3959" t="s">
        <v>69</v>
      </c>
      <c r="G3959" t="s">
        <v>51</v>
      </c>
      <c r="H3959" t="s">
        <v>55</v>
      </c>
      <c r="I3959" t="s">
        <v>40</v>
      </c>
      <c r="J3959" t="s">
        <v>48</v>
      </c>
      <c r="K3959">
        <v>22</v>
      </c>
      <c r="L3959">
        <v>11</v>
      </c>
      <c r="M3959">
        <v>22</v>
      </c>
      <c r="N3959">
        <v>33</v>
      </c>
      <c r="O3959">
        <v>4</v>
      </c>
      <c r="P3959">
        <v>6</v>
      </c>
      <c r="Q3959">
        <v>4</v>
      </c>
      <c r="R3959">
        <v>0</v>
      </c>
      <c r="S3959">
        <v>4</v>
      </c>
      <c r="T3959">
        <v>56</v>
      </c>
      <c r="U3959">
        <v>1.5</v>
      </c>
      <c r="V3959">
        <v>7</v>
      </c>
      <c r="W3959">
        <v>21</v>
      </c>
      <c r="X3959">
        <v>12</v>
      </c>
      <c r="Y3959">
        <v>0</v>
      </c>
      <c r="Z3959">
        <v>4</v>
      </c>
      <c r="AA3959">
        <v>19.600000000000001</v>
      </c>
      <c r="AB3959" t="s">
        <v>3058</v>
      </c>
      <c r="AC3959">
        <v>51.5</v>
      </c>
      <c r="AD3959" s="1">
        <v>34999</v>
      </c>
      <c r="AE3959" t="s">
        <v>285</v>
      </c>
      <c r="AF3959" t="s">
        <v>45</v>
      </c>
      <c r="AG3959" t="s">
        <v>286</v>
      </c>
      <c r="AH3959" t="s">
        <v>286</v>
      </c>
      <c r="AI3959">
        <v>74</v>
      </c>
      <c r="AJ3959">
        <v>209</v>
      </c>
      <c r="AK3959">
        <v>2014</v>
      </c>
      <c r="AL3959">
        <v>1</v>
      </c>
      <c r="AM3959">
        <v>3</v>
      </c>
      <c r="AN3959">
        <v>20162017</v>
      </c>
      <c r="AO3959" t="s">
        <v>46</v>
      </c>
      <c r="AP3959" t="s">
        <v>2</v>
      </c>
      <c r="AQ3959">
        <v>11</v>
      </c>
      <c r="AR3959">
        <v>4</v>
      </c>
      <c r="AS3959" t="s">
        <v>5567</v>
      </c>
    </row>
    <row r="3960" spans="1:45" x14ac:dyDescent="0.3">
      <c r="A3960" t="s">
        <v>4728</v>
      </c>
      <c r="B3960" t="s">
        <v>1427</v>
      </c>
      <c r="C3960">
        <v>20242025</v>
      </c>
      <c r="D3960" t="s">
        <v>6906</v>
      </c>
      <c r="E3960" t="s">
        <v>80</v>
      </c>
      <c r="F3960" t="s">
        <v>80</v>
      </c>
      <c r="G3960" t="s">
        <v>51</v>
      </c>
      <c r="H3960" t="s">
        <v>55</v>
      </c>
      <c r="I3960" t="s">
        <v>51</v>
      </c>
      <c r="J3960" t="s">
        <v>108</v>
      </c>
      <c r="K3960">
        <v>7</v>
      </c>
      <c r="L3960">
        <v>0</v>
      </c>
      <c r="M3960">
        <v>3</v>
      </c>
      <c r="N3960">
        <v>3</v>
      </c>
      <c r="O3960">
        <v>-6</v>
      </c>
      <c r="P3960">
        <v>0</v>
      </c>
      <c r="Q3960">
        <v>0</v>
      </c>
      <c r="R3960">
        <v>0</v>
      </c>
      <c r="S3960">
        <v>0</v>
      </c>
      <c r="T3960">
        <v>9</v>
      </c>
      <c r="U3960">
        <v>0.43</v>
      </c>
      <c r="V3960">
        <v>0</v>
      </c>
      <c r="W3960">
        <v>0</v>
      </c>
      <c r="X3960">
        <v>3</v>
      </c>
      <c r="Y3960">
        <v>0</v>
      </c>
      <c r="Z3960">
        <v>0</v>
      </c>
      <c r="AA3960" t="s">
        <v>45</v>
      </c>
      <c r="AB3960" t="s">
        <v>2031</v>
      </c>
      <c r="AC3960">
        <v>57.1</v>
      </c>
      <c r="AD3960" s="1">
        <v>34786</v>
      </c>
      <c r="AE3960" t="s">
        <v>1428</v>
      </c>
      <c r="AF3960" t="s">
        <v>123</v>
      </c>
      <c r="AG3960" t="s">
        <v>73</v>
      </c>
      <c r="AH3960" t="s">
        <v>73</v>
      </c>
      <c r="AI3960">
        <v>71</v>
      </c>
      <c r="AJ3960">
        <v>189</v>
      </c>
      <c r="AK3960">
        <v>2013</v>
      </c>
      <c r="AL3960">
        <v>1</v>
      </c>
      <c r="AM3960">
        <v>3</v>
      </c>
      <c r="AN3960">
        <v>20142015</v>
      </c>
      <c r="AO3960" t="s">
        <v>46</v>
      </c>
      <c r="AP3960" t="s">
        <v>2</v>
      </c>
      <c r="AQ3960">
        <v>0</v>
      </c>
      <c r="AR3960">
        <v>-6</v>
      </c>
      <c r="AS3960" t="s">
        <v>5992</v>
      </c>
    </row>
    <row r="3961" spans="1:45" x14ac:dyDescent="0.3">
      <c r="A3961" t="s">
        <v>4729</v>
      </c>
      <c r="B3961" t="s">
        <v>1429</v>
      </c>
      <c r="C3961">
        <v>20242025</v>
      </c>
      <c r="D3961" t="s">
        <v>6906</v>
      </c>
      <c r="E3961" t="s">
        <v>80</v>
      </c>
      <c r="F3961" t="s">
        <v>80</v>
      </c>
      <c r="G3961" t="s">
        <v>51</v>
      </c>
      <c r="H3961" t="s">
        <v>55</v>
      </c>
      <c r="I3961" t="s">
        <v>40</v>
      </c>
      <c r="J3961" t="s">
        <v>48</v>
      </c>
      <c r="K3961">
        <v>7</v>
      </c>
      <c r="L3961">
        <v>1</v>
      </c>
      <c r="M3961">
        <v>1</v>
      </c>
      <c r="N3961">
        <v>2</v>
      </c>
      <c r="O3961">
        <v>2</v>
      </c>
      <c r="P3961">
        <v>4</v>
      </c>
      <c r="Q3961">
        <v>0</v>
      </c>
      <c r="R3961">
        <v>0</v>
      </c>
      <c r="S3961">
        <v>0</v>
      </c>
      <c r="T3961">
        <v>9</v>
      </c>
      <c r="U3961">
        <v>0.28999999999999998</v>
      </c>
      <c r="V3961">
        <v>1</v>
      </c>
      <c r="W3961">
        <v>2</v>
      </c>
      <c r="X3961">
        <v>0</v>
      </c>
      <c r="Y3961">
        <v>0</v>
      </c>
      <c r="Z3961">
        <v>0</v>
      </c>
      <c r="AA3961">
        <v>11.1</v>
      </c>
      <c r="AB3961" t="s">
        <v>2667</v>
      </c>
      <c r="AC3961">
        <v>62.3</v>
      </c>
      <c r="AD3961" s="1">
        <v>36559</v>
      </c>
      <c r="AE3961" t="s">
        <v>1431</v>
      </c>
      <c r="AF3961" t="s">
        <v>137</v>
      </c>
      <c r="AG3961" t="s">
        <v>44</v>
      </c>
      <c r="AH3961" t="s">
        <v>44</v>
      </c>
      <c r="AI3961">
        <v>71</v>
      </c>
      <c r="AJ3961">
        <v>186</v>
      </c>
      <c r="AK3961">
        <v>2018</v>
      </c>
      <c r="AL3961">
        <v>2</v>
      </c>
      <c r="AM3961">
        <v>42</v>
      </c>
      <c r="AN3961">
        <v>20222023</v>
      </c>
      <c r="AO3961" t="s">
        <v>46</v>
      </c>
      <c r="AP3961" t="s">
        <v>2</v>
      </c>
      <c r="AQ3961">
        <v>1</v>
      </c>
      <c r="AR3961">
        <v>2</v>
      </c>
      <c r="AS3961" t="s">
        <v>5993</v>
      </c>
    </row>
    <row r="3962" spans="1:45" x14ac:dyDescent="0.3">
      <c r="A3962" t="s">
        <v>4731</v>
      </c>
      <c r="B3962" t="s">
        <v>1435</v>
      </c>
      <c r="C3962">
        <v>20242025</v>
      </c>
      <c r="D3962" t="s">
        <v>6906</v>
      </c>
      <c r="E3962" t="s">
        <v>88</v>
      </c>
      <c r="F3962" t="s">
        <v>88</v>
      </c>
      <c r="G3962" t="s">
        <v>51</v>
      </c>
      <c r="H3962" t="s">
        <v>55</v>
      </c>
      <c r="I3962" t="s">
        <v>51</v>
      </c>
      <c r="J3962" t="s">
        <v>108</v>
      </c>
      <c r="K3962">
        <v>10</v>
      </c>
      <c r="L3962">
        <v>0</v>
      </c>
      <c r="M3962">
        <v>3</v>
      </c>
      <c r="N3962">
        <v>3</v>
      </c>
      <c r="O3962">
        <v>3</v>
      </c>
      <c r="P3962">
        <v>12</v>
      </c>
      <c r="Q3962">
        <v>0</v>
      </c>
      <c r="R3962">
        <v>0</v>
      </c>
      <c r="S3962">
        <v>0</v>
      </c>
      <c r="T3962">
        <v>13</v>
      </c>
      <c r="U3962">
        <v>0.3</v>
      </c>
      <c r="V3962">
        <v>0</v>
      </c>
      <c r="W3962">
        <v>3</v>
      </c>
      <c r="X3962">
        <v>0</v>
      </c>
      <c r="Y3962">
        <v>0</v>
      </c>
      <c r="Z3962">
        <v>0</v>
      </c>
      <c r="AA3962" t="s">
        <v>45</v>
      </c>
      <c r="AB3962" t="s">
        <v>1177</v>
      </c>
      <c r="AC3962">
        <v>54.5</v>
      </c>
      <c r="AD3962" s="1">
        <v>35970</v>
      </c>
      <c r="AE3962" t="s">
        <v>1436</v>
      </c>
      <c r="AF3962" t="s">
        <v>123</v>
      </c>
      <c r="AG3962" t="s">
        <v>73</v>
      </c>
      <c r="AH3962" t="s">
        <v>73</v>
      </c>
      <c r="AI3962">
        <v>76</v>
      </c>
      <c r="AJ3962">
        <v>220</v>
      </c>
      <c r="AK3962">
        <v>2016</v>
      </c>
      <c r="AL3962">
        <v>1</v>
      </c>
      <c r="AM3962">
        <v>3</v>
      </c>
      <c r="AN3962">
        <v>20172018</v>
      </c>
      <c r="AO3962" t="s">
        <v>46</v>
      </c>
      <c r="AP3962" t="s">
        <v>2</v>
      </c>
      <c r="AQ3962">
        <v>0</v>
      </c>
      <c r="AR3962">
        <v>3</v>
      </c>
      <c r="AS3962" t="s">
        <v>5995</v>
      </c>
    </row>
    <row r="3963" spans="1:45" x14ac:dyDescent="0.3">
      <c r="A3963" t="s">
        <v>4305</v>
      </c>
      <c r="B3963" t="s">
        <v>290</v>
      </c>
      <c r="C3963">
        <v>20242025</v>
      </c>
      <c r="D3963" t="s">
        <v>6906</v>
      </c>
      <c r="E3963" t="s">
        <v>110</v>
      </c>
      <c r="F3963" t="s">
        <v>110</v>
      </c>
      <c r="G3963" t="s">
        <v>51</v>
      </c>
      <c r="H3963" t="s">
        <v>55</v>
      </c>
      <c r="I3963" t="s">
        <v>40</v>
      </c>
      <c r="J3963" t="s">
        <v>48</v>
      </c>
      <c r="K3963">
        <v>18</v>
      </c>
      <c r="L3963">
        <v>1</v>
      </c>
      <c r="M3963">
        <v>5</v>
      </c>
      <c r="N3963">
        <v>6</v>
      </c>
      <c r="O3963">
        <v>-16</v>
      </c>
      <c r="P3963">
        <v>6</v>
      </c>
      <c r="Q3963">
        <v>1</v>
      </c>
      <c r="R3963">
        <v>0</v>
      </c>
      <c r="S3963">
        <v>1</v>
      </c>
      <c r="T3963">
        <v>23</v>
      </c>
      <c r="U3963">
        <v>0.33</v>
      </c>
      <c r="V3963">
        <v>0</v>
      </c>
      <c r="W3963">
        <v>0</v>
      </c>
      <c r="X3963">
        <v>6</v>
      </c>
      <c r="Y3963">
        <v>0</v>
      </c>
      <c r="Z3963">
        <v>0</v>
      </c>
      <c r="AA3963">
        <v>4.3</v>
      </c>
      <c r="AB3963" t="s">
        <v>1048</v>
      </c>
      <c r="AC3963">
        <v>64.599999999999994</v>
      </c>
      <c r="AD3963" s="1">
        <v>33254</v>
      </c>
      <c r="AE3963" t="s">
        <v>291</v>
      </c>
      <c r="AF3963" t="s">
        <v>78</v>
      </c>
      <c r="AG3963" t="s">
        <v>73</v>
      </c>
      <c r="AH3963" t="s">
        <v>73</v>
      </c>
      <c r="AI3963">
        <v>71</v>
      </c>
      <c r="AJ3963">
        <v>211</v>
      </c>
      <c r="AK3963">
        <v>2009</v>
      </c>
      <c r="AL3963">
        <v>1</v>
      </c>
      <c r="AM3963">
        <v>3</v>
      </c>
      <c r="AN3963">
        <v>20092010</v>
      </c>
      <c r="AO3963" t="s">
        <v>46</v>
      </c>
      <c r="AP3963" t="s">
        <v>2</v>
      </c>
      <c r="AQ3963">
        <v>1</v>
      </c>
      <c r="AR3963">
        <v>-16</v>
      </c>
      <c r="AS3963" t="s">
        <v>5569</v>
      </c>
    </row>
    <row r="3964" spans="1:45" x14ac:dyDescent="0.3">
      <c r="A3964" t="s">
        <v>4307</v>
      </c>
      <c r="B3964" t="s">
        <v>295</v>
      </c>
      <c r="C3964">
        <v>20242025</v>
      </c>
      <c r="D3964" t="s">
        <v>6906</v>
      </c>
      <c r="E3964" t="s">
        <v>88</v>
      </c>
      <c r="F3964" t="s">
        <v>88</v>
      </c>
      <c r="G3964" t="s">
        <v>51</v>
      </c>
      <c r="H3964" t="s">
        <v>55</v>
      </c>
      <c r="I3964" t="s">
        <v>39</v>
      </c>
      <c r="J3964" t="s">
        <v>74</v>
      </c>
      <c r="K3964">
        <v>10</v>
      </c>
      <c r="L3964">
        <v>3</v>
      </c>
      <c r="M3964">
        <v>1</v>
      </c>
      <c r="N3964">
        <v>4</v>
      </c>
      <c r="O3964">
        <v>-4</v>
      </c>
      <c r="P3964">
        <v>10</v>
      </c>
      <c r="Q3964">
        <v>0</v>
      </c>
      <c r="R3964">
        <v>0</v>
      </c>
      <c r="S3964">
        <v>0</v>
      </c>
      <c r="T3964">
        <v>11</v>
      </c>
      <c r="U3964">
        <v>0.4</v>
      </c>
      <c r="V3964">
        <v>3</v>
      </c>
      <c r="W3964">
        <v>4</v>
      </c>
      <c r="X3964">
        <v>0</v>
      </c>
      <c r="Y3964">
        <v>0</v>
      </c>
      <c r="Z3964">
        <v>0</v>
      </c>
      <c r="AA3964">
        <v>27.3</v>
      </c>
      <c r="AB3964" t="s">
        <v>2800</v>
      </c>
      <c r="AC3964">
        <v>20</v>
      </c>
      <c r="AD3964" s="1">
        <v>35572</v>
      </c>
      <c r="AE3964" t="s">
        <v>297</v>
      </c>
      <c r="AF3964" t="s">
        <v>298</v>
      </c>
      <c r="AG3964" t="s">
        <v>44</v>
      </c>
      <c r="AH3964" t="s">
        <v>44</v>
      </c>
      <c r="AI3964">
        <v>74</v>
      </c>
      <c r="AJ3964">
        <v>210</v>
      </c>
      <c r="AK3964">
        <v>2016</v>
      </c>
      <c r="AL3964">
        <v>4</v>
      </c>
      <c r="AM3964">
        <v>106</v>
      </c>
      <c r="AN3964">
        <v>20212022</v>
      </c>
      <c r="AO3964" t="s">
        <v>46</v>
      </c>
      <c r="AP3964" t="s">
        <v>2</v>
      </c>
      <c r="AQ3964">
        <v>3</v>
      </c>
      <c r="AR3964">
        <v>-4</v>
      </c>
      <c r="AS3964" t="s">
        <v>5571</v>
      </c>
    </row>
    <row r="3965" spans="1:45" x14ac:dyDescent="0.3">
      <c r="A3965" t="s">
        <v>4309</v>
      </c>
      <c r="B3965" t="s">
        <v>300</v>
      </c>
      <c r="C3965">
        <v>20242025</v>
      </c>
      <c r="D3965" t="s">
        <v>6906</v>
      </c>
      <c r="E3965" t="s">
        <v>1060</v>
      </c>
      <c r="F3965" t="s">
        <v>1060</v>
      </c>
      <c r="G3965" t="s">
        <v>51</v>
      </c>
      <c r="H3965" t="s">
        <v>55</v>
      </c>
      <c r="I3965" t="s">
        <v>58</v>
      </c>
      <c r="J3965" t="s">
        <v>62</v>
      </c>
      <c r="K3965">
        <v>5</v>
      </c>
      <c r="L3965">
        <v>0</v>
      </c>
      <c r="M3965">
        <v>0</v>
      </c>
      <c r="N3965">
        <v>0</v>
      </c>
      <c r="O3965">
        <v>0</v>
      </c>
      <c r="P3965">
        <v>0</v>
      </c>
      <c r="Q3965">
        <v>0</v>
      </c>
      <c r="R3965">
        <v>0</v>
      </c>
      <c r="S3965">
        <v>0</v>
      </c>
      <c r="T3965">
        <v>4</v>
      </c>
      <c r="U3965">
        <v>0</v>
      </c>
      <c r="V3965">
        <v>0</v>
      </c>
      <c r="W3965">
        <v>0</v>
      </c>
      <c r="X3965">
        <v>0</v>
      </c>
      <c r="Y3965">
        <v>0</v>
      </c>
      <c r="Z3965">
        <v>0</v>
      </c>
      <c r="AA3965" t="s">
        <v>45</v>
      </c>
      <c r="AB3965" t="s">
        <v>7121</v>
      </c>
      <c r="AC3965" t="s">
        <v>45</v>
      </c>
      <c r="AD3965" s="1">
        <v>33487</v>
      </c>
      <c r="AE3965" t="s">
        <v>302</v>
      </c>
      <c r="AF3965" t="s">
        <v>303</v>
      </c>
      <c r="AG3965" t="s">
        <v>44</v>
      </c>
      <c r="AH3965" t="s">
        <v>44</v>
      </c>
      <c r="AI3965">
        <v>76</v>
      </c>
      <c r="AJ3965">
        <v>215</v>
      </c>
      <c r="AK3965">
        <v>2009</v>
      </c>
      <c r="AL3965">
        <v>2</v>
      </c>
      <c r="AM3965">
        <v>51</v>
      </c>
      <c r="AN3965">
        <v>20142015</v>
      </c>
      <c r="AO3965" t="s">
        <v>46</v>
      </c>
      <c r="AP3965" t="s">
        <v>2</v>
      </c>
      <c r="AQ3965">
        <v>0</v>
      </c>
      <c r="AR3965">
        <v>0</v>
      </c>
      <c r="AS3965" t="s">
        <v>5573</v>
      </c>
    </row>
    <row r="3966" spans="1:45" x14ac:dyDescent="0.3">
      <c r="A3966" t="s">
        <v>4734</v>
      </c>
      <c r="B3966" t="s">
        <v>1447</v>
      </c>
      <c r="C3966">
        <v>20242025</v>
      </c>
      <c r="D3966" t="s">
        <v>6906</v>
      </c>
      <c r="E3966" t="s">
        <v>1014</v>
      </c>
      <c r="F3966" t="s">
        <v>1014</v>
      </c>
      <c r="G3966" t="s">
        <v>51</v>
      </c>
      <c r="H3966" t="s">
        <v>55</v>
      </c>
      <c r="I3966" t="s">
        <v>40</v>
      </c>
      <c r="J3966" t="s">
        <v>48</v>
      </c>
      <c r="K3966">
        <v>5</v>
      </c>
      <c r="L3966">
        <v>2</v>
      </c>
      <c r="M3966">
        <v>0</v>
      </c>
      <c r="N3966">
        <v>2</v>
      </c>
      <c r="O3966">
        <v>-1</v>
      </c>
      <c r="P3966">
        <v>4</v>
      </c>
      <c r="Q3966">
        <v>0</v>
      </c>
      <c r="R3966">
        <v>0</v>
      </c>
      <c r="S3966">
        <v>1</v>
      </c>
      <c r="T3966">
        <v>7</v>
      </c>
      <c r="U3966">
        <v>0.4</v>
      </c>
      <c r="V3966">
        <v>2</v>
      </c>
      <c r="W3966">
        <v>2</v>
      </c>
      <c r="X3966">
        <v>0</v>
      </c>
      <c r="Y3966">
        <v>0</v>
      </c>
      <c r="Z3966">
        <v>0</v>
      </c>
      <c r="AA3966">
        <v>28.6</v>
      </c>
      <c r="AB3966" t="s">
        <v>2662</v>
      </c>
      <c r="AC3966">
        <v>50.6</v>
      </c>
      <c r="AD3966" s="1">
        <v>35097</v>
      </c>
      <c r="AE3966" t="s">
        <v>1448</v>
      </c>
      <c r="AF3966" t="s">
        <v>249</v>
      </c>
      <c r="AG3966" t="s">
        <v>44</v>
      </c>
      <c r="AH3966" t="s">
        <v>44</v>
      </c>
      <c r="AI3966">
        <v>73</v>
      </c>
      <c r="AJ3966">
        <v>190</v>
      </c>
      <c r="AK3966">
        <v>2014</v>
      </c>
      <c r="AL3966">
        <v>2</v>
      </c>
      <c r="AM3966">
        <v>58</v>
      </c>
      <c r="AN3966">
        <v>20192020</v>
      </c>
      <c r="AO3966" t="s">
        <v>46</v>
      </c>
      <c r="AP3966" t="s">
        <v>2</v>
      </c>
      <c r="AQ3966">
        <v>2</v>
      </c>
      <c r="AR3966">
        <v>-1</v>
      </c>
      <c r="AS3966" t="s">
        <v>5998</v>
      </c>
    </row>
    <row r="3967" spans="1:45" x14ac:dyDescent="0.3">
      <c r="A3967" t="s">
        <v>4738</v>
      </c>
      <c r="B3967" t="s">
        <v>1456</v>
      </c>
      <c r="C3967">
        <v>20242025</v>
      </c>
      <c r="D3967" t="s">
        <v>6906</v>
      </c>
      <c r="E3967" t="s">
        <v>57</v>
      </c>
      <c r="F3967" t="s">
        <v>57</v>
      </c>
      <c r="G3967" t="s">
        <v>51</v>
      </c>
      <c r="H3967" t="s">
        <v>55</v>
      </c>
      <c r="I3967" t="s">
        <v>58</v>
      </c>
      <c r="J3967" t="s">
        <v>62</v>
      </c>
      <c r="K3967">
        <v>6</v>
      </c>
      <c r="L3967">
        <v>0</v>
      </c>
      <c r="M3967">
        <v>1</v>
      </c>
      <c r="N3967">
        <v>1</v>
      </c>
      <c r="O3967">
        <v>2</v>
      </c>
      <c r="P3967">
        <v>2</v>
      </c>
      <c r="Q3967">
        <v>0</v>
      </c>
      <c r="R3967">
        <v>0</v>
      </c>
      <c r="S3967">
        <v>0</v>
      </c>
      <c r="T3967">
        <v>2</v>
      </c>
      <c r="U3967">
        <v>0.17</v>
      </c>
      <c r="V3967">
        <v>0</v>
      </c>
      <c r="W3967">
        <v>1</v>
      </c>
      <c r="X3967">
        <v>0</v>
      </c>
      <c r="Y3967">
        <v>0</v>
      </c>
      <c r="Z3967">
        <v>0</v>
      </c>
      <c r="AA3967" t="s">
        <v>45</v>
      </c>
      <c r="AB3967" t="s">
        <v>7122</v>
      </c>
      <c r="AC3967" t="s">
        <v>45</v>
      </c>
      <c r="AD3967" s="1">
        <v>34148</v>
      </c>
      <c r="AE3967" t="s">
        <v>665</v>
      </c>
      <c r="AF3967" t="s">
        <v>276</v>
      </c>
      <c r="AG3967" t="s">
        <v>73</v>
      </c>
      <c r="AH3967" t="s">
        <v>73</v>
      </c>
      <c r="AI3967">
        <v>77</v>
      </c>
      <c r="AJ3967">
        <v>220</v>
      </c>
      <c r="AK3967">
        <v>2011</v>
      </c>
      <c r="AL3967">
        <v>2</v>
      </c>
      <c r="AM3967">
        <v>46</v>
      </c>
      <c r="AN3967">
        <v>20152016</v>
      </c>
      <c r="AO3967" t="s">
        <v>46</v>
      </c>
      <c r="AP3967" t="s">
        <v>2</v>
      </c>
      <c r="AQ3967">
        <v>0</v>
      </c>
      <c r="AR3967">
        <v>2</v>
      </c>
      <c r="AS3967" t="s">
        <v>6002</v>
      </c>
    </row>
    <row r="3968" spans="1:45" x14ac:dyDescent="0.3">
      <c r="A3968" t="s">
        <v>4739</v>
      </c>
      <c r="B3968" t="s">
        <v>1458</v>
      </c>
      <c r="C3968">
        <v>20242025</v>
      </c>
      <c r="D3968" t="s">
        <v>6906</v>
      </c>
      <c r="E3968" t="s">
        <v>1108</v>
      </c>
      <c r="F3968" t="s">
        <v>1108</v>
      </c>
      <c r="G3968" t="s">
        <v>51</v>
      </c>
      <c r="H3968" t="s">
        <v>55</v>
      </c>
      <c r="I3968" t="s">
        <v>51</v>
      </c>
      <c r="J3968" t="s">
        <v>108</v>
      </c>
      <c r="K3968">
        <v>8</v>
      </c>
      <c r="L3968">
        <v>5</v>
      </c>
      <c r="M3968">
        <v>2</v>
      </c>
      <c r="N3968">
        <v>7</v>
      </c>
      <c r="O3968">
        <v>1</v>
      </c>
      <c r="P3968">
        <v>4</v>
      </c>
      <c r="Q3968">
        <v>1</v>
      </c>
      <c r="R3968">
        <v>0</v>
      </c>
      <c r="S3968">
        <v>0</v>
      </c>
      <c r="T3968">
        <v>31</v>
      </c>
      <c r="U3968">
        <v>0.88</v>
      </c>
      <c r="V3968">
        <v>4</v>
      </c>
      <c r="W3968">
        <v>5</v>
      </c>
      <c r="X3968">
        <v>2</v>
      </c>
      <c r="Y3968">
        <v>0</v>
      </c>
      <c r="Z3968">
        <v>0</v>
      </c>
      <c r="AA3968">
        <v>16.100000000000001</v>
      </c>
      <c r="AB3968" t="s">
        <v>216</v>
      </c>
      <c r="AC3968" t="s">
        <v>45</v>
      </c>
      <c r="AD3968" s="1">
        <v>35109</v>
      </c>
      <c r="AE3968" t="s">
        <v>1460</v>
      </c>
      <c r="AF3968" t="s">
        <v>45</v>
      </c>
      <c r="AG3968" t="s">
        <v>319</v>
      </c>
      <c r="AH3968" t="s">
        <v>319</v>
      </c>
      <c r="AI3968">
        <v>72</v>
      </c>
      <c r="AJ3968">
        <v>168</v>
      </c>
      <c r="AK3968">
        <v>2014</v>
      </c>
      <c r="AL3968">
        <v>1</v>
      </c>
      <c r="AM3968">
        <v>9</v>
      </c>
      <c r="AN3968">
        <v>20172018</v>
      </c>
      <c r="AO3968" t="s">
        <v>46</v>
      </c>
      <c r="AP3968" t="s">
        <v>2</v>
      </c>
      <c r="AQ3968">
        <v>5</v>
      </c>
      <c r="AR3968">
        <v>1</v>
      </c>
      <c r="AS3968" t="s">
        <v>6003</v>
      </c>
    </row>
    <row r="3969" spans="1:45" x14ac:dyDescent="0.3">
      <c r="A3969" t="s">
        <v>4740</v>
      </c>
      <c r="B3969" t="s">
        <v>1461</v>
      </c>
      <c r="C3969">
        <v>20242025</v>
      </c>
      <c r="D3969" t="s">
        <v>6906</v>
      </c>
      <c r="E3969" t="s">
        <v>1057</v>
      </c>
      <c r="F3969" t="s">
        <v>1057</v>
      </c>
      <c r="G3969" t="s">
        <v>39</v>
      </c>
      <c r="H3969" t="s">
        <v>47</v>
      </c>
      <c r="I3969" t="s">
        <v>40</v>
      </c>
      <c r="J3969" t="s">
        <v>48</v>
      </c>
      <c r="K3969">
        <v>11</v>
      </c>
      <c r="L3969">
        <v>1</v>
      </c>
      <c r="M3969">
        <v>9</v>
      </c>
      <c r="N3969">
        <v>10</v>
      </c>
      <c r="O3969">
        <v>-8</v>
      </c>
      <c r="P3969">
        <v>0</v>
      </c>
      <c r="Q3969">
        <v>0</v>
      </c>
      <c r="R3969">
        <v>0</v>
      </c>
      <c r="S3969">
        <v>0</v>
      </c>
      <c r="T3969">
        <v>30</v>
      </c>
      <c r="U3969">
        <v>0.91</v>
      </c>
      <c r="V3969">
        <v>1</v>
      </c>
      <c r="W3969">
        <v>5</v>
      </c>
      <c r="X3969">
        <v>4</v>
      </c>
      <c r="Y3969">
        <v>1</v>
      </c>
      <c r="Z3969">
        <v>0</v>
      </c>
      <c r="AA3969">
        <v>3.3</v>
      </c>
      <c r="AB3969" t="s">
        <v>2434</v>
      </c>
      <c r="AC3969">
        <v>46.9</v>
      </c>
      <c r="AD3969" s="1">
        <v>35366</v>
      </c>
      <c r="AE3969" t="s">
        <v>1463</v>
      </c>
      <c r="AF3969" t="s">
        <v>128</v>
      </c>
      <c r="AG3969" t="s">
        <v>44</v>
      </c>
      <c r="AH3969" t="s">
        <v>44</v>
      </c>
      <c r="AI3969">
        <v>74</v>
      </c>
      <c r="AJ3969">
        <v>208</v>
      </c>
      <c r="AK3969">
        <v>2015</v>
      </c>
      <c r="AL3969">
        <v>1</v>
      </c>
      <c r="AM3969">
        <v>2</v>
      </c>
      <c r="AN3969">
        <v>20222023</v>
      </c>
      <c r="AO3969" t="s">
        <v>46</v>
      </c>
      <c r="AP3969" t="s">
        <v>2</v>
      </c>
      <c r="AQ3969">
        <v>1</v>
      </c>
      <c r="AR3969">
        <v>-8</v>
      </c>
      <c r="AS3969" t="s">
        <v>6004</v>
      </c>
    </row>
    <row r="3970" spans="1:45" x14ac:dyDescent="0.3">
      <c r="A3970" t="s">
        <v>4312</v>
      </c>
      <c r="B3970" t="s">
        <v>310</v>
      </c>
      <c r="C3970">
        <v>20242025</v>
      </c>
      <c r="D3970" t="s">
        <v>6906</v>
      </c>
      <c r="E3970" t="s">
        <v>38</v>
      </c>
      <c r="F3970" t="s">
        <v>38</v>
      </c>
      <c r="G3970" t="s">
        <v>39</v>
      </c>
      <c r="H3970" t="s">
        <v>47</v>
      </c>
      <c r="I3970" t="s">
        <v>58</v>
      </c>
      <c r="J3970" t="s">
        <v>62</v>
      </c>
      <c r="K3970">
        <v>19</v>
      </c>
      <c r="L3970">
        <v>4</v>
      </c>
      <c r="M3970">
        <v>9</v>
      </c>
      <c r="N3970">
        <v>13</v>
      </c>
      <c r="O3970">
        <v>10</v>
      </c>
      <c r="P3970">
        <v>38</v>
      </c>
      <c r="Q3970">
        <v>1</v>
      </c>
      <c r="R3970">
        <v>0</v>
      </c>
      <c r="S3970">
        <v>0</v>
      </c>
      <c r="T3970">
        <v>36</v>
      </c>
      <c r="U3970">
        <v>0.68</v>
      </c>
      <c r="V3970">
        <v>3</v>
      </c>
      <c r="W3970">
        <v>9</v>
      </c>
      <c r="X3970">
        <v>4</v>
      </c>
      <c r="Y3970">
        <v>0</v>
      </c>
      <c r="Z3970">
        <v>0</v>
      </c>
      <c r="AA3970">
        <v>11.1</v>
      </c>
      <c r="AB3970" t="s">
        <v>7123</v>
      </c>
      <c r="AC3970" t="s">
        <v>45</v>
      </c>
      <c r="AD3970" s="1">
        <v>35102</v>
      </c>
      <c r="AE3970" t="s">
        <v>312</v>
      </c>
      <c r="AF3970" t="s">
        <v>78</v>
      </c>
      <c r="AG3970" t="s">
        <v>73</v>
      </c>
      <c r="AH3970" t="s">
        <v>73</v>
      </c>
      <c r="AI3970">
        <v>76</v>
      </c>
      <c r="AJ3970">
        <v>220</v>
      </c>
      <c r="AK3970">
        <v>2014</v>
      </c>
      <c r="AL3970">
        <v>1</v>
      </c>
      <c r="AM3970">
        <v>1</v>
      </c>
      <c r="AN3970">
        <v>20152016</v>
      </c>
      <c r="AO3970" t="s">
        <v>46</v>
      </c>
      <c r="AP3970" t="s">
        <v>2</v>
      </c>
      <c r="AQ3970">
        <v>4</v>
      </c>
      <c r="AR3970">
        <v>10</v>
      </c>
      <c r="AS3970" t="s">
        <v>5576</v>
      </c>
    </row>
    <row r="3971" spans="1:45" x14ac:dyDescent="0.3">
      <c r="A3971" t="s">
        <v>4313</v>
      </c>
      <c r="B3971" t="s">
        <v>313</v>
      </c>
      <c r="C3971">
        <v>20242025</v>
      </c>
      <c r="D3971" t="s">
        <v>6906</v>
      </c>
      <c r="E3971" t="s">
        <v>69</v>
      </c>
      <c r="F3971" t="s">
        <v>69</v>
      </c>
      <c r="G3971" t="s">
        <v>51</v>
      </c>
      <c r="H3971" t="s">
        <v>55</v>
      </c>
      <c r="I3971" t="s">
        <v>58</v>
      </c>
      <c r="J3971" t="s">
        <v>62</v>
      </c>
      <c r="K3971">
        <v>7</v>
      </c>
      <c r="L3971">
        <v>1</v>
      </c>
      <c r="M3971">
        <v>5</v>
      </c>
      <c r="N3971">
        <v>6</v>
      </c>
      <c r="O3971">
        <v>0</v>
      </c>
      <c r="P3971">
        <v>14</v>
      </c>
      <c r="Q3971">
        <v>0</v>
      </c>
      <c r="R3971">
        <v>0</v>
      </c>
      <c r="S3971">
        <v>0</v>
      </c>
      <c r="T3971">
        <v>13</v>
      </c>
      <c r="U3971">
        <v>0.86</v>
      </c>
      <c r="V3971">
        <v>1</v>
      </c>
      <c r="W3971">
        <v>5</v>
      </c>
      <c r="X3971">
        <v>1</v>
      </c>
      <c r="Y3971">
        <v>0</v>
      </c>
      <c r="Z3971">
        <v>0</v>
      </c>
      <c r="AA3971">
        <v>7.7</v>
      </c>
      <c r="AB3971" t="s">
        <v>3235</v>
      </c>
      <c r="AC3971" t="s">
        <v>45</v>
      </c>
      <c r="AD3971" s="1">
        <v>33017</v>
      </c>
      <c r="AE3971" t="s">
        <v>315</v>
      </c>
      <c r="AF3971" t="s">
        <v>45</v>
      </c>
      <c r="AG3971" t="s">
        <v>67</v>
      </c>
      <c r="AH3971" t="s">
        <v>67</v>
      </c>
      <c r="AI3971">
        <v>77</v>
      </c>
      <c r="AJ3971">
        <v>225</v>
      </c>
      <c r="AK3971">
        <v>2009</v>
      </c>
      <c r="AL3971">
        <v>4</v>
      </c>
      <c r="AM3971">
        <v>102</v>
      </c>
      <c r="AN3971">
        <v>20142015</v>
      </c>
      <c r="AO3971" t="s">
        <v>46</v>
      </c>
      <c r="AP3971" t="s">
        <v>2</v>
      </c>
      <c r="AQ3971">
        <v>1</v>
      </c>
      <c r="AR3971">
        <v>0</v>
      </c>
      <c r="AS3971" t="s">
        <v>5577</v>
      </c>
    </row>
    <row r="3972" spans="1:45" x14ac:dyDescent="0.3">
      <c r="A3972" t="s">
        <v>4742</v>
      </c>
      <c r="B3972" t="s">
        <v>1468</v>
      </c>
      <c r="C3972">
        <v>20242025</v>
      </c>
      <c r="D3972" t="s">
        <v>6906</v>
      </c>
      <c r="E3972" t="s">
        <v>125</v>
      </c>
      <c r="F3972" t="s">
        <v>125</v>
      </c>
      <c r="G3972" t="s">
        <v>51</v>
      </c>
      <c r="H3972" t="s">
        <v>55</v>
      </c>
      <c r="I3972" t="s">
        <v>58</v>
      </c>
      <c r="J3972" t="s">
        <v>62</v>
      </c>
      <c r="K3972">
        <v>13</v>
      </c>
      <c r="L3972">
        <v>2</v>
      </c>
      <c r="M3972">
        <v>2</v>
      </c>
      <c r="N3972">
        <v>4</v>
      </c>
      <c r="O3972">
        <v>-1</v>
      </c>
      <c r="P3972">
        <v>8</v>
      </c>
      <c r="Q3972">
        <v>0</v>
      </c>
      <c r="R3972">
        <v>0</v>
      </c>
      <c r="S3972">
        <v>0</v>
      </c>
      <c r="T3972">
        <v>12</v>
      </c>
      <c r="U3972">
        <v>0.31</v>
      </c>
      <c r="V3972">
        <v>2</v>
      </c>
      <c r="W3972">
        <v>4</v>
      </c>
      <c r="X3972">
        <v>0</v>
      </c>
      <c r="Y3972">
        <v>0</v>
      </c>
      <c r="Z3972">
        <v>0</v>
      </c>
      <c r="AA3972">
        <v>16.7</v>
      </c>
      <c r="AB3972" t="s">
        <v>543</v>
      </c>
      <c r="AC3972" t="s">
        <v>45</v>
      </c>
      <c r="AD3972" s="1">
        <v>33436</v>
      </c>
      <c r="AE3972" t="s">
        <v>1470</v>
      </c>
      <c r="AF3972" t="s">
        <v>45</v>
      </c>
      <c r="AG3972" t="s">
        <v>67</v>
      </c>
      <c r="AH3972" t="s">
        <v>67</v>
      </c>
      <c r="AI3972">
        <v>74</v>
      </c>
      <c r="AJ3972">
        <v>190</v>
      </c>
      <c r="AK3972">
        <v>2009</v>
      </c>
      <c r="AL3972">
        <v>1</v>
      </c>
      <c r="AM3972">
        <v>6</v>
      </c>
      <c r="AN3972">
        <v>20112012</v>
      </c>
      <c r="AO3972" t="s">
        <v>46</v>
      </c>
      <c r="AP3972" t="s">
        <v>2</v>
      </c>
      <c r="AQ3972">
        <v>2</v>
      </c>
      <c r="AR3972">
        <v>-1</v>
      </c>
      <c r="AS3972" t="s">
        <v>6006</v>
      </c>
    </row>
    <row r="3973" spans="1:45" x14ac:dyDescent="0.3">
      <c r="A3973" t="s">
        <v>4314</v>
      </c>
      <c r="B3973" t="s">
        <v>316</v>
      </c>
      <c r="C3973">
        <v>20242025</v>
      </c>
      <c r="D3973" t="s">
        <v>6906</v>
      </c>
      <c r="E3973" t="s">
        <v>88</v>
      </c>
      <c r="F3973" t="s">
        <v>88</v>
      </c>
      <c r="G3973" t="s">
        <v>51</v>
      </c>
      <c r="H3973" t="s">
        <v>55</v>
      </c>
      <c r="I3973" t="s">
        <v>40</v>
      </c>
      <c r="J3973" t="s">
        <v>48</v>
      </c>
      <c r="K3973">
        <v>9</v>
      </c>
      <c r="L3973">
        <v>0</v>
      </c>
      <c r="M3973">
        <v>1</v>
      </c>
      <c r="N3973">
        <v>1</v>
      </c>
      <c r="O3973">
        <v>-1</v>
      </c>
      <c r="P3973">
        <v>2</v>
      </c>
      <c r="Q3973">
        <v>0</v>
      </c>
      <c r="R3973">
        <v>0</v>
      </c>
      <c r="S3973">
        <v>0</v>
      </c>
      <c r="T3973">
        <v>3</v>
      </c>
      <c r="U3973">
        <v>0.11</v>
      </c>
      <c r="V3973">
        <v>0</v>
      </c>
      <c r="W3973">
        <v>1</v>
      </c>
      <c r="X3973">
        <v>0</v>
      </c>
      <c r="Y3973">
        <v>0</v>
      </c>
      <c r="Z3973">
        <v>0</v>
      </c>
      <c r="AA3973" t="s">
        <v>45</v>
      </c>
      <c r="AB3973" t="s">
        <v>1826</v>
      </c>
      <c r="AC3973">
        <v>50.7</v>
      </c>
      <c r="AD3973" s="1">
        <v>32636</v>
      </c>
      <c r="AE3973" t="s">
        <v>318</v>
      </c>
      <c r="AF3973" t="s">
        <v>45</v>
      </c>
      <c r="AG3973" t="s">
        <v>319</v>
      </c>
      <c r="AH3973" t="s">
        <v>319</v>
      </c>
      <c r="AI3973">
        <v>74</v>
      </c>
      <c r="AJ3973">
        <v>207</v>
      </c>
      <c r="AK3973">
        <v>2007</v>
      </c>
      <c r="AL3973">
        <v>1</v>
      </c>
      <c r="AM3973">
        <v>13</v>
      </c>
      <c r="AN3973">
        <v>20102011</v>
      </c>
      <c r="AO3973" t="s">
        <v>46</v>
      </c>
      <c r="AP3973" t="s">
        <v>2</v>
      </c>
      <c r="AQ3973">
        <v>0</v>
      </c>
      <c r="AR3973">
        <v>-1</v>
      </c>
      <c r="AS3973" t="s">
        <v>5578</v>
      </c>
    </row>
    <row r="3974" spans="1:45" x14ac:dyDescent="0.3">
      <c r="A3974" t="s">
        <v>5421</v>
      </c>
      <c r="B3974" t="s">
        <v>3193</v>
      </c>
      <c r="C3974">
        <v>20242025</v>
      </c>
      <c r="D3974" t="s">
        <v>6906</v>
      </c>
      <c r="E3974" t="s">
        <v>69</v>
      </c>
      <c r="F3974" t="s">
        <v>69</v>
      </c>
      <c r="G3974" t="s">
        <v>39</v>
      </c>
      <c r="H3974" t="s">
        <v>47</v>
      </c>
      <c r="I3974" t="s">
        <v>58</v>
      </c>
      <c r="J3974" t="s">
        <v>62</v>
      </c>
      <c r="K3974">
        <v>9</v>
      </c>
      <c r="L3974">
        <v>0</v>
      </c>
      <c r="M3974">
        <v>0</v>
      </c>
      <c r="N3974">
        <v>0</v>
      </c>
      <c r="O3974">
        <v>1</v>
      </c>
      <c r="P3974">
        <v>0</v>
      </c>
      <c r="Q3974">
        <v>0</v>
      </c>
      <c r="R3974">
        <v>0</v>
      </c>
      <c r="S3974">
        <v>0</v>
      </c>
      <c r="T3974">
        <v>5</v>
      </c>
      <c r="U3974">
        <v>0</v>
      </c>
      <c r="V3974">
        <v>0</v>
      </c>
      <c r="W3974">
        <v>0</v>
      </c>
      <c r="X3974">
        <v>0</v>
      </c>
      <c r="Y3974">
        <v>0</v>
      </c>
      <c r="Z3974">
        <v>0</v>
      </c>
      <c r="AA3974" t="s">
        <v>45</v>
      </c>
      <c r="AB3974" t="s">
        <v>1648</v>
      </c>
      <c r="AC3974" t="s">
        <v>45</v>
      </c>
      <c r="AD3974" s="1">
        <v>36669</v>
      </c>
      <c r="AE3974" t="s">
        <v>1995</v>
      </c>
      <c r="AF3974" t="s">
        <v>778</v>
      </c>
      <c r="AG3974" t="s">
        <v>44</v>
      </c>
      <c r="AH3974" t="s">
        <v>44</v>
      </c>
      <c r="AI3974">
        <v>72</v>
      </c>
      <c r="AJ3974">
        <v>193</v>
      </c>
      <c r="AK3974">
        <v>2018</v>
      </c>
      <c r="AL3974">
        <v>3</v>
      </c>
      <c r="AM3974">
        <v>73</v>
      </c>
      <c r="AN3974">
        <v>20242025</v>
      </c>
      <c r="AO3974" t="s">
        <v>46</v>
      </c>
      <c r="AP3974" t="s">
        <v>2</v>
      </c>
      <c r="AQ3974">
        <v>0</v>
      </c>
      <c r="AR3974">
        <v>1</v>
      </c>
      <c r="AS3974" t="s">
        <v>6685</v>
      </c>
    </row>
    <row r="3975" spans="1:45" x14ac:dyDescent="0.3">
      <c r="A3975" t="s">
        <v>4316</v>
      </c>
      <c r="B3975" t="s">
        <v>323</v>
      </c>
      <c r="C3975">
        <v>20242025</v>
      </c>
      <c r="D3975" t="s">
        <v>6906</v>
      </c>
      <c r="E3975" t="s">
        <v>139</v>
      </c>
      <c r="F3975" t="s">
        <v>139</v>
      </c>
      <c r="G3975" t="s">
        <v>51</v>
      </c>
      <c r="H3975" t="s">
        <v>55</v>
      </c>
      <c r="I3975" t="s">
        <v>40</v>
      </c>
      <c r="J3975" t="s">
        <v>48</v>
      </c>
      <c r="K3975">
        <v>6</v>
      </c>
      <c r="L3975">
        <v>0</v>
      </c>
      <c r="M3975">
        <v>3</v>
      </c>
      <c r="N3975">
        <v>3</v>
      </c>
      <c r="O3975">
        <v>0</v>
      </c>
      <c r="P3975">
        <v>4</v>
      </c>
      <c r="Q3975">
        <v>0</v>
      </c>
      <c r="R3975">
        <v>0</v>
      </c>
      <c r="S3975">
        <v>0</v>
      </c>
      <c r="T3975">
        <v>19</v>
      </c>
      <c r="U3975">
        <v>0.5</v>
      </c>
      <c r="V3975">
        <v>0</v>
      </c>
      <c r="W3975">
        <v>2</v>
      </c>
      <c r="X3975">
        <v>1</v>
      </c>
      <c r="Y3975">
        <v>0</v>
      </c>
      <c r="Z3975">
        <v>0</v>
      </c>
      <c r="AA3975" t="s">
        <v>45</v>
      </c>
      <c r="AB3975" t="s">
        <v>3009</v>
      </c>
      <c r="AC3975">
        <v>53.6</v>
      </c>
      <c r="AD3975" s="1">
        <v>35459</v>
      </c>
      <c r="AE3975" t="s">
        <v>171</v>
      </c>
      <c r="AF3975" t="s">
        <v>45</v>
      </c>
      <c r="AG3975" t="s">
        <v>67</v>
      </c>
      <c r="AH3975" t="s">
        <v>67</v>
      </c>
      <c r="AI3975">
        <v>75</v>
      </c>
      <c r="AJ3975">
        <v>207</v>
      </c>
      <c r="AK3975">
        <v>2015</v>
      </c>
      <c r="AL3975">
        <v>1</v>
      </c>
      <c r="AM3975">
        <v>20</v>
      </c>
      <c r="AN3975">
        <v>20162017</v>
      </c>
      <c r="AO3975" t="s">
        <v>46</v>
      </c>
      <c r="AP3975" t="s">
        <v>2</v>
      </c>
      <c r="AQ3975">
        <v>0</v>
      </c>
      <c r="AR3975">
        <v>0</v>
      </c>
      <c r="AS3975" t="s">
        <v>5580</v>
      </c>
    </row>
    <row r="3976" spans="1:45" x14ac:dyDescent="0.3">
      <c r="A3976" t="s">
        <v>4750</v>
      </c>
      <c r="B3976" t="s">
        <v>1485</v>
      </c>
      <c r="C3976">
        <v>20242025</v>
      </c>
      <c r="D3976" t="s">
        <v>6906</v>
      </c>
      <c r="E3976" t="s">
        <v>1014</v>
      </c>
      <c r="F3976" t="s">
        <v>1014</v>
      </c>
      <c r="G3976" t="s">
        <v>39</v>
      </c>
      <c r="H3976" t="s">
        <v>47</v>
      </c>
      <c r="I3976" t="s">
        <v>40</v>
      </c>
      <c r="J3976" t="s">
        <v>48</v>
      </c>
      <c r="K3976">
        <v>5</v>
      </c>
      <c r="L3976">
        <v>0</v>
      </c>
      <c r="M3976">
        <v>1</v>
      </c>
      <c r="N3976">
        <v>1</v>
      </c>
      <c r="O3976">
        <v>0</v>
      </c>
      <c r="P3976">
        <v>2</v>
      </c>
      <c r="Q3976">
        <v>0</v>
      </c>
      <c r="R3976">
        <v>0</v>
      </c>
      <c r="S3976">
        <v>0</v>
      </c>
      <c r="T3976">
        <v>4</v>
      </c>
      <c r="U3976">
        <v>0.2</v>
      </c>
      <c r="V3976">
        <v>0</v>
      </c>
      <c r="W3976">
        <v>1</v>
      </c>
      <c r="X3976">
        <v>0</v>
      </c>
      <c r="Y3976">
        <v>0</v>
      </c>
      <c r="Z3976">
        <v>0</v>
      </c>
      <c r="AA3976" t="s">
        <v>45</v>
      </c>
      <c r="AB3976" t="s">
        <v>1392</v>
      </c>
      <c r="AC3976">
        <v>54.5</v>
      </c>
      <c r="AD3976" s="1">
        <v>35218</v>
      </c>
      <c r="AE3976" t="s">
        <v>234</v>
      </c>
      <c r="AF3976" t="s">
        <v>78</v>
      </c>
      <c r="AG3976" t="s">
        <v>73</v>
      </c>
      <c r="AH3976" t="s">
        <v>73</v>
      </c>
      <c r="AI3976">
        <v>72</v>
      </c>
      <c r="AJ3976">
        <v>190</v>
      </c>
      <c r="AK3976">
        <v>2014</v>
      </c>
      <c r="AL3976">
        <v>7</v>
      </c>
      <c r="AM3976">
        <v>207</v>
      </c>
      <c r="AN3976">
        <v>20192020</v>
      </c>
      <c r="AO3976" t="s">
        <v>46</v>
      </c>
      <c r="AP3976" t="s">
        <v>2</v>
      </c>
      <c r="AQ3976">
        <v>0</v>
      </c>
      <c r="AR3976">
        <v>0</v>
      </c>
      <c r="AS3976" t="s">
        <v>6014</v>
      </c>
    </row>
    <row r="3977" spans="1:45" x14ac:dyDescent="0.3">
      <c r="A3977" t="s">
        <v>5244</v>
      </c>
      <c r="B3977" t="s">
        <v>2574</v>
      </c>
      <c r="C3977">
        <v>20242025</v>
      </c>
      <c r="D3977" t="s">
        <v>6906</v>
      </c>
      <c r="E3977" t="s">
        <v>139</v>
      </c>
      <c r="F3977" t="s">
        <v>139</v>
      </c>
      <c r="G3977" t="s">
        <v>39</v>
      </c>
      <c r="H3977" t="s">
        <v>47</v>
      </c>
      <c r="I3977" t="s">
        <v>58</v>
      </c>
      <c r="J3977" t="s">
        <v>62</v>
      </c>
      <c r="K3977">
        <v>6</v>
      </c>
      <c r="L3977">
        <v>0</v>
      </c>
      <c r="M3977">
        <v>0</v>
      </c>
      <c r="N3977">
        <v>0</v>
      </c>
      <c r="O3977">
        <v>2</v>
      </c>
      <c r="P3977">
        <v>2</v>
      </c>
      <c r="Q3977">
        <v>0</v>
      </c>
      <c r="R3977">
        <v>0</v>
      </c>
      <c r="S3977">
        <v>0</v>
      </c>
      <c r="T3977">
        <v>4</v>
      </c>
      <c r="U3977">
        <v>0</v>
      </c>
      <c r="V3977">
        <v>0</v>
      </c>
      <c r="W3977">
        <v>0</v>
      </c>
      <c r="X3977">
        <v>0</v>
      </c>
      <c r="Y3977">
        <v>0</v>
      </c>
      <c r="Z3977">
        <v>0</v>
      </c>
      <c r="AA3977" t="s">
        <v>45</v>
      </c>
      <c r="AB3977" t="s">
        <v>633</v>
      </c>
      <c r="AC3977" t="s">
        <v>45</v>
      </c>
      <c r="AD3977" s="1">
        <v>37490</v>
      </c>
      <c r="AE3977" t="s">
        <v>1608</v>
      </c>
      <c r="AF3977" t="s">
        <v>61</v>
      </c>
      <c r="AG3977" t="s">
        <v>44</v>
      </c>
      <c r="AH3977" t="s">
        <v>44</v>
      </c>
      <c r="AI3977">
        <v>73</v>
      </c>
      <c r="AJ3977">
        <v>200</v>
      </c>
      <c r="AK3977">
        <v>2020</v>
      </c>
      <c r="AL3977">
        <v>2</v>
      </c>
      <c r="AM3977">
        <v>45</v>
      </c>
      <c r="AN3977">
        <v>20222023</v>
      </c>
      <c r="AO3977" t="s">
        <v>46</v>
      </c>
      <c r="AP3977" t="s">
        <v>2</v>
      </c>
      <c r="AQ3977">
        <v>0</v>
      </c>
      <c r="AR3977">
        <v>2</v>
      </c>
      <c r="AS3977" t="s">
        <v>6508</v>
      </c>
    </row>
    <row r="3978" spans="1:45" x14ac:dyDescent="0.3">
      <c r="A3978" t="s">
        <v>4318</v>
      </c>
      <c r="B3978" t="s">
        <v>328</v>
      </c>
      <c r="C3978">
        <v>20242025</v>
      </c>
      <c r="D3978" t="s">
        <v>6906</v>
      </c>
      <c r="E3978" t="s">
        <v>92</v>
      </c>
      <c r="F3978" t="s">
        <v>92</v>
      </c>
      <c r="G3978" t="s">
        <v>51</v>
      </c>
      <c r="H3978" t="s">
        <v>55</v>
      </c>
      <c r="I3978" t="s">
        <v>40</v>
      </c>
      <c r="J3978" t="s">
        <v>48</v>
      </c>
      <c r="K3978">
        <v>7</v>
      </c>
      <c r="L3978">
        <v>1</v>
      </c>
      <c r="M3978">
        <v>4</v>
      </c>
      <c r="N3978">
        <v>5</v>
      </c>
      <c r="O3978">
        <v>7</v>
      </c>
      <c r="P3978">
        <v>2</v>
      </c>
      <c r="Q3978">
        <v>0</v>
      </c>
      <c r="R3978">
        <v>0</v>
      </c>
      <c r="S3978">
        <v>0</v>
      </c>
      <c r="T3978">
        <v>2</v>
      </c>
      <c r="U3978">
        <v>0.71</v>
      </c>
      <c r="V3978">
        <v>1</v>
      </c>
      <c r="W3978">
        <v>5</v>
      </c>
      <c r="X3978">
        <v>0</v>
      </c>
      <c r="Y3978">
        <v>0</v>
      </c>
      <c r="Z3978">
        <v>0</v>
      </c>
      <c r="AA3978">
        <v>50</v>
      </c>
      <c r="AB3978" t="s">
        <v>1659</v>
      </c>
      <c r="AC3978">
        <v>56.4</v>
      </c>
      <c r="AD3978" s="1">
        <v>34343</v>
      </c>
      <c r="AE3978" t="s">
        <v>330</v>
      </c>
      <c r="AF3978" t="s">
        <v>45</v>
      </c>
      <c r="AG3978" t="s">
        <v>221</v>
      </c>
      <c r="AH3978" t="s">
        <v>221</v>
      </c>
      <c r="AI3978">
        <v>75</v>
      </c>
      <c r="AJ3978">
        <v>216</v>
      </c>
      <c r="AK3978">
        <v>2012</v>
      </c>
      <c r="AL3978">
        <v>1</v>
      </c>
      <c r="AM3978">
        <v>13</v>
      </c>
      <c r="AN3978">
        <v>20152016</v>
      </c>
      <c r="AO3978" t="s">
        <v>46</v>
      </c>
      <c r="AP3978" t="s">
        <v>2</v>
      </c>
      <c r="AQ3978">
        <v>1</v>
      </c>
      <c r="AR3978">
        <v>7</v>
      </c>
      <c r="AS3978" t="s">
        <v>5582</v>
      </c>
    </row>
    <row r="3979" spans="1:45" x14ac:dyDescent="0.3">
      <c r="A3979" t="s">
        <v>4320</v>
      </c>
      <c r="B3979" t="s">
        <v>334</v>
      </c>
      <c r="C3979">
        <v>20242025</v>
      </c>
      <c r="D3979" t="s">
        <v>6906</v>
      </c>
      <c r="E3979" t="s">
        <v>92</v>
      </c>
      <c r="F3979" t="s">
        <v>92</v>
      </c>
      <c r="G3979" t="s">
        <v>39</v>
      </c>
      <c r="H3979" t="s">
        <v>47</v>
      </c>
      <c r="I3979" t="s">
        <v>58</v>
      </c>
      <c r="J3979" t="s">
        <v>62</v>
      </c>
      <c r="K3979">
        <v>7</v>
      </c>
      <c r="L3979">
        <v>1</v>
      </c>
      <c r="M3979">
        <v>2</v>
      </c>
      <c r="N3979">
        <v>3</v>
      </c>
      <c r="O3979">
        <v>3</v>
      </c>
      <c r="P3979">
        <v>8</v>
      </c>
      <c r="Q3979">
        <v>0</v>
      </c>
      <c r="R3979">
        <v>0</v>
      </c>
      <c r="S3979">
        <v>0</v>
      </c>
      <c r="T3979">
        <v>12</v>
      </c>
      <c r="U3979">
        <v>0.43</v>
      </c>
      <c r="V3979">
        <v>1</v>
      </c>
      <c r="W3979">
        <v>2</v>
      </c>
      <c r="X3979">
        <v>1</v>
      </c>
      <c r="Y3979">
        <v>0</v>
      </c>
      <c r="Z3979">
        <v>0</v>
      </c>
      <c r="AA3979">
        <v>8.3000000000000007</v>
      </c>
      <c r="AB3979" t="s">
        <v>2626</v>
      </c>
      <c r="AC3979" t="s">
        <v>45</v>
      </c>
      <c r="AD3979" s="1">
        <v>33683</v>
      </c>
      <c r="AE3979" t="s">
        <v>336</v>
      </c>
      <c r="AF3979" t="s">
        <v>61</v>
      </c>
      <c r="AG3979" t="s">
        <v>44</v>
      </c>
      <c r="AH3979" t="s">
        <v>44</v>
      </c>
      <c r="AI3979">
        <v>72</v>
      </c>
      <c r="AJ3979">
        <v>208</v>
      </c>
      <c r="AK3979">
        <v>2010</v>
      </c>
      <c r="AL3979">
        <v>2</v>
      </c>
      <c r="AM3979">
        <v>37</v>
      </c>
      <c r="AN3979">
        <v>20182019</v>
      </c>
      <c r="AO3979" t="s">
        <v>46</v>
      </c>
      <c r="AP3979" t="s">
        <v>2</v>
      </c>
      <c r="AQ3979">
        <v>1</v>
      </c>
      <c r="AR3979">
        <v>3</v>
      </c>
      <c r="AS3979" t="s">
        <v>5584</v>
      </c>
    </row>
    <row r="3980" spans="1:45" x14ac:dyDescent="0.3">
      <c r="A3980" t="s">
        <v>4322</v>
      </c>
      <c r="B3980" t="s">
        <v>340</v>
      </c>
      <c r="C3980">
        <v>20242025</v>
      </c>
      <c r="D3980" t="s">
        <v>6906</v>
      </c>
      <c r="E3980" t="s">
        <v>57</v>
      </c>
      <c r="F3980" t="s">
        <v>57</v>
      </c>
      <c r="G3980" t="s">
        <v>51</v>
      </c>
      <c r="H3980" t="s">
        <v>55</v>
      </c>
      <c r="I3980" t="s">
        <v>51</v>
      </c>
      <c r="J3980" t="s">
        <v>108</v>
      </c>
      <c r="K3980">
        <v>6</v>
      </c>
      <c r="L3980">
        <v>3</v>
      </c>
      <c r="M3980">
        <v>4</v>
      </c>
      <c r="N3980">
        <v>7</v>
      </c>
      <c r="O3980">
        <v>0</v>
      </c>
      <c r="P3980">
        <v>2</v>
      </c>
      <c r="Q3980">
        <v>2</v>
      </c>
      <c r="R3980">
        <v>0</v>
      </c>
      <c r="S3980">
        <v>0</v>
      </c>
      <c r="T3980">
        <v>25</v>
      </c>
      <c r="U3980">
        <v>1.17</v>
      </c>
      <c r="V3980">
        <v>1</v>
      </c>
      <c r="W3980">
        <v>3</v>
      </c>
      <c r="X3980">
        <v>4</v>
      </c>
      <c r="Y3980">
        <v>0</v>
      </c>
      <c r="Z3980">
        <v>0</v>
      </c>
      <c r="AA3980">
        <v>12</v>
      </c>
      <c r="AB3980" t="s">
        <v>1749</v>
      </c>
      <c r="AC3980" t="s">
        <v>45</v>
      </c>
      <c r="AD3980" s="1">
        <v>35268</v>
      </c>
      <c r="AE3980" t="s">
        <v>342</v>
      </c>
      <c r="AF3980" t="s">
        <v>45</v>
      </c>
      <c r="AG3980" t="s">
        <v>343</v>
      </c>
      <c r="AH3980" t="s">
        <v>343</v>
      </c>
      <c r="AI3980">
        <v>72</v>
      </c>
      <c r="AJ3980">
        <v>205</v>
      </c>
      <c r="AK3980">
        <v>2014</v>
      </c>
      <c r="AL3980">
        <v>1</v>
      </c>
      <c r="AM3980">
        <v>11</v>
      </c>
      <c r="AN3980">
        <v>20142015</v>
      </c>
      <c r="AO3980" t="s">
        <v>46</v>
      </c>
      <c r="AP3980" t="s">
        <v>2</v>
      </c>
      <c r="AQ3980">
        <v>3</v>
      </c>
      <c r="AR3980">
        <v>0</v>
      </c>
      <c r="AS3980" t="s">
        <v>5586</v>
      </c>
    </row>
    <row r="3981" spans="1:45" x14ac:dyDescent="0.3">
      <c r="A3981" t="s">
        <v>4761</v>
      </c>
      <c r="B3981" t="s">
        <v>1513</v>
      </c>
      <c r="C3981">
        <v>20242025</v>
      </c>
      <c r="D3981" t="s">
        <v>6906</v>
      </c>
      <c r="E3981" t="s">
        <v>1108</v>
      </c>
      <c r="F3981" t="s">
        <v>1108</v>
      </c>
      <c r="G3981" t="s">
        <v>51</v>
      </c>
      <c r="H3981" t="s">
        <v>55</v>
      </c>
      <c r="I3981" t="s">
        <v>58</v>
      </c>
      <c r="J3981" t="s">
        <v>62</v>
      </c>
      <c r="K3981">
        <v>8</v>
      </c>
      <c r="L3981">
        <v>0</v>
      </c>
      <c r="M3981">
        <v>2</v>
      </c>
      <c r="N3981">
        <v>2</v>
      </c>
      <c r="O3981">
        <v>2</v>
      </c>
      <c r="P3981">
        <v>8</v>
      </c>
      <c r="Q3981">
        <v>0</v>
      </c>
      <c r="R3981">
        <v>0</v>
      </c>
      <c r="S3981">
        <v>0</v>
      </c>
      <c r="T3981">
        <v>3</v>
      </c>
      <c r="U3981">
        <v>0.25</v>
      </c>
      <c r="V3981">
        <v>0</v>
      </c>
      <c r="W3981">
        <v>2</v>
      </c>
      <c r="X3981">
        <v>0</v>
      </c>
      <c r="Y3981">
        <v>0</v>
      </c>
      <c r="Z3981">
        <v>0</v>
      </c>
      <c r="AA3981" t="s">
        <v>45</v>
      </c>
      <c r="AB3981" t="s">
        <v>1778</v>
      </c>
      <c r="AC3981" t="s">
        <v>45</v>
      </c>
      <c r="AD3981" s="1">
        <v>35254</v>
      </c>
      <c r="AE3981" t="s">
        <v>1512</v>
      </c>
      <c r="AF3981" t="s">
        <v>72</v>
      </c>
      <c r="AG3981" t="s">
        <v>73</v>
      </c>
      <c r="AH3981" t="s">
        <v>73</v>
      </c>
      <c r="AI3981">
        <v>76</v>
      </c>
      <c r="AJ3981">
        <v>207</v>
      </c>
      <c r="AK3981">
        <v>2014</v>
      </c>
      <c r="AL3981">
        <v>1</v>
      </c>
      <c r="AM3981">
        <v>7</v>
      </c>
      <c r="AN3981">
        <v>20182019</v>
      </c>
      <c r="AO3981" t="s">
        <v>46</v>
      </c>
      <c r="AP3981" t="s">
        <v>2</v>
      </c>
      <c r="AQ3981">
        <v>0</v>
      </c>
      <c r="AR3981">
        <v>2</v>
      </c>
      <c r="AS3981" t="s">
        <v>6025</v>
      </c>
    </row>
    <row r="3982" spans="1:45" x14ac:dyDescent="0.3">
      <c r="A3982" t="s">
        <v>4323</v>
      </c>
      <c r="B3982" t="s">
        <v>344</v>
      </c>
      <c r="C3982">
        <v>20242025</v>
      </c>
      <c r="D3982" t="s">
        <v>6906</v>
      </c>
      <c r="E3982" t="s">
        <v>57</v>
      </c>
      <c r="F3982" t="s">
        <v>57</v>
      </c>
      <c r="G3982" t="s">
        <v>51</v>
      </c>
      <c r="H3982" t="s">
        <v>55</v>
      </c>
      <c r="I3982" t="s">
        <v>51</v>
      </c>
      <c r="J3982" t="s">
        <v>108</v>
      </c>
      <c r="K3982">
        <v>6</v>
      </c>
      <c r="L3982">
        <v>1</v>
      </c>
      <c r="M3982">
        <v>2</v>
      </c>
      <c r="N3982">
        <v>3</v>
      </c>
      <c r="O3982">
        <v>1</v>
      </c>
      <c r="P3982">
        <v>0</v>
      </c>
      <c r="Q3982">
        <v>0</v>
      </c>
      <c r="R3982">
        <v>0</v>
      </c>
      <c r="S3982">
        <v>0</v>
      </c>
      <c r="T3982">
        <v>25</v>
      </c>
      <c r="U3982">
        <v>0.5</v>
      </c>
      <c r="V3982">
        <v>1</v>
      </c>
      <c r="W3982">
        <v>2</v>
      </c>
      <c r="X3982">
        <v>1</v>
      </c>
      <c r="Y3982">
        <v>0</v>
      </c>
      <c r="Z3982">
        <v>0</v>
      </c>
      <c r="AA3982">
        <v>4</v>
      </c>
      <c r="AB3982" t="s">
        <v>2038</v>
      </c>
      <c r="AC3982">
        <v>40</v>
      </c>
      <c r="AD3982" s="1">
        <v>35156</v>
      </c>
      <c r="AE3982" t="s">
        <v>346</v>
      </c>
      <c r="AF3982" t="s">
        <v>78</v>
      </c>
      <c r="AG3982" t="s">
        <v>73</v>
      </c>
      <c r="AH3982" t="s">
        <v>73</v>
      </c>
      <c r="AI3982">
        <v>74</v>
      </c>
      <c r="AJ3982">
        <v>205</v>
      </c>
      <c r="AK3982">
        <v>2014</v>
      </c>
      <c r="AL3982">
        <v>3</v>
      </c>
      <c r="AM3982">
        <v>67</v>
      </c>
      <c r="AN3982">
        <v>20182019</v>
      </c>
      <c r="AO3982" t="s">
        <v>46</v>
      </c>
      <c r="AP3982" t="s">
        <v>2</v>
      </c>
      <c r="AQ3982">
        <v>1</v>
      </c>
      <c r="AR3982">
        <v>1</v>
      </c>
      <c r="AS3982" t="s">
        <v>5587</v>
      </c>
    </row>
    <row r="3983" spans="1:45" x14ac:dyDescent="0.3">
      <c r="A3983" t="s">
        <v>4324</v>
      </c>
      <c r="B3983" t="s">
        <v>347</v>
      </c>
      <c r="C3983">
        <v>20242025</v>
      </c>
      <c r="D3983" t="s">
        <v>6906</v>
      </c>
      <c r="E3983" t="s">
        <v>139</v>
      </c>
      <c r="F3983" t="s">
        <v>139</v>
      </c>
      <c r="G3983" t="s">
        <v>51</v>
      </c>
      <c r="H3983" t="s">
        <v>55</v>
      </c>
      <c r="I3983" t="s">
        <v>51</v>
      </c>
      <c r="J3983" t="s">
        <v>108</v>
      </c>
      <c r="K3983">
        <v>6</v>
      </c>
      <c r="L3983">
        <v>3</v>
      </c>
      <c r="M3983">
        <v>1</v>
      </c>
      <c r="N3983">
        <v>4</v>
      </c>
      <c r="O3983">
        <v>4</v>
      </c>
      <c r="P3983">
        <v>6</v>
      </c>
      <c r="Q3983">
        <v>0</v>
      </c>
      <c r="R3983">
        <v>1</v>
      </c>
      <c r="S3983">
        <v>0</v>
      </c>
      <c r="T3983">
        <v>10</v>
      </c>
      <c r="U3983">
        <v>0.67</v>
      </c>
      <c r="V3983">
        <v>2</v>
      </c>
      <c r="W3983">
        <v>3</v>
      </c>
      <c r="X3983">
        <v>0</v>
      </c>
      <c r="Y3983">
        <v>1</v>
      </c>
      <c r="Z3983">
        <v>0</v>
      </c>
      <c r="AA3983">
        <v>30</v>
      </c>
      <c r="AB3983" t="s">
        <v>1301</v>
      </c>
      <c r="AC3983">
        <v>20</v>
      </c>
      <c r="AD3983" s="1">
        <v>33460</v>
      </c>
      <c r="AE3983" t="s">
        <v>349</v>
      </c>
      <c r="AF3983" t="s">
        <v>137</v>
      </c>
      <c r="AG3983" t="s">
        <v>44</v>
      </c>
      <c r="AH3983" t="s">
        <v>73</v>
      </c>
      <c r="AI3983">
        <v>75</v>
      </c>
      <c r="AJ3983">
        <v>226</v>
      </c>
      <c r="AK3983">
        <v>2009</v>
      </c>
      <c r="AL3983">
        <v>4</v>
      </c>
      <c r="AM3983">
        <v>104</v>
      </c>
      <c r="AN3983">
        <v>20172018</v>
      </c>
      <c r="AO3983" t="s">
        <v>46</v>
      </c>
      <c r="AP3983" t="s">
        <v>2</v>
      </c>
      <c r="AQ3983">
        <v>3</v>
      </c>
      <c r="AR3983">
        <v>4</v>
      </c>
      <c r="AS3983" t="s">
        <v>5588</v>
      </c>
    </row>
    <row r="3984" spans="1:45" x14ac:dyDescent="0.3">
      <c r="A3984" t="s">
        <v>4329</v>
      </c>
      <c r="B3984" t="s">
        <v>361</v>
      </c>
      <c r="C3984">
        <v>20242025</v>
      </c>
      <c r="D3984" t="s">
        <v>6906</v>
      </c>
      <c r="E3984" t="s">
        <v>38</v>
      </c>
      <c r="F3984" t="s">
        <v>38</v>
      </c>
      <c r="G3984" t="s">
        <v>51</v>
      </c>
      <c r="H3984" t="s">
        <v>55</v>
      </c>
      <c r="I3984" t="s">
        <v>58</v>
      </c>
      <c r="J3984" t="s">
        <v>62</v>
      </c>
      <c r="K3984">
        <v>23</v>
      </c>
      <c r="L3984">
        <v>1</v>
      </c>
      <c r="M3984">
        <v>4</v>
      </c>
      <c r="N3984">
        <v>5</v>
      </c>
      <c r="O3984">
        <v>13</v>
      </c>
      <c r="P3984">
        <v>8</v>
      </c>
      <c r="Q3984">
        <v>0</v>
      </c>
      <c r="R3984">
        <v>0</v>
      </c>
      <c r="S3984">
        <v>1</v>
      </c>
      <c r="T3984">
        <v>31</v>
      </c>
      <c r="U3984">
        <v>0.22</v>
      </c>
      <c r="V3984">
        <v>1</v>
      </c>
      <c r="W3984">
        <v>4</v>
      </c>
      <c r="X3984">
        <v>1</v>
      </c>
      <c r="Y3984">
        <v>0</v>
      </c>
      <c r="Z3984">
        <v>0</v>
      </c>
      <c r="AA3984">
        <v>3.2</v>
      </c>
      <c r="AB3984" t="s">
        <v>3268</v>
      </c>
      <c r="AC3984" t="s">
        <v>45</v>
      </c>
      <c r="AD3984" s="1">
        <v>35228</v>
      </c>
      <c r="AE3984" t="s">
        <v>363</v>
      </c>
      <c r="AF3984" t="s">
        <v>45</v>
      </c>
      <c r="AG3984" t="s">
        <v>67</v>
      </c>
      <c r="AH3984" t="s">
        <v>67</v>
      </c>
      <c r="AI3984">
        <v>73</v>
      </c>
      <c r="AJ3984">
        <v>199</v>
      </c>
      <c r="AK3984">
        <v>2014</v>
      </c>
      <c r="AL3984">
        <v>5</v>
      </c>
      <c r="AM3984">
        <v>126</v>
      </c>
      <c r="AN3984">
        <v>20202021</v>
      </c>
      <c r="AO3984" t="s">
        <v>46</v>
      </c>
      <c r="AP3984" t="s">
        <v>2</v>
      </c>
      <c r="AQ3984">
        <v>1</v>
      </c>
      <c r="AR3984">
        <v>13</v>
      </c>
      <c r="AS3984" t="s">
        <v>5593</v>
      </c>
    </row>
    <row r="3985" spans="1:45" x14ac:dyDescent="0.3">
      <c r="A3985" t="s">
        <v>4767</v>
      </c>
      <c r="B3985" t="s">
        <v>1526</v>
      </c>
      <c r="C3985">
        <v>20242025</v>
      </c>
      <c r="D3985" t="s">
        <v>6906</v>
      </c>
      <c r="E3985" t="s">
        <v>92</v>
      </c>
      <c r="F3985" t="s">
        <v>92</v>
      </c>
      <c r="G3985" t="s">
        <v>51</v>
      </c>
      <c r="H3985" t="s">
        <v>55</v>
      </c>
      <c r="I3985" t="s">
        <v>58</v>
      </c>
      <c r="J3985" t="s">
        <v>62</v>
      </c>
      <c r="K3985">
        <v>7</v>
      </c>
      <c r="L3985">
        <v>2</v>
      </c>
      <c r="M3985">
        <v>8</v>
      </c>
      <c r="N3985">
        <v>10</v>
      </c>
      <c r="O3985">
        <v>2</v>
      </c>
      <c r="P3985">
        <v>0</v>
      </c>
      <c r="Q3985">
        <v>0</v>
      </c>
      <c r="R3985">
        <v>0</v>
      </c>
      <c r="S3985">
        <v>1</v>
      </c>
      <c r="T3985">
        <v>12</v>
      </c>
      <c r="U3985">
        <v>1.43</v>
      </c>
      <c r="V3985">
        <v>2</v>
      </c>
      <c r="W3985">
        <v>5</v>
      </c>
      <c r="X3985">
        <v>5</v>
      </c>
      <c r="Y3985">
        <v>0</v>
      </c>
      <c r="Z3985">
        <v>0</v>
      </c>
      <c r="AA3985">
        <v>16.7</v>
      </c>
      <c r="AB3985" t="s">
        <v>3268</v>
      </c>
      <c r="AC3985" t="s">
        <v>45</v>
      </c>
      <c r="AD3985" s="1">
        <v>33577</v>
      </c>
      <c r="AE3985" t="s">
        <v>312</v>
      </c>
      <c r="AF3985" t="s">
        <v>78</v>
      </c>
      <c r="AG3985" t="s">
        <v>73</v>
      </c>
      <c r="AH3985" t="s">
        <v>44</v>
      </c>
      <c r="AI3985">
        <v>74</v>
      </c>
      <c r="AJ3985">
        <v>213</v>
      </c>
      <c r="AK3985">
        <v>2010</v>
      </c>
      <c r="AL3985">
        <v>1</v>
      </c>
      <c r="AM3985">
        <v>12</v>
      </c>
      <c r="AN3985">
        <v>20102011</v>
      </c>
      <c r="AO3985" t="s">
        <v>46</v>
      </c>
      <c r="AP3985" t="s">
        <v>2</v>
      </c>
      <c r="AQ3985">
        <v>2</v>
      </c>
      <c r="AR3985">
        <v>2</v>
      </c>
      <c r="AS3985" t="s">
        <v>6031</v>
      </c>
    </row>
    <row r="3986" spans="1:45" x14ac:dyDescent="0.3">
      <c r="A3986" t="s">
        <v>4331</v>
      </c>
      <c r="B3986" t="s">
        <v>367</v>
      </c>
      <c r="C3986">
        <v>20242025</v>
      </c>
      <c r="D3986" t="s">
        <v>6906</v>
      </c>
      <c r="E3986" t="s">
        <v>69</v>
      </c>
      <c r="F3986" t="s">
        <v>69</v>
      </c>
      <c r="G3986" t="s">
        <v>51</v>
      </c>
      <c r="H3986" t="s">
        <v>55</v>
      </c>
      <c r="I3986" t="s">
        <v>40</v>
      </c>
      <c r="J3986" t="s">
        <v>48</v>
      </c>
      <c r="K3986">
        <v>22</v>
      </c>
      <c r="L3986">
        <v>1</v>
      </c>
      <c r="M3986">
        <v>3</v>
      </c>
      <c r="N3986">
        <v>4</v>
      </c>
      <c r="O3986">
        <v>1</v>
      </c>
      <c r="P3986">
        <v>25</v>
      </c>
      <c r="Q3986">
        <v>0</v>
      </c>
      <c r="R3986">
        <v>0</v>
      </c>
      <c r="S3986">
        <v>1</v>
      </c>
      <c r="T3986">
        <v>22</v>
      </c>
      <c r="U3986">
        <v>0.18</v>
      </c>
      <c r="V3986">
        <v>1</v>
      </c>
      <c r="W3986">
        <v>4</v>
      </c>
      <c r="X3986">
        <v>0</v>
      </c>
      <c r="Y3986">
        <v>0</v>
      </c>
      <c r="Z3986">
        <v>0</v>
      </c>
      <c r="AA3986">
        <v>4.5</v>
      </c>
      <c r="AB3986" t="s">
        <v>1936</v>
      </c>
      <c r="AC3986">
        <v>57.1</v>
      </c>
      <c r="AD3986" s="1">
        <v>35837</v>
      </c>
      <c r="AE3986" t="s">
        <v>369</v>
      </c>
      <c r="AF3986" t="s">
        <v>370</v>
      </c>
      <c r="AG3986" t="s">
        <v>44</v>
      </c>
      <c r="AH3986" t="s">
        <v>44</v>
      </c>
      <c r="AI3986">
        <v>75</v>
      </c>
      <c r="AJ3986">
        <v>221</v>
      </c>
      <c r="AK3986">
        <v>2016</v>
      </c>
      <c r="AL3986">
        <v>1</v>
      </c>
      <c r="AM3986">
        <v>29</v>
      </c>
      <c r="AN3986">
        <v>20212022</v>
      </c>
      <c r="AO3986" t="s">
        <v>46</v>
      </c>
      <c r="AP3986" t="s">
        <v>2</v>
      </c>
      <c r="AQ3986">
        <v>1</v>
      </c>
      <c r="AR3986">
        <v>1</v>
      </c>
      <c r="AS3986" t="s">
        <v>5595</v>
      </c>
    </row>
    <row r="3987" spans="1:45" x14ac:dyDescent="0.3">
      <c r="A3987" t="s">
        <v>4772</v>
      </c>
      <c r="B3987" t="s">
        <v>1536</v>
      </c>
      <c r="C3987">
        <v>20242025</v>
      </c>
      <c r="D3987" t="s">
        <v>6906</v>
      </c>
      <c r="E3987" t="s">
        <v>38</v>
      </c>
      <c r="F3987" t="s">
        <v>38</v>
      </c>
      <c r="G3987" t="s">
        <v>51</v>
      </c>
      <c r="H3987" t="s">
        <v>55</v>
      </c>
      <c r="I3987" t="s">
        <v>51</v>
      </c>
      <c r="J3987" t="s">
        <v>108</v>
      </c>
      <c r="K3987">
        <v>16</v>
      </c>
      <c r="L3987">
        <v>2</v>
      </c>
      <c r="M3987">
        <v>1</v>
      </c>
      <c r="N3987">
        <v>3</v>
      </c>
      <c r="O3987">
        <v>3</v>
      </c>
      <c r="P3987">
        <v>33</v>
      </c>
      <c r="Q3987">
        <v>0</v>
      </c>
      <c r="R3987">
        <v>0</v>
      </c>
      <c r="S3987">
        <v>0</v>
      </c>
      <c r="T3987">
        <v>10</v>
      </c>
      <c r="U3987">
        <v>0.19</v>
      </c>
      <c r="V3987">
        <v>2</v>
      </c>
      <c r="W3987">
        <v>3</v>
      </c>
      <c r="X3987">
        <v>0</v>
      </c>
      <c r="Y3987">
        <v>0</v>
      </c>
      <c r="Z3987">
        <v>0</v>
      </c>
      <c r="AA3987">
        <v>20</v>
      </c>
      <c r="AB3987" t="s">
        <v>7124</v>
      </c>
      <c r="AC3987" t="s">
        <v>45</v>
      </c>
      <c r="AD3987" s="1">
        <v>36080</v>
      </c>
      <c r="AE3987" t="s">
        <v>1538</v>
      </c>
      <c r="AF3987" t="s">
        <v>78</v>
      </c>
      <c r="AG3987" t="s">
        <v>73</v>
      </c>
      <c r="AH3987" t="s">
        <v>73</v>
      </c>
      <c r="AI3987">
        <v>75</v>
      </c>
      <c r="AJ3987">
        <v>211</v>
      </c>
      <c r="AK3987">
        <v>2017</v>
      </c>
      <c r="AL3987">
        <v>2</v>
      </c>
      <c r="AM3987">
        <v>55</v>
      </c>
      <c r="AN3987">
        <v>20242025</v>
      </c>
      <c r="AO3987" t="s">
        <v>46</v>
      </c>
      <c r="AP3987" t="s">
        <v>2</v>
      </c>
      <c r="AQ3987">
        <v>2</v>
      </c>
      <c r="AR3987">
        <v>3</v>
      </c>
      <c r="AS3987" t="s">
        <v>6036</v>
      </c>
    </row>
    <row r="3988" spans="1:45" x14ac:dyDescent="0.3">
      <c r="A3988" t="s">
        <v>4775</v>
      </c>
      <c r="B3988" t="s">
        <v>1543</v>
      </c>
      <c r="C3988">
        <v>20242025</v>
      </c>
      <c r="D3988" t="s">
        <v>6906</v>
      </c>
      <c r="E3988" t="s">
        <v>1014</v>
      </c>
      <c r="F3988" t="s">
        <v>1014</v>
      </c>
      <c r="G3988" t="s">
        <v>39</v>
      </c>
      <c r="H3988" t="s">
        <v>47</v>
      </c>
      <c r="I3988" t="s">
        <v>39</v>
      </c>
      <c r="J3988" t="s">
        <v>74</v>
      </c>
      <c r="K3988">
        <v>5</v>
      </c>
      <c r="L3988">
        <v>0</v>
      </c>
      <c r="M3988">
        <v>2</v>
      </c>
      <c r="N3988">
        <v>2</v>
      </c>
      <c r="O3988">
        <v>-7</v>
      </c>
      <c r="P3988">
        <v>0</v>
      </c>
      <c r="Q3988">
        <v>0</v>
      </c>
      <c r="R3988">
        <v>0</v>
      </c>
      <c r="S3988">
        <v>0</v>
      </c>
      <c r="T3988">
        <v>13</v>
      </c>
      <c r="U3988">
        <v>0.4</v>
      </c>
      <c r="V3988">
        <v>0</v>
      </c>
      <c r="W3988">
        <v>1</v>
      </c>
      <c r="X3988">
        <v>1</v>
      </c>
      <c r="Y3988">
        <v>0</v>
      </c>
      <c r="Z3988">
        <v>0</v>
      </c>
      <c r="AA3988" t="s">
        <v>45</v>
      </c>
      <c r="AB3988" t="s">
        <v>2118</v>
      </c>
      <c r="AC3988" t="s">
        <v>45</v>
      </c>
      <c r="AD3988" s="1">
        <v>33730</v>
      </c>
      <c r="AE3988" t="s">
        <v>118</v>
      </c>
      <c r="AF3988" t="s">
        <v>83</v>
      </c>
      <c r="AG3988" t="s">
        <v>73</v>
      </c>
      <c r="AH3988" t="s">
        <v>73</v>
      </c>
      <c r="AI3988">
        <v>69</v>
      </c>
      <c r="AJ3988">
        <v>185</v>
      </c>
      <c r="AK3988">
        <v>2010</v>
      </c>
      <c r="AL3988">
        <v>5</v>
      </c>
      <c r="AM3988">
        <v>147</v>
      </c>
      <c r="AN3988">
        <v>20122013</v>
      </c>
      <c r="AO3988" t="s">
        <v>46</v>
      </c>
      <c r="AP3988" t="s">
        <v>2</v>
      </c>
      <c r="AQ3988">
        <v>0</v>
      </c>
      <c r="AR3988">
        <v>-7</v>
      </c>
      <c r="AS3988" t="s">
        <v>6039</v>
      </c>
    </row>
    <row r="3989" spans="1:45" x14ac:dyDescent="0.3">
      <c r="A3989" t="s">
        <v>4780</v>
      </c>
      <c r="B3989" t="s">
        <v>1554</v>
      </c>
      <c r="C3989">
        <v>20242025</v>
      </c>
      <c r="D3989" t="s">
        <v>6906</v>
      </c>
      <c r="E3989" t="s">
        <v>992</v>
      </c>
      <c r="F3989" t="s">
        <v>992</v>
      </c>
      <c r="G3989" t="s">
        <v>39</v>
      </c>
      <c r="H3989" t="s">
        <v>47</v>
      </c>
      <c r="I3989" t="s">
        <v>39</v>
      </c>
      <c r="J3989" t="s">
        <v>74</v>
      </c>
      <c r="K3989">
        <v>6</v>
      </c>
      <c r="L3989">
        <v>1</v>
      </c>
      <c r="M3989">
        <v>2</v>
      </c>
      <c r="N3989">
        <v>3</v>
      </c>
      <c r="O3989">
        <v>2</v>
      </c>
      <c r="P3989">
        <v>4</v>
      </c>
      <c r="Q3989">
        <v>0</v>
      </c>
      <c r="R3989">
        <v>0</v>
      </c>
      <c r="S3989">
        <v>0</v>
      </c>
      <c r="T3989">
        <v>4</v>
      </c>
      <c r="U3989">
        <v>0.5</v>
      </c>
      <c r="V3989">
        <v>1</v>
      </c>
      <c r="W3989">
        <v>2</v>
      </c>
      <c r="X3989">
        <v>0</v>
      </c>
      <c r="Y3989">
        <v>1</v>
      </c>
      <c r="Z3989">
        <v>0</v>
      </c>
      <c r="AA3989">
        <v>25</v>
      </c>
      <c r="AB3989" t="s">
        <v>1523</v>
      </c>
      <c r="AC3989">
        <v>34.6</v>
      </c>
      <c r="AD3989" s="1">
        <v>35341</v>
      </c>
      <c r="AE3989" t="s">
        <v>1556</v>
      </c>
      <c r="AF3989" t="s">
        <v>128</v>
      </c>
      <c r="AG3989" t="s">
        <v>44</v>
      </c>
      <c r="AH3989" t="s">
        <v>44</v>
      </c>
      <c r="AI3989">
        <v>73</v>
      </c>
      <c r="AJ3989">
        <v>190</v>
      </c>
      <c r="AK3989">
        <v>2015</v>
      </c>
      <c r="AL3989">
        <v>5</v>
      </c>
      <c r="AM3989">
        <v>149</v>
      </c>
      <c r="AN3989">
        <v>20192020</v>
      </c>
      <c r="AO3989" t="s">
        <v>46</v>
      </c>
      <c r="AP3989" t="s">
        <v>2</v>
      </c>
      <c r="AQ3989">
        <v>1</v>
      </c>
      <c r="AR3989">
        <v>2</v>
      </c>
      <c r="AS3989" t="s">
        <v>6044</v>
      </c>
    </row>
    <row r="3990" spans="1:45" x14ac:dyDescent="0.3">
      <c r="A3990" t="s">
        <v>7125</v>
      </c>
      <c r="B3990" t="s">
        <v>7126</v>
      </c>
      <c r="C3990">
        <v>20242025</v>
      </c>
      <c r="D3990" t="s">
        <v>6906</v>
      </c>
      <c r="E3990" t="s">
        <v>139</v>
      </c>
      <c r="F3990" t="s">
        <v>139</v>
      </c>
      <c r="G3990" t="s">
        <v>39</v>
      </c>
      <c r="H3990" t="s">
        <v>47</v>
      </c>
      <c r="I3990" t="s">
        <v>40</v>
      </c>
      <c r="J3990" t="s">
        <v>48</v>
      </c>
      <c r="K3990">
        <v>6</v>
      </c>
      <c r="L3990">
        <v>0</v>
      </c>
      <c r="M3990">
        <v>0</v>
      </c>
      <c r="N3990">
        <v>0</v>
      </c>
      <c r="O3990">
        <v>2</v>
      </c>
      <c r="P3990">
        <v>0</v>
      </c>
      <c r="Q3990">
        <v>0</v>
      </c>
      <c r="R3990">
        <v>0</v>
      </c>
      <c r="S3990">
        <v>0</v>
      </c>
      <c r="T3990">
        <v>2</v>
      </c>
      <c r="U3990">
        <v>0</v>
      </c>
      <c r="V3990">
        <v>0</v>
      </c>
      <c r="W3990">
        <v>0</v>
      </c>
      <c r="X3990">
        <v>0</v>
      </c>
      <c r="Y3990">
        <v>0</v>
      </c>
      <c r="Z3990">
        <v>0</v>
      </c>
      <c r="AA3990" t="s">
        <v>45</v>
      </c>
      <c r="AB3990" t="s">
        <v>2591</v>
      </c>
      <c r="AC3990">
        <v>39.299999999999997</v>
      </c>
      <c r="AD3990" s="1">
        <v>34090</v>
      </c>
      <c r="AE3990" t="s">
        <v>375</v>
      </c>
      <c r="AF3990" t="s">
        <v>123</v>
      </c>
      <c r="AG3990" t="s">
        <v>73</v>
      </c>
      <c r="AH3990" t="s">
        <v>73</v>
      </c>
      <c r="AI3990">
        <v>72</v>
      </c>
      <c r="AJ3990">
        <v>184</v>
      </c>
      <c r="AK3990" t="s">
        <v>45</v>
      </c>
      <c r="AL3990" t="s">
        <v>45</v>
      </c>
      <c r="AM3990" t="s">
        <v>45</v>
      </c>
      <c r="AN3990">
        <v>20162017</v>
      </c>
      <c r="AO3990" t="s">
        <v>46</v>
      </c>
      <c r="AP3990" t="s">
        <v>2</v>
      </c>
      <c r="AQ3990">
        <v>0</v>
      </c>
      <c r="AR3990">
        <v>2</v>
      </c>
      <c r="AS3990" t="s">
        <v>7127</v>
      </c>
    </row>
    <row r="3991" spans="1:45" x14ac:dyDescent="0.3">
      <c r="A3991" t="s">
        <v>4784</v>
      </c>
      <c r="B3991" t="s">
        <v>1562</v>
      </c>
      <c r="C3991">
        <v>20242025</v>
      </c>
      <c r="D3991" t="s">
        <v>6906</v>
      </c>
      <c r="E3991" t="s">
        <v>57</v>
      </c>
      <c r="F3991" t="s">
        <v>57</v>
      </c>
      <c r="G3991" t="s">
        <v>51</v>
      </c>
      <c r="H3991" t="s">
        <v>55</v>
      </c>
      <c r="I3991" t="s">
        <v>58</v>
      </c>
      <c r="J3991" t="s">
        <v>62</v>
      </c>
      <c r="K3991">
        <v>6</v>
      </c>
      <c r="L3991">
        <v>0</v>
      </c>
      <c r="M3991">
        <v>2</v>
      </c>
      <c r="N3991">
        <v>2</v>
      </c>
      <c r="O3991">
        <v>-1</v>
      </c>
      <c r="P3991">
        <v>2</v>
      </c>
      <c r="Q3991">
        <v>0</v>
      </c>
      <c r="R3991">
        <v>0</v>
      </c>
      <c r="S3991">
        <v>0</v>
      </c>
      <c r="T3991">
        <v>5</v>
      </c>
      <c r="U3991">
        <v>0.33</v>
      </c>
      <c r="V3991">
        <v>0</v>
      </c>
      <c r="W3991">
        <v>2</v>
      </c>
      <c r="X3991">
        <v>0</v>
      </c>
      <c r="Y3991">
        <v>0</v>
      </c>
      <c r="Z3991">
        <v>0</v>
      </c>
      <c r="AA3991" t="s">
        <v>45</v>
      </c>
      <c r="AB3991" t="s">
        <v>2566</v>
      </c>
      <c r="AC3991" t="s">
        <v>45</v>
      </c>
      <c r="AD3991" s="1">
        <v>35024</v>
      </c>
      <c r="AE3991" t="s">
        <v>925</v>
      </c>
      <c r="AF3991" t="s">
        <v>45</v>
      </c>
      <c r="AG3991" t="s">
        <v>95</v>
      </c>
      <c r="AH3991" t="s">
        <v>95</v>
      </c>
      <c r="AI3991">
        <v>75</v>
      </c>
      <c r="AJ3991">
        <v>210</v>
      </c>
      <c r="AK3991">
        <v>2015</v>
      </c>
      <c r="AL3991">
        <v>6</v>
      </c>
      <c r="AM3991">
        <v>159</v>
      </c>
      <c r="AN3991">
        <v>20182019</v>
      </c>
      <c r="AO3991" t="s">
        <v>46</v>
      </c>
      <c r="AP3991" t="s">
        <v>2</v>
      </c>
      <c r="AQ3991">
        <v>0</v>
      </c>
      <c r="AR3991">
        <v>-1</v>
      </c>
      <c r="AS3991" t="s">
        <v>6048</v>
      </c>
    </row>
    <row r="3992" spans="1:45" x14ac:dyDescent="0.3">
      <c r="A3992" t="s">
        <v>7128</v>
      </c>
      <c r="B3992" t="s">
        <v>7129</v>
      </c>
      <c r="C3992">
        <v>20242025</v>
      </c>
      <c r="D3992" t="s">
        <v>6906</v>
      </c>
      <c r="E3992" t="s">
        <v>104</v>
      </c>
      <c r="F3992" t="s">
        <v>104</v>
      </c>
      <c r="G3992" t="s">
        <v>51</v>
      </c>
      <c r="H3992" t="s">
        <v>55</v>
      </c>
      <c r="I3992" t="s">
        <v>40</v>
      </c>
      <c r="J3992" t="s">
        <v>48</v>
      </c>
      <c r="K3992">
        <v>4</v>
      </c>
      <c r="L3992">
        <v>0</v>
      </c>
      <c r="M3992">
        <v>1</v>
      </c>
      <c r="N3992">
        <v>1</v>
      </c>
      <c r="O3992">
        <v>0</v>
      </c>
      <c r="P3992">
        <v>2</v>
      </c>
      <c r="Q3992">
        <v>0</v>
      </c>
      <c r="R3992">
        <v>0</v>
      </c>
      <c r="S3992">
        <v>0</v>
      </c>
      <c r="T3992">
        <v>3</v>
      </c>
      <c r="U3992">
        <v>0.25</v>
      </c>
      <c r="V3992">
        <v>0</v>
      </c>
      <c r="W3992">
        <v>1</v>
      </c>
      <c r="X3992">
        <v>0</v>
      </c>
      <c r="Y3992">
        <v>0</v>
      </c>
      <c r="Z3992">
        <v>0</v>
      </c>
      <c r="AA3992" t="s">
        <v>45</v>
      </c>
      <c r="AB3992" t="s">
        <v>252</v>
      </c>
      <c r="AC3992">
        <v>50</v>
      </c>
      <c r="AD3992" s="1">
        <v>38112</v>
      </c>
      <c r="AE3992" t="s">
        <v>1566</v>
      </c>
      <c r="AF3992" t="s">
        <v>276</v>
      </c>
      <c r="AG3992" t="s">
        <v>73</v>
      </c>
      <c r="AH3992" t="s">
        <v>73</v>
      </c>
      <c r="AI3992">
        <v>76</v>
      </c>
      <c r="AJ3992">
        <v>212</v>
      </c>
      <c r="AK3992">
        <v>2022</v>
      </c>
      <c r="AL3992">
        <v>1</v>
      </c>
      <c r="AM3992">
        <v>11</v>
      </c>
      <c r="AN3992">
        <v>20242025</v>
      </c>
      <c r="AO3992" t="s">
        <v>46</v>
      </c>
      <c r="AP3992" t="s">
        <v>2</v>
      </c>
      <c r="AQ3992">
        <v>0</v>
      </c>
      <c r="AR3992">
        <v>0</v>
      </c>
      <c r="AS3992" t="s">
        <v>7130</v>
      </c>
    </row>
    <row r="3993" spans="1:45" x14ac:dyDescent="0.3">
      <c r="A3993" t="s">
        <v>4336</v>
      </c>
      <c r="B3993" t="s">
        <v>381</v>
      </c>
      <c r="C3993">
        <v>20242025</v>
      </c>
      <c r="D3993" t="s">
        <v>6906</v>
      </c>
      <c r="E3993" t="s">
        <v>80</v>
      </c>
      <c r="F3993" t="s">
        <v>80</v>
      </c>
      <c r="G3993" t="s">
        <v>51</v>
      </c>
      <c r="H3993" t="s">
        <v>55</v>
      </c>
      <c r="I3993" t="s">
        <v>58</v>
      </c>
      <c r="J3993" t="s">
        <v>62</v>
      </c>
      <c r="K3993">
        <v>7</v>
      </c>
      <c r="L3993">
        <v>1</v>
      </c>
      <c r="M3993">
        <v>2</v>
      </c>
      <c r="N3993">
        <v>3</v>
      </c>
      <c r="O3993">
        <v>2</v>
      </c>
      <c r="P3993">
        <v>0</v>
      </c>
      <c r="Q3993">
        <v>0</v>
      </c>
      <c r="R3993">
        <v>0</v>
      </c>
      <c r="S3993">
        <v>0</v>
      </c>
      <c r="T3993">
        <v>7</v>
      </c>
      <c r="U3993">
        <v>0.43</v>
      </c>
      <c r="V3993">
        <v>1</v>
      </c>
      <c r="W3993">
        <v>3</v>
      </c>
      <c r="X3993">
        <v>0</v>
      </c>
      <c r="Y3993">
        <v>0</v>
      </c>
      <c r="Z3993">
        <v>0</v>
      </c>
      <c r="AA3993">
        <v>14.3</v>
      </c>
      <c r="AB3993" t="s">
        <v>3107</v>
      </c>
      <c r="AC3993" t="s">
        <v>45</v>
      </c>
      <c r="AD3993" s="1">
        <v>35927</v>
      </c>
      <c r="AE3993" t="s">
        <v>383</v>
      </c>
      <c r="AF3993" t="s">
        <v>123</v>
      </c>
      <c r="AG3993" t="s">
        <v>73</v>
      </c>
      <c r="AH3993" t="s">
        <v>73</v>
      </c>
      <c r="AI3993">
        <v>70</v>
      </c>
      <c r="AJ3993">
        <v>170</v>
      </c>
      <c r="AK3993">
        <v>2016</v>
      </c>
      <c r="AL3993">
        <v>2</v>
      </c>
      <c r="AM3993">
        <v>47</v>
      </c>
      <c r="AN3993">
        <v>20172018</v>
      </c>
      <c r="AO3993" t="s">
        <v>46</v>
      </c>
      <c r="AP3993" t="s">
        <v>2</v>
      </c>
      <c r="AQ3993">
        <v>1</v>
      </c>
      <c r="AR3993">
        <v>2</v>
      </c>
      <c r="AS3993" t="s">
        <v>5600</v>
      </c>
    </row>
    <row r="3994" spans="1:45" x14ac:dyDescent="0.3">
      <c r="A3994" t="s">
        <v>4790</v>
      </c>
      <c r="B3994" t="s">
        <v>1577</v>
      </c>
      <c r="C3994">
        <v>20242025</v>
      </c>
      <c r="D3994" t="s">
        <v>6906</v>
      </c>
      <c r="E3994" t="s">
        <v>104</v>
      </c>
      <c r="F3994" t="s">
        <v>104</v>
      </c>
      <c r="G3994" t="s">
        <v>51</v>
      </c>
      <c r="H3994" t="s">
        <v>55</v>
      </c>
      <c r="I3994" t="s">
        <v>40</v>
      </c>
      <c r="J3994" t="s">
        <v>48</v>
      </c>
      <c r="K3994">
        <v>5</v>
      </c>
      <c r="L3994">
        <v>0</v>
      </c>
      <c r="M3994">
        <v>0</v>
      </c>
      <c r="N3994">
        <v>0</v>
      </c>
      <c r="O3994">
        <v>0</v>
      </c>
      <c r="P3994">
        <v>0</v>
      </c>
      <c r="Q3994">
        <v>0</v>
      </c>
      <c r="R3994">
        <v>0</v>
      </c>
      <c r="S3994">
        <v>0</v>
      </c>
      <c r="T3994">
        <v>3</v>
      </c>
      <c r="U3994">
        <v>0</v>
      </c>
      <c r="V3994">
        <v>0</v>
      </c>
      <c r="W3994">
        <v>0</v>
      </c>
      <c r="X3994">
        <v>0</v>
      </c>
      <c r="Y3994">
        <v>0</v>
      </c>
      <c r="Z3994">
        <v>0</v>
      </c>
      <c r="AA3994" t="s">
        <v>45</v>
      </c>
      <c r="AB3994" t="s">
        <v>1604</v>
      </c>
      <c r="AC3994">
        <v>28.6</v>
      </c>
      <c r="AD3994" s="1">
        <v>34339</v>
      </c>
      <c r="AE3994" t="s">
        <v>132</v>
      </c>
      <c r="AF3994" t="s">
        <v>45</v>
      </c>
      <c r="AG3994" t="s">
        <v>133</v>
      </c>
      <c r="AH3994" t="s">
        <v>133</v>
      </c>
      <c r="AI3994">
        <v>75</v>
      </c>
      <c r="AJ3994">
        <v>197</v>
      </c>
      <c r="AK3994">
        <v>2012</v>
      </c>
      <c r="AL3994">
        <v>1</v>
      </c>
      <c r="AM3994">
        <v>14</v>
      </c>
      <c r="AN3994">
        <v>20242025</v>
      </c>
      <c r="AO3994" t="s">
        <v>46</v>
      </c>
      <c r="AP3994" t="s">
        <v>2</v>
      </c>
      <c r="AQ3994">
        <v>0</v>
      </c>
      <c r="AR3994">
        <v>0</v>
      </c>
      <c r="AS3994" t="s">
        <v>6054</v>
      </c>
    </row>
    <row r="3995" spans="1:45" x14ac:dyDescent="0.3">
      <c r="A3995" t="s">
        <v>4337</v>
      </c>
      <c r="B3995" t="s">
        <v>384</v>
      </c>
      <c r="C3995">
        <v>20242025</v>
      </c>
      <c r="D3995" t="s">
        <v>6906</v>
      </c>
      <c r="E3995" t="s">
        <v>992</v>
      </c>
      <c r="F3995" t="s">
        <v>992</v>
      </c>
      <c r="G3995" t="s">
        <v>39</v>
      </c>
      <c r="H3995" t="s">
        <v>47</v>
      </c>
      <c r="I3995" t="s">
        <v>39</v>
      </c>
      <c r="J3995" t="s">
        <v>74</v>
      </c>
      <c r="K3995">
        <v>6</v>
      </c>
      <c r="L3995">
        <v>1</v>
      </c>
      <c r="M3995">
        <v>4</v>
      </c>
      <c r="N3995">
        <v>5</v>
      </c>
      <c r="O3995">
        <v>3</v>
      </c>
      <c r="P3995">
        <v>0</v>
      </c>
      <c r="Q3995">
        <v>1</v>
      </c>
      <c r="R3995">
        <v>0</v>
      </c>
      <c r="S3995">
        <v>0</v>
      </c>
      <c r="T3995">
        <v>7</v>
      </c>
      <c r="U3995">
        <v>0.83</v>
      </c>
      <c r="V3995">
        <v>0</v>
      </c>
      <c r="W3995">
        <v>3</v>
      </c>
      <c r="X3995">
        <v>2</v>
      </c>
      <c r="Y3995">
        <v>0</v>
      </c>
      <c r="Z3995">
        <v>0</v>
      </c>
      <c r="AA3995">
        <v>14.3</v>
      </c>
      <c r="AB3995" t="s">
        <v>2368</v>
      </c>
      <c r="AC3995">
        <v>45.3</v>
      </c>
      <c r="AD3995" s="1">
        <v>32154</v>
      </c>
      <c r="AE3995" t="s">
        <v>385</v>
      </c>
      <c r="AF3995" t="s">
        <v>78</v>
      </c>
      <c r="AG3995" t="s">
        <v>73</v>
      </c>
      <c r="AH3995" t="s">
        <v>73</v>
      </c>
      <c r="AI3995">
        <v>71</v>
      </c>
      <c r="AJ3995">
        <v>186</v>
      </c>
      <c r="AK3995">
        <v>2006</v>
      </c>
      <c r="AL3995">
        <v>1</v>
      </c>
      <c r="AM3995">
        <v>22</v>
      </c>
      <c r="AN3995">
        <v>20082009</v>
      </c>
      <c r="AO3995" t="s">
        <v>46</v>
      </c>
      <c r="AP3995" t="s">
        <v>2</v>
      </c>
      <c r="AQ3995">
        <v>1</v>
      </c>
      <c r="AR3995">
        <v>3</v>
      </c>
      <c r="AS3995" t="s">
        <v>5601</v>
      </c>
    </row>
    <row r="3996" spans="1:45" x14ac:dyDescent="0.3">
      <c r="A3996" t="s">
        <v>4338</v>
      </c>
      <c r="B3996" t="s">
        <v>386</v>
      </c>
      <c r="C3996">
        <v>20242025</v>
      </c>
      <c r="D3996" t="s">
        <v>6906</v>
      </c>
      <c r="E3996" t="s">
        <v>1060</v>
      </c>
      <c r="F3996" t="s">
        <v>1060</v>
      </c>
      <c r="G3996" t="s">
        <v>39</v>
      </c>
      <c r="H3996" t="s">
        <v>47</v>
      </c>
      <c r="I3996" t="s">
        <v>40</v>
      </c>
      <c r="J3996" t="s">
        <v>48</v>
      </c>
      <c r="K3996">
        <v>5</v>
      </c>
      <c r="L3996">
        <v>0</v>
      </c>
      <c r="M3996">
        <v>0</v>
      </c>
      <c r="N3996">
        <v>0</v>
      </c>
      <c r="O3996">
        <v>-2</v>
      </c>
      <c r="P3996">
        <v>2</v>
      </c>
      <c r="Q3996">
        <v>0</v>
      </c>
      <c r="R3996">
        <v>0</v>
      </c>
      <c r="S3996">
        <v>0</v>
      </c>
      <c r="T3996">
        <v>6</v>
      </c>
      <c r="U3996">
        <v>0</v>
      </c>
      <c r="V3996">
        <v>0</v>
      </c>
      <c r="W3996">
        <v>0</v>
      </c>
      <c r="X3996">
        <v>0</v>
      </c>
      <c r="Y3996">
        <v>0</v>
      </c>
      <c r="Z3996">
        <v>0</v>
      </c>
      <c r="AA3996" t="s">
        <v>45</v>
      </c>
      <c r="AB3996" t="s">
        <v>1132</v>
      </c>
      <c r="AC3996">
        <v>51.9</v>
      </c>
      <c r="AD3996" s="1">
        <v>36251</v>
      </c>
      <c r="AE3996" t="s">
        <v>279</v>
      </c>
      <c r="AF3996" t="s">
        <v>276</v>
      </c>
      <c r="AG3996" t="s">
        <v>73</v>
      </c>
      <c r="AH3996" t="s">
        <v>73</v>
      </c>
      <c r="AI3996">
        <v>75</v>
      </c>
      <c r="AJ3996">
        <v>201</v>
      </c>
      <c r="AK3996">
        <v>2017</v>
      </c>
      <c r="AL3996">
        <v>1</v>
      </c>
      <c r="AM3996">
        <v>6</v>
      </c>
      <c r="AN3996">
        <v>20202021</v>
      </c>
      <c r="AO3996" t="s">
        <v>46</v>
      </c>
      <c r="AP3996" t="s">
        <v>2</v>
      </c>
      <c r="AQ3996">
        <v>0</v>
      </c>
      <c r="AR3996">
        <v>-2</v>
      </c>
      <c r="AS3996" t="s">
        <v>5602</v>
      </c>
    </row>
    <row r="3997" spans="1:45" x14ac:dyDescent="0.3">
      <c r="A3997" t="s">
        <v>4339</v>
      </c>
      <c r="B3997" t="s">
        <v>388</v>
      </c>
      <c r="C3997">
        <v>20242025</v>
      </c>
      <c r="D3997" t="s">
        <v>6906</v>
      </c>
      <c r="E3997" t="s">
        <v>104</v>
      </c>
      <c r="F3997" t="s">
        <v>104</v>
      </c>
      <c r="G3997" t="s">
        <v>39</v>
      </c>
      <c r="H3997" t="s">
        <v>47</v>
      </c>
      <c r="I3997" t="s">
        <v>40</v>
      </c>
      <c r="J3997" t="s">
        <v>48</v>
      </c>
      <c r="K3997">
        <v>5</v>
      </c>
      <c r="L3997">
        <v>1</v>
      </c>
      <c r="M3997">
        <v>1</v>
      </c>
      <c r="N3997">
        <v>2</v>
      </c>
      <c r="O3997">
        <v>2</v>
      </c>
      <c r="P3997">
        <v>0</v>
      </c>
      <c r="Q3997">
        <v>0</v>
      </c>
      <c r="R3997">
        <v>0</v>
      </c>
      <c r="S3997">
        <v>0</v>
      </c>
      <c r="T3997">
        <v>1</v>
      </c>
      <c r="U3997">
        <v>0.4</v>
      </c>
      <c r="V3997">
        <v>1</v>
      </c>
      <c r="W3997">
        <v>2</v>
      </c>
      <c r="X3997">
        <v>0</v>
      </c>
      <c r="Y3997">
        <v>0</v>
      </c>
      <c r="Z3997">
        <v>0</v>
      </c>
      <c r="AA3997">
        <v>100</v>
      </c>
      <c r="AB3997" t="s">
        <v>2245</v>
      </c>
      <c r="AC3997">
        <v>53.4</v>
      </c>
      <c r="AD3997" s="1">
        <v>32626</v>
      </c>
      <c r="AE3997" t="s">
        <v>390</v>
      </c>
      <c r="AF3997" t="s">
        <v>238</v>
      </c>
      <c r="AG3997" t="s">
        <v>44</v>
      </c>
      <c r="AH3997" t="s">
        <v>44</v>
      </c>
      <c r="AI3997">
        <v>71</v>
      </c>
      <c r="AJ3997">
        <v>190</v>
      </c>
      <c r="AK3997" t="s">
        <v>45</v>
      </c>
      <c r="AL3997" t="s">
        <v>45</v>
      </c>
      <c r="AM3997" t="s">
        <v>45</v>
      </c>
      <c r="AN3997">
        <v>20132014</v>
      </c>
      <c r="AO3997" t="s">
        <v>46</v>
      </c>
      <c r="AP3997" t="s">
        <v>2</v>
      </c>
      <c r="AQ3997">
        <v>1</v>
      </c>
      <c r="AR3997">
        <v>2</v>
      </c>
      <c r="AS3997" t="s">
        <v>5603</v>
      </c>
    </row>
    <row r="3998" spans="1:45" x14ac:dyDescent="0.3">
      <c r="A3998" t="s">
        <v>5426</v>
      </c>
      <c r="B3998" t="s">
        <v>3205</v>
      </c>
      <c r="C3998">
        <v>20242025</v>
      </c>
      <c r="D3998" t="s">
        <v>6906</v>
      </c>
      <c r="E3998" t="s">
        <v>104</v>
      </c>
      <c r="F3998" t="s">
        <v>104</v>
      </c>
      <c r="G3998" t="s">
        <v>51</v>
      </c>
      <c r="H3998" t="s">
        <v>55</v>
      </c>
      <c r="I3998" t="s">
        <v>40</v>
      </c>
      <c r="J3998" t="s">
        <v>48</v>
      </c>
      <c r="K3998">
        <v>5</v>
      </c>
      <c r="L3998">
        <v>1</v>
      </c>
      <c r="M3998">
        <v>3</v>
      </c>
      <c r="N3998">
        <v>4</v>
      </c>
      <c r="O3998">
        <v>-2</v>
      </c>
      <c r="P3998">
        <v>2</v>
      </c>
      <c r="Q3998">
        <v>0</v>
      </c>
      <c r="R3998">
        <v>0</v>
      </c>
      <c r="S3998">
        <v>0</v>
      </c>
      <c r="T3998">
        <v>4</v>
      </c>
      <c r="U3998">
        <v>0.8</v>
      </c>
      <c r="V3998">
        <v>1</v>
      </c>
      <c r="W3998">
        <v>4</v>
      </c>
      <c r="X3998">
        <v>0</v>
      </c>
      <c r="Y3998">
        <v>0</v>
      </c>
      <c r="Z3998">
        <v>0</v>
      </c>
      <c r="AA3998">
        <v>25</v>
      </c>
      <c r="AB3998" t="s">
        <v>696</v>
      </c>
      <c r="AC3998">
        <v>100</v>
      </c>
      <c r="AD3998" s="1">
        <v>36907</v>
      </c>
      <c r="AE3998" t="s">
        <v>3206</v>
      </c>
      <c r="AF3998" t="s">
        <v>102</v>
      </c>
      <c r="AG3998" t="s">
        <v>73</v>
      </c>
      <c r="AH3998" t="s">
        <v>73</v>
      </c>
      <c r="AI3998">
        <v>73</v>
      </c>
      <c r="AJ3998">
        <v>189</v>
      </c>
      <c r="AK3998">
        <v>2020</v>
      </c>
      <c r="AL3998">
        <v>2</v>
      </c>
      <c r="AM3998">
        <v>62</v>
      </c>
      <c r="AN3998">
        <v>20242025</v>
      </c>
      <c r="AO3998" t="s">
        <v>46</v>
      </c>
      <c r="AP3998" t="s">
        <v>2</v>
      </c>
      <c r="AQ3998">
        <v>1</v>
      </c>
      <c r="AR3998">
        <v>-2</v>
      </c>
      <c r="AS3998" t="s">
        <v>6690</v>
      </c>
    </row>
    <row r="3999" spans="1:45" x14ac:dyDescent="0.3">
      <c r="A3999" t="s">
        <v>4791</v>
      </c>
      <c r="B3999" t="s">
        <v>1581</v>
      </c>
      <c r="C3999">
        <v>20242025</v>
      </c>
      <c r="D3999" t="s">
        <v>6906</v>
      </c>
      <c r="E3999" t="s">
        <v>50</v>
      </c>
      <c r="F3999" t="s">
        <v>50</v>
      </c>
      <c r="G3999" t="s">
        <v>51</v>
      </c>
      <c r="H3999" t="s">
        <v>55</v>
      </c>
      <c r="I3999" t="s">
        <v>58</v>
      </c>
      <c r="J3999" t="s">
        <v>62</v>
      </c>
      <c r="K3999">
        <v>15</v>
      </c>
      <c r="L3999">
        <v>3</v>
      </c>
      <c r="M3999">
        <v>6</v>
      </c>
      <c r="N3999">
        <v>9</v>
      </c>
      <c r="O3999">
        <v>-9</v>
      </c>
      <c r="P3999">
        <v>4</v>
      </c>
      <c r="Q3999">
        <v>1</v>
      </c>
      <c r="R3999">
        <v>0</v>
      </c>
      <c r="S3999">
        <v>0</v>
      </c>
      <c r="T3999">
        <v>24</v>
      </c>
      <c r="U3999">
        <v>0.6</v>
      </c>
      <c r="V3999">
        <v>2</v>
      </c>
      <c r="W3999">
        <v>3</v>
      </c>
      <c r="X3999">
        <v>6</v>
      </c>
      <c r="Y3999">
        <v>0</v>
      </c>
      <c r="Z3999">
        <v>0</v>
      </c>
      <c r="AA3999">
        <v>12.5</v>
      </c>
      <c r="AB3999" t="s">
        <v>1090</v>
      </c>
      <c r="AC3999" t="s">
        <v>45</v>
      </c>
      <c r="AD3999" s="1">
        <v>34079</v>
      </c>
      <c r="AE3999" t="s">
        <v>1582</v>
      </c>
      <c r="AF3999" t="s">
        <v>298</v>
      </c>
      <c r="AG3999" t="s">
        <v>44</v>
      </c>
      <c r="AH3999" t="s">
        <v>44</v>
      </c>
      <c r="AI3999">
        <v>71</v>
      </c>
      <c r="AJ3999">
        <v>183</v>
      </c>
      <c r="AK3999">
        <v>2012</v>
      </c>
      <c r="AL3999">
        <v>3</v>
      </c>
      <c r="AM3999">
        <v>78</v>
      </c>
      <c r="AN3999">
        <v>20152016</v>
      </c>
      <c r="AO3999" t="s">
        <v>46</v>
      </c>
      <c r="AP3999" t="s">
        <v>2</v>
      </c>
      <c r="AQ3999">
        <v>3</v>
      </c>
      <c r="AR3999">
        <v>-9</v>
      </c>
      <c r="AS3999" t="s">
        <v>6055</v>
      </c>
    </row>
    <row r="4000" spans="1:45" x14ac:dyDescent="0.3">
      <c r="A4000" t="s">
        <v>4792</v>
      </c>
      <c r="B4000" t="s">
        <v>1583</v>
      </c>
      <c r="C4000">
        <v>20242025</v>
      </c>
      <c r="D4000" t="s">
        <v>6906</v>
      </c>
      <c r="E4000" t="s">
        <v>104</v>
      </c>
      <c r="F4000" t="s">
        <v>104</v>
      </c>
      <c r="G4000" t="s">
        <v>51</v>
      </c>
      <c r="H4000" t="s">
        <v>55</v>
      </c>
      <c r="I4000" t="s">
        <v>40</v>
      </c>
      <c r="J4000" t="s">
        <v>48</v>
      </c>
      <c r="K4000">
        <v>5</v>
      </c>
      <c r="L4000">
        <v>0</v>
      </c>
      <c r="M4000">
        <v>1</v>
      </c>
      <c r="N4000">
        <v>1</v>
      </c>
      <c r="O4000">
        <v>-3</v>
      </c>
      <c r="P4000">
        <v>0</v>
      </c>
      <c r="Q4000">
        <v>0</v>
      </c>
      <c r="R4000">
        <v>0</v>
      </c>
      <c r="S4000">
        <v>0</v>
      </c>
      <c r="T4000">
        <v>2</v>
      </c>
      <c r="U4000">
        <v>0.2</v>
      </c>
      <c r="V4000">
        <v>0</v>
      </c>
      <c r="W4000">
        <v>1</v>
      </c>
      <c r="X4000">
        <v>0</v>
      </c>
      <c r="Y4000">
        <v>0</v>
      </c>
      <c r="Z4000">
        <v>0</v>
      </c>
      <c r="AA4000" t="s">
        <v>45</v>
      </c>
      <c r="AB4000" t="s">
        <v>1851</v>
      </c>
      <c r="AC4000">
        <v>41.7</v>
      </c>
      <c r="AD4000" s="1">
        <v>33587</v>
      </c>
      <c r="AE4000" t="s">
        <v>1585</v>
      </c>
      <c r="AF4000" t="s">
        <v>123</v>
      </c>
      <c r="AG4000" t="s">
        <v>73</v>
      </c>
      <c r="AH4000" t="s">
        <v>73</v>
      </c>
      <c r="AI4000">
        <v>69</v>
      </c>
      <c r="AJ4000">
        <v>173</v>
      </c>
      <c r="AK4000" t="s">
        <v>45</v>
      </c>
      <c r="AL4000" t="s">
        <v>45</v>
      </c>
      <c r="AM4000" t="s">
        <v>45</v>
      </c>
      <c r="AN4000">
        <v>20172018</v>
      </c>
      <c r="AO4000" t="s">
        <v>46</v>
      </c>
      <c r="AP4000" t="s">
        <v>2</v>
      </c>
      <c r="AQ4000">
        <v>0</v>
      </c>
      <c r="AR4000">
        <v>-3</v>
      </c>
      <c r="AS4000" t="s">
        <v>6056</v>
      </c>
    </row>
    <row r="4001" spans="1:45" x14ac:dyDescent="0.3">
      <c r="A4001" t="s">
        <v>4342</v>
      </c>
      <c r="B4001" t="s">
        <v>394</v>
      </c>
      <c r="C4001">
        <v>20242025</v>
      </c>
      <c r="D4001" t="s">
        <v>6906</v>
      </c>
      <c r="E4001" t="s">
        <v>110</v>
      </c>
      <c r="F4001" t="s">
        <v>110</v>
      </c>
      <c r="G4001" t="s">
        <v>51</v>
      </c>
      <c r="H4001" t="s">
        <v>55</v>
      </c>
      <c r="I4001" t="s">
        <v>40</v>
      </c>
      <c r="J4001" t="s">
        <v>48</v>
      </c>
      <c r="K4001">
        <v>18</v>
      </c>
      <c r="L4001">
        <v>5</v>
      </c>
      <c r="M4001">
        <v>5</v>
      </c>
      <c r="N4001">
        <v>10</v>
      </c>
      <c r="O4001">
        <v>-2</v>
      </c>
      <c r="P4001">
        <v>8</v>
      </c>
      <c r="Q4001">
        <v>3</v>
      </c>
      <c r="R4001">
        <v>0</v>
      </c>
      <c r="S4001">
        <v>1</v>
      </c>
      <c r="T4001">
        <v>29</v>
      </c>
      <c r="U4001">
        <v>0.56000000000000005</v>
      </c>
      <c r="V4001">
        <v>2</v>
      </c>
      <c r="W4001">
        <v>4</v>
      </c>
      <c r="X4001">
        <v>6</v>
      </c>
      <c r="Y4001">
        <v>0</v>
      </c>
      <c r="Z4001">
        <v>0</v>
      </c>
      <c r="AA4001">
        <v>17.2</v>
      </c>
      <c r="AB4001" t="s">
        <v>510</v>
      </c>
      <c r="AC4001">
        <v>54.2</v>
      </c>
      <c r="AD4001" s="1">
        <v>33660</v>
      </c>
      <c r="AE4001" t="s">
        <v>396</v>
      </c>
      <c r="AF4001" t="s">
        <v>45</v>
      </c>
      <c r="AG4001" t="s">
        <v>54</v>
      </c>
      <c r="AH4001" t="s">
        <v>54</v>
      </c>
      <c r="AI4001">
        <v>70</v>
      </c>
      <c r="AJ4001">
        <v>193</v>
      </c>
      <c r="AK4001">
        <v>2010</v>
      </c>
      <c r="AL4001">
        <v>1</v>
      </c>
      <c r="AM4001">
        <v>9</v>
      </c>
      <c r="AN4001">
        <v>20132014</v>
      </c>
      <c r="AO4001" t="s">
        <v>46</v>
      </c>
      <c r="AP4001" t="s">
        <v>2</v>
      </c>
      <c r="AQ4001">
        <v>5</v>
      </c>
      <c r="AR4001">
        <v>-2</v>
      </c>
      <c r="AS4001" t="s">
        <v>5606</v>
      </c>
    </row>
    <row r="4002" spans="1:45" x14ac:dyDescent="0.3">
      <c r="A4002" t="s">
        <v>4797</v>
      </c>
      <c r="B4002" t="s">
        <v>1595</v>
      </c>
      <c r="C4002">
        <v>20242025</v>
      </c>
      <c r="D4002" t="s">
        <v>6906</v>
      </c>
      <c r="E4002" t="s">
        <v>38</v>
      </c>
      <c r="F4002" t="s">
        <v>38</v>
      </c>
      <c r="G4002" t="s">
        <v>51</v>
      </c>
      <c r="H4002" t="s">
        <v>55</v>
      </c>
      <c r="I4002" t="s">
        <v>51</v>
      </c>
      <c r="J4002" t="s">
        <v>108</v>
      </c>
      <c r="K4002">
        <v>16</v>
      </c>
      <c r="L4002">
        <v>2</v>
      </c>
      <c r="M4002">
        <v>1</v>
      </c>
      <c r="N4002">
        <v>3</v>
      </c>
      <c r="O4002">
        <v>-2</v>
      </c>
      <c r="P4002">
        <v>22</v>
      </c>
      <c r="Q4002">
        <v>0</v>
      </c>
      <c r="R4002">
        <v>0</v>
      </c>
      <c r="S4002">
        <v>1</v>
      </c>
      <c r="T4002">
        <v>12</v>
      </c>
      <c r="U4002">
        <v>0.19</v>
      </c>
      <c r="V4002">
        <v>2</v>
      </c>
      <c r="W4002">
        <v>3</v>
      </c>
      <c r="X4002">
        <v>0</v>
      </c>
      <c r="Y4002">
        <v>0</v>
      </c>
      <c r="Z4002">
        <v>0</v>
      </c>
      <c r="AA4002">
        <v>16.7</v>
      </c>
      <c r="AB4002" t="s">
        <v>7131</v>
      </c>
      <c r="AC4002">
        <v>55.6</v>
      </c>
      <c r="AD4002" s="1">
        <v>35413</v>
      </c>
      <c r="AE4002" t="s">
        <v>1597</v>
      </c>
      <c r="AF4002" t="s">
        <v>123</v>
      </c>
      <c r="AG4002" t="s">
        <v>73</v>
      </c>
      <c r="AH4002" t="s">
        <v>73</v>
      </c>
      <c r="AI4002">
        <v>75</v>
      </c>
      <c r="AJ4002">
        <v>209</v>
      </c>
      <c r="AK4002">
        <v>2015</v>
      </c>
      <c r="AL4002">
        <v>2</v>
      </c>
      <c r="AM4002">
        <v>39</v>
      </c>
      <c r="AN4002">
        <v>20242025</v>
      </c>
      <c r="AO4002" t="s">
        <v>46</v>
      </c>
      <c r="AP4002" t="s">
        <v>2</v>
      </c>
      <c r="AQ4002">
        <v>2</v>
      </c>
      <c r="AR4002">
        <v>-2</v>
      </c>
      <c r="AS4002" t="s">
        <v>6061</v>
      </c>
    </row>
    <row r="4003" spans="1:45" x14ac:dyDescent="0.3">
      <c r="A4003" t="s">
        <v>5298</v>
      </c>
      <c r="B4003" t="s">
        <v>2810</v>
      </c>
      <c r="C4003">
        <v>20242025</v>
      </c>
      <c r="D4003" t="s">
        <v>6906</v>
      </c>
      <c r="E4003" t="s">
        <v>992</v>
      </c>
      <c r="F4003" t="s">
        <v>992</v>
      </c>
      <c r="G4003" t="s">
        <v>51</v>
      </c>
      <c r="H4003" t="s">
        <v>55</v>
      </c>
      <c r="I4003" t="s">
        <v>40</v>
      </c>
      <c r="J4003" t="s">
        <v>48</v>
      </c>
      <c r="K4003">
        <v>6</v>
      </c>
      <c r="L4003">
        <v>1</v>
      </c>
      <c r="M4003">
        <v>0</v>
      </c>
      <c r="N4003">
        <v>1</v>
      </c>
      <c r="O4003">
        <v>-1</v>
      </c>
      <c r="P4003">
        <v>8</v>
      </c>
      <c r="Q4003">
        <v>0</v>
      </c>
      <c r="R4003">
        <v>0</v>
      </c>
      <c r="S4003">
        <v>0</v>
      </c>
      <c r="T4003">
        <v>9</v>
      </c>
      <c r="U4003">
        <v>0.17</v>
      </c>
      <c r="V4003">
        <v>1</v>
      </c>
      <c r="W4003">
        <v>1</v>
      </c>
      <c r="X4003">
        <v>0</v>
      </c>
      <c r="Y4003">
        <v>0</v>
      </c>
      <c r="Z4003">
        <v>0</v>
      </c>
      <c r="AA4003">
        <v>11.1</v>
      </c>
      <c r="AB4003" t="s">
        <v>308</v>
      </c>
      <c r="AC4003">
        <v>42.9</v>
      </c>
      <c r="AD4003" s="1">
        <v>37476</v>
      </c>
      <c r="AE4003" t="s">
        <v>2811</v>
      </c>
      <c r="AF4003" t="s">
        <v>83</v>
      </c>
      <c r="AG4003" t="s">
        <v>73</v>
      </c>
      <c r="AH4003" t="s">
        <v>73</v>
      </c>
      <c r="AI4003">
        <v>72</v>
      </c>
      <c r="AJ4003">
        <v>184</v>
      </c>
      <c r="AK4003">
        <v>2020</v>
      </c>
      <c r="AL4003">
        <v>1</v>
      </c>
      <c r="AM4003">
        <v>28</v>
      </c>
      <c r="AN4003">
        <v>20242025</v>
      </c>
      <c r="AO4003" t="s">
        <v>46</v>
      </c>
      <c r="AP4003" t="s">
        <v>2</v>
      </c>
      <c r="AQ4003">
        <v>1</v>
      </c>
      <c r="AR4003">
        <v>-1</v>
      </c>
      <c r="AS4003" t="s">
        <v>6562</v>
      </c>
    </row>
    <row r="4004" spans="1:45" x14ac:dyDescent="0.3">
      <c r="A4004" t="s">
        <v>4348</v>
      </c>
      <c r="B4004" t="s">
        <v>409</v>
      </c>
      <c r="C4004">
        <v>20242025</v>
      </c>
      <c r="D4004" t="s">
        <v>6906</v>
      </c>
      <c r="E4004" t="s">
        <v>104</v>
      </c>
      <c r="F4004" t="s">
        <v>104</v>
      </c>
      <c r="G4004" t="s">
        <v>51</v>
      </c>
      <c r="H4004" t="s">
        <v>55</v>
      </c>
      <c r="I4004" t="s">
        <v>40</v>
      </c>
      <c r="J4004" t="s">
        <v>48</v>
      </c>
      <c r="K4004">
        <v>5</v>
      </c>
      <c r="L4004">
        <v>3</v>
      </c>
      <c r="M4004">
        <v>3</v>
      </c>
      <c r="N4004">
        <v>6</v>
      </c>
      <c r="O4004">
        <v>-3</v>
      </c>
      <c r="P4004">
        <v>6</v>
      </c>
      <c r="Q4004">
        <v>2</v>
      </c>
      <c r="R4004">
        <v>0</v>
      </c>
      <c r="S4004">
        <v>0</v>
      </c>
      <c r="T4004">
        <v>16</v>
      </c>
      <c r="U4004">
        <v>1.2</v>
      </c>
      <c r="V4004">
        <v>1</v>
      </c>
      <c r="W4004">
        <v>4</v>
      </c>
      <c r="X4004">
        <v>2</v>
      </c>
      <c r="Y4004">
        <v>0</v>
      </c>
      <c r="Z4004">
        <v>0</v>
      </c>
      <c r="AA4004">
        <v>18.8</v>
      </c>
      <c r="AB4004" t="s">
        <v>7132</v>
      </c>
      <c r="AC4004">
        <v>47.6</v>
      </c>
      <c r="AD4004" s="1">
        <v>34613</v>
      </c>
      <c r="AE4004" t="s">
        <v>411</v>
      </c>
      <c r="AF4004" t="s">
        <v>412</v>
      </c>
      <c r="AG4004" t="s">
        <v>44</v>
      </c>
      <c r="AH4004" t="s">
        <v>44</v>
      </c>
      <c r="AI4004">
        <v>71</v>
      </c>
      <c r="AJ4004">
        <v>176</v>
      </c>
      <c r="AK4004">
        <v>2013</v>
      </c>
      <c r="AL4004">
        <v>3</v>
      </c>
      <c r="AM4004">
        <v>77</v>
      </c>
      <c r="AN4004">
        <v>20162017</v>
      </c>
      <c r="AO4004" t="s">
        <v>46</v>
      </c>
      <c r="AP4004" t="s">
        <v>2</v>
      </c>
      <c r="AQ4004">
        <v>3</v>
      </c>
      <c r="AR4004">
        <v>-3</v>
      </c>
      <c r="AS4004" t="s">
        <v>5612</v>
      </c>
    </row>
    <row r="4005" spans="1:45" x14ac:dyDescent="0.3">
      <c r="A4005" t="s">
        <v>5302</v>
      </c>
      <c r="B4005" t="s">
        <v>2816</v>
      </c>
      <c r="C4005">
        <v>20242025</v>
      </c>
      <c r="D4005" t="s">
        <v>6906</v>
      </c>
      <c r="E4005" t="s">
        <v>1014</v>
      </c>
      <c r="F4005" t="s">
        <v>1014</v>
      </c>
      <c r="G4005" t="s">
        <v>51</v>
      </c>
      <c r="H4005" t="s">
        <v>55</v>
      </c>
      <c r="I4005" t="s">
        <v>58</v>
      </c>
      <c r="J4005" t="s">
        <v>62</v>
      </c>
      <c r="K4005">
        <v>5</v>
      </c>
      <c r="L4005">
        <v>0</v>
      </c>
      <c r="M4005">
        <v>0</v>
      </c>
      <c r="N4005">
        <v>0</v>
      </c>
      <c r="O4005">
        <v>-3</v>
      </c>
      <c r="P4005">
        <v>4</v>
      </c>
      <c r="Q4005">
        <v>0</v>
      </c>
      <c r="R4005">
        <v>0</v>
      </c>
      <c r="S4005">
        <v>0</v>
      </c>
      <c r="T4005">
        <v>6</v>
      </c>
      <c r="U4005">
        <v>0</v>
      </c>
      <c r="V4005">
        <v>0</v>
      </c>
      <c r="W4005">
        <v>0</v>
      </c>
      <c r="X4005">
        <v>0</v>
      </c>
      <c r="Y4005">
        <v>0</v>
      </c>
      <c r="Z4005">
        <v>0</v>
      </c>
      <c r="AA4005" t="s">
        <v>45</v>
      </c>
      <c r="AB4005" t="s">
        <v>7133</v>
      </c>
      <c r="AC4005" t="s">
        <v>45</v>
      </c>
      <c r="AD4005" s="1">
        <v>37274</v>
      </c>
      <c r="AE4005" t="s">
        <v>118</v>
      </c>
      <c r="AF4005" t="s">
        <v>83</v>
      </c>
      <c r="AG4005" t="s">
        <v>73</v>
      </c>
      <c r="AH4005" t="s">
        <v>73</v>
      </c>
      <c r="AI4005">
        <v>75</v>
      </c>
      <c r="AJ4005">
        <v>202</v>
      </c>
      <c r="AK4005">
        <v>2020</v>
      </c>
      <c r="AL4005">
        <v>1</v>
      </c>
      <c r="AM4005">
        <v>16</v>
      </c>
      <c r="AN4005">
        <v>20242025</v>
      </c>
      <c r="AO4005" t="s">
        <v>46</v>
      </c>
      <c r="AP4005" t="s">
        <v>2</v>
      </c>
      <c r="AQ4005">
        <v>0</v>
      </c>
      <c r="AR4005">
        <v>-3</v>
      </c>
      <c r="AS4005" t="s">
        <v>6566</v>
      </c>
    </row>
    <row r="4006" spans="1:45" x14ac:dyDescent="0.3">
      <c r="A4006" t="s">
        <v>4804</v>
      </c>
      <c r="B4006" t="s">
        <v>1615</v>
      </c>
      <c r="C4006">
        <v>20242025</v>
      </c>
      <c r="D4006" t="s">
        <v>6906</v>
      </c>
      <c r="E4006" t="s">
        <v>1108</v>
      </c>
      <c r="F4006" t="s">
        <v>1108</v>
      </c>
      <c r="G4006" t="s">
        <v>51</v>
      </c>
      <c r="H4006" t="s">
        <v>55</v>
      </c>
      <c r="I4006" t="s">
        <v>40</v>
      </c>
      <c r="J4006" t="s">
        <v>48</v>
      </c>
      <c r="K4006">
        <v>4</v>
      </c>
      <c r="L4006">
        <v>1</v>
      </c>
      <c r="M4006">
        <v>0</v>
      </c>
      <c r="N4006">
        <v>1</v>
      </c>
      <c r="O4006">
        <v>0</v>
      </c>
      <c r="P4006">
        <v>0</v>
      </c>
      <c r="Q4006">
        <v>0</v>
      </c>
      <c r="R4006">
        <v>0</v>
      </c>
      <c r="S4006">
        <v>0</v>
      </c>
      <c r="T4006">
        <v>3</v>
      </c>
      <c r="U4006">
        <v>0.25</v>
      </c>
      <c r="V4006">
        <v>1</v>
      </c>
      <c r="W4006">
        <v>1</v>
      </c>
      <c r="X4006">
        <v>0</v>
      </c>
      <c r="Y4006">
        <v>0</v>
      </c>
      <c r="Z4006">
        <v>0</v>
      </c>
      <c r="AA4006">
        <v>33.299999999999997</v>
      </c>
      <c r="AB4006" t="s">
        <v>7134</v>
      </c>
      <c r="AC4006">
        <v>50</v>
      </c>
      <c r="AD4006" s="1">
        <v>36627</v>
      </c>
      <c r="AE4006" t="s">
        <v>1617</v>
      </c>
      <c r="AF4006" t="s">
        <v>45</v>
      </c>
      <c r="AG4006" t="s">
        <v>67</v>
      </c>
      <c r="AH4006" t="s">
        <v>67</v>
      </c>
      <c r="AI4006">
        <v>74</v>
      </c>
      <c r="AJ4006">
        <v>196</v>
      </c>
      <c r="AK4006">
        <v>2018</v>
      </c>
      <c r="AL4006">
        <v>2</v>
      </c>
      <c r="AM4006">
        <v>60</v>
      </c>
      <c r="AN4006">
        <v>20222023</v>
      </c>
      <c r="AO4006" t="s">
        <v>46</v>
      </c>
      <c r="AP4006" t="s">
        <v>2</v>
      </c>
      <c r="AQ4006">
        <v>1</v>
      </c>
      <c r="AR4006">
        <v>0</v>
      </c>
      <c r="AS4006" t="s">
        <v>6068</v>
      </c>
    </row>
    <row r="4007" spans="1:45" x14ac:dyDescent="0.3">
      <c r="A4007" t="s">
        <v>4350</v>
      </c>
      <c r="B4007" t="s">
        <v>416</v>
      </c>
      <c r="C4007">
        <v>20242025</v>
      </c>
      <c r="D4007" t="s">
        <v>6906</v>
      </c>
      <c r="E4007" t="s">
        <v>104</v>
      </c>
      <c r="F4007" t="s">
        <v>104</v>
      </c>
      <c r="G4007" t="s">
        <v>51</v>
      </c>
      <c r="H4007" t="s">
        <v>55</v>
      </c>
      <c r="I4007" t="s">
        <v>51</v>
      </c>
      <c r="J4007" t="s">
        <v>108</v>
      </c>
      <c r="K4007">
        <v>3</v>
      </c>
      <c r="L4007">
        <v>0</v>
      </c>
      <c r="M4007">
        <v>0</v>
      </c>
      <c r="N4007">
        <v>0</v>
      </c>
      <c r="O4007">
        <v>-4</v>
      </c>
      <c r="P4007">
        <v>5</v>
      </c>
      <c r="Q4007">
        <v>0</v>
      </c>
      <c r="R4007">
        <v>0</v>
      </c>
      <c r="S4007">
        <v>0</v>
      </c>
      <c r="T4007">
        <v>3</v>
      </c>
      <c r="U4007">
        <v>0</v>
      </c>
      <c r="V4007">
        <v>0</v>
      </c>
      <c r="W4007">
        <v>0</v>
      </c>
      <c r="X4007">
        <v>0</v>
      </c>
      <c r="Y4007">
        <v>0</v>
      </c>
      <c r="Z4007">
        <v>0</v>
      </c>
      <c r="AA4007" t="s">
        <v>45</v>
      </c>
      <c r="AB4007" t="s">
        <v>2964</v>
      </c>
      <c r="AC4007" t="s">
        <v>45</v>
      </c>
      <c r="AD4007" s="1">
        <v>36034</v>
      </c>
      <c r="AE4007" t="s">
        <v>417</v>
      </c>
      <c r="AF4007" t="s">
        <v>72</v>
      </c>
      <c r="AG4007" t="s">
        <v>73</v>
      </c>
      <c r="AH4007" t="s">
        <v>73</v>
      </c>
      <c r="AI4007">
        <v>74</v>
      </c>
      <c r="AJ4007">
        <v>186</v>
      </c>
      <c r="AK4007">
        <v>2016</v>
      </c>
      <c r="AL4007">
        <v>6</v>
      </c>
      <c r="AM4007">
        <v>159</v>
      </c>
      <c r="AN4007">
        <v>20212022</v>
      </c>
      <c r="AO4007" t="s">
        <v>46</v>
      </c>
      <c r="AP4007" t="s">
        <v>2</v>
      </c>
      <c r="AQ4007">
        <v>0</v>
      </c>
      <c r="AR4007">
        <v>-4</v>
      </c>
      <c r="AS4007" t="s">
        <v>5614</v>
      </c>
    </row>
    <row r="4008" spans="1:45" x14ac:dyDescent="0.3">
      <c r="A4008" t="s">
        <v>4808</v>
      </c>
      <c r="B4008" t="s">
        <v>1630</v>
      </c>
      <c r="C4008">
        <v>20242025</v>
      </c>
      <c r="D4008" t="s">
        <v>6906</v>
      </c>
      <c r="E4008" t="s">
        <v>1057</v>
      </c>
      <c r="F4008" t="s">
        <v>1057</v>
      </c>
      <c r="G4008" t="s">
        <v>51</v>
      </c>
      <c r="H4008" t="s">
        <v>55</v>
      </c>
      <c r="I4008" t="s">
        <v>58</v>
      </c>
      <c r="J4008" t="s">
        <v>62</v>
      </c>
      <c r="K4008">
        <v>11</v>
      </c>
      <c r="L4008">
        <v>0</v>
      </c>
      <c r="M4008">
        <v>2</v>
      </c>
      <c r="N4008">
        <v>2</v>
      </c>
      <c r="O4008">
        <v>-2</v>
      </c>
      <c r="P4008">
        <v>9</v>
      </c>
      <c r="Q4008">
        <v>0</v>
      </c>
      <c r="R4008">
        <v>0</v>
      </c>
      <c r="S4008">
        <v>0</v>
      </c>
      <c r="T4008">
        <v>11</v>
      </c>
      <c r="U4008">
        <v>0.18</v>
      </c>
      <c r="V4008">
        <v>0</v>
      </c>
      <c r="W4008">
        <v>2</v>
      </c>
      <c r="X4008">
        <v>0</v>
      </c>
      <c r="Y4008">
        <v>0</v>
      </c>
      <c r="Z4008">
        <v>0</v>
      </c>
      <c r="AA4008" t="s">
        <v>45</v>
      </c>
      <c r="AB4008" t="s">
        <v>1619</v>
      </c>
      <c r="AC4008" t="s">
        <v>45</v>
      </c>
      <c r="AD4008" s="1">
        <v>36134</v>
      </c>
      <c r="AE4008" t="s">
        <v>618</v>
      </c>
      <c r="AF4008" t="s">
        <v>78</v>
      </c>
      <c r="AG4008" t="s">
        <v>73</v>
      </c>
      <c r="AH4008" t="s">
        <v>73</v>
      </c>
      <c r="AI4008">
        <v>78</v>
      </c>
      <c r="AJ4008">
        <v>245</v>
      </c>
      <c r="AK4008">
        <v>2017</v>
      </c>
      <c r="AL4008">
        <v>2</v>
      </c>
      <c r="AM4008">
        <v>34</v>
      </c>
      <c r="AN4008">
        <v>20202021</v>
      </c>
      <c r="AO4008" t="s">
        <v>46</v>
      </c>
      <c r="AP4008" t="s">
        <v>2</v>
      </c>
      <c r="AQ4008">
        <v>0</v>
      </c>
      <c r="AR4008">
        <v>-2</v>
      </c>
      <c r="AS4008" t="s">
        <v>6072</v>
      </c>
    </row>
    <row r="4009" spans="1:45" x14ac:dyDescent="0.3">
      <c r="A4009" t="s">
        <v>4352</v>
      </c>
      <c r="B4009" t="s">
        <v>421</v>
      </c>
      <c r="C4009">
        <v>20242025</v>
      </c>
      <c r="D4009" t="s">
        <v>6906</v>
      </c>
      <c r="E4009" t="s">
        <v>50</v>
      </c>
      <c r="F4009" t="s">
        <v>50</v>
      </c>
      <c r="G4009" t="s">
        <v>51</v>
      </c>
      <c r="H4009" t="s">
        <v>55</v>
      </c>
      <c r="I4009" t="s">
        <v>51</v>
      </c>
      <c r="J4009" t="s">
        <v>108</v>
      </c>
      <c r="K4009">
        <v>15</v>
      </c>
      <c r="L4009">
        <v>2</v>
      </c>
      <c r="M4009">
        <v>4</v>
      </c>
      <c r="N4009">
        <v>6</v>
      </c>
      <c r="O4009">
        <v>-7</v>
      </c>
      <c r="P4009">
        <v>2</v>
      </c>
      <c r="Q4009">
        <v>0</v>
      </c>
      <c r="R4009">
        <v>0</v>
      </c>
      <c r="S4009">
        <v>1</v>
      </c>
      <c r="T4009">
        <v>30</v>
      </c>
      <c r="U4009">
        <v>0.4</v>
      </c>
      <c r="V4009">
        <v>2</v>
      </c>
      <c r="W4009">
        <v>4</v>
      </c>
      <c r="X4009">
        <v>2</v>
      </c>
      <c r="Y4009">
        <v>0</v>
      </c>
      <c r="Z4009">
        <v>0</v>
      </c>
      <c r="AA4009">
        <v>6.7</v>
      </c>
      <c r="AB4009" t="s">
        <v>1413</v>
      </c>
      <c r="AC4009" t="s">
        <v>45</v>
      </c>
      <c r="AD4009" s="1">
        <v>33556</v>
      </c>
      <c r="AE4009" t="s">
        <v>422</v>
      </c>
      <c r="AF4009" t="s">
        <v>83</v>
      </c>
      <c r="AG4009" t="s">
        <v>73</v>
      </c>
      <c r="AH4009" t="s">
        <v>73</v>
      </c>
      <c r="AI4009">
        <v>73</v>
      </c>
      <c r="AJ4009">
        <v>210</v>
      </c>
      <c r="AK4009">
        <v>2010</v>
      </c>
      <c r="AL4009">
        <v>1</v>
      </c>
      <c r="AM4009">
        <v>1</v>
      </c>
      <c r="AN4009">
        <v>20172018</v>
      </c>
      <c r="AO4009" t="s">
        <v>46</v>
      </c>
      <c r="AP4009" t="s">
        <v>2</v>
      </c>
      <c r="AQ4009">
        <v>2</v>
      </c>
      <c r="AR4009">
        <v>-7</v>
      </c>
      <c r="AS4009" t="s">
        <v>5616</v>
      </c>
    </row>
    <row r="4010" spans="1:45" x14ac:dyDescent="0.3">
      <c r="A4010" t="s">
        <v>4812</v>
      </c>
      <c r="B4010" t="s">
        <v>1639</v>
      </c>
      <c r="C4010">
        <v>20242025</v>
      </c>
      <c r="D4010" t="s">
        <v>6906</v>
      </c>
      <c r="E4010" t="s">
        <v>1060</v>
      </c>
      <c r="F4010" t="s">
        <v>1060</v>
      </c>
      <c r="G4010" t="s">
        <v>39</v>
      </c>
      <c r="H4010" t="s">
        <v>47</v>
      </c>
      <c r="I4010" t="s">
        <v>58</v>
      </c>
      <c r="J4010" t="s">
        <v>62</v>
      </c>
      <c r="K4010">
        <v>5</v>
      </c>
      <c r="L4010">
        <v>0</v>
      </c>
      <c r="M4010">
        <v>2</v>
      </c>
      <c r="N4010">
        <v>2</v>
      </c>
      <c r="O4010">
        <v>-3</v>
      </c>
      <c r="P4010">
        <v>6</v>
      </c>
      <c r="Q4010">
        <v>0</v>
      </c>
      <c r="R4010">
        <v>0</v>
      </c>
      <c r="S4010">
        <v>0</v>
      </c>
      <c r="T4010">
        <v>10</v>
      </c>
      <c r="U4010">
        <v>0.4</v>
      </c>
      <c r="V4010">
        <v>0</v>
      </c>
      <c r="W4010">
        <v>2</v>
      </c>
      <c r="X4010">
        <v>0</v>
      </c>
      <c r="Y4010">
        <v>0</v>
      </c>
      <c r="Z4010">
        <v>0</v>
      </c>
      <c r="AA4010" t="s">
        <v>45</v>
      </c>
      <c r="AB4010" t="s">
        <v>3052</v>
      </c>
      <c r="AC4010" t="s">
        <v>45</v>
      </c>
      <c r="AD4010" s="1">
        <v>34137</v>
      </c>
      <c r="AE4010" t="s">
        <v>234</v>
      </c>
      <c r="AF4010" t="s">
        <v>78</v>
      </c>
      <c r="AG4010" t="s">
        <v>73</v>
      </c>
      <c r="AH4010" t="s">
        <v>73</v>
      </c>
      <c r="AI4010">
        <v>78</v>
      </c>
      <c r="AJ4010">
        <v>230</v>
      </c>
      <c r="AK4010">
        <v>2011</v>
      </c>
      <c r="AL4010">
        <v>1</v>
      </c>
      <c r="AM4010">
        <v>9</v>
      </c>
      <c r="AN4010">
        <v>20122013</v>
      </c>
      <c r="AO4010" t="s">
        <v>46</v>
      </c>
      <c r="AP4010" t="s">
        <v>2</v>
      </c>
      <c r="AQ4010">
        <v>0</v>
      </c>
      <c r="AR4010">
        <v>-3</v>
      </c>
      <c r="AS4010" t="s">
        <v>6076</v>
      </c>
    </row>
    <row r="4011" spans="1:45" x14ac:dyDescent="0.3">
      <c r="A4011" t="s">
        <v>4353</v>
      </c>
      <c r="B4011" t="s">
        <v>423</v>
      </c>
      <c r="C4011">
        <v>20242025</v>
      </c>
      <c r="D4011" t="s">
        <v>6906</v>
      </c>
      <c r="E4011" t="s">
        <v>1057</v>
      </c>
      <c r="F4011" t="s">
        <v>1057</v>
      </c>
      <c r="G4011" t="s">
        <v>51</v>
      </c>
      <c r="H4011" t="s">
        <v>55</v>
      </c>
      <c r="I4011" t="s">
        <v>58</v>
      </c>
      <c r="J4011" t="s">
        <v>62</v>
      </c>
      <c r="K4011">
        <v>11</v>
      </c>
      <c r="L4011">
        <v>1</v>
      </c>
      <c r="M4011">
        <v>4</v>
      </c>
      <c r="N4011">
        <v>5</v>
      </c>
      <c r="O4011">
        <v>1</v>
      </c>
      <c r="P4011">
        <v>2</v>
      </c>
      <c r="Q4011">
        <v>0</v>
      </c>
      <c r="R4011">
        <v>0</v>
      </c>
      <c r="S4011">
        <v>0</v>
      </c>
      <c r="T4011">
        <v>26</v>
      </c>
      <c r="U4011">
        <v>0.45</v>
      </c>
      <c r="V4011">
        <v>1</v>
      </c>
      <c r="W4011">
        <v>5</v>
      </c>
      <c r="X4011">
        <v>0</v>
      </c>
      <c r="Y4011">
        <v>0</v>
      </c>
      <c r="Z4011">
        <v>0</v>
      </c>
      <c r="AA4011">
        <v>3.8</v>
      </c>
      <c r="AB4011" t="s">
        <v>2633</v>
      </c>
      <c r="AC4011" t="s">
        <v>45</v>
      </c>
      <c r="AD4011" s="1">
        <v>35455</v>
      </c>
      <c r="AE4011" t="s">
        <v>425</v>
      </c>
      <c r="AF4011" t="s">
        <v>128</v>
      </c>
      <c r="AG4011" t="s">
        <v>44</v>
      </c>
      <c r="AH4011" t="s">
        <v>44</v>
      </c>
      <c r="AI4011">
        <v>75</v>
      </c>
      <c r="AJ4011">
        <v>206</v>
      </c>
      <c r="AK4011">
        <v>2015</v>
      </c>
      <c r="AL4011">
        <v>1</v>
      </c>
      <c r="AM4011">
        <v>5</v>
      </c>
      <c r="AN4011">
        <v>20182019</v>
      </c>
      <c r="AO4011" t="s">
        <v>46</v>
      </c>
      <c r="AP4011" t="s">
        <v>2</v>
      </c>
      <c r="AQ4011">
        <v>1</v>
      </c>
      <c r="AR4011">
        <v>1</v>
      </c>
      <c r="AS4011" t="s">
        <v>5617</v>
      </c>
    </row>
    <row r="4012" spans="1:45" x14ac:dyDescent="0.3">
      <c r="A4012" t="s">
        <v>4816</v>
      </c>
      <c r="B4012" t="s">
        <v>1649</v>
      </c>
      <c r="C4012">
        <v>20242025</v>
      </c>
      <c r="D4012" t="s">
        <v>6906</v>
      </c>
      <c r="E4012" t="s">
        <v>110</v>
      </c>
      <c r="F4012" t="s">
        <v>110</v>
      </c>
      <c r="G4012" t="s">
        <v>51</v>
      </c>
      <c r="H4012" t="s">
        <v>55</v>
      </c>
      <c r="I4012" t="s">
        <v>58</v>
      </c>
      <c r="J4012" t="s">
        <v>62</v>
      </c>
      <c r="K4012">
        <v>18</v>
      </c>
      <c r="L4012">
        <v>4</v>
      </c>
      <c r="M4012">
        <v>10</v>
      </c>
      <c r="N4012">
        <v>14</v>
      </c>
      <c r="O4012">
        <v>-10</v>
      </c>
      <c r="P4012">
        <v>10</v>
      </c>
      <c r="Q4012">
        <v>1</v>
      </c>
      <c r="R4012">
        <v>0</v>
      </c>
      <c r="S4012">
        <v>1</v>
      </c>
      <c r="T4012">
        <v>31</v>
      </c>
      <c r="U4012">
        <v>0.78</v>
      </c>
      <c r="V4012">
        <v>3</v>
      </c>
      <c r="W4012">
        <v>6</v>
      </c>
      <c r="X4012">
        <v>8</v>
      </c>
      <c r="Y4012">
        <v>0</v>
      </c>
      <c r="Z4012">
        <v>1</v>
      </c>
      <c r="AA4012">
        <v>12.9</v>
      </c>
      <c r="AB4012" t="s">
        <v>335</v>
      </c>
      <c r="AC4012" t="s">
        <v>45</v>
      </c>
      <c r="AD4012" s="1">
        <v>37122</v>
      </c>
      <c r="AE4012" t="s">
        <v>1498</v>
      </c>
      <c r="AF4012" t="s">
        <v>137</v>
      </c>
      <c r="AG4012" t="s">
        <v>44</v>
      </c>
      <c r="AH4012" t="s">
        <v>73</v>
      </c>
      <c r="AI4012">
        <v>75</v>
      </c>
      <c r="AJ4012">
        <v>214</v>
      </c>
      <c r="AK4012">
        <v>2019</v>
      </c>
      <c r="AL4012">
        <v>1</v>
      </c>
      <c r="AM4012">
        <v>18</v>
      </c>
      <c r="AN4012">
        <v>20192020</v>
      </c>
      <c r="AO4012" t="s">
        <v>46</v>
      </c>
      <c r="AP4012" t="s">
        <v>2</v>
      </c>
      <c r="AQ4012">
        <v>4</v>
      </c>
      <c r="AR4012">
        <v>-10</v>
      </c>
      <c r="AS4012" t="s">
        <v>6080</v>
      </c>
    </row>
    <row r="4013" spans="1:45" x14ac:dyDescent="0.3">
      <c r="A4013" t="s">
        <v>4355</v>
      </c>
      <c r="B4013" t="s">
        <v>429</v>
      </c>
      <c r="C4013">
        <v>20242025</v>
      </c>
      <c r="D4013" t="s">
        <v>6906</v>
      </c>
      <c r="E4013" t="s">
        <v>139</v>
      </c>
      <c r="F4013" t="s">
        <v>139</v>
      </c>
      <c r="G4013" t="s">
        <v>39</v>
      </c>
      <c r="H4013" t="s">
        <v>47</v>
      </c>
      <c r="I4013" t="s">
        <v>39</v>
      </c>
      <c r="J4013" t="s">
        <v>74</v>
      </c>
      <c r="K4013">
        <v>6</v>
      </c>
      <c r="L4013">
        <v>2</v>
      </c>
      <c r="M4013">
        <v>4</v>
      </c>
      <c r="N4013">
        <v>6</v>
      </c>
      <c r="O4013">
        <v>1</v>
      </c>
      <c r="P4013">
        <v>2</v>
      </c>
      <c r="Q4013">
        <v>0</v>
      </c>
      <c r="R4013">
        <v>0</v>
      </c>
      <c r="S4013">
        <v>0</v>
      </c>
      <c r="T4013">
        <v>18</v>
      </c>
      <c r="U4013">
        <v>1</v>
      </c>
      <c r="V4013">
        <v>2</v>
      </c>
      <c r="W4013">
        <v>5</v>
      </c>
      <c r="X4013">
        <v>1</v>
      </c>
      <c r="Y4013">
        <v>0</v>
      </c>
      <c r="Z4013">
        <v>0</v>
      </c>
      <c r="AA4013">
        <v>11.1</v>
      </c>
      <c r="AB4013" t="s">
        <v>208</v>
      </c>
      <c r="AC4013">
        <v>46.5</v>
      </c>
      <c r="AD4013" s="1">
        <v>34597</v>
      </c>
      <c r="AE4013" t="s">
        <v>431</v>
      </c>
      <c r="AF4013" t="s">
        <v>432</v>
      </c>
      <c r="AG4013" t="s">
        <v>44</v>
      </c>
      <c r="AH4013" t="s">
        <v>44</v>
      </c>
      <c r="AI4013">
        <v>72</v>
      </c>
      <c r="AJ4013">
        <v>197</v>
      </c>
      <c r="AK4013">
        <v>2013</v>
      </c>
      <c r="AL4013">
        <v>1</v>
      </c>
      <c r="AM4013">
        <v>30</v>
      </c>
      <c r="AN4013">
        <v>20162017</v>
      </c>
      <c r="AO4013" t="s">
        <v>46</v>
      </c>
      <c r="AP4013" t="s">
        <v>2</v>
      </c>
      <c r="AQ4013">
        <v>2</v>
      </c>
      <c r="AR4013">
        <v>1</v>
      </c>
      <c r="AS4013" t="s">
        <v>5619</v>
      </c>
    </row>
    <row r="4014" spans="1:45" x14ac:dyDescent="0.3">
      <c r="A4014" t="s">
        <v>4357</v>
      </c>
      <c r="B4014" t="s">
        <v>436</v>
      </c>
      <c r="C4014">
        <v>20242025</v>
      </c>
      <c r="D4014" t="s">
        <v>6906</v>
      </c>
      <c r="E4014" t="s">
        <v>1060</v>
      </c>
      <c r="F4014" t="s">
        <v>1060</v>
      </c>
      <c r="G4014" t="s">
        <v>51</v>
      </c>
      <c r="H4014" t="s">
        <v>55</v>
      </c>
      <c r="I4014" t="s">
        <v>51</v>
      </c>
      <c r="J4014" t="s">
        <v>108</v>
      </c>
      <c r="K4014">
        <v>5</v>
      </c>
      <c r="L4014">
        <v>0</v>
      </c>
      <c r="M4014">
        <v>1</v>
      </c>
      <c r="N4014">
        <v>1</v>
      </c>
      <c r="O4014">
        <v>-1</v>
      </c>
      <c r="P4014">
        <v>2</v>
      </c>
      <c r="Q4014">
        <v>0</v>
      </c>
      <c r="R4014">
        <v>0</v>
      </c>
      <c r="S4014">
        <v>0</v>
      </c>
      <c r="T4014">
        <v>9</v>
      </c>
      <c r="U4014">
        <v>0.2</v>
      </c>
      <c r="V4014">
        <v>0</v>
      </c>
      <c r="W4014">
        <v>1</v>
      </c>
      <c r="X4014">
        <v>0</v>
      </c>
      <c r="Y4014">
        <v>0</v>
      </c>
      <c r="Z4014">
        <v>0</v>
      </c>
      <c r="AA4014" t="s">
        <v>45</v>
      </c>
      <c r="AB4014" t="s">
        <v>1170</v>
      </c>
      <c r="AC4014">
        <v>59.6</v>
      </c>
      <c r="AD4014" s="1">
        <v>33320</v>
      </c>
      <c r="AE4014" t="s">
        <v>438</v>
      </c>
      <c r="AF4014" t="s">
        <v>45</v>
      </c>
      <c r="AG4014" t="s">
        <v>54</v>
      </c>
      <c r="AH4014" t="s">
        <v>54</v>
      </c>
      <c r="AI4014">
        <v>71</v>
      </c>
      <c r="AJ4014">
        <v>191</v>
      </c>
      <c r="AK4014">
        <v>2009</v>
      </c>
      <c r="AL4014">
        <v>7</v>
      </c>
      <c r="AM4014">
        <v>182</v>
      </c>
      <c r="AN4014">
        <v>20132014</v>
      </c>
      <c r="AO4014" t="s">
        <v>46</v>
      </c>
      <c r="AP4014" t="s">
        <v>2</v>
      </c>
      <c r="AQ4014">
        <v>0</v>
      </c>
      <c r="AR4014">
        <v>-1</v>
      </c>
      <c r="AS4014" t="s">
        <v>5621</v>
      </c>
    </row>
    <row r="4015" spans="1:45" x14ac:dyDescent="0.3">
      <c r="A4015" t="s">
        <v>4358</v>
      </c>
      <c r="B4015" t="s">
        <v>439</v>
      </c>
      <c r="C4015">
        <v>20242025</v>
      </c>
      <c r="D4015" t="s">
        <v>6906</v>
      </c>
      <c r="E4015" t="s">
        <v>104</v>
      </c>
      <c r="F4015" t="s">
        <v>104</v>
      </c>
      <c r="G4015" t="s">
        <v>51</v>
      </c>
      <c r="H4015" t="s">
        <v>55</v>
      </c>
      <c r="I4015" t="s">
        <v>58</v>
      </c>
      <c r="J4015" t="s">
        <v>62</v>
      </c>
      <c r="K4015">
        <v>5</v>
      </c>
      <c r="L4015">
        <v>0</v>
      </c>
      <c r="M4015">
        <v>3</v>
      </c>
      <c r="N4015">
        <v>3</v>
      </c>
      <c r="O4015">
        <v>-6</v>
      </c>
      <c r="P4015">
        <v>0</v>
      </c>
      <c r="Q4015">
        <v>0</v>
      </c>
      <c r="R4015">
        <v>0</v>
      </c>
      <c r="S4015">
        <v>0</v>
      </c>
      <c r="T4015">
        <v>10</v>
      </c>
      <c r="U4015">
        <v>0.6</v>
      </c>
      <c r="V4015">
        <v>0</v>
      </c>
      <c r="W4015">
        <v>1</v>
      </c>
      <c r="X4015">
        <v>2</v>
      </c>
      <c r="Y4015">
        <v>0</v>
      </c>
      <c r="Z4015">
        <v>0</v>
      </c>
      <c r="AA4015" t="s">
        <v>45</v>
      </c>
      <c r="AB4015" t="s">
        <v>3219</v>
      </c>
      <c r="AC4015" t="s">
        <v>45</v>
      </c>
      <c r="AD4015" s="1">
        <v>33225</v>
      </c>
      <c r="AE4015" t="s">
        <v>441</v>
      </c>
      <c r="AF4015" t="s">
        <v>45</v>
      </c>
      <c r="AG4015" t="s">
        <v>67</v>
      </c>
      <c r="AH4015" t="s">
        <v>67</v>
      </c>
      <c r="AI4015">
        <v>79</v>
      </c>
      <c r="AJ4015">
        <v>244</v>
      </c>
      <c r="AK4015">
        <v>2009</v>
      </c>
      <c r="AL4015">
        <v>1</v>
      </c>
      <c r="AM4015">
        <v>2</v>
      </c>
      <c r="AN4015">
        <v>20102011</v>
      </c>
      <c r="AO4015" t="s">
        <v>46</v>
      </c>
      <c r="AP4015" t="s">
        <v>2</v>
      </c>
      <c r="AQ4015">
        <v>0</v>
      </c>
      <c r="AR4015">
        <v>-6</v>
      </c>
      <c r="AS4015" t="s">
        <v>5622</v>
      </c>
    </row>
    <row r="4016" spans="1:45" x14ac:dyDescent="0.3">
      <c r="A4016" t="s">
        <v>5430</v>
      </c>
      <c r="B4016" t="s">
        <v>3218</v>
      </c>
      <c r="C4016">
        <v>20242025</v>
      </c>
      <c r="D4016" t="s">
        <v>6906</v>
      </c>
      <c r="E4016" t="s">
        <v>1014</v>
      </c>
      <c r="F4016" t="s">
        <v>1014</v>
      </c>
      <c r="G4016" t="s">
        <v>51</v>
      </c>
      <c r="H4016" t="s">
        <v>55</v>
      </c>
      <c r="I4016" t="s">
        <v>51</v>
      </c>
      <c r="J4016" t="s">
        <v>108</v>
      </c>
      <c r="K4016">
        <v>5</v>
      </c>
      <c r="L4016">
        <v>1</v>
      </c>
      <c r="M4016">
        <v>0</v>
      </c>
      <c r="N4016">
        <v>1</v>
      </c>
      <c r="O4016">
        <v>1</v>
      </c>
      <c r="P4016">
        <v>0</v>
      </c>
      <c r="Q4016">
        <v>0</v>
      </c>
      <c r="R4016">
        <v>0</v>
      </c>
      <c r="S4016">
        <v>0</v>
      </c>
      <c r="T4016">
        <v>4</v>
      </c>
      <c r="U4016">
        <v>0.2</v>
      </c>
      <c r="V4016">
        <v>1</v>
      </c>
      <c r="W4016">
        <v>1</v>
      </c>
      <c r="X4016">
        <v>0</v>
      </c>
      <c r="Y4016">
        <v>0</v>
      </c>
      <c r="Z4016">
        <v>0</v>
      </c>
      <c r="AA4016">
        <v>25</v>
      </c>
      <c r="AB4016" t="s">
        <v>3072</v>
      </c>
      <c r="AC4016">
        <v>33.299999999999997</v>
      </c>
      <c r="AD4016" s="1">
        <v>37211</v>
      </c>
      <c r="AE4016" t="s">
        <v>1935</v>
      </c>
      <c r="AF4016" t="s">
        <v>45</v>
      </c>
      <c r="AG4016" t="s">
        <v>67</v>
      </c>
      <c r="AH4016" t="s">
        <v>67</v>
      </c>
      <c r="AI4016">
        <v>74</v>
      </c>
      <c r="AJ4016">
        <v>204</v>
      </c>
      <c r="AK4016">
        <v>2020</v>
      </c>
      <c r="AL4016">
        <v>2</v>
      </c>
      <c r="AM4016">
        <v>43</v>
      </c>
      <c r="AN4016">
        <v>20242025</v>
      </c>
      <c r="AO4016" t="s">
        <v>46</v>
      </c>
      <c r="AP4016" t="s">
        <v>2</v>
      </c>
      <c r="AQ4016">
        <v>1</v>
      </c>
      <c r="AR4016">
        <v>1</v>
      </c>
      <c r="AS4016" t="s">
        <v>6694</v>
      </c>
    </row>
    <row r="4017" spans="1:45" x14ac:dyDescent="0.3">
      <c r="A4017" t="s">
        <v>4360</v>
      </c>
      <c r="B4017" t="s">
        <v>445</v>
      </c>
      <c r="C4017">
        <v>20242025</v>
      </c>
      <c r="D4017" t="s">
        <v>6906</v>
      </c>
      <c r="E4017" t="s">
        <v>110</v>
      </c>
      <c r="F4017" t="s">
        <v>110</v>
      </c>
      <c r="G4017" t="s">
        <v>51</v>
      </c>
      <c r="H4017" t="s">
        <v>55</v>
      </c>
      <c r="I4017" t="s">
        <v>58</v>
      </c>
      <c r="J4017" t="s">
        <v>62</v>
      </c>
      <c r="K4017">
        <v>8</v>
      </c>
      <c r="L4017">
        <v>1</v>
      </c>
      <c r="M4017">
        <v>3</v>
      </c>
      <c r="N4017">
        <v>4</v>
      </c>
      <c r="O4017">
        <v>-4</v>
      </c>
      <c r="P4017">
        <v>0</v>
      </c>
      <c r="Q4017">
        <v>1</v>
      </c>
      <c r="R4017">
        <v>0</v>
      </c>
      <c r="S4017">
        <v>0</v>
      </c>
      <c r="T4017">
        <v>14</v>
      </c>
      <c r="U4017">
        <v>0.5</v>
      </c>
      <c r="V4017">
        <v>0</v>
      </c>
      <c r="W4017">
        <v>1</v>
      </c>
      <c r="X4017">
        <v>3</v>
      </c>
      <c r="Y4017">
        <v>0</v>
      </c>
      <c r="Z4017">
        <v>0</v>
      </c>
      <c r="AA4017">
        <v>7.1</v>
      </c>
      <c r="AB4017" t="s">
        <v>1443</v>
      </c>
      <c r="AC4017" t="s">
        <v>45</v>
      </c>
      <c r="AD4017" s="1">
        <v>36359</v>
      </c>
      <c r="AE4017" t="s">
        <v>447</v>
      </c>
      <c r="AF4017" t="s">
        <v>45</v>
      </c>
      <c r="AG4017" t="s">
        <v>54</v>
      </c>
      <c r="AH4017" t="s">
        <v>54</v>
      </c>
      <c r="AI4017">
        <v>74</v>
      </c>
      <c r="AJ4017">
        <v>197</v>
      </c>
      <c r="AK4017">
        <v>2017</v>
      </c>
      <c r="AL4017">
        <v>1</v>
      </c>
      <c r="AM4017">
        <v>3</v>
      </c>
      <c r="AN4017">
        <v>20182019</v>
      </c>
      <c r="AO4017" t="s">
        <v>46</v>
      </c>
      <c r="AP4017" t="s">
        <v>2</v>
      </c>
      <c r="AQ4017">
        <v>1</v>
      </c>
      <c r="AR4017">
        <v>-4</v>
      </c>
      <c r="AS4017" t="s">
        <v>5624</v>
      </c>
    </row>
    <row r="4018" spans="1:45" x14ac:dyDescent="0.3">
      <c r="A4018" t="s">
        <v>7135</v>
      </c>
      <c r="B4018" t="s">
        <v>7136</v>
      </c>
      <c r="C4018">
        <v>20242025</v>
      </c>
      <c r="D4018" t="s">
        <v>6906</v>
      </c>
      <c r="E4018" t="s">
        <v>57</v>
      </c>
      <c r="F4018" t="s">
        <v>57</v>
      </c>
      <c r="G4018" t="s">
        <v>51</v>
      </c>
      <c r="H4018" t="s">
        <v>55</v>
      </c>
      <c r="I4018" t="s">
        <v>40</v>
      </c>
      <c r="J4018" t="s">
        <v>48</v>
      </c>
      <c r="K4018">
        <v>6</v>
      </c>
      <c r="L4018">
        <v>0</v>
      </c>
      <c r="M4018">
        <v>1</v>
      </c>
      <c r="N4018">
        <v>1</v>
      </c>
      <c r="O4018">
        <v>-1</v>
      </c>
      <c r="P4018">
        <v>0</v>
      </c>
      <c r="Q4018">
        <v>0</v>
      </c>
      <c r="R4018">
        <v>0</v>
      </c>
      <c r="S4018">
        <v>0</v>
      </c>
      <c r="T4018">
        <v>1</v>
      </c>
      <c r="U4018">
        <v>0.17</v>
      </c>
      <c r="V4018">
        <v>0</v>
      </c>
      <c r="W4018">
        <v>1</v>
      </c>
      <c r="X4018">
        <v>0</v>
      </c>
      <c r="Y4018">
        <v>0</v>
      </c>
      <c r="Z4018">
        <v>0</v>
      </c>
      <c r="AA4018" t="s">
        <v>45</v>
      </c>
      <c r="AB4018" t="s">
        <v>7137</v>
      </c>
      <c r="AC4018">
        <v>66.7</v>
      </c>
      <c r="AD4018" s="1">
        <v>37586</v>
      </c>
      <c r="AE4018" t="s">
        <v>7138</v>
      </c>
      <c r="AF4018" t="s">
        <v>242</v>
      </c>
      <c r="AG4018" t="s">
        <v>44</v>
      </c>
      <c r="AH4018" t="s">
        <v>54</v>
      </c>
      <c r="AI4018">
        <v>78</v>
      </c>
      <c r="AJ4018">
        <v>225</v>
      </c>
      <c r="AK4018">
        <v>2021</v>
      </c>
      <c r="AL4018">
        <v>2</v>
      </c>
      <c r="AM4018">
        <v>59</v>
      </c>
      <c r="AN4018">
        <v>20242025</v>
      </c>
      <c r="AO4018" t="s">
        <v>46</v>
      </c>
      <c r="AP4018" t="s">
        <v>2</v>
      </c>
      <c r="AQ4018">
        <v>0</v>
      </c>
      <c r="AR4018">
        <v>-1</v>
      </c>
      <c r="AS4018" t="s">
        <v>7139</v>
      </c>
    </row>
    <row r="4019" spans="1:45" x14ac:dyDescent="0.3">
      <c r="A4019" t="s">
        <v>4828</v>
      </c>
      <c r="B4019" t="s">
        <v>1674</v>
      </c>
      <c r="C4019">
        <v>20242025</v>
      </c>
      <c r="D4019" t="s">
        <v>6906</v>
      </c>
      <c r="E4019" t="s">
        <v>69</v>
      </c>
      <c r="F4019" t="s">
        <v>69</v>
      </c>
      <c r="G4019" t="s">
        <v>51</v>
      </c>
      <c r="H4019" t="s">
        <v>55</v>
      </c>
      <c r="I4019" t="s">
        <v>40</v>
      </c>
      <c r="J4019" t="s">
        <v>48</v>
      </c>
      <c r="K4019">
        <v>22</v>
      </c>
      <c r="L4019">
        <v>4</v>
      </c>
      <c r="M4019">
        <v>3</v>
      </c>
      <c r="N4019">
        <v>7</v>
      </c>
      <c r="O4019">
        <v>4</v>
      </c>
      <c r="P4019">
        <v>4</v>
      </c>
      <c r="Q4019">
        <v>0</v>
      </c>
      <c r="R4019">
        <v>0</v>
      </c>
      <c r="S4019">
        <v>1</v>
      </c>
      <c r="T4019">
        <v>35</v>
      </c>
      <c r="U4019">
        <v>0.32</v>
      </c>
      <c r="V4019">
        <v>4</v>
      </c>
      <c r="W4019">
        <v>7</v>
      </c>
      <c r="X4019">
        <v>0</v>
      </c>
      <c r="Y4019">
        <v>0</v>
      </c>
      <c r="Z4019">
        <v>0</v>
      </c>
      <c r="AA4019">
        <v>11.4</v>
      </c>
      <c r="AB4019" t="s">
        <v>400</v>
      </c>
      <c r="AC4019">
        <v>51.8</v>
      </c>
      <c r="AD4019" s="1">
        <v>32910</v>
      </c>
      <c r="AE4019" t="s">
        <v>706</v>
      </c>
      <c r="AF4019" t="s">
        <v>78</v>
      </c>
      <c r="AG4019" t="s">
        <v>73</v>
      </c>
      <c r="AH4019" t="s">
        <v>73</v>
      </c>
      <c r="AI4019">
        <v>72</v>
      </c>
      <c r="AJ4019">
        <v>195</v>
      </c>
      <c r="AK4019">
        <v>2008</v>
      </c>
      <c r="AL4019">
        <v>3</v>
      </c>
      <c r="AM4019">
        <v>82</v>
      </c>
      <c r="AN4019">
        <v>20112012</v>
      </c>
      <c r="AO4019" t="s">
        <v>46</v>
      </c>
      <c r="AP4019" t="s">
        <v>2</v>
      </c>
      <c r="AQ4019">
        <v>4</v>
      </c>
      <c r="AR4019">
        <v>4</v>
      </c>
      <c r="AS4019" t="s">
        <v>6092</v>
      </c>
    </row>
    <row r="4020" spans="1:45" x14ac:dyDescent="0.3">
      <c r="A4020" t="s">
        <v>4830</v>
      </c>
      <c r="B4020" t="s">
        <v>1676</v>
      </c>
      <c r="C4020">
        <v>20242025</v>
      </c>
      <c r="D4020" t="s">
        <v>6906</v>
      </c>
      <c r="E4020" t="s">
        <v>1057</v>
      </c>
      <c r="F4020" t="s">
        <v>1057</v>
      </c>
      <c r="G4020" t="s">
        <v>51</v>
      </c>
      <c r="H4020" t="s">
        <v>55</v>
      </c>
      <c r="I4020" t="s">
        <v>40</v>
      </c>
      <c r="J4020" t="s">
        <v>48</v>
      </c>
      <c r="K4020">
        <v>11</v>
      </c>
      <c r="L4020">
        <v>3</v>
      </c>
      <c r="M4020">
        <v>2</v>
      </c>
      <c r="N4020">
        <v>5</v>
      </c>
      <c r="O4020">
        <v>-3</v>
      </c>
      <c r="P4020">
        <v>0</v>
      </c>
      <c r="Q4020">
        <v>0</v>
      </c>
      <c r="R4020">
        <v>0</v>
      </c>
      <c r="S4020">
        <v>0</v>
      </c>
      <c r="T4020">
        <v>28</v>
      </c>
      <c r="U4020">
        <v>0.45</v>
      </c>
      <c r="V4020">
        <v>3</v>
      </c>
      <c r="W4020">
        <v>3</v>
      </c>
      <c r="X4020">
        <v>2</v>
      </c>
      <c r="Y4020">
        <v>0</v>
      </c>
      <c r="Z4020">
        <v>0</v>
      </c>
      <c r="AA4020">
        <v>10.7</v>
      </c>
      <c r="AB4020" t="s">
        <v>198</v>
      </c>
      <c r="AC4020">
        <v>48.4</v>
      </c>
      <c r="AD4020" s="1">
        <v>34285</v>
      </c>
      <c r="AE4020" t="s">
        <v>1678</v>
      </c>
      <c r="AF4020" t="s">
        <v>45</v>
      </c>
      <c r="AG4020" t="s">
        <v>221</v>
      </c>
      <c r="AH4020" t="s">
        <v>221</v>
      </c>
      <c r="AI4020">
        <v>75</v>
      </c>
      <c r="AJ4020">
        <v>220</v>
      </c>
      <c r="AK4020">
        <v>2012</v>
      </c>
      <c r="AL4020">
        <v>1</v>
      </c>
      <c r="AM4020">
        <v>17</v>
      </c>
      <c r="AN4020">
        <v>20132014</v>
      </c>
      <c r="AO4020" t="s">
        <v>46</v>
      </c>
      <c r="AP4020" t="s">
        <v>2</v>
      </c>
      <c r="AQ4020">
        <v>3</v>
      </c>
      <c r="AR4020">
        <v>-3</v>
      </c>
      <c r="AS4020" t="s">
        <v>6094</v>
      </c>
    </row>
    <row r="4021" spans="1:45" x14ac:dyDescent="0.3">
      <c r="A4021" t="s">
        <v>4832</v>
      </c>
      <c r="B4021" t="s">
        <v>1681</v>
      </c>
      <c r="C4021">
        <v>20242025</v>
      </c>
      <c r="D4021" t="s">
        <v>6906</v>
      </c>
      <c r="E4021" t="s">
        <v>992</v>
      </c>
      <c r="F4021" t="s">
        <v>992</v>
      </c>
      <c r="G4021" t="s">
        <v>51</v>
      </c>
      <c r="H4021" t="s">
        <v>55</v>
      </c>
      <c r="I4021" t="s">
        <v>40</v>
      </c>
      <c r="J4021" t="s">
        <v>48</v>
      </c>
      <c r="K4021">
        <v>1</v>
      </c>
      <c r="L4021">
        <v>0</v>
      </c>
      <c r="M4021">
        <v>0</v>
      </c>
      <c r="N4021">
        <v>0</v>
      </c>
      <c r="O4021">
        <v>-1</v>
      </c>
      <c r="P4021">
        <v>4</v>
      </c>
      <c r="Q4021">
        <v>0</v>
      </c>
      <c r="R4021">
        <v>0</v>
      </c>
      <c r="S4021">
        <v>0</v>
      </c>
      <c r="T4021">
        <v>1</v>
      </c>
      <c r="U4021">
        <v>0</v>
      </c>
      <c r="V4021">
        <v>0</v>
      </c>
      <c r="W4021">
        <v>0</v>
      </c>
      <c r="X4021">
        <v>0</v>
      </c>
      <c r="Y4021">
        <v>0</v>
      </c>
      <c r="Z4021">
        <v>0</v>
      </c>
      <c r="AA4021" t="s">
        <v>45</v>
      </c>
      <c r="AB4021" t="s">
        <v>2378</v>
      </c>
      <c r="AC4021" t="s">
        <v>45</v>
      </c>
      <c r="AD4021" s="1">
        <v>35122</v>
      </c>
      <c r="AE4021" t="s">
        <v>531</v>
      </c>
      <c r="AF4021" t="s">
        <v>260</v>
      </c>
      <c r="AG4021" t="s">
        <v>73</v>
      </c>
      <c r="AH4021" t="s">
        <v>73</v>
      </c>
      <c r="AI4021">
        <v>71</v>
      </c>
      <c r="AJ4021">
        <v>192</v>
      </c>
      <c r="AK4021" t="s">
        <v>45</v>
      </c>
      <c r="AL4021" t="s">
        <v>45</v>
      </c>
      <c r="AM4021" t="s">
        <v>45</v>
      </c>
      <c r="AN4021">
        <v>20192020</v>
      </c>
      <c r="AO4021" t="s">
        <v>46</v>
      </c>
      <c r="AP4021" t="s">
        <v>2</v>
      </c>
      <c r="AQ4021">
        <v>0</v>
      </c>
      <c r="AR4021">
        <v>-1</v>
      </c>
      <c r="AS4021" t="s">
        <v>6096</v>
      </c>
    </row>
    <row r="4022" spans="1:45" x14ac:dyDescent="0.3">
      <c r="A4022" t="s">
        <v>7140</v>
      </c>
      <c r="B4022" t="s">
        <v>7141</v>
      </c>
      <c r="C4022">
        <v>20242025</v>
      </c>
      <c r="D4022" t="s">
        <v>6906</v>
      </c>
      <c r="E4022" t="s">
        <v>139</v>
      </c>
      <c r="F4022" t="s">
        <v>139</v>
      </c>
      <c r="G4022" t="s">
        <v>39</v>
      </c>
      <c r="H4022" t="s">
        <v>47</v>
      </c>
      <c r="I4022" t="s">
        <v>40</v>
      </c>
      <c r="J4022" t="s">
        <v>48</v>
      </c>
      <c r="K4022">
        <v>1</v>
      </c>
      <c r="L4022">
        <v>0</v>
      </c>
      <c r="M4022">
        <v>0</v>
      </c>
      <c r="N4022">
        <v>0</v>
      </c>
      <c r="O4022">
        <v>0</v>
      </c>
      <c r="P4022">
        <v>2</v>
      </c>
      <c r="Q4022">
        <v>0</v>
      </c>
      <c r="R4022">
        <v>0</v>
      </c>
      <c r="S4022">
        <v>0</v>
      </c>
      <c r="T4022">
        <v>1</v>
      </c>
      <c r="U4022">
        <v>0</v>
      </c>
      <c r="V4022">
        <v>0</v>
      </c>
      <c r="W4022">
        <v>0</v>
      </c>
      <c r="X4022">
        <v>0</v>
      </c>
      <c r="Y4022">
        <v>0</v>
      </c>
      <c r="Z4022">
        <v>0</v>
      </c>
      <c r="AA4022" t="s">
        <v>45</v>
      </c>
      <c r="AB4022" t="s">
        <v>7142</v>
      </c>
      <c r="AC4022" t="s">
        <v>45</v>
      </c>
      <c r="AD4022" s="1">
        <v>34427</v>
      </c>
      <c r="AE4022" t="s">
        <v>817</v>
      </c>
      <c r="AF4022" t="s">
        <v>249</v>
      </c>
      <c r="AG4022" t="s">
        <v>44</v>
      </c>
      <c r="AH4022" t="s">
        <v>44</v>
      </c>
      <c r="AI4022">
        <v>70</v>
      </c>
      <c r="AJ4022">
        <v>183</v>
      </c>
      <c r="AK4022">
        <v>2012</v>
      </c>
      <c r="AL4022">
        <v>6</v>
      </c>
      <c r="AM4022">
        <v>169</v>
      </c>
      <c r="AN4022">
        <v>20162017</v>
      </c>
      <c r="AO4022" t="s">
        <v>46</v>
      </c>
      <c r="AP4022" t="s">
        <v>2</v>
      </c>
      <c r="AQ4022">
        <v>0</v>
      </c>
      <c r="AR4022">
        <v>0</v>
      </c>
      <c r="AS4022" t="s">
        <v>7143</v>
      </c>
    </row>
    <row r="4023" spans="1:45" x14ac:dyDescent="0.3">
      <c r="A4023" t="s">
        <v>4362</v>
      </c>
      <c r="B4023" t="s">
        <v>451</v>
      </c>
      <c r="C4023">
        <v>20242025</v>
      </c>
      <c r="D4023" t="s">
        <v>6906</v>
      </c>
      <c r="E4023" t="s">
        <v>110</v>
      </c>
      <c r="F4023" t="s">
        <v>110</v>
      </c>
      <c r="G4023" t="s">
        <v>51</v>
      </c>
      <c r="H4023" t="s">
        <v>55</v>
      </c>
      <c r="I4023" t="s">
        <v>40</v>
      </c>
      <c r="J4023" t="s">
        <v>48</v>
      </c>
      <c r="K4023">
        <v>17</v>
      </c>
      <c r="L4023">
        <v>6</v>
      </c>
      <c r="M4023">
        <v>6</v>
      </c>
      <c r="N4023">
        <v>12</v>
      </c>
      <c r="O4023">
        <v>-2</v>
      </c>
      <c r="P4023">
        <v>10</v>
      </c>
      <c r="Q4023">
        <v>4</v>
      </c>
      <c r="R4023">
        <v>0</v>
      </c>
      <c r="S4023">
        <v>0</v>
      </c>
      <c r="T4023">
        <v>37</v>
      </c>
      <c r="U4023">
        <v>0.71</v>
      </c>
      <c r="V4023">
        <v>2</v>
      </c>
      <c r="W4023">
        <v>6</v>
      </c>
      <c r="X4023">
        <v>6</v>
      </c>
      <c r="Y4023">
        <v>0</v>
      </c>
      <c r="Z4023">
        <v>0</v>
      </c>
      <c r="AA4023">
        <v>16.2</v>
      </c>
      <c r="AB4023" t="s">
        <v>2428</v>
      </c>
      <c r="AC4023">
        <v>49.8</v>
      </c>
      <c r="AD4023" s="1">
        <v>35386</v>
      </c>
      <c r="AE4023" t="s">
        <v>453</v>
      </c>
      <c r="AF4023" t="s">
        <v>45</v>
      </c>
      <c r="AG4023" t="s">
        <v>54</v>
      </c>
      <c r="AH4023" t="s">
        <v>54</v>
      </c>
      <c r="AI4023">
        <v>75</v>
      </c>
      <c r="AJ4023">
        <v>217</v>
      </c>
      <c r="AK4023">
        <v>2015</v>
      </c>
      <c r="AL4023">
        <v>2</v>
      </c>
      <c r="AM4023">
        <v>49</v>
      </c>
      <c r="AN4023">
        <v>20182019</v>
      </c>
      <c r="AO4023" t="s">
        <v>46</v>
      </c>
      <c r="AP4023" t="s">
        <v>2</v>
      </c>
      <c r="AQ4023">
        <v>6</v>
      </c>
      <c r="AR4023">
        <v>-2</v>
      </c>
      <c r="AS4023" t="s">
        <v>5626</v>
      </c>
    </row>
    <row r="4024" spans="1:45" x14ac:dyDescent="0.3">
      <c r="A4024" t="s">
        <v>4836</v>
      </c>
      <c r="B4024" t="s">
        <v>1687</v>
      </c>
      <c r="C4024">
        <v>20242025</v>
      </c>
      <c r="D4024" t="s">
        <v>6906</v>
      </c>
      <c r="E4024" t="s">
        <v>1060</v>
      </c>
      <c r="F4024" t="s">
        <v>1060</v>
      </c>
      <c r="G4024" t="s">
        <v>51</v>
      </c>
      <c r="H4024" t="s">
        <v>55</v>
      </c>
      <c r="I4024" t="s">
        <v>40</v>
      </c>
      <c r="J4024" t="s">
        <v>48</v>
      </c>
      <c r="K4024">
        <v>5</v>
      </c>
      <c r="L4024">
        <v>4</v>
      </c>
      <c r="M4024">
        <v>0</v>
      </c>
      <c r="N4024">
        <v>4</v>
      </c>
      <c r="O4024">
        <v>0</v>
      </c>
      <c r="P4024">
        <v>0</v>
      </c>
      <c r="Q4024">
        <v>0</v>
      </c>
      <c r="R4024">
        <v>0</v>
      </c>
      <c r="S4024">
        <v>0</v>
      </c>
      <c r="T4024">
        <v>16</v>
      </c>
      <c r="U4024">
        <v>0.8</v>
      </c>
      <c r="V4024">
        <v>4</v>
      </c>
      <c r="W4024">
        <v>4</v>
      </c>
      <c r="X4024">
        <v>0</v>
      </c>
      <c r="Y4024">
        <v>0</v>
      </c>
      <c r="Z4024">
        <v>0</v>
      </c>
      <c r="AA4024">
        <v>25</v>
      </c>
      <c r="AB4024" t="s">
        <v>7144</v>
      </c>
      <c r="AC4024">
        <v>54.3</v>
      </c>
      <c r="AD4024" s="1">
        <v>36164</v>
      </c>
      <c r="AE4024" t="s">
        <v>7145</v>
      </c>
      <c r="AF4024" t="s">
        <v>45</v>
      </c>
      <c r="AG4024" t="s">
        <v>343</v>
      </c>
      <c r="AH4024" t="s">
        <v>343</v>
      </c>
      <c r="AI4024">
        <v>73</v>
      </c>
      <c r="AJ4024">
        <v>200</v>
      </c>
      <c r="AK4024">
        <v>2017</v>
      </c>
      <c r="AL4024">
        <v>1</v>
      </c>
      <c r="AM4024">
        <v>1</v>
      </c>
      <c r="AN4024">
        <v>20172018</v>
      </c>
      <c r="AO4024" t="s">
        <v>46</v>
      </c>
      <c r="AP4024" t="s">
        <v>2</v>
      </c>
      <c r="AQ4024">
        <v>4</v>
      </c>
      <c r="AR4024">
        <v>0</v>
      </c>
      <c r="AS4024" t="s">
        <v>6100</v>
      </c>
    </row>
    <row r="4025" spans="1:45" x14ac:dyDescent="0.3">
      <c r="A4025" t="s">
        <v>5310</v>
      </c>
      <c r="B4025" t="s">
        <v>2842</v>
      </c>
      <c r="C4025">
        <v>20242025</v>
      </c>
      <c r="D4025" t="s">
        <v>6906</v>
      </c>
      <c r="E4025" t="s">
        <v>125</v>
      </c>
      <c r="F4025" t="s">
        <v>125</v>
      </c>
      <c r="G4025" t="s">
        <v>51</v>
      </c>
      <c r="H4025" t="s">
        <v>55</v>
      </c>
      <c r="I4025" t="s">
        <v>39</v>
      </c>
      <c r="J4025" t="s">
        <v>74</v>
      </c>
      <c r="K4025">
        <v>12</v>
      </c>
      <c r="L4025">
        <v>0</v>
      </c>
      <c r="M4025">
        <v>1</v>
      </c>
      <c r="N4025">
        <v>1</v>
      </c>
      <c r="O4025">
        <v>-4</v>
      </c>
      <c r="P4025">
        <v>4</v>
      </c>
      <c r="Q4025">
        <v>0</v>
      </c>
      <c r="R4025">
        <v>0</v>
      </c>
      <c r="S4025">
        <v>0</v>
      </c>
      <c r="T4025">
        <v>11</v>
      </c>
      <c r="U4025">
        <v>0.08</v>
      </c>
      <c r="V4025">
        <v>0</v>
      </c>
      <c r="W4025">
        <v>1</v>
      </c>
      <c r="X4025">
        <v>0</v>
      </c>
      <c r="Y4025">
        <v>0</v>
      </c>
      <c r="Z4025">
        <v>0</v>
      </c>
      <c r="AA4025" t="s">
        <v>45</v>
      </c>
      <c r="AB4025" t="s">
        <v>293</v>
      </c>
      <c r="AC4025">
        <v>50</v>
      </c>
      <c r="AD4025" s="1">
        <v>36228</v>
      </c>
      <c r="AE4025" t="s">
        <v>86</v>
      </c>
      <c r="AF4025" t="s">
        <v>45</v>
      </c>
      <c r="AG4025" t="s">
        <v>67</v>
      </c>
      <c r="AH4025" t="s">
        <v>67</v>
      </c>
      <c r="AI4025">
        <v>72</v>
      </c>
      <c r="AJ4025">
        <v>201</v>
      </c>
      <c r="AK4025">
        <v>2018</v>
      </c>
      <c r="AL4025">
        <v>6</v>
      </c>
      <c r="AM4025">
        <v>156</v>
      </c>
      <c r="AN4025">
        <v>20232024</v>
      </c>
      <c r="AO4025" t="s">
        <v>46</v>
      </c>
      <c r="AP4025" t="s">
        <v>2</v>
      </c>
      <c r="AQ4025">
        <v>0</v>
      </c>
      <c r="AR4025">
        <v>-4</v>
      </c>
      <c r="AS4025" t="s">
        <v>6574</v>
      </c>
    </row>
    <row r="4026" spans="1:45" x14ac:dyDescent="0.3">
      <c r="A4026" t="s">
        <v>4845</v>
      </c>
      <c r="B4026" t="s">
        <v>1703</v>
      </c>
      <c r="C4026">
        <v>20242025</v>
      </c>
      <c r="D4026" t="s">
        <v>6906</v>
      </c>
      <c r="E4026" t="s">
        <v>1057</v>
      </c>
      <c r="F4026" t="s">
        <v>1057</v>
      </c>
      <c r="G4026" t="s">
        <v>51</v>
      </c>
      <c r="H4026" t="s">
        <v>55</v>
      </c>
      <c r="I4026" t="s">
        <v>40</v>
      </c>
      <c r="J4026" t="s">
        <v>48</v>
      </c>
      <c r="K4026">
        <v>11</v>
      </c>
      <c r="L4026">
        <v>3</v>
      </c>
      <c r="M4026">
        <v>0</v>
      </c>
      <c r="N4026">
        <v>3</v>
      </c>
      <c r="O4026">
        <v>-2</v>
      </c>
      <c r="P4026">
        <v>4</v>
      </c>
      <c r="Q4026">
        <v>1</v>
      </c>
      <c r="R4026">
        <v>0</v>
      </c>
      <c r="S4026">
        <v>2</v>
      </c>
      <c r="T4026">
        <v>15</v>
      </c>
      <c r="U4026">
        <v>0.27</v>
      </c>
      <c r="V4026">
        <v>2</v>
      </c>
      <c r="W4026">
        <v>2</v>
      </c>
      <c r="X4026">
        <v>1</v>
      </c>
      <c r="Y4026">
        <v>0</v>
      </c>
      <c r="Z4026">
        <v>1</v>
      </c>
      <c r="AA4026">
        <v>20</v>
      </c>
      <c r="AB4026" t="s">
        <v>1862</v>
      </c>
      <c r="AC4026">
        <v>51.1</v>
      </c>
      <c r="AD4026" s="1">
        <v>35883</v>
      </c>
      <c r="AE4026" t="s">
        <v>7146</v>
      </c>
      <c r="AF4026" t="s">
        <v>276</v>
      </c>
      <c r="AG4026" t="s">
        <v>73</v>
      </c>
      <c r="AH4026" t="s">
        <v>73</v>
      </c>
      <c r="AI4026">
        <v>74</v>
      </c>
      <c r="AJ4026">
        <v>201</v>
      </c>
      <c r="AK4026">
        <v>2016</v>
      </c>
      <c r="AL4026">
        <v>1</v>
      </c>
      <c r="AM4026">
        <v>27</v>
      </c>
      <c r="AN4026">
        <v>20192020</v>
      </c>
      <c r="AO4026" t="s">
        <v>46</v>
      </c>
      <c r="AP4026" t="s">
        <v>2</v>
      </c>
      <c r="AQ4026">
        <v>3</v>
      </c>
      <c r="AR4026">
        <v>-2</v>
      </c>
      <c r="AS4026" t="s">
        <v>6109</v>
      </c>
    </row>
    <row r="4027" spans="1:45" x14ac:dyDescent="0.3">
      <c r="A4027" t="s">
        <v>5245</v>
      </c>
      <c r="B4027" t="s">
        <v>2587</v>
      </c>
      <c r="C4027">
        <v>20242025</v>
      </c>
      <c r="D4027" t="s">
        <v>6906</v>
      </c>
      <c r="E4027" t="s">
        <v>1060</v>
      </c>
      <c r="F4027" t="s">
        <v>1060</v>
      </c>
      <c r="G4027" t="s">
        <v>51</v>
      </c>
      <c r="H4027" t="s">
        <v>55</v>
      </c>
      <c r="I4027" t="s">
        <v>58</v>
      </c>
      <c r="J4027" t="s">
        <v>62</v>
      </c>
      <c r="K4027">
        <v>1</v>
      </c>
      <c r="L4027">
        <v>0</v>
      </c>
      <c r="M4027">
        <v>0</v>
      </c>
      <c r="N4027">
        <v>0</v>
      </c>
      <c r="O4027">
        <v>-1</v>
      </c>
      <c r="P4027">
        <v>0</v>
      </c>
      <c r="Q4027">
        <v>0</v>
      </c>
      <c r="R4027">
        <v>0</v>
      </c>
      <c r="S4027">
        <v>0</v>
      </c>
      <c r="T4027">
        <v>2</v>
      </c>
      <c r="U4027">
        <v>0</v>
      </c>
      <c r="V4027">
        <v>0</v>
      </c>
      <c r="W4027">
        <v>0</v>
      </c>
      <c r="X4027">
        <v>0</v>
      </c>
      <c r="Y4027">
        <v>0</v>
      </c>
      <c r="Z4027">
        <v>0</v>
      </c>
      <c r="AA4027" t="s">
        <v>45</v>
      </c>
      <c r="AB4027" t="s">
        <v>2560</v>
      </c>
      <c r="AC4027" t="s">
        <v>45</v>
      </c>
      <c r="AD4027" s="1">
        <v>37873</v>
      </c>
      <c r="AE4027" t="s">
        <v>2588</v>
      </c>
      <c r="AF4027" t="s">
        <v>1096</v>
      </c>
      <c r="AG4027" t="s">
        <v>44</v>
      </c>
      <c r="AH4027" t="s">
        <v>44</v>
      </c>
      <c r="AI4027">
        <v>74</v>
      </c>
      <c r="AJ4027">
        <v>198</v>
      </c>
      <c r="AK4027">
        <v>2021</v>
      </c>
      <c r="AL4027">
        <v>1</v>
      </c>
      <c r="AM4027">
        <v>4</v>
      </c>
      <c r="AN4027">
        <v>20222023</v>
      </c>
      <c r="AO4027" t="s">
        <v>46</v>
      </c>
      <c r="AP4027" t="s">
        <v>2</v>
      </c>
      <c r="AQ4027">
        <v>0</v>
      </c>
      <c r="AR4027">
        <v>-1</v>
      </c>
      <c r="AS4027" t="s">
        <v>6509</v>
      </c>
    </row>
    <row r="4028" spans="1:45" x14ac:dyDescent="0.3">
      <c r="A4028" t="s">
        <v>5432</v>
      </c>
      <c r="B4028" t="s">
        <v>3225</v>
      </c>
      <c r="C4028">
        <v>20242025</v>
      </c>
      <c r="D4028" t="s">
        <v>6906</v>
      </c>
      <c r="E4028" t="s">
        <v>1014</v>
      </c>
      <c r="F4028" t="s">
        <v>1014</v>
      </c>
      <c r="G4028" t="s">
        <v>51</v>
      </c>
      <c r="H4028" t="s">
        <v>55</v>
      </c>
      <c r="I4028" t="s">
        <v>58</v>
      </c>
      <c r="J4028" t="s">
        <v>62</v>
      </c>
      <c r="K4028">
        <v>5</v>
      </c>
      <c r="L4028">
        <v>0</v>
      </c>
      <c r="M4028">
        <v>5</v>
      </c>
      <c r="N4028">
        <v>5</v>
      </c>
      <c r="O4028">
        <v>-5</v>
      </c>
      <c r="P4028">
        <v>0</v>
      </c>
      <c r="Q4028">
        <v>0</v>
      </c>
      <c r="R4028">
        <v>0</v>
      </c>
      <c r="S4028">
        <v>0</v>
      </c>
      <c r="T4028">
        <v>5</v>
      </c>
      <c r="U4028">
        <v>1</v>
      </c>
      <c r="V4028">
        <v>0</v>
      </c>
      <c r="W4028">
        <v>2</v>
      </c>
      <c r="X4028">
        <v>3</v>
      </c>
      <c r="Y4028">
        <v>0</v>
      </c>
      <c r="Z4028">
        <v>0</v>
      </c>
      <c r="AA4028" t="s">
        <v>45</v>
      </c>
      <c r="AB4028" t="s">
        <v>3115</v>
      </c>
      <c r="AC4028" t="s">
        <v>45</v>
      </c>
      <c r="AD4028" s="1">
        <v>38031</v>
      </c>
      <c r="AE4028" t="s">
        <v>2517</v>
      </c>
      <c r="AF4028" t="s">
        <v>238</v>
      </c>
      <c r="AG4028" t="s">
        <v>44</v>
      </c>
      <c r="AH4028" t="s">
        <v>44</v>
      </c>
      <c r="AI4028">
        <v>69</v>
      </c>
      <c r="AJ4028">
        <v>162</v>
      </c>
      <c r="AK4028">
        <v>2022</v>
      </c>
      <c r="AL4028">
        <v>2</v>
      </c>
      <c r="AM4028">
        <v>62</v>
      </c>
      <c r="AN4028">
        <v>20242025</v>
      </c>
      <c r="AO4028" t="s">
        <v>46</v>
      </c>
      <c r="AP4028" t="s">
        <v>2</v>
      </c>
      <c r="AQ4028">
        <v>0</v>
      </c>
      <c r="AR4028">
        <v>-5</v>
      </c>
      <c r="AS4028" t="s">
        <v>6696</v>
      </c>
    </row>
    <row r="4029" spans="1:45" x14ac:dyDescent="0.3">
      <c r="A4029" t="s">
        <v>4368</v>
      </c>
      <c r="B4029" t="s">
        <v>467</v>
      </c>
      <c r="C4029">
        <v>20242025</v>
      </c>
      <c r="D4029" t="s">
        <v>6906</v>
      </c>
      <c r="E4029" t="s">
        <v>69</v>
      </c>
      <c r="F4029" t="s">
        <v>69</v>
      </c>
      <c r="G4029" t="s">
        <v>39</v>
      </c>
      <c r="H4029" t="s">
        <v>47</v>
      </c>
      <c r="I4029" t="s">
        <v>51</v>
      </c>
      <c r="J4029" t="s">
        <v>108</v>
      </c>
      <c r="K4029">
        <v>15</v>
      </c>
      <c r="L4029">
        <v>5</v>
      </c>
      <c r="M4029">
        <v>6</v>
      </c>
      <c r="N4029">
        <v>11</v>
      </c>
      <c r="O4029">
        <v>10</v>
      </c>
      <c r="P4029">
        <v>6</v>
      </c>
      <c r="Q4029">
        <v>0</v>
      </c>
      <c r="R4029">
        <v>0</v>
      </c>
      <c r="S4029">
        <v>1</v>
      </c>
      <c r="T4029">
        <v>30</v>
      </c>
      <c r="U4029">
        <v>0.73</v>
      </c>
      <c r="V4029">
        <v>5</v>
      </c>
      <c r="W4029">
        <v>10</v>
      </c>
      <c r="X4029">
        <v>1</v>
      </c>
      <c r="Y4029">
        <v>0</v>
      </c>
      <c r="Z4029">
        <v>0</v>
      </c>
      <c r="AA4029">
        <v>16.7</v>
      </c>
      <c r="AB4029" t="s">
        <v>2428</v>
      </c>
      <c r="AC4029" t="s">
        <v>45</v>
      </c>
      <c r="AD4029" s="1">
        <v>33764</v>
      </c>
      <c r="AE4029" t="s">
        <v>234</v>
      </c>
      <c r="AF4029" t="s">
        <v>78</v>
      </c>
      <c r="AG4029" t="s">
        <v>73</v>
      </c>
      <c r="AH4029" t="s">
        <v>73</v>
      </c>
      <c r="AI4029">
        <v>73</v>
      </c>
      <c r="AJ4029">
        <v>206</v>
      </c>
      <c r="AK4029">
        <v>2010</v>
      </c>
      <c r="AL4029">
        <v>5</v>
      </c>
      <c r="AM4029">
        <v>123</v>
      </c>
      <c r="AN4029">
        <v>20162017</v>
      </c>
      <c r="AO4029" t="s">
        <v>46</v>
      </c>
      <c r="AP4029" t="s">
        <v>2</v>
      </c>
      <c r="AQ4029">
        <v>5</v>
      </c>
      <c r="AR4029">
        <v>10</v>
      </c>
      <c r="AS4029" t="s">
        <v>5632</v>
      </c>
    </row>
    <row r="4030" spans="1:45" x14ac:dyDescent="0.3">
      <c r="A4030" t="s">
        <v>4369</v>
      </c>
      <c r="B4030" t="s">
        <v>469</v>
      </c>
      <c r="C4030">
        <v>20242025</v>
      </c>
      <c r="D4030" t="s">
        <v>6906</v>
      </c>
      <c r="E4030" t="s">
        <v>1108</v>
      </c>
      <c r="F4030" t="s">
        <v>1108</v>
      </c>
      <c r="G4030" t="s">
        <v>51</v>
      </c>
      <c r="H4030" t="s">
        <v>55</v>
      </c>
      <c r="I4030" t="s">
        <v>51</v>
      </c>
      <c r="J4030" t="s">
        <v>108</v>
      </c>
      <c r="K4030">
        <v>13</v>
      </c>
      <c r="L4030">
        <v>1</v>
      </c>
      <c r="M4030">
        <v>1</v>
      </c>
      <c r="N4030">
        <v>2</v>
      </c>
      <c r="O4030">
        <v>-4</v>
      </c>
      <c r="P4030">
        <v>10</v>
      </c>
      <c r="Q4030">
        <v>0</v>
      </c>
      <c r="R4030">
        <v>0</v>
      </c>
      <c r="S4030">
        <v>0</v>
      </c>
      <c r="T4030">
        <v>17</v>
      </c>
      <c r="U4030">
        <v>0.15</v>
      </c>
      <c r="V4030">
        <v>1</v>
      </c>
      <c r="W4030">
        <v>1</v>
      </c>
      <c r="X4030">
        <v>1</v>
      </c>
      <c r="Y4030">
        <v>0</v>
      </c>
      <c r="Z4030">
        <v>0</v>
      </c>
      <c r="AA4030">
        <v>5.9</v>
      </c>
      <c r="AB4030" t="s">
        <v>880</v>
      </c>
      <c r="AC4030">
        <v>16.7</v>
      </c>
      <c r="AD4030" s="1">
        <v>34324</v>
      </c>
      <c r="AE4030" t="s">
        <v>471</v>
      </c>
      <c r="AF4030" t="s">
        <v>137</v>
      </c>
      <c r="AG4030" t="s">
        <v>44</v>
      </c>
      <c r="AH4030" t="s">
        <v>44</v>
      </c>
      <c r="AI4030">
        <v>72</v>
      </c>
      <c r="AJ4030">
        <v>201</v>
      </c>
      <c r="AK4030" t="s">
        <v>45</v>
      </c>
      <c r="AL4030" t="s">
        <v>45</v>
      </c>
      <c r="AM4030" t="s">
        <v>45</v>
      </c>
      <c r="AN4030">
        <v>20172018</v>
      </c>
      <c r="AO4030" t="s">
        <v>46</v>
      </c>
      <c r="AP4030" t="s">
        <v>2</v>
      </c>
      <c r="AQ4030">
        <v>1</v>
      </c>
      <c r="AR4030">
        <v>-4</v>
      </c>
      <c r="AS4030" t="s">
        <v>5633</v>
      </c>
    </row>
    <row r="4031" spans="1:45" x14ac:dyDescent="0.3">
      <c r="A4031" t="s">
        <v>4854</v>
      </c>
      <c r="B4031" t="s">
        <v>1721</v>
      </c>
      <c r="C4031">
        <v>20242025</v>
      </c>
      <c r="D4031" t="s">
        <v>6906</v>
      </c>
      <c r="E4031" t="s">
        <v>50</v>
      </c>
      <c r="F4031" t="s">
        <v>50</v>
      </c>
      <c r="G4031" t="s">
        <v>51</v>
      </c>
      <c r="H4031" t="s">
        <v>55</v>
      </c>
      <c r="I4031" t="s">
        <v>51</v>
      </c>
      <c r="J4031" t="s">
        <v>108</v>
      </c>
      <c r="K4031">
        <v>7</v>
      </c>
      <c r="L4031">
        <v>0</v>
      </c>
      <c r="M4031">
        <v>1</v>
      </c>
      <c r="N4031">
        <v>1</v>
      </c>
      <c r="O4031">
        <v>0</v>
      </c>
      <c r="P4031">
        <v>0</v>
      </c>
      <c r="Q4031">
        <v>0</v>
      </c>
      <c r="R4031">
        <v>0</v>
      </c>
      <c r="S4031">
        <v>0</v>
      </c>
      <c r="T4031">
        <v>6</v>
      </c>
      <c r="U4031">
        <v>0.14000000000000001</v>
      </c>
      <c r="V4031">
        <v>0</v>
      </c>
      <c r="W4031">
        <v>1</v>
      </c>
      <c r="X4031">
        <v>0</v>
      </c>
      <c r="Y4031">
        <v>0</v>
      </c>
      <c r="Z4031">
        <v>0</v>
      </c>
      <c r="AA4031" t="s">
        <v>45</v>
      </c>
      <c r="AB4031" t="s">
        <v>1255</v>
      </c>
      <c r="AC4031">
        <v>58.3</v>
      </c>
      <c r="AD4031" s="1">
        <v>34590</v>
      </c>
      <c r="AE4031" t="s">
        <v>217</v>
      </c>
      <c r="AF4031" t="s">
        <v>78</v>
      </c>
      <c r="AG4031" t="s">
        <v>73</v>
      </c>
      <c r="AH4031" t="s">
        <v>73</v>
      </c>
      <c r="AI4031">
        <v>76</v>
      </c>
      <c r="AJ4031">
        <v>200</v>
      </c>
      <c r="AK4031">
        <v>2012</v>
      </c>
      <c r="AL4031">
        <v>1</v>
      </c>
      <c r="AM4031">
        <v>21</v>
      </c>
      <c r="AN4031">
        <v>20182019</v>
      </c>
      <c r="AO4031" t="s">
        <v>46</v>
      </c>
      <c r="AP4031" t="s">
        <v>2</v>
      </c>
      <c r="AQ4031">
        <v>0</v>
      </c>
      <c r="AR4031">
        <v>0</v>
      </c>
      <c r="AS4031" t="s">
        <v>6118</v>
      </c>
    </row>
    <row r="4032" spans="1:45" x14ac:dyDescent="0.3">
      <c r="A4032" t="s">
        <v>4855</v>
      </c>
      <c r="B4032" t="s">
        <v>1722</v>
      </c>
      <c r="C4032">
        <v>20242025</v>
      </c>
      <c r="D4032" t="s">
        <v>6906</v>
      </c>
      <c r="E4032" t="s">
        <v>69</v>
      </c>
      <c r="F4032" t="s">
        <v>69</v>
      </c>
      <c r="G4032" t="s">
        <v>51</v>
      </c>
      <c r="H4032" t="s">
        <v>55</v>
      </c>
      <c r="I4032" t="s">
        <v>40</v>
      </c>
      <c r="J4032" t="s">
        <v>48</v>
      </c>
      <c r="K4032">
        <v>22</v>
      </c>
      <c r="L4032">
        <v>3</v>
      </c>
      <c r="M4032">
        <v>1</v>
      </c>
      <c r="N4032">
        <v>4</v>
      </c>
      <c r="O4032">
        <v>5</v>
      </c>
      <c r="P4032">
        <v>14</v>
      </c>
      <c r="Q4032">
        <v>0</v>
      </c>
      <c r="R4032">
        <v>0</v>
      </c>
      <c r="S4032">
        <v>1</v>
      </c>
      <c r="T4032">
        <v>15</v>
      </c>
      <c r="U4032">
        <v>0.18</v>
      </c>
      <c r="V4032">
        <v>3</v>
      </c>
      <c r="W4032">
        <v>4</v>
      </c>
      <c r="X4032">
        <v>0</v>
      </c>
      <c r="Y4032">
        <v>0</v>
      </c>
      <c r="Z4032">
        <v>0</v>
      </c>
      <c r="AA4032">
        <v>20</v>
      </c>
      <c r="AB4032" t="s">
        <v>1713</v>
      </c>
      <c r="AC4032">
        <v>29.2</v>
      </c>
      <c r="AD4032" s="1">
        <v>33946</v>
      </c>
      <c r="AE4032" t="s">
        <v>1723</v>
      </c>
      <c r="AF4032" t="s">
        <v>45</v>
      </c>
      <c r="AG4032" t="s">
        <v>67</v>
      </c>
      <c r="AH4032" t="s">
        <v>67</v>
      </c>
      <c r="AI4032">
        <v>74</v>
      </c>
      <c r="AJ4032">
        <v>205</v>
      </c>
      <c r="AK4032">
        <v>2013</v>
      </c>
      <c r="AL4032">
        <v>3</v>
      </c>
      <c r="AM4032">
        <v>79</v>
      </c>
      <c r="AN4032">
        <v>20152016</v>
      </c>
      <c r="AO4032" t="s">
        <v>46</v>
      </c>
      <c r="AP4032" t="s">
        <v>2</v>
      </c>
      <c r="AQ4032">
        <v>3</v>
      </c>
      <c r="AR4032">
        <v>5</v>
      </c>
      <c r="AS4032" t="s">
        <v>6119</v>
      </c>
    </row>
    <row r="4033" spans="1:45" x14ac:dyDescent="0.3">
      <c r="A4033" t="s">
        <v>4370</v>
      </c>
      <c r="B4033" t="s">
        <v>472</v>
      </c>
      <c r="C4033">
        <v>20242025</v>
      </c>
      <c r="D4033" t="s">
        <v>6906</v>
      </c>
      <c r="E4033" t="s">
        <v>125</v>
      </c>
      <c r="F4033" t="s">
        <v>125</v>
      </c>
      <c r="G4033" t="s">
        <v>39</v>
      </c>
      <c r="H4033" t="s">
        <v>47</v>
      </c>
      <c r="I4033" t="s">
        <v>40</v>
      </c>
      <c r="J4033" t="s">
        <v>48</v>
      </c>
      <c r="K4033">
        <v>12</v>
      </c>
      <c r="L4033">
        <v>0</v>
      </c>
      <c r="M4033">
        <v>1</v>
      </c>
      <c r="N4033">
        <v>1</v>
      </c>
      <c r="O4033">
        <v>-4</v>
      </c>
      <c r="P4033">
        <v>2</v>
      </c>
      <c r="Q4033">
        <v>0</v>
      </c>
      <c r="R4033">
        <v>0</v>
      </c>
      <c r="S4033">
        <v>0</v>
      </c>
      <c r="T4033">
        <v>3</v>
      </c>
      <c r="U4033">
        <v>0.08</v>
      </c>
      <c r="V4033">
        <v>0</v>
      </c>
      <c r="W4033">
        <v>1</v>
      </c>
      <c r="X4033">
        <v>0</v>
      </c>
      <c r="Y4033">
        <v>0</v>
      </c>
      <c r="Z4033">
        <v>0</v>
      </c>
      <c r="AA4033" t="s">
        <v>45</v>
      </c>
      <c r="AB4033" t="s">
        <v>1309</v>
      </c>
      <c r="AC4033">
        <v>33.299999999999997</v>
      </c>
      <c r="AD4033" s="1">
        <v>33506</v>
      </c>
      <c r="AE4033" t="s">
        <v>90</v>
      </c>
      <c r="AF4033" t="s">
        <v>45</v>
      </c>
      <c r="AG4033" t="s">
        <v>67</v>
      </c>
      <c r="AH4033" t="s">
        <v>67</v>
      </c>
      <c r="AI4033">
        <v>72</v>
      </c>
      <c r="AJ4033">
        <v>193</v>
      </c>
      <c r="AK4033">
        <v>2010</v>
      </c>
      <c r="AL4033">
        <v>2</v>
      </c>
      <c r="AM4033">
        <v>51</v>
      </c>
      <c r="AN4033">
        <v>20142015</v>
      </c>
      <c r="AO4033" t="s">
        <v>46</v>
      </c>
      <c r="AP4033" t="s">
        <v>2</v>
      </c>
      <c r="AQ4033">
        <v>0</v>
      </c>
      <c r="AR4033">
        <v>-4</v>
      </c>
      <c r="AS4033" t="s">
        <v>5634</v>
      </c>
    </row>
    <row r="4034" spans="1:45" x14ac:dyDescent="0.3">
      <c r="A4034" t="s">
        <v>4371</v>
      </c>
      <c r="B4034" t="s">
        <v>473</v>
      </c>
      <c r="C4034">
        <v>20242025</v>
      </c>
      <c r="D4034" t="s">
        <v>6906</v>
      </c>
      <c r="E4034" t="s">
        <v>50</v>
      </c>
      <c r="F4034" t="s">
        <v>50</v>
      </c>
      <c r="G4034" t="s">
        <v>39</v>
      </c>
      <c r="H4034" t="s">
        <v>47</v>
      </c>
      <c r="I4034" t="s">
        <v>40</v>
      </c>
      <c r="J4034" t="s">
        <v>48</v>
      </c>
      <c r="K4034">
        <v>15</v>
      </c>
      <c r="L4034">
        <v>6</v>
      </c>
      <c r="M4034">
        <v>10</v>
      </c>
      <c r="N4034">
        <v>16</v>
      </c>
      <c r="O4034">
        <v>2</v>
      </c>
      <c r="P4034">
        <v>6</v>
      </c>
      <c r="Q4034">
        <v>2</v>
      </c>
      <c r="R4034">
        <v>0</v>
      </c>
      <c r="S4034">
        <v>0</v>
      </c>
      <c r="T4034">
        <v>36</v>
      </c>
      <c r="U4034">
        <v>1.07</v>
      </c>
      <c r="V4034">
        <v>4</v>
      </c>
      <c r="W4034">
        <v>8</v>
      </c>
      <c r="X4034">
        <v>8</v>
      </c>
      <c r="Y4034">
        <v>0</v>
      </c>
      <c r="Z4034">
        <v>0</v>
      </c>
      <c r="AA4034">
        <v>16.7</v>
      </c>
      <c r="AB4034" t="s">
        <v>1433</v>
      </c>
      <c r="AC4034">
        <v>26.1</v>
      </c>
      <c r="AD4034" s="1">
        <v>37288</v>
      </c>
      <c r="AE4034" t="s">
        <v>279</v>
      </c>
      <c r="AF4034" t="s">
        <v>276</v>
      </c>
      <c r="AG4034" t="s">
        <v>73</v>
      </c>
      <c r="AH4034" t="s">
        <v>73</v>
      </c>
      <c r="AI4034">
        <v>70</v>
      </c>
      <c r="AJ4034">
        <v>180</v>
      </c>
      <c r="AK4034">
        <v>2020</v>
      </c>
      <c r="AL4034">
        <v>1</v>
      </c>
      <c r="AM4034">
        <v>13</v>
      </c>
      <c r="AN4034">
        <v>20212022</v>
      </c>
      <c r="AO4034" t="s">
        <v>46</v>
      </c>
      <c r="AP4034" t="s">
        <v>2</v>
      </c>
      <c r="AQ4034">
        <v>6</v>
      </c>
      <c r="AR4034">
        <v>2</v>
      </c>
      <c r="AS4034" t="s">
        <v>5635</v>
      </c>
    </row>
    <row r="4035" spans="1:45" x14ac:dyDescent="0.3">
      <c r="A4035" t="s">
        <v>4373</v>
      </c>
      <c r="B4035" t="s">
        <v>477</v>
      </c>
      <c r="C4035">
        <v>20242025</v>
      </c>
      <c r="D4035" t="s">
        <v>6906</v>
      </c>
      <c r="E4035" t="s">
        <v>992</v>
      </c>
      <c r="F4035" t="s">
        <v>992</v>
      </c>
      <c r="G4035" t="s">
        <v>39</v>
      </c>
      <c r="H4035" t="s">
        <v>47</v>
      </c>
      <c r="I4035" t="s">
        <v>58</v>
      </c>
      <c r="J4035" t="s">
        <v>62</v>
      </c>
      <c r="K4035">
        <v>6</v>
      </c>
      <c r="L4035">
        <v>0</v>
      </c>
      <c r="M4035">
        <v>0</v>
      </c>
      <c r="N4035">
        <v>0</v>
      </c>
      <c r="O4035">
        <v>-1</v>
      </c>
      <c r="P4035">
        <v>2</v>
      </c>
      <c r="Q4035">
        <v>0</v>
      </c>
      <c r="R4035">
        <v>0</v>
      </c>
      <c r="S4035">
        <v>0</v>
      </c>
      <c r="T4035">
        <v>3</v>
      </c>
      <c r="U4035">
        <v>0</v>
      </c>
      <c r="V4035">
        <v>0</v>
      </c>
      <c r="W4035">
        <v>0</v>
      </c>
      <c r="X4035">
        <v>0</v>
      </c>
      <c r="Y4035">
        <v>0</v>
      </c>
      <c r="Z4035">
        <v>0</v>
      </c>
      <c r="AA4035" t="s">
        <v>45</v>
      </c>
      <c r="AB4035" t="s">
        <v>2654</v>
      </c>
      <c r="AC4035" t="s">
        <v>45</v>
      </c>
      <c r="AD4035" s="1">
        <v>33137</v>
      </c>
      <c r="AE4035" t="s">
        <v>479</v>
      </c>
      <c r="AF4035" t="s">
        <v>61</v>
      </c>
      <c r="AG4035" t="s">
        <v>44</v>
      </c>
      <c r="AH4035" t="s">
        <v>44</v>
      </c>
      <c r="AI4035">
        <v>72</v>
      </c>
      <c r="AJ4035">
        <v>202</v>
      </c>
      <c r="AK4035">
        <v>2009</v>
      </c>
      <c r="AL4035">
        <v>5</v>
      </c>
      <c r="AM4035">
        <v>150</v>
      </c>
      <c r="AN4035">
        <v>20182019</v>
      </c>
      <c r="AO4035" t="s">
        <v>46</v>
      </c>
      <c r="AP4035" t="s">
        <v>2</v>
      </c>
      <c r="AQ4035">
        <v>0</v>
      </c>
      <c r="AR4035">
        <v>-1</v>
      </c>
      <c r="AS4035" t="s">
        <v>5637</v>
      </c>
    </row>
    <row r="4036" spans="1:45" x14ac:dyDescent="0.3">
      <c r="A4036" t="s">
        <v>4375</v>
      </c>
      <c r="B4036" t="s">
        <v>483</v>
      </c>
      <c r="C4036">
        <v>20242025</v>
      </c>
      <c r="D4036" t="s">
        <v>6906</v>
      </c>
      <c r="E4036" t="s">
        <v>139</v>
      </c>
      <c r="F4036" t="s">
        <v>139</v>
      </c>
      <c r="G4036" t="s">
        <v>51</v>
      </c>
      <c r="H4036" t="s">
        <v>55</v>
      </c>
      <c r="I4036" t="s">
        <v>51</v>
      </c>
      <c r="J4036" t="s">
        <v>108</v>
      </c>
      <c r="K4036">
        <v>5</v>
      </c>
      <c r="L4036">
        <v>0</v>
      </c>
      <c r="M4036">
        <v>2</v>
      </c>
      <c r="N4036">
        <v>2</v>
      </c>
      <c r="O4036">
        <v>0</v>
      </c>
      <c r="P4036">
        <v>0</v>
      </c>
      <c r="Q4036">
        <v>0</v>
      </c>
      <c r="R4036">
        <v>0</v>
      </c>
      <c r="S4036">
        <v>0</v>
      </c>
      <c r="T4036">
        <v>5</v>
      </c>
      <c r="U4036">
        <v>0.4</v>
      </c>
      <c r="V4036">
        <v>0</v>
      </c>
      <c r="W4036">
        <v>2</v>
      </c>
      <c r="X4036">
        <v>0</v>
      </c>
      <c r="Y4036">
        <v>0</v>
      </c>
      <c r="Z4036">
        <v>0</v>
      </c>
      <c r="AA4036" t="s">
        <v>45</v>
      </c>
      <c r="AB4036" t="s">
        <v>569</v>
      </c>
      <c r="AC4036">
        <v>33.299999999999997</v>
      </c>
      <c r="AD4036" s="1">
        <v>33152</v>
      </c>
      <c r="AE4036" t="s">
        <v>484</v>
      </c>
      <c r="AF4036" t="s">
        <v>45</v>
      </c>
      <c r="AG4036" t="s">
        <v>67</v>
      </c>
      <c r="AH4036" t="s">
        <v>67</v>
      </c>
      <c r="AI4036">
        <v>73</v>
      </c>
      <c r="AJ4036">
        <v>203</v>
      </c>
      <c r="AK4036">
        <v>2009</v>
      </c>
      <c r="AL4036">
        <v>1</v>
      </c>
      <c r="AM4036">
        <v>24</v>
      </c>
      <c r="AN4036">
        <v>20102011</v>
      </c>
      <c r="AO4036" t="s">
        <v>46</v>
      </c>
      <c r="AP4036" t="s">
        <v>2</v>
      </c>
      <c r="AQ4036">
        <v>0</v>
      </c>
      <c r="AR4036">
        <v>0</v>
      </c>
      <c r="AS4036" t="s">
        <v>5639</v>
      </c>
    </row>
    <row r="4037" spans="1:45" x14ac:dyDescent="0.3">
      <c r="A4037" t="s">
        <v>4376</v>
      </c>
      <c r="B4037" t="s">
        <v>485</v>
      </c>
      <c r="C4037">
        <v>20242025</v>
      </c>
      <c r="D4037" t="s">
        <v>6906</v>
      </c>
      <c r="E4037" t="s">
        <v>80</v>
      </c>
      <c r="F4037" t="s">
        <v>80</v>
      </c>
      <c r="G4037" t="s">
        <v>39</v>
      </c>
      <c r="H4037" t="s">
        <v>47</v>
      </c>
      <c r="I4037" t="s">
        <v>58</v>
      </c>
      <c r="J4037" t="s">
        <v>62</v>
      </c>
      <c r="K4037">
        <v>2</v>
      </c>
      <c r="L4037">
        <v>0</v>
      </c>
      <c r="M4037">
        <v>0</v>
      </c>
      <c r="N4037">
        <v>0</v>
      </c>
      <c r="O4037">
        <v>0</v>
      </c>
      <c r="P4037">
        <v>0</v>
      </c>
      <c r="Q4037">
        <v>0</v>
      </c>
      <c r="R4037">
        <v>0</v>
      </c>
      <c r="S4037">
        <v>0</v>
      </c>
      <c r="T4037">
        <v>4</v>
      </c>
      <c r="U4037">
        <v>0</v>
      </c>
      <c r="V4037">
        <v>0</v>
      </c>
      <c r="W4037">
        <v>0</v>
      </c>
      <c r="X4037">
        <v>0</v>
      </c>
      <c r="Y4037">
        <v>0</v>
      </c>
      <c r="Z4037">
        <v>0</v>
      </c>
      <c r="AA4037" t="s">
        <v>45</v>
      </c>
      <c r="AB4037" t="s">
        <v>1311</v>
      </c>
      <c r="AC4037" t="s">
        <v>45</v>
      </c>
      <c r="AD4037" s="1">
        <v>32223</v>
      </c>
      <c r="AE4037" t="s">
        <v>487</v>
      </c>
      <c r="AF4037" t="s">
        <v>61</v>
      </c>
      <c r="AG4037" t="s">
        <v>44</v>
      </c>
      <c r="AH4037" t="s">
        <v>44</v>
      </c>
      <c r="AI4037">
        <v>76</v>
      </c>
      <c r="AJ4037">
        <v>225</v>
      </c>
      <c r="AK4037">
        <v>2006</v>
      </c>
      <c r="AL4037">
        <v>1</v>
      </c>
      <c r="AM4037">
        <v>1</v>
      </c>
      <c r="AN4037">
        <v>20132014</v>
      </c>
      <c r="AO4037" t="s">
        <v>46</v>
      </c>
      <c r="AP4037" t="s">
        <v>2</v>
      </c>
      <c r="AQ4037">
        <v>0</v>
      </c>
      <c r="AR4037">
        <v>0</v>
      </c>
      <c r="AS4037" t="s">
        <v>5640</v>
      </c>
    </row>
    <row r="4038" spans="1:45" x14ac:dyDescent="0.3">
      <c r="A4038" t="s">
        <v>5246</v>
      </c>
      <c r="B4038" t="s">
        <v>2594</v>
      </c>
      <c r="C4038">
        <v>20242025</v>
      </c>
      <c r="D4038" t="s">
        <v>6906</v>
      </c>
      <c r="E4038" t="s">
        <v>110</v>
      </c>
      <c r="F4038" t="s">
        <v>110</v>
      </c>
      <c r="G4038" t="s">
        <v>39</v>
      </c>
      <c r="H4038" t="s">
        <v>47</v>
      </c>
      <c r="I4038" t="s">
        <v>40</v>
      </c>
      <c r="J4038" t="s">
        <v>48</v>
      </c>
      <c r="K4038">
        <v>18</v>
      </c>
      <c r="L4038">
        <v>4</v>
      </c>
      <c r="M4038">
        <v>6</v>
      </c>
      <c r="N4038">
        <v>10</v>
      </c>
      <c r="O4038">
        <v>-16</v>
      </c>
      <c r="P4038">
        <v>6</v>
      </c>
      <c r="Q4038">
        <v>2</v>
      </c>
      <c r="R4038">
        <v>0</v>
      </c>
      <c r="S4038">
        <v>1</v>
      </c>
      <c r="T4038">
        <v>36</v>
      </c>
      <c r="U4038">
        <v>0.56000000000000005</v>
      </c>
      <c r="V4038">
        <v>2</v>
      </c>
      <c r="W4038">
        <v>5</v>
      </c>
      <c r="X4038">
        <v>5</v>
      </c>
      <c r="Y4038">
        <v>0</v>
      </c>
      <c r="Z4038">
        <v>0</v>
      </c>
      <c r="AA4038">
        <v>11.1</v>
      </c>
      <c r="AB4038" t="s">
        <v>195</v>
      </c>
      <c r="AC4038">
        <v>50.5</v>
      </c>
      <c r="AD4038" s="1">
        <v>37755</v>
      </c>
      <c r="AE4038" t="s">
        <v>234</v>
      </c>
      <c r="AF4038" t="s">
        <v>78</v>
      </c>
      <c r="AG4038" t="s">
        <v>73</v>
      </c>
      <c r="AH4038" t="s">
        <v>73</v>
      </c>
      <c r="AI4038">
        <v>73</v>
      </c>
      <c r="AJ4038">
        <v>187</v>
      </c>
      <c r="AK4038">
        <v>2021</v>
      </c>
      <c r="AL4038">
        <v>1</v>
      </c>
      <c r="AM4038">
        <v>23</v>
      </c>
      <c r="AN4038">
        <v>20222023</v>
      </c>
      <c r="AO4038" t="s">
        <v>46</v>
      </c>
      <c r="AP4038" t="s">
        <v>2</v>
      </c>
      <c r="AQ4038">
        <v>4</v>
      </c>
      <c r="AR4038">
        <v>-16</v>
      </c>
      <c r="AS4038" t="s">
        <v>6510</v>
      </c>
    </row>
    <row r="4039" spans="1:45" x14ac:dyDescent="0.3">
      <c r="A4039" t="s">
        <v>4870</v>
      </c>
      <c r="B4039" t="s">
        <v>1756</v>
      </c>
      <c r="C4039">
        <v>20242025</v>
      </c>
      <c r="D4039" t="s">
        <v>6906</v>
      </c>
      <c r="E4039" t="s">
        <v>38</v>
      </c>
      <c r="F4039" t="s">
        <v>38</v>
      </c>
      <c r="G4039" t="s">
        <v>39</v>
      </c>
      <c r="H4039" t="s">
        <v>47</v>
      </c>
      <c r="I4039" t="s">
        <v>58</v>
      </c>
      <c r="J4039" t="s">
        <v>62</v>
      </c>
      <c r="K4039">
        <v>23</v>
      </c>
      <c r="L4039">
        <v>4</v>
      </c>
      <c r="M4039">
        <v>5</v>
      </c>
      <c r="N4039">
        <v>9</v>
      </c>
      <c r="O4039">
        <v>11</v>
      </c>
      <c r="P4039">
        <v>10</v>
      </c>
      <c r="Q4039">
        <v>1</v>
      </c>
      <c r="R4039">
        <v>0</v>
      </c>
      <c r="S4039">
        <v>1</v>
      </c>
      <c r="T4039">
        <v>29</v>
      </c>
      <c r="U4039">
        <v>0.39</v>
      </c>
      <c r="V4039">
        <v>3</v>
      </c>
      <c r="W4039">
        <v>6</v>
      </c>
      <c r="X4039">
        <v>3</v>
      </c>
      <c r="Y4039">
        <v>0</v>
      </c>
      <c r="Z4039">
        <v>0</v>
      </c>
      <c r="AA4039">
        <v>13.8</v>
      </c>
      <c r="AB4039" t="s">
        <v>7147</v>
      </c>
      <c r="AC4039" t="s">
        <v>45</v>
      </c>
      <c r="AD4039" s="1">
        <v>34610</v>
      </c>
      <c r="AE4039" t="s">
        <v>1754</v>
      </c>
      <c r="AF4039" t="s">
        <v>242</v>
      </c>
      <c r="AG4039" t="s">
        <v>44</v>
      </c>
      <c r="AH4039" t="s">
        <v>44</v>
      </c>
      <c r="AI4039">
        <v>76</v>
      </c>
      <c r="AJ4039">
        <v>213</v>
      </c>
      <c r="AK4039">
        <v>2013</v>
      </c>
      <c r="AL4039">
        <v>1</v>
      </c>
      <c r="AM4039">
        <v>4</v>
      </c>
      <c r="AN4039">
        <v>20142015</v>
      </c>
      <c r="AO4039" t="s">
        <v>46</v>
      </c>
      <c r="AP4039" t="s">
        <v>2</v>
      </c>
      <c r="AQ4039">
        <v>4</v>
      </c>
      <c r="AR4039">
        <v>11</v>
      </c>
      <c r="AS4039" t="s">
        <v>6134</v>
      </c>
    </row>
    <row r="4040" spans="1:45" x14ac:dyDescent="0.3">
      <c r="A4040" t="s">
        <v>4873</v>
      </c>
      <c r="B4040" t="s">
        <v>1763</v>
      </c>
      <c r="C4040">
        <v>20242025</v>
      </c>
      <c r="D4040" t="s">
        <v>6906</v>
      </c>
      <c r="E4040" t="s">
        <v>92</v>
      </c>
      <c r="F4040" t="s">
        <v>92</v>
      </c>
      <c r="G4040" t="s">
        <v>51</v>
      </c>
      <c r="H4040" t="s">
        <v>55</v>
      </c>
      <c r="I4040" t="s">
        <v>39</v>
      </c>
      <c r="J4040" t="s">
        <v>74</v>
      </c>
      <c r="K4040">
        <v>3</v>
      </c>
      <c r="L4040">
        <v>1</v>
      </c>
      <c r="M4040">
        <v>0</v>
      </c>
      <c r="N4040">
        <v>1</v>
      </c>
      <c r="O4040">
        <v>1</v>
      </c>
      <c r="P4040">
        <v>10</v>
      </c>
      <c r="Q4040">
        <v>0</v>
      </c>
      <c r="R4040">
        <v>0</v>
      </c>
      <c r="S4040">
        <v>0</v>
      </c>
      <c r="T4040">
        <v>6</v>
      </c>
      <c r="U4040">
        <v>0.33</v>
      </c>
      <c r="V4040">
        <v>1</v>
      </c>
      <c r="W4040">
        <v>1</v>
      </c>
      <c r="X4040">
        <v>0</v>
      </c>
      <c r="Y4040">
        <v>0</v>
      </c>
      <c r="Z4040">
        <v>0</v>
      </c>
      <c r="AA4040">
        <v>16.7</v>
      </c>
      <c r="AB4040" t="s">
        <v>1453</v>
      </c>
      <c r="AC4040" t="s">
        <v>45</v>
      </c>
      <c r="AD4040" s="1">
        <v>35470</v>
      </c>
      <c r="AE4040" t="s">
        <v>1133</v>
      </c>
      <c r="AF4040" t="s">
        <v>123</v>
      </c>
      <c r="AG4040" t="s">
        <v>73</v>
      </c>
      <c r="AH4040" t="s">
        <v>73</v>
      </c>
      <c r="AI4040">
        <v>73</v>
      </c>
      <c r="AJ4040">
        <v>189</v>
      </c>
      <c r="AK4040">
        <v>2015</v>
      </c>
      <c r="AL4040">
        <v>4</v>
      </c>
      <c r="AM4040">
        <v>120</v>
      </c>
      <c r="AN4040">
        <v>20182019</v>
      </c>
      <c r="AO4040" t="s">
        <v>46</v>
      </c>
      <c r="AP4040" t="s">
        <v>2</v>
      </c>
      <c r="AQ4040">
        <v>1</v>
      </c>
      <c r="AR4040">
        <v>1</v>
      </c>
      <c r="AS4040" t="s">
        <v>6137</v>
      </c>
    </row>
    <row r="4041" spans="1:45" x14ac:dyDescent="0.3">
      <c r="A4041" t="s">
        <v>4384</v>
      </c>
      <c r="B4041" t="s">
        <v>509</v>
      </c>
      <c r="C4041">
        <v>20242025</v>
      </c>
      <c r="D4041" t="s">
        <v>6906</v>
      </c>
      <c r="E4041" t="s">
        <v>125</v>
      </c>
      <c r="F4041" t="s">
        <v>125</v>
      </c>
      <c r="G4041" t="s">
        <v>51</v>
      </c>
      <c r="H4041" t="s">
        <v>55</v>
      </c>
      <c r="I4041" t="s">
        <v>40</v>
      </c>
      <c r="J4041" t="s">
        <v>48</v>
      </c>
      <c r="K4041">
        <v>1</v>
      </c>
      <c r="L4041">
        <v>0</v>
      </c>
      <c r="M4041">
        <v>0</v>
      </c>
      <c r="N4041">
        <v>0</v>
      </c>
      <c r="O4041">
        <v>-2</v>
      </c>
      <c r="P4041">
        <v>0</v>
      </c>
      <c r="Q4041">
        <v>0</v>
      </c>
      <c r="R4041">
        <v>0</v>
      </c>
      <c r="S4041">
        <v>0</v>
      </c>
      <c r="T4041">
        <v>1</v>
      </c>
      <c r="U4041">
        <v>0</v>
      </c>
      <c r="V4041">
        <v>0</v>
      </c>
      <c r="W4041">
        <v>0</v>
      </c>
      <c r="X4041">
        <v>0</v>
      </c>
      <c r="Y4041">
        <v>0</v>
      </c>
      <c r="Z4041">
        <v>0</v>
      </c>
      <c r="AA4041" t="s">
        <v>45</v>
      </c>
      <c r="AB4041" t="s">
        <v>1515</v>
      </c>
      <c r="AC4041">
        <v>36.4</v>
      </c>
      <c r="AD4041" s="1">
        <v>34711</v>
      </c>
      <c r="AE4041" t="s">
        <v>511</v>
      </c>
      <c r="AF4041" t="s">
        <v>45</v>
      </c>
      <c r="AG4041" t="s">
        <v>221</v>
      </c>
      <c r="AH4041" t="s">
        <v>221</v>
      </c>
      <c r="AI4041">
        <v>74</v>
      </c>
      <c r="AJ4041">
        <v>198</v>
      </c>
      <c r="AK4041" t="s">
        <v>45</v>
      </c>
      <c r="AL4041" t="s">
        <v>45</v>
      </c>
      <c r="AM4041" t="s">
        <v>45</v>
      </c>
      <c r="AN4041">
        <v>20192020</v>
      </c>
      <c r="AO4041" t="s">
        <v>46</v>
      </c>
      <c r="AP4041" t="s">
        <v>2</v>
      </c>
      <c r="AQ4041">
        <v>0</v>
      </c>
      <c r="AR4041">
        <v>-2</v>
      </c>
      <c r="AS4041" t="s">
        <v>5648</v>
      </c>
    </row>
    <row r="4042" spans="1:45" x14ac:dyDescent="0.3">
      <c r="A4042" t="s">
        <v>4385</v>
      </c>
      <c r="B4042" t="s">
        <v>512</v>
      </c>
      <c r="C4042">
        <v>20242025</v>
      </c>
      <c r="D4042" t="s">
        <v>6906</v>
      </c>
      <c r="E4042" t="s">
        <v>69</v>
      </c>
      <c r="F4042" t="s">
        <v>69</v>
      </c>
      <c r="G4042" t="s">
        <v>51</v>
      </c>
      <c r="H4042" t="s">
        <v>55</v>
      </c>
      <c r="I4042" t="s">
        <v>51</v>
      </c>
      <c r="J4042" t="s">
        <v>108</v>
      </c>
      <c r="K4042">
        <v>21</v>
      </c>
      <c r="L4042">
        <v>6</v>
      </c>
      <c r="M4042">
        <v>6</v>
      </c>
      <c r="N4042">
        <v>12</v>
      </c>
      <c r="O4042">
        <v>4</v>
      </c>
      <c r="P4042">
        <v>44</v>
      </c>
      <c r="Q4042">
        <v>0</v>
      </c>
      <c r="R4042">
        <v>0</v>
      </c>
      <c r="S4042">
        <v>0</v>
      </c>
      <c r="T4042">
        <v>47</v>
      </c>
      <c r="U4042">
        <v>0.56999999999999995</v>
      </c>
      <c r="V4042">
        <v>6</v>
      </c>
      <c r="W4042">
        <v>11</v>
      </c>
      <c r="X4042">
        <v>1</v>
      </c>
      <c r="Y4042">
        <v>0</v>
      </c>
      <c r="Z4042">
        <v>0</v>
      </c>
      <c r="AA4042">
        <v>12.8</v>
      </c>
      <c r="AB4042" t="s">
        <v>1232</v>
      </c>
      <c r="AC4042">
        <v>48</v>
      </c>
      <c r="AD4042" s="1">
        <v>33452</v>
      </c>
      <c r="AE4042" t="s">
        <v>482</v>
      </c>
      <c r="AF4042" t="s">
        <v>102</v>
      </c>
      <c r="AG4042" t="s">
        <v>73</v>
      </c>
      <c r="AH4042" t="s">
        <v>73</v>
      </c>
      <c r="AI4042">
        <v>74</v>
      </c>
      <c r="AJ4042">
        <v>218</v>
      </c>
      <c r="AK4042">
        <v>2009</v>
      </c>
      <c r="AL4042">
        <v>1</v>
      </c>
      <c r="AM4042">
        <v>4</v>
      </c>
      <c r="AN4042">
        <v>20172018</v>
      </c>
      <c r="AO4042" t="s">
        <v>46</v>
      </c>
      <c r="AP4042" t="s">
        <v>2</v>
      </c>
      <c r="AQ4042">
        <v>6</v>
      </c>
      <c r="AR4042">
        <v>4</v>
      </c>
      <c r="AS4042" t="s">
        <v>5649</v>
      </c>
    </row>
    <row r="4043" spans="1:45" x14ac:dyDescent="0.3">
      <c r="A4043" t="s">
        <v>4386</v>
      </c>
      <c r="B4043" t="s">
        <v>514</v>
      </c>
      <c r="C4043">
        <v>20242025</v>
      </c>
      <c r="D4043" t="s">
        <v>6906</v>
      </c>
      <c r="E4043" t="s">
        <v>69</v>
      </c>
      <c r="F4043" t="s">
        <v>69</v>
      </c>
      <c r="G4043" t="s">
        <v>39</v>
      </c>
      <c r="H4043" t="s">
        <v>47</v>
      </c>
      <c r="I4043" t="s">
        <v>39</v>
      </c>
      <c r="J4043" t="s">
        <v>74</v>
      </c>
      <c r="K4043">
        <v>12</v>
      </c>
      <c r="L4043">
        <v>3</v>
      </c>
      <c r="M4043">
        <v>3</v>
      </c>
      <c r="N4043">
        <v>6</v>
      </c>
      <c r="O4043">
        <v>4</v>
      </c>
      <c r="P4043">
        <v>18</v>
      </c>
      <c r="Q4043">
        <v>0</v>
      </c>
      <c r="R4043">
        <v>0</v>
      </c>
      <c r="S4043">
        <v>1</v>
      </c>
      <c r="T4043">
        <v>27</v>
      </c>
      <c r="U4043">
        <v>0.5</v>
      </c>
      <c r="V4043">
        <v>3</v>
      </c>
      <c r="W4043">
        <v>6</v>
      </c>
      <c r="X4043">
        <v>0</v>
      </c>
      <c r="Y4043">
        <v>0</v>
      </c>
      <c r="Z4043">
        <v>1</v>
      </c>
      <c r="AA4043">
        <v>11.1</v>
      </c>
      <c r="AB4043" t="s">
        <v>1161</v>
      </c>
      <c r="AC4043">
        <v>33.299999999999997</v>
      </c>
      <c r="AD4043" s="1">
        <v>35269</v>
      </c>
      <c r="AE4043" t="s">
        <v>516</v>
      </c>
      <c r="AF4043" t="s">
        <v>45</v>
      </c>
      <c r="AG4043" t="s">
        <v>54</v>
      </c>
      <c r="AH4043" t="s">
        <v>54</v>
      </c>
      <c r="AI4043">
        <v>73</v>
      </c>
      <c r="AJ4043">
        <v>194</v>
      </c>
      <c r="AK4043">
        <v>2014</v>
      </c>
      <c r="AL4043">
        <v>1</v>
      </c>
      <c r="AM4043">
        <v>22</v>
      </c>
      <c r="AN4043">
        <v>20162017</v>
      </c>
      <c r="AO4043" t="s">
        <v>46</v>
      </c>
      <c r="AP4043" t="s">
        <v>2</v>
      </c>
      <c r="AQ4043">
        <v>3</v>
      </c>
      <c r="AR4043">
        <v>4</v>
      </c>
      <c r="AS4043" t="s">
        <v>5650</v>
      </c>
    </row>
    <row r="4044" spans="1:45" x14ac:dyDescent="0.3">
      <c r="A4044" t="s">
        <v>7148</v>
      </c>
      <c r="B4044" t="s">
        <v>7149</v>
      </c>
      <c r="C4044">
        <v>20242025</v>
      </c>
      <c r="D4044" t="s">
        <v>6906</v>
      </c>
      <c r="E4044" t="s">
        <v>1014</v>
      </c>
      <c r="F4044" t="s">
        <v>1014</v>
      </c>
      <c r="G4044" t="s">
        <v>39</v>
      </c>
      <c r="H4044" t="s">
        <v>47</v>
      </c>
      <c r="I4044" t="s">
        <v>40</v>
      </c>
      <c r="J4044" t="s">
        <v>48</v>
      </c>
      <c r="K4044">
        <v>3</v>
      </c>
      <c r="L4044">
        <v>0</v>
      </c>
      <c r="M4044">
        <v>1</v>
      </c>
      <c r="N4044">
        <v>1</v>
      </c>
      <c r="O4044">
        <v>0</v>
      </c>
      <c r="P4044">
        <v>0</v>
      </c>
      <c r="Q4044">
        <v>0</v>
      </c>
      <c r="R4044">
        <v>0</v>
      </c>
      <c r="S4044">
        <v>0</v>
      </c>
      <c r="T4044">
        <v>1</v>
      </c>
      <c r="U4044">
        <v>0.33</v>
      </c>
      <c r="V4044">
        <v>0</v>
      </c>
      <c r="W4044">
        <v>1</v>
      </c>
      <c r="X4044">
        <v>0</v>
      </c>
      <c r="Y4044">
        <v>0</v>
      </c>
      <c r="Z4044">
        <v>0</v>
      </c>
      <c r="AA4044" t="s">
        <v>45</v>
      </c>
      <c r="AB4044" t="s">
        <v>7150</v>
      </c>
      <c r="AC4044">
        <v>44.4</v>
      </c>
      <c r="AD4044" s="1">
        <v>37831</v>
      </c>
      <c r="AE4044" t="s">
        <v>7151</v>
      </c>
      <c r="AF4044" t="s">
        <v>45</v>
      </c>
      <c r="AG4044" t="s">
        <v>67</v>
      </c>
      <c r="AH4044" t="s">
        <v>54</v>
      </c>
      <c r="AI4044">
        <v>74</v>
      </c>
      <c r="AJ4044">
        <v>194</v>
      </c>
      <c r="AK4044">
        <v>2021</v>
      </c>
      <c r="AL4044">
        <v>2</v>
      </c>
      <c r="AM4044">
        <v>64</v>
      </c>
      <c r="AN4044">
        <v>20242025</v>
      </c>
      <c r="AO4044" t="s">
        <v>46</v>
      </c>
      <c r="AP4044" t="s">
        <v>2</v>
      </c>
      <c r="AQ4044">
        <v>0</v>
      </c>
      <c r="AR4044">
        <v>0</v>
      </c>
      <c r="AS4044" t="s">
        <v>7152</v>
      </c>
    </row>
    <row r="4045" spans="1:45" x14ac:dyDescent="0.3">
      <c r="A4045" t="s">
        <v>4387</v>
      </c>
      <c r="B4045" t="s">
        <v>517</v>
      </c>
      <c r="C4045">
        <v>20242025</v>
      </c>
      <c r="D4045" t="s">
        <v>6906</v>
      </c>
      <c r="E4045" t="s">
        <v>139</v>
      </c>
      <c r="F4045" t="s">
        <v>139</v>
      </c>
      <c r="G4045" t="s">
        <v>51</v>
      </c>
      <c r="H4045" t="s">
        <v>55</v>
      </c>
      <c r="I4045" t="s">
        <v>51</v>
      </c>
      <c r="J4045" t="s">
        <v>108</v>
      </c>
      <c r="K4045">
        <v>6</v>
      </c>
      <c r="L4045">
        <v>5</v>
      </c>
      <c r="M4045">
        <v>4</v>
      </c>
      <c r="N4045">
        <v>9</v>
      </c>
      <c r="O4045">
        <v>-1</v>
      </c>
      <c r="P4045">
        <v>4</v>
      </c>
      <c r="Q4045">
        <v>3</v>
      </c>
      <c r="R4045">
        <v>0</v>
      </c>
      <c r="S4045">
        <v>0</v>
      </c>
      <c r="T4045">
        <v>22</v>
      </c>
      <c r="U4045">
        <v>1.5</v>
      </c>
      <c r="V4045">
        <v>2</v>
      </c>
      <c r="W4045">
        <v>6</v>
      </c>
      <c r="X4045">
        <v>3</v>
      </c>
      <c r="Y4045">
        <v>0</v>
      </c>
      <c r="Z4045">
        <v>0</v>
      </c>
      <c r="AA4045">
        <v>22.7</v>
      </c>
      <c r="AB4045" t="s">
        <v>2434</v>
      </c>
      <c r="AC4045" t="s">
        <v>45</v>
      </c>
      <c r="AD4045" s="1">
        <v>35546</v>
      </c>
      <c r="AE4045" t="s">
        <v>519</v>
      </c>
      <c r="AF4045" t="s">
        <v>45</v>
      </c>
      <c r="AG4045" t="s">
        <v>95</v>
      </c>
      <c r="AH4045" t="s">
        <v>95</v>
      </c>
      <c r="AI4045">
        <v>70</v>
      </c>
      <c r="AJ4045">
        <v>202</v>
      </c>
      <c r="AK4045">
        <v>2015</v>
      </c>
      <c r="AL4045">
        <v>5</v>
      </c>
      <c r="AM4045">
        <v>135</v>
      </c>
      <c r="AN4045">
        <v>20202021</v>
      </c>
      <c r="AO4045" t="s">
        <v>46</v>
      </c>
      <c r="AP4045" t="s">
        <v>2</v>
      </c>
      <c r="AQ4045">
        <v>5</v>
      </c>
      <c r="AR4045">
        <v>-1</v>
      </c>
      <c r="AS4045" t="s">
        <v>5651</v>
      </c>
    </row>
    <row r="4046" spans="1:45" x14ac:dyDescent="0.3">
      <c r="A4046" t="s">
        <v>4880</v>
      </c>
      <c r="B4046" t="s">
        <v>1785</v>
      </c>
      <c r="C4046">
        <v>20242025</v>
      </c>
      <c r="D4046" t="s">
        <v>6906</v>
      </c>
      <c r="E4046" t="s">
        <v>1057</v>
      </c>
      <c r="F4046" t="s">
        <v>1057</v>
      </c>
      <c r="G4046" t="s">
        <v>51</v>
      </c>
      <c r="H4046" t="s">
        <v>55</v>
      </c>
      <c r="I4046" t="s">
        <v>40</v>
      </c>
      <c r="J4046" t="s">
        <v>48</v>
      </c>
      <c r="K4046">
        <v>11</v>
      </c>
      <c r="L4046">
        <v>3</v>
      </c>
      <c r="M4046">
        <v>3</v>
      </c>
      <c r="N4046">
        <v>6</v>
      </c>
      <c r="O4046">
        <v>5</v>
      </c>
      <c r="P4046">
        <v>0</v>
      </c>
      <c r="Q4046">
        <v>0</v>
      </c>
      <c r="R4046">
        <v>1</v>
      </c>
      <c r="S4046">
        <v>0</v>
      </c>
      <c r="T4046">
        <v>17</v>
      </c>
      <c r="U4046">
        <v>0.55000000000000004</v>
      </c>
      <c r="V4046">
        <v>2</v>
      </c>
      <c r="W4046">
        <v>3</v>
      </c>
      <c r="X4046">
        <v>1</v>
      </c>
      <c r="Y4046">
        <v>2</v>
      </c>
      <c r="Z4046">
        <v>0</v>
      </c>
      <c r="AA4046">
        <v>17.600000000000001</v>
      </c>
      <c r="AB4046" t="s">
        <v>1557</v>
      </c>
      <c r="AC4046">
        <v>52.5</v>
      </c>
      <c r="AD4046" s="1">
        <v>33977</v>
      </c>
      <c r="AE4046" t="s">
        <v>1786</v>
      </c>
      <c r="AF4046" t="s">
        <v>45</v>
      </c>
      <c r="AG4046" t="s">
        <v>67</v>
      </c>
      <c r="AH4046" t="s">
        <v>67</v>
      </c>
      <c r="AI4046">
        <v>72</v>
      </c>
      <c r="AJ4046">
        <v>190</v>
      </c>
      <c r="AK4046">
        <v>2011</v>
      </c>
      <c r="AL4046">
        <v>2</v>
      </c>
      <c r="AM4046">
        <v>53</v>
      </c>
      <c r="AN4046">
        <v>20162017</v>
      </c>
      <c r="AO4046" t="s">
        <v>46</v>
      </c>
      <c r="AP4046" t="s">
        <v>2</v>
      </c>
      <c r="AQ4046">
        <v>3</v>
      </c>
      <c r="AR4046">
        <v>5</v>
      </c>
      <c r="AS4046" t="s">
        <v>6144</v>
      </c>
    </row>
    <row r="4047" spans="1:45" x14ac:dyDescent="0.3">
      <c r="A4047" t="s">
        <v>4887</v>
      </c>
      <c r="B4047" t="s">
        <v>1801</v>
      </c>
      <c r="C4047">
        <v>20242025</v>
      </c>
      <c r="D4047" t="s">
        <v>6906</v>
      </c>
      <c r="E4047" t="s">
        <v>80</v>
      </c>
      <c r="F4047" t="s">
        <v>80</v>
      </c>
      <c r="G4047" t="s">
        <v>51</v>
      </c>
      <c r="H4047" t="s">
        <v>55</v>
      </c>
      <c r="I4047" t="s">
        <v>40</v>
      </c>
      <c r="J4047" t="s">
        <v>48</v>
      </c>
      <c r="K4047">
        <v>7</v>
      </c>
      <c r="L4047">
        <v>0</v>
      </c>
      <c r="M4047">
        <v>1</v>
      </c>
      <c r="N4047">
        <v>1</v>
      </c>
      <c r="O4047">
        <v>4</v>
      </c>
      <c r="P4047">
        <v>18</v>
      </c>
      <c r="Q4047">
        <v>0</v>
      </c>
      <c r="R4047">
        <v>0</v>
      </c>
      <c r="S4047">
        <v>0</v>
      </c>
      <c r="T4047">
        <v>6</v>
      </c>
      <c r="U4047">
        <v>0.14000000000000001</v>
      </c>
      <c r="V4047">
        <v>0</v>
      </c>
      <c r="W4047">
        <v>1</v>
      </c>
      <c r="X4047">
        <v>0</v>
      </c>
      <c r="Y4047">
        <v>0</v>
      </c>
      <c r="Z4047">
        <v>0</v>
      </c>
      <c r="AA4047" t="s">
        <v>45</v>
      </c>
      <c r="AB4047" t="s">
        <v>1657</v>
      </c>
      <c r="AC4047">
        <v>14.3</v>
      </c>
      <c r="AD4047" s="1">
        <v>36294</v>
      </c>
      <c r="AE4047" t="s">
        <v>1802</v>
      </c>
      <c r="AF4047" t="s">
        <v>83</v>
      </c>
      <c r="AG4047" t="s">
        <v>73</v>
      </c>
      <c r="AH4047" t="s">
        <v>73</v>
      </c>
      <c r="AI4047">
        <v>73</v>
      </c>
      <c r="AJ4047">
        <v>185</v>
      </c>
      <c r="AK4047" t="s">
        <v>45</v>
      </c>
      <c r="AL4047" t="s">
        <v>45</v>
      </c>
      <c r="AM4047" t="s">
        <v>45</v>
      </c>
      <c r="AN4047">
        <v>20242025</v>
      </c>
      <c r="AO4047" t="s">
        <v>46</v>
      </c>
      <c r="AP4047" t="s">
        <v>2</v>
      </c>
      <c r="AQ4047">
        <v>0</v>
      </c>
      <c r="AR4047">
        <v>4</v>
      </c>
      <c r="AS4047" t="s">
        <v>6151</v>
      </c>
    </row>
    <row r="4048" spans="1:45" x14ac:dyDescent="0.3">
      <c r="A4048" t="s">
        <v>4391</v>
      </c>
      <c r="B4048" t="s">
        <v>525</v>
      </c>
      <c r="C4048">
        <v>20242025</v>
      </c>
      <c r="D4048" t="s">
        <v>6906</v>
      </c>
      <c r="E4048" t="s">
        <v>57</v>
      </c>
      <c r="F4048" t="s">
        <v>57</v>
      </c>
      <c r="G4048" t="s">
        <v>51</v>
      </c>
      <c r="H4048" t="s">
        <v>55</v>
      </c>
      <c r="I4048" t="s">
        <v>39</v>
      </c>
      <c r="J4048" t="s">
        <v>74</v>
      </c>
      <c r="K4048">
        <v>6</v>
      </c>
      <c r="L4048">
        <v>4</v>
      </c>
      <c r="M4048">
        <v>6</v>
      </c>
      <c r="N4048">
        <v>10</v>
      </c>
      <c r="O4048">
        <v>-8</v>
      </c>
      <c r="P4048">
        <v>4</v>
      </c>
      <c r="Q4048">
        <v>0</v>
      </c>
      <c r="R4048">
        <v>0</v>
      </c>
      <c r="S4048">
        <v>0</v>
      </c>
      <c r="T4048">
        <v>21</v>
      </c>
      <c r="U4048">
        <v>1.67</v>
      </c>
      <c r="V4048">
        <v>4</v>
      </c>
      <c r="W4048">
        <v>4</v>
      </c>
      <c r="X4048">
        <v>6</v>
      </c>
      <c r="Y4048">
        <v>0</v>
      </c>
      <c r="Z4048">
        <v>0</v>
      </c>
      <c r="AA4048">
        <v>19</v>
      </c>
      <c r="AB4048" t="s">
        <v>2758</v>
      </c>
      <c r="AC4048">
        <v>57.1</v>
      </c>
      <c r="AD4048" s="1">
        <v>35321</v>
      </c>
      <c r="AE4048" t="s">
        <v>527</v>
      </c>
      <c r="AF4048" t="s">
        <v>45</v>
      </c>
      <c r="AG4048" t="s">
        <v>67</v>
      </c>
      <c r="AH4048" t="s">
        <v>67</v>
      </c>
      <c r="AI4048">
        <v>74</v>
      </c>
      <c r="AJ4048">
        <v>205</v>
      </c>
      <c r="AK4048">
        <v>2014</v>
      </c>
      <c r="AL4048">
        <v>1</v>
      </c>
      <c r="AM4048">
        <v>29</v>
      </c>
      <c r="AN4048">
        <v>20172018</v>
      </c>
      <c r="AO4048" t="s">
        <v>46</v>
      </c>
      <c r="AP4048" t="s">
        <v>2</v>
      </c>
      <c r="AQ4048">
        <v>4</v>
      </c>
      <c r="AR4048">
        <v>-8</v>
      </c>
      <c r="AS4048" t="s">
        <v>5655</v>
      </c>
    </row>
    <row r="4049" spans="1:45" x14ac:dyDescent="0.3">
      <c r="A4049" t="s">
        <v>4394</v>
      </c>
      <c r="B4049" t="s">
        <v>532</v>
      </c>
      <c r="C4049">
        <v>20242025</v>
      </c>
      <c r="D4049" t="s">
        <v>6906</v>
      </c>
      <c r="E4049" t="s">
        <v>80</v>
      </c>
      <c r="F4049" t="s">
        <v>80</v>
      </c>
      <c r="G4049" t="s">
        <v>51</v>
      </c>
      <c r="H4049" t="s">
        <v>55</v>
      </c>
      <c r="I4049" t="s">
        <v>51</v>
      </c>
      <c r="J4049" t="s">
        <v>108</v>
      </c>
      <c r="K4049">
        <v>7</v>
      </c>
      <c r="L4049">
        <v>0</v>
      </c>
      <c r="M4049">
        <v>0</v>
      </c>
      <c r="N4049">
        <v>0</v>
      </c>
      <c r="O4049">
        <v>0</v>
      </c>
      <c r="P4049">
        <v>2</v>
      </c>
      <c r="Q4049">
        <v>0</v>
      </c>
      <c r="R4049">
        <v>0</v>
      </c>
      <c r="S4049">
        <v>0</v>
      </c>
      <c r="T4049">
        <v>9</v>
      </c>
      <c r="U4049">
        <v>0</v>
      </c>
      <c r="V4049">
        <v>0</v>
      </c>
      <c r="W4049">
        <v>0</v>
      </c>
      <c r="X4049">
        <v>0</v>
      </c>
      <c r="Y4049">
        <v>0</v>
      </c>
      <c r="Z4049">
        <v>0</v>
      </c>
      <c r="AA4049" t="s">
        <v>45</v>
      </c>
      <c r="AB4049" t="s">
        <v>800</v>
      </c>
      <c r="AC4049" t="s">
        <v>45</v>
      </c>
      <c r="AD4049" s="1">
        <v>35147</v>
      </c>
      <c r="AE4049" t="s">
        <v>533</v>
      </c>
      <c r="AF4049" t="s">
        <v>45</v>
      </c>
      <c r="AG4049" t="s">
        <v>54</v>
      </c>
      <c r="AH4049" t="s">
        <v>54</v>
      </c>
      <c r="AI4049">
        <v>71</v>
      </c>
      <c r="AJ4049">
        <v>185</v>
      </c>
      <c r="AK4049" t="s">
        <v>45</v>
      </c>
      <c r="AL4049" t="s">
        <v>45</v>
      </c>
      <c r="AM4049" t="s">
        <v>45</v>
      </c>
      <c r="AN4049">
        <v>20192020</v>
      </c>
      <c r="AO4049" t="s">
        <v>46</v>
      </c>
      <c r="AP4049" t="s">
        <v>2</v>
      </c>
      <c r="AQ4049">
        <v>0</v>
      </c>
      <c r="AR4049">
        <v>0</v>
      </c>
      <c r="AS4049" t="s">
        <v>5658</v>
      </c>
    </row>
    <row r="4050" spans="1:45" x14ac:dyDescent="0.3">
      <c r="A4050" t="s">
        <v>5321</v>
      </c>
      <c r="B4050" t="s">
        <v>2883</v>
      </c>
      <c r="C4050">
        <v>20242025</v>
      </c>
      <c r="D4050" t="s">
        <v>6906</v>
      </c>
      <c r="E4050" t="s">
        <v>992</v>
      </c>
      <c r="F4050" t="s">
        <v>992</v>
      </c>
      <c r="G4050" t="s">
        <v>51</v>
      </c>
      <c r="H4050" t="s">
        <v>55</v>
      </c>
      <c r="I4050" t="s">
        <v>58</v>
      </c>
      <c r="J4050" t="s">
        <v>62</v>
      </c>
      <c r="K4050">
        <v>6</v>
      </c>
      <c r="L4050">
        <v>0</v>
      </c>
      <c r="M4050">
        <v>2</v>
      </c>
      <c r="N4050">
        <v>2</v>
      </c>
      <c r="O4050">
        <v>0</v>
      </c>
      <c r="P4050">
        <v>6</v>
      </c>
      <c r="Q4050">
        <v>0</v>
      </c>
      <c r="R4050">
        <v>0</v>
      </c>
      <c r="S4050">
        <v>0</v>
      </c>
      <c r="T4050">
        <v>4</v>
      </c>
      <c r="U4050">
        <v>0.33</v>
      </c>
      <c r="V4050">
        <v>0</v>
      </c>
      <c r="W4050">
        <v>2</v>
      </c>
      <c r="X4050">
        <v>0</v>
      </c>
      <c r="Y4050">
        <v>0</v>
      </c>
      <c r="Z4050">
        <v>0</v>
      </c>
      <c r="AA4050" t="s">
        <v>45</v>
      </c>
      <c r="AB4050" t="s">
        <v>143</v>
      </c>
      <c r="AC4050" t="s">
        <v>45</v>
      </c>
      <c r="AD4050" s="1">
        <v>37266</v>
      </c>
      <c r="AE4050" t="s">
        <v>2884</v>
      </c>
      <c r="AF4050" t="s">
        <v>1883</v>
      </c>
      <c r="AG4050" t="s">
        <v>44</v>
      </c>
      <c r="AH4050" t="s">
        <v>44</v>
      </c>
      <c r="AI4050">
        <v>77</v>
      </c>
      <c r="AJ4050">
        <v>225</v>
      </c>
      <c r="AK4050">
        <v>2020</v>
      </c>
      <c r="AL4050">
        <v>2</v>
      </c>
      <c r="AM4050">
        <v>44</v>
      </c>
      <c r="AN4050">
        <v>20242025</v>
      </c>
      <c r="AO4050" t="s">
        <v>46</v>
      </c>
      <c r="AP4050" t="s">
        <v>2</v>
      </c>
      <c r="AQ4050">
        <v>0</v>
      </c>
      <c r="AR4050">
        <v>0</v>
      </c>
      <c r="AS4050" t="s">
        <v>6585</v>
      </c>
    </row>
    <row r="4051" spans="1:45" x14ac:dyDescent="0.3">
      <c r="A4051" t="s">
        <v>4395</v>
      </c>
      <c r="B4051" t="s">
        <v>534</v>
      </c>
      <c r="C4051">
        <v>20242025</v>
      </c>
      <c r="D4051" t="s">
        <v>6906</v>
      </c>
      <c r="E4051" t="s">
        <v>69</v>
      </c>
      <c r="F4051" t="s">
        <v>69</v>
      </c>
      <c r="G4051" t="s">
        <v>39</v>
      </c>
      <c r="H4051" t="s">
        <v>47</v>
      </c>
      <c r="I4051" t="s">
        <v>58</v>
      </c>
      <c r="J4051" t="s">
        <v>62</v>
      </c>
      <c r="K4051">
        <v>19</v>
      </c>
      <c r="L4051">
        <v>1</v>
      </c>
      <c r="M4051">
        <v>3</v>
      </c>
      <c r="N4051">
        <v>4</v>
      </c>
      <c r="O4051">
        <v>3</v>
      </c>
      <c r="P4051">
        <v>2</v>
      </c>
      <c r="Q4051">
        <v>1</v>
      </c>
      <c r="R4051">
        <v>0</v>
      </c>
      <c r="S4051">
        <v>0</v>
      </c>
      <c r="T4051">
        <v>23</v>
      </c>
      <c r="U4051">
        <v>0.21</v>
      </c>
      <c r="V4051">
        <v>0</v>
      </c>
      <c r="W4051">
        <v>3</v>
      </c>
      <c r="X4051">
        <v>1</v>
      </c>
      <c r="Y4051">
        <v>0</v>
      </c>
      <c r="Z4051">
        <v>0</v>
      </c>
      <c r="AA4051">
        <v>4.3</v>
      </c>
      <c r="AB4051" t="s">
        <v>2736</v>
      </c>
      <c r="AC4051" t="s">
        <v>45</v>
      </c>
      <c r="AD4051" s="1">
        <v>33830</v>
      </c>
      <c r="AE4051" t="s">
        <v>536</v>
      </c>
      <c r="AF4051" t="s">
        <v>45</v>
      </c>
      <c r="AG4051" t="s">
        <v>67</v>
      </c>
      <c r="AH4051" t="s">
        <v>67</v>
      </c>
      <c r="AI4051">
        <v>74</v>
      </c>
      <c r="AJ4051">
        <v>185</v>
      </c>
      <c r="AK4051">
        <v>2010</v>
      </c>
      <c r="AL4051">
        <v>5</v>
      </c>
      <c r="AM4051">
        <v>131</v>
      </c>
      <c r="AN4051">
        <v>20152016</v>
      </c>
      <c r="AO4051" t="s">
        <v>46</v>
      </c>
      <c r="AP4051" t="s">
        <v>2</v>
      </c>
      <c r="AQ4051">
        <v>1</v>
      </c>
      <c r="AR4051">
        <v>3</v>
      </c>
      <c r="AS4051" t="s">
        <v>5659</v>
      </c>
    </row>
    <row r="4052" spans="1:45" x14ac:dyDescent="0.3">
      <c r="A4052" t="s">
        <v>5248</v>
      </c>
      <c r="B4052" t="s">
        <v>2602</v>
      </c>
      <c r="C4052">
        <v>20242025</v>
      </c>
      <c r="D4052" t="s">
        <v>6906</v>
      </c>
      <c r="E4052" t="s">
        <v>125</v>
      </c>
      <c r="F4052" t="s">
        <v>125</v>
      </c>
      <c r="G4052" t="s">
        <v>51</v>
      </c>
      <c r="H4052" t="s">
        <v>55</v>
      </c>
      <c r="I4052" t="s">
        <v>51</v>
      </c>
      <c r="J4052" t="s">
        <v>108</v>
      </c>
      <c r="K4052">
        <v>13</v>
      </c>
      <c r="L4052">
        <v>5</v>
      </c>
      <c r="M4052">
        <v>2</v>
      </c>
      <c r="N4052">
        <v>7</v>
      </c>
      <c r="O4052">
        <v>-4</v>
      </c>
      <c r="P4052">
        <v>6</v>
      </c>
      <c r="Q4052">
        <v>2</v>
      </c>
      <c r="R4052">
        <v>0</v>
      </c>
      <c r="S4052">
        <v>1</v>
      </c>
      <c r="T4052">
        <v>29</v>
      </c>
      <c r="U4052">
        <v>0.54</v>
      </c>
      <c r="V4052">
        <v>3</v>
      </c>
      <c r="W4052">
        <v>5</v>
      </c>
      <c r="X4052">
        <v>2</v>
      </c>
      <c r="Y4052">
        <v>0</v>
      </c>
      <c r="Z4052">
        <v>0</v>
      </c>
      <c r="AA4052">
        <v>17.2</v>
      </c>
      <c r="AB4052" t="s">
        <v>1187</v>
      </c>
      <c r="AC4052" t="s">
        <v>45</v>
      </c>
      <c r="AD4052" s="1">
        <v>37546</v>
      </c>
      <c r="AE4052" t="s">
        <v>1334</v>
      </c>
      <c r="AF4052" t="s">
        <v>937</v>
      </c>
      <c r="AG4052" t="s">
        <v>44</v>
      </c>
      <c r="AH4052" t="s">
        <v>44</v>
      </c>
      <c r="AI4052">
        <v>75</v>
      </c>
      <c r="AJ4052">
        <v>232</v>
      </c>
      <c r="AK4052">
        <v>2021</v>
      </c>
      <c r="AL4052">
        <v>2</v>
      </c>
      <c r="AM4052">
        <v>57</v>
      </c>
      <c r="AN4052">
        <v>20222023</v>
      </c>
      <c r="AO4052" t="s">
        <v>46</v>
      </c>
      <c r="AP4052" t="s">
        <v>2</v>
      </c>
      <c r="AQ4052">
        <v>5</v>
      </c>
      <c r="AR4052">
        <v>-4</v>
      </c>
      <c r="AS4052" t="s">
        <v>6512</v>
      </c>
    </row>
    <row r="4053" spans="1:45" x14ac:dyDescent="0.3">
      <c r="A4053" t="s">
        <v>4897</v>
      </c>
      <c r="B4053" t="s">
        <v>1827</v>
      </c>
      <c r="C4053">
        <v>20242025</v>
      </c>
      <c r="D4053" t="s">
        <v>6906</v>
      </c>
      <c r="E4053" t="s">
        <v>1057</v>
      </c>
      <c r="F4053" t="s">
        <v>1057</v>
      </c>
      <c r="G4053" t="s">
        <v>39</v>
      </c>
      <c r="H4053" t="s">
        <v>47</v>
      </c>
      <c r="I4053" t="s">
        <v>39</v>
      </c>
      <c r="J4053" t="s">
        <v>74</v>
      </c>
      <c r="K4053">
        <v>11</v>
      </c>
      <c r="L4053">
        <v>0</v>
      </c>
      <c r="M4053">
        <v>1</v>
      </c>
      <c r="N4053">
        <v>1</v>
      </c>
      <c r="O4053">
        <v>-2</v>
      </c>
      <c r="P4053">
        <v>6</v>
      </c>
      <c r="Q4053">
        <v>0</v>
      </c>
      <c r="R4053">
        <v>0</v>
      </c>
      <c r="S4053">
        <v>0</v>
      </c>
      <c r="T4053">
        <v>7</v>
      </c>
      <c r="U4053">
        <v>0.09</v>
      </c>
      <c r="V4053">
        <v>0</v>
      </c>
      <c r="W4053">
        <v>1</v>
      </c>
      <c r="X4053">
        <v>0</v>
      </c>
      <c r="Y4053">
        <v>0</v>
      </c>
      <c r="Z4053">
        <v>0</v>
      </c>
      <c r="AA4053" t="s">
        <v>45</v>
      </c>
      <c r="AB4053" t="s">
        <v>2678</v>
      </c>
      <c r="AC4053">
        <v>50</v>
      </c>
      <c r="AD4053" s="1">
        <v>35528</v>
      </c>
      <c r="AE4053" t="s">
        <v>665</v>
      </c>
      <c r="AF4053" t="s">
        <v>276</v>
      </c>
      <c r="AG4053" t="s">
        <v>73</v>
      </c>
      <c r="AH4053" t="s">
        <v>73</v>
      </c>
      <c r="AI4053">
        <v>74</v>
      </c>
      <c r="AJ4053">
        <v>216</v>
      </c>
      <c r="AK4053">
        <v>2015</v>
      </c>
      <c r="AL4053">
        <v>3</v>
      </c>
      <c r="AM4053">
        <v>69</v>
      </c>
      <c r="AN4053">
        <v>20202021</v>
      </c>
      <c r="AO4053" t="s">
        <v>46</v>
      </c>
      <c r="AP4053" t="s">
        <v>2</v>
      </c>
      <c r="AQ4053">
        <v>0</v>
      </c>
      <c r="AR4053">
        <v>-2</v>
      </c>
      <c r="AS4053" t="s">
        <v>6161</v>
      </c>
    </row>
    <row r="4054" spans="1:45" x14ac:dyDescent="0.3">
      <c r="A4054" t="s">
        <v>4396</v>
      </c>
      <c r="B4054" t="s">
        <v>537</v>
      </c>
      <c r="C4054">
        <v>20242025</v>
      </c>
      <c r="D4054" t="s">
        <v>6906</v>
      </c>
      <c r="E4054" t="s">
        <v>57</v>
      </c>
      <c r="F4054" t="s">
        <v>57</v>
      </c>
      <c r="G4054" t="s">
        <v>51</v>
      </c>
      <c r="H4054" t="s">
        <v>55</v>
      </c>
      <c r="I4054" t="s">
        <v>40</v>
      </c>
      <c r="J4054" t="s">
        <v>48</v>
      </c>
      <c r="K4054">
        <v>6</v>
      </c>
      <c r="L4054">
        <v>2</v>
      </c>
      <c r="M4054">
        <v>7</v>
      </c>
      <c r="N4054">
        <v>9</v>
      </c>
      <c r="O4054">
        <v>-6</v>
      </c>
      <c r="P4054">
        <v>0</v>
      </c>
      <c r="Q4054">
        <v>1</v>
      </c>
      <c r="R4054">
        <v>0</v>
      </c>
      <c r="S4054">
        <v>0</v>
      </c>
      <c r="T4054">
        <v>8</v>
      </c>
      <c r="U4054">
        <v>1.5</v>
      </c>
      <c r="V4054">
        <v>1</v>
      </c>
      <c r="W4054">
        <v>5</v>
      </c>
      <c r="X4054">
        <v>4</v>
      </c>
      <c r="Y4054">
        <v>0</v>
      </c>
      <c r="Z4054">
        <v>0</v>
      </c>
      <c r="AA4054">
        <v>25</v>
      </c>
      <c r="AB4054" t="s">
        <v>608</v>
      </c>
      <c r="AC4054">
        <v>58</v>
      </c>
      <c r="AD4054" s="1">
        <v>32013</v>
      </c>
      <c r="AE4054" t="s">
        <v>538</v>
      </c>
      <c r="AF4054" t="s">
        <v>45</v>
      </c>
      <c r="AG4054" t="s">
        <v>539</v>
      </c>
      <c r="AH4054" t="s">
        <v>539</v>
      </c>
      <c r="AI4054">
        <v>75</v>
      </c>
      <c r="AJ4054">
        <v>225</v>
      </c>
      <c r="AK4054">
        <v>2005</v>
      </c>
      <c r="AL4054">
        <v>1</v>
      </c>
      <c r="AM4054">
        <v>11</v>
      </c>
      <c r="AN4054">
        <v>20092010</v>
      </c>
      <c r="AO4054" t="s">
        <v>46</v>
      </c>
      <c r="AP4054" t="s">
        <v>2</v>
      </c>
      <c r="AQ4054">
        <v>2</v>
      </c>
      <c r="AR4054">
        <v>-6</v>
      </c>
      <c r="AS4054" t="s">
        <v>5660</v>
      </c>
    </row>
    <row r="4055" spans="1:45" x14ac:dyDescent="0.3">
      <c r="A4055" t="s">
        <v>4901</v>
      </c>
      <c r="B4055" t="s">
        <v>1839</v>
      </c>
      <c r="C4055">
        <v>20242025</v>
      </c>
      <c r="D4055" t="s">
        <v>6906</v>
      </c>
      <c r="E4055" t="s">
        <v>1057</v>
      </c>
      <c r="F4055" t="s">
        <v>1057</v>
      </c>
      <c r="G4055" t="s">
        <v>39</v>
      </c>
      <c r="H4055" t="s">
        <v>47</v>
      </c>
      <c r="I4055" t="s">
        <v>58</v>
      </c>
      <c r="J4055" t="s">
        <v>62</v>
      </c>
      <c r="K4055">
        <v>1</v>
      </c>
      <c r="L4055">
        <v>0</v>
      </c>
      <c r="M4055">
        <v>0</v>
      </c>
      <c r="N4055">
        <v>0</v>
      </c>
      <c r="O4055">
        <v>0</v>
      </c>
      <c r="P4055">
        <v>0</v>
      </c>
      <c r="Q4055">
        <v>0</v>
      </c>
      <c r="R4055">
        <v>0</v>
      </c>
      <c r="S4055">
        <v>0</v>
      </c>
      <c r="T4055">
        <v>1</v>
      </c>
      <c r="U4055">
        <v>0</v>
      </c>
      <c r="V4055">
        <v>0</v>
      </c>
      <c r="W4055">
        <v>0</v>
      </c>
      <c r="X4055">
        <v>0</v>
      </c>
      <c r="Y4055">
        <v>0</v>
      </c>
      <c r="Z4055">
        <v>0</v>
      </c>
      <c r="AA4055" t="s">
        <v>45</v>
      </c>
      <c r="AB4055" t="s">
        <v>2617</v>
      </c>
      <c r="AC4055" t="s">
        <v>45</v>
      </c>
      <c r="AD4055" s="1">
        <v>36920</v>
      </c>
      <c r="AE4055" t="s">
        <v>1841</v>
      </c>
      <c r="AF4055" t="s">
        <v>72</v>
      </c>
      <c r="AG4055" t="s">
        <v>73</v>
      </c>
      <c r="AH4055" t="s">
        <v>73</v>
      </c>
      <c r="AI4055">
        <v>75</v>
      </c>
      <c r="AJ4055">
        <v>206</v>
      </c>
      <c r="AK4055">
        <v>2019</v>
      </c>
      <c r="AL4055">
        <v>2</v>
      </c>
      <c r="AM4055">
        <v>41</v>
      </c>
      <c r="AN4055">
        <v>20242025</v>
      </c>
      <c r="AO4055" t="s">
        <v>46</v>
      </c>
      <c r="AP4055" t="s">
        <v>2</v>
      </c>
      <c r="AQ4055">
        <v>0</v>
      </c>
      <c r="AR4055">
        <v>0</v>
      </c>
      <c r="AS4055" t="s">
        <v>6165</v>
      </c>
    </row>
    <row r="4056" spans="1:45" x14ac:dyDescent="0.3">
      <c r="A4056" t="s">
        <v>4397</v>
      </c>
      <c r="B4056" t="s">
        <v>540</v>
      </c>
      <c r="C4056">
        <v>20242025</v>
      </c>
      <c r="D4056" t="s">
        <v>6906</v>
      </c>
      <c r="E4056" t="s">
        <v>50</v>
      </c>
      <c r="F4056" t="s">
        <v>50</v>
      </c>
      <c r="G4056" t="s">
        <v>51</v>
      </c>
      <c r="H4056" t="s">
        <v>55</v>
      </c>
      <c r="I4056" t="s">
        <v>40</v>
      </c>
      <c r="J4056" t="s">
        <v>48</v>
      </c>
      <c r="K4056">
        <v>14</v>
      </c>
      <c r="L4056">
        <v>0</v>
      </c>
      <c r="M4056">
        <v>4</v>
      </c>
      <c r="N4056">
        <v>4</v>
      </c>
      <c r="O4056">
        <v>1</v>
      </c>
      <c r="P4056">
        <v>14</v>
      </c>
      <c r="Q4056">
        <v>0</v>
      </c>
      <c r="R4056">
        <v>0</v>
      </c>
      <c r="S4056">
        <v>0</v>
      </c>
      <c r="T4056">
        <v>19</v>
      </c>
      <c r="U4056">
        <v>0.28999999999999998</v>
      </c>
      <c r="V4056">
        <v>0</v>
      </c>
      <c r="W4056">
        <v>2</v>
      </c>
      <c r="X4056">
        <v>2</v>
      </c>
      <c r="Y4056">
        <v>0</v>
      </c>
      <c r="Z4056">
        <v>0</v>
      </c>
      <c r="AA4056" t="s">
        <v>45</v>
      </c>
      <c r="AB4056" t="s">
        <v>1145</v>
      </c>
      <c r="AC4056">
        <v>46.7</v>
      </c>
      <c r="AD4056" s="1">
        <v>36713</v>
      </c>
      <c r="AE4056" t="s">
        <v>438</v>
      </c>
      <c r="AF4056" t="s">
        <v>45</v>
      </c>
      <c r="AG4056" t="s">
        <v>54</v>
      </c>
      <c r="AH4056" t="s">
        <v>54</v>
      </c>
      <c r="AI4056">
        <v>75</v>
      </c>
      <c r="AJ4056">
        <v>212</v>
      </c>
      <c r="AK4056">
        <v>2018</v>
      </c>
      <c r="AL4056">
        <v>1</v>
      </c>
      <c r="AM4056">
        <v>3</v>
      </c>
      <c r="AN4056">
        <v>20192020</v>
      </c>
      <c r="AO4056" t="s">
        <v>46</v>
      </c>
      <c r="AP4056" t="s">
        <v>2</v>
      </c>
      <c r="AQ4056">
        <v>0</v>
      </c>
      <c r="AR4056">
        <v>1</v>
      </c>
      <c r="AS4056" t="s">
        <v>5661</v>
      </c>
    </row>
    <row r="4057" spans="1:45" x14ac:dyDescent="0.3">
      <c r="A4057" t="s">
        <v>4903</v>
      </c>
      <c r="B4057" t="s">
        <v>1846</v>
      </c>
      <c r="C4057">
        <v>20242025</v>
      </c>
      <c r="D4057" t="s">
        <v>6906</v>
      </c>
      <c r="E4057" t="s">
        <v>1060</v>
      </c>
      <c r="F4057" t="s">
        <v>1060</v>
      </c>
      <c r="G4057" t="s">
        <v>39</v>
      </c>
      <c r="H4057" t="s">
        <v>47</v>
      </c>
      <c r="I4057" t="s">
        <v>58</v>
      </c>
      <c r="J4057" t="s">
        <v>62</v>
      </c>
      <c r="K4057">
        <v>3</v>
      </c>
      <c r="L4057">
        <v>0</v>
      </c>
      <c r="M4057">
        <v>0</v>
      </c>
      <c r="N4057">
        <v>0</v>
      </c>
      <c r="O4057">
        <v>-1</v>
      </c>
      <c r="P4057">
        <v>2</v>
      </c>
      <c r="Q4057">
        <v>0</v>
      </c>
      <c r="R4057">
        <v>0</v>
      </c>
      <c r="S4057">
        <v>0</v>
      </c>
      <c r="T4057">
        <v>2</v>
      </c>
      <c r="U4057">
        <v>0</v>
      </c>
      <c r="V4057">
        <v>0</v>
      </c>
      <c r="W4057">
        <v>0</v>
      </c>
      <c r="X4057">
        <v>0</v>
      </c>
      <c r="Y4057">
        <v>0</v>
      </c>
      <c r="Z4057">
        <v>0</v>
      </c>
      <c r="AA4057" t="s">
        <v>45</v>
      </c>
      <c r="AB4057" t="s">
        <v>2195</v>
      </c>
      <c r="AC4057" t="s">
        <v>45</v>
      </c>
      <c r="AD4057" s="1">
        <v>35623</v>
      </c>
      <c r="AE4057" t="s">
        <v>217</v>
      </c>
      <c r="AF4057" t="s">
        <v>78</v>
      </c>
      <c r="AG4057" t="s">
        <v>73</v>
      </c>
      <c r="AH4057" t="s">
        <v>73</v>
      </c>
      <c r="AI4057">
        <v>77</v>
      </c>
      <c r="AJ4057">
        <v>223</v>
      </c>
      <c r="AK4057">
        <v>2017</v>
      </c>
      <c r="AL4057">
        <v>3</v>
      </c>
      <c r="AM4057">
        <v>74</v>
      </c>
      <c r="AN4057">
        <v>20242025</v>
      </c>
      <c r="AO4057" t="s">
        <v>46</v>
      </c>
      <c r="AP4057" t="s">
        <v>2</v>
      </c>
      <c r="AQ4057">
        <v>0</v>
      </c>
      <c r="AR4057">
        <v>-1</v>
      </c>
      <c r="AS4057" t="s">
        <v>6167</v>
      </c>
    </row>
    <row r="4058" spans="1:45" x14ac:dyDescent="0.3">
      <c r="A4058" t="s">
        <v>4400</v>
      </c>
      <c r="B4058" t="s">
        <v>547</v>
      </c>
      <c r="C4058">
        <v>20242025</v>
      </c>
      <c r="D4058" t="s">
        <v>6906</v>
      </c>
      <c r="E4058" t="s">
        <v>104</v>
      </c>
      <c r="F4058" t="s">
        <v>104</v>
      </c>
      <c r="G4058" t="s">
        <v>51</v>
      </c>
      <c r="H4058" t="s">
        <v>55</v>
      </c>
      <c r="I4058" t="s">
        <v>39</v>
      </c>
      <c r="J4058" t="s">
        <v>74</v>
      </c>
      <c r="K4058">
        <v>5</v>
      </c>
      <c r="L4058">
        <v>0</v>
      </c>
      <c r="M4058">
        <v>4</v>
      </c>
      <c r="N4058">
        <v>4</v>
      </c>
      <c r="O4058">
        <v>0</v>
      </c>
      <c r="P4058">
        <v>2</v>
      </c>
      <c r="Q4058">
        <v>0</v>
      </c>
      <c r="R4058">
        <v>0</v>
      </c>
      <c r="S4058">
        <v>0</v>
      </c>
      <c r="T4058">
        <v>7</v>
      </c>
      <c r="U4058">
        <v>0.8</v>
      </c>
      <c r="V4058">
        <v>0</v>
      </c>
      <c r="W4058">
        <v>3</v>
      </c>
      <c r="X4058">
        <v>1</v>
      </c>
      <c r="Y4058">
        <v>0</v>
      </c>
      <c r="Z4058">
        <v>0</v>
      </c>
      <c r="AA4058" t="s">
        <v>45</v>
      </c>
      <c r="AB4058" t="s">
        <v>7153</v>
      </c>
      <c r="AC4058" t="s">
        <v>45</v>
      </c>
      <c r="AD4058" s="1">
        <v>34137</v>
      </c>
      <c r="AE4058" t="s">
        <v>549</v>
      </c>
      <c r="AF4058" t="s">
        <v>45</v>
      </c>
      <c r="AG4058" t="s">
        <v>95</v>
      </c>
      <c r="AH4058" t="s">
        <v>95</v>
      </c>
      <c r="AI4058">
        <v>72</v>
      </c>
      <c r="AJ4058">
        <v>173</v>
      </c>
      <c r="AK4058">
        <v>2011</v>
      </c>
      <c r="AL4058">
        <v>2</v>
      </c>
      <c r="AM4058">
        <v>58</v>
      </c>
      <c r="AN4058">
        <v>20132014</v>
      </c>
      <c r="AO4058" t="s">
        <v>46</v>
      </c>
      <c r="AP4058" t="s">
        <v>2</v>
      </c>
      <c r="AQ4058">
        <v>0</v>
      </c>
      <c r="AR4058">
        <v>0</v>
      </c>
      <c r="AS4058" t="s">
        <v>5664</v>
      </c>
    </row>
    <row r="4059" spans="1:45" x14ac:dyDescent="0.3">
      <c r="A4059" t="s">
        <v>4401</v>
      </c>
      <c r="B4059" t="s">
        <v>550</v>
      </c>
      <c r="C4059">
        <v>20242025</v>
      </c>
      <c r="D4059" t="s">
        <v>6906</v>
      </c>
      <c r="E4059" t="s">
        <v>69</v>
      </c>
      <c r="F4059" t="s">
        <v>69</v>
      </c>
      <c r="G4059" t="s">
        <v>51</v>
      </c>
      <c r="H4059" t="s">
        <v>55</v>
      </c>
      <c r="I4059" t="s">
        <v>58</v>
      </c>
      <c r="J4059" t="s">
        <v>62</v>
      </c>
      <c r="K4059">
        <v>22</v>
      </c>
      <c r="L4059">
        <v>1</v>
      </c>
      <c r="M4059">
        <v>4</v>
      </c>
      <c r="N4059">
        <v>5</v>
      </c>
      <c r="O4059">
        <v>9</v>
      </c>
      <c r="P4059">
        <v>8</v>
      </c>
      <c r="Q4059">
        <v>0</v>
      </c>
      <c r="R4059">
        <v>0</v>
      </c>
      <c r="S4059">
        <v>0</v>
      </c>
      <c r="T4059">
        <v>25</v>
      </c>
      <c r="U4059">
        <v>0.23</v>
      </c>
      <c r="V4059">
        <v>1</v>
      </c>
      <c r="W4059">
        <v>5</v>
      </c>
      <c r="X4059">
        <v>0</v>
      </c>
      <c r="Y4059">
        <v>0</v>
      </c>
      <c r="Z4059">
        <v>0</v>
      </c>
      <c r="AA4059">
        <v>4</v>
      </c>
      <c r="AB4059" t="s">
        <v>2638</v>
      </c>
      <c r="AC4059" t="s">
        <v>45</v>
      </c>
      <c r="AD4059" s="1">
        <v>34340</v>
      </c>
      <c r="AE4059" t="s">
        <v>118</v>
      </c>
      <c r="AF4059" t="s">
        <v>83</v>
      </c>
      <c r="AG4059" t="s">
        <v>73</v>
      </c>
      <c r="AH4059" t="s">
        <v>73</v>
      </c>
      <c r="AI4059">
        <v>73</v>
      </c>
      <c r="AJ4059">
        <v>192</v>
      </c>
      <c r="AK4059">
        <v>2012</v>
      </c>
      <c r="AL4059">
        <v>4</v>
      </c>
      <c r="AM4059">
        <v>105</v>
      </c>
      <c r="AN4059">
        <v>20192020</v>
      </c>
      <c r="AO4059" t="s">
        <v>46</v>
      </c>
      <c r="AP4059" t="s">
        <v>2</v>
      </c>
      <c r="AQ4059">
        <v>1</v>
      </c>
      <c r="AR4059">
        <v>9</v>
      </c>
      <c r="AS4059" t="s">
        <v>5665</v>
      </c>
    </row>
    <row r="4060" spans="1:45" x14ac:dyDescent="0.3">
      <c r="A4060" t="s">
        <v>4402</v>
      </c>
      <c r="B4060" t="s">
        <v>552</v>
      </c>
      <c r="C4060">
        <v>20242025</v>
      </c>
      <c r="D4060" t="s">
        <v>6906</v>
      </c>
      <c r="E4060" t="s">
        <v>38</v>
      </c>
      <c r="F4060" t="s">
        <v>38</v>
      </c>
      <c r="G4060" t="s">
        <v>51</v>
      </c>
      <c r="H4060" t="s">
        <v>55</v>
      </c>
      <c r="I4060" t="s">
        <v>58</v>
      </c>
      <c r="J4060" t="s">
        <v>62</v>
      </c>
      <c r="K4060">
        <v>23</v>
      </c>
      <c r="L4060">
        <v>2</v>
      </c>
      <c r="M4060">
        <v>3</v>
      </c>
      <c r="N4060">
        <v>5</v>
      </c>
      <c r="O4060">
        <v>6</v>
      </c>
      <c r="P4060">
        <v>14</v>
      </c>
      <c r="Q4060">
        <v>0</v>
      </c>
      <c r="R4060">
        <v>0</v>
      </c>
      <c r="S4060">
        <v>1</v>
      </c>
      <c r="T4060">
        <v>21</v>
      </c>
      <c r="U4060">
        <v>0.22</v>
      </c>
      <c r="V4060">
        <v>2</v>
      </c>
      <c r="W4060">
        <v>5</v>
      </c>
      <c r="X4060">
        <v>0</v>
      </c>
      <c r="Y4060">
        <v>0</v>
      </c>
      <c r="Z4060">
        <v>0</v>
      </c>
      <c r="AA4060">
        <v>9.5</v>
      </c>
      <c r="AB4060" t="s">
        <v>1048</v>
      </c>
      <c r="AC4060" t="s">
        <v>45</v>
      </c>
      <c r="AD4060" s="1">
        <v>33175</v>
      </c>
      <c r="AE4060" t="s">
        <v>554</v>
      </c>
      <c r="AF4060" t="s">
        <v>45</v>
      </c>
      <c r="AG4060" t="s">
        <v>95</v>
      </c>
      <c r="AH4060" t="s">
        <v>95</v>
      </c>
      <c r="AI4060">
        <v>73</v>
      </c>
      <c r="AJ4060">
        <v>212</v>
      </c>
      <c r="AK4060">
        <v>2009</v>
      </c>
      <c r="AL4060">
        <v>1</v>
      </c>
      <c r="AM4060">
        <v>14</v>
      </c>
      <c r="AN4060">
        <v>20112012</v>
      </c>
      <c r="AO4060" t="s">
        <v>46</v>
      </c>
      <c r="AP4060" t="s">
        <v>2</v>
      </c>
      <c r="AQ4060">
        <v>2</v>
      </c>
      <c r="AR4060">
        <v>6</v>
      </c>
      <c r="AS4060" t="s">
        <v>5666</v>
      </c>
    </row>
    <row r="4061" spans="1:45" x14ac:dyDescent="0.3">
      <c r="A4061" t="s">
        <v>5328</v>
      </c>
      <c r="B4061" t="s">
        <v>2898</v>
      </c>
      <c r="C4061">
        <v>20242025</v>
      </c>
      <c r="D4061" t="s">
        <v>6906</v>
      </c>
      <c r="E4061" t="s">
        <v>57</v>
      </c>
      <c r="F4061" t="s">
        <v>57</v>
      </c>
      <c r="G4061" t="s">
        <v>39</v>
      </c>
      <c r="H4061" t="s">
        <v>47</v>
      </c>
      <c r="I4061" t="s">
        <v>51</v>
      </c>
      <c r="J4061" t="s">
        <v>108</v>
      </c>
      <c r="K4061">
        <v>6</v>
      </c>
      <c r="L4061">
        <v>3</v>
      </c>
      <c r="M4061">
        <v>3</v>
      </c>
      <c r="N4061">
        <v>6</v>
      </c>
      <c r="O4061">
        <v>-5</v>
      </c>
      <c r="P4061">
        <v>4</v>
      </c>
      <c r="Q4061">
        <v>3</v>
      </c>
      <c r="R4061">
        <v>0</v>
      </c>
      <c r="S4061">
        <v>1</v>
      </c>
      <c r="T4061">
        <v>17</v>
      </c>
      <c r="U4061">
        <v>1</v>
      </c>
      <c r="V4061">
        <v>0</v>
      </c>
      <c r="W4061">
        <v>2</v>
      </c>
      <c r="X4061">
        <v>4</v>
      </c>
      <c r="Y4061">
        <v>0</v>
      </c>
      <c r="Z4061">
        <v>0</v>
      </c>
      <c r="AA4061">
        <v>17.600000000000001</v>
      </c>
      <c r="AB4061" t="s">
        <v>1044</v>
      </c>
      <c r="AC4061" t="s">
        <v>45</v>
      </c>
      <c r="AD4061" s="1">
        <v>35099</v>
      </c>
      <c r="AE4061" t="s">
        <v>2899</v>
      </c>
      <c r="AF4061" t="s">
        <v>45</v>
      </c>
      <c r="AG4061" t="s">
        <v>95</v>
      </c>
      <c r="AH4061" t="s">
        <v>95</v>
      </c>
      <c r="AI4061">
        <v>71</v>
      </c>
      <c r="AJ4061">
        <v>200</v>
      </c>
      <c r="AK4061" t="s">
        <v>45</v>
      </c>
      <c r="AL4061" t="s">
        <v>45</v>
      </c>
      <c r="AM4061" t="s">
        <v>45</v>
      </c>
      <c r="AN4061">
        <v>20242025</v>
      </c>
      <c r="AO4061" t="s">
        <v>46</v>
      </c>
      <c r="AP4061" t="s">
        <v>2</v>
      </c>
      <c r="AQ4061">
        <v>3</v>
      </c>
      <c r="AR4061">
        <v>-5</v>
      </c>
      <c r="AS4061" t="s">
        <v>6592</v>
      </c>
    </row>
    <row r="4062" spans="1:45" x14ac:dyDescent="0.3">
      <c r="A4062" t="s">
        <v>4407</v>
      </c>
      <c r="B4062" t="s">
        <v>567</v>
      </c>
      <c r="C4062">
        <v>20242025</v>
      </c>
      <c r="D4062" t="s">
        <v>6906</v>
      </c>
      <c r="E4062" t="s">
        <v>92</v>
      </c>
      <c r="F4062" t="s">
        <v>92</v>
      </c>
      <c r="G4062" t="s">
        <v>39</v>
      </c>
      <c r="H4062" t="s">
        <v>47</v>
      </c>
      <c r="I4062" t="s">
        <v>39</v>
      </c>
      <c r="J4062" t="s">
        <v>74</v>
      </c>
      <c r="K4062">
        <v>7</v>
      </c>
      <c r="L4062">
        <v>3</v>
      </c>
      <c r="M4062">
        <v>0</v>
      </c>
      <c r="N4062">
        <v>3</v>
      </c>
      <c r="O4062">
        <v>-4</v>
      </c>
      <c r="P4062">
        <v>0</v>
      </c>
      <c r="Q4062">
        <v>2</v>
      </c>
      <c r="R4062">
        <v>0</v>
      </c>
      <c r="S4062">
        <v>0</v>
      </c>
      <c r="T4062">
        <v>18</v>
      </c>
      <c r="U4062">
        <v>0.43</v>
      </c>
      <c r="V4062">
        <v>1</v>
      </c>
      <c r="W4062">
        <v>1</v>
      </c>
      <c r="X4062">
        <v>2</v>
      </c>
      <c r="Y4062">
        <v>0</v>
      </c>
      <c r="Z4062">
        <v>0</v>
      </c>
      <c r="AA4062">
        <v>16.7</v>
      </c>
      <c r="AB4062" t="s">
        <v>1163</v>
      </c>
      <c r="AC4062" t="s">
        <v>45</v>
      </c>
      <c r="AD4062" s="1">
        <v>35920</v>
      </c>
      <c r="AE4062" t="s">
        <v>234</v>
      </c>
      <c r="AF4062" t="s">
        <v>78</v>
      </c>
      <c r="AG4062" t="s">
        <v>73</v>
      </c>
      <c r="AH4062" t="s">
        <v>73</v>
      </c>
      <c r="AI4062">
        <v>73</v>
      </c>
      <c r="AJ4062">
        <v>189</v>
      </c>
      <c r="AK4062">
        <v>2016</v>
      </c>
      <c r="AL4062">
        <v>2</v>
      </c>
      <c r="AM4062">
        <v>35</v>
      </c>
      <c r="AN4062">
        <v>20192020</v>
      </c>
      <c r="AO4062" t="s">
        <v>46</v>
      </c>
      <c r="AP4062" t="s">
        <v>2</v>
      </c>
      <c r="AQ4062">
        <v>3</v>
      </c>
      <c r="AR4062">
        <v>-4</v>
      </c>
      <c r="AS4062" t="s">
        <v>5671</v>
      </c>
    </row>
    <row r="4063" spans="1:45" x14ac:dyDescent="0.3">
      <c r="A4063" t="s">
        <v>5385</v>
      </c>
      <c r="B4063" t="s">
        <v>3087</v>
      </c>
      <c r="C4063">
        <v>20242025</v>
      </c>
      <c r="D4063" t="s">
        <v>6906</v>
      </c>
      <c r="E4063" t="s">
        <v>57</v>
      </c>
      <c r="F4063" t="s">
        <v>57</v>
      </c>
      <c r="G4063" t="s">
        <v>39</v>
      </c>
      <c r="H4063" t="s">
        <v>47</v>
      </c>
      <c r="I4063" t="s">
        <v>39</v>
      </c>
      <c r="J4063" t="s">
        <v>74</v>
      </c>
      <c r="K4063">
        <v>6</v>
      </c>
      <c r="L4063">
        <v>0</v>
      </c>
      <c r="M4063">
        <v>3</v>
      </c>
      <c r="N4063">
        <v>3</v>
      </c>
      <c r="O4063">
        <v>1</v>
      </c>
      <c r="P4063">
        <v>2</v>
      </c>
      <c r="Q4063">
        <v>0</v>
      </c>
      <c r="R4063">
        <v>0</v>
      </c>
      <c r="S4063">
        <v>0</v>
      </c>
      <c r="T4063">
        <v>10</v>
      </c>
      <c r="U4063">
        <v>0.5</v>
      </c>
      <c r="V4063">
        <v>0</v>
      </c>
      <c r="W4063">
        <v>3</v>
      </c>
      <c r="X4063">
        <v>0</v>
      </c>
      <c r="Y4063">
        <v>0</v>
      </c>
      <c r="Z4063">
        <v>0</v>
      </c>
      <c r="AA4063" t="s">
        <v>45</v>
      </c>
      <c r="AB4063" t="s">
        <v>1044</v>
      </c>
      <c r="AC4063">
        <v>14.3</v>
      </c>
      <c r="AD4063" s="1">
        <v>37192</v>
      </c>
      <c r="AE4063" t="s">
        <v>168</v>
      </c>
      <c r="AF4063" t="s">
        <v>231</v>
      </c>
      <c r="AG4063" t="s">
        <v>44</v>
      </c>
      <c r="AH4063" t="s">
        <v>44</v>
      </c>
      <c r="AI4063">
        <v>73</v>
      </c>
      <c r="AJ4063">
        <v>205</v>
      </c>
      <c r="AK4063">
        <v>2020</v>
      </c>
      <c r="AL4063">
        <v>3</v>
      </c>
      <c r="AM4063">
        <v>83</v>
      </c>
      <c r="AN4063">
        <v>20232024</v>
      </c>
      <c r="AO4063" t="s">
        <v>46</v>
      </c>
      <c r="AP4063" t="s">
        <v>2</v>
      </c>
      <c r="AQ4063">
        <v>0</v>
      </c>
      <c r="AR4063">
        <v>1</v>
      </c>
      <c r="AS4063" t="s">
        <v>6649</v>
      </c>
    </row>
    <row r="4064" spans="1:45" x14ac:dyDescent="0.3">
      <c r="A4064" t="s">
        <v>4917</v>
      </c>
      <c r="B4064" t="s">
        <v>1890</v>
      </c>
      <c r="C4064">
        <v>20242025</v>
      </c>
      <c r="D4064" t="s">
        <v>6906</v>
      </c>
      <c r="E4064" t="s">
        <v>1014</v>
      </c>
      <c r="F4064" t="s">
        <v>1014</v>
      </c>
      <c r="G4064" t="s">
        <v>39</v>
      </c>
      <c r="H4064" t="s">
        <v>47</v>
      </c>
      <c r="I4064" t="s">
        <v>51</v>
      </c>
      <c r="J4064" t="s">
        <v>108</v>
      </c>
      <c r="K4064">
        <v>2</v>
      </c>
      <c r="L4064">
        <v>0</v>
      </c>
      <c r="M4064">
        <v>1</v>
      </c>
      <c r="N4064">
        <v>1</v>
      </c>
      <c r="O4064">
        <v>-2</v>
      </c>
      <c r="P4064">
        <v>2</v>
      </c>
      <c r="Q4064">
        <v>0</v>
      </c>
      <c r="R4064">
        <v>0</v>
      </c>
      <c r="S4064">
        <v>0</v>
      </c>
      <c r="T4064">
        <v>6</v>
      </c>
      <c r="U4064">
        <v>0.5</v>
      </c>
      <c r="V4064">
        <v>0</v>
      </c>
      <c r="W4064">
        <v>0</v>
      </c>
      <c r="X4064">
        <v>1</v>
      </c>
      <c r="Y4064">
        <v>0</v>
      </c>
      <c r="Z4064">
        <v>0</v>
      </c>
      <c r="AA4064" t="s">
        <v>45</v>
      </c>
      <c r="AB4064" t="s">
        <v>2671</v>
      </c>
      <c r="AC4064" t="s">
        <v>45</v>
      </c>
      <c r="AD4064" s="1">
        <v>35904</v>
      </c>
      <c r="AE4064" t="s">
        <v>98</v>
      </c>
      <c r="AF4064" t="s">
        <v>45</v>
      </c>
      <c r="AG4064" t="s">
        <v>54</v>
      </c>
      <c r="AH4064" t="s">
        <v>54</v>
      </c>
      <c r="AI4064">
        <v>76</v>
      </c>
      <c r="AJ4064">
        <v>208</v>
      </c>
      <c r="AK4064">
        <v>2016</v>
      </c>
      <c r="AL4064">
        <v>1</v>
      </c>
      <c r="AM4064">
        <v>2</v>
      </c>
      <c r="AN4064">
        <v>20172018</v>
      </c>
      <c r="AO4064" t="s">
        <v>46</v>
      </c>
      <c r="AP4064" t="s">
        <v>2</v>
      </c>
      <c r="AQ4064">
        <v>0</v>
      </c>
      <c r="AR4064">
        <v>-2</v>
      </c>
      <c r="AS4064" t="s">
        <v>6181</v>
      </c>
    </row>
    <row r="4065" spans="1:45" x14ac:dyDescent="0.3">
      <c r="A4065" t="s">
        <v>4409</v>
      </c>
      <c r="B4065" t="s">
        <v>571</v>
      </c>
      <c r="C4065">
        <v>20242025</v>
      </c>
      <c r="D4065" t="s">
        <v>6906</v>
      </c>
      <c r="E4065" t="s">
        <v>80</v>
      </c>
      <c r="F4065" t="s">
        <v>80</v>
      </c>
      <c r="G4065" t="s">
        <v>51</v>
      </c>
      <c r="H4065" t="s">
        <v>55</v>
      </c>
      <c r="I4065" t="s">
        <v>51</v>
      </c>
      <c r="J4065" t="s">
        <v>108</v>
      </c>
      <c r="K4065">
        <v>5</v>
      </c>
      <c r="L4065">
        <v>1</v>
      </c>
      <c r="M4065">
        <v>3</v>
      </c>
      <c r="N4065">
        <v>4</v>
      </c>
      <c r="O4065">
        <v>4</v>
      </c>
      <c r="P4065">
        <v>0</v>
      </c>
      <c r="Q4065">
        <v>0</v>
      </c>
      <c r="R4065">
        <v>0</v>
      </c>
      <c r="S4065">
        <v>0</v>
      </c>
      <c r="T4065">
        <v>10</v>
      </c>
      <c r="U4065">
        <v>0.8</v>
      </c>
      <c r="V4065">
        <v>1</v>
      </c>
      <c r="W4065">
        <v>4</v>
      </c>
      <c r="X4065">
        <v>0</v>
      </c>
      <c r="Y4065">
        <v>0</v>
      </c>
      <c r="Z4065">
        <v>0</v>
      </c>
      <c r="AA4065">
        <v>10</v>
      </c>
      <c r="AB4065" t="s">
        <v>2301</v>
      </c>
      <c r="AC4065">
        <v>36.4</v>
      </c>
      <c r="AD4065" s="1">
        <v>33931</v>
      </c>
      <c r="AE4065" t="s">
        <v>566</v>
      </c>
      <c r="AF4065" t="s">
        <v>45</v>
      </c>
      <c r="AG4065" t="s">
        <v>67</v>
      </c>
      <c r="AH4065" t="s">
        <v>67</v>
      </c>
      <c r="AI4065">
        <v>73</v>
      </c>
      <c r="AJ4065">
        <v>215</v>
      </c>
      <c r="AK4065">
        <v>2011</v>
      </c>
      <c r="AL4065">
        <v>1</v>
      </c>
      <c r="AM4065">
        <v>2</v>
      </c>
      <c r="AN4065">
        <v>20132014</v>
      </c>
      <c r="AO4065" t="s">
        <v>46</v>
      </c>
      <c r="AP4065" t="s">
        <v>2</v>
      </c>
      <c r="AQ4065">
        <v>1</v>
      </c>
      <c r="AR4065">
        <v>4</v>
      </c>
      <c r="AS4065" t="s">
        <v>5673</v>
      </c>
    </row>
    <row r="4066" spans="1:45" x14ac:dyDescent="0.3">
      <c r="A4066" t="s">
        <v>4924</v>
      </c>
      <c r="B4066" t="s">
        <v>1903</v>
      </c>
      <c r="C4066">
        <v>20242025</v>
      </c>
      <c r="D4066" t="s">
        <v>6906</v>
      </c>
      <c r="E4066" t="s">
        <v>125</v>
      </c>
      <c r="F4066" t="s">
        <v>125</v>
      </c>
      <c r="G4066" t="s">
        <v>51</v>
      </c>
      <c r="H4066" t="s">
        <v>55</v>
      </c>
      <c r="I4066" t="s">
        <v>40</v>
      </c>
      <c r="J4066" t="s">
        <v>48</v>
      </c>
      <c r="K4066">
        <v>13</v>
      </c>
      <c r="L4066">
        <v>0</v>
      </c>
      <c r="M4066">
        <v>2</v>
      </c>
      <c r="N4066">
        <v>2</v>
      </c>
      <c r="O4066">
        <v>-3</v>
      </c>
      <c r="P4066">
        <v>8</v>
      </c>
      <c r="Q4066">
        <v>0</v>
      </c>
      <c r="R4066">
        <v>0</v>
      </c>
      <c r="S4066">
        <v>0</v>
      </c>
      <c r="T4066">
        <v>6</v>
      </c>
      <c r="U4066">
        <v>0.15</v>
      </c>
      <c r="V4066">
        <v>0</v>
      </c>
      <c r="W4066">
        <v>2</v>
      </c>
      <c r="X4066">
        <v>0</v>
      </c>
      <c r="Y4066">
        <v>0</v>
      </c>
      <c r="Z4066">
        <v>0</v>
      </c>
      <c r="AA4066" t="s">
        <v>45</v>
      </c>
      <c r="AB4066" t="s">
        <v>1684</v>
      </c>
      <c r="AC4066">
        <v>57.1</v>
      </c>
      <c r="AD4066" s="1">
        <v>34484</v>
      </c>
      <c r="AE4066" t="s">
        <v>150</v>
      </c>
      <c r="AF4066" t="s">
        <v>78</v>
      </c>
      <c r="AG4066" t="s">
        <v>73</v>
      </c>
      <c r="AH4066" t="s">
        <v>73</v>
      </c>
      <c r="AI4066">
        <v>73</v>
      </c>
      <c r="AJ4066">
        <v>190</v>
      </c>
      <c r="AK4066">
        <v>2012</v>
      </c>
      <c r="AL4066">
        <v>1</v>
      </c>
      <c r="AM4066">
        <v>20</v>
      </c>
      <c r="AN4066">
        <v>20152016</v>
      </c>
      <c r="AO4066" t="s">
        <v>46</v>
      </c>
      <c r="AP4066" t="s">
        <v>2</v>
      </c>
      <c r="AQ4066">
        <v>0</v>
      </c>
      <c r="AR4066">
        <v>-3</v>
      </c>
      <c r="AS4066" t="s">
        <v>6188</v>
      </c>
    </row>
    <row r="4067" spans="1:45" x14ac:dyDescent="0.3">
      <c r="A4067" t="s">
        <v>4414</v>
      </c>
      <c r="B4067" t="s">
        <v>583</v>
      </c>
      <c r="C4067">
        <v>20242025</v>
      </c>
      <c r="D4067" t="s">
        <v>6906</v>
      </c>
      <c r="E4067" t="s">
        <v>92</v>
      </c>
      <c r="F4067" t="s">
        <v>92</v>
      </c>
      <c r="G4067" t="s">
        <v>51</v>
      </c>
      <c r="H4067" t="s">
        <v>55</v>
      </c>
      <c r="I4067" t="s">
        <v>58</v>
      </c>
      <c r="J4067" t="s">
        <v>62</v>
      </c>
      <c r="K4067">
        <v>7</v>
      </c>
      <c r="L4067">
        <v>0</v>
      </c>
      <c r="M4067">
        <v>1</v>
      </c>
      <c r="N4067">
        <v>1</v>
      </c>
      <c r="O4067">
        <v>-4</v>
      </c>
      <c r="P4067">
        <v>2</v>
      </c>
      <c r="Q4067">
        <v>0</v>
      </c>
      <c r="R4067">
        <v>0</v>
      </c>
      <c r="S4067">
        <v>0</v>
      </c>
      <c r="T4067">
        <v>1</v>
      </c>
      <c r="U4067">
        <v>0.14000000000000001</v>
      </c>
      <c r="V4067">
        <v>0</v>
      </c>
      <c r="W4067">
        <v>1</v>
      </c>
      <c r="X4067">
        <v>0</v>
      </c>
      <c r="Y4067">
        <v>0</v>
      </c>
      <c r="Z4067">
        <v>0</v>
      </c>
      <c r="AA4067" t="s">
        <v>45</v>
      </c>
      <c r="AB4067" t="s">
        <v>1614</v>
      </c>
      <c r="AC4067" t="s">
        <v>45</v>
      </c>
      <c r="AD4067" s="1">
        <v>33317</v>
      </c>
      <c r="AE4067" t="s">
        <v>584</v>
      </c>
      <c r="AF4067" t="s">
        <v>61</v>
      </c>
      <c r="AG4067" t="s">
        <v>44</v>
      </c>
      <c r="AH4067" t="s">
        <v>44</v>
      </c>
      <c r="AI4067">
        <v>72</v>
      </c>
      <c r="AJ4067">
        <v>205</v>
      </c>
      <c r="AK4067">
        <v>2009</v>
      </c>
      <c r="AL4067">
        <v>1</v>
      </c>
      <c r="AM4067">
        <v>16</v>
      </c>
      <c r="AN4067">
        <v>20102011</v>
      </c>
      <c r="AO4067" t="s">
        <v>46</v>
      </c>
      <c r="AP4067" t="s">
        <v>2</v>
      </c>
      <c r="AQ4067">
        <v>0</v>
      </c>
      <c r="AR4067">
        <v>-4</v>
      </c>
      <c r="AS4067" t="s">
        <v>5678</v>
      </c>
    </row>
    <row r="4068" spans="1:45" x14ac:dyDescent="0.3">
      <c r="A4068" t="s">
        <v>4415</v>
      </c>
      <c r="B4068" t="s">
        <v>585</v>
      </c>
      <c r="C4068">
        <v>20242025</v>
      </c>
      <c r="D4068" t="s">
        <v>6906</v>
      </c>
      <c r="E4068" t="s">
        <v>80</v>
      </c>
      <c r="F4068" t="s">
        <v>80</v>
      </c>
      <c r="G4068" t="s">
        <v>51</v>
      </c>
      <c r="H4068" t="s">
        <v>55</v>
      </c>
      <c r="I4068" t="s">
        <v>51</v>
      </c>
      <c r="J4068" t="s">
        <v>108</v>
      </c>
      <c r="K4068">
        <v>7</v>
      </c>
      <c r="L4068">
        <v>3</v>
      </c>
      <c r="M4068">
        <v>1</v>
      </c>
      <c r="N4068">
        <v>4</v>
      </c>
      <c r="O4068">
        <v>3</v>
      </c>
      <c r="P4068">
        <v>4</v>
      </c>
      <c r="Q4068">
        <v>0</v>
      </c>
      <c r="R4068">
        <v>0</v>
      </c>
      <c r="S4068">
        <v>0</v>
      </c>
      <c r="T4068">
        <v>21</v>
      </c>
      <c r="U4068">
        <v>0.56999999999999995</v>
      </c>
      <c r="V4068">
        <v>3</v>
      </c>
      <c r="W4068">
        <v>4</v>
      </c>
      <c r="X4068">
        <v>0</v>
      </c>
      <c r="Y4068">
        <v>0</v>
      </c>
      <c r="Z4068">
        <v>0</v>
      </c>
      <c r="AA4068">
        <v>14.3</v>
      </c>
      <c r="AB4068" t="s">
        <v>2120</v>
      </c>
      <c r="AC4068" t="s">
        <v>45</v>
      </c>
      <c r="AD4068" s="1">
        <v>34884</v>
      </c>
      <c r="AE4068" t="s">
        <v>586</v>
      </c>
      <c r="AF4068" t="s">
        <v>45</v>
      </c>
      <c r="AG4068" t="s">
        <v>54</v>
      </c>
      <c r="AH4068" t="s">
        <v>54</v>
      </c>
      <c r="AI4068">
        <v>71</v>
      </c>
      <c r="AJ4068">
        <v>179</v>
      </c>
      <c r="AK4068">
        <v>2013</v>
      </c>
      <c r="AL4068">
        <v>2</v>
      </c>
      <c r="AM4068">
        <v>55</v>
      </c>
      <c r="AN4068">
        <v>20162017</v>
      </c>
      <c r="AO4068" t="s">
        <v>46</v>
      </c>
      <c r="AP4068" t="s">
        <v>2</v>
      </c>
      <c r="AQ4068">
        <v>3</v>
      </c>
      <c r="AR4068">
        <v>3</v>
      </c>
      <c r="AS4068" t="s">
        <v>5679</v>
      </c>
    </row>
    <row r="4069" spans="1:45" x14ac:dyDescent="0.3">
      <c r="A4069" t="s">
        <v>7154</v>
      </c>
      <c r="B4069" t="s">
        <v>7155</v>
      </c>
      <c r="C4069">
        <v>20242025</v>
      </c>
      <c r="D4069" t="s">
        <v>6906</v>
      </c>
      <c r="E4069" t="s">
        <v>88</v>
      </c>
      <c r="F4069" t="s">
        <v>88</v>
      </c>
      <c r="G4069" t="s">
        <v>39</v>
      </c>
      <c r="H4069" t="s">
        <v>47</v>
      </c>
      <c r="I4069" t="s">
        <v>39</v>
      </c>
      <c r="J4069" t="s">
        <v>74</v>
      </c>
      <c r="K4069">
        <v>8</v>
      </c>
      <c r="L4069">
        <v>0</v>
      </c>
      <c r="M4069">
        <v>1</v>
      </c>
      <c r="N4069">
        <v>1</v>
      </c>
      <c r="O4069">
        <v>1</v>
      </c>
      <c r="P4069">
        <v>2</v>
      </c>
      <c r="Q4069">
        <v>0</v>
      </c>
      <c r="R4069">
        <v>0</v>
      </c>
      <c r="S4069">
        <v>0</v>
      </c>
      <c r="T4069">
        <v>12</v>
      </c>
      <c r="U4069">
        <v>0.13</v>
      </c>
      <c r="V4069">
        <v>0</v>
      </c>
      <c r="W4069">
        <v>1</v>
      </c>
      <c r="X4069">
        <v>0</v>
      </c>
      <c r="Y4069">
        <v>0</v>
      </c>
      <c r="Z4069">
        <v>0</v>
      </c>
      <c r="AA4069" t="s">
        <v>45</v>
      </c>
      <c r="AB4069" t="s">
        <v>2188</v>
      </c>
      <c r="AC4069" t="s">
        <v>45</v>
      </c>
      <c r="AD4069" s="1">
        <v>38373</v>
      </c>
      <c r="AE4069" t="s">
        <v>7156</v>
      </c>
      <c r="AF4069" t="s">
        <v>128</v>
      </c>
      <c r="AG4069" t="s">
        <v>44</v>
      </c>
      <c r="AH4069" t="s">
        <v>44</v>
      </c>
      <c r="AI4069">
        <v>73</v>
      </c>
      <c r="AJ4069">
        <v>205</v>
      </c>
      <c r="AK4069">
        <v>2023</v>
      </c>
      <c r="AL4069">
        <v>1</v>
      </c>
      <c r="AM4069">
        <v>8</v>
      </c>
      <c r="AN4069">
        <v>20242025</v>
      </c>
      <c r="AO4069" t="s">
        <v>46</v>
      </c>
      <c r="AP4069" t="s">
        <v>2</v>
      </c>
      <c r="AQ4069">
        <v>0</v>
      </c>
      <c r="AR4069">
        <v>1</v>
      </c>
      <c r="AS4069" t="s">
        <v>7157</v>
      </c>
    </row>
    <row r="4070" spans="1:45" x14ac:dyDescent="0.3">
      <c r="A4070" t="s">
        <v>4418</v>
      </c>
      <c r="B4070" t="s">
        <v>592</v>
      </c>
      <c r="C4070">
        <v>20242025</v>
      </c>
      <c r="D4070" t="s">
        <v>6906</v>
      </c>
      <c r="E4070" t="s">
        <v>57</v>
      </c>
      <c r="F4070" t="s">
        <v>57</v>
      </c>
      <c r="G4070" t="s">
        <v>39</v>
      </c>
      <c r="H4070" t="s">
        <v>47</v>
      </c>
      <c r="I4070" t="s">
        <v>40</v>
      </c>
      <c r="J4070" t="s">
        <v>48</v>
      </c>
      <c r="K4070">
        <v>2</v>
      </c>
      <c r="L4070">
        <v>0</v>
      </c>
      <c r="M4070">
        <v>0</v>
      </c>
      <c r="N4070">
        <v>0</v>
      </c>
      <c r="O4070">
        <v>0</v>
      </c>
      <c r="P4070">
        <v>0</v>
      </c>
      <c r="Q4070">
        <v>0</v>
      </c>
      <c r="R4070">
        <v>0</v>
      </c>
      <c r="S4070">
        <v>0</v>
      </c>
      <c r="T4070">
        <v>0</v>
      </c>
      <c r="U4070">
        <v>0</v>
      </c>
      <c r="V4070">
        <v>0</v>
      </c>
      <c r="W4070">
        <v>0</v>
      </c>
      <c r="X4070">
        <v>0</v>
      </c>
      <c r="Y4070">
        <v>0</v>
      </c>
      <c r="Z4070">
        <v>0</v>
      </c>
      <c r="AA4070" t="s">
        <v>45</v>
      </c>
      <c r="AB4070" t="s">
        <v>7158</v>
      </c>
      <c r="AC4070" t="s">
        <v>45</v>
      </c>
      <c r="AD4070" s="1">
        <v>31785</v>
      </c>
      <c r="AE4070" t="s">
        <v>594</v>
      </c>
      <c r="AF4070" t="s">
        <v>595</v>
      </c>
      <c r="AG4070" t="s">
        <v>44</v>
      </c>
      <c r="AH4070" t="s">
        <v>44</v>
      </c>
      <c r="AI4070">
        <v>73</v>
      </c>
      <c r="AJ4070">
        <v>205</v>
      </c>
      <c r="AK4070">
        <v>2006</v>
      </c>
      <c r="AL4070">
        <v>1</v>
      </c>
      <c r="AM4070">
        <v>17</v>
      </c>
      <c r="AN4070">
        <v>20102011</v>
      </c>
      <c r="AO4070" t="s">
        <v>46</v>
      </c>
      <c r="AP4070" t="s">
        <v>2</v>
      </c>
      <c r="AQ4070">
        <v>0</v>
      </c>
      <c r="AR4070">
        <v>0</v>
      </c>
      <c r="AS4070" t="s">
        <v>5682</v>
      </c>
    </row>
    <row r="4071" spans="1:45" x14ac:dyDescent="0.3">
      <c r="A4071" t="s">
        <v>5386</v>
      </c>
      <c r="B4071" t="s">
        <v>3088</v>
      </c>
      <c r="C4071">
        <v>20242025</v>
      </c>
      <c r="D4071" t="s">
        <v>6906</v>
      </c>
      <c r="E4071" t="s">
        <v>104</v>
      </c>
      <c r="F4071" t="s">
        <v>104</v>
      </c>
      <c r="G4071" t="s">
        <v>51</v>
      </c>
      <c r="H4071" t="s">
        <v>55</v>
      </c>
      <c r="I4071" t="s">
        <v>58</v>
      </c>
      <c r="J4071" t="s">
        <v>62</v>
      </c>
      <c r="K4071">
        <v>5</v>
      </c>
      <c r="L4071">
        <v>0</v>
      </c>
      <c r="M4071">
        <v>1</v>
      </c>
      <c r="N4071">
        <v>1</v>
      </c>
      <c r="O4071">
        <v>0</v>
      </c>
      <c r="P4071">
        <v>4</v>
      </c>
      <c r="Q4071">
        <v>0</v>
      </c>
      <c r="R4071">
        <v>0</v>
      </c>
      <c r="S4071">
        <v>0</v>
      </c>
      <c r="T4071">
        <v>1</v>
      </c>
      <c r="U4071">
        <v>0.2</v>
      </c>
      <c r="V4071">
        <v>0</v>
      </c>
      <c r="W4071">
        <v>1</v>
      </c>
      <c r="X4071">
        <v>0</v>
      </c>
      <c r="Y4071">
        <v>0</v>
      </c>
      <c r="Z4071">
        <v>0</v>
      </c>
      <c r="AA4071" t="s">
        <v>45</v>
      </c>
      <c r="AB4071" t="s">
        <v>2074</v>
      </c>
      <c r="AC4071" t="s">
        <v>45</v>
      </c>
      <c r="AD4071" s="1">
        <v>36924</v>
      </c>
      <c r="AE4071" t="s">
        <v>3089</v>
      </c>
      <c r="AF4071" t="s">
        <v>45</v>
      </c>
      <c r="AG4071" t="s">
        <v>981</v>
      </c>
      <c r="AH4071" t="s">
        <v>981</v>
      </c>
      <c r="AI4071">
        <v>75</v>
      </c>
      <c r="AJ4071">
        <v>215</v>
      </c>
      <c r="AK4071">
        <v>2021</v>
      </c>
      <c r="AL4071">
        <v>4</v>
      </c>
      <c r="AM4071">
        <v>107</v>
      </c>
      <c r="AN4071">
        <v>20232024</v>
      </c>
      <c r="AO4071" t="s">
        <v>46</v>
      </c>
      <c r="AP4071" t="s">
        <v>2</v>
      </c>
      <c r="AQ4071">
        <v>0</v>
      </c>
      <c r="AR4071">
        <v>0</v>
      </c>
      <c r="AS4071" t="s">
        <v>6650</v>
      </c>
    </row>
    <row r="4072" spans="1:45" x14ac:dyDescent="0.3">
      <c r="A4072" t="s">
        <v>4420</v>
      </c>
      <c r="B4072" t="s">
        <v>599</v>
      </c>
      <c r="C4072">
        <v>20242025</v>
      </c>
      <c r="D4072" t="s">
        <v>6906</v>
      </c>
      <c r="E4072" t="s">
        <v>110</v>
      </c>
      <c r="F4072" t="s">
        <v>110</v>
      </c>
      <c r="G4072" t="s">
        <v>51</v>
      </c>
      <c r="H4072" t="s">
        <v>55</v>
      </c>
      <c r="I4072" t="s">
        <v>58</v>
      </c>
      <c r="J4072" t="s">
        <v>62</v>
      </c>
      <c r="K4072">
        <v>18</v>
      </c>
      <c r="L4072">
        <v>1</v>
      </c>
      <c r="M4072">
        <v>1</v>
      </c>
      <c r="N4072">
        <v>2</v>
      </c>
      <c r="O4072">
        <v>-3</v>
      </c>
      <c r="P4072">
        <v>4</v>
      </c>
      <c r="Q4072">
        <v>0</v>
      </c>
      <c r="R4072">
        <v>0</v>
      </c>
      <c r="S4072">
        <v>0</v>
      </c>
      <c r="T4072">
        <v>18</v>
      </c>
      <c r="U4072">
        <v>0.11</v>
      </c>
      <c r="V4072">
        <v>1</v>
      </c>
      <c r="W4072">
        <v>2</v>
      </c>
      <c r="X4072">
        <v>0</v>
      </c>
      <c r="Y4072">
        <v>0</v>
      </c>
      <c r="Z4072">
        <v>0</v>
      </c>
      <c r="AA4072">
        <v>5.6</v>
      </c>
      <c r="AB4072" t="s">
        <v>2351</v>
      </c>
      <c r="AC4072" t="s">
        <v>45</v>
      </c>
      <c r="AD4072" s="1">
        <v>34477</v>
      </c>
      <c r="AE4072" t="s">
        <v>533</v>
      </c>
      <c r="AF4072" t="s">
        <v>45</v>
      </c>
      <c r="AG4072" t="s">
        <v>54</v>
      </c>
      <c r="AH4072" t="s">
        <v>54</v>
      </c>
      <c r="AI4072">
        <v>75</v>
      </c>
      <c r="AJ4072">
        <v>217</v>
      </c>
      <c r="AK4072">
        <v>2012</v>
      </c>
      <c r="AL4072">
        <v>3</v>
      </c>
      <c r="AM4072">
        <v>74</v>
      </c>
      <c r="AN4072">
        <v>20182019</v>
      </c>
      <c r="AO4072" t="s">
        <v>46</v>
      </c>
      <c r="AP4072" t="s">
        <v>2</v>
      </c>
      <c r="AQ4072">
        <v>1</v>
      </c>
      <c r="AR4072">
        <v>-3</v>
      </c>
      <c r="AS4072" t="s">
        <v>5684</v>
      </c>
    </row>
    <row r="4073" spans="1:45" x14ac:dyDescent="0.3">
      <c r="A4073" t="s">
        <v>4421</v>
      </c>
      <c r="B4073" t="s">
        <v>601</v>
      </c>
      <c r="C4073">
        <v>20242025</v>
      </c>
      <c r="D4073" t="s">
        <v>6906</v>
      </c>
      <c r="E4073" t="s">
        <v>80</v>
      </c>
      <c r="F4073" t="s">
        <v>80</v>
      </c>
      <c r="G4073" t="s">
        <v>51</v>
      </c>
      <c r="H4073" t="s">
        <v>55</v>
      </c>
      <c r="I4073" t="s">
        <v>58</v>
      </c>
      <c r="J4073" t="s">
        <v>62</v>
      </c>
      <c r="K4073">
        <v>7</v>
      </c>
      <c r="L4073">
        <v>0</v>
      </c>
      <c r="M4073">
        <v>3</v>
      </c>
      <c r="N4073">
        <v>3</v>
      </c>
      <c r="O4073">
        <v>5</v>
      </c>
      <c r="P4073">
        <v>8</v>
      </c>
      <c r="Q4073">
        <v>0</v>
      </c>
      <c r="R4073">
        <v>0</v>
      </c>
      <c r="S4073">
        <v>0</v>
      </c>
      <c r="T4073">
        <v>8</v>
      </c>
      <c r="U4073">
        <v>0.43</v>
      </c>
      <c r="V4073">
        <v>0</v>
      </c>
      <c r="W4073">
        <v>3</v>
      </c>
      <c r="X4073">
        <v>0</v>
      </c>
      <c r="Y4073">
        <v>0</v>
      </c>
      <c r="Z4073">
        <v>0</v>
      </c>
      <c r="AA4073" t="s">
        <v>45</v>
      </c>
      <c r="AB4073" t="s">
        <v>3259</v>
      </c>
      <c r="AC4073" t="s">
        <v>45</v>
      </c>
      <c r="AD4073" s="1">
        <v>35837</v>
      </c>
      <c r="AE4073" t="s">
        <v>603</v>
      </c>
      <c r="AF4073" t="s">
        <v>61</v>
      </c>
      <c r="AG4073" t="s">
        <v>44</v>
      </c>
      <c r="AH4073" t="s">
        <v>44</v>
      </c>
      <c r="AI4073">
        <v>72</v>
      </c>
      <c r="AJ4073">
        <v>194</v>
      </c>
      <c r="AK4073">
        <v>2016</v>
      </c>
      <c r="AL4073">
        <v>2</v>
      </c>
      <c r="AM4073">
        <v>49</v>
      </c>
      <c r="AN4073">
        <v>20192020</v>
      </c>
      <c r="AO4073" t="s">
        <v>46</v>
      </c>
      <c r="AP4073" t="s">
        <v>2</v>
      </c>
      <c r="AQ4073">
        <v>0</v>
      </c>
      <c r="AR4073">
        <v>5</v>
      </c>
      <c r="AS4073" t="s">
        <v>5685</v>
      </c>
    </row>
    <row r="4074" spans="1:45" x14ac:dyDescent="0.3">
      <c r="A4074" t="s">
        <v>4426</v>
      </c>
      <c r="B4074" t="s">
        <v>616</v>
      </c>
      <c r="C4074">
        <v>20242025</v>
      </c>
      <c r="D4074" t="s">
        <v>6906</v>
      </c>
      <c r="E4074" t="s">
        <v>125</v>
      </c>
      <c r="F4074" t="s">
        <v>125</v>
      </c>
      <c r="G4074" t="s">
        <v>51</v>
      </c>
      <c r="H4074" t="s">
        <v>55</v>
      </c>
      <c r="I4074" t="s">
        <v>40</v>
      </c>
      <c r="J4074" t="s">
        <v>48</v>
      </c>
      <c r="K4074">
        <v>13</v>
      </c>
      <c r="L4074">
        <v>0</v>
      </c>
      <c r="M4074">
        <v>2</v>
      </c>
      <c r="N4074">
        <v>2</v>
      </c>
      <c r="O4074">
        <v>-4</v>
      </c>
      <c r="P4074">
        <v>4</v>
      </c>
      <c r="Q4074">
        <v>0</v>
      </c>
      <c r="R4074">
        <v>0</v>
      </c>
      <c r="S4074">
        <v>0</v>
      </c>
      <c r="T4074">
        <v>13</v>
      </c>
      <c r="U4074">
        <v>0.15</v>
      </c>
      <c r="V4074">
        <v>0</v>
      </c>
      <c r="W4074">
        <v>2</v>
      </c>
      <c r="X4074">
        <v>0</v>
      </c>
      <c r="Y4074">
        <v>0</v>
      </c>
      <c r="Z4074">
        <v>0</v>
      </c>
      <c r="AA4074" t="s">
        <v>45</v>
      </c>
      <c r="AB4074" t="s">
        <v>2692</v>
      </c>
      <c r="AC4074">
        <v>100</v>
      </c>
      <c r="AD4074" s="1">
        <v>35168</v>
      </c>
      <c r="AE4074" t="s">
        <v>618</v>
      </c>
      <c r="AF4074" t="s">
        <v>78</v>
      </c>
      <c r="AG4074" t="s">
        <v>73</v>
      </c>
      <c r="AH4074" t="s">
        <v>73</v>
      </c>
      <c r="AI4074">
        <v>76</v>
      </c>
      <c r="AJ4074">
        <v>219</v>
      </c>
      <c r="AK4074">
        <v>2015</v>
      </c>
      <c r="AL4074">
        <v>7</v>
      </c>
      <c r="AM4074">
        <v>186</v>
      </c>
      <c r="AN4074">
        <v>20202021</v>
      </c>
      <c r="AO4074" t="s">
        <v>46</v>
      </c>
      <c r="AP4074" t="s">
        <v>2</v>
      </c>
      <c r="AQ4074">
        <v>0</v>
      </c>
      <c r="AR4074">
        <v>-4</v>
      </c>
      <c r="AS4074" t="s">
        <v>5690</v>
      </c>
    </row>
    <row r="4075" spans="1:45" x14ac:dyDescent="0.3">
      <c r="A4075" t="s">
        <v>4938</v>
      </c>
      <c r="B4075" t="s">
        <v>1937</v>
      </c>
      <c r="C4075">
        <v>20242025</v>
      </c>
      <c r="D4075" t="s">
        <v>6906</v>
      </c>
      <c r="E4075" t="s">
        <v>1108</v>
      </c>
      <c r="F4075" t="s">
        <v>1108</v>
      </c>
      <c r="G4075" t="s">
        <v>51</v>
      </c>
      <c r="H4075" t="s">
        <v>55</v>
      </c>
      <c r="I4075" t="s">
        <v>40</v>
      </c>
      <c r="J4075" t="s">
        <v>48</v>
      </c>
      <c r="K4075">
        <v>13</v>
      </c>
      <c r="L4075">
        <v>4</v>
      </c>
      <c r="M4075">
        <v>0</v>
      </c>
      <c r="N4075">
        <v>4</v>
      </c>
      <c r="O4075">
        <v>2</v>
      </c>
      <c r="P4075">
        <v>16</v>
      </c>
      <c r="Q4075">
        <v>0</v>
      </c>
      <c r="R4075">
        <v>0</v>
      </c>
      <c r="S4075">
        <v>1</v>
      </c>
      <c r="T4075">
        <v>24</v>
      </c>
      <c r="U4075">
        <v>0.31</v>
      </c>
      <c r="V4075">
        <v>4</v>
      </c>
      <c r="W4075">
        <v>4</v>
      </c>
      <c r="X4075">
        <v>0</v>
      </c>
      <c r="Y4075">
        <v>0</v>
      </c>
      <c r="Z4075">
        <v>1</v>
      </c>
      <c r="AA4075">
        <v>16.7</v>
      </c>
      <c r="AB4075" t="s">
        <v>510</v>
      </c>
      <c r="AC4075">
        <v>52.7</v>
      </c>
      <c r="AD4075" s="1">
        <v>34057</v>
      </c>
      <c r="AE4075" t="s">
        <v>369</v>
      </c>
      <c r="AF4075" t="s">
        <v>370</v>
      </c>
      <c r="AG4075" t="s">
        <v>44</v>
      </c>
      <c r="AH4075" t="s">
        <v>44</v>
      </c>
      <c r="AI4075">
        <v>77</v>
      </c>
      <c r="AJ4075">
        <v>210</v>
      </c>
      <c r="AK4075">
        <v>2011</v>
      </c>
      <c r="AL4075">
        <v>3</v>
      </c>
      <c r="AM4075">
        <v>67</v>
      </c>
      <c r="AN4075">
        <v>20142015</v>
      </c>
      <c r="AO4075" t="s">
        <v>46</v>
      </c>
      <c r="AP4075" t="s">
        <v>2</v>
      </c>
      <c r="AQ4075">
        <v>4</v>
      </c>
      <c r="AR4075">
        <v>2</v>
      </c>
      <c r="AS4075" t="s">
        <v>6202</v>
      </c>
    </row>
    <row r="4076" spans="1:45" x14ac:dyDescent="0.3">
      <c r="A4076" t="s">
        <v>4428</v>
      </c>
      <c r="B4076" t="s">
        <v>621</v>
      </c>
      <c r="C4076">
        <v>20242025</v>
      </c>
      <c r="D4076" t="s">
        <v>6906</v>
      </c>
      <c r="E4076" t="s">
        <v>38</v>
      </c>
      <c r="F4076" t="s">
        <v>38</v>
      </c>
      <c r="G4076" t="s">
        <v>51</v>
      </c>
      <c r="H4076" t="s">
        <v>55</v>
      </c>
      <c r="I4076" t="s">
        <v>40</v>
      </c>
      <c r="J4076" t="s">
        <v>48</v>
      </c>
      <c r="K4076">
        <v>23</v>
      </c>
      <c r="L4076">
        <v>6</v>
      </c>
      <c r="M4076">
        <v>12</v>
      </c>
      <c r="N4076">
        <v>18</v>
      </c>
      <c r="O4076">
        <v>19</v>
      </c>
      <c r="P4076">
        <v>14</v>
      </c>
      <c r="Q4076">
        <v>0</v>
      </c>
      <c r="R4076">
        <v>0</v>
      </c>
      <c r="S4076">
        <v>1</v>
      </c>
      <c r="T4076">
        <v>48</v>
      </c>
      <c r="U4076">
        <v>0.78</v>
      </c>
      <c r="V4076">
        <v>6</v>
      </c>
      <c r="W4076">
        <v>17</v>
      </c>
      <c r="X4076">
        <v>0</v>
      </c>
      <c r="Y4076">
        <v>1</v>
      </c>
      <c r="Z4076">
        <v>0</v>
      </c>
      <c r="AA4076">
        <v>12.5</v>
      </c>
      <c r="AB4076" t="s">
        <v>2887</v>
      </c>
      <c r="AC4076">
        <v>47.6</v>
      </c>
      <c r="AD4076" s="1">
        <v>37167</v>
      </c>
      <c r="AE4076" t="s">
        <v>447</v>
      </c>
      <c r="AF4076" t="s">
        <v>45</v>
      </c>
      <c r="AG4076" t="s">
        <v>54</v>
      </c>
      <c r="AH4076" t="s">
        <v>54</v>
      </c>
      <c r="AI4076">
        <v>73</v>
      </c>
      <c r="AJ4076">
        <v>196</v>
      </c>
      <c r="AK4076">
        <v>2020</v>
      </c>
      <c r="AL4076">
        <v>1</v>
      </c>
      <c r="AM4076">
        <v>12</v>
      </c>
      <c r="AN4076">
        <v>20212022</v>
      </c>
      <c r="AO4076" t="s">
        <v>46</v>
      </c>
      <c r="AP4076" t="s">
        <v>2</v>
      </c>
      <c r="AQ4076">
        <v>6</v>
      </c>
      <c r="AR4076">
        <v>19</v>
      </c>
      <c r="AS4076" t="s">
        <v>5692</v>
      </c>
    </row>
    <row r="4077" spans="1:45" x14ac:dyDescent="0.3">
      <c r="A4077" t="s">
        <v>4429</v>
      </c>
      <c r="B4077" t="s">
        <v>623</v>
      </c>
      <c r="C4077">
        <v>20242025</v>
      </c>
      <c r="D4077" t="s">
        <v>6906</v>
      </c>
      <c r="E4077" t="s">
        <v>38</v>
      </c>
      <c r="F4077" t="s">
        <v>38</v>
      </c>
      <c r="G4077" t="s">
        <v>51</v>
      </c>
      <c r="H4077" t="s">
        <v>55</v>
      </c>
      <c r="I4077" t="s">
        <v>40</v>
      </c>
      <c r="J4077" t="s">
        <v>48</v>
      </c>
      <c r="K4077">
        <v>23</v>
      </c>
      <c r="L4077">
        <v>5</v>
      </c>
      <c r="M4077">
        <v>14</v>
      </c>
      <c r="N4077">
        <v>19</v>
      </c>
      <c r="O4077">
        <v>11</v>
      </c>
      <c r="P4077">
        <v>25</v>
      </c>
      <c r="Q4077">
        <v>0</v>
      </c>
      <c r="R4077">
        <v>0</v>
      </c>
      <c r="S4077">
        <v>0</v>
      </c>
      <c r="T4077">
        <v>34</v>
      </c>
      <c r="U4077">
        <v>0.83</v>
      </c>
      <c r="V4077">
        <v>5</v>
      </c>
      <c r="W4077">
        <v>19</v>
      </c>
      <c r="X4077">
        <v>0</v>
      </c>
      <c r="Y4077">
        <v>0</v>
      </c>
      <c r="Z4077">
        <v>0</v>
      </c>
      <c r="AA4077">
        <v>14.7</v>
      </c>
      <c r="AB4077" t="s">
        <v>1172</v>
      </c>
      <c r="AC4077">
        <v>30</v>
      </c>
      <c r="AD4077" s="1">
        <v>36040</v>
      </c>
      <c r="AE4077" t="s">
        <v>625</v>
      </c>
      <c r="AF4077" t="s">
        <v>45</v>
      </c>
      <c r="AG4077" t="s">
        <v>54</v>
      </c>
      <c r="AH4077" t="s">
        <v>54</v>
      </c>
      <c r="AI4077">
        <v>75</v>
      </c>
      <c r="AJ4077">
        <v>191</v>
      </c>
      <c r="AK4077">
        <v>2017</v>
      </c>
      <c r="AL4077">
        <v>2</v>
      </c>
      <c r="AM4077">
        <v>42</v>
      </c>
      <c r="AN4077">
        <v>20212022</v>
      </c>
      <c r="AO4077" t="s">
        <v>46</v>
      </c>
      <c r="AP4077" t="s">
        <v>2</v>
      </c>
      <c r="AQ4077">
        <v>5</v>
      </c>
      <c r="AR4077">
        <v>11</v>
      </c>
      <c r="AS4077" t="s">
        <v>5693</v>
      </c>
    </row>
    <row r="4078" spans="1:45" x14ac:dyDescent="0.3">
      <c r="A4078" t="s">
        <v>4430</v>
      </c>
      <c r="B4078" t="s">
        <v>626</v>
      </c>
      <c r="C4078">
        <v>20242025</v>
      </c>
      <c r="D4078" t="s">
        <v>6906</v>
      </c>
      <c r="E4078" t="s">
        <v>110</v>
      </c>
      <c r="F4078" t="s">
        <v>110</v>
      </c>
      <c r="G4078" t="s">
        <v>39</v>
      </c>
      <c r="H4078" t="s">
        <v>47</v>
      </c>
      <c r="I4078" t="s">
        <v>58</v>
      </c>
      <c r="J4078" t="s">
        <v>62</v>
      </c>
      <c r="K4078">
        <v>14</v>
      </c>
      <c r="L4078">
        <v>0</v>
      </c>
      <c r="M4078">
        <v>3</v>
      </c>
      <c r="N4078">
        <v>3</v>
      </c>
      <c r="O4078">
        <v>-7</v>
      </c>
      <c r="P4078">
        <v>4</v>
      </c>
      <c r="Q4078">
        <v>0</v>
      </c>
      <c r="R4078">
        <v>0</v>
      </c>
      <c r="S4078">
        <v>0</v>
      </c>
      <c r="T4078">
        <v>12</v>
      </c>
      <c r="U4078">
        <v>0.21</v>
      </c>
      <c r="V4078">
        <v>0</v>
      </c>
      <c r="W4078">
        <v>3</v>
      </c>
      <c r="X4078">
        <v>0</v>
      </c>
      <c r="Y4078">
        <v>0</v>
      </c>
      <c r="Z4078">
        <v>0</v>
      </c>
      <c r="AA4078" t="s">
        <v>45</v>
      </c>
      <c r="AB4078" t="s">
        <v>1177</v>
      </c>
      <c r="AC4078" t="s">
        <v>45</v>
      </c>
      <c r="AD4078" s="1">
        <v>34430</v>
      </c>
      <c r="AE4078" t="s">
        <v>94</v>
      </c>
      <c r="AF4078" t="s">
        <v>45</v>
      </c>
      <c r="AG4078" t="s">
        <v>95</v>
      </c>
      <c r="AH4078" t="s">
        <v>95</v>
      </c>
      <c r="AI4078">
        <v>74</v>
      </c>
      <c r="AJ4078">
        <v>206</v>
      </c>
      <c r="AK4078" t="s">
        <v>45</v>
      </c>
      <c r="AL4078" t="s">
        <v>45</v>
      </c>
      <c r="AM4078" t="s">
        <v>45</v>
      </c>
      <c r="AN4078">
        <v>20212022</v>
      </c>
      <c r="AO4078" t="s">
        <v>46</v>
      </c>
      <c r="AP4078" t="s">
        <v>2</v>
      </c>
      <c r="AQ4078">
        <v>0</v>
      </c>
      <c r="AR4078">
        <v>-7</v>
      </c>
      <c r="AS4078" t="s">
        <v>5694</v>
      </c>
    </row>
    <row r="4079" spans="1:45" x14ac:dyDescent="0.3">
      <c r="A4079" t="s">
        <v>4432</v>
      </c>
      <c r="B4079" t="s">
        <v>630</v>
      </c>
      <c r="C4079">
        <v>20242025</v>
      </c>
      <c r="D4079" t="s">
        <v>6906</v>
      </c>
      <c r="E4079" t="s">
        <v>80</v>
      </c>
      <c r="F4079" t="s">
        <v>80</v>
      </c>
      <c r="G4079" t="s">
        <v>39</v>
      </c>
      <c r="H4079" t="s">
        <v>47</v>
      </c>
      <c r="I4079" t="s">
        <v>40</v>
      </c>
      <c r="J4079" t="s">
        <v>48</v>
      </c>
      <c r="K4079">
        <v>7</v>
      </c>
      <c r="L4079">
        <v>7</v>
      </c>
      <c r="M4079">
        <v>4</v>
      </c>
      <c r="N4079">
        <v>11</v>
      </c>
      <c r="O4079">
        <v>5</v>
      </c>
      <c r="P4079">
        <v>2</v>
      </c>
      <c r="Q4079">
        <v>3</v>
      </c>
      <c r="R4079">
        <v>0</v>
      </c>
      <c r="S4079">
        <v>2</v>
      </c>
      <c r="T4079">
        <v>39</v>
      </c>
      <c r="U4079">
        <v>1.57</v>
      </c>
      <c r="V4079">
        <v>4</v>
      </c>
      <c r="W4079">
        <v>8</v>
      </c>
      <c r="X4079">
        <v>3</v>
      </c>
      <c r="Y4079">
        <v>0</v>
      </c>
      <c r="Z4079">
        <v>0</v>
      </c>
      <c r="AA4079">
        <v>17.899999999999999</v>
      </c>
      <c r="AB4079" t="s">
        <v>1277</v>
      </c>
      <c r="AC4079">
        <v>50.7</v>
      </c>
      <c r="AD4079" s="1">
        <v>34943</v>
      </c>
      <c r="AE4079" t="s">
        <v>531</v>
      </c>
      <c r="AF4079" t="s">
        <v>260</v>
      </c>
      <c r="AG4079" t="s">
        <v>73</v>
      </c>
      <c r="AH4079" t="s">
        <v>73</v>
      </c>
      <c r="AI4079">
        <v>72</v>
      </c>
      <c r="AJ4079">
        <v>200</v>
      </c>
      <c r="AK4079">
        <v>2013</v>
      </c>
      <c r="AL4079">
        <v>1</v>
      </c>
      <c r="AM4079">
        <v>1</v>
      </c>
      <c r="AN4079">
        <v>20132014</v>
      </c>
      <c r="AO4079" t="s">
        <v>46</v>
      </c>
      <c r="AP4079" t="s">
        <v>2</v>
      </c>
      <c r="AQ4079">
        <v>7</v>
      </c>
      <c r="AR4079">
        <v>5</v>
      </c>
      <c r="AS4079" t="s">
        <v>5696</v>
      </c>
    </row>
    <row r="4080" spans="1:45" x14ac:dyDescent="0.3">
      <c r="A4080" t="s">
        <v>4433</v>
      </c>
      <c r="B4080" t="s">
        <v>632</v>
      </c>
      <c r="C4080">
        <v>20242025</v>
      </c>
      <c r="D4080" t="s">
        <v>6906</v>
      </c>
      <c r="E4080" t="s">
        <v>80</v>
      </c>
      <c r="F4080" t="s">
        <v>80</v>
      </c>
      <c r="G4080" t="s">
        <v>39</v>
      </c>
      <c r="H4080" t="s">
        <v>47</v>
      </c>
      <c r="I4080" t="s">
        <v>58</v>
      </c>
      <c r="J4080" t="s">
        <v>62</v>
      </c>
      <c r="K4080">
        <v>7</v>
      </c>
      <c r="L4080">
        <v>1</v>
      </c>
      <c r="M4080">
        <v>4</v>
      </c>
      <c r="N4080">
        <v>5</v>
      </c>
      <c r="O4080">
        <v>-1</v>
      </c>
      <c r="P4080">
        <v>2</v>
      </c>
      <c r="Q4080">
        <v>0</v>
      </c>
      <c r="R4080">
        <v>0</v>
      </c>
      <c r="S4080">
        <v>0</v>
      </c>
      <c r="T4080">
        <v>26</v>
      </c>
      <c r="U4080">
        <v>0.71</v>
      </c>
      <c r="V4080">
        <v>1</v>
      </c>
      <c r="W4080">
        <v>3</v>
      </c>
      <c r="X4080">
        <v>2</v>
      </c>
      <c r="Y4080">
        <v>0</v>
      </c>
      <c r="Z4080">
        <v>0</v>
      </c>
      <c r="AA4080">
        <v>3.8</v>
      </c>
      <c r="AB4080" t="s">
        <v>7159</v>
      </c>
      <c r="AC4080" t="s">
        <v>45</v>
      </c>
      <c r="AD4080" s="1">
        <v>36098</v>
      </c>
      <c r="AE4080" t="s">
        <v>422</v>
      </c>
      <c r="AF4080" t="s">
        <v>83</v>
      </c>
      <c r="AG4080" t="s">
        <v>73</v>
      </c>
      <c r="AH4080" t="s">
        <v>73</v>
      </c>
      <c r="AI4080">
        <v>72</v>
      </c>
      <c r="AJ4080">
        <v>187</v>
      </c>
      <c r="AK4080">
        <v>2017</v>
      </c>
      <c r="AL4080">
        <v>1</v>
      </c>
      <c r="AM4080">
        <v>4</v>
      </c>
      <c r="AN4080">
        <v>20182019</v>
      </c>
      <c r="AO4080" t="s">
        <v>46</v>
      </c>
      <c r="AP4080" t="s">
        <v>2</v>
      </c>
      <c r="AQ4080">
        <v>1</v>
      </c>
      <c r="AR4080">
        <v>-1</v>
      </c>
      <c r="AS4080" t="s">
        <v>5697</v>
      </c>
    </row>
    <row r="4081" spans="1:45" x14ac:dyDescent="0.3">
      <c r="A4081" t="s">
        <v>5450</v>
      </c>
      <c r="B4081" t="s">
        <v>3283</v>
      </c>
      <c r="C4081">
        <v>20242025</v>
      </c>
      <c r="D4081" t="s">
        <v>6906</v>
      </c>
      <c r="E4081" t="s">
        <v>80</v>
      </c>
      <c r="F4081" t="s">
        <v>80</v>
      </c>
      <c r="G4081" t="s">
        <v>39</v>
      </c>
      <c r="H4081" t="s">
        <v>47</v>
      </c>
      <c r="I4081" t="s">
        <v>58</v>
      </c>
      <c r="J4081" t="s">
        <v>62</v>
      </c>
      <c r="K4081">
        <v>5</v>
      </c>
      <c r="L4081">
        <v>0</v>
      </c>
      <c r="M4081">
        <v>1</v>
      </c>
      <c r="N4081">
        <v>1</v>
      </c>
      <c r="O4081">
        <v>3</v>
      </c>
      <c r="P4081">
        <v>4</v>
      </c>
      <c r="Q4081">
        <v>0</v>
      </c>
      <c r="R4081">
        <v>0</v>
      </c>
      <c r="S4081">
        <v>0</v>
      </c>
      <c r="T4081">
        <v>9</v>
      </c>
      <c r="U4081">
        <v>0.2</v>
      </c>
      <c r="V4081">
        <v>0</v>
      </c>
      <c r="W4081">
        <v>1</v>
      </c>
      <c r="X4081">
        <v>0</v>
      </c>
      <c r="Y4081">
        <v>0</v>
      </c>
      <c r="Z4081">
        <v>0</v>
      </c>
      <c r="AA4081" t="s">
        <v>45</v>
      </c>
      <c r="AB4081" t="s">
        <v>2195</v>
      </c>
      <c r="AC4081" t="s">
        <v>45</v>
      </c>
      <c r="AD4081" s="1">
        <v>36003</v>
      </c>
      <c r="AE4081" t="s">
        <v>884</v>
      </c>
      <c r="AF4081" t="s">
        <v>61</v>
      </c>
      <c r="AG4081" t="s">
        <v>44</v>
      </c>
      <c r="AH4081" t="s">
        <v>44</v>
      </c>
      <c r="AI4081">
        <v>71</v>
      </c>
      <c r="AJ4081">
        <v>190</v>
      </c>
      <c r="AK4081" t="s">
        <v>45</v>
      </c>
      <c r="AL4081" t="s">
        <v>45</v>
      </c>
      <c r="AM4081" t="s">
        <v>45</v>
      </c>
      <c r="AN4081">
        <v>20242025</v>
      </c>
      <c r="AO4081" t="s">
        <v>46</v>
      </c>
      <c r="AP4081" t="s">
        <v>2</v>
      </c>
      <c r="AQ4081">
        <v>0</v>
      </c>
      <c r="AR4081">
        <v>3</v>
      </c>
      <c r="AS4081" t="s">
        <v>6714</v>
      </c>
    </row>
    <row r="4082" spans="1:45" x14ac:dyDescent="0.3">
      <c r="A4082" t="s">
        <v>4951</v>
      </c>
      <c r="B4082" t="s">
        <v>1968</v>
      </c>
      <c r="C4082">
        <v>20242025</v>
      </c>
      <c r="D4082" t="s">
        <v>6906</v>
      </c>
      <c r="E4082" t="s">
        <v>57</v>
      </c>
      <c r="F4082" t="s">
        <v>57</v>
      </c>
      <c r="G4082" t="s">
        <v>51</v>
      </c>
      <c r="H4082" t="s">
        <v>55</v>
      </c>
      <c r="I4082" t="s">
        <v>51</v>
      </c>
      <c r="J4082" t="s">
        <v>108</v>
      </c>
      <c r="K4082">
        <v>6</v>
      </c>
      <c r="L4082">
        <v>0</v>
      </c>
      <c r="M4082">
        <v>0</v>
      </c>
      <c r="N4082">
        <v>0</v>
      </c>
      <c r="O4082">
        <v>-2</v>
      </c>
      <c r="P4082">
        <v>0</v>
      </c>
      <c r="Q4082">
        <v>0</v>
      </c>
      <c r="R4082">
        <v>0</v>
      </c>
      <c r="S4082">
        <v>0</v>
      </c>
      <c r="T4082">
        <v>2</v>
      </c>
      <c r="U4082">
        <v>0</v>
      </c>
      <c r="V4082">
        <v>0</v>
      </c>
      <c r="W4082">
        <v>0</v>
      </c>
      <c r="X4082">
        <v>0</v>
      </c>
      <c r="Y4082">
        <v>0</v>
      </c>
      <c r="Z4082">
        <v>0</v>
      </c>
      <c r="AA4082" t="s">
        <v>45</v>
      </c>
      <c r="AB4082" t="s">
        <v>7160</v>
      </c>
      <c r="AC4082" t="s">
        <v>45</v>
      </c>
      <c r="AD4082" s="1">
        <v>35284</v>
      </c>
      <c r="AE4082" t="s">
        <v>1016</v>
      </c>
      <c r="AF4082" t="s">
        <v>78</v>
      </c>
      <c r="AG4082" t="s">
        <v>73</v>
      </c>
      <c r="AH4082" t="s">
        <v>73</v>
      </c>
      <c r="AI4082">
        <v>77</v>
      </c>
      <c r="AJ4082">
        <v>215</v>
      </c>
      <c r="AK4082" t="s">
        <v>45</v>
      </c>
      <c r="AL4082" t="s">
        <v>45</v>
      </c>
      <c r="AM4082" t="s">
        <v>45</v>
      </c>
      <c r="AN4082">
        <v>20242025</v>
      </c>
      <c r="AO4082" t="s">
        <v>46</v>
      </c>
      <c r="AP4082" t="s">
        <v>2</v>
      </c>
      <c r="AQ4082">
        <v>0</v>
      </c>
      <c r="AR4082">
        <v>-2</v>
      </c>
      <c r="AS4082" t="s">
        <v>6215</v>
      </c>
    </row>
    <row r="4083" spans="1:45" x14ac:dyDescent="0.3">
      <c r="A4083" t="s">
        <v>4437</v>
      </c>
      <c r="B4083" t="s">
        <v>643</v>
      </c>
      <c r="C4083">
        <v>20242025</v>
      </c>
      <c r="D4083" t="s">
        <v>6906</v>
      </c>
      <c r="E4083" t="s">
        <v>88</v>
      </c>
      <c r="F4083" t="s">
        <v>88</v>
      </c>
      <c r="G4083" t="s">
        <v>51</v>
      </c>
      <c r="H4083" t="s">
        <v>55</v>
      </c>
      <c r="I4083" t="s">
        <v>51</v>
      </c>
      <c r="J4083" t="s">
        <v>108</v>
      </c>
      <c r="K4083">
        <v>10</v>
      </c>
      <c r="L4083">
        <v>1</v>
      </c>
      <c r="M4083">
        <v>1</v>
      </c>
      <c r="N4083">
        <v>2</v>
      </c>
      <c r="O4083">
        <v>1</v>
      </c>
      <c r="P4083">
        <v>14</v>
      </c>
      <c r="Q4083">
        <v>0</v>
      </c>
      <c r="R4083">
        <v>0</v>
      </c>
      <c r="S4083">
        <v>1</v>
      </c>
      <c r="T4083">
        <v>12</v>
      </c>
      <c r="U4083">
        <v>0.2</v>
      </c>
      <c r="V4083">
        <v>1</v>
      </c>
      <c r="W4083">
        <v>2</v>
      </c>
      <c r="X4083">
        <v>0</v>
      </c>
      <c r="Y4083">
        <v>0</v>
      </c>
      <c r="Z4083">
        <v>0</v>
      </c>
      <c r="AA4083">
        <v>8.3000000000000007</v>
      </c>
      <c r="AB4083" t="s">
        <v>861</v>
      </c>
      <c r="AC4083">
        <v>37.5</v>
      </c>
      <c r="AD4083" s="1">
        <v>35159</v>
      </c>
      <c r="AE4083" t="s">
        <v>234</v>
      </c>
      <c r="AF4083" t="s">
        <v>78</v>
      </c>
      <c r="AG4083" t="s">
        <v>73</v>
      </c>
      <c r="AH4083" t="s">
        <v>73</v>
      </c>
      <c r="AI4083">
        <v>70</v>
      </c>
      <c r="AJ4083">
        <v>183</v>
      </c>
      <c r="AK4083">
        <v>2015</v>
      </c>
      <c r="AL4083">
        <v>6</v>
      </c>
      <c r="AM4083">
        <v>166</v>
      </c>
      <c r="AN4083">
        <v>20182019</v>
      </c>
      <c r="AO4083" t="s">
        <v>46</v>
      </c>
      <c r="AP4083" t="s">
        <v>2</v>
      </c>
      <c r="AQ4083">
        <v>1</v>
      </c>
      <c r="AR4083">
        <v>1</v>
      </c>
      <c r="AS4083" t="s">
        <v>5701</v>
      </c>
    </row>
    <row r="4084" spans="1:45" x14ac:dyDescent="0.3">
      <c r="A4084" t="s">
        <v>4438</v>
      </c>
      <c r="B4084" t="s">
        <v>645</v>
      </c>
      <c r="C4084">
        <v>20242025</v>
      </c>
      <c r="D4084" t="s">
        <v>6906</v>
      </c>
      <c r="E4084" t="s">
        <v>80</v>
      </c>
      <c r="F4084" t="s">
        <v>80</v>
      </c>
      <c r="G4084" t="s">
        <v>39</v>
      </c>
      <c r="H4084" t="s">
        <v>47</v>
      </c>
      <c r="I4084" t="s">
        <v>58</v>
      </c>
      <c r="J4084" t="s">
        <v>62</v>
      </c>
      <c r="K4084">
        <v>7</v>
      </c>
      <c r="L4084">
        <v>2</v>
      </c>
      <c r="M4084">
        <v>1</v>
      </c>
      <c r="N4084">
        <v>3</v>
      </c>
      <c r="O4084">
        <v>4</v>
      </c>
      <c r="P4084">
        <v>8</v>
      </c>
      <c r="Q4084">
        <v>0</v>
      </c>
      <c r="R4084">
        <v>1</v>
      </c>
      <c r="S4084">
        <v>0</v>
      </c>
      <c r="T4084">
        <v>18</v>
      </c>
      <c r="U4084">
        <v>0.43</v>
      </c>
      <c r="V4084">
        <v>1</v>
      </c>
      <c r="W4084">
        <v>2</v>
      </c>
      <c r="X4084">
        <v>0</v>
      </c>
      <c r="Y4084">
        <v>1</v>
      </c>
      <c r="Z4084">
        <v>0</v>
      </c>
      <c r="AA4084">
        <v>11.1</v>
      </c>
      <c r="AB4084" t="s">
        <v>452</v>
      </c>
      <c r="AC4084" t="s">
        <v>45</v>
      </c>
      <c r="AD4084" s="1">
        <v>33518</v>
      </c>
      <c r="AE4084" t="s">
        <v>647</v>
      </c>
      <c r="AF4084" t="s">
        <v>249</v>
      </c>
      <c r="AG4084" t="s">
        <v>44</v>
      </c>
      <c r="AH4084" t="s">
        <v>73</v>
      </c>
      <c r="AI4084">
        <v>75</v>
      </c>
      <c r="AJ4084">
        <v>218</v>
      </c>
      <c r="AK4084">
        <v>2011</v>
      </c>
      <c r="AL4084">
        <v>6</v>
      </c>
      <c r="AM4084">
        <v>160</v>
      </c>
      <c r="AN4084">
        <v>20152016</v>
      </c>
      <c r="AO4084" t="s">
        <v>46</v>
      </c>
      <c r="AP4084" t="s">
        <v>2</v>
      </c>
      <c r="AQ4084">
        <v>2</v>
      </c>
      <c r="AR4084">
        <v>4</v>
      </c>
      <c r="AS4084" t="s">
        <v>5702</v>
      </c>
    </row>
    <row r="4085" spans="1:45" x14ac:dyDescent="0.3">
      <c r="A4085" t="s">
        <v>4440</v>
      </c>
      <c r="B4085" t="s">
        <v>651</v>
      </c>
      <c r="C4085">
        <v>20242025</v>
      </c>
      <c r="D4085" t="s">
        <v>6906</v>
      </c>
      <c r="E4085" t="s">
        <v>38</v>
      </c>
      <c r="F4085" t="s">
        <v>38</v>
      </c>
      <c r="G4085" t="s">
        <v>51</v>
      </c>
      <c r="H4085" t="s">
        <v>55</v>
      </c>
      <c r="I4085" t="s">
        <v>51</v>
      </c>
      <c r="J4085" t="s">
        <v>108</v>
      </c>
      <c r="K4085">
        <v>23</v>
      </c>
      <c r="L4085">
        <v>10</v>
      </c>
      <c r="M4085">
        <v>10</v>
      </c>
      <c r="N4085">
        <v>20</v>
      </c>
      <c r="O4085">
        <v>17</v>
      </c>
      <c r="P4085">
        <v>48</v>
      </c>
      <c r="Q4085">
        <v>1</v>
      </c>
      <c r="R4085">
        <v>1</v>
      </c>
      <c r="S4085">
        <v>3</v>
      </c>
      <c r="T4085">
        <v>47</v>
      </c>
      <c r="U4085">
        <v>0.87</v>
      </c>
      <c r="V4085">
        <v>8</v>
      </c>
      <c r="W4085">
        <v>17</v>
      </c>
      <c r="X4085">
        <v>2</v>
      </c>
      <c r="Y4085">
        <v>1</v>
      </c>
      <c r="Z4085">
        <v>2</v>
      </c>
      <c r="AA4085">
        <v>21.3</v>
      </c>
      <c r="AB4085" t="s">
        <v>2387</v>
      </c>
      <c r="AC4085" t="s">
        <v>45</v>
      </c>
      <c r="AD4085" s="1">
        <v>32274</v>
      </c>
      <c r="AE4085" t="s">
        <v>531</v>
      </c>
      <c r="AF4085" t="s">
        <v>260</v>
      </c>
      <c r="AG4085" t="s">
        <v>73</v>
      </c>
      <c r="AH4085" t="s">
        <v>73</v>
      </c>
      <c r="AI4085">
        <v>69</v>
      </c>
      <c r="AJ4085">
        <v>180</v>
      </c>
      <c r="AK4085">
        <v>2006</v>
      </c>
      <c r="AL4085">
        <v>3</v>
      </c>
      <c r="AM4085">
        <v>71</v>
      </c>
      <c r="AN4085">
        <v>20102011</v>
      </c>
      <c r="AO4085" t="s">
        <v>46</v>
      </c>
      <c r="AP4085" t="s">
        <v>2</v>
      </c>
      <c r="AQ4085">
        <v>10</v>
      </c>
      <c r="AR4085">
        <v>17</v>
      </c>
      <c r="AS4085" t="s">
        <v>5704</v>
      </c>
    </row>
    <row r="4086" spans="1:45" x14ac:dyDescent="0.3">
      <c r="A4086" t="s">
        <v>4441</v>
      </c>
      <c r="B4086" t="s">
        <v>653</v>
      </c>
      <c r="C4086">
        <v>20242025</v>
      </c>
      <c r="D4086" t="s">
        <v>6906</v>
      </c>
      <c r="E4086" t="s">
        <v>110</v>
      </c>
      <c r="F4086" t="s">
        <v>110</v>
      </c>
      <c r="G4086" t="s">
        <v>51</v>
      </c>
      <c r="H4086" t="s">
        <v>55</v>
      </c>
      <c r="I4086" t="s">
        <v>51</v>
      </c>
      <c r="J4086" t="s">
        <v>108</v>
      </c>
      <c r="K4086">
        <v>18</v>
      </c>
      <c r="L4086">
        <v>1</v>
      </c>
      <c r="M4086">
        <v>4</v>
      </c>
      <c r="N4086">
        <v>5</v>
      </c>
      <c r="O4086">
        <v>-5</v>
      </c>
      <c r="P4086">
        <v>18</v>
      </c>
      <c r="Q4086">
        <v>0</v>
      </c>
      <c r="R4086">
        <v>0</v>
      </c>
      <c r="S4086">
        <v>0</v>
      </c>
      <c r="T4086">
        <v>34</v>
      </c>
      <c r="U4086">
        <v>0.28000000000000003</v>
      </c>
      <c r="V4086">
        <v>1</v>
      </c>
      <c r="W4086">
        <v>2</v>
      </c>
      <c r="X4086">
        <v>3</v>
      </c>
      <c r="Y4086">
        <v>0</v>
      </c>
      <c r="Z4086">
        <v>0</v>
      </c>
      <c r="AA4086">
        <v>2.9</v>
      </c>
      <c r="AB4086" t="s">
        <v>1778</v>
      </c>
      <c r="AC4086">
        <v>40</v>
      </c>
      <c r="AD4086" s="1">
        <v>34868</v>
      </c>
      <c r="AE4086" t="s">
        <v>655</v>
      </c>
      <c r="AF4086" t="s">
        <v>78</v>
      </c>
      <c r="AG4086" t="s">
        <v>73</v>
      </c>
      <c r="AH4086" t="s">
        <v>73</v>
      </c>
      <c r="AI4086">
        <v>77</v>
      </c>
      <c r="AJ4086">
        <v>212</v>
      </c>
      <c r="AK4086" t="s">
        <v>45</v>
      </c>
      <c r="AL4086" t="s">
        <v>45</v>
      </c>
      <c r="AM4086" t="s">
        <v>45</v>
      </c>
      <c r="AN4086">
        <v>20202021</v>
      </c>
      <c r="AO4086" t="s">
        <v>46</v>
      </c>
      <c r="AP4086" t="s">
        <v>2</v>
      </c>
      <c r="AQ4086">
        <v>1</v>
      </c>
      <c r="AR4086">
        <v>-5</v>
      </c>
      <c r="AS4086" t="s">
        <v>5705</v>
      </c>
    </row>
    <row r="4087" spans="1:45" x14ac:dyDescent="0.3">
      <c r="A4087" t="s">
        <v>4443</v>
      </c>
      <c r="B4087" t="s">
        <v>659</v>
      </c>
      <c r="C4087">
        <v>20242025</v>
      </c>
      <c r="D4087" t="s">
        <v>6906</v>
      </c>
      <c r="E4087" t="s">
        <v>125</v>
      </c>
      <c r="F4087" t="s">
        <v>125</v>
      </c>
      <c r="G4087" t="s">
        <v>39</v>
      </c>
      <c r="H4087" t="s">
        <v>47</v>
      </c>
      <c r="I4087" t="s">
        <v>39</v>
      </c>
      <c r="J4087" t="s">
        <v>74</v>
      </c>
      <c r="K4087">
        <v>13</v>
      </c>
      <c r="L4087">
        <v>2</v>
      </c>
      <c r="M4087">
        <v>11</v>
      </c>
      <c r="N4087">
        <v>13</v>
      </c>
      <c r="O4087">
        <v>-1</v>
      </c>
      <c r="P4087">
        <v>2</v>
      </c>
      <c r="Q4087">
        <v>0</v>
      </c>
      <c r="R4087">
        <v>0</v>
      </c>
      <c r="S4087">
        <v>1</v>
      </c>
      <c r="T4087">
        <v>16</v>
      </c>
      <c r="U4087">
        <v>1</v>
      </c>
      <c r="V4087">
        <v>2</v>
      </c>
      <c r="W4087">
        <v>7</v>
      </c>
      <c r="X4087">
        <v>6</v>
      </c>
      <c r="Y4087">
        <v>0</v>
      </c>
      <c r="Z4087">
        <v>0</v>
      </c>
      <c r="AA4087">
        <v>12.5</v>
      </c>
      <c r="AB4087" t="s">
        <v>714</v>
      </c>
      <c r="AC4087">
        <v>44.4</v>
      </c>
      <c r="AD4087" s="1">
        <v>35555</v>
      </c>
      <c r="AE4087" t="s">
        <v>346</v>
      </c>
      <c r="AF4087" t="s">
        <v>78</v>
      </c>
      <c r="AG4087" t="s">
        <v>73</v>
      </c>
      <c r="AH4087" t="s">
        <v>73</v>
      </c>
      <c r="AI4087">
        <v>72</v>
      </c>
      <c r="AJ4087">
        <v>180</v>
      </c>
      <c r="AK4087">
        <v>2015</v>
      </c>
      <c r="AL4087">
        <v>1</v>
      </c>
      <c r="AM4087">
        <v>4</v>
      </c>
      <c r="AN4087">
        <v>20162017</v>
      </c>
      <c r="AO4087" t="s">
        <v>46</v>
      </c>
      <c r="AP4087" t="s">
        <v>2</v>
      </c>
      <c r="AQ4087">
        <v>2</v>
      </c>
      <c r="AR4087">
        <v>-1</v>
      </c>
      <c r="AS4087" t="s">
        <v>5707</v>
      </c>
    </row>
    <row r="4088" spans="1:45" x14ac:dyDescent="0.3">
      <c r="A4088" t="s">
        <v>4445</v>
      </c>
      <c r="B4088" t="s">
        <v>663</v>
      </c>
      <c r="C4088">
        <v>20242025</v>
      </c>
      <c r="D4088" t="s">
        <v>6906</v>
      </c>
      <c r="E4088" t="s">
        <v>50</v>
      </c>
      <c r="F4088" t="s">
        <v>50</v>
      </c>
      <c r="G4088" t="s">
        <v>51</v>
      </c>
      <c r="H4088" t="s">
        <v>55</v>
      </c>
      <c r="I4088" t="s">
        <v>51</v>
      </c>
      <c r="J4088" t="s">
        <v>108</v>
      </c>
      <c r="K4088">
        <v>15</v>
      </c>
      <c r="L4088">
        <v>1</v>
      </c>
      <c r="M4088">
        <v>5</v>
      </c>
      <c r="N4088">
        <v>6</v>
      </c>
      <c r="O4088">
        <v>1</v>
      </c>
      <c r="P4088">
        <v>8</v>
      </c>
      <c r="Q4088">
        <v>0</v>
      </c>
      <c r="R4088">
        <v>1</v>
      </c>
      <c r="S4088">
        <v>1</v>
      </c>
      <c r="T4088">
        <v>15</v>
      </c>
      <c r="U4088">
        <v>0.4</v>
      </c>
      <c r="V4088">
        <v>0</v>
      </c>
      <c r="W4088">
        <v>5</v>
      </c>
      <c r="X4088">
        <v>0</v>
      </c>
      <c r="Y4088">
        <v>1</v>
      </c>
      <c r="Z4088">
        <v>0</v>
      </c>
      <c r="AA4088">
        <v>6.7</v>
      </c>
      <c r="AB4088" t="s">
        <v>2662</v>
      </c>
      <c r="AC4088">
        <v>30.8</v>
      </c>
      <c r="AD4088" s="1">
        <v>33810</v>
      </c>
      <c r="AE4088" t="s">
        <v>665</v>
      </c>
      <c r="AF4088" t="s">
        <v>276</v>
      </c>
      <c r="AG4088" t="s">
        <v>73</v>
      </c>
      <c r="AH4088" t="s">
        <v>73</v>
      </c>
      <c r="AI4088">
        <v>73</v>
      </c>
      <c r="AJ4088">
        <v>208</v>
      </c>
      <c r="AK4088">
        <v>2012</v>
      </c>
      <c r="AL4088">
        <v>2</v>
      </c>
      <c r="AM4088">
        <v>58</v>
      </c>
      <c r="AN4088">
        <v>20182019</v>
      </c>
      <c r="AO4088" t="s">
        <v>46</v>
      </c>
      <c r="AP4088" t="s">
        <v>2</v>
      </c>
      <c r="AQ4088">
        <v>1</v>
      </c>
      <c r="AR4088">
        <v>1</v>
      </c>
      <c r="AS4088" t="s">
        <v>5709</v>
      </c>
    </row>
    <row r="4089" spans="1:45" x14ac:dyDescent="0.3">
      <c r="A4089" t="s">
        <v>4446</v>
      </c>
      <c r="B4089" t="s">
        <v>666</v>
      </c>
      <c r="C4089">
        <v>20242025</v>
      </c>
      <c r="D4089" t="s">
        <v>6906</v>
      </c>
      <c r="E4089" t="s">
        <v>1014</v>
      </c>
      <c r="F4089" t="s">
        <v>1014</v>
      </c>
      <c r="G4089" t="s">
        <v>51</v>
      </c>
      <c r="H4089" t="s">
        <v>55</v>
      </c>
      <c r="I4089" t="s">
        <v>58</v>
      </c>
      <c r="J4089" t="s">
        <v>62</v>
      </c>
      <c r="K4089">
        <v>5</v>
      </c>
      <c r="L4089">
        <v>0</v>
      </c>
      <c r="M4089">
        <v>1</v>
      </c>
      <c r="N4089">
        <v>1</v>
      </c>
      <c r="O4089">
        <v>-1</v>
      </c>
      <c r="P4089">
        <v>2</v>
      </c>
      <c r="Q4089">
        <v>0</v>
      </c>
      <c r="R4089">
        <v>0</v>
      </c>
      <c r="S4089">
        <v>0</v>
      </c>
      <c r="T4089">
        <v>11</v>
      </c>
      <c r="U4089">
        <v>0.2</v>
      </c>
      <c r="V4089">
        <v>0</v>
      </c>
      <c r="W4089">
        <v>0</v>
      </c>
      <c r="X4089">
        <v>1</v>
      </c>
      <c r="Y4089">
        <v>0</v>
      </c>
      <c r="Z4089">
        <v>0</v>
      </c>
      <c r="AA4089" t="s">
        <v>45</v>
      </c>
      <c r="AB4089" t="s">
        <v>3115</v>
      </c>
      <c r="AC4089" t="s">
        <v>45</v>
      </c>
      <c r="AD4089" s="1">
        <v>34392</v>
      </c>
      <c r="AE4089" t="s">
        <v>294</v>
      </c>
      <c r="AF4089" t="s">
        <v>123</v>
      </c>
      <c r="AG4089" t="s">
        <v>73</v>
      </c>
      <c r="AH4089" t="s">
        <v>73</v>
      </c>
      <c r="AI4089">
        <v>74</v>
      </c>
      <c r="AJ4089">
        <v>196</v>
      </c>
      <c r="AK4089">
        <v>2012</v>
      </c>
      <c r="AL4089">
        <v>1</v>
      </c>
      <c r="AM4089">
        <v>23</v>
      </c>
      <c r="AN4089">
        <v>20152016</v>
      </c>
      <c r="AO4089" t="s">
        <v>46</v>
      </c>
      <c r="AP4089" t="s">
        <v>2</v>
      </c>
      <c r="AQ4089">
        <v>0</v>
      </c>
      <c r="AR4089">
        <v>-1</v>
      </c>
      <c r="AS4089" t="s">
        <v>5710</v>
      </c>
    </row>
    <row r="4090" spans="1:45" x14ac:dyDescent="0.3">
      <c r="A4090" t="s">
        <v>5451</v>
      </c>
      <c r="B4090" t="s">
        <v>3286</v>
      </c>
      <c r="C4090">
        <v>20242025</v>
      </c>
      <c r="D4090" t="s">
        <v>6906</v>
      </c>
      <c r="E4090" t="s">
        <v>992</v>
      </c>
      <c r="F4090" t="s">
        <v>992</v>
      </c>
      <c r="G4090" t="s">
        <v>39</v>
      </c>
      <c r="H4090" t="s">
        <v>47</v>
      </c>
      <c r="I4090" t="s">
        <v>58</v>
      </c>
      <c r="J4090" t="s">
        <v>62</v>
      </c>
      <c r="K4090">
        <v>6</v>
      </c>
      <c r="L4090">
        <v>0</v>
      </c>
      <c r="M4090">
        <v>0</v>
      </c>
      <c r="N4090">
        <v>0</v>
      </c>
      <c r="O4090">
        <v>1</v>
      </c>
      <c r="P4090">
        <v>2</v>
      </c>
      <c r="Q4090">
        <v>0</v>
      </c>
      <c r="R4090">
        <v>0</v>
      </c>
      <c r="S4090">
        <v>0</v>
      </c>
      <c r="T4090">
        <v>3</v>
      </c>
      <c r="U4090">
        <v>0</v>
      </c>
      <c r="V4090">
        <v>0</v>
      </c>
      <c r="W4090">
        <v>0</v>
      </c>
      <c r="X4090">
        <v>0</v>
      </c>
      <c r="Y4090">
        <v>0</v>
      </c>
      <c r="Z4090">
        <v>0</v>
      </c>
      <c r="AA4090" t="s">
        <v>45</v>
      </c>
      <c r="AB4090" t="s">
        <v>2617</v>
      </c>
      <c r="AC4090" t="s">
        <v>45</v>
      </c>
      <c r="AD4090" s="1">
        <v>36073</v>
      </c>
      <c r="AE4090" t="s">
        <v>447</v>
      </c>
      <c r="AF4090" t="s">
        <v>45</v>
      </c>
      <c r="AG4090" t="s">
        <v>54</v>
      </c>
      <c r="AH4090" t="s">
        <v>54</v>
      </c>
      <c r="AI4090">
        <v>75</v>
      </c>
      <c r="AJ4090">
        <v>213</v>
      </c>
      <c r="AK4090" t="s">
        <v>45</v>
      </c>
      <c r="AL4090" t="s">
        <v>45</v>
      </c>
      <c r="AM4090" t="s">
        <v>45</v>
      </c>
      <c r="AN4090">
        <v>20242025</v>
      </c>
      <c r="AO4090" t="s">
        <v>46</v>
      </c>
      <c r="AP4090" t="s">
        <v>2</v>
      </c>
      <c r="AQ4090">
        <v>0</v>
      </c>
      <c r="AR4090">
        <v>1</v>
      </c>
      <c r="AS4090" t="s">
        <v>6715</v>
      </c>
    </row>
    <row r="4091" spans="1:45" x14ac:dyDescent="0.3">
      <c r="A4091" t="s">
        <v>4447</v>
      </c>
      <c r="B4091" t="s">
        <v>668</v>
      </c>
      <c r="C4091">
        <v>20242025</v>
      </c>
      <c r="D4091" t="s">
        <v>6906</v>
      </c>
      <c r="E4091" t="s">
        <v>125</v>
      </c>
      <c r="F4091" t="s">
        <v>125</v>
      </c>
      <c r="G4091" t="s">
        <v>51</v>
      </c>
      <c r="H4091" t="s">
        <v>55</v>
      </c>
      <c r="I4091" t="s">
        <v>40</v>
      </c>
      <c r="J4091" t="s">
        <v>48</v>
      </c>
      <c r="K4091">
        <v>13</v>
      </c>
      <c r="L4091">
        <v>3</v>
      </c>
      <c r="M4091">
        <v>8</v>
      </c>
      <c r="N4091">
        <v>11</v>
      </c>
      <c r="O4091">
        <v>0</v>
      </c>
      <c r="P4091">
        <v>2</v>
      </c>
      <c r="Q4091">
        <v>1</v>
      </c>
      <c r="R4091">
        <v>0</v>
      </c>
      <c r="S4091">
        <v>1</v>
      </c>
      <c r="T4091">
        <v>47</v>
      </c>
      <c r="U4091">
        <v>0.85</v>
      </c>
      <c r="V4091">
        <v>2</v>
      </c>
      <c r="W4091">
        <v>8</v>
      </c>
      <c r="X4091">
        <v>3</v>
      </c>
      <c r="Y4091">
        <v>0</v>
      </c>
      <c r="Z4091">
        <v>0</v>
      </c>
      <c r="AA4091">
        <v>6.4</v>
      </c>
      <c r="AB4091" t="s">
        <v>635</v>
      </c>
      <c r="AC4091">
        <v>56.4</v>
      </c>
      <c r="AD4091" s="1">
        <v>35690</v>
      </c>
      <c r="AE4091" t="s">
        <v>670</v>
      </c>
      <c r="AF4091" t="s">
        <v>671</v>
      </c>
      <c r="AG4091" t="s">
        <v>44</v>
      </c>
      <c r="AH4091" t="s">
        <v>44</v>
      </c>
      <c r="AI4091">
        <v>75</v>
      </c>
      <c r="AJ4091">
        <v>215</v>
      </c>
      <c r="AK4091">
        <v>2016</v>
      </c>
      <c r="AL4091">
        <v>1</v>
      </c>
      <c r="AM4091">
        <v>1</v>
      </c>
      <c r="AN4091">
        <v>20162017</v>
      </c>
      <c r="AO4091" t="s">
        <v>46</v>
      </c>
      <c r="AP4091" t="s">
        <v>2</v>
      </c>
      <c r="AQ4091">
        <v>3</v>
      </c>
      <c r="AR4091">
        <v>0</v>
      </c>
      <c r="AS4091" t="s">
        <v>5711</v>
      </c>
    </row>
    <row r="4092" spans="1:45" x14ac:dyDescent="0.3">
      <c r="A4092" t="s">
        <v>4962</v>
      </c>
      <c r="B4092" t="s">
        <v>1994</v>
      </c>
      <c r="C4092">
        <v>20242025</v>
      </c>
      <c r="D4092" t="s">
        <v>6906</v>
      </c>
      <c r="E4092" t="s">
        <v>125</v>
      </c>
      <c r="F4092" t="s">
        <v>125</v>
      </c>
      <c r="G4092" t="s">
        <v>51</v>
      </c>
      <c r="H4092" t="s">
        <v>55</v>
      </c>
      <c r="I4092" t="s">
        <v>58</v>
      </c>
      <c r="J4092" t="s">
        <v>62</v>
      </c>
      <c r="K4092">
        <v>13</v>
      </c>
      <c r="L4092">
        <v>0</v>
      </c>
      <c r="M4092">
        <v>4</v>
      </c>
      <c r="N4092">
        <v>4</v>
      </c>
      <c r="O4092">
        <v>-1</v>
      </c>
      <c r="P4092">
        <v>2</v>
      </c>
      <c r="Q4092">
        <v>0</v>
      </c>
      <c r="R4092">
        <v>0</v>
      </c>
      <c r="S4092">
        <v>0</v>
      </c>
      <c r="T4092">
        <v>10</v>
      </c>
      <c r="U4092">
        <v>0.31</v>
      </c>
      <c r="V4092">
        <v>0</v>
      </c>
      <c r="W4092">
        <v>4</v>
      </c>
      <c r="X4092">
        <v>0</v>
      </c>
      <c r="Y4092">
        <v>0</v>
      </c>
      <c r="Z4092">
        <v>0</v>
      </c>
      <c r="AA4092" t="s">
        <v>45</v>
      </c>
      <c r="AB4092" t="s">
        <v>97</v>
      </c>
      <c r="AC4092" t="s">
        <v>45</v>
      </c>
      <c r="AD4092" s="1">
        <v>34254</v>
      </c>
      <c r="AE4092" t="s">
        <v>1995</v>
      </c>
      <c r="AF4092" t="s">
        <v>778</v>
      </c>
      <c r="AG4092" t="s">
        <v>44</v>
      </c>
      <c r="AH4092" t="s">
        <v>44</v>
      </c>
      <c r="AI4092">
        <v>73</v>
      </c>
      <c r="AJ4092">
        <v>210</v>
      </c>
      <c r="AK4092">
        <v>2012</v>
      </c>
      <c r="AL4092">
        <v>2</v>
      </c>
      <c r="AM4092">
        <v>44</v>
      </c>
      <c r="AN4092">
        <v>20222023</v>
      </c>
      <c r="AO4092" t="s">
        <v>46</v>
      </c>
      <c r="AP4092" t="s">
        <v>2</v>
      </c>
      <c r="AQ4092">
        <v>0</v>
      </c>
      <c r="AR4092">
        <v>-1</v>
      </c>
      <c r="AS4092" t="s">
        <v>6226</v>
      </c>
    </row>
    <row r="4093" spans="1:45" x14ac:dyDescent="0.3">
      <c r="A4093" t="s">
        <v>4450</v>
      </c>
      <c r="B4093" t="s">
        <v>678</v>
      </c>
      <c r="C4093">
        <v>20242025</v>
      </c>
      <c r="D4093" t="s">
        <v>6906</v>
      </c>
      <c r="E4093" t="s">
        <v>69</v>
      </c>
      <c r="F4093" t="s">
        <v>69</v>
      </c>
      <c r="G4093" t="s">
        <v>51</v>
      </c>
      <c r="H4093" t="s">
        <v>55</v>
      </c>
      <c r="I4093" t="s">
        <v>40</v>
      </c>
      <c r="J4093" t="s">
        <v>48</v>
      </c>
      <c r="K4093">
        <v>22</v>
      </c>
      <c r="L4093">
        <v>7</v>
      </c>
      <c r="M4093">
        <v>26</v>
      </c>
      <c r="N4093">
        <v>33</v>
      </c>
      <c r="O4093">
        <v>3</v>
      </c>
      <c r="P4093">
        <v>4</v>
      </c>
      <c r="Q4093">
        <v>0</v>
      </c>
      <c r="R4093">
        <v>0</v>
      </c>
      <c r="S4093">
        <v>2</v>
      </c>
      <c r="T4093">
        <v>80</v>
      </c>
      <c r="U4093">
        <v>1.5</v>
      </c>
      <c r="V4093">
        <v>7</v>
      </c>
      <c r="W4093">
        <v>26</v>
      </c>
      <c r="X4093">
        <v>7</v>
      </c>
      <c r="Y4093">
        <v>0</v>
      </c>
      <c r="Z4093">
        <v>0</v>
      </c>
      <c r="AA4093">
        <v>8.8000000000000007</v>
      </c>
      <c r="AB4093" t="s">
        <v>7161</v>
      </c>
      <c r="AC4093">
        <v>49.2</v>
      </c>
      <c r="AD4093" s="1">
        <v>35443</v>
      </c>
      <c r="AE4093" t="s">
        <v>615</v>
      </c>
      <c r="AF4093" t="s">
        <v>78</v>
      </c>
      <c r="AG4093" t="s">
        <v>73</v>
      </c>
      <c r="AH4093" t="s">
        <v>73</v>
      </c>
      <c r="AI4093">
        <v>73</v>
      </c>
      <c r="AJ4093">
        <v>194</v>
      </c>
      <c r="AK4093">
        <v>2015</v>
      </c>
      <c r="AL4093">
        <v>1</v>
      </c>
      <c r="AM4093">
        <v>1</v>
      </c>
      <c r="AN4093">
        <v>20162017</v>
      </c>
      <c r="AO4093" t="s">
        <v>46</v>
      </c>
      <c r="AP4093" t="s">
        <v>2</v>
      </c>
      <c r="AQ4093">
        <v>7</v>
      </c>
      <c r="AR4093">
        <v>3</v>
      </c>
      <c r="AS4093" t="s">
        <v>5714</v>
      </c>
    </row>
    <row r="4094" spans="1:45" x14ac:dyDescent="0.3">
      <c r="A4094" t="s">
        <v>4451</v>
      </c>
      <c r="B4094" t="s">
        <v>680</v>
      </c>
      <c r="C4094">
        <v>20242025</v>
      </c>
      <c r="D4094" t="s">
        <v>6906</v>
      </c>
      <c r="E4094" t="s">
        <v>104</v>
      </c>
      <c r="F4094" t="s">
        <v>104</v>
      </c>
      <c r="G4094" t="s">
        <v>51</v>
      </c>
      <c r="H4094" t="s">
        <v>55</v>
      </c>
      <c r="I4094" t="s">
        <v>58</v>
      </c>
      <c r="J4094" t="s">
        <v>62</v>
      </c>
      <c r="K4094">
        <v>5</v>
      </c>
      <c r="L4094">
        <v>0</v>
      </c>
      <c r="M4094">
        <v>3</v>
      </c>
      <c r="N4094">
        <v>3</v>
      </c>
      <c r="O4094">
        <v>2</v>
      </c>
      <c r="P4094">
        <v>0</v>
      </c>
      <c r="Q4094">
        <v>0</v>
      </c>
      <c r="R4094">
        <v>0</v>
      </c>
      <c r="S4094">
        <v>0</v>
      </c>
      <c r="T4094">
        <v>8</v>
      </c>
      <c r="U4094">
        <v>0.6</v>
      </c>
      <c r="V4094">
        <v>0</v>
      </c>
      <c r="W4094">
        <v>3</v>
      </c>
      <c r="X4094">
        <v>0</v>
      </c>
      <c r="Y4094">
        <v>0</v>
      </c>
      <c r="Z4094">
        <v>0</v>
      </c>
      <c r="AA4094" t="s">
        <v>45</v>
      </c>
      <c r="AB4094" t="s">
        <v>2736</v>
      </c>
      <c r="AC4094" t="s">
        <v>45</v>
      </c>
      <c r="AD4094" s="1">
        <v>32672</v>
      </c>
      <c r="AE4094" t="s">
        <v>682</v>
      </c>
      <c r="AF4094" t="s">
        <v>61</v>
      </c>
      <c r="AG4094" t="s">
        <v>44</v>
      </c>
      <c r="AH4094" t="s">
        <v>44</v>
      </c>
      <c r="AI4094">
        <v>73</v>
      </c>
      <c r="AJ4094">
        <v>216</v>
      </c>
      <c r="AK4094">
        <v>2007</v>
      </c>
      <c r="AL4094">
        <v>1</v>
      </c>
      <c r="AM4094">
        <v>12</v>
      </c>
      <c r="AN4094">
        <v>20102011</v>
      </c>
      <c r="AO4094" t="s">
        <v>46</v>
      </c>
      <c r="AP4094" t="s">
        <v>2</v>
      </c>
      <c r="AQ4094">
        <v>0</v>
      </c>
      <c r="AR4094">
        <v>2</v>
      </c>
      <c r="AS4094" t="s">
        <v>5715</v>
      </c>
    </row>
    <row r="4095" spans="1:45" x14ac:dyDescent="0.3">
      <c r="A4095" t="s">
        <v>5341</v>
      </c>
      <c r="B4095" t="s">
        <v>2937</v>
      </c>
      <c r="C4095">
        <v>20242025</v>
      </c>
      <c r="D4095" t="s">
        <v>6906</v>
      </c>
      <c r="E4095" t="s">
        <v>125</v>
      </c>
      <c r="F4095" t="s">
        <v>125</v>
      </c>
      <c r="G4095" t="s">
        <v>51</v>
      </c>
      <c r="H4095" t="s">
        <v>55</v>
      </c>
      <c r="I4095" t="s">
        <v>40</v>
      </c>
      <c r="J4095" t="s">
        <v>48</v>
      </c>
      <c r="K4095">
        <v>13</v>
      </c>
      <c r="L4095">
        <v>0</v>
      </c>
      <c r="M4095">
        <v>3</v>
      </c>
      <c r="N4095">
        <v>3</v>
      </c>
      <c r="O4095">
        <v>-2</v>
      </c>
      <c r="P4095">
        <v>16</v>
      </c>
      <c r="Q4095">
        <v>0</v>
      </c>
      <c r="R4095">
        <v>0</v>
      </c>
      <c r="S4095">
        <v>0</v>
      </c>
      <c r="T4095">
        <v>18</v>
      </c>
      <c r="U4095">
        <v>0.23</v>
      </c>
      <c r="V4095">
        <v>0</v>
      </c>
      <c r="W4095">
        <v>3</v>
      </c>
      <c r="X4095">
        <v>0</v>
      </c>
      <c r="Y4095">
        <v>0</v>
      </c>
      <c r="Z4095">
        <v>0</v>
      </c>
      <c r="AA4095" t="s">
        <v>45</v>
      </c>
      <c r="AB4095" t="s">
        <v>1237</v>
      </c>
      <c r="AC4095">
        <v>50</v>
      </c>
      <c r="AD4095" s="1">
        <v>35231</v>
      </c>
      <c r="AE4095" t="s">
        <v>697</v>
      </c>
      <c r="AF4095" t="s">
        <v>83</v>
      </c>
      <c r="AG4095" t="s">
        <v>73</v>
      </c>
      <c r="AH4095" t="s">
        <v>73</v>
      </c>
      <c r="AI4095">
        <v>74</v>
      </c>
      <c r="AJ4095">
        <v>217</v>
      </c>
      <c r="AK4095" t="s">
        <v>45</v>
      </c>
      <c r="AL4095" t="s">
        <v>45</v>
      </c>
      <c r="AM4095" t="s">
        <v>45</v>
      </c>
      <c r="AN4095">
        <v>20242025</v>
      </c>
      <c r="AO4095" t="s">
        <v>46</v>
      </c>
      <c r="AP4095" t="s">
        <v>2</v>
      </c>
      <c r="AQ4095">
        <v>0</v>
      </c>
      <c r="AR4095">
        <v>-2</v>
      </c>
      <c r="AS4095" t="s">
        <v>6605</v>
      </c>
    </row>
    <row r="4096" spans="1:45" x14ac:dyDescent="0.3">
      <c r="A4096" t="s">
        <v>4454</v>
      </c>
      <c r="B4096" t="s">
        <v>688</v>
      </c>
      <c r="C4096">
        <v>20242025</v>
      </c>
      <c r="D4096" t="s">
        <v>6906</v>
      </c>
      <c r="E4096" t="s">
        <v>88</v>
      </c>
      <c r="F4096" t="s">
        <v>88</v>
      </c>
      <c r="G4096" t="s">
        <v>51</v>
      </c>
      <c r="H4096" t="s">
        <v>55</v>
      </c>
      <c r="I4096" t="s">
        <v>40</v>
      </c>
      <c r="J4096" t="s">
        <v>48</v>
      </c>
      <c r="K4096">
        <v>10</v>
      </c>
      <c r="L4096">
        <v>4</v>
      </c>
      <c r="M4096">
        <v>2</v>
      </c>
      <c r="N4096">
        <v>6</v>
      </c>
      <c r="O4096">
        <v>3</v>
      </c>
      <c r="P4096">
        <v>2</v>
      </c>
      <c r="Q4096">
        <v>0</v>
      </c>
      <c r="R4096">
        <v>0</v>
      </c>
      <c r="S4096">
        <v>0</v>
      </c>
      <c r="T4096">
        <v>18</v>
      </c>
      <c r="U4096">
        <v>0.6</v>
      </c>
      <c r="V4096">
        <v>4</v>
      </c>
      <c r="W4096">
        <v>6</v>
      </c>
      <c r="X4096">
        <v>0</v>
      </c>
      <c r="Y4096">
        <v>0</v>
      </c>
      <c r="Z4096">
        <v>0</v>
      </c>
      <c r="AA4096">
        <v>22.2</v>
      </c>
      <c r="AB4096" t="s">
        <v>904</v>
      </c>
      <c r="AC4096">
        <v>36.4</v>
      </c>
      <c r="AD4096" s="1">
        <v>36906</v>
      </c>
      <c r="AE4096" t="s">
        <v>690</v>
      </c>
      <c r="AF4096" t="s">
        <v>78</v>
      </c>
      <c r="AG4096" t="s">
        <v>73</v>
      </c>
      <c r="AH4096" t="s">
        <v>73</v>
      </c>
      <c r="AI4096">
        <v>72</v>
      </c>
      <c r="AJ4096">
        <v>180</v>
      </c>
      <c r="AK4096">
        <v>2019</v>
      </c>
      <c r="AL4096">
        <v>1</v>
      </c>
      <c r="AM4096">
        <v>25</v>
      </c>
      <c r="AN4096">
        <v>20212022</v>
      </c>
      <c r="AO4096" t="s">
        <v>46</v>
      </c>
      <c r="AP4096" t="s">
        <v>2</v>
      </c>
      <c r="AQ4096">
        <v>4</v>
      </c>
      <c r="AR4096">
        <v>3</v>
      </c>
      <c r="AS4096" t="s">
        <v>5718</v>
      </c>
    </row>
    <row r="4097" spans="1:45" x14ac:dyDescent="0.3">
      <c r="A4097" t="s">
        <v>4969</v>
      </c>
      <c r="B4097" t="s">
        <v>2013</v>
      </c>
      <c r="C4097">
        <v>20242025</v>
      </c>
      <c r="D4097" t="s">
        <v>6906</v>
      </c>
      <c r="E4097" t="s">
        <v>1057</v>
      </c>
      <c r="F4097" t="s">
        <v>1057</v>
      </c>
      <c r="G4097" t="s">
        <v>51</v>
      </c>
      <c r="H4097" t="s">
        <v>55</v>
      </c>
      <c r="I4097" t="s">
        <v>58</v>
      </c>
      <c r="J4097" t="s">
        <v>62</v>
      </c>
      <c r="K4097">
        <v>11</v>
      </c>
      <c r="L4097">
        <v>0</v>
      </c>
      <c r="M4097">
        <v>4</v>
      </c>
      <c r="N4097">
        <v>4</v>
      </c>
      <c r="O4097">
        <v>-7</v>
      </c>
      <c r="P4097">
        <v>6</v>
      </c>
      <c r="Q4097">
        <v>0</v>
      </c>
      <c r="R4097">
        <v>0</v>
      </c>
      <c r="S4097">
        <v>0</v>
      </c>
      <c r="T4097">
        <v>10</v>
      </c>
      <c r="U4097">
        <v>0.36</v>
      </c>
      <c r="V4097">
        <v>0</v>
      </c>
      <c r="W4097">
        <v>4</v>
      </c>
      <c r="X4097">
        <v>0</v>
      </c>
      <c r="Y4097">
        <v>0</v>
      </c>
      <c r="Z4097">
        <v>0</v>
      </c>
      <c r="AA4097" t="s">
        <v>45</v>
      </c>
      <c r="AB4097" t="s">
        <v>3279</v>
      </c>
      <c r="AC4097" t="s">
        <v>45</v>
      </c>
      <c r="AD4097" s="1">
        <v>33259</v>
      </c>
      <c r="AE4097" t="s">
        <v>2014</v>
      </c>
      <c r="AF4097" t="s">
        <v>72</v>
      </c>
      <c r="AG4097" t="s">
        <v>73</v>
      </c>
      <c r="AH4097" t="s">
        <v>73</v>
      </c>
      <c r="AI4097">
        <v>76</v>
      </c>
      <c r="AJ4097">
        <v>215</v>
      </c>
      <c r="AK4097">
        <v>2009</v>
      </c>
      <c r="AL4097">
        <v>3</v>
      </c>
      <c r="AM4097">
        <v>66</v>
      </c>
      <c r="AN4097">
        <v>20152016</v>
      </c>
      <c r="AO4097" t="s">
        <v>46</v>
      </c>
      <c r="AP4097" t="s">
        <v>2</v>
      </c>
      <c r="AQ4097">
        <v>0</v>
      </c>
      <c r="AR4097">
        <v>-7</v>
      </c>
      <c r="AS4097" t="s">
        <v>6233</v>
      </c>
    </row>
    <row r="4098" spans="1:45" x14ac:dyDescent="0.3">
      <c r="A4098" t="s">
        <v>4973</v>
      </c>
      <c r="B4098" t="s">
        <v>2021</v>
      </c>
      <c r="C4098">
        <v>20242025</v>
      </c>
      <c r="D4098" t="s">
        <v>6906</v>
      </c>
      <c r="E4098" t="s">
        <v>1060</v>
      </c>
      <c r="F4098" t="s">
        <v>1060</v>
      </c>
      <c r="G4098" t="s">
        <v>51</v>
      </c>
      <c r="H4098" t="s">
        <v>55</v>
      </c>
      <c r="I4098" t="s">
        <v>39</v>
      </c>
      <c r="J4098" t="s">
        <v>74</v>
      </c>
      <c r="K4098">
        <v>5</v>
      </c>
      <c r="L4098">
        <v>2</v>
      </c>
      <c r="M4098">
        <v>2</v>
      </c>
      <c r="N4098">
        <v>4</v>
      </c>
      <c r="O4098">
        <v>-1</v>
      </c>
      <c r="P4098">
        <v>6</v>
      </c>
      <c r="Q4098">
        <v>0</v>
      </c>
      <c r="R4098">
        <v>0</v>
      </c>
      <c r="S4098">
        <v>0</v>
      </c>
      <c r="T4098">
        <v>18</v>
      </c>
      <c r="U4098">
        <v>0.8</v>
      </c>
      <c r="V4098">
        <v>2</v>
      </c>
      <c r="W4098">
        <v>4</v>
      </c>
      <c r="X4098">
        <v>0</v>
      </c>
      <c r="Y4098">
        <v>0</v>
      </c>
      <c r="Z4098">
        <v>0</v>
      </c>
      <c r="AA4098">
        <v>11.1</v>
      </c>
      <c r="AB4098" t="s">
        <v>1443</v>
      </c>
      <c r="AC4098" t="s">
        <v>45</v>
      </c>
      <c r="AD4098" s="1">
        <v>35346</v>
      </c>
      <c r="AE4098" t="s">
        <v>2022</v>
      </c>
      <c r="AF4098" t="s">
        <v>45</v>
      </c>
      <c r="AG4098" t="s">
        <v>343</v>
      </c>
      <c r="AH4098" t="s">
        <v>343</v>
      </c>
      <c r="AI4098">
        <v>73</v>
      </c>
      <c r="AJ4098">
        <v>220</v>
      </c>
      <c r="AK4098">
        <v>2015</v>
      </c>
      <c r="AL4098">
        <v>1</v>
      </c>
      <c r="AM4098">
        <v>9</v>
      </c>
      <c r="AN4098">
        <v>20162017</v>
      </c>
      <c r="AO4098" t="s">
        <v>46</v>
      </c>
      <c r="AP4098" t="s">
        <v>2</v>
      </c>
      <c r="AQ4098">
        <v>2</v>
      </c>
      <c r="AR4098">
        <v>-1</v>
      </c>
      <c r="AS4098" t="s">
        <v>6237</v>
      </c>
    </row>
    <row r="4099" spans="1:45" x14ac:dyDescent="0.3">
      <c r="A4099" t="s">
        <v>4975</v>
      </c>
      <c r="B4099" t="s">
        <v>2024</v>
      </c>
      <c r="C4099">
        <v>20242025</v>
      </c>
      <c r="D4099" t="s">
        <v>6906</v>
      </c>
      <c r="E4099" t="s">
        <v>1060</v>
      </c>
      <c r="F4099" t="s">
        <v>1060</v>
      </c>
      <c r="G4099" t="s">
        <v>39</v>
      </c>
      <c r="H4099" t="s">
        <v>47</v>
      </c>
      <c r="I4099" t="s">
        <v>40</v>
      </c>
      <c r="J4099" t="s">
        <v>48</v>
      </c>
      <c r="K4099">
        <v>5</v>
      </c>
      <c r="L4099">
        <v>2</v>
      </c>
      <c r="M4099">
        <v>0</v>
      </c>
      <c r="N4099">
        <v>2</v>
      </c>
      <c r="O4099">
        <v>-6</v>
      </c>
      <c r="P4099">
        <v>8</v>
      </c>
      <c r="Q4099">
        <v>0</v>
      </c>
      <c r="R4099">
        <v>0</v>
      </c>
      <c r="S4099">
        <v>0</v>
      </c>
      <c r="T4099">
        <v>8</v>
      </c>
      <c r="U4099">
        <v>0.4</v>
      </c>
      <c r="V4099">
        <v>2</v>
      </c>
      <c r="W4099">
        <v>2</v>
      </c>
      <c r="X4099">
        <v>0</v>
      </c>
      <c r="Y4099">
        <v>0</v>
      </c>
      <c r="Z4099">
        <v>0</v>
      </c>
      <c r="AA4099">
        <v>25</v>
      </c>
      <c r="AB4099" t="s">
        <v>2043</v>
      </c>
      <c r="AC4099">
        <v>28.6</v>
      </c>
      <c r="AD4099" s="1">
        <v>37191</v>
      </c>
      <c r="AE4099" t="s">
        <v>2025</v>
      </c>
      <c r="AF4099" t="s">
        <v>728</v>
      </c>
      <c r="AG4099" t="s">
        <v>73</v>
      </c>
      <c r="AH4099" t="s">
        <v>73</v>
      </c>
      <c r="AI4099">
        <v>72</v>
      </c>
      <c r="AJ4099">
        <v>180</v>
      </c>
      <c r="AK4099">
        <v>2020</v>
      </c>
      <c r="AL4099">
        <v>1</v>
      </c>
      <c r="AM4099">
        <v>18</v>
      </c>
      <c r="AN4099">
        <v>20222023</v>
      </c>
      <c r="AO4099" t="s">
        <v>46</v>
      </c>
      <c r="AP4099" t="s">
        <v>2</v>
      </c>
      <c r="AQ4099">
        <v>2</v>
      </c>
      <c r="AR4099">
        <v>-6</v>
      </c>
      <c r="AS4099" t="s">
        <v>6239</v>
      </c>
    </row>
    <row r="4100" spans="1:45" x14ac:dyDescent="0.3">
      <c r="A4100" t="s">
        <v>4455</v>
      </c>
      <c r="B4100" t="s">
        <v>691</v>
      </c>
      <c r="C4100">
        <v>20242025</v>
      </c>
      <c r="D4100" t="s">
        <v>6906</v>
      </c>
      <c r="E4100" t="s">
        <v>139</v>
      </c>
      <c r="F4100" t="s">
        <v>139</v>
      </c>
      <c r="G4100" t="s">
        <v>51</v>
      </c>
      <c r="H4100" t="s">
        <v>55</v>
      </c>
      <c r="I4100" t="s">
        <v>58</v>
      </c>
      <c r="J4100" t="s">
        <v>62</v>
      </c>
      <c r="K4100">
        <v>2</v>
      </c>
      <c r="L4100">
        <v>0</v>
      </c>
      <c r="M4100">
        <v>0</v>
      </c>
      <c r="N4100">
        <v>0</v>
      </c>
      <c r="O4100">
        <v>0</v>
      </c>
      <c r="P4100">
        <v>0</v>
      </c>
      <c r="Q4100">
        <v>0</v>
      </c>
      <c r="R4100">
        <v>0</v>
      </c>
      <c r="S4100">
        <v>0</v>
      </c>
      <c r="T4100">
        <v>1</v>
      </c>
      <c r="U4100">
        <v>0</v>
      </c>
      <c r="V4100">
        <v>0</v>
      </c>
      <c r="W4100">
        <v>0</v>
      </c>
      <c r="X4100">
        <v>0</v>
      </c>
      <c r="Y4100">
        <v>0</v>
      </c>
      <c r="Z4100">
        <v>0</v>
      </c>
      <c r="AA4100" t="s">
        <v>45</v>
      </c>
      <c r="AB4100" t="s">
        <v>1667</v>
      </c>
      <c r="AC4100" t="s">
        <v>45</v>
      </c>
      <c r="AD4100" s="1">
        <v>33637</v>
      </c>
      <c r="AE4100" t="s">
        <v>693</v>
      </c>
      <c r="AF4100" t="s">
        <v>694</v>
      </c>
      <c r="AG4100" t="s">
        <v>44</v>
      </c>
      <c r="AH4100" t="s">
        <v>44</v>
      </c>
      <c r="AI4100">
        <v>75</v>
      </c>
      <c r="AJ4100">
        <v>204</v>
      </c>
      <c r="AK4100">
        <v>2010</v>
      </c>
      <c r="AL4100">
        <v>2</v>
      </c>
      <c r="AM4100">
        <v>38</v>
      </c>
      <c r="AN4100">
        <v>20172018</v>
      </c>
      <c r="AO4100" t="s">
        <v>46</v>
      </c>
      <c r="AP4100" t="s">
        <v>2</v>
      </c>
      <c r="AQ4100">
        <v>0</v>
      </c>
      <c r="AR4100">
        <v>0</v>
      </c>
      <c r="AS4100" t="s">
        <v>5719</v>
      </c>
    </row>
    <row r="4101" spans="1:45" x14ac:dyDescent="0.3">
      <c r="A4101" t="s">
        <v>4456</v>
      </c>
      <c r="B4101" t="s">
        <v>695</v>
      </c>
      <c r="C4101">
        <v>20242025</v>
      </c>
      <c r="D4101" t="s">
        <v>6906</v>
      </c>
      <c r="E4101" t="s">
        <v>139</v>
      </c>
      <c r="F4101" t="s">
        <v>139</v>
      </c>
      <c r="G4101" t="s">
        <v>51</v>
      </c>
      <c r="H4101" t="s">
        <v>55</v>
      </c>
      <c r="I4101" t="s">
        <v>58</v>
      </c>
      <c r="J4101" t="s">
        <v>62</v>
      </c>
      <c r="K4101">
        <v>6</v>
      </c>
      <c r="L4101">
        <v>0</v>
      </c>
      <c r="M4101">
        <v>2</v>
      </c>
      <c r="N4101">
        <v>2</v>
      </c>
      <c r="O4101">
        <v>3</v>
      </c>
      <c r="P4101">
        <v>2</v>
      </c>
      <c r="Q4101">
        <v>0</v>
      </c>
      <c r="R4101">
        <v>0</v>
      </c>
      <c r="S4101">
        <v>0</v>
      </c>
      <c r="T4101">
        <v>7</v>
      </c>
      <c r="U4101">
        <v>0.33</v>
      </c>
      <c r="V4101">
        <v>0</v>
      </c>
      <c r="W4101">
        <v>2</v>
      </c>
      <c r="X4101">
        <v>0</v>
      </c>
      <c r="Y4101">
        <v>0</v>
      </c>
      <c r="Z4101">
        <v>0</v>
      </c>
      <c r="AA4101" t="s">
        <v>45</v>
      </c>
      <c r="AB4101" t="s">
        <v>2069</v>
      </c>
      <c r="AC4101" t="s">
        <v>45</v>
      </c>
      <c r="AD4101" s="1">
        <v>35066</v>
      </c>
      <c r="AE4101" t="s">
        <v>697</v>
      </c>
      <c r="AF4101" t="s">
        <v>83</v>
      </c>
      <c r="AG4101" t="s">
        <v>73</v>
      </c>
      <c r="AH4101" t="s">
        <v>73</v>
      </c>
      <c r="AI4101">
        <v>75</v>
      </c>
      <c r="AJ4101">
        <v>219</v>
      </c>
      <c r="AK4101">
        <v>2014</v>
      </c>
      <c r="AL4101">
        <v>7</v>
      </c>
      <c r="AM4101">
        <v>210</v>
      </c>
      <c r="AN4101">
        <v>20212022</v>
      </c>
      <c r="AO4101" t="s">
        <v>46</v>
      </c>
      <c r="AP4101" t="s">
        <v>2</v>
      </c>
      <c r="AQ4101">
        <v>0</v>
      </c>
      <c r="AR4101">
        <v>3</v>
      </c>
      <c r="AS4101" t="s">
        <v>5720</v>
      </c>
    </row>
    <row r="4102" spans="1:45" x14ac:dyDescent="0.3">
      <c r="A4102" t="s">
        <v>4458</v>
      </c>
      <c r="B4102" t="s">
        <v>700</v>
      </c>
      <c r="C4102">
        <v>20242025</v>
      </c>
      <c r="D4102" t="s">
        <v>6906</v>
      </c>
      <c r="E4102" t="s">
        <v>38</v>
      </c>
      <c r="F4102" t="s">
        <v>38</v>
      </c>
      <c r="G4102" t="s">
        <v>51</v>
      </c>
      <c r="H4102" t="s">
        <v>55</v>
      </c>
      <c r="I4102" t="s">
        <v>58</v>
      </c>
      <c r="J4102" t="s">
        <v>62</v>
      </c>
      <c r="K4102">
        <v>22</v>
      </c>
      <c r="L4102">
        <v>3</v>
      </c>
      <c r="M4102">
        <v>3</v>
      </c>
      <c r="N4102">
        <v>6</v>
      </c>
      <c r="O4102">
        <v>5</v>
      </c>
      <c r="P4102">
        <v>37</v>
      </c>
      <c r="Q4102">
        <v>0</v>
      </c>
      <c r="R4102">
        <v>0</v>
      </c>
      <c r="S4102">
        <v>1</v>
      </c>
      <c r="T4102">
        <v>18</v>
      </c>
      <c r="U4102">
        <v>0.27</v>
      </c>
      <c r="V4102">
        <v>3</v>
      </c>
      <c r="W4102">
        <v>5</v>
      </c>
      <c r="X4102">
        <v>1</v>
      </c>
      <c r="Y4102">
        <v>0</v>
      </c>
      <c r="Z4102">
        <v>0</v>
      </c>
      <c r="AA4102">
        <v>16.7</v>
      </c>
      <c r="AB4102" t="s">
        <v>2304</v>
      </c>
      <c r="AC4102" t="s">
        <v>45</v>
      </c>
      <c r="AD4102" s="1">
        <v>35182</v>
      </c>
      <c r="AE4102" t="s">
        <v>702</v>
      </c>
      <c r="AF4102" t="s">
        <v>45</v>
      </c>
      <c r="AG4102" t="s">
        <v>54</v>
      </c>
      <c r="AH4102" t="s">
        <v>54</v>
      </c>
      <c r="AI4102">
        <v>78</v>
      </c>
      <c r="AJ4102">
        <v>204</v>
      </c>
      <c r="AK4102">
        <v>2015</v>
      </c>
      <c r="AL4102">
        <v>5</v>
      </c>
      <c r="AM4102">
        <v>127</v>
      </c>
      <c r="AN4102">
        <v>20202021</v>
      </c>
      <c r="AO4102" t="s">
        <v>46</v>
      </c>
      <c r="AP4102" t="s">
        <v>2</v>
      </c>
      <c r="AQ4102">
        <v>3</v>
      </c>
      <c r="AR4102">
        <v>5</v>
      </c>
      <c r="AS4102" t="s">
        <v>5722</v>
      </c>
    </row>
    <row r="4103" spans="1:45" x14ac:dyDescent="0.3">
      <c r="A4103" t="s">
        <v>4983</v>
      </c>
      <c r="B4103" t="s">
        <v>2041</v>
      </c>
      <c r="C4103">
        <v>20242025</v>
      </c>
      <c r="D4103" t="s">
        <v>6906</v>
      </c>
      <c r="E4103" t="s">
        <v>1108</v>
      </c>
      <c r="F4103" t="s">
        <v>1108</v>
      </c>
      <c r="G4103" t="s">
        <v>39</v>
      </c>
      <c r="H4103" t="s">
        <v>47</v>
      </c>
      <c r="I4103" t="s">
        <v>58</v>
      </c>
      <c r="J4103" t="s">
        <v>62</v>
      </c>
      <c r="K4103">
        <v>4</v>
      </c>
      <c r="L4103">
        <v>0</v>
      </c>
      <c r="M4103">
        <v>2</v>
      </c>
      <c r="N4103">
        <v>2</v>
      </c>
      <c r="O4103">
        <v>1</v>
      </c>
      <c r="P4103">
        <v>4</v>
      </c>
      <c r="Q4103">
        <v>0</v>
      </c>
      <c r="R4103">
        <v>0</v>
      </c>
      <c r="S4103">
        <v>0</v>
      </c>
      <c r="T4103">
        <v>5</v>
      </c>
      <c r="U4103">
        <v>0.5</v>
      </c>
      <c r="V4103">
        <v>0</v>
      </c>
      <c r="W4103">
        <v>1</v>
      </c>
      <c r="X4103">
        <v>1</v>
      </c>
      <c r="Y4103">
        <v>0</v>
      </c>
      <c r="Z4103">
        <v>0</v>
      </c>
      <c r="AA4103" t="s">
        <v>45</v>
      </c>
      <c r="AB4103" t="s">
        <v>3037</v>
      </c>
      <c r="AC4103" t="s">
        <v>45</v>
      </c>
      <c r="AD4103" s="1">
        <v>33906</v>
      </c>
      <c r="AE4103" t="s">
        <v>1010</v>
      </c>
      <c r="AF4103" t="s">
        <v>78</v>
      </c>
      <c r="AG4103" t="s">
        <v>73</v>
      </c>
      <c r="AH4103" t="s">
        <v>73</v>
      </c>
      <c r="AI4103">
        <v>73</v>
      </c>
      <c r="AJ4103">
        <v>200</v>
      </c>
      <c r="AK4103">
        <v>2012</v>
      </c>
      <c r="AL4103">
        <v>5</v>
      </c>
      <c r="AM4103">
        <v>151</v>
      </c>
      <c r="AN4103">
        <v>20162017</v>
      </c>
      <c r="AO4103" t="s">
        <v>46</v>
      </c>
      <c r="AP4103" t="s">
        <v>2</v>
      </c>
      <c r="AQ4103">
        <v>0</v>
      </c>
      <c r="AR4103">
        <v>1</v>
      </c>
      <c r="AS4103" t="s">
        <v>6247</v>
      </c>
    </row>
    <row r="4104" spans="1:45" x14ac:dyDescent="0.3">
      <c r="A4104" t="s">
        <v>4461</v>
      </c>
      <c r="B4104" t="s">
        <v>707</v>
      </c>
      <c r="C4104">
        <v>20242025</v>
      </c>
      <c r="D4104" t="s">
        <v>6906</v>
      </c>
      <c r="E4104" t="s">
        <v>57</v>
      </c>
      <c r="F4104" t="s">
        <v>57</v>
      </c>
      <c r="G4104" t="s">
        <v>51</v>
      </c>
      <c r="H4104" t="s">
        <v>55</v>
      </c>
      <c r="I4104" t="s">
        <v>51</v>
      </c>
      <c r="J4104" t="s">
        <v>108</v>
      </c>
      <c r="K4104">
        <v>6</v>
      </c>
      <c r="L4104">
        <v>2</v>
      </c>
      <c r="M4104">
        <v>2</v>
      </c>
      <c r="N4104">
        <v>4</v>
      </c>
      <c r="O4104">
        <v>3</v>
      </c>
      <c r="P4104">
        <v>0</v>
      </c>
      <c r="Q4104">
        <v>0</v>
      </c>
      <c r="R4104">
        <v>0</v>
      </c>
      <c r="S4104">
        <v>0</v>
      </c>
      <c r="T4104">
        <v>14</v>
      </c>
      <c r="U4104">
        <v>0.67</v>
      </c>
      <c r="V4104">
        <v>2</v>
      </c>
      <c r="W4104">
        <v>3</v>
      </c>
      <c r="X4104">
        <v>1</v>
      </c>
      <c r="Y4104">
        <v>0</v>
      </c>
      <c r="Z4104">
        <v>0</v>
      </c>
      <c r="AA4104">
        <v>14.3</v>
      </c>
      <c r="AB4104" t="s">
        <v>776</v>
      </c>
      <c r="AC4104" t="s">
        <v>45</v>
      </c>
      <c r="AD4104" s="1">
        <v>34789</v>
      </c>
      <c r="AE4104" t="s">
        <v>709</v>
      </c>
      <c r="AF4104" t="s">
        <v>671</v>
      </c>
      <c r="AG4104" t="s">
        <v>44</v>
      </c>
      <c r="AH4104" t="s">
        <v>44</v>
      </c>
      <c r="AI4104">
        <v>71</v>
      </c>
      <c r="AJ4104">
        <v>195</v>
      </c>
      <c r="AK4104" t="s">
        <v>45</v>
      </c>
      <c r="AL4104" t="s">
        <v>45</v>
      </c>
      <c r="AM4104" t="s">
        <v>45</v>
      </c>
      <c r="AN4104">
        <v>20182019</v>
      </c>
      <c r="AO4104" t="s">
        <v>46</v>
      </c>
      <c r="AP4104" t="s">
        <v>2</v>
      </c>
      <c r="AQ4104">
        <v>2</v>
      </c>
      <c r="AR4104">
        <v>3</v>
      </c>
      <c r="AS4104" t="s">
        <v>5725</v>
      </c>
    </row>
    <row r="4105" spans="1:45" x14ac:dyDescent="0.3">
      <c r="A4105" t="s">
        <v>4990</v>
      </c>
      <c r="B4105" t="s">
        <v>2053</v>
      </c>
      <c r="C4105">
        <v>20242025</v>
      </c>
      <c r="D4105" t="s">
        <v>6906</v>
      </c>
      <c r="E4105" t="s">
        <v>1108</v>
      </c>
      <c r="F4105" t="s">
        <v>1108</v>
      </c>
      <c r="G4105" t="s">
        <v>51</v>
      </c>
      <c r="H4105" t="s">
        <v>55</v>
      </c>
      <c r="I4105" t="s">
        <v>58</v>
      </c>
      <c r="J4105" t="s">
        <v>62</v>
      </c>
      <c r="K4105">
        <v>12</v>
      </c>
      <c r="L4105">
        <v>0</v>
      </c>
      <c r="M4105">
        <v>6</v>
      </c>
      <c r="N4105">
        <v>6</v>
      </c>
      <c r="O4105">
        <v>0</v>
      </c>
      <c r="P4105">
        <v>8</v>
      </c>
      <c r="Q4105">
        <v>0</v>
      </c>
      <c r="R4105">
        <v>0</v>
      </c>
      <c r="S4105">
        <v>0</v>
      </c>
      <c r="T4105">
        <v>19</v>
      </c>
      <c r="U4105">
        <v>0.5</v>
      </c>
      <c r="V4105">
        <v>0</v>
      </c>
      <c r="W4105">
        <v>3</v>
      </c>
      <c r="X4105">
        <v>3</v>
      </c>
      <c r="Y4105">
        <v>0</v>
      </c>
      <c r="Z4105">
        <v>0</v>
      </c>
      <c r="AA4105" t="s">
        <v>45</v>
      </c>
      <c r="AB4105" t="s">
        <v>2173</v>
      </c>
      <c r="AC4105" t="s">
        <v>45</v>
      </c>
      <c r="AD4105" s="1">
        <v>34786</v>
      </c>
      <c r="AE4105" t="s">
        <v>422</v>
      </c>
      <c r="AF4105" t="s">
        <v>83</v>
      </c>
      <c r="AG4105" t="s">
        <v>73</v>
      </c>
      <c r="AH4105" t="s">
        <v>73</v>
      </c>
      <c r="AI4105">
        <v>72</v>
      </c>
      <c r="AJ4105">
        <v>195</v>
      </c>
      <c r="AK4105">
        <v>2013</v>
      </c>
      <c r="AL4105">
        <v>1</v>
      </c>
      <c r="AM4105">
        <v>13</v>
      </c>
      <c r="AN4105">
        <v>20172018</v>
      </c>
      <c r="AO4105" t="s">
        <v>46</v>
      </c>
      <c r="AP4105" t="s">
        <v>2</v>
      </c>
      <c r="AQ4105">
        <v>0</v>
      </c>
      <c r="AR4105">
        <v>0</v>
      </c>
      <c r="AS4105" t="s">
        <v>6254</v>
      </c>
    </row>
    <row r="4106" spans="1:45" x14ac:dyDescent="0.3">
      <c r="A4106" t="s">
        <v>5458</v>
      </c>
      <c r="B4106" t="s">
        <v>3304</v>
      </c>
      <c r="C4106">
        <v>20242025</v>
      </c>
      <c r="D4106" t="s">
        <v>6906</v>
      </c>
      <c r="E4106" t="s">
        <v>50</v>
      </c>
      <c r="F4106" t="s">
        <v>50</v>
      </c>
      <c r="G4106" t="s">
        <v>39</v>
      </c>
      <c r="H4106" t="s">
        <v>47</v>
      </c>
      <c r="I4106" t="s">
        <v>58</v>
      </c>
      <c r="J4106" t="s">
        <v>62</v>
      </c>
      <c r="K4106">
        <v>5</v>
      </c>
      <c r="L4106">
        <v>0</v>
      </c>
      <c r="M4106">
        <v>0</v>
      </c>
      <c r="N4106">
        <v>0</v>
      </c>
      <c r="O4106">
        <v>-5</v>
      </c>
      <c r="P4106">
        <v>2</v>
      </c>
      <c r="Q4106">
        <v>0</v>
      </c>
      <c r="R4106">
        <v>0</v>
      </c>
      <c r="S4106">
        <v>0</v>
      </c>
      <c r="T4106">
        <v>4</v>
      </c>
      <c r="U4106">
        <v>0</v>
      </c>
      <c r="V4106">
        <v>0</v>
      </c>
      <c r="W4106">
        <v>0</v>
      </c>
      <c r="X4106">
        <v>0</v>
      </c>
      <c r="Y4106">
        <v>0</v>
      </c>
      <c r="Z4106">
        <v>0</v>
      </c>
      <c r="AA4106" t="s">
        <v>45</v>
      </c>
      <c r="AB4106" t="s">
        <v>278</v>
      </c>
      <c r="AC4106" t="s">
        <v>45</v>
      </c>
      <c r="AD4106" s="1">
        <v>37561</v>
      </c>
      <c r="AE4106" t="s">
        <v>3305</v>
      </c>
      <c r="AF4106" t="s">
        <v>1046</v>
      </c>
      <c r="AG4106" t="s">
        <v>44</v>
      </c>
      <c r="AH4106" t="s">
        <v>44</v>
      </c>
      <c r="AI4106">
        <v>74</v>
      </c>
      <c r="AJ4106">
        <v>210</v>
      </c>
      <c r="AK4106">
        <v>2021</v>
      </c>
      <c r="AL4106">
        <v>2</v>
      </c>
      <c r="AM4106">
        <v>40</v>
      </c>
      <c r="AN4106">
        <v>20242025</v>
      </c>
      <c r="AO4106" t="s">
        <v>46</v>
      </c>
      <c r="AP4106" t="s">
        <v>2</v>
      </c>
      <c r="AQ4106">
        <v>0</v>
      </c>
      <c r="AR4106">
        <v>-5</v>
      </c>
      <c r="AS4106" t="s">
        <v>6722</v>
      </c>
    </row>
    <row r="4107" spans="1:45" x14ac:dyDescent="0.3">
      <c r="A4107" t="s">
        <v>4991</v>
      </c>
      <c r="B4107" t="s">
        <v>2055</v>
      </c>
      <c r="C4107">
        <v>20242025</v>
      </c>
      <c r="D4107" t="s">
        <v>6906</v>
      </c>
      <c r="E4107" t="s">
        <v>104</v>
      </c>
      <c r="F4107" t="s">
        <v>104</v>
      </c>
      <c r="G4107" t="s">
        <v>51</v>
      </c>
      <c r="H4107" t="s">
        <v>55</v>
      </c>
      <c r="I4107" t="s">
        <v>58</v>
      </c>
      <c r="J4107" t="s">
        <v>62</v>
      </c>
      <c r="K4107">
        <v>5</v>
      </c>
      <c r="L4107">
        <v>0</v>
      </c>
      <c r="M4107">
        <v>0</v>
      </c>
      <c r="N4107">
        <v>0</v>
      </c>
      <c r="O4107">
        <v>-2</v>
      </c>
      <c r="P4107">
        <v>0</v>
      </c>
      <c r="Q4107">
        <v>0</v>
      </c>
      <c r="R4107">
        <v>0</v>
      </c>
      <c r="S4107">
        <v>0</v>
      </c>
      <c r="T4107">
        <v>3</v>
      </c>
      <c r="U4107">
        <v>0</v>
      </c>
      <c r="V4107">
        <v>0</v>
      </c>
      <c r="W4107">
        <v>0</v>
      </c>
      <c r="X4107">
        <v>0</v>
      </c>
      <c r="Y4107">
        <v>0</v>
      </c>
      <c r="Z4107">
        <v>0</v>
      </c>
      <c r="AA4107" t="s">
        <v>45</v>
      </c>
      <c r="AB4107" t="s">
        <v>957</v>
      </c>
      <c r="AC4107" t="s">
        <v>45</v>
      </c>
      <c r="AD4107" s="1">
        <v>36683</v>
      </c>
      <c r="AE4107" t="s">
        <v>1694</v>
      </c>
      <c r="AF4107" t="s">
        <v>45</v>
      </c>
      <c r="AG4107" t="s">
        <v>343</v>
      </c>
      <c r="AH4107" t="s">
        <v>343</v>
      </c>
      <c r="AI4107">
        <v>74</v>
      </c>
      <c r="AJ4107">
        <v>183</v>
      </c>
      <c r="AK4107">
        <v>2021</v>
      </c>
      <c r="AL4107">
        <v>2</v>
      </c>
      <c r="AM4107">
        <v>60</v>
      </c>
      <c r="AN4107">
        <v>20242025</v>
      </c>
      <c r="AO4107" t="s">
        <v>46</v>
      </c>
      <c r="AP4107" t="s">
        <v>2</v>
      </c>
      <c r="AQ4107">
        <v>0</v>
      </c>
      <c r="AR4107">
        <v>-2</v>
      </c>
      <c r="AS4107" t="s">
        <v>6255</v>
      </c>
    </row>
    <row r="4108" spans="1:45" x14ac:dyDescent="0.3">
      <c r="A4108" t="s">
        <v>4992</v>
      </c>
      <c r="B4108" t="s">
        <v>2058</v>
      </c>
      <c r="C4108">
        <v>20242025</v>
      </c>
      <c r="D4108" t="s">
        <v>6906</v>
      </c>
      <c r="E4108" t="s">
        <v>57</v>
      </c>
      <c r="F4108" t="s">
        <v>57</v>
      </c>
      <c r="G4108" t="s">
        <v>51</v>
      </c>
      <c r="H4108" t="s">
        <v>55</v>
      </c>
      <c r="I4108" t="s">
        <v>58</v>
      </c>
      <c r="J4108" t="s">
        <v>62</v>
      </c>
      <c r="K4108">
        <v>2</v>
      </c>
      <c r="L4108">
        <v>0</v>
      </c>
      <c r="M4108">
        <v>0</v>
      </c>
      <c r="N4108">
        <v>0</v>
      </c>
      <c r="O4108">
        <v>0</v>
      </c>
      <c r="P4108">
        <v>0</v>
      </c>
      <c r="Q4108">
        <v>0</v>
      </c>
      <c r="R4108">
        <v>0</v>
      </c>
      <c r="S4108">
        <v>0</v>
      </c>
      <c r="T4108">
        <v>0</v>
      </c>
      <c r="U4108">
        <v>0</v>
      </c>
      <c r="V4108">
        <v>0</v>
      </c>
      <c r="W4108">
        <v>0</v>
      </c>
      <c r="X4108">
        <v>0</v>
      </c>
      <c r="Y4108">
        <v>0</v>
      </c>
      <c r="Z4108">
        <v>0</v>
      </c>
      <c r="AA4108" t="s">
        <v>45</v>
      </c>
      <c r="AB4108" t="s">
        <v>7162</v>
      </c>
      <c r="AC4108" t="s">
        <v>45</v>
      </c>
      <c r="AD4108" s="1">
        <v>36038</v>
      </c>
      <c r="AE4108" t="s">
        <v>309</v>
      </c>
      <c r="AF4108" t="s">
        <v>45</v>
      </c>
      <c r="AG4108" t="s">
        <v>67</v>
      </c>
      <c r="AH4108" t="s">
        <v>67</v>
      </c>
      <c r="AI4108">
        <v>75</v>
      </c>
      <c r="AJ4108">
        <v>205</v>
      </c>
      <c r="AK4108">
        <v>2016</v>
      </c>
      <c r="AL4108">
        <v>4</v>
      </c>
      <c r="AM4108">
        <v>112</v>
      </c>
      <c r="AN4108">
        <v>20242025</v>
      </c>
      <c r="AO4108" t="s">
        <v>46</v>
      </c>
      <c r="AP4108" t="s">
        <v>2</v>
      </c>
      <c r="AQ4108">
        <v>0</v>
      </c>
      <c r="AR4108">
        <v>0</v>
      </c>
      <c r="AS4108" t="s">
        <v>6256</v>
      </c>
    </row>
    <row r="4109" spans="1:45" x14ac:dyDescent="0.3">
      <c r="A4109" t="s">
        <v>4464</v>
      </c>
      <c r="B4109" t="s">
        <v>716</v>
      </c>
      <c r="C4109">
        <v>20242025</v>
      </c>
      <c r="D4109" t="s">
        <v>6906</v>
      </c>
      <c r="E4109" t="s">
        <v>1108</v>
      </c>
      <c r="F4109" t="s">
        <v>1108</v>
      </c>
      <c r="G4109" t="s">
        <v>51</v>
      </c>
      <c r="H4109" t="s">
        <v>55</v>
      </c>
      <c r="I4109" t="s">
        <v>40</v>
      </c>
      <c r="J4109" t="s">
        <v>48</v>
      </c>
      <c r="K4109">
        <v>13</v>
      </c>
      <c r="L4109">
        <v>3</v>
      </c>
      <c r="M4109">
        <v>3</v>
      </c>
      <c r="N4109">
        <v>6</v>
      </c>
      <c r="O4109">
        <v>0</v>
      </c>
      <c r="P4109">
        <v>16</v>
      </c>
      <c r="Q4109">
        <v>1</v>
      </c>
      <c r="R4109">
        <v>0</v>
      </c>
      <c r="S4109">
        <v>1</v>
      </c>
      <c r="T4109">
        <v>14</v>
      </c>
      <c r="U4109">
        <v>0.46</v>
      </c>
      <c r="V4109">
        <v>2</v>
      </c>
      <c r="W4109">
        <v>4</v>
      </c>
      <c r="X4109">
        <v>2</v>
      </c>
      <c r="Y4109">
        <v>0</v>
      </c>
      <c r="Z4109">
        <v>0</v>
      </c>
      <c r="AA4109">
        <v>21.4</v>
      </c>
      <c r="AB4109" t="s">
        <v>1129</v>
      </c>
      <c r="AC4109">
        <v>37</v>
      </c>
      <c r="AD4109" s="1">
        <v>33930</v>
      </c>
      <c r="AE4109" t="s">
        <v>718</v>
      </c>
      <c r="AF4109" t="s">
        <v>45</v>
      </c>
      <c r="AG4109" t="s">
        <v>95</v>
      </c>
      <c r="AH4109" t="s">
        <v>95</v>
      </c>
      <c r="AI4109">
        <v>72</v>
      </c>
      <c r="AJ4109">
        <v>181</v>
      </c>
      <c r="AK4109">
        <v>2011</v>
      </c>
      <c r="AL4109">
        <v>1</v>
      </c>
      <c r="AM4109">
        <v>27</v>
      </c>
      <c r="AN4109">
        <v>20142015</v>
      </c>
      <c r="AO4109" t="s">
        <v>46</v>
      </c>
      <c r="AP4109" t="s">
        <v>2</v>
      </c>
      <c r="AQ4109">
        <v>3</v>
      </c>
      <c r="AR4109">
        <v>0</v>
      </c>
      <c r="AS4109" t="s">
        <v>5728</v>
      </c>
    </row>
    <row r="4110" spans="1:45" x14ac:dyDescent="0.3">
      <c r="A4110" t="s">
        <v>4466</v>
      </c>
      <c r="B4110" t="s">
        <v>722</v>
      </c>
      <c r="C4110">
        <v>20242025</v>
      </c>
      <c r="D4110" t="s">
        <v>6906</v>
      </c>
      <c r="E4110" t="s">
        <v>80</v>
      </c>
      <c r="F4110" t="s">
        <v>80</v>
      </c>
      <c r="G4110" t="s">
        <v>39</v>
      </c>
      <c r="H4110" t="s">
        <v>47</v>
      </c>
      <c r="I4110" t="s">
        <v>40</v>
      </c>
      <c r="J4110" t="s">
        <v>48</v>
      </c>
      <c r="K4110">
        <v>7</v>
      </c>
      <c r="L4110">
        <v>1</v>
      </c>
      <c r="M4110">
        <v>4</v>
      </c>
      <c r="N4110">
        <v>5</v>
      </c>
      <c r="O4110">
        <v>2</v>
      </c>
      <c r="P4110">
        <v>0</v>
      </c>
      <c r="Q4110">
        <v>0</v>
      </c>
      <c r="R4110">
        <v>0</v>
      </c>
      <c r="S4110">
        <v>0</v>
      </c>
      <c r="T4110">
        <v>15</v>
      </c>
      <c r="U4110">
        <v>0.71</v>
      </c>
      <c r="V4110">
        <v>1</v>
      </c>
      <c r="W4110">
        <v>5</v>
      </c>
      <c r="X4110">
        <v>0</v>
      </c>
      <c r="Y4110">
        <v>0</v>
      </c>
      <c r="Z4110">
        <v>0</v>
      </c>
      <c r="AA4110">
        <v>6.7</v>
      </c>
      <c r="AB4110" t="s">
        <v>463</v>
      </c>
      <c r="AC4110">
        <v>40</v>
      </c>
      <c r="AD4110" s="1">
        <v>36175</v>
      </c>
      <c r="AE4110" t="s">
        <v>724</v>
      </c>
      <c r="AF4110" t="s">
        <v>45</v>
      </c>
      <c r="AG4110" t="s">
        <v>221</v>
      </c>
      <c r="AH4110" t="s">
        <v>221</v>
      </c>
      <c r="AI4110">
        <v>75</v>
      </c>
      <c r="AJ4110">
        <v>195</v>
      </c>
      <c r="AK4110">
        <v>2017</v>
      </c>
      <c r="AL4110">
        <v>1</v>
      </c>
      <c r="AM4110">
        <v>12</v>
      </c>
      <c r="AN4110">
        <v>20192020</v>
      </c>
      <c r="AO4110" t="s">
        <v>46</v>
      </c>
      <c r="AP4110" t="s">
        <v>2</v>
      </c>
      <c r="AQ4110">
        <v>1</v>
      </c>
      <c r="AR4110">
        <v>2</v>
      </c>
      <c r="AS4110" t="s">
        <v>5730</v>
      </c>
    </row>
    <row r="4111" spans="1:45" x14ac:dyDescent="0.3">
      <c r="A4111" t="s">
        <v>4999</v>
      </c>
      <c r="B4111" t="s">
        <v>2076</v>
      </c>
      <c r="C4111">
        <v>20242025</v>
      </c>
      <c r="D4111" t="s">
        <v>6906</v>
      </c>
      <c r="E4111" t="s">
        <v>92</v>
      </c>
      <c r="F4111" t="s">
        <v>92</v>
      </c>
      <c r="G4111" t="s">
        <v>51</v>
      </c>
      <c r="H4111" t="s">
        <v>55</v>
      </c>
      <c r="I4111" t="s">
        <v>51</v>
      </c>
      <c r="J4111" t="s">
        <v>108</v>
      </c>
      <c r="K4111">
        <v>7</v>
      </c>
      <c r="L4111">
        <v>1</v>
      </c>
      <c r="M4111">
        <v>5</v>
      </c>
      <c r="N4111">
        <v>6</v>
      </c>
      <c r="O4111">
        <v>-2</v>
      </c>
      <c r="P4111">
        <v>16</v>
      </c>
      <c r="Q4111">
        <v>0</v>
      </c>
      <c r="R4111">
        <v>0</v>
      </c>
      <c r="S4111">
        <v>0</v>
      </c>
      <c r="T4111">
        <v>8</v>
      </c>
      <c r="U4111">
        <v>0.86</v>
      </c>
      <c r="V4111">
        <v>1</v>
      </c>
      <c r="W4111">
        <v>5</v>
      </c>
      <c r="X4111">
        <v>1</v>
      </c>
      <c r="Y4111">
        <v>0</v>
      </c>
      <c r="Z4111">
        <v>0</v>
      </c>
      <c r="AA4111">
        <v>12.5</v>
      </c>
      <c r="AB4111" t="s">
        <v>2505</v>
      </c>
      <c r="AC4111">
        <v>50</v>
      </c>
      <c r="AD4111" s="1">
        <v>37344</v>
      </c>
      <c r="AE4111" t="s">
        <v>422</v>
      </c>
      <c r="AF4111" t="s">
        <v>83</v>
      </c>
      <c r="AG4111" t="s">
        <v>73</v>
      </c>
      <c r="AH4111" t="s">
        <v>73</v>
      </c>
      <c r="AI4111">
        <v>72</v>
      </c>
      <c r="AJ4111">
        <v>201</v>
      </c>
      <c r="AK4111">
        <v>2020</v>
      </c>
      <c r="AL4111">
        <v>1</v>
      </c>
      <c r="AM4111">
        <v>26</v>
      </c>
      <c r="AN4111">
        <v>20242025</v>
      </c>
      <c r="AO4111" t="s">
        <v>46</v>
      </c>
      <c r="AP4111" t="s">
        <v>2</v>
      </c>
      <c r="AQ4111">
        <v>1</v>
      </c>
      <c r="AR4111">
        <v>-2</v>
      </c>
      <c r="AS4111" t="s">
        <v>6263</v>
      </c>
    </row>
    <row r="4112" spans="1:45" x14ac:dyDescent="0.3">
      <c r="A4112" t="s">
        <v>5000</v>
      </c>
      <c r="B4112" t="s">
        <v>2078</v>
      </c>
      <c r="C4112">
        <v>20242025</v>
      </c>
      <c r="D4112" t="s">
        <v>6906</v>
      </c>
      <c r="E4112" t="s">
        <v>80</v>
      </c>
      <c r="F4112" t="s">
        <v>80</v>
      </c>
      <c r="G4112" t="s">
        <v>51</v>
      </c>
      <c r="H4112" t="s">
        <v>55</v>
      </c>
      <c r="I4112" t="s">
        <v>40</v>
      </c>
      <c r="J4112" t="s">
        <v>48</v>
      </c>
      <c r="K4112">
        <v>7</v>
      </c>
      <c r="L4112">
        <v>0</v>
      </c>
      <c r="M4112">
        <v>4</v>
      </c>
      <c r="N4112">
        <v>4</v>
      </c>
      <c r="O4112">
        <v>2</v>
      </c>
      <c r="P4112">
        <v>2</v>
      </c>
      <c r="Q4112">
        <v>0</v>
      </c>
      <c r="R4112">
        <v>0</v>
      </c>
      <c r="S4112">
        <v>0</v>
      </c>
      <c r="T4112">
        <v>13</v>
      </c>
      <c r="U4112">
        <v>0.56999999999999995</v>
      </c>
      <c r="V4112">
        <v>0</v>
      </c>
      <c r="W4112">
        <v>4</v>
      </c>
      <c r="X4112">
        <v>0</v>
      </c>
      <c r="Y4112">
        <v>0</v>
      </c>
      <c r="Z4112">
        <v>0</v>
      </c>
      <c r="AA4112" t="s">
        <v>45</v>
      </c>
      <c r="AB4112" t="s">
        <v>2522</v>
      </c>
      <c r="AC4112">
        <v>44.1</v>
      </c>
      <c r="AD4112" s="1">
        <v>33526</v>
      </c>
      <c r="AE4112" t="s">
        <v>2080</v>
      </c>
      <c r="AF4112" t="s">
        <v>61</v>
      </c>
      <c r="AG4112" t="s">
        <v>44</v>
      </c>
      <c r="AH4112" t="s">
        <v>44</v>
      </c>
      <c r="AI4112">
        <v>76</v>
      </c>
      <c r="AJ4112">
        <v>205</v>
      </c>
      <c r="AK4112">
        <v>2010</v>
      </c>
      <c r="AL4112">
        <v>1</v>
      </c>
      <c r="AM4112">
        <v>30</v>
      </c>
      <c r="AN4112">
        <v>20122013</v>
      </c>
      <c r="AO4112" t="s">
        <v>46</v>
      </c>
      <c r="AP4112" t="s">
        <v>2</v>
      </c>
      <c r="AQ4112">
        <v>0</v>
      </c>
      <c r="AR4112">
        <v>2</v>
      </c>
      <c r="AS4112" t="s">
        <v>6264</v>
      </c>
    </row>
    <row r="4113" spans="1:45" x14ac:dyDescent="0.3">
      <c r="A4113" t="s">
        <v>5462</v>
      </c>
      <c r="B4113" t="s">
        <v>3311</v>
      </c>
      <c r="C4113">
        <v>20242025</v>
      </c>
      <c r="D4113" t="s">
        <v>6906</v>
      </c>
      <c r="E4113" t="s">
        <v>1060</v>
      </c>
      <c r="F4113" t="s">
        <v>1060</v>
      </c>
      <c r="G4113" t="s">
        <v>39</v>
      </c>
      <c r="H4113" t="s">
        <v>47</v>
      </c>
      <c r="I4113" t="s">
        <v>58</v>
      </c>
      <c r="J4113" t="s">
        <v>62</v>
      </c>
      <c r="K4113">
        <v>4</v>
      </c>
      <c r="L4113">
        <v>1</v>
      </c>
      <c r="M4113">
        <v>1</v>
      </c>
      <c r="N4113">
        <v>2</v>
      </c>
      <c r="O4113">
        <v>3</v>
      </c>
      <c r="P4113">
        <v>2</v>
      </c>
      <c r="Q4113">
        <v>0</v>
      </c>
      <c r="R4113">
        <v>0</v>
      </c>
      <c r="S4113">
        <v>1</v>
      </c>
      <c r="T4113">
        <v>6</v>
      </c>
      <c r="U4113">
        <v>0.5</v>
      </c>
      <c r="V4113">
        <v>1</v>
      </c>
      <c r="W4113">
        <v>2</v>
      </c>
      <c r="X4113">
        <v>0</v>
      </c>
      <c r="Y4113">
        <v>0</v>
      </c>
      <c r="Z4113">
        <v>1</v>
      </c>
      <c r="AA4113">
        <v>16.7</v>
      </c>
      <c r="AB4113" t="s">
        <v>7163</v>
      </c>
      <c r="AC4113" t="s">
        <v>45</v>
      </c>
      <c r="AD4113" s="1">
        <v>38032</v>
      </c>
      <c r="AE4113" t="s">
        <v>7164</v>
      </c>
      <c r="AF4113" t="s">
        <v>45</v>
      </c>
      <c r="AG4113" t="s">
        <v>214</v>
      </c>
      <c r="AH4113" t="s">
        <v>214</v>
      </c>
      <c r="AI4113">
        <v>73</v>
      </c>
      <c r="AJ4113">
        <v>190</v>
      </c>
      <c r="AK4113">
        <v>2022</v>
      </c>
      <c r="AL4113">
        <v>1</v>
      </c>
      <c r="AM4113">
        <v>2</v>
      </c>
      <c r="AN4113">
        <v>20242025</v>
      </c>
      <c r="AO4113" t="s">
        <v>46</v>
      </c>
      <c r="AP4113" t="s">
        <v>2</v>
      </c>
      <c r="AQ4113">
        <v>1</v>
      </c>
      <c r="AR4113">
        <v>3</v>
      </c>
      <c r="AS4113" t="s">
        <v>6726</v>
      </c>
    </row>
    <row r="4114" spans="1:45" x14ac:dyDescent="0.3">
      <c r="A4114" t="s">
        <v>4468</v>
      </c>
      <c r="B4114" t="s">
        <v>726</v>
      </c>
      <c r="C4114">
        <v>20242025</v>
      </c>
      <c r="D4114" t="s">
        <v>6906</v>
      </c>
      <c r="E4114" t="s">
        <v>1014</v>
      </c>
      <c r="F4114" t="s">
        <v>1014</v>
      </c>
      <c r="G4114" t="s">
        <v>51</v>
      </c>
      <c r="H4114" t="s">
        <v>55</v>
      </c>
      <c r="I4114" t="s">
        <v>40</v>
      </c>
      <c r="J4114" t="s">
        <v>48</v>
      </c>
      <c r="K4114">
        <v>5</v>
      </c>
      <c r="L4114">
        <v>1</v>
      </c>
      <c r="M4114">
        <v>1</v>
      </c>
      <c r="N4114">
        <v>2</v>
      </c>
      <c r="O4114">
        <v>-3</v>
      </c>
      <c r="P4114">
        <v>4</v>
      </c>
      <c r="Q4114">
        <v>1</v>
      </c>
      <c r="R4114">
        <v>0</v>
      </c>
      <c r="S4114">
        <v>0</v>
      </c>
      <c r="T4114">
        <v>8</v>
      </c>
      <c r="U4114">
        <v>0.4</v>
      </c>
      <c r="V4114">
        <v>0</v>
      </c>
      <c r="W4114">
        <v>1</v>
      </c>
      <c r="X4114">
        <v>1</v>
      </c>
      <c r="Y4114">
        <v>0</v>
      </c>
      <c r="Z4114">
        <v>0</v>
      </c>
      <c r="AA4114">
        <v>12.5</v>
      </c>
      <c r="AB4114" t="s">
        <v>443</v>
      </c>
      <c r="AC4114">
        <v>37</v>
      </c>
      <c r="AD4114" s="1">
        <v>36919</v>
      </c>
      <c r="AE4114" t="s">
        <v>727</v>
      </c>
      <c r="AF4114" t="s">
        <v>728</v>
      </c>
      <c r="AG4114" t="s">
        <v>73</v>
      </c>
      <c r="AH4114" t="s">
        <v>73</v>
      </c>
      <c r="AI4114">
        <v>71</v>
      </c>
      <c r="AJ4114">
        <v>200</v>
      </c>
      <c r="AK4114">
        <v>2019</v>
      </c>
      <c r="AL4114">
        <v>1</v>
      </c>
      <c r="AM4114">
        <v>16</v>
      </c>
      <c r="AN4114">
        <v>20202021</v>
      </c>
      <c r="AO4114" t="s">
        <v>46</v>
      </c>
      <c r="AP4114" t="s">
        <v>2</v>
      </c>
      <c r="AQ4114">
        <v>1</v>
      </c>
      <c r="AR4114">
        <v>-3</v>
      </c>
      <c r="AS4114" t="s">
        <v>5732</v>
      </c>
    </row>
    <row r="4115" spans="1:45" x14ac:dyDescent="0.3">
      <c r="A4115" t="s">
        <v>4469</v>
      </c>
      <c r="B4115" t="s">
        <v>729</v>
      </c>
      <c r="C4115">
        <v>20242025</v>
      </c>
      <c r="D4115" t="s">
        <v>6906</v>
      </c>
      <c r="E4115" t="s">
        <v>80</v>
      </c>
      <c r="F4115" t="s">
        <v>80</v>
      </c>
      <c r="G4115" t="s">
        <v>51</v>
      </c>
      <c r="H4115" t="s">
        <v>55</v>
      </c>
      <c r="I4115" t="s">
        <v>39</v>
      </c>
      <c r="J4115" t="s">
        <v>74</v>
      </c>
      <c r="K4115">
        <v>7</v>
      </c>
      <c r="L4115">
        <v>3</v>
      </c>
      <c r="M4115">
        <v>1</v>
      </c>
      <c r="N4115">
        <v>4</v>
      </c>
      <c r="O4115">
        <v>1</v>
      </c>
      <c r="P4115">
        <v>0</v>
      </c>
      <c r="Q4115">
        <v>0</v>
      </c>
      <c r="R4115">
        <v>0</v>
      </c>
      <c r="S4115">
        <v>0</v>
      </c>
      <c r="T4115">
        <v>13</v>
      </c>
      <c r="U4115">
        <v>0.56999999999999995</v>
      </c>
      <c r="V4115">
        <v>3</v>
      </c>
      <c r="W4115">
        <v>4</v>
      </c>
      <c r="X4115">
        <v>0</v>
      </c>
      <c r="Y4115">
        <v>0</v>
      </c>
      <c r="Z4115">
        <v>0</v>
      </c>
      <c r="AA4115">
        <v>23.1</v>
      </c>
      <c r="AB4115" t="s">
        <v>1446</v>
      </c>
      <c r="AC4115">
        <v>100</v>
      </c>
      <c r="AD4115" s="1">
        <v>34762</v>
      </c>
      <c r="AE4115" t="s">
        <v>563</v>
      </c>
      <c r="AF4115" t="s">
        <v>45</v>
      </c>
      <c r="AG4115" t="s">
        <v>95</v>
      </c>
      <c r="AH4115" t="s">
        <v>95</v>
      </c>
      <c r="AI4115">
        <v>76</v>
      </c>
      <c r="AJ4115">
        <v>210</v>
      </c>
      <c r="AK4115">
        <v>2013</v>
      </c>
      <c r="AL4115">
        <v>1</v>
      </c>
      <c r="AM4115">
        <v>10</v>
      </c>
      <c r="AN4115">
        <v>20132014</v>
      </c>
      <c r="AO4115" t="s">
        <v>46</v>
      </c>
      <c r="AP4115" t="s">
        <v>2</v>
      </c>
      <c r="AQ4115">
        <v>3</v>
      </c>
      <c r="AR4115">
        <v>1</v>
      </c>
      <c r="AS4115" t="s">
        <v>5733</v>
      </c>
    </row>
    <row r="4116" spans="1:45" x14ac:dyDescent="0.3">
      <c r="A4116" t="s">
        <v>4470</v>
      </c>
      <c r="B4116" t="s">
        <v>730</v>
      </c>
      <c r="C4116">
        <v>20242025</v>
      </c>
      <c r="D4116" t="s">
        <v>6906</v>
      </c>
      <c r="E4116" t="s">
        <v>1108</v>
      </c>
      <c r="F4116" t="s">
        <v>1108</v>
      </c>
      <c r="G4116" t="s">
        <v>51</v>
      </c>
      <c r="H4116" t="s">
        <v>55</v>
      </c>
      <c r="I4116" t="s">
        <v>39</v>
      </c>
      <c r="J4116" t="s">
        <v>74</v>
      </c>
      <c r="K4116">
        <v>13</v>
      </c>
      <c r="L4116">
        <v>4</v>
      </c>
      <c r="M4116">
        <v>2</v>
      </c>
      <c r="N4116">
        <v>6</v>
      </c>
      <c r="O4116">
        <v>-3</v>
      </c>
      <c r="P4116">
        <v>10</v>
      </c>
      <c r="Q4116">
        <v>1</v>
      </c>
      <c r="R4116">
        <v>0</v>
      </c>
      <c r="S4116">
        <v>0</v>
      </c>
      <c r="T4116">
        <v>25</v>
      </c>
      <c r="U4116">
        <v>0.46</v>
      </c>
      <c r="V4116">
        <v>3</v>
      </c>
      <c r="W4116">
        <v>5</v>
      </c>
      <c r="X4116">
        <v>1</v>
      </c>
      <c r="Y4116">
        <v>0</v>
      </c>
      <c r="Z4116">
        <v>0</v>
      </c>
      <c r="AA4116">
        <v>16</v>
      </c>
      <c r="AB4116" t="s">
        <v>1938</v>
      </c>
      <c r="AC4116">
        <v>50</v>
      </c>
      <c r="AD4116" s="1">
        <v>33855</v>
      </c>
      <c r="AE4116" t="s">
        <v>732</v>
      </c>
      <c r="AF4116" t="s">
        <v>45</v>
      </c>
      <c r="AG4116" t="s">
        <v>343</v>
      </c>
      <c r="AH4116" t="s">
        <v>343</v>
      </c>
      <c r="AI4116">
        <v>74</v>
      </c>
      <c r="AJ4116">
        <v>218</v>
      </c>
      <c r="AK4116">
        <v>2010</v>
      </c>
      <c r="AL4116">
        <v>1</v>
      </c>
      <c r="AM4116">
        <v>5</v>
      </c>
      <c r="AN4116">
        <v>20132014</v>
      </c>
      <c r="AO4116" t="s">
        <v>46</v>
      </c>
      <c r="AP4116" t="s">
        <v>2</v>
      </c>
      <c r="AQ4116">
        <v>4</v>
      </c>
      <c r="AR4116">
        <v>-3</v>
      </c>
      <c r="AS4116" t="s">
        <v>5734</v>
      </c>
    </row>
    <row r="4117" spans="1:45" x14ac:dyDescent="0.3">
      <c r="A4117" t="s">
        <v>7165</v>
      </c>
      <c r="B4117" t="s">
        <v>7166</v>
      </c>
      <c r="C4117">
        <v>20242025</v>
      </c>
      <c r="D4117" t="s">
        <v>6906</v>
      </c>
      <c r="E4117" t="s">
        <v>50</v>
      </c>
      <c r="F4117" t="s">
        <v>50</v>
      </c>
      <c r="G4117" t="s">
        <v>51</v>
      </c>
      <c r="H4117" t="s">
        <v>55</v>
      </c>
      <c r="I4117" t="s">
        <v>58</v>
      </c>
      <c r="J4117" t="s">
        <v>62</v>
      </c>
      <c r="K4117">
        <v>4</v>
      </c>
      <c r="L4117">
        <v>0</v>
      </c>
      <c r="M4117">
        <v>1</v>
      </c>
      <c r="N4117">
        <v>1</v>
      </c>
      <c r="O4117">
        <v>-5</v>
      </c>
      <c r="P4117">
        <v>6</v>
      </c>
      <c r="Q4117">
        <v>0</v>
      </c>
      <c r="R4117">
        <v>0</v>
      </c>
      <c r="S4117">
        <v>0</v>
      </c>
      <c r="T4117">
        <v>3</v>
      </c>
      <c r="U4117">
        <v>0.25</v>
      </c>
      <c r="V4117">
        <v>0</v>
      </c>
      <c r="W4117">
        <v>1</v>
      </c>
      <c r="X4117">
        <v>0</v>
      </c>
      <c r="Y4117">
        <v>0</v>
      </c>
      <c r="Z4117">
        <v>0</v>
      </c>
      <c r="AA4117" t="s">
        <v>45</v>
      </c>
      <c r="AB4117" t="s">
        <v>1729</v>
      </c>
      <c r="AC4117" t="s">
        <v>45</v>
      </c>
      <c r="AD4117" s="1">
        <v>37166</v>
      </c>
      <c r="AE4117" t="s">
        <v>7167</v>
      </c>
      <c r="AF4117" t="s">
        <v>45</v>
      </c>
      <c r="AG4117" t="s">
        <v>95</v>
      </c>
      <c r="AH4117" t="s">
        <v>95</v>
      </c>
      <c r="AI4117">
        <v>75</v>
      </c>
      <c r="AJ4117">
        <v>218</v>
      </c>
      <c r="AK4117">
        <v>2020</v>
      </c>
      <c r="AL4117">
        <v>3</v>
      </c>
      <c r="AM4117">
        <v>69</v>
      </c>
      <c r="AN4117">
        <v>20242025</v>
      </c>
      <c r="AO4117" t="s">
        <v>46</v>
      </c>
      <c r="AP4117" t="s">
        <v>2</v>
      </c>
      <c r="AQ4117">
        <v>0</v>
      </c>
      <c r="AR4117">
        <v>-5</v>
      </c>
      <c r="AS4117" t="s">
        <v>7168</v>
      </c>
    </row>
    <row r="4118" spans="1:45" x14ac:dyDescent="0.3">
      <c r="A4118" t="s">
        <v>5004</v>
      </c>
      <c r="B4118" t="s">
        <v>2087</v>
      </c>
      <c r="C4118">
        <v>20242025</v>
      </c>
      <c r="D4118" t="s">
        <v>6906</v>
      </c>
      <c r="E4118" t="s">
        <v>1060</v>
      </c>
      <c r="F4118" t="s">
        <v>1060</v>
      </c>
      <c r="G4118" t="s">
        <v>39</v>
      </c>
      <c r="H4118" t="s">
        <v>47</v>
      </c>
      <c r="I4118" t="s">
        <v>39</v>
      </c>
      <c r="J4118" t="s">
        <v>74</v>
      </c>
      <c r="K4118">
        <v>5</v>
      </c>
      <c r="L4118">
        <v>1</v>
      </c>
      <c r="M4118">
        <v>1</v>
      </c>
      <c r="N4118">
        <v>2</v>
      </c>
      <c r="O4118">
        <v>-4</v>
      </c>
      <c r="P4118">
        <v>10</v>
      </c>
      <c r="Q4118">
        <v>0</v>
      </c>
      <c r="R4118">
        <v>0</v>
      </c>
      <c r="S4118">
        <v>0</v>
      </c>
      <c r="T4118">
        <v>7</v>
      </c>
      <c r="U4118">
        <v>0.4</v>
      </c>
      <c r="V4118">
        <v>1</v>
      </c>
      <c r="W4118">
        <v>2</v>
      </c>
      <c r="X4118">
        <v>0</v>
      </c>
      <c r="Y4118">
        <v>0</v>
      </c>
      <c r="Z4118">
        <v>0</v>
      </c>
      <c r="AA4118">
        <v>14.3</v>
      </c>
      <c r="AB4118" t="s">
        <v>2116</v>
      </c>
      <c r="AC4118">
        <v>66.7</v>
      </c>
      <c r="AD4118" s="1">
        <v>34012</v>
      </c>
      <c r="AE4118" t="s">
        <v>241</v>
      </c>
      <c r="AF4118" t="s">
        <v>242</v>
      </c>
      <c r="AG4118" t="s">
        <v>44</v>
      </c>
      <c r="AH4118" t="s">
        <v>44</v>
      </c>
      <c r="AI4118">
        <v>73</v>
      </c>
      <c r="AJ4118">
        <v>205</v>
      </c>
      <c r="AK4118">
        <v>2011</v>
      </c>
      <c r="AL4118">
        <v>1</v>
      </c>
      <c r="AM4118">
        <v>21</v>
      </c>
      <c r="AN4118">
        <v>20172018</v>
      </c>
      <c r="AO4118" t="s">
        <v>46</v>
      </c>
      <c r="AP4118" t="s">
        <v>2</v>
      </c>
      <c r="AQ4118">
        <v>1</v>
      </c>
      <c r="AR4118">
        <v>-4</v>
      </c>
      <c r="AS4118" t="s">
        <v>6268</v>
      </c>
    </row>
    <row r="4119" spans="1:45" x14ac:dyDescent="0.3">
      <c r="A4119" t="s">
        <v>4471</v>
      </c>
      <c r="B4119" t="s">
        <v>733</v>
      </c>
      <c r="C4119">
        <v>20242025</v>
      </c>
      <c r="D4119" t="s">
        <v>6906</v>
      </c>
      <c r="E4119" t="s">
        <v>38</v>
      </c>
      <c r="F4119" t="s">
        <v>38</v>
      </c>
      <c r="G4119" t="s">
        <v>51</v>
      </c>
      <c r="H4119" t="s">
        <v>55</v>
      </c>
      <c r="I4119" t="s">
        <v>51</v>
      </c>
      <c r="J4119" t="s">
        <v>108</v>
      </c>
      <c r="K4119">
        <v>16</v>
      </c>
      <c r="L4119">
        <v>0</v>
      </c>
      <c r="M4119">
        <v>3</v>
      </c>
      <c r="N4119">
        <v>3</v>
      </c>
      <c r="O4119">
        <v>4</v>
      </c>
      <c r="P4119">
        <v>4</v>
      </c>
      <c r="Q4119">
        <v>0</v>
      </c>
      <c r="R4119">
        <v>0</v>
      </c>
      <c r="S4119">
        <v>0</v>
      </c>
      <c r="T4119">
        <v>14</v>
      </c>
      <c r="U4119">
        <v>0.19</v>
      </c>
      <c r="V4119">
        <v>0</v>
      </c>
      <c r="W4119">
        <v>3</v>
      </c>
      <c r="X4119">
        <v>0</v>
      </c>
      <c r="Y4119">
        <v>0</v>
      </c>
      <c r="Z4119">
        <v>0</v>
      </c>
      <c r="AA4119" t="s">
        <v>45</v>
      </c>
      <c r="AB4119" t="s">
        <v>1824</v>
      </c>
      <c r="AC4119">
        <v>47.4</v>
      </c>
      <c r="AD4119" s="1">
        <v>33848</v>
      </c>
      <c r="AE4119" t="s">
        <v>735</v>
      </c>
      <c r="AF4119" t="s">
        <v>45</v>
      </c>
      <c r="AG4119" t="s">
        <v>221</v>
      </c>
      <c r="AH4119" t="s">
        <v>221</v>
      </c>
      <c r="AI4119">
        <v>75</v>
      </c>
      <c r="AJ4119">
        <v>199</v>
      </c>
      <c r="AK4119" t="s">
        <v>45</v>
      </c>
      <c r="AL4119" t="s">
        <v>45</v>
      </c>
      <c r="AM4119" t="s">
        <v>45</v>
      </c>
      <c r="AN4119">
        <v>20172018</v>
      </c>
      <c r="AO4119" t="s">
        <v>46</v>
      </c>
      <c r="AP4119" t="s">
        <v>2</v>
      </c>
      <c r="AQ4119">
        <v>0</v>
      </c>
      <c r="AR4119">
        <v>4</v>
      </c>
      <c r="AS4119" t="s">
        <v>5735</v>
      </c>
    </row>
    <row r="4120" spans="1:45" x14ac:dyDescent="0.3">
      <c r="A4120" t="s">
        <v>4472</v>
      </c>
      <c r="B4120" t="s">
        <v>736</v>
      </c>
      <c r="C4120">
        <v>20242025</v>
      </c>
      <c r="D4120" t="s">
        <v>6906</v>
      </c>
      <c r="E4120" t="s">
        <v>69</v>
      </c>
      <c r="F4120" t="s">
        <v>69</v>
      </c>
      <c r="G4120" t="s">
        <v>51</v>
      </c>
      <c r="H4120" t="s">
        <v>55</v>
      </c>
      <c r="I4120" t="s">
        <v>40</v>
      </c>
      <c r="J4120" t="s">
        <v>48</v>
      </c>
      <c r="K4120">
        <v>22</v>
      </c>
      <c r="L4120">
        <v>6</v>
      </c>
      <c r="M4120">
        <v>14</v>
      </c>
      <c r="N4120">
        <v>20</v>
      </c>
      <c r="O4120">
        <v>4</v>
      </c>
      <c r="P4120">
        <v>6</v>
      </c>
      <c r="Q4120">
        <v>4</v>
      </c>
      <c r="R4120">
        <v>0</v>
      </c>
      <c r="S4120">
        <v>1</v>
      </c>
      <c r="T4120">
        <v>48</v>
      </c>
      <c r="U4120">
        <v>0.91</v>
      </c>
      <c r="V4120">
        <v>2</v>
      </c>
      <c r="W4120">
        <v>12</v>
      </c>
      <c r="X4120">
        <v>8</v>
      </c>
      <c r="Y4120">
        <v>0</v>
      </c>
      <c r="Z4120">
        <v>0</v>
      </c>
      <c r="AA4120">
        <v>12.5</v>
      </c>
      <c r="AB4120" t="s">
        <v>1457</v>
      </c>
      <c r="AC4120">
        <v>41.4</v>
      </c>
      <c r="AD4120" s="1">
        <v>34071</v>
      </c>
      <c r="AE4120" t="s">
        <v>738</v>
      </c>
      <c r="AF4120" t="s">
        <v>102</v>
      </c>
      <c r="AG4120" t="s">
        <v>73</v>
      </c>
      <c r="AH4120" t="s">
        <v>73</v>
      </c>
      <c r="AI4120">
        <v>73</v>
      </c>
      <c r="AJ4120">
        <v>192</v>
      </c>
      <c r="AK4120">
        <v>2011</v>
      </c>
      <c r="AL4120">
        <v>1</v>
      </c>
      <c r="AM4120">
        <v>1</v>
      </c>
      <c r="AN4120">
        <v>20162017</v>
      </c>
      <c r="AO4120" t="s">
        <v>46</v>
      </c>
      <c r="AP4120" t="s">
        <v>2</v>
      </c>
      <c r="AQ4120">
        <v>6</v>
      </c>
      <c r="AR4120">
        <v>4</v>
      </c>
      <c r="AS4120" t="s">
        <v>5736</v>
      </c>
    </row>
    <row r="4121" spans="1:45" x14ac:dyDescent="0.3">
      <c r="A4121" t="s">
        <v>4473</v>
      </c>
      <c r="B4121" t="s">
        <v>739</v>
      </c>
      <c r="C4121">
        <v>20242025</v>
      </c>
      <c r="D4121" t="s">
        <v>6906</v>
      </c>
      <c r="E4121" t="s">
        <v>69</v>
      </c>
      <c r="F4121" t="s">
        <v>69</v>
      </c>
      <c r="G4121" t="s">
        <v>51</v>
      </c>
      <c r="H4121" t="s">
        <v>55</v>
      </c>
      <c r="I4121" t="s">
        <v>58</v>
      </c>
      <c r="J4121" t="s">
        <v>62</v>
      </c>
      <c r="K4121">
        <v>22</v>
      </c>
      <c r="L4121">
        <v>3</v>
      </c>
      <c r="M4121">
        <v>5</v>
      </c>
      <c r="N4121">
        <v>8</v>
      </c>
      <c r="O4121">
        <v>2</v>
      </c>
      <c r="P4121">
        <v>31</v>
      </c>
      <c r="Q4121">
        <v>0</v>
      </c>
      <c r="R4121">
        <v>0</v>
      </c>
      <c r="S4121">
        <v>0</v>
      </c>
      <c r="T4121">
        <v>43</v>
      </c>
      <c r="U4121">
        <v>0.36</v>
      </c>
      <c r="V4121">
        <v>3</v>
      </c>
      <c r="W4121">
        <v>8</v>
      </c>
      <c r="X4121">
        <v>0</v>
      </c>
      <c r="Y4121">
        <v>0</v>
      </c>
      <c r="Z4121">
        <v>0</v>
      </c>
      <c r="AA4121">
        <v>7</v>
      </c>
      <c r="AB4121" t="s">
        <v>657</v>
      </c>
      <c r="AC4121" t="s">
        <v>45</v>
      </c>
      <c r="AD4121" s="1">
        <v>34734</v>
      </c>
      <c r="AE4121" t="s">
        <v>217</v>
      </c>
      <c r="AF4121" t="s">
        <v>78</v>
      </c>
      <c r="AG4121" t="s">
        <v>73</v>
      </c>
      <c r="AH4121" t="s">
        <v>73</v>
      </c>
      <c r="AI4121">
        <v>76</v>
      </c>
      <c r="AJ4121">
        <v>215</v>
      </c>
      <c r="AK4121">
        <v>2013</v>
      </c>
      <c r="AL4121">
        <v>1</v>
      </c>
      <c r="AM4121">
        <v>7</v>
      </c>
      <c r="AN4121">
        <v>20162017</v>
      </c>
      <c r="AO4121" t="s">
        <v>46</v>
      </c>
      <c r="AP4121" t="s">
        <v>2</v>
      </c>
      <c r="AQ4121">
        <v>3</v>
      </c>
      <c r="AR4121">
        <v>2</v>
      </c>
      <c r="AS4121" t="s">
        <v>5737</v>
      </c>
    </row>
    <row r="4122" spans="1:45" x14ac:dyDescent="0.3">
      <c r="A4122" t="s">
        <v>4474</v>
      </c>
      <c r="B4122" t="s">
        <v>741</v>
      </c>
      <c r="C4122">
        <v>20242025</v>
      </c>
      <c r="D4122" t="s">
        <v>6906</v>
      </c>
      <c r="E4122" t="s">
        <v>125</v>
      </c>
      <c r="F4122" t="s">
        <v>125</v>
      </c>
      <c r="G4122" t="s">
        <v>39</v>
      </c>
      <c r="H4122" t="s">
        <v>47</v>
      </c>
      <c r="I4122" t="s">
        <v>39</v>
      </c>
      <c r="J4122" t="s">
        <v>74</v>
      </c>
      <c r="K4122">
        <v>13</v>
      </c>
      <c r="L4122">
        <v>6</v>
      </c>
      <c r="M4122">
        <v>9</v>
      </c>
      <c r="N4122">
        <v>15</v>
      </c>
      <c r="O4122">
        <v>-3</v>
      </c>
      <c r="P4122">
        <v>4</v>
      </c>
      <c r="Q4122">
        <v>1</v>
      </c>
      <c r="R4122">
        <v>0</v>
      </c>
      <c r="S4122">
        <v>0</v>
      </c>
      <c r="T4122">
        <v>37</v>
      </c>
      <c r="U4122">
        <v>1.1499999999999999</v>
      </c>
      <c r="V4122">
        <v>5</v>
      </c>
      <c r="W4122">
        <v>10</v>
      </c>
      <c r="X4122">
        <v>5</v>
      </c>
      <c r="Y4122">
        <v>0</v>
      </c>
      <c r="Z4122">
        <v>0</v>
      </c>
      <c r="AA4122">
        <v>16.2</v>
      </c>
      <c r="AB4122" t="s">
        <v>1781</v>
      </c>
      <c r="AC4122">
        <v>75</v>
      </c>
      <c r="AD4122" s="1">
        <v>35186</v>
      </c>
      <c r="AE4122" t="s">
        <v>422</v>
      </c>
      <c r="AF4122" t="s">
        <v>83</v>
      </c>
      <c r="AG4122" t="s">
        <v>73</v>
      </c>
      <c r="AH4122" t="s">
        <v>67</v>
      </c>
      <c r="AI4122">
        <v>72</v>
      </c>
      <c r="AJ4122">
        <v>200</v>
      </c>
      <c r="AK4122">
        <v>2014</v>
      </c>
      <c r="AL4122">
        <v>1</v>
      </c>
      <c r="AM4122">
        <v>8</v>
      </c>
      <c r="AN4122">
        <v>20162017</v>
      </c>
      <c r="AO4122" t="s">
        <v>46</v>
      </c>
      <c r="AP4122" t="s">
        <v>2</v>
      </c>
      <c r="AQ4122">
        <v>6</v>
      </c>
      <c r="AR4122">
        <v>-3</v>
      </c>
      <c r="AS4122" t="s">
        <v>5738</v>
      </c>
    </row>
    <row r="4123" spans="1:45" x14ac:dyDescent="0.3">
      <c r="A4123" t="s">
        <v>5009</v>
      </c>
      <c r="B4123" t="s">
        <v>2098</v>
      </c>
      <c r="C4123">
        <v>20242025</v>
      </c>
      <c r="D4123" t="s">
        <v>6906</v>
      </c>
      <c r="E4123" t="s">
        <v>139</v>
      </c>
      <c r="F4123" t="s">
        <v>139</v>
      </c>
      <c r="G4123" t="s">
        <v>51</v>
      </c>
      <c r="H4123" t="s">
        <v>55</v>
      </c>
      <c r="I4123" t="s">
        <v>39</v>
      </c>
      <c r="J4123" t="s">
        <v>74</v>
      </c>
      <c r="K4123">
        <v>6</v>
      </c>
      <c r="L4123">
        <v>0</v>
      </c>
      <c r="M4123">
        <v>0</v>
      </c>
      <c r="N4123">
        <v>0</v>
      </c>
      <c r="O4123">
        <v>0</v>
      </c>
      <c r="P4123">
        <v>0</v>
      </c>
      <c r="Q4123">
        <v>0</v>
      </c>
      <c r="R4123">
        <v>0</v>
      </c>
      <c r="S4123">
        <v>0</v>
      </c>
      <c r="T4123">
        <v>2</v>
      </c>
      <c r="U4123">
        <v>0</v>
      </c>
      <c r="V4123">
        <v>0</v>
      </c>
      <c r="W4123">
        <v>0</v>
      </c>
      <c r="X4123">
        <v>0</v>
      </c>
      <c r="Y4123">
        <v>0</v>
      </c>
      <c r="Z4123">
        <v>0</v>
      </c>
      <c r="AA4123" t="s">
        <v>45</v>
      </c>
      <c r="AB4123" t="s">
        <v>865</v>
      </c>
      <c r="AC4123">
        <v>50</v>
      </c>
      <c r="AD4123" s="1">
        <v>32752</v>
      </c>
      <c r="AE4123" t="s">
        <v>2100</v>
      </c>
      <c r="AF4123" t="s">
        <v>45</v>
      </c>
      <c r="AG4123" t="s">
        <v>67</v>
      </c>
      <c r="AH4123" t="s">
        <v>67</v>
      </c>
      <c r="AI4123">
        <v>71</v>
      </c>
      <c r="AJ4123">
        <v>180</v>
      </c>
      <c r="AK4123">
        <v>2008</v>
      </c>
      <c r="AL4123">
        <v>4</v>
      </c>
      <c r="AM4123">
        <v>121</v>
      </c>
      <c r="AN4123">
        <v>20112012</v>
      </c>
      <c r="AO4123" t="s">
        <v>46</v>
      </c>
      <c r="AP4123" t="s">
        <v>2</v>
      </c>
      <c r="AQ4123">
        <v>0</v>
      </c>
      <c r="AR4123">
        <v>0</v>
      </c>
      <c r="AS4123" t="s">
        <v>6273</v>
      </c>
    </row>
    <row r="4124" spans="1:45" x14ac:dyDescent="0.3">
      <c r="A4124" t="s">
        <v>4476</v>
      </c>
      <c r="B4124" t="s">
        <v>745</v>
      </c>
      <c r="C4124">
        <v>20242025</v>
      </c>
      <c r="D4124" t="s">
        <v>6906</v>
      </c>
      <c r="E4124" t="s">
        <v>80</v>
      </c>
      <c r="F4124" t="s">
        <v>80</v>
      </c>
      <c r="G4124" t="s">
        <v>39</v>
      </c>
      <c r="H4124" t="s">
        <v>47</v>
      </c>
      <c r="I4124" t="s">
        <v>39</v>
      </c>
      <c r="J4124" t="s">
        <v>74</v>
      </c>
      <c r="K4124">
        <v>7</v>
      </c>
      <c r="L4124">
        <v>2</v>
      </c>
      <c r="M4124">
        <v>4</v>
      </c>
      <c r="N4124">
        <v>6</v>
      </c>
      <c r="O4124">
        <v>5</v>
      </c>
      <c r="P4124">
        <v>16</v>
      </c>
      <c r="Q4124">
        <v>0</v>
      </c>
      <c r="R4124">
        <v>1</v>
      </c>
      <c r="S4124">
        <v>1</v>
      </c>
      <c r="T4124">
        <v>11</v>
      </c>
      <c r="U4124">
        <v>0.86</v>
      </c>
      <c r="V4124">
        <v>1</v>
      </c>
      <c r="W4124">
        <v>4</v>
      </c>
      <c r="X4124">
        <v>0</v>
      </c>
      <c r="Y4124">
        <v>2</v>
      </c>
      <c r="Z4124">
        <v>0</v>
      </c>
      <c r="AA4124">
        <v>18.2</v>
      </c>
      <c r="AB4124" t="s">
        <v>2742</v>
      </c>
      <c r="AC4124" t="s">
        <v>45</v>
      </c>
      <c r="AD4124" s="1">
        <v>35291</v>
      </c>
      <c r="AE4124" t="s">
        <v>747</v>
      </c>
      <c r="AF4124" t="s">
        <v>242</v>
      </c>
      <c r="AG4124" t="s">
        <v>44</v>
      </c>
      <c r="AH4124" t="s">
        <v>44</v>
      </c>
      <c r="AI4124">
        <v>72</v>
      </c>
      <c r="AJ4124">
        <v>175</v>
      </c>
      <c r="AK4124" t="s">
        <v>45</v>
      </c>
      <c r="AL4124" t="s">
        <v>45</v>
      </c>
      <c r="AM4124" t="s">
        <v>45</v>
      </c>
      <c r="AN4124">
        <v>20192020</v>
      </c>
      <c r="AO4124" t="s">
        <v>46</v>
      </c>
      <c r="AP4124" t="s">
        <v>2</v>
      </c>
      <c r="AQ4124">
        <v>2</v>
      </c>
      <c r="AR4124">
        <v>5</v>
      </c>
      <c r="AS4124" t="s">
        <v>5740</v>
      </c>
    </row>
    <row r="4125" spans="1:45" x14ac:dyDescent="0.3">
      <c r="A4125" t="s">
        <v>5016</v>
      </c>
      <c r="B4125" t="s">
        <v>2111</v>
      </c>
      <c r="C4125">
        <v>20242025</v>
      </c>
      <c r="D4125" t="s">
        <v>6906</v>
      </c>
      <c r="E4125" t="s">
        <v>1057</v>
      </c>
      <c r="F4125" t="s">
        <v>1057</v>
      </c>
      <c r="G4125" t="s">
        <v>51</v>
      </c>
      <c r="H4125" t="s">
        <v>55</v>
      </c>
      <c r="I4125" t="s">
        <v>51</v>
      </c>
      <c r="J4125" t="s">
        <v>108</v>
      </c>
      <c r="K4125">
        <v>9</v>
      </c>
      <c r="L4125">
        <v>2</v>
      </c>
      <c r="M4125">
        <v>2</v>
      </c>
      <c r="N4125">
        <v>4</v>
      </c>
      <c r="O4125">
        <v>-4</v>
      </c>
      <c r="P4125">
        <v>0</v>
      </c>
      <c r="Q4125">
        <v>2</v>
      </c>
      <c r="R4125">
        <v>0</v>
      </c>
      <c r="S4125">
        <v>0</v>
      </c>
      <c r="T4125">
        <v>14</v>
      </c>
      <c r="U4125">
        <v>0.44</v>
      </c>
      <c r="V4125">
        <v>0</v>
      </c>
      <c r="W4125">
        <v>1</v>
      </c>
      <c r="X4125">
        <v>3</v>
      </c>
      <c r="Y4125">
        <v>0</v>
      </c>
      <c r="Z4125">
        <v>0</v>
      </c>
      <c r="AA4125">
        <v>14.3</v>
      </c>
      <c r="AB4125" t="s">
        <v>1745</v>
      </c>
      <c r="AC4125">
        <v>50</v>
      </c>
      <c r="AD4125" s="1">
        <v>34898</v>
      </c>
      <c r="AE4125" t="s">
        <v>441</v>
      </c>
      <c r="AF4125" t="s">
        <v>45</v>
      </c>
      <c r="AG4125" t="s">
        <v>67</v>
      </c>
      <c r="AH4125" t="s">
        <v>67</v>
      </c>
      <c r="AI4125">
        <v>71</v>
      </c>
      <c r="AJ4125">
        <v>180</v>
      </c>
      <c r="AK4125">
        <v>2014</v>
      </c>
      <c r="AL4125">
        <v>7</v>
      </c>
      <c r="AM4125">
        <v>181</v>
      </c>
      <c r="AN4125">
        <v>20242025</v>
      </c>
      <c r="AO4125" t="s">
        <v>46</v>
      </c>
      <c r="AP4125" t="s">
        <v>2</v>
      </c>
      <c r="AQ4125">
        <v>2</v>
      </c>
      <c r="AR4125">
        <v>-4</v>
      </c>
      <c r="AS4125" t="s">
        <v>6280</v>
      </c>
    </row>
    <row r="4126" spans="1:45" x14ac:dyDescent="0.3">
      <c r="A4126" t="s">
        <v>4479</v>
      </c>
      <c r="B4126" t="s">
        <v>755</v>
      </c>
      <c r="C4126">
        <v>20242025</v>
      </c>
      <c r="D4126" t="s">
        <v>6906</v>
      </c>
      <c r="E4126" t="s">
        <v>50</v>
      </c>
      <c r="F4126" t="s">
        <v>50</v>
      </c>
      <c r="G4126" t="s">
        <v>51</v>
      </c>
      <c r="H4126" t="s">
        <v>55</v>
      </c>
      <c r="I4126" t="s">
        <v>58</v>
      </c>
      <c r="J4126" t="s">
        <v>62</v>
      </c>
      <c r="K4126">
        <v>15</v>
      </c>
      <c r="L4126">
        <v>0</v>
      </c>
      <c r="M4126">
        <v>4</v>
      </c>
      <c r="N4126">
        <v>4</v>
      </c>
      <c r="O4126">
        <v>2</v>
      </c>
      <c r="P4126">
        <v>10</v>
      </c>
      <c r="Q4126">
        <v>0</v>
      </c>
      <c r="R4126">
        <v>0</v>
      </c>
      <c r="S4126">
        <v>0</v>
      </c>
      <c r="T4126">
        <v>21</v>
      </c>
      <c r="U4126">
        <v>0.27</v>
      </c>
      <c r="V4126">
        <v>0</v>
      </c>
      <c r="W4126">
        <v>3</v>
      </c>
      <c r="X4126">
        <v>0</v>
      </c>
      <c r="Y4126">
        <v>1</v>
      </c>
      <c r="Z4126">
        <v>0</v>
      </c>
      <c r="AA4126" t="s">
        <v>45</v>
      </c>
      <c r="AB4126" t="s">
        <v>2155</v>
      </c>
      <c r="AC4126" t="s">
        <v>45</v>
      </c>
      <c r="AD4126" s="1">
        <v>33442</v>
      </c>
      <c r="AE4126" t="s">
        <v>519</v>
      </c>
      <c r="AF4126" t="s">
        <v>45</v>
      </c>
      <c r="AG4126" t="s">
        <v>95</v>
      </c>
      <c r="AH4126" t="s">
        <v>95</v>
      </c>
      <c r="AI4126">
        <v>71</v>
      </c>
      <c r="AJ4126">
        <v>215</v>
      </c>
      <c r="AK4126">
        <v>2009</v>
      </c>
      <c r="AL4126">
        <v>2</v>
      </c>
      <c r="AM4126">
        <v>55</v>
      </c>
      <c r="AN4126">
        <v>20152016</v>
      </c>
      <c r="AO4126" t="s">
        <v>46</v>
      </c>
      <c r="AP4126" t="s">
        <v>2</v>
      </c>
      <c r="AQ4126">
        <v>0</v>
      </c>
      <c r="AR4126">
        <v>2</v>
      </c>
      <c r="AS4126" t="s">
        <v>5743</v>
      </c>
    </row>
    <row r="4127" spans="1:45" x14ac:dyDescent="0.3">
      <c r="A4127" t="s">
        <v>4481</v>
      </c>
      <c r="B4127" t="s">
        <v>761</v>
      </c>
      <c r="C4127">
        <v>20242025</v>
      </c>
      <c r="D4127" t="s">
        <v>6906</v>
      </c>
      <c r="E4127" t="s">
        <v>88</v>
      </c>
      <c r="F4127" t="s">
        <v>88</v>
      </c>
      <c r="G4127" t="s">
        <v>39</v>
      </c>
      <c r="H4127" t="s">
        <v>47</v>
      </c>
      <c r="I4127" t="s">
        <v>51</v>
      </c>
      <c r="J4127" t="s">
        <v>108</v>
      </c>
      <c r="K4127">
        <v>10</v>
      </c>
      <c r="L4127">
        <v>5</v>
      </c>
      <c r="M4127">
        <v>1</v>
      </c>
      <c r="N4127">
        <v>6</v>
      </c>
      <c r="O4127">
        <v>0</v>
      </c>
      <c r="P4127">
        <v>6</v>
      </c>
      <c r="Q4127">
        <v>3</v>
      </c>
      <c r="R4127">
        <v>0</v>
      </c>
      <c r="S4127">
        <v>1</v>
      </c>
      <c r="T4127">
        <v>33</v>
      </c>
      <c r="U4127">
        <v>0.6</v>
      </c>
      <c r="V4127">
        <v>2</v>
      </c>
      <c r="W4127">
        <v>3</v>
      </c>
      <c r="X4127">
        <v>3</v>
      </c>
      <c r="Y4127">
        <v>0</v>
      </c>
      <c r="Z4127">
        <v>1</v>
      </c>
      <c r="AA4127">
        <v>15.2</v>
      </c>
      <c r="AB4127" t="s">
        <v>486</v>
      </c>
      <c r="AC4127" t="s">
        <v>45</v>
      </c>
      <c r="AD4127" s="1">
        <v>31307</v>
      </c>
      <c r="AE4127" t="s">
        <v>94</v>
      </c>
      <c r="AF4127" t="s">
        <v>45</v>
      </c>
      <c r="AG4127" t="s">
        <v>95</v>
      </c>
      <c r="AH4127" t="s">
        <v>95</v>
      </c>
      <c r="AI4127">
        <v>75</v>
      </c>
      <c r="AJ4127">
        <v>238</v>
      </c>
      <c r="AK4127">
        <v>2004</v>
      </c>
      <c r="AL4127">
        <v>1</v>
      </c>
      <c r="AM4127">
        <v>1</v>
      </c>
      <c r="AN4127">
        <v>20072008</v>
      </c>
      <c r="AO4127" t="s">
        <v>46</v>
      </c>
      <c r="AP4127" t="s">
        <v>2</v>
      </c>
      <c r="AQ4127">
        <v>5</v>
      </c>
      <c r="AR4127">
        <v>0</v>
      </c>
      <c r="AS4127" t="s">
        <v>5745</v>
      </c>
    </row>
    <row r="4128" spans="1:45" x14ac:dyDescent="0.3">
      <c r="A4128" t="s">
        <v>5018</v>
      </c>
      <c r="B4128" t="s">
        <v>2113</v>
      </c>
      <c r="C4128">
        <v>20242025</v>
      </c>
      <c r="D4128" t="s">
        <v>6906</v>
      </c>
      <c r="E4128" t="s">
        <v>125</v>
      </c>
      <c r="F4128" t="s">
        <v>125</v>
      </c>
      <c r="G4128" t="s">
        <v>51</v>
      </c>
      <c r="H4128" t="s">
        <v>55</v>
      </c>
      <c r="I4128" t="s">
        <v>51</v>
      </c>
      <c r="J4128" t="s">
        <v>108</v>
      </c>
      <c r="K4128">
        <v>11</v>
      </c>
      <c r="L4128">
        <v>3</v>
      </c>
      <c r="M4128">
        <v>5</v>
      </c>
      <c r="N4128">
        <v>8</v>
      </c>
      <c r="O4128">
        <v>1</v>
      </c>
      <c r="P4128">
        <v>4</v>
      </c>
      <c r="Q4128">
        <v>1</v>
      </c>
      <c r="R4128">
        <v>0</v>
      </c>
      <c r="S4128">
        <v>1</v>
      </c>
      <c r="T4128">
        <v>14</v>
      </c>
      <c r="U4128">
        <v>0.73</v>
      </c>
      <c r="V4128">
        <v>2</v>
      </c>
      <c r="W4128">
        <v>7</v>
      </c>
      <c r="X4128">
        <v>1</v>
      </c>
      <c r="Y4128">
        <v>0</v>
      </c>
      <c r="Z4128">
        <v>0</v>
      </c>
      <c r="AA4128">
        <v>21.4</v>
      </c>
      <c r="AB4128" t="s">
        <v>1871</v>
      </c>
      <c r="AC4128" t="s">
        <v>45</v>
      </c>
      <c r="AD4128" s="1">
        <v>32467</v>
      </c>
      <c r="AE4128" t="s">
        <v>2114</v>
      </c>
      <c r="AF4128" t="s">
        <v>1046</v>
      </c>
      <c r="AG4128" t="s">
        <v>44</v>
      </c>
      <c r="AH4128" t="s">
        <v>44</v>
      </c>
      <c r="AI4128">
        <v>74</v>
      </c>
      <c r="AJ4128">
        <v>217</v>
      </c>
      <c r="AK4128">
        <v>2007</v>
      </c>
      <c r="AL4128">
        <v>1</v>
      </c>
      <c r="AM4128">
        <v>22</v>
      </c>
      <c r="AN4128">
        <v>20122013</v>
      </c>
      <c r="AO4128" t="s">
        <v>46</v>
      </c>
      <c r="AP4128" t="s">
        <v>2</v>
      </c>
      <c r="AQ4128">
        <v>3</v>
      </c>
      <c r="AR4128">
        <v>1</v>
      </c>
      <c r="AS4128" t="s">
        <v>6282</v>
      </c>
    </row>
    <row r="4129" spans="1:45" x14ac:dyDescent="0.3">
      <c r="A4129" t="s">
        <v>4482</v>
      </c>
      <c r="B4129" t="s">
        <v>763</v>
      </c>
      <c r="C4129">
        <v>20242025</v>
      </c>
      <c r="D4129" t="s">
        <v>6906</v>
      </c>
      <c r="E4129" t="s">
        <v>1060</v>
      </c>
      <c r="F4129" t="s">
        <v>1060</v>
      </c>
      <c r="G4129" t="s">
        <v>51</v>
      </c>
      <c r="H4129" t="s">
        <v>55</v>
      </c>
      <c r="I4129" t="s">
        <v>51</v>
      </c>
      <c r="J4129" t="s">
        <v>108</v>
      </c>
      <c r="K4129">
        <v>5</v>
      </c>
      <c r="L4129">
        <v>0</v>
      </c>
      <c r="M4129">
        <v>2</v>
      </c>
      <c r="N4129">
        <v>2</v>
      </c>
      <c r="O4129">
        <v>5</v>
      </c>
      <c r="P4129">
        <v>2</v>
      </c>
      <c r="Q4129">
        <v>0</v>
      </c>
      <c r="R4129">
        <v>0</v>
      </c>
      <c r="S4129">
        <v>0</v>
      </c>
      <c r="T4129">
        <v>5</v>
      </c>
      <c r="U4129">
        <v>0.4</v>
      </c>
      <c r="V4129">
        <v>0</v>
      </c>
      <c r="W4129">
        <v>2</v>
      </c>
      <c r="X4129">
        <v>0</v>
      </c>
      <c r="Y4129">
        <v>0</v>
      </c>
      <c r="Z4129">
        <v>0</v>
      </c>
      <c r="AA4129" t="s">
        <v>45</v>
      </c>
      <c r="AB4129" t="s">
        <v>1256</v>
      </c>
      <c r="AC4129" t="s">
        <v>45</v>
      </c>
      <c r="AD4129" s="1">
        <v>33325</v>
      </c>
      <c r="AE4129" t="s">
        <v>765</v>
      </c>
      <c r="AF4129" t="s">
        <v>45</v>
      </c>
      <c r="AG4129" t="s">
        <v>221</v>
      </c>
      <c r="AH4129" t="s">
        <v>221</v>
      </c>
      <c r="AI4129">
        <v>72</v>
      </c>
      <c r="AJ4129">
        <v>194</v>
      </c>
      <c r="AK4129">
        <v>2011</v>
      </c>
      <c r="AL4129">
        <v>7</v>
      </c>
      <c r="AM4129">
        <v>208</v>
      </c>
      <c r="AN4129">
        <v>20132014</v>
      </c>
      <c r="AO4129" t="s">
        <v>46</v>
      </c>
      <c r="AP4129" t="s">
        <v>2</v>
      </c>
      <c r="AQ4129">
        <v>0</v>
      </c>
      <c r="AR4129">
        <v>5</v>
      </c>
      <c r="AS4129" t="s">
        <v>5746</v>
      </c>
    </row>
    <row r="4130" spans="1:45" x14ac:dyDescent="0.3">
      <c r="A4130" t="s">
        <v>4484</v>
      </c>
      <c r="B4130" t="s">
        <v>769</v>
      </c>
      <c r="C4130">
        <v>20242025</v>
      </c>
      <c r="D4130" t="s">
        <v>6906</v>
      </c>
      <c r="E4130" t="s">
        <v>92</v>
      </c>
      <c r="F4130" t="s">
        <v>92</v>
      </c>
      <c r="G4130" t="s">
        <v>39</v>
      </c>
      <c r="H4130" t="s">
        <v>47</v>
      </c>
      <c r="I4130" t="s">
        <v>58</v>
      </c>
      <c r="J4130" t="s">
        <v>62</v>
      </c>
      <c r="K4130">
        <v>7</v>
      </c>
      <c r="L4130">
        <v>1</v>
      </c>
      <c r="M4130">
        <v>5</v>
      </c>
      <c r="N4130">
        <v>6</v>
      </c>
      <c r="O4130">
        <v>4</v>
      </c>
      <c r="P4130">
        <v>6</v>
      </c>
      <c r="Q4130">
        <v>1</v>
      </c>
      <c r="R4130">
        <v>0</v>
      </c>
      <c r="S4130">
        <v>0</v>
      </c>
      <c r="T4130">
        <v>15</v>
      </c>
      <c r="U4130">
        <v>0.86</v>
      </c>
      <c r="V4130">
        <v>0</v>
      </c>
      <c r="W4130">
        <v>5</v>
      </c>
      <c r="X4130">
        <v>1</v>
      </c>
      <c r="Y4130">
        <v>0</v>
      </c>
      <c r="Z4130">
        <v>0</v>
      </c>
      <c r="AA4130">
        <v>6.7</v>
      </c>
      <c r="AB4130" t="s">
        <v>2975</v>
      </c>
      <c r="AC4130" t="s">
        <v>45</v>
      </c>
      <c r="AD4130" s="1">
        <v>34101</v>
      </c>
      <c r="AE4130" t="s">
        <v>500</v>
      </c>
      <c r="AF4130" t="s">
        <v>83</v>
      </c>
      <c r="AG4130" t="s">
        <v>73</v>
      </c>
      <c r="AH4130" t="s">
        <v>73</v>
      </c>
      <c r="AI4130">
        <v>78</v>
      </c>
      <c r="AJ4130">
        <v>228</v>
      </c>
      <c r="AK4130">
        <v>2012</v>
      </c>
      <c r="AL4130">
        <v>3</v>
      </c>
      <c r="AM4130">
        <v>86</v>
      </c>
      <c r="AN4130">
        <v>20152016</v>
      </c>
      <c r="AO4130" t="s">
        <v>46</v>
      </c>
      <c r="AP4130" t="s">
        <v>2</v>
      </c>
      <c r="AQ4130">
        <v>1</v>
      </c>
      <c r="AR4130">
        <v>4</v>
      </c>
      <c r="AS4130" t="s">
        <v>5748</v>
      </c>
    </row>
    <row r="4131" spans="1:45" x14ac:dyDescent="0.3">
      <c r="A4131" t="s">
        <v>4486</v>
      </c>
      <c r="B4131" t="s">
        <v>774</v>
      </c>
      <c r="C4131">
        <v>20242025</v>
      </c>
      <c r="D4131" t="s">
        <v>6906</v>
      </c>
      <c r="E4131" t="s">
        <v>104</v>
      </c>
      <c r="F4131" t="s">
        <v>104</v>
      </c>
      <c r="G4131" t="s">
        <v>51</v>
      </c>
      <c r="H4131" t="s">
        <v>55</v>
      </c>
      <c r="I4131" t="s">
        <v>51</v>
      </c>
      <c r="J4131" t="s">
        <v>108</v>
      </c>
      <c r="K4131">
        <v>5</v>
      </c>
      <c r="L4131">
        <v>2</v>
      </c>
      <c r="M4131">
        <v>0</v>
      </c>
      <c r="N4131">
        <v>2</v>
      </c>
      <c r="O4131">
        <v>-4</v>
      </c>
      <c r="P4131">
        <v>2</v>
      </c>
      <c r="Q4131">
        <v>0</v>
      </c>
      <c r="R4131">
        <v>0</v>
      </c>
      <c r="S4131">
        <v>1</v>
      </c>
      <c r="T4131">
        <v>12</v>
      </c>
      <c r="U4131">
        <v>0.4</v>
      </c>
      <c r="V4131">
        <v>2</v>
      </c>
      <c r="W4131">
        <v>2</v>
      </c>
      <c r="X4131">
        <v>0</v>
      </c>
      <c r="Y4131">
        <v>0</v>
      </c>
      <c r="Z4131">
        <v>0</v>
      </c>
      <c r="AA4131">
        <v>16.7</v>
      </c>
      <c r="AB4131" t="s">
        <v>1874</v>
      </c>
      <c r="AC4131">
        <v>55.8</v>
      </c>
      <c r="AD4131" s="1">
        <v>34778</v>
      </c>
      <c r="AE4131" t="s">
        <v>306</v>
      </c>
      <c r="AF4131" t="s">
        <v>78</v>
      </c>
      <c r="AG4131" t="s">
        <v>73</v>
      </c>
      <c r="AH4131" t="s">
        <v>73</v>
      </c>
      <c r="AI4131">
        <v>76</v>
      </c>
      <c r="AJ4131">
        <v>234</v>
      </c>
      <c r="AK4131">
        <v>2013</v>
      </c>
      <c r="AL4131">
        <v>4</v>
      </c>
      <c r="AM4131">
        <v>101</v>
      </c>
      <c r="AN4131">
        <v>20212022</v>
      </c>
      <c r="AO4131" t="s">
        <v>46</v>
      </c>
      <c r="AP4131" t="s">
        <v>2</v>
      </c>
      <c r="AQ4131">
        <v>2</v>
      </c>
      <c r="AR4131">
        <v>-4</v>
      </c>
      <c r="AS4131" t="s">
        <v>5750</v>
      </c>
    </row>
    <row r="4132" spans="1:45" x14ac:dyDescent="0.3">
      <c r="A4132" t="s">
        <v>5027</v>
      </c>
      <c r="B4132" t="s">
        <v>2135</v>
      </c>
      <c r="C4132">
        <v>20242025</v>
      </c>
      <c r="D4132" t="s">
        <v>6906</v>
      </c>
      <c r="E4132" t="s">
        <v>1057</v>
      </c>
      <c r="F4132" t="s">
        <v>1057</v>
      </c>
      <c r="G4132" t="s">
        <v>51</v>
      </c>
      <c r="H4132" t="s">
        <v>55</v>
      </c>
      <c r="I4132" t="s">
        <v>51</v>
      </c>
      <c r="J4132" t="s">
        <v>108</v>
      </c>
      <c r="K4132">
        <v>8</v>
      </c>
      <c r="L4132">
        <v>0</v>
      </c>
      <c r="M4132">
        <v>1</v>
      </c>
      <c r="N4132">
        <v>1</v>
      </c>
      <c r="O4132">
        <v>-2</v>
      </c>
      <c r="P4132">
        <v>0</v>
      </c>
      <c r="Q4132">
        <v>0</v>
      </c>
      <c r="R4132">
        <v>0</v>
      </c>
      <c r="S4132">
        <v>0</v>
      </c>
      <c r="T4132">
        <v>6</v>
      </c>
      <c r="U4132">
        <v>0.13</v>
      </c>
      <c r="V4132">
        <v>0</v>
      </c>
      <c r="W4132">
        <v>1</v>
      </c>
      <c r="X4132">
        <v>0</v>
      </c>
      <c r="Y4132">
        <v>0</v>
      </c>
      <c r="Z4132">
        <v>0</v>
      </c>
      <c r="AA4132" t="s">
        <v>45</v>
      </c>
      <c r="AB4132" t="s">
        <v>1329</v>
      </c>
      <c r="AC4132">
        <v>60</v>
      </c>
      <c r="AD4132" s="1">
        <v>33826</v>
      </c>
      <c r="AE4132" t="s">
        <v>618</v>
      </c>
      <c r="AF4132" t="s">
        <v>78</v>
      </c>
      <c r="AG4132" t="s">
        <v>73</v>
      </c>
      <c r="AH4132" t="s">
        <v>73</v>
      </c>
      <c r="AI4132">
        <v>73</v>
      </c>
      <c r="AJ4132">
        <v>207</v>
      </c>
      <c r="AK4132">
        <v>2012</v>
      </c>
      <c r="AL4132">
        <v>1</v>
      </c>
      <c r="AM4132">
        <v>30</v>
      </c>
      <c r="AN4132">
        <v>20122013</v>
      </c>
      <c r="AO4132" t="s">
        <v>46</v>
      </c>
      <c r="AP4132" t="s">
        <v>2</v>
      </c>
      <c r="AQ4132">
        <v>0</v>
      </c>
      <c r="AR4132">
        <v>-2</v>
      </c>
      <c r="AS4132" t="s">
        <v>6291</v>
      </c>
    </row>
    <row r="4133" spans="1:45" x14ac:dyDescent="0.3">
      <c r="A4133" t="s">
        <v>5254</v>
      </c>
      <c r="B4133" t="s">
        <v>2635</v>
      </c>
      <c r="C4133">
        <v>20242025</v>
      </c>
      <c r="D4133" t="s">
        <v>6906</v>
      </c>
      <c r="E4133" t="s">
        <v>104</v>
      </c>
      <c r="F4133" t="s">
        <v>104</v>
      </c>
      <c r="G4133" t="s">
        <v>39</v>
      </c>
      <c r="H4133" t="s">
        <v>47</v>
      </c>
      <c r="I4133" t="s">
        <v>58</v>
      </c>
      <c r="J4133" t="s">
        <v>62</v>
      </c>
      <c r="K4133">
        <v>5</v>
      </c>
      <c r="L4133">
        <v>0</v>
      </c>
      <c r="M4133">
        <v>1</v>
      </c>
      <c r="N4133">
        <v>1</v>
      </c>
      <c r="O4133">
        <v>0</v>
      </c>
      <c r="P4133">
        <v>4</v>
      </c>
      <c r="Q4133">
        <v>0</v>
      </c>
      <c r="R4133">
        <v>0</v>
      </c>
      <c r="S4133">
        <v>0</v>
      </c>
      <c r="T4133">
        <v>3</v>
      </c>
      <c r="U4133">
        <v>0.2</v>
      </c>
      <c r="V4133">
        <v>0</v>
      </c>
      <c r="W4133">
        <v>1</v>
      </c>
      <c r="X4133">
        <v>0</v>
      </c>
      <c r="Y4133">
        <v>0</v>
      </c>
      <c r="Z4133">
        <v>0</v>
      </c>
      <c r="AA4133" t="s">
        <v>45</v>
      </c>
      <c r="AB4133" t="s">
        <v>1282</v>
      </c>
      <c r="AC4133" t="s">
        <v>45</v>
      </c>
      <c r="AD4133" s="1">
        <v>35961</v>
      </c>
      <c r="AE4133" t="s">
        <v>1814</v>
      </c>
      <c r="AF4133" t="s">
        <v>61</v>
      </c>
      <c r="AG4133" t="s">
        <v>44</v>
      </c>
      <c r="AH4133" t="s">
        <v>44</v>
      </c>
      <c r="AI4133">
        <v>76</v>
      </c>
      <c r="AJ4133">
        <v>206</v>
      </c>
      <c r="AK4133">
        <v>2017</v>
      </c>
      <c r="AL4133">
        <v>6</v>
      </c>
      <c r="AM4133">
        <v>169</v>
      </c>
      <c r="AN4133">
        <v>20222023</v>
      </c>
      <c r="AO4133" t="s">
        <v>46</v>
      </c>
      <c r="AP4133" t="s">
        <v>2</v>
      </c>
      <c r="AQ4133">
        <v>0</v>
      </c>
      <c r="AR4133">
        <v>0</v>
      </c>
      <c r="AS4133" t="s">
        <v>6518</v>
      </c>
    </row>
    <row r="4134" spans="1:45" x14ac:dyDescent="0.3">
      <c r="A4134" t="s">
        <v>5032</v>
      </c>
      <c r="B4134" t="s">
        <v>2145</v>
      </c>
      <c r="C4134">
        <v>20242025</v>
      </c>
      <c r="D4134" t="s">
        <v>6906</v>
      </c>
      <c r="E4134" t="s">
        <v>1108</v>
      </c>
      <c r="F4134" t="s">
        <v>1108</v>
      </c>
      <c r="G4134" t="s">
        <v>51</v>
      </c>
      <c r="H4134" t="s">
        <v>55</v>
      </c>
      <c r="I4134" t="s">
        <v>40</v>
      </c>
      <c r="J4134" t="s">
        <v>48</v>
      </c>
      <c r="K4134">
        <v>13</v>
      </c>
      <c r="L4134">
        <v>3</v>
      </c>
      <c r="M4134">
        <v>3</v>
      </c>
      <c r="N4134">
        <v>6</v>
      </c>
      <c r="O4134">
        <v>-4</v>
      </c>
      <c r="P4134">
        <v>2</v>
      </c>
      <c r="Q4134">
        <v>2</v>
      </c>
      <c r="R4134">
        <v>0</v>
      </c>
      <c r="S4134">
        <v>0</v>
      </c>
      <c r="T4134">
        <v>28</v>
      </c>
      <c r="U4134">
        <v>0.46</v>
      </c>
      <c r="V4134">
        <v>1</v>
      </c>
      <c r="W4134">
        <v>4</v>
      </c>
      <c r="X4134">
        <v>2</v>
      </c>
      <c r="Y4134">
        <v>0</v>
      </c>
      <c r="Z4134">
        <v>0</v>
      </c>
      <c r="AA4134">
        <v>10.7</v>
      </c>
      <c r="AB4134" t="s">
        <v>1514</v>
      </c>
      <c r="AC4134">
        <v>57.1</v>
      </c>
      <c r="AD4134" s="1">
        <v>37257</v>
      </c>
      <c r="AE4134" t="s">
        <v>1538</v>
      </c>
      <c r="AF4134" t="s">
        <v>78</v>
      </c>
      <c r="AG4134" t="s">
        <v>73</v>
      </c>
      <c r="AH4134" t="s">
        <v>73</v>
      </c>
      <c r="AI4134">
        <v>71</v>
      </c>
      <c r="AJ4134">
        <v>185</v>
      </c>
      <c r="AK4134">
        <v>2020</v>
      </c>
      <c r="AL4134">
        <v>1</v>
      </c>
      <c r="AM4134">
        <v>10</v>
      </c>
      <c r="AN4134">
        <v>20232024</v>
      </c>
      <c r="AO4134" t="s">
        <v>46</v>
      </c>
      <c r="AP4134" t="s">
        <v>2</v>
      </c>
      <c r="AQ4134">
        <v>3</v>
      </c>
      <c r="AR4134">
        <v>-4</v>
      </c>
      <c r="AS4134" t="s">
        <v>6296</v>
      </c>
    </row>
    <row r="4135" spans="1:45" x14ac:dyDescent="0.3">
      <c r="A4135" t="s">
        <v>4488</v>
      </c>
      <c r="B4135" t="s">
        <v>779</v>
      </c>
      <c r="C4135">
        <v>20242025</v>
      </c>
      <c r="D4135" t="s">
        <v>6906</v>
      </c>
      <c r="E4135" t="s">
        <v>992</v>
      </c>
      <c r="F4135" t="s">
        <v>992</v>
      </c>
      <c r="G4135" t="s">
        <v>39</v>
      </c>
      <c r="H4135" t="s">
        <v>47</v>
      </c>
      <c r="I4135" t="s">
        <v>51</v>
      </c>
      <c r="J4135" t="s">
        <v>108</v>
      </c>
      <c r="K4135">
        <v>6</v>
      </c>
      <c r="L4135">
        <v>2</v>
      </c>
      <c r="M4135">
        <v>1</v>
      </c>
      <c r="N4135">
        <v>3</v>
      </c>
      <c r="O4135">
        <v>1</v>
      </c>
      <c r="P4135">
        <v>4</v>
      </c>
      <c r="Q4135">
        <v>0</v>
      </c>
      <c r="R4135">
        <v>0</v>
      </c>
      <c r="S4135">
        <v>0</v>
      </c>
      <c r="T4135">
        <v>9</v>
      </c>
      <c r="U4135">
        <v>0.5</v>
      </c>
      <c r="V4135">
        <v>2</v>
      </c>
      <c r="W4135">
        <v>3</v>
      </c>
      <c r="X4135">
        <v>0</v>
      </c>
      <c r="Y4135">
        <v>0</v>
      </c>
      <c r="Z4135">
        <v>0</v>
      </c>
      <c r="AA4135">
        <v>22.2</v>
      </c>
      <c r="AB4135" t="s">
        <v>2154</v>
      </c>
      <c r="AC4135">
        <v>66.7</v>
      </c>
      <c r="AD4135" s="1">
        <v>32291</v>
      </c>
      <c r="AE4135" t="s">
        <v>781</v>
      </c>
      <c r="AF4135" t="s">
        <v>123</v>
      </c>
      <c r="AG4135" t="s">
        <v>73</v>
      </c>
      <c r="AH4135" t="s">
        <v>73</v>
      </c>
      <c r="AI4135">
        <v>72</v>
      </c>
      <c r="AJ4135">
        <v>202</v>
      </c>
      <c r="AK4135">
        <v>2007</v>
      </c>
      <c r="AL4135">
        <v>1</v>
      </c>
      <c r="AM4135">
        <v>26</v>
      </c>
      <c r="AN4135">
        <v>20082009</v>
      </c>
      <c r="AO4135" t="s">
        <v>46</v>
      </c>
      <c r="AP4135" t="s">
        <v>2</v>
      </c>
      <c r="AQ4135">
        <v>2</v>
      </c>
      <c r="AR4135">
        <v>1</v>
      </c>
      <c r="AS4135" t="s">
        <v>5752</v>
      </c>
    </row>
    <row r="4136" spans="1:45" x14ac:dyDescent="0.3">
      <c r="A4136" t="s">
        <v>4489</v>
      </c>
      <c r="B4136" t="s">
        <v>782</v>
      </c>
      <c r="C4136">
        <v>20242025</v>
      </c>
      <c r="D4136" t="s">
        <v>6906</v>
      </c>
      <c r="E4136" t="s">
        <v>69</v>
      </c>
      <c r="F4136" t="s">
        <v>69</v>
      </c>
      <c r="G4136" t="s">
        <v>39</v>
      </c>
      <c r="H4136" t="s">
        <v>47</v>
      </c>
      <c r="I4136" t="s">
        <v>39</v>
      </c>
      <c r="J4136" t="s">
        <v>74</v>
      </c>
      <c r="K4136">
        <v>22</v>
      </c>
      <c r="L4136">
        <v>10</v>
      </c>
      <c r="M4136">
        <v>4</v>
      </c>
      <c r="N4136">
        <v>14</v>
      </c>
      <c r="O4136">
        <v>-2</v>
      </c>
      <c r="P4136">
        <v>12</v>
      </c>
      <c r="Q4136">
        <v>5</v>
      </c>
      <c r="R4136">
        <v>0</v>
      </c>
      <c r="S4136">
        <v>1</v>
      </c>
      <c r="T4136">
        <v>41</v>
      </c>
      <c r="U4136">
        <v>0.64</v>
      </c>
      <c r="V4136">
        <v>5</v>
      </c>
      <c r="W4136">
        <v>7</v>
      </c>
      <c r="X4136">
        <v>7</v>
      </c>
      <c r="Y4136">
        <v>0</v>
      </c>
      <c r="Z4136">
        <v>0</v>
      </c>
      <c r="AA4136">
        <v>24.4</v>
      </c>
      <c r="AB4136" t="s">
        <v>1778</v>
      </c>
      <c r="AC4136" t="s">
        <v>45</v>
      </c>
      <c r="AD4136" s="1">
        <v>31183</v>
      </c>
      <c r="AE4136" t="s">
        <v>784</v>
      </c>
      <c r="AF4136" t="s">
        <v>78</v>
      </c>
      <c r="AG4136" t="s">
        <v>73</v>
      </c>
      <c r="AH4136" t="s">
        <v>73</v>
      </c>
      <c r="AI4136">
        <v>75</v>
      </c>
      <c r="AJ4136">
        <v>210</v>
      </c>
      <c r="AK4136">
        <v>2003</v>
      </c>
      <c r="AL4136">
        <v>1</v>
      </c>
      <c r="AM4136">
        <v>28</v>
      </c>
      <c r="AN4136">
        <v>20052006</v>
      </c>
      <c r="AO4136" t="s">
        <v>46</v>
      </c>
      <c r="AP4136" t="s">
        <v>2</v>
      </c>
      <c r="AQ4136">
        <v>10</v>
      </c>
      <c r="AR4136">
        <v>-2</v>
      </c>
      <c r="AS4136" t="s">
        <v>5753</v>
      </c>
    </row>
    <row r="4137" spans="1:45" x14ac:dyDescent="0.3">
      <c r="A4137" t="s">
        <v>4491</v>
      </c>
      <c r="B4137" t="s">
        <v>788</v>
      </c>
      <c r="C4137">
        <v>20242025</v>
      </c>
      <c r="D4137" t="s">
        <v>6906</v>
      </c>
      <c r="E4137" t="s">
        <v>1060</v>
      </c>
      <c r="F4137" t="s">
        <v>1060</v>
      </c>
      <c r="G4137" t="s">
        <v>39</v>
      </c>
      <c r="H4137" t="s">
        <v>47</v>
      </c>
      <c r="I4137" t="s">
        <v>58</v>
      </c>
      <c r="J4137" t="s">
        <v>62</v>
      </c>
      <c r="K4137">
        <v>5</v>
      </c>
      <c r="L4137">
        <v>0</v>
      </c>
      <c r="M4137">
        <v>3</v>
      </c>
      <c r="N4137">
        <v>3</v>
      </c>
      <c r="O4137">
        <v>4</v>
      </c>
      <c r="P4137">
        <v>2</v>
      </c>
      <c r="Q4137">
        <v>0</v>
      </c>
      <c r="R4137">
        <v>0</v>
      </c>
      <c r="S4137">
        <v>0</v>
      </c>
      <c r="T4137">
        <v>8</v>
      </c>
      <c r="U4137">
        <v>0.6</v>
      </c>
      <c r="V4137">
        <v>0</v>
      </c>
      <c r="W4137">
        <v>3</v>
      </c>
      <c r="X4137">
        <v>0</v>
      </c>
      <c r="Y4137">
        <v>0</v>
      </c>
      <c r="Z4137">
        <v>0</v>
      </c>
      <c r="AA4137" t="s">
        <v>45</v>
      </c>
      <c r="AB4137" t="s">
        <v>7169</v>
      </c>
      <c r="AC4137" t="s">
        <v>45</v>
      </c>
      <c r="AD4137" s="1">
        <v>34653</v>
      </c>
      <c r="AE4137" t="s">
        <v>790</v>
      </c>
      <c r="AF4137" t="s">
        <v>137</v>
      </c>
      <c r="AG4137" t="s">
        <v>44</v>
      </c>
      <c r="AH4137" t="s">
        <v>44</v>
      </c>
      <c r="AI4137">
        <v>75</v>
      </c>
      <c r="AJ4137">
        <v>206</v>
      </c>
      <c r="AK4137">
        <v>2013</v>
      </c>
      <c r="AL4137">
        <v>3</v>
      </c>
      <c r="AM4137">
        <v>66</v>
      </c>
      <c r="AN4137">
        <v>20182019</v>
      </c>
      <c r="AO4137" t="s">
        <v>46</v>
      </c>
      <c r="AP4137" t="s">
        <v>2</v>
      </c>
      <c r="AQ4137">
        <v>0</v>
      </c>
      <c r="AR4137">
        <v>4</v>
      </c>
      <c r="AS4137" t="s">
        <v>5755</v>
      </c>
    </row>
    <row r="4138" spans="1:45" x14ac:dyDescent="0.3">
      <c r="A4138" t="s">
        <v>5390</v>
      </c>
      <c r="B4138" t="s">
        <v>3108</v>
      </c>
      <c r="C4138">
        <v>20242025</v>
      </c>
      <c r="D4138" t="s">
        <v>6906</v>
      </c>
      <c r="E4138" t="s">
        <v>110</v>
      </c>
      <c r="F4138" t="s">
        <v>110</v>
      </c>
      <c r="G4138" t="s">
        <v>39</v>
      </c>
      <c r="H4138" t="s">
        <v>47</v>
      </c>
      <c r="I4138" t="s">
        <v>58</v>
      </c>
      <c r="J4138" t="s">
        <v>62</v>
      </c>
      <c r="K4138">
        <v>17</v>
      </c>
      <c r="L4138">
        <v>1</v>
      </c>
      <c r="M4138">
        <v>1</v>
      </c>
      <c r="N4138">
        <v>2</v>
      </c>
      <c r="O4138">
        <v>-1</v>
      </c>
      <c r="P4138">
        <v>4</v>
      </c>
      <c r="Q4138">
        <v>0</v>
      </c>
      <c r="R4138">
        <v>0</v>
      </c>
      <c r="S4138">
        <v>1</v>
      </c>
      <c r="T4138">
        <v>11</v>
      </c>
      <c r="U4138">
        <v>0.12</v>
      </c>
      <c r="V4138">
        <v>1</v>
      </c>
      <c r="W4138">
        <v>2</v>
      </c>
      <c r="X4138">
        <v>0</v>
      </c>
      <c r="Y4138">
        <v>0</v>
      </c>
      <c r="Z4138">
        <v>0</v>
      </c>
      <c r="AA4138">
        <v>9.1</v>
      </c>
      <c r="AB4138" t="s">
        <v>1772</v>
      </c>
      <c r="AC4138" t="s">
        <v>45</v>
      </c>
      <c r="AD4138" s="1">
        <v>33666</v>
      </c>
      <c r="AE4138" t="s">
        <v>118</v>
      </c>
      <c r="AF4138" t="s">
        <v>83</v>
      </c>
      <c r="AG4138" t="s">
        <v>73</v>
      </c>
      <c r="AH4138" t="s">
        <v>73</v>
      </c>
      <c r="AI4138">
        <v>77</v>
      </c>
      <c r="AJ4138">
        <v>215</v>
      </c>
      <c r="AK4138">
        <v>2010</v>
      </c>
      <c r="AL4138">
        <v>2</v>
      </c>
      <c r="AM4138">
        <v>36</v>
      </c>
      <c r="AN4138">
        <v>20152016</v>
      </c>
      <c r="AO4138" t="s">
        <v>46</v>
      </c>
      <c r="AP4138" t="s">
        <v>2</v>
      </c>
      <c r="AQ4138">
        <v>1</v>
      </c>
      <c r="AR4138">
        <v>-1</v>
      </c>
      <c r="AS4138" t="s">
        <v>6654</v>
      </c>
    </row>
    <row r="4139" spans="1:45" x14ac:dyDescent="0.3">
      <c r="A4139" t="s">
        <v>5042</v>
      </c>
      <c r="B4139" t="s">
        <v>2165</v>
      </c>
      <c r="C4139">
        <v>20242025</v>
      </c>
      <c r="D4139" t="s">
        <v>6906</v>
      </c>
      <c r="E4139" t="s">
        <v>1057</v>
      </c>
      <c r="F4139" t="s">
        <v>1057</v>
      </c>
      <c r="G4139" t="s">
        <v>39</v>
      </c>
      <c r="H4139" t="s">
        <v>47</v>
      </c>
      <c r="I4139" t="s">
        <v>58</v>
      </c>
      <c r="J4139" t="s">
        <v>62</v>
      </c>
      <c r="K4139">
        <v>10</v>
      </c>
      <c r="L4139">
        <v>2</v>
      </c>
      <c r="M4139">
        <v>4</v>
      </c>
      <c r="N4139">
        <v>6</v>
      </c>
      <c r="O4139">
        <v>1</v>
      </c>
      <c r="P4139">
        <v>0</v>
      </c>
      <c r="Q4139">
        <v>0</v>
      </c>
      <c r="R4139">
        <v>0</v>
      </c>
      <c r="S4139">
        <v>0</v>
      </c>
      <c r="T4139">
        <v>13</v>
      </c>
      <c r="U4139">
        <v>0.6</v>
      </c>
      <c r="V4139">
        <v>2</v>
      </c>
      <c r="W4139">
        <v>6</v>
      </c>
      <c r="X4139">
        <v>0</v>
      </c>
      <c r="Y4139">
        <v>0</v>
      </c>
      <c r="Z4139">
        <v>0</v>
      </c>
      <c r="AA4139">
        <v>15.4</v>
      </c>
      <c r="AB4139" t="s">
        <v>2633</v>
      </c>
      <c r="AC4139" t="s">
        <v>45</v>
      </c>
      <c r="AD4139" s="1">
        <v>32891</v>
      </c>
      <c r="AE4139" t="s">
        <v>2167</v>
      </c>
      <c r="AF4139" t="s">
        <v>78</v>
      </c>
      <c r="AG4139" t="s">
        <v>73</v>
      </c>
      <c r="AH4139" t="s">
        <v>73</v>
      </c>
      <c r="AI4139">
        <v>75</v>
      </c>
      <c r="AJ4139">
        <v>215</v>
      </c>
      <c r="AK4139">
        <v>2008</v>
      </c>
      <c r="AL4139">
        <v>1</v>
      </c>
      <c r="AM4139">
        <v>4</v>
      </c>
      <c r="AN4139">
        <v>20112012</v>
      </c>
      <c r="AO4139" t="s">
        <v>46</v>
      </c>
      <c r="AP4139" t="s">
        <v>2</v>
      </c>
      <c r="AQ4139">
        <v>2</v>
      </c>
      <c r="AR4139">
        <v>1</v>
      </c>
      <c r="AS4139" t="s">
        <v>6306</v>
      </c>
    </row>
    <row r="4140" spans="1:45" x14ac:dyDescent="0.3">
      <c r="A4140" t="s">
        <v>5044</v>
      </c>
      <c r="B4140" t="s">
        <v>2170</v>
      </c>
      <c r="C4140">
        <v>20242025</v>
      </c>
      <c r="D4140" t="s">
        <v>6906</v>
      </c>
      <c r="E4140" t="s">
        <v>992</v>
      </c>
      <c r="F4140" t="s">
        <v>992</v>
      </c>
      <c r="G4140" t="s">
        <v>39</v>
      </c>
      <c r="H4140" t="s">
        <v>47</v>
      </c>
      <c r="I4140" t="s">
        <v>40</v>
      </c>
      <c r="J4140" t="s">
        <v>48</v>
      </c>
      <c r="K4140">
        <v>6</v>
      </c>
      <c r="L4140">
        <v>1</v>
      </c>
      <c r="M4140">
        <v>1</v>
      </c>
      <c r="N4140">
        <v>2</v>
      </c>
      <c r="O4140">
        <v>-1</v>
      </c>
      <c r="P4140">
        <v>2</v>
      </c>
      <c r="Q4140">
        <v>0</v>
      </c>
      <c r="R4140">
        <v>1</v>
      </c>
      <c r="S4140">
        <v>0</v>
      </c>
      <c r="T4140">
        <v>7</v>
      </c>
      <c r="U4140">
        <v>0.33</v>
      </c>
      <c r="V4140">
        <v>0</v>
      </c>
      <c r="W4140">
        <v>1</v>
      </c>
      <c r="X4140">
        <v>0</v>
      </c>
      <c r="Y4140">
        <v>1</v>
      </c>
      <c r="Z4140">
        <v>0</v>
      </c>
      <c r="AA4140">
        <v>14.3</v>
      </c>
      <c r="AB4140" t="s">
        <v>1433</v>
      </c>
      <c r="AC4140">
        <v>42.6</v>
      </c>
      <c r="AD4140" s="1">
        <v>36842</v>
      </c>
      <c r="AE4140" t="s">
        <v>2171</v>
      </c>
      <c r="AF4140" t="s">
        <v>137</v>
      </c>
      <c r="AG4140" t="s">
        <v>44</v>
      </c>
      <c r="AH4140" t="s">
        <v>44</v>
      </c>
      <c r="AI4140">
        <v>75</v>
      </c>
      <c r="AJ4140">
        <v>206</v>
      </c>
      <c r="AK4140">
        <v>2019</v>
      </c>
      <c r="AL4140">
        <v>2</v>
      </c>
      <c r="AM4140">
        <v>32</v>
      </c>
      <c r="AN4140">
        <v>20242025</v>
      </c>
      <c r="AO4140" t="s">
        <v>46</v>
      </c>
      <c r="AP4140" t="s">
        <v>2</v>
      </c>
      <c r="AQ4140">
        <v>1</v>
      </c>
      <c r="AR4140">
        <v>-1</v>
      </c>
      <c r="AS4140" t="s">
        <v>6308</v>
      </c>
    </row>
    <row r="4141" spans="1:45" x14ac:dyDescent="0.3">
      <c r="A4141" t="s">
        <v>5045</v>
      </c>
      <c r="B4141" t="s">
        <v>2172</v>
      </c>
      <c r="C4141">
        <v>20242025</v>
      </c>
      <c r="D4141" t="s">
        <v>6906</v>
      </c>
      <c r="E4141" t="s">
        <v>1108</v>
      </c>
      <c r="F4141" t="s">
        <v>1108</v>
      </c>
      <c r="G4141" t="s">
        <v>39</v>
      </c>
      <c r="H4141" t="s">
        <v>47</v>
      </c>
      <c r="I4141" t="s">
        <v>58</v>
      </c>
      <c r="J4141" t="s">
        <v>62</v>
      </c>
      <c r="K4141">
        <v>13</v>
      </c>
      <c r="L4141">
        <v>1</v>
      </c>
      <c r="M4141">
        <v>6</v>
      </c>
      <c r="N4141">
        <v>7</v>
      </c>
      <c r="O4141">
        <v>1</v>
      </c>
      <c r="P4141">
        <v>14</v>
      </c>
      <c r="Q4141">
        <v>1</v>
      </c>
      <c r="R4141">
        <v>0</v>
      </c>
      <c r="S4141">
        <v>0</v>
      </c>
      <c r="T4141">
        <v>23</v>
      </c>
      <c r="U4141">
        <v>0.54</v>
      </c>
      <c r="V4141">
        <v>0</v>
      </c>
      <c r="W4141">
        <v>4</v>
      </c>
      <c r="X4141">
        <v>3</v>
      </c>
      <c r="Y4141">
        <v>0</v>
      </c>
      <c r="Z4141">
        <v>0</v>
      </c>
      <c r="AA4141">
        <v>4.3</v>
      </c>
      <c r="AB4141" t="s">
        <v>1527</v>
      </c>
      <c r="AC4141" t="s">
        <v>45</v>
      </c>
      <c r="AD4141" s="1">
        <v>34909</v>
      </c>
      <c r="AE4141" t="s">
        <v>411</v>
      </c>
      <c r="AF4141" t="s">
        <v>412</v>
      </c>
      <c r="AG4141" t="s">
        <v>44</v>
      </c>
      <c r="AH4141" t="s">
        <v>44</v>
      </c>
      <c r="AI4141">
        <v>72</v>
      </c>
      <c r="AJ4141">
        <v>190</v>
      </c>
      <c r="AK4141" t="s">
        <v>45</v>
      </c>
      <c r="AL4141" t="s">
        <v>45</v>
      </c>
      <c r="AM4141" t="s">
        <v>45</v>
      </c>
      <c r="AN4141">
        <v>20192020</v>
      </c>
      <c r="AO4141" t="s">
        <v>46</v>
      </c>
      <c r="AP4141" t="s">
        <v>2</v>
      </c>
      <c r="AQ4141">
        <v>1</v>
      </c>
      <c r="AR4141">
        <v>1</v>
      </c>
      <c r="AS4141" t="s">
        <v>6309</v>
      </c>
    </row>
    <row r="4142" spans="1:45" x14ac:dyDescent="0.3">
      <c r="A4142" t="s">
        <v>5048</v>
      </c>
      <c r="B4142" t="s">
        <v>2178</v>
      </c>
      <c r="C4142">
        <v>20242025</v>
      </c>
      <c r="D4142" t="s">
        <v>6906</v>
      </c>
      <c r="E4142" t="s">
        <v>69</v>
      </c>
      <c r="F4142" t="s">
        <v>69</v>
      </c>
      <c r="G4142" t="s">
        <v>51</v>
      </c>
      <c r="H4142" t="s">
        <v>55</v>
      </c>
      <c r="I4142" t="s">
        <v>39</v>
      </c>
      <c r="J4142" t="s">
        <v>74</v>
      </c>
      <c r="K4142">
        <v>22</v>
      </c>
      <c r="L4142">
        <v>3</v>
      </c>
      <c r="M4142">
        <v>7</v>
      </c>
      <c r="N4142">
        <v>10</v>
      </c>
      <c r="O4142">
        <v>7</v>
      </c>
      <c r="P4142">
        <v>20</v>
      </c>
      <c r="Q4142">
        <v>0</v>
      </c>
      <c r="R4142">
        <v>0</v>
      </c>
      <c r="S4142">
        <v>0</v>
      </c>
      <c r="T4142">
        <v>18</v>
      </c>
      <c r="U4142">
        <v>0.45</v>
      </c>
      <c r="V4142">
        <v>3</v>
      </c>
      <c r="W4142">
        <v>10</v>
      </c>
      <c r="X4142">
        <v>0</v>
      </c>
      <c r="Y4142">
        <v>0</v>
      </c>
      <c r="Z4142">
        <v>0</v>
      </c>
      <c r="AA4142">
        <v>16.7</v>
      </c>
      <c r="AB4142" t="s">
        <v>2733</v>
      </c>
      <c r="AC4142">
        <v>43.8</v>
      </c>
      <c r="AD4142" s="1">
        <v>37066</v>
      </c>
      <c r="AE4142" t="s">
        <v>94</v>
      </c>
      <c r="AF4142" t="s">
        <v>45</v>
      </c>
      <c r="AG4142" t="s">
        <v>95</v>
      </c>
      <c r="AH4142" t="s">
        <v>95</v>
      </c>
      <c r="AI4142">
        <v>73</v>
      </c>
      <c r="AJ4142">
        <v>190</v>
      </c>
      <c r="AK4142">
        <v>2019</v>
      </c>
      <c r="AL4142">
        <v>1</v>
      </c>
      <c r="AM4142">
        <v>10</v>
      </c>
      <c r="AN4142">
        <v>20232024</v>
      </c>
      <c r="AO4142" t="s">
        <v>46</v>
      </c>
      <c r="AP4142" t="s">
        <v>2</v>
      </c>
      <c r="AQ4142">
        <v>3</v>
      </c>
      <c r="AR4142">
        <v>7</v>
      </c>
      <c r="AS4142" t="s">
        <v>6312</v>
      </c>
    </row>
    <row r="4143" spans="1:45" x14ac:dyDescent="0.3">
      <c r="A4143" t="s">
        <v>4494</v>
      </c>
      <c r="B4143" t="s">
        <v>797</v>
      </c>
      <c r="C4143">
        <v>20242025</v>
      </c>
      <c r="D4143" t="s">
        <v>6906</v>
      </c>
      <c r="E4143" t="s">
        <v>104</v>
      </c>
      <c r="F4143" t="s">
        <v>104</v>
      </c>
      <c r="G4143" t="s">
        <v>39</v>
      </c>
      <c r="H4143" t="s">
        <v>47</v>
      </c>
      <c r="I4143" t="s">
        <v>40</v>
      </c>
      <c r="J4143" t="s">
        <v>48</v>
      </c>
      <c r="K4143">
        <v>5</v>
      </c>
      <c r="L4143">
        <v>2</v>
      </c>
      <c r="M4143">
        <v>0</v>
      </c>
      <c r="N4143">
        <v>2</v>
      </c>
      <c r="O4143">
        <v>-1</v>
      </c>
      <c r="P4143">
        <v>4</v>
      </c>
      <c r="Q4143">
        <v>0</v>
      </c>
      <c r="R4143">
        <v>0</v>
      </c>
      <c r="S4143">
        <v>0</v>
      </c>
      <c r="T4143">
        <v>12</v>
      </c>
      <c r="U4143">
        <v>0.4</v>
      </c>
      <c r="V4143">
        <v>2</v>
      </c>
      <c r="W4143">
        <v>2</v>
      </c>
      <c r="X4143">
        <v>0</v>
      </c>
      <c r="Y4143">
        <v>0</v>
      </c>
      <c r="Z4143">
        <v>0</v>
      </c>
      <c r="AA4143">
        <v>16.7</v>
      </c>
      <c r="AB4143" t="s">
        <v>7133</v>
      </c>
      <c r="AC4143">
        <v>51.7</v>
      </c>
      <c r="AD4143" s="1">
        <v>35137</v>
      </c>
      <c r="AE4143" t="s">
        <v>422</v>
      </c>
      <c r="AF4143" t="s">
        <v>83</v>
      </c>
      <c r="AG4143" t="s">
        <v>73</v>
      </c>
      <c r="AH4143" t="s">
        <v>73</v>
      </c>
      <c r="AI4143">
        <v>71</v>
      </c>
      <c r="AJ4143">
        <v>177</v>
      </c>
      <c r="AK4143">
        <v>2014</v>
      </c>
      <c r="AL4143">
        <v>3</v>
      </c>
      <c r="AM4143">
        <v>79</v>
      </c>
      <c r="AN4143">
        <v>20172018</v>
      </c>
      <c r="AO4143" t="s">
        <v>46</v>
      </c>
      <c r="AP4143" t="s">
        <v>2</v>
      </c>
      <c r="AQ4143">
        <v>2</v>
      </c>
      <c r="AR4143">
        <v>-1</v>
      </c>
      <c r="AS4143" t="s">
        <v>5758</v>
      </c>
    </row>
    <row r="4144" spans="1:45" x14ac:dyDescent="0.3">
      <c r="A4144" t="s">
        <v>5056</v>
      </c>
      <c r="B4144" t="s">
        <v>2196</v>
      </c>
      <c r="C4144">
        <v>20242025</v>
      </c>
      <c r="D4144" t="s">
        <v>6906</v>
      </c>
      <c r="E4144" t="s">
        <v>88</v>
      </c>
      <c r="F4144" t="s">
        <v>88</v>
      </c>
      <c r="G4144" t="s">
        <v>51</v>
      </c>
      <c r="H4144" t="s">
        <v>55</v>
      </c>
      <c r="I4144" t="s">
        <v>40</v>
      </c>
      <c r="J4144" t="s">
        <v>48</v>
      </c>
      <c r="K4144">
        <v>6</v>
      </c>
      <c r="L4144">
        <v>1</v>
      </c>
      <c r="M4144">
        <v>1</v>
      </c>
      <c r="N4144">
        <v>2</v>
      </c>
      <c r="O4144">
        <v>-2</v>
      </c>
      <c r="P4144">
        <v>0</v>
      </c>
      <c r="Q4144">
        <v>0</v>
      </c>
      <c r="R4144">
        <v>0</v>
      </c>
      <c r="S4144">
        <v>0</v>
      </c>
      <c r="T4144">
        <v>3</v>
      </c>
      <c r="U4144">
        <v>0.33</v>
      </c>
      <c r="V4144">
        <v>1</v>
      </c>
      <c r="W4144">
        <v>2</v>
      </c>
      <c r="X4144">
        <v>0</v>
      </c>
      <c r="Y4144">
        <v>0</v>
      </c>
      <c r="Z4144">
        <v>0</v>
      </c>
      <c r="AA4144">
        <v>33.299999999999997</v>
      </c>
      <c r="AB4144" t="s">
        <v>341</v>
      </c>
      <c r="AC4144" t="s">
        <v>45</v>
      </c>
      <c r="AD4144" s="1">
        <v>36897</v>
      </c>
      <c r="AE4144" t="s">
        <v>2197</v>
      </c>
      <c r="AF4144" t="s">
        <v>45</v>
      </c>
      <c r="AG4144" t="s">
        <v>1831</v>
      </c>
      <c r="AH4144" t="s">
        <v>1831</v>
      </c>
      <c r="AI4144">
        <v>78</v>
      </c>
      <c r="AJ4144">
        <v>250</v>
      </c>
      <c r="AK4144">
        <v>2019</v>
      </c>
      <c r="AL4144">
        <v>3</v>
      </c>
      <c r="AM4144">
        <v>91</v>
      </c>
      <c r="AN4144">
        <v>20232024</v>
      </c>
      <c r="AO4144" t="s">
        <v>46</v>
      </c>
      <c r="AP4144" t="s">
        <v>2</v>
      </c>
      <c r="AQ4144">
        <v>1</v>
      </c>
      <c r="AR4144">
        <v>-2</v>
      </c>
      <c r="AS4144" t="s">
        <v>6320</v>
      </c>
    </row>
    <row r="4145" spans="1:45" x14ac:dyDescent="0.3">
      <c r="A4145" t="s">
        <v>5063</v>
      </c>
      <c r="B4145" t="s">
        <v>2210</v>
      </c>
      <c r="C4145">
        <v>20242025</v>
      </c>
      <c r="D4145" t="s">
        <v>6906</v>
      </c>
      <c r="E4145" t="s">
        <v>104</v>
      </c>
      <c r="F4145" t="s">
        <v>104</v>
      </c>
      <c r="G4145" t="s">
        <v>39</v>
      </c>
      <c r="H4145" t="s">
        <v>47</v>
      </c>
      <c r="I4145" t="s">
        <v>58</v>
      </c>
      <c r="J4145" t="s">
        <v>62</v>
      </c>
      <c r="K4145">
        <v>4</v>
      </c>
      <c r="L4145">
        <v>0</v>
      </c>
      <c r="M4145">
        <v>0</v>
      </c>
      <c r="N4145">
        <v>0</v>
      </c>
      <c r="O4145">
        <v>-5</v>
      </c>
      <c r="P4145">
        <v>0</v>
      </c>
      <c r="Q4145">
        <v>0</v>
      </c>
      <c r="R4145">
        <v>0</v>
      </c>
      <c r="S4145">
        <v>0</v>
      </c>
      <c r="T4145">
        <v>4</v>
      </c>
      <c r="U4145">
        <v>0</v>
      </c>
      <c r="V4145">
        <v>0</v>
      </c>
      <c r="W4145">
        <v>0</v>
      </c>
      <c r="X4145">
        <v>0</v>
      </c>
      <c r="Y4145">
        <v>0</v>
      </c>
      <c r="Z4145">
        <v>0</v>
      </c>
      <c r="AA4145" t="s">
        <v>45</v>
      </c>
      <c r="AB4145" t="s">
        <v>569</v>
      </c>
      <c r="AC4145" t="s">
        <v>45</v>
      </c>
      <c r="AD4145" s="1">
        <v>35123</v>
      </c>
      <c r="AE4145" t="s">
        <v>234</v>
      </c>
      <c r="AF4145" t="s">
        <v>78</v>
      </c>
      <c r="AG4145" t="s">
        <v>73</v>
      </c>
      <c r="AH4145" t="s">
        <v>73</v>
      </c>
      <c r="AI4145">
        <v>73</v>
      </c>
      <c r="AJ4145">
        <v>202</v>
      </c>
      <c r="AK4145" t="s">
        <v>45</v>
      </c>
      <c r="AL4145" t="s">
        <v>45</v>
      </c>
      <c r="AM4145" t="s">
        <v>45</v>
      </c>
      <c r="AN4145">
        <v>20222023</v>
      </c>
      <c r="AO4145" t="s">
        <v>46</v>
      </c>
      <c r="AP4145" t="s">
        <v>2</v>
      </c>
      <c r="AQ4145">
        <v>0</v>
      </c>
      <c r="AR4145">
        <v>-5</v>
      </c>
      <c r="AS4145" t="s">
        <v>6327</v>
      </c>
    </row>
    <row r="4146" spans="1:45" x14ac:dyDescent="0.3">
      <c r="A4146" t="s">
        <v>5064</v>
      </c>
      <c r="B4146" t="s">
        <v>2211</v>
      </c>
      <c r="C4146">
        <v>20242025</v>
      </c>
      <c r="D4146" t="s">
        <v>6906</v>
      </c>
      <c r="E4146" t="s">
        <v>88</v>
      </c>
      <c r="F4146" t="s">
        <v>88</v>
      </c>
      <c r="G4146" t="s">
        <v>39</v>
      </c>
      <c r="H4146" t="s">
        <v>47</v>
      </c>
      <c r="I4146" t="s">
        <v>39</v>
      </c>
      <c r="J4146" t="s">
        <v>74</v>
      </c>
      <c r="K4146">
        <v>7</v>
      </c>
      <c r="L4146">
        <v>0</v>
      </c>
      <c r="M4146">
        <v>1</v>
      </c>
      <c r="N4146">
        <v>1</v>
      </c>
      <c r="O4146">
        <v>-1</v>
      </c>
      <c r="P4146">
        <v>4</v>
      </c>
      <c r="Q4146">
        <v>0</v>
      </c>
      <c r="R4146">
        <v>0</v>
      </c>
      <c r="S4146">
        <v>0</v>
      </c>
      <c r="T4146">
        <v>6</v>
      </c>
      <c r="U4146">
        <v>0.14000000000000001</v>
      </c>
      <c r="V4146">
        <v>0</v>
      </c>
      <c r="W4146">
        <v>1</v>
      </c>
      <c r="X4146">
        <v>0</v>
      </c>
      <c r="Y4146">
        <v>0</v>
      </c>
      <c r="Z4146">
        <v>0</v>
      </c>
      <c r="AA4146" t="s">
        <v>45</v>
      </c>
      <c r="AB4146" t="s">
        <v>1762</v>
      </c>
      <c r="AC4146" t="s">
        <v>45</v>
      </c>
      <c r="AD4146" s="1">
        <v>35844</v>
      </c>
      <c r="AE4146" t="s">
        <v>2212</v>
      </c>
      <c r="AF4146" t="s">
        <v>78</v>
      </c>
      <c r="AG4146" t="s">
        <v>73</v>
      </c>
      <c r="AH4146" t="s">
        <v>73</v>
      </c>
      <c r="AI4146">
        <v>74</v>
      </c>
      <c r="AJ4146">
        <v>201</v>
      </c>
      <c r="AK4146">
        <v>2016</v>
      </c>
      <c r="AL4146">
        <v>2</v>
      </c>
      <c r="AM4146">
        <v>58</v>
      </c>
      <c r="AN4146">
        <v>20242025</v>
      </c>
      <c r="AO4146" t="s">
        <v>46</v>
      </c>
      <c r="AP4146" t="s">
        <v>2</v>
      </c>
      <c r="AQ4146">
        <v>0</v>
      </c>
      <c r="AR4146">
        <v>-1</v>
      </c>
      <c r="AS4146" t="s">
        <v>6328</v>
      </c>
    </row>
    <row r="4147" spans="1:45" x14ac:dyDescent="0.3">
      <c r="A4147" t="s">
        <v>4499</v>
      </c>
      <c r="B4147" t="s">
        <v>811</v>
      </c>
      <c r="C4147">
        <v>20242025</v>
      </c>
      <c r="D4147" t="s">
        <v>6906</v>
      </c>
      <c r="E4147" t="s">
        <v>110</v>
      </c>
      <c r="F4147" t="s">
        <v>110</v>
      </c>
      <c r="G4147" t="s">
        <v>51</v>
      </c>
      <c r="H4147" t="s">
        <v>55</v>
      </c>
      <c r="I4147" t="s">
        <v>39</v>
      </c>
      <c r="J4147" t="s">
        <v>74</v>
      </c>
      <c r="K4147">
        <v>18</v>
      </c>
      <c r="L4147">
        <v>9</v>
      </c>
      <c r="M4147">
        <v>13</v>
      </c>
      <c r="N4147">
        <v>22</v>
      </c>
      <c r="O4147">
        <v>-3</v>
      </c>
      <c r="P4147">
        <v>10</v>
      </c>
      <c r="Q4147">
        <v>2</v>
      </c>
      <c r="R4147">
        <v>0</v>
      </c>
      <c r="S4147">
        <v>2</v>
      </c>
      <c r="T4147">
        <v>50</v>
      </c>
      <c r="U4147">
        <v>1.22</v>
      </c>
      <c r="V4147">
        <v>7</v>
      </c>
      <c r="W4147">
        <v>15</v>
      </c>
      <c r="X4147">
        <v>7</v>
      </c>
      <c r="Y4147">
        <v>0</v>
      </c>
      <c r="Z4147">
        <v>0</v>
      </c>
      <c r="AA4147">
        <v>18</v>
      </c>
      <c r="AB4147" t="s">
        <v>1838</v>
      </c>
      <c r="AC4147">
        <v>30</v>
      </c>
      <c r="AD4147" s="1">
        <v>35367</v>
      </c>
      <c r="AE4147" t="s">
        <v>813</v>
      </c>
      <c r="AF4147" t="s">
        <v>45</v>
      </c>
      <c r="AG4147" t="s">
        <v>54</v>
      </c>
      <c r="AH4147" t="s">
        <v>54</v>
      </c>
      <c r="AI4147">
        <v>76</v>
      </c>
      <c r="AJ4147">
        <v>228</v>
      </c>
      <c r="AK4147">
        <v>2015</v>
      </c>
      <c r="AL4147">
        <v>1</v>
      </c>
      <c r="AM4147">
        <v>10</v>
      </c>
      <c r="AN4147">
        <v>20172018</v>
      </c>
      <c r="AO4147" t="s">
        <v>46</v>
      </c>
      <c r="AP4147" t="s">
        <v>2</v>
      </c>
      <c r="AQ4147">
        <v>9</v>
      </c>
      <c r="AR4147">
        <v>-3</v>
      </c>
      <c r="AS4147" t="s">
        <v>5763</v>
      </c>
    </row>
    <row r="4148" spans="1:45" x14ac:dyDescent="0.3">
      <c r="A4148" t="s">
        <v>4502</v>
      </c>
      <c r="B4148" t="s">
        <v>818</v>
      </c>
      <c r="C4148">
        <v>20242025</v>
      </c>
      <c r="D4148" t="s">
        <v>6906</v>
      </c>
      <c r="E4148" t="s">
        <v>38</v>
      </c>
      <c r="F4148" t="s">
        <v>38</v>
      </c>
      <c r="G4148" t="s">
        <v>39</v>
      </c>
      <c r="H4148" t="s">
        <v>47</v>
      </c>
      <c r="I4148" t="s">
        <v>40</v>
      </c>
      <c r="J4148" t="s">
        <v>48</v>
      </c>
      <c r="K4148">
        <v>21</v>
      </c>
      <c r="L4148">
        <v>11</v>
      </c>
      <c r="M4148">
        <v>12</v>
      </c>
      <c r="N4148">
        <v>23</v>
      </c>
      <c r="O4148">
        <v>5</v>
      </c>
      <c r="P4148">
        <v>6</v>
      </c>
      <c r="Q4148">
        <v>0</v>
      </c>
      <c r="R4148">
        <v>0</v>
      </c>
      <c r="S4148">
        <v>0</v>
      </c>
      <c r="T4148">
        <v>63</v>
      </c>
      <c r="U4148">
        <v>1.1000000000000001</v>
      </c>
      <c r="V4148">
        <v>11</v>
      </c>
      <c r="W4148">
        <v>19</v>
      </c>
      <c r="X4148">
        <v>4</v>
      </c>
      <c r="Y4148">
        <v>0</v>
      </c>
      <c r="Z4148">
        <v>0</v>
      </c>
      <c r="AA4148">
        <v>17.5</v>
      </c>
      <c r="AB4148" t="s">
        <v>265</v>
      </c>
      <c r="AC4148">
        <v>35.5</v>
      </c>
      <c r="AD4148" s="1">
        <v>35009</v>
      </c>
      <c r="AE4148" t="s">
        <v>820</v>
      </c>
      <c r="AF4148" t="s">
        <v>102</v>
      </c>
      <c r="AG4148" t="s">
        <v>73</v>
      </c>
      <c r="AH4148" t="s">
        <v>73</v>
      </c>
      <c r="AI4148">
        <v>73</v>
      </c>
      <c r="AJ4148">
        <v>196</v>
      </c>
      <c r="AK4148">
        <v>2014</v>
      </c>
      <c r="AL4148">
        <v>1</v>
      </c>
      <c r="AM4148">
        <v>2</v>
      </c>
      <c r="AN4148">
        <v>20212022</v>
      </c>
      <c r="AO4148" t="s">
        <v>46</v>
      </c>
      <c r="AP4148" t="s">
        <v>2</v>
      </c>
      <c r="AQ4148">
        <v>11</v>
      </c>
      <c r="AR4148">
        <v>5</v>
      </c>
      <c r="AS4148" t="s">
        <v>5766</v>
      </c>
    </row>
    <row r="4149" spans="1:45" x14ac:dyDescent="0.3">
      <c r="A4149" t="s">
        <v>4503</v>
      </c>
      <c r="B4149" t="s">
        <v>821</v>
      </c>
      <c r="C4149">
        <v>20242025</v>
      </c>
      <c r="D4149" t="s">
        <v>6906</v>
      </c>
      <c r="E4149" t="s">
        <v>125</v>
      </c>
      <c r="F4149" t="s">
        <v>125</v>
      </c>
      <c r="G4149" t="s">
        <v>51</v>
      </c>
      <c r="H4149" t="s">
        <v>55</v>
      </c>
      <c r="I4149" t="s">
        <v>58</v>
      </c>
      <c r="J4149" t="s">
        <v>62</v>
      </c>
      <c r="K4149">
        <v>13</v>
      </c>
      <c r="L4149">
        <v>4</v>
      </c>
      <c r="M4149">
        <v>3</v>
      </c>
      <c r="N4149">
        <v>7</v>
      </c>
      <c r="O4149">
        <v>-2</v>
      </c>
      <c r="P4149">
        <v>4</v>
      </c>
      <c r="Q4149">
        <v>0</v>
      </c>
      <c r="R4149">
        <v>0</v>
      </c>
      <c r="S4149">
        <v>0</v>
      </c>
      <c r="T4149">
        <v>18</v>
      </c>
      <c r="U4149">
        <v>0.54</v>
      </c>
      <c r="V4149">
        <v>4</v>
      </c>
      <c r="W4149">
        <v>6</v>
      </c>
      <c r="X4149">
        <v>1</v>
      </c>
      <c r="Y4149">
        <v>0</v>
      </c>
      <c r="Z4149">
        <v>0</v>
      </c>
      <c r="AA4149">
        <v>22.2</v>
      </c>
      <c r="AB4149" t="s">
        <v>2155</v>
      </c>
      <c r="AC4149" t="s">
        <v>45</v>
      </c>
      <c r="AD4149" s="1">
        <v>34402</v>
      </c>
      <c r="AE4149" t="s">
        <v>482</v>
      </c>
      <c r="AF4149" t="s">
        <v>102</v>
      </c>
      <c r="AG4149" t="s">
        <v>73</v>
      </c>
      <c r="AH4149" t="s">
        <v>73</v>
      </c>
      <c r="AI4149">
        <v>73</v>
      </c>
      <c r="AJ4149">
        <v>219</v>
      </c>
      <c r="AK4149">
        <v>2012</v>
      </c>
      <c r="AL4149">
        <v>1</v>
      </c>
      <c r="AM4149">
        <v>5</v>
      </c>
      <c r="AN4149">
        <v>20162017</v>
      </c>
      <c r="AO4149" t="s">
        <v>46</v>
      </c>
      <c r="AP4149" t="s">
        <v>2</v>
      </c>
      <c r="AQ4149">
        <v>4</v>
      </c>
      <c r="AR4149">
        <v>-2</v>
      </c>
      <c r="AS4149" t="s">
        <v>5767</v>
      </c>
    </row>
    <row r="4150" spans="1:45" x14ac:dyDescent="0.3">
      <c r="A4150" t="s">
        <v>4505</v>
      </c>
      <c r="B4150" t="s">
        <v>826</v>
      </c>
      <c r="C4150">
        <v>20242025</v>
      </c>
      <c r="D4150" t="s">
        <v>6906</v>
      </c>
      <c r="E4150" t="s">
        <v>110</v>
      </c>
      <c r="F4150" t="s">
        <v>110</v>
      </c>
      <c r="G4150" t="s">
        <v>51</v>
      </c>
      <c r="H4150" t="s">
        <v>55</v>
      </c>
      <c r="I4150" t="s">
        <v>51</v>
      </c>
      <c r="J4150" t="s">
        <v>108</v>
      </c>
      <c r="K4150">
        <v>11</v>
      </c>
      <c r="L4150">
        <v>4</v>
      </c>
      <c r="M4150">
        <v>2</v>
      </c>
      <c r="N4150">
        <v>6</v>
      </c>
      <c r="O4150">
        <v>-5</v>
      </c>
      <c r="P4150">
        <v>2</v>
      </c>
      <c r="Q4150">
        <v>1</v>
      </c>
      <c r="R4150">
        <v>0</v>
      </c>
      <c r="S4150">
        <v>0</v>
      </c>
      <c r="T4150">
        <v>22</v>
      </c>
      <c r="U4150">
        <v>0.55000000000000004</v>
      </c>
      <c r="V4150">
        <v>3</v>
      </c>
      <c r="W4150">
        <v>4</v>
      </c>
      <c r="X4150">
        <v>2</v>
      </c>
      <c r="Y4150">
        <v>0</v>
      </c>
      <c r="Z4150">
        <v>0</v>
      </c>
      <c r="AA4150">
        <v>18.2</v>
      </c>
      <c r="AB4150" t="s">
        <v>1829</v>
      </c>
      <c r="AC4150" t="s">
        <v>45</v>
      </c>
      <c r="AD4150" s="1">
        <v>36363</v>
      </c>
      <c r="AE4150" t="s">
        <v>828</v>
      </c>
      <c r="AF4150" t="s">
        <v>671</v>
      </c>
      <c r="AG4150" t="s">
        <v>44</v>
      </c>
      <c r="AH4150" t="s">
        <v>44</v>
      </c>
      <c r="AI4150">
        <v>75</v>
      </c>
      <c r="AJ4150">
        <v>204</v>
      </c>
      <c r="AK4150">
        <v>2017</v>
      </c>
      <c r="AL4150">
        <v>2</v>
      </c>
      <c r="AM4150">
        <v>39</v>
      </c>
      <c r="AN4150">
        <v>20212022</v>
      </c>
      <c r="AO4150" t="s">
        <v>46</v>
      </c>
      <c r="AP4150" t="s">
        <v>2</v>
      </c>
      <c r="AQ4150">
        <v>4</v>
      </c>
      <c r="AR4150">
        <v>-5</v>
      </c>
      <c r="AS4150" t="s">
        <v>5769</v>
      </c>
    </row>
    <row r="4151" spans="1:45" x14ac:dyDescent="0.3">
      <c r="A4151" t="s">
        <v>5084</v>
      </c>
      <c r="B4151" t="s">
        <v>2248</v>
      </c>
      <c r="C4151">
        <v>20242025</v>
      </c>
      <c r="D4151" t="s">
        <v>6906</v>
      </c>
      <c r="E4151" t="s">
        <v>125</v>
      </c>
      <c r="F4151" t="s">
        <v>125</v>
      </c>
      <c r="G4151" t="s">
        <v>51</v>
      </c>
      <c r="H4151" t="s">
        <v>55</v>
      </c>
      <c r="I4151" t="s">
        <v>51</v>
      </c>
      <c r="J4151" t="s">
        <v>108</v>
      </c>
      <c r="K4151">
        <v>3</v>
      </c>
      <c r="L4151">
        <v>1</v>
      </c>
      <c r="M4151">
        <v>1</v>
      </c>
      <c r="N4151">
        <v>2</v>
      </c>
      <c r="O4151">
        <v>1</v>
      </c>
      <c r="P4151">
        <v>6</v>
      </c>
      <c r="Q4151">
        <v>0</v>
      </c>
      <c r="R4151">
        <v>0</v>
      </c>
      <c r="S4151">
        <v>0</v>
      </c>
      <c r="T4151">
        <v>2</v>
      </c>
      <c r="U4151">
        <v>0.67</v>
      </c>
      <c r="V4151">
        <v>1</v>
      </c>
      <c r="W4151">
        <v>2</v>
      </c>
      <c r="X4151">
        <v>0</v>
      </c>
      <c r="Y4151">
        <v>0</v>
      </c>
      <c r="Z4151">
        <v>0</v>
      </c>
      <c r="AA4151">
        <v>50</v>
      </c>
      <c r="AB4151" t="s">
        <v>351</v>
      </c>
      <c r="AC4151">
        <v>100</v>
      </c>
      <c r="AD4151" s="1">
        <v>37145</v>
      </c>
      <c r="AE4151" t="s">
        <v>2249</v>
      </c>
      <c r="AF4151" t="s">
        <v>671</v>
      </c>
      <c r="AG4151" t="s">
        <v>44</v>
      </c>
      <c r="AH4151" t="s">
        <v>44</v>
      </c>
      <c r="AI4151">
        <v>69</v>
      </c>
      <c r="AJ4151">
        <v>180</v>
      </c>
      <c r="AK4151">
        <v>2019</v>
      </c>
      <c r="AL4151">
        <v>2</v>
      </c>
      <c r="AM4151">
        <v>53</v>
      </c>
      <c r="AN4151">
        <v>20192020</v>
      </c>
      <c r="AO4151" t="s">
        <v>46</v>
      </c>
      <c r="AP4151" t="s">
        <v>2</v>
      </c>
      <c r="AQ4151">
        <v>1</v>
      </c>
      <c r="AR4151">
        <v>1</v>
      </c>
      <c r="AS4151" t="s">
        <v>6348</v>
      </c>
    </row>
    <row r="4152" spans="1:45" x14ac:dyDescent="0.3">
      <c r="A4152" t="s">
        <v>5086</v>
      </c>
      <c r="B4152" t="s">
        <v>2252</v>
      </c>
      <c r="C4152">
        <v>20242025</v>
      </c>
      <c r="D4152" t="s">
        <v>6906</v>
      </c>
      <c r="E4152" t="s">
        <v>50</v>
      </c>
      <c r="F4152" t="s">
        <v>50</v>
      </c>
      <c r="G4152" t="s">
        <v>51</v>
      </c>
      <c r="H4152" t="s">
        <v>55</v>
      </c>
      <c r="I4152" t="s">
        <v>51</v>
      </c>
      <c r="J4152" t="s">
        <v>108</v>
      </c>
      <c r="K4152">
        <v>15</v>
      </c>
      <c r="L4152">
        <v>1</v>
      </c>
      <c r="M4152">
        <v>2</v>
      </c>
      <c r="N4152">
        <v>3</v>
      </c>
      <c r="O4152">
        <v>-3</v>
      </c>
      <c r="P4152">
        <v>2</v>
      </c>
      <c r="Q4152">
        <v>0</v>
      </c>
      <c r="R4152">
        <v>0</v>
      </c>
      <c r="S4152">
        <v>0</v>
      </c>
      <c r="T4152">
        <v>23</v>
      </c>
      <c r="U4152">
        <v>0.2</v>
      </c>
      <c r="V4152">
        <v>1</v>
      </c>
      <c r="W4152">
        <v>3</v>
      </c>
      <c r="X4152">
        <v>0</v>
      </c>
      <c r="Y4152">
        <v>0</v>
      </c>
      <c r="Z4152">
        <v>0</v>
      </c>
      <c r="AA4152">
        <v>4.3</v>
      </c>
      <c r="AB4152" t="s">
        <v>1579</v>
      </c>
      <c r="AC4152">
        <v>16.7</v>
      </c>
      <c r="AD4152" s="1">
        <v>34864</v>
      </c>
      <c r="AE4152" t="s">
        <v>2251</v>
      </c>
      <c r="AF4152" t="s">
        <v>231</v>
      </c>
      <c r="AG4152" t="s">
        <v>44</v>
      </c>
      <c r="AH4152" t="s">
        <v>44</v>
      </c>
      <c r="AI4152">
        <v>74</v>
      </c>
      <c r="AJ4152">
        <v>220</v>
      </c>
      <c r="AK4152" t="s">
        <v>45</v>
      </c>
      <c r="AL4152" t="s">
        <v>45</v>
      </c>
      <c r="AM4152" t="s">
        <v>45</v>
      </c>
      <c r="AN4152">
        <v>20192020</v>
      </c>
      <c r="AO4152" t="s">
        <v>46</v>
      </c>
      <c r="AP4152" t="s">
        <v>2</v>
      </c>
      <c r="AQ4152">
        <v>1</v>
      </c>
      <c r="AR4152">
        <v>-3</v>
      </c>
      <c r="AS4152" t="s">
        <v>6350</v>
      </c>
    </row>
    <row r="4153" spans="1:45" x14ac:dyDescent="0.3">
      <c r="A4153" t="s">
        <v>4506</v>
      </c>
      <c r="B4153" t="s">
        <v>829</v>
      </c>
      <c r="C4153">
        <v>20242025</v>
      </c>
      <c r="D4153" t="s">
        <v>6906</v>
      </c>
      <c r="E4153" t="s">
        <v>38</v>
      </c>
      <c r="F4153" t="s">
        <v>38</v>
      </c>
      <c r="G4153" t="s">
        <v>39</v>
      </c>
      <c r="H4153" t="s">
        <v>47</v>
      </c>
      <c r="I4153" t="s">
        <v>40</v>
      </c>
      <c r="J4153" t="s">
        <v>48</v>
      </c>
      <c r="K4153">
        <v>21</v>
      </c>
      <c r="L4153">
        <v>2</v>
      </c>
      <c r="M4153">
        <v>13</v>
      </c>
      <c r="N4153">
        <v>15</v>
      </c>
      <c r="O4153">
        <v>3</v>
      </c>
      <c r="P4153">
        <v>10</v>
      </c>
      <c r="Q4153">
        <v>1</v>
      </c>
      <c r="R4153">
        <v>0</v>
      </c>
      <c r="S4153">
        <v>0</v>
      </c>
      <c r="T4153">
        <v>33</v>
      </c>
      <c r="U4153">
        <v>0.71</v>
      </c>
      <c r="V4153">
        <v>1</v>
      </c>
      <c r="W4153">
        <v>8</v>
      </c>
      <c r="X4153">
        <v>7</v>
      </c>
      <c r="Y4153">
        <v>0</v>
      </c>
      <c r="Z4153">
        <v>0</v>
      </c>
      <c r="AA4153">
        <v>6.1</v>
      </c>
      <c r="AB4153" t="s">
        <v>2075</v>
      </c>
      <c r="AC4153">
        <v>41.9</v>
      </c>
      <c r="AD4153" s="1">
        <v>34178</v>
      </c>
      <c r="AE4153" t="s">
        <v>234</v>
      </c>
      <c r="AF4153" t="s">
        <v>78</v>
      </c>
      <c r="AG4153" t="s">
        <v>73</v>
      </c>
      <c r="AH4153" t="s">
        <v>73</v>
      </c>
      <c r="AI4153">
        <v>71</v>
      </c>
      <c r="AJ4153">
        <v>182</v>
      </c>
      <c r="AK4153" t="s">
        <v>45</v>
      </c>
      <c r="AL4153" t="s">
        <v>45</v>
      </c>
      <c r="AM4153" t="s">
        <v>45</v>
      </c>
      <c r="AN4153">
        <v>20202021</v>
      </c>
      <c r="AO4153" t="s">
        <v>46</v>
      </c>
      <c r="AP4153" t="s">
        <v>2</v>
      </c>
      <c r="AQ4153">
        <v>2</v>
      </c>
      <c r="AR4153">
        <v>3</v>
      </c>
      <c r="AS4153" t="s">
        <v>5770</v>
      </c>
    </row>
    <row r="4154" spans="1:45" x14ac:dyDescent="0.3">
      <c r="A4154" t="s">
        <v>5089</v>
      </c>
      <c r="B4154" t="s">
        <v>2256</v>
      </c>
      <c r="C4154">
        <v>20242025</v>
      </c>
      <c r="D4154" t="s">
        <v>6906</v>
      </c>
      <c r="E4154" t="s">
        <v>50</v>
      </c>
      <c r="F4154" t="s">
        <v>50</v>
      </c>
      <c r="G4154" t="s">
        <v>39</v>
      </c>
      <c r="H4154" t="s">
        <v>47</v>
      </c>
      <c r="I4154" t="s">
        <v>40</v>
      </c>
      <c r="J4154" t="s">
        <v>48</v>
      </c>
      <c r="K4154">
        <v>9</v>
      </c>
      <c r="L4154">
        <v>1</v>
      </c>
      <c r="M4154">
        <v>3</v>
      </c>
      <c r="N4154">
        <v>4</v>
      </c>
      <c r="O4154">
        <v>-3</v>
      </c>
      <c r="P4154">
        <v>0</v>
      </c>
      <c r="Q4154">
        <v>1</v>
      </c>
      <c r="R4154">
        <v>0</v>
      </c>
      <c r="S4154">
        <v>0</v>
      </c>
      <c r="T4154">
        <v>16</v>
      </c>
      <c r="U4154">
        <v>0.44</v>
      </c>
      <c r="V4154">
        <v>0</v>
      </c>
      <c r="W4154">
        <v>3</v>
      </c>
      <c r="X4154">
        <v>1</v>
      </c>
      <c r="Y4154">
        <v>0</v>
      </c>
      <c r="Z4154">
        <v>0</v>
      </c>
      <c r="AA4154">
        <v>6.3</v>
      </c>
      <c r="AB4154" t="s">
        <v>2343</v>
      </c>
      <c r="AC4154">
        <v>56.9</v>
      </c>
      <c r="AD4154" s="1">
        <v>35459</v>
      </c>
      <c r="AE4154" t="s">
        <v>2257</v>
      </c>
      <c r="AF4154" t="s">
        <v>1573</v>
      </c>
      <c r="AG4154" t="s">
        <v>44</v>
      </c>
      <c r="AH4154" t="s">
        <v>44</v>
      </c>
      <c r="AI4154">
        <v>73</v>
      </c>
      <c r="AJ4154">
        <v>198</v>
      </c>
      <c r="AK4154">
        <v>2015</v>
      </c>
      <c r="AL4154">
        <v>1</v>
      </c>
      <c r="AM4154">
        <v>25</v>
      </c>
      <c r="AN4154">
        <v>20172018</v>
      </c>
      <c r="AO4154" t="s">
        <v>46</v>
      </c>
      <c r="AP4154" t="s">
        <v>2</v>
      </c>
      <c r="AQ4154">
        <v>1</v>
      </c>
      <c r="AR4154">
        <v>-3</v>
      </c>
      <c r="AS4154" t="s">
        <v>6353</v>
      </c>
    </row>
    <row r="4155" spans="1:45" x14ac:dyDescent="0.3">
      <c r="A4155" t="s">
        <v>5090</v>
      </c>
      <c r="B4155" t="s">
        <v>2258</v>
      </c>
      <c r="C4155">
        <v>20242025</v>
      </c>
      <c r="D4155" t="s">
        <v>6906</v>
      </c>
      <c r="E4155" t="s">
        <v>139</v>
      </c>
      <c r="F4155" t="s">
        <v>139</v>
      </c>
      <c r="G4155" t="s">
        <v>51</v>
      </c>
      <c r="H4155" t="s">
        <v>55</v>
      </c>
      <c r="I4155" t="s">
        <v>40</v>
      </c>
      <c r="J4155" t="s">
        <v>48</v>
      </c>
      <c r="K4155">
        <v>6</v>
      </c>
      <c r="L4155">
        <v>2</v>
      </c>
      <c r="M4155">
        <v>1</v>
      </c>
      <c r="N4155">
        <v>3</v>
      </c>
      <c r="O4155">
        <v>0</v>
      </c>
      <c r="P4155">
        <v>6</v>
      </c>
      <c r="Q4155">
        <v>0</v>
      </c>
      <c r="R4155">
        <v>0</v>
      </c>
      <c r="S4155">
        <v>0</v>
      </c>
      <c r="T4155">
        <v>9</v>
      </c>
      <c r="U4155">
        <v>0.5</v>
      </c>
      <c r="V4155">
        <v>2</v>
      </c>
      <c r="W4155">
        <v>2</v>
      </c>
      <c r="X4155">
        <v>1</v>
      </c>
      <c r="Y4155">
        <v>0</v>
      </c>
      <c r="Z4155">
        <v>0</v>
      </c>
      <c r="AA4155">
        <v>22.2</v>
      </c>
      <c r="AB4155" t="s">
        <v>851</v>
      </c>
      <c r="AC4155">
        <v>48.9</v>
      </c>
      <c r="AD4155" s="1">
        <v>37157</v>
      </c>
      <c r="AE4155" t="s">
        <v>2259</v>
      </c>
      <c r="AF4155" t="s">
        <v>45</v>
      </c>
      <c r="AG4155" t="s">
        <v>190</v>
      </c>
      <c r="AH4155" t="s">
        <v>190</v>
      </c>
      <c r="AI4155">
        <v>69</v>
      </c>
      <c r="AJ4155">
        <v>182</v>
      </c>
      <c r="AK4155">
        <v>2020</v>
      </c>
      <c r="AL4155">
        <v>1</v>
      </c>
      <c r="AM4155">
        <v>9</v>
      </c>
      <c r="AN4155">
        <v>20242025</v>
      </c>
      <c r="AO4155" t="s">
        <v>46</v>
      </c>
      <c r="AP4155" t="s">
        <v>2</v>
      </c>
      <c r="AQ4155">
        <v>2</v>
      </c>
      <c r="AR4155">
        <v>0</v>
      </c>
      <c r="AS4155" t="s">
        <v>6354</v>
      </c>
    </row>
    <row r="4156" spans="1:45" x14ac:dyDescent="0.3">
      <c r="A4156" t="s">
        <v>4509</v>
      </c>
      <c r="B4156" t="s">
        <v>836</v>
      </c>
      <c r="C4156">
        <v>20242025</v>
      </c>
      <c r="D4156" t="s">
        <v>6906</v>
      </c>
      <c r="E4156" t="s">
        <v>88</v>
      </c>
      <c r="F4156" t="s">
        <v>88</v>
      </c>
      <c r="G4156" t="s">
        <v>39</v>
      </c>
      <c r="H4156" t="s">
        <v>47</v>
      </c>
      <c r="I4156" t="s">
        <v>58</v>
      </c>
      <c r="J4156" t="s">
        <v>62</v>
      </c>
      <c r="K4156">
        <v>10</v>
      </c>
      <c r="L4156">
        <v>0</v>
      </c>
      <c r="M4156">
        <v>2</v>
      </c>
      <c r="N4156">
        <v>2</v>
      </c>
      <c r="O4156">
        <v>-1</v>
      </c>
      <c r="P4156">
        <v>2</v>
      </c>
      <c r="Q4156">
        <v>0</v>
      </c>
      <c r="R4156">
        <v>0</v>
      </c>
      <c r="S4156">
        <v>0</v>
      </c>
      <c r="T4156">
        <v>7</v>
      </c>
      <c r="U4156">
        <v>0.2</v>
      </c>
      <c r="V4156">
        <v>0</v>
      </c>
      <c r="W4156">
        <v>2</v>
      </c>
      <c r="X4156">
        <v>0</v>
      </c>
      <c r="Y4156">
        <v>0</v>
      </c>
      <c r="Z4156">
        <v>0</v>
      </c>
      <c r="AA4156" t="s">
        <v>45</v>
      </c>
      <c r="AB4156" t="s">
        <v>3076</v>
      </c>
      <c r="AC4156" t="s">
        <v>45</v>
      </c>
      <c r="AD4156" s="1">
        <v>34759</v>
      </c>
      <c r="AE4156" t="s">
        <v>838</v>
      </c>
      <c r="AF4156" t="s">
        <v>238</v>
      </c>
      <c r="AG4156" t="s">
        <v>44</v>
      </c>
      <c r="AH4156" t="s">
        <v>44</v>
      </c>
      <c r="AI4156">
        <v>74</v>
      </c>
      <c r="AJ4156">
        <v>220</v>
      </c>
      <c r="AK4156">
        <v>2015</v>
      </c>
      <c r="AL4156">
        <v>7</v>
      </c>
      <c r="AM4156">
        <v>194</v>
      </c>
      <c r="AN4156">
        <v>20212022</v>
      </c>
      <c r="AO4156" t="s">
        <v>46</v>
      </c>
      <c r="AP4156" t="s">
        <v>2</v>
      </c>
      <c r="AQ4156">
        <v>0</v>
      </c>
      <c r="AR4156">
        <v>-1</v>
      </c>
      <c r="AS4156" t="s">
        <v>5773</v>
      </c>
    </row>
    <row r="4157" spans="1:45" x14ac:dyDescent="0.3">
      <c r="A4157" t="s">
        <v>5093</v>
      </c>
      <c r="B4157" t="s">
        <v>2264</v>
      </c>
      <c r="C4157">
        <v>20242025</v>
      </c>
      <c r="D4157" t="s">
        <v>6906</v>
      </c>
      <c r="E4157" t="s">
        <v>1057</v>
      </c>
      <c r="F4157" t="s">
        <v>1057</v>
      </c>
      <c r="G4157" t="s">
        <v>39</v>
      </c>
      <c r="H4157" t="s">
        <v>47</v>
      </c>
      <c r="I4157" t="s">
        <v>40</v>
      </c>
      <c r="J4157" t="s">
        <v>48</v>
      </c>
      <c r="K4157">
        <v>11</v>
      </c>
      <c r="L4157">
        <v>2</v>
      </c>
      <c r="M4157">
        <v>2</v>
      </c>
      <c r="N4157">
        <v>4</v>
      </c>
      <c r="O4157">
        <v>-5</v>
      </c>
      <c r="P4157">
        <v>21</v>
      </c>
      <c r="Q4157">
        <v>1</v>
      </c>
      <c r="R4157">
        <v>0</v>
      </c>
      <c r="S4157">
        <v>0</v>
      </c>
      <c r="T4157">
        <v>11</v>
      </c>
      <c r="U4157">
        <v>0.36</v>
      </c>
      <c r="V4157">
        <v>1</v>
      </c>
      <c r="W4157">
        <v>3</v>
      </c>
      <c r="X4157">
        <v>1</v>
      </c>
      <c r="Y4157">
        <v>0</v>
      </c>
      <c r="Z4157">
        <v>0</v>
      </c>
      <c r="AA4157">
        <v>18.2</v>
      </c>
      <c r="AB4157" t="s">
        <v>2498</v>
      </c>
      <c r="AC4157">
        <v>52.1</v>
      </c>
      <c r="AD4157" s="1">
        <v>35466</v>
      </c>
      <c r="AE4157" t="s">
        <v>2265</v>
      </c>
      <c r="AF4157" t="s">
        <v>123</v>
      </c>
      <c r="AG4157" t="s">
        <v>73</v>
      </c>
      <c r="AH4157" t="s">
        <v>73</v>
      </c>
      <c r="AI4157">
        <v>76</v>
      </c>
      <c r="AJ4157">
        <v>200</v>
      </c>
      <c r="AK4157">
        <v>2015</v>
      </c>
      <c r="AL4157">
        <v>4</v>
      </c>
      <c r="AM4157">
        <v>96</v>
      </c>
      <c r="AN4157">
        <v>20192020</v>
      </c>
      <c r="AO4157" t="s">
        <v>46</v>
      </c>
      <c r="AP4157" t="s">
        <v>2</v>
      </c>
      <c r="AQ4157">
        <v>2</v>
      </c>
      <c r="AR4157">
        <v>-5</v>
      </c>
      <c r="AS4157" t="s">
        <v>6357</v>
      </c>
    </row>
    <row r="4158" spans="1:45" x14ac:dyDescent="0.3">
      <c r="A4158" t="s">
        <v>4515</v>
      </c>
      <c r="B4158" t="s">
        <v>853</v>
      </c>
      <c r="C4158">
        <v>20242025</v>
      </c>
      <c r="D4158" t="s">
        <v>6906</v>
      </c>
      <c r="E4158" t="s">
        <v>1057</v>
      </c>
      <c r="F4158" t="s">
        <v>1057</v>
      </c>
      <c r="G4158" t="s">
        <v>51</v>
      </c>
      <c r="H4158" t="s">
        <v>55</v>
      </c>
      <c r="I4158" t="s">
        <v>51</v>
      </c>
      <c r="J4158" t="s">
        <v>108</v>
      </c>
      <c r="K4158">
        <v>8</v>
      </c>
      <c r="L4158">
        <v>0</v>
      </c>
      <c r="M4158">
        <v>2</v>
      </c>
      <c r="N4158">
        <v>2</v>
      </c>
      <c r="O4158">
        <v>0</v>
      </c>
      <c r="P4158">
        <v>2</v>
      </c>
      <c r="Q4158">
        <v>0</v>
      </c>
      <c r="R4158">
        <v>0</v>
      </c>
      <c r="S4158">
        <v>0</v>
      </c>
      <c r="T4158">
        <v>13</v>
      </c>
      <c r="U4158">
        <v>0.25</v>
      </c>
      <c r="V4158">
        <v>0</v>
      </c>
      <c r="W4158">
        <v>2</v>
      </c>
      <c r="X4158">
        <v>0</v>
      </c>
      <c r="Y4158">
        <v>0</v>
      </c>
      <c r="Z4158">
        <v>0</v>
      </c>
      <c r="AA4158" t="s">
        <v>45</v>
      </c>
      <c r="AB4158" t="s">
        <v>2561</v>
      </c>
      <c r="AC4158">
        <v>75</v>
      </c>
      <c r="AD4158" s="1">
        <v>33904</v>
      </c>
      <c r="AE4158" t="s">
        <v>855</v>
      </c>
      <c r="AF4158" t="s">
        <v>856</v>
      </c>
      <c r="AG4158" t="s">
        <v>44</v>
      </c>
      <c r="AH4158" t="s">
        <v>44</v>
      </c>
      <c r="AI4158">
        <v>73</v>
      </c>
      <c r="AJ4158">
        <v>207</v>
      </c>
      <c r="AK4158">
        <v>2011</v>
      </c>
      <c r="AL4158">
        <v>2</v>
      </c>
      <c r="AM4158">
        <v>43</v>
      </c>
      <c r="AN4158">
        <v>20112012</v>
      </c>
      <c r="AO4158" t="s">
        <v>46</v>
      </c>
      <c r="AP4158" t="s">
        <v>2</v>
      </c>
      <c r="AQ4158">
        <v>0</v>
      </c>
      <c r="AR4158">
        <v>0</v>
      </c>
      <c r="AS4158" t="s">
        <v>5779</v>
      </c>
    </row>
    <row r="4159" spans="1:45" x14ac:dyDescent="0.3">
      <c r="A4159" t="s">
        <v>5099</v>
      </c>
      <c r="B4159" t="s">
        <v>2277</v>
      </c>
      <c r="C4159">
        <v>20242025</v>
      </c>
      <c r="D4159" t="s">
        <v>6906</v>
      </c>
      <c r="E4159" t="s">
        <v>1108</v>
      </c>
      <c r="F4159" t="s">
        <v>1108</v>
      </c>
      <c r="G4159" t="s">
        <v>51</v>
      </c>
      <c r="H4159" t="s">
        <v>55</v>
      </c>
      <c r="I4159" t="s">
        <v>58</v>
      </c>
      <c r="J4159" t="s">
        <v>62</v>
      </c>
      <c r="K4159">
        <v>13</v>
      </c>
      <c r="L4159">
        <v>0</v>
      </c>
      <c r="M4159">
        <v>3</v>
      </c>
      <c r="N4159">
        <v>3</v>
      </c>
      <c r="O4159">
        <v>1</v>
      </c>
      <c r="P4159">
        <v>2</v>
      </c>
      <c r="Q4159">
        <v>0</v>
      </c>
      <c r="R4159">
        <v>0</v>
      </c>
      <c r="S4159">
        <v>0</v>
      </c>
      <c r="T4159">
        <v>15</v>
      </c>
      <c r="U4159">
        <v>0.23</v>
      </c>
      <c r="V4159">
        <v>0</v>
      </c>
      <c r="W4159">
        <v>3</v>
      </c>
      <c r="X4159">
        <v>0</v>
      </c>
      <c r="Y4159">
        <v>0</v>
      </c>
      <c r="Z4159">
        <v>0</v>
      </c>
      <c r="AA4159" t="s">
        <v>45</v>
      </c>
      <c r="AB4159" t="s">
        <v>7170</v>
      </c>
      <c r="AC4159" t="s">
        <v>45</v>
      </c>
      <c r="AD4159" s="1">
        <v>36184</v>
      </c>
      <c r="AE4159" t="s">
        <v>2279</v>
      </c>
      <c r="AF4159" t="s">
        <v>61</v>
      </c>
      <c r="AG4159" t="s">
        <v>44</v>
      </c>
      <c r="AH4159" t="s">
        <v>44</v>
      </c>
      <c r="AI4159">
        <v>76</v>
      </c>
      <c r="AJ4159">
        <v>216</v>
      </c>
      <c r="AK4159">
        <v>2017</v>
      </c>
      <c r="AL4159">
        <v>2</v>
      </c>
      <c r="AM4159">
        <v>43</v>
      </c>
      <c r="AN4159">
        <v>20222023</v>
      </c>
      <c r="AO4159" t="s">
        <v>46</v>
      </c>
      <c r="AP4159" t="s">
        <v>2</v>
      </c>
      <c r="AQ4159">
        <v>0</v>
      </c>
      <c r="AR4159">
        <v>1</v>
      </c>
      <c r="AS4159" t="s">
        <v>6363</v>
      </c>
    </row>
    <row r="4160" spans="1:45" x14ac:dyDescent="0.3">
      <c r="A4160" t="s">
        <v>5475</v>
      </c>
      <c r="B4160" t="s">
        <v>3342</v>
      </c>
      <c r="C4160">
        <v>20242025</v>
      </c>
      <c r="D4160" t="s">
        <v>6906</v>
      </c>
      <c r="E4160" t="s">
        <v>38</v>
      </c>
      <c r="F4160" t="s">
        <v>38</v>
      </c>
      <c r="G4160" t="s">
        <v>39</v>
      </c>
      <c r="H4160" t="s">
        <v>47</v>
      </c>
      <c r="I4160" t="s">
        <v>39</v>
      </c>
      <c r="J4160" t="s">
        <v>74</v>
      </c>
      <c r="K4160">
        <v>4</v>
      </c>
      <c r="L4160">
        <v>0</v>
      </c>
      <c r="M4160">
        <v>1</v>
      </c>
      <c r="N4160">
        <v>1</v>
      </c>
      <c r="O4160">
        <v>0</v>
      </c>
      <c r="P4160">
        <v>4</v>
      </c>
      <c r="Q4160">
        <v>0</v>
      </c>
      <c r="R4160">
        <v>0</v>
      </c>
      <c r="S4160">
        <v>0</v>
      </c>
      <c r="T4160">
        <v>6</v>
      </c>
      <c r="U4160">
        <v>0.25</v>
      </c>
      <c r="V4160">
        <v>0</v>
      </c>
      <c r="W4160">
        <v>1</v>
      </c>
      <c r="X4160">
        <v>0</v>
      </c>
      <c r="Y4160">
        <v>0</v>
      </c>
      <c r="Z4160">
        <v>0</v>
      </c>
      <c r="AA4160" t="s">
        <v>45</v>
      </c>
      <c r="AB4160" t="s">
        <v>414</v>
      </c>
      <c r="AC4160" t="s">
        <v>45</v>
      </c>
      <c r="AD4160" s="1">
        <v>37575</v>
      </c>
      <c r="AE4160" t="s">
        <v>3343</v>
      </c>
      <c r="AF4160" t="s">
        <v>1046</v>
      </c>
      <c r="AG4160" t="s">
        <v>44</v>
      </c>
      <c r="AH4160" t="s">
        <v>44</v>
      </c>
      <c r="AI4160">
        <v>71</v>
      </c>
      <c r="AJ4160">
        <v>180</v>
      </c>
      <c r="AK4160">
        <v>2021</v>
      </c>
      <c r="AL4160">
        <v>1</v>
      </c>
      <c r="AM4160">
        <v>24</v>
      </c>
      <c r="AN4160">
        <v>20242025</v>
      </c>
      <c r="AO4160" t="s">
        <v>46</v>
      </c>
      <c r="AP4160" t="s">
        <v>2</v>
      </c>
      <c r="AQ4160">
        <v>0</v>
      </c>
      <c r="AR4160">
        <v>0</v>
      </c>
      <c r="AS4160" t="s">
        <v>6739</v>
      </c>
    </row>
    <row r="4161" spans="1:45" x14ac:dyDescent="0.3">
      <c r="A4161" t="s">
        <v>5361</v>
      </c>
      <c r="B4161" t="s">
        <v>2996</v>
      </c>
      <c r="C4161">
        <v>20242025</v>
      </c>
      <c r="D4161" t="s">
        <v>6906</v>
      </c>
      <c r="E4161" t="s">
        <v>992</v>
      </c>
      <c r="F4161" t="s">
        <v>992</v>
      </c>
      <c r="G4161" t="s">
        <v>51</v>
      </c>
      <c r="H4161" t="s">
        <v>55</v>
      </c>
      <c r="I4161" t="s">
        <v>58</v>
      </c>
      <c r="J4161" t="s">
        <v>62</v>
      </c>
      <c r="K4161">
        <v>6</v>
      </c>
      <c r="L4161">
        <v>1</v>
      </c>
      <c r="M4161">
        <v>2</v>
      </c>
      <c r="N4161">
        <v>3</v>
      </c>
      <c r="O4161">
        <v>-1</v>
      </c>
      <c r="P4161">
        <v>2</v>
      </c>
      <c r="Q4161">
        <v>0</v>
      </c>
      <c r="R4161">
        <v>0</v>
      </c>
      <c r="S4161">
        <v>1</v>
      </c>
      <c r="T4161">
        <v>9</v>
      </c>
      <c r="U4161">
        <v>0.5</v>
      </c>
      <c r="V4161">
        <v>1</v>
      </c>
      <c r="W4161">
        <v>1</v>
      </c>
      <c r="X4161">
        <v>2</v>
      </c>
      <c r="Y4161">
        <v>0</v>
      </c>
      <c r="Z4161">
        <v>1</v>
      </c>
      <c r="AA4161">
        <v>11.1</v>
      </c>
      <c r="AB4161" t="s">
        <v>7171</v>
      </c>
      <c r="AC4161" t="s">
        <v>45</v>
      </c>
      <c r="AD4161" s="1">
        <v>37445</v>
      </c>
      <c r="AE4161" t="s">
        <v>2997</v>
      </c>
      <c r="AF4161" t="s">
        <v>2998</v>
      </c>
      <c r="AG4161" t="s">
        <v>44</v>
      </c>
      <c r="AH4161" t="s">
        <v>44</v>
      </c>
      <c r="AI4161">
        <v>74</v>
      </c>
      <c r="AJ4161">
        <v>202</v>
      </c>
      <c r="AK4161">
        <v>2020</v>
      </c>
      <c r="AL4161">
        <v>1</v>
      </c>
      <c r="AM4161">
        <v>5</v>
      </c>
      <c r="AN4161">
        <v>20242025</v>
      </c>
      <c r="AO4161" t="s">
        <v>46</v>
      </c>
      <c r="AP4161" t="s">
        <v>2</v>
      </c>
      <c r="AQ4161">
        <v>1</v>
      </c>
      <c r="AR4161">
        <v>-1</v>
      </c>
      <c r="AS4161" t="s">
        <v>6625</v>
      </c>
    </row>
    <row r="4162" spans="1:45" x14ac:dyDescent="0.3">
      <c r="A4162" t="s">
        <v>5103</v>
      </c>
      <c r="B4162" t="s">
        <v>2287</v>
      </c>
      <c r="C4162">
        <v>20242025</v>
      </c>
      <c r="D4162" t="s">
        <v>6906</v>
      </c>
      <c r="E4162" t="s">
        <v>88</v>
      </c>
      <c r="F4162" t="s">
        <v>88</v>
      </c>
      <c r="G4162" t="s">
        <v>51</v>
      </c>
      <c r="H4162" t="s">
        <v>55</v>
      </c>
      <c r="I4162" t="s">
        <v>58</v>
      </c>
      <c r="J4162" t="s">
        <v>62</v>
      </c>
      <c r="K4162">
        <v>10</v>
      </c>
      <c r="L4162">
        <v>0</v>
      </c>
      <c r="M4162">
        <v>1</v>
      </c>
      <c r="N4162">
        <v>1</v>
      </c>
      <c r="O4162">
        <v>-1</v>
      </c>
      <c r="P4162">
        <v>0</v>
      </c>
      <c r="Q4162">
        <v>0</v>
      </c>
      <c r="R4162">
        <v>0</v>
      </c>
      <c r="S4162">
        <v>0</v>
      </c>
      <c r="T4162">
        <v>12</v>
      </c>
      <c r="U4162">
        <v>0.1</v>
      </c>
      <c r="V4162">
        <v>0</v>
      </c>
      <c r="W4162">
        <v>1</v>
      </c>
      <c r="X4162">
        <v>0</v>
      </c>
      <c r="Y4162">
        <v>0</v>
      </c>
      <c r="Z4162">
        <v>0</v>
      </c>
      <c r="AA4162" t="s">
        <v>45</v>
      </c>
      <c r="AB4162" t="s">
        <v>972</v>
      </c>
      <c r="AC4162" t="s">
        <v>45</v>
      </c>
      <c r="AD4162" s="1">
        <v>36592</v>
      </c>
      <c r="AE4162" t="s">
        <v>1629</v>
      </c>
      <c r="AF4162" t="s">
        <v>45</v>
      </c>
      <c r="AG4162" t="s">
        <v>67</v>
      </c>
      <c r="AH4162" t="s">
        <v>67</v>
      </c>
      <c r="AI4162">
        <v>71</v>
      </c>
      <c r="AJ4162">
        <v>189</v>
      </c>
      <c r="AK4162">
        <v>2018</v>
      </c>
      <c r="AL4162">
        <v>1</v>
      </c>
      <c r="AM4162">
        <v>29</v>
      </c>
      <c r="AN4162">
        <v>20202021</v>
      </c>
      <c r="AO4162" t="s">
        <v>46</v>
      </c>
      <c r="AP4162" t="s">
        <v>2</v>
      </c>
      <c r="AQ4162">
        <v>0</v>
      </c>
      <c r="AR4162">
        <v>-1</v>
      </c>
      <c r="AS4162" t="s">
        <v>6367</v>
      </c>
    </row>
    <row r="4163" spans="1:45" x14ac:dyDescent="0.3">
      <c r="A4163" t="s">
        <v>5106</v>
      </c>
      <c r="B4163" t="s">
        <v>2294</v>
      </c>
      <c r="C4163">
        <v>20242025</v>
      </c>
      <c r="D4163" t="s">
        <v>6906</v>
      </c>
      <c r="E4163" t="s">
        <v>1014</v>
      </c>
      <c r="F4163" t="s">
        <v>1014</v>
      </c>
      <c r="G4163" t="s">
        <v>39</v>
      </c>
      <c r="H4163" t="s">
        <v>47</v>
      </c>
      <c r="I4163" t="s">
        <v>58</v>
      </c>
      <c r="J4163" t="s">
        <v>62</v>
      </c>
      <c r="K4163">
        <v>5</v>
      </c>
      <c r="L4163">
        <v>0</v>
      </c>
      <c r="M4163">
        <v>1</v>
      </c>
      <c r="N4163">
        <v>1</v>
      </c>
      <c r="O4163">
        <v>-2</v>
      </c>
      <c r="P4163">
        <v>0</v>
      </c>
      <c r="Q4163">
        <v>0</v>
      </c>
      <c r="R4163">
        <v>0</v>
      </c>
      <c r="S4163">
        <v>0</v>
      </c>
      <c r="T4163">
        <v>2</v>
      </c>
      <c r="U4163">
        <v>0.2</v>
      </c>
      <c r="V4163">
        <v>0</v>
      </c>
      <c r="W4163">
        <v>1</v>
      </c>
      <c r="X4163">
        <v>0</v>
      </c>
      <c r="Y4163">
        <v>0</v>
      </c>
      <c r="Z4163">
        <v>0</v>
      </c>
      <c r="AA4163" t="s">
        <v>45</v>
      </c>
      <c r="AB4163" t="s">
        <v>1529</v>
      </c>
      <c r="AC4163" t="s">
        <v>45</v>
      </c>
      <c r="AD4163" s="1">
        <v>33168</v>
      </c>
      <c r="AE4163" t="s">
        <v>2295</v>
      </c>
      <c r="AF4163" t="s">
        <v>123</v>
      </c>
      <c r="AG4163" t="s">
        <v>73</v>
      </c>
      <c r="AH4163" t="s">
        <v>73</v>
      </c>
      <c r="AI4163">
        <v>73</v>
      </c>
      <c r="AJ4163">
        <v>235</v>
      </c>
      <c r="AK4163">
        <v>2009</v>
      </c>
      <c r="AL4163">
        <v>4</v>
      </c>
      <c r="AM4163">
        <v>94</v>
      </c>
      <c r="AN4163">
        <v>20132014</v>
      </c>
      <c r="AO4163" t="s">
        <v>46</v>
      </c>
      <c r="AP4163" t="s">
        <v>2</v>
      </c>
      <c r="AQ4163">
        <v>0</v>
      </c>
      <c r="AR4163">
        <v>-2</v>
      </c>
      <c r="AS4163" t="s">
        <v>6370</v>
      </c>
    </row>
    <row r="4164" spans="1:45" x14ac:dyDescent="0.3">
      <c r="A4164" t="s">
        <v>5108</v>
      </c>
      <c r="B4164" t="s">
        <v>2298</v>
      </c>
      <c r="C4164">
        <v>20242025</v>
      </c>
      <c r="D4164" t="s">
        <v>6906</v>
      </c>
      <c r="E4164" t="s">
        <v>1108</v>
      </c>
      <c r="F4164" t="s">
        <v>1108</v>
      </c>
      <c r="G4164" t="s">
        <v>39</v>
      </c>
      <c r="H4164" t="s">
        <v>47</v>
      </c>
      <c r="I4164" t="s">
        <v>40</v>
      </c>
      <c r="J4164" t="s">
        <v>48</v>
      </c>
      <c r="K4164">
        <v>11</v>
      </c>
      <c r="L4164">
        <v>5</v>
      </c>
      <c r="M4164">
        <v>6</v>
      </c>
      <c r="N4164">
        <v>11</v>
      </c>
      <c r="O4164">
        <v>5</v>
      </c>
      <c r="P4164">
        <v>16</v>
      </c>
      <c r="Q4164">
        <v>1</v>
      </c>
      <c r="R4164">
        <v>0</v>
      </c>
      <c r="S4164">
        <v>1</v>
      </c>
      <c r="T4164">
        <v>22</v>
      </c>
      <c r="U4164">
        <v>1</v>
      </c>
      <c r="V4164">
        <v>4</v>
      </c>
      <c r="W4164">
        <v>9</v>
      </c>
      <c r="X4164">
        <v>2</v>
      </c>
      <c r="Y4164">
        <v>0</v>
      </c>
      <c r="Z4164">
        <v>0</v>
      </c>
      <c r="AA4164">
        <v>22.7</v>
      </c>
      <c r="AB4164" t="s">
        <v>535</v>
      </c>
      <c r="AC4164">
        <v>45.9</v>
      </c>
      <c r="AD4164" s="1">
        <v>34043</v>
      </c>
      <c r="AE4164" t="s">
        <v>618</v>
      </c>
      <c r="AF4164" t="s">
        <v>78</v>
      </c>
      <c r="AG4164" t="s">
        <v>73</v>
      </c>
      <c r="AH4164" t="s">
        <v>73</v>
      </c>
      <c r="AI4164">
        <v>75</v>
      </c>
      <c r="AJ4164">
        <v>207</v>
      </c>
      <c r="AK4164">
        <v>2011</v>
      </c>
      <c r="AL4164">
        <v>1</v>
      </c>
      <c r="AM4164">
        <v>7</v>
      </c>
      <c r="AN4164">
        <v>20142015</v>
      </c>
      <c r="AO4164" t="s">
        <v>46</v>
      </c>
      <c r="AP4164" t="s">
        <v>2</v>
      </c>
      <c r="AQ4164">
        <v>5</v>
      </c>
      <c r="AR4164">
        <v>5</v>
      </c>
      <c r="AS4164" t="s">
        <v>6372</v>
      </c>
    </row>
    <row r="4165" spans="1:45" x14ac:dyDescent="0.3">
      <c r="A4165" t="s">
        <v>4518</v>
      </c>
      <c r="B4165" t="s">
        <v>862</v>
      </c>
      <c r="C4165">
        <v>20242025</v>
      </c>
      <c r="D4165" t="s">
        <v>6906</v>
      </c>
      <c r="E4165" t="s">
        <v>92</v>
      </c>
      <c r="F4165" t="s">
        <v>92</v>
      </c>
      <c r="G4165" t="s">
        <v>51</v>
      </c>
      <c r="H4165" t="s">
        <v>55</v>
      </c>
      <c r="I4165" t="s">
        <v>40</v>
      </c>
      <c r="J4165" t="s">
        <v>48</v>
      </c>
      <c r="K4165">
        <v>7</v>
      </c>
      <c r="L4165">
        <v>2</v>
      </c>
      <c r="M4165">
        <v>1</v>
      </c>
      <c r="N4165">
        <v>3</v>
      </c>
      <c r="O4165">
        <v>-5</v>
      </c>
      <c r="P4165">
        <v>30</v>
      </c>
      <c r="Q4165">
        <v>0</v>
      </c>
      <c r="R4165">
        <v>0</v>
      </c>
      <c r="S4165">
        <v>1</v>
      </c>
      <c r="T4165">
        <v>10</v>
      </c>
      <c r="U4165">
        <v>0.43</v>
      </c>
      <c r="V4165">
        <v>2</v>
      </c>
      <c r="W4165">
        <v>3</v>
      </c>
      <c r="X4165">
        <v>0</v>
      </c>
      <c r="Y4165">
        <v>0</v>
      </c>
      <c r="Z4165">
        <v>0</v>
      </c>
      <c r="AA4165">
        <v>20</v>
      </c>
      <c r="AB4165" t="s">
        <v>382</v>
      </c>
      <c r="AC4165">
        <v>56</v>
      </c>
      <c r="AD4165" s="1">
        <v>33472</v>
      </c>
      <c r="AE4165" t="s">
        <v>417</v>
      </c>
      <c r="AF4165" t="s">
        <v>72</v>
      </c>
      <c r="AG4165" t="s">
        <v>73</v>
      </c>
      <c r="AH4165" t="s">
        <v>73</v>
      </c>
      <c r="AI4165">
        <v>73</v>
      </c>
      <c r="AJ4165">
        <v>200</v>
      </c>
      <c r="AK4165">
        <v>2009</v>
      </c>
      <c r="AL4165">
        <v>1</v>
      </c>
      <c r="AM4165">
        <v>5</v>
      </c>
      <c r="AN4165">
        <v>20112012</v>
      </c>
      <c r="AO4165" t="s">
        <v>46</v>
      </c>
      <c r="AP4165" t="s">
        <v>2</v>
      </c>
      <c r="AQ4165">
        <v>2</v>
      </c>
      <c r="AR4165">
        <v>-5</v>
      </c>
      <c r="AS4165" t="s">
        <v>5782</v>
      </c>
    </row>
    <row r="4166" spans="1:45" x14ac:dyDescent="0.3">
      <c r="A4166" t="s">
        <v>5109</v>
      </c>
      <c r="B4166" t="s">
        <v>2300</v>
      </c>
      <c r="C4166">
        <v>20242025</v>
      </c>
      <c r="D4166" t="s">
        <v>6906</v>
      </c>
      <c r="E4166" t="s">
        <v>1108</v>
      </c>
      <c r="F4166" t="s">
        <v>1108</v>
      </c>
      <c r="G4166" t="s">
        <v>39</v>
      </c>
      <c r="H4166" t="s">
        <v>47</v>
      </c>
      <c r="I4166" t="s">
        <v>58</v>
      </c>
      <c r="J4166" t="s">
        <v>62</v>
      </c>
      <c r="K4166">
        <v>11</v>
      </c>
      <c r="L4166">
        <v>0</v>
      </c>
      <c r="M4166">
        <v>1</v>
      </c>
      <c r="N4166">
        <v>1</v>
      </c>
      <c r="O4166">
        <v>-8</v>
      </c>
      <c r="P4166">
        <v>32</v>
      </c>
      <c r="Q4166">
        <v>0</v>
      </c>
      <c r="R4166">
        <v>0</v>
      </c>
      <c r="S4166">
        <v>0</v>
      </c>
      <c r="T4166">
        <v>11</v>
      </c>
      <c r="U4166">
        <v>0.09</v>
      </c>
      <c r="V4166">
        <v>0</v>
      </c>
      <c r="W4166">
        <v>1</v>
      </c>
      <c r="X4166">
        <v>0</v>
      </c>
      <c r="Y4166">
        <v>0</v>
      </c>
      <c r="Z4166">
        <v>0</v>
      </c>
      <c r="AA4166" t="s">
        <v>45</v>
      </c>
      <c r="AB4166" t="s">
        <v>2116</v>
      </c>
      <c r="AC4166" t="s">
        <v>45</v>
      </c>
      <c r="AD4166" s="1">
        <v>32814</v>
      </c>
      <c r="AE4166" t="s">
        <v>417</v>
      </c>
      <c r="AF4166" t="s">
        <v>72</v>
      </c>
      <c r="AG4166" t="s">
        <v>73</v>
      </c>
      <c r="AH4166" t="s">
        <v>73</v>
      </c>
      <c r="AI4166">
        <v>74</v>
      </c>
      <c r="AJ4166">
        <v>225</v>
      </c>
      <c r="AK4166">
        <v>2008</v>
      </c>
      <c r="AL4166">
        <v>1</v>
      </c>
      <c r="AM4166">
        <v>5</v>
      </c>
      <c r="AN4166">
        <v>20132014</v>
      </c>
      <c r="AO4166" t="s">
        <v>46</v>
      </c>
      <c r="AP4166" t="s">
        <v>2</v>
      </c>
      <c r="AQ4166">
        <v>0</v>
      </c>
      <c r="AR4166">
        <v>-8</v>
      </c>
      <c r="AS4166" t="s">
        <v>6373</v>
      </c>
    </row>
    <row r="4167" spans="1:45" x14ac:dyDescent="0.3">
      <c r="A4167" t="s">
        <v>5111</v>
      </c>
      <c r="B4167" t="s">
        <v>2303</v>
      </c>
      <c r="C4167">
        <v>20242025</v>
      </c>
      <c r="D4167" t="s">
        <v>6906</v>
      </c>
      <c r="E4167" t="s">
        <v>38</v>
      </c>
      <c r="F4167" t="s">
        <v>38</v>
      </c>
      <c r="G4167" t="s">
        <v>51</v>
      </c>
      <c r="H4167" t="s">
        <v>55</v>
      </c>
      <c r="I4167" t="s">
        <v>58</v>
      </c>
      <c r="J4167" t="s">
        <v>62</v>
      </c>
      <c r="K4167">
        <v>23</v>
      </c>
      <c r="L4167">
        <v>3</v>
      </c>
      <c r="M4167">
        <v>9</v>
      </c>
      <c r="N4167">
        <v>12</v>
      </c>
      <c r="O4167">
        <v>9</v>
      </c>
      <c r="P4167">
        <v>4</v>
      </c>
      <c r="Q4167">
        <v>1</v>
      </c>
      <c r="R4167">
        <v>0</v>
      </c>
      <c r="S4167">
        <v>2</v>
      </c>
      <c r="T4167">
        <v>26</v>
      </c>
      <c r="U4167">
        <v>0.52</v>
      </c>
      <c r="V4167">
        <v>2</v>
      </c>
      <c r="W4167">
        <v>8</v>
      </c>
      <c r="X4167">
        <v>4</v>
      </c>
      <c r="Y4167">
        <v>0</v>
      </c>
      <c r="Z4167">
        <v>0</v>
      </c>
      <c r="AA4167">
        <v>11.5</v>
      </c>
      <c r="AB4167" t="s">
        <v>348</v>
      </c>
      <c r="AC4167" t="s">
        <v>45</v>
      </c>
      <c r="AD4167" s="1">
        <v>33435</v>
      </c>
      <c r="AE4167" t="s">
        <v>2182</v>
      </c>
      <c r="AF4167" t="s">
        <v>61</v>
      </c>
      <c r="AG4167" t="s">
        <v>44</v>
      </c>
      <c r="AH4167" t="s">
        <v>44</v>
      </c>
      <c r="AI4167">
        <v>72</v>
      </c>
      <c r="AJ4167">
        <v>197</v>
      </c>
      <c r="AK4167" t="s">
        <v>45</v>
      </c>
      <c r="AL4167" t="s">
        <v>45</v>
      </c>
      <c r="AM4167" t="s">
        <v>45</v>
      </c>
      <c r="AN4167">
        <v>20152016</v>
      </c>
      <c r="AO4167" t="s">
        <v>46</v>
      </c>
      <c r="AP4167" t="s">
        <v>2</v>
      </c>
      <c r="AQ4167">
        <v>3</v>
      </c>
      <c r="AR4167">
        <v>9</v>
      </c>
      <c r="AS4167" t="s">
        <v>6375</v>
      </c>
    </row>
    <row r="4168" spans="1:45" x14ac:dyDescent="0.3">
      <c r="A4168" t="s">
        <v>5114</v>
      </c>
      <c r="B4168" t="s">
        <v>2309</v>
      </c>
      <c r="C4168">
        <v>20242025</v>
      </c>
      <c r="D4168" t="s">
        <v>6906</v>
      </c>
      <c r="E4168" t="s">
        <v>1057</v>
      </c>
      <c r="F4168" t="s">
        <v>1057</v>
      </c>
      <c r="G4168" t="s">
        <v>39</v>
      </c>
      <c r="H4168" t="s">
        <v>47</v>
      </c>
      <c r="I4168" t="s">
        <v>39</v>
      </c>
      <c r="J4168" t="s">
        <v>74</v>
      </c>
      <c r="K4168">
        <v>1</v>
      </c>
      <c r="L4168">
        <v>0</v>
      </c>
      <c r="M4168">
        <v>0</v>
      </c>
      <c r="N4168">
        <v>0</v>
      </c>
      <c r="O4168">
        <v>0</v>
      </c>
      <c r="P4168">
        <v>0</v>
      </c>
      <c r="Q4168">
        <v>0</v>
      </c>
      <c r="R4168">
        <v>0</v>
      </c>
      <c r="S4168">
        <v>0</v>
      </c>
      <c r="T4168">
        <v>0</v>
      </c>
      <c r="U4168">
        <v>0</v>
      </c>
      <c r="V4168">
        <v>0</v>
      </c>
      <c r="W4168">
        <v>0</v>
      </c>
      <c r="X4168">
        <v>0</v>
      </c>
      <c r="Y4168">
        <v>0</v>
      </c>
      <c r="Z4168">
        <v>0</v>
      </c>
      <c r="AA4168" t="s">
        <v>45</v>
      </c>
      <c r="AB4168" t="s">
        <v>7172</v>
      </c>
      <c r="AC4168">
        <v>50</v>
      </c>
      <c r="AD4168" s="1">
        <v>37006</v>
      </c>
      <c r="AE4168" t="s">
        <v>618</v>
      </c>
      <c r="AF4168" t="s">
        <v>78</v>
      </c>
      <c r="AG4168" t="s">
        <v>73</v>
      </c>
      <c r="AH4168" t="s">
        <v>73</v>
      </c>
      <c r="AI4168">
        <v>75</v>
      </c>
      <c r="AJ4168">
        <v>210</v>
      </c>
      <c r="AK4168">
        <v>2019</v>
      </c>
      <c r="AL4168">
        <v>3</v>
      </c>
      <c r="AM4168">
        <v>81</v>
      </c>
      <c r="AN4168">
        <v>20242025</v>
      </c>
      <c r="AO4168" t="s">
        <v>46</v>
      </c>
      <c r="AP4168" t="s">
        <v>2</v>
      </c>
      <c r="AQ4168">
        <v>0</v>
      </c>
      <c r="AR4168">
        <v>0</v>
      </c>
      <c r="AS4168" t="s">
        <v>6378</v>
      </c>
    </row>
    <row r="4169" spans="1:45" x14ac:dyDescent="0.3">
      <c r="A4169" t="s">
        <v>4521</v>
      </c>
      <c r="B4169" t="s">
        <v>869</v>
      </c>
      <c r="C4169">
        <v>20242025</v>
      </c>
      <c r="D4169" t="s">
        <v>6906</v>
      </c>
      <c r="E4169" t="s">
        <v>110</v>
      </c>
      <c r="F4169" t="s">
        <v>110</v>
      </c>
      <c r="G4169" t="s">
        <v>39</v>
      </c>
      <c r="H4169" t="s">
        <v>47</v>
      </c>
      <c r="I4169" t="s">
        <v>40</v>
      </c>
      <c r="J4169" t="s">
        <v>48</v>
      </c>
      <c r="K4169">
        <v>18</v>
      </c>
      <c r="L4169">
        <v>4</v>
      </c>
      <c r="M4169">
        <v>4</v>
      </c>
      <c r="N4169">
        <v>8</v>
      </c>
      <c r="O4169">
        <v>-3</v>
      </c>
      <c r="P4169">
        <v>10</v>
      </c>
      <c r="Q4169">
        <v>1</v>
      </c>
      <c r="R4169">
        <v>0</v>
      </c>
      <c r="S4169">
        <v>1</v>
      </c>
      <c r="T4169">
        <v>28</v>
      </c>
      <c r="U4169">
        <v>0.44</v>
      </c>
      <c r="V4169">
        <v>3</v>
      </c>
      <c r="W4169">
        <v>5</v>
      </c>
      <c r="X4169">
        <v>3</v>
      </c>
      <c r="Y4169">
        <v>0</v>
      </c>
      <c r="Z4169">
        <v>1</v>
      </c>
      <c r="AA4169">
        <v>14.3</v>
      </c>
      <c r="AB4169" t="s">
        <v>1659</v>
      </c>
      <c r="AC4169">
        <v>53.4</v>
      </c>
      <c r="AD4169" s="1">
        <v>33634</v>
      </c>
      <c r="AE4169" t="s">
        <v>871</v>
      </c>
      <c r="AF4169" t="s">
        <v>78</v>
      </c>
      <c r="AG4169" t="s">
        <v>73</v>
      </c>
      <c r="AH4169" t="s">
        <v>73</v>
      </c>
      <c r="AI4169">
        <v>74</v>
      </c>
      <c r="AJ4169">
        <v>205</v>
      </c>
      <c r="AK4169">
        <v>2010</v>
      </c>
      <c r="AL4169">
        <v>1</v>
      </c>
      <c r="AM4169">
        <v>2</v>
      </c>
      <c r="AN4169">
        <v>20102011</v>
      </c>
      <c r="AO4169" t="s">
        <v>46</v>
      </c>
      <c r="AP4169" t="s">
        <v>2</v>
      </c>
      <c r="AQ4169">
        <v>4</v>
      </c>
      <c r="AR4169">
        <v>-3</v>
      </c>
      <c r="AS4169" t="s">
        <v>5785</v>
      </c>
    </row>
    <row r="4170" spans="1:45" x14ac:dyDescent="0.3">
      <c r="A4170" t="s">
        <v>5131</v>
      </c>
      <c r="B4170" t="s">
        <v>2339</v>
      </c>
      <c r="C4170">
        <v>20242025</v>
      </c>
      <c r="D4170" t="s">
        <v>6906</v>
      </c>
      <c r="E4170" t="s">
        <v>1060</v>
      </c>
      <c r="F4170" t="s">
        <v>1060</v>
      </c>
      <c r="G4170" t="s">
        <v>51</v>
      </c>
      <c r="H4170" t="s">
        <v>55</v>
      </c>
      <c r="I4170" t="s">
        <v>58</v>
      </c>
      <c r="J4170" t="s">
        <v>62</v>
      </c>
      <c r="K4170">
        <v>3</v>
      </c>
      <c r="L4170">
        <v>0</v>
      </c>
      <c r="M4170">
        <v>0</v>
      </c>
      <c r="N4170">
        <v>0</v>
      </c>
      <c r="O4170">
        <v>-3</v>
      </c>
      <c r="P4170">
        <v>6</v>
      </c>
      <c r="Q4170">
        <v>0</v>
      </c>
      <c r="R4170">
        <v>0</v>
      </c>
      <c r="S4170">
        <v>0</v>
      </c>
      <c r="T4170">
        <v>3</v>
      </c>
      <c r="U4170">
        <v>0</v>
      </c>
      <c r="V4170">
        <v>0</v>
      </c>
      <c r="W4170">
        <v>0</v>
      </c>
      <c r="X4170">
        <v>0</v>
      </c>
      <c r="Y4170">
        <v>0</v>
      </c>
      <c r="Z4170">
        <v>0</v>
      </c>
      <c r="AA4170" t="s">
        <v>45</v>
      </c>
      <c r="AB4170" t="s">
        <v>7173</v>
      </c>
      <c r="AC4170" t="s">
        <v>45</v>
      </c>
      <c r="AD4170" s="1">
        <v>35556</v>
      </c>
      <c r="AE4170" t="s">
        <v>2016</v>
      </c>
      <c r="AF4170" t="s">
        <v>45</v>
      </c>
      <c r="AG4170" t="s">
        <v>343</v>
      </c>
      <c r="AH4170" t="s">
        <v>343</v>
      </c>
      <c r="AI4170">
        <v>74</v>
      </c>
      <c r="AJ4170">
        <v>218</v>
      </c>
      <c r="AK4170">
        <v>2015</v>
      </c>
      <c r="AL4170">
        <v>2</v>
      </c>
      <c r="AM4170">
        <v>57</v>
      </c>
      <c r="AN4170">
        <v>20182019</v>
      </c>
      <c r="AO4170" t="s">
        <v>46</v>
      </c>
      <c r="AP4170" t="s">
        <v>2</v>
      </c>
      <c r="AQ4170">
        <v>0</v>
      </c>
      <c r="AR4170">
        <v>-3</v>
      </c>
      <c r="AS4170" t="s">
        <v>6395</v>
      </c>
    </row>
    <row r="4171" spans="1:45" x14ac:dyDescent="0.3">
      <c r="A4171" t="s">
        <v>5137</v>
      </c>
      <c r="B4171" t="s">
        <v>2349</v>
      </c>
      <c r="C4171">
        <v>20242025</v>
      </c>
      <c r="D4171" t="s">
        <v>6906</v>
      </c>
      <c r="E4171" t="s">
        <v>69</v>
      </c>
      <c r="F4171" t="s">
        <v>69</v>
      </c>
      <c r="G4171" t="s">
        <v>51</v>
      </c>
      <c r="H4171" t="s">
        <v>55</v>
      </c>
      <c r="I4171" t="s">
        <v>51</v>
      </c>
      <c r="J4171" t="s">
        <v>108</v>
      </c>
      <c r="K4171">
        <v>5</v>
      </c>
      <c r="L4171">
        <v>1</v>
      </c>
      <c r="M4171">
        <v>1</v>
      </c>
      <c r="N4171">
        <v>2</v>
      </c>
      <c r="O4171">
        <v>-1</v>
      </c>
      <c r="P4171">
        <v>0</v>
      </c>
      <c r="Q4171">
        <v>0</v>
      </c>
      <c r="R4171">
        <v>0</v>
      </c>
      <c r="S4171">
        <v>0</v>
      </c>
      <c r="T4171">
        <v>9</v>
      </c>
      <c r="U4171">
        <v>0.4</v>
      </c>
      <c r="V4171">
        <v>1</v>
      </c>
      <c r="W4171">
        <v>2</v>
      </c>
      <c r="X4171">
        <v>0</v>
      </c>
      <c r="Y4171">
        <v>0</v>
      </c>
      <c r="Z4171">
        <v>0</v>
      </c>
      <c r="AA4171">
        <v>11.1</v>
      </c>
      <c r="AB4171" t="s">
        <v>2569</v>
      </c>
      <c r="AC4171" t="s">
        <v>45</v>
      </c>
      <c r="AD4171" s="1">
        <v>33740</v>
      </c>
      <c r="AE4171" t="s">
        <v>234</v>
      </c>
      <c r="AF4171" t="s">
        <v>78</v>
      </c>
      <c r="AG4171" t="s">
        <v>73</v>
      </c>
      <c r="AH4171" t="s">
        <v>73</v>
      </c>
      <c r="AI4171">
        <v>71</v>
      </c>
      <c r="AJ4171">
        <v>200</v>
      </c>
      <c r="AK4171">
        <v>2010</v>
      </c>
      <c r="AL4171">
        <v>1</v>
      </c>
      <c r="AM4171">
        <v>7</v>
      </c>
      <c r="AN4171">
        <v>20242025</v>
      </c>
      <c r="AO4171" t="s">
        <v>46</v>
      </c>
      <c r="AP4171" t="s">
        <v>2</v>
      </c>
      <c r="AQ4171">
        <v>1</v>
      </c>
      <c r="AR4171">
        <v>-1</v>
      </c>
      <c r="AS4171" t="s">
        <v>6401</v>
      </c>
    </row>
    <row r="4172" spans="1:45" x14ac:dyDescent="0.3">
      <c r="A4172" t="s">
        <v>7174</v>
      </c>
      <c r="B4172" t="s">
        <v>7175</v>
      </c>
      <c r="C4172">
        <v>20242025</v>
      </c>
      <c r="D4172" t="s">
        <v>6906</v>
      </c>
      <c r="E4172" t="s">
        <v>1014</v>
      </c>
      <c r="F4172" t="s">
        <v>1014</v>
      </c>
      <c r="G4172" t="s">
        <v>51</v>
      </c>
      <c r="H4172" t="s">
        <v>55</v>
      </c>
      <c r="I4172" t="s">
        <v>51</v>
      </c>
      <c r="J4172" t="s">
        <v>108</v>
      </c>
      <c r="K4172">
        <v>5</v>
      </c>
      <c r="L4172">
        <v>2</v>
      </c>
      <c r="M4172">
        <v>0</v>
      </c>
      <c r="N4172">
        <v>2</v>
      </c>
      <c r="O4172">
        <v>-4</v>
      </c>
      <c r="P4172">
        <v>4</v>
      </c>
      <c r="Q4172">
        <v>1</v>
      </c>
      <c r="R4172">
        <v>0</v>
      </c>
      <c r="S4172">
        <v>0</v>
      </c>
      <c r="T4172">
        <v>15</v>
      </c>
      <c r="U4172">
        <v>0.4</v>
      </c>
      <c r="V4172">
        <v>1</v>
      </c>
      <c r="W4172">
        <v>1</v>
      </c>
      <c r="X4172">
        <v>1</v>
      </c>
      <c r="Y4172">
        <v>0</v>
      </c>
      <c r="Z4172">
        <v>0</v>
      </c>
      <c r="AA4172">
        <v>13.3</v>
      </c>
      <c r="AB4172" t="s">
        <v>1140</v>
      </c>
      <c r="AC4172" t="s">
        <v>45</v>
      </c>
      <c r="AD4172" s="1">
        <v>38076</v>
      </c>
      <c r="AE4172" t="s">
        <v>213</v>
      </c>
      <c r="AF4172" t="s">
        <v>45</v>
      </c>
      <c r="AG4172" t="s">
        <v>214</v>
      </c>
      <c r="AH4172" t="s">
        <v>214</v>
      </c>
      <c r="AI4172">
        <v>75</v>
      </c>
      <c r="AJ4172">
        <v>225</v>
      </c>
      <c r="AK4172">
        <v>2022</v>
      </c>
      <c r="AL4172">
        <v>1</v>
      </c>
      <c r="AM4172">
        <v>1</v>
      </c>
      <c r="AN4172">
        <v>20242025</v>
      </c>
      <c r="AO4172" t="s">
        <v>46</v>
      </c>
      <c r="AP4172" t="s">
        <v>2</v>
      </c>
      <c r="AQ4172">
        <v>2</v>
      </c>
      <c r="AR4172">
        <v>-4</v>
      </c>
      <c r="AS4172" t="s">
        <v>7176</v>
      </c>
    </row>
    <row r="4173" spans="1:45" x14ac:dyDescent="0.3">
      <c r="A4173" t="s">
        <v>4527</v>
      </c>
      <c r="B4173" t="s">
        <v>885</v>
      </c>
      <c r="C4173">
        <v>20242025</v>
      </c>
      <c r="D4173" t="s">
        <v>6906</v>
      </c>
      <c r="E4173" t="s">
        <v>50</v>
      </c>
      <c r="F4173" t="s">
        <v>50</v>
      </c>
      <c r="G4173" t="s">
        <v>51</v>
      </c>
      <c r="H4173" t="s">
        <v>55</v>
      </c>
      <c r="I4173" t="s">
        <v>58</v>
      </c>
      <c r="J4173" t="s">
        <v>62</v>
      </c>
      <c r="K4173">
        <v>15</v>
      </c>
      <c r="L4173">
        <v>2</v>
      </c>
      <c r="M4173">
        <v>2</v>
      </c>
      <c r="N4173">
        <v>4</v>
      </c>
      <c r="O4173">
        <v>10</v>
      </c>
      <c r="P4173">
        <v>0</v>
      </c>
      <c r="Q4173">
        <v>0</v>
      </c>
      <c r="R4173">
        <v>0</v>
      </c>
      <c r="S4173">
        <v>1</v>
      </c>
      <c r="T4173">
        <v>31</v>
      </c>
      <c r="U4173">
        <v>0.27</v>
      </c>
      <c r="V4173">
        <v>2</v>
      </c>
      <c r="W4173">
        <v>4</v>
      </c>
      <c r="X4173">
        <v>0</v>
      </c>
      <c r="Y4173">
        <v>0</v>
      </c>
      <c r="Z4173">
        <v>1</v>
      </c>
      <c r="AA4173">
        <v>6.5</v>
      </c>
      <c r="AB4173" t="s">
        <v>2240</v>
      </c>
      <c r="AC4173" t="s">
        <v>45</v>
      </c>
      <c r="AD4173" s="1">
        <v>34455</v>
      </c>
      <c r="AE4173" t="s">
        <v>354</v>
      </c>
      <c r="AF4173" t="s">
        <v>200</v>
      </c>
      <c r="AG4173" t="s">
        <v>44</v>
      </c>
      <c r="AH4173" t="s">
        <v>44</v>
      </c>
      <c r="AI4173">
        <v>75</v>
      </c>
      <c r="AJ4173">
        <v>207</v>
      </c>
      <c r="AK4173">
        <v>2012</v>
      </c>
      <c r="AL4173">
        <v>4</v>
      </c>
      <c r="AM4173">
        <v>120</v>
      </c>
      <c r="AN4173">
        <v>20182019</v>
      </c>
      <c r="AO4173" t="s">
        <v>46</v>
      </c>
      <c r="AP4173" t="s">
        <v>2</v>
      </c>
      <c r="AQ4173">
        <v>2</v>
      </c>
      <c r="AR4173">
        <v>10</v>
      </c>
      <c r="AS4173" t="s">
        <v>5791</v>
      </c>
    </row>
    <row r="4174" spans="1:45" x14ac:dyDescent="0.3">
      <c r="A4174" t="s">
        <v>5144</v>
      </c>
      <c r="B4174" t="s">
        <v>2366</v>
      </c>
      <c r="C4174">
        <v>20242025</v>
      </c>
      <c r="D4174" t="s">
        <v>6906</v>
      </c>
      <c r="E4174" t="s">
        <v>1057</v>
      </c>
      <c r="F4174" t="s">
        <v>1057</v>
      </c>
      <c r="G4174" t="s">
        <v>51</v>
      </c>
      <c r="H4174" t="s">
        <v>55</v>
      </c>
      <c r="I4174" t="s">
        <v>39</v>
      </c>
      <c r="J4174" t="s">
        <v>74</v>
      </c>
      <c r="K4174">
        <v>11</v>
      </c>
      <c r="L4174">
        <v>3</v>
      </c>
      <c r="M4174">
        <v>1</v>
      </c>
      <c r="N4174">
        <v>4</v>
      </c>
      <c r="O4174">
        <v>1</v>
      </c>
      <c r="P4174">
        <v>4</v>
      </c>
      <c r="Q4174">
        <v>0</v>
      </c>
      <c r="R4174">
        <v>1</v>
      </c>
      <c r="S4174">
        <v>1</v>
      </c>
      <c r="T4174">
        <v>17</v>
      </c>
      <c r="U4174">
        <v>0.36</v>
      </c>
      <c r="V4174">
        <v>2</v>
      </c>
      <c r="W4174">
        <v>3</v>
      </c>
      <c r="X4174">
        <v>0</v>
      </c>
      <c r="Y4174">
        <v>1</v>
      </c>
      <c r="Z4174">
        <v>0</v>
      </c>
      <c r="AA4174">
        <v>17.600000000000001</v>
      </c>
      <c r="AB4174" t="s">
        <v>1486</v>
      </c>
      <c r="AC4174">
        <v>25</v>
      </c>
      <c r="AD4174" s="1">
        <v>33329</v>
      </c>
      <c r="AE4174" t="s">
        <v>889</v>
      </c>
      <c r="AF4174" t="s">
        <v>78</v>
      </c>
      <c r="AG4174" t="s">
        <v>73</v>
      </c>
      <c r="AH4174" t="s">
        <v>73</v>
      </c>
      <c r="AI4174">
        <v>73</v>
      </c>
      <c r="AJ4174">
        <v>185</v>
      </c>
      <c r="AK4174">
        <v>2009</v>
      </c>
      <c r="AL4174">
        <v>3</v>
      </c>
      <c r="AM4174">
        <v>69</v>
      </c>
      <c r="AN4174">
        <v>20132014</v>
      </c>
      <c r="AO4174" t="s">
        <v>46</v>
      </c>
      <c r="AP4174" t="s">
        <v>2</v>
      </c>
      <c r="AQ4174">
        <v>3</v>
      </c>
      <c r="AR4174">
        <v>1</v>
      </c>
      <c r="AS4174" t="s">
        <v>6408</v>
      </c>
    </row>
    <row r="4175" spans="1:45" x14ac:dyDescent="0.3">
      <c r="A4175" t="s">
        <v>7177</v>
      </c>
      <c r="B4175" t="s">
        <v>7178</v>
      </c>
      <c r="C4175">
        <v>20242025</v>
      </c>
      <c r="D4175" t="s">
        <v>6906</v>
      </c>
      <c r="E4175" t="s">
        <v>92</v>
      </c>
      <c r="F4175" t="s">
        <v>92</v>
      </c>
      <c r="G4175" t="s">
        <v>39</v>
      </c>
      <c r="H4175" t="s">
        <v>47</v>
      </c>
      <c r="I4175" t="s">
        <v>39</v>
      </c>
      <c r="J4175" t="s">
        <v>74</v>
      </c>
      <c r="K4175">
        <v>7</v>
      </c>
      <c r="L4175">
        <v>2</v>
      </c>
      <c r="M4175">
        <v>2</v>
      </c>
      <c r="N4175">
        <v>4</v>
      </c>
      <c r="O4175">
        <v>2</v>
      </c>
      <c r="P4175">
        <v>0</v>
      </c>
      <c r="Q4175">
        <v>1</v>
      </c>
      <c r="R4175">
        <v>0</v>
      </c>
      <c r="S4175">
        <v>0</v>
      </c>
      <c r="T4175">
        <v>12</v>
      </c>
      <c r="U4175">
        <v>0.56999999999999995</v>
      </c>
      <c r="V4175">
        <v>1</v>
      </c>
      <c r="W4175">
        <v>3</v>
      </c>
      <c r="X4175">
        <v>1</v>
      </c>
      <c r="Y4175">
        <v>0</v>
      </c>
      <c r="Z4175">
        <v>0</v>
      </c>
      <c r="AA4175">
        <v>16.7</v>
      </c>
      <c r="AB4175" t="s">
        <v>3321</v>
      </c>
      <c r="AC4175" t="s">
        <v>45</v>
      </c>
      <c r="AD4175" s="1">
        <v>38139</v>
      </c>
      <c r="AE4175" t="s">
        <v>162</v>
      </c>
      <c r="AF4175" t="s">
        <v>61</v>
      </c>
      <c r="AG4175" t="s">
        <v>44</v>
      </c>
      <c r="AH4175" t="s">
        <v>44</v>
      </c>
      <c r="AI4175">
        <v>73</v>
      </c>
      <c r="AJ4175">
        <v>193</v>
      </c>
      <c r="AK4175">
        <v>2022</v>
      </c>
      <c r="AL4175">
        <v>1</v>
      </c>
      <c r="AM4175">
        <v>23</v>
      </c>
      <c r="AN4175">
        <v>20242025</v>
      </c>
      <c r="AO4175" t="s">
        <v>46</v>
      </c>
      <c r="AP4175" t="s">
        <v>2</v>
      </c>
      <c r="AQ4175">
        <v>2</v>
      </c>
      <c r="AR4175">
        <v>2</v>
      </c>
      <c r="AS4175" t="s">
        <v>7179</v>
      </c>
    </row>
    <row r="4176" spans="1:45" x14ac:dyDescent="0.3">
      <c r="A4176" t="s">
        <v>4530</v>
      </c>
      <c r="B4176" t="s">
        <v>893</v>
      </c>
      <c r="C4176">
        <v>20242025</v>
      </c>
      <c r="D4176" t="s">
        <v>6906</v>
      </c>
      <c r="E4176" t="s">
        <v>57</v>
      </c>
      <c r="F4176" t="s">
        <v>57</v>
      </c>
      <c r="G4176" t="s">
        <v>39</v>
      </c>
      <c r="H4176" t="s">
        <v>47</v>
      </c>
      <c r="I4176" t="s">
        <v>58</v>
      </c>
      <c r="J4176" t="s">
        <v>62</v>
      </c>
      <c r="K4176">
        <v>5</v>
      </c>
      <c r="L4176">
        <v>1</v>
      </c>
      <c r="M4176">
        <v>0</v>
      </c>
      <c r="N4176">
        <v>1</v>
      </c>
      <c r="O4176">
        <v>-1</v>
      </c>
      <c r="P4176">
        <v>0</v>
      </c>
      <c r="Q4176">
        <v>0</v>
      </c>
      <c r="R4176">
        <v>0</v>
      </c>
      <c r="S4176">
        <v>0</v>
      </c>
      <c r="T4176">
        <v>2</v>
      </c>
      <c r="U4176">
        <v>0.2</v>
      </c>
      <c r="V4176">
        <v>1</v>
      </c>
      <c r="W4176">
        <v>1</v>
      </c>
      <c r="X4176">
        <v>0</v>
      </c>
      <c r="Y4176">
        <v>0</v>
      </c>
      <c r="Z4176">
        <v>0</v>
      </c>
      <c r="AA4176">
        <v>50</v>
      </c>
      <c r="AB4176" t="s">
        <v>3228</v>
      </c>
      <c r="AC4176" t="s">
        <v>45</v>
      </c>
      <c r="AD4176" s="1">
        <v>36946</v>
      </c>
      <c r="AE4176" t="s">
        <v>894</v>
      </c>
      <c r="AF4176" t="s">
        <v>45</v>
      </c>
      <c r="AG4176" t="s">
        <v>895</v>
      </c>
      <c r="AH4176" t="s">
        <v>73</v>
      </c>
      <c r="AI4176">
        <v>71</v>
      </c>
      <c r="AJ4176">
        <v>188</v>
      </c>
      <c r="AK4176">
        <v>2019</v>
      </c>
      <c r="AL4176">
        <v>4</v>
      </c>
      <c r="AM4176">
        <v>95</v>
      </c>
      <c r="AN4176">
        <v>20212022</v>
      </c>
      <c r="AO4176" t="s">
        <v>46</v>
      </c>
      <c r="AP4176" t="s">
        <v>2</v>
      </c>
      <c r="AQ4176">
        <v>1</v>
      </c>
      <c r="AR4176">
        <v>-1</v>
      </c>
      <c r="AS4176" t="s">
        <v>5794</v>
      </c>
    </row>
    <row r="4177" spans="1:45" x14ac:dyDescent="0.3">
      <c r="A4177" t="s">
        <v>5151</v>
      </c>
      <c r="B4177" t="s">
        <v>2380</v>
      </c>
      <c r="C4177">
        <v>20242025</v>
      </c>
      <c r="D4177" t="s">
        <v>6906</v>
      </c>
      <c r="E4177" t="s">
        <v>1060</v>
      </c>
      <c r="F4177" t="s">
        <v>1060</v>
      </c>
      <c r="G4177" t="s">
        <v>39</v>
      </c>
      <c r="H4177" t="s">
        <v>47</v>
      </c>
      <c r="I4177" t="s">
        <v>39</v>
      </c>
      <c r="J4177" t="s">
        <v>74</v>
      </c>
      <c r="K4177">
        <v>1</v>
      </c>
      <c r="L4177">
        <v>0</v>
      </c>
      <c r="M4177">
        <v>0</v>
      </c>
      <c r="N4177">
        <v>0</v>
      </c>
      <c r="O4177">
        <v>-1</v>
      </c>
      <c r="P4177">
        <v>0</v>
      </c>
      <c r="Q4177">
        <v>0</v>
      </c>
      <c r="R4177">
        <v>0</v>
      </c>
      <c r="S4177">
        <v>0</v>
      </c>
      <c r="T4177">
        <v>0</v>
      </c>
      <c r="U4177">
        <v>0</v>
      </c>
      <c r="V4177">
        <v>0</v>
      </c>
      <c r="W4177">
        <v>0</v>
      </c>
      <c r="X4177">
        <v>0</v>
      </c>
      <c r="Y4177">
        <v>0</v>
      </c>
      <c r="Z4177">
        <v>0</v>
      </c>
      <c r="AA4177" t="s">
        <v>45</v>
      </c>
      <c r="AB4177" t="s">
        <v>3084</v>
      </c>
      <c r="AC4177" t="s">
        <v>45</v>
      </c>
      <c r="AD4177" s="1">
        <v>35506</v>
      </c>
      <c r="AE4177" t="s">
        <v>2381</v>
      </c>
      <c r="AF4177" t="s">
        <v>45</v>
      </c>
      <c r="AG4177" t="s">
        <v>2382</v>
      </c>
      <c r="AH4177" t="s">
        <v>73</v>
      </c>
      <c r="AI4177">
        <v>72</v>
      </c>
      <c r="AJ4177">
        <v>195</v>
      </c>
      <c r="AK4177">
        <v>2015</v>
      </c>
      <c r="AL4177">
        <v>2</v>
      </c>
      <c r="AM4177">
        <v>46</v>
      </c>
      <c r="AN4177">
        <v>20202021</v>
      </c>
      <c r="AO4177" t="s">
        <v>46</v>
      </c>
      <c r="AP4177" t="s">
        <v>2</v>
      </c>
      <c r="AQ4177">
        <v>0</v>
      </c>
      <c r="AR4177">
        <v>-1</v>
      </c>
      <c r="AS4177" t="s">
        <v>6415</v>
      </c>
    </row>
    <row r="4178" spans="1:45" x14ac:dyDescent="0.3">
      <c r="A4178" t="s">
        <v>4532</v>
      </c>
      <c r="B4178" t="s">
        <v>898</v>
      </c>
      <c r="C4178">
        <v>20242025</v>
      </c>
      <c r="D4178" t="s">
        <v>6906</v>
      </c>
      <c r="E4178" t="s">
        <v>139</v>
      </c>
      <c r="F4178" t="s">
        <v>139</v>
      </c>
      <c r="G4178" t="s">
        <v>39</v>
      </c>
      <c r="H4178" t="s">
        <v>47</v>
      </c>
      <c r="I4178" t="s">
        <v>58</v>
      </c>
      <c r="J4178" t="s">
        <v>62</v>
      </c>
      <c r="K4178">
        <v>6</v>
      </c>
      <c r="L4178">
        <v>1</v>
      </c>
      <c r="M4178">
        <v>0</v>
      </c>
      <c r="N4178">
        <v>1</v>
      </c>
      <c r="O4178">
        <v>5</v>
      </c>
      <c r="P4178">
        <v>0</v>
      </c>
      <c r="Q4178">
        <v>0</v>
      </c>
      <c r="R4178">
        <v>0</v>
      </c>
      <c r="S4178">
        <v>0</v>
      </c>
      <c r="T4178">
        <v>12</v>
      </c>
      <c r="U4178">
        <v>0.17</v>
      </c>
      <c r="V4178">
        <v>1</v>
      </c>
      <c r="W4178">
        <v>1</v>
      </c>
      <c r="X4178">
        <v>0</v>
      </c>
      <c r="Y4178">
        <v>0</v>
      </c>
      <c r="Z4178">
        <v>0</v>
      </c>
      <c r="AA4178">
        <v>8.3000000000000007</v>
      </c>
      <c r="AB4178" t="s">
        <v>2623</v>
      </c>
      <c r="AC4178" t="s">
        <v>45</v>
      </c>
      <c r="AD4178" s="1">
        <v>32841</v>
      </c>
      <c r="AE4178" t="s">
        <v>118</v>
      </c>
      <c r="AF4178" t="s">
        <v>83</v>
      </c>
      <c r="AG4178" t="s">
        <v>73</v>
      </c>
      <c r="AH4178" t="s">
        <v>73</v>
      </c>
      <c r="AI4178">
        <v>69</v>
      </c>
      <c r="AJ4178">
        <v>166</v>
      </c>
      <c r="AK4178">
        <v>2008</v>
      </c>
      <c r="AL4178">
        <v>6</v>
      </c>
      <c r="AM4178">
        <v>156</v>
      </c>
      <c r="AN4178">
        <v>20122013</v>
      </c>
      <c r="AO4178" t="s">
        <v>46</v>
      </c>
      <c r="AP4178" t="s">
        <v>2</v>
      </c>
      <c r="AQ4178">
        <v>1</v>
      </c>
      <c r="AR4178">
        <v>5</v>
      </c>
      <c r="AS4178" t="s">
        <v>5796</v>
      </c>
    </row>
    <row r="4179" spans="1:45" x14ac:dyDescent="0.3">
      <c r="A4179" t="s">
        <v>4533</v>
      </c>
      <c r="B4179" t="s">
        <v>900</v>
      </c>
      <c r="C4179">
        <v>20242025</v>
      </c>
      <c r="D4179" t="s">
        <v>6906</v>
      </c>
      <c r="E4179" t="s">
        <v>50</v>
      </c>
      <c r="F4179" t="s">
        <v>50</v>
      </c>
      <c r="G4179" t="s">
        <v>51</v>
      </c>
      <c r="H4179" t="s">
        <v>55</v>
      </c>
      <c r="I4179" t="s">
        <v>40</v>
      </c>
      <c r="J4179" t="s">
        <v>48</v>
      </c>
      <c r="K4179">
        <v>15</v>
      </c>
      <c r="L4179">
        <v>2</v>
      </c>
      <c r="M4179">
        <v>1</v>
      </c>
      <c r="N4179">
        <v>3</v>
      </c>
      <c r="O4179">
        <v>-1</v>
      </c>
      <c r="P4179">
        <v>8</v>
      </c>
      <c r="Q4179">
        <v>0</v>
      </c>
      <c r="R4179">
        <v>0</v>
      </c>
      <c r="S4179">
        <v>0</v>
      </c>
      <c r="T4179">
        <v>18</v>
      </c>
      <c r="U4179">
        <v>0.2</v>
      </c>
      <c r="V4179">
        <v>2</v>
      </c>
      <c r="W4179">
        <v>3</v>
      </c>
      <c r="X4179">
        <v>0</v>
      </c>
      <c r="Y4179">
        <v>0</v>
      </c>
      <c r="Z4179">
        <v>0</v>
      </c>
      <c r="AA4179">
        <v>11.1</v>
      </c>
      <c r="AB4179" t="s">
        <v>481</v>
      </c>
      <c r="AC4179">
        <v>53.9</v>
      </c>
      <c r="AD4179" s="1">
        <v>32396</v>
      </c>
      <c r="AE4179" t="s">
        <v>147</v>
      </c>
      <c r="AF4179" t="s">
        <v>78</v>
      </c>
      <c r="AG4179" t="s">
        <v>73</v>
      </c>
      <c r="AH4179" t="s">
        <v>73</v>
      </c>
      <c r="AI4179">
        <v>76</v>
      </c>
      <c r="AJ4179">
        <v>220</v>
      </c>
      <c r="AK4179">
        <v>2006</v>
      </c>
      <c r="AL4179">
        <v>1</v>
      </c>
      <c r="AM4179">
        <v>2</v>
      </c>
      <c r="AN4179">
        <v>20062007</v>
      </c>
      <c r="AO4179" t="s">
        <v>46</v>
      </c>
      <c r="AP4179" t="s">
        <v>2</v>
      </c>
      <c r="AQ4179">
        <v>2</v>
      </c>
      <c r="AR4179">
        <v>-1</v>
      </c>
      <c r="AS4179" t="s">
        <v>5797</v>
      </c>
    </row>
    <row r="4180" spans="1:45" x14ac:dyDescent="0.3">
      <c r="A4180" t="s">
        <v>5392</v>
      </c>
      <c r="B4180" t="s">
        <v>3117</v>
      </c>
      <c r="C4180">
        <v>20242025</v>
      </c>
      <c r="D4180" t="s">
        <v>6906</v>
      </c>
      <c r="E4180" t="s">
        <v>50</v>
      </c>
      <c r="F4180" t="s">
        <v>50</v>
      </c>
      <c r="G4180" t="s">
        <v>39</v>
      </c>
      <c r="H4180" t="s">
        <v>47</v>
      </c>
      <c r="I4180" t="s">
        <v>40</v>
      </c>
      <c r="J4180" t="s">
        <v>48</v>
      </c>
      <c r="K4180">
        <v>15</v>
      </c>
      <c r="L4180">
        <v>5</v>
      </c>
      <c r="M4180">
        <v>3</v>
      </c>
      <c r="N4180">
        <v>8</v>
      </c>
      <c r="O4180">
        <v>-1</v>
      </c>
      <c r="P4180">
        <v>2</v>
      </c>
      <c r="Q4180">
        <v>2</v>
      </c>
      <c r="R4180">
        <v>0</v>
      </c>
      <c r="S4180">
        <v>2</v>
      </c>
      <c r="T4180">
        <v>24</v>
      </c>
      <c r="U4180">
        <v>0.53</v>
      </c>
      <c r="V4180">
        <v>3</v>
      </c>
      <c r="W4180">
        <v>5</v>
      </c>
      <c r="X4180">
        <v>3</v>
      </c>
      <c r="Y4180">
        <v>0</v>
      </c>
      <c r="Z4180">
        <v>0</v>
      </c>
      <c r="AA4180">
        <v>20.8</v>
      </c>
      <c r="AB4180" t="s">
        <v>553</v>
      </c>
      <c r="AC4180">
        <v>38.5</v>
      </c>
      <c r="AD4180" s="1">
        <v>37678</v>
      </c>
      <c r="AE4180" t="s">
        <v>3118</v>
      </c>
      <c r="AF4180" t="s">
        <v>102</v>
      </c>
      <c r="AG4180" t="s">
        <v>73</v>
      </c>
      <c r="AH4180" t="s">
        <v>73</v>
      </c>
      <c r="AI4180">
        <v>68</v>
      </c>
      <c r="AJ4180">
        <v>165</v>
      </c>
      <c r="AK4180">
        <v>2021</v>
      </c>
      <c r="AL4180">
        <v>2</v>
      </c>
      <c r="AM4180">
        <v>47</v>
      </c>
      <c r="AN4180">
        <v>20232024</v>
      </c>
      <c r="AO4180" t="s">
        <v>46</v>
      </c>
      <c r="AP4180" t="s">
        <v>2</v>
      </c>
      <c r="AQ4180">
        <v>5</v>
      </c>
      <c r="AR4180">
        <v>-1</v>
      </c>
      <c r="AS4180" t="s">
        <v>6656</v>
      </c>
    </row>
    <row r="4181" spans="1:45" x14ac:dyDescent="0.3">
      <c r="A4181" t="s">
        <v>5153</v>
      </c>
      <c r="B4181" t="s">
        <v>2384</v>
      </c>
      <c r="C4181">
        <v>20242025</v>
      </c>
      <c r="D4181" t="s">
        <v>6906</v>
      </c>
      <c r="E4181" t="s">
        <v>1108</v>
      </c>
      <c r="F4181" t="s">
        <v>1108</v>
      </c>
      <c r="G4181" t="s">
        <v>51</v>
      </c>
      <c r="H4181" t="s">
        <v>55</v>
      </c>
      <c r="I4181" t="s">
        <v>58</v>
      </c>
      <c r="J4181" t="s">
        <v>62</v>
      </c>
      <c r="K4181">
        <v>5</v>
      </c>
      <c r="L4181">
        <v>0</v>
      </c>
      <c r="M4181">
        <v>0</v>
      </c>
      <c r="N4181">
        <v>0</v>
      </c>
      <c r="O4181">
        <v>-2</v>
      </c>
      <c r="P4181">
        <v>42</v>
      </c>
      <c r="Q4181">
        <v>0</v>
      </c>
      <c r="R4181">
        <v>0</v>
      </c>
      <c r="S4181">
        <v>0</v>
      </c>
      <c r="T4181">
        <v>1</v>
      </c>
      <c r="U4181">
        <v>0</v>
      </c>
      <c r="V4181">
        <v>0</v>
      </c>
      <c r="W4181">
        <v>0</v>
      </c>
      <c r="X4181">
        <v>0</v>
      </c>
      <c r="Y4181">
        <v>0</v>
      </c>
      <c r="Z4181">
        <v>0</v>
      </c>
      <c r="AA4181" t="s">
        <v>45</v>
      </c>
      <c r="AB4181" t="s">
        <v>389</v>
      </c>
      <c r="AC4181" t="s">
        <v>45</v>
      </c>
      <c r="AD4181" s="1">
        <v>35941</v>
      </c>
      <c r="AE4181" t="s">
        <v>1752</v>
      </c>
      <c r="AF4181" t="s">
        <v>78</v>
      </c>
      <c r="AG4181" t="s">
        <v>73</v>
      </c>
      <c r="AH4181" t="s">
        <v>73</v>
      </c>
      <c r="AI4181">
        <v>79</v>
      </c>
      <c r="AJ4181">
        <v>231</v>
      </c>
      <c r="AK4181">
        <v>2016</v>
      </c>
      <c r="AL4181">
        <v>1</v>
      </c>
      <c r="AM4181">
        <v>18</v>
      </c>
      <c r="AN4181">
        <v>20202021</v>
      </c>
      <c r="AO4181" t="s">
        <v>46</v>
      </c>
      <c r="AP4181" t="s">
        <v>2</v>
      </c>
      <c r="AQ4181">
        <v>0</v>
      </c>
      <c r="AR4181">
        <v>-2</v>
      </c>
      <c r="AS4181" t="s">
        <v>6417</v>
      </c>
    </row>
    <row r="4182" spans="1:45" x14ac:dyDescent="0.3">
      <c r="A4182" t="s">
        <v>4535</v>
      </c>
      <c r="B4182" t="s">
        <v>903</v>
      </c>
      <c r="C4182">
        <v>20242025</v>
      </c>
      <c r="D4182" t="s">
        <v>6906</v>
      </c>
      <c r="E4182" t="s">
        <v>69</v>
      </c>
      <c r="F4182" t="s">
        <v>69</v>
      </c>
      <c r="G4182" t="s">
        <v>39</v>
      </c>
      <c r="H4182" t="s">
        <v>47</v>
      </c>
      <c r="I4182" t="s">
        <v>58</v>
      </c>
      <c r="J4182" t="s">
        <v>62</v>
      </c>
      <c r="K4182">
        <v>8</v>
      </c>
      <c r="L4182">
        <v>0</v>
      </c>
      <c r="M4182">
        <v>0</v>
      </c>
      <c r="N4182">
        <v>0</v>
      </c>
      <c r="O4182">
        <v>2</v>
      </c>
      <c r="P4182">
        <v>2</v>
      </c>
      <c r="Q4182">
        <v>0</v>
      </c>
      <c r="R4182">
        <v>0</v>
      </c>
      <c r="S4182">
        <v>0</v>
      </c>
      <c r="T4182">
        <v>7</v>
      </c>
      <c r="U4182">
        <v>0</v>
      </c>
      <c r="V4182">
        <v>0</v>
      </c>
      <c r="W4182">
        <v>0</v>
      </c>
      <c r="X4182">
        <v>0</v>
      </c>
      <c r="Y4182">
        <v>0</v>
      </c>
      <c r="Z4182">
        <v>0</v>
      </c>
      <c r="AA4182" t="s">
        <v>45</v>
      </c>
      <c r="AB4182" t="s">
        <v>1306</v>
      </c>
      <c r="AC4182" t="s">
        <v>45</v>
      </c>
      <c r="AD4182" s="1">
        <v>34431</v>
      </c>
      <c r="AE4182" t="s">
        <v>905</v>
      </c>
      <c r="AF4182" t="s">
        <v>102</v>
      </c>
      <c r="AG4182" t="s">
        <v>73</v>
      </c>
      <c r="AH4182" t="s">
        <v>73</v>
      </c>
      <c r="AI4182">
        <v>70</v>
      </c>
      <c r="AJ4182">
        <v>184</v>
      </c>
      <c r="AK4182" t="s">
        <v>45</v>
      </c>
      <c r="AL4182" t="s">
        <v>45</v>
      </c>
      <c r="AM4182" t="s">
        <v>45</v>
      </c>
      <c r="AN4182">
        <v>20192020</v>
      </c>
      <c r="AO4182" t="s">
        <v>46</v>
      </c>
      <c r="AP4182" t="s">
        <v>2</v>
      </c>
      <c r="AQ4182">
        <v>0</v>
      </c>
      <c r="AR4182">
        <v>2</v>
      </c>
      <c r="AS4182" t="s">
        <v>5799</v>
      </c>
    </row>
    <row r="4183" spans="1:45" x14ac:dyDescent="0.3">
      <c r="A4183" t="s">
        <v>5155</v>
      </c>
      <c r="B4183" t="s">
        <v>2388</v>
      </c>
      <c r="C4183">
        <v>20242025</v>
      </c>
      <c r="D4183" t="s">
        <v>6906</v>
      </c>
      <c r="E4183" t="s">
        <v>110</v>
      </c>
      <c r="F4183" t="s">
        <v>110</v>
      </c>
      <c r="G4183" t="s">
        <v>51</v>
      </c>
      <c r="H4183" t="s">
        <v>55</v>
      </c>
      <c r="I4183" t="s">
        <v>40</v>
      </c>
      <c r="J4183" t="s">
        <v>48</v>
      </c>
      <c r="K4183">
        <v>18</v>
      </c>
      <c r="L4183">
        <v>1</v>
      </c>
      <c r="M4183">
        <v>6</v>
      </c>
      <c r="N4183">
        <v>7</v>
      </c>
      <c r="O4183">
        <v>-1</v>
      </c>
      <c r="P4183">
        <v>18</v>
      </c>
      <c r="Q4183">
        <v>0</v>
      </c>
      <c r="R4183">
        <v>0</v>
      </c>
      <c r="S4183">
        <v>0</v>
      </c>
      <c r="T4183">
        <v>13</v>
      </c>
      <c r="U4183">
        <v>0.39</v>
      </c>
      <c r="V4183">
        <v>1</v>
      </c>
      <c r="W4183">
        <v>7</v>
      </c>
      <c r="X4183">
        <v>0</v>
      </c>
      <c r="Y4183">
        <v>0</v>
      </c>
      <c r="Z4183">
        <v>0</v>
      </c>
      <c r="AA4183">
        <v>7.7</v>
      </c>
      <c r="AB4183" t="s">
        <v>1058</v>
      </c>
      <c r="AC4183">
        <v>54.8</v>
      </c>
      <c r="AD4183" s="1">
        <v>35829</v>
      </c>
      <c r="AE4183" t="s">
        <v>2389</v>
      </c>
      <c r="AF4183" t="s">
        <v>83</v>
      </c>
      <c r="AG4183" t="s">
        <v>73</v>
      </c>
      <c r="AH4183" t="s">
        <v>73</v>
      </c>
      <c r="AI4183">
        <v>72</v>
      </c>
      <c r="AJ4183">
        <v>185</v>
      </c>
      <c r="AK4183">
        <v>2016</v>
      </c>
      <c r="AL4183">
        <v>1</v>
      </c>
      <c r="AM4183">
        <v>30</v>
      </c>
      <c r="AN4183">
        <v>20222023</v>
      </c>
      <c r="AO4183" t="s">
        <v>46</v>
      </c>
      <c r="AP4183" t="s">
        <v>2</v>
      </c>
      <c r="AQ4183">
        <v>1</v>
      </c>
      <c r="AR4183">
        <v>-1</v>
      </c>
      <c r="AS4183" t="s">
        <v>6419</v>
      </c>
    </row>
    <row r="4184" spans="1:45" x14ac:dyDescent="0.3">
      <c r="A4184" t="s">
        <v>5162</v>
      </c>
      <c r="B4184" t="s">
        <v>2399</v>
      </c>
      <c r="C4184">
        <v>20242025</v>
      </c>
      <c r="D4184" t="s">
        <v>6906</v>
      </c>
      <c r="E4184" t="s">
        <v>1057</v>
      </c>
      <c r="F4184" t="s">
        <v>1057</v>
      </c>
      <c r="G4184" t="s">
        <v>39</v>
      </c>
      <c r="H4184" t="s">
        <v>47</v>
      </c>
      <c r="I4184" t="s">
        <v>39</v>
      </c>
      <c r="J4184" t="s">
        <v>74</v>
      </c>
      <c r="K4184">
        <v>10</v>
      </c>
      <c r="L4184">
        <v>4</v>
      </c>
      <c r="M4184">
        <v>4</v>
      </c>
      <c r="N4184">
        <v>8</v>
      </c>
      <c r="O4184">
        <v>-4</v>
      </c>
      <c r="P4184">
        <v>0</v>
      </c>
      <c r="Q4184">
        <v>1</v>
      </c>
      <c r="R4184">
        <v>0</v>
      </c>
      <c r="S4184">
        <v>1</v>
      </c>
      <c r="T4184">
        <v>21</v>
      </c>
      <c r="U4184">
        <v>0.8</v>
      </c>
      <c r="V4184">
        <v>3</v>
      </c>
      <c r="W4184">
        <v>5</v>
      </c>
      <c r="X4184">
        <v>3</v>
      </c>
      <c r="Y4184">
        <v>0</v>
      </c>
      <c r="Z4184">
        <v>0</v>
      </c>
      <c r="AA4184">
        <v>19</v>
      </c>
      <c r="AB4184" t="s">
        <v>1333</v>
      </c>
      <c r="AC4184" t="s">
        <v>45</v>
      </c>
      <c r="AD4184" s="1">
        <v>33737</v>
      </c>
      <c r="AE4184" t="s">
        <v>279</v>
      </c>
      <c r="AF4184" t="s">
        <v>276</v>
      </c>
      <c r="AG4184" t="s">
        <v>73</v>
      </c>
      <c r="AH4184" t="s">
        <v>73</v>
      </c>
      <c r="AI4184">
        <v>75</v>
      </c>
      <c r="AJ4184">
        <v>210</v>
      </c>
      <c r="AK4184">
        <v>2010</v>
      </c>
      <c r="AL4184">
        <v>6</v>
      </c>
      <c r="AM4184">
        <v>178</v>
      </c>
      <c r="AN4184">
        <v>20112012</v>
      </c>
      <c r="AO4184" t="s">
        <v>46</v>
      </c>
      <c r="AP4184" t="s">
        <v>2</v>
      </c>
      <c r="AQ4184">
        <v>4</v>
      </c>
      <c r="AR4184">
        <v>-4</v>
      </c>
      <c r="AS4184" t="s">
        <v>6426</v>
      </c>
    </row>
    <row r="4185" spans="1:45" x14ac:dyDescent="0.3">
      <c r="A4185" t="s">
        <v>5165</v>
      </c>
      <c r="B4185" t="s">
        <v>2403</v>
      </c>
      <c r="C4185">
        <v>20242025</v>
      </c>
      <c r="D4185" t="s">
        <v>6906</v>
      </c>
      <c r="E4185" t="s">
        <v>88</v>
      </c>
      <c r="F4185" t="s">
        <v>88</v>
      </c>
      <c r="G4185" t="s">
        <v>51</v>
      </c>
      <c r="H4185" t="s">
        <v>55</v>
      </c>
      <c r="I4185" t="s">
        <v>40</v>
      </c>
      <c r="J4185" t="s">
        <v>48</v>
      </c>
      <c r="K4185">
        <v>10</v>
      </c>
      <c r="L4185">
        <v>2</v>
      </c>
      <c r="M4185">
        <v>9</v>
      </c>
      <c r="N4185">
        <v>11</v>
      </c>
      <c r="O4185">
        <v>0</v>
      </c>
      <c r="P4185">
        <v>2</v>
      </c>
      <c r="Q4185">
        <v>0</v>
      </c>
      <c r="R4185">
        <v>0</v>
      </c>
      <c r="S4185">
        <v>1</v>
      </c>
      <c r="T4185">
        <v>15</v>
      </c>
      <c r="U4185">
        <v>1.1000000000000001</v>
      </c>
      <c r="V4185">
        <v>2</v>
      </c>
      <c r="W4185">
        <v>6</v>
      </c>
      <c r="X4185">
        <v>5</v>
      </c>
      <c r="Y4185">
        <v>0</v>
      </c>
      <c r="Z4185">
        <v>0</v>
      </c>
      <c r="AA4185">
        <v>13.3</v>
      </c>
      <c r="AB4185" t="s">
        <v>1335</v>
      </c>
      <c r="AC4185">
        <v>45.6</v>
      </c>
      <c r="AD4185" s="1">
        <v>35496</v>
      </c>
      <c r="AE4185" t="s">
        <v>306</v>
      </c>
      <c r="AF4185" t="s">
        <v>78</v>
      </c>
      <c r="AG4185" t="s">
        <v>73</v>
      </c>
      <c r="AH4185" t="s">
        <v>73</v>
      </c>
      <c r="AI4185">
        <v>76</v>
      </c>
      <c r="AJ4185">
        <v>200</v>
      </c>
      <c r="AK4185">
        <v>2015</v>
      </c>
      <c r="AL4185">
        <v>1</v>
      </c>
      <c r="AM4185">
        <v>3</v>
      </c>
      <c r="AN4185">
        <v>20192020</v>
      </c>
      <c r="AO4185" t="s">
        <v>46</v>
      </c>
      <c r="AP4185" t="s">
        <v>2</v>
      </c>
      <c r="AQ4185">
        <v>2</v>
      </c>
      <c r="AR4185">
        <v>0</v>
      </c>
      <c r="AS4185" t="s">
        <v>6429</v>
      </c>
    </row>
    <row r="4186" spans="1:45" x14ac:dyDescent="0.3">
      <c r="A4186" t="s">
        <v>5484</v>
      </c>
      <c r="B4186" t="s">
        <v>3358</v>
      </c>
      <c r="C4186">
        <v>20242025</v>
      </c>
      <c r="D4186" t="s">
        <v>6906</v>
      </c>
      <c r="E4186" t="s">
        <v>1014</v>
      </c>
      <c r="F4186" t="s">
        <v>1014</v>
      </c>
      <c r="G4186" t="s">
        <v>51</v>
      </c>
      <c r="H4186" t="s">
        <v>55</v>
      </c>
      <c r="I4186" t="s">
        <v>58</v>
      </c>
      <c r="J4186" t="s">
        <v>62</v>
      </c>
      <c r="K4186">
        <v>2</v>
      </c>
      <c r="L4186">
        <v>0</v>
      </c>
      <c r="M4186">
        <v>0</v>
      </c>
      <c r="N4186">
        <v>0</v>
      </c>
      <c r="O4186">
        <v>-2</v>
      </c>
      <c r="P4186">
        <v>0</v>
      </c>
      <c r="Q4186">
        <v>0</v>
      </c>
      <c r="R4186">
        <v>0</v>
      </c>
      <c r="S4186">
        <v>0</v>
      </c>
      <c r="T4186">
        <v>1</v>
      </c>
      <c r="U4186">
        <v>0</v>
      </c>
      <c r="V4186">
        <v>0</v>
      </c>
      <c r="W4186">
        <v>0</v>
      </c>
      <c r="X4186">
        <v>0</v>
      </c>
      <c r="Y4186">
        <v>0</v>
      </c>
      <c r="Z4186">
        <v>0</v>
      </c>
      <c r="AA4186" t="s">
        <v>45</v>
      </c>
      <c r="AB4186" t="s">
        <v>1735</v>
      </c>
      <c r="AC4186" t="s">
        <v>45</v>
      </c>
      <c r="AD4186" s="1">
        <v>37142</v>
      </c>
      <c r="AE4186" t="s">
        <v>3359</v>
      </c>
      <c r="AF4186" t="s">
        <v>43</v>
      </c>
      <c r="AG4186" t="s">
        <v>44</v>
      </c>
      <c r="AH4186" t="s">
        <v>44</v>
      </c>
      <c r="AI4186">
        <v>72</v>
      </c>
      <c r="AJ4186">
        <v>207</v>
      </c>
      <c r="AK4186">
        <v>2019</v>
      </c>
      <c r="AL4186">
        <v>2</v>
      </c>
      <c r="AM4186">
        <v>46</v>
      </c>
      <c r="AN4186">
        <v>20242025</v>
      </c>
      <c r="AO4186" t="s">
        <v>46</v>
      </c>
      <c r="AP4186" t="s">
        <v>2</v>
      </c>
      <c r="AQ4186">
        <v>0</v>
      </c>
      <c r="AR4186">
        <v>-2</v>
      </c>
      <c r="AS4186" t="s">
        <v>6748</v>
      </c>
    </row>
    <row r="4187" spans="1:45" x14ac:dyDescent="0.3">
      <c r="A4187" t="s">
        <v>4540</v>
      </c>
      <c r="B4187" t="s">
        <v>915</v>
      </c>
      <c r="C4187">
        <v>20242025</v>
      </c>
      <c r="D4187" t="s">
        <v>6906</v>
      </c>
      <c r="E4187" t="s">
        <v>38</v>
      </c>
      <c r="F4187" t="s">
        <v>38</v>
      </c>
      <c r="G4187" t="s">
        <v>51</v>
      </c>
      <c r="H4187" t="s">
        <v>55</v>
      </c>
      <c r="I4187" t="s">
        <v>40</v>
      </c>
      <c r="J4187" t="s">
        <v>48</v>
      </c>
      <c r="K4187">
        <v>8</v>
      </c>
      <c r="L4187">
        <v>0</v>
      </c>
      <c r="M4187">
        <v>0</v>
      </c>
      <c r="N4187">
        <v>0</v>
      </c>
      <c r="O4187">
        <v>-3</v>
      </c>
      <c r="P4187">
        <v>0</v>
      </c>
      <c r="Q4187">
        <v>0</v>
      </c>
      <c r="R4187">
        <v>0</v>
      </c>
      <c r="S4187">
        <v>0</v>
      </c>
      <c r="T4187">
        <v>3</v>
      </c>
      <c r="U4187">
        <v>0</v>
      </c>
      <c r="V4187">
        <v>0</v>
      </c>
      <c r="W4187">
        <v>0</v>
      </c>
      <c r="X4187">
        <v>0</v>
      </c>
      <c r="Y4187">
        <v>0</v>
      </c>
      <c r="Z4187">
        <v>0</v>
      </c>
      <c r="AA4187" t="s">
        <v>45</v>
      </c>
      <c r="AB4187" t="s">
        <v>2331</v>
      </c>
      <c r="AC4187">
        <v>41</v>
      </c>
      <c r="AD4187" s="1">
        <v>34822</v>
      </c>
      <c r="AE4187" t="s">
        <v>917</v>
      </c>
      <c r="AF4187" t="s">
        <v>45</v>
      </c>
      <c r="AG4187" t="s">
        <v>286</v>
      </c>
      <c r="AH4187" t="s">
        <v>286</v>
      </c>
      <c r="AI4187">
        <v>75</v>
      </c>
      <c r="AJ4187">
        <v>209</v>
      </c>
      <c r="AK4187" t="s">
        <v>45</v>
      </c>
      <c r="AL4187" t="s">
        <v>45</v>
      </c>
      <c r="AM4187" t="s">
        <v>45</v>
      </c>
      <c r="AN4187">
        <v>20192020</v>
      </c>
      <c r="AO4187" t="s">
        <v>46</v>
      </c>
      <c r="AP4187" t="s">
        <v>2</v>
      </c>
      <c r="AQ4187">
        <v>0</v>
      </c>
      <c r="AR4187">
        <v>-3</v>
      </c>
      <c r="AS4187" t="s">
        <v>5804</v>
      </c>
    </row>
    <row r="4188" spans="1:45" x14ac:dyDescent="0.3">
      <c r="A4188" t="s">
        <v>5167</v>
      </c>
      <c r="B4188" t="s">
        <v>2407</v>
      </c>
      <c r="C4188">
        <v>20242025</v>
      </c>
      <c r="D4188" t="s">
        <v>6906</v>
      </c>
      <c r="E4188" t="s">
        <v>992</v>
      </c>
      <c r="F4188" t="s">
        <v>992</v>
      </c>
      <c r="G4188" t="s">
        <v>51</v>
      </c>
      <c r="H4188" t="s">
        <v>55</v>
      </c>
      <c r="I4188" t="s">
        <v>40</v>
      </c>
      <c r="J4188" t="s">
        <v>48</v>
      </c>
      <c r="K4188">
        <v>6</v>
      </c>
      <c r="L4188">
        <v>2</v>
      </c>
      <c r="M4188">
        <v>3</v>
      </c>
      <c r="N4188">
        <v>5</v>
      </c>
      <c r="O4188">
        <v>1</v>
      </c>
      <c r="P4188">
        <v>2</v>
      </c>
      <c r="Q4188">
        <v>1</v>
      </c>
      <c r="R4188">
        <v>0</v>
      </c>
      <c r="S4188">
        <v>0</v>
      </c>
      <c r="T4188">
        <v>14</v>
      </c>
      <c r="U4188">
        <v>0.83</v>
      </c>
      <c r="V4188">
        <v>1</v>
      </c>
      <c r="W4188">
        <v>4</v>
      </c>
      <c r="X4188">
        <v>1</v>
      </c>
      <c r="Y4188">
        <v>0</v>
      </c>
      <c r="Z4188">
        <v>0</v>
      </c>
      <c r="AA4188">
        <v>14.3</v>
      </c>
      <c r="AB4188" t="s">
        <v>3292</v>
      </c>
      <c r="AC4188">
        <v>53.1</v>
      </c>
      <c r="AD4188" s="1">
        <v>37271</v>
      </c>
      <c r="AE4188" t="s">
        <v>2409</v>
      </c>
      <c r="AF4188" t="s">
        <v>45</v>
      </c>
      <c r="AG4188" t="s">
        <v>286</v>
      </c>
      <c r="AH4188" t="s">
        <v>286</v>
      </c>
      <c r="AI4188">
        <v>72</v>
      </c>
      <c r="AJ4188">
        <v>187</v>
      </c>
      <c r="AK4188">
        <v>2020</v>
      </c>
      <c r="AL4188">
        <v>1</v>
      </c>
      <c r="AM4188">
        <v>3</v>
      </c>
      <c r="AN4188">
        <v>20242025</v>
      </c>
      <c r="AO4188" t="s">
        <v>46</v>
      </c>
      <c r="AP4188" t="s">
        <v>2</v>
      </c>
      <c r="AQ4188">
        <v>2</v>
      </c>
      <c r="AR4188">
        <v>1</v>
      </c>
      <c r="AS4188" t="s">
        <v>6431</v>
      </c>
    </row>
    <row r="4189" spans="1:45" x14ac:dyDescent="0.3">
      <c r="A4189" t="s">
        <v>5170</v>
      </c>
      <c r="B4189" t="s">
        <v>2413</v>
      </c>
      <c r="C4189">
        <v>20242025</v>
      </c>
      <c r="D4189" t="s">
        <v>6906</v>
      </c>
      <c r="E4189" t="s">
        <v>92</v>
      </c>
      <c r="F4189" t="s">
        <v>92</v>
      </c>
      <c r="G4189" t="s">
        <v>39</v>
      </c>
      <c r="H4189" t="s">
        <v>47</v>
      </c>
      <c r="I4189" t="s">
        <v>40</v>
      </c>
      <c r="J4189" t="s">
        <v>48</v>
      </c>
      <c r="K4189">
        <v>7</v>
      </c>
      <c r="L4189">
        <v>1</v>
      </c>
      <c r="M4189">
        <v>1</v>
      </c>
      <c r="N4189">
        <v>2</v>
      </c>
      <c r="O4189">
        <v>1</v>
      </c>
      <c r="P4189">
        <v>6</v>
      </c>
      <c r="Q4189">
        <v>0</v>
      </c>
      <c r="R4189">
        <v>0</v>
      </c>
      <c r="S4189">
        <v>0</v>
      </c>
      <c r="T4189">
        <v>6</v>
      </c>
      <c r="U4189">
        <v>0.28999999999999998</v>
      </c>
      <c r="V4189">
        <v>1</v>
      </c>
      <c r="W4189">
        <v>2</v>
      </c>
      <c r="X4189">
        <v>0</v>
      </c>
      <c r="Y4189">
        <v>0</v>
      </c>
      <c r="Z4189">
        <v>0</v>
      </c>
      <c r="AA4189">
        <v>16.7</v>
      </c>
      <c r="AB4189" t="s">
        <v>1183</v>
      </c>
      <c r="AC4189">
        <v>41.4</v>
      </c>
      <c r="AD4189" s="1">
        <v>34416</v>
      </c>
      <c r="AE4189" t="s">
        <v>606</v>
      </c>
      <c r="AF4189" t="s">
        <v>45</v>
      </c>
      <c r="AG4189" t="s">
        <v>67</v>
      </c>
      <c r="AH4189" t="s">
        <v>67</v>
      </c>
      <c r="AI4189">
        <v>75</v>
      </c>
      <c r="AJ4189">
        <v>210</v>
      </c>
      <c r="AK4189">
        <v>2012</v>
      </c>
      <c r="AL4189">
        <v>3</v>
      </c>
      <c r="AM4189">
        <v>81</v>
      </c>
      <c r="AN4189">
        <v>20152016</v>
      </c>
      <c r="AO4189" t="s">
        <v>46</v>
      </c>
      <c r="AP4189" t="s">
        <v>2</v>
      </c>
      <c r="AQ4189">
        <v>1</v>
      </c>
      <c r="AR4189">
        <v>1</v>
      </c>
      <c r="AS4189" t="s">
        <v>6434</v>
      </c>
    </row>
    <row r="4190" spans="1:45" x14ac:dyDescent="0.3">
      <c r="A4190" t="s">
        <v>4541</v>
      </c>
      <c r="B4190" t="s">
        <v>918</v>
      </c>
      <c r="C4190">
        <v>20242025</v>
      </c>
      <c r="D4190" t="s">
        <v>6906</v>
      </c>
      <c r="E4190" t="s">
        <v>92</v>
      </c>
      <c r="F4190" t="s">
        <v>92</v>
      </c>
      <c r="G4190" t="s">
        <v>51</v>
      </c>
      <c r="H4190" t="s">
        <v>55</v>
      </c>
      <c r="I4190" t="s">
        <v>58</v>
      </c>
      <c r="J4190" t="s">
        <v>62</v>
      </c>
      <c r="K4190">
        <v>5</v>
      </c>
      <c r="L4190">
        <v>0</v>
      </c>
      <c r="M4190">
        <v>1</v>
      </c>
      <c r="N4190">
        <v>1</v>
      </c>
      <c r="O4190">
        <v>-2</v>
      </c>
      <c r="P4190">
        <v>0</v>
      </c>
      <c r="Q4190">
        <v>0</v>
      </c>
      <c r="R4190">
        <v>0</v>
      </c>
      <c r="S4190">
        <v>0</v>
      </c>
      <c r="T4190">
        <v>2</v>
      </c>
      <c r="U4190">
        <v>0.2</v>
      </c>
      <c r="V4190">
        <v>0</v>
      </c>
      <c r="W4190">
        <v>1</v>
      </c>
      <c r="X4190">
        <v>0</v>
      </c>
      <c r="Y4190">
        <v>0</v>
      </c>
      <c r="Z4190">
        <v>0</v>
      </c>
      <c r="AA4190" t="s">
        <v>45</v>
      </c>
      <c r="AB4190" t="s">
        <v>696</v>
      </c>
      <c r="AC4190" t="s">
        <v>45</v>
      </c>
      <c r="AD4190" s="1">
        <v>31068</v>
      </c>
      <c r="AE4190" t="s">
        <v>892</v>
      </c>
      <c r="AF4190" t="s">
        <v>778</v>
      </c>
      <c r="AG4190" t="s">
        <v>44</v>
      </c>
      <c r="AH4190" t="s">
        <v>44</v>
      </c>
      <c r="AI4190">
        <v>73</v>
      </c>
      <c r="AJ4190">
        <v>201</v>
      </c>
      <c r="AK4190">
        <v>2003</v>
      </c>
      <c r="AL4190">
        <v>1</v>
      </c>
      <c r="AM4190">
        <v>7</v>
      </c>
      <c r="AN4190">
        <v>20062007</v>
      </c>
      <c r="AO4190" t="s">
        <v>46</v>
      </c>
      <c r="AP4190" t="s">
        <v>2</v>
      </c>
      <c r="AQ4190">
        <v>0</v>
      </c>
      <c r="AR4190">
        <v>-2</v>
      </c>
      <c r="AS4190" t="s">
        <v>5805</v>
      </c>
    </row>
    <row r="4191" spans="1:45" x14ac:dyDescent="0.3">
      <c r="A4191" t="s">
        <v>5173</v>
      </c>
      <c r="B4191" t="s">
        <v>2419</v>
      </c>
      <c r="C4191">
        <v>20242025</v>
      </c>
      <c r="D4191" t="s">
        <v>6906</v>
      </c>
      <c r="E4191" t="s">
        <v>1014</v>
      </c>
      <c r="F4191" t="s">
        <v>1014</v>
      </c>
      <c r="G4191" t="s">
        <v>39</v>
      </c>
      <c r="H4191" t="s">
        <v>47</v>
      </c>
      <c r="I4191" t="s">
        <v>40</v>
      </c>
      <c r="J4191" t="s">
        <v>48</v>
      </c>
      <c r="K4191">
        <v>5</v>
      </c>
      <c r="L4191">
        <v>2</v>
      </c>
      <c r="M4191">
        <v>0</v>
      </c>
      <c r="N4191">
        <v>2</v>
      </c>
      <c r="O4191">
        <v>-5</v>
      </c>
      <c r="P4191">
        <v>2</v>
      </c>
      <c r="Q4191">
        <v>1</v>
      </c>
      <c r="R4191">
        <v>0</v>
      </c>
      <c r="S4191">
        <v>0</v>
      </c>
      <c r="T4191">
        <v>14</v>
      </c>
      <c r="U4191">
        <v>0.4</v>
      </c>
      <c r="V4191">
        <v>1</v>
      </c>
      <c r="W4191">
        <v>1</v>
      </c>
      <c r="X4191">
        <v>1</v>
      </c>
      <c r="Y4191">
        <v>0</v>
      </c>
      <c r="Z4191">
        <v>0</v>
      </c>
      <c r="AA4191">
        <v>14.3</v>
      </c>
      <c r="AB4191" t="s">
        <v>7180</v>
      </c>
      <c r="AC4191">
        <v>58</v>
      </c>
      <c r="AD4191" s="1">
        <v>36382</v>
      </c>
      <c r="AE4191" t="s">
        <v>180</v>
      </c>
      <c r="AF4191" t="s">
        <v>78</v>
      </c>
      <c r="AG4191" t="s">
        <v>73</v>
      </c>
      <c r="AH4191" t="s">
        <v>73</v>
      </c>
      <c r="AI4191">
        <v>71</v>
      </c>
      <c r="AJ4191">
        <v>207</v>
      </c>
      <c r="AK4191">
        <v>2017</v>
      </c>
      <c r="AL4191">
        <v>1</v>
      </c>
      <c r="AM4191">
        <v>13</v>
      </c>
      <c r="AN4191">
        <v>20192020</v>
      </c>
      <c r="AO4191" t="s">
        <v>46</v>
      </c>
      <c r="AP4191" t="s">
        <v>2</v>
      </c>
      <c r="AQ4191">
        <v>2</v>
      </c>
      <c r="AR4191">
        <v>-5</v>
      </c>
      <c r="AS4191" t="s">
        <v>6437</v>
      </c>
    </row>
    <row r="4192" spans="1:45" x14ac:dyDescent="0.3">
      <c r="A4192" t="s">
        <v>4542</v>
      </c>
      <c r="B4192" t="s">
        <v>920</v>
      </c>
      <c r="C4192">
        <v>20242025</v>
      </c>
      <c r="D4192" t="s">
        <v>6906</v>
      </c>
      <c r="E4192" t="s">
        <v>50</v>
      </c>
      <c r="F4192" t="s">
        <v>50</v>
      </c>
      <c r="G4192" t="s">
        <v>51</v>
      </c>
      <c r="H4192" t="s">
        <v>55</v>
      </c>
      <c r="I4192" t="s">
        <v>39</v>
      </c>
      <c r="J4192" t="s">
        <v>74</v>
      </c>
      <c r="K4192">
        <v>15</v>
      </c>
      <c r="L4192">
        <v>8</v>
      </c>
      <c r="M4192">
        <v>4</v>
      </c>
      <c r="N4192">
        <v>12</v>
      </c>
      <c r="O4192">
        <v>4</v>
      </c>
      <c r="P4192">
        <v>22</v>
      </c>
      <c r="Q4192">
        <v>1</v>
      </c>
      <c r="R4192">
        <v>0</v>
      </c>
      <c r="S4192">
        <v>3</v>
      </c>
      <c r="T4192">
        <v>40</v>
      </c>
      <c r="U4192">
        <v>0.8</v>
      </c>
      <c r="V4192">
        <v>7</v>
      </c>
      <c r="W4192">
        <v>10</v>
      </c>
      <c r="X4192">
        <v>2</v>
      </c>
      <c r="Y4192">
        <v>0</v>
      </c>
      <c r="Z4192">
        <v>0</v>
      </c>
      <c r="AA4192">
        <v>20</v>
      </c>
      <c r="AB4192" t="s">
        <v>2824</v>
      </c>
      <c r="AC4192">
        <v>28.6</v>
      </c>
      <c r="AD4192" s="1">
        <v>36611</v>
      </c>
      <c r="AE4192" t="s">
        <v>922</v>
      </c>
      <c r="AF4192" t="s">
        <v>45</v>
      </c>
      <c r="AG4192" t="s">
        <v>95</v>
      </c>
      <c r="AH4192" t="s">
        <v>95</v>
      </c>
      <c r="AI4192">
        <v>75</v>
      </c>
      <c r="AJ4192">
        <v>200</v>
      </c>
      <c r="AK4192">
        <v>2018</v>
      </c>
      <c r="AL4192">
        <v>1</v>
      </c>
      <c r="AM4192">
        <v>2</v>
      </c>
      <c r="AN4192">
        <v>20182019</v>
      </c>
      <c r="AO4192" t="s">
        <v>46</v>
      </c>
      <c r="AP4192" t="s">
        <v>2</v>
      </c>
      <c r="AQ4192">
        <v>8</v>
      </c>
      <c r="AR4192">
        <v>4</v>
      </c>
      <c r="AS4192" t="s">
        <v>5806</v>
      </c>
    </row>
    <row r="4193" spans="1:45" x14ac:dyDescent="0.3">
      <c r="A4193" t="s">
        <v>5175</v>
      </c>
      <c r="B4193" t="s">
        <v>2424</v>
      </c>
      <c r="C4193">
        <v>20242025</v>
      </c>
      <c r="D4193" t="s">
        <v>6906</v>
      </c>
      <c r="E4193" t="s">
        <v>1108</v>
      </c>
      <c r="F4193" t="s">
        <v>1108</v>
      </c>
      <c r="G4193" t="s">
        <v>51</v>
      </c>
      <c r="H4193" t="s">
        <v>55</v>
      </c>
      <c r="I4193" t="s">
        <v>51</v>
      </c>
      <c r="J4193" t="s">
        <v>108</v>
      </c>
      <c r="K4193">
        <v>13</v>
      </c>
      <c r="L4193">
        <v>0</v>
      </c>
      <c r="M4193">
        <v>0</v>
      </c>
      <c r="N4193">
        <v>0</v>
      </c>
      <c r="O4193">
        <v>-2</v>
      </c>
      <c r="P4193">
        <v>18</v>
      </c>
      <c r="Q4193">
        <v>0</v>
      </c>
      <c r="R4193">
        <v>0</v>
      </c>
      <c r="S4193">
        <v>0</v>
      </c>
      <c r="T4193">
        <v>9</v>
      </c>
      <c r="U4193">
        <v>0</v>
      </c>
      <c r="V4193">
        <v>0</v>
      </c>
      <c r="W4193">
        <v>0</v>
      </c>
      <c r="X4193">
        <v>0</v>
      </c>
      <c r="Y4193">
        <v>0</v>
      </c>
      <c r="Z4193">
        <v>0</v>
      </c>
      <c r="AA4193" t="s">
        <v>45</v>
      </c>
      <c r="AB4193" t="s">
        <v>1472</v>
      </c>
      <c r="AC4193" t="s">
        <v>45</v>
      </c>
      <c r="AD4193" s="1">
        <v>33603</v>
      </c>
      <c r="AE4193" t="s">
        <v>234</v>
      </c>
      <c r="AF4193" t="s">
        <v>78</v>
      </c>
      <c r="AG4193" t="s">
        <v>73</v>
      </c>
      <c r="AH4193" t="s">
        <v>73</v>
      </c>
      <c r="AI4193">
        <v>72</v>
      </c>
      <c r="AJ4193">
        <v>189</v>
      </c>
      <c r="AK4193" t="s">
        <v>45</v>
      </c>
      <c r="AL4193" t="s">
        <v>45</v>
      </c>
      <c r="AM4193" t="s">
        <v>45</v>
      </c>
      <c r="AN4193">
        <v>20172018</v>
      </c>
      <c r="AO4193" t="s">
        <v>46</v>
      </c>
      <c r="AP4193" t="s">
        <v>2</v>
      </c>
      <c r="AQ4193">
        <v>0</v>
      </c>
      <c r="AR4193">
        <v>-2</v>
      </c>
      <c r="AS4193" t="s">
        <v>6439</v>
      </c>
    </row>
    <row r="4194" spans="1:45" x14ac:dyDescent="0.3">
      <c r="A4194" t="s">
        <v>4543</v>
      </c>
      <c r="B4194" t="s">
        <v>923</v>
      </c>
      <c r="C4194">
        <v>20242025</v>
      </c>
      <c r="D4194" t="s">
        <v>6906</v>
      </c>
      <c r="E4194" t="s">
        <v>125</v>
      </c>
      <c r="F4194" t="s">
        <v>125</v>
      </c>
      <c r="G4194" t="s">
        <v>39</v>
      </c>
      <c r="H4194" t="s">
        <v>47</v>
      </c>
      <c r="I4194" t="s">
        <v>58</v>
      </c>
      <c r="J4194" t="s">
        <v>62</v>
      </c>
      <c r="K4194">
        <v>13</v>
      </c>
      <c r="L4194">
        <v>1</v>
      </c>
      <c r="M4194">
        <v>2</v>
      </c>
      <c r="N4194">
        <v>3</v>
      </c>
      <c r="O4194">
        <v>2</v>
      </c>
      <c r="P4194">
        <v>2</v>
      </c>
      <c r="Q4194">
        <v>0</v>
      </c>
      <c r="R4194">
        <v>0</v>
      </c>
      <c r="S4194">
        <v>0</v>
      </c>
      <c r="T4194">
        <v>3</v>
      </c>
      <c r="U4194">
        <v>0.23</v>
      </c>
      <c r="V4194">
        <v>1</v>
      </c>
      <c r="W4194">
        <v>3</v>
      </c>
      <c r="X4194">
        <v>0</v>
      </c>
      <c r="Y4194">
        <v>0</v>
      </c>
      <c r="Z4194">
        <v>0</v>
      </c>
      <c r="AA4194">
        <v>33.299999999999997</v>
      </c>
      <c r="AB4194" t="s">
        <v>1981</v>
      </c>
      <c r="AC4194" t="s">
        <v>45</v>
      </c>
      <c r="AD4194" s="1">
        <v>32862</v>
      </c>
      <c r="AE4194" t="s">
        <v>234</v>
      </c>
      <c r="AF4194" t="s">
        <v>78</v>
      </c>
      <c r="AG4194" t="s">
        <v>73</v>
      </c>
      <c r="AH4194" t="s">
        <v>73</v>
      </c>
      <c r="AI4194">
        <v>75</v>
      </c>
      <c r="AJ4194">
        <v>200</v>
      </c>
      <c r="AK4194" t="s">
        <v>45</v>
      </c>
      <c r="AL4194" t="s">
        <v>45</v>
      </c>
      <c r="AM4194" t="s">
        <v>45</v>
      </c>
      <c r="AN4194">
        <v>20102011</v>
      </c>
      <c r="AO4194" t="s">
        <v>46</v>
      </c>
      <c r="AP4194" t="s">
        <v>2</v>
      </c>
      <c r="AQ4194">
        <v>1</v>
      </c>
      <c r="AR4194">
        <v>2</v>
      </c>
      <c r="AS4194" t="s">
        <v>5807</v>
      </c>
    </row>
    <row r="4195" spans="1:45" x14ac:dyDescent="0.3">
      <c r="A4195" t="s">
        <v>5176</v>
      </c>
      <c r="B4195" t="s">
        <v>2425</v>
      </c>
      <c r="C4195">
        <v>20242025</v>
      </c>
      <c r="D4195" t="s">
        <v>6906</v>
      </c>
      <c r="E4195" t="s">
        <v>1060</v>
      </c>
      <c r="F4195" t="s">
        <v>1060</v>
      </c>
      <c r="G4195" t="s">
        <v>51</v>
      </c>
      <c r="H4195" t="s">
        <v>55</v>
      </c>
      <c r="I4195" t="s">
        <v>51</v>
      </c>
      <c r="J4195" t="s">
        <v>108</v>
      </c>
      <c r="K4195">
        <v>4</v>
      </c>
      <c r="L4195">
        <v>0</v>
      </c>
      <c r="M4195">
        <v>0</v>
      </c>
      <c r="N4195">
        <v>0</v>
      </c>
      <c r="O4195">
        <v>1</v>
      </c>
      <c r="P4195">
        <v>2</v>
      </c>
      <c r="Q4195">
        <v>0</v>
      </c>
      <c r="R4195">
        <v>0</v>
      </c>
      <c r="S4195">
        <v>0</v>
      </c>
      <c r="T4195">
        <v>3</v>
      </c>
      <c r="U4195">
        <v>0</v>
      </c>
      <c r="V4195">
        <v>0</v>
      </c>
      <c r="W4195">
        <v>0</v>
      </c>
      <c r="X4195">
        <v>0</v>
      </c>
      <c r="Y4195">
        <v>0</v>
      </c>
      <c r="Z4195">
        <v>0</v>
      </c>
      <c r="AA4195" t="s">
        <v>45</v>
      </c>
      <c r="AB4195" t="s">
        <v>7181</v>
      </c>
      <c r="AC4195" t="s">
        <v>45</v>
      </c>
      <c r="AD4195" s="1">
        <v>33208</v>
      </c>
      <c r="AE4195" t="s">
        <v>2426</v>
      </c>
      <c r="AF4195" t="s">
        <v>45</v>
      </c>
      <c r="AG4195" t="s">
        <v>214</v>
      </c>
      <c r="AH4195" t="s">
        <v>214</v>
      </c>
      <c r="AI4195">
        <v>70</v>
      </c>
      <c r="AJ4195">
        <v>173</v>
      </c>
      <c r="AK4195">
        <v>2009</v>
      </c>
      <c r="AL4195">
        <v>2</v>
      </c>
      <c r="AM4195">
        <v>60</v>
      </c>
      <c r="AN4195">
        <v>20132014</v>
      </c>
      <c r="AO4195" t="s">
        <v>46</v>
      </c>
      <c r="AP4195" t="s">
        <v>2</v>
      </c>
      <c r="AQ4195">
        <v>0</v>
      </c>
      <c r="AR4195">
        <v>1</v>
      </c>
      <c r="AS4195" t="s">
        <v>6440</v>
      </c>
    </row>
    <row r="4196" spans="1:45" x14ac:dyDescent="0.3">
      <c r="A4196" t="s">
        <v>4545</v>
      </c>
      <c r="B4196" t="s">
        <v>926</v>
      </c>
      <c r="C4196">
        <v>20242025</v>
      </c>
      <c r="D4196" t="s">
        <v>6906</v>
      </c>
      <c r="E4196" t="s">
        <v>125</v>
      </c>
      <c r="F4196" t="s">
        <v>125</v>
      </c>
      <c r="G4196" t="s">
        <v>51</v>
      </c>
      <c r="H4196" t="s">
        <v>55</v>
      </c>
      <c r="I4196" t="s">
        <v>40</v>
      </c>
      <c r="J4196" t="s">
        <v>48</v>
      </c>
      <c r="K4196">
        <v>13</v>
      </c>
      <c r="L4196">
        <v>5</v>
      </c>
      <c r="M4196">
        <v>2</v>
      </c>
      <c r="N4196">
        <v>7</v>
      </c>
      <c r="O4196">
        <v>-6</v>
      </c>
      <c r="P4196">
        <v>10</v>
      </c>
      <c r="Q4196">
        <v>3</v>
      </c>
      <c r="R4196">
        <v>0</v>
      </c>
      <c r="S4196">
        <v>1</v>
      </c>
      <c r="T4196">
        <v>40</v>
      </c>
      <c r="U4196">
        <v>0.54</v>
      </c>
      <c r="V4196">
        <v>2</v>
      </c>
      <c r="W4196">
        <v>3</v>
      </c>
      <c r="X4196">
        <v>4</v>
      </c>
      <c r="Y4196">
        <v>0</v>
      </c>
      <c r="Z4196">
        <v>0</v>
      </c>
      <c r="AA4196">
        <v>12.5</v>
      </c>
      <c r="AB4196" t="s">
        <v>762</v>
      </c>
      <c r="AC4196">
        <v>54.6</v>
      </c>
      <c r="AD4196" s="1">
        <v>33136</v>
      </c>
      <c r="AE4196" t="s">
        <v>306</v>
      </c>
      <c r="AF4196" t="s">
        <v>78</v>
      </c>
      <c r="AG4196" t="s">
        <v>73</v>
      </c>
      <c r="AH4196" t="s">
        <v>73</v>
      </c>
      <c r="AI4196">
        <v>73</v>
      </c>
      <c r="AJ4196">
        <v>217</v>
      </c>
      <c r="AK4196">
        <v>2009</v>
      </c>
      <c r="AL4196">
        <v>1</v>
      </c>
      <c r="AM4196">
        <v>1</v>
      </c>
      <c r="AN4196">
        <v>20122013</v>
      </c>
      <c r="AO4196" t="s">
        <v>46</v>
      </c>
      <c r="AP4196" t="s">
        <v>2</v>
      </c>
      <c r="AQ4196">
        <v>5</v>
      </c>
      <c r="AR4196">
        <v>-6</v>
      </c>
      <c r="AS4196" t="s">
        <v>5809</v>
      </c>
    </row>
    <row r="4197" spans="1:45" x14ac:dyDescent="0.3">
      <c r="A4197" t="s">
        <v>5179</v>
      </c>
      <c r="B4197" t="s">
        <v>2430</v>
      </c>
      <c r="C4197">
        <v>20242025</v>
      </c>
      <c r="D4197" t="s">
        <v>6906</v>
      </c>
      <c r="E4197" t="s">
        <v>92</v>
      </c>
      <c r="F4197" t="s">
        <v>92</v>
      </c>
      <c r="G4197" t="s">
        <v>51</v>
      </c>
      <c r="H4197" t="s">
        <v>55</v>
      </c>
      <c r="I4197" t="s">
        <v>51</v>
      </c>
      <c r="J4197" t="s">
        <v>108</v>
      </c>
      <c r="K4197">
        <v>3</v>
      </c>
      <c r="L4197">
        <v>0</v>
      </c>
      <c r="M4197">
        <v>1</v>
      </c>
      <c r="N4197">
        <v>1</v>
      </c>
      <c r="O4197">
        <v>-1</v>
      </c>
      <c r="P4197">
        <v>0</v>
      </c>
      <c r="Q4197">
        <v>0</v>
      </c>
      <c r="R4197">
        <v>0</v>
      </c>
      <c r="S4197">
        <v>0</v>
      </c>
      <c r="T4197">
        <v>2</v>
      </c>
      <c r="U4197">
        <v>0.33</v>
      </c>
      <c r="V4197">
        <v>0</v>
      </c>
      <c r="W4197">
        <v>1</v>
      </c>
      <c r="X4197">
        <v>0</v>
      </c>
      <c r="Y4197">
        <v>0</v>
      </c>
      <c r="Z4197">
        <v>0</v>
      </c>
      <c r="AA4197" t="s">
        <v>45</v>
      </c>
      <c r="AB4197" t="s">
        <v>427</v>
      </c>
      <c r="AC4197" t="s">
        <v>45</v>
      </c>
      <c r="AD4197" s="1">
        <v>36416</v>
      </c>
      <c r="AE4197" t="s">
        <v>2432</v>
      </c>
      <c r="AF4197" t="s">
        <v>45</v>
      </c>
      <c r="AG4197" t="s">
        <v>107</v>
      </c>
      <c r="AH4197" t="s">
        <v>107</v>
      </c>
      <c r="AI4197">
        <v>73</v>
      </c>
      <c r="AJ4197">
        <v>196</v>
      </c>
      <c r="AK4197">
        <v>2017</v>
      </c>
      <c r="AL4197">
        <v>2</v>
      </c>
      <c r="AM4197">
        <v>45</v>
      </c>
      <c r="AN4197">
        <v>20182019</v>
      </c>
      <c r="AO4197" t="s">
        <v>46</v>
      </c>
      <c r="AP4197" t="s">
        <v>2</v>
      </c>
      <c r="AQ4197">
        <v>0</v>
      </c>
      <c r="AR4197">
        <v>-1</v>
      </c>
      <c r="AS4197" t="s">
        <v>6443</v>
      </c>
    </row>
    <row r="4198" spans="1:45" x14ac:dyDescent="0.3">
      <c r="A4198" t="s">
        <v>5180</v>
      </c>
      <c r="B4198" t="s">
        <v>2433</v>
      </c>
      <c r="C4198">
        <v>20242025</v>
      </c>
      <c r="D4198" t="s">
        <v>6906</v>
      </c>
      <c r="E4198" t="s">
        <v>1057</v>
      </c>
      <c r="F4198" t="s">
        <v>1057</v>
      </c>
      <c r="G4198" t="s">
        <v>51</v>
      </c>
      <c r="H4198" t="s">
        <v>55</v>
      </c>
      <c r="I4198" t="s">
        <v>58</v>
      </c>
      <c r="J4198" t="s">
        <v>62</v>
      </c>
      <c r="K4198">
        <v>11</v>
      </c>
      <c r="L4198">
        <v>2</v>
      </c>
      <c r="M4198">
        <v>3</v>
      </c>
      <c r="N4198">
        <v>5</v>
      </c>
      <c r="O4198">
        <v>-9</v>
      </c>
      <c r="P4198">
        <v>0</v>
      </c>
      <c r="Q4198">
        <v>2</v>
      </c>
      <c r="R4198">
        <v>0</v>
      </c>
      <c r="S4198">
        <v>0</v>
      </c>
      <c r="T4198">
        <v>24</v>
      </c>
      <c r="U4198">
        <v>0.45</v>
      </c>
      <c r="V4198">
        <v>0</v>
      </c>
      <c r="W4198">
        <v>1</v>
      </c>
      <c r="X4198">
        <v>4</v>
      </c>
      <c r="Y4198">
        <v>0</v>
      </c>
      <c r="Z4198">
        <v>0</v>
      </c>
      <c r="AA4198">
        <v>8.3000000000000007</v>
      </c>
      <c r="AB4198" t="s">
        <v>679</v>
      </c>
      <c r="AC4198" t="s">
        <v>45</v>
      </c>
      <c r="AD4198" s="1">
        <v>34914</v>
      </c>
      <c r="AE4198" t="s">
        <v>2435</v>
      </c>
      <c r="AF4198" t="s">
        <v>102</v>
      </c>
      <c r="AG4198" t="s">
        <v>73</v>
      </c>
      <c r="AH4198" t="s">
        <v>73</v>
      </c>
      <c r="AI4198">
        <v>74</v>
      </c>
      <c r="AJ4198">
        <v>197</v>
      </c>
      <c r="AK4198">
        <v>2013</v>
      </c>
      <c r="AL4198">
        <v>1</v>
      </c>
      <c r="AM4198">
        <v>26</v>
      </c>
      <c r="AN4198">
        <v>20152016</v>
      </c>
      <c r="AO4198" t="s">
        <v>46</v>
      </c>
      <c r="AP4198" t="s">
        <v>2</v>
      </c>
      <c r="AQ4198">
        <v>2</v>
      </c>
      <c r="AR4198">
        <v>-9</v>
      </c>
      <c r="AS4198" t="s">
        <v>6444</v>
      </c>
    </row>
    <row r="4199" spans="1:45" x14ac:dyDescent="0.3">
      <c r="A4199" t="s">
        <v>4547</v>
      </c>
      <c r="B4199" t="s">
        <v>930</v>
      </c>
      <c r="C4199">
        <v>20242025</v>
      </c>
      <c r="D4199" t="s">
        <v>6906</v>
      </c>
      <c r="E4199" t="s">
        <v>92</v>
      </c>
      <c r="F4199" t="s">
        <v>92</v>
      </c>
      <c r="G4199" t="s">
        <v>39</v>
      </c>
      <c r="H4199" t="s">
        <v>47</v>
      </c>
      <c r="I4199" t="s">
        <v>40</v>
      </c>
      <c r="J4199" t="s">
        <v>48</v>
      </c>
      <c r="K4199">
        <v>7</v>
      </c>
      <c r="L4199">
        <v>2</v>
      </c>
      <c r="M4199">
        <v>6</v>
      </c>
      <c r="N4199">
        <v>8</v>
      </c>
      <c r="O4199">
        <v>0</v>
      </c>
      <c r="P4199">
        <v>4</v>
      </c>
      <c r="Q4199">
        <v>1</v>
      </c>
      <c r="R4199">
        <v>0</v>
      </c>
      <c r="S4199">
        <v>0</v>
      </c>
      <c r="T4199">
        <v>8</v>
      </c>
      <c r="U4199">
        <v>1.1399999999999999</v>
      </c>
      <c r="V4199">
        <v>1</v>
      </c>
      <c r="W4199">
        <v>5</v>
      </c>
      <c r="X4199">
        <v>3</v>
      </c>
      <c r="Y4199">
        <v>0</v>
      </c>
      <c r="Z4199">
        <v>0</v>
      </c>
      <c r="AA4199">
        <v>25</v>
      </c>
      <c r="AB4199" t="s">
        <v>2566</v>
      </c>
      <c r="AC4199">
        <v>51.8</v>
      </c>
      <c r="AD4199" s="1">
        <v>36343</v>
      </c>
      <c r="AE4199" t="s">
        <v>932</v>
      </c>
      <c r="AF4199" t="s">
        <v>78</v>
      </c>
      <c r="AG4199" t="s">
        <v>73</v>
      </c>
      <c r="AH4199" t="s">
        <v>73</v>
      </c>
      <c r="AI4199">
        <v>72</v>
      </c>
      <c r="AJ4199">
        <v>207</v>
      </c>
      <c r="AK4199">
        <v>2017</v>
      </c>
      <c r="AL4199">
        <v>1</v>
      </c>
      <c r="AM4199">
        <v>20</v>
      </c>
      <c r="AN4199">
        <v>20182019</v>
      </c>
      <c r="AO4199" t="s">
        <v>46</v>
      </c>
      <c r="AP4199" t="s">
        <v>2</v>
      </c>
      <c r="AQ4199">
        <v>2</v>
      </c>
      <c r="AR4199">
        <v>0</v>
      </c>
      <c r="AS4199" t="s">
        <v>5811</v>
      </c>
    </row>
    <row r="4200" spans="1:45" x14ac:dyDescent="0.3">
      <c r="A4200" t="s">
        <v>5190</v>
      </c>
      <c r="B4200" t="s">
        <v>2449</v>
      </c>
      <c r="C4200">
        <v>20242025</v>
      </c>
      <c r="D4200" t="s">
        <v>6906</v>
      </c>
      <c r="E4200" t="s">
        <v>992</v>
      </c>
      <c r="F4200" t="s">
        <v>992</v>
      </c>
      <c r="G4200" t="s">
        <v>51</v>
      </c>
      <c r="H4200" t="s">
        <v>55</v>
      </c>
      <c r="I4200" t="s">
        <v>51</v>
      </c>
      <c r="J4200" t="s">
        <v>108</v>
      </c>
      <c r="K4200">
        <v>6</v>
      </c>
      <c r="L4200">
        <v>4</v>
      </c>
      <c r="M4200">
        <v>3</v>
      </c>
      <c r="N4200">
        <v>7</v>
      </c>
      <c r="O4200">
        <v>2</v>
      </c>
      <c r="P4200">
        <v>6</v>
      </c>
      <c r="Q4200">
        <v>1</v>
      </c>
      <c r="R4200">
        <v>0</v>
      </c>
      <c r="S4200">
        <v>0</v>
      </c>
      <c r="T4200">
        <v>22</v>
      </c>
      <c r="U4200">
        <v>1.17</v>
      </c>
      <c r="V4200">
        <v>3</v>
      </c>
      <c r="W4200">
        <v>5</v>
      </c>
      <c r="X4200">
        <v>2</v>
      </c>
      <c r="Y4200">
        <v>0</v>
      </c>
      <c r="Z4200">
        <v>0</v>
      </c>
      <c r="AA4200">
        <v>18.2</v>
      </c>
      <c r="AB4200" t="s">
        <v>198</v>
      </c>
      <c r="AC4200">
        <v>30.8</v>
      </c>
      <c r="AD4200" s="1">
        <v>36419</v>
      </c>
      <c r="AE4200" t="s">
        <v>936</v>
      </c>
      <c r="AF4200" t="s">
        <v>937</v>
      </c>
      <c r="AG4200" t="s">
        <v>44</v>
      </c>
      <c r="AH4200" t="s">
        <v>44</v>
      </c>
      <c r="AI4200">
        <v>76</v>
      </c>
      <c r="AJ4200">
        <v>226</v>
      </c>
      <c r="AK4200">
        <v>2018</v>
      </c>
      <c r="AL4200">
        <v>1</v>
      </c>
      <c r="AM4200">
        <v>4</v>
      </c>
      <c r="AN4200">
        <v>20242025</v>
      </c>
      <c r="AO4200" t="s">
        <v>46</v>
      </c>
      <c r="AP4200" t="s">
        <v>2</v>
      </c>
      <c r="AQ4200">
        <v>4</v>
      </c>
      <c r="AR4200">
        <v>2</v>
      </c>
      <c r="AS4200" t="s">
        <v>6454</v>
      </c>
    </row>
    <row r="4201" spans="1:45" x14ac:dyDescent="0.3">
      <c r="A4201" t="s">
        <v>4549</v>
      </c>
      <c r="B4201" t="s">
        <v>935</v>
      </c>
      <c r="C4201">
        <v>20242025</v>
      </c>
      <c r="D4201" t="s">
        <v>6906</v>
      </c>
      <c r="E4201" t="s">
        <v>38</v>
      </c>
      <c r="F4201" t="s">
        <v>38</v>
      </c>
      <c r="G4201" t="s">
        <v>51</v>
      </c>
      <c r="H4201" t="s">
        <v>55</v>
      </c>
      <c r="I4201" t="s">
        <v>51</v>
      </c>
      <c r="J4201" t="s">
        <v>108</v>
      </c>
      <c r="K4201">
        <v>23</v>
      </c>
      <c r="L4201">
        <v>8</v>
      </c>
      <c r="M4201">
        <v>15</v>
      </c>
      <c r="N4201">
        <v>23</v>
      </c>
      <c r="O4201">
        <v>7</v>
      </c>
      <c r="P4201">
        <v>33</v>
      </c>
      <c r="Q4201">
        <v>5</v>
      </c>
      <c r="R4201">
        <v>0</v>
      </c>
      <c r="S4201">
        <v>1</v>
      </c>
      <c r="T4201">
        <v>41</v>
      </c>
      <c r="U4201">
        <v>1</v>
      </c>
      <c r="V4201">
        <v>3</v>
      </c>
      <c r="W4201">
        <v>12</v>
      </c>
      <c r="X4201">
        <v>11</v>
      </c>
      <c r="Y4201">
        <v>0</v>
      </c>
      <c r="Z4201">
        <v>0</v>
      </c>
      <c r="AA4201">
        <v>19.5</v>
      </c>
      <c r="AB4201" t="s">
        <v>1335</v>
      </c>
      <c r="AC4201" t="s">
        <v>45</v>
      </c>
      <c r="AD4201" s="1">
        <v>35775</v>
      </c>
      <c r="AE4201" t="s">
        <v>936</v>
      </c>
      <c r="AF4201" t="s">
        <v>937</v>
      </c>
      <c r="AG4201" t="s">
        <v>44</v>
      </c>
      <c r="AH4201" t="s">
        <v>44</v>
      </c>
      <c r="AI4201">
        <v>74</v>
      </c>
      <c r="AJ4201">
        <v>202</v>
      </c>
      <c r="AK4201">
        <v>2016</v>
      </c>
      <c r="AL4201">
        <v>1</v>
      </c>
      <c r="AM4201">
        <v>6</v>
      </c>
      <c r="AN4201">
        <v>20162017</v>
      </c>
      <c r="AO4201" t="s">
        <v>46</v>
      </c>
      <c r="AP4201" t="s">
        <v>2</v>
      </c>
      <c r="AQ4201">
        <v>8</v>
      </c>
      <c r="AR4201">
        <v>7</v>
      </c>
      <c r="AS4201" t="s">
        <v>5813</v>
      </c>
    </row>
    <row r="4202" spans="1:45" x14ac:dyDescent="0.3">
      <c r="A4202" t="s">
        <v>4550</v>
      </c>
      <c r="B4202" t="s">
        <v>938</v>
      </c>
      <c r="C4202">
        <v>20242025</v>
      </c>
      <c r="D4202" t="s">
        <v>6906</v>
      </c>
      <c r="E4202" t="s">
        <v>80</v>
      </c>
      <c r="F4202" t="s">
        <v>80</v>
      </c>
      <c r="G4202" t="s">
        <v>51</v>
      </c>
      <c r="H4202" t="s">
        <v>55</v>
      </c>
      <c r="I4202" t="s">
        <v>58</v>
      </c>
      <c r="J4202" t="s">
        <v>62</v>
      </c>
      <c r="K4202">
        <v>7</v>
      </c>
      <c r="L4202">
        <v>1</v>
      </c>
      <c r="M4202">
        <v>3</v>
      </c>
      <c r="N4202">
        <v>4</v>
      </c>
      <c r="O4202">
        <v>3</v>
      </c>
      <c r="P4202">
        <v>2</v>
      </c>
      <c r="Q4202">
        <v>0</v>
      </c>
      <c r="R4202">
        <v>0</v>
      </c>
      <c r="S4202">
        <v>0</v>
      </c>
      <c r="T4202">
        <v>5</v>
      </c>
      <c r="U4202">
        <v>0.56999999999999995</v>
      </c>
      <c r="V4202">
        <v>1</v>
      </c>
      <c r="W4202">
        <v>3</v>
      </c>
      <c r="X4202">
        <v>1</v>
      </c>
      <c r="Y4202">
        <v>0</v>
      </c>
      <c r="Z4202">
        <v>0</v>
      </c>
      <c r="AA4202">
        <v>20</v>
      </c>
      <c r="AB4202" t="s">
        <v>7182</v>
      </c>
      <c r="AC4202" t="s">
        <v>45</v>
      </c>
      <c r="AD4202" s="1">
        <v>34386</v>
      </c>
      <c r="AE4202" t="s">
        <v>940</v>
      </c>
      <c r="AF4202" t="s">
        <v>102</v>
      </c>
      <c r="AG4202" t="s">
        <v>73</v>
      </c>
      <c r="AH4202" t="s">
        <v>73</v>
      </c>
      <c r="AI4202">
        <v>73</v>
      </c>
      <c r="AJ4202">
        <v>191</v>
      </c>
      <c r="AK4202">
        <v>2014</v>
      </c>
      <c r="AL4202">
        <v>4</v>
      </c>
      <c r="AM4202">
        <v>108</v>
      </c>
      <c r="AN4202">
        <v>20182019</v>
      </c>
      <c r="AO4202" t="s">
        <v>46</v>
      </c>
      <c r="AP4202" t="s">
        <v>2</v>
      </c>
      <c r="AQ4202">
        <v>1</v>
      </c>
      <c r="AR4202">
        <v>3</v>
      </c>
      <c r="AS4202" t="s">
        <v>5814</v>
      </c>
    </row>
    <row r="4203" spans="1:45" x14ac:dyDescent="0.3">
      <c r="A4203" t="s">
        <v>5192</v>
      </c>
      <c r="B4203" t="s">
        <v>2454</v>
      </c>
      <c r="C4203">
        <v>20242025</v>
      </c>
      <c r="D4203" t="s">
        <v>6906</v>
      </c>
      <c r="E4203" t="s">
        <v>1108</v>
      </c>
      <c r="F4203" t="s">
        <v>1108</v>
      </c>
      <c r="G4203" t="s">
        <v>51</v>
      </c>
      <c r="H4203" t="s">
        <v>55</v>
      </c>
      <c r="I4203" t="s">
        <v>40</v>
      </c>
      <c r="J4203" t="s">
        <v>48</v>
      </c>
      <c r="K4203">
        <v>2</v>
      </c>
      <c r="L4203">
        <v>0</v>
      </c>
      <c r="M4203">
        <v>0</v>
      </c>
      <c r="N4203">
        <v>0</v>
      </c>
      <c r="O4203">
        <v>-1</v>
      </c>
      <c r="P4203">
        <v>2</v>
      </c>
      <c r="Q4203">
        <v>0</v>
      </c>
      <c r="R4203">
        <v>0</v>
      </c>
      <c r="S4203">
        <v>0</v>
      </c>
      <c r="T4203">
        <v>0</v>
      </c>
      <c r="U4203">
        <v>0</v>
      </c>
      <c r="V4203">
        <v>0</v>
      </c>
      <c r="W4203">
        <v>0</v>
      </c>
      <c r="X4203">
        <v>0</v>
      </c>
      <c r="Y4203">
        <v>0</v>
      </c>
      <c r="Z4203">
        <v>0</v>
      </c>
      <c r="AA4203" t="s">
        <v>45</v>
      </c>
      <c r="AB4203" t="s">
        <v>1012</v>
      </c>
      <c r="AC4203">
        <v>41.7</v>
      </c>
      <c r="AD4203" s="1">
        <v>34402</v>
      </c>
      <c r="AE4203" t="s">
        <v>357</v>
      </c>
      <c r="AF4203" t="s">
        <v>61</v>
      </c>
      <c r="AG4203" t="s">
        <v>44</v>
      </c>
      <c r="AH4203" t="s">
        <v>44</v>
      </c>
      <c r="AI4203">
        <v>74</v>
      </c>
      <c r="AJ4203">
        <v>201</v>
      </c>
      <c r="AK4203">
        <v>2012</v>
      </c>
      <c r="AL4203">
        <v>5</v>
      </c>
      <c r="AM4203">
        <v>126</v>
      </c>
      <c r="AN4203">
        <v>20192020</v>
      </c>
      <c r="AO4203" t="s">
        <v>46</v>
      </c>
      <c r="AP4203" t="s">
        <v>2</v>
      </c>
      <c r="AQ4203">
        <v>0</v>
      </c>
      <c r="AR4203">
        <v>-1</v>
      </c>
      <c r="AS4203" t="s">
        <v>6456</v>
      </c>
    </row>
    <row r="4204" spans="1:45" x14ac:dyDescent="0.3">
      <c r="A4204" t="s">
        <v>4554</v>
      </c>
      <c r="B4204" t="s">
        <v>947</v>
      </c>
      <c r="C4204">
        <v>20242025</v>
      </c>
      <c r="D4204" t="s">
        <v>6906</v>
      </c>
      <c r="E4204" t="s">
        <v>92</v>
      </c>
      <c r="F4204" t="s">
        <v>92</v>
      </c>
      <c r="G4204" t="s">
        <v>51</v>
      </c>
      <c r="H4204" t="s">
        <v>55</v>
      </c>
      <c r="I4204" t="s">
        <v>39</v>
      </c>
      <c r="J4204" t="s">
        <v>74</v>
      </c>
      <c r="K4204">
        <v>7</v>
      </c>
      <c r="L4204">
        <v>2</v>
      </c>
      <c r="M4204">
        <v>2</v>
      </c>
      <c r="N4204">
        <v>4</v>
      </c>
      <c r="O4204">
        <v>7</v>
      </c>
      <c r="P4204">
        <v>10</v>
      </c>
      <c r="Q4204">
        <v>0</v>
      </c>
      <c r="R4204">
        <v>0</v>
      </c>
      <c r="S4204">
        <v>0</v>
      </c>
      <c r="T4204">
        <v>8</v>
      </c>
      <c r="U4204">
        <v>0.56999999999999995</v>
      </c>
      <c r="V4204">
        <v>2</v>
      </c>
      <c r="W4204">
        <v>4</v>
      </c>
      <c r="X4204">
        <v>0</v>
      </c>
      <c r="Y4204">
        <v>0</v>
      </c>
      <c r="Z4204">
        <v>0</v>
      </c>
      <c r="AA4204">
        <v>25</v>
      </c>
      <c r="AB4204" t="s">
        <v>1964</v>
      </c>
      <c r="AC4204" t="s">
        <v>45</v>
      </c>
      <c r="AD4204" s="1">
        <v>36336</v>
      </c>
      <c r="AE4204" t="s">
        <v>94</v>
      </c>
      <c r="AF4204" t="s">
        <v>45</v>
      </c>
      <c r="AG4204" t="s">
        <v>95</v>
      </c>
      <c r="AH4204" t="s">
        <v>95</v>
      </c>
      <c r="AI4204">
        <v>78</v>
      </c>
      <c r="AJ4204">
        <v>225</v>
      </c>
      <c r="AK4204">
        <v>2017</v>
      </c>
      <c r="AL4204">
        <v>4</v>
      </c>
      <c r="AM4204">
        <v>113</v>
      </c>
      <c r="AN4204">
        <v>20212022</v>
      </c>
      <c r="AO4204" t="s">
        <v>46</v>
      </c>
      <c r="AP4204" t="s">
        <v>2</v>
      </c>
      <c r="AQ4204">
        <v>2</v>
      </c>
      <c r="AR4204">
        <v>7</v>
      </c>
      <c r="AS4204" t="s">
        <v>5818</v>
      </c>
    </row>
    <row r="4205" spans="1:45" x14ac:dyDescent="0.3">
      <c r="A4205" t="s">
        <v>4555</v>
      </c>
      <c r="B4205" t="s">
        <v>949</v>
      </c>
      <c r="C4205">
        <v>20242025</v>
      </c>
      <c r="D4205" t="s">
        <v>6906</v>
      </c>
      <c r="E4205" t="s">
        <v>139</v>
      </c>
      <c r="F4205" t="s">
        <v>139</v>
      </c>
      <c r="G4205" t="s">
        <v>51</v>
      </c>
      <c r="H4205" t="s">
        <v>55</v>
      </c>
      <c r="I4205" t="s">
        <v>40</v>
      </c>
      <c r="J4205" t="s">
        <v>48</v>
      </c>
      <c r="K4205">
        <v>6</v>
      </c>
      <c r="L4205">
        <v>0</v>
      </c>
      <c r="M4205">
        <v>2</v>
      </c>
      <c r="N4205">
        <v>2</v>
      </c>
      <c r="O4205">
        <v>0</v>
      </c>
      <c r="P4205">
        <v>0</v>
      </c>
      <c r="Q4205">
        <v>0</v>
      </c>
      <c r="R4205">
        <v>0</v>
      </c>
      <c r="S4205">
        <v>0</v>
      </c>
      <c r="T4205">
        <v>3</v>
      </c>
      <c r="U4205">
        <v>0.33</v>
      </c>
      <c r="V4205">
        <v>0</v>
      </c>
      <c r="W4205">
        <v>2</v>
      </c>
      <c r="X4205">
        <v>0</v>
      </c>
      <c r="Y4205">
        <v>0</v>
      </c>
      <c r="Z4205">
        <v>0</v>
      </c>
      <c r="AA4205" t="s">
        <v>45</v>
      </c>
      <c r="AB4205" t="s">
        <v>1819</v>
      </c>
      <c r="AC4205">
        <v>25</v>
      </c>
      <c r="AD4205" s="1">
        <v>35443</v>
      </c>
      <c r="AE4205" t="s">
        <v>563</v>
      </c>
      <c r="AF4205" t="s">
        <v>45</v>
      </c>
      <c r="AG4205" t="s">
        <v>95</v>
      </c>
      <c r="AH4205" t="s">
        <v>95</v>
      </c>
      <c r="AI4205">
        <v>74</v>
      </c>
      <c r="AJ4205">
        <v>201</v>
      </c>
      <c r="AK4205">
        <v>2015</v>
      </c>
      <c r="AL4205">
        <v>2</v>
      </c>
      <c r="AM4205">
        <v>55</v>
      </c>
      <c r="AN4205">
        <v>20202021</v>
      </c>
      <c r="AO4205" t="s">
        <v>46</v>
      </c>
      <c r="AP4205" t="s">
        <v>2</v>
      </c>
      <c r="AQ4205">
        <v>0</v>
      </c>
      <c r="AR4205">
        <v>0</v>
      </c>
      <c r="AS4205" t="s">
        <v>5819</v>
      </c>
    </row>
    <row r="4206" spans="1:45" x14ac:dyDescent="0.3">
      <c r="A4206" t="s">
        <v>5372</v>
      </c>
      <c r="B4206" t="s">
        <v>3035</v>
      </c>
      <c r="C4206">
        <v>20242025</v>
      </c>
      <c r="D4206" t="s">
        <v>6906</v>
      </c>
      <c r="E4206" t="s">
        <v>92</v>
      </c>
      <c r="F4206" t="s">
        <v>92</v>
      </c>
      <c r="G4206" t="s">
        <v>51</v>
      </c>
      <c r="H4206" t="s">
        <v>55</v>
      </c>
      <c r="I4206" t="s">
        <v>58</v>
      </c>
      <c r="J4206" t="s">
        <v>62</v>
      </c>
      <c r="K4206">
        <v>3</v>
      </c>
      <c r="L4206">
        <v>1</v>
      </c>
      <c r="M4206">
        <v>0</v>
      </c>
      <c r="N4206">
        <v>1</v>
      </c>
      <c r="O4206">
        <v>0</v>
      </c>
      <c r="P4206">
        <v>4</v>
      </c>
      <c r="Q4206">
        <v>0</v>
      </c>
      <c r="R4206">
        <v>0</v>
      </c>
      <c r="S4206">
        <v>1</v>
      </c>
      <c r="T4206">
        <v>4</v>
      </c>
      <c r="U4206">
        <v>0.33</v>
      </c>
      <c r="V4206">
        <v>1</v>
      </c>
      <c r="W4206">
        <v>1</v>
      </c>
      <c r="X4206">
        <v>0</v>
      </c>
      <c r="Y4206">
        <v>0</v>
      </c>
      <c r="Z4206">
        <v>0</v>
      </c>
      <c r="AA4206">
        <v>25</v>
      </c>
      <c r="AB4206" t="s">
        <v>2084</v>
      </c>
      <c r="AC4206" t="s">
        <v>45</v>
      </c>
      <c r="AD4206" s="1">
        <v>36586</v>
      </c>
      <c r="AE4206" t="s">
        <v>147</v>
      </c>
      <c r="AF4206" t="s">
        <v>78</v>
      </c>
      <c r="AG4206" t="s">
        <v>73</v>
      </c>
      <c r="AH4206" t="s">
        <v>73</v>
      </c>
      <c r="AI4206">
        <v>73</v>
      </c>
      <c r="AJ4206">
        <v>204</v>
      </c>
      <c r="AK4206">
        <v>2018</v>
      </c>
      <c r="AL4206">
        <v>7</v>
      </c>
      <c r="AM4206">
        <v>200</v>
      </c>
      <c r="AN4206">
        <v>20242025</v>
      </c>
      <c r="AO4206" t="s">
        <v>46</v>
      </c>
      <c r="AP4206" t="s">
        <v>2</v>
      </c>
      <c r="AQ4206">
        <v>1</v>
      </c>
      <c r="AR4206">
        <v>0</v>
      </c>
      <c r="AS4206" t="s">
        <v>6636</v>
      </c>
    </row>
    <row r="4207" spans="1:45" x14ac:dyDescent="0.3">
      <c r="A4207" t="s">
        <v>5197</v>
      </c>
      <c r="B4207" t="s">
        <v>2464</v>
      </c>
      <c r="C4207">
        <v>20242025</v>
      </c>
      <c r="D4207" t="s">
        <v>6906</v>
      </c>
      <c r="E4207" t="s">
        <v>57</v>
      </c>
      <c r="F4207" t="s">
        <v>57</v>
      </c>
      <c r="G4207" t="s">
        <v>51</v>
      </c>
      <c r="H4207" t="s">
        <v>55</v>
      </c>
      <c r="I4207" t="s">
        <v>40</v>
      </c>
      <c r="J4207" t="s">
        <v>48</v>
      </c>
      <c r="K4207">
        <v>3</v>
      </c>
      <c r="L4207">
        <v>0</v>
      </c>
      <c r="M4207">
        <v>0</v>
      </c>
      <c r="N4207">
        <v>0</v>
      </c>
      <c r="O4207">
        <v>-2</v>
      </c>
      <c r="P4207">
        <v>0</v>
      </c>
      <c r="Q4207">
        <v>0</v>
      </c>
      <c r="R4207">
        <v>0</v>
      </c>
      <c r="S4207">
        <v>0</v>
      </c>
      <c r="T4207">
        <v>0</v>
      </c>
      <c r="U4207">
        <v>0</v>
      </c>
      <c r="V4207">
        <v>0</v>
      </c>
      <c r="W4207">
        <v>0</v>
      </c>
      <c r="X4207">
        <v>0</v>
      </c>
      <c r="Y4207">
        <v>0</v>
      </c>
      <c r="Z4207">
        <v>0</v>
      </c>
      <c r="AA4207" t="s">
        <v>45</v>
      </c>
      <c r="AB4207" t="s">
        <v>7183</v>
      </c>
      <c r="AC4207" t="s">
        <v>45</v>
      </c>
      <c r="AD4207" s="1">
        <v>36948</v>
      </c>
      <c r="AE4207" t="s">
        <v>2466</v>
      </c>
      <c r="AF4207" t="s">
        <v>249</v>
      </c>
      <c r="AG4207" t="s">
        <v>44</v>
      </c>
      <c r="AH4207" t="s">
        <v>44</v>
      </c>
      <c r="AI4207">
        <v>71</v>
      </c>
      <c r="AJ4207">
        <v>195</v>
      </c>
      <c r="AK4207">
        <v>2019</v>
      </c>
      <c r="AL4207">
        <v>1</v>
      </c>
      <c r="AM4207">
        <v>5</v>
      </c>
      <c r="AN4207">
        <v>20242025</v>
      </c>
      <c r="AO4207" t="s">
        <v>46</v>
      </c>
      <c r="AP4207" t="s">
        <v>2</v>
      </c>
      <c r="AQ4207">
        <v>0</v>
      </c>
      <c r="AR4207">
        <v>-2</v>
      </c>
      <c r="AS4207" t="s">
        <v>6461</v>
      </c>
    </row>
    <row r="4208" spans="1:45" x14ac:dyDescent="0.3">
      <c r="A4208" t="s">
        <v>4558</v>
      </c>
      <c r="B4208" t="s">
        <v>956</v>
      </c>
      <c r="C4208">
        <v>20242025</v>
      </c>
      <c r="D4208" t="s">
        <v>6906</v>
      </c>
      <c r="E4208" t="s">
        <v>88</v>
      </c>
      <c r="F4208" t="s">
        <v>88</v>
      </c>
      <c r="G4208" t="s">
        <v>39</v>
      </c>
      <c r="H4208" t="s">
        <v>47</v>
      </c>
      <c r="I4208" t="s">
        <v>58</v>
      </c>
      <c r="J4208" t="s">
        <v>62</v>
      </c>
      <c r="K4208">
        <v>10</v>
      </c>
      <c r="L4208">
        <v>0</v>
      </c>
      <c r="M4208">
        <v>2</v>
      </c>
      <c r="N4208">
        <v>2</v>
      </c>
      <c r="O4208">
        <v>0</v>
      </c>
      <c r="P4208">
        <v>4</v>
      </c>
      <c r="Q4208">
        <v>0</v>
      </c>
      <c r="R4208">
        <v>0</v>
      </c>
      <c r="S4208">
        <v>0</v>
      </c>
      <c r="T4208">
        <v>3</v>
      </c>
      <c r="U4208">
        <v>0.2</v>
      </c>
      <c r="V4208">
        <v>0</v>
      </c>
      <c r="W4208">
        <v>2</v>
      </c>
      <c r="X4208">
        <v>0</v>
      </c>
      <c r="Y4208">
        <v>0</v>
      </c>
      <c r="Z4208">
        <v>0</v>
      </c>
      <c r="AA4208" t="s">
        <v>45</v>
      </c>
      <c r="AB4208" t="s">
        <v>2492</v>
      </c>
      <c r="AC4208" t="s">
        <v>45</v>
      </c>
      <c r="AD4208" s="1">
        <v>33443</v>
      </c>
      <c r="AE4208" t="s">
        <v>958</v>
      </c>
      <c r="AF4208" t="s">
        <v>231</v>
      </c>
      <c r="AG4208" t="s">
        <v>44</v>
      </c>
      <c r="AH4208" t="s">
        <v>44</v>
      </c>
      <c r="AI4208">
        <v>75</v>
      </c>
      <c r="AJ4208">
        <v>210</v>
      </c>
      <c r="AK4208" t="s">
        <v>45</v>
      </c>
      <c r="AL4208" t="s">
        <v>45</v>
      </c>
      <c r="AM4208" t="s">
        <v>45</v>
      </c>
      <c r="AN4208">
        <v>20142015</v>
      </c>
      <c r="AO4208" t="s">
        <v>46</v>
      </c>
      <c r="AP4208" t="s">
        <v>2</v>
      </c>
      <c r="AQ4208">
        <v>0</v>
      </c>
      <c r="AR4208">
        <v>0</v>
      </c>
      <c r="AS4208" t="s">
        <v>5822</v>
      </c>
    </row>
    <row r="4209" spans="1:45" x14ac:dyDescent="0.3">
      <c r="A4209" t="s">
        <v>4560</v>
      </c>
      <c r="B4209" t="s">
        <v>961</v>
      </c>
      <c r="C4209">
        <v>20242025</v>
      </c>
      <c r="D4209" t="s">
        <v>6906</v>
      </c>
      <c r="E4209" t="s">
        <v>38</v>
      </c>
      <c r="F4209" t="s">
        <v>38</v>
      </c>
      <c r="G4209" t="s">
        <v>51</v>
      </c>
      <c r="H4209" t="s">
        <v>55</v>
      </c>
      <c r="I4209" t="s">
        <v>40</v>
      </c>
      <c r="J4209" t="s">
        <v>48</v>
      </c>
      <c r="K4209">
        <v>23</v>
      </c>
      <c r="L4209">
        <v>7</v>
      </c>
      <c r="M4209">
        <v>16</v>
      </c>
      <c r="N4209">
        <v>23</v>
      </c>
      <c r="O4209">
        <v>12</v>
      </c>
      <c r="P4209">
        <v>6</v>
      </c>
      <c r="Q4209">
        <v>4</v>
      </c>
      <c r="R4209">
        <v>0</v>
      </c>
      <c r="S4209">
        <v>3</v>
      </c>
      <c r="T4209">
        <v>52</v>
      </c>
      <c r="U4209">
        <v>1</v>
      </c>
      <c r="V4209">
        <v>3</v>
      </c>
      <c r="W4209">
        <v>16</v>
      </c>
      <c r="X4209">
        <v>7</v>
      </c>
      <c r="Y4209">
        <v>0</v>
      </c>
      <c r="Z4209">
        <v>0</v>
      </c>
      <c r="AA4209">
        <v>13.5</v>
      </c>
      <c r="AB4209" t="s">
        <v>182</v>
      </c>
      <c r="AC4209">
        <v>36.4</v>
      </c>
      <c r="AD4209" s="1">
        <v>34925</v>
      </c>
      <c r="AE4209" t="s">
        <v>234</v>
      </c>
      <c r="AF4209" t="s">
        <v>78</v>
      </c>
      <c r="AG4209" t="s">
        <v>73</v>
      </c>
      <c r="AH4209" t="s">
        <v>73</v>
      </c>
      <c r="AI4209">
        <v>74</v>
      </c>
      <c r="AJ4209">
        <v>183</v>
      </c>
      <c r="AK4209">
        <v>2013</v>
      </c>
      <c r="AL4209">
        <v>3</v>
      </c>
      <c r="AM4209">
        <v>82</v>
      </c>
      <c r="AN4209">
        <v>20192020</v>
      </c>
      <c r="AO4209" t="s">
        <v>46</v>
      </c>
      <c r="AP4209" t="s">
        <v>2</v>
      </c>
      <c r="AQ4209">
        <v>7</v>
      </c>
      <c r="AR4209">
        <v>12</v>
      </c>
      <c r="AS4209" t="s">
        <v>5824</v>
      </c>
    </row>
    <row r="4210" spans="1:45" x14ac:dyDescent="0.3">
      <c r="A4210" t="s">
        <v>4561</v>
      </c>
      <c r="B4210" t="s">
        <v>963</v>
      </c>
      <c r="C4210">
        <v>20242025</v>
      </c>
      <c r="D4210" t="s">
        <v>6906</v>
      </c>
      <c r="E4210" t="s">
        <v>1108</v>
      </c>
      <c r="F4210" t="s">
        <v>1108</v>
      </c>
      <c r="G4210" t="s">
        <v>39</v>
      </c>
      <c r="H4210" t="s">
        <v>47</v>
      </c>
      <c r="I4210" t="s">
        <v>40</v>
      </c>
      <c r="J4210" t="s">
        <v>48</v>
      </c>
      <c r="K4210">
        <v>9</v>
      </c>
      <c r="L4210">
        <v>1</v>
      </c>
      <c r="M4210">
        <v>3</v>
      </c>
      <c r="N4210">
        <v>4</v>
      </c>
      <c r="O4210">
        <v>1</v>
      </c>
      <c r="P4210">
        <v>4</v>
      </c>
      <c r="Q4210">
        <v>1</v>
      </c>
      <c r="R4210">
        <v>0</v>
      </c>
      <c r="S4210">
        <v>1</v>
      </c>
      <c r="T4210">
        <v>21</v>
      </c>
      <c r="U4210">
        <v>0.44</v>
      </c>
      <c r="V4210">
        <v>0</v>
      </c>
      <c r="W4210">
        <v>3</v>
      </c>
      <c r="X4210">
        <v>1</v>
      </c>
      <c r="Y4210">
        <v>0</v>
      </c>
      <c r="Z4210">
        <v>0</v>
      </c>
      <c r="AA4210">
        <v>4.8</v>
      </c>
      <c r="AB4210" t="s">
        <v>338</v>
      </c>
      <c r="AC4210">
        <v>63.3</v>
      </c>
      <c r="AD4210" s="1">
        <v>36388</v>
      </c>
      <c r="AE4210" t="s">
        <v>965</v>
      </c>
      <c r="AF4210" t="s">
        <v>78</v>
      </c>
      <c r="AG4210" t="s">
        <v>73</v>
      </c>
      <c r="AH4210" t="s">
        <v>73</v>
      </c>
      <c r="AI4210">
        <v>75</v>
      </c>
      <c r="AJ4210">
        <v>216</v>
      </c>
      <c r="AK4210">
        <v>2017</v>
      </c>
      <c r="AL4210">
        <v>1</v>
      </c>
      <c r="AM4210">
        <v>11</v>
      </c>
      <c r="AN4210">
        <v>20212022</v>
      </c>
      <c r="AO4210" t="s">
        <v>46</v>
      </c>
      <c r="AP4210" t="s">
        <v>2</v>
      </c>
      <c r="AQ4210">
        <v>1</v>
      </c>
      <c r="AR4210">
        <v>1</v>
      </c>
      <c r="AS4210" t="s">
        <v>5825</v>
      </c>
    </row>
    <row r="4211" spans="1:45" x14ac:dyDescent="0.3">
      <c r="A4211" t="s">
        <v>4563</v>
      </c>
      <c r="B4211" t="s">
        <v>968</v>
      </c>
      <c r="C4211">
        <v>20242025</v>
      </c>
      <c r="D4211" t="s">
        <v>6906</v>
      </c>
      <c r="E4211" t="s">
        <v>92</v>
      </c>
      <c r="F4211" t="s">
        <v>92</v>
      </c>
      <c r="G4211" t="s">
        <v>51</v>
      </c>
      <c r="H4211" t="s">
        <v>55</v>
      </c>
      <c r="I4211" t="s">
        <v>51</v>
      </c>
      <c r="J4211" t="s">
        <v>108</v>
      </c>
      <c r="K4211">
        <v>7</v>
      </c>
      <c r="L4211">
        <v>3</v>
      </c>
      <c r="M4211">
        <v>1</v>
      </c>
      <c r="N4211">
        <v>4</v>
      </c>
      <c r="O4211">
        <v>5</v>
      </c>
      <c r="P4211">
        <v>22</v>
      </c>
      <c r="Q4211">
        <v>0</v>
      </c>
      <c r="R4211">
        <v>0</v>
      </c>
      <c r="S4211">
        <v>0</v>
      </c>
      <c r="T4211">
        <v>11</v>
      </c>
      <c r="U4211">
        <v>0.56999999999999995</v>
      </c>
      <c r="V4211">
        <v>3</v>
      </c>
      <c r="W4211">
        <v>4</v>
      </c>
      <c r="X4211">
        <v>0</v>
      </c>
      <c r="Y4211">
        <v>0</v>
      </c>
      <c r="Z4211">
        <v>0</v>
      </c>
      <c r="AA4211">
        <v>27.3</v>
      </c>
      <c r="AB4211" t="s">
        <v>236</v>
      </c>
      <c r="AC4211">
        <v>66.7</v>
      </c>
      <c r="AD4211" s="1">
        <v>34372</v>
      </c>
      <c r="AE4211" t="s">
        <v>969</v>
      </c>
      <c r="AF4211" t="s">
        <v>45</v>
      </c>
      <c r="AG4211" t="s">
        <v>970</v>
      </c>
      <c r="AH4211" t="s">
        <v>895</v>
      </c>
      <c r="AI4211">
        <v>69</v>
      </c>
      <c r="AJ4211">
        <v>191</v>
      </c>
      <c r="AK4211">
        <v>2014</v>
      </c>
      <c r="AL4211">
        <v>3</v>
      </c>
      <c r="AM4211">
        <v>89</v>
      </c>
      <c r="AN4211">
        <v>20172018</v>
      </c>
      <c r="AO4211" t="s">
        <v>46</v>
      </c>
      <c r="AP4211" t="s">
        <v>2</v>
      </c>
      <c r="AQ4211">
        <v>3</v>
      </c>
      <c r="AR4211">
        <v>5</v>
      </c>
      <c r="AS4211" t="s">
        <v>5827</v>
      </c>
    </row>
    <row r="4212" spans="1:45" x14ac:dyDescent="0.3">
      <c r="A4212" t="s">
        <v>5214</v>
      </c>
      <c r="B4212" t="s">
        <v>2494</v>
      </c>
      <c r="C4212">
        <v>20242025</v>
      </c>
      <c r="D4212" t="s">
        <v>6906</v>
      </c>
      <c r="E4212" t="s">
        <v>50</v>
      </c>
      <c r="F4212" t="s">
        <v>50</v>
      </c>
      <c r="G4212" t="s">
        <v>39</v>
      </c>
      <c r="H4212" t="s">
        <v>47</v>
      </c>
      <c r="I4212" t="s">
        <v>58</v>
      </c>
      <c r="J4212" t="s">
        <v>62</v>
      </c>
      <c r="K4212">
        <v>12</v>
      </c>
      <c r="L4212">
        <v>1</v>
      </c>
      <c r="M4212">
        <v>2</v>
      </c>
      <c r="N4212">
        <v>3</v>
      </c>
      <c r="O4212">
        <v>1</v>
      </c>
      <c r="P4212">
        <v>2</v>
      </c>
      <c r="Q4212">
        <v>0</v>
      </c>
      <c r="R4212">
        <v>0</v>
      </c>
      <c r="S4212">
        <v>0</v>
      </c>
      <c r="T4212">
        <v>24</v>
      </c>
      <c r="U4212">
        <v>0.25</v>
      </c>
      <c r="V4212">
        <v>1</v>
      </c>
      <c r="W4212">
        <v>3</v>
      </c>
      <c r="X4212">
        <v>0</v>
      </c>
      <c r="Y4212">
        <v>0</v>
      </c>
      <c r="Z4212">
        <v>0</v>
      </c>
      <c r="AA4212">
        <v>4.2</v>
      </c>
      <c r="AB4212" t="s">
        <v>3192</v>
      </c>
      <c r="AC4212" t="s">
        <v>45</v>
      </c>
      <c r="AD4212" s="1">
        <v>34651</v>
      </c>
      <c r="AE4212" t="s">
        <v>428</v>
      </c>
      <c r="AF4212" t="s">
        <v>78</v>
      </c>
      <c r="AG4212" t="s">
        <v>73</v>
      </c>
      <c r="AH4212" t="s">
        <v>73</v>
      </c>
      <c r="AI4212">
        <v>71</v>
      </c>
      <c r="AJ4212">
        <v>191</v>
      </c>
      <c r="AK4212" t="s">
        <v>45</v>
      </c>
      <c r="AL4212" t="s">
        <v>45</v>
      </c>
      <c r="AM4212" t="s">
        <v>45</v>
      </c>
      <c r="AN4212">
        <v>20222023</v>
      </c>
      <c r="AO4212" t="s">
        <v>46</v>
      </c>
      <c r="AP4212" t="s">
        <v>2</v>
      </c>
      <c r="AQ4212">
        <v>1</v>
      </c>
      <c r="AR4212">
        <v>1</v>
      </c>
      <c r="AS4212" t="s">
        <v>6478</v>
      </c>
    </row>
    <row r="4213" spans="1:45" x14ac:dyDescent="0.3">
      <c r="A4213" t="s">
        <v>5215</v>
      </c>
      <c r="B4213" t="s">
        <v>2496</v>
      </c>
      <c r="C4213">
        <v>20242025</v>
      </c>
      <c r="D4213" t="s">
        <v>6906</v>
      </c>
      <c r="E4213" t="s">
        <v>69</v>
      </c>
      <c r="F4213" t="s">
        <v>69</v>
      </c>
      <c r="G4213" t="s">
        <v>51</v>
      </c>
      <c r="H4213" t="s">
        <v>55</v>
      </c>
      <c r="I4213" t="s">
        <v>58</v>
      </c>
      <c r="J4213" t="s">
        <v>62</v>
      </c>
      <c r="K4213">
        <v>22</v>
      </c>
      <c r="L4213">
        <v>2</v>
      </c>
      <c r="M4213">
        <v>8</v>
      </c>
      <c r="N4213">
        <v>10</v>
      </c>
      <c r="O4213">
        <v>9</v>
      </c>
      <c r="P4213">
        <v>12</v>
      </c>
      <c r="Q4213">
        <v>0</v>
      </c>
      <c r="R4213">
        <v>0</v>
      </c>
      <c r="S4213">
        <v>0</v>
      </c>
      <c r="T4213">
        <v>38</v>
      </c>
      <c r="U4213">
        <v>0.45</v>
      </c>
      <c r="V4213">
        <v>2</v>
      </c>
      <c r="W4213">
        <v>10</v>
      </c>
      <c r="X4213">
        <v>0</v>
      </c>
      <c r="Y4213">
        <v>0</v>
      </c>
      <c r="Z4213">
        <v>0</v>
      </c>
      <c r="AA4213">
        <v>5.3</v>
      </c>
      <c r="AB4213" t="s">
        <v>3257</v>
      </c>
      <c r="AC4213" t="s">
        <v>45</v>
      </c>
      <c r="AD4213" s="1">
        <v>35115</v>
      </c>
      <c r="AE4213" t="s">
        <v>234</v>
      </c>
      <c r="AF4213" t="s">
        <v>78</v>
      </c>
      <c r="AG4213" t="s">
        <v>73</v>
      </c>
      <c r="AH4213" t="s">
        <v>73</v>
      </c>
      <c r="AI4213">
        <v>73</v>
      </c>
      <c r="AJ4213">
        <v>218</v>
      </c>
      <c r="AK4213">
        <v>2014</v>
      </c>
      <c r="AL4213">
        <v>3</v>
      </c>
      <c r="AM4213">
        <v>82</v>
      </c>
      <c r="AN4213">
        <v>20202021</v>
      </c>
      <c r="AO4213" t="s">
        <v>46</v>
      </c>
      <c r="AP4213" t="s">
        <v>2</v>
      </c>
      <c r="AQ4213">
        <v>2</v>
      </c>
      <c r="AR4213">
        <v>9</v>
      </c>
      <c r="AS4213" t="s">
        <v>6479</v>
      </c>
    </row>
    <row r="4214" spans="1:45" x14ac:dyDescent="0.3">
      <c r="A4214" t="s">
        <v>5224</v>
      </c>
      <c r="B4214" t="s">
        <v>2511</v>
      </c>
      <c r="C4214">
        <v>20242025</v>
      </c>
      <c r="D4214" t="s">
        <v>6906</v>
      </c>
      <c r="E4214" t="s">
        <v>1057</v>
      </c>
      <c r="F4214" t="s">
        <v>1057</v>
      </c>
      <c r="G4214" t="s">
        <v>39</v>
      </c>
      <c r="H4214" t="s">
        <v>47</v>
      </c>
      <c r="I4214" t="s">
        <v>58</v>
      </c>
      <c r="J4214" t="s">
        <v>62</v>
      </c>
      <c r="K4214">
        <v>11</v>
      </c>
      <c r="L4214">
        <v>0</v>
      </c>
      <c r="M4214">
        <v>2</v>
      </c>
      <c r="N4214">
        <v>2</v>
      </c>
      <c r="O4214">
        <v>-3</v>
      </c>
      <c r="P4214">
        <v>8</v>
      </c>
      <c r="Q4214">
        <v>0</v>
      </c>
      <c r="R4214">
        <v>0</v>
      </c>
      <c r="S4214">
        <v>0</v>
      </c>
      <c r="T4214">
        <v>8</v>
      </c>
      <c r="U4214">
        <v>0.18</v>
      </c>
      <c r="V4214">
        <v>0</v>
      </c>
      <c r="W4214">
        <v>1</v>
      </c>
      <c r="X4214">
        <v>0</v>
      </c>
      <c r="Y4214">
        <v>1</v>
      </c>
      <c r="Z4214">
        <v>0</v>
      </c>
      <c r="AA4214" t="s">
        <v>45</v>
      </c>
      <c r="AB4214" t="s">
        <v>2368</v>
      </c>
      <c r="AC4214" t="s">
        <v>45</v>
      </c>
      <c r="AD4214" s="1">
        <v>35397</v>
      </c>
      <c r="AE4214" t="s">
        <v>665</v>
      </c>
      <c r="AF4214" t="s">
        <v>276</v>
      </c>
      <c r="AG4214" t="s">
        <v>73</v>
      </c>
      <c r="AH4214" t="s">
        <v>73</v>
      </c>
      <c r="AI4214">
        <v>74</v>
      </c>
      <c r="AJ4214">
        <v>210</v>
      </c>
      <c r="AK4214" t="s">
        <v>45</v>
      </c>
      <c r="AL4214" t="s">
        <v>45</v>
      </c>
      <c r="AM4214" t="s">
        <v>45</v>
      </c>
      <c r="AN4214">
        <v>20192020</v>
      </c>
      <c r="AO4214" t="s">
        <v>46</v>
      </c>
      <c r="AP4214" t="s">
        <v>2</v>
      </c>
      <c r="AQ4214">
        <v>0</v>
      </c>
      <c r="AR4214">
        <v>-3</v>
      </c>
      <c r="AS4214" t="s">
        <v>6488</v>
      </c>
    </row>
    <row r="4215" spans="1:45" x14ac:dyDescent="0.3">
      <c r="A4215" t="s">
        <v>4565</v>
      </c>
      <c r="B4215" t="s">
        <v>973</v>
      </c>
      <c r="C4215">
        <v>20242025</v>
      </c>
      <c r="D4215" t="s">
        <v>6906</v>
      </c>
      <c r="E4215" t="s">
        <v>88</v>
      </c>
      <c r="F4215" t="s">
        <v>88</v>
      </c>
      <c r="G4215" t="s">
        <v>39</v>
      </c>
      <c r="H4215" t="s">
        <v>47</v>
      </c>
      <c r="I4215" t="s">
        <v>39</v>
      </c>
      <c r="J4215" t="s">
        <v>74</v>
      </c>
      <c r="K4215">
        <v>10</v>
      </c>
      <c r="L4215">
        <v>3</v>
      </c>
      <c r="M4215">
        <v>4</v>
      </c>
      <c r="N4215">
        <v>7</v>
      </c>
      <c r="O4215">
        <v>3</v>
      </c>
      <c r="P4215">
        <v>14</v>
      </c>
      <c r="Q4215">
        <v>1</v>
      </c>
      <c r="R4215">
        <v>0</v>
      </c>
      <c r="S4215">
        <v>0</v>
      </c>
      <c r="T4215">
        <v>19</v>
      </c>
      <c r="U4215">
        <v>0.7</v>
      </c>
      <c r="V4215">
        <v>2</v>
      </c>
      <c r="W4215">
        <v>4</v>
      </c>
      <c r="X4215">
        <v>3</v>
      </c>
      <c r="Y4215">
        <v>0</v>
      </c>
      <c r="Z4215">
        <v>0</v>
      </c>
      <c r="AA4215">
        <v>15.8</v>
      </c>
      <c r="AB4215" t="s">
        <v>3085</v>
      </c>
      <c r="AC4215">
        <v>50</v>
      </c>
      <c r="AD4215" s="1">
        <v>34422</v>
      </c>
      <c r="AE4215" t="s">
        <v>234</v>
      </c>
      <c r="AF4215" t="s">
        <v>78</v>
      </c>
      <c r="AG4215" t="s">
        <v>73</v>
      </c>
      <c r="AH4215" t="s">
        <v>73</v>
      </c>
      <c r="AI4215">
        <v>76</v>
      </c>
      <c r="AJ4215">
        <v>225</v>
      </c>
      <c r="AK4215">
        <v>2012</v>
      </c>
      <c r="AL4215">
        <v>1</v>
      </c>
      <c r="AM4215">
        <v>16</v>
      </c>
      <c r="AN4215">
        <v>20122013</v>
      </c>
      <c r="AO4215" t="s">
        <v>46</v>
      </c>
      <c r="AP4215" t="s">
        <v>2</v>
      </c>
      <c r="AQ4215">
        <v>3</v>
      </c>
      <c r="AR4215">
        <v>3</v>
      </c>
      <c r="AS4215" t="s">
        <v>5829</v>
      </c>
    </row>
    <row r="4216" spans="1:45" x14ac:dyDescent="0.3">
      <c r="A4216" t="s">
        <v>5229</v>
      </c>
      <c r="B4216" t="s">
        <v>2521</v>
      </c>
      <c r="C4216">
        <v>20242025</v>
      </c>
      <c r="D4216" t="s">
        <v>6906</v>
      </c>
      <c r="E4216" t="s">
        <v>80</v>
      </c>
      <c r="F4216" t="s">
        <v>80</v>
      </c>
      <c r="G4216" t="s">
        <v>51</v>
      </c>
      <c r="H4216" t="s">
        <v>55</v>
      </c>
      <c r="I4216" t="s">
        <v>51</v>
      </c>
      <c r="J4216" t="s">
        <v>108</v>
      </c>
      <c r="K4216">
        <v>1</v>
      </c>
      <c r="L4216">
        <v>0</v>
      </c>
      <c r="M4216">
        <v>0</v>
      </c>
      <c r="N4216">
        <v>0</v>
      </c>
      <c r="O4216">
        <v>-3</v>
      </c>
      <c r="P4216">
        <v>0</v>
      </c>
      <c r="Q4216">
        <v>0</v>
      </c>
      <c r="R4216">
        <v>0</v>
      </c>
      <c r="S4216">
        <v>0</v>
      </c>
      <c r="T4216">
        <v>1</v>
      </c>
      <c r="U4216">
        <v>0</v>
      </c>
      <c r="V4216">
        <v>0</v>
      </c>
      <c r="W4216">
        <v>0</v>
      </c>
      <c r="X4216">
        <v>0</v>
      </c>
      <c r="Y4216">
        <v>0</v>
      </c>
      <c r="Z4216">
        <v>0</v>
      </c>
      <c r="AA4216" t="s">
        <v>45</v>
      </c>
      <c r="AB4216" t="s">
        <v>783</v>
      </c>
      <c r="AC4216" t="s">
        <v>45</v>
      </c>
      <c r="AD4216" s="1">
        <v>34955</v>
      </c>
      <c r="AE4216" t="s">
        <v>349</v>
      </c>
      <c r="AF4216" t="s">
        <v>137</v>
      </c>
      <c r="AG4216" t="s">
        <v>44</v>
      </c>
      <c r="AH4216" t="s">
        <v>44</v>
      </c>
      <c r="AI4216">
        <v>74</v>
      </c>
      <c r="AJ4216">
        <v>209</v>
      </c>
      <c r="AK4216">
        <v>2013</v>
      </c>
      <c r="AL4216">
        <v>4</v>
      </c>
      <c r="AM4216">
        <v>100</v>
      </c>
      <c r="AN4216">
        <v>20172018</v>
      </c>
      <c r="AO4216" t="s">
        <v>46</v>
      </c>
      <c r="AP4216" t="s">
        <v>2</v>
      </c>
      <c r="AQ4216">
        <v>0</v>
      </c>
      <c r="AR4216">
        <v>-3</v>
      </c>
      <c r="AS4216" t="s">
        <v>6493</v>
      </c>
    </row>
    <row r="4217" spans="1:45" x14ac:dyDescent="0.3">
      <c r="A4217" t="s">
        <v>5377</v>
      </c>
      <c r="B4217" t="s">
        <v>3043</v>
      </c>
      <c r="C4217">
        <v>20242025</v>
      </c>
      <c r="D4217" t="s">
        <v>6906</v>
      </c>
      <c r="E4217" t="s">
        <v>1014</v>
      </c>
      <c r="F4217" t="s">
        <v>1014</v>
      </c>
      <c r="G4217" t="s">
        <v>51</v>
      </c>
      <c r="H4217" t="s">
        <v>55</v>
      </c>
      <c r="I4217" t="s">
        <v>58</v>
      </c>
      <c r="J4217" t="s">
        <v>62</v>
      </c>
      <c r="K4217">
        <v>3</v>
      </c>
      <c r="L4217">
        <v>0</v>
      </c>
      <c r="M4217">
        <v>0</v>
      </c>
      <c r="N4217">
        <v>0</v>
      </c>
      <c r="O4217">
        <v>1</v>
      </c>
      <c r="P4217">
        <v>4</v>
      </c>
      <c r="Q4217">
        <v>0</v>
      </c>
      <c r="R4217">
        <v>0</v>
      </c>
      <c r="S4217">
        <v>0</v>
      </c>
      <c r="T4217">
        <v>2</v>
      </c>
      <c r="U4217">
        <v>0</v>
      </c>
      <c r="V4217">
        <v>0</v>
      </c>
      <c r="W4217">
        <v>0</v>
      </c>
      <c r="X4217">
        <v>0</v>
      </c>
      <c r="Y4217">
        <v>0</v>
      </c>
      <c r="Z4217">
        <v>0</v>
      </c>
      <c r="AA4217" t="s">
        <v>45</v>
      </c>
      <c r="AB4217" t="s">
        <v>2676</v>
      </c>
      <c r="AC4217" t="s">
        <v>45</v>
      </c>
      <c r="AD4217" s="1">
        <v>36921</v>
      </c>
      <c r="AE4217" t="s">
        <v>217</v>
      </c>
      <c r="AF4217" t="s">
        <v>78</v>
      </c>
      <c r="AG4217" t="s">
        <v>73</v>
      </c>
      <c r="AH4217" t="s">
        <v>73</v>
      </c>
      <c r="AI4217">
        <v>76</v>
      </c>
      <c r="AJ4217">
        <v>240</v>
      </c>
      <c r="AK4217" t="s">
        <v>45</v>
      </c>
      <c r="AL4217" t="s">
        <v>45</v>
      </c>
      <c r="AM4217" t="s">
        <v>45</v>
      </c>
      <c r="AN4217">
        <v>20242025</v>
      </c>
      <c r="AO4217" t="s">
        <v>46</v>
      </c>
      <c r="AP4217" t="s">
        <v>2</v>
      </c>
      <c r="AQ4217">
        <v>0</v>
      </c>
      <c r="AR4217">
        <v>1</v>
      </c>
      <c r="AS4217" t="s">
        <v>6641</v>
      </c>
    </row>
    <row r="4218" spans="1:45" x14ac:dyDescent="0.3">
      <c r="A4218" t="s">
        <v>5239</v>
      </c>
      <c r="B4218" t="s">
        <v>2534</v>
      </c>
      <c r="C4218">
        <v>20242025</v>
      </c>
      <c r="D4218" t="s">
        <v>6906</v>
      </c>
      <c r="E4218" t="s">
        <v>992</v>
      </c>
      <c r="F4218" t="s">
        <v>992</v>
      </c>
      <c r="G4218" t="s">
        <v>39</v>
      </c>
      <c r="H4218" t="s">
        <v>47</v>
      </c>
      <c r="I4218" t="s">
        <v>51</v>
      </c>
      <c r="J4218" t="s">
        <v>108</v>
      </c>
      <c r="K4218">
        <v>6</v>
      </c>
      <c r="L4218">
        <v>0</v>
      </c>
      <c r="M4218">
        <v>0</v>
      </c>
      <c r="N4218">
        <v>0</v>
      </c>
      <c r="O4218">
        <v>0</v>
      </c>
      <c r="P4218">
        <v>0</v>
      </c>
      <c r="Q4218">
        <v>0</v>
      </c>
      <c r="R4218">
        <v>0</v>
      </c>
      <c r="S4218">
        <v>0</v>
      </c>
      <c r="T4218">
        <v>9</v>
      </c>
      <c r="U4218">
        <v>0</v>
      </c>
      <c r="V4218">
        <v>0</v>
      </c>
      <c r="W4218">
        <v>0</v>
      </c>
      <c r="X4218">
        <v>0</v>
      </c>
      <c r="Y4218">
        <v>0</v>
      </c>
      <c r="Z4218">
        <v>0</v>
      </c>
      <c r="AA4218" t="s">
        <v>45</v>
      </c>
      <c r="AB4218" t="s">
        <v>1864</v>
      </c>
      <c r="AC4218" t="s">
        <v>45</v>
      </c>
      <c r="AD4218" s="1">
        <v>36397</v>
      </c>
      <c r="AE4218" t="s">
        <v>171</v>
      </c>
      <c r="AF4218" t="s">
        <v>45</v>
      </c>
      <c r="AG4218" t="s">
        <v>67</v>
      </c>
      <c r="AH4218" t="s">
        <v>67</v>
      </c>
      <c r="AI4218">
        <v>71</v>
      </c>
      <c r="AJ4218">
        <v>208</v>
      </c>
      <c r="AK4218">
        <v>2017</v>
      </c>
      <c r="AL4218">
        <v>3</v>
      </c>
      <c r="AM4218">
        <v>63</v>
      </c>
      <c r="AN4218">
        <v>20242025</v>
      </c>
      <c r="AO4218" t="s">
        <v>46</v>
      </c>
      <c r="AP4218" t="s">
        <v>2</v>
      </c>
      <c r="AQ4218">
        <v>0</v>
      </c>
      <c r="AR4218">
        <v>0</v>
      </c>
      <c r="AS4218" t="s">
        <v>6503</v>
      </c>
    </row>
    <row r="4219" spans="1:45" x14ac:dyDescent="0.3">
      <c r="A4219" t="s">
        <v>5241</v>
      </c>
      <c r="B4219" t="s">
        <v>2538</v>
      </c>
      <c r="C4219">
        <v>20242025</v>
      </c>
      <c r="D4219" t="s">
        <v>6906</v>
      </c>
      <c r="E4219" t="s">
        <v>992</v>
      </c>
      <c r="F4219" t="s">
        <v>992</v>
      </c>
      <c r="G4219" t="s">
        <v>39</v>
      </c>
      <c r="H4219" t="s">
        <v>47</v>
      </c>
      <c r="I4219" t="s">
        <v>58</v>
      </c>
      <c r="J4219" t="s">
        <v>62</v>
      </c>
      <c r="K4219">
        <v>6</v>
      </c>
      <c r="L4219">
        <v>0</v>
      </c>
      <c r="M4219">
        <v>1</v>
      </c>
      <c r="N4219">
        <v>1</v>
      </c>
      <c r="O4219">
        <v>0</v>
      </c>
      <c r="P4219">
        <v>2</v>
      </c>
      <c r="Q4219">
        <v>0</v>
      </c>
      <c r="R4219">
        <v>0</v>
      </c>
      <c r="S4219">
        <v>0</v>
      </c>
      <c r="T4219">
        <v>3</v>
      </c>
      <c r="U4219">
        <v>0.17</v>
      </c>
      <c r="V4219">
        <v>0</v>
      </c>
      <c r="W4219">
        <v>1</v>
      </c>
      <c r="X4219">
        <v>0</v>
      </c>
      <c r="Y4219">
        <v>0</v>
      </c>
      <c r="Z4219">
        <v>0</v>
      </c>
      <c r="AA4219" t="s">
        <v>45</v>
      </c>
      <c r="AB4219" t="s">
        <v>846</v>
      </c>
      <c r="AC4219" t="s">
        <v>45</v>
      </c>
      <c r="AD4219" s="1">
        <v>34975</v>
      </c>
      <c r="AE4219" t="s">
        <v>2540</v>
      </c>
      <c r="AF4219" t="s">
        <v>45</v>
      </c>
      <c r="AG4219" t="s">
        <v>95</v>
      </c>
      <c r="AH4219" t="s">
        <v>95</v>
      </c>
      <c r="AI4219">
        <v>75</v>
      </c>
      <c r="AJ4219">
        <v>201</v>
      </c>
      <c r="AK4219" t="s">
        <v>45</v>
      </c>
      <c r="AL4219" t="s">
        <v>45</v>
      </c>
      <c r="AM4219" t="s">
        <v>45</v>
      </c>
      <c r="AN4219">
        <v>20242025</v>
      </c>
      <c r="AO4219" t="s">
        <v>46</v>
      </c>
      <c r="AP4219" t="s">
        <v>2</v>
      </c>
      <c r="AQ4219">
        <v>0</v>
      </c>
      <c r="AR4219">
        <v>0</v>
      </c>
      <c r="AS4219" t="s">
        <v>6505</v>
      </c>
    </row>
    <row r="4220" spans="1:45" x14ac:dyDescent="0.3">
      <c r="A4220" t="s">
        <v>4569</v>
      </c>
      <c r="B4220" t="s">
        <v>979</v>
      </c>
      <c r="C4220">
        <v>20242025</v>
      </c>
      <c r="D4220" t="s">
        <v>6906</v>
      </c>
      <c r="E4220" t="s">
        <v>139</v>
      </c>
      <c r="F4220" t="s">
        <v>139</v>
      </c>
      <c r="G4220" t="s">
        <v>51</v>
      </c>
      <c r="H4220" t="s">
        <v>55</v>
      </c>
      <c r="I4220" t="s">
        <v>39</v>
      </c>
      <c r="J4220" t="s">
        <v>74</v>
      </c>
      <c r="K4220">
        <v>6</v>
      </c>
      <c r="L4220">
        <v>1</v>
      </c>
      <c r="M4220">
        <v>2</v>
      </c>
      <c r="N4220">
        <v>3</v>
      </c>
      <c r="O4220">
        <v>-1</v>
      </c>
      <c r="P4220">
        <v>0</v>
      </c>
      <c r="Q4220">
        <v>0</v>
      </c>
      <c r="R4220">
        <v>0</v>
      </c>
      <c r="S4220">
        <v>1</v>
      </c>
      <c r="T4220">
        <v>8</v>
      </c>
      <c r="U4220">
        <v>0.5</v>
      </c>
      <c r="V4220">
        <v>1</v>
      </c>
      <c r="W4220">
        <v>2</v>
      </c>
      <c r="X4220">
        <v>1</v>
      </c>
      <c r="Y4220">
        <v>0</v>
      </c>
      <c r="Z4220">
        <v>0</v>
      </c>
      <c r="AA4220">
        <v>12.5</v>
      </c>
      <c r="AB4220" t="s">
        <v>1631</v>
      </c>
      <c r="AC4220" t="s">
        <v>45</v>
      </c>
      <c r="AD4220" s="1">
        <v>32021</v>
      </c>
      <c r="AE4220" t="s">
        <v>980</v>
      </c>
      <c r="AF4220" t="s">
        <v>45</v>
      </c>
      <c r="AG4220" t="s">
        <v>981</v>
      </c>
      <c r="AH4220" t="s">
        <v>981</v>
      </c>
      <c r="AI4220">
        <v>68</v>
      </c>
      <c r="AJ4220">
        <v>181</v>
      </c>
      <c r="AK4220" t="s">
        <v>45</v>
      </c>
      <c r="AL4220" t="s">
        <v>45</v>
      </c>
      <c r="AM4220" t="s">
        <v>45</v>
      </c>
      <c r="AN4220">
        <v>20102011</v>
      </c>
      <c r="AO4220" t="s">
        <v>46</v>
      </c>
      <c r="AP4220" t="s">
        <v>2</v>
      </c>
      <c r="AQ4220">
        <v>1</v>
      </c>
      <c r="AR4220">
        <v>-1</v>
      </c>
      <c r="AS4220" t="s">
        <v>5833</v>
      </c>
    </row>
    <row r="4221" spans="1:45" x14ac:dyDescent="0.3">
      <c r="A4221" t="s">
        <v>7184</v>
      </c>
      <c r="B4221" t="s">
        <v>7185</v>
      </c>
      <c r="C4221">
        <v>20242025</v>
      </c>
      <c r="D4221" t="s">
        <v>6906</v>
      </c>
      <c r="E4221" t="s">
        <v>80</v>
      </c>
      <c r="F4221" t="s">
        <v>80</v>
      </c>
      <c r="G4221" t="s">
        <v>51</v>
      </c>
      <c r="H4221" t="s">
        <v>55</v>
      </c>
      <c r="I4221" t="s">
        <v>58</v>
      </c>
      <c r="J4221" t="s">
        <v>62</v>
      </c>
      <c r="K4221">
        <v>2</v>
      </c>
      <c r="L4221">
        <v>1</v>
      </c>
      <c r="M4221">
        <v>0</v>
      </c>
      <c r="N4221">
        <v>1</v>
      </c>
      <c r="O4221">
        <v>1</v>
      </c>
      <c r="P4221">
        <v>0</v>
      </c>
      <c r="Q4221">
        <v>0</v>
      </c>
      <c r="R4221">
        <v>0</v>
      </c>
      <c r="S4221">
        <v>0</v>
      </c>
      <c r="T4221">
        <v>3</v>
      </c>
      <c r="U4221">
        <v>0.5</v>
      </c>
      <c r="V4221">
        <v>1</v>
      </c>
      <c r="W4221">
        <v>1</v>
      </c>
      <c r="X4221">
        <v>0</v>
      </c>
      <c r="Y4221">
        <v>0</v>
      </c>
      <c r="Z4221">
        <v>0</v>
      </c>
      <c r="AA4221">
        <v>33.299999999999997</v>
      </c>
      <c r="AB4221" t="s">
        <v>229</v>
      </c>
      <c r="AC4221" t="s">
        <v>45</v>
      </c>
      <c r="AD4221" s="1">
        <v>35756</v>
      </c>
      <c r="AE4221" t="s">
        <v>7186</v>
      </c>
      <c r="AF4221" t="s">
        <v>61</v>
      </c>
      <c r="AG4221" t="s">
        <v>44</v>
      </c>
      <c r="AH4221" t="s">
        <v>44</v>
      </c>
      <c r="AI4221">
        <v>72</v>
      </c>
      <c r="AJ4221">
        <v>201</v>
      </c>
      <c r="AK4221" t="s">
        <v>45</v>
      </c>
      <c r="AL4221" t="s">
        <v>45</v>
      </c>
      <c r="AM4221" t="s">
        <v>45</v>
      </c>
      <c r="AN4221">
        <v>20242025</v>
      </c>
      <c r="AO4221" t="s">
        <v>46</v>
      </c>
      <c r="AP4221" t="s">
        <v>3</v>
      </c>
      <c r="AQ4221">
        <v>1</v>
      </c>
      <c r="AR4221">
        <v>1</v>
      </c>
      <c r="AS4221" t="s">
        <v>7187</v>
      </c>
    </row>
    <row r="4222" spans="1:45" x14ac:dyDescent="0.3">
      <c r="A4222" t="s">
        <v>7188</v>
      </c>
      <c r="B4222" t="s">
        <v>7189</v>
      </c>
      <c r="C4222">
        <v>20242025</v>
      </c>
      <c r="D4222" t="s">
        <v>6906</v>
      </c>
      <c r="E4222" t="s">
        <v>1005</v>
      </c>
      <c r="F4222" t="s">
        <v>1005</v>
      </c>
      <c r="G4222" t="s">
        <v>51</v>
      </c>
      <c r="H4222" t="s">
        <v>55</v>
      </c>
      <c r="I4222" t="s">
        <v>40</v>
      </c>
      <c r="J4222" t="s">
        <v>48</v>
      </c>
      <c r="K4222">
        <v>22</v>
      </c>
      <c r="L4222">
        <v>2</v>
      </c>
      <c r="M4222">
        <v>3</v>
      </c>
      <c r="N4222">
        <v>5</v>
      </c>
      <c r="O4222">
        <v>-10</v>
      </c>
      <c r="P4222">
        <v>4</v>
      </c>
      <c r="Q4222">
        <v>0</v>
      </c>
      <c r="R4222">
        <v>0</v>
      </c>
      <c r="S4222">
        <v>0</v>
      </c>
      <c r="T4222">
        <v>25</v>
      </c>
      <c r="U4222">
        <v>0.23</v>
      </c>
      <c r="V4222">
        <v>2</v>
      </c>
      <c r="W4222">
        <v>5</v>
      </c>
      <c r="X4222">
        <v>0</v>
      </c>
      <c r="Y4222">
        <v>0</v>
      </c>
      <c r="Z4222">
        <v>0</v>
      </c>
      <c r="AA4222">
        <v>8</v>
      </c>
      <c r="AB4222" t="s">
        <v>1791</v>
      </c>
      <c r="AC4222">
        <v>58.4</v>
      </c>
      <c r="AD4222" s="1">
        <v>35069</v>
      </c>
      <c r="AE4222" t="s">
        <v>132</v>
      </c>
      <c r="AF4222" t="s">
        <v>45</v>
      </c>
      <c r="AG4222" t="s">
        <v>133</v>
      </c>
      <c r="AH4222" t="s">
        <v>133</v>
      </c>
      <c r="AI4222">
        <v>76</v>
      </c>
      <c r="AJ4222">
        <v>206</v>
      </c>
      <c r="AK4222">
        <v>2016</v>
      </c>
      <c r="AL4222">
        <v>7</v>
      </c>
      <c r="AM4222">
        <v>184</v>
      </c>
      <c r="AN4222">
        <v>20242025</v>
      </c>
      <c r="AO4222" t="s">
        <v>46</v>
      </c>
      <c r="AP4222" t="s">
        <v>3</v>
      </c>
      <c r="AQ4222">
        <v>2</v>
      </c>
      <c r="AR4222">
        <v>-10</v>
      </c>
      <c r="AS4222" t="s">
        <v>7190</v>
      </c>
    </row>
    <row r="4223" spans="1:45" x14ac:dyDescent="0.3">
      <c r="A4223" t="s">
        <v>4236</v>
      </c>
      <c r="B4223" t="s">
        <v>37</v>
      </c>
      <c r="C4223">
        <v>20242025</v>
      </c>
      <c r="D4223" t="s">
        <v>6906</v>
      </c>
      <c r="E4223" t="s">
        <v>130</v>
      </c>
      <c r="F4223" t="s">
        <v>130</v>
      </c>
      <c r="G4223" t="s">
        <v>39</v>
      </c>
      <c r="H4223" t="s">
        <v>47</v>
      </c>
      <c r="I4223" t="s">
        <v>40</v>
      </c>
      <c r="J4223" t="s">
        <v>48</v>
      </c>
      <c r="K4223">
        <v>79</v>
      </c>
      <c r="L4223">
        <v>5</v>
      </c>
      <c r="M4223">
        <v>7</v>
      </c>
      <c r="N4223">
        <v>12</v>
      </c>
      <c r="O4223">
        <v>-25</v>
      </c>
      <c r="P4223">
        <v>16</v>
      </c>
      <c r="Q4223">
        <v>0</v>
      </c>
      <c r="R4223">
        <v>0</v>
      </c>
      <c r="S4223">
        <v>0</v>
      </c>
      <c r="T4223">
        <v>75</v>
      </c>
      <c r="U4223">
        <v>0.15</v>
      </c>
      <c r="V4223">
        <v>5</v>
      </c>
      <c r="W4223">
        <v>11</v>
      </c>
      <c r="X4223">
        <v>0</v>
      </c>
      <c r="Y4223">
        <v>1</v>
      </c>
      <c r="Z4223">
        <v>0</v>
      </c>
      <c r="AA4223">
        <v>6.7</v>
      </c>
      <c r="AB4223" t="s">
        <v>2720</v>
      </c>
      <c r="AC4223">
        <v>53.7</v>
      </c>
      <c r="AD4223" s="1">
        <v>33573</v>
      </c>
      <c r="AE4223" t="s">
        <v>42</v>
      </c>
      <c r="AF4223" t="s">
        <v>43</v>
      </c>
      <c r="AG4223" t="s">
        <v>44</v>
      </c>
      <c r="AH4223" t="s">
        <v>44</v>
      </c>
      <c r="AI4223">
        <v>71</v>
      </c>
      <c r="AJ4223">
        <v>204</v>
      </c>
      <c r="AK4223" t="s">
        <v>45</v>
      </c>
      <c r="AL4223" t="s">
        <v>45</v>
      </c>
      <c r="AM4223" t="s">
        <v>45</v>
      </c>
      <c r="AN4223">
        <v>20152016</v>
      </c>
      <c r="AO4223" t="s">
        <v>46</v>
      </c>
      <c r="AP4223" t="s">
        <v>3</v>
      </c>
      <c r="AQ4223">
        <v>5</v>
      </c>
      <c r="AR4223">
        <v>-25</v>
      </c>
      <c r="AS4223" t="s">
        <v>5500</v>
      </c>
    </row>
    <row r="4224" spans="1:45" x14ac:dyDescent="0.3">
      <c r="A4224" t="s">
        <v>4574</v>
      </c>
      <c r="B4224" t="s">
        <v>995</v>
      </c>
      <c r="C4224">
        <v>20242025</v>
      </c>
      <c r="D4224" t="s">
        <v>6906</v>
      </c>
      <c r="E4224" t="s">
        <v>80</v>
      </c>
      <c r="F4224" t="s">
        <v>80</v>
      </c>
      <c r="G4224" t="s">
        <v>51</v>
      </c>
      <c r="H4224" t="s">
        <v>55</v>
      </c>
      <c r="I4224" t="s">
        <v>58</v>
      </c>
      <c r="J4224" t="s">
        <v>62</v>
      </c>
      <c r="K4224">
        <v>2</v>
      </c>
      <c r="L4224">
        <v>0</v>
      </c>
      <c r="M4224">
        <v>0</v>
      </c>
      <c r="N4224">
        <v>0</v>
      </c>
      <c r="O4224">
        <v>0</v>
      </c>
      <c r="P4224">
        <v>2</v>
      </c>
      <c r="Q4224">
        <v>0</v>
      </c>
      <c r="R4224">
        <v>0</v>
      </c>
      <c r="S4224">
        <v>0</v>
      </c>
      <c r="T4224">
        <v>1</v>
      </c>
      <c r="U4224">
        <v>0</v>
      </c>
      <c r="V4224">
        <v>0</v>
      </c>
      <c r="W4224">
        <v>0</v>
      </c>
      <c r="X4224">
        <v>0</v>
      </c>
      <c r="Y4224">
        <v>0</v>
      </c>
      <c r="Z4224">
        <v>0</v>
      </c>
      <c r="AA4224" t="s">
        <v>45</v>
      </c>
      <c r="AB4224" t="s">
        <v>317</v>
      </c>
      <c r="AC4224" t="s">
        <v>45</v>
      </c>
      <c r="AD4224" s="1">
        <v>35568</v>
      </c>
      <c r="AE4224" t="s">
        <v>997</v>
      </c>
      <c r="AF4224" t="s">
        <v>61</v>
      </c>
      <c r="AG4224" t="s">
        <v>44</v>
      </c>
      <c r="AH4224" t="s">
        <v>44</v>
      </c>
      <c r="AI4224">
        <v>68</v>
      </c>
      <c r="AJ4224">
        <v>180</v>
      </c>
      <c r="AK4224" t="s">
        <v>45</v>
      </c>
      <c r="AL4224" t="s">
        <v>45</v>
      </c>
      <c r="AM4224" t="s">
        <v>45</v>
      </c>
      <c r="AN4224">
        <v>20202021</v>
      </c>
      <c r="AO4224" t="s">
        <v>46</v>
      </c>
      <c r="AP4224" t="s">
        <v>3</v>
      </c>
      <c r="AQ4224">
        <v>0</v>
      </c>
      <c r="AR4224">
        <v>0</v>
      </c>
      <c r="AS4224" t="s">
        <v>5838</v>
      </c>
    </row>
    <row r="4225" spans="1:45" x14ac:dyDescent="0.3">
      <c r="A4225" t="s">
        <v>4237</v>
      </c>
      <c r="B4225" t="s">
        <v>49</v>
      </c>
      <c r="C4225">
        <v>20242025</v>
      </c>
      <c r="D4225" t="s">
        <v>6906</v>
      </c>
      <c r="E4225" t="s">
        <v>50</v>
      </c>
      <c r="F4225" t="s">
        <v>50</v>
      </c>
      <c r="G4225" t="s">
        <v>51</v>
      </c>
      <c r="H4225" t="s">
        <v>55</v>
      </c>
      <c r="I4225" t="s">
        <v>40</v>
      </c>
      <c r="J4225" t="s">
        <v>48</v>
      </c>
      <c r="K4225">
        <v>79</v>
      </c>
      <c r="L4225">
        <v>29</v>
      </c>
      <c r="M4225">
        <v>45</v>
      </c>
      <c r="N4225">
        <v>74</v>
      </c>
      <c r="O4225">
        <v>7</v>
      </c>
      <c r="P4225">
        <v>46</v>
      </c>
      <c r="Q4225">
        <v>5</v>
      </c>
      <c r="R4225">
        <v>3</v>
      </c>
      <c r="S4225">
        <v>9</v>
      </c>
      <c r="T4225">
        <v>207</v>
      </c>
      <c r="U4225">
        <v>0.94</v>
      </c>
      <c r="V4225">
        <v>21</v>
      </c>
      <c r="W4225">
        <v>44</v>
      </c>
      <c r="X4225">
        <v>23</v>
      </c>
      <c r="Y4225">
        <v>7</v>
      </c>
      <c r="Z4225">
        <v>5</v>
      </c>
      <c r="AA4225">
        <v>14</v>
      </c>
      <c r="AB4225" t="s">
        <v>359</v>
      </c>
      <c r="AC4225">
        <v>55.3</v>
      </c>
      <c r="AD4225" s="1">
        <v>35637</v>
      </c>
      <c r="AE4225" t="s">
        <v>53</v>
      </c>
      <c r="AF4225" t="s">
        <v>45</v>
      </c>
      <c r="AG4225" t="s">
        <v>54</v>
      </c>
      <c r="AH4225" t="s">
        <v>54</v>
      </c>
      <c r="AI4225">
        <v>72</v>
      </c>
      <c r="AJ4225">
        <v>189</v>
      </c>
      <c r="AK4225">
        <v>2015</v>
      </c>
      <c r="AL4225">
        <v>2</v>
      </c>
      <c r="AM4225">
        <v>35</v>
      </c>
      <c r="AN4225">
        <v>20162017</v>
      </c>
      <c r="AO4225" t="s">
        <v>46</v>
      </c>
      <c r="AP4225" t="s">
        <v>3</v>
      </c>
      <c r="AQ4225">
        <v>29</v>
      </c>
      <c r="AR4225">
        <v>7</v>
      </c>
      <c r="AS4225" t="s">
        <v>5501</v>
      </c>
    </row>
    <row r="4226" spans="1:45" x14ac:dyDescent="0.3">
      <c r="A4226" t="s">
        <v>4576</v>
      </c>
      <c r="B4226" t="s">
        <v>1001</v>
      </c>
      <c r="C4226">
        <v>20242025</v>
      </c>
      <c r="D4226" t="s">
        <v>6906</v>
      </c>
      <c r="E4226" t="s">
        <v>88</v>
      </c>
      <c r="F4226" t="s">
        <v>88</v>
      </c>
      <c r="G4226" t="s">
        <v>51</v>
      </c>
      <c r="H4226" t="s">
        <v>55</v>
      </c>
      <c r="I4226" t="s">
        <v>58</v>
      </c>
      <c r="J4226" t="s">
        <v>62</v>
      </c>
      <c r="K4226">
        <v>8</v>
      </c>
      <c r="L4226">
        <v>0</v>
      </c>
      <c r="M4226">
        <v>0</v>
      </c>
      <c r="N4226">
        <v>0</v>
      </c>
      <c r="O4226">
        <v>2</v>
      </c>
      <c r="P4226">
        <v>0</v>
      </c>
      <c r="Q4226">
        <v>0</v>
      </c>
      <c r="R4226">
        <v>0</v>
      </c>
      <c r="S4226">
        <v>0</v>
      </c>
      <c r="T4226">
        <v>7</v>
      </c>
      <c r="U4226">
        <v>0</v>
      </c>
      <c r="V4226">
        <v>0</v>
      </c>
      <c r="W4226">
        <v>0</v>
      </c>
      <c r="X4226">
        <v>0</v>
      </c>
      <c r="Y4226">
        <v>0</v>
      </c>
      <c r="Z4226">
        <v>0</v>
      </c>
      <c r="AA4226" t="s">
        <v>45</v>
      </c>
      <c r="AB4226" t="s">
        <v>1301</v>
      </c>
      <c r="AC4226" t="s">
        <v>45</v>
      </c>
      <c r="AD4226" s="1">
        <v>36479</v>
      </c>
      <c r="AE4226" t="s">
        <v>1003</v>
      </c>
      <c r="AF4226" t="s">
        <v>45</v>
      </c>
      <c r="AG4226" t="s">
        <v>95</v>
      </c>
      <c r="AH4226" t="s">
        <v>95</v>
      </c>
      <c r="AI4226">
        <v>76</v>
      </c>
      <c r="AJ4226">
        <v>230</v>
      </c>
      <c r="AK4226">
        <v>2018</v>
      </c>
      <c r="AL4226">
        <v>1</v>
      </c>
      <c r="AM4226">
        <v>31</v>
      </c>
      <c r="AN4226">
        <v>20212022</v>
      </c>
      <c r="AO4226" t="s">
        <v>46</v>
      </c>
      <c r="AP4226" t="s">
        <v>3</v>
      </c>
      <c r="AQ4226">
        <v>0</v>
      </c>
      <c r="AR4226">
        <v>2</v>
      </c>
      <c r="AS4226" t="s">
        <v>5840</v>
      </c>
    </row>
    <row r="4227" spans="1:45" x14ac:dyDescent="0.3">
      <c r="A4227" t="s">
        <v>7191</v>
      </c>
      <c r="B4227" t="s">
        <v>7192</v>
      </c>
      <c r="C4227">
        <v>20242025</v>
      </c>
      <c r="D4227" t="s">
        <v>6906</v>
      </c>
      <c r="E4227" t="s">
        <v>1104</v>
      </c>
      <c r="F4227" t="s">
        <v>1104</v>
      </c>
      <c r="G4227" t="s">
        <v>51</v>
      </c>
      <c r="H4227" t="s">
        <v>55</v>
      </c>
      <c r="I4227" t="s">
        <v>58</v>
      </c>
      <c r="J4227" t="s">
        <v>62</v>
      </c>
      <c r="K4227">
        <v>43</v>
      </c>
      <c r="L4227">
        <v>1</v>
      </c>
      <c r="M4227">
        <v>7</v>
      </c>
      <c r="N4227">
        <v>8</v>
      </c>
      <c r="O4227">
        <v>-13</v>
      </c>
      <c r="P4227">
        <v>16</v>
      </c>
      <c r="Q4227">
        <v>0</v>
      </c>
      <c r="R4227">
        <v>0</v>
      </c>
      <c r="S4227">
        <v>0</v>
      </c>
      <c r="T4227">
        <v>17</v>
      </c>
      <c r="U4227">
        <v>0.19</v>
      </c>
      <c r="V4227">
        <v>1</v>
      </c>
      <c r="W4227">
        <v>8</v>
      </c>
      <c r="X4227">
        <v>0</v>
      </c>
      <c r="Y4227">
        <v>0</v>
      </c>
      <c r="Z4227">
        <v>0</v>
      </c>
      <c r="AA4227">
        <v>5.9</v>
      </c>
      <c r="AB4227" t="s">
        <v>2679</v>
      </c>
      <c r="AC4227" t="s">
        <v>45</v>
      </c>
      <c r="AD4227" s="1">
        <v>37739</v>
      </c>
      <c r="AE4227" t="s">
        <v>417</v>
      </c>
      <c r="AF4227" t="s">
        <v>72</v>
      </c>
      <c r="AG4227" t="s">
        <v>73</v>
      </c>
      <c r="AH4227" t="s">
        <v>73</v>
      </c>
      <c r="AI4227">
        <v>74</v>
      </c>
      <c r="AJ4227">
        <v>195</v>
      </c>
      <c r="AK4227">
        <v>2021</v>
      </c>
      <c r="AL4227">
        <v>1</v>
      </c>
      <c r="AM4227">
        <v>32</v>
      </c>
      <c r="AN4227">
        <v>20242025</v>
      </c>
      <c r="AO4227" t="s">
        <v>46</v>
      </c>
      <c r="AP4227" t="s">
        <v>3</v>
      </c>
      <c r="AQ4227">
        <v>1</v>
      </c>
      <c r="AR4227">
        <v>-13</v>
      </c>
      <c r="AS4227" t="s">
        <v>7193</v>
      </c>
    </row>
    <row r="4228" spans="1:45" x14ac:dyDescent="0.3">
      <c r="A4228" t="s">
        <v>4578</v>
      </c>
      <c r="B4228" t="s">
        <v>1008</v>
      </c>
      <c r="C4228">
        <v>20242025</v>
      </c>
      <c r="D4228" t="s">
        <v>6906</v>
      </c>
      <c r="E4228" t="s">
        <v>992</v>
      </c>
      <c r="F4228" t="s">
        <v>992</v>
      </c>
      <c r="G4228" t="s">
        <v>39</v>
      </c>
      <c r="H4228" t="s">
        <v>47</v>
      </c>
      <c r="I4228" t="s">
        <v>39</v>
      </c>
      <c r="J4228" t="s">
        <v>74</v>
      </c>
      <c r="K4228">
        <v>72</v>
      </c>
      <c r="L4228">
        <v>11</v>
      </c>
      <c r="M4228">
        <v>16</v>
      </c>
      <c r="N4228">
        <v>27</v>
      </c>
      <c r="O4228">
        <v>12</v>
      </c>
      <c r="P4228">
        <v>18</v>
      </c>
      <c r="Q4228">
        <v>1</v>
      </c>
      <c r="R4228">
        <v>0</v>
      </c>
      <c r="S4228">
        <v>2</v>
      </c>
      <c r="T4228">
        <v>85</v>
      </c>
      <c r="U4228">
        <v>0.38</v>
      </c>
      <c r="V4228">
        <v>10</v>
      </c>
      <c r="W4228">
        <v>26</v>
      </c>
      <c r="X4228">
        <v>1</v>
      </c>
      <c r="Y4228">
        <v>0</v>
      </c>
      <c r="Z4228">
        <v>0</v>
      </c>
      <c r="AA4228">
        <v>12.9</v>
      </c>
      <c r="AB4228" t="s">
        <v>1132</v>
      </c>
      <c r="AC4228">
        <v>51</v>
      </c>
      <c r="AD4228" s="1">
        <v>35198</v>
      </c>
      <c r="AE4228" t="s">
        <v>1010</v>
      </c>
      <c r="AF4228" t="s">
        <v>78</v>
      </c>
      <c r="AG4228" t="s">
        <v>73</v>
      </c>
      <c r="AH4228" t="s">
        <v>73</v>
      </c>
      <c r="AI4228">
        <v>73</v>
      </c>
      <c r="AJ4228">
        <v>206</v>
      </c>
      <c r="AK4228">
        <v>2014</v>
      </c>
      <c r="AL4228">
        <v>3</v>
      </c>
      <c r="AM4228">
        <v>90</v>
      </c>
      <c r="AN4228">
        <v>20172018</v>
      </c>
      <c r="AO4228" t="s">
        <v>46</v>
      </c>
      <c r="AP4228" t="s">
        <v>3</v>
      </c>
      <c r="AQ4228">
        <v>11</v>
      </c>
      <c r="AR4228">
        <v>12</v>
      </c>
      <c r="AS4228" t="s">
        <v>5842</v>
      </c>
    </row>
    <row r="4229" spans="1:45" x14ac:dyDescent="0.3">
      <c r="A4229" t="s">
        <v>5259</v>
      </c>
      <c r="B4229" t="s">
        <v>2668</v>
      </c>
      <c r="C4229">
        <v>20242025</v>
      </c>
      <c r="D4229" t="s">
        <v>6906</v>
      </c>
      <c r="E4229" t="s">
        <v>1067</v>
      </c>
      <c r="F4229" t="s">
        <v>1067</v>
      </c>
      <c r="G4229" t="s">
        <v>51</v>
      </c>
      <c r="H4229" t="s">
        <v>55</v>
      </c>
      <c r="I4229" t="s">
        <v>40</v>
      </c>
      <c r="J4229" t="s">
        <v>48</v>
      </c>
      <c r="K4229">
        <v>19</v>
      </c>
      <c r="L4229">
        <v>1</v>
      </c>
      <c r="M4229">
        <v>5</v>
      </c>
      <c r="N4229">
        <v>6</v>
      </c>
      <c r="O4229">
        <v>-2</v>
      </c>
      <c r="P4229">
        <v>2</v>
      </c>
      <c r="Q4229">
        <v>0</v>
      </c>
      <c r="R4229">
        <v>0</v>
      </c>
      <c r="S4229">
        <v>0</v>
      </c>
      <c r="T4229">
        <v>8</v>
      </c>
      <c r="U4229">
        <v>0.32</v>
      </c>
      <c r="V4229">
        <v>1</v>
      </c>
      <c r="W4229">
        <v>6</v>
      </c>
      <c r="X4229">
        <v>0</v>
      </c>
      <c r="Y4229">
        <v>0</v>
      </c>
      <c r="Z4229">
        <v>0</v>
      </c>
      <c r="AA4229">
        <v>12.5</v>
      </c>
      <c r="AB4229" t="s">
        <v>278</v>
      </c>
      <c r="AC4229">
        <v>37.799999999999997</v>
      </c>
      <c r="AD4229" s="1">
        <v>36563</v>
      </c>
      <c r="AE4229" t="s">
        <v>2669</v>
      </c>
      <c r="AF4229" t="s">
        <v>45</v>
      </c>
      <c r="AG4229" t="s">
        <v>67</v>
      </c>
      <c r="AH4229" t="s">
        <v>67</v>
      </c>
      <c r="AI4229">
        <v>74</v>
      </c>
      <c r="AJ4229">
        <v>179</v>
      </c>
      <c r="AK4229">
        <v>2020</v>
      </c>
      <c r="AL4229">
        <v>6</v>
      </c>
      <c r="AM4229">
        <v>167</v>
      </c>
      <c r="AN4229">
        <v>20222023</v>
      </c>
      <c r="AO4229" t="s">
        <v>46</v>
      </c>
      <c r="AP4229" t="s">
        <v>3</v>
      </c>
      <c r="AQ4229">
        <v>1</v>
      </c>
      <c r="AR4229">
        <v>-2</v>
      </c>
      <c r="AS4229" t="s">
        <v>6523</v>
      </c>
    </row>
    <row r="4230" spans="1:45" x14ac:dyDescent="0.3">
      <c r="A4230" t="s">
        <v>4579</v>
      </c>
      <c r="B4230" t="s">
        <v>1011</v>
      </c>
      <c r="C4230">
        <v>20242025</v>
      </c>
      <c r="D4230" t="s">
        <v>6906</v>
      </c>
      <c r="E4230" t="s">
        <v>1104</v>
      </c>
      <c r="F4230" t="s">
        <v>1104</v>
      </c>
      <c r="G4230" t="s">
        <v>39</v>
      </c>
      <c r="H4230" t="s">
        <v>47</v>
      </c>
      <c r="I4230" t="s">
        <v>39</v>
      </c>
      <c r="J4230" t="s">
        <v>74</v>
      </c>
      <c r="K4230">
        <v>18</v>
      </c>
      <c r="L4230">
        <v>0</v>
      </c>
      <c r="M4230">
        <v>1</v>
      </c>
      <c r="N4230">
        <v>1</v>
      </c>
      <c r="O4230">
        <v>-2</v>
      </c>
      <c r="P4230">
        <v>0</v>
      </c>
      <c r="Q4230">
        <v>0</v>
      </c>
      <c r="R4230">
        <v>0</v>
      </c>
      <c r="S4230">
        <v>0</v>
      </c>
      <c r="T4230">
        <v>17</v>
      </c>
      <c r="U4230">
        <v>0.06</v>
      </c>
      <c r="V4230">
        <v>0</v>
      </c>
      <c r="W4230">
        <v>1</v>
      </c>
      <c r="X4230">
        <v>0</v>
      </c>
      <c r="Y4230">
        <v>0</v>
      </c>
      <c r="Z4230">
        <v>0</v>
      </c>
      <c r="AA4230" t="s">
        <v>45</v>
      </c>
      <c r="AB4230" t="s">
        <v>593</v>
      </c>
      <c r="AC4230">
        <v>60</v>
      </c>
      <c r="AD4230" s="1">
        <v>35965</v>
      </c>
      <c r="AE4230" t="s">
        <v>60</v>
      </c>
      <c r="AF4230" t="s">
        <v>61</v>
      </c>
      <c r="AG4230" t="s">
        <v>44</v>
      </c>
      <c r="AH4230" t="s">
        <v>44</v>
      </c>
      <c r="AI4230">
        <v>72</v>
      </c>
      <c r="AJ4230">
        <v>207</v>
      </c>
      <c r="AK4230">
        <v>2016</v>
      </c>
      <c r="AL4230">
        <v>3</v>
      </c>
      <c r="AM4230">
        <v>73</v>
      </c>
      <c r="AN4230">
        <v>20182019</v>
      </c>
      <c r="AO4230" t="s">
        <v>46</v>
      </c>
      <c r="AP4230" t="s">
        <v>3</v>
      </c>
      <c r="AQ4230">
        <v>0</v>
      </c>
      <c r="AR4230">
        <v>-2</v>
      </c>
      <c r="AS4230" t="s">
        <v>5843</v>
      </c>
    </row>
    <row r="4231" spans="1:45" x14ac:dyDescent="0.3">
      <c r="A4231" t="s">
        <v>4580</v>
      </c>
      <c r="B4231" t="s">
        <v>1013</v>
      </c>
      <c r="C4231">
        <v>20242025</v>
      </c>
      <c r="D4231" t="s">
        <v>6906</v>
      </c>
      <c r="E4231" t="s">
        <v>1014</v>
      </c>
      <c r="F4231" t="s">
        <v>1014</v>
      </c>
      <c r="G4231" t="s">
        <v>39</v>
      </c>
      <c r="H4231" t="s">
        <v>47</v>
      </c>
      <c r="I4231" t="s">
        <v>39</v>
      </c>
      <c r="J4231" t="s">
        <v>74</v>
      </c>
      <c r="K4231">
        <v>81</v>
      </c>
      <c r="L4231">
        <v>15</v>
      </c>
      <c r="M4231">
        <v>12</v>
      </c>
      <c r="N4231">
        <v>27</v>
      </c>
      <c r="O4231">
        <v>-2</v>
      </c>
      <c r="P4231">
        <v>90</v>
      </c>
      <c r="Q4231">
        <v>0</v>
      </c>
      <c r="R4231">
        <v>1</v>
      </c>
      <c r="S4231">
        <v>1</v>
      </c>
      <c r="T4231">
        <v>109</v>
      </c>
      <c r="U4231">
        <v>0.33</v>
      </c>
      <c r="V4231">
        <v>14</v>
      </c>
      <c r="W4231">
        <v>26</v>
      </c>
      <c r="X4231">
        <v>0</v>
      </c>
      <c r="Y4231">
        <v>1</v>
      </c>
      <c r="Z4231">
        <v>0</v>
      </c>
      <c r="AA4231">
        <v>13.8</v>
      </c>
      <c r="AB4231" t="s">
        <v>288</v>
      </c>
      <c r="AC4231">
        <v>59.2</v>
      </c>
      <c r="AD4231" s="1">
        <v>34461</v>
      </c>
      <c r="AE4231" t="s">
        <v>1016</v>
      </c>
      <c r="AF4231" t="s">
        <v>78</v>
      </c>
      <c r="AG4231" t="s">
        <v>73</v>
      </c>
      <c r="AH4231" t="s">
        <v>73</v>
      </c>
      <c r="AI4231">
        <v>75</v>
      </c>
      <c r="AJ4231">
        <v>226</v>
      </c>
      <c r="AK4231">
        <v>2012</v>
      </c>
      <c r="AL4231">
        <v>4</v>
      </c>
      <c r="AM4231">
        <v>95</v>
      </c>
      <c r="AN4231">
        <v>20142015</v>
      </c>
      <c r="AO4231" t="s">
        <v>46</v>
      </c>
      <c r="AP4231" t="s">
        <v>3</v>
      </c>
      <c r="AQ4231">
        <v>15</v>
      </c>
      <c r="AR4231">
        <v>-2</v>
      </c>
      <c r="AS4231" t="s">
        <v>5844</v>
      </c>
    </row>
    <row r="4232" spans="1:45" x14ac:dyDescent="0.3">
      <c r="A4232" t="s">
        <v>4238</v>
      </c>
      <c r="B4232" t="s">
        <v>56</v>
      </c>
      <c r="C4232">
        <v>20242025</v>
      </c>
      <c r="D4232" t="s">
        <v>6906</v>
      </c>
      <c r="E4232" t="s">
        <v>57</v>
      </c>
      <c r="F4232" t="s">
        <v>57</v>
      </c>
      <c r="G4232" t="s">
        <v>51</v>
      </c>
      <c r="H4232" t="s">
        <v>55</v>
      </c>
      <c r="I4232" t="s">
        <v>58</v>
      </c>
      <c r="J4232" t="s">
        <v>62</v>
      </c>
      <c r="K4232">
        <v>77</v>
      </c>
      <c r="L4232">
        <v>6</v>
      </c>
      <c r="M4232">
        <v>18</v>
      </c>
      <c r="N4232">
        <v>24</v>
      </c>
      <c r="O4232">
        <v>17</v>
      </c>
      <c r="P4232">
        <v>28</v>
      </c>
      <c r="Q4232">
        <v>0</v>
      </c>
      <c r="R4232">
        <v>0</v>
      </c>
      <c r="S4232">
        <v>0</v>
      </c>
      <c r="T4232">
        <v>84</v>
      </c>
      <c r="U4232">
        <v>0.31</v>
      </c>
      <c r="V4232">
        <v>6</v>
      </c>
      <c r="W4232">
        <v>24</v>
      </c>
      <c r="X4232">
        <v>0</v>
      </c>
      <c r="Y4232">
        <v>0</v>
      </c>
      <c r="Z4232">
        <v>0</v>
      </c>
      <c r="AA4232">
        <v>7.1</v>
      </c>
      <c r="AB4232" t="s">
        <v>7194</v>
      </c>
      <c r="AC4232" t="s">
        <v>45</v>
      </c>
      <c r="AD4232" s="1">
        <v>36305</v>
      </c>
      <c r="AE4232" t="s">
        <v>60</v>
      </c>
      <c r="AF4232" t="s">
        <v>61</v>
      </c>
      <c r="AG4232" t="s">
        <v>44</v>
      </c>
      <c r="AH4232" t="s">
        <v>44</v>
      </c>
      <c r="AI4232">
        <v>72</v>
      </c>
      <c r="AJ4232">
        <v>195</v>
      </c>
      <c r="AK4232">
        <v>2017</v>
      </c>
      <c r="AL4232">
        <v>4</v>
      </c>
      <c r="AM4232">
        <v>103</v>
      </c>
      <c r="AN4232">
        <v>20192020</v>
      </c>
      <c r="AO4232" t="s">
        <v>46</v>
      </c>
      <c r="AP4232" t="s">
        <v>3</v>
      </c>
      <c r="AQ4232">
        <v>6</v>
      </c>
      <c r="AR4232">
        <v>17</v>
      </c>
      <c r="AS4232" t="s">
        <v>5502</v>
      </c>
    </row>
    <row r="4233" spans="1:45" x14ac:dyDescent="0.3">
      <c r="A4233" t="s">
        <v>4581</v>
      </c>
      <c r="B4233" t="s">
        <v>1017</v>
      </c>
      <c r="C4233">
        <v>20242025</v>
      </c>
      <c r="D4233" t="s">
        <v>6906</v>
      </c>
      <c r="E4233" t="s">
        <v>1108</v>
      </c>
      <c r="F4233" t="s">
        <v>1108</v>
      </c>
      <c r="G4233" t="s">
        <v>51</v>
      </c>
      <c r="H4233" t="s">
        <v>55</v>
      </c>
      <c r="I4233" t="s">
        <v>40</v>
      </c>
      <c r="J4233" t="s">
        <v>48</v>
      </c>
      <c r="K4233">
        <v>7</v>
      </c>
      <c r="L4233">
        <v>0</v>
      </c>
      <c r="M4233">
        <v>1</v>
      </c>
      <c r="N4233">
        <v>1</v>
      </c>
      <c r="O4233">
        <v>3</v>
      </c>
      <c r="P4233">
        <v>4</v>
      </c>
      <c r="Q4233">
        <v>0</v>
      </c>
      <c r="R4233">
        <v>0</v>
      </c>
      <c r="S4233">
        <v>0</v>
      </c>
      <c r="T4233">
        <v>8</v>
      </c>
      <c r="U4233">
        <v>0.14000000000000001</v>
      </c>
      <c r="V4233">
        <v>0</v>
      </c>
      <c r="W4233">
        <v>1</v>
      </c>
      <c r="X4233">
        <v>0</v>
      </c>
      <c r="Y4233">
        <v>0</v>
      </c>
      <c r="Z4233">
        <v>0</v>
      </c>
      <c r="AA4233" t="s">
        <v>45</v>
      </c>
      <c r="AB4233" t="s">
        <v>964</v>
      </c>
      <c r="AC4233">
        <v>50</v>
      </c>
      <c r="AD4233" s="1">
        <v>36415</v>
      </c>
      <c r="AE4233" t="s">
        <v>422</v>
      </c>
      <c r="AF4233" t="s">
        <v>83</v>
      </c>
      <c r="AG4233" t="s">
        <v>73</v>
      </c>
      <c r="AH4233" t="s">
        <v>73</v>
      </c>
      <c r="AI4233">
        <v>71</v>
      </c>
      <c r="AJ4233">
        <v>200</v>
      </c>
      <c r="AK4233">
        <v>2017</v>
      </c>
      <c r="AL4233">
        <v>2</v>
      </c>
      <c r="AM4233">
        <v>41</v>
      </c>
      <c r="AN4233">
        <v>20182019</v>
      </c>
      <c r="AO4233" t="s">
        <v>46</v>
      </c>
      <c r="AP4233" t="s">
        <v>3</v>
      </c>
      <c r="AQ4233">
        <v>0</v>
      </c>
      <c r="AR4233">
        <v>3</v>
      </c>
      <c r="AS4233" t="s">
        <v>5845</v>
      </c>
    </row>
    <row r="4234" spans="1:45" x14ac:dyDescent="0.3">
      <c r="A4234" t="s">
        <v>4239</v>
      </c>
      <c r="B4234" t="s">
        <v>63</v>
      </c>
      <c r="C4234">
        <v>20242025</v>
      </c>
      <c r="D4234" t="s">
        <v>6906</v>
      </c>
      <c r="E4234" t="s">
        <v>64</v>
      </c>
      <c r="F4234" t="s">
        <v>64</v>
      </c>
      <c r="G4234" t="s">
        <v>39</v>
      </c>
      <c r="H4234" t="s">
        <v>47</v>
      </c>
      <c r="I4234" t="s">
        <v>58</v>
      </c>
      <c r="J4234" t="s">
        <v>62</v>
      </c>
      <c r="K4234">
        <v>81</v>
      </c>
      <c r="L4234">
        <v>11</v>
      </c>
      <c r="M4234">
        <v>20</v>
      </c>
      <c r="N4234">
        <v>31</v>
      </c>
      <c r="O4234">
        <v>-38</v>
      </c>
      <c r="P4234">
        <v>60</v>
      </c>
      <c r="Q4234">
        <v>3</v>
      </c>
      <c r="R4234">
        <v>0</v>
      </c>
      <c r="S4234">
        <v>1</v>
      </c>
      <c r="T4234">
        <v>163</v>
      </c>
      <c r="U4234">
        <v>0.38</v>
      </c>
      <c r="V4234">
        <v>8</v>
      </c>
      <c r="W4234">
        <v>22</v>
      </c>
      <c r="X4234">
        <v>9</v>
      </c>
      <c r="Y4234">
        <v>0</v>
      </c>
      <c r="Z4234">
        <v>0</v>
      </c>
      <c r="AA4234">
        <v>6.7</v>
      </c>
      <c r="AB4234" t="s">
        <v>2975</v>
      </c>
      <c r="AC4234" t="s">
        <v>45</v>
      </c>
      <c r="AD4234" s="1">
        <v>35365</v>
      </c>
      <c r="AE4234" t="s">
        <v>66</v>
      </c>
      <c r="AF4234" t="s">
        <v>45</v>
      </c>
      <c r="AG4234" t="s">
        <v>67</v>
      </c>
      <c r="AH4234" t="s">
        <v>67</v>
      </c>
      <c r="AI4234">
        <v>73</v>
      </c>
      <c r="AJ4234">
        <v>202</v>
      </c>
      <c r="AK4234">
        <v>2015</v>
      </c>
      <c r="AL4234">
        <v>2</v>
      </c>
      <c r="AM4234">
        <v>53</v>
      </c>
      <c r="AN4234">
        <v>20162017</v>
      </c>
      <c r="AO4234" t="s">
        <v>46</v>
      </c>
      <c r="AP4234" t="s">
        <v>3</v>
      </c>
      <c r="AQ4234">
        <v>11</v>
      </c>
      <c r="AR4234">
        <v>-38</v>
      </c>
      <c r="AS4234" t="s">
        <v>5503</v>
      </c>
    </row>
    <row r="4235" spans="1:45" x14ac:dyDescent="0.3">
      <c r="A4235" t="s">
        <v>5393</v>
      </c>
      <c r="B4235" t="s">
        <v>3126</v>
      </c>
      <c r="C4235">
        <v>20242025</v>
      </c>
      <c r="D4235" t="s">
        <v>6906</v>
      </c>
      <c r="E4235" t="s">
        <v>1005</v>
      </c>
      <c r="F4235" t="s">
        <v>1005</v>
      </c>
      <c r="G4235" t="s">
        <v>51</v>
      </c>
      <c r="H4235" t="s">
        <v>55</v>
      </c>
      <c r="I4235" t="s">
        <v>58</v>
      </c>
      <c r="J4235" t="s">
        <v>62</v>
      </c>
      <c r="K4235">
        <v>42</v>
      </c>
      <c r="L4235">
        <v>1</v>
      </c>
      <c r="M4235">
        <v>6</v>
      </c>
      <c r="N4235">
        <v>7</v>
      </c>
      <c r="O4235">
        <v>-5</v>
      </c>
      <c r="P4235">
        <v>16</v>
      </c>
      <c r="Q4235">
        <v>0</v>
      </c>
      <c r="R4235">
        <v>0</v>
      </c>
      <c r="S4235">
        <v>0</v>
      </c>
      <c r="T4235">
        <v>52</v>
      </c>
      <c r="U4235">
        <v>0.17</v>
      </c>
      <c r="V4235">
        <v>1</v>
      </c>
      <c r="W4235">
        <v>4</v>
      </c>
      <c r="X4235">
        <v>3</v>
      </c>
      <c r="Y4235">
        <v>0</v>
      </c>
      <c r="Z4235">
        <v>0</v>
      </c>
      <c r="AA4235">
        <v>1.9</v>
      </c>
      <c r="AB4235" t="s">
        <v>2598</v>
      </c>
      <c r="AC4235" t="s">
        <v>45</v>
      </c>
      <c r="AD4235" s="1">
        <v>37310</v>
      </c>
      <c r="AE4235" t="s">
        <v>3127</v>
      </c>
      <c r="AF4235" t="s">
        <v>45</v>
      </c>
      <c r="AG4235" t="s">
        <v>67</v>
      </c>
      <c r="AH4235" t="s">
        <v>67</v>
      </c>
      <c r="AI4235">
        <v>69</v>
      </c>
      <c r="AJ4235">
        <v>189</v>
      </c>
      <c r="AK4235">
        <v>2020</v>
      </c>
      <c r="AL4235">
        <v>2</v>
      </c>
      <c r="AM4235">
        <v>54</v>
      </c>
      <c r="AN4235">
        <v>20232024</v>
      </c>
      <c r="AO4235" t="s">
        <v>46</v>
      </c>
      <c r="AP4235" t="s">
        <v>3</v>
      </c>
      <c r="AQ4235">
        <v>1</v>
      </c>
      <c r="AR4235">
        <v>-5</v>
      </c>
      <c r="AS4235" t="s">
        <v>6657</v>
      </c>
    </row>
    <row r="4236" spans="1:45" x14ac:dyDescent="0.3">
      <c r="A4236" t="s">
        <v>4585</v>
      </c>
      <c r="B4236" t="s">
        <v>1027</v>
      </c>
      <c r="C4236">
        <v>20242025</v>
      </c>
      <c r="D4236" t="s">
        <v>6906</v>
      </c>
      <c r="E4236" t="s">
        <v>1108</v>
      </c>
      <c r="F4236" t="s">
        <v>1108</v>
      </c>
      <c r="G4236" t="s">
        <v>39</v>
      </c>
      <c r="H4236" t="s">
        <v>47</v>
      </c>
      <c r="I4236" t="s">
        <v>40</v>
      </c>
      <c r="J4236" t="s">
        <v>48</v>
      </c>
      <c r="K4236">
        <v>71</v>
      </c>
      <c r="L4236">
        <v>10</v>
      </c>
      <c r="M4236">
        <v>12</v>
      </c>
      <c r="N4236">
        <v>22</v>
      </c>
      <c r="O4236">
        <v>7</v>
      </c>
      <c r="P4236">
        <v>22</v>
      </c>
      <c r="Q4236">
        <v>0</v>
      </c>
      <c r="R4236">
        <v>0</v>
      </c>
      <c r="S4236">
        <v>3</v>
      </c>
      <c r="T4236">
        <v>107</v>
      </c>
      <c r="U4236">
        <v>0.31</v>
      </c>
      <c r="V4236">
        <v>10</v>
      </c>
      <c r="W4236">
        <v>21</v>
      </c>
      <c r="X4236">
        <v>1</v>
      </c>
      <c r="Y4236">
        <v>0</v>
      </c>
      <c r="Z4236">
        <v>0</v>
      </c>
      <c r="AA4236">
        <v>9.3000000000000007</v>
      </c>
      <c r="AB4236" t="s">
        <v>1413</v>
      </c>
      <c r="AC4236">
        <v>45.5</v>
      </c>
      <c r="AD4236" s="1">
        <v>35079</v>
      </c>
      <c r="AE4236" t="s">
        <v>1030</v>
      </c>
      <c r="AF4236" t="s">
        <v>778</v>
      </c>
      <c r="AG4236" t="s">
        <v>44</v>
      </c>
      <c r="AH4236" t="s">
        <v>44</v>
      </c>
      <c r="AI4236">
        <v>74</v>
      </c>
      <c r="AJ4236">
        <v>196</v>
      </c>
      <c r="AK4236">
        <v>2015</v>
      </c>
      <c r="AL4236">
        <v>6</v>
      </c>
      <c r="AM4236">
        <v>168</v>
      </c>
      <c r="AN4236">
        <v>20182019</v>
      </c>
      <c r="AO4236" t="s">
        <v>46</v>
      </c>
      <c r="AP4236" t="s">
        <v>3</v>
      </c>
      <c r="AQ4236">
        <v>10</v>
      </c>
      <c r="AR4236">
        <v>7</v>
      </c>
      <c r="AS4236" t="s">
        <v>5849</v>
      </c>
    </row>
    <row r="4237" spans="1:45" x14ac:dyDescent="0.3">
      <c r="A4237" t="s">
        <v>4586</v>
      </c>
      <c r="B4237" t="s">
        <v>1032</v>
      </c>
      <c r="C4237">
        <v>20242025</v>
      </c>
      <c r="D4237" t="s">
        <v>6906</v>
      </c>
      <c r="E4237" t="s">
        <v>1014</v>
      </c>
      <c r="F4237" t="s">
        <v>1014</v>
      </c>
      <c r="G4237" t="s">
        <v>39</v>
      </c>
      <c r="H4237" t="s">
        <v>47</v>
      </c>
      <c r="I4237" t="s">
        <v>39</v>
      </c>
      <c r="J4237" t="s">
        <v>74</v>
      </c>
      <c r="K4237">
        <v>81</v>
      </c>
      <c r="L4237">
        <v>11</v>
      </c>
      <c r="M4237">
        <v>18</v>
      </c>
      <c r="N4237">
        <v>29</v>
      </c>
      <c r="O4237">
        <v>-2</v>
      </c>
      <c r="P4237">
        <v>16</v>
      </c>
      <c r="Q4237">
        <v>0</v>
      </c>
      <c r="R4237">
        <v>3</v>
      </c>
      <c r="S4237">
        <v>1</v>
      </c>
      <c r="T4237">
        <v>104</v>
      </c>
      <c r="U4237">
        <v>0.36</v>
      </c>
      <c r="V4237">
        <v>8</v>
      </c>
      <c r="W4237">
        <v>23</v>
      </c>
      <c r="X4237">
        <v>3</v>
      </c>
      <c r="Y4237">
        <v>3</v>
      </c>
      <c r="Z4237">
        <v>0</v>
      </c>
      <c r="AA4237">
        <v>10.6</v>
      </c>
      <c r="AB4237" t="s">
        <v>2290</v>
      </c>
      <c r="AC4237">
        <v>21.4</v>
      </c>
      <c r="AD4237" s="1">
        <v>34120</v>
      </c>
      <c r="AE4237" t="s">
        <v>438</v>
      </c>
      <c r="AF4237" t="s">
        <v>45</v>
      </c>
      <c r="AG4237" t="s">
        <v>54</v>
      </c>
      <c r="AH4237" t="s">
        <v>54</v>
      </c>
      <c r="AI4237">
        <v>75</v>
      </c>
      <c r="AJ4237">
        <v>215</v>
      </c>
      <c r="AK4237">
        <v>2011</v>
      </c>
      <c r="AL4237">
        <v>1</v>
      </c>
      <c r="AM4237">
        <v>16</v>
      </c>
      <c r="AN4237">
        <v>20142015</v>
      </c>
      <c r="AO4237" t="s">
        <v>46</v>
      </c>
      <c r="AP4237" t="s">
        <v>3</v>
      </c>
      <c r="AQ4237">
        <v>11</v>
      </c>
      <c r="AR4237">
        <v>-2</v>
      </c>
      <c r="AS4237" t="s">
        <v>5850</v>
      </c>
    </row>
    <row r="4238" spans="1:45" x14ac:dyDescent="0.3">
      <c r="A4238" t="s">
        <v>4587</v>
      </c>
      <c r="B4238" t="s">
        <v>1034</v>
      </c>
      <c r="C4238">
        <v>20242025</v>
      </c>
      <c r="D4238" t="s">
        <v>6906</v>
      </c>
      <c r="E4238" t="s">
        <v>69</v>
      </c>
      <c r="F4238" t="s">
        <v>69</v>
      </c>
      <c r="G4238" t="s">
        <v>39</v>
      </c>
      <c r="H4238" t="s">
        <v>47</v>
      </c>
      <c r="I4238" t="s">
        <v>51</v>
      </c>
      <c r="J4238" t="s">
        <v>108</v>
      </c>
      <c r="K4238">
        <v>67</v>
      </c>
      <c r="L4238">
        <v>15</v>
      </c>
      <c r="M4238">
        <v>12</v>
      </c>
      <c r="N4238">
        <v>27</v>
      </c>
      <c r="O4238">
        <v>-3</v>
      </c>
      <c r="P4238">
        <v>24</v>
      </c>
      <c r="Q4238">
        <v>1</v>
      </c>
      <c r="R4238">
        <v>0</v>
      </c>
      <c r="S4238">
        <v>2</v>
      </c>
      <c r="T4238">
        <v>158</v>
      </c>
      <c r="U4238">
        <v>0.4</v>
      </c>
      <c r="V4238">
        <v>14</v>
      </c>
      <c r="W4238">
        <v>24</v>
      </c>
      <c r="X4238">
        <v>3</v>
      </c>
      <c r="Y4238">
        <v>0</v>
      </c>
      <c r="Z4238">
        <v>0</v>
      </c>
      <c r="AA4238">
        <v>9.5</v>
      </c>
      <c r="AB4238" t="s">
        <v>393</v>
      </c>
      <c r="AC4238">
        <v>32.700000000000003</v>
      </c>
      <c r="AD4238" s="1">
        <v>34067</v>
      </c>
      <c r="AE4238" t="s">
        <v>796</v>
      </c>
      <c r="AF4238" t="s">
        <v>45</v>
      </c>
      <c r="AG4238" t="s">
        <v>67</v>
      </c>
      <c r="AH4238" t="s">
        <v>67</v>
      </c>
      <c r="AI4238">
        <v>70</v>
      </c>
      <c r="AJ4238">
        <v>181</v>
      </c>
      <c r="AK4238">
        <v>2014</v>
      </c>
      <c r="AL4238">
        <v>4</v>
      </c>
      <c r="AM4238">
        <v>112</v>
      </c>
      <c r="AN4238">
        <v>20142015</v>
      </c>
      <c r="AO4238" t="s">
        <v>46</v>
      </c>
      <c r="AP4238" t="s">
        <v>3</v>
      </c>
      <c r="AQ4238">
        <v>15</v>
      </c>
      <c r="AR4238">
        <v>-3</v>
      </c>
      <c r="AS4238" t="s">
        <v>5851</v>
      </c>
    </row>
    <row r="4239" spans="1:45" x14ac:dyDescent="0.3">
      <c r="A4239" t="s">
        <v>4588</v>
      </c>
      <c r="B4239" t="s">
        <v>1035</v>
      </c>
      <c r="C4239">
        <v>20242025</v>
      </c>
      <c r="D4239" t="s">
        <v>6906</v>
      </c>
      <c r="E4239" t="s">
        <v>38</v>
      </c>
      <c r="F4239" t="s">
        <v>38</v>
      </c>
      <c r="G4239" t="s">
        <v>51</v>
      </c>
      <c r="H4239" t="s">
        <v>55</v>
      </c>
      <c r="I4239" t="s">
        <v>40</v>
      </c>
      <c r="J4239" t="s">
        <v>48</v>
      </c>
      <c r="K4239">
        <v>6</v>
      </c>
      <c r="L4239">
        <v>0</v>
      </c>
      <c r="M4239">
        <v>0</v>
      </c>
      <c r="N4239">
        <v>0</v>
      </c>
      <c r="O4239">
        <v>-2</v>
      </c>
      <c r="P4239">
        <v>2</v>
      </c>
      <c r="Q4239">
        <v>0</v>
      </c>
      <c r="R4239">
        <v>0</v>
      </c>
      <c r="S4239">
        <v>0</v>
      </c>
      <c r="T4239">
        <v>2</v>
      </c>
      <c r="U4239">
        <v>0</v>
      </c>
      <c r="V4239">
        <v>0</v>
      </c>
      <c r="W4239">
        <v>0</v>
      </c>
      <c r="X4239">
        <v>0</v>
      </c>
      <c r="Y4239">
        <v>0</v>
      </c>
      <c r="Z4239">
        <v>0</v>
      </c>
      <c r="AA4239" t="s">
        <v>45</v>
      </c>
      <c r="AB4239" t="s">
        <v>3033</v>
      </c>
      <c r="AC4239">
        <v>60</v>
      </c>
      <c r="AD4239" s="1">
        <v>35767</v>
      </c>
      <c r="AE4239" t="s">
        <v>1038</v>
      </c>
      <c r="AF4239" t="s">
        <v>45</v>
      </c>
      <c r="AG4239" t="s">
        <v>67</v>
      </c>
      <c r="AH4239" t="s">
        <v>67</v>
      </c>
      <c r="AI4239">
        <v>71</v>
      </c>
      <c r="AJ4239">
        <v>190</v>
      </c>
      <c r="AK4239">
        <v>2016</v>
      </c>
      <c r="AL4239">
        <v>2</v>
      </c>
      <c r="AM4239">
        <v>33</v>
      </c>
      <c r="AN4239">
        <v>20192020</v>
      </c>
      <c r="AO4239" t="s">
        <v>46</v>
      </c>
      <c r="AP4239" t="s">
        <v>3</v>
      </c>
      <c r="AQ4239">
        <v>0</v>
      </c>
      <c r="AR4239">
        <v>-2</v>
      </c>
      <c r="AS4239" t="s">
        <v>5852</v>
      </c>
    </row>
    <row r="4240" spans="1:45" x14ac:dyDescent="0.3">
      <c r="A4240" t="s">
        <v>4589</v>
      </c>
      <c r="B4240" t="s">
        <v>1039</v>
      </c>
      <c r="C4240">
        <v>20242025</v>
      </c>
      <c r="D4240" t="s">
        <v>6906</v>
      </c>
      <c r="E4240" t="s">
        <v>1093</v>
      </c>
      <c r="F4240" t="s">
        <v>1093</v>
      </c>
      <c r="G4240" t="s">
        <v>51</v>
      </c>
      <c r="H4240" t="s">
        <v>55</v>
      </c>
      <c r="I4240" t="s">
        <v>51</v>
      </c>
      <c r="J4240" t="s">
        <v>108</v>
      </c>
      <c r="K4240">
        <v>79</v>
      </c>
      <c r="L4240">
        <v>6</v>
      </c>
      <c r="M4240">
        <v>11</v>
      </c>
      <c r="N4240">
        <v>17</v>
      </c>
      <c r="O4240">
        <v>-15</v>
      </c>
      <c r="P4240">
        <v>27</v>
      </c>
      <c r="Q4240">
        <v>0</v>
      </c>
      <c r="R4240">
        <v>0</v>
      </c>
      <c r="S4240">
        <v>1</v>
      </c>
      <c r="T4240">
        <v>101</v>
      </c>
      <c r="U4240">
        <v>0.22</v>
      </c>
      <c r="V4240">
        <v>6</v>
      </c>
      <c r="W4240">
        <v>17</v>
      </c>
      <c r="X4240">
        <v>0</v>
      </c>
      <c r="Y4240">
        <v>0</v>
      </c>
      <c r="Z4240">
        <v>0</v>
      </c>
      <c r="AA4240">
        <v>5.9</v>
      </c>
      <c r="AB4240" t="s">
        <v>3044</v>
      </c>
      <c r="AC4240">
        <v>22.2</v>
      </c>
      <c r="AD4240" s="1">
        <v>34556</v>
      </c>
      <c r="AE4240" t="s">
        <v>1041</v>
      </c>
      <c r="AF4240" t="s">
        <v>137</v>
      </c>
      <c r="AG4240" t="s">
        <v>44</v>
      </c>
      <c r="AH4240" t="s">
        <v>44</v>
      </c>
      <c r="AI4240">
        <v>73</v>
      </c>
      <c r="AJ4240">
        <v>203</v>
      </c>
      <c r="AK4240" t="s">
        <v>45</v>
      </c>
      <c r="AL4240" t="s">
        <v>45</v>
      </c>
      <c r="AM4240" t="s">
        <v>45</v>
      </c>
      <c r="AN4240">
        <v>20172018</v>
      </c>
      <c r="AO4240" t="s">
        <v>46</v>
      </c>
      <c r="AP4240" t="s">
        <v>3</v>
      </c>
      <c r="AQ4240">
        <v>6</v>
      </c>
      <c r="AR4240">
        <v>-15</v>
      </c>
      <c r="AS4240" t="s">
        <v>5853</v>
      </c>
    </row>
    <row r="4241" spans="1:45" x14ac:dyDescent="0.3">
      <c r="A4241" t="s">
        <v>4241</v>
      </c>
      <c r="B4241" t="s">
        <v>75</v>
      </c>
      <c r="C4241">
        <v>20242025</v>
      </c>
      <c r="D4241" t="s">
        <v>6906</v>
      </c>
      <c r="E4241" t="s">
        <v>1104</v>
      </c>
      <c r="F4241" t="s">
        <v>1104</v>
      </c>
      <c r="G4241" t="s">
        <v>51</v>
      </c>
      <c r="H4241" t="s">
        <v>55</v>
      </c>
      <c r="I4241" t="s">
        <v>40</v>
      </c>
      <c r="J4241" t="s">
        <v>48</v>
      </c>
      <c r="K4241">
        <v>8</v>
      </c>
      <c r="L4241">
        <v>1</v>
      </c>
      <c r="M4241">
        <v>0</v>
      </c>
      <c r="N4241">
        <v>1</v>
      </c>
      <c r="O4241">
        <v>-1</v>
      </c>
      <c r="P4241">
        <v>0</v>
      </c>
      <c r="Q4241">
        <v>0</v>
      </c>
      <c r="R4241">
        <v>0</v>
      </c>
      <c r="S4241">
        <v>0</v>
      </c>
      <c r="T4241">
        <v>8</v>
      </c>
      <c r="U4241">
        <v>0.13</v>
      </c>
      <c r="V4241">
        <v>1</v>
      </c>
      <c r="W4241">
        <v>1</v>
      </c>
      <c r="X4241">
        <v>0</v>
      </c>
      <c r="Y4241">
        <v>0</v>
      </c>
      <c r="Z4241">
        <v>0</v>
      </c>
      <c r="AA4241">
        <v>12.5</v>
      </c>
      <c r="AB4241" t="s">
        <v>2316</v>
      </c>
      <c r="AC4241">
        <v>46.4</v>
      </c>
      <c r="AD4241" s="1">
        <v>34552</v>
      </c>
      <c r="AE4241" t="s">
        <v>77</v>
      </c>
      <c r="AF4241" t="s">
        <v>78</v>
      </c>
      <c r="AG4241" t="s">
        <v>73</v>
      </c>
      <c r="AH4241" t="s">
        <v>73</v>
      </c>
      <c r="AI4241">
        <v>74</v>
      </c>
      <c r="AJ4241">
        <v>190</v>
      </c>
      <c r="AK4241">
        <v>2012</v>
      </c>
      <c r="AL4241">
        <v>4</v>
      </c>
      <c r="AM4241">
        <v>110</v>
      </c>
      <c r="AN4241">
        <v>20152016</v>
      </c>
      <c r="AO4241" t="s">
        <v>46</v>
      </c>
      <c r="AP4241" t="s">
        <v>3</v>
      </c>
      <c r="AQ4241">
        <v>1</v>
      </c>
      <c r="AR4241">
        <v>-1</v>
      </c>
      <c r="AS4241" t="s">
        <v>5505</v>
      </c>
    </row>
    <row r="4242" spans="1:45" x14ac:dyDescent="0.3">
      <c r="A4242" t="s">
        <v>4590</v>
      </c>
      <c r="B4242" t="s">
        <v>1043</v>
      </c>
      <c r="C4242">
        <v>20242025</v>
      </c>
      <c r="D4242" t="s">
        <v>6906</v>
      </c>
      <c r="E4242" t="s">
        <v>104</v>
      </c>
      <c r="F4242" t="s">
        <v>104</v>
      </c>
      <c r="G4242" t="s">
        <v>39</v>
      </c>
      <c r="H4242" t="s">
        <v>47</v>
      </c>
      <c r="I4242" t="s">
        <v>39</v>
      </c>
      <c r="J4242" t="s">
        <v>74</v>
      </c>
      <c r="K4242">
        <v>39</v>
      </c>
      <c r="L4242">
        <v>4</v>
      </c>
      <c r="M4242">
        <v>5</v>
      </c>
      <c r="N4242">
        <v>9</v>
      </c>
      <c r="O4242">
        <v>-4</v>
      </c>
      <c r="P4242">
        <v>11</v>
      </c>
      <c r="Q4242">
        <v>1</v>
      </c>
      <c r="R4242">
        <v>0</v>
      </c>
      <c r="S4242">
        <v>0</v>
      </c>
      <c r="T4242">
        <v>47</v>
      </c>
      <c r="U4242">
        <v>0.23</v>
      </c>
      <c r="V4242">
        <v>3</v>
      </c>
      <c r="W4242">
        <v>8</v>
      </c>
      <c r="X4242">
        <v>1</v>
      </c>
      <c r="Y4242">
        <v>0</v>
      </c>
      <c r="Z4242">
        <v>0</v>
      </c>
      <c r="AA4242">
        <v>8.5</v>
      </c>
      <c r="AB4242" t="s">
        <v>2835</v>
      </c>
      <c r="AC4242">
        <v>33.299999999999997</v>
      </c>
      <c r="AD4242" s="1">
        <v>32664</v>
      </c>
      <c r="AE4242" t="s">
        <v>1045</v>
      </c>
      <c r="AF4242" t="s">
        <v>1046</v>
      </c>
      <c r="AG4242" t="s">
        <v>44</v>
      </c>
      <c r="AH4242" t="s">
        <v>44</v>
      </c>
      <c r="AI4242">
        <v>68</v>
      </c>
      <c r="AJ4242">
        <v>178</v>
      </c>
      <c r="AK4242">
        <v>2008</v>
      </c>
      <c r="AL4242">
        <v>6</v>
      </c>
      <c r="AM4242">
        <v>157</v>
      </c>
      <c r="AN4242">
        <v>20112012</v>
      </c>
      <c r="AO4242" t="s">
        <v>46</v>
      </c>
      <c r="AP4242" t="s">
        <v>3</v>
      </c>
      <c r="AQ4242">
        <v>4</v>
      </c>
      <c r="AR4242">
        <v>-4</v>
      </c>
      <c r="AS4242" t="s">
        <v>5854</v>
      </c>
    </row>
    <row r="4243" spans="1:45" x14ac:dyDescent="0.3">
      <c r="A4243" t="s">
        <v>4242</v>
      </c>
      <c r="B4243" t="s">
        <v>79</v>
      </c>
      <c r="C4243">
        <v>20242025</v>
      </c>
      <c r="D4243" t="s">
        <v>6906</v>
      </c>
      <c r="E4243" t="s">
        <v>7195</v>
      </c>
      <c r="F4243" t="s">
        <v>160</v>
      </c>
      <c r="G4243" t="s">
        <v>39</v>
      </c>
      <c r="H4243" t="s">
        <v>47</v>
      </c>
      <c r="I4243" t="s">
        <v>39</v>
      </c>
      <c r="J4243" t="s">
        <v>74</v>
      </c>
      <c r="K4243">
        <v>22</v>
      </c>
      <c r="L4243">
        <v>1</v>
      </c>
      <c r="M4243">
        <v>1</v>
      </c>
      <c r="N4243">
        <v>2</v>
      </c>
      <c r="O4243">
        <v>-5</v>
      </c>
      <c r="P4243">
        <v>19</v>
      </c>
      <c r="Q4243">
        <v>0</v>
      </c>
      <c r="R4243">
        <v>0</v>
      </c>
      <c r="S4243">
        <v>0</v>
      </c>
      <c r="T4243">
        <v>18</v>
      </c>
      <c r="U4243">
        <v>0.09</v>
      </c>
      <c r="V4243">
        <v>1</v>
      </c>
      <c r="W4243">
        <v>2</v>
      </c>
      <c r="X4243">
        <v>0</v>
      </c>
      <c r="Y4243">
        <v>0</v>
      </c>
      <c r="Z4243">
        <v>0</v>
      </c>
      <c r="AA4243">
        <v>5.6</v>
      </c>
      <c r="AB4243" t="s">
        <v>815</v>
      </c>
      <c r="AC4243">
        <v>62.5</v>
      </c>
      <c r="AD4243" s="1">
        <v>35195</v>
      </c>
      <c r="AE4243" t="s">
        <v>82</v>
      </c>
      <c r="AF4243" t="s">
        <v>83</v>
      </c>
      <c r="AG4243" t="s">
        <v>73</v>
      </c>
      <c r="AH4243" t="s">
        <v>73</v>
      </c>
      <c r="AI4243">
        <v>72</v>
      </c>
      <c r="AJ4243">
        <v>213</v>
      </c>
      <c r="AK4243">
        <v>2014</v>
      </c>
      <c r="AL4243">
        <v>2</v>
      </c>
      <c r="AM4243">
        <v>48</v>
      </c>
      <c r="AN4243">
        <v>20182019</v>
      </c>
      <c r="AO4243" t="s">
        <v>46</v>
      </c>
      <c r="AP4243" t="s">
        <v>3</v>
      </c>
      <c r="AQ4243">
        <v>1</v>
      </c>
      <c r="AR4243">
        <v>-5</v>
      </c>
      <c r="AS4243" t="s">
        <v>5506</v>
      </c>
    </row>
    <row r="4244" spans="1:45" x14ac:dyDescent="0.3">
      <c r="A4244" t="s">
        <v>4243</v>
      </c>
      <c r="B4244" t="s">
        <v>84</v>
      </c>
      <c r="C4244">
        <v>20242025</v>
      </c>
      <c r="D4244" t="s">
        <v>6906</v>
      </c>
      <c r="E4244" t="s">
        <v>64</v>
      </c>
      <c r="F4244" t="s">
        <v>64</v>
      </c>
      <c r="G4244" t="s">
        <v>51</v>
      </c>
      <c r="H4244" t="s">
        <v>55</v>
      </c>
      <c r="I4244" t="s">
        <v>40</v>
      </c>
      <c r="J4244" t="s">
        <v>48</v>
      </c>
      <c r="K4244">
        <v>76</v>
      </c>
      <c r="L4244">
        <v>15</v>
      </c>
      <c r="M4244">
        <v>17</v>
      </c>
      <c r="N4244">
        <v>32</v>
      </c>
      <c r="O4244">
        <v>4</v>
      </c>
      <c r="P4244">
        <v>32</v>
      </c>
      <c r="Q4244">
        <v>1</v>
      </c>
      <c r="R4244">
        <v>1</v>
      </c>
      <c r="S4244">
        <v>3</v>
      </c>
      <c r="T4244">
        <v>175</v>
      </c>
      <c r="U4244">
        <v>0.42</v>
      </c>
      <c r="V4244">
        <v>13</v>
      </c>
      <c r="W4244">
        <v>25</v>
      </c>
      <c r="X4244">
        <v>6</v>
      </c>
      <c r="Y4244">
        <v>1</v>
      </c>
      <c r="Z4244">
        <v>0</v>
      </c>
      <c r="AA4244">
        <v>8.6</v>
      </c>
      <c r="AB4244" t="s">
        <v>1271</v>
      </c>
      <c r="AC4244">
        <v>48.4</v>
      </c>
      <c r="AD4244" s="1">
        <v>32584</v>
      </c>
      <c r="AE4244" t="s">
        <v>86</v>
      </c>
      <c r="AF4244" t="s">
        <v>45</v>
      </c>
      <c r="AG4244" t="s">
        <v>67</v>
      </c>
      <c r="AH4244" t="s">
        <v>67</v>
      </c>
      <c r="AI4244">
        <v>72</v>
      </c>
      <c r="AJ4244">
        <v>206</v>
      </c>
      <c r="AK4244">
        <v>2007</v>
      </c>
      <c r="AL4244">
        <v>1</v>
      </c>
      <c r="AM4244">
        <v>24</v>
      </c>
      <c r="AN4244">
        <v>20082009</v>
      </c>
      <c r="AO4244" t="s">
        <v>46</v>
      </c>
      <c r="AP4244" t="s">
        <v>3</v>
      </c>
      <c r="AQ4244">
        <v>15</v>
      </c>
      <c r="AR4244">
        <v>4</v>
      </c>
      <c r="AS4244" t="s">
        <v>5507</v>
      </c>
    </row>
    <row r="4245" spans="1:45" x14ac:dyDescent="0.3">
      <c r="A4245" t="s">
        <v>4594</v>
      </c>
      <c r="B4245" t="s">
        <v>1059</v>
      </c>
      <c r="C4245">
        <v>20242025</v>
      </c>
      <c r="D4245" t="s">
        <v>6906</v>
      </c>
      <c r="E4245" t="s">
        <v>64</v>
      </c>
      <c r="F4245" t="s">
        <v>64</v>
      </c>
      <c r="G4245" t="s">
        <v>51</v>
      </c>
      <c r="H4245" t="s">
        <v>55</v>
      </c>
      <c r="I4245" t="s">
        <v>58</v>
      </c>
      <c r="J4245" t="s">
        <v>62</v>
      </c>
      <c r="K4245">
        <v>73</v>
      </c>
      <c r="L4245">
        <v>3</v>
      </c>
      <c r="M4245">
        <v>17</v>
      </c>
      <c r="N4245">
        <v>20</v>
      </c>
      <c r="O4245">
        <v>-6</v>
      </c>
      <c r="P4245">
        <v>35</v>
      </c>
      <c r="Q4245">
        <v>1</v>
      </c>
      <c r="R4245">
        <v>0</v>
      </c>
      <c r="S4245">
        <v>0</v>
      </c>
      <c r="T4245">
        <v>82</v>
      </c>
      <c r="U4245">
        <v>0.27</v>
      </c>
      <c r="V4245">
        <v>2</v>
      </c>
      <c r="W4245">
        <v>19</v>
      </c>
      <c r="X4245">
        <v>1</v>
      </c>
      <c r="Y4245">
        <v>0</v>
      </c>
      <c r="Z4245">
        <v>0</v>
      </c>
      <c r="AA4245">
        <v>3.7</v>
      </c>
      <c r="AB4245" t="s">
        <v>7196</v>
      </c>
      <c r="AC4245" t="s">
        <v>45</v>
      </c>
      <c r="AD4245" s="1">
        <v>36704</v>
      </c>
      <c r="AE4245" t="s">
        <v>1062</v>
      </c>
      <c r="AF4245" t="s">
        <v>102</v>
      </c>
      <c r="AG4245" t="s">
        <v>73</v>
      </c>
      <c r="AH4245" t="s">
        <v>73</v>
      </c>
      <c r="AI4245">
        <v>78</v>
      </c>
      <c r="AJ4245">
        <v>230</v>
      </c>
      <c r="AK4245">
        <v>2018</v>
      </c>
      <c r="AL4245">
        <v>2</v>
      </c>
      <c r="AM4245">
        <v>55</v>
      </c>
      <c r="AN4245">
        <v>20202021</v>
      </c>
      <c r="AO4245" t="s">
        <v>46</v>
      </c>
      <c r="AP4245" t="s">
        <v>3</v>
      </c>
      <c r="AQ4245">
        <v>3</v>
      </c>
      <c r="AR4245">
        <v>-6</v>
      </c>
      <c r="AS4245" t="s">
        <v>5858</v>
      </c>
    </row>
    <row r="4246" spans="1:45" x14ac:dyDescent="0.3">
      <c r="A4246" t="s">
        <v>5394</v>
      </c>
      <c r="B4246" t="s">
        <v>3129</v>
      </c>
      <c r="C4246">
        <v>20242025</v>
      </c>
      <c r="D4246" t="s">
        <v>6906</v>
      </c>
      <c r="E4246" t="s">
        <v>1067</v>
      </c>
      <c r="F4246" t="s">
        <v>1067</v>
      </c>
      <c r="G4246" t="s">
        <v>51</v>
      </c>
      <c r="H4246" t="s">
        <v>55</v>
      </c>
      <c r="I4246" t="s">
        <v>51</v>
      </c>
      <c r="J4246" t="s">
        <v>108</v>
      </c>
      <c r="K4246">
        <v>13</v>
      </c>
      <c r="L4246">
        <v>1</v>
      </c>
      <c r="M4246">
        <v>0</v>
      </c>
      <c r="N4246">
        <v>1</v>
      </c>
      <c r="O4246">
        <v>-5</v>
      </c>
      <c r="P4246">
        <v>0</v>
      </c>
      <c r="Q4246">
        <v>0</v>
      </c>
      <c r="R4246">
        <v>0</v>
      </c>
      <c r="S4246">
        <v>1</v>
      </c>
      <c r="T4246">
        <v>8</v>
      </c>
      <c r="U4246">
        <v>0.08</v>
      </c>
      <c r="V4246">
        <v>1</v>
      </c>
      <c r="W4246">
        <v>1</v>
      </c>
      <c r="X4246">
        <v>0</v>
      </c>
      <c r="Y4246">
        <v>0</v>
      </c>
      <c r="Z4246">
        <v>0</v>
      </c>
      <c r="AA4246">
        <v>12.5</v>
      </c>
      <c r="AB4246" t="s">
        <v>2551</v>
      </c>
      <c r="AC4246">
        <v>75</v>
      </c>
      <c r="AD4246" s="1">
        <v>36900</v>
      </c>
      <c r="AE4246" t="s">
        <v>1774</v>
      </c>
      <c r="AF4246" t="s">
        <v>102</v>
      </c>
      <c r="AG4246" t="s">
        <v>73</v>
      </c>
      <c r="AH4246" t="s">
        <v>73</v>
      </c>
      <c r="AI4246">
        <v>72</v>
      </c>
      <c r="AJ4246">
        <v>184</v>
      </c>
      <c r="AK4246" t="s">
        <v>45</v>
      </c>
      <c r="AL4246" t="s">
        <v>45</v>
      </c>
      <c r="AM4246" t="s">
        <v>45</v>
      </c>
      <c r="AN4246">
        <v>20232024</v>
      </c>
      <c r="AO4246" t="s">
        <v>46</v>
      </c>
      <c r="AP4246" t="s">
        <v>3</v>
      </c>
      <c r="AQ4246">
        <v>1</v>
      </c>
      <c r="AR4246">
        <v>-5</v>
      </c>
      <c r="AS4246" t="s">
        <v>6658</v>
      </c>
    </row>
    <row r="4247" spans="1:45" x14ac:dyDescent="0.3">
      <c r="A4247" t="s">
        <v>5395</v>
      </c>
      <c r="B4247" t="s">
        <v>3130</v>
      </c>
      <c r="C4247">
        <v>20242025</v>
      </c>
      <c r="D4247" t="s">
        <v>6906</v>
      </c>
      <c r="E4247" t="s">
        <v>38</v>
      </c>
      <c r="F4247" t="s">
        <v>38</v>
      </c>
      <c r="G4247" t="s">
        <v>51</v>
      </c>
      <c r="H4247" t="s">
        <v>55</v>
      </c>
      <c r="I4247" t="s">
        <v>58</v>
      </c>
      <c r="J4247" t="s">
        <v>62</v>
      </c>
      <c r="K4247">
        <v>76</v>
      </c>
      <c r="L4247">
        <v>4</v>
      </c>
      <c r="M4247">
        <v>14</v>
      </c>
      <c r="N4247">
        <v>18</v>
      </c>
      <c r="O4247">
        <v>-7</v>
      </c>
      <c r="P4247">
        <v>27</v>
      </c>
      <c r="Q4247">
        <v>0</v>
      </c>
      <c r="R4247">
        <v>0</v>
      </c>
      <c r="S4247">
        <v>0</v>
      </c>
      <c r="T4247">
        <v>92</v>
      </c>
      <c r="U4247">
        <v>0.24</v>
      </c>
      <c r="V4247">
        <v>4</v>
      </c>
      <c r="W4247">
        <v>14</v>
      </c>
      <c r="X4247">
        <v>4</v>
      </c>
      <c r="Y4247">
        <v>0</v>
      </c>
      <c r="Z4247">
        <v>0</v>
      </c>
      <c r="AA4247">
        <v>4.3</v>
      </c>
      <c r="AB4247" t="s">
        <v>2278</v>
      </c>
      <c r="AC4247" t="s">
        <v>45</v>
      </c>
      <c r="AD4247" s="1">
        <v>35278</v>
      </c>
      <c r="AE4247" t="s">
        <v>3131</v>
      </c>
      <c r="AF4247" t="s">
        <v>45</v>
      </c>
      <c r="AG4247" t="s">
        <v>133</v>
      </c>
      <c r="AH4247" t="s">
        <v>133</v>
      </c>
      <c r="AI4247">
        <v>72</v>
      </c>
      <c r="AJ4247">
        <v>196</v>
      </c>
      <c r="AK4247" t="s">
        <v>45</v>
      </c>
      <c r="AL4247" t="s">
        <v>45</v>
      </c>
      <c r="AM4247" t="s">
        <v>45</v>
      </c>
      <c r="AN4247">
        <v>20232024</v>
      </c>
      <c r="AO4247" t="s">
        <v>46</v>
      </c>
      <c r="AP4247" t="s">
        <v>3</v>
      </c>
      <c r="AQ4247">
        <v>4</v>
      </c>
      <c r="AR4247">
        <v>-7</v>
      </c>
      <c r="AS4247" t="s">
        <v>6659</v>
      </c>
    </row>
    <row r="4248" spans="1:45" x14ac:dyDescent="0.3">
      <c r="A4248" t="s">
        <v>4245</v>
      </c>
      <c r="B4248" t="s">
        <v>91</v>
      </c>
      <c r="C4248">
        <v>20242025</v>
      </c>
      <c r="D4248" t="s">
        <v>6906</v>
      </c>
      <c r="E4248" t="s">
        <v>1057</v>
      </c>
      <c r="F4248" t="s">
        <v>1057</v>
      </c>
      <c r="G4248" t="s">
        <v>51</v>
      </c>
      <c r="H4248" t="s">
        <v>55</v>
      </c>
      <c r="I4248" t="s">
        <v>51</v>
      </c>
      <c r="J4248" t="s">
        <v>108</v>
      </c>
      <c r="K4248">
        <v>70</v>
      </c>
      <c r="L4248">
        <v>23</v>
      </c>
      <c r="M4248">
        <v>28</v>
      </c>
      <c r="N4248">
        <v>51</v>
      </c>
      <c r="O4248">
        <v>26</v>
      </c>
      <c r="P4248">
        <v>10</v>
      </c>
      <c r="Q4248">
        <v>2</v>
      </c>
      <c r="R4248">
        <v>0</v>
      </c>
      <c r="S4248">
        <v>3</v>
      </c>
      <c r="T4248">
        <v>111</v>
      </c>
      <c r="U4248">
        <v>0.73</v>
      </c>
      <c r="V4248">
        <v>21</v>
      </c>
      <c r="W4248">
        <v>48</v>
      </c>
      <c r="X4248">
        <v>3</v>
      </c>
      <c r="Y4248">
        <v>0</v>
      </c>
      <c r="Z4248">
        <v>1</v>
      </c>
      <c r="AA4248">
        <v>20.7</v>
      </c>
      <c r="AB4248" t="s">
        <v>2601</v>
      </c>
      <c r="AC4248">
        <v>36.4</v>
      </c>
      <c r="AD4248" s="1">
        <v>35047</v>
      </c>
      <c r="AE4248" t="s">
        <v>94</v>
      </c>
      <c r="AF4248" t="s">
        <v>45</v>
      </c>
      <c r="AG4248" t="s">
        <v>95</v>
      </c>
      <c r="AH4248" t="s">
        <v>95</v>
      </c>
      <c r="AI4248">
        <v>72</v>
      </c>
      <c r="AJ4248">
        <v>203</v>
      </c>
      <c r="AK4248">
        <v>2014</v>
      </c>
      <c r="AL4248">
        <v>2</v>
      </c>
      <c r="AM4248">
        <v>33</v>
      </c>
      <c r="AN4248">
        <v>20162017</v>
      </c>
      <c r="AO4248" t="s">
        <v>46</v>
      </c>
      <c r="AP4248" t="s">
        <v>3</v>
      </c>
      <c r="AQ4248">
        <v>23</v>
      </c>
      <c r="AR4248">
        <v>26</v>
      </c>
      <c r="AS4248" t="s">
        <v>5509</v>
      </c>
    </row>
    <row r="4249" spans="1:45" x14ac:dyDescent="0.3">
      <c r="A4249" t="s">
        <v>4246</v>
      </c>
      <c r="B4249" t="s">
        <v>96</v>
      </c>
      <c r="C4249">
        <v>20242025</v>
      </c>
      <c r="D4249" t="s">
        <v>6906</v>
      </c>
      <c r="E4249" t="s">
        <v>38</v>
      </c>
      <c r="F4249" t="s">
        <v>38</v>
      </c>
      <c r="G4249" t="s">
        <v>51</v>
      </c>
      <c r="H4249" t="s">
        <v>55</v>
      </c>
      <c r="I4249" t="s">
        <v>40</v>
      </c>
      <c r="J4249" t="s">
        <v>48</v>
      </c>
      <c r="K4249">
        <v>67</v>
      </c>
      <c r="L4249">
        <v>20</v>
      </c>
      <c r="M4249">
        <v>51</v>
      </c>
      <c r="N4249">
        <v>71</v>
      </c>
      <c r="O4249">
        <v>1</v>
      </c>
      <c r="P4249">
        <v>16</v>
      </c>
      <c r="Q4249">
        <v>9</v>
      </c>
      <c r="R4249">
        <v>1</v>
      </c>
      <c r="S4249">
        <v>4</v>
      </c>
      <c r="T4249">
        <v>149</v>
      </c>
      <c r="U4249">
        <v>1.06</v>
      </c>
      <c r="V4249">
        <v>10</v>
      </c>
      <c r="W4249">
        <v>39</v>
      </c>
      <c r="X4249">
        <v>28</v>
      </c>
      <c r="Y4249">
        <v>4</v>
      </c>
      <c r="Z4249">
        <v>2</v>
      </c>
      <c r="AA4249">
        <v>13.4</v>
      </c>
      <c r="AB4249" t="s">
        <v>3048</v>
      </c>
      <c r="AC4249">
        <v>56.5</v>
      </c>
      <c r="AD4249" s="1">
        <v>34944</v>
      </c>
      <c r="AE4249" t="s">
        <v>98</v>
      </c>
      <c r="AF4249" t="s">
        <v>45</v>
      </c>
      <c r="AG4249" t="s">
        <v>54</v>
      </c>
      <c r="AH4249" t="s">
        <v>54</v>
      </c>
      <c r="AI4249">
        <v>75</v>
      </c>
      <c r="AJ4249">
        <v>214</v>
      </c>
      <c r="AK4249">
        <v>2013</v>
      </c>
      <c r="AL4249">
        <v>1</v>
      </c>
      <c r="AM4249">
        <v>2</v>
      </c>
      <c r="AN4249">
        <v>20132014</v>
      </c>
      <c r="AO4249" t="s">
        <v>46</v>
      </c>
      <c r="AP4249" t="s">
        <v>3</v>
      </c>
      <c r="AQ4249">
        <v>20</v>
      </c>
      <c r="AR4249">
        <v>1</v>
      </c>
      <c r="AS4249" t="s">
        <v>5510</v>
      </c>
    </row>
    <row r="4250" spans="1:45" x14ac:dyDescent="0.3">
      <c r="A4250" t="s">
        <v>4247</v>
      </c>
      <c r="B4250" t="s">
        <v>99</v>
      </c>
      <c r="C4250">
        <v>20242025</v>
      </c>
      <c r="D4250" t="s">
        <v>6906</v>
      </c>
      <c r="E4250" t="s">
        <v>64</v>
      </c>
      <c r="F4250" t="s">
        <v>64</v>
      </c>
      <c r="G4250" t="s">
        <v>39</v>
      </c>
      <c r="H4250" t="s">
        <v>47</v>
      </c>
      <c r="I4250" t="s">
        <v>58</v>
      </c>
      <c r="J4250" t="s">
        <v>62</v>
      </c>
      <c r="K4250">
        <v>13</v>
      </c>
      <c r="L4250">
        <v>1</v>
      </c>
      <c r="M4250">
        <v>2</v>
      </c>
      <c r="N4250">
        <v>3</v>
      </c>
      <c r="O4250">
        <v>-7</v>
      </c>
      <c r="P4250">
        <v>4</v>
      </c>
      <c r="Q4250">
        <v>0</v>
      </c>
      <c r="R4250">
        <v>0</v>
      </c>
      <c r="S4250">
        <v>0</v>
      </c>
      <c r="T4250">
        <v>19</v>
      </c>
      <c r="U4250">
        <v>0.23</v>
      </c>
      <c r="V4250">
        <v>1</v>
      </c>
      <c r="W4250">
        <v>1</v>
      </c>
      <c r="X4250">
        <v>2</v>
      </c>
      <c r="Y4250">
        <v>0</v>
      </c>
      <c r="Z4250">
        <v>0</v>
      </c>
      <c r="AA4250">
        <v>5.3</v>
      </c>
      <c r="AB4250" t="s">
        <v>317</v>
      </c>
      <c r="AC4250" t="s">
        <v>45</v>
      </c>
      <c r="AD4250" s="1">
        <v>33445</v>
      </c>
      <c r="AE4250" t="s">
        <v>101</v>
      </c>
      <c r="AF4250" t="s">
        <v>102</v>
      </c>
      <c r="AG4250" t="s">
        <v>73</v>
      </c>
      <c r="AH4250" t="s">
        <v>73</v>
      </c>
      <c r="AI4250">
        <v>71</v>
      </c>
      <c r="AJ4250">
        <v>197</v>
      </c>
      <c r="AK4250">
        <v>2009</v>
      </c>
      <c r="AL4250">
        <v>3</v>
      </c>
      <c r="AM4250">
        <v>64</v>
      </c>
      <c r="AN4250">
        <v>20112012</v>
      </c>
      <c r="AO4250" t="s">
        <v>46</v>
      </c>
      <c r="AP4250" t="s">
        <v>3</v>
      </c>
      <c r="AQ4250">
        <v>1</v>
      </c>
      <c r="AR4250">
        <v>-7</v>
      </c>
      <c r="AS4250" t="s">
        <v>5511</v>
      </c>
    </row>
    <row r="4251" spans="1:45" x14ac:dyDescent="0.3">
      <c r="A4251" t="s">
        <v>4600</v>
      </c>
      <c r="B4251" t="s">
        <v>1077</v>
      </c>
      <c r="C4251">
        <v>20242025</v>
      </c>
      <c r="D4251" t="s">
        <v>6906</v>
      </c>
      <c r="E4251" t="s">
        <v>7197</v>
      </c>
      <c r="F4251" t="s">
        <v>116</v>
      </c>
      <c r="G4251" t="s">
        <v>39</v>
      </c>
      <c r="H4251" t="s">
        <v>47</v>
      </c>
      <c r="I4251" t="s">
        <v>58</v>
      </c>
      <c r="J4251" t="s">
        <v>62</v>
      </c>
      <c r="K4251">
        <v>62</v>
      </c>
      <c r="L4251">
        <v>6</v>
      </c>
      <c r="M4251">
        <v>7</v>
      </c>
      <c r="N4251">
        <v>13</v>
      </c>
      <c r="O4251">
        <v>-18</v>
      </c>
      <c r="P4251">
        <v>23</v>
      </c>
      <c r="Q4251">
        <v>0</v>
      </c>
      <c r="R4251">
        <v>0</v>
      </c>
      <c r="S4251">
        <v>0</v>
      </c>
      <c r="T4251">
        <v>73</v>
      </c>
      <c r="U4251">
        <v>0.21</v>
      </c>
      <c r="V4251">
        <v>6</v>
      </c>
      <c r="W4251">
        <v>12</v>
      </c>
      <c r="X4251">
        <v>1</v>
      </c>
      <c r="Y4251">
        <v>0</v>
      </c>
      <c r="Z4251">
        <v>0</v>
      </c>
      <c r="AA4251">
        <v>8.1999999999999993</v>
      </c>
      <c r="AB4251" t="s">
        <v>208</v>
      </c>
      <c r="AC4251" t="s">
        <v>45</v>
      </c>
      <c r="AD4251" s="1">
        <v>37210</v>
      </c>
      <c r="AE4251" t="s">
        <v>531</v>
      </c>
      <c r="AF4251" t="s">
        <v>260</v>
      </c>
      <c r="AG4251" t="s">
        <v>73</v>
      </c>
      <c r="AH4251" t="s">
        <v>73</v>
      </c>
      <c r="AI4251">
        <v>74</v>
      </c>
      <c r="AJ4251">
        <v>198</v>
      </c>
      <c r="AK4251">
        <v>2020</v>
      </c>
      <c r="AL4251">
        <v>1</v>
      </c>
      <c r="AM4251">
        <v>25</v>
      </c>
      <c r="AN4251">
        <v>20212022</v>
      </c>
      <c r="AO4251" t="s">
        <v>46</v>
      </c>
      <c r="AP4251" t="s">
        <v>3</v>
      </c>
      <c r="AQ4251">
        <v>6</v>
      </c>
      <c r="AR4251">
        <v>-18</v>
      </c>
      <c r="AS4251" t="s">
        <v>5864</v>
      </c>
    </row>
    <row r="4252" spans="1:45" x14ac:dyDescent="0.3">
      <c r="A4252" t="s">
        <v>4601</v>
      </c>
      <c r="B4252" t="s">
        <v>1079</v>
      </c>
      <c r="C4252">
        <v>20242025</v>
      </c>
      <c r="D4252" t="s">
        <v>6906</v>
      </c>
      <c r="E4252" t="s">
        <v>1108</v>
      </c>
      <c r="F4252" t="s">
        <v>1108</v>
      </c>
      <c r="G4252" t="s">
        <v>51</v>
      </c>
      <c r="H4252" t="s">
        <v>55</v>
      </c>
      <c r="I4252" t="s">
        <v>40</v>
      </c>
      <c r="J4252" t="s">
        <v>48</v>
      </c>
      <c r="K4252">
        <v>74</v>
      </c>
      <c r="L4252">
        <v>8</v>
      </c>
      <c r="M4252">
        <v>7</v>
      </c>
      <c r="N4252">
        <v>15</v>
      </c>
      <c r="O4252">
        <v>8</v>
      </c>
      <c r="P4252">
        <v>16</v>
      </c>
      <c r="Q4252">
        <v>0</v>
      </c>
      <c r="R4252">
        <v>2</v>
      </c>
      <c r="S4252">
        <v>0</v>
      </c>
      <c r="T4252">
        <v>92</v>
      </c>
      <c r="U4252">
        <v>0.2</v>
      </c>
      <c r="V4252">
        <v>6</v>
      </c>
      <c r="W4252">
        <v>13</v>
      </c>
      <c r="X4252">
        <v>0</v>
      </c>
      <c r="Y4252">
        <v>2</v>
      </c>
      <c r="Z4252">
        <v>0</v>
      </c>
      <c r="AA4252">
        <v>8.6999999999999993</v>
      </c>
      <c r="AB4252" t="s">
        <v>1998</v>
      </c>
      <c r="AC4252">
        <v>52.1</v>
      </c>
      <c r="AD4252" s="1">
        <v>36131</v>
      </c>
      <c r="AE4252" t="s">
        <v>531</v>
      </c>
      <c r="AF4252" t="s">
        <v>260</v>
      </c>
      <c r="AG4252" t="s">
        <v>73</v>
      </c>
      <c r="AH4252" t="s">
        <v>73</v>
      </c>
      <c r="AI4252">
        <v>76</v>
      </c>
      <c r="AJ4252">
        <v>220</v>
      </c>
      <c r="AK4252">
        <v>2017</v>
      </c>
      <c r="AL4252">
        <v>6</v>
      </c>
      <c r="AM4252">
        <v>174</v>
      </c>
      <c r="AN4252">
        <v>20202021</v>
      </c>
      <c r="AO4252" t="s">
        <v>46</v>
      </c>
      <c r="AP4252" t="s">
        <v>3</v>
      </c>
      <c r="AQ4252">
        <v>8</v>
      </c>
      <c r="AR4252">
        <v>8</v>
      </c>
      <c r="AS4252" t="s">
        <v>5865</v>
      </c>
    </row>
    <row r="4253" spans="1:45" x14ac:dyDescent="0.3">
      <c r="A4253" t="s">
        <v>4602</v>
      </c>
      <c r="B4253" t="s">
        <v>1082</v>
      </c>
      <c r="C4253">
        <v>20242025</v>
      </c>
      <c r="D4253" t="s">
        <v>6906</v>
      </c>
      <c r="E4253" t="s">
        <v>1014</v>
      </c>
      <c r="F4253" t="s">
        <v>1014</v>
      </c>
      <c r="G4253" t="s">
        <v>51</v>
      </c>
      <c r="H4253" t="s">
        <v>55</v>
      </c>
      <c r="I4253" t="s">
        <v>40</v>
      </c>
      <c r="J4253" t="s">
        <v>48</v>
      </c>
      <c r="K4253">
        <v>2</v>
      </c>
      <c r="L4253">
        <v>0</v>
      </c>
      <c r="M4253">
        <v>0</v>
      </c>
      <c r="N4253">
        <v>0</v>
      </c>
      <c r="O4253">
        <v>-2</v>
      </c>
      <c r="P4253">
        <v>2</v>
      </c>
      <c r="Q4253">
        <v>0</v>
      </c>
      <c r="R4253">
        <v>0</v>
      </c>
      <c r="S4253">
        <v>0</v>
      </c>
      <c r="T4253">
        <v>0</v>
      </c>
      <c r="U4253">
        <v>0</v>
      </c>
      <c r="V4253">
        <v>0</v>
      </c>
      <c r="W4253">
        <v>0</v>
      </c>
      <c r="X4253">
        <v>0</v>
      </c>
      <c r="Y4253">
        <v>0</v>
      </c>
      <c r="Z4253">
        <v>0</v>
      </c>
      <c r="AA4253" t="s">
        <v>45</v>
      </c>
      <c r="AB4253" t="s">
        <v>2828</v>
      </c>
      <c r="AC4253" t="s">
        <v>45</v>
      </c>
      <c r="AD4253" s="1">
        <v>35571</v>
      </c>
      <c r="AE4253" t="s">
        <v>1085</v>
      </c>
      <c r="AF4253" t="s">
        <v>123</v>
      </c>
      <c r="AG4253" t="s">
        <v>73</v>
      </c>
      <c r="AH4253" t="s">
        <v>73</v>
      </c>
      <c r="AI4253">
        <v>70</v>
      </c>
      <c r="AJ4253">
        <v>178</v>
      </c>
      <c r="AK4253" t="s">
        <v>45</v>
      </c>
      <c r="AL4253" t="s">
        <v>45</v>
      </c>
      <c r="AM4253" t="s">
        <v>45</v>
      </c>
      <c r="AN4253">
        <v>20202021</v>
      </c>
      <c r="AO4253" t="s">
        <v>46</v>
      </c>
      <c r="AP4253" t="s">
        <v>3</v>
      </c>
      <c r="AQ4253">
        <v>0</v>
      </c>
      <c r="AR4253">
        <v>-2</v>
      </c>
      <c r="AS4253" t="s">
        <v>5866</v>
      </c>
    </row>
    <row r="4254" spans="1:45" x14ac:dyDescent="0.3">
      <c r="A4254" t="s">
        <v>4603</v>
      </c>
      <c r="B4254" t="s">
        <v>1086</v>
      </c>
      <c r="C4254">
        <v>20242025</v>
      </c>
      <c r="D4254" t="s">
        <v>6906</v>
      </c>
      <c r="E4254" t="s">
        <v>999</v>
      </c>
      <c r="F4254" t="s">
        <v>999</v>
      </c>
      <c r="G4254" t="s">
        <v>39</v>
      </c>
      <c r="H4254" t="s">
        <v>47</v>
      </c>
      <c r="I4254" t="s">
        <v>40</v>
      </c>
      <c r="J4254" t="s">
        <v>48</v>
      </c>
      <c r="K4254">
        <v>30</v>
      </c>
      <c r="L4254">
        <v>6</v>
      </c>
      <c r="M4254">
        <v>14</v>
      </c>
      <c r="N4254">
        <v>20</v>
      </c>
      <c r="O4254">
        <v>10</v>
      </c>
      <c r="P4254">
        <v>4</v>
      </c>
      <c r="Q4254">
        <v>1</v>
      </c>
      <c r="R4254">
        <v>0</v>
      </c>
      <c r="S4254">
        <v>1</v>
      </c>
      <c r="T4254">
        <v>78</v>
      </c>
      <c r="U4254">
        <v>0.67</v>
      </c>
      <c r="V4254">
        <v>5</v>
      </c>
      <c r="W4254">
        <v>16</v>
      </c>
      <c r="X4254">
        <v>4</v>
      </c>
      <c r="Y4254">
        <v>0</v>
      </c>
      <c r="Z4254">
        <v>0</v>
      </c>
      <c r="AA4254">
        <v>7.7</v>
      </c>
      <c r="AB4254" t="s">
        <v>3120</v>
      </c>
      <c r="AC4254">
        <v>42.3</v>
      </c>
      <c r="AD4254" s="1">
        <v>35576</v>
      </c>
      <c r="AE4254" t="s">
        <v>327</v>
      </c>
      <c r="AF4254" t="s">
        <v>102</v>
      </c>
      <c r="AG4254" t="s">
        <v>73</v>
      </c>
      <c r="AH4254" t="s">
        <v>73</v>
      </c>
      <c r="AI4254">
        <v>73</v>
      </c>
      <c r="AJ4254">
        <v>186</v>
      </c>
      <c r="AK4254">
        <v>2015</v>
      </c>
      <c r="AL4254">
        <v>1</v>
      </c>
      <c r="AM4254">
        <v>16</v>
      </c>
      <c r="AN4254">
        <v>20162017</v>
      </c>
      <c r="AO4254" t="s">
        <v>46</v>
      </c>
      <c r="AP4254" t="s">
        <v>3</v>
      </c>
      <c r="AQ4254">
        <v>6</v>
      </c>
      <c r="AR4254">
        <v>10</v>
      </c>
      <c r="AS4254" t="s">
        <v>5867</v>
      </c>
    </row>
    <row r="4255" spans="1:45" x14ac:dyDescent="0.3">
      <c r="A4255" t="s">
        <v>4604</v>
      </c>
      <c r="B4255" t="s">
        <v>1087</v>
      </c>
      <c r="C4255">
        <v>20242025</v>
      </c>
      <c r="D4255" t="s">
        <v>6906</v>
      </c>
      <c r="E4255" t="s">
        <v>1060</v>
      </c>
      <c r="F4255" t="s">
        <v>1060</v>
      </c>
      <c r="G4255" t="s">
        <v>39</v>
      </c>
      <c r="H4255" t="s">
        <v>47</v>
      </c>
      <c r="I4255" t="s">
        <v>39</v>
      </c>
      <c r="J4255" t="s">
        <v>74</v>
      </c>
      <c r="K4255">
        <v>59</v>
      </c>
      <c r="L4255">
        <v>4</v>
      </c>
      <c r="M4255">
        <v>6</v>
      </c>
      <c r="N4255">
        <v>10</v>
      </c>
      <c r="O4255">
        <v>-4</v>
      </c>
      <c r="P4255">
        <v>31</v>
      </c>
      <c r="Q4255">
        <v>1</v>
      </c>
      <c r="R4255">
        <v>1</v>
      </c>
      <c r="S4255">
        <v>1</v>
      </c>
      <c r="T4255">
        <v>44</v>
      </c>
      <c r="U4255">
        <v>0.17</v>
      </c>
      <c r="V4255">
        <v>2</v>
      </c>
      <c r="W4255">
        <v>8</v>
      </c>
      <c r="X4255">
        <v>1</v>
      </c>
      <c r="Y4255">
        <v>1</v>
      </c>
      <c r="Z4255">
        <v>0</v>
      </c>
      <c r="AA4255">
        <v>9.1</v>
      </c>
      <c r="AB4255" t="s">
        <v>1604</v>
      </c>
      <c r="AC4255">
        <v>32</v>
      </c>
      <c r="AD4255" s="1">
        <v>35770</v>
      </c>
      <c r="AE4255" t="s">
        <v>618</v>
      </c>
      <c r="AF4255" t="s">
        <v>78</v>
      </c>
      <c r="AG4255" t="s">
        <v>73</v>
      </c>
      <c r="AH4255" t="s">
        <v>73</v>
      </c>
      <c r="AI4255">
        <v>76</v>
      </c>
      <c r="AJ4255">
        <v>217</v>
      </c>
      <c r="AK4255">
        <v>2016</v>
      </c>
      <c r="AL4255">
        <v>2</v>
      </c>
      <c r="AM4255">
        <v>41</v>
      </c>
      <c r="AN4255">
        <v>20182019</v>
      </c>
      <c r="AO4255" t="s">
        <v>46</v>
      </c>
      <c r="AP4255" t="s">
        <v>3</v>
      </c>
      <c r="AQ4255">
        <v>4</v>
      </c>
      <c r="AR4255">
        <v>-4</v>
      </c>
      <c r="AS4255" t="s">
        <v>5868</v>
      </c>
    </row>
    <row r="4256" spans="1:45" x14ac:dyDescent="0.3">
      <c r="A4256" t="s">
        <v>4605</v>
      </c>
      <c r="B4256" t="s">
        <v>1089</v>
      </c>
      <c r="C4256">
        <v>20242025</v>
      </c>
      <c r="D4256" t="s">
        <v>6906</v>
      </c>
      <c r="E4256" t="s">
        <v>992</v>
      </c>
      <c r="F4256" t="s">
        <v>992</v>
      </c>
      <c r="G4256" t="s">
        <v>39</v>
      </c>
      <c r="H4256" t="s">
        <v>47</v>
      </c>
      <c r="I4256" t="s">
        <v>39</v>
      </c>
      <c r="J4256" t="s">
        <v>74</v>
      </c>
      <c r="K4256">
        <v>82</v>
      </c>
      <c r="L4256">
        <v>26</v>
      </c>
      <c r="M4256">
        <v>42</v>
      </c>
      <c r="N4256">
        <v>68</v>
      </c>
      <c r="O4256">
        <v>-9</v>
      </c>
      <c r="P4256">
        <v>30</v>
      </c>
      <c r="Q4256">
        <v>13</v>
      </c>
      <c r="R4256">
        <v>0</v>
      </c>
      <c r="S4256">
        <v>3</v>
      </c>
      <c r="T4256">
        <v>192</v>
      </c>
      <c r="U4256">
        <v>0.83</v>
      </c>
      <c r="V4256">
        <v>13</v>
      </c>
      <c r="W4256">
        <v>37</v>
      </c>
      <c r="X4256">
        <v>31</v>
      </c>
      <c r="Y4256">
        <v>0</v>
      </c>
      <c r="Z4256">
        <v>0</v>
      </c>
      <c r="AA4256">
        <v>13.5</v>
      </c>
      <c r="AB4256" t="s">
        <v>403</v>
      </c>
      <c r="AC4256">
        <v>50</v>
      </c>
      <c r="AD4256" s="1">
        <v>35912</v>
      </c>
      <c r="AE4256" t="s">
        <v>1091</v>
      </c>
      <c r="AF4256" t="s">
        <v>491</v>
      </c>
      <c r="AG4256" t="s">
        <v>44</v>
      </c>
      <c r="AH4256" t="s">
        <v>73</v>
      </c>
      <c r="AI4256">
        <v>75</v>
      </c>
      <c r="AJ4256">
        <v>209</v>
      </c>
      <c r="AK4256">
        <v>2017</v>
      </c>
      <c r="AL4256">
        <v>4</v>
      </c>
      <c r="AM4256">
        <v>121</v>
      </c>
      <c r="AN4256">
        <v>20182019</v>
      </c>
      <c r="AO4256" t="s">
        <v>46</v>
      </c>
      <c r="AP4256" t="s">
        <v>3</v>
      </c>
      <c r="AQ4256">
        <v>26</v>
      </c>
      <c r="AR4256">
        <v>-9</v>
      </c>
      <c r="AS4256" t="s">
        <v>5869</v>
      </c>
    </row>
    <row r="4257" spans="1:45" x14ac:dyDescent="0.3">
      <c r="A4257" t="s">
        <v>4608</v>
      </c>
      <c r="B4257" t="s">
        <v>1099</v>
      </c>
      <c r="C4257">
        <v>20242025</v>
      </c>
      <c r="D4257" t="s">
        <v>6906</v>
      </c>
      <c r="E4257" t="s">
        <v>64</v>
      </c>
      <c r="F4257" t="s">
        <v>64</v>
      </c>
      <c r="G4257" t="s">
        <v>51</v>
      </c>
      <c r="H4257" t="s">
        <v>55</v>
      </c>
      <c r="I4257" t="s">
        <v>58</v>
      </c>
      <c r="J4257" t="s">
        <v>62</v>
      </c>
      <c r="K4257">
        <v>64</v>
      </c>
      <c r="L4257">
        <v>2</v>
      </c>
      <c r="M4257">
        <v>5</v>
      </c>
      <c r="N4257">
        <v>7</v>
      </c>
      <c r="O4257">
        <v>0</v>
      </c>
      <c r="P4257">
        <v>8</v>
      </c>
      <c r="Q4257">
        <v>0</v>
      </c>
      <c r="R4257">
        <v>0</v>
      </c>
      <c r="S4257">
        <v>0</v>
      </c>
      <c r="T4257">
        <v>71</v>
      </c>
      <c r="U4257">
        <v>0.11</v>
      </c>
      <c r="V4257">
        <v>2</v>
      </c>
      <c r="W4257">
        <v>7</v>
      </c>
      <c r="X4257">
        <v>0</v>
      </c>
      <c r="Y4257">
        <v>0</v>
      </c>
      <c r="Z4257">
        <v>0</v>
      </c>
      <c r="AA4257">
        <v>2.8</v>
      </c>
      <c r="AB4257" t="s">
        <v>723</v>
      </c>
      <c r="AC4257" t="s">
        <v>45</v>
      </c>
      <c r="AD4257" s="1">
        <v>35955</v>
      </c>
      <c r="AE4257" t="s">
        <v>422</v>
      </c>
      <c r="AF4257" t="s">
        <v>83</v>
      </c>
      <c r="AG4257" t="s">
        <v>73</v>
      </c>
      <c r="AH4257" t="s">
        <v>73</v>
      </c>
      <c r="AI4257">
        <v>73</v>
      </c>
      <c r="AJ4257">
        <v>191</v>
      </c>
      <c r="AK4257">
        <v>2016</v>
      </c>
      <c r="AL4257">
        <v>1</v>
      </c>
      <c r="AM4257">
        <v>13</v>
      </c>
      <c r="AN4257">
        <v>20182019</v>
      </c>
      <c r="AO4257" t="s">
        <v>46</v>
      </c>
      <c r="AP4257" t="s">
        <v>3</v>
      </c>
      <c r="AQ4257">
        <v>2</v>
      </c>
      <c r="AR4257">
        <v>0</v>
      </c>
      <c r="AS4257" t="s">
        <v>5872</v>
      </c>
    </row>
    <row r="4258" spans="1:45" x14ac:dyDescent="0.3">
      <c r="A4258" t="s">
        <v>4612</v>
      </c>
      <c r="B4258" t="s">
        <v>1111</v>
      </c>
      <c r="C4258">
        <v>20242025</v>
      </c>
      <c r="D4258" t="s">
        <v>6906</v>
      </c>
      <c r="E4258" t="s">
        <v>7198</v>
      </c>
      <c r="F4258" t="s">
        <v>88</v>
      </c>
      <c r="G4258" t="s">
        <v>51</v>
      </c>
      <c r="H4258" t="s">
        <v>55</v>
      </c>
      <c r="I4258" t="s">
        <v>51</v>
      </c>
      <c r="J4258" t="s">
        <v>108</v>
      </c>
      <c r="K4258">
        <v>81</v>
      </c>
      <c r="L4258">
        <v>15</v>
      </c>
      <c r="M4258">
        <v>10</v>
      </c>
      <c r="N4258">
        <v>25</v>
      </c>
      <c r="O4258">
        <v>2</v>
      </c>
      <c r="P4258">
        <v>14</v>
      </c>
      <c r="Q4258">
        <v>0</v>
      </c>
      <c r="R4258">
        <v>1</v>
      </c>
      <c r="S4258">
        <v>0</v>
      </c>
      <c r="T4258">
        <v>149</v>
      </c>
      <c r="U4258">
        <v>0.31</v>
      </c>
      <c r="V4258">
        <v>14</v>
      </c>
      <c r="W4258">
        <v>23</v>
      </c>
      <c r="X4258">
        <v>1</v>
      </c>
      <c r="Y4258">
        <v>1</v>
      </c>
      <c r="Z4258">
        <v>0</v>
      </c>
      <c r="AA4258">
        <v>10.1</v>
      </c>
      <c r="AB4258" t="s">
        <v>179</v>
      </c>
      <c r="AC4258">
        <v>45.8</v>
      </c>
      <c r="AD4258" s="1">
        <v>35589</v>
      </c>
      <c r="AE4258" t="s">
        <v>1112</v>
      </c>
      <c r="AF4258" t="s">
        <v>123</v>
      </c>
      <c r="AG4258" t="s">
        <v>73</v>
      </c>
      <c r="AH4258" t="s">
        <v>73</v>
      </c>
      <c r="AI4258">
        <v>71</v>
      </c>
      <c r="AJ4258">
        <v>181</v>
      </c>
      <c r="AK4258">
        <v>2015</v>
      </c>
      <c r="AL4258">
        <v>1</v>
      </c>
      <c r="AM4258">
        <v>28</v>
      </c>
      <c r="AN4258">
        <v>20162017</v>
      </c>
      <c r="AO4258" t="s">
        <v>46</v>
      </c>
      <c r="AP4258" t="s">
        <v>3</v>
      </c>
      <c r="AQ4258">
        <v>15</v>
      </c>
      <c r="AR4258">
        <v>2</v>
      </c>
      <c r="AS4258" t="s">
        <v>5876</v>
      </c>
    </row>
    <row r="4259" spans="1:45" x14ac:dyDescent="0.3">
      <c r="A4259" t="s">
        <v>5262</v>
      </c>
      <c r="B4259" t="s">
        <v>2689</v>
      </c>
      <c r="C4259">
        <v>20242025</v>
      </c>
      <c r="D4259" t="s">
        <v>6906</v>
      </c>
      <c r="E4259" t="s">
        <v>1014</v>
      </c>
      <c r="F4259" t="s">
        <v>1014</v>
      </c>
      <c r="G4259" t="s">
        <v>39</v>
      </c>
      <c r="H4259" t="s">
        <v>47</v>
      </c>
      <c r="I4259" t="s">
        <v>40</v>
      </c>
      <c r="J4259" t="s">
        <v>48</v>
      </c>
      <c r="K4259">
        <v>12</v>
      </c>
      <c r="L4259">
        <v>0</v>
      </c>
      <c r="M4259">
        <v>1</v>
      </c>
      <c r="N4259">
        <v>1</v>
      </c>
      <c r="O4259">
        <v>-2</v>
      </c>
      <c r="P4259">
        <v>0</v>
      </c>
      <c r="Q4259">
        <v>0</v>
      </c>
      <c r="R4259">
        <v>0</v>
      </c>
      <c r="S4259">
        <v>0</v>
      </c>
      <c r="T4259">
        <v>10</v>
      </c>
      <c r="U4259">
        <v>0.08</v>
      </c>
      <c r="V4259">
        <v>0</v>
      </c>
      <c r="W4259">
        <v>1</v>
      </c>
      <c r="X4259">
        <v>0</v>
      </c>
      <c r="Y4259">
        <v>0</v>
      </c>
      <c r="Z4259">
        <v>0</v>
      </c>
      <c r="AA4259" t="s">
        <v>45</v>
      </c>
      <c r="AB4259" t="s">
        <v>351</v>
      </c>
      <c r="AC4259">
        <v>53.8</v>
      </c>
      <c r="AD4259" s="1">
        <v>38020</v>
      </c>
      <c r="AE4259" t="s">
        <v>2690</v>
      </c>
      <c r="AF4259" t="s">
        <v>78</v>
      </c>
      <c r="AG4259" t="s">
        <v>73</v>
      </c>
      <c r="AH4259" t="s">
        <v>73</v>
      </c>
      <c r="AI4259">
        <v>72</v>
      </c>
      <c r="AJ4259">
        <v>199</v>
      </c>
      <c r="AK4259">
        <v>2022</v>
      </c>
      <c r="AL4259">
        <v>2</v>
      </c>
      <c r="AM4259">
        <v>33</v>
      </c>
      <c r="AN4259">
        <v>20222023</v>
      </c>
      <c r="AO4259" t="s">
        <v>46</v>
      </c>
      <c r="AP4259" t="s">
        <v>3</v>
      </c>
      <c r="AQ4259">
        <v>0</v>
      </c>
      <c r="AR4259">
        <v>-2</v>
      </c>
      <c r="AS4259" t="s">
        <v>6526</v>
      </c>
    </row>
    <row r="4260" spans="1:45" x14ac:dyDescent="0.3">
      <c r="A4260" t="s">
        <v>5396</v>
      </c>
      <c r="B4260" t="s">
        <v>3133</v>
      </c>
      <c r="C4260">
        <v>20242025</v>
      </c>
      <c r="D4260" t="s">
        <v>6906</v>
      </c>
      <c r="E4260" t="s">
        <v>1104</v>
      </c>
      <c r="F4260" t="s">
        <v>1104</v>
      </c>
      <c r="G4260" t="s">
        <v>39</v>
      </c>
      <c r="H4260" t="s">
        <v>47</v>
      </c>
      <c r="I4260" t="s">
        <v>40</v>
      </c>
      <c r="J4260" t="s">
        <v>48</v>
      </c>
      <c r="K4260">
        <v>82</v>
      </c>
      <c r="L4260">
        <v>23</v>
      </c>
      <c r="M4260">
        <v>44</v>
      </c>
      <c r="N4260">
        <v>67</v>
      </c>
      <c r="O4260">
        <v>-36</v>
      </c>
      <c r="P4260">
        <v>70</v>
      </c>
      <c r="Q4260">
        <v>11</v>
      </c>
      <c r="R4260">
        <v>0</v>
      </c>
      <c r="S4260">
        <v>5</v>
      </c>
      <c r="T4260">
        <v>195</v>
      </c>
      <c r="U4260">
        <v>0.82</v>
      </c>
      <c r="V4260">
        <v>12</v>
      </c>
      <c r="W4260">
        <v>38</v>
      </c>
      <c r="X4260">
        <v>29</v>
      </c>
      <c r="Y4260">
        <v>0</v>
      </c>
      <c r="Z4260">
        <v>1</v>
      </c>
      <c r="AA4260">
        <v>11.8</v>
      </c>
      <c r="AB4260" t="s">
        <v>1873</v>
      </c>
      <c r="AC4260">
        <v>38.299999999999997</v>
      </c>
      <c r="AD4260" s="1">
        <v>38550</v>
      </c>
      <c r="AE4260" t="s">
        <v>881</v>
      </c>
      <c r="AF4260" t="s">
        <v>102</v>
      </c>
      <c r="AG4260" t="s">
        <v>73</v>
      </c>
      <c r="AH4260" t="s">
        <v>73</v>
      </c>
      <c r="AI4260">
        <v>70</v>
      </c>
      <c r="AJ4260">
        <v>190</v>
      </c>
      <c r="AK4260">
        <v>2023</v>
      </c>
      <c r="AL4260">
        <v>1</v>
      </c>
      <c r="AM4260">
        <v>1</v>
      </c>
      <c r="AN4260">
        <v>20232024</v>
      </c>
      <c r="AO4260" t="s">
        <v>46</v>
      </c>
      <c r="AP4260" t="s">
        <v>3</v>
      </c>
      <c r="AQ4260">
        <v>23</v>
      </c>
      <c r="AR4260">
        <v>-36</v>
      </c>
      <c r="AS4260" t="s">
        <v>6660</v>
      </c>
    </row>
    <row r="4261" spans="1:45" x14ac:dyDescent="0.3">
      <c r="A4261" t="s">
        <v>5378</v>
      </c>
      <c r="B4261" t="s">
        <v>3050</v>
      </c>
      <c r="C4261">
        <v>20242025</v>
      </c>
      <c r="D4261" t="s">
        <v>6906</v>
      </c>
      <c r="E4261" t="s">
        <v>120</v>
      </c>
      <c r="F4261" t="s">
        <v>120</v>
      </c>
      <c r="G4261" t="s">
        <v>51</v>
      </c>
      <c r="H4261" t="s">
        <v>55</v>
      </c>
      <c r="I4261" t="s">
        <v>40</v>
      </c>
      <c r="J4261" t="s">
        <v>48</v>
      </c>
      <c r="K4261">
        <v>78</v>
      </c>
      <c r="L4261">
        <v>3</v>
      </c>
      <c r="M4261">
        <v>8</v>
      </c>
      <c r="N4261">
        <v>11</v>
      </c>
      <c r="O4261">
        <v>-9</v>
      </c>
      <c r="P4261">
        <v>26</v>
      </c>
      <c r="Q4261">
        <v>0</v>
      </c>
      <c r="R4261">
        <v>0</v>
      </c>
      <c r="S4261">
        <v>0</v>
      </c>
      <c r="T4261">
        <v>44</v>
      </c>
      <c r="U4261">
        <v>0.14000000000000001</v>
      </c>
      <c r="V4261">
        <v>3</v>
      </c>
      <c r="W4261">
        <v>11</v>
      </c>
      <c r="X4261">
        <v>0</v>
      </c>
      <c r="Y4261">
        <v>0</v>
      </c>
      <c r="Z4261">
        <v>0</v>
      </c>
      <c r="AA4261">
        <v>6.8</v>
      </c>
      <c r="AB4261" t="s">
        <v>1913</v>
      </c>
      <c r="AC4261">
        <v>52</v>
      </c>
      <c r="AD4261" s="1">
        <v>36986</v>
      </c>
      <c r="AE4261" t="s">
        <v>3051</v>
      </c>
      <c r="AF4261" t="s">
        <v>137</v>
      </c>
      <c r="AG4261" t="s">
        <v>44</v>
      </c>
      <c r="AH4261" t="s">
        <v>44</v>
      </c>
      <c r="AI4261">
        <v>75</v>
      </c>
      <c r="AJ4261">
        <v>220</v>
      </c>
      <c r="AK4261">
        <v>2019</v>
      </c>
      <c r="AL4261">
        <v>1</v>
      </c>
      <c r="AM4261">
        <v>30</v>
      </c>
      <c r="AN4261">
        <v>20232024</v>
      </c>
      <c r="AO4261" t="s">
        <v>46</v>
      </c>
      <c r="AP4261" t="s">
        <v>3</v>
      </c>
      <c r="AQ4261">
        <v>3</v>
      </c>
      <c r="AR4261">
        <v>-9</v>
      </c>
      <c r="AS4261" t="s">
        <v>6642</v>
      </c>
    </row>
    <row r="4262" spans="1:45" x14ac:dyDescent="0.3">
      <c r="A4262" t="s">
        <v>4614</v>
      </c>
      <c r="B4262" t="s">
        <v>1115</v>
      </c>
      <c r="C4262">
        <v>20242025</v>
      </c>
      <c r="D4262" t="s">
        <v>6906</v>
      </c>
      <c r="E4262" t="s">
        <v>116</v>
      </c>
      <c r="F4262" t="s">
        <v>116</v>
      </c>
      <c r="G4262" t="s">
        <v>51</v>
      </c>
      <c r="H4262" t="s">
        <v>55</v>
      </c>
      <c r="I4262" t="s">
        <v>51</v>
      </c>
      <c r="J4262" t="s">
        <v>108</v>
      </c>
      <c r="K4262">
        <v>19</v>
      </c>
      <c r="L4262">
        <v>2</v>
      </c>
      <c r="M4262">
        <v>2</v>
      </c>
      <c r="N4262">
        <v>4</v>
      </c>
      <c r="O4262">
        <v>-6</v>
      </c>
      <c r="P4262">
        <v>6</v>
      </c>
      <c r="Q4262">
        <v>0</v>
      </c>
      <c r="R4262">
        <v>0</v>
      </c>
      <c r="S4262">
        <v>1</v>
      </c>
      <c r="T4262">
        <v>28</v>
      </c>
      <c r="U4262">
        <v>0.21</v>
      </c>
      <c r="V4262">
        <v>2</v>
      </c>
      <c r="W4262">
        <v>2</v>
      </c>
      <c r="X4262">
        <v>2</v>
      </c>
      <c r="Y4262">
        <v>0</v>
      </c>
      <c r="Z4262">
        <v>0</v>
      </c>
      <c r="AA4262">
        <v>7.1</v>
      </c>
      <c r="AB4262" t="s">
        <v>1686</v>
      </c>
      <c r="AC4262">
        <v>66.7</v>
      </c>
      <c r="AD4262" s="1">
        <v>35956</v>
      </c>
      <c r="AE4262" t="s">
        <v>1117</v>
      </c>
      <c r="AF4262" t="s">
        <v>61</v>
      </c>
      <c r="AG4262" t="s">
        <v>44</v>
      </c>
      <c r="AH4262" t="s">
        <v>44</v>
      </c>
      <c r="AI4262">
        <v>73</v>
      </c>
      <c r="AJ4262">
        <v>195</v>
      </c>
      <c r="AK4262">
        <v>2016</v>
      </c>
      <c r="AL4262">
        <v>1</v>
      </c>
      <c r="AM4262">
        <v>19</v>
      </c>
      <c r="AN4262">
        <v>20192020</v>
      </c>
      <c r="AO4262" t="s">
        <v>46</v>
      </c>
      <c r="AP4262" t="s">
        <v>3</v>
      </c>
      <c r="AQ4262">
        <v>2</v>
      </c>
      <c r="AR4262">
        <v>-6</v>
      </c>
      <c r="AS4262" t="s">
        <v>5878</v>
      </c>
    </row>
    <row r="4263" spans="1:45" x14ac:dyDescent="0.3">
      <c r="A4263" t="s">
        <v>4616</v>
      </c>
      <c r="B4263" t="s">
        <v>1121</v>
      </c>
      <c r="C4263">
        <v>20242025</v>
      </c>
      <c r="D4263" t="s">
        <v>6906</v>
      </c>
      <c r="E4263" t="s">
        <v>130</v>
      </c>
      <c r="F4263" t="s">
        <v>130</v>
      </c>
      <c r="G4263" t="s">
        <v>39</v>
      </c>
      <c r="H4263" t="s">
        <v>47</v>
      </c>
      <c r="I4263" t="s">
        <v>40</v>
      </c>
      <c r="J4263" t="s">
        <v>48</v>
      </c>
      <c r="K4263">
        <v>14</v>
      </c>
      <c r="L4263">
        <v>0</v>
      </c>
      <c r="M4263">
        <v>1</v>
      </c>
      <c r="N4263">
        <v>1</v>
      </c>
      <c r="O4263">
        <v>0</v>
      </c>
      <c r="P4263">
        <v>0</v>
      </c>
      <c r="Q4263">
        <v>0</v>
      </c>
      <c r="R4263">
        <v>0</v>
      </c>
      <c r="S4263">
        <v>0</v>
      </c>
      <c r="T4263">
        <v>13</v>
      </c>
      <c r="U4263">
        <v>7.0000000000000007E-2</v>
      </c>
      <c r="V4263">
        <v>0</v>
      </c>
      <c r="W4263">
        <v>1</v>
      </c>
      <c r="X4263">
        <v>0</v>
      </c>
      <c r="Y4263">
        <v>0</v>
      </c>
      <c r="Z4263">
        <v>0</v>
      </c>
      <c r="AA4263" t="s">
        <v>45</v>
      </c>
      <c r="AB4263" t="s">
        <v>2917</v>
      </c>
      <c r="AC4263">
        <v>66.7</v>
      </c>
      <c r="AD4263" s="1">
        <v>36312</v>
      </c>
      <c r="AE4263" t="s">
        <v>1122</v>
      </c>
      <c r="AF4263" t="s">
        <v>45</v>
      </c>
      <c r="AG4263" t="s">
        <v>67</v>
      </c>
      <c r="AH4263" t="s">
        <v>67</v>
      </c>
      <c r="AI4263">
        <v>72</v>
      </c>
      <c r="AJ4263">
        <v>190</v>
      </c>
      <c r="AK4263">
        <v>2017</v>
      </c>
      <c r="AL4263">
        <v>4</v>
      </c>
      <c r="AM4263">
        <v>117</v>
      </c>
      <c r="AN4263">
        <v>20192020</v>
      </c>
      <c r="AO4263" t="s">
        <v>46</v>
      </c>
      <c r="AP4263" t="s">
        <v>3</v>
      </c>
      <c r="AQ4263">
        <v>0</v>
      </c>
      <c r="AR4263">
        <v>0</v>
      </c>
      <c r="AS4263" t="s">
        <v>5880</v>
      </c>
    </row>
    <row r="4264" spans="1:45" x14ac:dyDescent="0.3">
      <c r="A4264" t="s">
        <v>4617</v>
      </c>
      <c r="B4264" t="s">
        <v>1123</v>
      </c>
      <c r="C4264">
        <v>20242025</v>
      </c>
      <c r="D4264" t="s">
        <v>6906</v>
      </c>
      <c r="E4264" t="s">
        <v>1124</v>
      </c>
      <c r="F4264" t="s">
        <v>1124</v>
      </c>
      <c r="G4264" t="s">
        <v>51</v>
      </c>
      <c r="H4264" t="s">
        <v>55</v>
      </c>
      <c r="I4264" t="s">
        <v>40</v>
      </c>
      <c r="J4264" t="s">
        <v>48</v>
      </c>
      <c r="K4264">
        <v>82</v>
      </c>
      <c r="L4264">
        <v>20</v>
      </c>
      <c r="M4264">
        <v>23</v>
      </c>
      <c r="N4264">
        <v>43</v>
      </c>
      <c r="O4264">
        <v>0</v>
      </c>
      <c r="P4264">
        <v>14</v>
      </c>
      <c r="Q4264">
        <v>5</v>
      </c>
      <c r="R4264">
        <v>0</v>
      </c>
      <c r="S4264">
        <v>2</v>
      </c>
      <c r="T4264">
        <v>147</v>
      </c>
      <c r="U4264">
        <v>0.52</v>
      </c>
      <c r="V4264">
        <v>15</v>
      </c>
      <c r="W4264">
        <v>34</v>
      </c>
      <c r="X4264">
        <v>9</v>
      </c>
      <c r="Y4264">
        <v>0</v>
      </c>
      <c r="Z4264">
        <v>1</v>
      </c>
      <c r="AA4264">
        <v>13.6</v>
      </c>
      <c r="AB4264" t="s">
        <v>2038</v>
      </c>
      <c r="AC4264">
        <v>47.7</v>
      </c>
      <c r="AD4264" s="1">
        <v>37565</v>
      </c>
      <c r="AE4264" t="s">
        <v>153</v>
      </c>
      <c r="AF4264" t="s">
        <v>128</v>
      </c>
      <c r="AG4264" t="s">
        <v>44</v>
      </c>
      <c r="AH4264" t="s">
        <v>44</v>
      </c>
      <c r="AI4264">
        <v>74</v>
      </c>
      <c r="AJ4264">
        <v>181</v>
      </c>
      <c r="AK4264">
        <v>2021</v>
      </c>
      <c r="AL4264">
        <v>1</v>
      </c>
      <c r="AM4264">
        <v>2</v>
      </c>
      <c r="AN4264">
        <v>20212022</v>
      </c>
      <c r="AO4264" t="s">
        <v>46</v>
      </c>
      <c r="AP4264" t="s">
        <v>3</v>
      </c>
      <c r="AQ4264">
        <v>20</v>
      </c>
      <c r="AR4264">
        <v>0</v>
      </c>
      <c r="AS4264" t="s">
        <v>5881</v>
      </c>
    </row>
    <row r="4265" spans="1:45" x14ac:dyDescent="0.3">
      <c r="A4265" t="s">
        <v>4249</v>
      </c>
      <c r="B4265" t="s">
        <v>109</v>
      </c>
      <c r="C4265">
        <v>20242025</v>
      </c>
      <c r="D4265" t="s">
        <v>6906</v>
      </c>
      <c r="E4265" t="s">
        <v>110</v>
      </c>
      <c r="F4265" t="s">
        <v>110</v>
      </c>
      <c r="G4265" t="s">
        <v>51</v>
      </c>
      <c r="H4265" t="s">
        <v>55</v>
      </c>
      <c r="I4265" t="s">
        <v>51</v>
      </c>
      <c r="J4265" t="s">
        <v>108</v>
      </c>
      <c r="K4265">
        <v>80</v>
      </c>
      <c r="L4265">
        <v>16</v>
      </c>
      <c r="M4265">
        <v>33</v>
      </c>
      <c r="N4265">
        <v>49</v>
      </c>
      <c r="O4265">
        <v>3</v>
      </c>
      <c r="P4265">
        <v>70</v>
      </c>
      <c r="Q4265">
        <v>1</v>
      </c>
      <c r="R4265">
        <v>0</v>
      </c>
      <c r="S4265">
        <v>4</v>
      </c>
      <c r="T4265">
        <v>136</v>
      </c>
      <c r="U4265">
        <v>0.61</v>
      </c>
      <c r="V4265">
        <v>15</v>
      </c>
      <c r="W4265">
        <v>39</v>
      </c>
      <c r="X4265">
        <v>10</v>
      </c>
      <c r="Y4265">
        <v>0</v>
      </c>
      <c r="Z4265">
        <v>1</v>
      </c>
      <c r="AA4265">
        <v>11.8</v>
      </c>
      <c r="AB4265" t="s">
        <v>2864</v>
      </c>
      <c r="AC4265">
        <v>56</v>
      </c>
      <c r="AD4265" s="1">
        <v>32707</v>
      </c>
      <c r="AE4265" t="s">
        <v>101</v>
      </c>
      <c r="AF4265" t="s">
        <v>102</v>
      </c>
      <c r="AG4265" t="s">
        <v>73</v>
      </c>
      <c r="AH4265" t="s">
        <v>73</v>
      </c>
      <c r="AI4265">
        <v>75</v>
      </c>
      <c r="AJ4265">
        <v>210</v>
      </c>
      <c r="AK4265">
        <v>2007</v>
      </c>
      <c r="AL4265">
        <v>5</v>
      </c>
      <c r="AM4265">
        <v>129</v>
      </c>
      <c r="AN4265">
        <v>20092010</v>
      </c>
      <c r="AO4265" t="s">
        <v>46</v>
      </c>
      <c r="AP4265" t="s">
        <v>3</v>
      </c>
      <c r="AQ4265">
        <v>16</v>
      </c>
      <c r="AR4265">
        <v>3</v>
      </c>
      <c r="AS4265" t="s">
        <v>5513</v>
      </c>
    </row>
    <row r="4266" spans="1:45" x14ac:dyDescent="0.3">
      <c r="A4266" t="s">
        <v>4250</v>
      </c>
      <c r="B4266" t="s">
        <v>112</v>
      </c>
      <c r="C4266">
        <v>20242025</v>
      </c>
      <c r="D4266" t="s">
        <v>6906</v>
      </c>
      <c r="E4266" t="s">
        <v>38</v>
      </c>
      <c r="F4266" t="s">
        <v>38</v>
      </c>
      <c r="G4266" t="s">
        <v>51</v>
      </c>
      <c r="H4266" t="s">
        <v>55</v>
      </c>
      <c r="I4266" t="s">
        <v>40</v>
      </c>
      <c r="J4266" t="s">
        <v>48</v>
      </c>
      <c r="K4266">
        <v>76</v>
      </c>
      <c r="L4266">
        <v>25</v>
      </c>
      <c r="M4266">
        <v>26</v>
      </c>
      <c r="N4266">
        <v>51</v>
      </c>
      <c r="O4266">
        <v>-15</v>
      </c>
      <c r="P4266">
        <v>90</v>
      </c>
      <c r="Q4266">
        <v>7</v>
      </c>
      <c r="R4266">
        <v>0</v>
      </c>
      <c r="S4266">
        <v>4</v>
      </c>
      <c r="T4266">
        <v>241</v>
      </c>
      <c r="U4266">
        <v>0.67</v>
      </c>
      <c r="V4266">
        <v>18</v>
      </c>
      <c r="W4266">
        <v>40</v>
      </c>
      <c r="X4266">
        <v>11</v>
      </c>
      <c r="Y4266">
        <v>0</v>
      </c>
      <c r="Z4266">
        <v>1</v>
      </c>
      <c r="AA4266">
        <v>10.4</v>
      </c>
      <c r="AB4266" t="s">
        <v>510</v>
      </c>
      <c r="AC4266">
        <v>46.2</v>
      </c>
      <c r="AD4266" s="1">
        <v>35236</v>
      </c>
      <c r="AE4266" t="s">
        <v>114</v>
      </c>
      <c r="AF4266" t="s">
        <v>78</v>
      </c>
      <c r="AG4266" t="s">
        <v>73</v>
      </c>
      <c r="AH4266" t="s">
        <v>73</v>
      </c>
      <c r="AI4266">
        <v>73</v>
      </c>
      <c r="AJ4266">
        <v>193</v>
      </c>
      <c r="AK4266">
        <v>2014</v>
      </c>
      <c r="AL4266">
        <v>1</v>
      </c>
      <c r="AM4266">
        <v>4</v>
      </c>
      <c r="AN4266">
        <v>20142015</v>
      </c>
      <c r="AO4266" t="s">
        <v>46</v>
      </c>
      <c r="AP4266" t="s">
        <v>3</v>
      </c>
      <c r="AQ4266">
        <v>25</v>
      </c>
      <c r="AR4266">
        <v>-15</v>
      </c>
      <c r="AS4266" t="s">
        <v>5514</v>
      </c>
    </row>
    <row r="4267" spans="1:45" x14ac:dyDescent="0.3">
      <c r="A4267" t="s">
        <v>4251</v>
      </c>
      <c r="B4267" t="s">
        <v>115</v>
      </c>
      <c r="C4267">
        <v>20242025</v>
      </c>
      <c r="D4267" t="s">
        <v>6906</v>
      </c>
      <c r="E4267" t="s">
        <v>1070</v>
      </c>
      <c r="F4267" t="s">
        <v>1070</v>
      </c>
      <c r="G4267" t="s">
        <v>39</v>
      </c>
      <c r="H4267" t="s">
        <v>47</v>
      </c>
      <c r="I4267" t="s">
        <v>58</v>
      </c>
      <c r="J4267" t="s">
        <v>62</v>
      </c>
      <c r="K4267">
        <v>7</v>
      </c>
      <c r="L4267">
        <v>0</v>
      </c>
      <c r="M4267">
        <v>0</v>
      </c>
      <c r="N4267">
        <v>0</v>
      </c>
      <c r="O4267">
        <v>-5</v>
      </c>
      <c r="P4267">
        <v>4</v>
      </c>
      <c r="Q4267">
        <v>0</v>
      </c>
      <c r="R4267">
        <v>0</v>
      </c>
      <c r="S4267">
        <v>0</v>
      </c>
      <c r="T4267">
        <v>7</v>
      </c>
      <c r="U4267">
        <v>0</v>
      </c>
      <c r="V4267">
        <v>0</v>
      </c>
      <c r="W4267">
        <v>0</v>
      </c>
      <c r="X4267">
        <v>0</v>
      </c>
      <c r="Y4267">
        <v>0</v>
      </c>
      <c r="Z4267">
        <v>0</v>
      </c>
      <c r="AA4267" t="s">
        <v>45</v>
      </c>
      <c r="AB4267" t="s">
        <v>910</v>
      </c>
      <c r="AC4267" t="s">
        <v>45</v>
      </c>
      <c r="AD4267" s="1">
        <v>34479</v>
      </c>
      <c r="AE4267" t="s">
        <v>118</v>
      </c>
      <c r="AF4267" t="s">
        <v>83</v>
      </c>
      <c r="AG4267" t="s">
        <v>73</v>
      </c>
      <c r="AH4267" t="s">
        <v>73</v>
      </c>
      <c r="AI4267">
        <v>73</v>
      </c>
      <c r="AJ4267">
        <v>220</v>
      </c>
      <c r="AK4267">
        <v>2012</v>
      </c>
      <c r="AL4267">
        <v>6</v>
      </c>
      <c r="AM4267">
        <v>175</v>
      </c>
      <c r="AN4267">
        <v>20162017</v>
      </c>
      <c r="AO4267" t="s">
        <v>46</v>
      </c>
      <c r="AP4267" t="s">
        <v>3</v>
      </c>
      <c r="AQ4267">
        <v>0</v>
      </c>
      <c r="AR4267">
        <v>-5</v>
      </c>
      <c r="AS4267" t="s">
        <v>5515</v>
      </c>
    </row>
    <row r="4268" spans="1:45" x14ac:dyDescent="0.3">
      <c r="A4268" t="s">
        <v>4619</v>
      </c>
      <c r="B4268" t="s">
        <v>1130</v>
      </c>
      <c r="C4268">
        <v>20242025</v>
      </c>
      <c r="D4268" t="s">
        <v>6906</v>
      </c>
      <c r="E4268" t="s">
        <v>125</v>
      </c>
      <c r="F4268" t="s">
        <v>125</v>
      </c>
      <c r="G4268" t="s">
        <v>51</v>
      </c>
      <c r="H4268" t="s">
        <v>55</v>
      </c>
      <c r="I4268" t="s">
        <v>58</v>
      </c>
      <c r="J4268" t="s">
        <v>62</v>
      </c>
      <c r="K4268">
        <v>78</v>
      </c>
      <c r="L4268">
        <v>1</v>
      </c>
      <c r="M4268">
        <v>9</v>
      </c>
      <c r="N4268">
        <v>10</v>
      </c>
      <c r="O4268">
        <v>12</v>
      </c>
      <c r="P4268">
        <v>59</v>
      </c>
      <c r="Q4268">
        <v>0</v>
      </c>
      <c r="R4268">
        <v>0</v>
      </c>
      <c r="S4268">
        <v>0</v>
      </c>
      <c r="T4268">
        <v>48</v>
      </c>
      <c r="U4268">
        <v>0.13</v>
      </c>
      <c r="V4268">
        <v>1</v>
      </c>
      <c r="W4268">
        <v>9</v>
      </c>
      <c r="X4268">
        <v>0</v>
      </c>
      <c r="Y4268">
        <v>1</v>
      </c>
      <c r="Z4268">
        <v>0</v>
      </c>
      <c r="AA4268">
        <v>2.1</v>
      </c>
      <c r="AB4268" t="s">
        <v>2715</v>
      </c>
      <c r="AC4268" t="s">
        <v>45</v>
      </c>
      <c r="AD4268" s="1">
        <v>36057</v>
      </c>
      <c r="AE4268" t="s">
        <v>1133</v>
      </c>
      <c r="AF4268" t="s">
        <v>123</v>
      </c>
      <c r="AG4268" t="s">
        <v>73</v>
      </c>
      <c r="AH4268" t="s">
        <v>73</v>
      </c>
      <c r="AI4268">
        <v>76</v>
      </c>
      <c r="AJ4268">
        <v>210</v>
      </c>
      <c r="AK4268" t="s">
        <v>45</v>
      </c>
      <c r="AL4268" t="s">
        <v>45</v>
      </c>
      <c r="AM4268" t="s">
        <v>45</v>
      </c>
      <c r="AN4268">
        <v>20202021</v>
      </c>
      <c r="AO4268" t="s">
        <v>46</v>
      </c>
      <c r="AP4268" t="s">
        <v>3</v>
      </c>
      <c r="AQ4268">
        <v>1</v>
      </c>
      <c r="AR4268">
        <v>12</v>
      </c>
      <c r="AS4268" t="s">
        <v>5883</v>
      </c>
    </row>
    <row r="4269" spans="1:45" x14ac:dyDescent="0.3">
      <c r="A4269" t="s">
        <v>5398</v>
      </c>
      <c r="B4269" t="s">
        <v>3138</v>
      </c>
      <c r="C4269">
        <v>20242025</v>
      </c>
      <c r="D4269" t="s">
        <v>6906</v>
      </c>
      <c r="E4269" t="s">
        <v>1036</v>
      </c>
      <c r="F4269" t="s">
        <v>1036</v>
      </c>
      <c r="G4269" t="s">
        <v>51</v>
      </c>
      <c r="H4269" t="s">
        <v>55</v>
      </c>
      <c r="I4269" t="s">
        <v>51</v>
      </c>
      <c r="J4269" t="s">
        <v>108</v>
      </c>
      <c r="K4269">
        <v>75</v>
      </c>
      <c r="L4269">
        <v>10</v>
      </c>
      <c r="M4269">
        <v>18</v>
      </c>
      <c r="N4269">
        <v>28</v>
      </c>
      <c r="O4269">
        <v>-2</v>
      </c>
      <c r="P4269">
        <v>60</v>
      </c>
      <c r="Q4269">
        <v>3</v>
      </c>
      <c r="R4269">
        <v>0</v>
      </c>
      <c r="S4269">
        <v>0</v>
      </c>
      <c r="T4269">
        <v>120</v>
      </c>
      <c r="U4269">
        <v>0.37</v>
      </c>
      <c r="V4269">
        <v>7</v>
      </c>
      <c r="W4269">
        <v>24</v>
      </c>
      <c r="X4269">
        <v>4</v>
      </c>
      <c r="Y4269">
        <v>0</v>
      </c>
      <c r="Z4269">
        <v>0</v>
      </c>
      <c r="AA4269">
        <v>8.3000000000000007</v>
      </c>
      <c r="AB4269" t="s">
        <v>1311</v>
      </c>
      <c r="AC4269">
        <v>19</v>
      </c>
      <c r="AD4269" s="1">
        <v>38484</v>
      </c>
      <c r="AE4269" t="s">
        <v>3139</v>
      </c>
      <c r="AF4269" t="s">
        <v>102</v>
      </c>
      <c r="AG4269" t="s">
        <v>73</v>
      </c>
      <c r="AH4269" t="s">
        <v>73</v>
      </c>
      <c r="AI4269">
        <v>70</v>
      </c>
      <c r="AJ4269">
        <v>177</v>
      </c>
      <c r="AK4269">
        <v>2023</v>
      </c>
      <c r="AL4269">
        <v>1</v>
      </c>
      <c r="AM4269">
        <v>13</v>
      </c>
      <c r="AN4269">
        <v>20232024</v>
      </c>
      <c r="AO4269" t="s">
        <v>46</v>
      </c>
      <c r="AP4269" t="s">
        <v>3</v>
      </c>
      <c r="AQ4269">
        <v>10</v>
      </c>
      <c r="AR4269">
        <v>-2</v>
      </c>
      <c r="AS4269" t="s">
        <v>6662</v>
      </c>
    </row>
    <row r="4270" spans="1:45" x14ac:dyDescent="0.3">
      <c r="A4270" t="s">
        <v>7199</v>
      </c>
      <c r="B4270" t="s">
        <v>7200</v>
      </c>
      <c r="C4270">
        <v>20242025</v>
      </c>
      <c r="D4270" t="s">
        <v>6906</v>
      </c>
      <c r="E4270" t="s">
        <v>160</v>
      </c>
      <c r="F4270" t="s">
        <v>160</v>
      </c>
      <c r="G4270" t="s">
        <v>51</v>
      </c>
      <c r="H4270" t="s">
        <v>55</v>
      </c>
      <c r="I4270" t="s">
        <v>51</v>
      </c>
      <c r="J4270" t="s">
        <v>108</v>
      </c>
      <c r="K4270">
        <v>35</v>
      </c>
      <c r="L4270">
        <v>6</v>
      </c>
      <c r="M4270">
        <v>4</v>
      </c>
      <c r="N4270">
        <v>10</v>
      </c>
      <c r="O4270">
        <v>-6</v>
      </c>
      <c r="P4270">
        <v>8</v>
      </c>
      <c r="Q4270">
        <v>0</v>
      </c>
      <c r="R4270">
        <v>0</v>
      </c>
      <c r="S4270">
        <v>1</v>
      </c>
      <c r="T4270">
        <v>59</v>
      </c>
      <c r="U4270">
        <v>0.28999999999999998</v>
      </c>
      <c r="V4270">
        <v>6</v>
      </c>
      <c r="W4270">
        <v>10</v>
      </c>
      <c r="X4270">
        <v>0</v>
      </c>
      <c r="Y4270">
        <v>0</v>
      </c>
      <c r="Z4270">
        <v>0</v>
      </c>
      <c r="AA4270">
        <v>10.199999999999999</v>
      </c>
      <c r="AB4270" t="s">
        <v>105</v>
      </c>
      <c r="AC4270">
        <v>42.9</v>
      </c>
      <c r="AD4270" s="1">
        <v>37508</v>
      </c>
      <c r="AE4270" t="s">
        <v>7201</v>
      </c>
      <c r="AF4270" t="s">
        <v>43</v>
      </c>
      <c r="AG4270" t="s">
        <v>44</v>
      </c>
      <c r="AH4270" t="s">
        <v>44</v>
      </c>
      <c r="AI4270">
        <v>69</v>
      </c>
      <c r="AJ4270">
        <v>175</v>
      </c>
      <c r="AK4270">
        <v>2020</v>
      </c>
      <c r="AL4270">
        <v>5</v>
      </c>
      <c r="AM4270">
        <v>134</v>
      </c>
      <c r="AN4270">
        <v>20242025</v>
      </c>
      <c r="AO4270" t="s">
        <v>46</v>
      </c>
      <c r="AP4270" t="s">
        <v>3</v>
      </c>
      <c r="AQ4270">
        <v>6</v>
      </c>
      <c r="AR4270">
        <v>-6</v>
      </c>
      <c r="AS4270" t="s">
        <v>7202</v>
      </c>
    </row>
    <row r="4271" spans="1:45" x14ac:dyDescent="0.3">
      <c r="A4271" t="s">
        <v>5263</v>
      </c>
      <c r="B4271" t="s">
        <v>2693</v>
      </c>
      <c r="C4271">
        <v>20242025</v>
      </c>
      <c r="D4271" t="s">
        <v>6906</v>
      </c>
      <c r="E4271" t="s">
        <v>1075</v>
      </c>
      <c r="F4271" t="s">
        <v>1075</v>
      </c>
      <c r="G4271" t="s">
        <v>51</v>
      </c>
      <c r="H4271" t="s">
        <v>55</v>
      </c>
      <c r="I4271" t="s">
        <v>39</v>
      </c>
      <c r="J4271" t="s">
        <v>74</v>
      </c>
      <c r="K4271">
        <v>75</v>
      </c>
      <c r="L4271">
        <v>12</v>
      </c>
      <c r="M4271">
        <v>12</v>
      </c>
      <c r="N4271">
        <v>24</v>
      </c>
      <c r="O4271">
        <v>-13</v>
      </c>
      <c r="P4271">
        <v>14</v>
      </c>
      <c r="Q4271">
        <v>3</v>
      </c>
      <c r="R4271">
        <v>0</v>
      </c>
      <c r="S4271">
        <v>1</v>
      </c>
      <c r="T4271">
        <v>88</v>
      </c>
      <c r="U4271">
        <v>0.32</v>
      </c>
      <c r="V4271">
        <v>9</v>
      </c>
      <c r="W4271">
        <v>19</v>
      </c>
      <c r="X4271">
        <v>5</v>
      </c>
      <c r="Y4271">
        <v>0</v>
      </c>
      <c r="Z4271">
        <v>0</v>
      </c>
      <c r="AA4271">
        <v>13.6</v>
      </c>
      <c r="AB4271" t="s">
        <v>579</v>
      </c>
      <c r="AC4271">
        <v>29.4</v>
      </c>
      <c r="AD4271" s="1">
        <v>36723</v>
      </c>
      <c r="AE4271" t="s">
        <v>1629</v>
      </c>
      <c r="AF4271" t="s">
        <v>45</v>
      </c>
      <c r="AG4271" t="s">
        <v>67</v>
      </c>
      <c r="AH4271" t="s">
        <v>67</v>
      </c>
      <c r="AI4271">
        <v>71</v>
      </c>
      <c r="AJ4271">
        <v>195</v>
      </c>
      <c r="AK4271">
        <v>2018</v>
      </c>
      <c r="AL4271">
        <v>2</v>
      </c>
      <c r="AM4271">
        <v>33</v>
      </c>
      <c r="AN4271">
        <v>20222023</v>
      </c>
      <c r="AO4271" t="s">
        <v>46</v>
      </c>
      <c r="AP4271" t="s">
        <v>3</v>
      </c>
      <c r="AQ4271">
        <v>12</v>
      </c>
      <c r="AR4271">
        <v>-13</v>
      </c>
      <c r="AS4271" t="s">
        <v>6527</v>
      </c>
    </row>
    <row r="4272" spans="1:45" x14ac:dyDescent="0.3">
      <c r="A4272" t="s">
        <v>4621</v>
      </c>
      <c r="B4272" t="s">
        <v>1136</v>
      </c>
      <c r="C4272">
        <v>20242025</v>
      </c>
      <c r="D4272" t="s">
        <v>6906</v>
      </c>
      <c r="E4272" t="s">
        <v>7203</v>
      </c>
      <c r="F4272" t="s">
        <v>1036</v>
      </c>
      <c r="G4272" t="s">
        <v>39</v>
      </c>
      <c r="H4272" t="s">
        <v>47</v>
      </c>
      <c r="I4272" t="s">
        <v>58</v>
      </c>
      <c r="J4272" t="s">
        <v>62</v>
      </c>
      <c r="K4272">
        <v>40</v>
      </c>
      <c r="L4272">
        <v>2</v>
      </c>
      <c r="M4272">
        <v>6</v>
      </c>
      <c r="N4272">
        <v>8</v>
      </c>
      <c r="O4272">
        <v>5</v>
      </c>
      <c r="P4272">
        <v>17</v>
      </c>
      <c r="Q4272">
        <v>0</v>
      </c>
      <c r="R4272">
        <v>0</v>
      </c>
      <c r="S4272">
        <v>0</v>
      </c>
      <c r="T4272">
        <v>32</v>
      </c>
      <c r="U4272">
        <v>0.2</v>
      </c>
      <c r="V4272">
        <v>2</v>
      </c>
      <c r="W4272">
        <v>8</v>
      </c>
      <c r="X4272">
        <v>0</v>
      </c>
      <c r="Y4272">
        <v>0</v>
      </c>
      <c r="Z4272">
        <v>0</v>
      </c>
      <c r="AA4272">
        <v>6.3</v>
      </c>
      <c r="AB4272" t="s">
        <v>1540</v>
      </c>
      <c r="AC4272" t="s">
        <v>45</v>
      </c>
      <c r="AD4272" s="1">
        <v>36707</v>
      </c>
      <c r="AE4272" t="s">
        <v>1138</v>
      </c>
      <c r="AF4272" t="s">
        <v>83</v>
      </c>
      <c r="AG4272" t="s">
        <v>73</v>
      </c>
      <c r="AH4272" t="s">
        <v>73</v>
      </c>
      <c r="AI4272">
        <v>73</v>
      </c>
      <c r="AJ4272">
        <v>196</v>
      </c>
      <c r="AK4272">
        <v>2018</v>
      </c>
      <c r="AL4272">
        <v>1</v>
      </c>
      <c r="AM4272">
        <v>26</v>
      </c>
      <c r="AN4272">
        <v>20202021</v>
      </c>
      <c r="AO4272" t="s">
        <v>46</v>
      </c>
      <c r="AP4272" t="s">
        <v>3</v>
      </c>
      <c r="AQ4272">
        <v>2</v>
      </c>
      <c r="AR4272">
        <v>5</v>
      </c>
      <c r="AS4272" t="s">
        <v>5885</v>
      </c>
    </row>
    <row r="4273" spans="1:45" x14ac:dyDescent="0.3">
      <c r="A4273" t="s">
        <v>4622</v>
      </c>
      <c r="B4273" t="s">
        <v>1139</v>
      </c>
      <c r="C4273">
        <v>20242025</v>
      </c>
      <c r="D4273" t="s">
        <v>6906</v>
      </c>
      <c r="E4273" t="s">
        <v>1104</v>
      </c>
      <c r="F4273" t="s">
        <v>1104</v>
      </c>
      <c r="G4273" t="s">
        <v>51</v>
      </c>
      <c r="H4273" t="s">
        <v>55</v>
      </c>
      <c r="I4273" t="s">
        <v>51</v>
      </c>
      <c r="J4273" t="s">
        <v>108</v>
      </c>
      <c r="K4273">
        <v>82</v>
      </c>
      <c r="L4273">
        <v>23</v>
      </c>
      <c r="M4273">
        <v>23</v>
      </c>
      <c r="N4273">
        <v>46</v>
      </c>
      <c r="O4273">
        <v>-39</v>
      </c>
      <c r="P4273">
        <v>51</v>
      </c>
      <c r="Q4273">
        <v>10</v>
      </c>
      <c r="R4273">
        <v>0</v>
      </c>
      <c r="S4273">
        <v>1</v>
      </c>
      <c r="T4273">
        <v>131</v>
      </c>
      <c r="U4273">
        <v>0.56000000000000005</v>
      </c>
      <c r="V4273">
        <v>13</v>
      </c>
      <c r="W4273">
        <v>26</v>
      </c>
      <c r="X4273">
        <v>20</v>
      </c>
      <c r="Y4273">
        <v>0</v>
      </c>
      <c r="Z4273">
        <v>0</v>
      </c>
      <c r="AA4273">
        <v>17.600000000000001</v>
      </c>
      <c r="AB4273" t="s">
        <v>806</v>
      </c>
      <c r="AC4273">
        <v>46.8</v>
      </c>
      <c r="AD4273" s="1">
        <v>34754</v>
      </c>
      <c r="AE4273" t="s">
        <v>1141</v>
      </c>
      <c r="AF4273" t="s">
        <v>78</v>
      </c>
      <c r="AG4273" t="s">
        <v>73</v>
      </c>
      <c r="AH4273" t="s">
        <v>73</v>
      </c>
      <c r="AI4273">
        <v>74</v>
      </c>
      <c r="AJ4273">
        <v>200</v>
      </c>
      <c r="AK4273">
        <v>2013</v>
      </c>
      <c r="AL4273">
        <v>2</v>
      </c>
      <c r="AM4273">
        <v>58</v>
      </c>
      <c r="AN4273">
        <v>20162017</v>
      </c>
      <c r="AO4273" t="s">
        <v>46</v>
      </c>
      <c r="AP4273" t="s">
        <v>3</v>
      </c>
      <c r="AQ4273">
        <v>23</v>
      </c>
      <c r="AR4273">
        <v>-39</v>
      </c>
      <c r="AS4273" t="s">
        <v>5886</v>
      </c>
    </row>
    <row r="4274" spans="1:45" x14ac:dyDescent="0.3">
      <c r="A4274" t="s">
        <v>7095</v>
      </c>
      <c r="B4274" t="s">
        <v>7096</v>
      </c>
      <c r="C4274">
        <v>20242025</v>
      </c>
      <c r="D4274" t="s">
        <v>6906</v>
      </c>
      <c r="E4274" t="s">
        <v>110</v>
      </c>
      <c r="F4274" t="s">
        <v>110</v>
      </c>
      <c r="G4274" t="s">
        <v>51</v>
      </c>
      <c r="H4274" t="s">
        <v>55</v>
      </c>
      <c r="I4274" t="s">
        <v>58</v>
      </c>
      <c r="J4274" t="s">
        <v>62</v>
      </c>
      <c r="K4274">
        <v>38</v>
      </c>
      <c r="L4274">
        <v>4</v>
      </c>
      <c r="M4274">
        <v>5</v>
      </c>
      <c r="N4274">
        <v>9</v>
      </c>
      <c r="O4274">
        <v>2</v>
      </c>
      <c r="P4274">
        <v>41</v>
      </c>
      <c r="Q4274">
        <v>0</v>
      </c>
      <c r="R4274">
        <v>0</v>
      </c>
      <c r="S4274">
        <v>1</v>
      </c>
      <c r="T4274">
        <v>39</v>
      </c>
      <c r="U4274">
        <v>0.24</v>
      </c>
      <c r="V4274">
        <v>4</v>
      </c>
      <c r="W4274">
        <v>9</v>
      </c>
      <c r="X4274">
        <v>0</v>
      </c>
      <c r="Y4274">
        <v>0</v>
      </c>
      <c r="Z4274">
        <v>0</v>
      </c>
      <c r="AA4274">
        <v>10.3</v>
      </c>
      <c r="AB4274" t="s">
        <v>1029</v>
      </c>
      <c r="AC4274" t="s">
        <v>45</v>
      </c>
      <c r="AD4274" s="1">
        <v>38125</v>
      </c>
      <c r="AE4274" t="s">
        <v>2620</v>
      </c>
      <c r="AF4274" t="s">
        <v>45</v>
      </c>
      <c r="AG4274" t="s">
        <v>343</v>
      </c>
      <c r="AH4274" t="s">
        <v>343</v>
      </c>
      <c r="AI4274">
        <v>79</v>
      </c>
      <c r="AJ4274">
        <v>237</v>
      </c>
      <c r="AK4274">
        <v>2022</v>
      </c>
      <c r="AL4274">
        <v>1</v>
      </c>
      <c r="AM4274">
        <v>18</v>
      </c>
      <c r="AN4274">
        <v>20242025</v>
      </c>
      <c r="AO4274" t="s">
        <v>46</v>
      </c>
      <c r="AP4274" t="s">
        <v>3</v>
      </c>
      <c r="AQ4274">
        <v>4</v>
      </c>
      <c r="AR4274">
        <v>2</v>
      </c>
      <c r="AS4274" t="s">
        <v>7097</v>
      </c>
    </row>
    <row r="4275" spans="1:45" x14ac:dyDescent="0.3">
      <c r="A4275" t="s">
        <v>4625</v>
      </c>
      <c r="B4275" t="s">
        <v>1147</v>
      </c>
      <c r="C4275">
        <v>20242025</v>
      </c>
      <c r="D4275" t="s">
        <v>6906</v>
      </c>
      <c r="E4275" t="s">
        <v>64</v>
      </c>
      <c r="F4275" t="s">
        <v>64</v>
      </c>
      <c r="G4275" t="s">
        <v>51</v>
      </c>
      <c r="H4275" t="s">
        <v>55</v>
      </c>
      <c r="I4275" t="s">
        <v>40</v>
      </c>
      <c r="J4275" t="s">
        <v>48</v>
      </c>
      <c r="K4275">
        <v>6</v>
      </c>
      <c r="L4275">
        <v>1</v>
      </c>
      <c r="M4275">
        <v>0</v>
      </c>
      <c r="N4275">
        <v>1</v>
      </c>
      <c r="O4275">
        <v>-2</v>
      </c>
      <c r="P4275">
        <v>0</v>
      </c>
      <c r="Q4275">
        <v>0</v>
      </c>
      <c r="R4275">
        <v>0</v>
      </c>
      <c r="S4275">
        <v>0</v>
      </c>
      <c r="T4275">
        <v>4</v>
      </c>
      <c r="U4275">
        <v>0.17</v>
      </c>
      <c r="V4275">
        <v>1</v>
      </c>
      <c r="W4275">
        <v>1</v>
      </c>
      <c r="X4275">
        <v>0</v>
      </c>
      <c r="Y4275">
        <v>0</v>
      </c>
      <c r="Z4275">
        <v>0</v>
      </c>
      <c r="AA4275">
        <v>25</v>
      </c>
      <c r="AB4275" t="s">
        <v>7204</v>
      </c>
      <c r="AC4275">
        <v>38.9</v>
      </c>
      <c r="AD4275" s="1">
        <v>35153</v>
      </c>
      <c r="AE4275" t="s">
        <v>727</v>
      </c>
      <c r="AF4275" t="s">
        <v>728</v>
      </c>
      <c r="AG4275" t="s">
        <v>73</v>
      </c>
      <c r="AH4275" t="s">
        <v>73</v>
      </c>
      <c r="AI4275">
        <v>73</v>
      </c>
      <c r="AJ4275">
        <v>197</v>
      </c>
      <c r="AK4275">
        <v>2014</v>
      </c>
      <c r="AL4275">
        <v>5</v>
      </c>
      <c r="AM4275">
        <v>127</v>
      </c>
      <c r="AN4275">
        <v>20182019</v>
      </c>
      <c r="AO4275" t="s">
        <v>46</v>
      </c>
      <c r="AP4275" t="s">
        <v>3</v>
      </c>
      <c r="AQ4275">
        <v>1</v>
      </c>
      <c r="AR4275">
        <v>-2</v>
      </c>
      <c r="AS4275" t="s">
        <v>5889</v>
      </c>
    </row>
    <row r="4276" spans="1:45" x14ac:dyDescent="0.3">
      <c r="A4276" t="s">
        <v>4628</v>
      </c>
      <c r="B4276" t="s">
        <v>1152</v>
      </c>
      <c r="C4276">
        <v>20242025</v>
      </c>
      <c r="D4276" t="s">
        <v>6906</v>
      </c>
      <c r="E4276" t="s">
        <v>1083</v>
      </c>
      <c r="F4276" t="s">
        <v>104</v>
      </c>
      <c r="G4276" t="s">
        <v>39</v>
      </c>
      <c r="H4276" t="s">
        <v>47</v>
      </c>
      <c r="I4276" t="s">
        <v>39</v>
      </c>
      <c r="J4276" t="s">
        <v>74</v>
      </c>
      <c r="K4276">
        <v>79</v>
      </c>
      <c r="L4276">
        <v>21</v>
      </c>
      <c r="M4276">
        <v>25</v>
      </c>
      <c r="N4276">
        <v>46</v>
      </c>
      <c r="O4276">
        <v>2</v>
      </c>
      <c r="P4276">
        <v>18</v>
      </c>
      <c r="Q4276">
        <v>5</v>
      </c>
      <c r="R4276">
        <v>0</v>
      </c>
      <c r="S4276">
        <v>2</v>
      </c>
      <c r="T4276">
        <v>154</v>
      </c>
      <c r="U4276">
        <v>0.57999999999999996</v>
      </c>
      <c r="V4276">
        <v>16</v>
      </c>
      <c r="W4276">
        <v>34</v>
      </c>
      <c r="X4276">
        <v>12</v>
      </c>
      <c r="Y4276">
        <v>0</v>
      </c>
      <c r="Z4276">
        <v>0</v>
      </c>
      <c r="AA4276">
        <v>13.6</v>
      </c>
      <c r="AB4276" t="s">
        <v>321</v>
      </c>
      <c r="AC4276">
        <v>30</v>
      </c>
      <c r="AD4276" s="1">
        <v>34799</v>
      </c>
      <c r="AE4276" t="s">
        <v>1154</v>
      </c>
      <c r="AF4276" t="s">
        <v>45</v>
      </c>
      <c r="AG4276" t="s">
        <v>319</v>
      </c>
      <c r="AH4276" t="s">
        <v>319</v>
      </c>
      <c r="AI4276">
        <v>72</v>
      </c>
      <c r="AJ4276">
        <v>175</v>
      </c>
      <c r="AK4276">
        <v>2013</v>
      </c>
      <c r="AL4276">
        <v>3</v>
      </c>
      <c r="AM4276">
        <v>89</v>
      </c>
      <c r="AN4276">
        <v>20152016</v>
      </c>
      <c r="AO4276" t="s">
        <v>46</v>
      </c>
      <c r="AP4276" t="s">
        <v>3</v>
      </c>
      <c r="AQ4276">
        <v>21</v>
      </c>
      <c r="AR4276">
        <v>2</v>
      </c>
      <c r="AS4276" t="s">
        <v>5892</v>
      </c>
    </row>
    <row r="4277" spans="1:45" x14ac:dyDescent="0.3">
      <c r="A4277" t="s">
        <v>4629</v>
      </c>
      <c r="B4277" t="s">
        <v>1155</v>
      </c>
      <c r="C4277">
        <v>20242025</v>
      </c>
      <c r="D4277" t="s">
        <v>6906</v>
      </c>
      <c r="E4277" t="s">
        <v>38</v>
      </c>
      <c r="F4277" t="s">
        <v>38</v>
      </c>
      <c r="G4277" t="s">
        <v>51</v>
      </c>
      <c r="H4277" t="s">
        <v>55</v>
      </c>
      <c r="I4277" t="s">
        <v>58</v>
      </c>
      <c r="J4277" t="s">
        <v>62</v>
      </c>
      <c r="K4277">
        <v>14</v>
      </c>
      <c r="L4277">
        <v>0</v>
      </c>
      <c r="M4277">
        <v>0</v>
      </c>
      <c r="N4277">
        <v>0</v>
      </c>
      <c r="O4277">
        <v>-3</v>
      </c>
      <c r="P4277">
        <v>2</v>
      </c>
      <c r="Q4277">
        <v>0</v>
      </c>
      <c r="R4277">
        <v>0</v>
      </c>
      <c r="S4277">
        <v>0</v>
      </c>
      <c r="T4277">
        <v>10</v>
      </c>
      <c r="U4277">
        <v>0</v>
      </c>
      <c r="V4277">
        <v>0</v>
      </c>
      <c r="W4277">
        <v>0</v>
      </c>
      <c r="X4277">
        <v>0</v>
      </c>
      <c r="Y4277">
        <v>0</v>
      </c>
      <c r="Z4277">
        <v>0</v>
      </c>
      <c r="AA4277" t="s">
        <v>45</v>
      </c>
      <c r="AB4277" t="s">
        <v>1635</v>
      </c>
      <c r="AC4277" t="s">
        <v>45</v>
      </c>
      <c r="AD4277" s="1">
        <v>36987</v>
      </c>
      <c r="AE4277" t="s">
        <v>1156</v>
      </c>
      <c r="AF4277" t="s">
        <v>45</v>
      </c>
      <c r="AG4277" t="s">
        <v>67</v>
      </c>
      <c r="AH4277" t="s">
        <v>67</v>
      </c>
      <c r="AI4277">
        <v>72</v>
      </c>
      <c r="AJ4277">
        <v>200</v>
      </c>
      <c r="AK4277">
        <v>2019</v>
      </c>
      <c r="AL4277">
        <v>1</v>
      </c>
      <c r="AM4277">
        <v>22</v>
      </c>
      <c r="AN4277">
        <v>20192020</v>
      </c>
      <c r="AO4277" t="s">
        <v>46</v>
      </c>
      <c r="AP4277" t="s">
        <v>3</v>
      </c>
      <c r="AQ4277">
        <v>0</v>
      </c>
      <c r="AR4277">
        <v>-3</v>
      </c>
      <c r="AS4277" t="s">
        <v>5893</v>
      </c>
    </row>
    <row r="4278" spans="1:45" x14ac:dyDescent="0.3">
      <c r="A4278" t="s">
        <v>4630</v>
      </c>
      <c r="B4278" t="s">
        <v>1157</v>
      </c>
      <c r="C4278">
        <v>20242025</v>
      </c>
      <c r="D4278" t="s">
        <v>6906</v>
      </c>
      <c r="E4278" t="s">
        <v>6993</v>
      </c>
      <c r="F4278" t="s">
        <v>6993</v>
      </c>
      <c r="G4278" t="s">
        <v>39</v>
      </c>
      <c r="H4278" t="s">
        <v>47</v>
      </c>
      <c r="I4278" t="s">
        <v>40</v>
      </c>
      <c r="J4278" t="s">
        <v>48</v>
      </c>
      <c r="K4278">
        <v>66</v>
      </c>
      <c r="L4278">
        <v>8</v>
      </c>
      <c r="M4278">
        <v>11</v>
      </c>
      <c r="N4278">
        <v>19</v>
      </c>
      <c r="O4278">
        <v>-2</v>
      </c>
      <c r="P4278">
        <v>16</v>
      </c>
      <c r="Q4278">
        <v>1</v>
      </c>
      <c r="R4278">
        <v>0</v>
      </c>
      <c r="S4278">
        <v>0</v>
      </c>
      <c r="T4278">
        <v>115</v>
      </c>
      <c r="U4278">
        <v>0.28999999999999998</v>
      </c>
      <c r="V4278">
        <v>7</v>
      </c>
      <c r="W4278">
        <v>18</v>
      </c>
      <c r="X4278">
        <v>1</v>
      </c>
      <c r="Y4278">
        <v>0</v>
      </c>
      <c r="Z4278">
        <v>0</v>
      </c>
      <c r="AA4278">
        <v>7</v>
      </c>
      <c r="AB4278" t="s">
        <v>1241</v>
      </c>
      <c r="AC4278">
        <v>47.4</v>
      </c>
      <c r="AD4278" s="1">
        <v>33802</v>
      </c>
      <c r="AE4278" t="s">
        <v>162</v>
      </c>
      <c r="AF4278" t="s">
        <v>61</v>
      </c>
      <c r="AG4278" t="s">
        <v>44</v>
      </c>
      <c r="AH4278" t="s">
        <v>44</v>
      </c>
      <c r="AI4278">
        <v>78</v>
      </c>
      <c r="AJ4278">
        <v>210</v>
      </c>
      <c r="AK4278">
        <v>2010</v>
      </c>
      <c r="AL4278">
        <v>1</v>
      </c>
      <c r="AM4278">
        <v>19</v>
      </c>
      <c r="AN4278">
        <v>20122013</v>
      </c>
      <c r="AO4278" t="s">
        <v>46</v>
      </c>
      <c r="AP4278" t="s">
        <v>3</v>
      </c>
      <c r="AQ4278">
        <v>8</v>
      </c>
      <c r="AR4278">
        <v>-2</v>
      </c>
      <c r="AS4278" t="s">
        <v>5894</v>
      </c>
    </row>
    <row r="4279" spans="1:45" x14ac:dyDescent="0.3">
      <c r="A4279" t="s">
        <v>4253</v>
      </c>
      <c r="B4279" t="s">
        <v>124</v>
      </c>
      <c r="C4279">
        <v>20242025</v>
      </c>
      <c r="D4279" t="s">
        <v>6906</v>
      </c>
      <c r="E4279" t="s">
        <v>110</v>
      </c>
      <c r="F4279" t="s">
        <v>110</v>
      </c>
      <c r="G4279" t="s">
        <v>39</v>
      </c>
      <c r="H4279" t="s">
        <v>47</v>
      </c>
      <c r="I4279" t="s">
        <v>40</v>
      </c>
      <c r="J4279" t="s">
        <v>48</v>
      </c>
      <c r="K4279">
        <v>63</v>
      </c>
      <c r="L4279">
        <v>6</v>
      </c>
      <c r="M4279">
        <v>11</v>
      </c>
      <c r="N4279">
        <v>17</v>
      </c>
      <c r="O4279">
        <v>4</v>
      </c>
      <c r="P4279">
        <v>16</v>
      </c>
      <c r="Q4279">
        <v>0</v>
      </c>
      <c r="R4279">
        <v>2</v>
      </c>
      <c r="S4279">
        <v>0</v>
      </c>
      <c r="T4279">
        <v>63</v>
      </c>
      <c r="U4279">
        <v>0.27</v>
      </c>
      <c r="V4279">
        <v>4</v>
      </c>
      <c r="W4279">
        <v>13</v>
      </c>
      <c r="X4279">
        <v>1</v>
      </c>
      <c r="Y4279">
        <v>3</v>
      </c>
      <c r="Z4279">
        <v>0</v>
      </c>
      <c r="AA4279">
        <v>9.5</v>
      </c>
      <c r="AB4279" t="s">
        <v>2525</v>
      </c>
      <c r="AC4279">
        <v>49</v>
      </c>
      <c r="AD4279" s="1">
        <v>34056</v>
      </c>
      <c r="AE4279" t="s">
        <v>127</v>
      </c>
      <c r="AF4279" t="s">
        <v>128</v>
      </c>
      <c r="AG4279" t="s">
        <v>44</v>
      </c>
      <c r="AH4279" t="s">
        <v>44</v>
      </c>
      <c r="AI4279">
        <v>68</v>
      </c>
      <c r="AJ4279">
        <v>181</v>
      </c>
      <c r="AK4279">
        <v>2011</v>
      </c>
      <c r="AL4279">
        <v>7</v>
      </c>
      <c r="AM4279">
        <v>194</v>
      </c>
      <c r="AN4279">
        <v>20182019</v>
      </c>
      <c r="AO4279" t="s">
        <v>46</v>
      </c>
      <c r="AP4279" t="s">
        <v>3</v>
      </c>
      <c r="AQ4279">
        <v>6</v>
      </c>
      <c r="AR4279">
        <v>4</v>
      </c>
      <c r="AS4279" t="s">
        <v>5517</v>
      </c>
    </row>
    <row r="4280" spans="1:45" x14ac:dyDescent="0.3">
      <c r="A4280" t="s">
        <v>5399</v>
      </c>
      <c r="B4280" t="s">
        <v>3141</v>
      </c>
      <c r="C4280">
        <v>20242025</v>
      </c>
      <c r="D4280" t="s">
        <v>6906</v>
      </c>
      <c r="E4280" t="s">
        <v>50</v>
      </c>
      <c r="F4280" t="s">
        <v>50</v>
      </c>
      <c r="G4280" t="s">
        <v>39</v>
      </c>
      <c r="H4280" t="s">
        <v>47</v>
      </c>
      <c r="I4280" t="s">
        <v>39</v>
      </c>
      <c r="J4280" t="s">
        <v>74</v>
      </c>
      <c r="K4280">
        <v>80</v>
      </c>
      <c r="L4280">
        <v>17</v>
      </c>
      <c r="M4280">
        <v>17</v>
      </c>
      <c r="N4280">
        <v>34</v>
      </c>
      <c r="O4280">
        <v>10</v>
      </c>
      <c r="P4280">
        <v>30</v>
      </c>
      <c r="Q4280">
        <v>5</v>
      </c>
      <c r="R4280">
        <v>0</v>
      </c>
      <c r="S4280">
        <v>6</v>
      </c>
      <c r="T4280">
        <v>142</v>
      </c>
      <c r="U4280">
        <v>0.43</v>
      </c>
      <c r="V4280">
        <v>12</v>
      </c>
      <c r="W4280">
        <v>27</v>
      </c>
      <c r="X4280">
        <v>7</v>
      </c>
      <c r="Y4280">
        <v>0</v>
      </c>
      <c r="Z4280">
        <v>0</v>
      </c>
      <c r="AA4280">
        <v>12</v>
      </c>
      <c r="AB4280" t="s">
        <v>329</v>
      </c>
      <c r="AC4280">
        <v>50</v>
      </c>
      <c r="AD4280" s="1">
        <v>37836</v>
      </c>
      <c r="AE4280" t="s">
        <v>2884</v>
      </c>
      <c r="AF4280" t="s">
        <v>1883</v>
      </c>
      <c r="AG4280" t="s">
        <v>44</v>
      </c>
      <c r="AH4280" t="s">
        <v>44</v>
      </c>
      <c r="AI4280">
        <v>71</v>
      </c>
      <c r="AJ4280">
        <v>185</v>
      </c>
      <c r="AK4280">
        <v>2021</v>
      </c>
      <c r="AL4280">
        <v>4</v>
      </c>
      <c r="AM4280">
        <v>109</v>
      </c>
      <c r="AN4280">
        <v>20232024</v>
      </c>
      <c r="AO4280" t="s">
        <v>46</v>
      </c>
      <c r="AP4280" t="s">
        <v>3</v>
      </c>
      <c r="AQ4280">
        <v>17</v>
      </c>
      <c r="AR4280">
        <v>10</v>
      </c>
      <c r="AS4280" t="s">
        <v>6663</v>
      </c>
    </row>
    <row r="4281" spans="1:45" x14ac:dyDescent="0.3">
      <c r="A4281" t="s">
        <v>4632</v>
      </c>
      <c r="B4281" t="s">
        <v>1162</v>
      </c>
      <c r="C4281">
        <v>20242025</v>
      </c>
      <c r="D4281" t="s">
        <v>6906</v>
      </c>
      <c r="E4281" t="s">
        <v>116</v>
      </c>
      <c r="F4281" t="s">
        <v>116</v>
      </c>
      <c r="G4281" t="s">
        <v>39</v>
      </c>
      <c r="H4281" t="s">
        <v>47</v>
      </c>
      <c r="I4281" t="s">
        <v>58</v>
      </c>
      <c r="J4281" t="s">
        <v>62</v>
      </c>
      <c r="K4281">
        <v>60</v>
      </c>
      <c r="L4281">
        <v>4</v>
      </c>
      <c r="M4281">
        <v>12</v>
      </c>
      <c r="N4281">
        <v>16</v>
      </c>
      <c r="O4281">
        <v>-2</v>
      </c>
      <c r="P4281">
        <v>24</v>
      </c>
      <c r="Q4281">
        <v>1</v>
      </c>
      <c r="R4281">
        <v>0</v>
      </c>
      <c r="S4281">
        <v>2</v>
      </c>
      <c r="T4281">
        <v>84</v>
      </c>
      <c r="U4281">
        <v>0.27</v>
      </c>
      <c r="V4281">
        <v>3</v>
      </c>
      <c r="W4281">
        <v>10</v>
      </c>
      <c r="X4281">
        <v>6</v>
      </c>
      <c r="Y4281">
        <v>0</v>
      </c>
      <c r="Z4281">
        <v>1</v>
      </c>
      <c r="AA4281">
        <v>4.8</v>
      </c>
      <c r="AB4281" t="s">
        <v>85</v>
      </c>
      <c r="AC4281" t="s">
        <v>45</v>
      </c>
      <c r="AD4281" s="1">
        <v>35927</v>
      </c>
      <c r="AE4281" t="s">
        <v>1164</v>
      </c>
      <c r="AF4281" t="s">
        <v>238</v>
      </c>
      <c r="AG4281" t="s">
        <v>44</v>
      </c>
      <c r="AH4281" t="s">
        <v>44</v>
      </c>
      <c r="AI4281">
        <v>69</v>
      </c>
      <c r="AJ4281">
        <v>177</v>
      </c>
      <c r="AK4281" t="s">
        <v>45</v>
      </c>
      <c r="AL4281" t="s">
        <v>45</v>
      </c>
      <c r="AM4281" t="s">
        <v>45</v>
      </c>
      <c r="AN4281">
        <v>20212022</v>
      </c>
      <c r="AO4281" t="s">
        <v>46</v>
      </c>
      <c r="AP4281" t="s">
        <v>3</v>
      </c>
      <c r="AQ4281">
        <v>4</v>
      </c>
      <c r="AR4281">
        <v>-2</v>
      </c>
      <c r="AS4281" t="s">
        <v>5896</v>
      </c>
    </row>
    <row r="4282" spans="1:45" x14ac:dyDescent="0.3">
      <c r="A4282" t="s">
        <v>4254</v>
      </c>
      <c r="B4282" t="s">
        <v>129</v>
      </c>
      <c r="C4282">
        <v>20242025</v>
      </c>
      <c r="D4282" t="s">
        <v>6906</v>
      </c>
      <c r="E4282" t="s">
        <v>1067</v>
      </c>
      <c r="F4282" t="s">
        <v>1067</v>
      </c>
      <c r="G4282" t="s">
        <v>51</v>
      </c>
      <c r="H4282" t="s">
        <v>55</v>
      </c>
      <c r="I4282" t="s">
        <v>40</v>
      </c>
      <c r="J4282" t="s">
        <v>48</v>
      </c>
      <c r="K4282">
        <v>82</v>
      </c>
      <c r="L4282">
        <v>8</v>
      </c>
      <c r="M4282">
        <v>18</v>
      </c>
      <c r="N4282">
        <v>26</v>
      </c>
      <c r="O4282">
        <v>-7</v>
      </c>
      <c r="P4282">
        <v>39</v>
      </c>
      <c r="Q4282">
        <v>0</v>
      </c>
      <c r="R4282">
        <v>0</v>
      </c>
      <c r="S4282">
        <v>0</v>
      </c>
      <c r="T4282">
        <v>94</v>
      </c>
      <c r="U4282">
        <v>0.32</v>
      </c>
      <c r="V4282">
        <v>8</v>
      </c>
      <c r="W4282">
        <v>26</v>
      </c>
      <c r="X4282">
        <v>0</v>
      </c>
      <c r="Y4282">
        <v>0</v>
      </c>
      <c r="Z4282">
        <v>0</v>
      </c>
      <c r="AA4282">
        <v>8.5</v>
      </c>
      <c r="AB4282" t="s">
        <v>288</v>
      </c>
      <c r="AC4282">
        <v>50.2</v>
      </c>
      <c r="AD4282" s="1">
        <v>34561</v>
      </c>
      <c r="AE4282" t="s">
        <v>132</v>
      </c>
      <c r="AF4282" t="s">
        <v>45</v>
      </c>
      <c r="AG4282" t="s">
        <v>133</v>
      </c>
      <c r="AH4282" t="s">
        <v>133</v>
      </c>
      <c r="AI4282">
        <v>72</v>
      </c>
      <c r="AJ4282">
        <v>185</v>
      </c>
      <c r="AK4282">
        <v>2012</v>
      </c>
      <c r="AL4282">
        <v>2</v>
      </c>
      <c r="AM4282">
        <v>52</v>
      </c>
      <c r="AN4282">
        <v>20182019</v>
      </c>
      <c r="AO4282" t="s">
        <v>46</v>
      </c>
      <c r="AP4282" t="s">
        <v>3</v>
      </c>
      <c r="AQ4282">
        <v>8</v>
      </c>
      <c r="AR4282">
        <v>-7</v>
      </c>
      <c r="AS4282" t="s">
        <v>5518</v>
      </c>
    </row>
    <row r="4283" spans="1:45" x14ac:dyDescent="0.3">
      <c r="A4283" t="s">
        <v>7205</v>
      </c>
      <c r="B4283" t="s">
        <v>7206</v>
      </c>
      <c r="C4283">
        <v>20242025</v>
      </c>
      <c r="D4283" t="s">
        <v>6906</v>
      </c>
      <c r="E4283" t="s">
        <v>110</v>
      </c>
      <c r="F4283" t="s">
        <v>110</v>
      </c>
      <c r="G4283" t="s">
        <v>51</v>
      </c>
      <c r="H4283" t="s">
        <v>55</v>
      </c>
      <c r="I4283" t="s">
        <v>39</v>
      </c>
      <c r="J4283" t="s">
        <v>74</v>
      </c>
      <c r="K4283">
        <v>7</v>
      </c>
      <c r="L4283">
        <v>1</v>
      </c>
      <c r="M4283">
        <v>0</v>
      </c>
      <c r="N4283">
        <v>1</v>
      </c>
      <c r="O4283">
        <v>-1</v>
      </c>
      <c r="P4283">
        <v>0</v>
      </c>
      <c r="Q4283">
        <v>0</v>
      </c>
      <c r="R4283">
        <v>0</v>
      </c>
      <c r="S4283">
        <v>0</v>
      </c>
      <c r="T4283">
        <v>10</v>
      </c>
      <c r="U4283">
        <v>0.14000000000000001</v>
      </c>
      <c r="V4283">
        <v>1</v>
      </c>
      <c r="W4283">
        <v>1</v>
      </c>
      <c r="X4283">
        <v>0</v>
      </c>
      <c r="Y4283">
        <v>0</v>
      </c>
      <c r="Z4283">
        <v>0</v>
      </c>
      <c r="AA4283">
        <v>10</v>
      </c>
      <c r="AB4283" t="s">
        <v>752</v>
      </c>
      <c r="AC4283" t="s">
        <v>45</v>
      </c>
      <c r="AD4283" s="1">
        <v>36677</v>
      </c>
      <c r="AE4283" t="s">
        <v>2706</v>
      </c>
      <c r="AF4283" t="s">
        <v>45</v>
      </c>
      <c r="AG4283" t="s">
        <v>221</v>
      </c>
      <c r="AH4283" t="s">
        <v>221</v>
      </c>
      <c r="AI4283">
        <v>72</v>
      </c>
      <c r="AJ4283">
        <v>202</v>
      </c>
      <c r="AK4283">
        <v>2019</v>
      </c>
      <c r="AL4283">
        <v>4</v>
      </c>
      <c r="AM4283">
        <v>100</v>
      </c>
      <c r="AN4283">
        <v>20222023</v>
      </c>
      <c r="AO4283" t="s">
        <v>46</v>
      </c>
      <c r="AP4283" t="s">
        <v>3</v>
      </c>
      <c r="AQ4283">
        <v>1</v>
      </c>
      <c r="AR4283">
        <v>-1</v>
      </c>
      <c r="AS4283" t="s">
        <v>7207</v>
      </c>
    </row>
    <row r="4284" spans="1:45" x14ac:dyDescent="0.3">
      <c r="A4284" t="s">
        <v>4634</v>
      </c>
      <c r="B4284" t="s">
        <v>1169</v>
      </c>
      <c r="C4284">
        <v>20242025</v>
      </c>
      <c r="D4284" t="s">
        <v>6906</v>
      </c>
      <c r="E4284" t="s">
        <v>1067</v>
      </c>
      <c r="F4284" t="s">
        <v>1067</v>
      </c>
      <c r="G4284" t="s">
        <v>39</v>
      </c>
      <c r="H4284" t="s">
        <v>47</v>
      </c>
      <c r="I4284" t="s">
        <v>39</v>
      </c>
      <c r="J4284" t="s">
        <v>74</v>
      </c>
      <c r="K4284">
        <v>75</v>
      </c>
      <c r="L4284">
        <v>25</v>
      </c>
      <c r="M4284">
        <v>25</v>
      </c>
      <c r="N4284">
        <v>50</v>
      </c>
      <c r="O4284">
        <v>-25</v>
      </c>
      <c r="P4284">
        <v>16</v>
      </c>
      <c r="Q4284">
        <v>9</v>
      </c>
      <c r="R4284">
        <v>0</v>
      </c>
      <c r="S4284">
        <v>3</v>
      </c>
      <c r="T4284">
        <v>145</v>
      </c>
      <c r="U4284">
        <v>0.67</v>
      </c>
      <c r="V4284">
        <v>16</v>
      </c>
      <c r="W4284">
        <v>30</v>
      </c>
      <c r="X4284">
        <v>20</v>
      </c>
      <c r="Y4284">
        <v>0</v>
      </c>
      <c r="Z4284">
        <v>0</v>
      </c>
      <c r="AA4284">
        <v>17.2</v>
      </c>
      <c r="AB4284" t="s">
        <v>324</v>
      </c>
      <c r="AC4284">
        <v>27.3</v>
      </c>
      <c r="AD4284" s="1">
        <v>35486</v>
      </c>
      <c r="AE4284" t="s">
        <v>603</v>
      </c>
      <c r="AF4284" t="s">
        <v>61</v>
      </c>
      <c r="AG4284" t="s">
        <v>44</v>
      </c>
      <c r="AH4284" t="s">
        <v>44</v>
      </c>
      <c r="AI4284">
        <v>73</v>
      </c>
      <c r="AJ4284">
        <v>208</v>
      </c>
      <c r="AK4284">
        <v>2015</v>
      </c>
      <c r="AL4284">
        <v>1</v>
      </c>
      <c r="AM4284">
        <v>23</v>
      </c>
      <c r="AN4284">
        <v>20162017</v>
      </c>
      <c r="AO4284" t="s">
        <v>46</v>
      </c>
      <c r="AP4284" t="s">
        <v>3</v>
      </c>
      <c r="AQ4284">
        <v>25</v>
      </c>
      <c r="AR4284">
        <v>-25</v>
      </c>
      <c r="AS4284" t="s">
        <v>5898</v>
      </c>
    </row>
    <row r="4285" spans="1:45" x14ac:dyDescent="0.3">
      <c r="A4285" t="s">
        <v>4255</v>
      </c>
      <c r="B4285" t="s">
        <v>134</v>
      </c>
      <c r="C4285">
        <v>20242025</v>
      </c>
      <c r="D4285" t="s">
        <v>6906</v>
      </c>
      <c r="E4285" t="s">
        <v>139</v>
      </c>
      <c r="F4285" t="s">
        <v>139</v>
      </c>
      <c r="G4285" t="s">
        <v>39</v>
      </c>
      <c r="H4285" t="s">
        <v>47</v>
      </c>
      <c r="I4285" t="s">
        <v>58</v>
      </c>
      <c r="J4285" t="s">
        <v>62</v>
      </c>
      <c r="K4285">
        <v>81</v>
      </c>
      <c r="L4285">
        <v>4</v>
      </c>
      <c r="M4285">
        <v>12</v>
      </c>
      <c r="N4285">
        <v>16</v>
      </c>
      <c r="O4285">
        <v>-6</v>
      </c>
      <c r="P4285">
        <v>43</v>
      </c>
      <c r="Q4285">
        <v>0</v>
      </c>
      <c r="R4285">
        <v>0</v>
      </c>
      <c r="S4285">
        <v>0</v>
      </c>
      <c r="T4285">
        <v>79</v>
      </c>
      <c r="U4285">
        <v>0.2</v>
      </c>
      <c r="V4285">
        <v>4</v>
      </c>
      <c r="W4285">
        <v>16</v>
      </c>
      <c r="X4285">
        <v>0</v>
      </c>
      <c r="Y4285">
        <v>0</v>
      </c>
      <c r="Z4285">
        <v>0</v>
      </c>
      <c r="AA4285">
        <v>5.0999999999999996</v>
      </c>
      <c r="AB4285" t="s">
        <v>317</v>
      </c>
      <c r="AC4285" t="s">
        <v>45</v>
      </c>
      <c r="AD4285" s="1">
        <v>33069</v>
      </c>
      <c r="AE4285" t="s">
        <v>136</v>
      </c>
      <c r="AF4285" t="s">
        <v>137</v>
      </c>
      <c r="AG4285" t="s">
        <v>44</v>
      </c>
      <c r="AH4285" t="s">
        <v>44</v>
      </c>
      <c r="AI4285">
        <v>75</v>
      </c>
      <c r="AJ4285">
        <v>231</v>
      </c>
      <c r="AK4285">
        <v>2008</v>
      </c>
      <c r="AL4285">
        <v>1</v>
      </c>
      <c r="AM4285">
        <v>3</v>
      </c>
      <c r="AN4285">
        <v>20082009</v>
      </c>
      <c r="AO4285" t="s">
        <v>46</v>
      </c>
      <c r="AP4285" t="s">
        <v>3</v>
      </c>
      <c r="AQ4285">
        <v>4</v>
      </c>
      <c r="AR4285">
        <v>-6</v>
      </c>
      <c r="AS4285" t="s">
        <v>5519</v>
      </c>
    </row>
    <row r="4286" spans="1:45" x14ac:dyDescent="0.3">
      <c r="A4286" t="s">
        <v>5242</v>
      </c>
      <c r="B4286" t="s">
        <v>2552</v>
      </c>
      <c r="C4286">
        <v>20242025</v>
      </c>
      <c r="D4286" t="s">
        <v>6906</v>
      </c>
      <c r="E4286" t="s">
        <v>999</v>
      </c>
      <c r="F4286" t="s">
        <v>999</v>
      </c>
      <c r="G4286" t="s">
        <v>51</v>
      </c>
      <c r="H4286" t="s">
        <v>55</v>
      </c>
      <c r="I4286" t="s">
        <v>58</v>
      </c>
      <c r="J4286" t="s">
        <v>62</v>
      </c>
      <c r="K4286">
        <v>1</v>
      </c>
      <c r="L4286">
        <v>0</v>
      </c>
      <c r="M4286">
        <v>0</v>
      </c>
      <c r="N4286">
        <v>0</v>
      </c>
      <c r="O4286">
        <v>-1</v>
      </c>
      <c r="P4286">
        <v>0</v>
      </c>
      <c r="Q4286">
        <v>0</v>
      </c>
      <c r="R4286">
        <v>0</v>
      </c>
      <c r="S4286">
        <v>0</v>
      </c>
      <c r="T4286">
        <v>0</v>
      </c>
      <c r="U4286">
        <v>0</v>
      </c>
      <c r="V4286">
        <v>0</v>
      </c>
      <c r="W4286">
        <v>0</v>
      </c>
      <c r="X4286">
        <v>0</v>
      </c>
      <c r="Y4286">
        <v>0</v>
      </c>
      <c r="Z4286">
        <v>0</v>
      </c>
      <c r="AA4286" t="s">
        <v>45</v>
      </c>
      <c r="AB4286" t="s">
        <v>7208</v>
      </c>
      <c r="AC4286" t="s">
        <v>45</v>
      </c>
      <c r="AD4286" s="1">
        <v>36869</v>
      </c>
      <c r="AE4286" t="s">
        <v>1133</v>
      </c>
      <c r="AF4286" t="s">
        <v>123</v>
      </c>
      <c r="AG4286" t="s">
        <v>73</v>
      </c>
      <c r="AH4286" t="s">
        <v>73</v>
      </c>
      <c r="AI4286">
        <v>76</v>
      </c>
      <c r="AJ4286">
        <v>224</v>
      </c>
      <c r="AK4286">
        <v>2019</v>
      </c>
      <c r="AL4286">
        <v>2</v>
      </c>
      <c r="AM4286">
        <v>57</v>
      </c>
      <c r="AN4286">
        <v>20222023</v>
      </c>
      <c r="AO4286" t="s">
        <v>46</v>
      </c>
      <c r="AP4286" t="s">
        <v>3</v>
      </c>
      <c r="AQ4286">
        <v>0</v>
      </c>
      <c r="AR4286">
        <v>-1</v>
      </c>
      <c r="AS4286" t="s">
        <v>6506</v>
      </c>
    </row>
    <row r="4287" spans="1:45" x14ac:dyDescent="0.3">
      <c r="A4287" t="s">
        <v>7098</v>
      </c>
      <c r="B4287" t="s">
        <v>7099</v>
      </c>
      <c r="C4287">
        <v>20242025</v>
      </c>
      <c r="D4287" t="s">
        <v>6906</v>
      </c>
      <c r="E4287" t="s">
        <v>92</v>
      </c>
      <c r="F4287" t="s">
        <v>92</v>
      </c>
      <c r="G4287" t="s">
        <v>51</v>
      </c>
      <c r="H4287" t="s">
        <v>55</v>
      </c>
      <c r="I4287" t="s">
        <v>39</v>
      </c>
      <c r="J4287" t="s">
        <v>74</v>
      </c>
      <c r="K4287">
        <v>72</v>
      </c>
      <c r="L4287">
        <v>19</v>
      </c>
      <c r="M4287">
        <v>17</v>
      </c>
      <c r="N4287">
        <v>36</v>
      </c>
      <c r="O4287">
        <v>20</v>
      </c>
      <c r="P4287">
        <v>37</v>
      </c>
      <c r="Q4287">
        <v>7</v>
      </c>
      <c r="R4287">
        <v>0</v>
      </c>
      <c r="S4287">
        <v>0</v>
      </c>
      <c r="T4287">
        <v>120</v>
      </c>
      <c r="U4287">
        <v>0.5</v>
      </c>
      <c r="V4287">
        <v>12</v>
      </c>
      <c r="W4287">
        <v>24</v>
      </c>
      <c r="X4287">
        <v>12</v>
      </c>
      <c r="Y4287">
        <v>0</v>
      </c>
      <c r="Z4287">
        <v>0</v>
      </c>
      <c r="AA4287">
        <v>15.8</v>
      </c>
      <c r="AB4287" t="s">
        <v>1312</v>
      </c>
      <c r="AC4287">
        <v>35.700000000000003</v>
      </c>
      <c r="AD4287" s="1">
        <v>37676</v>
      </c>
      <c r="AE4287" t="s">
        <v>2988</v>
      </c>
      <c r="AF4287" t="s">
        <v>123</v>
      </c>
      <c r="AG4287" t="s">
        <v>73</v>
      </c>
      <c r="AH4287" t="s">
        <v>73</v>
      </c>
      <c r="AI4287">
        <v>72</v>
      </c>
      <c r="AJ4287">
        <v>187</v>
      </c>
      <c r="AK4287">
        <v>2021</v>
      </c>
      <c r="AL4287">
        <v>1</v>
      </c>
      <c r="AM4287">
        <v>17</v>
      </c>
      <c r="AN4287">
        <v>20232024</v>
      </c>
      <c r="AO4287" t="s">
        <v>46</v>
      </c>
      <c r="AP4287" t="s">
        <v>3</v>
      </c>
      <c r="AQ4287">
        <v>19</v>
      </c>
      <c r="AR4287">
        <v>20</v>
      </c>
      <c r="AS4287" t="s">
        <v>7100</v>
      </c>
    </row>
    <row r="4288" spans="1:45" x14ac:dyDescent="0.3">
      <c r="A4288" t="s">
        <v>4256</v>
      </c>
      <c r="B4288" t="s">
        <v>138</v>
      </c>
      <c r="C4288">
        <v>20242025</v>
      </c>
      <c r="D4288" t="s">
        <v>6906</v>
      </c>
      <c r="E4288" t="s">
        <v>139</v>
      </c>
      <c r="F4288" t="s">
        <v>139</v>
      </c>
      <c r="G4288" t="s">
        <v>51</v>
      </c>
      <c r="H4288" t="s">
        <v>55</v>
      </c>
      <c r="I4288" t="s">
        <v>51</v>
      </c>
      <c r="J4288" t="s">
        <v>108</v>
      </c>
      <c r="K4288">
        <v>82</v>
      </c>
      <c r="L4288">
        <v>27</v>
      </c>
      <c r="M4288">
        <v>46</v>
      </c>
      <c r="N4288">
        <v>73</v>
      </c>
      <c r="O4288">
        <v>1</v>
      </c>
      <c r="P4288">
        <v>51</v>
      </c>
      <c r="Q4288">
        <v>6</v>
      </c>
      <c r="R4288">
        <v>0</v>
      </c>
      <c r="S4288">
        <v>10</v>
      </c>
      <c r="T4288">
        <v>271</v>
      </c>
      <c r="U4288">
        <v>0.89</v>
      </c>
      <c r="V4288">
        <v>21</v>
      </c>
      <c r="W4288">
        <v>52</v>
      </c>
      <c r="X4288">
        <v>21</v>
      </c>
      <c r="Y4288">
        <v>0</v>
      </c>
      <c r="Z4288">
        <v>2</v>
      </c>
      <c r="AA4288">
        <v>10</v>
      </c>
      <c r="AB4288" t="s">
        <v>1873</v>
      </c>
      <c r="AC4288">
        <v>46.4</v>
      </c>
      <c r="AD4288" s="1">
        <v>36986</v>
      </c>
      <c r="AE4288" t="s">
        <v>141</v>
      </c>
      <c r="AF4288" t="s">
        <v>128</v>
      </c>
      <c r="AG4288" t="s">
        <v>44</v>
      </c>
      <c r="AH4288" t="s">
        <v>44</v>
      </c>
      <c r="AI4288">
        <v>74</v>
      </c>
      <c r="AJ4288">
        <v>201</v>
      </c>
      <c r="AK4288">
        <v>2019</v>
      </c>
      <c r="AL4288">
        <v>1</v>
      </c>
      <c r="AM4288">
        <v>12</v>
      </c>
      <c r="AN4288">
        <v>20212022</v>
      </c>
      <c r="AO4288" t="s">
        <v>46</v>
      </c>
      <c r="AP4288" t="s">
        <v>3</v>
      </c>
      <c r="AQ4288">
        <v>27</v>
      </c>
      <c r="AR4288">
        <v>1</v>
      </c>
      <c r="AS4288" t="s">
        <v>5520</v>
      </c>
    </row>
    <row r="4289" spans="1:45" x14ac:dyDescent="0.3">
      <c r="A4289" t="s">
        <v>4636</v>
      </c>
      <c r="B4289" t="s">
        <v>1176</v>
      </c>
      <c r="C4289">
        <v>20242025</v>
      </c>
      <c r="D4289" t="s">
        <v>6906</v>
      </c>
      <c r="E4289" t="s">
        <v>3332</v>
      </c>
      <c r="F4289" t="s">
        <v>999</v>
      </c>
      <c r="G4289" t="s">
        <v>39</v>
      </c>
      <c r="H4289" t="s">
        <v>47</v>
      </c>
      <c r="I4289" t="s">
        <v>58</v>
      </c>
      <c r="J4289" t="s">
        <v>62</v>
      </c>
      <c r="K4289">
        <v>35</v>
      </c>
      <c r="L4289">
        <v>4</v>
      </c>
      <c r="M4289">
        <v>10</v>
      </c>
      <c r="N4289">
        <v>14</v>
      </c>
      <c r="O4289">
        <v>-9</v>
      </c>
      <c r="P4289">
        <v>10</v>
      </c>
      <c r="Q4289">
        <v>1</v>
      </c>
      <c r="R4289">
        <v>0</v>
      </c>
      <c r="S4289">
        <v>0</v>
      </c>
      <c r="T4289">
        <v>40</v>
      </c>
      <c r="U4289">
        <v>0.4</v>
      </c>
      <c r="V4289">
        <v>3</v>
      </c>
      <c r="W4289">
        <v>8</v>
      </c>
      <c r="X4289">
        <v>6</v>
      </c>
      <c r="Y4289">
        <v>0</v>
      </c>
      <c r="Z4289">
        <v>0</v>
      </c>
      <c r="AA4289">
        <v>10</v>
      </c>
      <c r="AB4289" t="s">
        <v>1964</v>
      </c>
      <c r="AC4289" t="s">
        <v>45</v>
      </c>
      <c r="AD4289" s="1">
        <v>36753</v>
      </c>
      <c r="AE4289" t="s">
        <v>1178</v>
      </c>
      <c r="AF4289" t="s">
        <v>45</v>
      </c>
      <c r="AG4289" t="s">
        <v>67</v>
      </c>
      <c r="AH4289" t="s">
        <v>67</v>
      </c>
      <c r="AI4289">
        <v>72</v>
      </c>
      <c r="AJ4289">
        <v>195</v>
      </c>
      <c r="AK4289">
        <v>2018</v>
      </c>
      <c r="AL4289">
        <v>1</v>
      </c>
      <c r="AM4289">
        <v>8</v>
      </c>
      <c r="AN4289">
        <v>20192020</v>
      </c>
      <c r="AO4289" t="s">
        <v>46</v>
      </c>
      <c r="AP4289" t="s">
        <v>3</v>
      </c>
      <c r="AQ4289">
        <v>4</v>
      </c>
      <c r="AR4289">
        <v>-9</v>
      </c>
      <c r="AS4289" t="s">
        <v>5900</v>
      </c>
    </row>
    <row r="4290" spans="1:45" x14ac:dyDescent="0.3">
      <c r="A4290" t="s">
        <v>4637</v>
      </c>
      <c r="B4290" t="s">
        <v>1179</v>
      </c>
      <c r="C4290">
        <v>20242025</v>
      </c>
      <c r="D4290" t="s">
        <v>6906</v>
      </c>
      <c r="E4290" t="s">
        <v>38</v>
      </c>
      <c r="F4290" t="s">
        <v>38</v>
      </c>
      <c r="G4290" t="s">
        <v>51</v>
      </c>
      <c r="H4290" t="s">
        <v>55</v>
      </c>
      <c r="I4290" t="s">
        <v>40</v>
      </c>
      <c r="J4290" t="s">
        <v>48</v>
      </c>
      <c r="K4290">
        <v>78</v>
      </c>
      <c r="L4290">
        <v>12</v>
      </c>
      <c r="M4290">
        <v>11</v>
      </c>
      <c r="N4290">
        <v>23</v>
      </c>
      <c r="O4290">
        <v>-4</v>
      </c>
      <c r="P4290">
        <v>14</v>
      </c>
      <c r="Q4290">
        <v>0</v>
      </c>
      <c r="R4290">
        <v>1</v>
      </c>
      <c r="S4290">
        <v>3</v>
      </c>
      <c r="T4290">
        <v>87</v>
      </c>
      <c r="U4290">
        <v>0.28999999999999998</v>
      </c>
      <c r="V4290">
        <v>11</v>
      </c>
      <c r="W4290">
        <v>22</v>
      </c>
      <c r="X4290">
        <v>0</v>
      </c>
      <c r="Y4290">
        <v>1</v>
      </c>
      <c r="Z4290">
        <v>0</v>
      </c>
      <c r="AA4290">
        <v>13.8</v>
      </c>
      <c r="AB4290" t="s">
        <v>1260</v>
      </c>
      <c r="AC4290">
        <v>42.3</v>
      </c>
      <c r="AD4290" s="1">
        <v>36098</v>
      </c>
      <c r="AE4290" t="s">
        <v>1178</v>
      </c>
      <c r="AF4290" t="s">
        <v>45</v>
      </c>
      <c r="AG4290" t="s">
        <v>67</v>
      </c>
      <c r="AH4290" t="s">
        <v>67</v>
      </c>
      <c r="AI4290">
        <v>73</v>
      </c>
      <c r="AJ4290">
        <v>191</v>
      </c>
      <c r="AK4290">
        <v>2017</v>
      </c>
      <c r="AL4290">
        <v>2</v>
      </c>
      <c r="AM4290">
        <v>36</v>
      </c>
      <c r="AN4290">
        <v>20192020</v>
      </c>
      <c r="AO4290" t="s">
        <v>46</v>
      </c>
      <c r="AP4290" t="s">
        <v>3</v>
      </c>
      <c r="AQ4290">
        <v>12</v>
      </c>
      <c r="AR4290">
        <v>-4</v>
      </c>
      <c r="AS4290" t="s">
        <v>5901</v>
      </c>
    </row>
    <row r="4291" spans="1:45" x14ac:dyDescent="0.3">
      <c r="A4291" t="s">
        <v>4638</v>
      </c>
      <c r="B4291" t="s">
        <v>1180</v>
      </c>
      <c r="C4291">
        <v>20242025</v>
      </c>
      <c r="D4291" t="s">
        <v>6906</v>
      </c>
      <c r="E4291" t="s">
        <v>1070</v>
      </c>
      <c r="F4291" t="s">
        <v>1070</v>
      </c>
      <c r="G4291" t="s">
        <v>51</v>
      </c>
      <c r="H4291" t="s">
        <v>55</v>
      </c>
      <c r="I4291" t="s">
        <v>40</v>
      </c>
      <c r="J4291" t="s">
        <v>48</v>
      </c>
      <c r="K4291">
        <v>1</v>
      </c>
      <c r="L4291">
        <v>0</v>
      </c>
      <c r="M4291">
        <v>0</v>
      </c>
      <c r="N4291">
        <v>0</v>
      </c>
      <c r="O4291">
        <v>0</v>
      </c>
      <c r="P4291">
        <v>0</v>
      </c>
      <c r="Q4291">
        <v>0</v>
      </c>
      <c r="R4291">
        <v>0</v>
      </c>
      <c r="S4291">
        <v>0</v>
      </c>
      <c r="T4291">
        <v>1</v>
      </c>
      <c r="U4291">
        <v>0</v>
      </c>
      <c r="V4291">
        <v>0</v>
      </c>
      <c r="W4291">
        <v>0</v>
      </c>
      <c r="X4291">
        <v>0</v>
      </c>
      <c r="Y4291">
        <v>0</v>
      </c>
      <c r="Z4291">
        <v>0</v>
      </c>
      <c r="AA4291" t="s">
        <v>45</v>
      </c>
      <c r="AB4291" t="s">
        <v>146</v>
      </c>
      <c r="AC4291">
        <v>100</v>
      </c>
      <c r="AD4291" s="1">
        <v>37259</v>
      </c>
      <c r="AE4291" t="s">
        <v>1181</v>
      </c>
      <c r="AF4291" t="s">
        <v>242</v>
      </c>
      <c r="AG4291" t="s">
        <v>44</v>
      </c>
      <c r="AH4291" t="s">
        <v>44</v>
      </c>
      <c r="AI4291">
        <v>70</v>
      </c>
      <c r="AJ4291">
        <v>180</v>
      </c>
      <c r="AK4291">
        <v>2020</v>
      </c>
      <c r="AL4291">
        <v>2</v>
      </c>
      <c r="AM4291">
        <v>38</v>
      </c>
      <c r="AN4291">
        <v>20212022</v>
      </c>
      <c r="AO4291" t="s">
        <v>46</v>
      </c>
      <c r="AP4291" t="s">
        <v>3</v>
      </c>
      <c r="AQ4291">
        <v>0</v>
      </c>
      <c r="AR4291">
        <v>0</v>
      </c>
      <c r="AS4291" t="s">
        <v>5902</v>
      </c>
    </row>
    <row r="4292" spans="1:45" x14ac:dyDescent="0.3">
      <c r="A4292" t="s">
        <v>4639</v>
      </c>
      <c r="B4292" t="s">
        <v>1182</v>
      </c>
      <c r="C4292">
        <v>20242025</v>
      </c>
      <c r="D4292" t="s">
        <v>6906</v>
      </c>
      <c r="E4292" t="s">
        <v>3375</v>
      </c>
      <c r="F4292" t="s">
        <v>160</v>
      </c>
      <c r="G4292" t="s">
        <v>39</v>
      </c>
      <c r="H4292" t="s">
        <v>47</v>
      </c>
      <c r="I4292" t="s">
        <v>58</v>
      </c>
      <c r="J4292" t="s">
        <v>62</v>
      </c>
      <c r="K4292">
        <v>84</v>
      </c>
      <c r="L4292">
        <v>5</v>
      </c>
      <c r="M4292">
        <v>10</v>
      </c>
      <c r="N4292">
        <v>15</v>
      </c>
      <c r="O4292">
        <v>-4</v>
      </c>
      <c r="P4292">
        <v>42</v>
      </c>
      <c r="Q4292">
        <v>0</v>
      </c>
      <c r="R4292">
        <v>1</v>
      </c>
      <c r="S4292">
        <v>0</v>
      </c>
      <c r="T4292">
        <v>81</v>
      </c>
      <c r="U4292">
        <v>0.18</v>
      </c>
      <c r="V4292">
        <v>4</v>
      </c>
      <c r="W4292">
        <v>14</v>
      </c>
      <c r="X4292">
        <v>0</v>
      </c>
      <c r="Y4292">
        <v>1</v>
      </c>
      <c r="Z4292">
        <v>0</v>
      </c>
      <c r="AA4292">
        <v>6.2</v>
      </c>
      <c r="AB4292" t="s">
        <v>3321</v>
      </c>
      <c r="AC4292" t="s">
        <v>45</v>
      </c>
      <c r="AD4292" s="1">
        <v>35418</v>
      </c>
      <c r="AE4292" t="s">
        <v>1184</v>
      </c>
      <c r="AF4292" t="s">
        <v>61</v>
      </c>
      <c r="AG4292" t="s">
        <v>44</v>
      </c>
      <c r="AH4292" t="s">
        <v>44</v>
      </c>
      <c r="AI4292">
        <v>75</v>
      </c>
      <c r="AJ4292">
        <v>199</v>
      </c>
      <c r="AK4292">
        <v>2015</v>
      </c>
      <c r="AL4292">
        <v>4</v>
      </c>
      <c r="AM4292">
        <v>92</v>
      </c>
      <c r="AN4292">
        <v>20182019</v>
      </c>
      <c r="AO4292" t="s">
        <v>46</v>
      </c>
      <c r="AP4292" t="s">
        <v>3</v>
      </c>
      <c r="AQ4292">
        <v>5</v>
      </c>
      <c r="AR4292">
        <v>-4</v>
      </c>
      <c r="AS4292" t="s">
        <v>5903</v>
      </c>
    </row>
    <row r="4293" spans="1:45" x14ac:dyDescent="0.3">
      <c r="A4293" t="s">
        <v>4258</v>
      </c>
      <c r="B4293" t="s">
        <v>145</v>
      </c>
      <c r="C4293">
        <v>20242025</v>
      </c>
      <c r="D4293" t="s">
        <v>6906</v>
      </c>
      <c r="E4293" t="s">
        <v>6993</v>
      </c>
      <c r="F4293" t="s">
        <v>6993</v>
      </c>
      <c r="G4293" t="s">
        <v>39</v>
      </c>
      <c r="H4293" t="s">
        <v>47</v>
      </c>
      <c r="I4293" t="s">
        <v>58</v>
      </c>
      <c r="J4293" t="s">
        <v>62</v>
      </c>
      <c r="K4293">
        <v>17</v>
      </c>
      <c r="L4293">
        <v>0</v>
      </c>
      <c r="M4293">
        <v>2</v>
      </c>
      <c r="N4293">
        <v>2</v>
      </c>
      <c r="O4293">
        <v>-2</v>
      </c>
      <c r="P4293">
        <v>22</v>
      </c>
      <c r="Q4293">
        <v>0</v>
      </c>
      <c r="R4293">
        <v>0</v>
      </c>
      <c r="S4293">
        <v>0</v>
      </c>
      <c r="T4293">
        <v>8</v>
      </c>
      <c r="U4293">
        <v>0.12</v>
      </c>
      <c r="V4293">
        <v>0</v>
      </c>
      <c r="W4293">
        <v>2</v>
      </c>
      <c r="X4293">
        <v>0</v>
      </c>
      <c r="Y4293">
        <v>0</v>
      </c>
      <c r="Z4293">
        <v>0</v>
      </c>
      <c r="AA4293" t="s">
        <v>45</v>
      </c>
      <c r="AB4293" t="s">
        <v>1472</v>
      </c>
      <c r="AC4293" t="s">
        <v>45</v>
      </c>
      <c r="AD4293" s="1">
        <v>32585</v>
      </c>
      <c r="AE4293" t="s">
        <v>147</v>
      </c>
      <c r="AF4293" t="s">
        <v>78</v>
      </c>
      <c r="AG4293" t="s">
        <v>73</v>
      </c>
      <c r="AH4293" t="s">
        <v>73</v>
      </c>
      <c r="AI4293">
        <v>76</v>
      </c>
      <c r="AJ4293">
        <v>206</v>
      </c>
      <c r="AK4293">
        <v>2007</v>
      </c>
      <c r="AL4293">
        <v>3</v>
      </c>
      <c r="AM4293">
        <v>78</v>
      </c>
      <c r="AN4293">
        <v>20112012</v>
      </c>
      <c r="AO4293" t="s">
        <v>46</v>
      </c>
      <c r="AP4293" t="s">
        <v>3</v>
      </c>
      <c r="AQ4293">
        <v>0</v>
      </c>
      <c r="AR4293">
        <v>-2</v>
      </c>
      <c r="AS4293" t="s">
        <v>5522</v>
      </c>
    </row>
    <row r="4294" spans="1:45" x14ac:dyDescent="0.3">
      <c r="A4294" t="s">
        <v>4259</v>
      </c>
      <c r="B4294" t="s">
        <v>148</v>
      </c>
      <c r="C4294">
        <v>20242025</v>
      </c>
      <c r="D4294" t="s">
        <v>6906</v>
      </c>
      <c r="E4294" t="s">
        <v>69</v>
      </c>
      <c r="F4294" t="s">
        <v>69</v>
      </c>
      <c r="G4294" t="s">
        <v>39</v>
      </c>
      <c r="H4294" t="s">
        <v>47</v>
      </c>
      <c r="I4294" t="s">
        <v>58</v>
      </c>
      <c r="J4294" t="s">
        <v>62</v>
      </c>
      <c r="K4294">
        <v>82</v>
      </c>
      <c r="L4294">
        <v>14</v>
      </c>
      <c r="M4294">
        <v>53</v>
      </c>
      <c r="N4294">
        <v>67</v>
      </c>
      <c r="O4294">
        <v>14</v>
      </c>
      <c r="P4294">
        <v>32</v>
      </c>
      <c r="Q4294">
        <v>3</v>
      </c>
      <c r="R4294">
        <v>0</v>
      </c>
      <c r="S4294">
        <v>2</v>
      </c>
      <c r="T4294">
        <v>235</v>
      </c>
      <c r="U4294">
        <v>0.82</v>
      </c>
      <c r="V4294">
        <v>11</v>
      </c>
      <c r="W4294">
        <v>41</v>
      </c>
      <c r="X4294">
        <v>26</v>
      </c>
      <c r="Y4294">
        <v>0</v>
      </c>
      <c r="Z4294">
        <v>1</v>
      </c>
      <c r="AA4294">
        <v>6</v>
      </c>
      <c r="AB4294" t="s">
        <v>1783</v>
      </c>
      <c r="AC4294" t="s">
        <v>45</v>
      </c>
      <c r="AD4294" s="1">
        <v>36453</v>
      </c>
      <c r="AE4294" t="s">
        <v>150</v>
      </c>
      <c r="AF4294" t="s">
        <v>78</v>
      </c>
      <c r="AG4294" t="s">
        <v>73</v>
      </c>
      <c r="AH4294" t="s">
        <v>73</v>
      </c>
      <c r="AI4294">
        <v>75</v>
      </c>
      <c r="AJ4294">
        <v>192</v>
      </c>
      <c r="AK4294">
        <v>2018</v>
      </c>
      <c r="AL4294">
        <v>1</v>
      </c>
      <c r="AM4294">
        <v>10</v>
      </c>
      <c r="AN4294">
        <v>20182019</v>
      </c>
      <c r="AO4294" t="s">
        <v>46</v>
      </c>
      <c r="AP4294" t="s">
        <v>3</v>
      </c>
      <c r="AQ4294">
        <v>14</v>
      </c>
      <c r="AR4294">
        <v>14</v>
      </c>
      <c r="AS4294" t="s">
        <v>5523</v>
      </c>
    </row>
    <row r="4295" spans="1:45" x14ac:dyDescent="0.3">
      <c r="A4295" t="s">
        <v>5379</v>
      </c>
      <c r="B4295" t="s">
        <v>3053</v>
      </c>
      <c r="C4295">
        <v>20242025</v>
      </c>
      <c r="D4295" t="s">
        <v>6906</v>
      </c>
      <c r="E4295" t="s">
        <v>110</v>
      </c>
      <c r="F4295" t="s">
        <v>110</v>
      </c>
      <c r="G4295" t="s">
        <v>39</v>
      </c>
      <c r="H4295" t="s">
        <v>47</v>
      </c>
      <c r="I4295" t="s">
        <v>40</v>
      </c>
      <c r="J4295" t="s">
        <v>48</v>
      </c>
      <c r="K4295">
        <v>73</v>
      </c>
      <c r="L4295">
        <v>11</v>
      </c>
      <c r="M4295">
        <v>14</v>
      </c>
      <c r="N4295">
        <v>25</v>
      </c>
      <c r="O4295">
        <v>6</v>
      </c>
      <c r="P4295">
        <v>8</v>
      </c>
      <c r="Q4295">
        <v>1</v>
      </c>
      <c r="R4295">
        <v>0</v>
      </c>
      <c r="S4295">
        <v>1</v>
      </c>
      <c r="T4295">
        <v>80</v>
      </c>
      <c r="U4295">
        <v>0.34</v>
      </c>
      <c r="V4295">
        <v>10</v>
      </c>
      <c r="W4295">
        <v>22</v>
      </c>
      <c r="X4295">
        <v>3</v>
      </c>
      <c r="Y4295">
        <v>0</v>
      </c>
      <c r="Z4295">
        <v>0</v>
      </c>
      <c r="AA4295">
        <v>13.8</v>
      </c>
      <c r="AB4295" t="s">
        <v>161</v>
      </c>
      <c r="AC4295">
        <v>46.3</v>
      </c>
      <c r="AD4295" s="1">
        <v>37264</v>
      </c>
      <c r="AE4295" t="s">
        <v>3054</v>
      </c>
      <c r="AF4295" t="s">
        <v>123</v>
      </c>
      <c r="AG4295" t="s">
        <v>73</v>
      </c>
      <c r="AH4295" t="s">
        <v>73</v>
      </c>
      <c r="AI4295">
        <v>71</v>
      </c>
      <c r="AJ4295">
        <v>187</v>
      </c>
      <c r="AK4295">
        <v>2020</v>
      </c>
      <c r="AL4295">
        <v>1</v>
      </c>
      <c r="AM4295">
        <v>30</v>
      </c>
      <c r="AN4295">
        <v>20232024</v>
      </c>
      <c r="AO4295" t="s">
        <v>46</v>
      </c>
      <c r="AP4295" t="s">
        <v>3</v>
      </c>
      <c r="AQ4295">
        <v>11</v>
      </c>
      <c r="AR4295">
        <v>6</v>
      </c>
      <c r="AS4295" t="s">
        <v>6643</v>
      </c>
    </row>
    <row r="4296" spans="1:45" x14ac:dyDescent="0.3">
      <c r="A4296" t="s">
        <v>5268</v>
      </c>
      <c r="B4296" t="s">
        <v>2711</v>
      </c>
      <c r="C4296">
        <v>20242025</v>
      </c>
      <c r="D4296" t="s">
        <v>6906</v>
      </c>
      <c r="E4296" t="s">
        <v>1060</v>
      </c>
      <c r="F4296" t="s">
        <v>1060</v>
      </c>
      <c r="G4296" t="s">
        <v>51</v>
      </c>
      <c r="H4296" t="s">
        <v>55</v>
      </c>
      <c r="I4296" t="s">
        <v>40</v>
      </c>
      <c r="J4296" t="s">
        <v>48</v>
      </c>
      <c r="K4296">
        <v>4</v>
      </c>
      <c r="L4296">
        <v>0</v>
      </c>
      <c r="M4296">
        <v>0</v>
      </c>
      <c r="N4296">
        <v>0</v>
      </c>
      <c r="O4296">
        <v>-1</v>
      </c>
      <c r="P4296">
        <v>0</v>
      </c>
      <c r="Q4296">
        <v>0</v>
      </c>
      <c r="R4296">
        <v>0</v>
      </c>
      <c r="S4296">
        <v>0</v>
      </c>
      <c r="T4296">
        <v>2</v>
      </c>
      <c r="U4296">
        <v>0</v>
      </c>
      <c r="V4296">
        <v>0</v>
      </c>
      <c r="W4296">
        <v>0</v>
      </c>
      <c r="X4296">
        <v>0</v>
      </c>
      <c r="Y4296">
        <v>0</v>
      </c>
      <c r="Z4296">
        <v>0</v>
      </c>
      <c r="AA4296" t="s">
        <v>45</v>
      </c>
      <c r="AB4296" t="s">
        <v>2459</v>
      </c>
      <c r="AC4296">
        <v>100</v>
      </c>
      <c r="AD4296" s="1">
        <v>36371</v>
      </c>
      <c r="AE4296" t="s">
        <v>531</v>
      </c>
      <c r="AF4296" t="s">
        <v>260</v>
      </c>
      <c r="AG4296" t="s">
        <v>73</v>
      </c>
      <c r="AH4296" t="s">
        <v>73</v>
      </c>
      <c r="AI4296">
        <v>74</v>
      </c>
      <c r="AJ4296">
        <v>186</v>
      </c>
      <c r="AK4296">
        <v>2017</v>
      </c>
      <c r="AL4296">
        <v>1</v>
      </c>
      <c r="AM4296">
        <v>28</v>
      </c>
      <c r="AN4296">
        <v>20222023</v>
      </c>
      <c r="AO4296" t="s">
        <v>46</v>
      </c>
      <c r="AP4296" t="s">
        <v>3</v>
      </c>
      <c r="AQ4296">
        <v>0</v>
      </c>
      <c r="AR4296">
        <v>-1</v>
      </c>
      <c r="AS4296" t="s">
        <v>6532</v>
      </c>
    </row>
    <row r="4297" spans="1:45" x14ac:dyDescent="0.3">
      <c r="A4297" t="s">
        <v>4642</v>
      </c>
      <c r="B4297" t="s">
        <v>1190</v>
      </c>
      <c r="C4297">
        <v>20242025</v>
      </c>
      <c r="D4297" t="s">
        <v>6906</v>
      </c>
      <c r="E4297" t="s">
        <v>139</v>
      </c>
      <c r="F4297" t="s">
        <v>139</v>
      </c>
      <c r="G4297" t="s">
        <v>39</v>
      </c>
      <c r="H4297" t="s">
        <v>47</v>
      </c>
      <c r="I4297" t="s">
        <v>40</v>
      </c>
      <c r="J4297" t="s">
        <v>48</v>
      </c>
      <c r="K4297">
        <v>3</v>
      </c>
      <c r="L4297">
        <v>0</v>
      </c>
      <c r="M4297">
        <v>0</v>
      </c>
      <c r="N4297">
        <v>0</v>
      </c>
      <c r="O4297">
        <v>0</v>
      </c>
      <c r="P4297">
        <v>0</v>
      </c>
      <c r="Q4297">
        <v>0</v>
      </c>
      <c r="R4297">
        <v>0</v>
      </c>
      <c r="S4297">
        <v>0</v>
      </c>
      <c r="T4297">
        <v>0</v>
      </c>
      <c r="U4297">
        <v>0</v>
      </c>
      <c r="V4297">
        <v>0</v>
      </c>
      <c r="W4297">
        <v>0</v>
      </c>
      <c r="X4297">
        <v>0</v>
      </c>
      <c r="Y4297">
        <v>0</v>
      </c>
      <c r="Z4297">
        <v>0</v>
      </c>
      <c r="AA4297" t="s">
        <v>45</v>
      </c>
      <c r="AB4297" t="s">
        <v>192</v>
      </c>
      <c r="AC4297" t="s">
        <v>45</v>
      </c>
      <c r="AD4297" s="1">
        <v>34226</v>
      </c>
      <c r="AE4297" t="s">
        <v>1191</v>
      </c>
      <c r="AF4297" t="s">
        <v>61</v>
      </c>
      <c r="AG4297" t="s">
        <v>44</v>
      </c>
      <c r="AH4297" t="s">
        <v>44</v>
      </c>
      <c r="AI4297">
        <v>72</v>
      </c>
      <c r="AJ4297">
        <v>190</v>
      </c>
      <c r="AK4297">
        <v>2011</v>
      </c>
      <c r="AL4297">
        <v>6</v>
      </c>
      <c r="AM4297">
        <v>177</v>
      </c>
      <c r="AN4297">
        <v>20172018</v>
      </c>
      <c r="AO4297" t="s">
        <v>46</v>
      </c>
      <c r="AP4297" t="s">
        <v>3</v>
      </c>
      <c r="AQ4297">
        <v>0</v>
      </c>
      <c r="AR4297">
        <v>0</v>
      </c>
      <c r="AS4297" t="s">
        <v>5906</v>
      </c>
    </row>
    <row r="4298" spans="1:45" x14ac:dyDescent="0.3">
      <c r="A4298" t="s">
        <v>7209</v>
      </c>
      <c r="B4298" t="s">
        <v>7210</v>
      </c>
      <c r="C4298">
        <v>20242025</v>
      </c>
      <c r="D4298" t="s">
        <v>6906</v>
      </c>
      <c r="E4298" t="s">
        <v>80</v>
      </c>
      <c r="F4298" t="s">
        <v>80</v>
      </c>
      <c r="G4298" t="s">
        <v>51</v>
      </c>
      <c r="H4298" t="s">
        <v>55</v>
      </c>
      <c r="I4298" t="s">
        <v>51</v>
      </c>
      <c r="J4298" t="s">
        <v>108</v>
      </c>
      <c r="K4298">
        <v>2</v>
      </c>
      <c r="L4298">
        <v>0</v>
      </c>
      <c r="M4298">
        <v>0</v>
      </c>
      <c r="N4298">
        <v>0</v>
      </c>
      <c r="O4298">
        <v>0</v>
      </c>
      <c r="P4298">
        <v>0</v>
      </c>
      <c r="Q4298">
        <v>0</v>
      </c>
      <c r="R4298">
        <v>0</v>
      </c>
      <c r="S4298">
        <v>0</v>
      </c>
      <c r="T4298">
        <v>0</v>
      </c>
      <c r="U4298">
        <v>0</v>
      </c>
      <c r="V4298">
        <v>0</v>
      </c>
      <c r="W4298">
        <v>0</v>
      </c>
      <c r="X4298">
        <v>0</v>
      </c>
      <c r="Y4298">
        <v>0</v>
      </c>
      <c r="Z4298">
        <v>0</v>
      </c>
      <c r="AA4298" t="s">
        <v>45</v>
      </c>
      <c r="AB4298" t="s">
        <v>3226</v>
      </c>
      <c r="AC4298" t="s">
        <v>45</v>
      </c>
      <c r="AD4298" s="1">
        <v>37265</v>
      </c>
      <c r="AE4298" t="s">
        <v>369</v>
      </c>
      <c r="AF4298" t="s">
        <v>370</v>
      </c>
      <c r="AG4298" t="s">
        <v>44</v>
      </c>
      <c r="AH4298" t="s">
        <v>44</v>
      </c>
      <c r="AI4298">
        <v>71</v>
      </c>
      <c r="AJ4298">
        <v>180</v>
      </c>
      <c r="AK4298">
        <v>2020</v>
      </c>
      <c r="AL4298">
        <v>7</v>
      </c>
      <c r="AM4298">
        <v>203</v>
      </c>
      <c r="AN4298">
        <v>20242025</v>
      </c>
      <c r="AO4298" t="s">
        <v>46</v>
      </c>
      <c r="AP4298" t="s">
        <v>3</v>
      </c>
      <c r="AQ4298">
        <v>0</v>
      </c>
      <c r="AR4298">
        <v>0</v>
      </c>
      <c r="AS4298" t="s">
        <v>7211</v>
      </c>
    </row>
    <row r="4299" spans="1:45" x14ac:dyDescent="0.3">
      <c r="A4299" t="s">
        <v>4643</v>
      </c>
      <c r="B4299" t="s">
        <v>1193</v>
      </c>
      <c r="C4299">
        <v>20242025</v>
      </c>
      <c r="D4299" t="s">
        <v>6906</v>
      </c>
      <c r="E4299" t="s">
        <v>1067</v>
      </c>
      <c r="F4299" t="s">
        <v>1067</v>
      </c>
      <c r="G4299" t="s">
        <v>51</v>
      </c>
      <c r="H4299" t="s">
        <v>55</v>
      </c>
      <c r="I4299" t="s">
        <v>58</v>
      </c>
      <c r="J4299" t="s">
        <v>62</v>
      </c>
      <c r="K4299">
        <v>28</v>
      </c>
      <c r="L4299">
        <v>3</v>
      </c>
      <c r="M4299">
        <v>5</v>
      </c>
      <c r="N4299">
        <v>8</v>
      </c>
      <c r="O4299">
        <v>-4</v>
      </c>
      <c r="P4299">
        <v>17</v>
      </c>
      <c r="Q4299">
        <v>0</v>
      </c>
      <c r="R4299">
        <v>0</v>
      </c>
      <c r="S4299">
        <v>1</v>
      </c>
      <c r="T4299">
        <v>33</v>
      </c>
      <c r="U4299">
        <v>0.28999999999999998</v>
      </c>
      <c r="V4299">
        <v>3</v>
      </c>
      <c r="W4299">
        <v>7</v>
      </c>
      <c r="X4299">
        <v>1</v>
      </c>
      <c r="Y4299">
        <v>0</v>
      </c>
      <c r="Z4299">
        <v>0</v>
      </c>
      <c r="AA4299">
        <v>9.1</v>
      </c>
      <c r="AB4299" t="s">
        <v>840</v>
      </c>
      <c r="AC4299" t="s">
        <v>45</v>
      </c>
      <c r="AD4299" s="1">
        <v>36405</v>
      </c>
      <c r="AE4299" t="s">
        <v>1195</v>
      </c>
      <c r="AF4299" t="s">
        <v>45</v>
      </c>
      <c r="AG4299" t="s">
        <v>67</v>
      </c>
      <c r="AH4299" t="s">
        <v>67</v>
      </c>
      <c r="AI4299">
        <v>70</v>
      </c>
      <c r="AJ4299">
        <v>185</v>
      </c>
      <c r="AK4299">
        <v>2017</v>
      </c>
      <c r="AL4299">
        <v>1</v>
      </c>
      <c r="AM4299">
        <v>15</v>
      </c>
      <c r="AN4299">
        <v>20182019</v>
      </c>
      <c r="AO4299" t="s">
        <v>46</v>
      </c>
      <c r="AP4299" t="s">
        <v>3</v>
      </c>
      <c r="AQ4299">
        <v>3</v>
      </c>
      <c r="AR4299">
        <v>-4</v>
      </c>
      <c r="AS4299" t="s">
        <v>5907</v>
      </c>
    </row>
    <row r="4300" spans="1:45" x14ac:dyDescent="0.3">
      <c r="A4300" t="s">
        <v>4644</v>
      </c>
      <c r="B4300" t="s">
        <v>1198</v>
      </c>
      <c r="C4300">
        <v>20242025</v>
      </c>
      <c r="D4300" t="s">
        <v>6906</v>
      </c>
      <c r="E4300" t="s">
        <v>1060</v>
      </c>
      <c r="F4300" t="s">
        <v>1060</v>
      </c>
      <c r="G4300" t="s">
        <v>51</v>
      </c>
      <c r="H4300" t="s">
        <v>55</v>
      </c>
      <c r="I4300" t="s">
        <v>51</v>
      </c>
      <c r="J4300" t="s">
        <v>108</v>
      </c>
      <c r="K4300">
        <v>81</v>
      </c>
      <c r="L4300">
        <v>21</v>
      </c>
      <c r="M4300">
        <v>67</v>
      </c>
      <c r="N4300">
        <v>88</v>
      </c>
      <c r="O4300">
        <v>5</v>
      </c>
      <c r="P4300">
        <v>18</v>
      </c>
      <c r="Q4300">
        <v>4</v>
      </c>
      <c r="R4300">
        <v>2</v>
      </c>
      <c r="S4300">
        <v>2</v>
      </c>
      <c r="T4300">
        <v>180</v>
      </c>
      <c r="U4300">
        <v>1.0900000000000001</v>
      </c>
      <c r="V4300">
        <v>15</v>
      </c>
      <c r="W4300">
        <v>50</v>
      </c>
      <c r="X4300">
        <v>34</v>
      </c>
      <c r="Y4300">
        <v>4</v>
      </c>
      <c r="Z4300">
        <v>0</v>
      </c>
      <c r="AA4300">
        <v>11.7</v>
      </c>
      <c r="AB4300" t="s">
        <v>998</v>
      </c>
      <c r="AC4300" t="s">
        <v>45</v>
      </c>
      <c r="AD4300" s="1">
        <v>36006</v>
      </c>
      <c r="AE4300" t="s">
        <v>566</v>
      </c>
      <c r="AF4300" t="s">
        <v>45</v>
      </c>
      <c r="AG4300" t="s">
        <v>67</v>
      </c>
      <c r="AH4300" t="s">
        <v>67</v>
      </c>
      <c r="AI4300">
        <v>70</v>
      </c>
      <c r="AJ4300">
        <v>175</v>
      </c>
      <c r="AK4300">
        <v>2016</v>
      </c>
      <c r="AL4300">
        <v>6</v>
      </c>
      <c r="AM4300">
        <v>162</v>
      </c>
      <c r="AN4300">
        <v>20172018</v>
      </c>
      <c r="AO4300" t="s">
        <v>46</v>
      </c>
      <c r="AP4300" t="s">
        <v>3</v>
      </c>
      <c r="AQ4300">
        <v>21</v>
      </c>
      <c r="AR4300">
        <v>5</v>
      </c>
      <c r="AS4300" t="s">
        <v>5908</v>
      </c>
    </row>
    <row r="4301" spans="1:45" x14ac:dyDescent="0.3">
      <c r="A4301" t="s">
        <v>5380</v>
      </c>
      <c r="B4301" t="s">
        <v>3055</v>
      </c>
      <c r="C4301">
        <v>20242025</v>
      </c>
      <c r="D4301" t="s">
        <v>6906</v>
      </c>
      <c r="E4301" t="s">
        <v>7212</v>
      </c>
      <c r="F4301" t="s">
        <v>139</v>
      </c>
      <c r="G4301" t="s">
        <v>39</v>
      </c>
      <c r="H4301" t="s">
        <v>47</v>
      </c>
      <c r="I4301" t="s">
        <v>39</v>
      </c>
      <c r="J4301" t="s">
        <v>74</v>
      </c>
      <c r="K4301">
        <v>76</v>
      </c>
      <c r="L4301">
        <v>11</v>
      </c>
      <c r="M4301">
        <v>11</v>
      </c>
      <c r="N4301">
        <v>22</v>
      </c>
      <c r="O4301">
        <v>-9</v>
      </c>
      <c r="P4301">
        <v>18</v>
      </c>
      <c r="Q4301">
        <v>4</v>
      </c>
      <c r="R4301">
        <v>0</v>
      </c>
      <c r="S4301">
        <v>3</v>
      </c>
      <c r="T4301">
        <v>89</v>
      </c>
      <c r="U4301">
        <v>0.28999999999999998</v>
      </c>
      <c r="V4301">
        <v>7</v>
      </c>
      <c r="W4301">
        <v>17</v>
      </c>
      <c r="X4301">
        <v>5</v>
      </c>
      <c r="Y4301">
        <v>0</v>
      </c>
      <c r="Z4301">
        <v>0</v>
      </c>
      <c r="AA4301">
        <v>12.4</v>
      </c>
      <c r="AB4301" t="s">
        <v>1116</v>
      </c>
      <c r="AC4301">
        <v>23.1</v>
      </c>
      <c r="AD4301" s="1">
        <v>35828</v>
      </c>
      <c r="AE4301" t="s">
        <v>3056</v>
      </c>
      <c r="AF4301" t="s">
        <v>78</v>
      </c>
      <c r="AG4301" t="s">
        <v>73</v>
      </c>
      <c r="AH4301" t="s">
        <v>73</v>
      </c>
      <c r="AI4301">
        <v>78</v>
      </c>
      <c r="AJ4301">
        <v>232</v>
      </c>
      <c r="AK4301" t="s">
        <v>45</v>
      </c>
      <c r="AL4301" t="s">
        <v>45</v>
      </c>
      <c r="AM4301" t="s">
        <v>45</v>
      </c>
      <c r="AN4301">
        <v>20232024</v>
      </c>
      <c r="AO4301" t="s">
        <v>46</v>
      </c>
      <c r="AP4301" t="s">
        <v>3</v>
      </c>
      <c r="AQ4301">
        <v>11</v>
      </c>
      <c r="AR4301">
        <v>-9</v>
      </c>
      <c r="AS4301" t="s">
        <v>6644</v>
      </c>
    </row>
    <row r="4302" spans="1:45" x14ac:dyDescent="0.3">
      <c r="A4302" t="s">
        <v>7213</v>
      </c>
      <c r="B4302" t="s">
        <v>7214</v>
      </c>
      <c r="C4302">
        <v>20242025</v>
      </c>
      <c r="D4302" t="s">
        <v>6906</v>
      </c>
      <c r="E4302" t="s">
        <v>50</v>
      </c>
      <c r="F4302" t="s">
        <v>50</v>
      </c>
      <c r="G4302" t="s">
        <v>51</v>
      </c>
      <c r="H4302" t="s">
        <v>55</v>
      </c>
      <c r="I4302" t="s">
        <v>40</v>
      </c>
      <c r="J4302" t="s">
        <v>48</v>
      </c>
      <c r="K4302">
        <v>2</v>
      </c>
      <c r="L4302">
        <v>1</v>
      </c>
      <c r="M4302">
        <v>0</v>
      </c>
      <c r="N4302">
        <v>1</v>
      </c>
      <c r="O4302">
        <v>-3</v>
      </c>
      <c r="P4302">
        <v>2</v>
      </c>
      <c r="Q4302">
        <v>0</v>
      </c>
      <c r="R4302">
        <v>0</v>
      </c>
      <c r="S4302">
        <v>0</v>
      </c>
      <c r="T4302">
        <v>1</v>
      </c>
      <c r="U4302">
        <v>0.5</v>
      </c>
      <c r="V4302">
        <v>1</v>
      </c>
      <c r="W4302">
        <v>1</v>
      </c>
      <c r="X4302">
        <v>0</v>
      </c>
      <c r="Y4302">
        <v>0</v>
      </c>
      <c r="Z4302">
        <v>0</v>
      </c>
      <c r="AA4302">
        <v>100</v>
      </c>
      <c r="AB4302" t="s">
        <v>1874</v>
      </c>
      <c r="AC4302">
        <v>68</v>
      </c>
      <c r="AD4302" s="1">
        <v>36368</v>
      </c>
      <c r="AE4302" t="s">
        <v>1216</v>
      </c>
      <c r="AF4302" t="s">
        <v>1217</v>
      </c>
      <c r="AG4302" t="s">
        <v>44</v>
      </c>
      <c r="AH4302" t="s">
        <v>44</v>
      </c>
      <c r="AI4302">
        <v>74</v>
      </c>
      <c r="AJ4302">
        <v>195</v>
      </c>
      <c r="AK4302">
        <v>2017</v>
      </c>
      <c r="AL4302">
        <v>6</v>
      </c>
      <c r="AM4302">
        <v>177</v>
      </c>
      <c r="AN4302">
        <v>20242025</v>
      </c>
      <c r="AO4302" t="s">
        <v>46</v>
      </c>
      <c r="AP4302" t="s">
        <v>3</v>
      </c>
      <c r="AQ4302">
        <v>1</v>
      </c>
      <c r="AR4302">
        <v>-3</v>
      </c>
      <c r="AS4302" t="s">
        <v>7215</v>
      </c>
    </row>
    <row r="4303" spans="1:45" x14ac:dyDescent="0.3">
      <c r="A4303" t="s">
        <v>4645</v>
      </c>
      <c r="B4303" t="s">
        <v>1200</v>
      </c>
      <c r="C4303">
        <v>20242025</v>
      </c>
      <c r="D4303" t="s">
        <v>6906</v>
      </c>
      <c r="E4303" t="s">
        <v>1005</v>
      </c>
      <c r="F4303" t="s">
        <v>1005</v>
      </c>
      <c r="G4303" t="s">
        <v>39</v>
      </c>
      <c r="H4303" t="s">
        <v>47</v>
      </c>
      <c r="I4303" t="s">
        <v>39</v>
      </c>
      <c r="J4303" t="s">
        <v>74</v>
      </c>
      <c r="K4303">
        <v>79</v>
      </c>
      <c r="L4303">
        <v>12</v>
      </c>
      <c r="M4303">
        <v>29</v>
      </c>
      <c r="N4303">
        <v>41</v>
      </c>
      <c r="O4303">
        <v>-11</v>
      </c>
      <c r="P4303">
        <v>22</v>
      </c>
      <c r="Q4303">
        <v>2</v>
      </c>
      <c r="R4303">
        <v>0</v>
      </c>
      <c r="S4303">
        <v>2</v>
      </c>
      <c r="T4303">
        <v>105</v>
      </c>
      <c r="U4303">
        <v>0.52</v>
      </c>
      <c r="V4303">
        <v>10</v>
      </c>
      <c r="W4303">
        <v>37</v>
      </c>
      <c r="X4303">
        <v>4</v>
      </c>
      <c r="Y4303">
        <v>0</v>
      </c>
      <c r="Z4303">
        <v>0</v>
      </c>
      <c r="AA4303">
        <v>11.4</v>
      </c>
      <c r="AB4303" t="s">
        <v>1413</v>
      </c>
      <c r="AC4303">
        <v>29.8</v>
      </c>
      <c r="AD4303" s="1">
        <v>37080</v>
      </c>
      <c r="AE4303" t="s">
        <v>1201</v>
      </c>
      <c r="AF4303" t="s">
        <v>61</v>
      </c>
      <c r="AG4303" t="s">
        <v>44</v>
      </c>
      <c r="AH4303" t="s">
        <v>44</v>
      </c>
      <c r="AI4303">
        <v>68</v>
      </c>
      <c r="AJ4303">
        <v>169</v>
      </c>
      <c r="AK4303">
        <v>2019</v>
      </c>
      <c r="AL4303">
        <v>2</v>
      </c>
      <c r="AM4303">
        <v>34</v>
      </c>
      <c r="AN4303">
        <v>20212022</v>
      </c>
      <c r="AO4303" t="s">
        <v>46</v>
      </c>
      <c r="AP4303" t="s">
        <v>3</v>
      </c>
      <c r="AQ4303">
        <v>12</v>
      </c>
      <c r="AR4303">
        <v>-11</v>
      </c>
      <c r="AS4303" t="s">
        <v>5909</v>
      </c>
    </row>
    <row r="4304" spans="1:45" x14ac:dyDescent="0.3">
      <c r="A4304" t="s">
        <v>4646</v>
      </c>
      <c r="B4304" t="s">
        <v>1202</v>
      </c>
      <c r="C4304">
        <v>20242025</v>
      </c>
      <c r="D4304" t="s">
        <v>6906</v>
      </c>
      <c r="E4304" t="s">
        <v>1067</v>
      </c>
      <c r="F4304" t="s">
        <v>1067</v>
      </c>
      <c r="G4304" t="s">
        <v>51</v>
      </c>
      <c r="H4304" t="s">
        <v>55</v>
      </c>
      <c r="I4304" t="s">
        <v>58</v>
      </c>
      <c r="J4304" t="s">
        <v>62</v>
      </c>
      <c r="K4304">
        <v>3</v>
      </c>
      <c r="L4304">
        <v>0</v>
      </c>
      <c r="M4304">
        <v>0</v>
      </c>
      <c r="N4304">
        <v>0</v>
      </c>
      <c r="O4304">
        <v>0</v>
      </c>
      <c r="P4304">
        <v>0</v>
      </c>
      <c r="Q4304">
        <v>0</v>
      </c>
      <c r="R4304">
        <v>0</v>
      </c>
      <c r="S4304">
        <v>0</v>
      </c>
      <c r="T4304">
        <v>2</v>
      </c>
      <c r="U4304">
        <v>0</v>
      </c>
      <c r="V4304">
        <v>0</v>
      </c>
      <c r="W4304">
        <v>0</v>
      </c>
      <c r="X4304">
        <v>0</v>
      </c>
      <c r="Y4304">
        <v>0</v>
      </c>
      <c r="Z4304">
        <v>0</v>
      </c>
      <c r="AA4304" t="s">
        <v>45</v>
      </c>
      <c r="AB4304" t="s">
        <v>317</v>
      </c>
      <c r="AC4304" t="s">
        <v>45</v>
      </c>
      <c r="AD4304" s="1">
        <v>35632</v>
      </c>
      <c r="AE4304" t="s">
        <v>650</v>
      </c>
      <c r="AF4304" t="s">
        <v>123</v>
      </c>
      <c r="AG4304" t="s">
        <v>73</v>
      </c>
      <c r="AH4304" t="s">
        <v>73</v>
      </c>
      <c r="AI4304">
        <v>74</v>
      </c>
      <c r="AJ4304">
        <v>175</v>
      </c>
      <c r="AK4304">
        <v>2015</v>
      </c>
      <c r="AL4304">
        <v>3</v>
      </c>
      <c r="AM4304">
        <v>66</v>
      </c>
      <c r="AN4304">
        <v>20182019</v>
      </c>
      <c r="AO4304" t="s">
        <v>46</v>
      </c>
      <c r="AP4304" t="s">
        <v>3</v>
      </c>
      <c r="AQ4304">
        <v>0</v>
      </c>
      <c r="AR4304">
        <v>0</v>
      </c>
      <c r="AS4304" t="s">
        <v>5910</v>
      </c>
    </row>
    <row r="4305" spans="1:45" x14ac:dyDescent="0.3">
      <c r="A4305" t="s">
        <v>5402</v>
      </c>
      <c r="B4305" t="s">
        <v>3148</v>
      </c>
      <c r="C4305">
        <v>20242025</v>
      </c>
      <c r="D4305" t="s">
        <v>6906</v>
      </c>
      <c r="E4305" t="s">
        <v>1057</v>
      </c>
      <c r="F4305" t="s">
        <v>1057</v>
      </c>
      <c r="G4305" t="s">
        <v>51</v>
      </c>
      <c r="H4305" t="s">
        <v>55</v>
      </c>
      <c r="I4305" t="s">
        <v>40</v>
      </c>
      <c r="J4305" t="s">
        <v>48</v>
      </c>
      <c r="K4305">
        <v>9</v>
      </c>
      <c r="L4305">
        <v>0</v>
      </c>
      <c r="M4305">
        <v>0</v>
      </c>
      <c r="N4305">
        <v>0</v>
      </c>
      <c r="O4305">
        <v>-3</v>
      </c>
      <c r="P4305">
        <v>0</v>
      </c>
      <c r="Q4305">
        <v>0</v>
      </c>
      <c r="R4305">
        <v>0</v>
      </c>
      <c r="S4305">
        <v>0</v>
      </c>
      <c r="T4305">
        <v>7</v>
      </c>
      <c r="U4305">
        <v>0</v>
      </c>
      <c r="V4305">
        <v>0</v>
      </c>
      <c r="W4305">
        <v>0</v>
      </c>
      <c r="X4305">
        <v>0</v>
      </c>
      <c r="Y4305">
        <v>0</v>
      </c>
      <c r="Z4305">
        <v>0</v>
      </c>
      <c r="AA4305" t="s">
        <v>45</v>
      </c>
      <c r="AB4305" t="s">
        <v>1295</v>
      </c>
      <c r="AC4305" t="s">
        <v>45</v>
      </c>
      <c r="AD4305" s="1">
        <v>37186</v>
      </c>
      <c r="AE4305" t="s">
        <v>3149</v>
      </c>
      <c r="AF4305" t="s">
        <v>671</v>
      </c>
      <c r="AG4305" t="s">
        <v>44</v>
      </c>
      <c r="AH4305" t="s">
        <v>44</v>
      </c>
      <c r="AI4305">
        <v>72</v>
      </c>
      <c r="AJ4305">
        <v>188</v>
      </c>
      <c r="AK4305">
        <v>2020</v>
      </c>
      <c r="AL4305">
        <v>1</v>
      </c>
      <c r="AM4305">
        <v>29</v>
      </c>
      <c r="AN4305">
        <v>20232024</v>
      </c>
      <c r="AO4305" t="s">
        <v>46</v>
      </c>
      <c r="AP4305" t="s">
        <v>3</v>
      </c>
      <c r="AQ4305">
        <v>0</v>
      </c>
      <c r="AR4305">
        <v>-3</v>
      </c>
      <c r="AS4305" t="s">
        <v>6666</v>
      </c>
    </row>
    <row r="4306" spans="1:45" x14ac:dyDescent="0.3">
      <c r="A4306" t="s">
        <v>4264</v>
      </c>
      <c r="B4306" t="s">
        <v>163</v>
      </c>
      <c r="C4306">
        <v>20242025</v>
      </c>
      <c r="D4306" t="s">
        <v>6906</v>
      </c>
      <c r="E4306" t="s">
        <v>92</v>
      </c>
      <c r="F4306" t="s">
        <v>92</v>
      </c>
      <c r="G4306" t="s">
        <v>51</v>
      </c>
      <c r="H4306" t="s">
        <v>55</v>
      </c>
      <c r="I4306" t="s">
        <v>58</v>
      </c>
      <c r="J4306" t="s">
        <v>62</v>
      </c>
      <c r="K4306">
        <v>68</v>
      </c>
      <c r="L4306">
        <v>8</v>
      </c>
      <c r="M4306">
        <v>21</v>
      </c>
      <c r="N4306">
        <v>29</v>
      </c>
      <c r="O4306">
        <v>21</v>
      </c>
      <c r="P4306">
        <v>16</v>
      </c>
      <c r="Q4306">
        <v>0</v>
      </c>
      <c r="R4306">
        <v>0</v>
      </c>
      <c r="S4306">
        <v>2</v>
      </c>
      <c r="T4306">
        <v>97</v>
      </c>
      <c r="U4306">
        <v>0.43</v>
      </c>
      <c r="V4306">
        <v>8</v>
      </c>
      <c r="W4306">
        <v>27</v>
      </c>
      <c r="X4306">
        <v>2</v>
      </c>
      <c r="Y4306">
        <v>0</v>
      </c>
      <c r="Z4306">
        <v>1</v>
      </c>
      <c r="AA4306">
        <v>8.1999999999999993</v>
      </c>
      <c r="AB4306" t="s">
        <v>3344</v>
      </c>
      <c r="AC4306" t="s">
        <v>45</v>
      </c>
      <c r="AD4306" s="1">
        <v>37067</v>
      </c>
      <c r="AE4306" t="s">
        <v>165</v>
      </c>
      <c r="AF4306" t="s">
        <v>45</v>
      </c>
      <c r="AG4306" t="s">
        <v>67</v>
      </c>
      <c r="AH4306" t="s">
        <v>67</v>
      </c>
      <c r="AI4306">
        <v>76</v>
      </c>
      <c r="AJ4306">
        <v>210</v>
      </c>
      <c r="AK4306">
        <v>2019</v>
      </c>
      <c r="AL4306">
        <v>1</v>
      </c>
      <c r="AM4306">
        <v>8</v>
      </c>
      <c r="AN4306">
        <v>20212022</v>
      </c>
      <c r="AO4306" t="s">
        <v>46</v>
      </c>
      <c r="AP4306" t="s">
        <v>3</v>
      </c>
      <c r="AQ4306">
        <v>8</v>
      </c>
      <c r="AR4306">
        <v>21</v>
      </c>
      <c r="AS4306" t="s">
        <v>5528</v>
      </c>
    </row>
    <row r="4307" spans="1:45" x14ac:dyDescent="0.3">
      <c r="A4307" t="s">
        <v>4265</v>
      </c>
      <c r="B4307" t="s">
        <v>166</v>
      </c>
      <c r="C4307">
        <v>20242025</v>
      </c>
      <c r="D4307" t="s">
        <v>6906</v>
      </c>
      <c r="E4307" t="s">
        <v>1104</v>
      </c>
      <c r="F4307" t="s">
        <v>1104</v>
      </c>
      <c r="G4307" t="s">
        <v>51</v>
      </c>
      <c r="H4307" t="s">
        <v>55</v>
      </c>
      <c r="I4307" t="s">
        <v>58</v>
      </c>
      <c r="J4307" t="s">
        <v>62</v>
      </c>
      <c r="K4307">
        <v>54</v>
      </c>
      <c r="L4307">
        <v>2</v>
      </c>
      <c r="M4307">
        <v>8</v>
      </c>
      <c r="N4307">
        <v>10</v>
      </c>
      <c r="O4307">
        <v>-18</v>
      </c>
      <c r="P4307">
        <v>18</v>
      </c>
      <c r="Q4307">
        <v>0</v>
      </c>
      <c r="R4307">
        <v>0</v>
      </c>
      <c r="S4307">
        <v>0</v>
      </c>
      <c r="T4307">
        <v>23</v>
      </c>
      <c r="U4307">
        <v>0.19</v>
      </c>
      <c r="V4307">
        <v>2</v>
      </c>
      <c r="W4307">
        <v>10</v>
      </c>
      <c r="X4307">
        <v>0</v>
      </c>
      <c r="Y4307">
        <v>0</v>
      </c>
      <c r="Z4307">
        <v>0</v>
      </c>
      <c r="AA4307">
        <v>8.6999999999999993</v>
      </c>
      <c r="AB4307" t="s">
        <v>1404</v>
      </c>
      <c r="AC4307" t="s">
        <v>45</v>
      </c>
      <c r="AD4307" s="1">
        <v>33031</v>
      </c>
      <c r="AE4307" t="s">
        <v>168</v>
      </c>
      <c r="AF4307" t="s">
        <v>78</v>
      </c>
      <c r="AG4307" t="s">
        <v>73</v>
      </c>
      <c r="AH4307" t="s">
        <v>73</v>
      </c>
      <c r="AI4307">
        <v>74</v>
      </c>
      <c r="AJ4307">
        <v>187</v>
      </c>
      <c r="AK4307">
        <v>2008</v>
      </c>
      <c r="AL4307">
        <v>4</v>
      </c>
      <c r="AM4307">
        <v>114</v>
      </c>
      <c r="AN4307">
        <v>20102011</v>
      </c>
      <c r="AO4307" t="s">
        <v>46</v>
      </c>
      <c r="AP4307" t="s">
        <v>3</v>
      </c>
      <c r="AQ4307">
        <v>2</v>
      </c>
      <c r="AR4307">
        <v>-18</v>
      </c>
      <c r="AS4307" t="s">
        <v>5529</v>
      </c>
    </row>
    <row r="4308" spans="1:45" x14ac:dyDescent="0.3">
      <c r="A4308" t="s">
        <v>4266</v>
      </c>
      <c r="B4308" t="s">
        <v>169</v>
      </c>
      <c r="C4308">
        <v>20242025</v>
      </c>
      <c r="D4308" t="s">
        <v>6906</v>
      </c>
      <c r="E4308" t="s">
        <v>139</v>
      </c>
      <c r="F4308" t="s">
        <v>139</v>
      </c>
      <c r="G4308" t="s">
        <v>51</v>
      </c>
      <c r="H4308" t="s">
        <v>55</v>
      </c>
      <c r="I4308" t="s">
        <v>58</v>
      </c>
      <c r="J4308" t="s">
        <v>62</v>
      </c>
      <c r="K4308">
        <v>50</v>
      </c>
      <c r="L4308">
        <v>4</v>
      </c>
      <c r="M4308">
        <v>16</v>
      </c>
      <c r="N4308">
        <v>20</v>
      </c>
      <c r="O4308">
        <v>10</v>
      </c>
      <c r="P4308">
        <v>18</v>
      </c>
      <c r="Q4308">
        <v>0</v>
      </c>
      <c r="R4308">
        <v>0</v>
      </c>
      <c r="S4308">
        <v>1</v>
      </c>
      <c r="T4308">
        <v>71</v>
      </c>
      <c r="U4308">
        <v>0.4</v>
      </c>
      <c r="V4308">
        <v>4</v>
      </c>
      <c r="W4308">
        <v>19</v>
      </c>
      <c r="X4308">
        <v>0</v>
      </c>
      <c r="Y4308">
        <v>1</v>
      </c>
      <c r="Z4308">
        <v>0</v>
      </c>
      <c r="AA4308">
        <v>5.6</v>
      </c>
      <c r="AB4308" t="s">
        <v>3258</v>
      </c>
      <c r="AC4308" t="s">
        <v>45</v>
      </c>
      <c r="AD4308" s="1">
        <v>34162</v>
      </c>
      <c r="AE4308" t="s">
        <v>171</v>
      </c>
      <c r="AF4308" t="s">
        <v>45</v>
      </c>
      <c r="AG4308" t="s">
        <v>67</v>
      </c>
      <c r="AH4308" t="s">
        <v>67</v>
      </c>
      <c r="AI4308">
        <v>74</v>
      </c>
      <c r="AJ4308">
        <v>196</v>
      </c>
      <c r="AK4308">
        <v>2011</v>
      </c>
      <c r="AL4308">
        <v>1</v>
      </c>
      <c r="AM4308">
        <v>10</v>
      </c>
      <c r="AN4308">
        <v>20122013</v>
      </c>
      <c r="AO4308" t="s">
        <v>46</v>
      </c>
      <c r="AP4308" t="s">
        <v>3</v>
      </c>
      <c r="AQ4308">
        <v>4</v>
      </c>
      <c r="AR4308">
        <v>10</v>
      </c>
      <c r="AS4308" t="s">
        <v>5530</v>
      </c>
    </row>
    <row r="4309" spans="1:45" x14ac:dyDescent="0.3">
      <c r="A4309" t="s">
        <v>4267</v>
      </c>
      <c r="B4309" t="s">
        <v>172</v>
      </c>
      <c r="C4309">
        <v>20242025</v>
      </c>
      <c r="D4309" t="s">
        <v>6906</v>
      </c>
      <c r="E4309" t="s">
        <v>160</v>
      </c>
      <c r="F4309" t="s">
        <v>160</v>
      </c>
      <c r="G4309" t="s">
        <v>39</v>
      </c>
      <c r="H4309" t="s">
        <v>47</v>
      </c>
      <c r="I4309" t="s">
        <v>40</v>
      </c>
      <c r="J4309" t="s">
        <v>48</v>
      </c>
      <c r="K4309">
        <v>51</v>
      </c>
      <c r="L4309">
        <v>12</v>
      </c>
      <c r="M4309">
        <v>7</v>
      </c>
      <c r="N4309">
        <v>19</v>
      </c>
      <c r="O4309">
        <v>6</v>
      </c>
      <c r="P4309">
        <v>4</v>
      </c>
      <c r="Q4309">
        <v>0</v>
      </c>
      <c r="R4309">
        <v>0</v>
      </c>
      <c r="S4309">
        <v>2</v>
      </c>
      <c r="T4309">
        <v>73</v>
      </c>
      <c r="U4309">
        <v>0.37</v>
      </c>
      <c r="V4309">
        <v>12</v>
      </c>
      <c r="W4309">
        <v>19</v>
      </c>
      <c r="X4309">
        <v>0</v>
      </c>
      <c r="Y4309">
        <v>0</v>
      </c>
      <c r="Z4309">
        <v>0</v>
      </c>
      <c r="AA4309">
        <v>16.399999999999999</v>
      </c>
      <c r="AB4309" t="s">
        <v>2630</v>
      </c>
      <c r="AC4309">
        <v>47.6</v>
      </c>
      <c r="AD4309" s="1">
        <v>34139</v>
      </c>
      <c r="AE4309" t="s">
        <v>174</v>
      </c>
      <c r="AF4309" t="s">
        <v>61</v>
      </c>
      <c r="AG4309" t="s">
        <v>44</v>
      </c>
      <c r="AH4309" t="s">
        <v>44</v>
      </c>
      <c r="AI4309">
        <v>72</v>
      </c>
      <c r="AJ4309">
        <v>206</v>
      </c>
      <c r="AK4309">
        <v>2013</v>
      </c>
      <c r="AL4309">
        <v>5</v>
      </c>
      <c r="AM4309">
        <v>148</v>
      </c>
      <c r="AN4309">
        <v>20162017</v>
      </c>
      <c r="AO4309" t="s">
        <v>46</v>
      </c>
      <c r="AP4309" t="s">
        <v>3</v>
      </c>
      <c r="AQ4309">
        <v>12</v>
      </c>
      <c r="AR4309">
        <v>6</v>
      </c>
      <c r="AS4309" t="s">
        <v>5531</v>
      </c>
    </row>
    <row r="4310" spans="1:45" x14ac:dyDescent="0.3">
      <c r="A4310" t="s">
        <v>4648</v>
      </c>
      <c r="B4310" t="s">
        <v>1210</v>
      </c>
      <c r="C4310">
        <v>20242025</v>
      </c>
      <c r="D4310" t="s">
        <v>6906</v>
      </c>
      <c r="E4310" t="s">
        <v>69</v>
      </c>
      <c r="F4310" t="s">
        <v>69</v>
      </c>
      <c r="G4310" t="s">
        <v>39</v>
      </c>
      <c r="H4310" t="s">
        <v>47</v>
      </c>
      <c r="I4310" t="s">
        <v>39</v>
      </c>
      <c r="J4310" t="s">
        <v>74</v>
      </c>
      <c r="K4310">
        <v>82</v>
      </c>
      <c r="L4310">
        <v>13</v>
      </c>
      <c r="M4310">
        <v>17</v>
      </c>
      <c r="N4310">
        <v>30</v>
      </c>
      <c r="O4310">
        <v>9</v>
      </c>
      <c r="P4310">
        <v>10</v>
      </c>
      <c r="Q4310">
        <v>0</v>
      </c>
      <c r="R4310">
        <v>1</v>
      </c>
      <c r="S4310">
        <v>4</v>
      </c>
      <c r="T4310">
        <v>123</v>
      </c>
      <c r="U4310">
        <v>0.37</v>
      </c>
      <c r="V4310">
        <v>12</v>
      </c>
      <c r="W4310">
        <v>28</v>
      </c>
      <c r="X4310">
        <v>0</v>
      </c>
      <c r="Y4310">
        <v>2</v>
      </c>
      <c r="Z4310">
        <v>1</v>
      </c>
      <c r="AA4310">
        <v>10.6</v>
      </c>
      <c r="AB4310" t="s">
        <v>2057</v>
      </c>
      <c r="AC4310">
        <v>36.4</v>
      </c>
      <c r="AD4310" s="1">
        <v>34348</v>
      </c>
      <c r="AE4310" t="s">
        <v>234</v>
      </c>
      <c r="AF4310" t="s">
        <v>78</v>
      </c>
      <c r="AG4310" t="s">
        <v>73</v>
      </c>
      <c r="AH4310" t="s">
        <v>73</v>
      </c>
      <c r="AI4310">
        <v>72</v>
      </c>
      <c r="AJ4310">
        <v>184</v>
      </c>
      <c r="AK4310">
        <v>2012</v>
      </c>
      <c r="AL4310">
        <v>6</v>
      </c>
      <c r="AM4310">
        <v>156</v>
      </c>
      <c r="AN4310">
        <v>20152016</v>
      </c>
      <c r="AO4310" t="s">
        <v>46</v>
      </c>
      <c r="AP4310" t="s">
        <v>3</v>
      </c>
      <c r="AQ4310">
        <v>13</v>
      </c>
      <c r="AR4310">
        <v>9</v>
      </c>
      <c r="AS4310" t="s">
        <v>5912</v>
      </c>
    </row>
    <row r="4311" spans="1:45" x14ac:dyDescent="0.3">
      <c r="A4311" t="s">
        <v>4269</v>
      </c>
      <c r="B4311" t="s">
        <v>178</v>
      </c>
      <c r="C4311">
        <v>20242025</v>
      </c>
      <c r="D4311" t="s">
        <v>6906</v>
      </c>
      <c r="E4311" t="s">
        <v>69</v>
      </c>
      <c r="F4311" t="s">
        <v>69</v>
      </c>
      <c r="G4311" t="s">
        <v>39</v>
      </c>
      <c r="H4311" t="s">
        <v>47</v>
      </c>
      <c r="I4311" t="s">
        <v>58</v>
      </c>
      <c r="J4311" t="s">
        <v>62</v>
      </c>
      <c r="K4311">
        <v>10</v>
      </c>
      <c r="L4311">
        <v>0</v>
      </c>
      <c r="M4311">
        <v>1</v>
      </c>
      <c r="N4311">
        <v>1</v>
      </c>
      <c r="O4311">
        <v>-2</v>
      </c>
      <c r="P4311">
        <v>11</v>
      </c>
      <c r="Q4311">
        <v>0</v>
      </c>
      <c r="R4311">
        <v>0</v>
      </c>
      <c r="S4311">
        <v>0</v>
      </c>
      <c r="T4311">
        <v>9</v>
      </c>
      <c r="U4311">
        <v>0.1</v>
      </c>
      <c r="V4311">
        <v>0</v>
      </c>
      <c r="W4311">
        <v>1</v>
      </c>
      <c r="X4311">
        <v>0</v>
      </c>
      <c r="Y4311">
        <v>0</v>
      </c>
      <c r="Z4311">
        <v>0</v>
      </c>
      <c r="AA4311" t="s">
        <v>45</v>
      </c>
      <c r="AB4311" t="s">
        <v>1515</v>
      </c>
      <c r="AC4311" t="s">
        <v>45</v>
      </c>
      <c r="AD4311" s="1">
        <v>34355</v>
      </c>
      <c r="AE4311" t="s">
        <v>180</v>
      </c>
      <c r="AF4311" t="s">
        <v>78</v>
      </c>
      <c r="AG4311" t="s">
        <v>73</v>
      </c>
      <c r="AH4311" t="s">
        <v>73</v>
      </c>
      <c r="AI4311">
        <v>77</v>
      </c>
      <c r="AJ4311">
        <v>220</v>
      </c>
      <c r="AK4311">
        <v>2013</v>
      </c>
      <c r="AL4311">
        <v>6</v>
      </c>
      <c r="AM4311">
        <v>152</v>
      </c>
      <c r="AN4311">
        <v>20182019</v>
      </c>
      <c r="AO4311" t="s">
        <v>46</v>
      </c>
      <c r="AP4311" t="s">
        <v>3</v>
      </c>
      <c r="AQ4311">
        <v>0</v>
      </c>
      <c r="AR4311">
        <v>-2</v>
      </c>
      <c r="AS4311" t="s">
        <v>5533</v>
      </c>
    </row>
    <row r="4312" spans="1:45" x14ac:dyDescent="0.3">
      <c r="A4312" t="s">
        <v>4650</v>
      </c>
      <c r="B4312" t="s">
        <v>1218</v>
      </c>
      <c r="C4312">
        <v>20242025</v>
      </c>
      <c r="D4312" t="s">
        <v>6906</v>
      </c>
      <c r="E4312" t="s">
        <v>120</v>
      </c>
      <c r="F4312" t="s">
        <v>120</v>
      </c>
      <c r="G4312" t="s">
        <v>39</v>
      </c>
      <c r="H4312" t="s">
        <v>47</v>
      </c>
      <c r="I4312" t="s">
        <v>40</v>
      </c>
      <c r="J4312" t="s">
        <v>48</v>
      </c>
      <c r="K4312">
        <v>15</v>
      </c>
      <c r="L4312">
        <v>0</v>
      </c>
      <c r="M4312">
        <v>1</v>
      </c>
      <c r="N4312">
        <v>1</v>
      </c>
      <c r="O4312">
        <v>-2</v>
      </c>
      <c r="P4312">
        <v>8</v>
      </c>
      <c r="Q4312">
        <v>0</v>
      </c>
      <c r="R4312">
        <v>0</v>
      </c>
      <c r="S4312">
        <v>0</v>
      </c>
      <c r="T4312">
        <v>11</v>
      </c>
      <c r="U4312">
        <v>7.0000000000000007E-2</v>
      </c>
      <c r="V4312">
        <v>0</v>
      </c>
      <c r="W4312">
        <v>1</v>
      </c>
      <c r="X4312">
        <v>0</v>
      </c>
      <c r="Y4312">
        <v>0</v>
      </c>
      <c r="Z4312">
        <v>0</v>
      </c>
      <c r="AA4312" t="s">
        <v>45</v>
      </c>
      <c r="AB4312" t="s">
        <v>2722</v>
      </c>
      <c r="AC4312">
        <v>45.5</v>
      </c>
      <c r="AD4312" s="1">
        <v>33753</v>
      </c>
      <c r="AE4312" t="s">
        <v>1220</v>
      </c>
      <c r="AF4312" t="s">
        <v>238</v>
      </c>
      <c r="AG4312" t="s">
        <v>44</v>
      </c>
      <c r="AH4312" t="s">
        <v>44</v>
      </c>
      <c r="AI4312">
        <v>73</v>
      </c>
      <c r="AJ4312">
        <v>217</v>
      </c>
      <c r="AK4312" t="s">
        <v>45</v>
      </c>
      <c r="AL4312" t="s">
        <v>45</v>
      </c>
      <c r="AM4312" t="s">
        <v>45</v>
      </c>
      <c r="AN4312">
        <v>20142015</v>
      </c>
      <c r="AO4312" t="s">
        <v>46</v>
      </c>
      <c r="AP4312" t="s">
        <v>3</v>
      </c>
      <c r="AQ4312">
        <v>0</v>
      </c>
      <c r="AR4312">
        <v>-2</v>
      </c>
      <c r="AS4312" t="s">
        <v>5914</v>
      </c>
    </row>
    <row r="4313" spans="1:45" x14ac:dyDescent="0.3">
      <c r="A4313" t="s">
        <v>7216</v>
      </c>
      <c r="B4313" t="s">
        <v>7217</v>
      </c>
      <c r="C4313">
        <v>20242025</v>
      </c>
      <c r="D4313" t="s">
        <v>6906</v>
      </c>
      <c r="E4313" t="s">
        <v>120</v>
      </c>
      <c r="F4313" t="s">
        <v>120</v>
      </c>
      <c r="G4313" t="s">
        <v>51</v>
      </c>
      <c r="H4313" t="s">
        <v>55</v>
      </c>
      <c r="I4313" t="s">
        <v>58</v>
      </c>
      <c r="J4313" t="s">
        <v>62</v>
      </c>
      <c r="K4313">
        <v>1</v>
      </c>
      <c r="L4313">
        <v>0</v>
      </c>
      <c r="M4313">
        <v>0</v>
      </c>
      <c r="N4313">
        <v>0</v>
      </c>
      <c r="O4313">
        <v>-1</v>
      </c>
      <c r="P4313">
        <v>0</v>
      </c>
      <c r="Q4313">
        <v>0</v>
      </c>
      <c r="R4313">
        <v>0</v>
      </c>
      <c r="S4313">
        <v>0</v>
      </c>
      <c r="T4313">
        <v>2</v>
      </c>
      <c r="U4313">
        <v>0</v>
      </c>
      <c r="V4313">
        <v>0</v>
      </c>
      <c r="W4313">
        <v>0</v>
      </c>
      <c r="X4313">
        <v>0</v>
      </c>
      <c r="Y4313">
        <v>0</v>
      </c>
      <c r="Z4313">
        <v>0</v>
      </c>
      <c r="AA4313" t="s">
        <v>45</v>
      </c>
      <c r="AB4313" t="s">
        <v>2498</v>
      </c>
      <c r="AC4313" t="s">
        <v>45</v>
      </c>
      <c r="AD4313" s="1">
        <v>37854</v>
      </c>
      <c r="AE4313" t="s">
        <v>1896</v>
      </c>
      <c r="AF4313" t="s">
        <v>123</v>
      </c>
      <c r="AG4313" t="s">
        <v>73</v>
      </c>
      <c r="AH4313" t="s">
        <v>73</v>
      </c>
      <c r="AI4313">
        <v>75</v>
      </c>
      <c r="AJ4313">
        <v>200</v>
      </c>
      <c r="AK4313">
        <v>2022</v>
      </c>
      <c r="AL4313">
        <v>5</v>
      </c>
      <c r="AM4313">
        <v>132</v>
      </c>
      <c r="AN4313">
        <v>20242025</v>
      </c>
      <c r="AO4313" t="s">
        <v>46</v>
      </c>
      <c r="AP4313" t="s">
        <v>3</v>
      </c>
      <c r="AQ4313">
        <v>0</v>
      </c>
      <c r="AR4313">
        <v>-1</v>
      </c>
      <c r="AS4313" t="s">
        <v>7218</v>
      </c>
    </row>
    <row r="4314" spans="1:45" x14ac:dyDescent="0.3">
      <c r="A4314" t="s">
        <v>4651</v>
      </c>
      <c r="B4314" t="s">
        <v>1221</v>
      </c>
      <c r="C4314">
        <v>20242025</v>
      </c>
      <c r="D4314" t="s">
        <v>6906</v>
      </c>
      <c r="E4314" t="s">
        <v>1036</v>
      </c>
      <c r="F4314" t="s">
        <v>1036</v>
      </c>
      <c r="G4314" t="s">
        <v>51</v>
      </c>
      <c r="H4314" t="s">
        <v>55</v>
      </c>
      <c r="I4314" t="s">
        <v>58</v>
      </c>
      <c r="J4314" t="s">
        <v>62</v>
      </c>
      <c r="K4314">
        <v>48</v>
      </c>
      <c r="L4314">
        <v>0</v>
      </c>
      <c r="M4314">
        <v>7</v>
      </c>
      <c r="N4314">
        <v>7</v>
      </c>
      <c r="O4314">
        <v>-9</v>
      </c>
      <c r="P4314">
        <v>10</v>
      </c>
      <c r="Q4314">
        <v>0</v>
      </c>
      <c r="R4314">
        <v>0</v>
      </c>
      <c r="S4314">
        <v>0</v>
      </c>
      <c r="T4314">
        <v>20</v>
      </c>
      <c r="U4314">
        <v>0.15</v>
      </c>
      <c r="V4314">
        <v>0</v>
      </c>
      <c r="W4314">
        <v>7</v>
      </c>
      <c r="X4314">
        <v>0</v>
      </c>
      <c r="Y4314">
        <v>0</v>
      </c>
      <c r="Z4314">
        <v>0</v>
      </c>
      <c r="AA4314" t="s">
        <v>45</v>
      </c>
      <c r="AB4314" t="s">
        <v>2084</v>
      </c>
      <c r="AC4314" t="s">
        <v>45</v>
      </c>
      <c r="AD4314" s="1">
        <v>35752</v>
      </c>
      <c r="AE4314" t="s">
        <v>180</v>
      </c>
      <c r="AF4314" t="s">
        <v>78</v>
      </c>
      <c r="AG4314" t="s">
        <v>73</v>
      </c>
      <c r="AH4314" t="s">
        <v>73</v>
      </c>
      <c r="AI4314">
        <v>69</v>
      </c>
      <c r="AJ4314">
        <v>177</v>
      </c>
      <c r="AK4314">
        <v>2017</v>
      </c>
      <c r="AL4314">
        <v>4</v>
      </c>
      <c r="AM4314">
        <v>99</v>
      </c>
      <c r="AN4314">
        <v>20202021</v>
      </c>
      <c r="AO4314" t="s">
        <v>46</v>
      </c>
      <c r="AP4314" t="s">
        <v>3</v>
      </c>
      <c r="AQ4314">
        <v>0</v>
      </c>
      <c r="AR4314">
        <v>-9</v>
      </c>
      <c r="AS4314" t="s">
        <v>5915</v>
      </c>
    </row>
    <row r="4315" spans="1:45" x14ac:dyDescent="0.3">
      <c r="A4315" t="s">
        <v>7219</v>
      </c>
      <c r="B4315" t="s">
        <v>7220</v>
      </c>
      <c r="C4315">
        <v>20242025</v>
      </c>
      <c r="D4315" t="s">
        <v>6906</v>
      </c>
      <c r="E4315" t="s">
        <v>64</v>
      </c>
      <c r="F4315" t="s">
        <v>64</v>
      </c>
      <c r="G4315" t="s">
        <v>39</v>
      </c>
      <c r="H4315" t="s">
        <v>47</v>
      </c>
      <c r="I4315" t="s">
        <v>58</v>
      </c>
      <c r="J4315" t="s">
        <v>62</v>
      </c>
      <c r="K4315">
        <v>1</v>
      </c>
      <c r="L4315">
        <v>0</v>
      </c>
      <c r="M4315">
        <v>0</v>
      </c>
      <c r="N4315">
        <v>0</v>
      </c>
      <c r="O4315">
        <v>2</v>
      </c>
      <c r="P4315">
        <v>2</v>
      </c>
      <c r="Q4315">
        <v>0</v>
      </c>
      <c r="R4315">
        <v>0</v>
      </c>
      <c r="S4315">
        <v>0</v>
      </c>
      <c r="T4315">
        <v>2</v>
      </c>
      <c r="U4315">
        <v>0</v>
      </c>
      <c r="V4315">
        <v>0</v>
      </c>
      <c r="W4315">
        <v>0</v>
      </c>
      <c r="X4315">
        <v>0</v>
      </c>
      <c r="Y4315">
        <v>0</v>
      </c>
      <c r="Z4315">
        <v>0</v>
      </c>
      <c r="AA4315" t="s">
        <v>45</v>
      </c>
      <c r="AB4315" t="s">
        <v>356</v>
      </c>
      <c r="AC4315" t="s">
        <v>45</v>
      </c>
      <c r="AD4315" s="1">
        <v>38320</v>
      </c>
      <c r="AE4315" t="s">
        <v>1164</v>
      </c>
      <c r="AF4315" t="s">
        <v>238</v>
      </c>
      <c r="AG4315" t="s">
        <v>44</v>
      </c>
      <c r="AH4315" t="s">
        <v>44</v>
      </c>
      <c r="AI4315">
        <v>72</v>
      </c>
      <c r="AJ4315">
        <v>190</v>
      </c>
      <c r="AK4315">
        <v>2023</v>
      </c>
      <c r="AL4315">
        <v>3</v>
      </c>
      <c r="AM4315">
        <v>75</v>
      </c>
      <c r="AN4315">
        <v>20242025</v>
      </c>
      <c r="AO4315" t="s">
        <v>46</v>
      </c>
      <c r="AP4315" t="s">
        <v>3</v>
      </c>
      <c r="AQ4315">
        <v>0</v>
      </c>
      <c r="AR4315">
        <v>2</v>
      </c>
      <c r="AS4315" t="s">
        <v>7221</v>
      </c>
    </row>
    <row r="4316" spans="1:45" x14ac:dyDescent="0.3">
      <c r="A4316" t="s">
        <v>4270</v>
      </c>
      <c r="B4316" t="s">
        <v>181</v>
      </c>
      <c r="C4316">
        <v>20242025</v>
      </c>
      <c r="D4316" t="s">
        <v>6906</v>
      </c>
      <c r="E4316" t="s">
        <v>92</v>
      </c>
      <c r="F4316" t="s">
        <v>92</v>
      </c>
      <c r="G4316" t="s">
        <v>51</v>
      </c>
      <c r="H4316" t="s">
        <v>55</v>
      </c>
      <c r="I4316" t="s">
        <v>51</v>
      </c>
      <c r="J4316" t="s">
        <v>108</v>
      </c>
      <c r="K4316">
        <v>76</v>
      </c>
      <c r="L4316">
        <v>20</v>
      </c>
      <c r="M4316">
        <v>37</v>
      </c>
      <c r="N4316">
        <v>57</v>
      </c>
      <c r="O4316">
        <v>10</v>
      </c>
      <c r="P4316">
        <v>23</v>
      </c>
      <c r="Q4316">
        <v>2</v>
      </c>
      <c r="R4316">
        <v>0</v>
      </c>
      <c r="S4316">
        <v>3</v>
      </c>
      <c r="T4316">
        <v>145</v>
      </c>
      <c r="U4316">
        <v>0.75</v>
      </c>
      <c r="V4316">
        <v>18</v>
      </c>
      <c r="W4316">
        <v>43</v>
      </c>
      <c r="X4316">
        <v>12</v>
      </c>
      <c r="Y4316">
        <v>2</v>
      </c>
      <c r="Z4316">
        <v>0</v>
      </c>
      <c r="AA4316">
        <v>13.8</v>
      </c>
      <c r="AB4316" t="s">
        <v>2081</v>
      </c>
      <c r="AC4316">
        <v>37.299999999999997</v>
      </c>
      <c r="AD4316" s="1">
        <v>34806</v>
      </c>
      <c r="AE4316" t="s">
        <v>183</v>
      </c>
      <c r="AF4316" t="s">
        <v>45</v>
      </c>
      <c r="AG4316" t="s">
        <v>95</v>
      </c>
      <c r="AH4316" t="s">
        <v>95</v>
      </c>
      <c r="AI4316">
        <v>73</v>
      </c>
      <c r="AJ4316">
        <v>196</v>
      </c>
      <c r="AK4316">
        <v>2013</v>
      </c>
      <c r="AL4316">
        <v>3</v>
      </c>
      <c r="AM4316">
        <v>75</v>
      </c>
      <c r="AN4316">
        <v>20162017</v>
      </c>
      <c r="AO4316" t="s">
        <v>46</v>
      </c>
      <c r="AP4316" t="s">
        <v>3</v>
      </c>
      <c r="AQ4316">
        <v>20</v>
      </c>
      <c r="AR4316">
        <v>10</v>
      </c>
      <c r="AS4316" t="s">
        <v>5534</v>
      </c>
    </row>
    <row r="4317" spans="1:45" x14ac:dyDescent="0.3">
      <c r="A4317" t="s">
        <v>4271</v>
      </c>
      <c r="B4317" t="s">
        <v>184</v>
      </c>
      <c r="C4317">
        <v>20242025</v>
      </c>
      <c r="D4317" t="s">
        <v>6906</v>
      </c>
      <c r="E4317" t="s">
        <v>7222</v>
      </c>
      <c r="F4317" t="s">
        <v>116</v>
      </c>
      <c r="G4317" t="s">
        <v>51</v>
      </c>
      <c r="H4317" t="s">
        <v>55</v>
      </c>
      <c r="I4317" t="s">
        <v>51</v>
      </c>
      <c r="J4317" t="s">
        <v>108</v>
      </c>
      <c r="K4317">
        <v>76</v>
      </c>
      <c r="L4317">
        <v>19</v>
      </c>
      <c r="M4317">
        <v>19</v>
      </c>
      <c r="N4317">
        <v>38</v>
      </c>
      <c r="O4317">
        <v>-19</v>
      </c>
      <c r="P4317">
        <v>68</v>
      </c>
      <c r="Q4317">
        <v>11</v>
      </c>
      <c r="R4317">
        <v>0</v>
      </c>
      <c r="S4317">
        <v>1</v>
      </c>
      <c r="T4317">
        <v>155</v>
      </c>
      <c r="U4317">
        <v>0.5</v>
      </c>
      <c r="V4317">
        <v>8</v>
      </c>
      <c r="W4317">
        <v>21</v>
      </c>
      <c r="X4317">
        <v>17</v>
      </c>
      <c r="Y4317">
        <v>0</v>
      </c>
      <c r="Z4317">
        <v>0</v>
      </c>
      <c r="AA4317">
        <v>12.3</v>
      </c>
      <c r="AB4317" t="s">
        <v>2961</v>
      </c>
      <c r="AC4317">
        <v>38.5</v>
      </c>
      <c r="AD4317" s="1">
        <v>34959</v>
      </c>
      <c r="AE4317" t="s">
        <v>186</v>
      </c>
      <c r="AF4317" t="s">
        <v>78</v>
      </c>
      <c r="AG4317" t="s">
        <v>73</v>
      </c>
      <c r="AH4317" t="s">
        <v>73</v>
      </c>
      <c r="AI4317">
        <v>72</v>
      </c>
      <c r="AJ4317">
        <v>186</v>
      </c>
      <c r="AK4317">
        <v>2014</v>
      </c>
      <c r="AL4317">
        <v>4</v>
      </c>
      <c r="AM4317">
        <v>117</v>
      </c>
      <c r="AN4317">
        <v>20182019</v>
      </c>
      <c r="AO4317" t="s">
        <v>46</v>
      </c>
      <c r="AP4317" t="s">
        <v>3</v>
      </c>
      <c r="AQ4317">
        <v>19</v>
      </c>
      <c r="AR4317">
        <v>-19</v>
      </c>
      <c r="AS4317" t="s">
        <v>5535</v>
      </c>
    </row>
    <row r="4318" spans="1:45" x14ac:dyDescent="0.3">
      <c r="A4318" t="s">
        <v>4272</v>
      </c>
      <c r="B4318" t="s">
        <v>187</v>
      </c>
      <c r="C4318">
        <v>20242025</v>
      </c>
      <c r="D4318" t="s">
        <v>6906</v>
      </c>
      <c r="E4318" t="s">
        <v>1124</v>
      </c>
      <c r="F4318" t="s">
        <v>1124</v>
      </c>
      <c r="G4318" t="s">
        <v>51</v>
      </c>
      <c r="H4318" t="s">
        <v>55</v>
      </c>
      <c r="I4318" t="s">
        <v>51</v>
      </c>
      <c r="J4318" t="s">
        <v>108</v>
      </c>
      <c r="K4318">
        <v>79</v>
      </c>
      <c r="L4318">
        <v>10</v>
      </c>
      <c r="M4318">
        <v>27</v>
      </c>
      <c r="N4318">
        <v>37</v>
      </c>
      <c r="O4318">
        <v>-3</v>
      </c>
      <c r="P4318">
        <v>12</v>
      </c>
      <c r="Q4318">
        <v>0</v>
      </c>
      <c r="R4318">
        <v>0</v>
      </c>
      <c r="S4318">
        <v>1</v>
      </c>
      <c r="T4318">
        <v>115</v>
      </c>
      <c r="U4318">
        <v>0.47</v>
      </c>
      <c r="V4318">
        <v>10</v>
      </c>
      <c r="W4318">
        <v>29</v>
      </c>
      <c r="X4318">
        <v>8</v>
      </c>
      <c r="Y4318">
        <v>0</v>
      </c>
      <c r="Z4318">
        <v>0</v>
      </c>
      <c r="AA4318">
        <v>8.6999999999999993</v>
      </c>
      <c r="AB4318" t="s">
        <v>2359</v>
      </c>
      <c r="AC4318">
        <v>50</v>
      </c>
      <c r="AD4318" s="1">
        <v>34739</v>
      </c>
      <c r="AE4318" t="s">
        <v>189</v>
      </c>
      <c r="AF4318" t="s">
        <v>45</v>
      </c>
      <c r="AG4318" t="s">
        <v>190</v>
      </c>
      <c r="AH4318" t="s">
        <v>67</v>
      </c>
      <c r="AI4318">
        <v>75</v>
      </c>
      <c r="AJ4318">
        <v>203</v>
      </c>
      <c r="AK4318">
        <v>2013</v>
      </c>
      <c r="AL4318">
        <v>1</v>
      </c>
      <c r="AM4318">
        <v>23</v>
      </c>
      <c r="AN4318">
        <v>20142015</v>
      </c>
      <c r="AO4318" t="s">
        <v>46</v>
      </c>
      <c r="AP4318" t="s">
        <v>3</v>
      </c>
      <c r="AQ4318">
        <v>10</v>
      </c>
      <c r="AR4318">
        <v>-3</v>
      </c>
      <c r="AS4318" t="s">
        <v>5536</v>
      </c>
    </row>
    <row r="4319" spans="1:45" x14ac:dyDescent="0.3">
      <c r="A4319" t="s">
        <v>5269</v>
      </c>
      <c r="B4319" t="s">
        <v>2716</v>
      </c>
      <c r="C4319">
        <v>20242025</v>
      </c>
      <c r="D4319" t="s">
        <v>6906</v>
      </c>
      <c r="E4319" t="s">
        <v>1057</v>
      </c>
      <c r="F4319" t="s">
        <v>1057</v>
      </c>
      <c r="G4319" t="s">
        <v>39</v>
      </c>
      <c r="H4319" t="s">
        <v>47</v>
      </c>
      <c r="I4319" t="s">
        <v>40</v>
      </c>
      <c r="J4319" t="s">
        <v>48</v>
      </c>
      <c r="K4319">
        <v>7</v>
      </c>
      <c r="L4319">
        <v>1</v>
      </c>
      <c r="M4319">
        <v>0</v>
      </c>
      <c r="N4319">
        <v>1</v>
      </c>
      <c r="O4319">
        <v>2</v>
      </c>
      <c r="P4319">
        <v>2</v>
      </c>
      <c r="Q4319">
        <v>0</v>
      </c>
      <c r="R4319">
        <v>0</v>
      </c>
      <c r="S4319">
        <v>0</v>
      </c>
      <c r="T4319">
        <v>12</v>
      </c>
      <c r="U4319">
        <v>0.14000000000000001</v>
      </c>
      <c r="V4319">
        <v>1</v>
      </c>
      <c r="W4319">
        <v>1</v>
      </c>
      <c r="X4319">
        <v>0</v>
      </c>
      <c r="Y4319">
        <v>0</v>
      </c>
      <c r="Z4319">
        <v>0</v>
      </c>
      <c r="AA4319">
        <v>8.3000000000000007</v>
      </c>
      <c r="AB4319" t="s">
        <v>1833</v>
      </c>
      <c r="AC4319">
        <v>100</v>
      </c>
      <c r="AD4319" s="1">
        <v>35508</v>
      </c>
      <c r="AE4319" t="s">
        <v>2717</v>
      </c>
      <c r="AF4319" t="s">
        <v>128</v>
      </c>
      <c r="AG4319" t="s">
        <v>44</v>
      </c>
      <c r="AH4319" t="s">
        <v>44</v>
      </c>
      <c r="AI4319">
        <v>70</v>
      </c>
      <c r="AJ4319">
        <v>183</v>
      </c>
      <c r="AK4319" t="s">
        <v>45</v>
      </c>
      <c r="AL4319" t="s">
        <v>45</v>
      </c>
      <c r="AM4319" t="s">
        <v>45</v>
      </c>
      <c r="AN4319">
        <v>20222023</v>
      </c>
      <c r="AO4319" t="s">
        <v>46</v>
      </c>
      <c r="AP4319" t="s">
        <v>3</v>
      </c>
      <c r="AQ4319">
        <v>1</v>
      </c>
      <c r="AR4319">
        <v>2</v>
      </c>
      <c r="AS4319" t="s">
        <v>6533</v>
      </c>
    </row>
    <row r="4320" spans="1:45" x14ac:dyDescent="0.3">
      <c r="A4320" t="s">
        <v>4653</v>
      </c>
      <c r="B4320" t="s">
        <v>1226</v>
      </c>
      <c r="C4320">
        <v>20242025</v>
      </c>
      <c r="D4320" t="s">
        <v>6906</v>
      </c>
      <c r="E4320" t="s">
        <v>50</v>
      </c>
      <c r="F4320" t="s">
        <v>50</v>
      </c>
      <c r="G4320" t="s">
        <v>39</v>
      </c>
      <c r="H4320" t="s">
        <v>47</v>
      </c>
      <c r="I4320" t="s">
        <v>58</v>
      </c>
      <c r="J4320" t="s">
        <v>62</v>
      </c>
      <c r="K4320">
        <v>82</v>
      </c>
      <c r="L4320">
        <v>6</v>
      </c>
      <c r="M4320">
        <v>23</v>
      </c>
      <c r="N4320">
        <v>29</v>
      </c>
      <c r="O4320">
        <v>7</v>
      </c>
      <c r="P4320">
        <v>28</v>
      </c>
      <c r="Q4320">
        <v>0</v>
      </c>
      <c r="R4320">
        <v>0</v>
      </c>
      <c r="S4320">
        <v>0</v>
      </c>
      <c r="T4320">
        <v>174</v>
      </c>
      <c r="U4320">
        <v>0.35</v>
      </c>
      <c r="V4320">
        <v>6</v>
      </c>
      <c r="W4320">
        <v>26</v>
      </c>
      <c r="X4320">
        <v>3</v>
      </c>
      <c r="Y4320">
        <v>0</v>
      </c>
      <c r="Z4320">
        <v>0</v>
      </c>
      <c r="AA4320">
        <v>3.4</v>
      </c>
      <c r="AB4320" t="s">
        <v>3106</v>
      </c>
      <c r="AC4320" t="s">
        <v>45</v>
      </c>
      <c r="AD4320" s="1">
        <v>31115</v>
      </c>
      <c r="AE4320" t="s">
        <v>1228</v>
      </c>
      <c r="AF4320" t="s">
        <v>78</v>
      </c>
      <c r="AG4320" t="s">
        <v>73</v>
      </c>
      <c r="AH4320" t="s">
        <v>73</v>
      </c>
      <c r="AI4320">
        <v>77</v>
      </c>
      <c r="AJ4320">
        <v>228</v>
      </c>
      <c r="AK4320">
        <v>2003</v>
      </c>
      <c r="AL4320">
        <v>1</v>
      </c>
      <c r="AM4320">
        <v>20</v>
      </c>
      <c r="AN4320">
        <v>20032004</v>
      </c>
      <c r="AO4320" t="s">
        <v>46</v>
      </c>
      <c r="AP4320" t="s">
        <v>3</v>
      </c>
      <c r="AQ4320">
        <v>6</v>
      </c>
      <c r="AR4320">
        <v>7</v>
      </c>
      <c r="AS4320" t="s">
        <v>5917</v>
      </c>
    </row>
    <row r="4321" spans="1:45" x14ac:dyDescent="0.3">
      <c r="A4321" t="s">
        <v>4654</v>
      </c>
      <c r="B4321" t="s">
        <v>1229</v>
      </c>
      <c r="C4321">
        <v>20242025</v>
      </c>
      <c r="D4321" t="s">
        <v>6906</v>
      </c>
      <c r="E4321" t="s">
        <v>57</v>
      </c>
      <c r="F4321" t="s">
        <v>57</v>
      </c>
      <c r="G4321" t="s">
        <v>39</v>
      </c>
      <c r="H4321" t="s">
        <v>47</v>
      </c>
      <c r="I4321" t="s">
        <v>58</v>
      </c>
      <c r="J4321" t="s">
        <v>62</v>
      </c>
      <c r="K4321">
        <v>33</v>
      </c>
      <c r="L4321">
        <v>0</v>
      </c>
      <c r="M4321">
        <v>3</v>
      </c>
      <c r="N4321">
        <v>3</v>
      </c>
      <c r="O4321">
        <v>3</v>
      </c>
      <c r="P4321">
        <v>39</v>
      </c>
      <c r="Q4321">
        <v>0</v>
      </c>
      <c r="R4321">
        <v>0</v>
      </c>
      <c r="S4321">
        <v>0</v>
      </c>
      <c r="T4321">
        <v>6</v>
      </c>
      <c r="U4321">
        <v>0.09</v>
      </c>
      <c r="V4321">
        <v>0</v>
      </c>
      <c r="W4321">
        <v>3</v>
      </c>
      <c r="X4321">
        <v>0</v>
      </c>
      <c r="Y4321">
        <v>0</v>
      </c>
      <c r="Z4321">
        <v>0</v>
      </c>
      <c r="AA4321" t="s">
        <v>45</v>
      </c>
      <c r="AB4321" t="s">
        <v>2610</v>
      </c>
      <c r="AC4321" t="s">
        <v>45</v>
      </c>
      <c r="AD4321" s="1">
        <v>34892</v>
      </c>
      <c r="AE4321" t="s">
        <v>482</v>
      </c>
      <c r="AF4321" t="s">
        <v>102</v>
      </c>
      <c r="AG4321" t="s">
        <v>73</v>
      </c>
      <c r="AH4321" t="s">
        <v>73</v>
      </c>
      <c r="AI4321">
        <v>72</v>
      </c>
      <c r="AJ4321">
        <v>193</v>
      </c>
      <c r="AK4321">
        <v>2013</v>
      </c>
      <c r="AL4321">
        <v>7</v>
      </c>
      <c r="AM4321">
        <v>196</v>
      </c>
      <c r="AN4321">
        <v>20202021</v>
      </c>
      <c r="AO4321" t="s">
        <v>46</v>
      </c>
      <c r="AP4321" t="s">
        <v>3</v>
      </c>
      <c r="AQ4321">
        <v>0</v>
      </c>
      <c r="AR4321">
        <v>3</v>
      </c>
      <c r="AS4321" t="s">
        <v>5918</v>
      </c>
    </row>
    <row r="4322" spans="1:45" x14ac:dyDescent="0.3">
      <c r="A4322" t="s">
        <v>4273</v>
      </c>
      <c r="B4322" t="s">
        <v>191</v>
      </c>
      <c r="C4322">
        <v>20242025</v>
      </c>
      <c r="D4322" t="s">
        <v>6906</v>
      </c>
      <c r="E4322" t="s">
        <v>57</v>
      </c>
      <c r="F4322" t="s">
        <v>57</v>
      </c>
      <c r="G4322" t="s">
        <v>51</v>
      </c>
      <c r="H4322" t="s">
        <v>55</v>
      </c>
      <c r="I4322" t="s">
        <v>39</v>
      </c>
      <c r="J4322" t="s">
        <v>74</v>
      </c>
      <c r="K4322">
        <v>81</v>
      </c>
      <c r="L4322">
        <v>23</v>
      </c>
      <c r="M4322">
        <v>31</v>
      </c>
      <c r="N4322">
        <v>54</v>
      </c>
      <c r="O4322">
        <v>16</v>
      </c>
      <c r="P4322">
        <v>46</v>
      </c>
      <c r="Q4322">
        <v>3</v>
      </c>
      <c r="R4322">
        <v>1</v>
      </c>
      <c r="S4322">
        <v>4</v>
      </c>
      <c r="T4322">
        <v>157</v>
      </c>
      <c r="U4322">
        <v>0.67</v>
      </c>
      <c r="V4322">
        <v>19</v>
      </c>
      <c r="W4322">
        <v>46</v>
      </c>
      <c r="X4322">
        <v>7</v>
      </c>
      <c r="Y4322">
        <v>1</v>
      </c>
      <c r="Z4322">
        <v>3</v>
      </c>
      <c r="AA4322">
        <v>14.6</v>
      </c>
      <c r="AB4322" t="s">
        <v>3259</v>
      </c>
      <c r="AC4322">
        <v>44.1</v>
      </c>
      <c r="AD4322" s="1">
        <v>37487</v>
      </c>
      <c r="AE4322" t="s">
        <v>193</v>
      </c>
      <c r="AF4322" t="s">
        <v>78</v>
      </c>
      <c r="AG4322" t="s">
        <v>73</v>
      </c>
      <c r="AH4322" t="s">
        <v>73</v>
      </c>
      <c r="AI4322">
        <v>77</v>
      </c>
      <c r="AJ4322">
        <v>230</v>
      </c>
      <c r="AK4322">
        <v>2020</v>
      </c>
      <c r="AL4322">
        <v>1</v>
      </c>
      <c r="AM4322">
        <v>2</v>
      </c>
      <c r="AN4322">
        <v>20202021</v>
      </c>
      <c r="AO4322" t="s">
        <v>46</v>
      </c>
      <c r="AP4322" t="s">
        <v>3</v>
      </c>
      <c r="AQ4322">
        <v>23</v>
      </c>
      <c r="AR4322">
        <v>16</v>
      </c>
      <c r="AS4322" t="s">
        <v>5537</v>
      </c>
    </row>
    <row r="4323" spans="1:45" x14ac:dyDescent="0.3">
      <c r="A4323" t="s">
        <v>4274</v>
      </c>
      <c r="B4323" t="s">
        <v>194</v>
      </c>
      <c r="C4323">
        <v>20242025</v>
      </c>
      <c r="D4323" t="s">
        <v>6906</v>
      </c>
      <c r="E4323" t="s">
        <v>1036</v>
      </c>
      <c r="F4323" t="s">
        <v>1036</v>
      </c>
      <c r="G4323" t="s">
        <v>51</v>
      </c>
      <c r="H4323" t="s">
        <v>55</v>
      </c>
      <c r="I4323" t="s">
        <v>58</v>
      </c>
      <c r="J4323" t="s">
        <v>62</v>
      </c>
      <c r="K4323">
        <v>82</v>
      </c>
      <c r="L4323">
        <v>7</v>
      </c>
      <c r="M4323">
        <v>31</v>
      </c>
      <c r="N4323">
        <v>38</v>
      </c>
      <c r="O4323">
        <v>11</v>
      </c>
      <c r="P4323">
        <v>46</v>
      </c>
      <c r="Q4323">
        <v>0</v>
      </c>
      <c r="R4323">
        <v>0</v>
      </c>
      <c r="S4323">
        <v>2</v>
      </c>
      <c r="T4323">
        <v>94</v>
      </c>
      <c r="U4323">
        <v>0.46</v>
      </c>
      <c r="V4323">
        <v>7</v>
      </c>
      <c r="W4323">
        <v>35</v>
      </c>
      <c r="X4323">
        <v>2</v>
      </c>
      <c r="Y4323">
        <v>1</v>
      </c>
      <c r="Z4323">
        <v>0</v>
      </c>
      <c r="AA4323">
        <v>7.4</v>
      </c>
      <c r="AB4323" t="s">
        <v>2621</v>
      </c>
      <c r="AC4323" t="s">
        <v>45</v>
      </c>
      <c r="AD4323" s="1">
        <v>37055</v>
      </c>
      <c r="AE4323" t="s">
        <v>196</v>
      </c>
      <c r="AF4323" t="s">
        <v>102</v>
      </c>
      <c r="AG4323" t="s">
        <v>73</v>
      </c>
      <c r="AH4323" t="s">
        <v>73</v>
      </c>
      <c r="AI4323">
        <v>73</v>
      </c>
      <c r="AJ4323">
        <v>205</v>
      </c>
      <c r="AK4323">
        <v>2019</v>
      </c>
      <c r="AL4323">
        <v>1</v>
      </c>
      <c r="AM4323">
        <v>4</v>
      </c>
      <c r="AN4323">
        <v>20202021</v>
      </c>
      <c r="AO4323" t="s">
        <v>46</v>
      </c>
      <c r="AP4323" t="s">
        <v>3</v>
      </c>
      <c r="AQ4323">
        <v>7</v>
      </c>
      <c r="AR4323">
        <v>11</v>
      </c>
      <c r="AS4323" t="s">
        <v>5538</v>
      </c>
    </row>
    <row r="4324" spans="1:45" x14ac:dyDescent="0.3">
      <c r="A4324" t="s">
        <v>7105</v>
      </c>
      <c r="B4324" t="s">
        <v>7106</v>
      </c>
      <c r="C4324">
        <v>20242025</v>
      </c>
      <c r="D4324" t="s">
        <v>6906</v>
      </c>
      <c r="E4324" t="s">
        <v>110</v>
      </c>
      <c r="F4324" t="s">
        <v>110</v>
      </c>
      <c r="G4324" t="s">
        <v>51</v>
      </c>
      <c r="H4324" t="s">
        <v>55</v>
      </c>
      <c r="I4324" t="s">
        <v>40</v>
      </c>
      <c r="J4324" t="s">
        <v>48</v>
      </c>
      <c r="K4324">
        <v>73</v>
      </c>
      <c r="L4324">
        <v>4</v>
      </c>
      <c r="M4324">
        <v>12</v>
      </c>
      <c r="N4324">
        <v>16</v>
      </c>
      <c r="O4324">
        <v>1</v>
      </c>
      <c r="P4324">
        <v>8</v>
      </c>
      <c r="Q4324">
        <v>0</v>
      </c>
      <c r="R4324">
        <v>0</v>
      </c>
      <c r="S4324">
        <v>0</v>
      </c>
      <c r="T4324">
        <v>44</v>
      </c>
      <c r="U4324">
        <v>0.22</v>
      </c>
      <c r="V4324">
        <v>4</v>
      </c>
      <c r="W4324">
        <v>15</v>
      </c>
      <c r="X4324">
        <v>0</v>
      </c>
      <c r="Y4324">
        <v>1</v>
      </c>
      <c r="Z4324">
        <v>0</v>
      </c>
      <c r="AA4324">
        <v>9.1</v>
      </c>
      <c r="AB4324" t="s">
        <v>2671</v>
      </c>
      <c r="AC4324">
        <v>52</v>
      </c>
      <c r="AD4324" s="1">
        <v>36597</v>
      </c>
      <c r="AE4324" t="s">
        <v>171</v>
      </c>
      <c r="AF4324" t="s">
        <v>45</v>
      </c>
      <c r="AG4324" t="s">
        <v>67</v>
      </c>
      <c r="AH4324" t="s">
        <v>67</v>
      </c>
      <c r="AI4324">
        <v>76</v>
      </c>
      <c r="AJ4324">
        <v>207</v>
      </c>
      <c r="AK4324">
        <v>2018</v>
      </c>
      <c r="AL4324">
        <v>3</v>
      </c>
      <c r="AM4324">
        <v>75</v>
      </c>
      <c r="AN4324">
        <v>20242025</v>
      </c>
      <c r="AO4324" t="s">
        <v>46</v>
      </c>
      <c r="AP4324" t="s">
        <v>3</v>
      </c>
      <c r="AQ4324">
        <v>4</v>
      </c>
      <c r="AR4324">
        <v>1</v>
      </c>
      <c r="AS4324" t="s">
        <v>7107</v>
      </c>
    </row>
    <row r="4325" spans="1:45" x14ac:dyDescent="0.3">
      <c r="A4325" t="s">
        <v>4657</v>
      </c>
      <c r="B4325" t="s">
        <v>1238</v>
      </c>
      <c r="C4325">
        <v>20242025</v>
      </c>
      <c r="D4325" t="s">
        <v>6906</v>
      </c>
      <c r="E4325" t="s">
        <v>69</v>
      </c>
      <c r="F4325" t="s">
        <v>69</v>
      </c>
      <c r="G4325" t="s">
        <v>51</v>
      </c>
      <c r="H4325" t="s">
        <v>55</v>
      </c>
      <c r="I4325" t="s">
        <v>51</v>
      </c>
      <c r="J4325" t="s">
        <v>108</v>
      </c>
      <c r="K4325">
        <v>7</v>
      </c>
      <c r="L4325">
        <v>0</v>
      </c>
      <c r="M4325">
        <v>1</v>
      </c>
      <c r="N4325">
        <v>1</v>
      </c>
      <c r="O4325">
        <v>0</v>
      </c>
      <c r="P4325">
        <v>5</v>
      </c>
      <c r="Q4325">
        <v>0</v>
      </c>
      <c r="R4325">
        <v>0</v>
      </c>
      <c r="S4325">
        <v>0</v>
      </c>
      <c r="T4325">
        <v>6</v>
      </c>
      <c r="U4325">
        <v>0.14000000000000001</v>
      </c>
      <c r="V4325">
        <v>0</v>
      </c>
      <c r="W4325">
        <v>1</v>
      </c>
      <c r="X4325">
        <v>0</v>
      </c>
      <c r="Y4325">
        <v>0</v>
      </c>
      <c r="Z4325">
        <v>0</v>
      </c>
      <c r="AA4325" t="s">
        <v>45</v>
      </c>
      <c r="AB4325" t="s">
        <v>7134</v>
      </c>
      <c r="AC4325">
        <v>100</v>
      </c>
      <c r="AD4325" s="1">
        <v>34505</v>
      </c>
      <c r="AE4325" t="s">
        <v>1023</v>
      </c>
      <c r="AF4325" t="s">
        <v>78</v>
      </c>
      <c r="AG4325" t="s">
        <v>73</v>
      </c>
      <c r="AH4325" t="s">
        <v>73</v>
      </c>
      <c r="AI4325">
        <v>70</v>
      </c>
      <c r="AJ4325">
        <v>179</v>
      </c>
      <c r="AK4325" t="s">
        <v>45</v>
      </c>
      <c r="AL4325" t="s">
        <v>45</v>
      </c>
      <c r="AM4325" t="s">
        <v>45</v>
      </c>
      <c r="AN4325">
        <v>20162017</v>
      </c>
      <c r="AO4325" t="s">
        <v>46</v>
      </c>
      <c r="AP4325" t="s">
        <v>3</v>
      </c>
      <c r="AQ4325">
        <v>0</v>
      </c>
      <c r="AR4325">
        <v>0</v>
      </c>
      <c r="AS4325" t="s">
        <v>5921</v>
      </c>
    </row>
    <row r="4326" spans="1:45" x14ac:dyDescent="0.3">
      <c r="A4326" t="s">
        <v>7223</v>
      </c>
      <c r="B4326" t="s">
        <v>7224</v>
      </c>
      <c r="C4326">
        <v>20242025</v>
      </c>
      <c r="D4326" t="s">
        <v>6906</v>
      </c>
      <c r="E4326" t="s">
        <v>1070</v>
      </c>
      <c r="F4326" t="s">
        <v>1070</v>
      </c>
      <c r="G4326" t="s">
        <v>51</v>
      </c>
      <c r="H4326" t="s">
        <v>55</v>
      </c>
      <c r="I4326" t="s">
        <v>58</v>
      </c>
      <c r="J4326" t="s">
        <v>62</v>
      </c>
      <c r="K4326">
        <v>6</v>
      </c>
      <c r="L4326">
        <v>0</v>
      </c>
      <c r="M4326">
        <v>2</v>
      </c>
      <c r="N4326">
        <v>2</v>
      </c>
      <c r="O4326">
        <v>-4</v>
      </c>
      <c r="P4326">
        <v>8</v>
      </c>
      <c r="Q4326">
        <v>0</v>
      </c>
      <c r="R4326">
        <v>0</v>
      </c>
      <c r="S4326">
        <v>0</v>
      </c>
      <c r="T4326">
        <v>7</v>
      </c>
      <c r="U4326">
        <v>0.33</v>
      </c>
      <c r="V4326">
        <v>0</v>
      </c>
      <c r="W4326">
        <v>1</v>
      </c>
      <c r="X4326">
        <v>1</v>
      </c>
      <c r="Y4326">
        <v>0</v>
      </c>
      <c r="Z4326">
        <v>0</v>
      </c>
      <c r="AA4326" t="s">
        <v>45</v>
      </c>
      <c r="AB4326" t="s">
        <v>1505</v>
      </c>
      <c r="AC4326" t="s">
        <v>45</v>
      </c>
      <c r="AD4326" s="1">
        <v>38342</v>
      </c>
      <c r="AE4326" t="s">
        <v>738</v>
      </c>
      <c r="AF4326" t="s">
        <v>102</v>
      </c>
      <c r="AG4326" t="s">
        <v>73</v>
      </c>
      <c r="AH4326" t="s">
        <v>73</v>
      </c>
      <c r="AI4326">
        <v>69</v>
      </c>
      <c r="AJ4326">
        <v>180</v>
      </c>
      <c r="AK4326">
        <v>2023</v>
      </c>
      <c r="AL4326">
        <v>4</v>
      </c>
      <c r="AM4326">
        <v>123</v>
      </c>
      <c r="AN4326">
        <v>20242025</v>
      </c>
      <c r="AO4326" t="s">
        <v>46</v>
      </c>
      <c r="AP4326" t="s">
        <v>3</v>
      </c>
      <c r="AQ4326">
        <v>0</v>
      </c>
      <c r="AR4326">
        <v>-4</v>
      </c>
      <c r="AS4326" t="s">
        <v>7225</v>
      </c>
    </row>
    <row r="4327" spans="1:45" x14ac:dyDescent="0.3">
      <c r="A4327" t="s">
        <v>7226</v>
      </c>
      <c r="B4327" t="s">
        <v>7227</v>
      </c>
      <c r="C4327">
        <v>20242025</v>
      </c>
      <c r="D4327" t="s">
        <v>6906</v>
      </c>
      <c r="E4327" t="s">
        <v>120</v>
      </c>
      <c r="F4327" t="s">
        <v>120</v>
      </c>
      <c r="G4327" t="s">
        <v>51</v>
      </c>
      <c r="H4327" t="s">
        <v>55</v>
      </c>
      <c r="I4327" t="s">
        <v>58</v>
      </c>
      <c r="J4327" t="s">
        <v>62</v>
      </c>
      <c r="K4327">
        <v>17</v>
      </c>
      <c r="L4327">
        <v>1</v>
      </c>
      <c r="M4327">
        <v>0</v>
      </c>
      <c r="N4327">
        <v>1</v>
      </c>
      <c r="O4327">
        <v>-5</v>
      </c>
      <c r="P4327">
        <v>7</v>
      </c>
      <c r="Q4327">
        <v>0</v>
      </c>
      <c r="R4327">
        <v>0</v>
      </c>
      <c r="S4327">
        <v>0</v>
      </c>
      <c r="T4327">
        <v>9</v>
      </c>
      <c r="U4327">
        <v>0.06</v>
      </c>
      <c r="V4327">
        <v>1</v>
      </c>
      <c r="W4327">
        <v>1</v>
      </c>
      <c r="X4327">
        <v>0</v>
      </c>
      <c r="Y4327">
        <v>0</v>
      </c>
      <c r="Z4327">
        <v>0</v>
      </c>
      <c r="AA4327">
        <v>11.1</v>
      </c>
      <c r="AB4327" t="s">
        <v>2146</v>
      </c>
      <c r="AC4327" t="s">
        <v>45</v>
      </c>
      <c r="AD4327" s="1">
        <v>36426</v>
      </c>
      <c r="AE4327" t="s">
        <v>7228</v>
      </c>
      <c r="AF4327" t="s">
        <v>128</v>
      </c>
      <c r="AG4327" t="s">
        <v>44</v>
      </c>
      <c r="AH4327" t="s">
        <v>44</v>
      </c>
      <c r="AI4327">
        <v>74</v>
      </c>
      <c r="AJ4327">
        <v>195</v>
      </c>
      <c r="AK4327">
        <v>2018</v>
      </c>
      <c r="AL4327">
        <v>5</v>
      </c>
      <c r="AM4327">
        <v>142</v>
      </c>
      <c r="AN4327">
        <v>20242025</v>
      </c>
      <c r="AO4327" t="s">
        <v>46</v>
      </c>
      <c r="AP4327" t="s">
        <v>3</v>
      </c>
      <c r="AQ4327">
        <v>1</v>
      </c>
      <c r="AR4327">
        <v>-5</v>
      </c>
      <c r="AS4327" t="s">
        <v>7229</v>
      </c>
    </row>
    <row r="4328" spans="1:45" x14ac:dyDescent="0.3">
      <c r="A4328" t="s">
        <v>4658</v>
      </c>
      <c r="B4328" t="s">
        <v>1239</v>
      </c>
      <c r="C4328">
        <v>20242025</v>
      </c>
      <c r="D4328" t="s">
        <v>6906</v>
      </c>
      <c r="E4328" t="s">
        <v>110</v>
      </c>
      <c r="F4328" t="s">
        <v>110</v>
      </c>
      <c r="G4328" t="s">
        <v>51</v>
      </c>
      <c r="H4328" t="s">
        <v>55</v>
      </c>
      <c r="I4328" t="s">
        <v>58</v>
      </c>
      <c r="J4328" t="s">
        <v>62</v>
      </c>
      <c r="K4328">
        <v>1</v>
      </c>
      <c r="L4328">
        <v>0</v>
      </c>
      <c r="M4328">
        <v>0</v>
      </c>
      <c r="N4328">
        <v>0</v>
      </c>
      <c r="O4328">
        <v>-2</v>
      </c>
      <c r="P4328">
        <v>4</v>
      </c>
      <c r="Q4328">
        <v>0</v>
      </c>
      <c r="R4328">
        <v>0</v>
      </c>
      <c r="S4328">
        <v>0</v>
      </c>
      <c r="T4328">
        <v>0</v>
      </c>
      <c r="U4328">
        <v>0</v>
      </c>
      <c r="V4328">
        <v>0</v>
      </c>
      <c r="W4328">
        <v>0</v>
      </c>
      <c r="X4328">
        <v>0</v>
      </c>
      <c r="Y4328">
        <v>0</v>
      </c>
      <c r="Z4328">
        <v>0</v>
      </c>
      <c r="AA4328" t="s">
        <v>45</v>
      </c>
      <c r="AB4328" t="s">
        <v>2714</v>
      </c>
      <c r="AC4328" t="s">
        <v>45</v>
      </c>
      <c r="AD4328" s="1">
        <v>35655</v>
      </c>
      <c r="AE4328" t="s">
        <v>306</v>
      </c>
      <c r="AF4328" t="s">
        <v>78</v>
      </c>
      <c r="AG4328" t="s">
        <v>73</v>
      </c>
      <c r="AH4328" t="s">
        <v>73</v>
      </c>
      <c r="AI4328">
        <v>75</v>
      </c>
      <c r="AJ4328">
        <v>194</v>
      </c>
      <c r="AK4328">
        <v>2015</v>
      </c>
      <c r="AL4328">
        <v>3</v>
      </c>
      <c r="AM4328">
        <v>63</v>
      </c>
      <c r="AN4328">
        <v>20172018</v>
      </c>
      <c r="AO4328" t="s">
        <v>46</v>
      </c>
      <c r="AP4328" t="s">
        <v>3</v>
      </c>
      <c r="AQ4328">
        <v>0</v>
      </c>
      <c r="AR4328">
        <v>-2</v>
      </c>
      <c r="AS4328" t="s">
        <v>5922</v>
      </c>
    </row>
    <row r="4329" spans="1:45" x14ac:dyDescent="0.3">
      <c r="A4329" t="s">
        <v>4659</v>
      </c>
      <c r="B4329" t="s">
        <v>1240</v>
      </c>
      <c r="C4329">
        <v>20242025</v>
      </c>
      <c r="D4329" t="s">
        <v>6906</v>
      </c>
      <c r="E4329" t="s">
        <v>6993</v>
      </c>
      <c r="F4329" t="s">
        <v>6993</v>
      </c>
      <c r="G4329" t="s">
        <v>51</v>
      </c>
      <c r="H4329" t="s">
        <v>55</v>
      </c>
      <c r="I4329" t="s">
        <v>51</v>
      </c>
      <c r="J4329" t="s">
        <v>108</v>
      </c>
      <c r="K4329">
        <v>53</v>
      </c>
      <c r="L4329">
        <v>7</v>
      </c>
      <c r="M4329">
        <v>12</v>
      </c>
      <c r="N4329">
        <v>19</v>
      </c>
      <c r="O4329">
        <v>-7</v>
      </c>
      <c r="P4329">
        <v>36</v>
      </c>
      <c r="Q4329">
        <v>0</v>
      </c>
      <c r="R4329">
        <v>0</v>
      </c>
      <c r="S4329">
        <v>0</v>
      </c>
      <c r="T4329">
        <v>75</v>
      </c>
      <c r="U4329">
        <v>0.36</v>
      </c>
      <c r="V4329">
        <v>7</v>
      </c>
      <c r="W4329">
        <v>17</v>
      </c>
      <c r="X4329">
        <v>2</v>
      </c>
      <c r="Y4329">
        <v>0</v>
      </c>
      <c r="Z4329">
        <v>0</v>
      </c>
      <c r="AA4329">
        <v>9.3000000000000007</v>
      </c>
      <c r="AB4329" t="s">
        <v>888</v>
      </c>
      <c r="AC4329">
        <v>50</v>
      </c>
      <c r="AD4329" s="1">
        <v>35204</v>
      </c>
      <c r="AE4329" t="s">
        <v>690</v>
      </c>
      <c r="AF4329" t="s">
        <v>78</v>
      </c>
      <c r="AG4329" t="s">
        <v>73</v>
      </c>
      <c r="AH4329" t="s">
        <v>73</v>
      </c>
      <c r="AI4329">
        <v>69</v>
      </c>
      <c r="AJ4329">
        <v>182</v>
      </c>
      <c r="AK4329" t="s">
        <v>45</v>
      </c>
      <c r="AL4329" t="s">
        <v>45</v>
      </c>
      <c r="AM4329" t="s">
        <v>45</v>
      </c>
      <c r="AN4329">
        <v>20212022</v>
      </c>
      <c r="AO4329" t="s">
        <v>46</v>
      </c>
      <c r="AP4329" t="s">
        <v>3</v>
      </c>
      <c r="AQ4329">
        <v>7</v>
      </c>
      <c r="AR4329">
        <v>-7</v>
      </c>
      <c r="AS4329" t="s">
        <v>5923</v>
      </c>
    </row>
    <row r="4330" spans="1:45" x14ac:dyDescent="0.3">
      <c r="A4330" t="s">
        <v>7230</v>
      </c>
      <c r="B4330" t="s">
        <v>7231</v>
      </c>
      <c r="C4330">
        <v>20242025</v>
      </c>
      <c r="D4330" t="s">
        <v>6906</v>
      </c>
      <c r="E4330" t="s">
        <v>1070</v>
      </c>
      <c r="F4330" t="s">
        <v>1070</v>
      </c>
      <c r="G4330" t="s">
        <v>39</v>
      </c>
      <c r="H4330" t="s">
        <v>47</v>
      </c>
      <c r="I4330" t="s">
        <v>39</v>
      </c>
      <c r="J4330" t="s">
        <v>74</v>
      </c>
      <c r="K4330">
        <v>6</v>
      </c>
      <c r="L4330">
        <v>1</v>
      </c>
      <c r="M4330">
        <v>0</v>
      </c>
      <c r="N4330">
        <v>1</v>
      </c>
      <c r="O4330">
        <v>-2</v>
      </c>
      <c r="P4330">
        <v>2</v>
      </c>
      <c r="Q4330">
        <v>0</v>
      </c>
      <c r="R4330">
        <v>0</v>
      </c>
      <c r="S4330">
        <v>0</v>
      </c>
      <c r="T4330">
        <v>5</v>
      </c>
      <c r="U4330">
        <v>0.17</v>
      </c>
      <c r="V4330">
        <v>1</v>
      </c>
      <c r="W4330">
        <v>1</v>
      </c>
      <c r="X4330">
        <v>0</v>
      </c>
      <c r="Y4330">
        <v>0</v>
      </c>
      <c r="Z4330">
        <v>0</v>
      </c>
      <c r="AA4330">
        <v>20</v>
      </c>
      <c r="AB4330" t="s">
        <v>2453</v>
      </c>
      <c r="AC4330">
        <v>50</v>
      </c>
      <c r="AD4330" s="1">
        <v>37498</v>
      </c>
      <c r="AE4330" t="s">
        <v>1369</v>
      </c>
      <c r="AF4330" t="s">
        <v>78</v>
      </c>
      <c r="AG4330" t="s">
        <v>73</v>
      </c>
      <c r="AH4330" t="s">
        <v>73</v>
      </c>
      <c r="AI4330">
        <v>71</v>
      </c>
      <c r="AJ4330">
        <v>180</v>
      </c>
      <c r="AK4330">
        <v>2021</v>
      </c>
      <c r="AL4330">
        <v>4</v>
      </c>
      <c r="AM4330">
        <v>121</v>
      </c>
      <c r="AN4330">
        <v>20242025</v>
      </c>
      <c r="AO4330" t="s">
        <v>46</v>
      </c>
      <c r="AP4330" t="s">
        <v>3</v>
      </c>
      <c r="AQ4330">
        <v>1</v>
      </c>
      <c r="AR4330">
        <v>-2</v>
      </c>
      <c r="AS4330" t="s">
        <v>7232</v>
      </c>
    </row>
    <row r="4331" spans="1:45" x14ac:dyDescent="0.3">
      <c r="A4331" t="s">
        <v>5404</v>
      </c>
      <c r="B4331" t="s">
        <v>3154</v>
      </c>
      <c r="C4331">
        <v>20242025</v>
      </c>
      <c r="D4331" t="s">
        <v>6906</v>
      </c>
      <c r="E4331" t="s">
        <v>104</v>
      </c>
      <c r="F4331" t="s">
        <v>104</v>
      </c>
      <c r="G4331" t="s">
        <v>51</v>
      </c>
      <c r="H4331" t="s">
        <v>55</v>
      </c>
      <c r="I4331" t="s">
        <v>58</v>
      </c>
      <c r="J4331" t="s">
        <v>62</v>
      </c>
      <c r="K4331">
        <v>3</v>
      </c>
      <c r="L4331">
        <v>1</v>
      </c>
      <c r="M4331">
        <v>0</v>
      </c>
      <c r="N4331">
        <v>1</v>
      </c>
      <c r="O4331">
        <v>2</v>
      </c>
      <c r="P4331">
        <v>0</v>
      </c>
      <c r="Q4331">
        <v>0</v>
      </c>
      <c r="R4331">
        <v>0</v>
      </c>
      <c r="S4331">
        <v>0</v>
      </c>
      <c r="T4331">
        <v>3</v>
      </c>
      <c r="U4331">
        <v>0.33</v>
      </c>
      <c r="V4331">
        <v>1</v>
      </c>
      <c r="W4331">
        <v>1</v>
      </c>
      <c r="X4331">
        <v>0</v>
      </c>
      <c r="Y4331">
        <v>0</v>
      </c>
      <c r="Z4331">
        <v>0</v>
      </c>
      <c r="AA4331">
        <v>33.299999999999997</v>
      </c>
      <c r="AB4331" t="s">
        <v>2547</v>
      </c>
      <c r="AC4331" t="s">
        <v>45</v>
      </c>
      <c r="AD4331" s="1">
        <v>36664</v>
      </c>
      <c r="AE4331" t="s">
        <v>3156</v>
      </c>
      <c r="AF4331" t="s">
        <v>238</v>
      </c>
      <c r="AG4331" t="s">
        <v>44</v>
      </c>
      <c r="AH4331" t="s">
        <v>44</v>
      </c>
      <c r="AI4331">
        <v>75</v>
      </c>
      <c r="AJ4331">
        <v>190</v>
      </c>
      <c r="AK4331" t="s">
        <v>45</v>
      </c>
      <c r="AL4331" t="s">
        <v>45</v>
      </c>
      <c r="AM4331" t="s">
        <v>45</v>
      </c>
      <c r="AN4331">
        <v>20232024</v>
      </c>
      <c r="AO4331" t="s">
        <v>46</v>
      </c>
      <c r="AP4331" t="s">
        <v>3</v>
      </c>
      <c r="AQ4331">
        <v>1</v>
      </c>
      <c r="AR4331">
        <v>2</v>
      </c>
      <c r="AS4331" t="s">
        <v>6668</v>
      </c>
    </row>
    <row r="4332" spans="1:45" x14ac:dyDescent="0.3">
      <c r="A4332" t="s">
        <v>4275</v>
      </c>
      <c r="B4332" t="s">
        <v>197</v>
      </c>
      <c r="C4332">
        <v>20242025</v>
      </c>
      <c r="D4332" t="s">
        <v>6906</v>
      </c>
      <c r="E4332" t="s">
        <v>7233</v>
      </c>
      <c r="F4332" t="s">
        <v>125</v>
      </c>
      <c r="G4332" t="s">
        <v>39</v>
      </c>
      <c r="H4332" t="s">
        <v>47</v>
      </c>
      <c r="I4332" t="s">
        <v>58</v>
      </c>
      <c r="J4332" t="s">
        <v>62</v>
      </c>
      <c r="K4332">
        <v>83</v>
      </c>
      <c r="L4332">
        <v>1</v>
      </c>
      <c r="M4332">
        <v>11</v>
      </c>
      <c r="N4332">
        <v>12</v>
      </c>
      <c r="O4332">
        <v>6</v>
      </c>
      <c r="P4332">
        <v>37</v>
      </c>
      <c r="Q4332">
        <v>0</v>
      </c>
      <c r="R4332">
        <v>0</v>
      </c>
      <c r="S4332">
        <v>0</v>
      </c>
      <c r="T4332">
        <v>77</v>
      </c>
      <c r="U4332">
        <v>0.14000000000000001</v>
      </c>
      <c r="V4332">
        <v>1</v>
      </c>
      <c r="W4332">
        <v>12</v>
      </c>
      <c r="X4332">
        <v>0</v>
      </c>
      <c r="Y4332">
        <v>0</v>
      </c>
      <c r="Z4332">
        <v>0</v>
      </c>
      <c r="AA4332">
        <v>1.3</v>
      </c>
      <c r="AB4332" t="s">
        <v>2590</v>
      </c>
      <c r="AC4332" t="s">
        <v>45</v>
      </c>
      <c r="AD4332" s="1">
        <v>35395</v>
      </c>
      <c r="AE4332" t="s">
        <v>199</v>
      </c>
      <c r="AF4332" t="s">
        <v>200</v>
      </c>
      <c r="AG4332" t="s">
        <v>44</v>
      </c>
      <c r="AH4332" t="s">
        <v>44</v>
      </c>
      <c r="AI4332">
        <v>77</v>
      </c>
      <c r="AJ4332">
        <v>227</v>
      </c>
      <c r="AK4332">
        <v>2015</v>
      </c>
      <c r="AL4332">
        <v>2</v>
      </c>
      <c r="AM4332">
        <v>37</v>
      </c>
      <c r="AN4332">
        <v>20162017</v>
      </c>
      <c r="AO4332" t="s">
        <v>46</v>
      </c>
      <c r="AP4332" t="s">
        <v>3</v>
      </c>
      <c r="AQ4332">
        <v>1</v>
      </c>
      <c r="AR4332">
        <v>6</v>
      </c>
      <c r="AS4332" t="s">
        <v>5539</v>
      </c>
    </row>
    <row r="4333" spans="1:45" x14ac:dyDescent="0.3">
      <c r="A4333" t="s">
        <v>4276</v>
      </c>
      <c r="B4333" t="s">
        <v>201</v>
      </c>
      <c r="C4333">
        <v>20242025</v>
      </c>
      <c r="D4333" t="s">
        <v>6906</v>
      </c>
      <c r="E4333" t="s">
        <v>88</v>
      </c>
      <c r="F4333" t="s">
        <v>88</v>
      </c>
      <c r="G4333" t="s">
        <v>39</v>
      </c>
      <c r="H4333" t="s">
        <v>47</v>
      </c>
      <c r="I4333" t="s">
        <v>58</v>
      </c>
      <c r="J4333" t="s">
        <v>62</v>
      </c>
      <c r="K4333">
        <v>79</v>
      </c>
      <c r="L4333">
        <v>5</v>
      </c>
      <c r="M4333">
        <v>46</v>
      </c>
      <c r="N4333">
        <v>51</v>
      </c>
      <c r="O4333">
        <v>17</v>
      </c>
      <c r="P4333">
        <v>22</v>
      </c>
      <c r="Q4333">
        <v>1</v>
      </c>
      <c r="R4333">
        <v>0</v>
      </c>
      <c r="S4333">
        <v>0</v>
      </c>
      <c r="T4333">
        <v>167</v>
      </c>
      <c r="U4333">
        <v>0.65</v>
      </c>
      <c r="V4333">
        <v>4</v>
      </c>
      <c r="W4333">
        <v>37</v>
      </c>
      <c r="X4333">
        <v>14</v>
      </c>
      <c r="Y4333">
        <v>0</v>
      </c>
      <c r="Z4333">
        <v>0</v>
      </c>
      <c r="AA4333">
        <v>3</v>
      </c>
      <c r="AB4333" t="s">
        <v>2127</v>
      </c>
      <c r="AC4333" t="s">
        <v>45</v>
      </c>
      <c r="AD4333" s="1">
        <v>32883</v>
      </c>
      <c r="AE4333" t="s">
        <v>203</v>
      </c>
      <c r="AF4333" t="s">
        <v>128</v>
      </c>
      <c r="AG4333" t="s">
        <v>44</v>
      </c>
      <c r="AH4333" t="s">
        <v>44</v>
      </c>
      <c r="AI4333">
        <v>75</v>
      </c>
      <c r="AJ4333">
        <v>220</v>
      </c>
      <c r="AK4333">
        <v>2008</v>
      </c>
      <c r="AL4333">
        <v>1</v>
      </c>
      <c r="AM4333">
        <v>27</v>
      </c>
      <c r="AN4333">
        <v>20092010</v>
      </c>
      <c r="AO4333" t="s">
        <v>46</v>
      </c>
      <c r="AP4333" t="s">
        <v>3</v>
      </c>
      <c r="AQ4333">
        <v>5</v>
      </c>
      <c r="AR4333">
        <v>17</v>
      </c>
      <c r="AS4333" t="s">
        <v>5540</v>
      </c>
    </row>
    <row r="4334" spans="1:45" x14ac:dyDescent="0.3">
      <c r="A4334" t="s">
        <v>5405</v>
      </c>
      <c r="B4334" t="s">
        <v>3158</v>
      </c>
      <c r="C4334">
        <v>20242025</v>
      </c>
      <c r="D4334" t="s">
        <v>6906</v>
      </c>
      <c r="E4334" t="s">
        <v>1131</v>
      </c>
      <c r="F4334" t="s">
        <v>1131</v>
      </c>
      <c r="G4334" t="s">
        <v>51</v>
      </c>
      <c r="H4334" t="s">
        <v>55</v>
      </c>
      <c r="I4334" t="s">
        <v>40</v>
      </c>
      <c r="J4334" t="s">
        <v>48</v>
      </c>
      <c r="K4334">
        <v>76</v>
      </c>
      <c r="L4334">
        <v>20</v>
      </c>
      <c r="M4334">
        <v>25</v>
      </c>
      <c r="N4334">
        <v>45</v>
      </c>
      <c r="O4334">
        <v>6</v>
      </c>
      <c r="P4334">
        <v>14</v>
      </c>
      <c r="Q4334">
        <v>4</v>
      </c>
      <c r="R4334">
        <v>1</v>
      </c>
      <c r="S4334">
        <v>5</v>
      </c>
      <c r="T4334">
        <v>114</v>
      </c>
      <c r="U4334">
        <v>0.59</v>
      </c>
      <c r="V4334">
        <v>15</v>
      </c>
      <c r="W4334">
        <v>36</v>
      </c>
      <c r="X4334">
        <v>7</v>
      </c>
      <c r="Y4334">
        <v>2</v>
      </c>
      <c r="Z4334">
        <v>2</v>
      </c>
      <c r="AA4334">
        <v>17.5</v>
      </c>
      <c r="AB4334" t="s">
        <v>2202</v>
      </c>
      <c r="AC4334">
        <v>41.4</v>
      </c>
      <c r="AD4334" s="1">
        <v>38347</v>
      </c>
      <c r="AE4334" t="s">
        <v>171</v>
      </c>
      <c r="AF4334" t="s">
        <v>45</v>
      </c>
      <c r="AG4334" t="s">
        <v>67</v>
      </c>
      <c r="AH4334" t="s">
        <v>67</v>
      </c>
      <c r="AI4334">
        <v>75</v>
      </c>
      <c r="AJ4334">
        <v>208</v>
      </c>
      <c r="AK4334">
        <v>2023</v>
      </c>
      <c r="AL4334">
        <v>1</v>
      </c>
      <c r="AM4334">
        <v>2</v>
      </c>
      <c r="AN4334">
        <v>20232024</v>
      </c>
      <c r="AO4334" t="s">
        <v>46</v>
      </c>
      <c r="AP4334" t="s">
        <v>3</v>
      </c>
      <c r="AQ4334">
        <v>20</v>
      </c>
      <c r="AR4334">
        <v>6</v>
      </c>
      <c r="AS4334" t="s">
        <v>6669</v>
      </c>
    </row>
    <row r="4335" spans="1:45" x14ac:dyDescent="0.3">
      <c r="A4335" t="s">
        <v>4661</v>
      </c>
      <c r="B4335" t="s">
        <v>1246</v>
      </c>
      <c r="C4335">
        <v>20242025</v>
      </c>
      <c r="D4335" t="s">
        <v>6906</v>
      </c>
      <c r="E4335" t="s">
        <v>1070</v>
      </c>
      <c r="F4335" t="s">
        <v>1070</v>
      </c>
      <c r="G4335" t="s">
        <v>51</v>
      </c>
      <c r="H4335" t="s">
        <v>55</v>
      </c>
      <c r="I4335" t="s">
        <v>58</v>
      </c>
      <c r="J4335" t="s">
        <v>62</v>
      </c>
      <c r="K4335">
        <v>13</v>
      </c>
      <c r="L4335">
        <v>1</v>
      </c>
      <c r="M4335">
        <v>3</v>
      </c>
      <c r="N4335">
        <v>4</v>
      </c>
      <c r="O4335">
        <v>-2</v>
      </c>
      <c r="P4335">
        <v>14</v>
      </c>
      <c r="Q4335">
        <v>0</v>
      </c>
      <c r="R4335">
        <v>0</v>
      </c>
      <c r="S4335">
        <v>1</v>
      </c>
      <c r="T4335">
        <v>15</v>
      </c>
      <c r="U4335">
        <v>0.31</v>
      </c>
      <c r="V4335">
        <v>1</v>
      </c>
      <c r="W4335">
        <v>4</v>
      </c>
      <c r="X4335">
        <v>0</v>
      </c>
      <c r="Y4335">
        <v>0</v>
      </c>
      <c r="Z4335">
        <v>0</v>
      </c>
      <c r="AA4335">
        <v>6.7</v>
      </c>
      <c r="AB4335" t="s">
        <v>195</v>
      </c>
      <c r="AC4335" t="s">
        <v>45</v>
      </c>
      <c r="AD4335" s="1">
        <v>35616</v>
      </c>
      <c r="AE4335" t="s">
        <v>90</v>
      </c>
      <c r="AF4335" t="s">
        <v>45</v>
      </c>
      <c r="AG4335" t="s">
        <v>67</v>
      </c>
      <c r="AH4335" t="s">
        <v>67</v>
      </c>
      <c r="AI4335">
        <v>72</v>
      </c>
      <c r="AJ4335">
        <v>190</v>
      </c>
      <c r="AK4335">
        <v>2016</v>
      </c>
      <c r="AL4335">
        <v>4</v>
      </c>
      <c r="AM4335">
        <v>110</v>
      </c>
      <c r="AN4335">
        <v>20192020</v>
      </c>
      <c r="AO4335" t="s">
        <v>46</v>
      </c>
      <c r="AP4335" t="s">
        <v>3</v>
      </c>
      <c r="AQ4335">
        <v>1</v>
      </c>
      <c r="AR4335">
        <v>-2</v>
      </c>
      <c r="AS4335" t="s">
        <v>5925</v>
      </c>
    </row>
    <row r="4336" spans="1:45" x14ac:dyDescent="0.3">
      <c r="A4336" t="s">
        <v>4663</v>
      </c>
      <c r="B4336" t="s">
        <v>1251</v>
      </c>
      <c r="C4336">
        <v>20242025</v>
      </c>
      <c r="D4336" t="s">
        <v>6906</v>
      </c>
      <c r="E4336" t="s">
        <v>160</v>
      </c>
      <c r="F4336" t="s">
        <v>160</v>
      </c>
      <c r="G4336" t="s">
        <v>39</v>
      </c>
      <c r="H4336" t="s">
        <v>47</v>
      </c>
      <c r="I4336" t="s">
        <v>40</v>
      </c>
      <c r="J4336" t="s">
        <v>48</v>
      </c>
      <c r="K4336">
        <v>80</v>
      </c>
      <c r="L4336">
        <v>6</v>
      </c>
      <c r="M4336">
        <v>14</v>
      </c>
      <c r="N4336">
        <v>20</v>
      </c>
      <c r="O4336">
        <v>5</v>
      </c>
      <c r="P4336">
        <v>58</v>
      </c>
      <c r="Q4336">
        <v>0</v>
      </c>
      <c r="R4336">
        <v>1</v>
      </c>
      <c r="S4336">
        <v>2</v>
      </c>
      <c r="T4336">
        <v>84</v>
      </c>
      <c r="U4336">
        <v>0.25</v>
      </c>
      <c r="V4336">
        <v>5</v>
      </c>
      <c r="W4336">
        <v>17</v>
      </c>
      <c r="X4336">
        <v>0</v>
      </c>
      <c r="Y4336">
        <v>3</v>
      </c>
      <c r="Z4336">
        <v>1</v>
      </c>
      <c r="AA4336">
        <v>7.1</v>
      </c>
      <c r="AB4336" t="s">
        <v>832</v>
      </c>
      <c r="AC4336">
        <v>54.2</v>
      </c>
      <c r="AD4336" s="1">
        <v>33638</v>
      </c>
      <c r="AE4336" t="s">
        <v>7234</v>
      </c>
      <c r="AF4336" t="s">
        <v>78</v>
      </c>
      <c r="AG4336" t="s">
        <v>73</v>
      </c>
      <c r="AH4336" t="s">
        <v>73</v>
      </c>
      <c r="AI4336">
        <v>72</v>
      </c>
      <c r="AJ4336">
        <v>202</v>
      </c>
      <c r="AK4336">
        <v>2010</v>
      </c>
      <c r="AL4336">
        <v>5</v>
      </c>
      <c r="AM4336">
        <v>144</v>
      </c>
      <c r="AN4336">
        <v>20142015</v>
      </c>
      <c r="AO4336" t="s">
        <v>46</v>
      </c>
      <c r="AP4336" t="s">
        <v>3</v>
      </c>
      <c r="AQ4336">
        <v>6</v>
      </c>
      <c r="AR4336">
        <v>5</v>
      </c>
      <c r="AS4336" t="s">
        <v>5927</v>
      </c>
    </row>
    <row r="4337" spans="1:45" x14ac:dyDescent="0.3">
      <c r="A4337" t="s">
        <v>4277</v>
      </c>
      <c r="B4337" t="s">
        <v>204</v>
      </c>
      <c r="C4337">
        <v>20242025</v>
      </c>
      <c r="D4337" t="s">
        <v>6906</v>
      </c>
      <c r="E4337" t="s">
        <v>7235</v>
      </c>
      <c r="F4337" t="s">
        <v>1014</v>
      </c>
      <c r="G4337" t="s">
        <v>39</v>
      </c>
      <c r="H4337" t="s">
        <v>47</v>
      </c>
      <c r="I4337" t="s">
        <v>58</v>
      </c>
      <c r="J4337" t="s">
        <v>62</v>
      </c>
      <c r="K4337">
        <v>79</v>
      </c>
      <c r="L4337">
        <v>3</v>
      </c>
      <c r="M4337">
        <v>22</v>
      </c>
      <c r="N4337">
        <v>25</v>
      </c>
      <c r="O4337">
        <v>-10</v>
      </c>
      <c r="P4337">
        <v>40</v>
      </c>
      <c r="Q4337">
        <v>0</v>
      </c>
      <c r="R4337">
        <v>0</v>
      </c>
      <c r="S4337">
        <v>0</v>
      </c>
      <c r="T4337">
        <v>82</v>
      </c>
      <c r="U4337">
        <v>0.32</v>
      </c>
      <c r="V4337">
        <v>3</v>
      </c>
      <c r="W4337">
        <v>24</v>
      </c>
      <c r="X4337">
        <v>0</v>
      </c>
      <c r="Y4337">
        <v>1</v>
      </c>
      <c r="Z4337">
        <v>0</v>
      </c>
      <c r="AA4337">
        <v>3.7</v>
      </c>
      <c r="AB4337" t="s">
        <v>2971</v>
      </c>
      <c r="AC4337" t="s">
        <v>45</v>
      </c>
      <c r="AD4337" s="1">
        <v>35346</v>
      </c>
      <c r="AE4337" t="s">
        <v>206</v>
      </c>
      <c r="AF4337" t="s">
        <v>123</v>
      </c>
      <c r="AG4337" t="s">
        <v>73</v>
      </c>
      <c r="AH4337" t="s">
        <v>73</v>
      </c>
      <c r="AI4337">
        <v>71</v>
      </c>
      <c r="AJ4337">
        <v>174</v>
      </c>
      <c r="AK4337">
        <v>2015</v>
      </c>
      <c r="AL4337">
        <v>4</v>
      </c>
      <c r="AM4337">
        <v>115</v>
      </c>
      <c r="AN4337">
        <v>20162017</v>
      </c>
      <c r="AO4337" t="s">
        <v>46</v>
      </c>
      <c r="AP4337" t="s">
        <v>3</v>
      </c>
      <c r="AQ4337">
        <v>3</v>
      </c>
      <c r="AR4337">
        <v>-10</v>
      </c>
      <c r="AS4337" t="s">
        <v>5541</v>
      </c>
    </row>
    <row r="4338" spans="1:45" x14ac:dyDescent="0.3">
      <c r="A4338" t="s">
        <v>4664</v>
      </c>
      <c r="B4338" t="s">
        <v>1254</v>
      </c>
      <c r="C4338">
        <v>20242025</v>
      </c>
      <c r="D4338" t="s">
        <v>6906</v>
      </c>
      <c r="E4338" t="s">
        <v>50</v>
      </c>
      <c r="F4338" t="s">
        <v>50</v>
      </c>
      <c r="G4338" t="s">
        <v>51</v>
      </c>
      <c r="H4338" t="s">
        <v>55</v>
      </c>
      <c r="I4338" t="s">
        <v>51</v>
      </c>
      <c r="J4338" t="s">
        <v>108</v>
      </c>
      <c r="K4338">
        <v>43</v>
      </c>
      <c r="L4338">
        <v>4</v>
      </c>
      <c r="M4338">
        <v>7</v>
      </c>
      <c r="N4338">
        <v>11</v>
      </c>
      <c r="O4338">
        <v>0</v>
      </c>
      <c r="P4338">
        <v>16</v>
      </c>
      <c r="Q4338">
        <v>0</v>
      </c>
      <c r="R4338">
        <v>0</v>
      </c>
      <c r="S4338">
        <v>1</v>
      </c>
      <c r="T4338">
        <v>48</v>
      </c>
      <c r="U4338">
        <v>0.26</v>
      </c>
      <c r="V4338">
        <v>4</v>
      </c>
      <c r="W4338">
        <v>11</v>
      </c>
      <c r="X4338">
        <v>0</v>
      </c>
      <c r="Y4338">
        <v>0</v>
      </c>
      <c r="Z4338">
        <v>0</v>
      </c>
      <c r="AA4338">
        <v>8.3000000000000007</v>
      </c>
      <c r="AB4338" t="s">
        <v>2796</v>
      </c>
      <c r="AC4338">
        <v>50</v>
      </c>
      <c r="AD4338" s="1">
        <v>34688</v>
      </c>
      <c r="AE4338" t="s">
        <v>273</v>
      </c>
      <c r="AF4338" t="s">
        <v>123</v>
      </c>
      <c r="AG4338" t="s">
        <v>73</v>
      </c>
      <c r="AH4338" t="s">
        <v>73</v>
      </c>
      <c r="AI4338">
        <v>74</v>
      </c>
      <c r="AJ4338">
        <v>214</v>
      </c>
      <c r="AK4338">
        <v>2013</v>
      </c>
      <c r="AL4338">
        <v>2</v>
      </c>
      <c r="AM4338">
        <v>57</v>
      </c>
      <c r="AN4338">
        <v>20162017</v>
      </c>
      <c r="AO4338" t="s">
        <v>46</v>
      </c>
      <c r="AP4338" t="s">
        <v>3</v>
      </c>
      <c r="AQ4338">
        <v>4</v>
      </c>
      <c r="AR4338">
        <v>0</v>
      </c>
      <c r="AS4338" t="s">
        <v>5928</v>
      </c>
    </row>
    <row r="4339" spans="1:45" x14ac:dyDescent="0.3">
      <c r="A4339" t="s">
        <v>7109</v>
      </c>
      <c r="B4339" t="s">
        <v>7110</v>
      </c>
      <c r="C4339">
        <v>20242025</v>
      </c>
      <c r="D4339" t="s">
        <v>6906</v>
      </c>
      <c r="E4339" t="s">
        <v>1060</v>
      </c>
      <c r="F4339" t="s">
        <v>1060</v>
      </c>
      <c r="G4339" t="s">
        <v>39</v>
      </c>
      <c r="H4339" t="s">
        <v>47</v>
      </c>
      <c r="I4339" t="s">
        <v>58</v>
      </c>
      <c r="J4339" t="s">
        <v>62</v>
      </c>
      <c r="K4339">
        <v>14</v>
      </c>
      <c r="L4339">
        <v>4</v>
      </c>
      <c r="M4339">
        <v>4</v>
      </c>
      <c r="N4339">
        <v>8</v>
      </c>
      <c r="O4339">
        <v>3</v>
      </c>
      <c r="P4339">
        <v>0</v>
      </c>
      <c r="Q4339">
        <v>2</v>
      </c>
      <c r="R4339">
        <v>0</v>
      </c>
      <c r="S4339">
        <v>1</v>
      </c>
      <c r="T4339">
        <v>12</v>
      </c>
      <c r="U4339">
        <v>0.56999999999999995</v>
      </c>
      <c r="V4339">
        <v>2</v>
      </c>
      <c r="W4339">
        <v>5</v>
      </c>
      <c r="X4339">
        <v>3</v>
      </c>
      <c r="Y4339">
        <v>0</v>
      </c>
      <c r="Z4339">
        <v>0</v>
      </c>
      <c r="AA4339">
        <v>33.299999999999997</v>
      </c>
      <c r="AB4339" t="s">
        <v>176</v>
      </c>
      <c r="AC4339" t="s">
        <v>45</v>
      </c>
      <c r="AD4339" s="1">
        <v>37994</v>
      </c>
      <c r="AE4339" t="s">
        <v>7112</v>
      </c>
      <c r="AF4339" t="s">
        <v>298</v>
      </c>
      <c r="AG4339" t="s">
        <v>44</v>
      </c>
      <c r="AH4339" t="s">
        <v>44</v>
      </c>
      <c r="AI4339">
        <v>70</v>
      </c>
      <c r="AJ4339">
        <v>181</v>
      </c>
      <c r="AK4339">
        <v>2022</v>
      </c>
      <c r="AL4339">
        <v>2</v>
      </c>
      <c r="AM4339">
        <v>46</v>
      </c>
      <c r="AN4339">
        <v>20242025</v>
      </c>
      <c r="AO4339" t="s">
        <v>46</v>
      </c>
      <c r="AP4339" t="s">
        <v>3</v>
      </c>
      <c r="AQ4339">
        <v>4</v>
      </c>
      <c r="AR4339">
        <v>3</v>
      </c>
      <c r="AS4339" t="s">
        <v>7113</v>
      </c>
    </row>
    <row r="4340" spans="1:45" x14ac:dyDescent="0.3">
      <c r="A4340" t="s">
        <v>4666</v>
      </c>
      <c r="B4340" t="s">
        <v>1259</v>
      </c>
      <c r="C4340">
        <v>20242025</v>
      </c>
      <c r="D4340" t="s">
        <v>6906</v>
      </c>
      <c r="E4340" t="s">
        <v>1005</v>
      </c>
      <c r="F4340" t="s">
        <v>1005</v>
      </c>
      <c r="G4340" t="s">
        <v>51</v>
      </c>
      <c r="H4340" t="s">
        <v>55</v>
      </c>
      <c r="I4340" t="s">
        <v>51</v>
      </c>
      <c r="J4340" t="s">
        <v>108</v>
      </c>
      <c r="K4340">
        <v>78</v>
      </c>
      <c r="L4340">
        <v>16</v>
      </c>
      <c r="M4340">
        <v>21</v>
      </c>
      <c r="N4340">
        <v>37</v>
      </c>
      <c r="O4340">
        <v>3</v>
      </c>
      <c r="P4340">
        <v>14</v>
      </c>
      <c r="Q4340">
        <v>1</v>
      </c>
      <c r="R4340">
        <v>0</v>
      </c>
      <c r="S4340">
        <v>2</v>
      </c>
      <c r="T4340">
        <v>110</v>
      </c>
      <c r="U4340">
        <v>0.47</v>
      </c>
      <c r="V4340">
        <v>15</v>
      </c>
      <c r="W4340">
        <v>34</v>
      </c>
      <c r="X4340">
        <v>3</v>
      </c>
      <c r="Y4340">
        <v>0</v>
      </c>
      <c r="Z4340">
        <v>0</v>
      </c>
      <c r="AA4340">
        <v>14.5</v>
      </c>
      <c r="AB4340" t="s">
        <v>515</v>
      </c>
      <c r="AC4340">
        <v>44.6</v>
      </c>
      <c r="AD4340" s="1">
        <v>36196</v>
      </c>
      <c r="AE4340" t="s">
        <v>1258</v>
      </c>
      <c r="AF4340" t="s">
        <v>61</v>
      </c>
      <c r="AG4340" t="s">
        <v>44</v>
      </c>
      <c r="AH4340" t="s">
        <v>44</v>
      </c>
      <c r="AI4340">
        <v>74</v>
      </c>
      <c r="AJ4340">
        <v>194</v>
      </c>
      <c r="AK4340">
        <v>2017</v>
      </c>
      <c r="AL4340">
        <v>5</v>
      </c>
      <c r="AM4340">
        <v>137</v>
      </c>
      <c r="AN4340">
        <v>20212022</v>
      </c>
      <c r="AO4340" t="s">
        <v>46</v>
      </c>
      <c r="AP4340" t="s">
        <v>3</v>
      </c>
      <c r="AQ4340">
        <v>16</v>
      </c>
      <c r="AR4340">
        <v>3</v>
      </c>
      <c r="AS4340" t="s">
        <v>5930</v>
      </c>
    </row>
    <row r="4341" spans="1:45" x14ac:dyDescent="0.3">
      <c r="A4341" t="s">
        <v>4667</v>
      </c>
      <c r="B4341" t="s">
        <v>1261</v>
      </c>
      <c r="C4341">
        <v>20242025</v>
      </c>
      <c r="D4341" t="s">
        <v>6906</v>
      </c>
      <c r="E4341" t="s">
        <v>1014</v>
      </c>
      <c r="F4341" t="s">
        <v>1014</v>
      </c>
      <c r="G4341" t="s">
        <v>39</v>
      </c>
      <c r="H4341" t="s">
        <v>47</v>
      </c>
      <c r="I4341" t="s">
        <v>39</v>
      </c>
      <c r="J4341" t="s">
        <v>74</v>
      </c>
      <c r="K4341">
        <v>82</v>
      </c>
      <c r="L4341">
        <v>37</v>
      </c>
      <c r="M4341">
        <v>33</v>
      </c>
      <c r="N4341">
        <v>70</v>
      </c>
      <c r="O4341">
        <v>9</v>
      </c>
      <c r="P4341">
        <v>14</v>
      </c>
      <c r="Q4341">
        <v>10</v>
      </c>
      <c r="R4341">
        <v>0</v>
      </c>
      <c r="S4341">
        <v>8</v>
      </c>
      <c r="T4341">
        <v>240</v>
      </c>
      <c r="U4341">
        <v>0.85</v>
      </c>
      <c r="V4341">
        <v>27</v>
      </c>
      <c r="W4341">
        <v>53</v>
      </c>
      <c r="X4341">
        <v>17</v>
      </c>
      <c r="Y4341">
        <v>0</v>
      </c>
      <c r="Z4341">
        <v>1</v>
      </c>
      <c r="AA4341">
        <v>15.4</v>
      </c>
      <c r="AB4341" t="s">
        <v>2824</v>
      </c>
      <c r="AC4341">
        <v>40</v>
      </c>
      <c r="AD4341" s="1">
        <v>36893</v>
      </c>
      <c r="AE4341" t="s">
        <v>1263</v>
      </c>
      <c r="AF4341" t="s">
        <v>778</v>
      </c>
      <c r="AG4341" t="s">
        <v>44</v>
      </c>
      <c r="AH4341" t="s">
        <v>44</v>
      </c>
      <c r="AI4341">
        <v>68</v>
      </c>
      <c r="AJ4341">
        <v>175</v>
      </c>
      <c r="AK4341">
        <v>2019</v>
      </c>
      <c r="AL4341">
        <v>1</v>
      </c>
      <c r="AM4341">
        <v>15</v>
      </c>
      <c r="AN4341">
        <v>20202021</v>
      </c>
      <c r="AO4341" t="s">
        <v>46</v>
      </c>
      <c r="AP4341" t="s">
        <v>3</v>
      </c>
      <c r="AQ4341">
        <v>37</v>
      </c>
      <c r="AR4341">
        <v>9</v>
      </c>
      <c r="AS4341" t="s">
        <v>5931</v>
      </c>
    </row>
    <row r="4342" spans="1:45" x14ac:dyDescent="0.3">
      <c r="A4342" t="s">
        <v>4279</v>
      </c>
      <c r="B4342" t="s">
        <v>209</v>
      </c>
      <c r="C4342">
        <v>20242025</v>
      </c>
      <c r="D4342" t="s">
        <v>6906</v>
      </c>
      <c r="E4342" t="s">
        <v>7236</v>
      </c>
      <c r="F4342" t="s">
        <v>110</v>
      </c>
      <c r="G4342" t="s">
        <v>39</v>
      </c>
      <c r="H4342" t="s">
        <v>47</v>
      </c>
      <c r="I4342" t="s">
        <v>58</v>
      </c>
      <c r="J4342" t="s">
        <v>62</v>
      </c>
      <c r="K4342">
        <v>85</v>
      </c>
      <c r="L4342">
        <v>4</v>
      </c>
      <c r="M4342">
        <v>20</v>
      </c>
      <c r="N4342">
        <v>24</v>
      </c>
      <c r="O4342">
        <v>6</v>
      </c>
      <c r="P4342">
        <v>24</v>
      </c>
      <c r="Q4342">
        <v>0</v>
      </c>
      <c r="R4342">
        <v>0</v>
      </c>
      <c r="S4342">
        <v>2</v>
      </c>
      <c r="T4342">
        <v>90</v>
      </c>
      <c r="U4342">
        <v>0.28000000000000003</v>
      </c>
      <c r="V4342">
        <v>4</v>
      </c>
      <c r="W4342">
        <v>23</v>
      </c>
      <c r="X4342">
        <v>0</v>
      </c>
      <c r="Y4342">
        <v>1</v>
      </c>
      <c r="Z4342">
        <v>0</v>
      </c>
      <c r="AA4342">
        <v>4.4000000000000004</v>
      </c>
      <c r="AB4342" t="s">
        <v>1521</v>
      </c>
      <c r="AC4342" t="s">
        <v>45</v>
      </c>
      <c r="AD4342" s="1">
        <v>34324</v>
      </c>
      <c r="AE4342" t="s">
        <v>144</v>
      </c>
      <c r="AF4342" t="s">
        <v>78</v>
      </c>
      <c r="AG4342" t="s">
        <v>73</v>
      </c>
      <c r="AH4342" t="s">
        <v>73</v>
      </c>
      <c r="AI4342">
        <v>75</v>
      </c>
      <c r="AJ4342">
        <v>210</v>
      </c>
      <c r="AK4342">
        <v>2012</v>
      </c>
      <c r="AL4342">
        <v>1</v>
      </c>
      <c r="AM4342">
        <v>15</v>
      </c>
      <c r="AN4342">
        <v>20132014</v>
      </c>
      <c r="AO4342" t="s">
        <v>46</v>
      </c>
      <c r="AP4342" t="s">
        <v>3</v>
      </c>
      <c r="AQ4342">
        <v>4</v>
      </c>
      <c r="AR4342">
        <v>6</v>
      </c>
      <c r="AS4342" t="s">
        <v>5543</v>
      </c>
    </row>
    <row r="4343" spans="1:45" x14ac:dyDescent="0.3">
      <c r="A4343" t="s">
        <v>7237</v>
      </c>
      <c r="B4343" t="s">
        <v>7238</v>
      </c>
      <c r="C4343">
        <v>20242025</v>
      </c>
      <c r="D4343" t="s">
        <v>6906</v>
      </c>
      <c r="E4343" t="s">
        <v>1070</v>
      </c>
      <c r="F4343" t="s">
        <v>1070</v>
      </c>
      <c r="G4343" t="s">
        <v>51</v>
      </c>
      <c r="H4343" t="s">
        <v>55</v>
      </c>
      <c r="I4343" t="s">
        <v>40</v>
      </c>
      <c r="J4343" t="s">
        <v>48</v>
      </c>
      <c r="K4343">
        <v>70</v>
      </c>
      <c r="L4343">
        <v>25</v>
      </c>
      <c r="M4343">
        <v>38</v>
      </c>
      <c r="N4343">
        <v>63</v>
      </c>
      <c r="O4343">
        <v>-31</v>
      </c>
      <c r="P4343">
        <v>28</v>
      </c>
      <c r="Q4343">
        <v>8</v>
      </c>
      <c r="R4343">
        <v>0</v>
      </c>
      <c r="S4343">
        <v>4</v>
      </c>
      <c r="T4343">
        <v>236</v>
      </c>
      <c r="U4343">
        <v>0.9</v>
      </c>
      <c r="V4343">
        <v>17</v>
      </c>
      <c r="W4343">
        <v>41</v>
      </c>
      <c r="X4343">
        <v>22</v>
      </c>
      <c r="Y4343">
        <v>0</v>
      </c>
      <c r="Z4343">
        <v>1</v>
      </c>
      <c r="AA4343">
        <v>10.6</v>
      </c>
      <c r="AB4343" t="s">
        <v>2686</v>
      </c>
      <c r="AC4343">
        <v>48.2</v>
      </c>
      <c r="AD4343" s="1">
        <v>38881</v>
      </c>
      <c r="AE4343" t="s">
        <v>881</v>
      </c>
      <c r="AF4343" t="s">
        <v>102</v>
      </c>
      <c r="AG4343" t="s">
        <v>73</v>
      </c>
      <c r="AH4343" t="s">
        <v>73</v>
      </c>
      <c r="AI4343">
        <v>72</v>
      </c>
      <c r="AJ4343">
        <v>190</v>
      </c>
      <c r="AK4343">
        <v>2024</v>
      </c>
      <c r="AL4343">
        <v>1</v>
      </c>
      <c r="AM4343">
        <v>1</v>
      </c>
      <c r="AN4343">
        <v>20242025</v>
      </c>
      <c r="AO4343" t="s">
        <v>46</v>
      </c>
      <c r="AP4343" t="s">
        <v>3</v>
      </c>
      <c r="AQ4343">
        <v>25</v>
      </c>
      <c r="AR4343">
        <v>-31</v>
      </c>
      <c r="AS4343" t="s">
        <v>7239</v>
      </c>
    </row>
    <row r="4344" spans="1:45" x14ac:dyDescent="0.3">
      <c r="A4344" t="s">
        <v>4280</v>
      </c>
      <c r="B4344" t="s">
        <v>211</v>
      </c>
      <c r="C4344">
        <v>20242025</v>
      </c>
      <c r="D4344" t="s">
        <v>6906</v>
      </c>
      <c r="E4344" t="s">
        <v>104</v>
      </c>
      <c r="F4344" t="s">
        <v>104</v>
      </c>
      <c r="G4344" t="s">
        <v>39</v>
      </c>
      <c r="H4344" t="s">
        <v>47</v>
      </c>
      <c r="I4344" t="s">
        <v>58</v>
      </c>
      <c r="J4344" t="s">
        <v>62</v>
      </c>
      <c r="K4344">
        <v>76</v>
      </c>
      <c r="L4344">
        <v>3</v>
      </c>
      <c r="M4344">
        <v>18</v>
      </c>
      <c r="N4344">
        <v>21</v>
      </c>
      <c r="O4344">
        <v>29</v>
      </c>
      <c r="P4344">
        <v>50</v>
      </c>
      <c r="Q4344">
        <v>0</v>
      </c>
      <c r="R4344">
        <v>0</v>
      </c>
      <c r="S4344">
        <v>0</v>
      </c>
      <c r="T4344">
        <v>64</v>
      </c>
      <c r="U4344">
        <v>0.28000000000000003</v>
      </c>
      <c r="V4344">
        <v>3</v>
      </c>
      <c r="W4344">
        <v>19</v>
      </c>
      <c r="X4344">
        <v>0</v>
      </c>
      <c r="Y4344">
        <v>2</v>
      </c>
      <c r="Z4344">
        <v>0</v>
      </c>
      <c r="AA4344">
        <v>4.7</v>
      </c>
      <c r="AB4344" t="s">
        <v>2097</v>
      </c>
      <c r="AC4344" t="s">
        <v>45</v>
      </c>
      <c r="AD4344" s="1">
        <v>35578</v>
      </c>
      <c r="AE4344" t="s">
        <v>213</v>
      </c>
      <c r="AF4344" t="s">
        <v>45</v>
      </c>
      <c r="AG4344" t="s">
        <v>214</v>
      </c>
      <c r="AH4344" t="s">
        <v>214</v>
      </c>
      <c r="AI4344">
        <v>76</v>
      </c>
      <c r="AJ4344">
        <v>230</v>
      </c>
      <c r="AK4344">
        <v>2015</v>
      </c>
      <c r="AL4344">
        <v>2</v>
      </c>
      <c r="AM4344">
        <v>43</v>
      </c>
      <c r="AN4344">
        <v>20182019</v>
      </c>
      <c r="AO4344" t="s">
        <v>46</v>
      </c>
      <c r="AP4344" t="s">
        <v>3</v>
      </c>
      <c r="AQ4344">
        <v>3</v>
      </c>
      <c r="AR4344">
        <v>29</v>
      </c>
      <c r="AS4344" t="s">
        <v>5544</v>
      </c>
    </row>
    <row r="4345" spans="1:45" x14ac:dyDescent="0.3">
      <c r="A4345" t="s">
        <v>4668</v>
      </c>
      <c r="B4345" t="s">
        <v>1265</v>
      </c>
      <c r="C4345">
        <v>20242025</v>
      </c>
      <c r="D4345" t="s">
        <v>6906</v>
      </c>
      <c r="E4345" t="s">
        <v>992</v>
      </c>
      <c r="F4345" t="s">
        <v>992</v>
      </c>
      <c r="G4345" t="s">
        <v>51</v>
      </c>
      <c r="H4345" t="s">
        <v>55</v>
      </c>
      <c r="I4345" t="s">
        <v>58</v>
      </c>
      <c r="J4345" t="s">
        <v>62</v>
      </c>
      <c r="K4345">
        <v>80</v>
      </c>
      <c r="L4345">
        <v>9</v>
      </c>
      <c r="M4345">
        <v>36</v>
      </c>
      <c r="N4345">
        <v>45</v>
      </c>
      <c r="O4345">
        <v>17</v>
      </c>
      <c r="P4345">
        <v>24</v>
      </c>
      <c r="Q4345">
        <v>1</v>
      </c>
      <c r="R4345">
        <v>0</v>
      </c>
      <c r="S4345">
        <v>1</v>
      </c>
      <c r="T4345">
        <v>179</v>
      </c>
      <c r="U4345">
        <v>0.56000000000000005</v>
      </c>
      <c r="V4345">
        <v>8</v>
      </c>
      <c r="W4345">
        <v>37</v>
      </c>
      <c r="X4345">
        <v>8</v>
      </c>
      <c r="Y4345">
        <v>0</v>
      </c>
      <c r="Z4345">
        <v>1</v>
      </c>
      <c r="AA4345">
        <v>5</v>
      </c>
      <c r="AB4345" t="s">
        <v>2979</v>
      </c>
      <c r="AC4345" t="s">
        <v>45</v>
      </c>
      <c r="AD4345" s="1">
        <v>35460</v>
      </c>
      <c r="AE4345" t="s">
        <v>1267</v>
      </c>
      <c r="AF4345" t="s">
        <v>123</v>
      </c>
      <c r="AG4345" t="s">
        <v>73</v>
      </c>
      <c r="AH4345" t="s">
        <v>73</v>
      </c>
      <c r="AI4345">
        <v>73</v>
      </c>
      <c r="AJ4345">
        <v>200</v>
      </c>
      <c r="AK4345">
        <v>2015</v>
      </c>
      <c r="AL4345">
        <v>1</v>
      </c>
      <c r="AM4345">
        <v>18</v>
      </c>
      <c r="AN4345">
        <v>20162017</v>
      </c>
      <c r="AO4345" t="s">
        <v>46</v>
      </c>
      <c r="AP4345" t="s">
        <v>3</v>
      </c>
      <c r="AQ4345">
        <v>9</v>
      </c>
      <c r="AR4345">
        <v>17</v>
      </c>
      <c r="AS4345" t="s">
        <v>5932</v>
      </c>
    </row>
    <row r="4346" spans="1:45" x14ac:dyDescent="0.3">
      <c r="A4346" t="s">
        <v>4669</v>
      </c>
      <c r="B4346" t="s">
        <v>1268</v>
      </c>
      <c r="C4346">
        <v>20242025</v>
      </c>
      <c r="D4346" t="s">
        <v>6906</v>
      </c>
      <c r="E4346" t="s">
        <v>104</v>
      </c>
      <c r="F4346" t="s">
        <v>104</v>
      </c>
      <c r="G4346" t="s">
        <v>39</v>
      </c>
      <c r="H4346" t="s">
        <v>47</v>
      </c>
      <c r="I4346" t="s">
        <v>39</v>
      </c>
      <c r="J4346" t="s">
        <v>74</v>
      </c>
      <c r="K4346">
        <v>66</v>
      </c>
      <c r="L4346">
        <v>12</v>
      </c>
      <c r="M4346">
        <v>6</v>
      </c>
      <c r="N4346">
        <v>18</v>
      </c>
      <c r="O4346">
        <v>-3</v>
      </c>
      <c r="P4346">
        <v>21</v>
      </c>
      <c r="Q4346">
        <v>4</v>
      </c>
      <c r="R4346">
        <v>0</v>
      </c>
      <c r="S4346">
        <v>2</v>
      </c>
      <c r="T4346">
        <v>68</v>
      </c>
      <c r="U4346">
        <v>0.27</v>
      </c>
      <c r="V4346">
        <v>8</v>
      </c>
      <c r="W4346">
        <v>14</v>
      </c>
      <c r="X4346">
        <v>4</v>
      </c>
      <c r="Y4346">
        <v>0</v>
      </c>
      <c r="Z4346">
        <v>0</v>
      </c>
      <c r="AA4346">
        <v>17.600000000000001</v>
      </c>
      <c r="AB4346" t="s">
        <v>503</v>
      </c>
      <c r="AC4346">
        <v>36.4</v>
      </c>
      <c r="AD4346" s="1">
        <v>35821</v>
      </c>
      <c r="AE4346" t="s">
        <v>390</v>
      </c>
      <c r="AF4346" t="s">
        <v>238</v>
      </c>
      <c r="AG4346" t="s">
        <v>44</v>
      </c>
      <c r="AH4346" t="s">
        <v>44</v>
      </c>
      <c r="AI4346">
        <v>73</v>
      </c>
      <c r="AJ4346">
        <v>197</v>
      </c>
      <c r="AK4346" t="s">
        <v>45</v>
      </c>
      <c r="AL4346" t="s">
        <v>45</v>
      </c>
      <c r="AM4346" t="s">
        <v>45</v>
      </c>
      <c r="AN4346">
        <v>20212022</v>
      </c>
      <c r="AO4346" t="s">
        <v>46</v>
      </c>
      <c r="AP4346" t="s">
        <v>3</v>
      </c>
      <c r="AQ4346">
        <v>12</v>
      </c>
      <c r="AR4346">
        <v>-3</v>
      </c>
      <c r="AS4346" t="s">
        <v>5933</v>
      </c>
    </row>
    <row r="4347" spans="1:45" x14ac:dyDescent="0.3">
      <c r="A4347" t="s">
        <v>4671</v>
      </c>
      <c r="B4347" t="s">
        <v>1273</v>
      </c>
      <c r="C4347">
        <v>20242025</v>
      </c>
      <c r="D4347" t="s">
        <v>6906</v>
      </c>
      <c r="E4347" t="s">
        <v>50</v>
      </c>
      <c r="F4347" t="s">
        <v>50</v>
      </c>
      <c r="G4347" t="s">
        <v>39</v>
      </c>
      <c r="H4347" t="s">
        <v>47</v>
      </c>
      <c r="I4347" t="s">
        <v>58</v>
      </c>
      <c r="J4347" t="s">
        <v>62</v>
      </c>
      <c r="K4347">
        <v>79</v>
      </c>
      <c r="L4347">
        <v>7</v>
      </c>
      <c r="M4347">
        <v>11</v>
      </c>
      <c r="N4347">
        <v>18</v>
      </c>
      <c r="O4347">
        <v>22</v>
      </c>
      <c r="P4347">
        <v>54</v>
      </c>
      <c r="Q4347">
        <v>0</v>
      </c>
      <c r="R4347">
        <v>0</v>
      </c>
      <c r="S4347">
        <v>2</v>
      </c>
      <c r="T4347">
        <v>114</v>
      </c>
      <c r="U4347">
        <v>0.23</v>
      </c>
      <c r="V4347">
        <v>7</v>
      </c>
      <c r="W4347">
        <v>17</v>
      </c>
      <c r="X4347">
        <v>0</v>
      </c>
      <c r="Y4347">
        <v>1</v>
      </c>
      <c r="Z4347">
        <v>0</v>
      </c>
      <c r="AA4347">
        <v>6.1</v>
      </c>
      <c r="AB4347" t="s">
        <v>7240</v>
      </c>
      <c r="AC4347" t="s">
        <v>45</v>
      </c>
      <c r="AD4347" s="1">
        <v>35200</v>
      </c>
      <c r="AE4347" t="s">
        <v>1275</v>
      </c>
      <c r="AF4347" t="s">
        <v>238</v>
      </c>
      <c r="AG4347" t="s">
        <v>44</v>
      </c>
      <c r="AH4347" t="s">
        <v>44</v>
      </c>
      <c r="AI4347">
        <v>73</v>
      </c>
      <c r="AJ4347">
        <v>209</v>
      </c>
      <c r="AK4347" t="s">
        <v>45</v>
      </c>
      <c r="AL4347" t="s">
        <v>45</v>
      </c>
      <c r="AM4347" t="s">
        <v>45</v>
      </c>
      <c r="AN4347">
        <v>20202021</v>
      </c>
      <c r="AO4347" t="s">
        <v>46</v>
      </c>
      <c r="AP4347" t="s">
        <v>3</v>
      </c>
      <c r="AQ4347">
        <v>7</v>
      </c>
      <c r="AR4347">
        <v>22</v>
      </c>
      <c r="AS4347" t="s">
        <v>5935</v>
      </c>
    </row>
    <row r="4348" spans="1:45" x14ac:dyDescent="0.3">
      <c r="A4348" t="s">
        <v>4281</v>
      </c>
      <c r="B4348" t="s">
        <v>215</v>
      </c>
      <c r="C4348">
        <v>20242025</v>
      </c>
      <c r="D4348" t="s">
        <v>6906</v>
      </c>
      <c r="E4348" t="s">
        <v>1075</v>
      </c>
      <c r="F4348" t="s">
        <v>1075</v>
      </c>
      <c r="G4348" t="s">
        <v>51</v>
      </c>
      <c r="H4348" t="s">
        <v>55</v>
      </c>
      <c r="I4348" t="s">
        <v>58</v>
      </c>
      <c r="J4348" t="s">
        <v>62</v>
      </c>
      <c r="K4348">
        <v>81</v>
      </c>
      <c r="L4348">
        <v>4</v>
      </c>
      <c r="M4348">
        <v>9</v>
      </c>
      <c r="N4348">
        <v>13</v>
      </c>
      <c r="O4348">
        <v>-14</v>
      </c>
      <c r="P4348">
        <v>69</v>
      </c>
      <c r="Q4348">
        <v>0</v>
      </c>
      <c r="R4348">
        <v>0</v>
      </c>
      <c r="S4348">
        <v>0</v>
      </c>
      <c r="T4348">
        <v>109</v>
      </c>
      <c r="U4348">
        <v>0.16</v>
      </c>
      <c r="V4348">
        <v>4</v>
      </c>
      <c r="W4348">
        <v>12</v>
      </c>
      <c r="X4348">
        <v>1</v>
      </c>
      <c r="Y4348">
        <v>0</v>
      </c>
      <c r="Z4348">
        <v>0</v>
      </c>
      <c r="AA4348">
        <v>3.7</v>
      </c>
      <c r="AB4348" t="s">
        <v>3279</v>
      </c>
      <c r="AC4348" t="s">
        <v>45</v>
      </c>
      <c r="AD4348" s="1">
        <v>33367</v>
      </c>
      <c r="AE4348" t="s">
        <v>217</v>
      </c>
      <c r="AF4348" t="s">
        <v>78</v>
      </c>
      <c r="AG4348" t="s">
        <v>73</v>
      </c>
      <c r="AH4348" t="s">
        <v>73</v>
      </c>
      <c r="AI4348">
        <v>75</v>
      </c>
      <c r="AJ4348">
        <v>222</v>
      </c>
      <c r="AK4348">
        <v>2009</v>
      </c>
      <c r="AL4348">
        <v>4</v>
      </c>
      <c r="AM4348">
        <v>120</v>
      </c>
      <c r="AN4348">
        <v>20132014</v>
      </c>
      <c r="AO4348" t="s">
        <v>46</v>
      </c>
      <c r="AP4348" t="s">
        <v>3</v>
      </c>
      <c r="AQ4348">
        <v>4</v>
      </c>
      <c r="AR4348">
        <v>-14</v>
      </c>
      <c r="AS4348" t="s">
        <v>5545</v>
      </c>
    </row>
    <row r="4349" spans="1:45" x14ac:dyDescent="0.3">
      <c r="A4349" t="s">
        <v>5406</v>
      </c>
      <c r="B4349" t="s">
        <v>3160</v>
      </c>
      <c r="C4349">
        <v>20242025</v>
      </c>
      <c r="D4349" t="s">
        <v>6906</v>
      </c>
      <c r="E4349" t="s">
        <v>1108</v>
      </c>
      <c r="F4349" t="s">
        <v>1108</v>
      </c>
      <c r="G4349" t="s">
        <v>51</v>
      </c>
      <c r="H4349" t="s">
        <v>55</v>
      </c>
      <c r="I4349" t="s">
        <v>39</v>
      </c>
      <c r="J4349" t="s">
        <v>74</v>
      </c>
      <c r="K4349">
        <v>4</v>
      </c>
      <c r="L4349">
        <v>2</v>
      </c>
      <c r="M4349">
        <v>1</v>
      </c>
      <c r="N4349">
        <v>3</v>
      </c>
      <c r="O4349">
        <v>1</v>
      </c>
      <c r="P4349">
        <v>0</v>
      </c>
      <c r="Q4349">
        <v>0</v>
      </c>
      <c r="R4349">
        <v>0</v>
      </c>
      <c r="S4349">
        <v>0</v>
      </c>
      <c r="T4349">
        <v>6</v>
      </c>
      <c r="U4349">
        <v>0.75</v>
      </c>
      <c r="V4349">
        <v>2</v>
      </c>
      <c r="W4349">
        <v>2</v>
      </c>
      <c r="X4349">
        <v>1</v>
      </c>
      <c r="Y4349">
        <v>0</v>
      </c>
      <c r="Z4349">
        <v>0</v>
      </c>
      <c r="AA4349">
        <v>33.299999999999997</v>
      </c>
      <c r="AB4349" t="s">
        <v>1936</v>
      </c>
      <c r="AC4349" t="s">
        <v>45</v>
      </c>
      <c r="AD4349" s="1">
        <v>37668</v>
      </c>
      <c r="AE4349" t="s">
        <v>94</v>
      </c>
      <c r="AF4349" t="s">
        <v>45</v>
      </c>
      <c r="AG4349" t="s">
        <v>95</v>
      </c>
      <c r="AH4349" t="s">
        <v>95</v>
      </c>
      <c r="AI4349">
        <v>70</v>
      </c>
      <c r="AJ4349">
        <v>170</v>
      </c>
      <c r="AK4349">
        <v>2021</v>
      </c>
      <c r="AL4349">
        <v>2</v>
      </c>
      <c r="AM4349">
        <v>50</v>
      </c>
      <c r="AN4349">
        <v>20232024</v>
      </c>
      <c r="AO4349" t="s">
        <v>46</v>
      </c>
      <c r="AP4349" t="s">
        <v>3</v>
      </c>
      <c r="AQ4349">
        <v>2</v>
      </c>
      <c r="AR4349">
        <v>1</v>
      </c>
      <c r="AS4349" t="s">
        <v>6670</v>
      </c>
    </row>
    <row r="4350" spans="1:45" x14ac:dyDescent="0.3">
      <c r="A4350" t="s">
        <v>7241</v>
      </c>
      <c r="B4350" t="s">
        <v>7242</v>
      </c>
      <c r="C4350">
        <v>20242025</v>
      </c>
      <c r="D4350" t="s">
        <v>6906</v>
      </c>
      <c r="E4350" t="s">
        <v>1093</v>
      </c>
      <c r="F4350" t="s">
        <v>1093</v>
      </c>
      <c r="G4350" t="s">
        <v>51</v>
      </c>
      <c r="H4350" t="s">
        <v>55</v>
      </c>
      <c r="I4350" t="s">
        <v>39</v>
      </c>
      <c r="J4350" t="s">
        <v>74</v>
      </c>
      <c r="K4350">
        <v>30</v>
      </c>
      <c r="L4350">
        <v>7</v>
      </c>
      <c r="M4350">
        <v>8</v>
      </c>
      <c r="N4350">
        <v>15</v>
      </c>
      <c r="O4350">
        <v>-6</v>
      </c>
      <c r="P4350">
        <v>4</v>
      </c>
      <c r="Q4350">
        <v>2</v>
      </c>
      <c r="R4350">
        <v>0</v>
      </c>
      <c r="S4350">
        <v>1</v>
      </c>
      <c r="T4350">
        <v>68</v>
      </c>
      <c r="U4350">
        <v>0.5</v>
      </c>
      <c r="V4350">
        <v>5</v>
      </c>
      <c r="W4350">
        <v>10</v>
      </c>
      <c r="X4350">
        <v>5</v>
      </c>
      <c r="Y4350">
        <v>0</v>
      </c>
      <c r="Z4350">
        <v>0</v>
      </c>
      <c r="AA4350">
        <v>10.3</v>
      </c>
      <c r="AB4350" t="s">
        <v>3001</v>
      </c>
      <c r="AC4350" t="s">
        <v>45</v>
      </c>
      <c r="AD4350" s="1">
        <v>36923</v>
      </c>
      <c r="AE4350" t="s">
        <v>699</v>
      </c>
      <c r="AF4350" t="s">
        <v>45</v>
      </c>
      <c r="AG4350" t="s">
        <v>95</v>
      </c>
      <c r="AH4350" t="s">
        <v>95</v>
      </c>
      <c r="AI4350">
        <v>73</v>
      </c>
      <c r="AJ4350">
        <v>203</v>
      </c>
      <c r="AK4350">
        <v>2020</v>
      </c>
      <c r="AL4350">
        <v>1</v>
      </c>
      <c r="AM4350">
        <v>21</v>
      </c>
      <c r="AN4350">
        <v>20212022</v>
      </c>
      <c r="AO4350" t="s">
        <v>46</v>
      </c>
      <c r="AP4350" t="s">
        <v>3</v>
      </c>
      <c r="AQ4350">
        <v>7</v>
      </c>
      <c r="AR4350">
        <v>-6</v>
      </c>
      <c r="AS4350" t="s">
        <v>7243</v>
      </c>
    </row>
    <row r="4351" spans="1:45" x14ac:dyDescent="0.3">
      <c r="A4351" t="s">
        <v>4674</v>
      </c>
      <c r="B4351" t="s">
        <v>1281</v>
      </c>
      <c r="C4351">
        <v>20242025</v>
      </c>
      <c r="D4351" t="s">
        <v>6906</v>
      </c>
      <c r="E4351" t="s">
        <v>139</v>
      </c>
      <c r="F4351" t="s">
        <v>139</v>
      </c>
      <c r="G4351" t="s">
        <v>51</v>
      </c>
      <c r="H4351" t="s">
        <v>55</v>
      </c>
      <c r="I4351" t="s">
        <v>58</v>
      </c>
      <c r="J4351" t="s">
        <v>62</v>
      </c>
      <c r="K4351">
        <v>66</v>
      </c>
      <c r="L4351">
        <v>2</v>
      </c>
      <c r="M4351">
        <v>10</v>
      </c>
      <c r="N4351">
        <v>12</v>
      </c>
      <c r="O4351">
        <v>-5</v>
      </c>
      <c r="P4351">
        <v>10</v>
      </c>
      <c r="Q4351">
        <v>1</v>
      </c>
      <c r="R4351">
        <v>0</v>
      </c>
      <c r="S4351">
        <v>1</v>
      </c>
      <c r="T4351">
        <v>69</v>
      </c>
      <c r="U4351">
        <v>0.18</v>
      </c>
      <c r="V4351">
        <v>1</v>
      </c>
      <c r="W4351">
        <v>10</v>
      </c>
      <c r="X4351">
        <v>2</v>
      </c>
      <c r="Y4351">
        <v>0</v>
      </c>
      <c r="Z4351">
        <v>0</v>
      </c>
      <c r="AA4351">
        <v>2.9</v>
      </c>
      <c r="AB4351" t="s">
        <v>2184</v>
      </c>
      <c r="AC4351" t="s">
        <v>45</v>
      </c>
      <c r="AD4351" s="1">
        <v>36537</v>
      </c>
      <c r="AE4351" t="s">
        <v>1065</v>
      </c>
      <c r="AF4351" t="s">
        <v>78</v>
      </c>
      <c r="AG4351" t="s">
        <v>73</v>
      </c>
      <c r="AH4351" t="s">
        <v>73</v>
      </c>
      <c r="AI4351">
        <v>73</v>
      </c>
      <c r="AJ4351">
        <v>205</v>
      </c>
      <c r="AK4351">
        <v>2018</v>
      </c>
      <c r="AL4351">
        <v>5</v>
      </c>
      <c r="AM4351">
        <v>150</v>
      </c>
      <c r="AN4351">
        <v>20212022</v>
      </c>
      <c r="AO4351" t="s">
        <v>46</v>
      </c>
      <c r="AP4351" t="s">
        <v>3</v>
      </c>
      <c r="AQ4351">
        <v>2</v>
      </c>
      <c r="AR4351">
        <v>-5</v>
      </c>
      <c r="AS4351" t="s">
        <v>5938</v>
      </c>
    </row>
    <row r="4352" spans="1:45" x14ac:dyDescent="0.3">
      <c r="A4352" t="s">
        <v>4676</v>
      </c>
      <c r="B4352" t="s">
        <v>1286</v>
      </c>
      <c r="C4352">
        <v>20242025</v>
      </c>
      <c r="D4352" t="s">
        <v>6906</v>
      </c>
      <c r="E4352" t="s">
        <v>7244</v>
      </c>
      <c r="F4352" t="s">
        <v>1060</v>
      </c>
      <c r="G4352" t="s">
        <v>51</v>
      </c>
      <c r="H4352" t="s">
        <v>55</v>
      </c>
      <c r="I4352" t="s">
        <v>58</v>
      </c>
      <c r="J4352" t="s">
        <v>62</v>
      </c>
      <c r="K4352">
        <v>39</v>
      </c>
      <c r="L4352">
        <v>3</v>
      </c>
      <c r="M4352">
        <v>7</v>
      </c>
      <c r="N4352">
        <v>10</v>
      </c>
      <c r="O4352">
        <v>-3</v>
      </c>
      <c r="P4352">
        <v>10</v>
      </c>
      <c r="Q4352">
        <v>0</v>
      </c>
      <c r="R4352">
        <v>0</v>
      </c>
      <c r="S4352">
        <v>0</v>
      </c>
      <c r="T4352">
        <v>30</v>
      </c>
      <c r="U4352">
        <v>0.26</v>
      </c>
      <c r="V4352">
        <v>3</v>
      </c>
      <c r="W4352">
        <v>8</v>
      </c>
      <c r="X4352">
        <v>2</v>
      </c>
      <c r="Y4352">
        <v>0</v>
      </c>
      <c r="Z4352">
        <v>0</v>
      </c>
      <c r="AA4352">
        <v>10</v>
      </c>
      <c r="AB4352" t="s">
        <v>2617</v>
      </c>
      <c r="AC4352" t="s">
        <v>45</v>
      </c>
      <c r="AD4352" s="1">
        <v>35841</v>
      </c>
      <c r="AE4352" t="s">
        <v>444</v>
      </c>
      <c r="AF4352" t="s">
        <v>102</v>
      </c>
      <c r="AG4352" t="s">
        <v>73</v>
      </c>
      <c r="AH4352" t="s">
        <v>73</v>
      </c>
      <c r="AI4352">
        <v>74</v>
      </c>
      <c r="AJ4352">
        <v>210</v>
      </c>
      <c r="AK4352">
        <v>2016</v>
      </c>
      <c r="AL4352">
        <v>1</v>
      </c>
      <c r="AM4352">
        <v>20</v>
      </c>
      <c r="AN4352">
        <v>20182019</v>
      </c>
      <c r="AO4352" t="s">
        <v>46</v>
      </c>
      <c r="AP4352" t="s">
        <v>3</v>
      </c>
      <c r="AQ4352">
        <v>3</v>
      </c>
      <c r="AR4352">
        <v>-3</v>
      </c>
      <c r="AS4352" t="s">
        <v>5940</v>
      </c>
    </row>
    <row r="4353" spans="1:45" x14ac:dyDescent="0.3">
      <c r="A4353" t="s">
        <v>4677</v>
      </c>
      <c r="B4353" t="s">
        <v>1289</v>
      </c>
      <c r="C4353">
        <v>20242025</v>
      </c>
      <c r="D4353" t="s">
        <v>6906</v>
      </c>
      <c r="E4353" t="s">
        <v>1093</v>
      </c>
      <c r="F4353" t="s">
        <v>1093</v>
      </c>
      <c r="G4353" t="s">
        <v>51</v>
      </c>
      <c r="H4353" t="s">
        <v>55</v>
      </c>
      <c r="I4353" t="s">
        <v>58</v>
      </c>
      <c r="J4353" t="s">
        <v>62</v>
      </c>
      <c r="K4353">
        <v>68</v>
      </c>
      <c r="L4353">
        <v>1</v>
      </c>
      <c r="M4353">
        <v>7</v>
      </c>
      <c r="N4353">
        <v>8</v>
      </c>
      <c r="O4353">
        <v>6</v>
      </c>
      <c r="P4353">
        <v>11</v>
      </c>
      <c r="Q4353">
        <v>0</v>
      </c>
      <c r="R4353">
        <v>0</v>
      </c>
      <c r="S4353">
        <v>0</v>
      </c>
      <c r="T4353">
        <v>58</v>
      </c>
      <c r="U4353">
        <v>0.12</v>
      </c>
      <c r="V4353">
        <v>1</v>
      </c>
      <c r="W4353">
        <v>8</v>
      </c>
      <c r="X4353">
        <v>0</v>
      </c>
      <c r="Y4353">
        <v>0</v>
      </c>
      <c r="Z4353">
        <v>0</v>
      </c>
      <c r="AA4353">
        <v>1.7</v>
      </c>
      <c r="AB4353" t="s">
        <v>1892</v>
      </c>
      <c r="AC4353" t="s">
        <v>45</v>
      </c>
      <c r="AD4353" s="1">
        <v>36415</v>
      </c>
      <c r="AE4353" t="s">
        <v>820</v>
      </c>
      <c r="AF4353" t="s">
        <v>102</v>
      </c>
      <c r="AG4353" t="s">
        <v>73</v>
      </c>
      <c r="AH4353" t="s">
        <v>73</v>
      </c>
      <c r="AI4353">
        <v>72</v>
      </c>
      <c r="AJ4353">
        <v>199</v>
      </c>
      <c r="AK4353" t="s">
        <v>45</v>
      </c>
      <c r="AL4353" t="s">
        <v>45</v>
      </c>
      <c r="AM4353" t="s">
        <v>45</v>
      </c>
      <c r="AN4353">
        <v>20212022</v>
      </c>
      <c r="AO4353" t="s">
        <v>46</v>
      </c>
      <c r="AP4353" t="s">
        <v>3</v>
      </c>
      <c r="AQ4353">
        <v>1</v>
      </c>
      <c r="AR4353">
        <v>6</v>
      </c>
      <c r="AS4353" t="s">
        <v>5941</v>
      </c>
    </row>
    <row r="4354" spans="1:45" x14ac:dyDescent="0.3">
      <c r="A4354" t="s">
        <v>4678</v>
      </c>
      <c r="B4354" t="s">
        <v>1290</v>
      </c>
      <c r="C4354">
        <v>20242025</v>
      </c>
      <c r="D4354" t="s">
        <v>6906</v>
      </c>
      <c r="E4354" t="s">
        <v>88</v>
      </c>
      <c r="F4354" t="s">
        <v>88</v>
      </c>
      <c r="G4354" t="s">
        <v>51</v>
      </c>
      <c r="H4354" t="s">
        <v>55</v>
      </c>
      <c r="I4354" t="s">
        <v>58</v>
      </c>
      <c r="J4354" t="s">
        <v>62</v>
      </c>
      <c r="K4354">
        <v>74</v>
      </c>
      <c r="L4354">
        <v>20</v>
      </c>
      <c r="M4354">
        <v>27</v>
      </c>
      <c r="N4354">
        <v>47</v>
      </c>
      <c r="O4354">
        <v>17</v>
      </c>
      <c r="P4354">
        <v>52</v>
      </c>
      <c r="Q4354">
        <v>5</v>
      </c>
      <c r="R4354">
        <v>0</v>
      </c>
      <c r="S4354">
        <v>6</v>
      </c>
      <c r="T4354">
        <v>179</v>
      </c>
      <c r="U4354">
        <v>0.64</v>
      </c>
      <c r="V4354">
        <v>15</v>
      </c>
      <c r="W4354">
        <v>32</v>
      </c>
      <c r="X4354">
        <v>15</v>
      </c>
      <c r="Y4354">
        <v>0</v>
      </c>
      <c r="Z4354">
        <v>1</v>
      </c>
      <c r="AA4354">
        <v>11.2</v>
      </c>
      <c r="AB4354" t="s">
        <v>1962</v>
      </c>
      <c r="AC4354" t="s">
        <v>45</v>
      </c>
      <c r="AD4354" s="1">
        <v>35885</v>
      </c>
      <c r="AE4354" t="s">
        <v>1292</v>
      </c>
      <c r="AF4354" t="s">
        <v>298</v>
      </c>
      <c r="AG4354" t="s">
        <v>44</v>
      </c>
      <c r="AH4354" t="s">
        <v>73</v>
      </c>
      <c r="AI4354">
        <v>74</v>
      </c>
      <c r="AJ4354">
        <v>215</v>
      </c>
      <c r="AK4354">
        <v>2016</v>
      </c>
      <c r="AL4354">
        <v>1</v>
      </c>
      <c r="AM4354">
        <v>16</v>
      </c>
      <c r="AN4354">
        <v>20162017</v>
      </c>
      <c r="AO4354" t="s">
        <v>46</v>
      </c>
      <c r="AP4354" t="s">
        <v>3</v>
      </c>
      <c r="AQ4354">
        <v>20</v>
      </c>
      <c r="AR4354">
        <v>17</v>
      </c>
      <c r="AS4354" t="s">
        <v>5942</v>
      </c>
    </row>
    <row r="4355" spans="1:45" x14ac:dyDescent="0.3">
      <c r="A4355" t="s">
        <v>4282</v>
      </c>
      <c r="B4355" t="s">
        <v>218</v>
      </c>
      <c r="C4355">
        <v>20242025</v>
      </c>
      <c r="D4355" t="s">
        <v>6906</v>
      </c>
      <c r="E4355" t="s">
        <v>2896</v>
      </c>
      <c r="F4355" t="s">
        <v>1067</v>
      </c>
      <c r="G4355" t="s">
        <v>51</v>
      </c>
      <c r="H4355" t="s">
        <v>55</v>
      </c>
      <c r="I4355" t="s">
        <v>40</v>
      </c>
      <c r="J4355" t="s">
        <v>48</v>
      </c>
      <c r="K4355">
        <v>56</v>
      </c>
      <c r="L4355">
        <v>13</v>
      </c>
      <c r="M4355">
        <v>13</v>
      </c>
      <c r="N4355">
        <v>26</v>
      </c>
      <c r="O4355">
        <v>-7</v>
      </c>
      <c r="P4355">
        <v>18</v>
      </c>
      <c r="Q4355">
        <v>1</v>
      </c>
      <c r="R4355">
        <v>0</v>
      </c>
      <c r="S4355">
        <v>1</v>
      </c>
      <c r="T4355">
        <v>133</v>
      </c>
      <c r="U4355">
        <v>0.46</v>
      </c>
      <c r="V4355">
        <v>12</v>
      </c>
      <c r="W4355">
        <v>21</v>
      </c>
      <c r="X4355">
        <v>5</v>
      </c>
      <c r="Y4355">
        <v>0</v>
      </c>
      <c r="Z4355">
        <v>0</v>
      </c>
      <c r="AA4355">
        <v>9.8000000000000007</v>
      </c>
      <c r="AB4355" t="s">
        <v>2645</v>
      </c>
      <c r="AC4355">
        <v>46.8</v>
      </c>
      <c r="AD4355" s="1">
        <v>36408</v>
      </c>
      <c r="AE4355" t="s">
        <v>220</v>
      </c>
      <c r="AF4355" t="s">
        <v>45</v>
      </c>
      <c r="AG4355" t="s">
        <v>221</v>
      </c>
      <c r="AH4355" t="s">
        <v>221</v>
      </c>
      <c r="AI4355">
        <v>74</v>
      </c>
      <c r="AJ4355">
        <v>210</v>
      </c>
      <c r="AK4355">
        <v>2017</v>
      </c>
      <c r="AL4355">
        <v>1</v>
      </c>
      <c r="AM4355">
        <v>21</v>
      </c>
      <c r="AN4355">
        <v>20172018</v>
      </c>
      <c r="AO4355" t="s">
        <v>46</v>
      </c>
      <c r="AP4355" t="s">
        <v>3</v>
      </c>
      <c r="AQ4355">
        <v>13</v>
      </c>
      <c r="AR4355">
        <v>-7</v>
      </c>
      <c r="AS4355" t="s">
        <v>5546</v>
      </c>
    </row>
    <row r="4356" spans="1:45" x14ac:dyDescent="0.3">
      <c r="A4356" t="s">
        <v>4283</v>
      </c>
      <c r="B4356" t="s">
        <v>222</v>
      </c>
      <c r="C4356">
        <v>20242025</v>
      </c>
      <c r="D4356" t="s">
        <v>6906</v>
      </c>
      <c r="E4356" t="s">
        <v>104</v>
      </c>
      <c r="F4356" t="s">
        <v>104</v>
      </c>
      <c r="G4356" t="s">
        <v>51</v>
      </c>
      <c r="H4356" t="s">
        <v>55</v>
      </c>
      <c r="I4356" t="s">
        <v>40</v>
      </c>
      <c r="J4356" t="s">
        <v>48</v>
      </c>
      <c r="K4356">
        <v>80</v>
      </c>
      <c r="L4356">
        <v>27</v>
      </c>
      <c r="M4356">
        <v>32</v>
      </c>
      <c r="N4356">
        <v>59</v>
      </c>
      <c r="O4356">
        <v>30</v>
      </c>
      <c r="P4356">
        <v>28</v>
      </c>
      <c r="Q4356">
        <v>3</v>
      </c>
      <c r="R4356">
        <v>4</v>
      </c>
      <c r="S4356">
        <v>2</v>
      </c>
      <c r="T4356">
        <v>160</v>
      </c>
      <c r="U4356">
        <v>0.74</v>
      </c>
      <c r="V4356">
        <v>20</v>
      </c>
      <c r="W4356">
        <v>47</v>
      </c>
      <c r="X4356">
        <v>5</v>
      </c>
      <c r="Y4356">
        <v>7</v>
      </c>
      <c r="Z4356">
        <v>0</v>
      </c>
      <c r="AA4356">
        <v>16.899999999999999</v>
      </c>
      <c r="AB4356" t="s">
        <v>2038</v>
      </c>
      <c r="AC4356">
        <v>50.1</v>
      </c>
      <c r="AD4356" s="1">
        <v>35626</v>
      </c>
      <c r="AE4356" t="s">
        <v>224</v>
      </c>
      <c r="AF4356" t="s">
        <v>78</v>
      </c>
      <c r="AG4356" t="s">
        <v>73</v>
      </c>
      <c r="AH4356" t="s">
        <v>73</v>
      </c>
      <c r="AI4356">
        <v>73</v>
      </c>
      <c r="AJ4356">
        <v>193</v>
      </c>
      <c r="AK4356">
        <v>2015</v>
      </c>
      <c r="AL4356">
        <v>3</v>
      </c>
      <c r="AM4356">
        <v>72</v>
      </c>
      <c r="AN4356">
        <v>20172018</v>
      </c>
      <c r="AO4356" t="s">
        <v>46</v>
      </c>
      <c r="AP4356" t="s">
        <v>3</v>
      </c>
      <c r="AQ4356">
        <v>27</v>
      </c>
      <c r="AR4356">
        <v>30</v>
      </c>
      <c r="AS4356" t="s">
        <v>5547</v>
      </c>
    </row>
    <row r="4357" spans="1:45" x14ac:dyDescent="0.3">
      <c r="A4357" t="s">
        <v>4679</v>
      </c>
      <c r="B4357" t="s">
        <v>1293</v>
      </c>
      <c r="C4357">
        <v>20242025</v>
      </c>
      <c r="D4357" t="s">
        <v>6906</v>
      </c>
      <c r="E4357" t="s">
        <v>999</v>
      </c>
      <c r="F4357" t="s">
        <v>999</v>
      </c>
      <c r="G4357" t="s">
        <v>51</v>
      </c>
      <c r="H4357" t="s">
        <v>55</v>
      </c>
      <c r="I4357" t="s">
        <v>40</v>
      </c>
      <c r="J4357" t="s">
        <v>48</v>
      </c>
      <c r="K4357">
        <v>82</v>
      </c>
      <c r="L4357">
        <v>7</v>
      </c>
      <c r="M4357">
        <v>10</v>
      </c>
      <c r="N4357">
        <v>17</v>
      </c>
      <c r="O4357">
        <v>-13</v>
      </c>
      <c r="P4357">
        <v>51</v>
      </c>
      <c r="Q4357">
        <v>0</v>
      </c>
      <c r="R4357">
        <v>1</v>
      </c>
      <c r="S4357">
        <v>1</v>
      </c>
      <c r="T4357">
        <v>97</v>
      </c>
      <c r="U4357">
        <v>0.21</v>
      </c>
      <c r="V4357">
        <v>6</v>
      </c>
      <c r="W4357">
        <v>15</v>
      </c>
      <c r="X4357">
        <v>1</v>
      </c>
      <c r="Y4357">
        <v>1</v>
      </c>
      <c r="Z4357">
        <v>0</v>
      </c>
      <c r="AA4357">
        <v>7.2</v>
      </c>
      <c r="AB4357" t="s">
        <v>910</v>
      </c>
      <c r="AC4357">
        <v>55.2</v>
      </c>
      <c r="AD4357" s="1">
        <v>33296</v>
      </c>
      <c r="AE4357" t="s">
        <v>234</v>
      </c>
      <c r="AF4357" t="s">
        <v>78</v>
      </c>
      <c r="AG4357" t="s">
        <v>73</v>
      </c>
      <c r="AH4357" t="s">
        <v>73</v>
      </c>
      <c r="AI4357">
        <v>71</v>
      </c>
      <c r="AJ4357">
        <v>191</v>
      </c>
      <c r="AK4357">
        <v>2009</v>
      </c>
      <c r="AL4357">
        <v>4</v>
      </c>
      <c r="AM4357">
        <v>92</v>
      </c>
      <c r="AN4357">
        <v>20112012</v>
      </c>
      <c r="AO4357" t="s">
        <v>46</v>
      </c>
      <c r="AP4357" t="s">
        <v>3</v>
      </c>
      <c r="AQ4357">
        <v>7</v>
      </c>
      <c r="AR4357">
        <v>-13</v>
      </c>
      <c r="AS4357" t="s">
        <v>5943</v>
      </c>
    </row>
    <row r="4358" spans="1:45" x14ac:dyDescent="0.3">
      <c r="A4358" t="s">
        <v>5273</v>
      </c>
      <c r="B4358" t="s">
        <v>2727</v>
      </c>
      <c r="C4358">
        <v>20242025</v>
      </c>
      <c r="D4358" t="s">
        <v>6906</v>
      </c>
      <c r="E4358" t="s">
        <v>57</v>
      </c>
      <c r="F4358" t="s">
        <v>57</v>
      </c>
      <c r="G4358" t="s">
        <v>39</v>
      </c>
      <c r="H4358" t="s">
        <v>47</v>
      </c>
      <c r="I4358" t="s">
        <v>58</v>
      </c>
      <c r="J4358" t="s">
        <v>62</v>
      </c>
      <c r="K4358">
        <v>78</v>
      </c>
      <c r="L4358">
        <v>5</v>
      </c>
      <c r="M4358">
        <v>28</v>
      </c>
      <c r="N4358">
        <v>33</v>
      </c>
      <c r="O4358">
        <v>13</v>
      </c>
      <c r="P4358">
        <v>46</v>
      </c>
      <c r="Q4358">
        <v>2</v>
      </c>
      <c r="R4358">
        <v>0</v>
      </c>
      <c r="S4358">
        <v>0</v>
      </c>
      <c r="T4358">
        <v>131</v>
      </c>
      <c r="U4358">
        <v>0.42</v>
      </c>
      <c r="V4358">
        <v>3</v>
      </c>
      <c r="W4358">
        <v>24</v>
      </c>
      <c r="X4358">
        <v>9</v>
      </c>
      <c r="Y4358">
        <v>0</v>
      </c>
      <c r="Z4358">
        <v>0</v>
      </c>
      <c r="AA4358">
        <v>3.8</v>
      </c>
      <c r="AB4358" t="s">
        <v>1514</v>
      </c>
      <c r="AC4358" t="s">
        <v>45</v>
      </c>
      <c r="AD4358" s="1">
        <v>37661</v>
      </c>
      <c r="AE4358" t="s">
        <v>2728</v>
      </c>
      <c r="AF4358" t="s">
        <v>78</v>
      </c>
      <c r="AG4358" t="s">
        <v>73</v>
      </c>
      <c r="AH4358" t="s">
        <v>73</v>
      </c>
      <c r="AI4358">
        <v>74</v>
      </c>
      <c r="AJ4358">
        <v>200</v>
      </c>
      <c r="AK4358">
        <v>2021</v>
      </c>
      <c r="AL4358">
        <v>1</v>
      </c>
      <c r="AM4358">
        <v>8</v>
      </c>
      <c r="AN4358">
        <v>20222023</v>
      </c>
      <c r="AO4358" t="s">
        <v>46</v>
      </c>
      <c r="AP4358" t="s">
        <v>3</v>
      </c>
      <c r="AQ4358">
        <v>5</v>
      </c>
      <c r="AR4358">
        <v>13</v>
      </c>
      <c r="AS4358" t="s">
        <v>6537</v>
      </c>
    </row>
    <row r="4359" spans="1:45" x14ac:dyDescent="0.3">
      <c r="A4359" t="s">
        <v>4285</v>
      </c>
      <c r="B4359" t="s">
        <v>228</v>
      </c>
      <c r="C4359">
        <v>20242025</v>
      </c>
      <c r="D4359" t="s">
        <v>6906</v>
      </c>
      <c r="E4359" t="s">
        <v>1036</v>
      </c>
      <c r="F4359" t="s">
        <v>1036</v>
      </c>
      <c r="G4359" t="s">
        <v>39</v>
      </c>
      <c r="H4359" t="s">
        <v>47</v>
      </c>
      <c r="I4359" t="s">
        <v>58</v>
      </c>
      <c r="J4359" t="s">
        <v>62</v>
      </c>
      <c r="K4359">
        <v>73</v>
      </c>
      <c r="L4359">
        <v>1</v>
      </c>
      <c r="M4359">
        <v>15</v>
      </c>
      <c r="N4359">
        <v>16</v>
      </c>
      <c r="O4359">
        <v>-6</v>
      </c>
      <c r="P4359">
        <v>45</v>
      </c>
      <c r="Q4359">
        <v>0</v>
      </c>
      <c r="R4359">
        <v>0</v>
      </c>
      <c r="S4359">
        <v>0</v>
      </c>
      <c r="T4359">
        <v>63</v>
      </c>
      <c r="U4359">
        <v>0.22</v>
      </c>
      <c r="V4359">
        <v>1</v>
      </c>
      <c r="W4359">
        <v>13</v>
      </c>
      <c r="X4359">
        <v>0</v>
      </c>
      <c r="Y4359">
        <v>3</v>
      </c>
      <c r="Z4359">
        <v>0</v>
      </c>
      <c r="AA4359">
        <v>1.6</v>
      </c>
      <c r="AB4359" t="s">
        <v>2136</v>
      </c>
      <c r="AC4359" t="s">
        <v>45</v>
      </c>
      <c r="AD4359" s="1">
        <v>34817</v>
      </c>
      <c r="AE4359" t="s">
        <v>230</v>
      </c>
      <c r="AF4359" t="s">
        <v>231</v>
      </c>
      <c r="AG4359" t="s">
        <v>44</v>
      </c>
      <c r="AH4359" t="s">
        <v>44</v>
      </c>
      <c r="AI4359">
        <v>72</v>
      </c>
      <c r="AJ4359">
        <v>196</v>
      </c>
      <c r="AK4359">
        <v>2013</v>
      </c>
      <c r="AL4359">
        <v>5</v>
      </c>
      <c r="AM4359">
        <v>133</v>
      </c>
      <c r="AN4359">
        <v>20182019</v>
      </c>
      <c r="AO4359" t="s">
        <v>46</v>
      </c>
      <c r="AP4359" t="s">
        <v>3</v>
      </c>
      <c r="AQ4359">
        <v>1</v>
      </c>
      <c r="AR4359">
        <v>-6</v>
      </c>
      <c r="AS4359" t="s">
        <v>5549</v>
      </c>
    </row>
    <row r="4360" spans="1:45" x14ac:dyDescent="0.3">
      <c r="A4360" t="s">
        <v>7245</v>
      </c>
      <c r="B4360" t="s">
        <v>7246</v>
      </c>
      <c r="C4360">
        <v>20242025</v>
      </c>
      <c r="D4360" t="s">
        <v>6906</v>
      </c>
      <c r="E4360" t="s">
        <v>130</v>
      </c>
      <c r="F4360" t="s">
        <v>130</v>
      </c>
      <c r="G4360" t="s">
        <v>39</v>
      </c>
      <c r="H4360" t="s">
        <v>47</v>
      </c>
      <c r="I4360" t="s">
        <v>58</v>
      </c>
      <c r="J4360" t="s">
        <v>62</v>
      </c>
      <c r="K4360">
        <v>1</v>
      </c>
      <c r="L4360">
        <v>0</v>
      </c>
      <c r="M4360">
        <v>0</v>
      </c>
      <c r="N4360">
        <v>0</v>
      </c>
      <c r="O4360">
        <v>0</v>
      </c>
      <c r="P4360">
        <v>2</v>
      </c>
      <c r="Q4360">
        <v>0</v>
      </c>
      <c r="R4360">
        <v>0</v>
      </c>
      <c r="S4360">
        <v>0</v>
      </c>
      <c r="T4360">
        <v>4</v>
      </c>
      <c r="U4360">
        <v>0</v>
      </c>
      <c r="V4360">
        <v>0</v>
      </c>
      <c r="W4360">
        <v>0</v>
      </c>
      <c r="X4360">
        <v>0</v>
      </c>
      <c r="Y4360">
        <v>0</v>
      </c>
      <c r="Z4360">
        <v>0</v>
      </c>
      <c r="AA4360" t="s">
        <v>45</v>
      </c>
      <c r="AB4360" t="s">
        <v>2150</v>
      </c>
      <c r="AC4360" t="s">
        <v>45</v>
      </c>
      <c r="AD4360" s="1">
        <v>35923</v>
      </c>
      <c r="AE4360" t="s">
        <v>7247</v>
      </c>
      <c r="AF4360" t="s">
        <v>200</v>
      </c>
      <c r="AG4360" t="s">
        <v>44</v>
      </c>
      <c r="AH4360" t="s">
        <v>44</v>
      </c>
      <c r="AI4360">
        <v>74</v>
      </c>
      <c r="AJ4360">
        <v>193</v>
      </c>
      <c r="AK4360">
        <v>2016</v>
      </c>
      <c r="AL4360">
        <v>6</v>
      </c>
      <c r="AM4360">
        <v>161</v>
      </c>
      <c r="AN4360">
        <v>20242025</v>
      </c>
      <c r="AO4360" t="s">
        <v>46</v>
      </c>
      <c r="AP4360" t="s">
        <v>3</v>
      </c>
      <c r="AQ4360">
        <v>0</v>
      </c>
      <c r="AR4360">
        <v>0</v>
      </c>
      <c r="AS4360" t="s">
        <v>7248</v>
      </c>
    </row>
    <row r="4361" spans="1:45" x14ac:dyDescent="0.3">
      <c r="A4361" t="s">
        <v>4683</v>
      </c>
      <c r="B4361" t="s">
        <v>1305</v>
      </c>
      <c r="C4361">
        <v>20242025</v>
      </c>
      <c r="D4361" t="s">
        <v>6906</v>
      </c>
      <c r="E4361" t="s">
        <v>1108</v>
      </c>
      <c r="F4361" t="s">
        <v>1108</v>
      </c>
      <c r="G4361" t="s">
        <v>39</v>
      </c>
      <c r="H4361" t="s">
        <v>47</v>
      </c>
      <c r="I4361" t="s">
        <v>58</v>
      </c>
      <c r="J4361" t="s">
        <v>62</v>
      </c>
      <c r="K4361">
        <v>6</v>
      </c>
      <c r="L4361">
        <v>0</v>
      </c>
      <c r="M4361">
        <v>0</v>
      </c>
      <c r="N4361">
        <v>0</v>
      </c>
      <c r="O4361">
        <v>1</v>
      </c>
      <c r="P4361">
        <v>4</v>
      </c>
      <c r="Q4361">
        <v>0</v>
      </c>
      <c r="R4361">
        <v>0</v>
      </c>
      <c r="S4361">
        <v>0</v>
      </c>
      <c r="T4361">
        <v>9</v>
      </c>
      <c r="U4361">
        <v>0</v>
      </c>
      <c r="V4361">
        <v>0</v>
      </c>
      <c r="W4361">
        <v>0</v>
      </c>
      <c r="X4361">
        <v>0</v>
      </c>
      <c r="Y4361">
        <v>0</v>
      </c>
      <c r="Z4361">
        <v>0</v>
      </c>
      <c r="AA4361" t="s">
        <v>45</v>
      </c>
      <c r="AB4361" t="s">
        <v>3037</v>
      </c>
      <c r="AC4361" t="s">
        <v>45</v>
      </c>
      <c r="AD4361" s="1">
        <v>35845</v>
      </c>
      <c r="AE4361" t="s">
        <v>1307</v>
      </c>
      <c r="AF4361" t="s">
        <v>102</v>
      </c>
      <c r="AG4361" t="s">
        <v>73</v>
      </c>
      <c r="AH4361" t="s">
        <v>73</v>
      </c>
      <c r="AI4361">
        <v>74</v>
      </c>
      <c r="AJ4361">
        <v>205</v>
      </c>
      <c r="AK4361" t="s">
        <v>45</v>
      </c>
      <c r="AL4361" t="s">
        <v>45</v>
      </c>
      <c r="AM4361" t="s">
        <v>45</v>
      </c>
      <c r="AN4361">
        <v>20202021</v>
      </c>
      <c r="AO4361" t="s">
        <v>46</v>
      </c>
      <c r="AP4361" t="s">
        <v>3</v>
      </c>
      <c r="AQ4361">
        <v>0</v>
      </c>
      <c r="AR4361">
        <v>1</v>
      </c>
      <c r="AS4361" t="s">
        <v>5947</v>
      </c>
    </row>
    <row r="4362" spans="1:45" x14ac:dyDescent="0.3">
      <c r="A4362" t="s">
        <v>5408</v>
      </c>
      <c r="B4362" t="s">
        <v>3164</v>
      </c>
      <c r="C4362">
        <v>20242025</v>
      </c>
      <c r="D4362" t="s">
        <v>6906</v>
      </c>
      <c r="E4362" t="s">
        <v>1131</v>
      </c>
      <c r="F4362" t="s">
        <v>1131</v>
      </c>
      <c r="G4362" t="s">
        <v>39</v>
      </c>
      <c r="H4362" t="s">
        <v>47</v>
      </c>
      <c r="I4362" t="s">
        <v>39</v>
      </c>
      <c r="J4362" t="s">
        <v>74</v>
      </c>
      <c r="K4362">
        <v>32</v>
      </c>
      <c r="L4362">
        <v>10</v>
      </c>
      <c r="M4362">
        <v>2</v>
      </c>
      <c r="N4362">
        <v>12</v>
      </c>
      <c r="O4362">
        <v>-4</v>
      </c>
      <c r="P4362">
        <v>2</v>
      </c>
      <c r="Q4362">
        <v>2</v>
      </c>
      <c r="R4362">
        <v>0</v>
      </c>
      <c r="S4362">
        <v>1</v>
      </c>
      <c r="T4362">
        <v>41</v>
      </c>
      <c r="U4362">
        <v>0.38</v>
      </c>
      <c r="V4362">
        <v>8</v>
      </c>
      <c r="W4362">
        <v>10</v>
      </c>
      <c r="X4362">
        <v>2</v>
      </c>
      <c r="Y4362">
        <v>0</v>
      </c>
      <c r="Z4362">
        <v>0</v>
      </c>
      <c r="AA4362">
        <v>24.4</v>
      </c>
      <c r="AB4362" t="s">
        <v>2778</v>
      </c>
      <c r="AC4362">
        <v>26.7</v>
      </c>
      <c r="AD4362" s="1">
        <v>37251</v>
      </c>
      <c r="AE4362" t="s">
        <v>3165</v>
      </c>
      <c r="AF4362" t="s">
        <v>128</v>
      </c>
      <c r="AG4362" t="s">
        <v>44</v>
      </c>
      <c r="AH4362" t="s">
        <v>44</v>
      </c>
      <c r="AI4362">
        <v>74</v>
      </c>
      <c r="AJ4362">
        <v>213</v>
      </c>
      <c r="AK4362">
        <v>2020</v>
      </c>
      <c r="AL4362">
        <v>2</v>
      </c>
      <c r="AM4362">
        <v>36</v>
      </c>
      <c r="AN4362">
        <v>20232024</v>
      </c>
      <c r="AO4362" t="s">
        <v>46</v>
      </c>
      <c r="AP4362" t="s">
        <v>3</v>
      </c>
      <c r="AQ4362">
        <v>10</v>
      </c>
      <c r="AR4362">
        <v>-4</v>
      </c>
      <c r="AS4362" t="s">
        <v>6672</v>
      </c>
    </row>
    <row r="4363" spans="1:45" x14ac:dyDescent="0.3">
      <c r="A4363" t="s">
        <v>4287</v>
      </c>
      <c r="B4363" t="s">
        <v>235</v>
      </c>
      <c r="C4363">
        <v>20242025</v>
      </c>
      <c r="D4363" t="s">
        <v>6906</v>
      </c>
      <c r="E4363" t="s">
        <v>6993</v>
      </c>
      <c r="F4363" t="s">
        <v>6993</v>
      </c>
      <c r="G4363" t="s">
        <v>51</v>
      </c>
      <c r="H4363" t="s">
        <v>55</v>
      </c>
      <c r="I4363" t="s">
        <v>58</v>
      </c>
      <c r="J4363" t="s">
        <v>62</v>
      </c>
      <c r="K4363">
        <v>82</v>
      </c>
      <c r="L4363">
        <v>1</v>
      </c>
      <c r="M4363">
        <v>16</v>
      </c>
      <c r="N4363">
        <v>17</v>
      </c>
      <c r="O4363">
        <v>-2</v>
      </c>
      <c r="P4363">
        <v>77</v>
      </c>
      <c r="Q4363">
        <v>0</v>
      </c>
      <c r="R4363">
        <v>0</v>
      </c>
      <c r="S4363">
        <v>0</v>
      </c>
      <c r="T4363">
        <v>66</v>
      </c>
      <c r="U4363">
        <v>0.21</v>
      </c>
      <c r="V4363">
        <v>1</v>
      </c>
      <c r="W4363">
        <v>16</v>
      </c>
      <c r="X4363">
        <v>0</v>
      </c>
      <c r="Y4363">
        <v>1</v>
      </c>
      <c r="Z4363">
        <v>0</v>
      </c>
      <c r="AA4363">
        <v>1.5</v>
      </c>
      <c r="AB4363" t="s">
        <v>1873</v>
      </c>
      <c r="AC4363" t="s">
        <v>45</v>
      </c>
      <c r="AD4363" s="1">
        <v>32560</v>
      </c>
      <c r="AE4363" t="s">
        <v>237</v>
      </c>
      <c r="AF4363" t="s">
        <v>238</v>
      </c>
      <c r="AG4363" t="s">
        <v>44</v>
      </c>
      <c r="AH4363" t="s">
        <v>44</v>
      </c>
      <c r="AI4363">
        <v>73</v>
      </c>
      <c r="AJ4363">
        <v>237</v>
      </c>
      <c r="AK4363">
        <v>2007</v>
      </c>
      <c r="AL4363">
        <v>1</v>
      </c>
      <c r="AM4363">
        <v>18</v>
      </c>
      <c r="AN4363">
        <v>20102011</v>
      </c>
      <c r="AO4363" t="s">
        <v>46</v>
      </c>
      <c r="AP4363" t="s">
        <v>3</v>
      </c>
      <c r="AQ4363">
        <v>1</v>
      </c>
      <c r="AR4363">
        <v>-2</v>
      </c>
      <c r="AS4363" t="s">
        <v>5551</v>
      </c>
    </row>
    <row r="4364" spans="1:45" x14ac:dyDescent="0.3">
      <c r="A4364" t="s">
        <v>4288</v>
      </c>
      <c r="B4364" t="s">
        <v>239</v>
      </c>
      <c r="C4364">
        <v>20242025</v>
      </c>
      <c r="D4364" t="s">
        <v>6906</v>
      </c>
      <c r="E4364" t="s">
        <v>64</v>
      </c>
      <c r="F4364" t="s">
        <v>64</v>
      </c>
      <c r="G4364" t="s">
        <v>51</v>
      </c>
      <c r="H4364" t="s">
        <v>55</v>
      </c>
      <c r="I4364" t="s">
        <v>51</v>
      </c>
      <c r="J4364" t="s">
        <v>108</v>
      </c>
      <c r="K4364">
        <v>82</v>
      </c>
      <c r="L4364">
        <v>15</v>
      </c>
      <c r="M4364">
        <v>24</v>
      </c>
      <c r="N4364">
        <v>39</v>
      </c>
      <c r="O4364">
        <v>-2</v>
      </c>
      <c r="P4364">
        <v>36</v>
      </c>
      <c r="Q4364">
        <v>4</v>
      </c>
      <c r="R4364">
        <v>1</v>
      </c>
      <c r="S4364">
        <v>4</v>
      </c>
      <c r="T4364">
        <v>194</v>
      </c>
      <c r="U4364">
        <v>0.48</v>
      </c>
      <c r="V4364">
        <v>10</v>
      </c>
      <c r="W4364">
        <v>31</v>
      </c>
      <c r="X4364">
        <v>5</v>
      </c>
      <c r="Y4364">
        <v>3</v>
      </c>
      <c r="Z4364">
        <v>0</v>
      </c>
      <c r="AA4364">
        <v>7.7</v>
      </c>
      <c r="AB4364" t="s">
        <v>2079</v>
      </c>
      <c r="AC4364">
        <v>48.1</v>
      </c>
      <c r="AD4364" s="1">
        <v>33570</v>
      </c>
      <c r="AE4364" t="s">
        <v>241</v>
      </c>
      <c r="AF4364" t="s">
        <v>242</v>
      </c>
      <c r="AG4364" t="s">
        <v>44</v>
      </c>
      <c r="AH4364" t="s">
        <v>44</v>
      </c>
      <c r="AI4364">
        <v>71</v>
      </c>
      <c r="AJ4364">
        <v>199</v>
      </c>
      <c r="AK4364">
        <v>2011</v>
      </c>
      <c r="AL4364">
        <v>3</v>
      </c>
      <c r="AM4364">
        <v>75</v>
      </c>
      <c r="AN4364">
        <v>20162017</v>
      </c>
      <c r="AO4364" t="s">
        <v>46</v>
      </c>
      <c r="AP4364" t="s">
        <v>3</v>
      </c>
      <c r="AQ4364">
        <v>15</v>
      </c>
      <c r="AR4364">
        <v>-2</v>
      </c>
      <c r="AS4364" t="s">
        <v>5552</v>
      </c>
    </row>
    <row r="4365" spans="1:45" x14ac:dyDescent="0.3">
      <c r="A4365" t="s">
        <v>4289</v>
      </c>
      <c r="B4365" t="s">
        <v>243</v>
      </c>
      <c r="C4365">
        <v>20242025</v>
      </c>
      <c r="D4365" t="s">
        <v>6906</v>
      </c>
      <c r="E4365" t="s">
        <v>80</v>
      </c>
      <c r="F4365" t="s">
        <v>80</v>
      </c>
      <c r="G4365" t="s">
        <v>51</v>
      </c>
      <c r="H4365" t="s">
        <v>55</v>
      </c>
      <c r="I4365" t="s">
        <v>40</v>
      </c>
      <c r="J4365" t="s">
        <v>48</v>
      </c>
      <c r="K4365">
        <v>61</v>
      </c>
      <c r="L4365">
        <v>16</v>
      </c>
      <c r="M4365">
        <v>13</v>
      </c>
      <c r="N4365">
        <v>29</v>
      </c>
      <c r="O4365">
        <v>-1</v>
      </c>
      <c r="P4365">
        <v>18</v>
      </c>
      <c r="Q4365">
        <v>5</v>
      </c>
      <c r="R4365">
        <v>0</v>
      </c>
      <c r="S4365">
        <v>3</v>
      </c>
      <c r="T4365">
        <v>125</v>
      </c>
      <c r="U4365">
        <v>0.48</v>
      </c>
      <c r="V4365">
        <v>11</v>
      </c>
      <c r="W4365">
        <v>22</v>
      </c>
      <c r="X4365">
        <v>7</v>
      </c>
      <c r="Y4365">
        <v>0</v>
      </c>
      <c r="Z4365">
        <v>0</v>
      </c>
      <c r="AA4365">
        <v>12.8</v>
      </c>
      <c r="AB4365" t="s">
        <v>2359</v>
      </c>
      <c r="AC4365">
        <v>40.200000000000003</v>
      </c>
      <c r="AD4365" s="1">
        <v>35319</v>
      </c>
      <c r="AE4365" t="s">
        <v>245</v>
      </c>
      <c r="AF4365" t="s">
        <v>231</v>
      </c>
      <c r="AG4365" t="s">
        <v>44</v>
      </c>
      <c r="AH4365" t="s">
        <v>44</v>
      </c>
      <c r="AI4365">
        <v>72</v>
      </c>
      <c r="AJ4365">
        <v>194</v>
      </c>
      <c r="AK4365">
        <v>2016</v>
      </c>
      <c r="AL4365">
        <v>4</v>
      </c>
      <c r="AM4365">
        <v>118</v>
      </c>
      <c r="AN4365">
        <v>20202021</v>
      </c>
      <c r="AO4365" t="s">
        <v>46</v>
      </c>
      <c r="AP4365" t="s">
        <v>3</v>
      </c>
      <c r="AQ4365">
        <v>16</v>
      </c>
      <c r="AR4365">
        <v>-1</v>
      </c>
      <c r="AS4365" t="s">
        <v>5553</v>
      </c>
    </row>
    <row r="4366" spans="1:45" x14ac:dyDescent="0.3">
      <c r="A4366" t="s">
        <v>4290</v>
      </c>
      <c r="B4366" t="s">
        <v>246</v>
      </c>
      <c r="C4366">
        <v>20242025</v>
      </c>
      <c r="D4366" t="s">
        <v>6906</v>
      </c>
      <c r="E4366" t="s">
        <v>1075</v>
      </c>
      <c r="F4366" t="s">
        <v>1075</v>
      </c>
      <c r="G4366" t="s">
        <v>39</v>
      </c>
      <c r="H4366" t="s">
        <v>47</v>
      </c>
      <c r="I4366" t="s">
        <v>51</v>
      </c>
      <c r="J4366" t="s">
        <v>108</v>
      </c>
      <c r="K4366">
        <v>76</v>
      </c>
      <c r="L4366">
        <v>11</v>
      </c>
      <c r="M4366">
        <v>21</v>
      </c>
      <c r="N4366">
        <v>32</v>
      </c>
      <c r="O4366">
        <v>-7</v>
      </c>
      <c r="P4366">
        <v>24</v>
      </c>
      <c r="Q4366">
        <v>5</v>
      </c>
      <c r="R4366">
        <v>0</v>
      </c>
      <c r="S4366">
        <v>3</v>
      </c>
      <c r="T4366">
        <v>98</v>
      </c>
      <c r="U4366">
        <v>0.42</v>
      </c>
      <c r="V4366">
        <v>6</v>
      </c>
      <c r="W4366">
        <v>23</v>
      </c>
      <c r="X4366">
        <v>9</v>
      </c>
      <c r="Y4366">
        <v>0</v>
      </c>
      <c r="Z4366">
        <v>0</v>
      </c>
      <c r="AA4366">
        <v>11.2</v>
      </c>
      <c r="AB4366" t="s">
        <v>1262</v>
      </c>
      <c r="AC4366">
        <v>45.1</v>
      </c>
      <c r="AD4366" s="1">
        <v>34797</v>
      </c>
      <c r="AE4366" t="s">
        <v>248</v>
      </c>
      <c r="AF4366" t="s">
        <v>249</v>
      </c>
      <c r="AG4366" t="s">
        <v>44</v>
      </c>
      <c r="AH4366" t="s">
        <v>44</v>
      </c>
      <c r="AI4366">
        <v>72</v>
      </c>
      <c r="AJ4366">
        <v>191</v>
      </c>
      <c r="AK4366">
        <v>2013</v>
      </c>
      <c r="AL4366">
        <v>2</v>
      </c>
      <c r="AM4366">
        <v>35</v>
      </c>
      <c r="AN4366">
        <v>20162017</v>
      </c>
      <c r="AO4366" t="s">
        <v>46</v>
      </c>
      <c r="AP4366" t="s">
        <v>3</v>
      </c>
      <c r="AQ4366">
        <v>11</v>
      </c>
      <c r="AR4366">
        <v>-7</v>
      </c>
      <c r="AS4366" t="s">
        <v>5554</v>
      </c>
    </row>
    <row r="4367" spans="1:45" x14ac:dyDescent="0.3">
      <c r="A4367" t="s">
        <v>5274</v>
      </c>
      <c r="B4367" t="s">
        <v>2732</v>
      </c>
      <c r="C4367">
        <v>20242025</v>
      </c>
      <c r="D4367" t="s">
        <v>6906</v>
      </c>
      <c r="E4367" t="s">
        <v>1014</v>
      </c>
      <c r="F4367" t="s">
        <v>1014</v>
      </c>
      <c r="G4367" t="s">
        <v>51</v>
      </c>
      <c r="H4367" t="s">
        <v>55</v>
      </c>
      <c r="I4367" t="s">
        <v>51</v>
      </c>
      <c r="J4367" t="s">
        <v>108</v>
      </c>
      <c r="K4367">
        <v>7</v>
      </c>
      <c r="L4367">
        <v>1</v>
      </c>
      <c r="M4367">
        <v>0</v>
      </c>
      <c r="N4367">
        <v>1</v>
      </c>
      <c r="O4367">
        <v>-2</v>
      </c>
      <c r="P4367">
        <v>0</v>
      </c>
      <c r="Q4367">
        <v>0</v>
      </c>
      <c r="R4367">
        <v>0</v>
      </c>
      <c r="S4367">
        <v>0</v>
      </c>
      <c r="T4367">
        <v>5</v>
      </c>
      <c r="U4367">
        <v>0.14000000000000001</v>
      </c>
      <c r="V4367">
        <v>1</v>
      </c>
      <c r="W4367">
        <v>1</v>
      </c>
      <c r="X4367">
        <v>0</v>
      </c>
      <c r="Y4367">
        <v>0</v>
      </c>
      <c r="Z4367">
        <v>0</v>
      </c>
      <c r="AA4367">
        <v>20</v>
      </c>
      <c r="AB4367" t="s">
        <v>157</v>
      </c>
      <c r="AC4367">
        <v>58.6</v>
      </c>
      <c r="AD4367" s="1">
        <v>35740</v>
      </c>
      <c r="AE4367" t="s">
        <v>1401</v>
      </c>
      <c r="AF4367" t="s">
        <v>78</v>
      </c>
      <c r="AG4367" t="s">
        <v>73</v>
      </c>
      <c r="AH4367" t="s">
        <v>73</v>
      </c>
      <c r="AI4367">
        <v>73</v>
      </c>
      <c r="AJ4367">
        <v>218</v>
      </c>
      <c r="AK4367" t="s">
        <v>45</v>
      </c>
      <c r="AL4367" t="s">
        <v>45</v>
      </c>
      <c r="AM4367" t="s">
        <v>45</v>
      </c>
      <c r="AN4367">
        <v>20222023</v>
      </c>
      <c r="AO4367" t="s">
        <v>46</v>
      </c>
      <c r="AP4367" t="s">
        <v>3</v>
      </c>
      <c r="AQ4367">
        <v>1</v>
      </c>
      <c r="AR4367">
        <v>-2</v>
      </c>
      <c r="AS4367" t="s">
        <v>6538</v>
      </c>
    </row>
    <row r="4368" spans="1:45" x14ac:dyDescent="0.3">
      <c r="A4368" t="s">
        <v>4688</v>
      </c>
      <c r="B4368" t="s">
        <v>1323</v>
      </c>
      <c r="C4368">
        <v>20242025</v>
      </c>
      <c r="D4368" t="s">
        <v>6906</v>
      </c>
      <c r="E4368" t="s">
        <v>1108</v>
      </c>
      <c r="F4368" t="s">
        <v>1108</v>
      </c>
      <c r="G4368" t="s">
        <v>51</v>
      </c>
      <c r="H4368" t="s">
        <v>55</v>
      </c>
      <c r="I4368" t="s">
        <v>51</v>
      </c>
      <c r="J4368" t="s">
        <v>108</v>
      </c>
      <c r="K4368">
        <v>82</v>
      </c>
      <c r="L4368">
        <v>41</v>
      </c>
      <c r="M4368">
        <v>56</v>
      </c>
      <c r="N4368">
        <v>97</v>
      </c>
      <c r="O4368">
        <v>17</v>
      </c>
      <c r="P4368">
        <v>25</v>
      </c>
      <c r="Q4368">
        <v>9</v>
      </c>
      <c r="R4368">
        <v>2</v>
      </c>
      <c r="S4368">
        <v>8</v>
      </c>
      <c r="T4368">
        <v>267</v>
      </c>
      <c r="U4368">
        <v>1.18</v>
      </c>
      <c r="V4368">
        <v>30</v>
      </c>
      <c r="W4368">
        <v>67</v>
      </c>
      <c r="X4368">
        <v>28</v>
      </c>
      <c r="Y4368">
        <v>2</v>
      </c>
      <c r="Z4368">
        <v>2</v>
      </c>
      <c r="AA4368">
        <v>15.4</v>
      </c>
      <c r="AB4368" t="s">
        <v>1333</v>
      </c>
      <c r="AC4368">
        <v>12.5</v>
      </c>
      <c r="AD4368" s="1">
        <v>35408</v>
      </c>
      <c r="AE4368" t="s">
        <v>1325</v>
      </c>
      <c r="AF4368" t="s">
        <v>238</v>
      </c>
      <c r="AG4368" t="s">
        <v>44</v>
      </c>
      <c r="AH4368" t="s">
        <v>44</v>
      </c>
      <c r="AI4368">
        <v>73</v>
      </c>
      <c r="AJ4368">
        <v>183</v>
      </c>
      <c r="AK4368">
        <v>2015</v>
      </c>
      <c r="AL4368">
        <v>1</v>
      </c>
      <c r="AM4368">
        <v>17</v>
      </c>
      <c r="AN4368">
        <v>20162017</v>
      </c>
      <c r="AO4368" t="s">
        <v>46</v>
      </c>
      <c r="AP4368" t="s">
        <v>3</v>
      </c>
      <c r="AQ4368">
        <v>41</v>
      </c>
      <c r="AR4368">
        <v>17</v>
      </c>
      <c r="AS4368" t="s">
        <v>5952</v>
      </c>
    </row>
    <row r="4369" spans="1:45" x14ac:dyDescent="0.3">
      <c r="A4369" t="s">
        <v>5409</v>
      </c>
      <c r="B4369" t="s">
        <v>3167</v>
      </c>
      <c r="C4369">
        <v>20242025</v>
      </c>
      <c r="D4369" t="s">
        <v>6906</v>
      </c>
      <c r="E4369" t="s">
        <v>6993</v>
      </c>
      <c r="F4369" t="s">
        <v>6993</v>
      </c>
      <c r="G4369" t="s">
        <v>51</v>
      </c>
      <c r="H4369" t="s">
        <v>55</v>
      </c>
      <c r="I4369" t="s">
        <v>40</v>
      </c>
      <c r="J4369" t="s">
        <v>48</v>
      </c>
      <c r="K4369">
        <v>75</v>
      </c>
      <c r="L4369">
        <v>25</v>
      </c>
      <c r="M4369">
        <v>40</v>
      </c>
      <c r="N4369">
        <v>65</v>
      </c>
      <c r="O4369">
        <v>1</v>
      </c>
      <c r="P4369">
        <v>46</v>
      </c>
      <c r="Q4369">
        <v>7</v>
      </c>
      <c r="R4369">
        <v>0</v>
      </c>
      <c r="S4369">
        <v>2</v>
      </c>
      <c r="T4369">
        <v>158</v>
      </c>
      <c r="U4369">
        <v>0.87</v>
      </c>
      <c r="V4369">
        <v>18</v>
      </c>
      <c r="W4369">
        <v>45</v>
      </c>
      <c r="X4369">
        <v>20</v>
      </c>
      <c r="Y4369">
        <v>0</v>
      </c>
      <c r="Z4369">
        <v>0</v>
      </c>
      <c r="AA4369">
        <v>15.8</v>
      </c>
      <c r="AB4369" t="s">
        <v>2457</v>
      </c>
      <c r="AC4369">
        <v>44.7</v>
      </c>
      <c r="AD4369" s="1">
        <v>38111</v>
      </c>
      <c r="AE4369" t="s">
        <v>855</v>
      </c>
      <c r="AF4369" t="s">
        <v>856</v>
      </c>
      <c r="AG4369" t="s">
        <v>44</v>
      </c>
      <c r="AH4369" t="s">
        <v>44</v>
      </c>
      <c r="AI4369">
        <v>72</v>
      </c>
      <c r="AJ4369">
        <v>191</v>
      </c>
      <c r="AK4369">
        <v>2022</v>
      </c>
      <c r="AL4369">
        <v>1</v>
      </c>
      <c r="AM4369">
        <v>3</v>
      </c>
      <c r="AN4369">
        <v>20232024</v>
      </c>
      <c r="AO4369" t="s">
        <v>46</v>
      </c>
      <c r="AP4369" t="s">
        <v>3</v>
      </c>
      <c r="AQ4369">
        <v>25</v>
      </c>
      <c r="AR4369">
        <v>1</v>
      </c>
      <c r="AS4369" t="s">
        <v>6673</v>
      </c>
    </row>
    <row r="4370" spans="1:45" x14ac:dyDescent="0.3">
      <c r="A4370" t="s">
        <v>4291</v>
      </c>
      <c r="B4370" t="s">
        <v>250</v>
      </c>
      <c r="C4370">
        <v>20242025</v>
      </c>
      <c r="D4370" t="s">
        <v>6906</v>
      </c>
      <c r="E4370" t="s">
        <v>1075</v>
      </c>
      <c r="F4370" t="s">
        <v>1075</v>
      </c>
      <c r="G4370" t="s">
        <v>51</v>
      </c>
      <c r="H4370" t="s">
        <v>55</v>
      </c>
      <c r="I4370" t="s">
        <v>40</v>
      </c>
      <c r="J4370" t="s">
        <v>48</v>
      </c>
      <c r="K4370">
        <v>56</v>
      </c>
      <c r="L4370">
        <v>10</v>
      </c>
      <c r="M4370">
        <v>13</v>
      </c>
      <c r="N4370">
        <v>23</v>
      </c>
      <c r="O4370">
        <v>4</v>
      </c>
      <c r="P4370">
        <v>8</v>
      </c>
      <c r="Q4370">
        <v>0</v>
      </c>
      <c r="R4370">
        <v>1</v>
      </c>
      <c r="S4370">
        <v>2</v>
      </c>
      <c r="T4370">
        <v>68</v>
      </c>
      <c r="U4370">
        <v>0.41</v>
      </c>
      <c r="V4370">
        <v>9</v>
      </c>
      <c r="W4370">
        <v>21</v>
      </c>
      <c r="X4370">
        <v>1</v>
      </c>
      <c r="Y4370">
        <v>1</v>
      </c>
      <c r="Z4370">
        <v>0</v>
      </c>
      <c r="AA4370">
        <v>14.7</v>
      </c>
      <c r="AB4370" t="s">
        <v>2520</v>
      </c>
      <c r="AC4370">
        <v>50.7</v>
      </c>
      <c r="AD4370" s="1">
        <v>34523</v>
      </c>
      <c r="AE4370" t="s">
        <v>237</v>
      </c>
      <c r="AF4370" t="s">
        <v>238</v>
      </c>
      <c r="AG4370" t="s">
        <v>44</v>
      </c>
      <c r="AH4370" t="s">
        <v>44</v>
      </c>
      <c r="AI4370">
        <v>73</v>
      </c>
      <c r="AJ4370">
        <v>200</v>
      </c>
      <c r="AK4370">
        <v>2013</v>
      </c>
      <c r="AL4370">
        <v>4</v>
      </c>
      <c r="AM4370">
        <v>104</v>
      </c>
      <c r="AN4370">
        <v>20142015</v>
      </c>
      <c r="AO4370" t="s">
        <v>46</v>
      </c>
      <c r="AP4370" t="s">
        <v>3</v>
      </c>
      <c r="AQ4370">
        <v>10</v>
      </c>
      <c r="AR4370">
        <v>4</v>
      </c>
      <c r="AS4370" t="s">
        <v>5555</v>
      </c>
    </row>
    <row r="4371" spans="1:45" x14ac:dyDescent="0.3">
      <c r="A4371" t="s">
        <v>5275</v>
      </c>
      <c r="B4371" t="s">
        <v>2734</v>
      </c>
      <c r="C4371">
        <v>20242025</v>
      </c>
      <c r="D4371" t="s">
        <v>6906</v>
      </c>
      <c r="E4371" t="s">
        <v>64</v>
      </c>
      <c r="F4371" t="s">
        <v>64</v>
      </c>
      <c r="G4371" t="s">
        <v>39</v>
      </c>
      <c r="H4371" t="s">
        <v>47</v>
      </c>
      <c r="I4371" t="s">
        <v>39</v>
      </c>
      <c r="J4371" t="s">
        <v>74</v>
      </c>
      <c r="K4371">
        <v>77</v>
      </c>
      <c r="L4371">
        <v>24</v>
      </c>
      <c r="M4371">
        <v>23</v>
      </c>
      <c r="N4371">
        <v>47</v>
      </c>
      <c r="O4371">
        <v>6</v>
      </c>
      <c r="P4371">
        <v>25</v>
      </c>
      <c r="Q4371">
        <v>5</v>
      </c>
      <c r="R4371">
        <v>0</v>
      </c>
      <c r="S4371">
        <v>4</v>
      </c>
      <c r="T4371">
        <v>180</v>
      </c>
      <c r="U4371">
        <v>0.61</v>
      </c>
      <c r="V4371">
        <v>19</v>
      </c>
      <c r="W4371">
        <v>30</v>
      </c>
      <c r="X4371">
        <v>17</v>
      </c>
      <c r="Y4371">
        <v>0</v>
      </c>
      <c r="Z4371">
        <v>1</v>
      </c>
      <c r="AA4371">
        <v>13.3</v>
      </c>
      <c r="AB4371" t="s">
        <v>1497</v>
      </c>
      <c r="AC4371">
        <v>42.8</v>
      </c>
      <c r="AD4371" s="1">
        <v>37574</v>
      </c>
      <c r="AE4371" t="s">
        <v>2735</v>
      </c>
      <c r="AF4371" t="s">
        <v>137</v>
      </c>
      <c r="AG4371" t="s">
        <v>44</v>
      </c>
      <c r="AH4371" t="s">
        <v>44</v>
      </c>
      <c r="AI4371">
        <v>70</v>
      </c>
      <c r="AJ4371">
        <v>183</v>
      </c>
      <c r="AK4371">
        <v>2021</v>
      </c>
      <c r="AL4371">
        <v>1</v>
      </c>
      <c r="AM4371">
        <v>13</v>
      </c>
      <c r="AN4371">
        <v>20222023</v>
      </c>
      <c r="AO4371" t="s">
        <v>46</v>
      </c>
      <c r="AP4371" t="s">
        <v>3</v>
      </c>
      <c r="AQ4371">
        <v>24</v>
      </c>
      <c r="AR4371">
        <v>6</v>
      </c>
      <c r="AS4371" t="s">
        <v>6539</v>
      </c>
    </row>
    <row r="4372" spans="1:45" x14ac:dyDescent="0.3">
      <c r="A4372" t="s">
        <v>4689</v>
      </c>
      <c r="B4372" t="s">
        <v>1328</v>
      </c>
      <c r="C4372">
        <v>20242025</v>
      </c>
      <c r="D4372" t="s">
        <v>6906</v>
      </c>
      <c r="E4372" t="s">
        <v>1060</v>
      </c>
      <c r="F4372" t="s">
        <v>1060</v>
      </c>
      <c r="G4372" t="s">
        <v>51</v>
      </c>
      <c r="H4372" t="s">
        <v>55</v>
      </c>
      <c r="I4372" t="s">
        <v>51</v>
      </c>
      <c r="J4372" t="s">
        <v>108</v>
      </c>
      <c r="K4372">
        <v>79</v>
      </c>
      <c r="L4372">
        <v>16</v>
      </c>
      <c r="M4372">
        <v>6</v>
      </c>
      <c r="N4372">
        <v>22</v>
      </c>
      <c r="O4372">
        <v>-14</v>
      </c>
      <c r="P4372">
        <v>62</v>
      </c>
      <c r="Q4372">
        <v>0</v>
      </c>
      <c r="R4372">
        <v>0</v>
      </c>
      <c r="S4372">
        <v>2</v>
      </c>
      <c r="T4372">
        <v>90</v>
      </c>
      <c r="U4372">
        <v>0.28000000000000003</v>
      </c>
      <c r="V4372">
        <v>16</v>
      </c>
      <c r="W4372">
        <v>22</v>
      </c>
      <c r="X4372">
        <v>0</v>
      </c>
      <c r="Y4372">
        <v>0</v>
      </c>
      <c r="Z4372">
        <v>0</v>
      </c>
      <c r="AA4372">
        <v>17.8</v>
      </c>
      <c r="AB4372" t="s">
        <v>1320</v>
      </c>
      <c r="AC4372">
        <v>52.6</v>
      </c>
      <c r="AD4372" s="1">
        <v>36480</v>
      </c>
      <c r="AE4372" t="s">
        <v>398</v>
      </c>
      <c r="AF4372" t="s">
        <v>238</v>
      </c>
      <c r="AG4372" t="s">
        <v>44</v>
      </c>
      <c r="AH4372" t="s">
        <v>44</v>
      </c>
      <c r="AI4372">
        <v>74</v>
      </c>
      <c r="AJ4372">
        <v>213</v>
      </c>
      <c r="AK4372">
        <v>2018</v>
      </c>
      <c r="AL4372">
        <v>4</v>
      </c>
      <c r="AM4372">
        <v>115</v>
      </c>
      <c r="AN4372">
        <v>20212022</v>
      </c>
      <c r="AO4372" t="s">
        <v>46</v>
      </c>
      <c r="AP4372" t="s">
        <v>3</v>
      </c>
      <c r="AQ4372">
        <v>16</v>
      </c>
      <c r="AR4372">
        <v>-14</v>
      </c>
      <c r="AS4372" t="s">
        <v>5953</v>
      </c>
    </row>
    <row r="4373" spans="1:45" x14ac:dyDescent="0.3">
      <c r="A4373" t="s">
        <v>4292</v>
      </c>
      <c r="B4373" t="s">
        <v>251</v>
      </c>
      <c r="C4373">
        <v>20242025</v>
      </c>
      <c r="D4373" t="s">
        <v>6906</v>
      </c>
      <c r="E4373" t="s">
        <v>992</v>
      </c>
      <c r="F4373" t="s">
        <v>992</v>
      </c>
      <c r="G4373" t="s">
        <v>51</v>
      </c>
      <c r="H4373" t="s">
        <v>55</v>
      </c>
      <c r="I4373" t="s">
        <v>40</v>
      </c>
      <c r="J4373" t="s">
        <v>48</v>
      </c>
      <c r="K4373">
        <v>50</v>
      </c>
      <c r="L4373">
        <v>6</v>
      </c>
      <c r="M4373">
        <v>9</v>
      </c>
      <c r="N4373">
        <v>15</v>
      </c>
      <c r="O4373">
        <v>-1</v>
      </c>
      <c r="P4373">
        <v>41</v>
      </c>
      <c r="Q4373">
        <v>0</v>
      </c>
      <c r="R4373">
        <v>0</v>
      </c>
      <c r="S4373">
        <v>0</v>
      </c>
      <c r="T4373">
        <v>68</v>
      </c>
      <c r="U4373">
        <v>0.3</v>
      </c>
      <c r="V4373">
        <v>6</v>
      </c>
      <c r="W4373">
        <v>15</v>
      </c>
      <c r="X4373">
        <v>0</v>
      </c>
      <c r="Y4373">
        <v>0</v>
      </c>
      <c r="Z4373">
        <v>0</v>
      </c>
      <c r="AA4373">
        <v>8.8000000000000007</v>
      </c>
      <c r="AB4373" t="s">
        <v>506</v>
      </c>
      <c r="AC4373">
        <v>14.3</v>
      </c>
      <c r="AD4373" s="1">
        <v>34170</v>
      </c>
      <c r="AE4373" t="s">
        <v>253</v>
      </c>
      <c r="AF4373" t="s">
        <v>78</v>
      </c>
      <c r="AG4373" t="s">
        <v>73</v>
      </c>
      <c r="AH4373" t="s">
        <v>73</v>
      </c>
      <c r="AI4373">
        <v>71</v>
      </c>
      <c r="AJ4373">
        <v>191</v>
      </c>
      <c r="AK4373">
        <v>2011</v>
      </c>
      <c r="AL4373">
        <v>3</v>
      </c>
      <c r="AM4373">
        <v>68</v>
      </c>
      <c r="AN4373">
        <v>20142015</v>
      </c>
      <c r="AO4373" t="s">
        <v>46</v>
      </c>
      <c r="AP4373" t="s">
        <v>3</v>
      </c>
      <c r="AQ4373">
        <v>6</v>
      </c>
      <c r="AR4373">
        <v>-1</v>
      </c>
      <c r="AS4373" t="s">
        <v>5556</v>
      </c>
    </row>
    <row r="4374" spans="1:45" x14ac:dyDescent="0.3">
      <c r="A4374" t="s">
        <v>4691</v>
      </c>
      <c r="B4374" t="s">
        <v>1332</v>
      </c>
      <c r="C4374">
        <v>20242025</v>
      </c>
      <c r="D4374" t="s">
        <v>6906</v>
      </c>
      <c r="E4374" t="s">
        <v>1005</v>
      </c>
      <c r="F4374" t="s">
        <v>1005</v>
      </c>
      <c r="G4374" t="s">
        <v>51</v>
      </c>
      <c r="H4374" t="s">
        <v>55</v>
      </c>
      <c r="I4374" t="s">
        <v>40</v>
      </c>
      <c r="J4374" t="s">
        <v>48</v>
      </c>
      <c r="K4374">
        <v>79</v>
      </c>
      <c r="L4374">
        <v>15</v>
      </c>
      <c r="M4374">
        <v>30</v>
      </c>
      <c r="N4374">
        <v>45</v>
      </c>
      <c r="O4374">
        <v>1</v>
      </c>
      <c r="P4374">
        <v>41</v>
      </c>
      <c r="Q4374">
        <v>1</v>
      </c>
      <c r="R4374">
        <v>0</v>
      </c>
      <c r="S4374">
        <v>2</v>
      </c>
      <c r="T4374">
        <v>155</v>
      </c>
      <c r="U4374">
        <v>0.56999999999999995</v>
      </c>
      <c r="V4374">
        <v>14</v>
      </c>
      <c r="W4374">
        <v>41</v>
      </c>
      <c r="X4374">
        <v>4</v>
      </c>
      <c r="Y4374">
        <v>0</v>
      </c>
      <c r="Z4374">
        <v>1</v>
      </c>
      <c r="AA4374">
        <v>9.6999999999999993</v>
      </c>
      <c r="AB4374" t="s">
        <v>7249</v>
      </c>
      <c r="AC4374">
        <v>56.1</v>
      </c>
      <c r="AD4374" s="1">
        <v>33945</v>
      </c>
      <c r="AE4374" t="s">
        <v>1334</v>
      </c>
      <c r="AF4374" t="s">
        <v>937</v>
      </c>
      <c r="AG4374" t="s">
        <v>44</v>
      </c>
      <c r="AH4374" t="s">
        <v>73</v>
      </c>
      <c r="AI4374">
        <v>76</v>
      </c>
      <c r="AJ4374">
        <v>210</v>
      </c>
      <c r="AK4374">
        <v>2011</v>
      </c>
      <c r="AL4374">
        <v>1</v>
      </c>
      <c r="AM4374">
        <v>8</v>
      </c>
      <c r="AN4374">
        <v>20112012</v>
      </c>
      <c r="AO4374" t="s">
        <v>46</v>
      </c>
      <c r="AP4374" t="s">
        <v>3</v>
      </c>
      <c r="AQ4374">
        <v>15</v>
      </c>
      <c r="AR4374">
        <v>1</v>
      </c>
      <c r="AS4374" t="s">
        <v>5955</v>
      </c>
    </row>
    <row r="4375" spans="1:45" x14ac:dyDescent="0.3">
      <c r="A4375" t="s">
        <v>4293</v>
      </c>
      <c r="B4375" t="s">
        <v>254</v>
      </c>
      <c r="C4375">
        <v>20242025</v>
      </c>
      <c r="D4375" t="s">
        <v>6906</v>
      </c>
      <c r="E4375" t="s">
        <v>3781</v>
      </c>
      <c r="F4375" t="s">
        <v>80</v>
      </c>
      <c r="G4375" t="s">
        <v>39</v>
      </c>
      <c r="H4375" t="s">
        <v>47</v>
      </c>
      <c r="I4375" t="s">
        <v>40</v>
      </c>
      <c r="J4375" t="s">
        <v>48</v>
      </c>
      <c r="K4375">
        <v>83</v>
      </c>
      <c r="L4375">
        <v>17</v>
      </c>
      <c r="M4375">
        <v>18</v>
      </c>
      <c r="N4375">
        <v>35</v>
      </c>
      <c r="O4375">
        <v>-9</v>
      </c>
      <c r="P4375">
        <v>24</v>
      </c>
      <c r="Q4375">
        <v>3</v>
      </c>
      <c r="R4375">
        <v>1</v>
      </c>
      <c r="S4375">
        <v>3</v>
      </c>
      <c r="T4375">
        <v>115</v>
      </c>
      <c r="U4375">
        <v>0.42</v>
      </c>
      <c r="V4375">
        <v>13</v>
      </c>
      <c r="W4375">
        <v>27</v>
      </c>
      <c r="X4375">
        <v>7</v>
      </c>
      <c r="Y4375">
        <v>1</v>
      </c>
      <c r="Z4375">
        <v>0</v>
      </c>
      <c r="AA4375">
        <v>14.8</v>
      </c>
      <c r="AB4375" t="s">
        <v>764</v>
      </c>
      <c r="AC4375">
        <v>48.6</v>
      </c>
      <c r="AD4375" s="1">
        <v>33665</v>
      </c>
      <c r="AE4375" t="s">
        <v>256</v>
      </c>
      <c r="AF4375" t="s">
        <v>128</v>
      </c>
      <c r="AG4375" t="s">
        <v>44</v>
      </c>
      <c r="AH4375" t="s">
        <v>44</v>
      </c>
      <c r="AI4375">
        <v>75</v>
      </c>
      <c r="AJ4375">
        <v>221</v>
      </c>
      <c r="AK4375">
        <v>2010</v>
      </c>
      <c r="AL4375">
        <v>1</v>
      </c>
      <c r="AM4375">
        <v>28</v>
      </c>
      <c r="AN4375">
        <v>20122013</v>
      </c>
      <c r="AO4375" t="s">
        <v>46</v>
      </c>
      <c r="AP4375" t="s">
        <v>3</v>
      </c>
      <c r="AQ4375">
        <v>17</v>
      </c>
      <c r="AR4375">
        <v>-9</v>
      </c>
      <c r="AS4375" t="s">
        <v>5557</v>
      </c>
    </row>
    <row r="4376" spans="1:45" x14ac:dyDescent="0.3">
      <c r="A4376" t="s">
        <v>4692</v>
      </c>
      <c r="B4376" t="s">
        <v>1336</v>
      </c>
      <c r="C4376">
        <v>20242025</v>
      </c>
      <c r="D4376" t="s">
        <v>6906</v>
      </c>
      <c r="E4376" t="s">
        <v>7250</v>
      </c>
      <c r="F4376" t="s">
        <v>992</v>
      </c>
      <c r="G4376" t="s">
        <v>39</v>
      </c>
      <c r="H4376" t="s">
        <v>47</v>
      </c>
      <c r="I4376" t="s">
        <v>40</v>
      </c>
      <c r="J4376" t="s">
        <v>48</v>
      </c>
      <c r="K4376">
        <v>82</v>
      </c>
      <c r="L4376">
        <v>16</v>
      </c>
      <c r="M4376">
        <v>31</v>
      </c>
      <c r="N4376">
        <v>47</v>
      </c>
      <c r="O4376">
        <v>-17</v>
      </c>
      <c r="P4376">
        <v>68</v>
      </c>
      <c r="Q4376">
        <v>5</v>
      </c>
      <c r="R4376">
        <v>0</v>
      </c>
      <c r="S4376">
        <v>2</v>
      </c>
      <c r="T4376">
        <v>188</v>
      </c>
      <c r="U4376">
        <v>0.56999999999999995</v>
      </c>
      <c r="V4376">
        <v>11</v>
      </c>
      <c r="W4376">
        <v>35</v>
      </c>
      <c r="X4376">
        <v>12</v>
      </c>
      <c r="Y4376">
        <v>0</v>
      </c>
      <c r="Z4376">
        <v>0</v>
      </c>
      <c r="AA4376">
        <v>8.5</v>
      </c>
      <c r="AB4376" t="s">
        <v>875</v>
      </c>
      <c r="AC4376">
        <v>50.6</v>
      </c>
      <c r="AD4376" s="1">
        <v>36931</v>
      </c>
      <c r="AE4376" t="s">
        <v>1338</v>
      </c>
      <c r="AF4376" t="s">
        <v>1339</v>
      </c>
      <c r="AG4376" t="s">
        <v>73</v>
      </c>
      <c r="AH4376" t="s">
        <v>73</v>
      </c>
      <c r="AI4376">
        <v>75</v>
      </c>
      <c r="AJ4376">
        <v>205</v>
      </c>
      <c r="AK4376">
        <v>2019</v>
      </c>
      <c r="AL4376">
        <v>1</v>
      </c>
      <c r="AM4376">
        <v>7</v>
      </c>
      <c r="AN4376">
        <v>20202021</v>
      </c>
      <c r="AO4376" t="s">
        <v>46</v>
      </c>
      <c r="AP4376" t="s">
        <v>3</v>
      </c>
      <c r="AQ4376">
        <v>16</v>
      </c>
      <c r="AR4376">
        <v>-17</v>
      </c>
      <c r="AS4376" t="s">
        <v>5956</v>
      </c>
    </row>
    <row r="4377" spans="1:45" x14ac:dyDescent="0.3">
      <c r="A4377" t="s">
        <v>5411</v>
      </c>
      <c r="B4377" t="s">
        <v>3170</v>
      </c>
      <c r="C4377">
        <v>20242025</v>
      </c>
      <c r="D4377" t="s">
        <v>6906</v>
      </c>
      <c r="E4377" t="s">
        <v>1104</v>
      </c>
      <c r="F4377" t="s">
        <v>1104</v>
      </c>
      <c r="G4377" t="s">
        <v>39</v>
      </c>
      <c r="H4377" t="s">
        <v>47</v>
      </c>
      <c r="I4377" t="s">
        <v>58</v>
      </c>
      <c r="J4377" t="s">
        <v>62</v>
      </c>
      <c r="K4377">
        <v>32</v>
      </c>
      <c r="L4377">
        <v>3</v>
      </c>
      <c r="M4377">
        <v>1</v>
      </c>
      <c r="N4377">
        <v>4</v>
      </c>
      <c r="O4377">
        <v>-6</v>
      </c>
      <c r="P4377">
        <v>10</v>
      </c>
      <c r="Q4377">
        <v>0</v>
      </c>
      <c r="R4377">
        <v>0</v>
      </c>
      <c r="S4377">
        <v>0</v>
      </c>
      <c r="T4377">
        <v>28</v>
      </c>
      <c r="U4377">
        <v>0.13</v>
      </c>
      <c r="V4377">
        <v>3</v>
      </c>
      <c r="W4377">
        <v>4</v>
      </c>
      <c r="X4377">
        <v>0</v>
      </c>
      <c r="Y4377">
        <v>0</v>
      </c>
      <c r="Z4377">
        <v>0</v>
      </c>
      <c r="AA4377">
        <v>10.7</v>
      </c>
      <c r="AB4377" t="s">
        <v>216</v>
      </c>
      <c r="AC4377" t="s">
        <v>45</v>
      </c>
      <c r="AD4377" s="1">
        <v>37015</v>
      </c>
      <c r="AE4377" t="s">
        <v>206</v>
      </c>
      <c r="AF4377" t="s">
        <v>123</v>
      </c>
      <c r="AG4377" t="s">
        <v>73</v>
      </c>
      <c r="AH4377" t="s">
        <v>73</v>
      </c>
      <c r="AI4377">
        <v>80</v>
      </c>
      <c r="AJ4377">
        <v>228</v>
      </c>
      <c r="AK4377">
        <v>2020</v>
      </c>
      <c r="AL4377">
        <v>7</v>
      </c>
      <c r="AM4377">
        <v>188</v>
      </c>
      <c r="AN4377">
        <v>20232024</v>
      </c>
      <c r="AO4377" t="s">
        <v>46</v>
      </c>
      <c r="AP4377" t="s">
        <v>3</v>
      </c>
      <c r="AQ4377">
        <v>3</v>
      </c>
      <c r="AR4377">
        <v>-6</v>
      </c>
      <c r="AS4377" t="s">
        <v>6675</v>
      </c>
    </row>
    <row r="4378" spans="1:45" x14ac:dyDescent="0.3">
      <c r="A4378" t="s">
        <v>5412</v>
      </c>
      <c r="B4378" t="s">
        <v>3171</v>
      </c>
      <c r="C4378">
        <v>20242025</v>
      </c>
      <c r="D4378" t="s">
        <v>6906</v>
      </c>
      <c r="E4378" t="s">
        <v>992</v>
      </c>
      <c r="F4378" t="s">
        <v>992</v>
      </c>
      <c r="G4378" t="s">
        <v>51</v>
      </c>
      <c r="H4378" t="s">
        <v>55</v>
      </c>
      <c r="I4378" t="s">
        <v>40</v>
      </c>
      <c r="J4378" t="s">
        <v>48</v>
      </c>
      <c r="K4378">
        <v>8</v>
      </c>
      <c r="L4378">
        <v>0</v>
      </c>
      <c r="M4378">
        <v>1</v>
      </c>
      <c r="N4378">
        <v>1</v>
      </c>
      <c r="O4378">
        <v>-1</v>
      </c>
      <c r="P4378">
        <v>0</v>
      </c>
      <c r="Q4378">
        <v>0</v>
      </c>
      <c r="R4378">
        <v>0</v>
      </c>
      <c r="S4378">
        <v>0</v>
      </c>
      <c r="T4378">
        <v>9</v>
      </c>
      <c r="U4378">
        <v>0.13</v>
      </c>
      <c r="V4378">
        <v>0</v>
      </c>
      <c r="W4378">
        <v>1</v>
      </c>
      <c r="X4378">
        <v>0</v>
      </c>
      <c r="Y4378">
        <v>0</v>
      </c>
      <c r="Z4378">
        <v>0</v>
      </c>
      <c r="AA4378" t="s">
        <v>45</v>
      </c>
      <c r="AB4378" t="s">
        <v>387</v>
      </c>
      <c r="AC4378">
        <v>33.299999999999997</v>
      </c>
      <c r="AD4378" s="1">
        <v>36435</v>
      </c>
      <c r="AE4378" t="s">
        <v>881</v>
      </c>
      <c r="AF4378" t="s">
        <v>102</v>
      </c>
      <c r="AG4378" t="s">
        <v>73</v>
      </c>
      <c r="AH4378" t="s">
        <v>73</v>
      </c>
      <c r="AI4378">
        <v>70</v>
      </c>
      <c r="AJ4378">
        <v>183</v>
      </c>
      <c r="AK4378">
        <v>2018</v>
      </c>
      <c r="AL4378">
        <v>5</v>
      </c>
      <c r="AM4378">
        <v>126</v>
      </c>
      <c r="AN4378">
        <v>20232024</v>
      </c>
      <c r="AO4378" t="s">
        <v>46</v>
      </c>
      <c r="AP4378" t="s">
        <v>3</v>
      </c>
      <c r="AQ4378">
        <v>0</v>
      </c>
      <c r="AR4378">
        <v>-1</v>
      </c>
      <c r="AS4378" t="s">
        <v>6676</v>
      </c>
    </row>
    <row r="4379" spans="1:45" x14ac:dyDescent="0.3">
      <c r="A4379" t="s">
        <v>4294</v>
      </c>
      <c r="B4379" t="s">
        <v>257</v>
      </c>
      <c r="C4379">
        <v>20242025</v>
      </c>
      <c r="D4379" t="s">
        <v>6906</v>
      </c>
      <c r="E4379" t="s">
        <v>130</v>
      </c>
      <c r="F4379" t="s">
        <v>130</v>
      </c>
      <c r="G4379" t="s">
        <v>51</v>
      </c>
      <c r="H4379" t="s">
        <v>55</v>
      </c>
      <c r="I4379" t="s">
        <v>40</v>
      </c>
      <c r="J4379" t="s">
        <v>48</v>
      </c>
      <c r="K4379">
        <v>80</v>
      </c>
      <c r="L4379">
        <v>33</v>
      </c>
      <c r="M4379">
        <v>58</v>
      </c>
      <c r="N4379">
        <v>91</v>
      </c>
      <c r="O4379">
        <v>-20</v>
      </c>
      <c r="P4379">
        <v>31</v>
      </c>
      <c r="Q4379">
        <v>12</v>
      </c>
      <c r="R4379">
        <v>0</v>
      </c>
      <c r="S4379">
        <v>10</v>
      </c>
      <c r="T4379">
        <v>227</v>
      </c>
      <c r="U4379">
        <v>1.1399999999999999</v>
      </c>
      <c r="V4379">
        <v>21</v>
      </c>
      <c r="W4379">
        <v>64</v>
      </c>
      <c r="X4379">
        <v>27</v>
      </c>
      <c r="Y4379">
        <v>0</v>
      </c>
      <c r="Z4379">
        <v>4</v>
      </c>
      <c r="AA4379">
        <v>14.5</v>
      </c>
      <c r="AB4379" t="s">
        <v>737</v>
      </c>
      <c r="AC4379">
        <v>57</v>
      </c>
      <c r="AD4379" s="1">
        <v>31996</v>
      </c>
      <c r="AE4379" t="s">
        <v>259</v>
      </c>
      <c r="AF4379" t="s">
        <v>260</v>
      </c>
      <c r="AG4379" t="s">
        <v>73</v>
      </c>
      <c r="AH4379" t="s">
        <v>73</v>
      </c>
      <c r="AI4379">
        <v>71</v>
      </c>
      <c r="AJ4379">
        <v>200</v>
      </c>
      <c r="AK4379">
        <v>2005</v>
      </c>
      <c r="AL4379">
        <v>1</v>
      </c>
      <c r="AM4379">
        <v>1</v>
      </c>
      <c r="AN4379">
        <v>20052006</v>
      </c>
      <c r="AO4379" t="s">
        <v>46</v>
      </c>
      <c r="AP4379" t="s">
        <v>3</v>
      </c>
      <c r="AQ4379">
        <v>33</v>
      </c>
      <c r="AR4379">
        <v>-20</v>
      </c>
      <c r="AS4379" t="s">
        <v>5558</v>
      </c>
    </row>
    <row r="4380" spans="1:45" x14ac:dyDescent="0.3">
      <c r="A4380" t="s">
        <v>5413</v>
      </c>
      <c r="B4380" t="s">
        <v>3173</v>
      </c>
      <c r="C4380">
        <v>20242025</v>
      </c>
      <c r="D4380" t="s">
        <v>6906</v>
      </c>
      <c r="E4380" t="s">
        <v>139</v>
      </c>
      <c r="F4380" t="s">
        <v>139</v>
      </c>
      <c r="G4380" t="s">
        <v>39</v>
      </c>
      <c r="H4380" t="s">
        <v>47</v>
      </c>
      <c r="I4380" t="s">
        <v>58</v>
      </c>
      <c r="J4380" t="s">
        <v>62</v>
      </c>
      <c r="K4380">
        <v>1</v>
      </c>
      <c r="L4380">
        <v>0</v>
      </c>
      <c r="M4380">
        <v>0</v>
      </c>
      <c r="N4380">
        <v>0</v>
      </c>
      <c r="O4380">
        <v>-1</v>
      </c>
      <c r="P4380">
        <v>0</v>
      </c>
      <c r="Q4380">
        <v>0</v>
      </c>
      <c r="R4380">
        <v>0</v>
      </c>
      <c r="S4380">
        <v>0</v>
      </c>
      <c r="T4380">
        <v>0</v>
      </c>
      <c r="U4380">
        <v>0</v>
      </c>
      <c r="V4380">
        <v>0</v>
      </c>
      <c r="W4380">
        <v>0</v>
      </c>
      <c r="X4380">
        <v>0</v>
      </c>
      <c r="Y4380">
        <v>0</v>
      </c>
      <c r="Z4380">
        <v>0</v>
      </c>
      <c r="AA4380" t="s">
        <v>45</v>
      </c>
      <c r="AB4380" t="s">
        <v>7251</v>
      </c>
      <c r="AC4380" t="s">
        <v>45</v>
      </c>
      <c r="AD4380" s="1">
        <v>36285</v>
      </c>
      <c r="AE4380" t="s">
        <v>144</v>
      </c>
      <c r="AF4380" t="s">
        <v>78</v>
      </c>
      <c r="AG4380" t="s">
        <v>73</v>
      </c>
      <c r="AH4380" t="s">
        <v>73</v>
      </c>
      <c r="AI4380">
        <v>75</v>
      </c>
      <c r="AJ4380">
        <v>213</v>
      </c>
      <c r="AK4380">
        <v>2017</v>
      </c>
      <c r="AL4380">
        <v>3</v>
      </c>
      <c r="AM4380">
        <v>82</v>
      </c>
      <c r="AN4380">
        <v>20232024</v>
      </c>
      <c r="AO4380" t="s">
        <v>46</v>
      </c>
      <c r="AP4380" t="s">
        <v>3</v>
      </c>
      <c r="AQ4380">
        <v>0</v>
      </c>
      <c r="AR4380">
        <v>-1</v>
      </c>
      <c r="AS4380" t="s">
        <v>6677</v>
      </c>
    </row>
    <row r="4381" spans="1:45" x14ac:dyDescent="0.3">
      <c r="A4381" t="s">
        <v>4695</v>
      </c>
      <c r="B4381" t="s">
        <v>1346</v>
      </c>
      <c r="C4381">
        <v>20242025</v>
      </c>
      <c r="D4381" t="s">
        <v>6906</v>
      </c>
      <c r="E4381" t="s">
        <v>6993</v>
      </c>
      <c r="F4381" t="s">
        <v>6993</v>
      </c>
      <c r="G4381" t="s">
        <v>51</v>
      </c>
      <c r="H4381" t="s">
        <v>55</v>
      </c>
      <c r="I4381" t="s">
        <v>51</v>
      </c>
      <c r="J4381" t="s">
        <v>108</v>
      </c>
      <c r="K4381">
        <v>81</v>
      </c>
      <c r="L4381">
        <v>12</v>
      </c>
      <c r="M4381">
        <v>6</v>
      </c>
      <c r="N4381">
        <v>18</v>
      </c>
      <c r="O4381">
        <v>-4</v>
      </c>
      <c r="P4381">
        <v>39</v>
      </c>
      <c r="Q4381">
        <v>1</v>
      </c>
      <c r="R4381">
        <v>0</v>
      </c>
      <c r="S4381">
        <v>2</v>
      </c>
      <c r="T4381">
        <v>126</v>
      </c>
      <c r="U4381">
        <v>0.22</v>
      </c>
      <c r="V4381">
        <v>11</v>
      </c>
      <c r="W4381">
        <v>17</v>
      </c>
      <c r="X4381">
        <v>1</v>
      </c>
      <c r="Y4381">
        <v>0</v>
      </c>
      <c r="Z4381">
        <v>0</v>
      </c>
      <c r="AA4381">
        <v>9.5</v>
      </c>
      <c r="AB4381" t="s">
        <v>1186</v>
      </c>
      <c r="AC4381">
        <v>46.3</v>
      </c>
      <c r="AD4381" s="1">
        <v>35604</v>
      </c>
      <c r="AE4381" t="s">
        <v>1347</v>
      </c>
      <c r="AF4381" t="s">
        <v>78</v>
      </c>
      <c r="AG4381" t="s">
        <v>73</v>
      </c>
      <c r="AH4381" t="s">
        <v>73</v>
      </c>
      <c r="AI4381">
        <v>76</v>
      </c>
      <c r="AJ4381">
        <v>214</v>
      </c>
      <c r="AK4381">
        <v>2015</v>
      </c>
      <c r="AL4381">
        <v>1</v>
      </c>
      <c r="AM4381">
        <v>11</v>
      </c>
      <c r="AN4381">
        <v>20162017</v>
      </c>
      <c r="AO4381" t="s">
        <v>46</v>
      </c>
      <c r="AP4381" t="s">
        <v>3</v>
      </c>
      <c r="AQ4381">
        <v>12</v>
      </c>
      <c r="AR4381">
        <v>-4</v>
      </c>
      <c r="AS4381" t="s">
        <v>5959</v>
      </c>
    </row>
    <row r="4382" spans="1:45" x14ac:dyDescent="0.3">
      <c r="A4382" t="s">
        <v>7252</v>
      </c>
      <c r="B4382" t="s">
        <v>7253</v>
      </c>
      <c r="C4382">
        <v>20242025</v>
      </c>
      <c r="D4382" t="s">
        <v>6906</v>
      </c>
      <c r="E4382" t="s">
        <v>104</v>
      </c>
      <c r="F4382" t="s">
        <v>104</v>
      </c>
      <c r="G4382" t="s">
        <v>39</v>
      </c>
      <c r="H4382" t="s">
        <v>47</v>
      </c>
      <c r="I4382" t="s">
        <v>58</v>
      </c>
      <c r="J4382" t="s">
        <v>62</v>
      </c>
      <c r="K4382">
        <v>5</v>
      </c>
      <c r="L4382">
        <v>0</v>
      </c>
      <c r="M4382">
        <v>0</v>
      </c>
      <c r="N4382">
        <v>0</v>
      </c>
      <c r="O4382">
        <v>0</v>
      </c>
      <c r="P4382">
        <v>0</v>
      </c>
      <c r="Q4382">
        <v>0</v>
      </c>
      <c r="R4382">
        <v>0</v>
      </c>
      <c r="S4382">
        <v>0</v>
      </c>
      <c r="T4382">
        <v>8</v>
      </c>
      <c r="U4382">
        <v>0</v>
      </c>
      <c r="V4382">
        <v>0</v>
      </c>
      <c r="W4382">
        <v>0</v>
      </c>
      <c r="X4382">
        <v>0</v>
      </c>
      <c r="Y4382">
        <v>0</v>
      </c>
      <c r="Z4382">
        <v>0</v>
      </c>
      <c r="AA4382" t="s">
        <v>45</v>
      </c>
      <c r="AB4382" t="s">
        <v>1262</v>
      </c>
      <c r="AC4382" t="s">
        <v>45</v>
      </c>
      <c r="AD4382" s="1">
        <v>36635</v>
      </c>
      <c r="AE4382" t="s">
        <v>422</v>
      </c>
      <c r="AF4382" t="s">
        <v>83</v>
      </c>
      <c r="AG4382" t="s">
        <v>73</v>
      </c>
      <c r="AH4382" t="s">
        <v>73</v>
      </c>
      <c r="AI4382">
        <v>75</v>
      </c>
      <c r="AJ4382">
        <v>204</v>
      </c>
      <c r="AK4382">
        <v>2019</v>
      </c>
      <c r="AL4382">
        <v>4</v>
      </c>
      <c r="AM4382">
        <v>120</v>
      </c>
      <c r="AN4382">
        <v>20232024</v>
      </c>
      <c r="AO4382" t="s">
        <v>46</v>
      </c>
      <c r="AP4382" t="s">
        <v>3</v>
      </c>
      <c r="AQ4382">
        <v>0</v>
      </c>
      <c r="AR4382">
        <v>0</v>
      </c>
      <c r="AS4382" t="s">
        <v>7254</v>
      </c>
    </row>
    <row r="4383" spans="1:45" x14ac:dyDescent="0.3">
      <c r="A4383" t="s">
        <v>5276</v>
      </c>
      <c r="B4383" t="s">
        <v>2738</v>
      </c>
      <c r="C4383">
        <v>20242025</v>
      </c>
      <c r="D4383" t="s">
        <v>6906</v>
      </c>
      <c r="E4383" t="s">
        <v>160</v>
      </c>
      <c r="F4383" t="s">
        <v>160</v>
      </c>
      <c r="G4383" t="s">
        <v>51</v>
      </c>
      <c r="H4383" t="s">
        <v>55</v>
      </c>
      <c r="I4383" t="s">
        <v>51</v>
      </c>
      <c r="J4383" t="s">
        <v>108</v>
      </c>
      <c r="K4383">
        <v>82</v>
      </c>
      <c r="L4383">
        <v>20</v>
      </c>
      <c r="M4383">
        <v>25</v>
      </c>
      <c r="N4383">
        <v>45</v>
      </c>
      <c r="O4383">
        <v>12</v>
      </c>
      <c r="P4383">
        <v>42</v>
      </c>
      <c r="Q4383">
        <v>2</v>
      </c>
      <c r="R4383">
        <v>2</v>
      </c>
      <c r="S4383">
        <v>3</v>
      </c>
      <c r="T4383">
        <v>152</v>
      </c>
      <c r="U4383">
        <v>0.55000000000000004</v>
      </c>
      <c r="V4383">
        <v>16</v>
      </c>
      <c r="W4383">
        <v>39</v>
      </c>
      <c r="X4383">
        <v>3</v>
      </c>
      <c r="Y4383">
        <v>3</v>
      </c>
      <c r="Z4383">
        <v>0</v>
      </c>
      <c r="AA4383">
        <v>13.2</v>
      </c>
      <c r="AB4383" t="s">
        <v>723</v>
      </c>
      <c r="AC4383">
        <v>33.299999999999997</v>
      </c>
      <c r="AD4383" s="1">
        <v>37292</v>
      </c>
      <c r="AE4383" t="s">
        <v>234</v>
      </c>
      <c r="AF4383" t="s">
        <v>78</v>
      </c>
      <c r="AG4383" t="s">
        <v>73</v>
      </c>
      <c r="AH4383" t="s">
        <v>73</v>
      </c>
      <c r="AI4383">
        <v>75</v>
      </c>
      <c r="AJ4383">
        <v>212</v>
      </c>
      <c r="AK4383">
        <v>2020</v>
      </c>
      <c r="AL4383">
        <v>2</v>
      </c>
      <c r="AM4383">
        <v>60</v>
      </c>
      <c r="AN4383">
        <v>20222023</v>
      </c>
      <c r="AO4383" t="s">
        <v>46</v>
      </c>
      <c r="AP4383" t="s">
        <v>3</v>
      </c>
      <c r="AQ4383">
        <v>20</v>
      </c>
      <c r="AR4383">
        <v>12</v>
      </c>
      <c r="AS4383" t="s">
        <v>6540</v>
      </c>
    </row>
    <row r="4384" spans="1:45" x14ac:dyDescent="0.3">
      <c r="A4384" t="s">
        <v>7255</v>
      </c>
      <c r="B4384" t="s">
        <v>7256</v>
      </c>
      <c r="C4384">
        <v>20242025</v>
      </c>
      <c r="D4384" t="s">
        <v>6906</v>
      </c>
      <c r="E4384" t="s">
        <v>1104</v>
      </c>
      <c r="F4384" t="s">
        <v>1104</v>
      </c>
      <c r="G4384" t="s">
        <v>51</v>
      </c>
      <c r="H4384" t="s">
        <v>55</v>
      </c>
      <c r="I4384" t="s">
        <v>40</v>
      </c>
      <c r="J4384" t="s">
        <v>48</v>
      </c>
      <c r="K4384">
        <v>25</v>
      </c>
      <c r="L4384">
        <v>2</v>
      </c>
      <c r="M4384">
        <v>5</v>
      </c>
      <c r="N4384">
        <v>7</v>
      </c>
      <c r="O4384">
        <v>-3</v>
      </c>
      <c r="P4384">
        <v>17</v>
      </c>
      <c r="Q4384">
        <v>0</v>
      </c>
      <c r="R4384">
        <v>0</v>
      </c>
      <c r="S4384">
        <v>0</v>
      </c>
      <c r="T4384">
        <v>27</v>
      </c>
      <c r="U4384">
        <v>0.28000000000000003</v>
      </c>
      <c r="V4384">
        <v>2</v>
      </c>
      <c r="W4384">
        <v>7</v>
      </c>
      <c r="X4384">
        <v>0</v>
      </c>
      <c r="Y4384">
        <v>0</v>
      </c>
      <c r="Z4384">
        <v>0</v>
      </c>
      <c r="AA4384">
        <v>7.4</v>
      </c>
      <c r="AB4384" t="s">
        <v>1547</v>
      </c>
      <c r="AC4384">
        <v>50</v>
      </c>
      <c r="AD4384" s="1">
        <v>37625</v>
      </c>
      <c r="AE4384" t="s">
        <v>500</v>
      </c>
      <c r="AF4384" t="s">
        <v>83</v>
      </c>
      <c r="AG4384" t="s">
        <v>73</v>
      </c>
      <c r="AH4384" t="s">
        <v>73</v>
      </c>
      <c r="AI4384">
        <v>76</v>
      </c>
      <c r="AJ4384">
        <v>218</v>
      </c>
      <c r="AK4384">
        <v>2021</v>
      </c>
      <c r="AL4384">
        <v>2</v>
      </c>
      <c r="AM4384">
        <v>62</v>
      </c>
      <c r="AN4384">
        <v>20242025</v>
      </c>
      <c r="AO4384" t="s">
        <v>46</v>
      </c>
      <c r="AP4384" t="s">
        <v>3</v>
      </c>
      <c r="AQ4384">
        <v>2</v>
      </c>
      <c r="AR4384">
        <v>-3</v>
      </c>
      <c r="AS4384" t="s">
        <v>7257</v>
      </c>
    </row>
    <row r="4385" spans="1:45" x14ac:dyDescent="0.3">
      <c r="A4385" t="s">
        <v>4697</v>
      </c>
      <c r="B4385" t="s">
        <v>1351</v>
      </c>
      <c r="C4385">
        <v>20242025</v>
      </c>
      <c r="D4385" t="s">
        <v>6906</v>
      </c>
      <c r="E4385" t="s">
        <v>1014</v>
      </c>
      <c r="F4385" t="s">
        <v>1014</v>
      </c>
      <c r="G4385" t="s">
        <v>39</v>
      </c>
      <c r="H4385" t="s">
        <v>47</v>
      </c>
      <c r="I4385" t="s">
        <v>40</v>
      </c>
      <c r="J4385" t="s">
        <v>48</v>
      </c>
      <c r="K4385">
        <v>57</v>
      </c>
      <c r="L4385">
        <v>10</v>
      </c>
      <c r="M4385">
        <v>12</v>
      </c>
      <c r="N4385">
        <v>22</v>
      </c>
      <c r="O4385">
        <v>-29</v>
      </c>
      <c r="P4385">
        <v>40</v>
      </c>
      <c r="Q4385">
        <v>1</v>
      </c>
      <c r="R4385">
        <v>0</v>
      </c>
      <c r="S4385">
        <v>2</v>
      </c>
      <c r="T4385">
        <v>84</v>
      </c>
      <c r="U4385">
        <v>0.39</v>
      </c>
      <c r="V4385">
        <v>9</v>
      </c>
      <c r="W4385">
        <v>15</v>
      </c>
      <c r="X4385">
        <v>7</v>
      </c>
      <c r="Y4385">
        <v>0</v>
      </c>
      <c r="Z4385">
        <v>0</v>
      </c>
      <c r="AA4385">
        <v>11.9</v>
      </c>
      <c r="AB4385" t="s">
        <v>2839</v>
      </c>
      <c r="AC4385">
        <v>40.299999999999997</v>
      </c>
      <c r="AD4385" s="1">
        <v>36912</v>
      </c>
      <c r="AE4385" t="s">
        <v>1353</v>
      </c>
      <c r="AF4385" t="s">
        <v>83</v>
      </c>
      <c r="AG4385" t="s">
        <v>73</v>
      </c>
      <c r="AH4385" t="s">
        <v>73</v>
      </c>
      <c r="AI4385">
        <v>76</v>
      </c>
      <c r="AJ4385">
        <v>221</v>
      </c>
      <c r="AK4385">
        <v>2019</v>
      </c>
      <c r="AL4385">
        <v>1</v>
      </c>
      <c r="AM4385">
        <v>3</v>
      </c>
      <c r="AN4385">
        <v>20192020</v>
      </c>
      <c r="AO4385" t="s">
        <v>46</v>
      </c>
      <c r="AP4385" t="s">
        <v>3</v>
      </c>
      <c r="AQ4385">
        <v>10</v>
      </c>
      <c r="AR4385">
        <v>-29</v>
      </c>
      <c r="AS4385" t="s">
        <v>5961</v>
      </c>
    </row>
    <row r="4386" spans="1:45" x14ac:dyDescent="0.3">
      <c r="A4386" t="s">
        <v>4698</v>
      </c>
      <c r="B4386" t="s">
        <v>1354</v>
      </c>
      <c r="C4386">
        <v>20242025</v>
      </c>
      <c r="D4386" t="s">
        <v>6906</v>
      </c>
      <c r="E4386" t="s">
        <v>110</v>
      </c>
      <c r="F4386" t="s">
        <v>110</v>
      </c>
      <c r="G4386" t="s">
        <v>51</v>
      </c>
      <c r="H4386" t="s">
        <v>55</v>
      </c>
      <c r="I4386" t="s">
        <v>51</v>
      </c>
      <c r="J4386" t="s">
        <v>108</v>
      </c>
      <c r="K4386">
        <v>80</v>
      </c>
      <c r="L4386">
        <v>20</v>
      </c>
      <c r="M4386">
        <v>20</v>
      </c>
      <c r="N4386">
        <v>40</v>
      </c>
      <c r="O4386">
        <v>1</v>
      </c>
      <c r="P4386">
        <v>10</v>
      </c>
      <c r="Q4386">
        <v>5</v>
      </c>
      <c r="R4386">
        <v>0</v>
      </c>
      <c r="S4386">
        <v>2</v>
      </c>
      <c r="T4386">
        <v>123</v>
      </c>
      <c r="U4386">
        <v>0.5</v>
      </c>
      <c r="V4386">
        <v>15</v>
      </c>
      <c r="W4386">
        <v>33</v>
      </c>
      <c r="X4386">
        <v>7</v>
      </c>
      <c r="Y4386">
        <v>0</v>
      </c>
      <c r="Z4386">
        <v>0</v>
      </c>
      <c r="AA4386">
        <v>16.3</v>
      </c>
      <c r="AB4386" t="s">
        <v>2742</v>
      </c>
      <c r="AC4386" t="s">
        <v>45</v>
      </c>
      <c r="AD4386" s="1">
        <v>32579</v>
      </c>
      <c r="AE4386" t="s">
        <v>563</v>
      </c>
      <c r="AF4386" t="s">
        <v>45</v>
      </c>
      <c r="AG4386" t="s">
        <v>95</v>
      </c>
      <c r="AH4386" t="s">
        <v>95</v>
      </c>
      <c r="AI4386">
        <v>71</v>
      </c>
      <c r="AJ4386">
        <v>188</v>
      </c>
      <c r="AK4386">
        <v>2007</v>
      </c>
      <c r="AL4386">
        <v>3</v>
      </c>
      <c r="AM4386">
        <v>71</v>
      </c>
      <c r="AN4386">
        <v>20092010</v>
      </c>
      <c r="AO4386" t="s">
        <v>46</v>
      </c>
      <c r="AP4386" t="s">
        <v>3</v>
      </c>
      <c r="AQ4386">
        <v>20</v>
      </c>
      <c r="AR4386">
        <v>1</v>
      </c>
      <c r="AS4386" t="s">
        <v>5962</v>
      </c>
    </row>
    <row r="4387" spans="1:45" x14ac:dyDescent="0.3">
      <c r="A4387" t="s">
        <v>4700</v>
      </c>
      <c r="B4387" t="s">
        <v>1357</v>
      </c>
      <c r="C4387">
        <v>20242025</v>
      </c>
      <c r="D4387" t="s">
        <v>6906</v>
      </c>
      <c r="E4387" t="s">
        <v>1036</v>
      </c>
      <c r="F4387" t="s">
        <v>1036</v>
      </c>
      <c r="G4387" t="s">
        <v>51</v>
      </c>
      <c r="H4387" t="s">
        <v>55</v>
      </c>
      <c r="I4387" t="s">
        <v>58</v>
      </c>
      <c r="J4387" t="s">
        <v>62</v>
      </c>
      <c r="K4387">
        <v>73</v>
      </c>
      <c r="L4387">
        <v>17</v>
      </c>
      <c r="M4387">
        <v>51</v>
      </c>
      <c r="N4387">
        <v>68</v>
      </c>
      <c r="O4387">
        <v>11</v>
      </c>
      <c r="P4387">
        <v>54</v>
      </c>
      <c r="Q4387">
        <v>5</v>
      </c>
      <c r="R4387">
        <v>0</v>
      </c>
      <c r="S4387">
        <v>1</v>
      </c>
      <c r="T4387">
        <v>200</v>
      </c>
      <c r="U4387">
        <v>0.93</v>
      </c>
      <c r="V4387">
        <v>12</v>
      </c>
      <c r="W4387">
        <v>46</v>
      </c>
      <c r="X4387">
        <v>21</v>
      </c>
      <c r="Y4387">
        <v>1</v>
      </c>
      <c r="Z4387">
        <v>1</v>
      </c>
      <c r="AA4387">
        <v>8.5</v>
      </c>
      <c r="AB4387" t="s">
        <v>2945</v>
      </c>
      <c r="AC4387" t="s">
        <v>45</v>
      </c>
      <c r="AD4387" s="1">
        <v>36629</v>
      </c>
      <c r="AE4387" t="s">
        <v>793</v>
      </c>
      <c r="AF4387" t="s">
        <v>45</v>
      </c>
      <c r="AG4387" t="s">
        <v>67</v>
      </c>
      <c r="AH4387" t="s">
        <v>67</v>
      </c>
      <c r="AI4387">
        <v>75</v>
      </c>
      <c r="AJ4387">
        <v>204</v>
      </c>
      <c r="AK4387">
        <v>2018</v>
      </c>
      <c r="AL4387">
        <v>1</v>
      </c>
      <c r="AM4387">
        <v>1</v>
      </c>
      <c r="AN4387">
        <v>20182019</v>
      </c>
      <c r="AO4387" t="s">
        <v>46</v>
      </c>
      <c r="AP4387" t="s">
        <v>3</v>
      </c>
      <c r="AQ4387">
        <v>17</v>
      </c>
      <c r="AR4387">
        <v>11</v>
      </c>
      <c r="AS4387" t="s">
        <v>5964</v>
      </c>
    </row>
    <row r="4388" spans="1:45" x14ac:dyDescent="0.3">
      <c r="A4388" t="s">
        <v>4295</v>
      </c>
      <c r="B4388" t="s">
        <v>261</v>
      </c>
      <c r="C4388">
        <v>20242025</v>
      </c>
      <c r="D4388" t="s">
        <v>6906</v>
      </c>
      <c r="E4388" t="s">
        <v>57</v>
      </c>
      <c r="F4388" t="s">
        <v>57</v>
      </c>
      <c r="G4388" t="s">
        <v>51</v>
      </c>
      <c r="H4388" t="s">
        <v>55</v>
      </c>
      <c r="I4388" t="s">
        <v>40</v>
      </c>
      <c r="J4388" t="s">
        <v>48</v>
      </c>
      <c r="K4388">
        <v>80</v>
      </c>
      <c r="L4388">
        <v>8</v>
      </c>
      <c r="M4388">
        <v>35</v>
      </c>
      <c r="N4388">
        <v>43</v>
      </c>
      <c r="O4388">
        <v>20</v>
      </c>
      <c r="P4388">
        <v>26</v>
      </c>
      <c r="Q4388">
        <v>1</v>
      </c>
      <c r="R4388">
        <v>0</v>
      </c>
      <c r="S4388">
        <v>3</v>
      </c>
      <c r="T4388">
        <v>123</v>
      </c>
      <c r="U4388">
        <v>0.54</v>
      </c>
      <c r="V4388">
        <v>7</v>
      </c>
      <c r="W4388">
        <v>41</v>
      </c>
      <c r="X4388">
        <v>1</v>
      </c>
      <c r="Y4388">
        <v>1</v>
      </c>
      <c r="Z4388">
        <v>0</v>
      </c>
      <c r="AA4388">
        <v>6.5</v>
      </c>
      <c r="AB4388" t="s">
        <v>1256</v>
      </c>
      <c r="AC4388">
        <v>52.2</v>
      </c>
      <c r="AD4388" s="1">
        <v>34024</v>
      </c>
      <c r="AE4388" t="s">
        <v>263</v>
      </c>
      <c r="AF4388" t="s">
        <v>123</v>
      </c>
      <c r="AG4388" t="s">
        <v>73</v>
      </c>
      <c r="AH4388" t="s">
        <v>73</v>
      </c>
      <c r="AI4388">
        <v>73</v>
      </c>
      <c r="AJ4388">
        <v>200</v>
      </c>
      <c r="AK4388">
        <v>2011</v>
      </c>
      <c r="AL4388">
        <v>1</v>
      </c>
      <c r="AM4388">
        <v>26</v>
      </c>
      <c r="AN4388">
        <v>20142015</v>
      </c>
      <c r="AO4388" t="s">
        <v>46</v>
      </c>
      <c r="AP4388" t="s">
        <v>3</v>
      </c>
      <c r="AQ4388">
        <v>8</v>
      </c>
      <c r="AR4388">
        <v>20</v>
      </c>
      <c r="AS4388" t="s">
        <v>5559</v>
      </c>
    </row>
    <row r="4389" spans="1:45" x14ac:dyDescent="0.3">
      <c r="A4389" t="s">
        <v>4705</v>
      </c>
      <c r="B4389" t="s">
        <v>1368</v>
      </c>
      <c r="C4389">
        <v>20242025</v>
      </c>
      <c r="D4389" t="s">
        <v>6906</v>
      </c>
      <c r="E4389" t="s">
        <v>1093</v>
      </c>
      <c r="F4389" t="s">
        <v>1093</v>
      </c>
      <c r="G4389" t="s">
        <v>39</v>
      </c>
      <c r="H4389" t="s">
        <v>47</v>
      </c>
      <c r="I4389" t="s">
        <v>39</v>
      </c>
      <c r="J4389" t="s">
        <v>74</v>
      </c>
      <c r="K4389">
        <v>61</v>
      </c>
      <c r="L4389">
        <v>9</v>
      </c>
      <c r="M4389">
        <v>12</v>
      </c>
      <c r="N4389">
        <v>21</v>
      </c>
      <c r="O4389">
        <v>-6</v>
      </c>
      <c r="P4389">
        <v>18</v>
      </c>
      <c r="Q4389">
        <v>0</v>
      </c>
      <c r="R4389">
        <v>1</v>
      </c>
      <c r="S4389">
        <v>1</v>
      </c>
      <c r="T4389">
        <v>94</v>
      </c>
      <c r="U4389">
        <v>0.34</v>
      </c>
      <c r="V4389">
        <v>8</v>
      </c>
      <c r="W4389">
        <v>19</v>
      </c>
      <c r="X4389">
        <v>1</v>
      </c>
      <c r="Y4389">
        <v>1</v>
      </c>
      <c r="Z4389">
        <v>0</v>
      </c>
      <c r="AA4389">
        <v>9.6</v>
      </c>
      <c r="AB4389" t="s">
        <v>2498</v>
      </c>
      <c r="AC4389">
        <v>49.5</v>
      </c>
      <c r="AD4389" s="1">
        <v>34043</v>
      </c>
      <c r="AE4389" t="s">
        <v>1369</v>
      </c>
      <c r="AF4389" t="s">
        <v>78</v>
      </c>
      <c r="AG4389" t="s">
        <v>73</v>
      </c>
      <c r="AH4389" t="s">
        <v>73</v>
      </c>
      <c r="AI4389">
        <v>68</v>
      </c>
      <c r="AJ4389">
        <v>193</v>
      </c>
      <c r="AK4389" t="s">
        <v>45</v>
      </c>
      <c r="AL4389" t="s">
        <v>45</v>
      </c>
      <c r="AM4389" t="s">
        <v>45</v>
      </c>
      <c r="AN4389">
        <v>20212022</v>
      </c>
      <c r="AO4389" t="s">
        <v>46</v>
      </c>
      <c r="AP4389" t="s">
        <v>3</v>
      </c>
      <c r="AQ4389">
        <v>9</v>
      </c>
      <c r="AR4389">
        <v>-6</v>
      </c>
      <c r="AS4389" t="s">
        <v>5969</v>
      </c>
    </row>
    <row r="4390" spans="1:45" x14ac:dyDescent="0.3">
      <c r="A4390" t="s">
        <v>4709</v>
      </c>
      <c r="B4390" t="s">
        <v>1379</v>
      </c>
      <c r="C4390">
        <v>20242025</v>
      </c>
      <c r="D4390" t="s">
        <v>6906</v>
      </c>
      <c r="E4390" t="s">
        <v>7258</v>
      </c>
      <c r="F4390" t="s">
        <v>160</v>
      </c>
      <c r="G4390" t="s">
        <v>51</v>
      </c>
      <c r="H4390" t="s">
        <v>55</v>
      </c>
      <c r="I4390" t="s">
        <v>58</v>
      </c>
      <c r="J4390" t="s">
        <v>62</v>
      </c>
      <c r="K4390">
        <v>47</v>
      </c>
      <c r="L4390">
        <v>0</v>
      </c>
      <c r="M4390">
        <v>8</v>
      </c>
      <c r="N4390">
        <v>8</v>
      </c>
      <c r="O4390">
        <v>-4</v>
      </c>
      <c r="P4390">
        <v>12</v>
      </c>
      <c r="Q4390">
        <v>0</v>
      </c>
      <c r="R4390">
        <v>0</v>
      </c>
      <c r="S4390">
        <v>0</v>
      </c>
      <c r="T4390">
        <v>51</v>
      </c>
      <c r="U4390">
        <v>0.17</v>
      </c>
      <c r="V4390">
        <v>0</v>
      </c>
      <c r="W4390">
        <v>8</v>
      </c>
      <c r="X4390">
        <v>0</v>
      </c>
      <c r="Y4390">
        <v>0</v>
      </c>
      <c r="Z4390">
        <v>0</v>
      </c>
      <c r="AA4390" t="s">
        <v>45</v>
      </c>
      <c r="AB4390" t="s">
        <v>2645</v>
      </c>
      <c r="AC4390" t="s">
        <v>45</v>
      </c>
      <c r="AD4390" s="1">
        <v>33367</v>
      </c>
      <c r="AE4390" t="s">
        <v>1380</v>
      </c>
      <c r="AF4390" t="s">
        <v>78</v>
      </c>
      <c r="AG4390" t="s">
        <v>73</v>
      </c>
      <c r="AH4390" t="s">
        <v>73</v>
      </c>
      <c r="AI4390">
        <v>73</v>
      </c>
      <c r="AJ4390">
        <v>192</v>
      </c>
      <c r="AK4390">
        <v>2009</v>
      </c>
      <c r="AL4390">
        <v>1</v>
      </c>
      <c r="AM4390">
        <v>12</v>
      </c>
      <c r="AN4390">
        <v>20112012</v>
      </c>
      <c r="AO4390" t="s">
        <v>46</v>
      </c>
      <c r="AP4390" t="s">
        <v>3</v>
      </c>
      <c r="AQ4390">
        <v>0</v>
      </c>
      <c r="AR4390">
        <v>-4</v>
      </c>
      <c r="AS4390" t="s">
        <v>5973</v>
      </c>
    </row>
    <row r="4391" spans="1:45" x14ac:dyDescent="0.3">
      <c r="A4391" t="s">
        <v>4296</v>
      </c>
      <c r="B4391" t="s">
        <v>264</v>
      </c>
      <c r="C4391">
        <v>20242025</v>
      </c>
      <c r="D4391" t="s">
        <v>6906</v>
      </c>
      <c r="E4391" t="s">
        <v>999</v>
      </c>
      <c r="F4391" t="s">
        <v>999</v>
      </c>
      <c r="G4391" t="s">
        <v>39</v>
      </c>
      <c r="H4391" t="s">
        <v>47</v>
      </c>
      <c r="I4391" t="s">
        <v>58</v>
      </c>
      <c r="J4391" t="s">
        <v>62</v>
      </c>
      <c r="K4391">
        <v>35</v>
      </c>
      <c r="L4391">
        <v>4</v>
      </c>
      <c r="M4391">
        <v>15</v>
      </c>
      <c r="N4391">
        <v>19</v>
      </c>
      <c r="O4391">
        <v>-11</v>
      </c>
      <c r="P4391">
        <v>10</v>
      </c>
      <c r="Q4391">
        <v>0</v>
      </c>
      <c r="R4391">
        <v>0</v>
      </c>
      <c r="S4391">
        <v>1</v>
      </c>
      <c r="T4391">
        <v>76</v>
      </c>
      <c r="U4391">
        <v>0.54</v>
      </c>
      <c r="V4391">
        <v>4</v>
      </c>
      <c r="W4391">
        <v>15</v>
      </c>
      <c r="X4391">
        <v>4</v>
      </c>
      <c r="Y4391">
        <v>0</v>
      </c>
      <c r="Z4391">
        <v>1</v>
      </c>
      <c r="AA4391">
        <v>5.3</v>
      </c>
      <c r="AB4391" t="s">
        <v>2655</v>
      </c>
      <c r="AC4391" t="s">
        <v>45</v>
      </c>
      <c r="AD4391" s="1">
        <v>34996</v>
      </c>
      <c r="AE4391" t="s">
        <v>266</v>
      </c>
      <c r="AF4391" t="s">
        <v>231</v>
      </c>
      <c r="AG4391" t="s">
        <v>44</v>
      </c>
      <c r="AH4391" t="s">
        <v>44</v>
      </c>
      <c r="AI4391">
        <v>72</v>
      </c>
      <c r="AJ4391">
        <v>190</v>
      </c>
      <c r="AK4391">
        <v>2014</v>
      </c>
      <c r="AL4391">
        <v>1</v>
      </c>
      <c r="AM4391">
        <v>19</v>
      </c>
      <c r="AN4391">
        <v>20162017</v>
      </c>
      <c r="AO4391" t="s">
        <v>46</v>
      </c>
      <c r="AP4391" t="s">
        <v>3</v>
      </c>
      <c r="AQ4391">
        <v>4</v>
      </c>
      <c r="AR4391">
        <v>-11</v>
      </c>
      <c r="AS4391" t="s">
        <v>5560</v>
      </c>
    </row>
    <row r="4392" spans="1:45" x14ac:dyDescent="0.3">
      <c r="A4392" t="s">
        <v>4711</v>
      </c>
      <c r="B4392" t="s">
        <v>1384</v>
      </c>
      <c r="C4392">
        <v>20242025</v>
      </c>
      <c r="D4392" t="s">
        <v>6906</v>
      </c>
      <c r="E4392" t="s">
        <v>1075</v>
      </c>
      <c r="F4392" t="s">
        <v>1075</v>
      </c>
      <c r="G4392" t="s">
        <v>39</v>
      </c>
      <c r="H4392" t="s">
        <v>47</v>
      </c>
      <c r="I4392" t="s">
        <v>39</v>
      </c>
      <c r="J4392" t="s">
        <v>74</v>
      </c>
      <c r="K4392">
        <v>82</v>
      </c>
      <c r="L4392">
        <v>39</v>
      </c>
      <c r="M4392">
        <v>31</v>
      </c>
      <c r="N4392">
        <v>70</v>
      </c>
      <c r="O4392">
        <v>-13</v>
      </c>
      <c r="P4392">
        <v>29</v>
      </c>
      <c r="Q4392">
        <v>13</v>
      </c>
      <c r="R4392">
        <v>0</v>
      </c>
      <c r="S4392">
        <v>4</v>
      </c>
      <c r="T4392">
        <v>244</v>
      </c>
      <c r="U4392">
        <v>0.85</v>
      </c>
      <c r="V4392">
        <v>26</v>
      </c>
      <c r="W4392">
        <v>41</v>
      </c>
      <c r="X4392">
        <v>29</v>
      </c>
      <c r="Y4392">
        <v>0</v>
      </c>
      <c r="Z4392">
        <v>1</v>
      </c>
      <c r="AA4392">
        <v>16</v>
      </c>
      <c r="AB4392" t="s">
        <v>2457</v>
      </c>
      <c r="AC4392">
        <v>44.8</v>
      </c>
      <c r="AD4392" s="1">
        <v>35782</v>
      </c>
      <c r="AE4392" t="s">
        <v>1385</v>
      </c>
      <c r="AF4392" t="s">
        <v>238</v>
      </c>
      <c r="AG4392" t="s">
        <v>44</v>
      </c>
      <c r="AH4392" t="s">
        <v>44</v>
      </c>
      <c r="AI4392">
        <v>68</v>
      </c>
      <c r="AJ4392">
        <v>180</v>
      </c>
      <c r="AK4392">
        <v>2016</v>
      </c>
      <c r="AL4392">
        <v>2</v>
      </c>
      <c r="AM4392">
        <v>39</v>
      </c>
      <c r="AN4392">
        <v>20172018</v>
      </c>
      <c r="AO4392" t="s">
        <v>46</v>
      </c>
      <c r="AP4392" t="s">
        <v>3</v>
      </c>
      <c r="AQ4392">
        <v>39</v>
      </c>
      <c r="AR4392">
        <v>-13</v>
      </c>
      <c r="AS4392" t="s">
        <v>5975</v>
      </c>
    </row>
    <row r="4393" spans="1:45" x14ac:dyDescent="0.3">
      <c r="A4393" t="s">
        <v>4297</v>
      </c>
      <c r="B4393" t="s">
        <v>267</v>
      </c>
      <c r="C4393">
        <v>20242025</v>
      </c>
      <c r="D4393" t="s">
        <v>6906</v>
      </c>
      <c r="E4393" t="s">
        <v>1067</v>
      </c>
      <c r="F4393" t="s">
        <v>1067</v>
      </c>
      <c r="G4393" t="s">
        <v>51</v>
      </c>
      <c r="H4393" t="s">
        <v>55</v>
      </c>
      <c r="I4393" t="s">
        <v>51</v>
      </c>
      <c r="J4393" t="s">
        <v>108</v>
      </c>
      <c r="K4393">
        <v>82</v>
      </c>
      <c r="L4393">
        <v>28</v>
      </c>
      <c r="M4393">
        <v>20</v>
      </c>
      <c r="N4393">
        <v>48</v>
      </c>
      <c r="O4393">
        <v>-15</v>
      </c>
      <c r="P4393">
        <v>18</v>
      </c>
      <c r="Q4393">
        <v>14</v>
      </c>
      <c r="R4393">
        <v>0</v>
      </c>
      <c r="S4393">
        <v>4</v>
      </c>
      <c r="T4393">
        <v>171</v>
      </c>
      <c r="U4393">
        <v>0.59</v>
      </c>
      <c r="V4393">
        <v>14</v>
      </c>
      <c r="W4393">
        <v>29</v>
      </c>
      <c r="X4393">
        <v>19</v>
      </c>
      <c r="Y4393">
        <v>0</v>
      </c>
      <c r="Z4393">
        <v>2</v>
      </c>
      <c r="AA4393">
        <v>16.399999999999999</v>
      </c>
      <c r="AB4393" t="s">
        <v>2995</v>
      </c>
      <c r="AC4393">
        <v>37.9</v>
      </c>
      <c r="AD4393" s="1">
        <v>35355</v>
      </c>
      <c r="AE4393" t="s">
        <v>118</v>
      </c>
      <c r="AF4393" t="s">
        <v>83</v>
      </c>
      <c r="AG4393" t="s">
        <v>73</v>
      </c>
      <c r="AH4393" t="s">
        <v>73</v>
      </c>
      <c r="AI4393">
        <v>73</v>
      </c>
      <c r="AJ4393">
        <v>198</v>
      </c>
      <c r="AK4393">
        <v>2015</v>
      </c>
      <c r="AL4393">
        <v>1</v>
      </c>
      <c r="AM4393">
        <v>14</v>
      </c>
      <c r="AN4393">
        <v>20172018</v>
      </c>
      <c r="AO4393" t="s">
        <v>46</v>
      </c>
      <c r="AP4393" t="s">
        <v>3</v>
      </c>
      <c r="AQ4393">
        <v>28</v>
      </c>
      <c r="AR4393">
        <v>-15</v>
      </c>
      <c r="AS4393" t="s">
        <v>5561</v>
      </c>
    </row>
    <row r="4394" spans="1:45" x14ac:dyDescent="0.3">
      <c r="A4394" t="s">
        <v>5415</v>
      </c>
      <c r="B4394" t="s">
        <v>3176</v>
      </c>
      <c r="C4394">
        <v>20242025</v>
      </c>
      <c r="D4394" t="s">
        <v>6906</v>
      </c>
      <c r="E4394" t="s">
        <v>1093</v>
      </c>
      <c r="F4394" t="s">
        <v>1093</v>
      </c>
      <c r="G4394" t="s">
        <v>51</v>
      </c>
      <c r="H4394" t="s">
        <v>55</v>
      </c>
      <c r="I4394" t="s">
        <v>40</v>
      </c>
      <c r="J4394" t="s">
        <v>48</v>
      </c>
      <c r="K4394">
        <v>15</v>
      </c>
      <c r="L4394">
        <v>2</v>
      </c>
      <c r="M4394">
        <v>6</v>
      </c>
      <c r="N4394">
        <v>8</v>
      </c>
      <c r="O4394">
        <v>2</v>
      </c>
      <c r="P4394">
        <v>0</v>
      </c>
      <c r="Q4394">
        <v>0</v>
      </c>
      <c r="R4394">
        <v>0</v>
      </c>
      <c r="S4394">
        <v>0</v>
      </c>
      <c r="T4394">
        <v>18</v>
      </c>
      <c r="U4394">
        <v>0.53</v>
      </c>
      <c r="V4394">
        <v>2</v>
      </c>
      <c r="W4394">
        <v>7</v>
      </c>
      <c r="X4394">
        <v>1</v>
      </c>
      <c r="Y4394">
        <v>0</v>
      </c>
      <c r="Z4394">
        <v>0</v>
      </c>
      <c r="AA4394">
        <v>11.1</v>
      </c>
      <c r="AB4394" t="s">
        <v>983</v>
      </c>
      <c r="AC4394">
        <v>43</v>
      </c>
      <c r="AD4394" s="1">
        <v>37935</v>
      </c>
      <c r="AE4394" t="s">
        <v>77</v>
      </c>
      <c r="AF4394" t="s">
        <v>78</v>
      </c>
      <c r="AG4394" t="s">
        <v>73</v>
      </c>
      <c r="AH4394" t="s">
        <v>73</v>
      </c>
      <c r="AI4394">
        <v>73</v>
      </c>
      <c r="AJ4394">
        <v>185</v>
      </c>
      <c r="AK4394">
        <v>2022</v>
      </c>
      <c r="AL4394">
        <v>2</v>
      </c>
      <c r="AM4394">
        <v>44</v>
      </c>
      <c r="AN4394">
        <v>20232024</v>
      </c>
      <c r="AO4394" t="s">
        <v>46</v>
      </c>
      <c r="AP4394" t="s">
        <v>3</v>
      </c>
      <c r="AQ4394">
        <v>2</v>
      </c>
      <c r="AR4394">
        <v>2</v>
      </c>
      <c r="AS4394" t="s">
        <v>6679</v>
      </c>
    </row>
    <row r="4395" spans="1:45" x14ac:dyDescent="0.3">
      <c r="A4395" t="s">
        <v>5416</v>
      </c>
      <c r="B4395" t="s">
        <v>3177</v>
      </c>
      <c r="C4395">
        <v>20242025</v>
      </c>
      <c r="D4395" t="s">
        <v>6906</v>
      </c>
      <c r="E4395" t="s">
        <v>116</v>
      </c>
      <c r="F4395" t="s">
        <v>116</v>
      </c>
      <c r="G4395" t="s">
        <v>51</v>
      </c>
      <c r="H4395" t="s">
        <v>55</v>
      </c>
      <c r="I4395" t="s">
        <v>58</v>
      </c>
      <c r="J4395" t="s">
        <v>62</v>
      </c>
      <c r="K4395">
        <v>46</v>
      </c>
      <c r="L4395">
        <v>2</v>
      </c>
      <c r="M4395">
        <v>7</v>
      </c>
      <c r="N4395">
        <v>9</v>
      </c>
      <c r="O4395">
        <v>-3</v>
      </c>
      <c r="P4395">
        <v>21</v>
      </c>
      <c r="Q4395">
        <v>0</v>
      </c>
      <c r="R4395">
        <v>0</v>
      </c>
      <c r="S4395">
        <v>0</v>
      </c>
      <c r="T4395">
        <v>76</v>
      </c>
      <c r="U4395">
        <v>0.2</v>
      </c>
      <c r="V4395">
        <v>2</v>
      </c>
      <c r="W4395">
        <v>9</v>
      </c>
      <c r="X4395">
        <v>0</v>
      </c>
      <c r="Y4395">
        <v>0</v>
      </c>
      <c r="Z4395">
        <v>0</v>
      </c>
      <c r="AA4395">
        <v>2.6</v>
      </c>
      <c r="AB4395" t="s">
        <v>962</v>
      </c>
      <c r="AC4395" t="s">
        <v>45</v>
      </c>
      <c r="AD4395" s="1">
        <v>36444</v>
      </c>
      <c r="AE4395" t="s">
        <v>3178</v>
      </c>
      <c r="AF4395" t="s">
        <v>231</v>
      </c>
      <c r="AG4395" t="s">
        <v>44</v>
      </c>
      <c r="AH4395" t="s">
        <v>44</v>
      </c>
      <c r="AI4395">
        <v>71</v>
      </c>
      <c r="AJ4395">
        <v>188</v>
      </c>
      <c r="AK4395">
        <v>2019</v>
      </c>
      <c r="AL4395">
        <v>4</v>
      </c>
      <c r="AM4395">
        <v>109</v>
      </c>
      <c r="AN4395">
        <v>20232024</v>
      </c>
      <c r="AO4395" t="s">
        <v>46</v>
      </c>
      <c r="AP4395" t="s">
        <v>3</v>
      </c>
      <c r="AQ4395">
        <v>2</v>
      </c>
      <c r="AR4395">
        <v>-3</v>
      </c>
      <c r="AS4395" t="s">
        <v>6680</v>
      </c>
    </row>
    <row r="4396" spans="1:45" x14ac:dyDescent="0.3">
      <c r="A4396" t="s">
        <v>5417</v>
      </c>
      <c r="B4396" t="s">
        <v>3179</v>
      </c>
      <c r="C4396">
        <v>20242025</v>
      </c>
      <c r="D4396" t="s">
        <v>6906</v>
      </c>
      <c r="E4396" t="s">
        <v>1104</v>
      </c>
      <c r="F4396" t="s">
        <v>1104</v>
      </c>
      <c r="G4396" t="s">
        <v>51</v>
      </c>
      <c r="H4396" t="s">
        <v>55</v>
      </c>
      <c r="I4396" t="s">
        <v>58</v>
      </c>
      <c r="J4396" t="s">
        <v>62</v>
      </c>
      <c r="K4396">
        <v>24</v>
      </c>
      <c r="L4396">
        <v>2</v>
      </c>
      <c r="M4396">
        <v>4</v>
      </c>
      <c r="N4396">
        <v>6</v>
      </c>
      <c r="O4396">
        <v>-3</v>
      </c>
      <c r="P4396">
        <v>6</v>
      </c>
      <c r="Q4396">
        <v>0</v>
      </c>
      <c r="R4396">
        <v>0</v>
      </c>
      <c r="S4396">
        <v>0</v>
      </c>
      <c r="T4396">
        <v>19</v>
      </c>
      <c r="U4396">
        <v>0.25</v>
      </c>
      <c r="V4396">
        <v>2</v>
      </c>
      <c r="W4396">
        <v>6</v>
      </c>
      <c r="X4396">
        <v>0</v>
      </c>
      <c r="Y4396">
        <v>0</v>
      </c>
      <c r="Z4396">
        <v>0</v>
      </c>
      <c r="AA4396">
        <v>10.5</v>
      </c>
      <c r="AB4396" t="s">
        <v>419</v>
      </c>
      <c r="AC4396" t="s">
        <v>45</v>
      </c>
      <c r="AD4396" s="1">
        <v>37636</v>
      </c>
      <c r="AE4396" t="s">
        <v>1016</v>
      </c>
      <c r="AF4396" t="s">
        <v>78</v>
      </c>
      <c r="AG4396" t="s">
        <v>73</v>
      </c>
      <c r="AH4396" t="s">
        <v>73</v>
      </c>
      <c r="AI4396">
        <v>76</v>
      </c>
      <c r="AJ4396">
        <v>210</v>
      </c>
      <c r="AK4396">
        <v>2021</v>
      </c>
      <c r="AL4396">
        <v>4</v>
      </c>
      <c r="AM4396">
        <v>105</v>
      </c>
      <c r="AN4396">
        <v>20232024</v>
      </c>
      <c r="AO4396" t="s">
        <v>46</v>
      </c>
      <c r="AP4396" t="s">
        <v>3</v>
      </c>
      <c r="AQ4396">
        <v>2</v>
      </c>
      <c r="AR4396">
        <v>-3</v>
      </c>
      <c r="AS4396" t="s">
        <v>6681</v>
      </c>
    </row>
    <row r="4397" spans="1:45" x14ac:dyDescent="0.3">
      <c r="A4397" t="s">
        <v>4298</v>
      </c>
      <c r="B4397" t="s">
        <v>269</v>
      </c>
      <c r="C4397">
        <v>20242025</v>
      </c>
      <c r="D4397" t="s">
        <v>6906</v>
      </c>
      <c r="E4397" t="s">
        <v>1070</v>
      </c>
      <c r="F4397" t="s">
        <v>1070</v>
      </c>
      <c r="G4397" t="s">
        <v>39</v>
      </c>
      <c r="H4397" t="s">
        <v>47</v>
      </c>
      <c r="I4397" t="s">
        <v>40</v>
      </c>
      <c r="J4397" t="s">
        <v>48</v>
      </c>
      <c r="K4397">
        <v>68</v>
      </c>
      <c r="L4397">
        <v>1</v>
      </c>
      <c r="M4397">
        <v>7</v>
      </c>
      <c r="N4397">
        <v>8</v>
      </c>
      <c r="O4397">
        <v>-31</v>
      </c>
      <c r="P4397">
        <v>59</v>
      </c>
      <c r="Q4397">
        <v>0</v>
      </c>
      <c r="R4397">
        <v>0</v>
      </c>
      <c r="S4397">
        <v>0</v>
      </c>
      <c r="T4397">
        <v>50</v>
      </c>
      <c r="U4397">
        <v>0.12</v>
      </c>
      <c r="V4397">
        <v>1</v>
      </c>
      <c r="W4397">
        <v>7</v>
      </c>
      <c r="X4397">
        <v>0</v>
      </c>
      <c r="Y4397">
        <v>1</v>
      </c>
      <c r="Z4397">
        <v>0</v>
      </c>
      <c r="AA4397">
        <v>2</v>
      </c>
      <c r="AB4397" t="s">
        <v>1866</v>
      </c>
      <c r="AC4397">
        <v>49.9</v>
      </c>
      <c r="AD4397" s="1">
        <v>36728</v>
      </c>
      <c r="AE4397" t="s">
        <v>271</v>
      </c>
      <c r="AF4397" t="s">
        <v>78</v>
      </c>
      <c r="AG4397" t="s">
        <v>73</v>
      </c>
      <c r="AH4397" t="s">
        <v>73</v>
      </c>
      <c r="AI4397">
        <v>74</v>
      </c>
      <c r="AJ4397">
        <v>185</v>
      </c>
      <c r="AK4397">
        <v>2018</v>
      </c>
      <c r="AL4397">
        <v>1</v>
      </c>
      <c r="AM4397">
        <v>13</v>
      </c>
      <c r="AN4397">
        <v>20202021</v>
      </c>
      <c r="AO4397" t="s">
        <v>46</v>
      </c>
      <c r="AP4397" t="s">
        <v>3</v>
      </c>
      <c r="AQ4397">
        <v>1</v>
      </c>
      <c r="AR4397">
        <v>-31</v>
      </c>
      <c r="AS4397" t="s">
        <v>5562</v>
      </c>
    </row>
    <row r="4398" spans="1:45" x14ac:dyDescent="0.3">
      <c r="A4398" t="s">
        <v>4714</v>
      </c>
      <c r="B4398" t="s">
        <v>1390</v>
      </c>
      <c r="C4398">
        <v>20242025</v>
      </c>
      <c r="D4398" t="s">
        <v>6906</v>
      </c>
      <c r="E4398" t="s">
        <v>1108</v>
      </c>
      <c r="F4398" t="s">
        <v>1108</v>
      </c>
      <c r="G4398" t="s">
        <v>39</v>
      </c>
      <c r="H4398" t="s">
        <v>47</v>
      </c>
      <c r="I4398" t="s">
        <v>58</v>
      </c>
      <c r="J4398" t="s">
        <v>62</v>
      </c>
      <c r="K4398">
        <v>82</v>
      </c>
      <c r="L4398">
        <v>3</v>
      </c>
      <c r="M4398">
        <v>16</v>
      </c>
      <c r="N4398">
        <v>19</v>
      </c>
      <c r="O4398">
        <v>31</v>
      </c>
      <c r="P4398">
        <v>38</v>
      </c>
      <c r="Q4398">
        <v>0</v>
      </c>
      <c r="R4398">
        <v>0</v>
      </c>
      <c r="S4398">
        <v>2</v>
      </c>
      <c r="T4398">
        <v>75</v>
      </c>
      <c r="U4398">
        <v>0.23</v>
      </c>
      <c r="V4398">
        <v>3</v>
      </c>
      <c r="W4398">
        <v>19</v>
      </c>
      <c r="X4398">
        <v>0</v>
      </c>
      <c r="Y4398">
        <v>0</v>
      </c>
      <c r="Z4398">
        <v>0</v>
      </c>
      <c r="AA4398">
        <v>4</v>
      </c>
      <c r="AB4398" t="s">
        <v>2927</v>
      </c>
      <c r="AC4398" t="s">
        <v>45</v>
      </c>
      <c r="AD4398" s="1">
        <v>34090</v>
      </c>
      <c r="AE4398" t="s">
        <v>180</v>
      </c>
      <c r="AF4398" t="s">
        <v>78</v>
      </c>
      <c r="AG4398" t="s">
        <v>73</v>
      </c>
      <c r="AH4398" t="s">
        <v>73</v>
      </c>
      <c r="AI4398">
        <v>73</v>
      </c>
      <c r="AJ4398">
        <v>194</v>
      </c>
      <c r="AK4398">
        <v>2011</v>
      </c>
      <c r="AL4398">
        <v>6</v>
      </c>
      <c r="AM4398">
        <v>179</v>
      </c>
      <c r="AN4398">
        <v>20152016</v>
      </c>
      <c r="AO4398" t="s">
        <v>46</v>
      </c>
      <c r="AP4398" t="s">
        <v>3</v>
      </c>
      <c r="AQ4398">
        <v>3</v>
      </c>
      <c r="AR4398">
        <v>31</v>
      </c>
      <c r="AS4398" t="s">
        <v>5978</v>
      </c>
    </row>
    <row r="4399" spans="1:45" x14ac:dyDescent="0.3">
      <c r="A4399" t="s">
        <v>7116</v>
      </c>
      <c r="B4399" t="s">
        <v>7117</v>
      </c>
      <c r="C4399">
        <v>20242025</v>
      </c>
      <c r="D4399" t="s">
        <v>6906</v>
      </c>
      <c r="E4399" t="s">
        <v>1014</v>
      </c>
      <c r="F4399" t="s">
        <v>1014</v>
      </c>
      <c r="G4399" t="s">
        <v>51</v>
      </c>
      <c r="H4399" t="s">
        <v>55</v>
      </c>
      <c r="I4399" t="s">
        <v>39</v>
      </c>
      <c r="J4399" t="s">
        <v>74</v>
      </c>
      <c r="K4399">
        <v>2</v>
      </c>
      <c r="L4399">
        <v>1</v>
      </c>
      <c r="M4399">
        <v>1</v>
      </c>
      <c r="N4399">
        <v>2</v>
      </c>
      <c r="O4399">
        <v>1</v>
      </c>
      <c r="P4399">
        <v>0</v>
      </c>
      <c r="Q4399">
        <v>0</v>
      </c>
      <c r="R4399">
        <v>0</v>
      </c>
      <c r="S4399">
        <v>0</v>
      </c>
      <c r="T4399">
        <v>5</v>
      </c>
      <c r="U4399">
        <v>1</v>
      </c>
      <c r="V4399">
        <v>1</v>
      </c>
      <c r="W4399">
        <v>2</v>
      </c>
      <c r="X4399">
        <v>0</v>
      </c>
      <c r="Y4399">
        <v>0</v>
      </c>
      <c r="Z4399">
        <v>0</v>
      </c>
      <c r="AA4399">
        <v>20</v>
      </c>
      <c r="AB4399" t="s">
        <v>1033</v>
      </c>
      <c r="AC4399" t="s">
        <v>45</v>
      </c>
      <c r="AD4399" s="1">
        <v>38696</v>
      </c>
      <c r="AE4399" t="s">
        <v>7118</v>
      </c>
      <c r="AF4399" t="s">
        <v>45</v>
      </c>
      <c r="AG4399" t="s">
        <v>95</v>
      </c>
      <c r="AH4399" t="s">
        <v>95</v>
      </c>
      <c r="AI4399">
        <v>73</v>
      </c>
      <c r="AJ4399">
        <v>192</v>
      </c>
      <c r="AK4399">
        <v>2024</v>
      </c>
      <c r="AL4399">
        <v>1</v>
      </c>
      <c r="AM4399">
        <v>5</v>
      </c>
      <c r="AN4399">
        <v>20242025</v>
      </c>
      <c r="AO4399" t="s">
        <v>46</v>
      </c>
      <c r="AP4399" t="s">
        <v>3</v>
      </c>
      <c r="AQ4399">
        <v>1</v>
      </c>
      <c r="AR4399">
        <v>1</v>
      </c>
      <c r="AS4399" t="s">
        <v>7119</v>
      </c>
    </row>
    <row r="4400" spans="1:45" x14ac:dyDescent="0.3">
      <c r="A4400" t="s">
        <v>4715</v>
      </c>
      <c r="B4400" t="s">
        <v>1391</v>
      </c>
      <c r="C4400">
        <v>20242025</v>
      </c>
      <c r="D4400" t="s">
        <v>6906</v>
      </c>
      <c r="E4400" t="s">
        <v>1057</v>
      </c>
      <c r="F4400" t="s">
        <v>1057</v>
      </c>
      <c r="G4400" t="s">
        <v>39</v>
      </c>
      <c r="H4400" t="s">
        <v>47</v>
      </c>
      <c r="I4400" t="s">
        <v>51</v>
      </c>
      <c r="J4400" t="s">
        <v>108</v>
      </c>
      <c r="K4400">
        <v>1</v>
      </c>
      <c r="L4400">
        <v>0</v>
      </c>
      <c r="M4400">
        <v>0</v>
      </c>
      <c r="N4400">
        <v>0</v>
      </c>
      <c r="O4400">
        <v>0</v>
      </c>
      <c r="P4400">
        <v>2</v>
      </c>
      <c r="Q4400">
        <v>0</v>
      </c>
      <c r="R4400">
        <v>0</v>
      </c>
      <c r="S4400">
        <v>0</v>
      </c>
      <c r="T4400">
        <v>0</v>
      </c>
      <c r="U4400">
        <v>0</v>
      </c>
      <c r="V4400">
        <v>0</v>
      </c>
      <c r="W4400">
        <v>0</v>
      </c>
      <c r="X4400">
        <v>0</v>
      </c>
      <c r="Y4400">
        <v>0</v>
      </c>
      <c r="Z4400">
        <v>0</v>
      </c>
      <c r="AA4400" t="s">
        <v>45</v>
      </c>
      <c r="AB4400" t="s">
        <v>916</v>
      </c>
      <c r="AC4400" t="s">
        <v>45</v>
      </c>
      <c r="AD4400" s="1">
        <v>36701</v>
      </c>
      <c r="AE4400" t="s">
        <v>1393</v>
      </c>
      <c r="AF4400" t="s">
        <v>45</v>
      </c>
      <c r="AG4400" t="s">
        <v>95</v>
      </c>
      <c r="AH4400" t="s">
        <v>95</v>
      </c>
      <c r="AI4400">
        <v>71</v>
      </c>
      <c r="AJ4400">
        <v>198</v>
      </c>
      <c r="AK4400">
        <v>2018</v>
      </c>
      <c r="AL4400">
        <v>1</v>
      </c>
      <c r="AM4400">
        <v>15</v>
      </c>
      <c r="AN4400">
        <v>20202021</v>
      </c>
      <c r="AO4400" t="s">
        <v>46</v>
      </c>
      <c r="AP4400" t="s">
        <v>3</v>
      </c>
      <c r="AQ4400">
        <v>0</v>
      </c>
      <c r="AR4400">
        <v>0</v>
      </c>
      <c r="AS4400" t="s">
        <v>5979</v>
      </c>
    </row>
    <row r="4401" spans="1:45" x14ac:dyDescent="0.3">
      <c r="A4401" t="s">
        <v>4716</v>
      </c>
      <c r="B4401" t="s">
        <v>1394</v>
      </c>
      <c r="C4401">
        <v>20242025</v>
      </c>
      <c r="D4401" t="s">
        <v>6906</v>
      </c>
      <c r="E4401" t="s">
        <v>7259</v>
      </c>
      <c r="F4401" t="s">
        <v>139</v>
      </c>
      <c r="G4401" t="s">
        <v>51</v>
      </c>
      <c r="H4401" t="s">
        <v>55</v>
      </c>
      <c r="I4401" t="s">
        <v>58</v>
      </c>
      <c r="J4401" t="s">
        <v>62</v>
      </c>
      <c r="K4401">
        <v>19</v>
      </c>
      <c r="L4401">
        <v>0</v>
      </c>
      <c r="M4401">
        <v>0</v>
      </c>
      <c r="N4401">
        <v>0</v>
      </c>
      <c r="O4401">
        <v>-3</v>
      </c>
      <c r="P4401">
        <v>2</v>
      </c>
      <c r="Q4401">
        <v>0</v>
      </c>
      <c r="R4401">
        <v>0</v>
      </c>
      <c r="S4401">
        <v>0</v>
      </c>
      <c r="T4401">
        <v>8</v>
      </c>
      <c r="U4401">
        <v>0</v>
      </c>
      <c r="V4401">
        <v>0</v>
      </c>
      <c r="W4401">
        <v>0</v>
      </c>
      <c r="X4401">
        <v>0</v>
      </c>
      <c r="Y4401">
        <v>0</v>
      </c>
      <c r="Z4401">
        <v>0</v>
      </c>
      <c r="AA4401" t="s">
        <v>45</v>
      </c>
      <c r="AB4401" t="s">
        <v>1245</v>
      </c>
      <c r="AC4401" t="s">
        <v>45</v>
      </c>
      <c r="AD4401" s="1">
        <v>35421</v>
      </c>
      <c r="AE4401" t="s">
        <v>193</v>
      </c>
      <c r="AF4401" t="s">
        <v>78</v>
      </c>
      <c r="AG4401" t="s">
        <v>73</v>
      </c>
      <c r="AH4401" t="s">
        <v>73</v>
      </c>
      <c r="AI4401">
        <v>72</v>
      </c>
      <c r="AJ4401">
        <v>200</v>
      </c>
      <c r="AK4401">
        <v>2015</v>
      </c>
      <c r="AL4401">
        <v>2</v>
      </c>
      <c r="AM4401">
        <v>34</v>
      </c>
      <c r="AN4401">
        <v>20172018</v>
      </c>
      <c r="AO4401" t="s">
        <v>46</v>
      </c>
      <c r="AP4401" t="s">
        <v>3</v>
      </c>
      <c r="AQ4401">
        <v>0</v>
      </c>
      <c r="AR4401">
        <v>-3</v>
      </c>
      <c r="AS4401" t="s">
        <v>5980</v>
      </c>
    </row>
    <row r="4402" spans="1:45" x14ac:dyDescent="0.3">
      <c r="A4402" t="s">
        <v>5243</v>
      </c>
      <c r="B4402" t="s">
        <v>2564</v>
      </c>
      <c r="C4402">
        <v>20242025</v>
      </c>
      <c r="D4402" t="s">
        <v>6906</v>
      </c>
      <c r="E4402" t="s">
        <v>7260</v>
      </c>
      <c r="F4402" t="s">
        <v>1070</v>
      </c>
      <c r="G4402" t="s">
        <v>39</v>
      </c>
      <c r="H4402" t="s">
        <v>47</v>
      </c>
      <c r="I4402" t="s">
        <v>58</v>
      </c>
      <c r="J4402" t="s">
        <v>62</v>
      </c>
      <c r="K4402">
        <v>51</v>
      </c>
      <c r="L4402">
        <v>0</v>
      </c>
      <c r="M4402">
        <v>3</v>
      </c>
      <c r="N4402">
        <v>3</v>
      </c>
      <c r="O4402">
        <v>-9</v>
      </c>
      <c r="P4402">
        <v>45</v>
      </c>
      <c r="Q4402">
        <v>0</v>
      </c>
      <c r="R4402">
        <v>0</v>
      </c>
      <c r="S4402">
        <v>0</v>
      </c>
      <c r="T4402">
        <v>28</v>
      </c>
      <c r="U4402">
        <v>0.06</v>
      </c>
      <c r="V4402">
        <v>0</v>
      </c>
      <c r="W4402">
        <v>3</v>
      </c>
      <c r="X4402">
        <v>0</v>
      </c>
      <c r="Y4402">
        <v>0</v>
      </c>
      <c r="Z4402">
        <v>0</v>
      </c>
      <c r="AA4402" t="s">
        <v>45</v>
      </c>
      <c r="AB4402" t="s">
        <v>1902</v>
      </c>
      <c r="AC4402" t="s">
        <v>45</v>
      </c>
      <c r="AD4402" s="1">
        <v>35214</v>
      </c>
      <c r="AE4402" t="s">
        <v>1133</v>
      </c>
      <c r="AF4402" t="s">
        <v>123</v>
      </c>
      <c r="AG4402" t="s">
        <v>73</v>
      </c>
      <c r="AH4402" t="s">
        <v>73</v>
      </c>
      <c r="AI4402">
        <v>79</v>
      </c>
      <c r="AJ4402">
        <v>225</v>
      </c>
      <c r="AK4402">
        <v>2016</v>
      </c>
      <c r="AL4402">
        <v>7</v>
      </c>
      <c r="AM4402">
        <v>183</v>
      </c>
      <c r="AN4402">
        <v>20222023</v>
      </c>
      <c r="AO4402" t="s">
        <v>46</v>
      </c>
      <c r="AP4402" t="s">
        <v>3</v>
      </c>
      <c r="AQ4402">
        <v>0</v>
      </c>
      <c r="AR4402">
        <v>-9</v>
      </c>
      <c r="AS4402" t="s">
        <v>6507</v>
      </c>
    </row>
    <row r="4403" spans="1:45" x14ac:dyDescent="0.3">
      <c r="A4403" t="s">
        <v>5280</v>
      </c>
      <c r="B4403" t="s">
        <v>2749</v>
      </c>
      <c r="C4403">
        <v>20242025</v>
      </c>
      <c r="D4403" t="s">
        <v>6906</v>
      </c>
      <c r="E4403" t="s">
        <v>6993</v>
      </c>
      <c r="F4403" t="s">
        <v>6993</v>
      </c>
      <c r="G4403" t="s">
        <v>39</v>
      </c>
      <c r="H4403" t="s">
        <v>47</v>
      </c>
      <c r="I4403" t="s">
        <v>58</v>
      </c>
      <c r="J4403" t="s">
        <v>62</v>
      </c>
      <c r="K4403">
        <v>20</v>
      </c>
      <c r="L4403">
        <v>1</v>
      </c>
      <c r="M4403">
        <v>5</v>
      </c>
      <c r="N4403">
        <v>6</v>
      </c>
      <c r="O4403">
        <v>4</v>
      </c>
      <c r="P4403">
        <v>0</v>
      </c>
      <c r="Q4403">
        <v>0</v>
      </c>
      <c r="R4403">
        <v>0</v>
      </c>
      <c r="S4403">
        <v>0</v>
      </c>
      <c r="T4403">
        <v>24</v>
      </c>
      <c r="U4403">
        <v>0.3</v>
      </c>
      <c r="V4403">
        <v>1</v>
      </c>
      <c r="W4403">
        <v>6</v>
      </c>
      <c r="X4403">
        <v>0</v>
      </c>
      <c r="Y4403">
        <v>0</v>
      </c>
      <c r="Z4403">
        <v>0</v>
      </c>
      <c r="AA4403">
        <v>4.2</v>
      </c>
      <c r="AB4403" t="s">
        <v>644</v>
      </c>
      <c r="AC4403" t="s">
        <v>45</v>
      </c>
      <c r="AD4403" s="1">
        <v>34659</v>
      </c>
      <c r="AE4403" t="s">
        <v>2750</v>
      </c>
      <c r="AF4403" t="s">
        <v>137</v>
      </c>
      <c r="AG4403" t="s">
        <v>44</v>
      </c>
      <c r="AH4403" t="s">
        <v>44</v>
      </c>
      <c r="AI4403">
        <v>74</v>
      </c>
      <c r="AJ4403">
        <v>194</v>
      </c>
      <c r="AK4403" t="s">
        <v>45</v>
      </c>
      <c r="AL4403" t="s">
        <v>45</v>
      </c>
      <c r="AM4403" t="s">
        <v>45</v>
      </c>
      <c r="AN4403">
        <v>20222023</v>
      </c>
      <c r="AO4403" t="s">
        <v>46</v>
      </c>
      <c r="AP4403" t="s">
        <v>3</v>
      </c>
      <c r="AQ4403">
        <v>1</v>
      </c>
      <c r="AR4403">
        <v>4</v>
      </c>
      <c r="AS4403" t="s">
        <v>6544</v>
      </c>
    </row>
    <row r="4404" spans="1:45" x14ac:dyDescent="0.3">
      <c r="A4404" t="s">
        <v>4299</v>
      </c>
      <c r="B4404" t="s">
        <v>272</v>
      </c>
      <c r="C4404">
        <v>20242025</v>
      </c>
      <c r="D4404" t="s">
        <v>6906</v>
      </c>
      <c r="E4404" t="s">
        <v>1005</v>
      </c>
      <c r="F4404" t="s">
        <v>1005</v>
      </c>
      <c r="G4404" t="s">
        <v>51</v>
      </c>
      <c r="H4404" t="s">
        <v>55</v>
      </c>
      <c r="I4404" t="s">
        <v>51</v>
      </c>
      <c r="J4404" t="s">
        <v>108</v>
      </c>
      <c r="K4404">
        <v>31</v>
      </c>
      <c r="L4404">
        <v>2</v>
      </c>
      <c r="M4404">
        <v>1</v>
      </c>
      <c r="N4404">
        <v>3</v>
      </c>
      <c r="O4404">
        <v>-9</v>
      </c>
      <c r="P4404">
        <v>15</v>
      </c>
      <c r="Q4404">
        <v>0</v>
      </c>
      <c r="R4404">
        <v>0</v>
      </c>
      <c r="S4404">
        <v>0</v>
      </c>
      <c r="T4404">
        <v>25</v>
      </c>
      <c r="U4404">
        <v>0.1</v>
      </c>
      <c r="V4404">
        <v>2</v>
      </c>
      <c r="W4404">
        <v>3</v>
      </c>
      <c r="X4404">
        <v>0</v>
      </c>
      <c r="Y4404">
        <v>0</v>
      </c>
      <c r="Z4404">
        <v>0</v>
      </c>
      <c r="AA4404">
        <v>8</v>
      </c>
      <c r="AB4404" t="s">
        <v>7131</v>
      </c>
      <c r="AC4404">
        <v>33.299999999999997</v>
      </c>
      <c r="AD4404" s="1">
        <v>33291</v>
      </c>
      <c r="AE4404" t="s">
        <v>273</v>
      </c>
      <c r="AF4404" t="s">
        <v>123</v>
      </c>
      <c r="AG4404" t="s">
        <v>73</v>
      </c>
      <c r="AH4404" t="s">
        <v>73</v>
      </c>
      <c r="AI4404">
        <v>73</v>
      </c>
      <c r="AJ4404">
        <v>218</v>
      </c>
      <c r="AK4404">
        <v>2009</v>
      </c>
      <c r="AL4404">
        <v>3</v>
      </c>
      <c r="AM4404">
        <v>84</v>
      </c>
      <c r="AN4404">
        <v>20132014</v>
      </c>
      <c r="AO4404" t="s">
        <v>46</v>
      </c>
      <c r="AP4404" t="s">
        <v>3</v>
      </c>
      <c r="AQ4404">
        <v>2</v>
      </c>
      <c r="AR4404">
        <v>-9</v>
      </c>
      <c r="AS4404" t="s">
        <v>5563</v>
      </c>
    </row>
    <row r="4405" spans="1:45" x14ac:dyDescent="0.3">
      <c r="A4405" t="s">
        <v>4300</v>
      </c>
      <c r="B4405" t="s">
        <v>274</v>
      </c>
      <c r="C4405">
        <v>20242025</v>
      </c>
      <c r="D4405" t="s">
        <v>6906</v>
      </c>
      <c r="E4405" t="s">
        <v>7261</v>
      </c>
      <c r="F4405" t="s">
        <v>130</v>
      </c>
      <c r="G4405" t="s">
        <v>51</v>
      </c>
      <c r="H4405" t="s">
        <v>55</v>
      </c>
      <c r="I4405" t="s">
        <v>40</v>
      </c>
      <c r="J4405" t="s">
        <v>48</v>
      </c>
      <c r="K4405">
        <v>48</v>
      </c>
      <c r="L4405">
        <v>4</v>
      </c>
      <c r="M4405">
        <v>6</v>
      </c>
      <c r="N4405">
        <v>10</v>
      </c>
      <c r="O4405">
        <v>-3</v>
      </c>
      <c r="P4405">
        <v>14</v>
      </c>
      <c r="Q4405">
        <v>0</v>
      </c>
      <c r="R4405">
        <v>0</v>
      </c>
      <c r="S4405">
        <v>0</v>
      </c>
      <c r="T4405">
        <v>55</v>
      </c>
      <c r="U4405">
        <v>0.21</v>
      </c>
      <c r="V4405">
        <v>4</v>
      </c>
      <c r="W4405">
        <v>9</v>
      </c>
      <c r="X4405">
        <v>0</v>
      </c>
      <c r="Y4405">
        <v>1</v>
      </c>
      <c r="Z4405">
        <v>0</v>
      </c>
      <c r="AA4405">
        <v>7.3</v>
      </c>
      <c r="AB4405" t="s">
        <v>2370</v>
      </c>
      <c r="AC4405">
        <v>42.7</v>
      </c>
      <c r="AD4405" s="1">
        <v>36337</v>
      </c>
      <c r="AE4405" t="s">
        <v>275</v>
      </c>
      <c r="AF4405" t="s">
        <v>276</v>
      </c>
      <c r="AG4405" t="s">
        <v>73</v>
      </c>
      <c r="AH4405" t="s">
        <v>73</v>
      </c>
      <c r="AI4405">
        <v>70</v>
      </c>
      <c r="AJ4405">
        <v>187</v>
      </c>
      <c r="AK4405">
        <v>2018</v>
      </c>
      <c r="AL4405">
        <v>3</v>
      </c>
      <c r="AM4405">
        <v>92</v>
      </c>
      <c r="AN4405">
        <v>20212022</v>
      </c>
      <c r="AO4405" t="s">
        <v>46</v>
      </c>
      <c r="AP4405" t="s">
        <v>3</v>
      </c>
      <c r="AQ4405">
        <v>4</v>
      </c>
      <c r="AR4405">
        <v>-3</v>
      </c>
      <c r="AS4405" t="s">
        <v>5564</v>
      </c>
    </row>
    <row r="4406" spans="1:45" x14ac:dyDescent="0.3">
      <c r="A4406" t="s">
        <v>5282</v>
      </c>
      <c r="B4406" t="s">
        <v>2753</v>
      </c>
      <c r="C4406">
        <v>20242025</v>
      </c>
      <c r="D4406" t="s">
        <v>6906</v>
      </c>
      <c r="E4406" t="s">
        <v>1067</v>
      </c>
      <c r="F4406" t="s">
        <v>1067</v>
      </c>
      <c r="G4406" t="s">
        <v>51</v>
      </c>
      <c r="H4406" t="s">
        <v>55</v>
      </c>
      <c r="I4406" t="s">
        <v>51</v>
      </c>
      <c r="J4406" t="s">
        <v>108</v>
      </c>
      <c r="K4406">
        <v>20</v>
      </c>
      <c r="L4406">
        <v>1</v>
      </c>
      <c r="M4406">
        <v>5</v>
      </c>
      <c r="N4406">
        <v>6</v>
      </c>
      <c r="O4406">
        <v>-2</v>
      </c>
      <c r="P4406">
        <v>4</v>
      </c>
      <c r="Q4406">
        <v>0</v>
      </c>
      <c r="R4406">
        <v>0</v>
      </c>
      <c r="S4406">
        <v>0</v>
      </c>
      <c r="T4406">
        <v>23</v>
      </c>
      <c r="U4406">
        <v>0.3</v>
      </c>
      <c r="V4406">
        <v>1</v>
      </c>
      <c r="W4406">
        <v>6</v>
      </c>
      <c r="X4406">
        <v>0</v>
      </c>
      <c r="Y4406">
        <v>0</v>
      </c>
      <c r="Z4406">
        <v>0</v>
      </c>
      <c r="AA4406">
        <v>4.3</v>
      </c>
      <c r="AB4406" t="s">
        <v>2525</v>
      </c>
      <c r="AC4406">
        <v>20</v>
      </c>
      <c r="AD4406" s="1">
        <v>34251</v>
      </c>
      <c r="AE4406" t="s">
        <v>234</v>
      </c>
      <c r="AF4406" t="s">
        <v>78</v>
      </c>
      <c r="AG4406" t="s">
        <v>73</v>
      </c>
      <c r="AH4406" t="s">
        <v>73</v>
      </c>
      <c r="AI4406">
        <v>72</v>
      </c>
      <c r="AJ4406">
        <v>193</v>
      </c>
      <c r="AK4406">
        <v>2012</v>
      </c>
      <c r="AL4406">
        <v>2</v>
      </c>
      <c r="AM4406">
        <v>38</v>
      </c>
      <c r="AN4406">
        <v>20152016</v>
      </c>
      <c r="AO4406" t="s">
        <v>46</v>
      </c>
      <c r="AP4406" t="s">
        <v>3</v>
      </c>
      <c r="AQ4406">
        <v>1</v>
      </c>
      <c r="AR4406">
        <v>-2</v>
      </c>
      <c r="AS4406" t="s">
        <v>6546</v>
      </c>
    </row>
    <row r="4407" spans="1:45" x14ac:dyDescent="0.3">
      <c r="A4407" t="s">
        <v>4717</v>
      </c>
      <c r="B4407" t="s">
        <v>1400</v>
      </c>
      <c r="C4407">
        <v>20242025</v>
      </c>
      <c r="D4407" t="s">
        <v>6906</v>
      </c>
      <c r="E4407" t="s">
        <v>1104</v>
      </c>
      <c r="F4407" t="s">
        <v>1104</v>
      </c>
      <c r="G4407" t="s">
        <v>51</v>
      </c>
      <c r="H4407" t="s">
        <v>55</v>
      </c>
      <c r="I4407" t="s">
        <v>40</v>
      </c>
      <c r="J4407" t="s">
        <v>48</v>
      </c>
      <c r="K4407">
        <v>59</v>
      </c>
      <c r="L4407">
        <v>7</v>
      </c>
      <c r="M4407">
        <v>9</v>
      </c>
      <c r="N4407">
        <v>16</v>
      </c>
      <c r="O4407">
        <v>-11</v>
      </c>
      <c r="P4407">
        <v>38</v>
      </c>
      <c r="Q4407">
        <v>0</v>
      </c>
      <c r="R4407">
        <v>0</v>
      </c>
      <c r="S4407">
        <v>0</v>
      </c>
      <c r="T4407">
        <v>56</v>
      </c>
      <c r="U4407">
        <v>0.27</v>
      </c>
      <c r="V4407">
        <v>7</v>
      </c>
      <c r="W4407">
        <v>16</v>
      </c>
      <c r="X4407">
        <v>0</v>
      </c>
      <c r="Y4407">
        <v>0</v>
      </c>
      <c r="Z4407">
        <v>0</v>
      </c>
      <c r="AA4407">
        <v>12.5</v>
      </c>
      <c r="AB4407" t="s">
        <v>2473</v>
      </c>
      <c r="AC4407">
        <v>49.5</v>
      </c>
      <c r="AD4407" s="1">
        <v>34884</v>
      </c>
      <c r="AE4407" t="s">
        <v>1401</v>
      </c>
      <c r="AF4407" t="s">
        <v>78</v>
      </c>
      <c r="AG4407" t="s">
        <v>73</v>
      </c>
      <c r="AH4407" t="s">
        <v>73</v>
      </c>
      <c r="AI4407">
        <v>74</v>
      </c>
      <c r="AJ4407">
        <v>200</v>
      </c>
      <c r="AK4407">
        <v>2013</v>
      </c>
      <c r="AL4407">
        <v>1</v>
      </c>
      <c r="AM4407">
        <v>29</v>
      </c>
      <c r="AN4407">
        <v>20152016</v>
      </c>
      <c r="AO4407" t="s">
        <v>46</v>
      </c>
      <c r="AP4407" t="s">
        <v>3</v>
      </c>
      <c r="AQ4407">
        <v>7</v>
      </c>
      <c r="AR4407">
        <v>-11</v>
      </c>
      <c r="AS4407" t="s">
        <v>5981</v>
      </c>
    </row>
    <row r="4408" spans="1:45" x14ac:dyDescent="0.3">
      <c r="A4408" t="s">
        <v>4718</v>
      </c>
      <c r="B4408" t="s">
        <v>1402</v>
      </c>
      <c r="C4408">
        <v>20242025</v>
      </c>
      <c r="D4408" t="s">
        <v>6906</v>
      </c>
      <c r="E4408" t="s">
        <v>1060</v>
      </c>
      <c r="F4408" t="s">
        <v>1060</v>
      </c>
      <c r="G4408" t="s">
        <v>51</v>
      </c>
      <c r="H4408" t="s">
        <v>55</v>
      </c>
      <c r="I4408" t="s">
        <v>58</v>
      </c>
      <c r="J4408" t="s">
        <v>62</v>
      </c>
      <c r="K4408">
        <v>82</v>
      </c>
      <c r="L4408">
        <v>2</v>
      </c>
      <c r="M4408">
        <v>14</v>
      </c>
      <c r="N4408">
        <v>16</v>
      </c>
      <c r="O4408">
        <v>8</v>
      </c>
      <c r="P4408">
        <v>67</v>
      </c>
      <c r="Q4408">
        <v>0</v>
      </c>
      <c r="R4408">
        <v>0</v>
      </c>
      <c r="S4408">
        <v>0</v>
      </c>
      <c r="T4408">
        <v>48</v>
      </c>
      <c r="U4408">
        <v>0.2</v>
      </c>
      <c r="V4408">
        <v>2</v>
      </c>
      <c r="W4408">
        <v>15</v>
      </c>
      <c r="X4408">
        <v>0</v>
      </c>
      <c r="Y4408">
        <v>1</v>
      </c>
      <c r="Z4408">
        <v>0</v>
      </c>
      <c r="AA4408">
        <v>4.2</v>
      </c>
      <c r="AB4408" t="s">
        <v>927</v>
      </c>
      <c r="AC4408" t="s">
        <v>45</v>
      </c>
      <c r="AD4408" s="1">
        <v>33190</v>
      </c>
      <c r="AE4408" t="s">
        <v>1062</v>
      </c>
      <c r="AF4408" t="s">
        <v>102</v>
      </c>
      <c r="AG4408" t="s">
        <v>73</v>
      </c>
      <c r="AH4408" t="s">
        <v>73</v>
      </c>
      <c r="AI4408">
        <v>76</v>
      </c>
      <c r="AJ4408">
        <v>225</v>
      </c>
      <c r="AK4408" t="s">
        <v>45</v>
      </c>
      <c r="AL4408" t="s">
        <v>45</v>
      </c>
      <c r="AM4408" t="s">
        <v>45</v>
      </c>
      <c r="AN4408">
        <v>20112012</v>
      </c>
      <c r="AO4408" t="s">
        <v>46</v>
      </c>
      <c r="AP4408" t="s">
        <v>3</v>
      </c>
      <c r="AQ4408">
        <v>2</v>
      </c>
      <c r="AR4408">
        <v>8</v>
      </c>
      <c r="AS4408" t="s">
        <v>5982</v>
      </c>
    </row>
    <row r="4409" spans="1:45" x14ac:dyDescent="0.3">
      <c r="A4409" t="s">
        <v>4719</v>
      </c>
      <c r="B4409" t="s">
        <v>1403</v>
      </c>
      <c r="C4409">
        <v>20242025</v>
      </c>
      <c r="D4409" t="s">
        <v>6906</v>
      </c>
      <c r="E4409" t="s">
        <v>69</v>
      </c>
      <c r="F4409" t="s">
        <v>69</v>
      </c>
      <c r="G4409" t="s">
        <v>51</v>
      </c>
      <c r="H4409" t="s">
        <v>55</v>
      </c>
      <c r="I4409" t="s">
        <v>58</v>
      </c>
      <c r="J4409" t="s">
        <v>62</v>
      </c>
      <c r="K4409">
        <v>4</v>
      </c>
      <c r="L4409">
        <v>0</v>
      </c>
      <c r="M4409">
        <v>0</v>
      </c>
      <c r="N4409">
        <v>0</v>
      </c>
      <c r="O4409">
        <v>0</v>
      </c>
      <c r="P4409">
        <v>0</v>
      </c>
      <c r="Q4409">
        <v>0</v>
      </c>
      <c r="R4409">
        <v>0</v>
      </c>
      <c r="S4409">
        <v>0</v>
      </c>
      <c r="T4409">
        <v>8</v>
      </c>
      <c r="U4409">
        <v>0</v>
      </c>
      <c r="V4409">
        <v>0</v>
      </c>
      <c r="W4409">
        <v>0</v>
      </c>
      <c r="X4409">
        <v>0</v>
      </c>
      <c r="Y4409">
        <v>0</v>
      </c>
      <c r="Z4409">
        <v>0</v>
      </c>
      <c r="AA4409" t="s">
        <v>45</v>
      </c>
      <c r="AB4409" t="s">
        <v>646</v>
      </c>
      <c r="AC4409" t="s">
        <v>45</v>
      </c>
      <c r="AD4409" s="1">
        <v>35965</v>
      </c>
      <c r="AE4409" t="s">
        <v>1405</v>
      </c>
      <c r="AF4409" t="s">
        <v>231</v>
      </c>
      <c r="AG4409" t="s">
        <v>44</v>
      </c>
      <c r="AH4409" t="s">
        <v>44</v>
      </c>
      <c r="AI4409">
        <v>71</v>
      </c>
      <c r="AJ4409">
        <v>188</v>
      </c>
      <c r="AK4409">
        <v>2016</v>
      </c>
      <c r="AL4409">
        <v>3</v>
      </c>
      <c r="AM4409">
        <v>68</v>
      </c>
      <c r="AN4409">
        <v>20212022</v>
      </c>
      <c r="AO4409" t="s">
        <v>46</v>
      </c>
      <c r="AP4409" t="s">
        <v>3</v>
      </c>
      <c r="AQ4409">
        <v>0</v>
      </c>
      <c r="AR4409">
        <v>0</v>
      </c>
      <c r="AS4409" t="s">
        <v>5983</v>
      </c>
    </row>
    <row r="4410" spans="1:45" x14ac:dyDescent="0.3">
      <c r="A4410" t="s">
        <v>5418</v>
      </c>
      <c r="B4410" t="s">
        <v>3182</v>
      </c>
      <c r="C4410">
        <v>20242025</v>
      </c>
      <c r="D4410" t="s">
        <v>6906</v>
      </c>
      <c r="E4410" t="s">
        <v>6993</v>
      </c>
      <c r="F4410" t="s">
        <v>6993</v>
      </c>
      <c r="G4410" t="s">
        <v>39</v>
      </c>
      <c r="H4410" t="s">
        <v>47</v>
      </c>
      <c r="I4410" t="s">
        <v>39</v>
      </c>
      <c r="J4410" t="s">
        <v>74</v>
      </c>
      <c r="K4410">
        <v>51</v>
      </c>
      <c r="L4410">
        <v>7</v>
      </c>
      <c r="M4410">
        <v>12</v>
      </c>
      <c r="N4410">
        <v>19</v>
      </c>
      <c r="O4410">
        <v>-2</v>
      </c>
      <c r="P4410">
        <v>8</v>
      </c>
      <c r="Q4410">
        <v>3</v>
      </c>
      <c r="R4410">
        <v>0</v>
      </c>
      <c r="S4410">
        <v>1</v>
      </c>
      <c r="T4410">
        <v>88</v>
      </c>
      <c r="U4410">
        <v>0.37</v>
      </c>
      <c r="V4410">
        <v>4</v>
      </c>
      <c r="W4410">
        <v>15</v>
      </c>
      <c r="X4410">
        <v>4</v>
      </c>
      <c r="Y4410">
        <v>0</v>
      </c>
      <c r="Z4410">
        <v>0</v>
      </c>
      <c r="AA4410">
        <v>8</v>
      </c>
      <c r="AB4410" t="s">
        <v>2154</v>
      </c>
      <c r="AC4410">
        <v>41.2</v>
      </c>
      <c r="AD4410" s="1">
        <v>37288</v>
      </c>
      <c r="AE4410" t="s">
        <v>936</v>
      </c>
      <c r="AF4410" t="s">
        <v>937</v>
      </c>
      <c r="AG4410" t="s">
        <v>44</v>
      </c>
      <c r="AH4410" t="s">
        <v>44</v>
      </c>
      <c r="AI4410">
        <v>74</v>
      </c>
      <c r="AJ4410">
        <v>198</v>
      </c>
      <c r="AK4410">
        <v>2021</v>
      </c>
      <c r="AL4410">
        <v>2</v>
      </c>
      <c r="AM4410">
        <v>37</v>
      </c>
      <c r="AN4410">
        <v>20232024</v>
      </c>
      <c r="AO4410" t="s">
        <v>46</v>
      </c>
      <c r="AP4410" t="s">
        <v>3</v>
      </c>
      <c r="AQ4410">
        <v>7</v>
      </c>
      <c r="AR4410">
        <v>-2</v>
      </c>
      <c r="AS4410" t="s">
        <v>6682</v>
      </c>
    </row>
    <row r="4411" spans="1:45" x14ac:dyDescent="0.3">
      <c r="A4411" t="s">
        <v>4720</v>
      </c>
      <c r="B4411" t="s">
        <v>1406</v>
      </c>
      <c r="C4411">
        <v>20242025</v>
      </c>
      <c r="D4411" t="s">
        <v>6906</v>
      </c>
      <c r="E4411" t="s">
        <v>999</v>
      </c>
      <c r="F4411" t="s">
        <v>999</v>
      </c>
      <c r="G4411" t="s">
        <v>39</v>
      </c>
      <c r="H4411" t="s">
        <v>47</v>
      </c>
      <c r="I4411" t="s">
        <v>58</v>
      </c>
      <c r="J4411" t="s">
        <v>62</v>
      </c>
      <c r="K4411">
        <v>71</v>
      </c>
      <c r="L4411">
        <v>10</v>
      </c>
      <c r="M4411">
        <v>29</v>
      </c>
      <c r="N4411">
        <v>39</v>
      </c>
      <c r="O4411">
        <v>-16</v>
      </c>
      <c r="P4411">
        <v>28</v>
      </c>
      <c r="Q4411">
        <v>1</v>
      </c>
      <c r="R4411">
        <v>0</v>
      </c>
      <c r="S4411">
        <v>1</v>
      </c>
      <c r="T4411">
        <v>196</v>
      </c>
      <c r="U4411">
        <v>0.55000000000000004</v>
      </c>
      <c r="V4411">
        <v>9</v>
      </c>
      <c r="W4411">
        <v>26</v>
      </c>
      <c r="X4411">
        <v>12</v>
      </c>
      <c r="Y4411">
        <v>1</v>
      </c>
      <c r="Z4411">
        <v>0</v>
      </c>
      <c r="AA4411">
        <v>5.0999999999999996</v>
      </c>
      <c r="AB4411" t="s">
        <v>657</v>
      </c>
      <c r="AC4411" t="s">
        <v>45</v>
      </c>
      <c r="AD4411" s="1">
        <v>36532</v>
      </c>
      <c r="AE4411" t="s">
        <v>1408</v>
      </c>
      <c r="AF4411" t="s">
        <v>1409</v>
      </c>
      <c r="AG4411" t="s">
        <v>73</v>
      </c>
      <c r="AH4411" t="s">
        <v>73</v>
      </c>
      <c r="AI4411">
        <v>76</v>
      </c>
      <c r="AJ4411">
        <v>200</v>
      </c>
      <c r="AK4411">
        <v>2018</v>
      </c>
      <c r="AL4411">
        <v>1</v>
      </c>
      <c r="AM4411">
        <v>12</v>
      </c>
      <c r="AN4411">
        <v>20192020</v>
      </c>
      <c r="AO4411" t="s">
        <v>46</v>
      </c>
      <c r="AP4411" t="s">
        <v>3</v>
      </c>
      <c r="AQ4411">
        <v>10</v>
      </c>
      <c r="AR4411">
        <v>-16</v>
      </c>
      <c r="AS4411" t="s">
        <v>5984</v>
      </c>
    </row>
    <row r="4412" spans="1:45" x14ac:dyDescent="0.3">
      <c r="A4412" t="s">
        <v>4301</v>
      </c>
      <c r="B4412" t="s">
        <v>277</v>
      </c>
      <c r="C4412">
        <v>20242025</v>
      </c>
      <c r="D4412" t="s">
        <v>6906</v>
      </c>
      <c r="E4412" t="s">
        <v>125</v>
      </c>
      <c r="F4412" t="s">
        <v>125</v>
      </c>
      <c r="G4412" t="s">
        <v>51</v>
      </c>
      <c r="H4412" t="s">
        <v>55</v>
      </c>
      <c r="I4412" t="s">
        <v>40</v>
      </c>
      <c r="J4412" t="s">
        <v>48</v>
      </c>
      <c r="K4412">
        <v>74</v>
      </c>
      <c r="L4412">
        <v>8</v>
      </c>
      <c r="M4412">
        <v>25</v>
      </c>
      <c r="N4412">
        <v>33</v>
      </c>
      <c r="O4412">
        <v>5</v>
      </c>
      <c r="P4412">
        <v>76</v>
      </c>
      <c r="Q4412">
        <v>0</v>
      </c>
      <c r="R4412">
        <v>0</v>
      </c>
      <c r="S4412">
        <v>1</v>
      </c>
      <c r="T4412">
        <v>93</v>
      </c>
      <c r="U4412">
        <v>0.45</v>
      </c>
      <c r="V4412">
        <v>8</v>
      </c>
      <c r="W4412">
        <v>26</v>
      </c>
      <c r="X4412">
        <v>7</v>
      </c>
      <c r="Y4412">
        <v>0</v>
      </c>
      <c r="Z4412">
        <v>0</v>
      </c>
      <c r="AA4412">
        <v>8.6</v>
      </c>
      <c r="AB4412" t="s">
        <v>2800</v>
      </c>
      <c r="AC4412">
        <v>50.2</v>
      </c>
      <c r="AD4412" s="1">
        <v>34760</v>
      </c>
      <c r="AE4412" t="s">
        <v>279</v>
      </c>
      <c r="AF4412" t="s">
        <v>276</v>
      </c>
      <c r="AG4412" t="s">
        <v>73</v>
      </c>
      <c r="AH4412" t="s">
        <v>73</v>
      </c>
      <c r="AI4412">
        <v>70</v>
      </c>
      <c r="AJ4412">
        <v>208</v>
      </c>
      <c r="AK4412">
        <v>2013</v>
      </c>
      <c r="AL4412">
        <v>1</v>
      </c>
      <c r="AM4412">
        <v>12</v>
      </c>
      <c r="AN4412">
        <v>20152016</v>
      </c>
      <c r="AO4412" t="s">
        <v>46</v>
      </c>
      <c r="AP4412" t="s">
        <v>3</v>
      </c>
      <c r="AQ4412">
        <v>8</v>
      </c>
      <c r="AR4412">
        <v>5</v>
      </c>
      <c r="AS4412" t="s">
        <v>5565</v>
      </c>
    </row>
    <row r="4413" spans="1:45" x14ac:dyDescent="0.3">
      <c r="A4413" t="s">
        <v>4721</v>
      </c>
      <c r="B4413" t="s">
        <v>1411</v>
      </c>
      <c r="C4413">
        <v>20242025</v>
      </c>
      <c r="D4413" t="s">
        <v>6906</v>
      </c>
      <c r="E4413" t="s">
        <v>1104</v>
      </c>
      <c r="F4413" t="s">
        <v>1104</v>
      </c>
      <c r="G4413" t="s">
        <v>51</v>
      </c>
      <c r="H4413" t="s">
        <v>55</v>
      </c>
      <c r="I4413" t="s">
        <v>40</v>
      </c>
      <c r="J4413" t="s">
        <v>48</v>
      </c>
      <c r="K4413">
        <v>80</v>
      </c>
      <c r="L4413">
        <v>31</v>
      </c>
      <c r="M4413">
        <v>31</v>
      </c>
      <c r="N4413">
        <v>62</v>
      </c>
      <c r="O4413">
        <v>-15</v>
      </c>
      <c r="P4413">
        <v>41</v>
      </c>
      <c r="Q4413">
        <v>5</v>
      </c>
      <c r="R4413">
        <v>0</v>
      </c>
      <c r="S4413">
        <v>3</v>
      </c>
      <c r="T4413">
        <v>182</v>
      </c>
      <c r="U4413">
        <v>0.78</v>
      </c>
      <c r="V4413">
        <v>26</v>
      </c>
      <c r="W4413">
        <v>48</v>
      </c>
      <c r="X4413">
        <v>14</v>
      </c>
      <c r="Y4413">
        <v>0</v>
      </c>
      <c r="Z4413">
        <v>0</v>
      </c>
      <c r="AA4413">
        <v>17</v>
      </c>
      <c r="AB4413" t="s">
        <v>1315</v>
      </c>
      <c r="AC4413">
        <v>44.6</v>
      </c>
      <c r="AD4413" s="1">
        <v>35164</v>
      </c>
      <c r="AE4413" t="s">
        <v>425</v>
      </c>
      <c r="AF4413" t="s">
        <v>128</v>
      </c>
      <c r="AG4413" t="s">
        <v>44</v>
      </c>
      <c r="AH4413" t="s">
        <v>44</v>
      </c>
      <c r="AI4413">
        <v>72</v>
      </c>
      <c r="AJ4413">
        <v>190</v>
      </c>
      <c r="AK4413">
        <v>2014</v>
      </c>
      <c r="AL4413">
        <v>2</v>
      </c>
      <c r="AM4413">
        <v>56</v>
      </c>
      <c r="AN4413">
        <v>20172018</v>
      </c>
      <c r="AO4413" t="s">
        <v>46</v>
      </c>
      <c r="AP4413" t="s">
        <v>3</v>
      </c>
      <c r="AQ4413">
        <v>31</v>
      </c>
      <c r="AR4413">
        <v>-15</v>
      </c>
      <c r="AS4413" t="s">
        <v>5985</v>
      </c>
    </row>
    <row r="4414" spans="1:45" x14ac:dyDescent="0.3">
      <c r="A4414" t="s">
        <v>4723</v>
      </c>
      <c r="B4414" t="s">
        <v>1415</v>
      </c>
      <c r="C4414">
        <v>20242025</v>
      </c>
      <c r="D4414" t="s">
        <v>6906</v>
      </c>
      <c r="E4414" t="s">
        <v>1057</v>
      </c>
      <c r="F4414" t="s">
        <v>1057</v>
      </c>
      <c r="G4414" t="s">
        <v>51</v>
      </c>
      <c r="H4414" t="s">
        <v>55</v>
      </c>
      <c r="I4414" t="s">
        <v>39</v>
      </c>
      <c r="J4414" t="s">
        <v>74</v>
      </c>
      <c r="K4414">
        <v>82</v>
      </c>
      <c r="L4414">
        <v>35</v>
      </c>
      <c r="M4414">
        <v>17</v>
      </c>
      <c r="N4414">
        <v>52</v>
      </c>
      <c r="O4414">
        <v>2</v>
      </c>
      <c r="P4414">
        <v>30</v>
      </c>
      <c r="Q4414">
        <v>13</v>
      </c>
      <c r="R4414">
        <v>0</v>
      </c>
      <c r="S4414">
        <v>7</v>
      </c>
      <c r="T4414">
        <v>254</v>
      </c>
      <c r="U4414">
        <v>0.63</v>
      </c>
      <c r="V4414">
        <v>22</v>
      </c>
      <c r="W4414">
        <v>35</v>
      </c>
      <c r="X4414">
        <v>17</v>
      </c>
      <c r="Y4414">
        <v>0</v>
      </c>
      <c r="Z4414">
        <v>0</v>
      </c>
      <c r="AA4414">
        <v>13.8</v>
      </c>
      <c r="AB4414" t="s">
        <v>854</v>
      </c>
      <c r="AC4414">
        <v>18.8</v>
      </c>
      <c r="AD4414" s="1">
        <v>36825</v>
      </c>
      <c r="AE4414" t="s">
        <v>804</v>
      </c>
      <c r="AF4414" t="s">
        <v>45</v>
      </c>
      <c r="AG4414" t="s">
        <v>95</v>
      </c>
      <c r="AH4414" t="s">
        <v>95</v>
      </c>
      <c r="AI4414">
        <v>73</v>
      </c>
      <c r="AJ4414">
        <v>194</v>
      </c>
      <c r="AK4414">
        <v>2019</v>
      </c>
      <c r="AL4414">
        <v>3</v>
      </c>
      <c r="AM4414">
        <v>79</v>
      </c>
      <c r="AN4414">
        <v>20212022</v>
      </c>
      <c r="AO4414" t="s">
        <v>46</v>
      </c>
      <c r="AP4414" t="s">
        <v>3</v>
      </c>
      <c r="AQ4414">
        <v>35</v>
      </c>
      <c r="AR4414">
        <v>2</v>
      </c>
      <c r="AS4414" t="s">
        <v>5987</v>
      </c>
    </row>
    <row r="4415" spans="1:45" x14ac:dyDescent="0.3">
      <c r="A4415" t="s">
        <v>7262</v>
      </c>
      <c r="B4415" t="s">
        <v>7263</v>
      </c>
      <c r="C4415">
        <v>20242025</v>
      </c>
      <c r="D4415" t="s">
        <v>6906</v>
      </c>
      <c r="E4415" t="s">
        <v>1005</v>
      </c>
      <c r="F4415" t="s">
        <v>1005</v>
      </c>
      <c r="G4415" t="s">
        <v>51</v>
      </c>
      <c r="H4415" t="s">
        <v>55</v>
      </c>
      <c r="I4415" t="s">
        <v>51</v>
      </c>
      <c r="J4415" t="s">
        <v>108</v>
      </c>
      <c r="K4415">
        <v>5</v>
      </c>
      <c r="L4415">
        <v>0</v>
      </c>
      <c r="M4415">
        <v>0</v>
      </c>
      <c r="N4415">
        <v>0</v>
      </c>
      <c r="O4415">
        <v>-1</v>
      </c>
      <c r="P4415">
        <v>2</v>
      </c>
      <c r="Q4415">
        <v>0</v>
      </c>
      <c r="R4415">
        <v>0</v>
      </c>
      <c r="S4415">
        <v>0</v>
      </c>
      <c r="T4415">
        <v>4</v>
      </c>
      <c r="U4415">
        <v>0</v>
      </c>
      <c r="V4415">
        <v>0</v>
      </c>
      <c r="W4415">
        <v>0</v>
      </c>
      <c r="X4415">
        <v>0</v>
      </c>
      <c r="Y4415">
        <v>0</v>
      </c>
      <c r="Z4415">
        <v>0</v>
      </c>
      <c r="AA4415" t="s">
        <v>45</v>
      </c>
      <c r="AB4415" t="s">
        <v>3119</v>
      </c>
      <c r="AC4415">
        <v>40</v>
      </c>
      <c r="AD4415" s="1">
        <v>37516</v>
      </c>
      <c r="AE4415" t="s">
        <v>7264</v>
      </c>
      <c r="AF4415" t="s">
        <v>1953</v>
      </c>
      <c r="AG4415" t="s">
        <v>44</v>
      </c>
      <c r="AH4415" t="s">
        <v>44</v>
      </c>
      <c r="AI4415">
        <v>73</v>
      </c>
      <c r="AJ4415">
        <v>194</v>
      </c>
      <c r="AK4415" t="s">
        <v>45</v>
      </c>
      <c r="AL4415" t="s">
        <v>45</v>
      </c>
      <c r="AM4415" t="s">
        <v>45</v>
      </c>
      <c r="AN4415">
        <v>20242025</v>
      </c>
      <c r="AO4415" t="s">
        <v>46</v>
      </c>
      <c r="AP4415" t="s">
        <v>3</v>
      </c>
      <c r="AQ4415">
        <v>0</v>
      </c>
      <c r="AR4415">
        <v>-1</v>
      </c>
      <c r="AS4415" t="s">
        <v>7265</v>
      </c>
    </row>
    <row r="4416" spans="1:45" x14ac:dyDescent="0.3">
      <c r="A4416" t="s">
        <v>4724</v>
      </c>
      <c r="B4416" t="s">
        <v>1417</v>
      </c>
      <c r="C4416">
        <v>20242025</v>
      </c>
      <c r="D4416" t="s">
        <v>6906</v>
      </c>
      <c r="E4416" t="s">
        <v>57</v>
      </c>
      <c r="F4416" t="s">
        <v>57</v>
      </c>
      <c r="G4416" t="s">
        <v>39</v>
      </c>
      <c r="H4416" t="s">
        <v>47</v>
      </c>
      <c r="I4416" t="s">
        <v>58</v>
      </c>
      <c r="J4416" t="s">
        <v>62</v>
      </c>
      <c r="K4416">
        <v>30</v>
      </c>
      <c r="L4416">
        <v>4</v>
      </c>
      <c r="M4416">
        <v>13</v>
      </c>
      <c r="N4416">
        <v>17</v>
      </c>
      <c r="O4416">
        <v>9</v>
      </c>
      <c r="P4416">
        <v>20</v>
      </c>
      <c r="Q4416">
        <v>0</v>
      </c>
      <c r="R4416">
        <v>1</v>
      </c>
      <c r="S4416">
        <v>1</v>
      </c>
      <c r="T4416">
        <v>46</v>
      </c>
      <c r="U4416">
        <v>0.56999999999999995</v>
      </c>
      <c r="V4416">
        <v>3</v>
      </c>
      <c r="W4416">
        <v>10</v>
      </c>
      <c r="X4416">
        <v>6</v>
      </c>
      <c r="Y4416">
        <v>1</v>
      </c>
      <c r="Z4416">
        <v>0</v>
      </c>
      <c r="AA4416">
        <v>8.6999999999999993</v>
      </c>
      <c r="AB4416" t="s">
        <v>2622</v>
      </c>
      <c r="AC4416" t="s">
        <v>45</v>
      </c>
      <c r="AD4416" s="1">
        <v>32850</v>
      </c>
      <c r="AE4416" t="s">
        <v>180</v>
      </c>
      <c r="AF4416" t="s">
        <v>78</v>
      </c>
      <c r="AG4416" t="s">
        <v>73</v>
      </c>
      <c r="AH4416" t="s">
        <v>73</v>
      </c>
      <c r="AI4416">
        <v>73</v>
      </c>
      <c r="AJ4416">
        <v>210</v>
      </c>
      <c r="AK4416">
        <v>2008</v>
      </c>
      <c r="AL4416">
        <v>1</v>
      </c>
      <c r="AM4416">
        <v>2</v>
      </c>
      <c r="AN4416">
        <v>20082009</v>
      </c>
      <c r="AO4416" t="s">
        <v>46</v>
      </c>
      <c r="AP4416" t="s">
        <v>3</v>
      </c>
      <c r="AQ4416">
        <v>4</v>
      </c>
      <c r="AR4416">
        <v>9</v>
      </c>
      <c r="AS4416" t="s">
        <v>5988</v>
      </c>
    </row>
    <row r="4417" spans="1:45" x14ac:dyDescent="0.3">
      <c r="A4417" t="s">
        <v>4302</v>
      </c>
      <c r="B4417" t="s">
        <v>280</v>
      </c>
      <c r="C4417">
        <v>20242025</v>
      </c>
      <c r="D4417" t="s">
        <v>6906</v>
      </c>
      <c r="E4417" t="s">
        <v>88</v>
      </c>
      <c r="F4417" t="s">
        <v>88</v>
      </c>
      <c r="G4417" t="s">
        <v>39</v>
      </c>
      <c r="H4417" t="s">
        <v>47</v>
      </c>
      <c r="I4417" t="s">
        <v>40</v>
      </c>
      <c r="J4417" t="s">
        <v>48</v>
      </c>
      <c r="K4417">
        <v>82</v>
      </c>
      <c r="L4417">
        <v>14</v>
      </c>
      <c r="M4417">
        <v>13</v>
      </c>
      <c r="N4417">
        <v>27</v>
      </c>
      <c r="O4417">
        <v>7</v>
      </c>
      <c r="P4417">
        <v>56</v>
      </c>
      <c r="Q4417">
        <v>0</v>
      </c>
      <c r="R4417">
        <v>2</v>
      </c>
      <c r="S4417">
        <v>3</v>
      </c>
      <c r="T4417">
        <v>86</v>
      </c>
      <c r="U4417">
        <v>0.33</v>
      </c>
      <c r="V4417">
        <v>12</v>
      </c>
      <c r="W4417">
        <v>25</v>
      </c>
      <c r="X4417">
        <v>0</v>
      </c>
      <c r="Y4417">
        <v>2</v>
      </c>
      <c r="Z4417">
        <v>0</v>
      </c>
      <c r="AA4417">
        <v>16.3</v>
      </c>
      <c r="AB4417" t="s">
        <v>3007</v>
      </c>
      <c r="AC4417">
        <v>49.9</v>
      </c>
      <c r="AD4417" s="1">
        <v>33020</v>
      </c>
      <c r="AE4417" t="s">
        <v>282</v>
      </c>
      <c r="AF4417" t="s">
        <v>283</v>
      </c>
      <c r="AG4417" t="s">
        <v>44</v>
      </c>
      <c r="AH4417" t="s">
        <v>44</v>
      </c>
      <c r="AI4417">
        <v>74</v>
      </c>
      <c r="AJ4417">
        <v>195</v>
      </c>
      <c r="AK4417">
        <v>2009</v>
      </c>
      <c r="AL4417">
        <v>7</v>
      </c>
      <c r="AM4417">
        <v>198</v>
      </c>
      <c r="AN4417">
        <v>20152016</v>
      </c>
      <c r="AO4417" t="s">
        <v>46</v>
      </c>
      <c r="AP4417" t="s">
        <v>3</v>
      </c>
      <c r="AQ4417">
        <v>14</v>
      </c>
      <c r="AR4417">
        <v>7</v>
      </c>
      <c r="AS4417" t="s">
        <v>5566</v>
      </c>
    </row>
    <row r="4418" spans="1:45" x14ac:dyDescent="0.3">
      <c r="A4418" t="s">
        <v>4725</v>
      </c>
      <c r="B4418" t="s">
        <v>1420</v>
      </c>
      <c r="C4418">
        <v>20242025</v>
      </c>
      <c r="D4418" t="s">
        <v>6906</v>
      </c>
      <c r="E4418" t="s">
        <v>1060</v>
      </c>
      <c r="F4418" t="s">
        <v>1060</v>
      </c>
      <c r="G4418" t="s">
        <v>51</v>
      </c>
      <c r="H4418" t="s">
        <v>55</v>
      </c>
      <c r="I4418" t="s">
        <v>40</v>
      </c>
      <c r="J4418" t="s">
        <v>48</v>
      </c>
      <c r="K4418">
        <v>52</v>
      </c>
      <c r="L4418">
        <v>2</v>
      </c>
      <c r="M4418">
        <v>5</v>
      </c>
      <c r="N4418">
        <v>7</v>
      </c>
      <c r="O4418">
        <v>-6</v>
      </c>
      <c r="P4418">
        <v>6</v>
      </c>
      <c r="Q4418">
        <v>0</v>
      </c>
      <c r="R4418">
        <v>0</v>
      </c>
      <c r="S4418">
        <v>0</v>
      </c>
      <c r="T4418">
        <v>34</v>
      </c>
      <c r="U4418">
        <v>0.13</v>
      </c>
      <c r="V4418">
        <v>2</v>
      </c>
      <c r="W4418">
        <v>7</v>
      </c>
      <c r="X4418">
        <v>0</v>
      </c>
      <c r="Y4418">
        <v>0</v>
      </c>
      <c r="Z4418">
        <v>0</v>
      </c>
      <c r="AA4418">
        <v>5.9</v>
      </c>
      <c r="AB4418" t="s">
        <v>986</v>
      </c>
      <c r="AC4418">
        <v>48.3</v>
      </c>
      <c r="AD4418" s="1">
        <v>33147</v>
      </c>
      <c r="AE4418" t="s">
        <v>422</v>
      </c>
      <c r="AF4418" t="s">
        <v>83</v>
      </c>
      <c r="AG4418" t="s">
        <v>73</v>
      </c>
      <c r="AH4418" t="s">
        <v>73</v>
      </c>
      <c r="AI4418">
        <v>71</v>
      </c>
      <c r="AJ4418">
        <v>178</v>
      </c>
      <c r="AK4418" t="s">
        <v>45</v>
      </c>
      <c r="AL4418" t="s">
        <v>45</v>
      </c>
      <c r="AM4418" t="s">
        <v>45</v>
      </c>
      <c r="AN4418">
        <v>20162017</v>
      </c>
      <c r="AO4418" t="s">
        <v>46</v>
      </c>
      <c r="AP4418" t="s">
        <v>3</v>
      </c>
      <c r="AQ4418">
        <v>2</v>
      </c>
      <c r="AR4418">
        <v>-6</v>
      </c>
      <c r="AS4418" t="s">
        <v>5989</v>
      </c>
    </row>
    <row r="4419" spans="1:45" x14ac:dyDescent="0.3">
      <c r="A4419" t="s">
        <v>4303</v>
      </c>
      <c r="B4419" t="s">
        <v>284</v>
      </c>
      <c r="C4419">
        <v>20242025</v>
      </c>
      <c r="D4419" t="s">
        <v>6906</v>
      </c>
      <c r="E4419" t="s">
        <v>69</v>
      </c>
      <c r="F4419" t="s">
        <v>69</v>
      </c>
      <c r="G4419" t="s">
        <v>51</v>
      </c>
      <c r="H4419" t="s">
        <v>55</v>
      </c>
      <c r="I4419" t="s">
        <v>40</v>
      </c>
      <c r="J4419" t="s">
        <v>48</v>
      </c>
      <c r="K4419">
        <v>71</v>
      </c>
      <c r="L4419">
        <v>52</v>
      </c>
      <c r="M4419">
        <v>54</v>
      </c>
      <c r="N4419">
        <v>106</v>
      </c>
      <c r="O4419">
        <v>32</v>
      </c>
      <c r="P4419">
        <v>34</v>
      </c>
      <c r="Q4419">
        <v>16</v>
      </c>
      <c r="R4419">
        <v>0</v>
      </c>
      <c r="S4419">
        <v>11</v>
      </c>
      <c r="T4419">
        <v>240</v>
      </c>
      <c r="U4419">
        <v>1.49</v>
      </c>
      <c r="V4419">
        <v>36</v>
      </c>
      <c r="W4419">
        <v>73</v>
      </c>
      <c r="X4419">
        <v>33</v>
      </c>
      <c r="Y4419">
        <v>0</v>
      </c>
      <c r="Z4419">
        <v>6</v>
      </c>
      <c r="AA4419">
        <v>21.7</v>
      </c>
      <c r="AB4419" t="s">
        <v>265</v>
      </c>
      <c r="AC4419">
        <v>54.3</v>
      </c>
      <c r="AD4419" s="1">
        <v>34999</v>
      </c>
      <c r="AE4419" t="s">
        <v>285</v>
      </c>
      <c r="AF4419" t="s">
        <v>45</v>
      </c>
      <c r="AG4419" t="s">
        <v>286</v>
      </c>
      <c r="AH4419" t="s">
        <v>286</v>
      </c>
      <c r="AI4419">
        <v>74</v>
      </c>
      <c r="AJ4419">
        <v>209</v>
      </c>
      <c r="AK4419">
        <v>2014</v>
      </c>
      <c r="AL4419">
        <v>1</v>
      </c>
      <c r="AM4419">
        <v>3</v>
      </c>
      <c r="AN4419">
        <v>20142015</v>
      </c>
      <c r="AO4419" t="s">
        <v>46</v>
      </c>
      <c r="AP4419" t="s">
        <v>3</v>
      </c>
      <c r="AQ4419">
        <v>52</v>
      </c>
      <c r="AR4419">
        <v>32</v>
      </c>
      <c r="AS4419" t="s">
        <v>5567</v>
      </c>
    </row>
    <row r="4420" spans="1:45" x14ac:dyDescent="0.3">
      <c r="A4420" t="s">
        <v>4728</v>
      </c>
      <c r="B4420" t="s">
        <v>1427</v>
      </c>
      <c r="C4420">
        <v>20242025</v>
      </c>
      <c r="D4420" t="s">
        <v>6906</v>
      </c>
      <c r="E4420" t="s">
        <v>80</v>
      </c>
      <c r="F4420" t="s">
        <v>80</v>
      </c>
      <c r="G4420" t="s">
        <v>51</v>
      </c>
      <c r="H4420" t="s">
        <v>55</v>
      </c>
      <c r="I4420" t="s">
        <v>51</v>
      </c>
      <c r="J4420" t="s">
        <v>108</v>
      </c>
      <c r="K4420">
        <v>43</v>
      </c>
      <c r="L4420">
        <v>11</v>
      </c>
      <c r="M4420">
        <v>26</v>
      </c>
      <c r="N4420">
        <v>37</v>
      </c>
      <c r="O4420">
        <v>4</v>
      </c>
      <c r="P4420">
        <v>6</v>
      </c>
      <c r="Q4420">
        <v>3</v>
      </c>
      <c r="R4420">
        <v>0</v>
      </c>
      <c r="S4420">
        <v>2</v>
      </c>
      <c r="T4420">
        <v>56</v>
      </c>
      <c r="U4420">
        <v>0.86</v>
      </c>
      <c r="V4420">
        <v>8</v>
      </c>
      <c r="W4420">
        <v>25</v>
      </c>
      <c r="X4420">
        <v>12</v>
      </c>
      <c r="Y4420">
        <v>0</v>
      </c>
      <c r="Z4420">
        <v>0</v>
      </c>
      <c r="AA4420">
        <v>19.600000000000001</v>
      </c>
      <c r="AB4420" t="s">
        <v>863</v>
      </c>
      <c r="AC4420">
        <v>40.9</v>
      </c>
      <c r="AD4420" s="1">
        <v>34786</v>
      </c>
      <c r="AE4420" t="s">
        <v>1428</v>
      </c>
      <c r="AF4420" t="s">
        <v>123</v>
      </c>
      <c r="AG4420" t="s">
        <v>73</v>
      </c>
      <c r="AH4420" t="s">
        <v>73</v>
      </c>
      <c r="AI4420">
        <v>71</v>
      </c>
      <c r="AJ4420">
        <v>189</v>
      </c>
      <c r="AK4420">
        <v>2013</v>
      </c>
      <c r="AL4420">
        <v>1</v>
      </c>
      <c r="AM4420">
        <v>3</v>
      </c>
      <c r="AN4420">
        <v>20142015</v>
      </c>
      <c r="AO4420" t="s">
        <v>46</v>
      </c>
      <c r="AP4420" t="s">
        <v>3</v>
      </c>
      <c r="AQ4420">
        <v>11</v>
      </c>
      <c r="AR4420">
        <v>4</v>
      </c>
      <c r="AS4420" t="s">
        <v>5992</v>
      </c>
    </row>
    <row r="4421" spans="1:45" x14ac:dyDescent="0.3">
      <c r="A4421" t="s">
        <v>4729</v>
      </c>
      <c r="B4421" t="s">
        <v>1429</v>
      </c>
      <c r="C4421">
        <v>20242025</v>
      </c>
      <c r="D4421" t="s">
        <v>6906</v>
      </c>
      <c r="E4421" t="s">
        <v>7266</v>
      </c>
      <c r="F4421" t="s">
        <v>80</v>
      </c>
      <c r="G4421" t="s">
        <v>51</v>
      </c>
      <c r="H4421" t="s">
        <v>55</v>
      </c>
      <c r="I4421" t="s">
        <v>40</v>
      </c>
      <c r="J4421" t="s">
        <v>48</v>
      </c>
      <c r="K4421">
        <v>72</v>
      </c>
      <c r="L4421">
        <v>8</v>
      </c>
      <c r="M4421">
        <v>10</v>
      </c>
      <c r="N4421">
        <v>18</v>
      </c>
      <c r="O4421">
        <v>1</v>
      </c>
      <c r="P4421">
        <v>22</v>
      </c>
      <c r="Q4421">
        <v>1</v>
      </c>
      <c r="R4421">
        <v>0</v>
      </c>
      <c r="S4421">
        <v>2</v>
      </c>
      <c r="T4421">
        <v>93</v>
      </c>
      <c r="U4421">
        <v>0.25</v>
      </c>
      <c r="V4421">
        <v>7</v>
      </c>
      <c r="W4421">
        <v>16</v>
      </c>
      <c r="X4421">
        <v>2</v>
      </c>
      <c r="Y4421">
        <v>0</v>
      </c>
      <c r="Z4421">
        <v>0</v>
      </c>
      <c r="AA4421">
        <v>8.6</v>
      </c>
      <c r="AB4421" t="s">
        <v>1197</v>
      </c>
      <c r="AC4421">
        <v>57.8</v>
      </c>
      <c r="AD4421" s="1">
        <v>36559</v>
      </c>
      <c r="AE4421" t="s">
        <v>1431</v>
      </c>
      <c r="AF4421" t="s">
        <v>137</v>
      </c>
      <c r="AG4421" t="s">
        <v>44</v>
      </c>
      <c r="AH4421" t="s">
        <v>44</v>
      </c>
      <c r="AI4421">
        <v>71</v>
      </c>
      <c r="AJ4421">
        <v>186</v>
      </c>
      <c r="AK4421">
        <v>2018</v>
      </c>
      <c r="AL4421">
        <v>2</v>
      </c>
      <c r="AM4421">
        <v>42</v>
      </c>
      <c r="AN4421">
        <v>20212022</v>
      </c>
      <c r="AO4421" t="s">
        <v>46</v>
      </c>
      <c r="AP4421" t="s">
        <v>3</v>
      </c>
      <c r="AQ4421">
        <v>8</v>
      </c>
      <c r="AR4421">
        <v>1</v>
      </c>
      <c r="AS4421" t="s">
        <v>5993</v>
      </c>
    </row>
    <row r="4422" spans="1:45" x14ac:dyDescent="0.3">
      <c r="A4422" t="s">
        <v>4730</v>
      </c>
      <c r="B4422" t="s">
        <v>1432</v>
      </c>
      <c r="C4422">
        <v>20242025</v>
      </c>
      <c r="D4422" t="s">
        <v>6906</v>
      </c>
      <c r="E4422" t="s">
        <v>1005</v>
      </c>
      <c r="F4422" t="s">
        <v>1005</v>
      </c>
      <c r="G4422" t="s">
        <v>39</v>
      </c>
      <c r="H4422" t="s">
        <v>47</v>
      </c>
      <c r="I4422" t="s">
        <v>58</v>
      </c>
      <c r="J4422" t="s">
        <v>62</v>
      </c>
      <c r="K4422">
        <v>70</v>
      </c>
      <c r="L4422">
        <v>7</v>
      </c>
      <c r="M4422">
        <v>13</v>
      </c>
      <c r="N4422">
        <v>20</v>
      </c>
      <c r="O4422">
        <v>-32</v>
      </c>
      <c r="P4422">
        <v>22</v>
      </c>
      <c r="Q4422">
        <v>2</v>
      </c>
      <c r="R4422">
        <v>0</v>
      </c>
      <c r="S4422">
        <v>1</v>
      </c>
      <c r="T4422">
        <v>63</v>
      </c>
      <c r="U4422">
        <v>0.28999999999999998</v>
      </c>
      <c r="V4422">
        <v>5</v>
      </c>
      <c r="W4422">
        <v>13</v>
      </c>
      <c r="X4422">
        <v>7</v>
      </c>
      <c r="Y4422">
        <v>0</v>
      </c>
      <c r="Z4422">
        <v>0</v>
      </c>
      <c r="AA4422">
        <v>11.1</v>
      </c>
      <c r="AB4422" t="s">
        <v>2592</v>
      </c>
      <c r="AC4422" t="s">
        <v>45</v>
      </c>
      <c r="AD4422" s="1">
        <v>37354</v>
      </c>
      <c r="AE4422" t="s">
        <v>234</v>
      </c>
      <c r="AF4422" t="s">
        <v>78</v>
      </c>
      <c r="AG4422" t="s">
        <v>73</v>
      </c>
      <c r="AH4422" t="s">
        <v>73</v>
      </c>
      <c r="AI4422">
        <v>71</v>
      </c>
      <c r="AJ4422">
        <v>185</v>
      </c>
      <c r="AK4422">
        <v>2020</v>
      </c>
      <c r="AL4422">
        <v>1</v>
      </c>
      <c r="AM4422">
        <v>6</v>
      </c>
      <c r="AN4422">
        <v>20202021</v>
      </c>
      <c r="AO4422" t="s">
        <v>46</v>
      </c>
      <c r="AP4422" t="s">
        <v>3</v>
      </c>
      <c r="AQ4422">
        <v>7</v>
      </c>
      <c r="AR4422">
        <v>-32</v>
      </c>
      <c r="AS4422" t="s">
        <v>5994</v>
      </c>
    </row>
    <row r="4423" spans="1:45" x14ac:dyDescent="0.3">
      <c r="A4423" t="s">
        <v>4731</v>
      </c>
      <c r="B4423" t="s">
        <v>1435</v>
      </c>
      <c r="C4423">
        <v>20242025</v>
      </c>
      <c r="D4423" t="s">
        <v>6906</v>
      </c>
      <c r="E4423" t="s">
        <v>88</v>
      </c>
      <c r="F4423" t="s">
        <v>88</v>
      </c>
      <c r="G4423" t="s">
        <v>51</v>
      </c>
      <c r="H4423" t="s">
        <v>55</v>
      </c>
      <c r="I4423" t="s">
        <v>51</v>
      </c>
      <c r="J4423" t="s">
        <v>108</v>
      </c>
      <c r="K4423">
        <v>82</v>
      </c>
      <c r="L4423">
        <v>20</v>
      </c>
      <c r="M4423">
        <v>46</v>
      </c>
      <c r="N4423">
        <v>66</v>
      </c>
      <c r="O4423">
        <v>27</v>
      </c>
      <c r="P4423">
        <v>76</v>
      </c>
      <c r="Q4423">
        <v>4</v>
      </c>
      <c r="R4423">
        <v>0</v>
      </c>
      <c r="S4423">
        <v>4</v>
      </c>
      <c r="T4423">
        <v>142</v>
      </c>
      <c r="U4423">
        <v>0.8</v>
      </c>
      <c r="V4423">
        <v>16</v>
      </c>
      <c r="W4423">
        <v>52</v>
      </c>
      <c r="X4423">
        <v>14</v>
      </c>
      <c r="Y4423">
        <v>0</v>
      </c>
      <c r="Z4423">
        <v>1</v>
      </c>
      <c r="AA4423">
        <v>14.1</v>
      </c>
      <c r="AB4423" t="s">
        <v>7249</v>
      </c>
      <c r="AC4423">
        <v>49.7</v>
      </c>
      <c r="AD4423" s="1">
        <v>35970</v>
      </c>
      <c r="AE4423" t="s">
        <v>1436</v>
      </c>
      <c r="AF4423" t="s">
        <v>123</v>
      </c>
      <c r="AG4423" t="s">
        <v>73</v>
      </c>
      <c r="AH4423" t="s">
        <v>73</v>
      </c>
      <c r="AI4423">
        <v>76</v>
      </c>
      <c r="AJ4423">
        <v>220</v>
      </c>
      <c r="AK4423">
        <v>2016</v>
      </c>
      <c r="AL4423">
        <v>1</v>
      </c>
      <c r="AM4423">
        <v>3</v>
      </c>
      <c r="AN4423">
        <v>20172018</v>
      </c>
      <c r="AO4423" t="s">
        <v>46</v>
      </c>
      <c r="AP4423" t="s">
        <v>3</v>
      </c>
      <c r="AQ4423">
        <v>20</v>
      </c>
      <c r="AR4423">
        <v>27</v>
      </c>
      <c r="AS4423" t="s">
        <v>5995</v>
      </c>
    </row>
    <row r="4424" spans="1:45" x14ac:dyDescent="0.3">
      <c r="A4424" t="s">
        <v>4305</v>
      </c>
      <c r="B4424" t="s">
        <v>290</v>
      </c>
      <c r="C4424">
        <v>20242025</v>
      </c>
      <c r="D4424" t="s">
        <v>6906</v>
      </c>
      <c r="E4424" t="s">
        <v>110</v>
      </c>
      <c r="F4424" t="s">
        <v>110</v>
      </c>
      <c r="G4424" t="s">
        <v>51</v>
      </c>
      <c r="H4424" t="s">
        <v>55</v>
      </c>
      <c r="I4424" t="s">
        <v>40</v>
      </c>
      <c r="J4424" t="s">
        <v>48</v>
      </c>
      <c r="K4424">
        <v>82</v>
      </c>
      <c r="L4424">
        <v>30</v>
      </c>
      <c r="M4424">
        <v>52</v>
      </c>
      <c r="N4424">
        <v>82</v>
      </c>
      <c r="O4424">
        <v>13</v>
      </c>
      <c r="P4424">
        <v>12</v>
      </c>
      <c r="Q4424">
        <v>8</v>
      </c>
      <c r="R4424">
        <v>0</v>
      </c>
      <c r="S4424">
        <v>6</v>
      </c>
      <c r="T4424">
        <v>152</v>
      </c>
      <c r="U4424">
        <v>1</v>
      </c>
      <c r="V4424">
        <v>22</v>
      </c>
      <c r="W4424">
        <v>55</v>
      </c>
      <c r="X4424">
        <v>27</v>
      </c>
      <c r="Y4424">
        <v>0</v>
      </c>
      <c r="Z4424">
        <v>1</v>
      </c>
      <c r="AA4424">
        <v>19.7</v>
      </c>
      <c r="AB4424" t="s">
        <v>1310</v>
      </c>
      <c r="AC4424">
        <v>52.4</v>
      </c>
      <c r="AD4424" s="1">
        <v>33254</v>
      </c>
      <c r="AE4424" t="s">
        <v>291</v>
      </c>
      <c r="AF4424" t="s">
        <v>78</v>
      </c>
      <c r="AG4424" t="s">
        <v>73</v>
      </c>
      <c r="AH4424" t="s">
        <v>73</v>
      </c>
      <c r="AI4424">
        <v>71</v>
      </c>
      <c r="AJ4424">
        <v>211</v>
      </c>
      <c r="AK4424">
        <v>2009</v>
      </c>
      <c r="AL4424">
        <v>1</v>
      </c>
      <c r="AM4424">
        <v>3</v>
      </c>
      <c r="AN4424">
        <v>20092010</v>
      </c>
      <c r="AO4424" t="s">
        <v>46</v>
      </c>
      <c r="AP4424" t="s">
        <v>3</v>
      </c>
      <c r="AQ4424">
        <v>30</v>
      </c>
      <c r="AR4424">
        <v>13</v>
      </c>
      <c r="AS4424" t="s">
        <v>5569</v>
      </c>
    </row>
    <row r="4425" spans="1:45" x14ac:dyDescent="0.3">
      <c r="A4425" t="s">
        <v>4306</v>
      </c>
      <c r="B4425" t="s">
        <v>292</v>
      </c>
      <c r="C4425">
        <v>20242025</v>
      </c>
      <c r="D4425" t="s">
        <v>6906</v>
      </c>
      <c r="E4425" t="s">
        <v>999</v>
      </c>
      <c r="F4425" t="s">
        <v>999</v>
      </c>
      <c r="G4425" t="s">
        <v>51</v>
      </c>
      <c r="H4425" t="s">
        <v>55</v>
      </c>
      <c r="I4425" t="s">
        <v>51</v>
      </c>
      <c r="J4425" t="s">
        <v>108</v>
      </c>
      <c r="K4425">
        <v>44</v>
      </c>
      <c r="L4425">
        <v>7</v>
      </c>
      <c r="M4425">
        <v>4</v>
      </c>
      <c r="N4425">
        <v>11</v>
      </c>
      <c r="O4425">
        <v>-15</v>
      </c>
      <c r="P4425">
        <v>10</v>
      </c>
      <c r="Q4425">
        <v>3</v>
      </c>
      <c r="R4425">
        <v>0</v>
      </c>
      <c r="S4425">
        <v>0</v>
      </c>
      <c r="T4425">
        <v>60</v>
      </c>
      <c r="U4425">
        <v>0.25</v>
      </c>
      <c r="V4425">
        <v>4</v>
      </c>
      <c r="W4425">
        <v>8</v>
      </c>
      <c r="X4425">
        <v>3</v>
      </c>
      <c r="Y4425">
        <v>0</v>
      </c>
      <c r="Z4425">
        <v>0</v>
      </c>
      <c r="AA4425">
        <v>11.7</v>
      </c>
      <c r="AB4425" t="s">
        <v>2558</v>
      </c>
      <c r="AC4425" t="s">
        <v>45</v>
      </c>
      <c r="AD4425" s="1">
        <v>34937</v>
      </c>
      <c r="AE4425" t="s">
        <v>294</v>
      </c>
      <c r="AF4425" t="s">
        <v>123</v>
      </c>
      <c r="AG4425" t="s">
        <v>73</v>
      </c>
      <c r="AH4425" t="s">
        <v>73</v>
      </c>
      <c r="AI4425">
        <v>72</v>
      </c>
      <c r="AJ4425">
        <v>198</v>
      </c>
      <c r="AK4425">
        <v>2013</v>
      </c>
      <c r="AL4425">
        <v>3</v>
      </c>
      <c r="AM4425">
        <v>80</v>
      </c>
      <c r="AN4425">
        <v>20142015</v>
      </c>
      <c r="AO4425" t="s">
        <v>46</v>
      </c>
      <c r="AP4425" t="s">
        <v>3</v>
      </c>
      <c r="AQ4425">
        <v>7</v>
      </c>
      <c r="AR4425">
        <v>-15</v>
      </c>
      <c r="AS4425" t="s">
        <v>5570</v>
      </c>
    </row>
    <row r="4426" spans="1:45" x14ac:dyDescent="0.3">
      <c r="A4426" t="s">
        <v>4732</v>
      </c>
      <c r="B4426" t="s">
        <v>1438</v>
      </c>
      <c r="C4426">
        <v>20242025</v>
      </c>
      <c r="D4426" t="s">
        <v>6906</v>
      </c>
      <c r="E4426" t="s">
        <v>7267</v>
      </c>
      <c r="F4426" t="s">
        <v>1070</v>
      </c>
      <c r="G4426" t="s">
        <v>39</v>
      </c>
      <c r="H4426" t="s">
        <v>47</v>
      </c>
      <c r="I4426" t="s">
        <v>39</v>
      </c>
      <c r="J4426" t="s">
        <v>74</v>
      </c>
      <c r="K4426">
        <v>24</v>
      </c>
      <c r="L4426">
        <v>2</v>
      </c>
      <c r="M4426">
        <v>1</v>
      </c>
      <c r="N4426">
        <v>3</v>
      </c>
      <c r="O4426">
        <v>-11</v>
      </c>
      <c r="P4426">
        <v>0</v>
      </c>
      <c r="Q4426">
        <v>0</v>
      </c>
      <c r="R4426">
        <v>0</v>
      </c>
      <c r="S4426">
        <v>0</v>
      </c>
      <c r="T4426">
        <v>15</v>
      </c>
      <c r="U4426">
        <v>0.13</v>
      </c>
      <c r="V4426">
        <v>2</v>
      </c>
      <c r="W4426">
        <v>3</v>
      </c>
      <c r="X4426">
        <v>0</v>
      </c>
      <c r="Y4426">
        <v>0</v>
      </c>
      <c r="Z4426">
        <v>0</v>
      </c>
      <c r="AA4426">
        <v>13.3</v>
      </c>
      <c r="AB4426" t="s">
        <v>1300</v>
      </c>
      <c r="AC4426">
        <v>11.1</v>
      </c>
      <c r="AD4426" s="1">
        <v>35757</v>
      </c>
      <c r="AE4426" t="s">
        <v>1440</v>
      </c>
      <c r="AF4426" t="s">
        <v>1441</v>
      </c>
      <c r="AG4426" t="s">
        <v>44</v>
      </c>
      <c r="AH4426" t="s">
        <v>44</v>
      </c>
      <c r="AI4426">
        <v>74</v>
      </c>
      <c r="AJ4426">
        <v>210</v>
      </c>
      <c r="AK4426" t="s">
        <v>45</v>
      </c>
      <c r="AL4426" t="s">
        <v>45</v>
      </c>
      <c r="AM4426" t="s">
        <v>45</v>
      </c>
      <c r="AN4426">
        <v>20212022</v>
      </c>
      <c r="AO4426" t="s">
        <v>46</v>
      </c>
      <c r="AP4426" t="s">
        <v>3</v>
      </c>
      <c r="AQ4426">
        <v>2</v>
      </c>
      <c r="AR4426">
        <v>-11</v>
      </c>
      <c r="AS4426" t="s">
        <v>5996</v>
      </c>
    </row>
    <row r="4427" spans="1:45" x14ac:dyDescent="0.3">
      <c r="A4427" t="s">
        <v>4307</v>
      </c>
      <c r="B4427" t="s">
        <v>295</v>
      </c>
      <c r="C4427">
        <v>20242025</v>
      </c>
      <c r="D4427" t="s">
        <v>6906</v>
      </c>
      <c r="E4427" t="s">
        <v>88</v>
      </c>
      <c r="F4427" t="s">
        <v>88</v>
      </c>
      <c r="G4427" t="s">
        <v>51</v>
      </c>
      <c r="H4427" t="s">
        <v>55</v>
      </c>
      <c r="I4427" t="s">
        <v>39</v>
      </c>
      <c r="J4427" t="s">
        <v>74</v>
      </c>
      <c r="K4427">
        <v>82</v>
      </c>
      <c r="L4427">
        <v>9</v>
      </c>
      <c r="M4427">
        <v>12</v>
      </c>
      <c r="N4427">
        <v>21</v>
      </c>
      <c r="O4427">
        <v>3</v>
      </c>
      <c r="P4427">
        <v>98</v>
      </c>
      <c r="Q4427">
        <v>0</v>
      </c>
      <c r="R4427">
        <v>0</v>
      </c>
      <c r="S4427">
        <v>1</v>
      </c>
      <c r="T4427">
        <v>83</v>
      </c>
      <c r="U4427">
        <v>0.26</v>
      </c>
      <c r="V4427">
        <v>9</v>
      </c>
      <c r="W4427">
        <v>20</v>
      </c>
      <c r="X4427">
        <v>0</v>
      </c>
      <c r="Y4427">
        <v>1</v>
      </c>
      <c r="Z4427">
        <v>0</v>
      </c>
      <c r="AA4427">
        <v>10.8</v>
      </c>
      <c r="AB4427" t="s">
        <v>2091</v>
      </c>
      <c r="AC4427">
        <v>41.9</v>
      </c>
      <c r="AD4427" s="1">
        <v>35572</v>
      </c>
      <c r="AE4427" t="s">
        <v>297</v>
      </c>
      <c r="AF4427" t="s">
        <v>298</v>
      </c>
      <c r="AG4427" t="s">
        <v>44</v>
      </c>
      <c r="AH4427" t="s">
        <v>44</v>
      </c>
      <c r="AI4427">
        <v>74</v>
      </c>
      <c r="AJ4427">
        <v>210</v>
      </c>
      <c r="AK4427">
        <v>2016</v>
      </c>
      <c r="AL4427">
        <v>4</v>
      </c>
      <c r="AM4427">
        <v>106</v>
      </c>
      <c r="AN4427">
        <v>20212022</v>
      </c>
      <c r="AO4427" t="s">
        <v>46</v>
      </c>
      <c r="AP4427" t="s">
        <v>3</v>
      </c>
      <c r="AQ4427">
        <v>9</v>
      </c>
      <c r="AR4427">
        <v>3</v>
      </c>
      <c r="AS4427" t="s">
        <v>5571</v>
      </c>
    </row>
    <row r="4428" spans="1:45" x14ac:dyDescent="0.3">
      <c r="A4428" t="s">
        <v>7268</v>
      </c>
      <c r="B4428" t="s">
        <v>7269</v>
      </c>
      <c r="C4428">
        <v>20242025</v>
      </c>
      <c r="D4428" t="s">
        <v>6906</v>
      </c>
      <c r="E4428" t="s">
        <v>104</v>
      </c>
      <c r="F4428" t="s">
        <v>104</v>
      </c>
      <c r="G4428" t="s">
        <v>51</v>
      </c>
      <c r="H4428" t="s">
        <v>55</v>
      </c>
      <c r="I4428" t="s">
        <v>51</v>
      </c>
      <c r="J4428" t="s">
        <v>108</v>
      </c>
      <c r="K4428">
        <v>2</v>
      </c>
      <c r="L4428">
        <v>1</v>
      </c>
      <c r="M4428">
        <v>0</v>
      </c>
      <c r="N4428">
        <v>1</v>
      </c>
      <c r="O4428">
        <v>0</v>
      </c>
      <c r="P4428">
        <v>0</v>
      </c>
      <c r="Q4428">
        <v>0</v>
      </c>
      <c r="R4428">
        <v>0</v>
      </c>
      <c r="S4428">
        <v>0</v>
      </c>
      <c r="T4428">
        <v>1</v>
      </c>
      <c r="U4428">
        <v>0.5</v>
      </c>
      <c r="V4428">
        <v>1</v>
      </c>
      <c r="W4428">
        <v>1</v>
      </c>
      <c r="X4428">
        <v>0</v>
      </c>
      <c r="Y4428">
        <v>0</v>
      </c>
      <c r="Z4428">
        <v>0</v>
      </c>
      <c r="AA4428">
        <v>100</v>
      </c>
      <c r="AB4428" t="s">
        <v>3111</v>
      </c>
      <c r="AC4428" t="s">
        <v>45</v>
      </c>
      <c r="AD4428" s="1">
        <v>37684</v>
      </c>
      <c r="AE4428" t="s">
        <v>7270</v>
      </c>
      <c r="AF4428" t="s">
        <v>1573</v>
      </c>
      <c r="AG4428" t="s">
        <v>44</v>
      </c>
      <c r="AH4428" t="s">
        <v>44</v>
      </c>
      <c r="AI4428">
        <v>70</v>
      </c>
      <c r="AJ4428">
        <v>184</v>
      </c>
      <c r="AK4428">
        <v>2021</v>
      </c>
      <c r="AL4428">
        <v>4</v>
      </c>
      <c r="AM4428">
        <v>126</v>
      </c>
      <c r="AN4428">
        <v>20242025</v>
      </c>
      <c r="AO4428" t="s">
        <v>46</v>
      </c>
      <c r="AP4428" t="s">
        <v>3</v>
      </c>
      <c r="AQ4428">
        <v>1</v>
      </c>
      <c r="AR4428">
        <v>0</v>
      </c>
      <c r="AS4428" t="s">
        <v>7271</v>
      </c>
    </row>
    <row r="4429" spans="1:45" x14ac:dyDescent="0.3">
      <c r="A4429" t="s">
        <v>4308</v>
      </c>
      <c r="B4429" t="s">
        <v>299</v>
      </c>
      <c r="C4429">
        <v>20242025</v>
      </c>
      <c r="D4429" t="s">
        <v>6906</v>
      </c>
      <c r="E4429" t="s">
        <v>110</v>
      </c>
      <c r="F4429" t="s">
        <v>110</v>
      </c>
      <c r="G4429" t="s">
        <v>39</v>
      </c>
      <c r="H4429" t="s">
        <v>47</v>
      </c>
      <c r="I4429" t="s">
        <v>58</v>
      </c>
      <c r="J4429" t="s">
        <v>62</v>
      </c>
      <c r="K4429">
        <v>63</v>
      </c>
      <c r="L4429">
        <v>1</v>
      </c>
      <c r="M4429">
        <v>9</v>
      </c>
      <c r="N4429">
        <v>10</v>
      </c>
      <c r="O4429">
        <v>-5</v>
      </c>
      <c r="P4429">
        <v>60</v>
      </c>
      <c r="Q4429">
        <v>0</v>
      </c>
      <c r="R4429">
        <v>0</v>
      </c>
      <c r="S4429">
        <v>0</v>
      </c>
      <c r="T4429">
        <v>57</v>
      </c>
      <c r="U4429">
        <v>0.16</v>
      </c>
      <c r="V4429">
        <v>1</v>
      </c>
      <c r="W4429">
        <v>9</v>
      </c>
      <c r="X4429">
        <v>1</v>
      </c>
      <c r="Y4429">
        <v>0</v>
      </c>
      <c r="Z4429">
        <v>0</v>
      </c>
      <c r="AA4429">
        <v>1.8</v>
      </c>
      <c r="AB4429" t="s">
        <v>2864</v>
      </c>
      <c r="AC4429" t="s">
        <v>45</v>
      </c>
      <c r="AD4429" s="1">
        <v>34540</v>
      </c>
      <c r="AE4429" t="s">
        <v>71</v>
      </c>
      <c r="AF4429" t="s">
        <v>72</v>
      </c>
      <c r="AG4429" t="s">
        <v>73</v>
      </c>
      <c r="AH4429" t="s">
        <v>73</v>
      </c>
      <c r="AI4429">
        <v>72</v>
      </c>
      <c r="AJ4429">
        <v>191</v>
      </c>
      <c r="AK4429">
        <v>2012</v>
      </c>
      <c r="AL4429">
        <v>1</v>
      </c>
      <c r="AM4429">
        <v>7</v>
      </c>
      <c r="AN4429">
        <v>20132014</v>
      </c>
      <c r="AO4429" t="s">
        <v>46</v>
      </c>
      <c r="AP4429" t="s">
        <v>3</v>
      </c>
      <c r="AQ4429">
        <v>1</v>
      </c>
      <c r="AR4429">
        <v>-5</v>
      </c>
      <c r="AS4429" t="s">
        <v>5572</v>
      </c>
    </row>
    <row r="4430" spans="1:45" x14ac:dyDescent="0.3">
      <c r="A4430" t="s">
        <v>4309</v>
      </c>
      <c r="B4430" t="s">
        <v>300</v>
      </c>
      <c r="C4430">
        <v>20242025</v>
      </c>
      <c r="D4430" t="s">
        <v>6906</v>
      </c>
      <c r="E4430" t="s">
        <v>7272</v>
      </c>
      <c r="F4430" t="s">
        <v>1060</v>
      </c>
      <c r="G4430" t="s">
        <v>51</v>
      </c>
      <c r="H4430" t="s">
        <v>55</v>
      </c>
      <c r="I4430" t="s">
        <v>58</v>
      </c>
      <c r="J4430" t="s">
        <v>62</v>
      </c>
      <c r="K4430">
        <v>80</v>
      </c>
      <c r="L4430">
        <v>3</v>
      </c>
      <c r="M4430">
        <v>19</v>
      </c>
      <c r="N4430">
        <v>22</v>
      </c>
      <c r="O4430">
        <v>-1</v>
      </c>
      <c r="P4430">
        <v>14</v>
      </c>
      <c r="Q4430">
        <v>0</v>
      </c>
      <c r="R4430">
        <v>0</v>
      </c>
      <c r="S4430">
        <v>1</v>
      </c>
      <c r="T4430">
        <v>69</v>
      </c>
      <c r="U4430">
        <v>0.28000000000000003</v>
      </c>
      <c r="V4430">
        <v>3</v>
      </c>
      <c r="W4430">
        <v>22</v>
      </c>
      <c r="X4430">
        <v>0</v>
      </c>
      <c r="Y4430">
        <v>0</v>
      </c>
      <c r="Z4430">
        <v>1</v>
      </c>
      <c r="AA4430">
        <v>4.3</v>
      </c>
      <c r="AB4430" t="s">
        <v>85</v>
      </c>
      <c r="AC4430" t="s">
        <v>45</v>
      </c>
      <c r="AD4430" s="1">
        <v>33487</v>
      </c>
      <c r="AE4430" t="s">
        <v>302</v>
      </c>
      <c r="AF4430" t="s">
        <v>303</v>
      </c>
      <c r="AG4430" t="s">
        <v>44</v>
      </c>
      <c r="AH4430" t="s">
        <v>44</v>
      </c>
      <c r="AI4430">
        <v>76</v>
      </c>
      <c r="AJ4430">
        <v>215</v>
      </c>
      <c r="AK4430">
        <v>2009</v>
      </c>
      <c r="AL4430">
        <v>2</v>
      </c>
      <c r="AM4430">
        <v>51</v>
      </c>
      <c r="AN4430">
        <v>20132014</v>
      </c>
      <c r="AO4430" t="s">
        <v>46</v>
      </c>
      <c r="AP4430" t="s">
        <v>3</v>
      </c>
      <c r="AQ4430">
        <v>3</v>
      </c>
      <c r="AR4430">
        <v>-1</v>
      </c>
      <c r="AS4430" t="s">
        <v>5573</v>
      </c>
    </row>
    <row r="4431" spans="1:45" x14ac:dyDescent="0.3">
      <c r="A4431" t="s">
        <v>4733</v>
      </c>
      <c r="B4431" t="s">
        <v>1444</v>
      </c>
      <c r="C4431">
        <v>20242025</v>
      </c>
      <c r="D4431" t="s">
        <v>6906</v>
      </c>
      <c r="E4431" t="s">
        <v>1124</v>
      </c>
      <c r="F4431" t="s">
        <v>1124</v>
      </c>
      <c r="G4431" t="s">
        <v>51</v>
      </c>
      <c r="H4431" t="s">
        <v>55</v>
      </c>
      <c r="I4431" t="s">
        <v>58</v>
      </c>
      <c r="J4431" t="s">
        <v>62</v>
      </c>
      <c r="K4431">
        <v>62</v>
      </c>
      <c r="L4431">
        <v>11</v>
      </c>
      <c r="M4431">
        <v>28</v>
      </c>
      <c r="N4431">
        <v>39</v>
      </c>
      <c r="O4431">
        <v>-3</v>
      </c>
      <c r="P4431">
        <v>33</v>
      </c>
      <c r="Q4431">
        <v>2</v>
      </c>
      <c r="R4431">
        <v>0</v>
      </c>
      <c r="S4431">
        <v>3</v>
      </c>
      <c r="T4431">
        <v>137</v>
      </c>
      <c r="U4431">
        <v>0.63</v>
      </c>
      <c r="V4431">
        <v>9</v>
      </c>
      <c r="W4431">
        <v>27</v>
      </c>
      <c r="X4431">
        <v>12</v>
      </c>
      <c r="Y4431">
        <v>0</v>
      </c>
      <c r="Z4431">
        <v>1</v>
      </c>
      <c r="AA4431">
        <v>8</v>
      </c>
      <c r="AB4431" t="s">
        <v>2193</v>
      </c>
      <c r="AC4431" t="s">
        <v>45</v>
      </c>
      <c r="AD4431" s="1">
        <v>35367</v>
      </c>
      <c r="AE4431" t="s">
        <v>306</v>
      </c>
      <c r="AF4431" t="s">
        <v>78</v>
      </c>
      <c r="AG4431" t="s">
        <v>73</v>
      </c>
      <c r="AH4431" t="s">
        <v>73</v>
      </c>
      <c r="AI4431">
        <v>72</v>
      </c>
      <c r="AJ4431">
        <v>200</v>
      </c>
      <c r="AK4431">
        <v>2015</v>
      </c>
      <c r="AL4431">
        <v>2</v>
      </c>
      <c r="AM4431">
        <v>56</v>
      </c>
      <c r="AN4431">
        <v>20172018</v>
      </c>
      <c r="AO4431" t="s">
        <v>46</v>
      </c>
      <c r="AP4431" t="s">
        <v>3</v>
      </c>
      <c r="AQ4431">
        <v>11</v>
      </c>
      <c r="AR4431">
        <v>-3</v>
      </c>
      <c r="AS4431" t="s">
        <v>5997</v>
      </c>
    </row>
    <row r="4432" spans="1:45" x14ac:dyDescent="0.3">
      <c r="A4432" t="s">
        <v>5284</v>
      </c>
      <c r="B4432" t="s">
        <v>2762</v>
      </c>
      <c r="C4432">
        <v>20242025</v>
      </c>
      <c r="D4432" t="s">
        <v>6906</v>
      </c>
      <c r="E4432" t="s">
        <v>1036</v>
      </c>
      <c r="F4432" t="s">
        <v>1036</v>
      </c>
      <c r="G4432" t="s">
        <v>51</v>
      </c>
      <c r="H4432" t="s">
        <v>55</v>
      </c>
      <c r="I4432" t="s">
        <v>40</v>
      </c>
      <c r="J4432" t="s">
        <v>48</v>
      </c>
      <c r="K4432">
        <v>2</v>
      </c>
      <c r="L4432">
        <v>0</v>
      </c>
      <c r="M4432">
        <v>0</v>
      </c>
      <c r="N4432">
        <v>0</v>
      </c>
      <c r="O4432">
        <v>-3</v>
      </c>
      <c r="P4432">
        <v>5</v>
      </c>
      <c r="Q4432">
        <v>0</v>
      </c>
      <c r="R4432">
        <v>0</v>
      </c>
      <c r="S4432">
        <v>0</v>
      </c>
      <c r="T4432">
        <v>1</v>
      </c>
      <c r="U4432">
        <v>0</v>
      </c>
      <c r="V4432">
        <v>0</v>
      </c>
      <c r="W4432">
        <v>0</v>
      </c>
      <c r="X4432">
        <v>0</v>
      </c>
      <c r="Y4432">
        <v>0</v>
      </c>
      <c r="Z4432">
        <v>0</v>
      </c>
      <c r="AA4432" t="s">
        <v>45</v>
      </c>
      <c r="AB4432" t="s">
        <v>2790</v>
      </c>
      <c r="AC4432">
        <v>28.6</v>
      </c>
      <c r="AD4432" s="1">
        <v>36137</v>
      </c>
      <c r="AE4432" t="s">
        <v>2763</v>
      </c>
      <c r="AF4432" t="s">
        <v>370</v>
      </c>
      <c r="AG4432" t="s">
        <v>44</v>
      </c>
      <c r="AH4432" t="s">
        <v>44</v>
      </c>
      <c r="AI4432">
        <v>76</v>
      </c>
      <c r="AJ4432">
        <v>208</v>
      </c>
      <c r="AK4432" t="s">
        <v>45</v>
      </c>
      <c r="AL4432" t="s">
        <v>45</v>
      </c>
      <c r="AM4432" t="s">
        <v>45</v>
      </c>
      <c r="AN4432">
        <v>20202021</v>
      </c>
      <c r="AO4432" t="s">
        <v>46</v>
      </c>
      <c r="AP4432" t="s">
        <v>3</v>
      </c>
      <c r="AQ4432">
        <v>0</v>
      </c>
      <c r="AR4432">
        <v>-3</v>
      </c>
      <c r="AS4432" t="s">
        <v>6548</v>
      </c>
    </row>
    <row r="4433" spans="1:45" x14ac:dyDescent="0.3">
      <c r="A4433" t="s">
        <v>7273</v>
      </c>
      <c r="B4433" t="s">
        <v>7274</v>
      </c>
      <c r="C4433">
        <v>20242025</v>
      </c>
      <c r="D4433" t="s">
        <v>6906</v>
      </c>
      <c r="E4433" t="s">
        <v>120</v>
      </c>
      <c r="F4433" t="s">
        <v>120</v>
      </c>
      <c r="G4433" t="s">
        <v>39</v>
      </c>
      <c r="H4433" t="s">
        <v>47</v>
      </c>
      <c r="I4433" t="s">
        <v>40</v>
      </c>
      <c r="J4433" t="s">
        <v>48</v>
      </c>
      <c r="K4433">
        <v>2</v>
      </c>
      <c r="L4433">
        <v>0</v>
      </c>
      <c r="M4433">
        <v>0</v>
      </c>
      <c r="N4433">
        <v>0</v>
      </c>
      <c r="O4433">
        <v>-1</v>
      </c>
      <c r="P4433">
        <v>2</v>
      </c>
      <c r="Q4433">
        <v>0</v>
      </c>
      <c r="R4433">
        <v>0</v>
      </c>
      <c r="S4433">
        <v>0</v>
      </c>
      <c r="T4433">
        <v>5</v>
      </c>
      <c r="U4433">
        <v>0</v>
      </c>
      <c r="V4433">
        <v>0</v>
      </c>
      <c r="W4433">
        <v>0</v>
      </c>
      <c r="X4433">
        <v>0</v>
      </c>
      <c r="Y4433">
        <v>0</v>
      </c>
      <c r="Z4433">
        <v>0</v>
      </c>
      <c r="AA4433" t="s">
        <v>45</v>
      </c>
      <c r="AB4433" t="s">
        <v>2200</v>
      </c>
      <c r="AC4433">
        <v>50</v>
      </c>
      <c r="AD4433" s="1">
        <v>37281</v>
      </c>
      <c r="AE4433" t="s">
        <v>425</v>
      </c>
      <c r="AF4433" t="s">
        <v>128</v>
      </c>
      <c r="AG4433" t="s">
        <v>44</v>
      </c>
      <c r="AH4433" t="s">
        <v>44</v>
      </c>
      <c r="AI4433">
        <v>74</v>
      </c>
      <c r="AJ4433">
        <v>198</v>
      </c>
      <c r="AK4433">
        <v>2020</v>
      </c>
      <c r="AL4433">
        <v>6</v>
      </c>
      <c r="AM4433">
        <v>182</v>
      </c>
      <c r="AN4433">
        <v>20242025</v>
      </c>
      <c r="AO4433" t="s">
        <v>46</v>
      </c>
      <c r="AP4433" t="s">
        <v>3</v>
      </c>
      <c r="AQ4433">
        <v>0</v>
      </c>
      <c r="AR4433">
        <v>-1</v>
      </c>
      <c r="AS4433" t="s">
        <v>7275</v>
      </c>
    </row>
    <row r="4434" spans="1:45" x14ac:dyDescent="0.3">
      <c r="A4434" t="s">
        <v>4310</v>
      </c>
      <c r="B4434" t="s">
        <v>304</v>
      </c>
      <c r="C4434">
        <v>20242025</v>
      </c>
      <c r="D4434" t="s">
        <v>6906</v>
      </c>
      <c r="E4434" t="s">
        <v>6993</v>
      </c>
      <c r="F4434" t="s">
        <v>6993</v>
      </c>
      <c r="G4434" t="s">
        <v>39</v>
      </c>
      <c r="H4434" t="s">
        <v>47</v>
      </c>
      <c r="I4434" t="s">
        <v>58</v>
      </c>
      <c r="J4434" t="s">
        <v>62</v>
      </c>
      <c r="K4434">
        <v>30</v>
      </c>
      <c r="L4434">
        <v>4</v>
      </c>
      <c r="M4434">
        <v>7</v>
      </c>
      <c r="N4434">
        <v>11</v>
      </c>
      <c r="O4434">
        <v>4</v>
      </c>
      <c r="P4434">
        <v>19</v>
      </c>
      <c r="Q4434">
        <v>1</v>
      </c>
      <c r="R4434">
        <v>0</v>
      </c>
      <c r="S4434">
        <v>0</v>
      </c>
      <c r="T4434">
        <v>39</v>
      </c>
      <c r="U4434">
        <v>0.37</v>
      </c>
      <c r="V4434">
        <v>3</v>
      </c>
      <c r="W4434">
        <v>9</v>
      </c>
      <c r="X4434">
        <v>2</v>
      </c>
      <c r="Y4434">
        <v>0</v>
      </c>
      <c r="Z4434">
        <v>0</v>
      </c>
      <c r="AA4434">
        <v>10.3</v>
      </c>
      <c r="AB4434" t="s">
        <v>635</v>
      </c>
      <c r="AC4434" t="s">
        <v>45</v>
      </c>
      <c r="AD4434" s="1">
        <v>36089</v>
      </c>
      <c r="AE4434" t="s">
        <v>306</v>
      </c>
      <c r="AF4434" t="s">
        <v>78</v>
      </c>
      <c r="AG4434" t="s">
        <v>73</v>
      </c>
      <c r="AH4434" t="s">
        <v>73</v>
      </c>
      <c r="AI4434">
        <v>73</v>
      </c>
      <c r="AJ4434">
        <v>196</v>
      </c>
      <c r="AK4434">
        <v>2018</v>
      </c>
      <c r="AL4434">
        <v>2</v>
      </c>
      <c r="AM4434">
        <v>52</v>
      </c>
      <c r="AN4434">
        <v>20212022</v>
      </c>
      <c r="AO4434" t="s">
        <v>46</v>
      </c>
      <c r="AP4434" t="s">
        <v>3</v>
      </c>
      <c r="AQ4434">
        <v>4</v>
      </c>
      <c r="AR4434">
        <v>4</v>
      </c>
      <c r="AS4434" t="s">
        <v>5574</v>
      </c>
    </row>
    <row r="4435" spans="1:45" x14ac:dyDescent="0.3">
      <c r="A4435" t="s">
        <v>4734</v>
      </c>
      <c r="B4435" t="s">
        <v>1447</v>
      </c>
      <c r="C4435">
        <v>20242025</v>
      </c>
      <c r="D4435" t="s">
        <v>6906</v>
      </c>
      <c r="E4435" t="s">
        <v>1014</v>
      </c>
      <c r="F4435" t="s">
        <v>1014</v>
      </c>
      <c r="G4435" t="s">
        <v>51</v>
      </c>
      <c r="H4435" t="s">
        <v>55</v>
      </c>
      <c r="I4435" t="s">
        <v>40</v>
      </c>
      <c r="J4435" t="s">
        <v>48</v>
      </c>
      <c r="K4435">
        <v>82</v>
      </c>
      <c r="L4435">
        <v>12</v>
      </c>
      <c r="M4435">
        <v>21</v>
      </c>
      <c r="N4435">
        <v>33</v>
      </c>
      <c r="O4435">
        <v>-5</v>
      </c>
      <c r="P4435">
        <v>16</v>
      </c>
      <c r="Q4435">
        <v>1</v>
      </c>
      <c r="R4435">
        <v>0</v>
      </c>
      <c r="S4435">
        <v>0</v>
      </c>
      <c r="T4435">
        <v>104</v>
      </c>
      <c r="U4435">
        <v>0.4</v>
      </c>
      <c r="V4435">
        <v>11</v>
      </c>
      <c r="W4435">
        <v>31</v>
      </c>
      <c r="X4435">
        <v>2</v>
      </c>
      <c r="Y4435">
        <v>0</v>
      </c>
      <c r="Z4435">
        <v>0</v>
      </c>
      <c r="AA4435">
        <v>11.5</v>
      </c>
      <c r="AB4435" t="s">
        <v>1711</v>
      </c>
      <c r="AC4435">
        <v>55.8</v>
      </c>
      <c r="AD4435" s="1">
        <v>35097</v>
      </c>
      <c r="AE4435" t="s">
        <v>1448</v>
      </c>
      <c r="AF4435" t="s">
        <v>249</v>
      </c>
      <c r="AG4435" t="s">
        <v>44</v>
      </c>
      <c r="AH4435" t="s">
        <v>44</v>
      </c>
      <c r="AI4435">
        <v>73</v>
      </c>
      <c r="AJ4435">
        <v>190</v>
      </c>
      <c r="AK4435">
        <v>2014</v>
      </c>
      <c r="AL4435">
        <v>2</v>
      </c>
      <c r="AM4435">
        <v>58</v>
      </c>
      <c r="AN4435">
        <v>20162017</v>
      </c>
      <c r="AO4435" t="s">
        <v>46</v>
      </c>
      <c r="AP4435" t="s">
        <v>3</v>
      </c>
      <c r="AQ4435">
        <v>12</v>
      </c>
      <c r="AR4435">
        <v>-5</v>
      </c>
      <c r="AS4435" t="s">
        <v>5998</v>
      </c>
    </row>
    <row r="4436" spans="1:45" x14ac:dyDescent="0.3">
      <c r="A4436" t="s">
        <v>7276</v>
      </c>
      <c r="B4436" t="s">
        <v>7277</v>
      </c>
      <c r="C4436">
        <v>20242025</v>
      </c>
      <c r="D4436" t="s">
        <v>6906</v>
      </c>
      <c r="E4436" t="s">
        <v>92</v>
      </c>
      <c r="F4436" t="s">
        <v>92</v>
      </c>
      <c r="G4436" t="s">
        <v>51</v>
      </c>
      <c r="H4436" t="s">
        <v>55</v>
      </c>
      <c r="I4436" t="s">
        <v>39</v>
      </c>
      <c r="J4436" t="s">
        <v>74</v>
      </c>
      <c r="K4436">
        <v>2</v>
      </c>
      <c r="L4436">
        <v>0</v>
      </c>
      <c r="M4436">
        <v>0</v>
      </c>
      <c r="N4436">
        <v>0</v>
      </c>
      <c r="O4436">
        <v>0</v>
      </c>
      <c r="P4436">
        <v>0</v>
      </c>
      <c r="Q4436">
        <v>0</v>
      </c>
      <c r="R4436">
        <v>0</v>
      </c>
      <c r="S4436">
        <v>0</v>
      </c>
      <c r="T4436">
        <v>2</v>
      </c>
      <c r="U4436">
        <v>0</v>
      </c>
      <c r="V4436">
        <v>0</v>
      </c>
      <c r="W4436">
        <v>0</v>
      </c>
      <c r="X4436">
        <v>0</v>
      </c>
      <c r="Y4436">
        <v>0</v>
      </c>
      <c r="Z4436">
        <v>0</v>
      </c>
      <c r="AA4436" t="s">
        <v>45</v>
      </c>
      <c r="AB4436" t="s">
        <v>815</v>
      </c>
      <c r="AC4436">
        <v>50</v>
      </c>
      <c r="AD4436" s="1">
        <v>38518</v>
      </c>
      <c r="AE4436" t="s">
        <v>2876</v>
      </c>
      <c r="AF4436" t="s">
        <v>45</v>
      </c>
      <c r="AG4436" t="s">
        <v>214</v>
      </c>
      <c r="AH4436" t="s">
        <v>214</v>
      </c>
      <c r="AI4436">
        <v>73</v>
      </c>
      <c r="AJ4436">
        <v>207</v>
      </c>
      <c r="AK4436">
        <v>2023</v>
      </c>
      <c r="AL4436">
        <v>1</v>
      </c>
      <c r="AM4436">
        <v>10</v>
      </c>
      <c r="AN4436">
        <v>20242025</v>
      </c>
      <c r="AO4436" t="s">
        <v>46</v>
      </c>
      <c r="AP4436" t="s">
        <v>3</v>
      </c>
      <c r="AQ4436">
        <v>0</v>
      </c>
      <c r="AR4436">
        <v>0</v>
      </c>
      <c r="AS4436" t="s">
        <v>7278</v>
      </c>
    </row>
    <row r="4437" spans="1:45" x14ac:dyDescent="0.3">
      <c r="A4437" t="s">
        <v>4737</v>
      </c>
      <c r="B4437" t="s">
        <v>1454</v>
      </c>
      <c r="C4437">
        <v>20242025</v>
      </c>
      <c r="D4437" t="s">
        <v>6906</v>
      </c>
      <c r="E4437" t="s">
        <v>1124</v>
      </c>
      <c r="F4437" t="s">
        <v>1124</v>
      </c>
      <c r="G4437" t="s">
        <v>39</v>
      </c>
      <c r="H4437" t="s">
        <v>47</v>
      </c>
      <c r="I4437" t="s">
        <v>39</v>
      </c>
      <c r="J4437" t="s">
        <v>74</v>
      </c>
      <c r="K4437">
        <v>42</v>
      </c>
      <c r="L4437">
        <v>9</v>
      </c>
      <c r="M4437">
        <v>17</v>
      </c>
      <c r="N4437">
        <v>26</v>
      </c>
      <c r="O4437">
        <v>0</v>
      </c>
      <c r="P4437">
        <v>14</v>
      </c>
      <c r="Q4437">
        <v>1</v>
      </c>
      <c r="R4437">
        <v>0</v>
      </c>
      <c r="S4437">
        <v>1</v>
      </c>
      <c r="T4437">
        <v>66</v>
      </c>
      <c r="U4437">
        <v>0.62</v>
      </c>
      <c r="V4437">
        <v>8</v>
      </c>
      <c r="W4437">
        <v>21</v>
      </c>
      <c r="X4437">
        <v>5</v>
      </c>
      <c r="Y4437">
        <v>0</v>
      </c>
      <c r="Z4437">
        <v>1</v>
      </c>
      <c r="AA4437">
        <v>13.6</v>
      </c>
      <c r="AB4437" t="s">
        <v>348</v>
      </c>
      <c r="AC4437">
        <v>38.9</v>
      </c>
      <c r="AD4437" s="1">
        <v>33008</v>
      </c>
      <c r="AE4437" t="s">
        <v>71</v>
      </c>
      <c r="AF4437" t="s">
        <v>72</v>
      </c>
      <c r="AG4437" t="s">
        <v>73</v>
      </c>
      <c r="AH4437" t="s">
        <v>73</v>
      </c>
      <c r="AI4437">
        <v>71</v>
      </c>
      <c r="AJ4437">
        <v>180</v>
      </c>
      <c r="AK4437">
        <v>2008</v>
      </c>
      <c r="AL4437">
        <v>1</v>
      </c>
      <c r="AM4437">
        <v>22</v>
      </c>
      <c r="AN4437">
        <v>20102011</v>
      </c>
      <c r="AO4437" t="s">
        <v>46</v>
      </c>
      <c r="AP4437" t="s">
        <v>3</v>
      </c>
      <c r="AQ4437">
        <v>9</v>
      </c>
      <c r="AR4437">
        <v>0</v>
      </c>
      <c r="AS4437" t="s">
        <v>6001</v>
      </c>
    </row>
    <row r="4438" spans="1:45" x14ac:dyDescent="0.3">
      <c r="A4438" t="s">
        <v>4738</v>
      </c>
      <c r="B4438" t="s">
        <v>1456</v>
      </c>
      <c r="C4438">
        <v>20242025</v>
      </c>
      <c r="D4438" t="s">
        <v>6906</v>
      </c>
      <c r="E4438" t="s">
        <v>57</v>
      </c>
      <c r="F4438" t="s">
        <v>57</v>
      </c>
      <c r="G4438" t="s">
        <v>51</v>
      </c>
      <c r="H4438" t="s">
        <v>55</v>
      </c>
      <c r="I4438" t="s">
        <v>58</v>
      </c>
      <c r="J4438" t="s">
        <v>62</v>
      </c>
      <c r="K4438">
        <v>73</v>
      </c>
      <c r="L4438">
        <v>6</v>
      </c>
      <c r="M4438">
        <v>14</v>
      </c>
      <c r="N4438">
        <v>20</v>
      </c>
      <c r="O4438">
        <v>25</v>
      </c>
      <c r="P4438">
        <v>22</v>
      </c>
      <c r="Q4438">
        <v>0</v>
      </c>
      <c r="R4438">
        <v>0</v>
      </c>
      <c r="S4438">
        <v>1</v>
      </c>
      <c r="T4438">
        <v>91</v>
      </c>
      <c r="U4438">
        <v>0.27</v>
      </c>
      <c r="V4438">
        <v>6</v>
      </c>
      <c r="W4438">
        <v>19</v>
      </c>
      <c r="X4438">
        <v>1</v>
      </c>
      <c r="Y4438">
        <v>0</v>
      </c>
      <c r="Z4438">
        <v>0</v>
      </c>
      <c r="AA4438">
        <v>6.6</v>
      </c>
      <c r="AB4438" t="s">
        <v>2971</v>
      </c>
      <c r="AC4438" t="s">
        <v>45</v>
      </c>
      <c r="AD4438" s="1">
        <v>34148</v>
      </c>
      <c r="AE4438" t="s">
        <v>665</v>
      </c>
      <c r="AF4438" t="s">
        <v>276</v>
      </c>
      <c r="AG4438" t="s">
        <v>73</v>
      </c>
      <c r="AH4438" t="s">
        <v>73</v>
      </c>
      <c r="AI4438">
        <v>77</v>
      </c>
      <c r="AJ4438">
        <v>220</v>
      </c>
      <c r="AK4438">
        <v>2011</v>
      </c>
      <c r="AL4438">
        <v>2</v>
      </c>
      <c r="AM4438">
        <v>46</v>
      </c>
      <c r="AN4438">
        <v>20152016</v>
      </c>
      <c r="AO4438" t="s">
        <v>46</v>
      </c>
      <c r="AP4438" t="s">
        <v>3</v>
      </c>
      <c r="AQ4438">
        <v>6</v>
      </c>
      <c r="AR4438">
        <v>25</v>
      </c>
      <c r="AS4438" t="s">
        <v>6002</v>
      </c>
    </row>
    <row r="4439" spans="1:45" x14ac:dyDescent="0.3">
      <c r="A4439" t="s">
        <v>5420</v>
      </c>
      <c r="B4439" t="s">
        <v>3191</v>
      </c>
      <c r="C4439">
        <v>20242025</v>
      </c>
      <c r="D4439" t="s">
        <v>6906</v>
      </c>
      <c r="E4439" t="s">
        <v>160</v>
      </c>
      <c r="F4439" t="s">
        <v>160</v>
      </c>
      <c r="G4439" t="s">
        <v>51</v>
      </c>
      <c r="H4439" t="s">
        <v>55</v>
      </c>
      <c r="I4439" t="s">
        <v>40</v>
      </c>
      <c r="J4439" t="s">
        <v>48</v>
      </c>
      <c r="K4439">
        <v>51</v>
      </c>
      <c r="L4439">
        <v>5</v>
      </c>
      <c r="M4439">
        <v>4</v>
      </c>
      <c r="N4439">
        <v>9</v>
      </c>
      <c r="O4439">
        <v>-5</v>
      </c>
      <c r="P4439">
        <v>27</v>
      </c>
      <c r="Q4439">
        <v>0</v>
      </c>
      <c r="R4439">
        <v>0</v>
      </c>
      <c r="S4439">
        <v>2</v>
      </c>
      <c r="T4439">
        <v>40</v>
      </c>
      <c r="U4439">
        <v>0.18</v>
      </c>
      <c r="V4439">
        <v>5</v>
      </c>
      <c r="W4439">
        <v>9</v>
      </c>
      <c r="X4439">
        <v>0</v>
      </c>
      <c r="Y4439">
        <v>0</v>
      </c>
      <c r="Z4439">
        <v>0</v>
      </c>
      <c r="AA4439">
        <v>12.5</v>
      </c>
      <c r="AB4439" t="s">
        <v>2831</v>
      </c>
      <c r="AC4439" t="s">
        <v>45</v>
      </c>
      <c r="AD4439" s="1">
        <v>36811</v>
      </c>
      <c r="AE4439" t="s">
        <v>171</v>
      </c>
      <c r="AF4439" t="s">
        <v>45</v>
      </c>
      <c r="AG4439" t="s">
        <v>67</v>
      </c>
      <c r="AH4439" t="s">
        <v>67</v>
      </c>
      <c r="AI4439">
        <v>79</v>
      </c>
      <c r="AJ4439">
        <v>232</v>
      </c>
      <c r="AK4439">
        <v>2019</v>
      </c>
      <c r="AL4439">
        <v>6</v>
      </c>
      <c r="AM4439">
        <v>161</v>
      </c>
      <c r="AN4439">
        <v>20232024</v>
      </c>
      <c r="AO4439" t="s">
        <v>46</v>
      </c>
      <c r="AP4439" t="s">
        <v>3</v>
      </c>
      <c r="AQ4439">
        <v>5</v>
      </c>
      <c r="AR4439">
        <v>-5</v>
      </c>
      <c r="AS4439" t="s">
        <v>6684</v>
      </c>
    </row>
    <row r="4440" spans="1:45" x14ac:dyDescent="0.3">
      <c r="A4440" t="s">
        <v>5286</v>
      </c>
      <c r="B4440" t="s">
        <v>2765</v>
      </c>
      <c r="C4440">
        <v>20242025</v>
      </c>
      <c r="D4440" t="s">
        <v>6906</v>
      </c>
      <c r="E4440" t="s">
        <v>1075</v>
      </c>
      <c r="F4440" t="s">
        <v>1075</v>
      </c>
      <c r="G4440" t="s">
        <v>51</v>
      </c>
      <c r="H4440" t="s">
        <v>55</v>
      </c>
      <c r="I4440" t="s">
        <v>58</v>
      </c>
      <c r="J4440" t="s">
        <v>62</v>
      </c>
      <c r="K4440">
        <v>78</v>
      </c>
      <c r="L4440">
        <v>7</v>
      </c>
      <c r="M4440">
        <v>24</v>
      </c>
      <c r="N4440">
        <v>31</v>
      </c>
      <c r="O4440">
        <v>12</v>
      </c>
      <c r="P4440">
        <v>67</v>
      </c>
      <c r="Q4440">
        <v>0</v>
      </c>
      <c r="R4440">
        <v>0</v>
      </c>
      <c r="S4440">
        <v>3</v>
      </c>
      <c r="T4440">
        <v>86</v>
      </c>
      <c r="U4440">
        <v>0.4</v>
      </c>
      <c r="V4440">
        <v>7</v>
      </c>
      <c r="W4440">
        <v>30</v>
      </c>
      <c r="X4440">
        <v>0</v>
      </c>
      <c r="Y4440">
        <v>1</v>
      </c>
      <c r="Z4440">
        <v>1</v>
      </c>
      <c r="AA4440">
        <v>8.1</v>
      </c>
      <c r="AB4440" t="s">
        <v>740</v>
      </c>
      <c r="AC4440" t="s">
        <v>45</v>
      </c>
      <c r="AD4440" s="1">
        <v>37657</v>
      </c>
      <c r="AE4440" t="s">
        <v>2766</v>
      </c>
      <c r="AF4440" t="s">
        <v>45</v>
      </c>
      <c r="AG4440" t="s">
        <v>67</v>
      </c>
      <c r="AH4440" t="s">
        <v>67</v>
      </c>
      <c r="AI4440">
        <v>78</v>
      </c>
      <c r="AJ4440">
        <v>222</v>
      </c>
      <c r="AK4440">
        <v>2021</v>
      </c>
      <c r="AL4440">
        <v>1</v>
      </c>
      <c r="AM4440">
        <v>6</v>
      </c>
      <c r="AN4440">
        <v>20222023</v>
      </c>
      <c r="AO4440" t="s">
        <v>46</v>
      </c>
      <c r="AP4440" t="s">
        <v>3</v>
      </c>
      <c r="AQ4440">
        <v>7</v>
      </c>
      <c r="AR4440">
        <v>12</v>
      </c>
      <c r="AS4440" t="s">
        <v>6550</v>
      </c>
    </row>
    <row r="4441" spans="1:45" x14ac:dyDescent="0.3">
      <c r="A4441" t="s">
        <v>4739</v>
      </c>
      <c r="B4441" t="s">
        <v>1458</v>
      </c>
      <c r="C4441">
        <v>20242025</v>
      </c>
      <c r="D4441" t="s">
        <v>6906</v>
      </c>
      <c r="E4441" t="s">
        <v>1108</v>
      </c>
      <c r="F4441" t="s">
        <v>1108</v>
      </c>
      <c r="G4441" t="s">
        <v>51</v>
      </c>
      <c r="H4441" t="s">
        <v>55</v>
      </c>
      <c r="I4441" t="s">
        <v>51</v>
      </c>
      <c r="J4441" t="s">
        <v>108</v>
      </c>
      <c r="K4441">
        <v>69</v>
      </c>
      <c r="L4441">
        <v>24</v>
      </c>
      <c r="M4441">
        <v>39</v>
      </c>
      <c r="N4441">
        <v>63</v>
      </c>
      <c r="O4441">
        <v>14</v>
      </c>
      <c r="P4441">
        <v>17</v>
      </c>
      <c r="Q4441">
        <v>6</v>
      </c>
      <c r="R4441">
        <v>0</v>
      </c>
      <c r="S4441">
        <v>5</v>
      </c>
      <c r="T4441">
        <v>174</v>
      </c>
      <c r="U4441">
        <v>0.91</v>
      </c>
      <c r="V4441">
        <v>18</v>
      </c>
      <c r="W4441">
        <v>41</v>
      </c>
      <c r="X4441">
        <v>22</v>
      </c>
      <c r="Y4441">
        <v>0</v>
      </c>
      <c r="Z4441">
        <v>2</v>
      </c>
      <c r="AA4441">
        <v>13.8</v>
      </c>
      <c r="AB4441" t="s">
        <v>317</v>
      </c>
      <c r="AC4441">
        <v>26.3</v>
      </c>
      <c r="AD4441" s="1">
        <v>35109</v>
      </c>
      <c r="AE4441" t="s">
        <v>1460</v>
      </c>
      <c r="AF4441" t="s">
        <v>45</v>
      </c>
      <c r="AG4441" t="s">
        <v>319</v>
      </c>
      <c r="AH4441" t="s">
        <v>319</v>
      </c>
      <c r="AI4441">
        <v>72</v>
      </c>
      <c r="AJ4441">
        <v>168</v>
      </c>
      <c r="AK4441">
        <v>2014</v>
      </c>
      <c r="AL4441">
        <v>1</v>
      </c>
      <c r="AM4441">
        <v>9</v>
      </c>
      <c r="AN4441">
        <v>20152016</v>
      </c>
      <c r="AO4441" t="s">
        <v>46</v>
      </c>
      <c r="AP4441" t="s">
        <v>3</v>
      </c>
      <c r="AQ4441">
        <v>24</v>
      </c>
      <c r="AR4441">
        <v>14</v>
      </c>
      <c r="AS4441" t="s">
        <v>6003</v>
      </c>
    </row>
    <row r="4442" spans="1:45" x14ac:dyDescent="0.3">
      <c r="A4442" t="s">
        <v>4740</v>
      </c>
      <c r="B4442" t="s">
        <v>1461</v>
      </c>
      <c r="C4442">
        <v>20242025</v>
      </c>
      <c r="D4442" t="s">
        <v>6906</v>
      </c>
      <c r="E4442" t="s">
        <v>1057</v>
      </c>
      <c r="F4442" t="s">
        <v>1057</v>
      </c>
      <c r="G4442" t="s">
        <v>39</v>
      </c>
      <c r="H4442" t="s">
        <v>47</v>
      </c>
      <c r="I4442" t="s">
        <v>40</v>
      </c>
      <c r="J4442" t="s">
        <v>48</v>
      </c>
      <c r="K4442">
        <v>77</v>
      </c>
      <c r="L4442">
        <v>28</v>
      </c>
      <c r="M4442">
        <v>66</v>
      </c>
      <c r="N4442">
        <v>94</v>
      </c>
      <c r="O4442">
        <v>32</v>
      </c>
      <c r="P4442">
        <v>8</v>
      </c>
      <c r="Q4442">
        <v>5</v>
      </c>
      <c r="R4442">
        <v>1</v>
      </c>
      <c r="S4442">
        <v>3</v>
      </c>
      <c r="T4442">
        <v>233</v>
      </c>
      <c r="U4442">
        <v>1.22</v>
      </c>
      <c r="V4442">
        <v>22</v>
      </c>
      <c r="W4442">
        <v>58</v>
      </c>
      <c r="X4442">
        <v>34</v>
      </c>
      <c r="Y4442">
        <v>2</v>
      </c>
      <c r="Z4442">
        <v>0</v>
      </c>
      <c r="AA4442">
        <v>12</v>
      </c>
      <c r="AB4442" t="s">
        <v>2640</v>
      </c>
      <c r="AC4442">
        <v>45.6</v>
      </c>
      <c r="AD4442" s="1">
        <v>35366</v>
      </c>
      <c r="AE4442" t="s">
        <v>1463</v>
      </c>
      <c r="AF4442" t="s">
        <v>128</v>
      </c>
      <c r="AG4442" t="s">
        <v>44</v>
      </c>
      <c r="AH4442" t="s">
        <v>44</v>
      </c>
      <c r="AI4442">
        <v>74</v>
      </c>
      <c r="AJ4442">
        <v>208</v>
      </c>
      <c r="AK4442">
        <v>2015</v>
      </c>
      <c r="AL4442">
        <v>1</v>
      </c>
      <c r="AM4442">
        <v>2</v>
      </c>
      <c r="AN4442">
        <v>20152016</v>
      </c>
      <c r="AO4442" t="s">
        <v>46</v>
      </c>
      <c r="AP4442" t="s">
        <v>3</v>
      </c>
      <c r="AQ4442">
        <v>28</v>
      </c>
      <c r="AR4442">
        <v>32</v>
      </c>
      <c r="AS4442" t="s">
        <v>6004</v>
      </c>
    </row>
    <row r="4443" spans="1:45" x14ac:dyDescent="0.3">
      <c r="A4443" t="s">
        <v>4312</v>
      </c>
      <c r="B4443" t="s">
        <v>310</v>
      </c>
      <c r="C4443">
        <v>20242025</v>
      </c>
      <c r="D4443" t="s">
        <v>6906</v>
      </c>
      <c r="E4443" t="s">
        <v>38</v>
      </c>
      <c r="F4443" t="s">
        <v>38</v>
      </c>
      <c r="G4443" t="s">
        <v>39</v>
      </c>
      <c r="H4443" t="s">
        <v>47</v>
      </c>
      <c r="I4443" t="s">
        <v>58</v>
      </c>
      <c r="J4443" t="s">
        <v>62</v>
      </c>
      <c r="K4443">
        <v>56</v>
      </c>
      <c r="L4443">
        <v>3</v>
      </c>
      <c r="M4443">
        <v>30</v>
      </c>
      <c r="N4443">
        <v>33</v>
      </c>
      <c r="O4443">
        <v>11</v>
      </c>
      <c r="P4443">
        <v>53</v>
      </c>
      <c r="Q4443">
        <v>0</v>
      </c>
      <c r="R4443">
        <v>0</v>
      </c>
      <c r="S4443">
        <v>2</v>
      </c>
      <c r="T4443">
        <v>106</v>
      </c>
      <c r="U4443">
        <v>0.59</v>
      </c>
      <c r="V4443">
        <v>3</v>
      </c>
      <c r="W4443">
        <v>20</v>
      </c>
      <c r="X4443">
        <v>11</v>
      </c>
      <c r="Y4443">
        <v>2</v>
      </c>
      <c r="Z4443">
        <v>0</v>
      </c>
      <c r="AA4443">
        <v>2.8</v>
      </c>
      <c r="AB4443" t="s">
        <v>7279</v>
      </c>
      <c r="AC4443" t="s">
        <v>45</v>
      </c>
      <c r="AD4443" s="1">
        <v>35102</v>
      </c>
      <c r="AE4443" t="s">
        <v>312</v>
      </c>
      <c r="AF4443" t="s">
        <v>78</v>
      </c>
      <c r="AG4443" t="s">
        <v>73</v>
      </c>
      <c r="AH4443" t="s">
        <v>73</v>
      </c>
      <c r="AI4443">
        <v>76</v>
      </c>
      <c r="AJ4443">
        <v>220</v>
      </c>
      <c r="AK4443">
        <v>2014</v>
      </c>
      <c r="AL4443">
        <v>1</v>
      </c>
      <c r="AM4443">
        <v>1</v>
      </c>
      <c r="AN4443">
        <v>20142015</v>
      </c>
      <c r="AO4443" t="s">
        <v>46</v>
      </c>
      <c r="AP4443" t="s">
        <v>3</v>
      </c>
      <c r="AQ4443">
        <v>3</v>
      </c>
      <c r="AR4443">
        <v>11</v>
      </c>
      <c r="AS4443" t="s">
        <v>5576</v>
      </c>
    </row>
    <row r="4444" spans="1:45" x14ac:dyDescent="0.3">
      <c r="A4444" t="s">
        <v>4313</v>
      </c>
      <c r="B4444" t="s">
        <v>313</v>
      </c>
      <c r="C4444">
        <v>20242025</v>
      </c>
      <c r="D4444" t="s">
        <v>6906</v>
      </c>
      <c r="E4444" t="s">
        <v>69</v>
      </c>
      <c r="F4444" t="s">
        <v>69</v>
      </c>
      <c r="G4444" t="s">
        <v>51</v>
      </c>
      <c r="H4444" t="s">
        <v>55</v>
      </c>
      <c r="I4444" t="s">
        <v>58</v>
      </c>
      <c r="J4444" t="s">
        <v>62</v>
      </c>
      <c r="K4444">
        <v>65</v>
      </c>
      <c r="L4444">
        <v>9</v>
      </c>
      <c r="M4444">
        <v>24</v>
      </c>
      <c r="N4444">
        <v>33</v>
      </c>
      <c r="O4444">
        <v>11</v>
      </c>
      <c r="P4444">
        <v>30</v>
      </c>
      <c r="Q4444">
        <v>3</v>
      </c>
      <c r="R4444">
        <v>0</v>
      </c>
      <c r="S4444">
        <v>1</v>
      </c>
      <c r="T4444">
        <v>143</v>
      </c>
      <c r="U4444">
        <v>0.51</v>
      </c>
      <c r="V4444">
        <v>6</v>
      </c>
      <c r="W4444">
        <v>26</v>
      </c>
      <c r="X4444">
        <v>7</v>
      </c>
      <c r="Y4444">
        <v>0</v>
      </c>
      <c r="Z4444">
        <v>1</v>
      </c>
      <c r="AA4444">
        <v>6.3</v>
      </c>
      <c r="AB4444" t="s">
        <v>7280</v>
      </c>
      <c r="AC4444" t="s">
        <v>45</v>
      </c>
      <c r="AD4444" s="1">
        <v>33017</v>
      </c>
      <c r="AE4444" t="s">
        <v>315</v>
      </c>
      <c r="AF4444" t="s">
        <v>45</v>
      </c>
      <c r="AG4444" t="s">
        <v>67</v>
      </c>
      <c r="AH4444" t="s">
        <v>67</v>
      </c>
      <c r="AI4444">
        <v>77</v>
      </c>
      <c r="AJ4444">
        <v>225</v>
      </c>
      <c r="AK4444">
        <v>2009</v>
      </c>
      <c r="AL4444">
        <v>4</v>
      </c>
      <c r="AM4444">
        <v>102</v>
      </c>
      <c r="AN4444">
        <v>20112012</v>
      </c>
      <c r="AO4444" t="s">
        <v>46</v>
      </c>
      <c r="AP4444" t="s">
        <v>3</v>
      </c>
      <c r="AQ4444">
        <v>9</v>
      </c>
      <c r="AR4444">
        <v>11</v>
      </c>
      <c r="AS4444" t="s">
        <v>5577</v>
      </c>
    </row>
    <row r="4445" spans="1:45" x14ac:dyDescent="0.3">
      <c r="A4445" t="s">
        <v>4741</v>
      </c>
      <c r="B4445" t="s">
        <v>1466</v>
      </c>
      <c r="C4445">
        <v>20242025</v>
      </c>
      <c r="D4445" t="s">
        <v>6906</v>
      </c>
      <c r="E4445" t="s">
        <v>1070</v>
      </c>
      <c r="F4445" t="s">
        <v>1070</v>
      </c>
      <c r="G4445" t="s">
        <v>51</v>
      </c>
      <c r="H4445" t="s">
        <v>55</v>
      </c>
      <c r="I4445" t="s">
        <v>51</v>
      </c>
      <c r="J4445" t="s">
        <v>108</v>
      </c>
      <c r="K4445">
        <v>77</v>
      </c>
      <c r="L4445">
        <v>17</v>
      </c>
      <c r="M4445">
        <v>41</v>
      </c>
      <c r="N4445">
        <v>58</v>
      </c>
      <c r="O4445">
        <v>-7</v>
      </c>
      <c r="P4445">
        <v>29</v>
      </c>
      <c r="Q4445">
        <v>6</v>
      </c>
      <c r="R4445">
        <v>1</v>
      </c>
      <c r="S4445">
        <v>2</v>
      </c>
      <c r="T4445">
        <v>151</v>
      </c>
      <c r="U4445">
        <v>0.75</v>
      </c>
      <c r="V4445">
        <v>10</v>
      </c>
      <c r="W4445">
        <v>39</v>
      </c>
      <c r="X4445">
        <v>16</v>
      </c>
      <c r="Y4445">
        <v>3</v>
      </c>
      <c r="Z4445">
        <v>1</v>
      </c>
      <c r="AA4445">
        <v>11.3</v>
      </c>
      <c r="AB4445" t="s">
        <v>85</v>
      </c>
      <c r="AC4445">
        <v>30.6</v>
      </c>
      <c r="AD4445" s="1">
        <v>37541</v>
      </c>
      <c r="AE4445" t="s">
        <v>566</v>
      </c>
      <c r="AF4445" t="s">
        <v>45</v>
      </c>
      <c r="AG4445" t="s">
        <v>67</v>
      </c>
      <c r="AH4445" t="s">
        <v>67</v>
      </c>
      <c r="AI4445">
        <v>70</v>
      </c>
      <c r="AJ4445">
        <v>185</v>
      </c>
      <c r="AK4445">
        <v>2021</v>
      </c>
      <c r="AL4445">
        <v>1</v>
      </c>
      <c r="AM4445">
        <v>7</v>
      </c>
      <c r="AN4445">
        <v>20212022</v>
      </c>
      <c r="AO4445" t="s">
        <v>46</v>
      </c>
      <c r="AP4445" t="s">
        <v>3</v>
      </c>
      <c r="AQ4445">
        <v>17</v>
      </c>
      <c r="AR4445">
        <v>-7</v>
      </c>
      <c r="AS4445" t="s">
        <v>6005</v>
      </c>
    </row>
    <row r="4446" spans="1:45" x14ac:dyDescent="0.3">
      <c r="A4446" t="s">
        <v>4742</v>
      </c>
      <c r="B4446" t="s">
        <v>1468</v>
      </c>
      <c r="C4446">
        <v>20242025</v>
      </c>
      <c r="D4446" t="s">
        <v>6906</v>
      </c>
      <c r="E4446" t="s">
        <v>125</v>
      </c>
      <c r="F4446" t="s">
        <v>125</v>
      </c>
      <c r="G4446" t="s">
        <v>51</v>
      </c>
      <c r="H4446" t="s">
        <v>55</v>
      </c>
      <c r="I4446" t="s">
        <v>58</v>
      </c>
      <c r="J4446" t="s">
        <v>62</v>
      </c>
      <c r="K4446">
        <v>77</v>
      </c>
      <c r="L4446">
        <v>4</v>
      </c>
      <c r="M4446">
        <v>25</v>
      </c>
      <c r="N4446">
        <v>29</v>
      </c>
      <c r="O4446">
        <v>14</v>
      </c>
      <c r="P4446">
        <v>52</v>
      </c>
      <c r="Q4446">
        <v>2</v>
      </c>
      <c r="R4446">
        <v>0</v>
      </c>
      <c r="S4446">
        <v>1</v>
      </c>
      <c r="T4446">
        <v>118</v>
      </c>
      <c r="U4446">
        <v>0.38</v>
      </c>
      <c r="V4446">
        <v>2</v>
      </c>
      <c r="W4446">
        <v>25</v>
      </c>
      <c r="X4446">
        <v>4</v>
      </c>
      <c r="Y4446">
        <v>0</v>
      </c>
      <c r="Z4446">
        <v>0</v>
      </c>
      <c r="AA4446">
        <v>3.4</v>
      </c>
      <c r="AB4446" t="s">
        <v>1962</v>
      </c>
      <c r="AC4446" t="s">
        <v>45</v>
      </c>
      <c r="AD4446" s="1">
        <v>33436</v>
      </c>
      <c r="AE4446" t="s">
        <v>1470</v>
      </c>
      <c r="AF4446" t="s">
        <v>45</v>
      </c>
      <c r="AG4446" t="s">
        <v>67</v>
      </c>
      <c r="AH4446" t="s">
        <v>67</v>
      </c>
      <c r="AI4446">
        <v>74</v>
      </c>
      <c r="AJ4446">
        <v>190</v>
      </c>
      <c r="AK4446">
        <v>2009</v>
      </c>
      <c r="AL4446">
        <v>1</v>
      </c>
      <c r="AM4446">
        <v>6</v>
      </c>
      <c r="AN4446">
        <v>20102011</v>
      </c>
      <c r="AO4446" t="s">
        <v>46</v>
      </c>
      <c r="AP4446" t="s">
        <v>3</v>
      </c>
      <c r="AQ4446">
        <v>4</v>
      </c>
      <c r="AR4446">
        <v>14</v>
      </c>
      <c r="AS4446" t="s">
        <v>6006</v>
      </c>
    </row>
    <row r="4447" spans="1:45" x14ac:dyDescent="0.3">
      <c r="A4447" t="s">
        <v>4314</v>
      </c>
      <c r="B4447" t="s">
        <v>316</v>
      </c>
      <c r="C4447">
        <v>20242025</v>
      </c>
      <c r="D4447" t="s">
        <v>6906</v>
      </c>
      <c r="E4447" t="s">
        <v>7198</v>
      </c>
      <c r="F4447" t="s">
        <v>88</v>
      </c>
      <c r="G4447" t="s">
        <v>51</v>
      </c>
      <c r="H4447" t="s">
        <v>55</v>
      </c>
      <c r="I4447" t="s">
        <v>40</v>
      </c>
      <c r="J4447" t="s">
        <v>48</v>
      </c>
      <c r="K4447">
        <v>80</v>
      </c>
      <c r="L4447">
        <v>10</v>
      </c>
      <c r="M4447">
        <v>12</v>
      </c>
      <c r="N4447">
        <v>22</v>
      </c>
      <c r="O4447">
        <v>-5</v>
      </c>
      <c r="P4447">
        <v>36</v>
      </c>
      <c r="Q4447">
        <v>0</v>
      </c>
      <c r="R4447">
        <v>0</v>
      </c>
      <c r="S4447">
        <v>0</v>
      </c>
      <c r="T4447">
        <v>104</v>
      </c>
      <c r="U4447">
        <v>0.28000000000000003</v>
      </c>
      <c r="V4447">
        <v>10</v>
      </c>
      <c r="W4447">
        <v>21</v>
      </c>
      <c r="X4447">
        <v>1</v>
      </c>
      <c r="Y4447">
        <v>0</v>
      </c>
      <c r="Z4447">
        <v>0</v>
      </c>
      <c r="AA4447">
        <v>9.6</v>
      </c>
      <c r="AB4447" t="s">
        <v>1478</v>
      </c>
      <c r="AC4447">
        <v>52.2</v>
      </c>
      <c r="AD4447" s="1">
        <v>32636</v>
      </c>
      <c r="AE4447" t="s">
        <v>318</v>
      </c>
      <c r="AF4447" t="s">
        <v>45</v>
      </c>
      <c r="AG4447" t="s">
        <v>319</v>
      </c>
      <c r="AH4447" t="s">
        <v>319</v>
      </c>
      <c r="AI4447">
        <v>74</v>
      </c>
      <c r="AJ4447">
        <v>207</v>
      </c>
      <c r="AK4447">
        <v>2007</v>
      </c>
      <c r="AL4447">
        <v>1</v>
      </c>
      <c r="AM4447">
        <v>13</v>
      </c>
      <c r="AN4447">
        <v>20092010</v>
      </c>
      <c r="AO4447" t="s">
        <v>46</v>
      </c>
      <c r="AP4447" t="s">
        <v>3</v>
      </c>
      <c r="AQ4447">
        <v>10</v>
      </c>
      <c r="AR4447">
        <v>-5</v>
      </c>
      <c r="AS4447" t="s">
        <v>5578</v>
      </c>
    </row>
    <row r="4448" spans="1:45" x14ac:dyDescent="0.3">
      <c r="A4448" t="s">
        <v>5421</v>
      </c>
      <c r="B4448" t="s">
        <v>3193</v>
      </c>
      <c r="C4448">
        <v>20242025</v>
      </c>
      <c r="D4448" t="s">
        <v>6906</v>
      </c>
      <c r="E4448" t="s">
        <v>69</v>
      </c>
      <c r="F4448" t="s">
        <v>69</v>
      </c>
      <c r="G4448" t="s">
        <v>39</v>
      </c>
      <c r="H4448" t="s">
        <v>47</v>
      </c>
      <c r="I4448" t="s">
        <v>58</v>
      </c>
      <c r="J4448" t="s">
        <v>62</v>
      </c>
      <c r="K4448">
        <v>76</v>
      </c>
      <c r="L4448">
        <v>2</v>
      </c>
      <c r="M4448">
        <v>11</v>
      </c>
      <c r="N4448">
        <v>13</v>
      </c>
      <c r="O4448">
        <v>-5</v>
      </c>
      <c r="P4448">
        <v>18</v>
      </c>
      <c r="Q4448">
        <v>0</v>
      </c>
      <c r="R4448">
        <v>0</v>
      </c>
      <c r="S4448">
        <v>1</v>
      </c>
      <c r="T4448">
        <v>62</v>
      </c>
      <c r="U4448">
        <v>0.17</v>
      </c>
      <c r="V4448">
        <v>2</v>
      </c>
      <c r="W4448">
        <v>12</v>
      </c>
      <c r="X4448">
        <v>0</v>
      </c>
      <c r="Y4448">
        <v>1</v>
      </c>
      <c r="Z4448">
        <v>0</v>
      </c>
      <c r="AA4448">
        <v>3.2</v>
      </c>
      <c r="AB4448" t="s">
        <v>185</v>
      </c>
      <c r="AC4448" t="s">
        <v>45</v>
      </c>
      <c r="AD4448" s="1">
        <v>36669</v>
      </c>
      <c r="AE4448" t="s">
        <v>1995</v>
      </c>
      <c r="AF4448" t="s">
        <v>778</v>
      </c>
      <c r="AG4448" t="s">
        <v>44</v>
      </c>
      <c r="AH4448" t="s">
        <v>44</v>
      </c>
      <c r="AI4448">
        <v>72</v>
      </c>
      <c r="AJ4448">
        <v>193</v>
      </c>
      <c r="AK4448">
        <v>2018</v>
      </c>
      <c r="AL4448">
        <v>3</v>
      </c>
      <c r="AM4448">
        <v>73</v>
      </c>
      <c r="AN4448">
        <v>20232024</v>
      </c>
      <c r="AO4448" t="s">
        <v>46</v>
      </c>
      <c r="AP4448" t="s">
        <v>3</v>
      </c>
      <c r="AQ4448">
        <v>2</v>
      </c>
      <c r="AR4448">
        <v>-5</v>
      </c>
      <c r="AS4448" t="s">
        <v>6685</v>
      </c>
    </row>
    <row r="4449" spans="1:45" x14ac:dyDescent="0.3">
      <c r="A4449" t="s">
        <v>5287</v>
      </c>
      <c r="B4449" t="s">
        <v>2770</v>
      </c>
      <c r="C4449">
        <v>20242025</v>
      </c>
      <c r="D4449" t="s">
        <v>6906</v>
      </c>
      <c r="E4449" t="s">
        <v>3123</v>
      </c>
      <c r="F4449" t="s">
        <v>116</v>
      </c>
      <c r="G4449" t="s">
        <v>51</v>
      </c>
      <c r="H4449" t="s">
        <v>55</v>
      </c>
      <c r="I4449" t="s">
        <v>58</v>
      </c>
      <c r="J4449" t="s">
        <v>62</v>
      </c>
      <c r="K4449">
        <v>35</v>
      </c>
      <c r="L4449">
        <v>1</v>
      </c>
      <c r="M4449">
        <v>2</v>
      </c>
      <c r="N4449">
        <v>3</v>
      </c>
      <c r="O4449">
        <v>-9</v>
      </c>
      <c r="P4449">
        <v>48</v>
      </c>
      <c r="Q4449">
        <v>0</v>
      </c>
      <c r="R4449">
        <v>0</v>
      </c>
      <c r="S4449">
        <v>0</v>
      </c>
      <c r="T4449">
        <v>17</v>
      </c>
      <c r="U4449">
        <v>0.09</v>
      </c>
      <c r="V4449">
        <v>1</v>
      </c>
      <c r="W4449">
        <v>3</v>
      </c>
      <c r="X4449">
        <v>0</v>
      </c>
      <c r="Y4449">
        <v>0</v>
      </c>
      <c r="Z4449">
        <v>0</v>
      </c>
      <c r="AA4449">
        <v>5.9</v>
      </c>
      <c r="AB4449" t="s">
        <v>2825</v>
      </c>
      <c r="AC4449" t="s">
        <v>45</v>
      </c>
      <c r="AD4449" s="1">
        <v>35085</v>
      </c>
      <c r="AE4449" t="s">
        <v>566</v>
      </c>
      <c r="AF4449" t="s">
        <v>45</v>
      </c>
      <c r="AG4449" t="s">
        <v>67</v>
      </c>
      <c r="AH4449" t="s">
        <v>67</v>
      </c>
      <c r="AI4449">
        <v>76</v>
      </c>
      <c r="AJ4449">
        <v>200</v>
      </c>
      <c r="AK4449">
        <v>2014</v>
      </c>
      <c r="AL4449">
        <v>2</v>
      </c>
      <c r="AM4449">
        <v>40</v>
      </c>
      <c r="AN4449">
        <v>20162017</v>
      </c>
      <c r="AO4449" t="s">
        <v>46</v>
      </c>
      <c r="AP4449" t="s">
        <v>3</v>
      </c>
      <c r="AQ4449">
        <v>1</v>
      </c>
      <c r="AR4449">
        <v>-9</v>
      </c>
      <c r="AS4449" t="s">
        <v>6551</v>
      </c>
    </row>
    <row r="4450" spans="1:45" x14ac:dyDescent="0.3">
      <c r="A4450" t="s">
        <v>4315</v>
      </c>
      <c r="B4450" t="s">
        <v>320</v>
      </c>
      <c r="C4450">
        <v>20242025</v>
      </c>
      <c r="D4450" t="s">
        <v>6906</v>
      </c>
      <c r="E4450" t="s">
        <v>999</v>
      </c>
      <c r="F4450" t="s">
        <v>999</v>
      </c>
      <c r="G4450" t="s">
        <v>51</v>
      </c>
      <c r="H4450" t="s">
        <v>55</v>
      </c>
      <c r="I4450" t="s">
        <v>51</v>
      </c>
      <c r="J4450" t="s">
        <v>108</v>
      </c>
      <c r="K4450">
        <v>62</v>
      </c>
      <c r="L4450">
        <v>8</v>
      </c>
      <c r="M4450">
        <v>7</v>
      </c>
      <c r="N4450">
        <v>15</v>
      </c>
      <c r="O4450">
        <v>-7</v>
      </c>
      <c r="P4450">
        <v>16</v>
      </c>
      <c r="Q4450">
        <v>0</v>
      </c>
      <c r="R4450">
        <v>0</v>
      </c>
      <c r="S4450">
        <v>2</v>
      </c>
      <c r="T4450">
        <v>93</v>
      </c>
      <c r="U4450">
        <v>0.24</v>
      </c>
      <c r="V4450">
        <v>8</v>
      </c>
      <c r="W4450">
        <v>15</v>
      </c>
      <c r="X4450">
        <v>0</v>
      </c>
      <c r="Y4450">
        <v>0</v>
      </c>
      <c r="Z4450">
        <v>0</v>
      </c>
      <c r="AA4450">
        <v>8.6</v>
      </c>
      <c r="AB4450" t="s">
        <v>3270</v>
      </c>
      <c r="AC4450">
        <v>29.4</v>
      </c>
      <c r="AD4450" s="1">
        <v>35216</v>
      </c>
      <c r="AE4450" t="s">
        <v>322</v>
      </c>
      <c r="AF4450" t="s">
        <v>45</v>
      </c>
      <c r="AG4450" t="s">
        <v>67</v>
      </c>
      <c r="AH4450" t="s">
        <v>67</v>
      </c>
      <c r="AI4450">
        <v>78</v>
      </c>
      <c r="AJ4450">
        <v>208</v>
      </c>
      <c r="AK4450">
        <v>2014</v>
      </c>
      <c r="AL4450">
        <v>7</v>
      </c>
      <c r="AM4450">
        <v>188</v>
      </c>
      <c r="AN4450">
        <v>20192020</v>
      </c>
      <c r="AO4450" t="s">
        <v>46</v>
      </c>
      <c r="AP4450" t="s">
        <v>3</v>
      </c>
      <c r="AQ4450">
        <v>8</v>
      </c>
      <c r="AR4450">
        <v>-7</v>
      </c>
      <c r="AS4450" t="s">
        <v>5579</v>
      </c>
    </row>
    <row r="4451" spans="1:45" x14ac:dyDescent="0.3">
      <c r="A4451" t="s">
        <v>4316</v>
      </c>
      <c r="B4451" t="s">
        <v>323</v>
      </c>
      <c r="C4451">
        <v>20242025</v>
      </c>
      <c r="D4451" t="s">
        <v>6906</v>
      </c>
      <c r="E4451" t="s">
        <v>139</v>
      </c>
      <c r="F4451" t="s">
        <v>139</v>
      </c>
      <c r="G4451" t="s">
        <v>51</v>
      </c>
      <c r="H4451" t="s">
        <v>55</v>
      </c>
      <c r="I4451" t="s">
        <v>40</v>
      </c>
      <c r="J4451" t="s">
        <v>48</v>
      </c>
      <c r="K4451">
        <v>46</v>
      </c>
      <c r="L4451">
        <v>14</v>
      </c>
      <c r="M4451">
        <v>15</v>
      </c>
      <c r="N4451">
        <v>29</v>
      </c>
      <c r="O4451">
        <v>9</v>
      </c>
      <c r="P4451">
        <v>22</v>
      </c>
      <c r="Q4451">
        <v>5</v>
      </c>
      <c r="R4451">
        <v>0</v>
      </c>
      <c r="S4451">
        <v>1</v>
      </c>
      <c r="T4451">
        <v>140</v>
      </c>
      <c r="U4451">
        <v>0.63</v>
      </c>
      <c r="V4451">
        <v>9</v>
      </c>
      <c r="W4451">
        <v>19</v>
      </c>
      <c r="X4451">
        <v>10</v>
      </c>
      <c r="Y4451">
        <v>0</v>
      </c>
      <c r="Z4451">
        <v>0</v>
      </c>
      <c r="AA4451">
        <v>10</v>
      </c>
      <c r="AB4451" t="s">
        <v>1194</v>
      </c>
      <c r="AC4451">
        <v>47.1</v>
      </c>
      <c r="AD4451" s="1">
        <v>35459</v>
      </c>
      <c r="AE4451" t="s">
        <v>171</v>
      </c>
      <c r="AF4451" t="s">
        <v>45</v>
      </c>
      <c r="AG4451" t="s">
        <v>67</v>
      </c>
      <c r="AH4451" t="s">
        <v>67</v>
      </c>
      <c r="AI4451">
        <v>75</v>
      </c>
      <c r="AJ4451">
        <v>207</v>
      </c>
      <c r="AK4451">
        <v>2015</v>
      </c>
      <c r="AL4451">
        <v>1</v>
      </c>
      <c r="AM4451">
        <v>20</v>
      </c>
      <c r="AN4451">
        <v>20162017</v>
      </c>
      <c r="AO4451" t="s">
        <v>46</v>
      </c>
      <c r="AP4451" t="s">
        <v>3</v>
      </c>
      <c r="AQ4451">
        <v>14</v>
      </c>
      <c r="AR4451">
        <v>9</v>
      </c>
      <c r="AS4451" t="s">
        <v>5580</v>
      </c>
    </row>
    <row r="4452" spans="1:45" x14ac:dyDescent="0.3">
      <c r="A4452" t="s">
        <v>5288</v>
      </c>
      <c r="B4452" t="s">
        <v>2774</v>
      </c>
      <c r="C4452">
        <v>20242025</v>
      </c>
      <c r="D4452" t="s">
        <v>6906</v>
      </c>
      <c r="E4452" t="s">
        <v>116</v>
      </c>
      <c r="F4452" t="s">
        <v>116</v>
      </c>
      <c r="G4452" t="s">
        <v>39</v>
      </c>
      <c r="H4452" t="s">
        <v>47</v>
      </c>
      <c r="I4452" t="s">
        <v>39</v>
      </c>
      <c r="J4452" t="s">
        <v>74</v>
      </c>
      <c r="K4452">
        <v>68</v>
      </c>
      <c r="L4452">
        <v>10</v>
      </c>
      <c r="M4452">
        <v>22</v>
      </c>
      <c r="N4452">
        <v>32</v>
      </c>
      <c r="O4452">
        <v>-2</v>
      </c>
      <c r="P4452">
        <v>22</v>
      </c>
      <c r="Q4452">
        <v>1</v>
      </c>
      <c r="R4452">
        <v>0</v>
      </c>
      <c r="S4452">
        <v>1</v>
      </c>
      <c r="T4452">
        <v>134</v>
      </c>
      <c r="U4452">
        <v>0.47</v>
      </c>
      <c r="V4452">
        <v>9</v>
      </c>
      <c r="W4452">
        <v>27</v>
      </c>
      <c r="X4452">
        <v>5</v>
      </c>
      <c r="Y4452">
        <v>0</v>
      </c>
      <c r="Z4452">
        <v>0</v>
      </c>
      <c r="AA4452">
        <v>7.5</v>
      </c>
      <c r="AB4452" t="s">
        <v>1684</v>
      </c>
      <c r="AC4452" t="s">
        <v>45</v>
      </c>
      <c r="AD4452" s="1">
        <v>37308</v>
      </c>
      <c r="AE4452" t="s">
        <v>234</v>
      </c>
      <c r="AF4452" t="s">
        <v>78</v>
      </c>
      <c r="AG4452" t="s">
        <v>73</v>
      </c>
      <c r="AH4452" t="s">
        <v>73</v>
      </c>
      <c r="AI4452">
        <v>72</v>
      </c>
      <c r="AJ4452">
        <v>183</v>
      </c>
      <c r="AK4452">
        <v>2020</v>
      </c>
      <c r="AL4452">
        <v>2</v>
      </c>
      <c r="AM4452">
        <v>42</v>
      </c>
      <c r="AN4452">
        <v>20222023</v>
      </c>
      <c r="AO4452" t="s">
        <v>46</v>
      </c>
      <c r="AP4452" t="s">
        <v>3</v>
      </c>
      <c r="AQ4452">
        <v>10</v>
      </c>
      <c r="AR4452">
        <v>-2</v>
      </c>
      <c r="AS4452" t="s">
        <v>6552</v>
      </c>
    </row>
    <row r="4453" spans="1:45" x14ac:dyDescent="0.3">
      <c r="A4453" t="s">
        <v>4750</v>
      </c>
      <c r="B4453" t="s">
        <v>1485</v>
      </c>
      <c r="C4453">
        <v>20242025</v>
      </c>
      <c r="D4453" t="s">
        <v>6906</v>
      </c>
      <c r="E4453" t="s">
        <v>1014</v>
      </c>
      <c r="F4453" t="s">
        <v>1014</v>
      </c>
      <c r="G4453" t="s">
        <v>39</v>
      </c>
      <c r="H4453" t="s">
        <v>47</v>
      </c>
      <c r="I4453" t="s">
        <v>40</v>
      </c>
      <c r="J4453" t="s">
        <v>48</v>
      </c>
      <c r="K4453">
        <v>82</v>
      </c>
      <c r="L4453">
        <v>13</v>
      </c>
      <c r="M4453">
        <v>23</v>
      </c>
      <c r="N4453">
        <v>36</v>
      </c>
      <c r="O4453">
        <v>1</v>
      </c>
      <c r="P4453">
        <v>10</v>
      </c>
      <c r="Q4453">
        <v>0</v>
      </c>
      <c r="R4453">
        <v>3</v>
      </c>
      <c r="S4453">
        <v>5</v>
      </c>
      <c r="T4453">
        <v>80</v>
      </c>
      <c r="U4453">
        <v>0.44</v>
      </c>
      <c r="V4453">
        <v>10</v>
      </c>
      <c r="W4453">
        <v>30</v>
      </c>
      <c r="X4453">
        <v>0</v>
      </c>
      <c r="Y4453">
        <v>6</v>
      </c>
      <c r="Z4453">
        <v>0</v>
      </c>
      <c r="AA4453">
        <v>16.3</v>
      </c>
      <c r="AB4453" t="s">
        <v>553</v>
      </c>
      <c r="AC4453">
        <v>52.9</v>
      </c>
      <c r="AD4453" s="1">
        <v>35218</v>
      </c>
      <c r="AE4453" t="s">
        <v>234</v>
      </c>
      <c r="AF4453" t="s">
        <v>78</v>
      </c>
      <c r="AG4453" t="s">
        <v>73</v>
      </c>
      <c r="AH4453" t="s">
        <v>73</v>
      </c>
      <c r="AI4453">
        <v>72</v>
      </c>
      <c r="AJ4453">
        <v>190</v>
      </c>
      <c r="AK4453">
        <v>2014</v>
      </c>
      <c r="AL4453">
        <v>7</v>
      </c>
      <c r="AM4453">
        <v>207</v>
      </c>
      <c r="AN4453">
        <v>20192020</v>
      </c>
      <c r="AO4453" t="s">
        <v>46</v>
      </c>
      <c r="AP4453" t="s">
        <v>3</v>
      </c>
      <c r="AQ4453">
        <v>13</v>
      </c>
      <c r="AR4453">
        <v>1</v>
      </c>
      <c r="AS4453" t="s">
        <v>6014</v>
      </c>
    </row>
    <row r="4454" spans="1:45" x14ac:dyDescent="0.3">
      <c r="A4454" t="s">
        <v>5422</v>
      </c>
      <c r="B4454" t="s">
        <v>3194</v>
      </c>
      <c r="C4454">
        <v>20242025</v>
      </c>
      <c r="D4454" t="s">
        <v>6906</v>
      </c>
      <c r="E4454" t="s">
        <v>1124</v>
      </c>
      <c r="F4454" t="s">
        <v>1124</v>
      </c>
      <c r="G4454" t="s">
        <v>51</v>
      </c>
      <c r="H4454" t="s">
        <v>55</v>
      </c>
      <c r="I4454" t="s">
        <v>58</v>
      </c>
      <c r="J4454" t="s">
        <v>62</v>
      </c>
      <c r="K4454">
        <v>73</v>
      </c>
      <c r="L4454">
        <v>5</v>
      </c>
      <c r="M4454">
        <v>20</v>
      </c>
      <c r="N4454">
        <v>25</v>
      </c>
      <c r="O4454">
        <v>-12</v>
      </c>
      <c r="P4454">
        <v>30</v>
      </c>
      <c r="Q4454">
        <v>1</v>
      </c>
      <c r="R4454">
        <v>0</v>
      </c>
      <c r="S4454">
        <v>0</v>
      </c>
      <c r="T4454">
        <v>59</v>
      </c>
      <c r="U4454">
        <v>0.34</v>
      </c>
      <c r="V4454">
        <v>4</v>
      </c>
      <c r="W4454">
        <v>22</v>
      </c>
      <c r="X4454">
        <v>3</v>
      </c>
      <c r="Y4454">
        <v>0</v>
      </c>
      <c r="Z4454">
        <v>0</v>
      </c>
      <c r="AA4454">
        <v>8.5</v>
      </c>
      <c r="AB4454" t="s">
        <v>1680</v>
      </c>
      <c r="AC4454" t="s">
        <v>45</v>
      </c>
      <c r="AD4454" s="1">
        <v>37238</v>
      </c>
      <c r="AE4454" t="s">
        <v>422</v>
      </c>
      <c r="AF4454" t="s">
        <v>83</v>
      </c>
      <c r="AG4454" t="s">
        <v>73</v>
      </c>
      <c r="AH4454" t="s">
        <v>73</v>
      </c>
      <c r="AI4454">
        <v>72</v>
      </c>
      <c r="AJ4454">
        <v>195</v>
      </c>
      <c r="AK4454">
        <v>2021</v>
      </c>
      <c r="AL4454">
        <v>2</v>
      </c>
      <c r="AM4454">
        <v>35</v>
      </c>
      <c r="AN4454">
        <v>20232024</v>
      </c>
      <c r="AO4454" t="s">
        <v>46</v>
      </c>
      <c r="AP4454" t="s">
        <v>3</v>
      </c>
      <c r="AQ4454">
        <v>5</v>
      </c>
      <c r="AR4454">
        <v>-12</v>
      </c>
      <c r="AS4454" t="s">
        <v>6686</v>
      </c>
    </row>
    <row r="4455" spans="1:45" x14ac:dyDescent="0.3">
      <c r="A4455" t="s">
        <v>4751</v>
      </c>
      <c r="B4455" t="s">
        <v>1487</v>
      </c>
      <c r="C4455">
        <v>20242025</v>
      </c>
      <c r="D4455" t="s">
        <v>6906</v>
      </c>
      <c r="E4455" t="s">
        <v>7281</v>
      </c>
      <c r="F4455" t="s">
        <v>1124</v>
      </c>
      <c r="G4455" t="s">
        <v>51</v>
      </c>
      <c r="H4455" t="s">
        <v>55</v>
      </c>
      <c r="I4455" t="s">
        <v>40</v>
      </c>
      <c r="J4455" t="s">
        <v>48</v>
      </c>
      <c r="K4455">
        <v>77</v>
      </c>
      <c r="L4455">
        <v>9</v>
      </c>
      <c r="M4455">
        <v>7</v>
      </c>
      <c r="N4455">
        <v>16</v>
      </c>
      <c r="O4455">
        <v>1</v>
      </c>
      <c r="P4455">
        <v>63</v>
      </c>
      <c r="Q4455">
        <v>0</v>
      </c>
      <c r="R4455">
        <v>0</v>
      </c>
      <c r="S4455">
        <v>2</v>
      </c>
      <c r="T4455">
        <v>142</v>
      </c>
      <c r="U4455">
        <v>0.21</v>
      </c>
      <c r="V4455">
        <v>9</v>
      </c>
      <c r="W4455">
        <v>16</v>
      </c>
      <c r="X4455">
        <v>0</v>
      </c>
      <c r="Y4455">
        <v>0</v>
      </c>
      <c r="Z4455">
        <v>0</v>
      </c>
      <c r="AA4455">
        <v>6.3</v>
      </c>
      <c r="AB4455" t="s">
        <v>1019</v>
      </c>
      <c r="AC4455">
        <v>33.299999999999997</v>
      </c>
      <c r="AD4455" s="1">
        <v>35317</v>
      </c>
      <c r="AE4455" t="s">
        <v>1489</v>
      </c>
      <c r="AF4455" t="s">
        <v>200</v>
      </c>
      <c r="AG4455" t="s">
        <v>44</v>
      </c>
      <c r="AH4455" t="s">
        <v>44</v>
      </c>
      <c r="AI4455">
        <v>72</v>
      </c>
      <c r="AJ4455">
        <v>195</v>
      </c>
      <c r="AK4455">
        <v>2016</v>
      </c>
      <c r="AL4455">
        <v>5</v>
      </c>
      <c r="AM4455">
        <v>142</v>
      </c>
      <c r="AN4455">
        <v>20212022</v>
      </c>
      <c r="AO4455" t="s">
        <v>46</v>
      </c>
      <c r="AP4455" t="s">
        <v>3</v>
      </c>
      <c r="AQ4455">
        <v>9</v>
      </c>
      <c r="AR4455">
        <v>1</v>
      </c>
      <c r="AS4455" t="s">
        <v>6015</v>
      </c>
    </row>
    <row r="4456" spans="1:45" x14ac:dyDescent="0.3">
      <c r="A4456" t="s">
        <v>4752</v>
      </c>
      <c r="B4456" t="s">
        <v>1490</v>
      </c>
      <c r="C4456">
        <v>20242025</v>
      </c>
      <c r="D4456" t="s">
        <v>6906</v>
      </c>
      <c r="E4456" t="s">
        <v>1131</v>
      </c>
      <c r="F4456" t="s">
        <v>1131</v>
      </c>
      <c r="G4456" t="s">
        <v>51</v>
      </c>
      <c r="H4456" t="s">
        <v>55</v>
      </c>
      <c r="I4456" t="s">
        <v>40</v>
      </c>
      <c r="J4456" t="s">
        <v>48</v>
      </c>
      <c r="K4456">
        <v>44</v>
      </c>
      <c r="L4456">
        <v>8</v>
      </c>
      <c r="M4456">
        <v>8</v>
      </c>
      <c r="N4456">
        <v>16</v>
      </c>
      <c r="O4456">
        <v>-6</v>
      </c>
      <c r="P4456">
        <v>20</v>
      </c>
      <c r="Q4456">
        <v>0</v>
      </c>
      <c r="R4456">
        <v>0</v>
      </c>
      <c r="S4456">
        <v>0</v>
      </c>
      <c r="T4456">
        <v>65</v>
      </c>
      <c r="U4456">
        <v>0.36</v>
      </c>
      <c r="V4456">
        <v>8</v>
      </c>
      <c r="W4456">
        <v>16</v>
      </c>
      <c r="X4456">
        <v>0</v>
      </c>
      <c r="Y4456">
        <v>0</v>
      </c>
      <c r="Z4456">
        <v>0</v>
      </c>
      <c r="AA4456">
        <v>12.3</v>
      </c>
      <c r="AB4456" t="s">
        <v>921</v>
      </c>
      <c r="AC4456">
        <v>45.5</v>
      </c>
      <c r="AD4456" s="1">
        <v>35086</v>
      </c>
      <c r="AE4456" t="s">
        <v>306</v>
      </c>
      <c r="AF4456" t="s">
        <v>78</v>
      </c>
      <c r="AG4456" t="s">
        <v>73</v>
      </c>
      <c r="AH4456" t="s">
        <v>73</v>
      </c>
      <c r="AI4456">
        <v>71</v>
      </c>
      <c r="AJ4456">
        <v>185</v>
      </c>
      <c r="AK4456">
        <v>2014</v>
      </c>
      <c r="AL4456">
        <v>1</v>
      </c>
      <c r="AM4456">
        <v>21</v>
      </c>
      <c r="AN4456">
        <v>20152016</v>
      </c>
      <c r="AO4456" t="s">
        <v>46</v>
      </c>
      <c r="AP4456" t="s">
        <v>3</v>
      </c>
      <c r="AQ4456">
        <v>8</v>
      </c>
      <c r="AR4456">
        <v>-6</v>
      </c>
      <c r="AS4456" t="s">
        <v>6016</v>
      </c>
    </row>
    <row r="4457" spans="1:45" x14ac:dyDescent="0.3">
      <c r="A4457" t="s">
        <v>4317</v>
      </c>
      <c r="B4457" t="s">
        <v>325</v>
      </c>
      <c r="C4457">
        <v>20242025</v>
      </c>
      <c r="D4457" t="s">
        <v>6906</v>
      </c>
      <c r="E4457" t="s">
        <v>7282</v>
      </c>
      <c r="F4457" t="s">
        <v>1093</v>
      </c>
      <c r="G4457" t="s">
        <v>39</v>
      </c>
      <c r="H4457" t="s">
        <v>47</v>
      </c>
      <c r="I4457" t="s">
        <v>58</v>
      </c>
      <c r="J4457" t="s">
        <v>62</v>
      </c>
      <c r="K4457">
        <v>68</v>
      </c>
      <c r="L4457">
        <v>9</v>
      </c>
      <c r="M4457">
        <v>17</v>
      </c>
      <c r="N4457">
        <v>26</v>
      </c>
      <c r="O4457">
        <v>20</v>
      </c>
      <c r="P4457">
        <v>40</v>
      </c>
      <c r="Q4457">
        <v>0</v>
      </c>
      <c r="R4457">
        <v>0</v>
      </c>
      <c r="S4457">
        <v>3</v>
      </c>
      <c r="T4457">
        <v>89</v>
      </c>
      <c r="U4457">
        <v>0.38</v>
      </c>
      <c r="V4457">
        <v>9</v>
      </c>
      <c r="W4457">
        <v>26</v>
      </c>
      <c r="X4457">
        <v>0</v>
      </c>
      <c r="Y4457">
        <v>0</v>
      </c>
      <c r="Z4457">
        <v>0</v>
      </c>
      <c r="AA4457">
        <v>10.1</v>
      </c>
      <c r="AB4457" t="s">
        <v>837</v>
      </c>
      <c r="AC4457" t="s">
        <v>45</v>
      </c>
      <c r="AD4457" s="1">
        <v>35966</v>
      </c>
      <c r="AE4457" t="s">
        <v>327</v>
      </c>
      <c r="AF4457" t="s">
        <v>102</v>
      </c>
      <c r="AG4457" t="s">
        <v>73</v>
      </c>
      <c r="AH4457" t="s">
        <v>73</v>
      </c>
      <c r="AI4457">
        <v>72</v>
      </c>
      <c r="AJ4457">
        <v>200</v>
      </c>
      <c r="AK4457">
        <v>2016</v>
      </c>
      <c r="AL4457">
        <v>1</v>
      </c>
      <c r="AM4457">
        <v>17</v>
      </c>
      <c r="AN4457">
        <v>20182019</v>
      </c>
      <c r="AO4457" t="s">
        <v>46</v>
      </c>
      <c r="AP4457" t="s">
        <v>3</v>
      </c>
      <c r="AQ4457">
        <v>9</v>
      </c>
      <c r="AR4457">
        <v>20</v>
      </c>
      <c r="AS4457" t="s">
        <v>5581</v>
      </c>
    </row>
    <row r="4458" spans="1:45" x14ac:dyDescent="0.3">
      <c r="A4458" t="s">
        <v>5244</v>
      </c>
      <c r="B4458" t="s">
        <v>2574</v>
      </c>
      <c r="C4458">
        <v>20242025</v>
      </c>
      <c r="D4458" t="s">
        <v>6906</v>
      </c>
      <c r="E4458" t="s">
        <v>139</v>
      </c>
      <c r="F4458" t="s">
        <v>139</v>
      </c>
      <c r="G4458" t="s">
        <v>39</v>
      </c>
      <c r="H4458" t="s">
        <v>47</v>
      </c>
      <c r="I4458" t="s">
        <v>58</v>
      </c>
      <c r="J4458" t="s">
        <v>62</v>
      </c>
      <c r="K4458">
        <v>78</v>
      </c>
      <c r="L4458">
        <v>10</v>
      </c>
      <c r="M4458">
        <v>19</v>
      </c>
      <c r="N4458">
        <v>29</v>
      </c>
      <c r="O4458">
        <v>-2</v>
      </c>
      <c r="P4458">
        <v>23</v>
      </c>
      <c r="Q4458">
        <v>2</v>
      </c>
      <c r="R4458">
        <v>0</v>
      </c>
      <c r="S4458">
        <v>1</v>
      </c>
      <c r="T4458">
        <v>124</v>
      </c>
      <c r="U4458">
        <v>0.37</v>
      </c>
      <c r="V4458">
        <v>8</v>
      </c>
      <c r="W4458">
        <v>18</v>
      </c>
      <c r="X4458">
        <v>10</v>
      </c>
      <c r="Y4458">
        <v>1</v>
      </c>
      <c r="Z4458">
        <v>1</v>
      </c>
      <c r="AA4458">
        <v>8.1</v>
      </c>
      <c r="AB4458" t="s">
        <v>7283</v>
      </c>
      <c r="AC4458" t="s">
        <v>45</v>
      </c>
      <c r="AD4458" s="1">
        <v>37490</v>
      </c>
      <c r="AE4458" t="s">
        <v>1608</v>
      </c>
      <c r="AF4458" t="s">
        <v>61</v>
      </c>
      <c r="AG4458" t="s">
        <v>44</v>
      </c>
      <c r="AH4458" t="s">
        <v>44</v>
      </c>
      <c r="AI4458">
        <v>73</v>
      </c>
      <c r="AJ4458">
        <v>200</v>
      </c>
      <c r="AK4458">
        <v>2020</v>
      </c>
      <c r="AL4458">
        <v>2</v>
      </c>
      <c r="AM4458">
        <v>45</v>
      </c>
      <c r="AN4458">
        <v>20222023</v>
      </c>
      <c r="AO4458" t="s">
        <v>46</v>
      </c>
      <c r="AP4458" t="s">
        <v>3</v>
      </c>
      <c r="AQ4458">
        <v>10</v>
      </c>
      <c r="AR4458">
        <v>-2</v>
      </c>
      <c r="AS4458" t="s">
        <v>6508</v>
      </c>
    </row>
    <row r="4459" spans="1:45" x14ac:dyDescent="0.3">
      <c r="A4459" t="s">
        <v>4318</v>
      </c>
      <c r="B4459" t="s">
        <v>328</v>
      </c>
      <c r="C4459">
        <v>20242025</v>
      </c>
      <c r="D4459" t="s">
        <v>6906</v>
      </c>
      <c r="E4459" t="s">
        <v>92</v>
      </c>
      <c r="F4459" t="s">
        <v>92</v>
      </c>
      <c r="G4459" t="s">
        <v>51</v>
      </c>
      <c r="H4459" t="s">
        <v>55</v>
      </c>
      <c r="I4459" t="s">
        <v>40</v>
      </c>
      <c r="J4459" t="s">
        <v>48</v>
      </c>
      <c r="K4459">
        <v>70</v>
      </c>
      <c r="L4459">
        <v>5</v>
      </c>
      <c r="M4459">
        <v>10</v>
      </c>
      <c r="N4459">
        <v>15</v>
      </c>
      <c r="O4459">
        <v>-2</v>
      </c>
      <c r="P4459">
        <v>30</v>
      </c>
      <c r="Q4459">
        <v>0</v>
      </c>
      <c r="R4459">
        <v>0</v>
      </c>
      <c r="S4459">
        <v>1</v>
      </c>
      <c r="T4459">
        <v>68</v>
      </c>
      <c r="U4459">
        <v>0.21</v>
      </c>
      <c r="V4459">
        <v>5</v>
      </c>
      <c r="W4459">
        <v>15</v>
      </c>
      <c r="X4459">
        <v>0</v>
      </c>
      <c r="Y4459">
        <v>0</v>
      </c>
      <c r="Z4459">
        <v>0</v>
      </c>
      <c r="AA4459">
        <v>7.4</v>
      </c>
      <c r="AB4459" t="s">
        <v>3049</v>
      </c>
      <c r="AC4459">
        <v>57</v>
      </c>
      <c r="AD4459" s="1">
        <v>34343</v>
      </c>
      <c r="AE4459" t="s">
        <v>330</v>
      </c>
      <c r="AF4459" t="s">
        <v>45</v>
      </c>
      <c r="AG4459" t="s">
        <v>221</v>
      </c>
      <c r="AH4459" t="s">
        <v>221</v>
      </c>
      <c r="AI4459">
        <v>75</v>
      </c>
      <c r="AJ4459">
        <v>216</v>
      </c>
      <c r="AK4459">
        <v>2012</v>
      </c>
      <c r="AL4459">
        <v>1</v>
      </c>
      <c r="AM4459">
        <v>13</v>
      </c>
      <c r="AN4459">
        <v>20152016</v>
      </c>
      <c r="AO4459" t="s">
        <v>46</v>
      </c>
      <c r="AP4459" t="s">
        <v>3</v>
      </c>
      <c r="AQ4459">
        <v>5</v>
      </c>
      <c r="AR4459">
        <v>-2</v>
      </c>
      <c r="AS4459" t="s">
        <v>5582</v>
      </c>
    </row>
    <row r="4460" spans="1:45" x14ac:dyDescent="0.3">
      <c r="A4460" t="s">
        <v>5423</v>
      </c>
      <c r="B4460" t="s">
        <v>3196</v>
      </c>
      <c r="C4460">
        <v>20242025</v>
      </c>
      <c r="D4460" t="s">
        <v>6906</v>
      </c>
      <c r="E4460" t="s">
        <v>1093</v>
      </c>
      <c r="F4460" t="s">
        <v>1093</v>
      </c>
      <c r="G4460" t="s">
        <v>51</v>
      </c>
      <c r="H4460" t="s">
        <v>55</v>
      </c>
      <c r="I4460" t="s">
        <v>40</v>
      </c>
      <c r="J4460" t="s">
        <v>48</v>
      </c>
      <c r="K4460">
        <v>82</v>
      </c>
      <c r="L4460">
        <v>31</v>
      </c>
      <c r="M4460">
        <v>23</v>
      </c>
      <c r="N4460">
        <v>54</v>
      </c>
      <c r="O4460">
        <v>4</v>
      </c>
      <c r="P4460">
        <v>18</v>
      </c>
      <c r="Q4460">
        <v>2</v>
      </c>
      <c r="R4460">
        <v>1</v>
      </c>
      <c r="S4460">
        <v>3</v>
      </c>
      <c r="T4460">
        <v>191</v>
      </c>
      <c r="U4460">
        <v>0.66</v>
      </c>
      <c r="V4460">
        <v>28</v>
      </c>
      <c r="W4460">
        <v>48</v>
      </c>
      <c r="X4460">
        <v>4</v>
      </c>
      <c r="Y4460">
        <v>2</v>
      </c>
      <c r="Z4460">
        <v>0</v>
      </c>
      <c r="AA4460">
        <v>16.2</v>
      </c>
      <c r="AB4460" t="s">
        <v>1052</v>
      </c>
      <c r="AC4460">
        <v>41.2</v>
      </c>
      <c r="AD4460" s="1">
        <v>38272</v>
      </c>
      <c r="AE4460" t="s">
        <v>3197</v>
      </c>
      <c r="AF4460" t="s">
        <v>78</v>
      </c>
      <c r="AG4460" t="s">
        <v>73</v>
      </c>
      <c r="AH4460" t="s">
        <v>73</v>
      </c>
      <c r="AI4460">
        <v>74</v>
      </c>
      <c r="AJ4460">
        <v>205</v>
      </c>
      <c r="AK4460">
        <v>2023</v>
      </c>
      <c r="AL4460">
        <v>1</v>
      </c>
      <c r="AM4460">
        <v>3</v>
      </c>
      <c r="AN4460">
        <v>20232024</v>
      </c>
      <c r="AO4460" t="s">
        <v>46</v>
      </c>
      <c r="AP4460" t="s">
        <v>3</v>
      </c>
      <c r="AQ4460">
        <v>31</v>
      </c>
      <c r="AR4460">
        <v>4</v>
      </c>
      <c r="AS4460" t="s">
        <v>6687</v>
      </c>
    </row>
    <row r="4461" spans="1:45" x14ac:dyDescent="0.3">
      <c r="A4461" t="s">
        <v>4754</v>
      </c>
      <c r="B4461" t="s">
        <v>1496</v>
      </c>
      <c r="C4461">
        <v>20242025</v>
      </c>
      <c r="D4461" t="s">
        <v>6906</v>
      </c>
      <c r="E4461" t="s">
        <v>7284</v>
      </c>
      <c r="F4461" t="s">
        <v>64</v>
      </c>
      <c r="G4461" t="s">
        <v>51</v>
      </c>
      <c r="H4461" t="s">
        <v>55</v>
      </c>
      <c r="I4461" t="s">
        <v>51</v>
      </c>
      <c r="J4461" t="s">
        <v>108</v>
      </c>
      <c r="K4461">
        <v>81</v>
      </c>
      <c r="L4461">
        <v>11</v>
      </c>
      <c r="M4461">
        <v>14</v>
      </c>
      <c r="N4461">
        <v>25</v>
      </c>
      <c r="O4461">
        <v>-17</v>
      </c>
      <c r="P4461">
        <v>34</v>
      </c>
      <c r="Q4461">
        <v>0</v>
      </c>
      <c r="R4461">
        <v>0</v>
      </c>
      <c r="S4461">
        <v>1</v>
      </c>
      <c r="T4461">
        <v>151</v>
      </c>
      <c r="U4461">
        <v>0.31</v>
      </c>
      <c r="V4461">
        <v>11</v>
      </c>
      <c r="W4461">
        <v>21</v>
      </c>
      <c r="X4461">
        <v>4</v>
      </c>
      <c r="Y4461">
        <v>0</v>
      </c>
      <c r="Z4461">
        <v>0</v>
      </c>
      <c r="AA4461">
        <v>7.3</v>
      </c>
      <c r="AB4461" t="s">
        <v>2122</v>
      </c>
      <c r="AC4461">
        <v>36.700000000000003</v>
      </c>
      <c r="AD4461" s="1">
        <v>36581</v>
      </c>
      <c r="AE4461" t="s">
        <v>1498</v>
      </c>
      <c r="AF4461" t="s">
        <v>137</v>
      </c>
      <c r="AG4461" t="s">
        <v>44</v>
      </c>
      <c r="AH4461" t="s">
        <v>44</v>
      </c>
      <c r="AI4461">
        <v>72</v>
      </c>
      <c r="AJ4461">
        <v>186</v>
      </c>
      <c r="AK4461">
        <v>2018</v>
      </c>
      <c r="AL4461">
        <v>1</v>
      </c>
      <c r="AM4461">
        <v>14</v>
      </c>
      <c r="AN4461">
        <v>20192020</v>
      </c>
      <c r="AO4461" t="s">
        <v>46</v>
      </c>
      <c r="AP4461" t="s">
        <v>3</v>
      </c>
      <c r="AQ4461">
        <v>11</v>
      </c>
      <c r="AR4461">
        <v>-17</v>
      </c>
      <c r="AS4461" t="s">
        <v>6018</v>
      </c>
    </row>
    <row r="4462" spans="1:45" x14ac:dyDescent="0.3">
      <c r="A4462" t="s">
        <v>7285</v>
      </c>
      <c r="B4462" t="s">
        <v>7286</v>
      </c>
      <c r="C4462">
        <v>20242025</v>
      </c>
      <c r="D4462" t="s">
        <v>6906</v>
      </c>
      <c r="E4462" t="s">
        <v>120</v>
      </c>
      <c r="F4462" t="s">
        <v>120</v>
      </c>
      <c r="G4462" t="s">
        <v>39</v>
      </c>
      <c r="H4462" t="s">
        <v>47</v>
      </c>
      <c r="I4462" t="s">
        <v>40</v>
      </c>
      <c r="J4462" t="s">
        <v>48</v>
      </c>
      <c r="K4462">
        <v>1</v>
      </c>
      <c r="L4462">
        <v>1</v>
      </c>
      <c r="M4462">
        <v>0</v>
      </c>
      <c r="N4462">
        <v>1</v>
      </c>
      <c r="O4462">
        <v>1</v>
      </c>
      <c r="P4462">
        <v>0</v>
      </c>
      <c r="Q4462">
        <v>0</v>
      </c>
      <c r="R4462">
        <v>0</v>
      </c>
      <c r="S4462">
        <v>0</v>
      </c>
      <c r="T4462">
        <v>1</v>
      </c>
      <c r="U4462">
        <v>1</v>
      </c>
      <c r="V4462">
        <v>1</v>
      </c>
      <c r="W4462">
        <v>1</v>
      </c>
      <c r="X4462">
        <v>0</v>
      </c>
      <c r="Y4462">
        <v>0</v>
      </c>
      <c r="Z4462">
        <v>0</v>
      </c>
      <c r="AA4462">
        <v>100</v>
      </c>
      <c r="AB4462" t="s">
        <v>2676</v>
      </c>
      <c r="AC4462">
        <v>75</v>
      </c>
      <c r="AD4462" s="1">
        <v>36936</v>
      </c>
      <c r="AE4462" t="s">
        <v>7287</v>
      </c>
      <c r="AF4462" t="s">
        <v>231</v>
      </c>
      <c r="AG4462" t="s">
        <v>44</v>
      </c>
      <c r="AH4462" t="s">
        <v>44</v>
      </c>
      <c r="AI4462">
        <v>72</v>
      </c>
      <c r="AJ4462">
        <v>184</v>
      </c>
      <c r="AK4462">
        <v>2019</v>
      </c>
      <c r="AL4462">
        <v>3</v>
      </c>
      <c r="AM4462">
        <v>76</v>
      </c>
      <c r="AN4462">
        <v>20242025</v>
      </c>
      <c r="AO4462" t="s">
        <v>46</v>
      </c>
      <c r="AP4462" t="s">
        <v>3</v>
      </c>
      <c r="AQ4462">
        <v>1</v>
      </c>
      <c r="AR4462">
        <v>1</v>
      </c>
      <c r="AS4462" t="s">
        <v>7288</v>
      </c>
    </row>
    <row r="4463" spans="1:45" x14ac:dyDescent="0.3">
      <c r="A4463" t="s">
        <v>4755</v>
      </c>
      <c r="B4463" t="s">
        <v>1499</v>
      </c>
      <c r="C4463">
        <v>20242025</v>
      </c>
      <c r="D4463" t="s">
        <v>6906</v>
      </c>
      <c r="E4463" t="s">
        <v>999</v>
      </c>
      <c r="F4463" t="s">
        <v>999</v>
      </c>
      <c r="G4463" t="s">
        <v>39</v>
      </c>
      <c r="H4463" t="s">
        <v>47</v>
      </c>
      <c r="I4463" t="s">
        <v>39</v>
      </c>
      <c r="J4463" t="s">
        <v>74</v>
      </c>
      <c r="K4463">
        <v>43</v>
      </c>
      <c r="L4463">
        <v>2</v>
      </c>
      <c r="M4463">
        <v>2</v>
      </c>
      <c r="N4463">
        <v>4</v>
      </c>
      <c r="O4463">
        <v>-4</v>
      </c>
      <c r="P4463">
        <v>6</v>
      </c>
      <c r="Q4463">
        <v>0</v>
      </c>
      <c r="R4463">
        <v>0</v>
      </c>
      <c r="S4463">
        <v>0</v>
      </c>
      <c r="T4463">
        <v>51</v>
      </c>
      <c r="U4463">
        <v>0.09</v>
      </c>
      <c r="V4463">
        <v>2</v>
      </c>
      <c r="W4463">
        <v>4</v>
      </c>
      <c r="X4463">
        <v>0</v>
      </c>
      <c r="Y4463">
        <v>0</v>
      </c>
      <c r="Z4463">
        <v>0</v>
      </c>
      <c r="AA4463">
        <v>3.9</v>
      </c>
      <c r="AB4463" t="s">
        <v>2150</v>
      </c>
      <c r="AC4463">
        <v>20</v>
      </c>
      <c r="AD4463" s="1">
        <v>34908</v>
      </c>
      <c r="AE4463" t="s">
        <v>1501</v>
      </c>
      <c r="AF4463" t="s">
        <v>61</v>
      </c>
      <c r="AG4463" t="s">
        <v>44</v>
      </c>
      <c r="AH4463" t="s">
        <v>44</v>
      </c>
      <c r="AI4463">
        <v>75</v>
      </c>
      <c r="AJ4463">
        <v>214</v>
      </c>
      <c r="AK4463">
        <v>2013</v>
      </c>
      <c r="AL4463">
        <v>4</v>
      </c>
      <c r="AM4463">
        <v>118</v>
      </c>
      <c r="AN4463">
        <v>20152016</v>
      </c>
      <c r="AO4463" t="s">
        <v>46</v>
      </c>
      <c r="AP4463" t="s">
        <v>3</v>
      </c>
      <c r="AQ4463">
        <v>2</v>
      </c>
      <c r="AR4463">
        <v>-4</v>
      </c>
      <c r="AS4463" t="s">
        <v>6019</v>
      </c>
    </row>
    <row r="4464" spans="1:45" x14ac:dyDescent="0.3">
      <c r="A4464" t="s">
        <v>4320</v>
      </c>
      <c r="B4464" t="s">
        <v>334</v>
      </c>
      <c r="C4464">
        <v>20242025</v>
      </c>
      <c r="D4464" t="s">
        <v>6906</v>
      </c>
      <c r="E4464" t="s">
        <v>92</v>
      </c>
      <c r="F4464" t="s">
        <v>92</v>
      </c>
      <c r="G4464" t="s">
        <v>39</v>
      </c>
      <c r="H4464" t="s">
        <v>47</v>
      </c>
      <c r="I4464" t="s">
        <v>58</v>
      </c>
      <c r="J4464" t="s">
        <v>62</v>
      </c>
      <c r="K4464">
        <v>78</v>
      </c>
      <c r="L4464">
        <v>4</v>
      </c>
      <c r="M4464">
        <v>28</v>
      </c>
      <c r="N4464">
        <v>32</v>
      </c>
      <c r="O4464">
        <v>-9</v>
      </c>
      <c r="P4464">
        <v>30</v>
      </c>
      <c r="Q4464">
        <v>1</v>
      </c>
      <c r="R4464">
        <v>0</v>
      </c>
      <c r="S4464">
        <v>1</v>
      </c>
      <c r="T4464">
        <v>124</v>
      </c>
      <c r="U4464">
        <v>0.41</v>
      </c>
      <c r="V4464">
        <v>3</v>
      </c>
      <c r="W4464">
        <v>20</v>
      </c>
      <c r="X4464">
        <v>12</v>
      </c>
      <c r="Y4464">
        <v>0</v>
      </c>
      <c r="Z4464">
        <v>0</v>
      </c>
      <c r="AA4464">
        <v>3.2</v>
      </c>
      <c r="AB4464" t="s">
        <v>2004</v>
      </c>
      <c r="AC4464" t="s">
        <v>45</v>
      </c>
      <c r="AD4464" s="1">
        <v>33683</v>
      </c>
      <c r="AE4464" t="s">
        <v>336</v>
      </c>
      <c r="AF4464" t="s">
        <v>61</v>
      </c>
      <c r="AG4464" t="s">
        <v>44</v>
      </c>
      <c r="AH4464" t="s">
        <v>44</v>
      </c>
      <c r="AI4464">
        <v>72</v>
      </c>
      <c r="AJ4464">
        <v>208</v>
      </c>
      <c r="AK4464">
        <v>2010</v>
      </c>
      <c r="AL4464">
        <v>2</v>
      </c>
      <c r="AM4464">
        <v>37</v>
      </c>
      <c r="AN4464">
        <v>20112012</v>
      </c>
      <c r="AO4464" t="s">
        <v>46</v>
      </c>
      <c r="AP4464" t="s">
        <v>3</v>
      </c>
      <c r="AQ4464">
        <v>4</v>
      </c>
      <c r="AR4464">
        <v>-9</v>
      </c>
      <c r="AS4464" t="s">
        <v>5584</v>
      </c>
    </row>
    <row r="4465" spans="1:45" x14ac:dyDescent="0.3">
      <c r="A4465" t="s">
        <v>4321</v>
      </c>
      <c r="B4465" t="s">
        <v>337</v>
      </c>
      <c r="C4465">
        <v>20242025</v>
      </c>
      <c r="D4465" t="s">
        <v>6906</v>
      </c>
      <c r="E4465" t="s">
        <v>88</v>
      </c>
      <c r="F4465" t="s">
        <v>88</v>
      </c>
      <c r="G4465" t="s">
        <v>51</v>
      </c>
      <c r="H4465" t="s">
        <v>55</v>
      </c>
      <c r="I4465" t="s">
        <v>58</v>
      </c>
      <c r="J4465" t="s">
        <v>62</v>
      </c>
      <c r="K4465">
        <v>81</v>
      </c>
      <c r="L4465">
        <v>5</v>
      </c>
      <c r="M4465">
        <v>20</v>
      </c>
      <c r="N4465">
        <v>25</v>
      </c>
      <c r="O4465">
        <v>18</v>
      </c>
      <c r="P4465">
        <v>25</v>
      </c>
      <c r="Q4465">
        <v>0</v>
      </c>
      <c r="R4465">
        <v>0</v>
      </c>
      <c r="S4465">
        <v>0</v>
      </c>
      <c r="T4465">
        <v>76</v>
      </c>
      <c r="U4465">
        <v>0.31</v>
      </c>
      <c r="V4465">
        <v>5</v>
      </c>
      <c r="W4465">
        <v>23</v>
      </c>
      <c r="X4465">
        <v>0</v>
      </c>
      <c r="Y4465">
        <v>2</v>
      </c>
      <c r="Z4465">
        <v>0</v>
      </c>
      <c r="AA4465">
        <v>6.6</v>
      </c>
      <c r="AB4465" t="s">
        <v>535</v>
      </c>
      <c r="AC4465" t="s">
        <v>45</v>
      </c>
      <c r="AD4465" s="1">
        <v>36439</v>
      </c>
      <c r="AE4465" t="s">
        <v>339</v>
      </c>
      <c r="AF4465" t="s">
        <v>45</v>
      </c>
      <c r="AG4465" t="s">
        <v>214</v>
      </c>
      <c r="AH4465" t="s">
        <v>214</v>
      </c>
      <c r="AI4465">
        <v>74</v>
      </c>
      <c r="AJ4465">
        <v>215</v>
      </c>
      <c r="AK4465">
        <v>2018</v>
      </c>
      <c r="AL4465">
        <v>2</v>
      </c>
      <c r="AM4465">
        <v>46</v>
      </c>
      <c r="AN4465">
        <v>20192020</v>
      </c>
      <c r="AO4465" t="s">
        <v>46</v>
      </c>
      <c r="AP4465" t="s">
        <v>3</v>
      </c>
      <c r="AQ4465">
        <v>5</v>
      </c>
      <c r="AR4465">
        <v>18</v>
      </c>
      <c r="AS4465" t="s">
        <v>5585</v>
      </c>
    </row>
    <row r="4466" spans="1:45" x14ac:dyDescent="0.3">
      <c r="A4466" t="s">
        <v>7289</v>
      </c>
      <c r="B4466" t="s">
        <v>7290</v>
      </c>
      <c r="C4466">
        <v>20242025</v>
      </c>
      <c r="D4466" t="s">
        <v>6906</v>
      </c>
      <c r="E4466" t="s">
        <v>80</v>
      </c>
      <c r="F4466" t="s">
        <v>80</v>
      </c>
      <c r="G4466" t="s">
        <v>51</v>
      </c>
      <c r="H4466" t="s">
        <v>55</v>
      </c>
      <c r="I4466" t="s">
        <v>51</v>
      </c>
      <c r="J4466" t="s">
        <v>108</v>
      </c>
      <c r="K4466">
        <v>5</v>
      </c>
      <c r="L4466">
        <v>0</v>
      </c>
      <c r="M4466">
        <v>0</v>
      </c>
      <c r="N4466">
        <v>0</v>
      </c>
      <c r="O4466">
        <v>-1</v>
      </c>
      <c r="P4466">
        <v>0</v>
      </c>
      <c r="Q4466">
        <v>0</v>
      </c>
      <c r="R4466">
        <v>0</v>
      </c>
      <c r="S4466">
        <v>0</v>
      </c>
      <c r="T4466">
        <v>2</v>
      </c>
      <c r="U4466">
        <v>0</v>
      </c>
      <c r="V4466">
        <v>0</v>
      </c>
      <c r="W4466">
        <v>0</v>
      </c>
      <c r="X4466">
        <v>0</v>
      </c>
      <c r="Y4466">
        <v>0</v>
      </c>
      <c r="Z4466">
        <v>0</v>
      </c>
      <c r="AA4466" t="s">
        <v>45</v>
      </c>
      <c r="AB4466" t="s">
        <v>7291</v>
      </c>
      <c r="AC4466" t="s">
        <v>45</v>
      </c>
      <c r="AD4466" s="1">
        <v>36012</v>
      </c>
      <c r="AE4466" t="s">
        <v>7292</v>
      </c>
      <c r="AF4466" t="s">
        <v>78</v>
      </c>
      <c r="AG4466" t="s">
        <v>73</v>
      </c>
      <c r="AH4466" t="s">
        <v>73</v>
      </c>
      <c r="AI4466">
        <v>71</v>
      </c>
      <c r="AJ4466">
        <v>185</v>
      </c>
      <c r="AK4466" t="s">
        <v>45</v>
      </c>
      <c r="AL4466" t="s">
        <v>45</v>
      </c>
      <c r="AM4466" t="s">
        <v>45</v>
      </c>
      <c r="AN4466">
        <v>20242025</v>
      </c>
      <c r="AO4466" t="s">
        <v>46</v>
      </c>
      <c r="AP4466" t="s">
        <v>3</v>
      </c>
      <c r="AQ4466">
        <v>0</v>
      </c>
      <c r="AR4466">
        <v>-1</v>
      </c>
      <c r="AS4466" t="s">
        <v>7293</v>
      </c>
    </row>
    <row r="4467" spans="1:45" x14ac:dyDescent="0.3">
      <c r="A4467" t="s">
        <v>7294</v>
      </c>
      <c r="B4467" t="s">
        <v>7295</v>
      </c>
      <c r="C4467">
        <v>20242025</v>
      </c>
      <c r="D4467" t="s">
        <v>6906</v>
      </c>
      <c r="E4467" t="s">
        <v>50</v>
      </c>
      <c r="F4467" t="s">
        <v>50</v>
      </c>
      <c r="G4467" t="s">
        <v>51</v>
      </c>
      <c r="H4467" t="s">
        <v>55</v>
      </c>
      <c r="I4467" t="s">
        <v>58</v>
      </c>
      <c r="J4467" t="s">
        <v>62</v>
      </c>
      <c r="K4467">
        <v>2</v>
      </c>
      <c r="L4467">
        <v>0</v>
      </c>
      <c r="M4467">
        <v>0</v>
      </c>
      <c r="N4467">
        <v>0</v>
      </c>
      <c r="O4467">
        <v>0</v>
      </c>
      <c r="P4467">
        <v>2</v>
      </c>
      <c r="Q4467">
        <v>0</v>
      </c>
      <c r="R4467">
        <v>0</v>
      </c>
      <c r="S4467">
        <v>0</v>
      </c>
      <c r="T4467">
        <v>5</v>
      </c>
      <c r="U4467">
        <v>0</v>
      </c>
      <c r="V4467">
        <v>0</v>
      </c>
      <c r="W4467">
        <v>0</v>
      </c>
      <c r="X4467">
        <v>0</v>
      </c>
      <c r="Y4467">
        <v>0</v>
      </c>
      <c r="Z4467">
        <v>0</v>
      </c>
      <c r="AA4467" t="s">
        <v>45</v>
      </c>
      <c r="AB4467" t="s">
        <v>543</v>
      </c>
      <c r="AC4467" t="s">
        <v>45</v>
      </c>
      <c r="AD4467" s="1">
        <v>37141</v>
      </c>
      <c r="AE4467" t="s">
        <v>7296</v>
      </c>
      <c r="AF4467" t="s">
        <v>137</v>
      </c>
      <c r="AG4467" t="s">
        <v>44</v>
      </c>
      <c r="AH4467" t="s">
        <v>44</v>
      </c>
      <c r="AI4467">
        <v>69</v>
      </c>
      <c r="AJ4467">
        <v>175</v>
      </c>
      <c r="AK4467">
        <v>2019</v>
      </c>
      <c r="AL4467">
        <v>3</v>
      </c>
      <c r="AM4467">
        <v>90</v>
      </c>
      <c r="AN4467">
        <v>20242025</v>
      </c>
      <c r="AO4467" t="s">
        <v>46</v>
      </c>
      <c r="AP4467" t="s">
        <v>3</v>
      </c>
      <c r="AQ4467">
        <v>0</v>
      </c>
      <c r="AR4467">
        <v>0</v>
      </c>
      <c r="AS4467" t="s">
        <v>7297</v>
      </c>
    </row>
    <row r="4468" spans="1:45" x14ac:dyDescent="0.3">
      <c r="A4468" t="s">
        <v>4756</v>
      </c>
      <c r="B4468" t="s">
        <v>1504</v>
      </c>
      <c r="C4468">
        <v>20242025</v>
      </c>
      <c r="D4468" t="s">
        <v>6906</v>
      </c>
      <c r="E4468" t="s">
        <v>1070</v>
      </c>
      <c r="F4468" t="s">
        <v>1070</v>
      </c>
      <c r="G4468" t="s">
        <v>51</v>
      </c>
      <c r="H4468" t="s">
        <v>55</v>
      </c>
      <c r="I4468" t="s">
        <v>58</v>
      </c>
      <c r="J4468" t="s">
        <v>62</v>
      </c>
      <c r="K4468">
        <v>78</v>
      </c>
      <c r="L4468">
        <v>5</v>
      </c>
      <c r="M4468">
        <v>12</v>
      </c>
      <c r="N4468">
        <v>17</v>
      </c>
      <c r="O4468">
        <v>-25</v>
      </c>
      <c r="P4468">
        <v>53</v>
      </c>
      <c r="Q4468">
        <v>0</v>
      </c>
      <c r="R4468">
        <v>0</v>
      </c>
      <c r="S4468">
        <v>1</v>
      </c>
      <c r="T4468">
        <v>79</v>
      </c>
      <c r="U4468">
        <v>0.22</v>
      </c>
      <c r="V4468">
        <v>5</v>
      </c>
      <c r="W4468">
        <v>16</v>
      </c>
      <c r="X4468">
        <v>0</v>
      </c>
      <c r="Y4468">
        <v>1</v>
      </c>
      <c r="Z4468">
        <v>0</v>
      </c>
      <c r="AA4468">
        <v>6.3</v>
      </c>
      <c r="AB4468" t="s">
        <v>749</v>
      </c>
      <c r="AC4468" t="s">
        <v>45</v>
      </c>
      <c r="AD4468" s="1">
        <v>36055</v>
      </c>
      <c r="AE4468" t="s">
        <v>234</v>
      </c>
      <c r="AF4468" t="s">
        <v>78</v>
      </c>
      <c r="AG4468" t="s">
        <v>73</v>
      </c>
      <c r="AH4468" t="s">
        <v>73</v>
      </c>
      <c r="AI4468">
        <v>71</v>
      </c>
      <c r="AJ4468">
        <v>200</v>
      </c>
      <c r="AK4468">
        <v>2017</v>
      </c>
      <c r="AL4468">
        <v>2</v>
      </c>
      <c r="AM4468">
        <v>49</v>
      </c>
      <c r="AN4468">
        <v>20192020</v>
      </c>
      <c r="AO4468" t="s">
        <v>46</v>
      </c>
      <c r="AP4468" t="s">
        <v>3</v>
      </c>
      <c r="AQ4468">
        <v>5</v>
      </c>
      <c r="AR4468">
        <v>-25</v>
      </c>
      <c r="AS4468" t="s">
        <v>6020</v>
      </c>
    </row>
    <row r="4469" spans="1:45" x14ac:dyDescent="0.3">
      <c r="A4469" t="s">
        <v>4322</v>
      </c>
      <c r="B4469" t="s">
        <v>340</v>
      </c>
      <c r="C4469">
        <v>20242025</v>
      </c>
      <c r="D4469" t="s">
        <v>6906</v>
      </c>
      <c r="E4469" t="s">
        <v>57</v>
      </c>
      <c r="F4469" t="s">
        <v>57</v>
      </c>
      <c r="G4469" t="s">
        <v>51</v>
      </c>
      <c r="H4469" t="s">
        <v>55</v>
      </c>
      <c r="I4469" t="s">
        <v>51</v>
      </c>
      <c r="J4469" t="s">
        <v>108</v>
      </c>
      <c r="K4469">
        <v>81</v>
      </c>
      <c r="L4469">
        <v>35</v>
      </c>
      <c r="M4469">
        <v>25</v>
      </c>
      <c r="N4469">
        <v>60</v>
      </c>
      <c r="O4469">
        <v>-7</v>
      </c>
      <c r="P4469">
        <v>38</v>
      </c>
      <c r="Q4469">
        <v>14</v>
      </c>
      <c r="R4469">
        <v>0</v>
      </c>
      <c r="S4469">
        <v>6</v>
      </c>
      <c r="T4469">
        <v>244</v>
      </c>
      <c r="U4469">
        <v>0.74</v>
      </c>
      <c r="V4469">
        <v>21</v>
      </c>
      <c r="W4469">
        <v>35</v>
      </c>
      <c r="X4469">
        <v>25</v>
      </c>
      <c r="Y4469">
        <v>0</v>
      </c>
      <c r="Z4469">
        <v>0</v>
      </c>
      <c r="AA4469">
        <v>14.3</v>
      </c>
      <c r="AB4469" t="s">
        <v>2710</v>
      </c>
      <c r="AC4469">
        <v>40.5</v>
      </c>
      <c r="AD4469" s="1">
        <v>35268</v>
      </c>
      <c r="AE4469" t="s">
        <v>342</v>
      </c>
      <c r="AF4469" t="s">
        <v>45</v>
      </c>
      <c r="AG4469" t="s">
        <v>343</v>
      </c>
      <c r="AH4469" t="s">
        <v>343</v>
      </c>
      <c r="AI4469">
        <v>72</v>
      </c>
      <c r="AJ4469">
        <v>205</v>
      </c>
      <c r="AK4469">
        <v>2014</v>
      </c>
      <c r="AL4469">
        <v>1</v>
      </c>
      <c r="AM4469">
        <v>11</v>
      </c>
      <c r="AN4469">
        <v>20142015</v>
      </c>
      <c r="AO4469" t="s">
        <v>46</v>
      </c>
      <c r="AP4469" t="s">
        <v>3</v>
      </c>
      <c r="AQ4469">
        <v>35</v>
      </c>
      <c r="AR4469">
        <v>-7</v>
      </c>
      <c r="AS4469" t="s">
        <v>5586</v>
      </c>
    </row>
    <row r="4470" spans="1:45" x14ac:dyDescent="0.3">
      <c r="A4470" t="s">
        <v>7298</v>
      </c>
      <c r="B4470" t="s">
        <v>7299</v>
      </c>
      <c r="C4470">
        <v>20242025</v>
      </c>
      <c r="D4470" t="s">
        <v>6906</v>
      </c>
      <c r="E4470" t="s">
        <v>104</v>
      </c>
      <c r="F4470" t="s">
        <v>104</v>
      </c>
      <c r="G4470" t="s">
        <v>39</v>
      </c>
      <c r="H4470" t="s">
        <v>47</v>
      </c>
      <c r="I4470" t="s">
        <v>40</v>
      </c>
      <c r="J4470" t="s">
        <v>48</v>
      </c>
      <c r="K4470">
        <v>1</v>
      </c>
      <c r="L4470">
        <v>0</v>
      </c>
      <c r="M4470">
        <v>0</v>
      </c>
      <c r="N4470">
        <v>0</v>
      </c>
      <c r="O4470">
        <v>1</v>
      </c>
      <c r="P4470">
        <v>0</v>
      </c>
      <c r="Q4470">
        <v>0</v>
      </c>
      <c r="R4470">
        <v>0</v>
      </c>
      <c r="S4470">
        <v>0</v>
      </c>
      <c r="T4470">
        <v>1</v>
      </c>
      <c r="U4470">
        <v>0</v>
      </c>
      <c r="V4470">
        <v>0</v>
      </c>
      <c r="W4470">
        <v>0</v>
      </c>
      <c r="X4470">
        <v>0</v>
      </c>
      <c r="Y4470">
        <v>0</v>
      </c>
      <c r="Z4470">
        <v>0</v>
      </c>
      <c r="AA4470" t="s">
        <v>45</v>
      </c>
      <c r="AB4470" t="s">
        <v>2784</v>
      </c>
      <c r="AC4470">
        <v>60</v>
      </c>
      <c r="AD4470" s="1">
        <v>37501</v>
      </c>
      <c r="AE4470" t="s">
        <v>369</v>
      </c>
      <c r="AF4470" t="s">
        <v>370</v>
      </c>
      <c r="AG4470" t="s">
        <v>44</v>
      </c>
      <c r="AH4470" t="s">
        <v>44</v>
      </c>
      <c r="AI4470">
        <v>78</v>
      </c>
      <c r="AJ4470">
        <v>227</v>
      </c>
      <c r="AK4470">
        <v>2020</v>
      </c>
      <c r="AL4470">
        <v>2</v>
      </c>
      <c r="AM4470">
        <v>57</v>
      </c>
      <c r="AN4470">
        <v>20242025</v>
      </c>
      <c r="AO4470" t="s">
        <v>46</v>
      </c>
      <c r="AP4470" t="s">
        <v>3</v>
      </c>
      <c r="AQ4470">
        <v>0</v>
      </c>
      <c r="AR4470">
        <v>1</v>
      </c>
      <c r="AS4470" t="s">
        <v>7300</v>
      </c>
    </row>
    <row r="4471" spans="1:45" x14ac:dyDescent="0.3">
      <c r="A4471" t="s">
        <v>4757</v>
      </c>
      <c r="B4471" t="s">
        <v>1506</v>
      </c>
      <c r="C4471">
        <v>20242025</v>
      </c>
      <c r="D4471" t="s">
        <v>6906</v>
      </c>
      <c r="E4471" t="s">
        <v>7301</v>
      </c>
      <c r="F4471" t="s">
        <v>1093</v>
      </c>
      <c r="G4471" t="s">
        <v>39</v>
      </c>
      <c r="H4471" t="s">
        <v>47</v>
      </c>
      <c r="I4471" t="s">
        <v>39</v>
      </c>
      <c r="J4471" t="s">
        <v>74</v>
      </c>
      <c r="K4471">
        <v>46</v>
      </c>
      <c r="L4471">
        <v>1</v>
      </c>
      <c r="M4471">
        <v>6</v>
      </c>
      <c r="N4471">
        <v>7</v>
      </c>
      <c r="O4471">
        <v>-6</v>
      </c>
      <c r="P4471">
        <v>11</v>
      </c>
      <c r="Q4471">
        <v>0</v>
      </c>
      <c r="R4471">
        <v>0</v>
      </c>
      <c r="S4471">
        <v>0</v>
      </c>
      <c r="T4471">
        <v>31</v>
      </c>
      <c r="U4471">
        <v>0.15</v>
      </c>
      <c r="V4471">
        <v>1</v>
      </c>
      <c r="W4471">
        <v>7</v>
      </c>
      <c r="X4471">
        <v>0</v>
      </c>
      <c r="Y4471">
        <v>0</v>
      </c>
      <c r="Z4471">
        <v>0</v>
      </c>
      <c r="AA4471">
        <v>3.2</v>
      </c>
      <c r="AB4471" t="s">
        <v>3084</v>
      </c>
      <c r="AC4471">
        <v>56.3</v>
      </c>
      <c r="AD4471" s="1">
        <v>35535</v>
      </c>
      <c r="AE4471" t="s">
        <v>817</v>
      </c>
      <c r="AF4471" t="s">
        <v>249</v>
      </c>
      <c r="AG4471" t="s">
        <v>44</v>
      </c>
      <c r="AH4471" t="s">
        <v>44</v>
      </c>
      <c r="AI4471">
        <v>74</v>
      </c>
      <c r="AJ4471">
        <v>212</v>
      </c>
      <c r="AK4471">
        <v>2015</v>
      </c>
      <c r="AL4471">
        <v>2</v>
      </c>
      <c r="AM4471">
        <v>32</v>
      </c>
      <c r="AN4471">
        <v>20162017</v>
      </c>
      <c r="AO4471" t="s">
        <v>46</v>
      </c>
      <c r="AP4471" t="s">
        <v>3</v>
      </c>
      <c r="AQ4471">
        <v>1</v>
      </c>
      <c r="AR4471">
        <v>-6</v>
      </c>
      <c r="AS4471" t="s">
        <v>6021</v>
      </c>
    </row>
    <row r="4472" spans="1:45" x14ac:dyDescent="0.3">
      <c r="A4472" t="s">
        <v>4760</v>
      </c>
      <c r="B4472" t="s">
        <v>1511</v>
      </c>
      <c r="C4472">
        <v>20242025</v>
      </c>
      <c r="D4472" t="s">
        <v>6906</v>
      </c>
      <c r="E4472" t="s">
        <v>1124</v>
      </c>
      <c r="F4472" t="s">
        <v>1124</v>
      </c>
      <c r="G4472" t="s">
        <v>39</v>
      </c>
      <c r="H4472" t="s">
        <v>47</v>
      </c>
      <c r="I4472" t="s">
        <v>58</v>
      </c>
      <c r="J4472" t="s">
        <v>62</v>
      </c>
      <c r="K4472">
        <v>14</v>
      </c>
      <c r="L4472">
        <v>0</v>
      </c>
      <c r="M4472">
        <v>1</v>
      </c>
      <c r="N4472">
        <v>1</v>
      </c>
      <c r="O4472">
        <v>1</v>
      </c>
      <c r="P4472">
        <v>0</v>
      </c>
      <c r="Q4472">
        <v>0</v>
      </c>
      <c r="R4472">
        <v>0</v>
      </c>
      <c r="S4472">
        <v>0</v>
      </c>
      <c r="T4472">
        <v>16</v>
      </c>
      <c r="U4472">
        <v>7.0000000000000007E-2</v>
      </c>
      <c r="V4472">
        <v>0</v>
      </c>
      <c r="W4472">
        <v>1</v>
      </c>
      <c r="X4472">
        <v>0</v>
      </c>
      <c r="Y4472">
        <v>0</v>
      </c>
      <c r="Z4472">
        <v>0</v>
      </c>
      <c r="AA4472" t="s">
        <v>45</v>
      </c>
      <c r="AB4472" t="s">
        <v>179</v>
      </c>
      <c r="AC4472" t="s">
        <v>45</v>
      </c>
      <c r="AD4472" s="1">
        <v>36118</v>
      </c>
      <c r="AE4472" t="s">
        <v>1512</v>
      </c>
      <c r="AF4472" t="s">
        <v>72</v>
      </c>
      <c r="AG4472" t="s">
        <v>73</v>
      </c>
      <c r="AH4472" t="s">
        <v>73</v>
      </c>
      <c r="AI4472">
        <v>73</v>
      </c>
      <c r="AJ4472">
        <v>204</v>
      </c>
      <c r="AK4472">
        <v>2017</v>
      </c>
      <c r="AL4472">
        <v>3</v>
      </c>
      <c r="AM4472">
        <v>87</v>
      </c>
      <c r="AN4472">
        <v>20192020</v>
      </c>
      <c r="AO4472" t="s">
        <v>46</v>
      </c>
      <c r="AP4472" t="s">
        <v>3</v>
      </c>
      <c r="AQ4472">
        <v>0</v>
      </c>
      <c r="AR4472">
        <v>1</v>
      </c>
      <c r="AS4472" t="s">
        <v>6024</v>
      </c>
    </row>
    <row r="4473" spans="1:45" x14ac:dyDescent="0.3">
      <c r="A4473" t="s">
        <v>4761</v>
      </c>
      <c r="B4473" t="s">
        <v>1513</v>
      </c>
      <c r="C4473">
        <v>20242025</v>
      </c>
      <c r="D4473" t="s">
        <v>6906</v>
      </c>
      <c r="E4473" t="s">
        <v>1108</v>
      </c>
      <c r="F4473" t="s">
        <v>1108</v>
      </c>
      <c r="G4473" t="s">
        <v>51</v>
      </c>
      <c r="H4473" t="s">
        <v>55</v>
      </c>
      <c r="I4473" t="s">
        <v>58</v>
      </c>
      <c r="J4473" t="s">
        <v>62</v>
      </c>
      <c r="K4473">
        <v>39</v>
      </c>
      <c r="L4473">
        <v>0</v>
      </c>
      <c r="M4473">
        <v>7</v>
      </c>
      <c r="N4473">
        <v>7</v>
      </c>
      <c r="O4473">
        <v>-12</v>
      </c>
      <c r="P4473">
        <v>6</v>
      </c>
      <c r="Q4473">
        <v>0</v>
      </c>
      <c r="R4473">
        <v>0</v>
      </c>
      <c r="S4473">
        <v>0</v>
      </c>
      <c r="T4473">
        <v>38</v>
      </c>
      <c r="U4473">
        <v>0.18</v>
      </c>
      <c r="V4473">
        <v>0</v>
      </c>
      <c r="W4473">
        <v>7</v>
      </c>
      <c r="X4473">
        <v>0</v>
      </c>
      <c r="Y4473">
        <v>0</v>
      </c>
      <c r="Z4473">
        <v>0</v>
      </c>
      <c r="AA4473" t="s">
        <v>45</v>
      </c>
      <c r="AB4473" t="s">
        <v>2754</v>
      </c>
      <c r="AC4473" t="s">
        <v>45</v>
      </c>
      <c r="AD4473" s="1">
        <v>35254</v>
      </c>
      <c r="AE4473" t="s">
        <v>1512</v>
      </c>
      <c r="AF4473" t="s">
        <v>72</v>
      </c>
      <c r="AG4473" t="s">
        <v>73</v>
      </c>
      <c r="AH4473" t="s">
        <v>73</v>
      </c>
      <c r="AI4473">
        <v>76</v>
      </c>
      <c r="AJ4473">
        <v>207</v>
      </c>
      <c r="AK4473">
        <v>2014</v>
      </c>
      <c r="AL4473">
        <v>1</v>
      </c>
      <c r="AM4473">
        <v>7</v>
      </c>
      <c r="AN4473">
        <v>20172018</v>
      </c>
      <c r="AO4473" t="s">
        <v>46</v>
      </c>
      <c r="AP4473" t="s">
        <v>3</v>
      </c>
      <c r="AQ4473">
        <v>0</v>
      </c>
      <c r="AR4473">
        <v>-12</v>
      </c>
      <c r="AS4473" t="s">
        <v>6025</v>
      </c>
    </row>
    <row r="4474" spans="1:45" x14ac:dyDescent="0.3">
      <c r="A4474" t="s">
        <v>4323</v>
      </c>
      <c r="B4474" t="s">
        <v>344</v>
      </c>
      <c r="C4474">
        <v>20242025</v>
      </c>
      <c r="D4474" t="s">
        <v>6906</v>
      </c>
      <c r="E4474" t="s">
        <v>57</v>
      </c>
      <c r="F4474" t="s">
        <v>57</v>
      </c>
      <c r="G4474" t="s">
        <v>51</v>
      </c>
      <c r="H4474" t="s">
        <v>55</v>
      </c>
      <c r="I4474" t="s">
        <v>51</v>
      </c>
      <c r="J4474" t="s">
        <v>108</v>
      </c>
      <c r="K4474">
        <v>82</v>
      </c>
      <c r="L4474">
        <v>24</v>
      </c>
      <c r="M4474">
        <v>22</v>
      </c>
      <c r="N4474">
        <v>46</v>
      </c>
      <c r="O4474">
        <v>36</v>
      </c>
      <c r="P4474">
        <v>24</v>
      </c>
      <c r="Q4474">
        <v>1</v>
      </c>
      <c r="R4474">
        <v>0</v>
      </c>
      <c r="S4474">
        <v>7</v>
      </c>
      <c r="T4474">
        <v>199</v>
      </c>
      <c r="U4474">
        <v>0.56000000000000005</v>
      </c>
      <c r="V4474">
        <v>23</v>
      </c>
      <c r="W4474">
        <v>44</v>
      </c>
      <c r="X4474">
        <v>2</v>
      </c>
      <c r="Y4474">
        <v>0</v>
      </c>
      <c r="Z4474">
        <v>0</v>
      </c>
      <c r="AA4474">
        <v>12.1</v>
      </c>
      <c r="AB4474" t="s">
        <v>2348</v>
      </c>
      <c r="AC4474">
        <v>40.700000000000003</v>
      </c>
      <c r="AD4474" s="1">
        <v>35156</v>
      </c>
      <c r="AE4474" t="s">
        <v>346</v>
      </c>
      <c r="AF4474" t="s">
        <v>78</v>
      </c>
      <c r="AG4474" t="s">
        <v>73</v>
      </c>
      <c r="AH4474" t="s">
        <v>73</v>
      </c>
      <c r="AI4474">
        <v>74</v>
      </c>
      <c r="AJ4474">
        <v>205</v>
      </c>
      <c r="AK4474">
        <v>2014</v>
      </c>
      <c r="AL4474">
        <v>3</v>
      </c>
      <c r="AM4474">
        <v>67</v>
      </c>
      <c r="AN4474">
        <v>20172018</v>
      </c>
      <c r="AO4474" t="s">
        <v>46</v>
      </c>
      <c r="AP4474" t="s">
        <v>3</v>
      </c>
      <c r="AQ4474">
        <v>24</v>
      </c>
      <c r="AR4474">
        <v>36</v>
      </c>
      <c r="AS4474" t="s">
        <v>5587</v>
      </c>
    </row>
    <row r="4475" spans="1:45" x14ac:dyDescent="0.3">
      <c r="A4475" t="s">
        <v>5291</v>
      </c>
      <c r="B4475" t="s">
        <v>2780</v>
      </c>
      <c r="C4475">
        <v>20242025</v>
      </c>
      <c r="D4475" t="s">
        <v>6906</v>
      </c>
      <c r="E4475" t="s">
        <v>1005</v>
      </c>
      <c r="F4475" t="s">
        <v>1005</v>
      </c>
      <c r="G4475" t="s">
        <v>39</v>
      </c>
      <c r="H4475" t="s">
        <v>47</v>
      </c>
      <c r="I4475" t="s">
        <v>39</v>
      </c>
      <c r="J4475" t="s">
        <v>74</v>
      </c>
      <c r="K4475">
        <v>81</v>
      </c>
      <c r="L4475">
        <v>25</v>
      </c>
      <c r="M4475">
        <v>18</v>
      </c>
      <c r="N4475">
        <v>43</v>
      </c>
      <c r="O4475">
        <v>-9</v>
      </c>
      <c r="P4475">
        <v>49</v>
      </c>
      <c r="Q4475">
        <v>6</v>
      </c>
      <c r="R4475">
        <v>0</v>
      </c>
      <c r="S4475">
        <v>2</v>
      </c>
      <c r="T4475">
        <v>142</v>
      </c>
      <c r="U4475">
        <v>0.53</v>
      </c>
      <c r="V4475">
        <v>19</v>
      </c>
      <c r="W4475">
        <v>35</v>
      </c>
      <c r="X4475">
        <v>8</v>
      </c>
      <c r="Y4475">
        <v>0</v>
      </c>
      <c r="Z4475">
        <v>0</v>
      </c>
      <c r="AA4475">
        <v>17.600000000000001</v>
      </c>
      <c r="AB4475" t="s">
        <v>2522</v>
      </c>
      <c r="AC4475" t="s">
        <v>45</v>
      </c>
      <c r="AD4475" s="1">
        <v>37274</v>
      </c>
      <c r="AE4475" t="s">
        <v>2781</v>
      </c>
      <c r="AF4475" t="s">
        <v>78</v>
      </c>
      <c r="AG4475" t="s">
        <v>73</v>
      </c>
      <c r="AH4475" t="s">
        <v>73</v>
      </c>
      <c r="AI4475">
        <v>74</v>
      </c>
      <c r="AJ4475">
        <v>215</v>
      </c>
      <c r="AK4475">
        <v>2020</v>
      </c>
      <c r="AL4475">
        <v>1</v>
      </c>
      <c r="AM4475">
        <v>23</v>
      </c>
      <c r="AN4475">
        <v>20222023</v>
      </c>
      <c r="AO4475" t="s">
        <v>46</v>
      </c>
      <c r="AP4475" t="s">
        <v>3</v>
      </c>
      <c r="AQ4475">
        <v>25</v>
      </c>
      <c r="AR4475">
        <v>-9</v>
      </c>
      <c r="AS4475" t="s">
        <v>6555</v>
      </c>
    </row>
    <row r="4476" spans="1:45" x14ac:dyDescent="0.3">
      <c r="A4476" t="s">
        <v>4324</v>
      </c>
      <c r="B4476" t="s">
        <v>347</v>
      </c>
      <c r="C4476">
        <v>20242025</v>
      </c>
      <c r="D4476" t="s">
        <v>6906</v>
      </c>
      <c r="E4476" t="s">
        <v>139</v>
      </c>
      <c r="F4476" t="s">
        <v>139</v>
      </c>
      <c r="G4476" t="s">
        <v>51</v>
      </c>
      <c r="H4476" t="s">
        <v>55</v>
      </c>
      <c r="I4476" t="s">
        <v>51</v>
      </c>
      <c r="J4476" t="s">
        <v>108</v>
      </c>
      <c r="K4476">
        <v>77</v>
      </c>
      <c r="L4476">
        <v>14</v>
      </c>
      <c r="M4476">
        <v>15</v>
      </c>
      <c r="N4476">
        <v>29</v>
      </c>
      <c r="O4476">
        <v>7</v>
      </c>
      <c r="P4476">
        <v>75</v>
      </c>
      <c r="Q4476">
        <v>0</v>
      </c>
      <c r="R4476">
        <v>0</v>
      </c>
      <c r="S4476">
        <v>1</v>
      </c>
      <c r="T4476">
        <v>91</v>
      </c>
      <c r="U4476">
        <v>0.38</v>
      </c>
      <c r="V4476">
        <v>14</v>
      </c>
      <c r="W4476">
        <v>29</v>
      </c>
      <c r="X4476">
        <v>0</v>
      </c>
      <c r="Y4476">
        <v>0</v>
      </c>
      <c r="Z4476">
        <v>0</v>
      </c>
      <c r="AA4476">
        <v>15.4</v>
      </c>
      <c r="AB4476" t="s">
        <v>2584</v>
      </c>
      <c r="AC4476">
        <v>36.799999999999997</v>
      </c>
      <c r="AD4476" s="1">
        <v>33460</v>
      </c>
      <c r="AE4476" t="s">
        <v>349</v>
      </c>
      <c r="AF4476" t="s">
        <v>137</v>
      </c>
      <c r="AG4476" t="s">
        <v>44</v>
      </c>
      <c r="AH4476" t="s">
        <v>73</v>
      </c>
      <c r="AI4476">
        <v>75</v>
      </c>
      <c r="AJ4476">
        <v>226</v>
      </c>
      <c r="AK4476">
        <v>2009</v>
      </c>
      <c r="AL4476">
        <v>4</v>
      </c>
      <c r="AM4476">
        <v>104</v>
      </c>
      <c r="AN4476">
        <v>20112012</v>
      </c>
      <c r="AO4476" t="s">
        <v>46</v>
      </c>
      <c r="AP4476" t="s">
        <v>3</v>
      </c>
      <c r="AQ4476">
        <v>14</v>
      </c>
      <c r="AR4476">
        <v>7</v>
      </c>
      <c r="AS4476" t="s">
        <v>5588</v>
      </c>
    </row>
    <row r="4477" spans="1:45" x14ac:dyDescent="0.3">
      <c r="A4477" t="s">
        <v>4325</v>
      </c>
      <c r="B4477" t="s">
        <v>350</v>
      </c>
      <c r="C4477">
        <v>20242025</v>
      </c>
      <c r="D4477" t="s">
        <v>6906</v>
      </c>
      <c r="E4477" t="s">
        <v>1104</v>
      </c>
      <c r="F4477" t="s">
        <v>1104</v>
      </c>
      <c r="G4477" t="s">
        <v>51</v>
      </c>
      <c r="H4477" t="s">
        <v>55</v>
      </c>
      <c r="I4477" t="s">
        <v>51</v>
      </c>
      <c r="J4477" t="s">
        <v>108</v>
      </c>
      <c r="K4477">
        <v>78</v>
      </c>
      <c r="L4477">
        <v>15</v>
      </c>
      <c r="M4477">
        <v>20</v>
      </c>
      <c r="N4477">
        <v>35</v>
      </c>
      <c r="O4477">
        <v>-17</v>
      </c>
      <c r="P4477">
        <v>48</v>
      </c>
      <c r="Q4477">
        <v>2</v>
      </c>
      <c r="R4477">
        <v>2</v>
      </c>
      <c r="S4477">
        <v>1</v>
      </c>
      <c r="T4477">
        <v>104</v>
      </c>
      <c r="U4477">
        <v>0.45</v>
      </c>
      <c r="V4477">
        <v>11</v>
      </c>
      <c r="W4477">
        <v>29</v>
      </c>
      <c r="X4477">
        <v>4</v>
      </c>
      <c r="Y4477">
        <v>2</v>
      </c>
      <c r="Z4477">
        <v>0</v>
      </c>
      <c r="AA4477">
        <v>14.4</v>
      </c>
      <c r="AB4477" t="s">
        <v>1902</v>
      </c>
      <c r="AC4477">
        <v>48.4</v>
      </c>
      <c r="AD4477" s="1">
        <v>32081</v>
      </c>
      <c r="AE4477" t="s">
        <v>349</v>
      </c>
      <c r="AF4477" t="s">
        <v>137</v>
      </c>
      <c r="AG4477" t="s">
        <v>44</v>
      </c>
      <c r="AH4477" t="s">
        <v>44</v>
      </c>
      <c r="AI4477">
        <v>72</v>
      </c>
      <c r="AJ4477">
        <v>210</v>
      </c>
      <c r="AK4477">
        <v>2006</v>
      </c>
      <c r="AL4477">
        <v>1</v>
      </c>
      <c r="AM4477">
        <v>28</v>
      </c>
      <c r="AN4477">
        <v>20072008</v>
      </c>
      <c r="AO4477" t="s">
        <v>46</v>
      </c>
      <c r="AP4477" t="s">
        <v>3</v>
      </c>
      <c r="AQ4477">
        <v>15</v>
      </c>
      <c r="AR4477">
        <v>-17</v>
      </c>
      <c r="AS4477" t="s">
        <v>5589</v>
      </c>
    </row>
    <row r="4478" spans="1:45" x14ac:dyDescent="0.3">
      <c r="A4478" t="s">
        <v>4763</v>
      </c>
      <c r="B4478" t="s">
        <v>1518</v>
      </c>
      <c r="C4478">
        <v>20242025</v>
      </c>
      <c r="D4478" t="s">
        <v>6906</v>
      </c>
      <c r="E4478" t="s">
        <v>1060</v>
      </c>
      <c r="F4478" t="s">
        <v>1060</v>
      </c>
      <c r="G4478" t="s">
        <v>51</v>
      </c>
      <c r="H4478" t="s">
        <v>55</v>
      </c>
      <c r="I4478" t="s">
        <v>51</v>
      </c>
      <c r="J4478" t="s">
        <v>108</v>
      </c>
      <c r="K4478">
        <v>7</v>
      </c>
      <c r="L4478">
        <v>0</v>
      </c>
      <c r="M4478">
        <v>1</v>
      </c>
      <c r="N4478">
        <v>1</v>
      </c>
      <c r="O4478">
        <v>0</v>
      </c>
      <c r="P4478">
        <v>0</v>
      </c>
      <c r="Q4478">
        <v>0</v>
      </c>
      <c r="R4478">
        <v>0</v>
      </c>
      <c r="S4478">
        <v>0</v>
      </c>
      <c r="T4478">
        <v>5</v>
      </c>
      <c r="U4478">
        <v>0.14000000000000001</v>
      </c>
      <c r="V4478">
        <v>0</v>
      </c>
      <c r="W4478">
        <v>1</v>
      </c>
      <c r="X4478">
        <v>0</v>
      </c>
      <c r="Y4478">
        <v>0</v>
      </c>
      <c r="Z4478">
        <v>0</v>
      </c>
      <c r="AA4478" t="s">
        <v>45</v>
      </c>
      <c r="AB4478" t="s">
        <v>1051</v>
      </c>
      <c r="AC4478">
        <v>50</v>
      </c>
      <c r="AD4478" s="1">
        <v>36859</v>
      </c>
      <c r="AE4478" t="s">
        <v>354</v>
      </c>
      <c r="AF4478" t="s">
        <v>200</v>
      </c>
      <c r="AG4478" t="s">
        <v>44</v>
      </c>
      <c r="AH4478" t="s">
        <v>44</v>
      </c>
      <c r="AI4478">
        <v>75</v>
      </c>
      <c r="AJ4478">
        <v>196</v>
      </c>
      <c r="AK4478">
        <v>2019</v>
      </c>
      <c r="AL4478">
        <v>1</v>
      </c>
      <c r="AM4478">
        <v>27</v>
      </c>
      <c r="AN4478">
        <v>20202021</v>
      </c>
      <c r="AO4478" t="s">
        <v>46</v>
      </c>
      <c r="AP4478" t="s">
        <v>3</v>
      </c>
      <c r="AQ4478">
        <v>0</v>
      </c>
      <c r="AR4478">
        <v>0</v>
      </c>
      <c r="AS4478" t="s">
        <v>6027</v>
      </c>
    </row>
    <row r="4479" spans="1:45" x14ac:dyDescent="0.3">
      <c r="A4479" t="s">
        <v>4327</v>
      </c>
      <c r="B4479" t="s">
        <v>355</v>
      </c>
      <c r="C4479">
        <v>20242025</v>
      </c>
      <c r="D4479" t="s">
        <v>6906</v>
      </c>
      <c r="E4479" t="s">
        <v>1067</v>
      </c>
      <c r="F4479" t="s">
        <v>1067</v>
      </c>
      <c r="G4479" t="s">
        <v>51</v>
      </c>
      <c r="H4479" t="s">
        <v>55</v>
      </c>
      <c r="I4479" t="s">
        <v>58</v>
      </c>
      <c r="J4479" t="s">
        <v>62</v>
      </c>
      <c r="K4479">
        <v>54</v>
      </c>
      <c r="L4479">
        <v>2</v>
      </c>
      <c r="M4479">
        <v>9</v>
      </c>
      <c r="N4479">
        <v>11</v>
      </c>
      <c r="O4479">
        <v>-7</v>
      </c>
      <c r="P4479">
        <v>45</v>
      </c>
      <c r="Q4479">
        <v>0</v>
      </c>
      <c r="R4479">
        <v>0</v>
      </c>
      <c r="S4479">
        <v>1</v>
      </c>
      <c r="T4479">
        <v>39</v>
      </c>
      <c r="U4479">
        <v>0.2</v>
      </c>
      <c r="V4479">
        <v>2</v>
      </c>
      <c r="W4479">
        <v>10</v>
      </c>
      <c r="X4479">
        <v>1</v>
      </c>
      <c r="Y4479">
        <v>0</v>
      </c>
      <c r="Z4479">
        <v>0</v>
      </c>
      <c r="AA4479">
        <v>5.0999999999999996</v>
      </c>
      <c r="AB4479" t="s">
        <v>551</v>
      </c>
      <c r="AC4479" t="s">
        <v>45</v>
      </c>
      <c r="AD4479" s="1">
        <v>33667</v>
      </c>
      <c r="AE4479" t="s">
        <v>357</v>
      </c>
      <c r="AF4479" t="s">
        <v>61</v>
      </c>
      <c r="AG4479" t="s">
        <v>44</v>
      </c>
      <c r="AH4479" t="s">
        <v>44</v>
      </c>
      <c r="AI4479">
        <v>76</v>
      </c>
      <c r="AJ4479">
        <v>216</v>
      </c>
      <c r="AK4479">
        <v>2010</v>
      </c>
      <c r="AL4479">
        <v>1</v>
      </c>
      <c r="AM4479">
        <v>15</v>
      </c>
      <c r="AN4479">
        <v>20152016</v>
      </c>
      <c r="AO4479" t="s">
        <v>46</v>
      </c>
      <c r="AP4479" t="s">
        <v>3</v>
      </c>
      <c r="AQ4479">
        <v>2</v>
      </c>
      <c r="AR4479">
        <v>-7</v>
      </c>
      <c r="AS4479" t="s">
        <v>5591</v>
      </c>
    </row>
    <row r="4480" spans="1:45" x14ac:dyDescent="0.3">
      <c r="A4480" t="s">
        <v>7302</v>
      </c>
      <c r="B4480" t="s">
        <v>7303</v>
      </c>
      <c r="C4480">
        <v>20242025</v>
      </c>
      <c r="D4480" t="s">
        <v>6906</v>
      </c>
      <c r="E4480" t="s">
        <v>1108</v>
      </c>
      <c r="F4480" t="s">
        <v>1108</v>
      </c>
      <c r="G4480" t="s">
        <v>39</v>
      </c>
      <c r="H4480" t="s">
        <v>47</v>
      </c>
      <c r="I4480" t="s">
        <v>40</v>
      </c>
      <c r="J4480" t="s">
        <v>48</v>
      </c>
      <c r="K4480">
        <v>3</v>
      </c>
      <c r="L4480">
        <v>1</v>
      </c>
      <c r="M4480">
        <v>0</v>
      </c>
      <c r="N4480">
        <v>1</v>
      </c>
      <c r="O4480">
        <v>1</v>
      </c>
      <c r="P4480">
        <v>2</v>
      </c>
      <c r="Q4480">
        <v>0</v>
      </c>
      <c r="R4480">
        <v>0</v>
      </c>
      <c r="S4480">
        <v>0</v>
      </c>
      <c r="T4480">
        <v>2</v>
      </c>
      <c r="U4480">
        <v>0.33</v>
      </c>
      <c r="V4480">
        <v>1</v>
      </c>
      <c r="W4480">
        <v>1</v>
      </c>
      <c r="X4480">
        <v>0</v>
      </c>
      <c r="Y4480">
        <v>0</v>
      </c>
      <c r="Z4480">
        <v>0</v>
      </c>
      <c r="AA4480">
        <v>50</v>
      </c>
      <c r="AB4480" t="s">
        <v>2163</v>
      </c>
      <c r="AC4480" t="s">
        <v>45</v>
      </c>
      <c r="AD4480" s="1">
        <v>36727</v>
      </c>
      <c r="AE4480" t="s">
        <v>7304</v>
      </c>
      <c r="AF4480" t="s">
        <v>43</v>
      </c>
      <c r="AG4480" t="s">
        <v>44</v>
      </c>
      <c r="AH4480" t="s">
        <v>44</v>
      </c>
      <c r="AI4480">
        <v>69</v>
      </c>
      <c r="AJ4480">
        <v>181</v>
      </c>
      <c r="AK4480" t="s">
        <v>45</v>
      </c>
      <c r="AL4480" t="s">
        <v>45</v>
      </c>
      <c r="AM4480" t="s">
        <v>45</v>
      </c>
      <c r="AN4480">
        <v>20242025</v>
      </c>
      <c r="AO4480" t="s">
        <v>46</v>
      </c>
      <c r="AP4480" t="s">
        <v>3</v>
      </c>
      <c r="AQ4480">
        <v>1</v>
      </c>
      <c r="AR4480">
        <v>1</v>
      </c>
      <c r="AS4480" t="s">
        <v>7305</v>
      </c>
    </row>
    <row r="4481" spans="1:45" x14ac:dyDescent="0.3">
      <c r="A4481" t="s">
        <v>4328</v>
      </c>
      <c r="B4481" t="s">
        <v>358</v>
      </c>
      <c r="C4481">
        <v>20242025</v>
      </c>
      <c r="D4481" t="s">
        <v>6906</v>
      </c>
      <c r="E4481" t="s">
        <v>116</v>
      </c>
      <c r="F4481" t="s">
        <v>116</v>
      </c>
      <c r="G4481" t="s">
        <v>39</v>
      </c>
      <c r="H4481" t="s">
        <v>47</v>
      </c>
      <c r="I4481" t="s">
        <v>51</v>
      </c>
      <c r="J4481" t="s">
        <v>108</v>
      </c>
      <c r="K4481">
        <v>82</v>
      </c>
      <c r="L4481">
        <v>31</v>
      </c>
      <c r="M4481">
        <v>45</v>
      </c>
      <c r="N4481">
        <v>76</v>
      </c>
      <c r="O4481">
        <v>-27</v>
      </c>
      <c r="P4481">
        <v>44</v>
      </c>
      <c r="Q4481">
        <v>10</v>
      </c>
      <c r="R4481">
        <v>0</v>
      </c>
      <c r="S4481">
        <v>3</v>
      </c>
      <c r="T4481">
        <v>281</v>
      </c>
      <c r="U4481">
        <v>0.93</v>
      </c>
      <c r="V4481">
        <v>21</v>
      </c>
      <c r="W4481">
        <v>50</v>
      </c>
      <c r="X4481">
        <v>26</v>
      </c>
      <c r="Y4481">
        <v>0</v>
      </c>
      <c r="Z4481">
        <v>0</v>
      </c>
      <c r="AA4481">
        <v>11</v>
      </c>
      <c r="AB4481" t="s">
        <v>2708</v>
      </c>
      <c r="AC4481">
        <v>23.5</v>
      </c>
      <c r="AD4481" s="1">
        <v>34559</v>
      </c>
      <c r="AE4481" t="s">
        <v>360</v>
      </c>
      <c r="AF4481" t="s">
        <v>45</v>
      </c>
      <c r="AG4481" t="s">
        <v>67</v>
      </c>
      <c r="AH4481" t="s">
        <v>67</v>
      </c>
      <c r="AI4481">
        <v>73</v>
      </c>
      <c r="AJ4481">
        <v>205</v>
      </c>
      <c r="AK4481">
        <v>2012</v>
      </c>
      <c r="AL4481">
        <v>1</v>
      </c>
      <c r="AM4481">
        <v>11</v>
      </c>
      <c r="AN4481">
        <v>20122013</v>
      </c>
      <c r="AO4481" t="s">
        <v>46</v>
      </c>
      <c r="AP4481" t="s">
        <v>3</v>
      </c>
      <c r="AQ4481">
        <v>31</v>
      </c>
      <c r="AR4481">
        <v>-27</v>
      </c>
      <c r="AS4481" t="s">
        <v>5592</v>
      </c>
    </row>
    <row r="4482" spans="1:45" x14ac:dyDescent="0.3">
      <c r="A4482" t="s">
        <v>4329</v>
      </c>
      <c r="B4482" t="s">
        <v>361</v>
      </c>
      <c r="C4482">
        <v>20242025</v>
      </c>
      <c r="D4482" t="s">
        <v>6906</v>
      </c>
      <c r="E4482" t="s">
        <v>38</v>
      </c>
      <c r="F4482" t="s">
        <v>38</v>
      </c>
      <c r="G4482" t="s">
        <v>51</v>
      </c>
      <c r="H4482" t="s">
        <v>55</v>
      </c>
      <c r="I4482" t="s">
        <v>58</v>
      </c>
      <c r="J4482" t="s">
        <v>62</v>
      </c>
      <c r="K4482">
        <v>80</v>
      </c>
      <c r="L4482">
        <v>11</v>
      </c>
      <c r="M4482">
        <v>20</v>
      </c>
      <c r="N4482">
        <v>31</v>
      </c>
      <c r="O4482">
        <v>33</v>
      </c>
      <c r="P4482">
        <v>16</v>
      </c>
      <c r="Q4482">
        <v>0</v>
      </c>
      <c r="R4482">
        <v>1</v>
      </c>
      <c r="S4482">
        <v>1</v>
      </c>
      <c r="T4482">
        <v>195</v>
      </c>
      <c r="U4482">
        <v>0.39</v>
      </c>
      <c r="V4482">
        <v>10</v>
      </c>
      <c r="W4482">
        <v>28</v>
      </c>
      <c r="X4482">
        <v>1</v>
      </c>
      <c r="Y4482">
        <v>2</v>
      </c>
      <c r="Z4482">
        <v>1</v>
      </c>
      <c r="AA4482">
        <v>5.6</v>
      </c>
      <c r="AB4482" t="s">
        <v>3258</v>
      </c>
      <c r="AC4482" t="s">
        <v>45</v>
      </c>
      <c r="AD4482" s="1">
        <v>35228</v>
      </c>
      <c r="AE4482" t="s">
        <v>363</v>
      </c>
      <c r="AF4482" t="s">
        <v>45</v>
      </c>
      <c r="AG4482" t="s">
        <v>67</v>
      </c>
      <c r="AH4482" t="s">
        <v>67</v>
      </c>
      <c r="AI4482">
        <v>73</v>
      </c>
      <c r="AJ4482">
        <v>199</v>
      </c>
      <c r="AK4482">
        <v>2014</v>
      </c>
      <c r="AL4482">
        <v>5</v>
      </c>
      <c r="AM4482">
        <v>126</v>
      </c>
      <c r="AN4482">
        <v>20162017</v>
      </c>
      <c r="AO4482" t="s">
        <v>46</v>
      </c>
      <c r="AP4482" t="s">
        <v>3</v>
      </c>
      <c r="AQ4482">
        <v>11</v>
      </c>
      <c r="AR4482">
        <v>33</v>
      </c>
      <c r="AS4482" t="s">
        <v>5593</v>
      </c>
    </row>
    <row r="4483" spans="1:45" x14ac:dyDescent="0.3">
      <c r="A4483" t="s">
        <v>4766</v>
      </c>
      <c r="B4483" t="s">
        <v>1525</v>
      </c>
      <c r="C4483">
        <v>20242025</v>
      </c>
      <c r="D4483" t="s">
        <v>6906</v>
      </c>
      <c r="E4483" t="s">
        <v>999</v>
      </c>
      <c r="F4483" t="s">
        <v>999</v>
      </c>
      <c r="G4483" t="s">
        <v>51</v>
      </c>
      <c r="H4483" t="s">
        <v>55</v>
      </c>
      <c r="I4483" t="s">
        <v>40</v>
      </c>
      <c r="J4483" t="s">
        <v>48</v>
      </c>
      <c r="K4483">
        <v>2</v>
      </c>
      <c r="L4483">
        <v>0</v>
      </c>
      <c r="M4483">
        <v>0</v>
      </c>
      <c r="N4483">
        <v>0</v>
      </c>
      <c r="O4483">
        <v>-1</v>
      </c>
      <c r="P4483">
        <v>0</v>
      </c>
      <c r="Q4483">
        <v>0</v>
      </c>
      <c r="R4483">
        <v>0</v>
      </c>
      <c r="S4483">
        <v>0</v>
      </c>
      <c r="T4483">
        <v>1</v>
      </c>
      <c r="U4483">
        <v>0</v>
      </c>
      <c r="V4483">
        <v>0</v>
      </c>
      <c r="W4483">
        <v>0</v>
      </c>
      <c r="X4483">
        <v>0</v>
      </c>
      <c r="Y4483">
        <v>0</v>
      </c>
      <c r="Z4483">
        <v>0</v>
      </c>
      <c r="AA4483" t="s">
        <v>45</v>
      </c>
      <c r="AB4483" t="s">
        <v>1269</v>
      </c>
      <c r="AC4483" t="s">
        <v>45</v>
      </c>
      <c r="AD4483" s="1">
        <v>36560</v>
      </c>
      <c r="AE4483" t="s">
        <v>186</v>
      </c>
      <c r="AF4483" t="s">
        <v>78</v>
      </c>
      <c r="AG4483" t="s">
        <v>73</v>
      </c>
      <c r="AH4483" t="s">
        <v>73</v>
      </c>
      <c r="AI4483">
        <v>73</v>
      </c>
      <c r="AJ4483">
        <v>186</v>
      </c>
      <c r="AK4483">
        <v>2018</v>
      </c>
      <c r="AL4483">
        <v>1</v>
      </c>
      <c r="AM4483">
        <v>18</v>
      </c>
      <c r="AN4483">
        <v>20192020</v>
      </c>
      <c r="AO4483" t="s">
        <v>46</v>
      </c>
      <c r="AP4483" t="s">
        <v>3</v>
      </c>
      <c r="AQ4483">
        <v>0</v>
      </c>
      <c r="AR4483">
        <v>-1</v>
      </c>
      <c r="AS4483" t="s">
        <v>6030</v>
      </c>
    </row>
    <row r="4484" spans="1:45" x14ac:dyDescent="0.3">
      <c r="A4484" t="s">
        <v>4767</v>
      </c>
      <c r="B4484" t="s">
        <v>1526</v>
      </c>
      <c r="C4484">
        <v>20242025</v>
      </c>
      <c r="D4484" t="s">
        <v>6906</v>
      </c>
      <c r="E4484" t="s">
        <v>7306</v>
      </c>
      <c r="F4484" t="s">
        <v>92</v>
      </c>
      <c r="G4484" t="s">
        <v>51</v>
      </c>
      <c r="H4484" t="s">
        <v>55</v>
      </c>
      <c r="I4484" t="s">
        <v>58</v>
      </c>
      <c r="J4484" t="s">
        <v>62</v>
      </c>
      <c r="K4484">
        <v>68</v>
      </c>
      <c r="L4484">
        <v>9</v>
      </c>
      <c r="M4484">
        <v>31</v>
      </c>
      <c r="N4484">
        <v>40</v>
      </c>
      <c r="O4484">
        <v>12</v>
      </c>
      <c r="P4484">
        <v>14</v>
      </c>
      <c r="Q4484">
        <v>2</v>
      </c>
      <c r="R4484">
        <v>0</v>
      </c>
      <c r="S4484">
        <v>1</v>
      </c>
      <c r="T4484">
        <v>88</v>
      </c>
      <c r="U4484">
        <v>0.59</v>
      </c>
      <c r="V4484">
        <v>7</v>
      </c>
      <c r="W4484">
        <v>32</v>
      </c>
      <c r="X4484">
        <v>8</v>
      </c>
      <c r="Y4484">
        <v>0</v>
      </c>
      <c r="Z4484">
        <v>1</v>
      </c>
      <c r="AA4484">
        <v>10.199999999999999</v>
      </c>
      <c r="AB4484" t="s">
        <v>7307</v>
      </c>
      <c r="AC4484" t="s">
        <v>45</v>
      </c>
      <c r="AD4484" s="1">
        <v>33577</v>
      </c>
      <c r="AE4484" t="s">
        <v>312</v>
      </c>
      <c r="AF4484" t="s">
        <v>78</v>
      </c>
      <c r="AG4484" t="s">
        <v>73</v>
      </c>
      <c r="AH4484" t="s">
        <v>44</v>
      </c>
      <c r="AI4484">
        <v>74</v>
      </c>
      <c r="AJ4484">
        <v>213</v>
      </c>
      <c r="AK4484">
        <v>2010</v>
      </c>
      <c r="AL4484">
        <v>1</v>
      </c>
      <c r="AM4484">
        <v>12</v>
      </c>
      <c r="AN4484">
        <v>20102011</v>
      </c>
      <c r="AO4484" t="s">
        <v>46</v>
      </c>
      <c r="AP4484" t="s">
        <v>3</v>
      </c>
      <c r="AQ4484">
        <v>9</v>
      </c>
      <c r="AR4484">
        <v>12</v>
      </c>
      <c r="AS4484" t="s">
        <v>6031</v>
      </c>
    </row>
    <row r="4485" spans="1:45" x14ac:dyDescent="0.3">
      <c r="A4485" t="s">
        <v>4330</v>
      </c>
      <c r="B4485" t="s">
        <v>364</v>
      </c>
      <c r="C4485">
        <v>20242025</v>
      </c>
      <c r="D4485" t="s">
        <v>6906</v>
      </c>
      <c r="E4485" t="s">
        <v>160</v>
      </c>
      <c r="F4485" t="s">
        <v>160</v>
      </c>
      <c r="G4485" t="s">
        <v>39</v>
      </c>
      <c r="H4485" t="s">
        <v>47</v>
      </c>
      <c r="I4485" t="s">
        <v>58</v>
      </c>
      <c r="J4485" t="s">
        <v>62</v>
      </c>
      <c r="K4485">
        <v>74</v>
      </c>
      <c r="L4485">
        <v>10</v>
      </c>
      <c r="M4485">
        <v>51</v>
      </c>
      <c r="N4485">
        <v>61</v>
      </c>
      <c r="O4485">
        <v>9</v>
      </c>
      <c r="P4485">
        <v>32</v>
      </c>
      <c r="Q4485">
        <v>1</v>
      </c>
      <c r="R4485">
        <v>1</v>
      </c>
      <c r="S4485">
        <v>2</v>
      </c>
      <c r="T4485">
        <v>135</v>
      </c>
      <c r="U4485">
        <v>0.82</v>
      </c>
      <c r="V4485">
        <v>8</v>
      </c>
      <c r="W4485">
        <v>40</v>
      </c>
      <c r="X4485">
        <v>18</v>
      </c>
      <c r="Y4485">
        <v>3</v>
      </c>
      <c r="Z4485">
        <v>0</v>
      </c>
      <c r="AA4485">
        <v>7.4</v>
      </c>
      <c r="AB4485" t="s">
        <v>600</v>
      </c>
      <c r="AC4485" t="s">
        <v>45</v>
      </c>
      <c r="AD4485" s="1">
        <v>35843</v>
      </c>
      <c r="AE4485" t="s">
        <v>366</v>
      </c>
      <c r="AF4485" t="s">
        <v>137</v>
      </c>
      <c r="AG4485" t="s">
        <v>44</v>
      </c>
      <c r="AH4485" t="s">
        <v>44</v>
      </c>
      <c r="AI4485">
        <v>71</v>
      </c>
      <c r="AJ4485">
        <v>185</v>
      </c>
      <c r="AK4485">
        <v>2016</v>
      </c>
      <c r="AL4485">
        <v>3</v>
      </c>
      <c r="AM4485">
        <v>66</v>
      </c>
      <c r="AN4485">
        <v>20192020</v>
      </c>
      <c r="AO4485" t="s">
        <v>46</v>
      </c>
      <c r="AP4485" t="s">
        <v>3</v>
      </c>
      <c r="AQ4485">
        <v>10</v>
      </c>
      <c r="AR4485">
        <v>9</v>
      </c>
      <c r="AS4485" t="s">
        <v>5594</v>
      </c>
    </row>
    <row r="4486" spans="1:45" x14ac:dyDescent="0.3">
      <c r="A4486" t="s">
        <v>7308</v>
      </c>
      <c r="B4486" t="s">
        <v>7309</v>
      </c>
      <c r="C4486">
        <v>20242025</v>
      </c>
      <c r="D4486" t="s">
        <v>6906</v>
      </c>
      <c r="E4486" t="s">
        <v>88</v>
      </c>
      <c r="F4486" t="s">
        <v>88</v>
      </c>
      <c r="G4486" t="s">
        <v>39</v>
      </c>
      <c r="H4486" t="s">
        <v>47</v>
      </c>
      <c r="I4486" t="s">
        <v>40</v>
      </c>
      <c r="J4486" t="s">
        <v>48</v>
      </c>
      <c r="K4486">
        <v>24</v>
      </c>
      <c r="L4486">
        <v>4</v>
      </c>
      <c r="M4486">
        <v>3</v>
      </c>
      <c r="N4486">
        <v>7</v>
      </c>
      <c r="O4486">
        <v>3</v>
      </c>
      <c r="P4486">
        <v>6</v>
      </c>
      <c r="Q4486">
        <v>0</v>
      </c>
      <c r="R4486">
        <v>0</v>
      </c>
      <c r="S4486">
        <v>1</v>
      </c>
      <c r="T4486">
        <v>23</v>
      </c>
      <c r="U4486">
        <v>0.28999999999999998</v>
      </c>
      <c r="V4486">
        <v>4</v>
      </c>
      <c r="W4486">
        <v>6</v>
      </c>
      <c r="X4486">
        <v>1</v>
      </c>
      <c r="Y4486">
        <v>0</v>
      </c>
      <c r="Z4486">
        <v>0</v>
      </c>
      <c r="AA4486">
        <v>17.399999999999999</v>
      </c>
      <c r="AB4486" t="s">
        <v>786</v>
      </c>
      <c r="AC4486" t="s">
        <v>45</v>
      </c>
      <c r="AD4486" s="1">
        <v>35831</v>
      </c>
      <c r="AE4486" t="s">
        <v>932</v>
      </c>
      <c r="AF4486" t="s">
        <v>200</v>
      </c>
      <c r="AG4486" t="s">
        <v>44</v>
      </c>
      <c r="AH4486" t="s">
        <v>44</v>
      </c>
      <c r="AI4486">
        <v>71</v>
      </c>
      <c r="AJ4486">
        <v>188</v>
      </c>
      <c r="AK4486" t="s">
        <v>45</v>
      </c>
      <c r="AL4486" t="s">
        <v>45</v>
      </c>
      <c r="AM4486" t="s">
        <v>45</v>
      </c>
      <c r="AN4486">
        <v>20242025</v>
      </c>
      <c r="AO4486" t="s">
        <v>46</v>
      </c>
      <c r="AP4486" t="s">
        <v>3</v>
      </c>
      <c r="AQ4486">
        <v>4</v>
      </c>
      <c r="AR4486">
        <v>3</v>
      </c>
      <c r="AS4486" t="s">
        <v>7310</v>
      </c>
    </row>
    <row r="4487" spans="1:45" x14ac:dyDescent="0.3">
      <c r="A4487" t="s">
        <v>4331</v>
      </c>
      <c r="B4487" t="s">
        <v>367</v>
      </c>
      <c r="C4487">
        <v>20242025</v>
      </c>
      <c r="D4487" t="s">
        <v>6906</v>
      </c>
      <c r="E4487" t="s">
        <v>7311</v>
      </c>
      <c r="F4487" t="s">
        <v>69</v>
      </c>
      <c r="G4487" t="s">
        <v>51</v>
      </c>
      <c r="H4487" t="s">
        <v>55</v>
      </c>
      <c r="I4487" t="s">
        <v>40</v>
      </c>
      <c r="J4487" t="s">
        <v>48</v>
      </c>
      <c r="K4487">
        <v>58</v>
      </c>
      <c r="L4487">
        <v>8</v>
      </c>
      <c r="M4487">
        <v>7</v>
      </c>
      <c r="N4487">
        <v>15</v>
      </c>
      <c r="O4487">
        <v>-16</v>
      </c>
      <c r="P4487">
        <v>44</v>
      </c>
      <c r="Q4487">
        <v>1</v>
      </c>
      <c r="R4487">
        <v>0</v>
      </c>
      <c r="S4487">
        <v>0</v>
      </c>
      <c r="T4487">
        <v>78</v>
      </c>
      <c r="U4487">
        <v>0.26</v>
      </c>
      <c r="V4487">
        <v>7</v>
      </c>
      <c r="W4487">
        <v>12</v>
      </c>
      <c r="X4487">
        <v>3</v>
      </c>
      <c r="Y4487">
        <v>0</v>
      </c>
      <c r="Z4487">
        <v>0</v>
      </c>
      <c r="AA4487">
        <v>10.3</v>
      </c>
      <c r="AB4487" t="s">
        <v>1033</v>
      </c>
      <c r="AC4487">
        <v>43.7</v>
      </c>
      <c r="AD4487" s="1">
        <v>35837</v>
      </c>
      <c r="AE4487" t="s">
        <v>369</v>
      </c>
      <c r="AF4487" t="s">
        <v>370</v>
      </c>
      <c r="AG4487" t="s">
        <v>44</v>
      </c>
      <c r="AH4487" t="s">
        <v>44</v>
      </c>
      <c r="AI4487">
        <v>75</v>
      </c>
      <c r="AJ4487">
        <v>221</v>
      </c>
      <c r="AK4487">
        <v>2016</v>
      </c>
      <c r="AL4487">
        <v>1</v>
      </c>
      <c r="AM4487">
        <v>29</v>
      </c>
      <c r="AN4487">
        <v>20182019</v>
      </c>
      <c r="AO4487" t="s">
        <v>46</v>
      </c>
      <c r="AP4487" t="s">
        <v>3</v>
      </c>
      <c r="AQ4487">
        <v>8</v>
      </c>
      <c r="AR4487">
        <v>-16</v>
      </c>
      <c r="AS4487" t="s">
        <v>5595</v>
      </c>
    </row>
    <row r="4488" spans="1:45" x14ac:dyDescent="0.3">
      <c r="A4488" t="s">
        <v>4332</v>
      </c>
      <c r="B4488" t="s">
        <v>371</v>
      </c>
      <c r="C4488">
        <v>20242025</v>
      </c>
      <c r="D4488" t="s">
        <v>6906</v>
      </c>
      <c r="E4488" t="s">
        <v>1067</v>
      </c>
      <c r="F4488" t="s">
        <v>1067</v>
      </c>
      <c r="G4488" t="s">
        <v>39</v>
      </c>
      <c r="H4488" t="s">
        <v>47</v>
      </c>
      <c r="I4488" t="s">
        <v>58</v>
      </c>
      <c r="J4488" t="s">
        <v>62</v>
      </c>
      <c r="K4488">
        <v>5</v>
      </c>
      <c r="L4488">
        <v>0</v>
      </c>
      <c r="M4488">
        <v>0</v>
      </c>
      <c r="N4488">
        <v>0</v>
      </c>
      <c r="O4488">
        <v>-4</v>
      </c>
      <c r="P4488">
        <v>10</v>
      </c>
      <c r="Q4488">
        <v>0</v>
      </c>
      <c r="R4488">
        <v>0</v>
      </c>
      <c r="S4488">
        <v>0</v>
      </c>
      <c r="T4488">
        <v>4</v>
      </c>
      <c r="U4488">
        <v>0</v>
      </c>
      <c r="V4488">
        <v>0</v>
      </c>
      <c r="W4488">
        <v>0</v>
      </c>
      <c r="X4488">
        <v>0</v>
      </c>
      <c r="Y4488">
        <v>0</v>
      </c>
      <c r="Z4488">
        <v>0</v>
      </c>
      <c r="AA4488" t="s">
        <v>45</v>
      </c>
      <c r="AB4488" t="s">
        <v>1964</v>
      </c>
      <c r="AC4488" t="s">
        <v>45</v>
      </c>
      <c r="AD4488" s="1">
        <v>35058</v>
      </c>
      <c r="AE4488" t="s">
        <v>234</v>
      </c>
      <c r="AF4488" t="s">
        <v>78</v>
      </c>
      <c r="AG4488" t="s">
        <v>73</v>
      </c>
      <c r="AH4488" t="s">
        <v>73</v>
      </c>
      <c r="AI4488">
        <v>71</v>
      </c>
      <c r="AJ4488">
        <v>185</v>
      </c>
      <c r="AK4488">
        <v>2014</v>
      </c>
      <c r="AL4488">
        <v>3</v>
      </c>
      <c r="AM4488">
        <v>86</v>
      </c>
      <c r="AN4488">
        <v>20182019</v>
      </c>
      <c r="AO4488" t="s">
        <v>46</v>
      </c>
      <c r="AP4488" t="s">
        <v>3</v>
      </c>
      <c r="AQ4488">
        <v>0</v>
      </c>
      <c r="AR4488">
        <v>-4</v>
      </c>
      <c r="AS4488" t="s">
        <v>5596</v>
      </c>
    </row>
    <row r="4489" spans="1:45" x14ac:dyDescent="0.3">
      <c r="A4489" t="s">
        <v>4770</v>
      </c>
      <c r="B4489" t="s">
        <v>1533</v>
      </c>
      <c r="C4489">
        <v>20242025</v>
      </c>
      <c r="D4489" t="s">
        <v>6906</v>
      </c>
      <c r="E4489" t="s">
        <v>7284</v>
      </c>
      <c r="F4489" t="s">
        <v>64</v>
      </c>
      <c r="G4489" t="s">
        <v>51</v>
      </c>
      <c r="H4489" t="s">
        <v>55</v>
      </c>
      <c r="I4489" t="s">
        <v>40</v>
      </c>
      <c r="J4489" t="s">
        <v>48</v>
      </c>
      <c r="K4489">
        <v>81</v>
      </c>
      <c r="L4489">
        <v>14</v>
      </c>
      <c r="M4489">
        <v>23</v>
      </c>
      <c r="N4489">
        <v>37</v>
      </c>
      <c r="O4489">
        <v>-17</v>
      </c>
      <c r="P4489">
        <v>22</v>
      </c>
      <c r="Q4489">
        <v>2</v>
      </c>
      <c r="R4489">
        <v>0</v>
      </c>
      <c r="S4489">
        <v>2</v>
      </c>
      <c r="T4489">
        <v>144</v>
      </c>
      <c r="U4489">
        <v>0.46</v>
      </c>
      <c r="V4489">
        <v>12</v>
      </c>
      <c r="W4489">
        <v>22</v>
      </c>
      <c r="X4489">
        <v>15</v>
      </c>
      <c r="Y4489">
        <v>0</v>
      </c>
      <c r="Z4489">
        <v>0</v>
      </c>
      <c r="AA4489">
        <v>9.6999999999999993</v>
      </c>
      <c r="AB4489" t="s">
        <v>1061</v>
      </c>
      <c r="AC4489">
        <v>51.2</v>
      </c>
      <c r="AD4489" s="1">
        <v>36294</v>
      </c>
      <c r="AE4489" t="s">
        <v>932</v>
      </c>
      <c r="AF4489" t="s">
        <v>78</v>
      </c>
      <c r="AG4489" t="s">
        <v>73</v>
      </c>
      <c r="AH4489" t="s">
        <v>73</v>
      </c>
      <c r="AI4489">
        <v>72</v>
      </c>
      <c r="AJ4489">
        <v>193</v>
      </c>
      <c r="AK4489">
        <v>2017</v>
      </c>
      <c r="AL4489">
        <v>1</v>
      </c>
      <c r="AM4489">
        <v>27</v>
      </c>
      <c r="AN4489">
        <v>20192020</v>
      </c>
      <c r="AO4489" t="s">
        <v>46</v>
      </c>
      <c r="AP4489" t="s">
        <v>3</v>
      </c>
      <c r="AQ4489">
        <v>14</v>
      </c>
      <c r="AR4489">
        <v>-17</v>
      </c>
      <c r="AS4489" t="s">
        <v>6034</v>
      </c>
    </row>
    <row r="4490" spans="1:45" x14ac:dyDescent="0.3">
      <c r="A4490" t="s">
        <v>4772</v>
      </c>
      <c r="B4490" t="s">
        <v>1536</v>
      </c>
      <c r="C4490">
        <v>20242025</v>
      </c>
      <c r="D4490" t="s">
        <v>6906</v>
      </c>
      <c r="E4490" t="s">
        <v>38</v>
      </c>
      <c r="F4490" t="s">
        <v>38</v>
      </c>
      <c r="G4490" t="s">
        <v>51</v>
      </c>
      <c r="H4490" t="s">
        <v>55</v>
      </c>
      <c r="I4490" t="s">
        <v>51</v>
      </c>
      <c r="J4490" t="s">
        <v>108</v>
      </c>
      <c r="K4490">
        <v>42</v>
      </c>
      <c r="L4490">
        <v>4</v>
      </c>
      <c r="M4490">
        <v>0</v>
      </c>
      <c r="N4490">
        <v>4</v>
      </c>
      <c r="O4490">
        <v>-7</v>
      </c>
      <c r="P4490">
        <v>60</v>
      </c>
      <c r="Q4490">
        <v>0</v>
      </c>
      <c r="R4490">
        <v>0</v>
      </c>
      <c r="S4490">
        <v>2</v>
      </c>
      <c r="T4490">
        <v>43</v>
      </c>
      <c r="U4490">
        <v>0.1</v>
      </c>
      <c r="V4490">
        <v>4</v>
      </c>
      <c r="W4490">
        <v>4</v>
      </c>
      <c r="X4490">
        <v>0</v>
      </c>
      <c r="Y4490">
        <v>0</v>
      </c>
      <c r="Z4490">
        <v>0</v>
      </c>
      <c r="AA4490">
        <v>9.3000000000000007</v>
      </c>
      <c r="AB4490" t="s">
        <v>916</v>
      </c>
      <c r="AC4490">
        <v>60</v>
      </c>
      <c r="AD4490" s="1">
        <v>36080</v>
      </c>
      <c r="AE4490" t="s">
        <v>1538</v>
      </c>
      <c r="AF4490" t="s">
        <v>78</v>
      </c>
      <c r="AG4490" t="s">
        <v>73</v>
      </c>
      <c r="AH4490" t="s">
        <v>73</v>
      </c>
      <c r="AI4490">
        <v>75</v>
      </c>
      <c r="AJ4490">
        <v>211</v>
      </c>
      <c r="AK4490">
        <v>2017</v>
      </c>
      <c r="AL4490">
        <v>2</v>
      </c>
      <c r="AM4490">
        <v>55</v>
      </c>
      <c r="AN4490">
        <v>20202021</v>
      </c>
      <c r="AO4490" t="s">
        <v>46</v>
      </c>
      <c r="AP4490" t="s">
        <v>3</v>
      </c>
      <c r="AQ4490">
        <v>4</v>
      </c>
      <c r="AR4490">
        <v>-7</v>
      </c>
      <c r="AS4490" t="s">
        <v>6036</v>
      </c>
    </row>
    <row r="4491" spans="1:45" x14ac:dyDescent="0.3">
      <c r="A4491" t="s">
        <v>4775</v>
      </c>
      <c r="B4491" t="s">
        <v>1543</v>
      </c>
      <c r="C4491">
        <v>20242025</v>
      </c>
      <c r="D4491" t="s">
        <v>6906</v>
      </c>
      <c r="E4491" t="s">
        <v>1014</v>
      </c>
      <c r="F4491" t="s">
        <v>1014</v>
      </c>
      <c r="G4491" t="s">
        <v>39</v>
      </c>
      <c r="H4491" t="s">
        <v>47</v>
      </c>
      <c r="I4491" t="s">
        <v>39</v>
      </c>
      <c r="J4491" t="s">
        <v>74</v>
      </c>
      <c r="K4491">
        <v>82</v>
      </c>
      <c r="L4491">
        <v>21</v>
      </c>
      <c r="M4491">
        <v>17</v>
      </c>
      <c r="N4491">
        <v>38</v>
      </c>
      <c r="O4491">
        <v>-6</v>
      </c>
      <c r="P4491">
        <v>39</v>
      </c>
      <c r="Q4491">
        <v>5</v>
      </c>
      <c r="R4491">
        <v>0</v>
      </c>
      <c r="S4491">
        <v>1</v>
      </c>
      <c r="T4491">
        <v>148</v>
      </c>
      <c r="U4491">
        <v>0.46</v>
      </c>
      <c r="V4491">
        <v>16</v>
      </c>
      <c r="W4491">
        <v>31</v>
      </c>
      <c r="X4491">
        <v>7</v>
      </c>
      <c r="Y4491">
        <v>0</v>
      </c>
      <c r="Z4491">
        <v>0</v>
      </c>
      <c r="AA4491">
        <v>14.2</v>
      </c>
      <c r="AB4491" t="s">
        <v>627</v>
      </c>
      <c r="AC4491" t="s">
        <v>45</v>
      </c>
      <c r="AD4491" s="1">
        <v>33730</v>
      </c>
      <c r="AE4491" t="s">
        <v>118</v>
      </c>
      <c r="AF4491" t="s">
        <v>83</v>
      </c>
      <c r="AG4491" t="s">
        <v>73</v>
      </c>
      <c r="AH4491" t="s">
        <v>73</v>
      </c>
      <c r="AI4491">
        <v>69</v>
      </c>
      <c r="AJ4491">
        <v>185</v>
      </c>
      <c r="AK4491">
        <v>2010</v>
      </c>
      <c r="AL4491">
        <v>5</v>
      </c>
      <c r="AM4491">
        <v>147</v>
      </c>
      <c r="AN4491">
        <v>20122013</v>
      </c>
      <c r="AO4491" t="s">
        <v>46</v>
      </c>
      <c r="AP4491" t="s">
        <v>3</v>
      </c>
      <c r="AQ4491">
        <v>21</v>
      </c>
      <c r="AR4491">
        <v>-6</v>
      </c>
      <c r="AS4491" t="s">
        <v>6039</v>
      </c>
    </row>
    <row r="4492" spans="1:45" x14ac:dyDescent="0.3">
      <c r="A4492" t="s">
        <v>4779</v>
      </c>
      <c r="B4492" t="s">
        <v>1552</v>
      </c>
      <c r="C4492">
        <v>20242025</v>
      </c>
      <c r="D4492" t="s">
        <v>6906</v>
      </c>
      <c r="E4492" t="s">
        <v>1067</v>
      </c>
      <c r="F4492" t="s">
        <v>1067</v>
      </c>
      <c r="G4492" t="s">
        <v>39</v>
      </c>
      <c r="H4492" t="s">
        <v>47</v>
      </c>
      <c r="I4492" t="s">
        <v>39</v>
      </c>
      <c r="J4492" t="s">
        <v>74</v>
      </c>
      <c r="K4492">
        <v>81</v>
      </c>
      <c r="L4492">
        <v>19</v>
      </c>
      <c r="M4492">
        <v>31</v>
      </c>
      <c r="N4492">
        <v>50</v>
      </c>
      <c r="O4492">
        <v>-13</v>
      </c>
      <c r="P4492">
        <v>52</v>
      </c>
      <c r="Q4492">
        <v>7</v>
      </c>
      <c r="R4492">
        <v>0</v>
      </c>
      <c r="S4492">
        <v>4</v>
      </c>
      <c r="T4492">
        <v>171</v>
      </c>
      <c r="U4492">
        <v>0.62</v>
      </c>
      <c r="V4492">
        <v>12</v>
      </c>
      <c r="W4492">
        <v>34</v>
      </c>
      <c r="X4492">
        <v>16</v>
      </c>
      <c r="Y4492">
        <v>0</v>
      </c>
      <c r="Z4492">
        <v>2</v>
      </c>
      <c r="AA4492">
        <v>11.1</v>
      </c>
      <c r="AB4492" t="s">
        <v>2823</v>
      </c>
      <c r="AC4492">
        <v>27.8</v>
      </c>
      <c r="AD4492" s="1">
        <v>35135</v>
      </c>
      <c r="AE4492" t="s">
        <v>1553</v>
      </c>
      <c r="AF4492" t="s">
        <v>128</v>
      </c>
      <c r="AG4492" t="s">
        <v>44</v>
      </c>
      <c r="AH4492" t="s">
        <v>44</v>
      </c>
      <c r="AI4492">
        <v>70</v>
      </c>
      <c r="AJ4492">
        <v>165</v>
      </c>
      <c r="AK4492">
        <v>2015</v>
      </c>
      <c r="AL4492">
        <v>5</v>
      </c>
      <c r="AM4492">
        <v>123</v>
      </c>
      <c r="AN4492">
        <v>20182019</v>
      </c>
      <c r="AO4492" t="s">
        <v>46</v>
      </c>
      <c r="AP4492" t="s">
        <v>3</v>
      </c>
      <c r="AQ4492">
        <v>19</v>
      </c>
      <c r="AR4492">
        <v>-13</v>
      </c>
      <c r="AS4492" t="s">
        <v>6043</v>
      </c>
    </row>
    <row r="4493" spans="1:45" x14ac:dyDescent="0.3">
      <c r="A4493" t="s">
        <v>7312</v>
      </c>
      <c r="B4493" t="s">
        <v>7313</v>
      </c>
      <c r="C4493">
        <v>20242025</v>
      </c>
      <c r="D4493" t="s">
        <v>6906</v>
      </c>
      <c r="E4493" t="s">
        <v>999</v>
      </c>
      <c r="F4493" t="s">
        <v>999</v>
      </c>
      <c r="G4493" t="s">
        <v>39</v>
      </c>
      <c r="H4493" t="s">
        <v>47</v>
      </c>
      <c r="I4493" t="s">
        <v>40</v>
      </c>
      <c r="J4493" t="s">
        <v>48</v>
      </c>
      <c r="K4493">
        <v>39</v>
      </c>
      <c r="L4493">
        <v>8</v>
      </c>
      <c r="M4493">
        <v>1</v>
      </c>
      <c r="N4493">
        <v>9</v>
      </c>
      <c r="O4493">
        <v>-4</v>
      </c>
      <c r="P4493">
        <v>11</v>
      </c>
      <c r="Q4493">
        <v>0</v>
      </c>
      <c r="R4493">
        <v>0</v>
      </c>
      <c r="S4493">
        <v>1</v>
      </c>
      <c r="T4493">
        <v>41</v>
      </c>
      <c r="U4493">
        <v>0.23</v>
      </c>
      <c r="V4493">
        <v>8</v>
      </c>
      <c r="W4493">
        <v>9</v>
      </c>
      <c r="X4493">
        <v>0</v>
      </c>
      <c r="Y4493">
        <v>0</v>
      </c>
      <c r="Z4493">
        <v>0</v>
      </c>
      <c r="AA4493">
        <v>19.5</v>
      </c>
      <c r="AB4493" t="s">
        <v>2046</v>
      </c>
      <c r="AC4493">
        <v>41.7</v>
      </c>
      <c r="AD4493" s="1">
        <v>36363</v>
      </c>
      <c r="AE4493" t="s">
        <v>7314</v>
      </c>
      <c r="AF4493" t="s">
        <v>128</v>
      </c>
      <c r="AG4493" t="s">
        <v>44</v>
      </c>
      <c r="AH4493" t="s">
        <v>44</v>
      </c>
      <c r="AI4493">
        <v>74</v>
      </c>
      <c r="AJ4493">
        <v>200</v>
      </c>
      <c r="AK4493" t="s">
        <v>45</v>
      </c>
      <c r="AL4493" t="s">
        <v>45</v>
      </c>
      <c r="AM4493" t="s">
        <v>45</v>
      </c>
      <c r="AN4493">
        <v>20242025</v>
      </c>
      <c r="AO4493" t="s">
        <v>46</v>
      </c>
      <c r="AP4493" t="s">
        <v>3</v>
      </c>
      <c r="AQ4493">
        <v>8</v>
      </c>
      <c r="AR4493">
        <v>-4</v>
      </c>
      <c r="AS4493" t="s">
        <v>7315</v>
      </c>
    </row>
    <row r="4494" spans="1:45" x14ac:dyDescent="0.3">
      <c r="A4494" t="s">
        <v>7316</v>
      </c>
      <c r="B4494" t="s">
        <v>7317</v>
      </c>
      <c r="C4494">
        <v>20242025</v>
      </c>
      <c r="D4494" t="s">
        <v>6906</v>
      </c>
      <c r="E4494" t="s">
        <v>1005</v>
      </c>
      <c r="F4494" t="s">
        <v>1005</v>
      </c>
      <c r="G4494" t="s">
        <v>39</v>
      </c>
      <c r="H4494" t="s">
        <v>47</v>
      </c>
      <c r="I4494" t="s">
        <v>40</v>
      </c>
      <c r="J4494" t="s">
        <v>48</v>
      </c>
      <c r="K4494">
        <v>4</v>
      </c>
      <c r="L4494">
        <v>0</v>
      </c>
      <c r="M4494">
        <v>0</v>
      </c>
      <c r="N4494">
        <v>0</v>
      </c>
      <c r="O4494">
        <v>0</v>
      </c>
      <c r="P4494">
        <v>0</v>
      </c>
      <c r="Q4494">
        <v>0</v>
      </c>
      <c r="R4494">
        <v>0</v>
      </c>
      <c r="S4494">
        <v>0</v>
      </c>
      <c r="T4494">
        <v>3</v>
      </c>
      <c r="U4494">
        <v>0</v>
      </c>
      <c r="V4494">
        <v>0</v>
      </c>
      <c r="W4494">
        <v>0</v>
      </c>
      <c r="X4494">
        <v>0</v>
      </c>
      <c r="Y4494">
        <v>0</v>
      </c>
      <c r="Z4494">
        <v>0</v>
      </c>
      <c r="AA4494" t="s">
        <v>45</v>
      </c>
      <c r="AB4494" t="s">
        <v>2673</v>
      </c>
      <c r="AC4494">
        <v>66.7</v>
      </c>
      <c r="AD4494" s="1">
        <v>36959</v>
      </c>
      <c r="AE4494" t="s">
        <v>650</v>
      </c>
      <c r="AF4494" t="s">
        <v>123</v>
      </c>
      <c r="AG4494" t="s">
        <v>73</v>
      </c>
      <c r="AH4494" t="s">
        <v>73</v>
      </c>
      <c r="AI4494">
        <v>75</v>
      </c>
      <c r="AJ4494">
        <v>185</v>
      </c>
      <c r="AK4494" t="s">
        <v>45</v>
      </c>
      <c r="AL4494" t="s">
        <v>45</v>
      </c>
      <c r="AM4494" t="s">
        <v>45</v>
      </c>
      <c r="AN4494">
        <v>20242025</v>
      </c>
      <c r="AO4494" t="s">
        <v>46</v>
      </c>
      <c r="AP4494" t="s">
        <v>3</v>
      </c>
      <c r="AQ4494">
        <v>0</v>
      </c>
      <c r="AR4494">
        <v>0</v>
      </c>
      <c r="AS4494" t="s">
        <v>7318</v>
      </c>
    </row>
    <row r="4495" spans="1:45" x14ac:dyDescent="0.3">
      <c r="A4495" t="s">
        <v>4780</v>
      </c>
      <c r="B4495" t="s">
        <v>1554</v>
      </c>
      <c r="C4495">
        <v>20242025</v>
      </c>
      <c r="D4495" t="s">
        <v>6906</v>
      </c>
      <c r="E4495" t="s">
        <v>992</v>
      </c>
      <c r="F4495" t="s">
        <v>992</v>
      </c>
      <c r="G4495" t="s">
        <v>39</v>
      </c>
      <c r="H4495" t="s">
        <v>47</v>
      </c>
      <c r="I4495" t="s">
        <v>39</v>
      </c>
      <c r="J4495" t="s">
        <v>74</v>
      </c>
      <c r="K4495">
        <v>81</v>
      </c>
      <c r="L4495">
        <v>19</v>
      </c>
      <c r="M4495">
        <v>7</v>
      </c>
      <c r="N4495">
        <v>26</v>
      </c>
      <c r="O4495">
        <v>12</v>
      </c>
      <c r="P4495">
        <v>12</v>
      </c>
      <c r="Q4495">
        <v>3</v>
      </c>
      <c r="R4495">
        <v>0</v>
      </c>
      <c r="S4495">
        <v>4</v>
      </c>
      <c r="T4495">
        <v>90</v>
      </c>
      <c r="U4495">
        <v>0.32</v>
      </c>
      <c r="V4495">
        <v>16</v>
      </c>
      <c r="W4495">
        <v>23</v>
      </c>
      <c r="X4495">
        <v>3</v>
      </c>
      <c r="Y4495">
        <v>0</v>
      </c>
      <c r="Z4495">
        <v>0</v>
      </c>
      <c r="AA4495">
        <v>21.1</v>
      </c>
      <c r="AB4495" t="s">
        <v>1114</v>
      </c>
      <c r="AC4495">
        <v>50.3</v>
      </c>
      <c r="AD4495" s="1">
        <v>35341</v>
      </c>
      <c r="AE4495" t="s">
        <v>1556</v>
      </c>
      <c r="AF4495" t="s">
        <v>128</v>
      </c>
      <c r="AG4495" t="s">
        <v>44</v>
      </c>
      <c r="AH4495" t="s">
        <v>44</v>
      </c>
      <c r="AI4495">
        <v>73</v>
      </c>
      <c r="AJ4495">
        <v>190</v>
      </c>
      <c r="AK4495">
        <v>2015</v>
      </c>
      <c r="AL4495">
        <v>5</v>
      </c>
      <c r="AM4495">
        <v>149</v>
      </c>
      <c r="AN4495">
        <v>20172018</v>
      </c>
      <c r="AO4495" t="s">
        <v>46</v>
      </c>
      <c r="AP4495" t="s">
        <v>3</v>
      </c>
      <c r="AQ4495">
        <v>19</v>
      </c>
      <c r="AR4495">
        <v>12</v>
      </c>
      <c r="AS4495" t="s">
        <v>6044</v>
      </c>
    </row>
    <row r="4496" spans="1:45" x14ac:dyDescent="0.3">
      <c r="A4496" t="s">
        <v>7125</v>
      </c>
      <c r="B4496" t="s">
        <v>7126</v>
      </c>
      <c r="C4496">
        <v>20242025</v>
      </c>
      <c r="D4496" t="s">
        <v>6906</v>
      </c>
      <c r="E4496" t="s">
        <v>139</v>
      </c>
      <c r="F4496" t="s">
        <v>139</v>
      </c>
      <c r="G4496" t="s">
        <v>39</v>
      </c>
      <c r="H4496" t="s">
        <v>47</v>
      </c>
      <c r="I4496" t="s">
        <v>40</v>
      </c>
      <c r="J4496" t="s">
        <v>48</v>
      </c>
      <c r="K4496">
        <v>82</v>
      </c>
      <c r="L4496">
        <v>18</v>
      </c>
      <c r="M4496">
        <v>19</v>
      </c>
      <c r="N4496">
        <v>37</v>
      </c>
      <c r="O4496">
        <v>-2</v>
      </c>
      <c r="P4496">
        <v>8</v>
      </c>
      <c r="Q4496">
        <v>5</v>
      </c>
      <c r="R4496">
        <v>0</v>
      </c>
      <c r="S4496">
        <v>2</v>
      </c>
      <c r="T4496">
        <v>110</v>
      </c>
      <c r="U4496">
        <v>0.45</v>
      </c>
      <c r="V4496">
        <v>13</v>
      </c>
      <c r="W4496">
        <v>32</v>
      </c>
      <c r="X4496">
        <v>5</v>
      </c>
      <c r="Y4496">
        <v>0</v>
      </c>
      <c r="Z4496">
        <v>0</v>
      </c>
      <c r="AA4496">
        <v>16.399999999999999</v>
      </c>
      <c r="AB4496" t="s">
        <v>2839</v>
      </c>
      <c r="AC4496">
        <v>48.2</v>
      </c>
      <c r="AD4496" s="1">
        <v>34090</v>
      </c>
      <c r="AE4496" t="s">
        <v>375</v>
      </c>
      <c r="AF4496" t="s">
        <v>123</v>
      </c>
      <c r="AG4496" t="s">
        <v>73</v>
      </c>
      <c r="AH4496" t="s">
        <v>73</v>
      </c>
      <c r="AI4496">
        <v>72</v>
      </c>
      <c r="AJ4496">
        <v>184</v>
      </c>
      <c r="AK4496" t="s">
        <v>45</v>
      </c>
      <c r="AL4496" t="s">
        <v>45</v>
      </c>
      <c r="AM4496" t="s">
        <v>45</v>
      </c>
      <c r="AN4496">
        <v>20162017</v>
      </c>
      <c r="AO4496" t="s">
        <v>46</v>
      </c>
      <c r="AP4496" t="s">
        <v>3</v>
      </c>
      <c r="AQ4496">
        <v>18</v>
      </c>
      <c r="AR4496">
        <v>-2</v>
      </c>
      <c r="AS4496" t="s">
        <v>7127</v>
      </c>
    </row>
    <row r="4497" spans="1:45" x14ac:dyDescent="0.3">
      <c r="A4497" t="s">
        <v>4781</v>
      </c>
      <c r="B4497" t="s">
        <v>1558</v>
      </c>
      <c r="C4497">
        <v>20242025</v>
      </c>
      <c r="D4497" t="s">
        <v>6906</v>
      </c>
      <c r="E4497" t="s">
        <v>139</v>
      </c>
      <c r="F4497" t="s">
        <v>139</v>
      </c>
      <c r="G4497" t="s">
        <v>51</v>
      </c>
      <c r="H4497" t="s">
        <v>55</v>
      </c>
      <c r="I4497" t="s">
        <v>40</v>
      </c>
      <c r="J4497" t="s">
        <v>48</v>
      </c>
      <c r="K4497">
        <v>12</v>
      </c>
      <c r="L4497">
        <v>0</v>
      </c>
      <c r="M4497">
        <v>1</v>
      </c>
      <c r="N4497">
        <v>1</v>
      </c>
      <c r="O4497">
        <v>-4</v>
      </c>
      <c r="P4497">
        <v>4</v>
      </c>
      <c r="Q4497">
        <v>0</v>
      </c>
      <c r="R4497">
        <v>0</v>
      </c>
      <c r="S4497">
        <v>0</v>
      </c>
      <c r="T4497">
        <v>11</v>
      </c>
      <c r="U4497">
        <v>0.08</v>
      </c>
      <c r="V4497">
        <v>0</v>
      </c>
      <c r="W4497">
        <v>1</v>
      </c>
      <c r="X4497">
        <v>0</v>
      </c>
      <c r="Y4497">
        <v>0</v>
      </c>
      <c r="Z4497">
        <v>0</v>
      </c>
      <c r="AA4497" t="s">
        <v>45</v>
      </c>
      <c r="AB4497" t="s">
        <v>233</v>
      </c>
      <c r="AC4497">
        <v>48.1</v>
      </c>
      <c r="AD4497" s="1">
        <v>34418</v>
      </c>
      <c r="AE4497" t="s">
        <v>1141</v>
      </c>
      <c r="AF4497" t="s">
        <v>78</v>
      </c>
      <c r="AG4497" t="s">
        <v>73</v>
      </c>
      <c r="AH4497" t="s">
        <v>73</v>
      </c>
      <c r="AI4497">
        <v>74</v>
      </c>
      <c r="AJ4497">
        <v>222</v>
      </c>
      <c r="AK4497">
        <v>2012</v>
      </c>
      <c r="AL4497">
        <v>1</v>
      </c>
      <c r="AM4497">
        <v>26</v>
      </c>
      <c r="AN4497">
        <v>20152016</v>
      </c>
      <c r="AO4497" t="s">
        <v>46</v>
      </c>
      <c r="AP4497" t="s">
        <v>3</v>
      </c>
      <c r="AQ4497">
        <v>0</v>
      </c>
      <c r="AR4497">
        <v>-4</v>
      </c>
      <c r="AS4497" t="s">
        <v>6045</v>
      </c>
    </row>
    <row r="4498" spans="1:45" x14ac:dyDescent="0.3">
      <c r="A4498" t="s">
        <v>5424</v>
      </c>
      <c r="B4498" t="s">
        <v>3202</v>
      </c>
      <c r="C4498">
        <v>20242025</v>
      </c>
      <c r="D4498" t="s">
        <v>6906</v>
      </c>
      <c r="E4498" t="s">
        <v>1131</v>
      </c>
      <c r="F4498" t="s">
        <v>1131</v>
      </c>
      <c r="G4498" t="s">
        <v>51</v>
      </c>
      <c r="H4498" t="s">
        <v>55</v>
      </c>
      <c r="I4498" t="s">
        <v>51</v>
      </c>
      <c r="J4498" t="s">
        <v>108</v>
      </c>
      <c r="K4498">
        <v>82</v>
      </c>
      <c r="L4498">
        <v>20</v>
      </c>
      <c r="M4498">
        <v>24</v>
      </c>
      <c r="N4498">
        <v>44</v>
      </c>
      <c r="O4498">
        <v>8</v>
      </c>
      <c r="P4498">
        <v>20</v>
      </c>
      <c r="Q4498">
        <v>2</v>
      </c>
      <c r="R4498">
        <v>0</v>
      </c>
      <c r="S4498">
        <v>3</v>
      </c>
      <c r="T4498">
        <v>190</v>
      </c>
      <c r="U4498">
        <v>0.54</v>
      </c>
      <c r="V4498">
        <v>18</v>
      </c>
      <c r="W4498">
        <v>38</v>
      </c>
      <c r="X4498">
        <v>6</v>
      </c>
      <c r="Y4498">
        <v>0</v>
      </c>
      <c r="Z4498">
        <v>2</v>
      </c>
      <c r="AA4498">
        <v>10.5</v>
      </c>
      <c r="AB4498" t="s">
        <v>2146</v>
      </c>
      <c r="AC4498">
        <v>37.5</v>
      </c>
      <c r="AD4498" s="1">
        <v>38005</v>
      </c>
      <c r="AE4498" t="s">
        <v>796</v>
      </c>
      <c r="AF4498" t="s">
        <v>45</v>
      </c>
      <c r="AG4498" t="s">
        <v>67</v>
      </c>
      <c r="AH4498" t="s">
        <v>44</v>
      </c>
      <c r="AI4498">
        <v>74</v>
      </c>
      <c r="AJ4498">
        <v>205</v>
      </c>
      <c r="AK4498">
        <v>2022</v>
      </c>
      <c r="AL4498">
        <v>1</v>
      </c>
      <c r="AM4498">
        <v>5</v>
      </c>
      <c r="AN4498">
        <v>20232024</v>
      </c>
      <c r="AO4498" t="s">
        <v>46</v>
      </c>
      <c r="AP4498" t="s">
        <v>3</v>
      </c>
      <c r="AQ4498">
        <v>20</v>
      </c>
      <c r="AR4498">
        <v>8</v>
      </c>
      <c r="AS4498" t="s">
        <v>6688</v>
      </c>
    </row>
    <row r="4499" spans="1:45" x14ac:dyDescent="0.3">
      <c r="A4499" t="s">
        <v>4783</v>
      </c>
      <c r="B4499" t="s">
        <v>1560</v>
      </c>
      <c r="C4499">
        <v>20242025</v>
      </c>
      <c r="D4499" t="s">
        <v>6906</v>
      </c>
      <c r="E4499" t="s">
        <v>999</v>
      </c>
      <c r="F4499" t="s">
        <v>999</v>
      </c>
      <c r="G4499" t="s">
        <v>39</v>
      </c>
      <c r="H4499" t="s">
        <v>47</v>
      </c>
      <c r="I4499" t="s">
        <v>39</v>
      </c>
      <c r="J4499" t="s">
        <v>74</v>
      </c>
      <c r="K4499">
        <v>1</v>
      </c>
      <c r="L4499">
        <v>0</v>
      </c>
      <c r="M4499">
        <v>0</v>
      </c>
      <c r="N4499">
        <v>0</v>
      </c>
      <c r="O4499">
        <v>0</v>
      </c>
      <c r="P4499">
        <v>0</v>
      </c>
      <c r="Q4499">
        <v>0</v>
      </c>
      <c r="R4499">
        <v>0</v>
      </c>
      <c r="S4499">
        <v>0</v>
      </c>
      <c r="T4499">
        <v>0</v>
      </c>
      <c r="U4499">
        <v>0</v>
      </c>
      <c r="V4499">
        <v>0</v>
      </c>
      <c r="W4499">
        <v>0</v>
      </c>
      <c r="X4499">
        <v>0</v>
      </c>
      <c r="Y4499">
        <v>0</v>
      </c>
      <c r="Z4499">
        <v>0</v>
      </c>
      <c r="AA4499" t="s">
        <v>45</v>
      </c>
      <c r="AB4499" t="s">
        <v>3075</v>
      </c>
      <c r="AC4499" t="s">
        <v>45</v>
      </c>
      <c r="AD4499" s="1">
        <v>35718</v>
      </c>
      <c r="AE4499" t="s">
        <v>1561</v>
      </c>
      <c r="AF4499" t="s">
        <v>123</v>
      </c>
      <c r="AG4499" t="s">
        <v>73</v>
      </c>
      <c r="AH4499" t="s">
        <v>73</v>
      </c>
      <c r="AI4499">
        <v>76</v>
      </c>
      <c r="AJ4499">
        <v>230</v>
      </c>
      <c r="AK4499">
        <v>2016</v>
      </c>
      <c r="AL4499">
        <v>1</v>
      </c>
      <c r="AM4499">
        <v>21</v>
      </c>
      <c r="AN4499">
        <v>20192020</v>
      </c>
      <c r="AO4499" t="s">
        <v>46</v>
      </c>
      <c r="AP4499" t="s">
        <v>3</v>
      </c>
      <c r="AQ4499">
        <v>0</v>
      </c>
      <c r="AR4499">
        <v>0</v>
      </c>
      <c r="AS4499" t="s">
        <v>6047</v>
      </c>
    </row>
    <row r="4500" spans="1:45" x14ac:dyDescent="0.3">
      <c r="A4500" t="s">
        <v>4784</v>
      </c>
      <c r="B4500" t="s">
        <v>1562</v>
      </c>
      <c r="C4500">
        <v>20242025</v>
      </c>
      <c r="D4500" t="s">
        <v>6906</v>
      </c>
      <c r="E4500" t="s">
        <v>57</v>
      </c>
      <c r="F4500" t="s">
        <v>57</v>
      </c>
      <c r="G4500" t="s">
        <v>51</v>
      </c>
      <c r="H4500" t="s">
        <v>55</v>
      </c>
      <c r="I4500" t="s">
        <v>58</v>
      </c>
      <c r="J4500" t="s">
        <v>62</v>
      </c>
      <c r="K4500">
        <v>82</v>
      </c>
      <c r="L4500">
        <v>5</v>
      </c>
      <c r="M4500">
        <v>25</v>
      </c>
      <c r="N4500">
        <v>30</v>
      </c>
      <c r="O4500">
        <v>26</v>
      </c>
      <c r="P4500">
        <v>28</v>
      </c>
      <c r="Q4500">
        <v>0</v>
      </c>
      <c r="R4500">
        <v>0</v>
      </c>
      <c r="S4500">
        <v>0</v>
      </c>
      <c r="T4500">
        <v>112</v>
      </c>
      <c r="U4500">
        <v>0.37</v>
      </c>
      <c r="V4500">
        <v>5</v>
      </c>
      <c r="W4500">
        <v>29</v>
      </c>
      <c r="X4500">
        <v>0</v>
      </c>
      <c r="Y4500">
        <v>1</v>
      </c>
      <c r="Z4500">
        <v>0</v>
      </c>
      <c r="AA4500">
        <v>4.5</v>
      </c>
      <c r="AB4500" t="s">
        <v>2578</v>
      </c>
      <c r="AC4500" t="s">
        <v>45</v>
      </c>
      <c r="AD4500" s="1">
        <v>35024</v>
      </c>
      <c r="AE4500" t="s">
        <v>925</v>
      </c>
      <c r="AF4500" t="s">
        <v>45</v>
      </c>
      <c r="AG4500" t="s">
        <v>95</v>
      </c>
      <c r="AH4500" t="s">
        <v>95</v>
      </c>
      <c r="AI4500">
        <v>75</v>
      </c>
      <c r="AJ4500">
        <v>210</v>
      </c>
      <c r="AK4500">
        <v>2015</v>
      </c>
      <c r="AL4500">
        <v>6</v>
      </c>
      <c r="AM4500">
        <v>159</v>
      </c>
      <c r="AN4500">
        <v>20192020</v>
      </c>
      <c r="AO4500" t="s">
        <v>46</v>
      </c>
      <c r="AP4500" t="s">
        <v>3</v>
      </c>
      <c r="AQ4500">
        <v>5</v>
      </c>
      <c r="AR4500">
        <v>26</v>
      </c>
      <c r="AS4500" t="s">
        <v>6048</v>
      </c>
    </row>
    <row r="4501" spans="1:45" x14ac:dyDescent="0.3">
      <c r="A4501" t="s">
        <v>7128</v>
      </c>
      <c r="B4501" t="s">
        <v>7129</v>
      </c>
      <c r="C4501">
        <v>20242025</v>
      </c>
      <c r="D4501" t="s">
        <v>6906</v>
      </c>
      <c r="E4501" t="s">
        <v>104</v>
      </c>
      <c r="F4501" t="s">
        <v>104</v>
      </c>
      <c r="G4501" t="s">
        <v>51</v>
      </c>
      <c r="H4501" t="s">
        <v>55</v>
      </c>
      <c r="I4501" t="s">
        <v>40</v>
      </c>
      <c r="J4501" t="s">
        <v>48</v>
      </c>
      <c r="K4501">
        <v>52</v>
      </c>
      <c r="L4501">
        <v>8</v>
      </c>
      <c r="M4501">
        <v>6</v>
      </c>
      <c r="N4501">
        <v>14</v>
      </c>
      <c r="O4501">
        <v>-4</v>
      </c>
      <c r="P4501">
        <v>16</v>
      </c>
      <c r="Q4501">
        <v>1</v>
      </c>
      <c r="R4501">
        <v>0</v>
      </c>
      <c r="S4501">
        <v>3</v>
      </c>
      <c r="T4501">
        <v>60</v>
      </c>
      <c r="U4501">
        <v>0.27</v>
      </c>
      <c r="V4501">
        <v>7</v>
      </c>
      <c r="W4501">
        <v>12</v>
      </c>
      <c r="X4501">
        <v>2</v>
      </c>
      <c r="Y4501">
        <v>0</v>
      </c>
      <c r="Z4501">
        <v>0</v>
      </c>
      <c r="AA4501">
        <v>13.3</v>
      </c>
      <c r="AB4501" t="s">
        <v>1667</v>
      </c>
      <c r="AC4501">
        <v>42.4</v>
      </c>
      <c r="AD4501" s="1">
        <v>38112</v>
      </c>
      <c r="AE4501" t="s">
        <v>1566</v>
      </c>
      <c r="AF4501" t="s">
        <v>276</v>
      </c>
      <c r="AG4501" t="s">
        <v>73</v>
      </c>
      <c r="AH4501" t="s">
        <v>73</v>
      </c>
      <c r="AI4501">
        <v>76</v>
      </c>
      <c r="AJ4501">
        <v>212</v>
      </c>
      <c r="AK4501">
        <v>2022</v>
      </c>
      <c r="AL4501">
        <v>1</v>
      </c>
      <c r="AM4501">
        <v>11</v>
      </c>
      <c r="AN4501">
        <v>20242025</v>
      </c>
      <c r="AO4501" t="s">
        <v>46</v>
      </c>
      <c r="AP4501" t="s">
        <v>3</v>
      </c>
      <c r="AQ4501">
        <v>8</v>
      </c>
      <c r="AR4501">
        <v>-4</v>
      </c>
      <c r="AS4501" t="s">
        <v>7130</v>
      </c>
    </row>
    <row r="4502" spans="1:45" x14ac:dyDescent="0.3">
      <c r="A4502" t="s">
        <v>4786</v>
      </c>
      <c r="B4502" t="s">
        <v>1565</v>
      </c>
      <c r="C4502">
        <v>20242025</v>
      </c>
      <c r="D4502" t="s">
        <v>6906</v>
      </c>
      <c r="E4502" t="s">
        <v>120</v>
      </c>
      <c r="F4502" t="s">
        <v>120</v>
      </c>
      <c r="G4502" t="s">
        <v>39</v>
      </c>
      <c r="H4502" t="s">
        <v>47</v>
      </c>
      <c r="I4502" t="s">
        <v>40</v>
      </c>
      <c r="J4502" t="s">
        <v>48</v>
      </c>
      <c r="K4502">
        <v>77</v>
      </c>
      <c r="L4502">
        <v>33</v>
      </c>
      <c r="M4502">
        <v>24</v>
      </c>
      <c r="N4502">
        <v>57</v>
      </c>
      <c r="O4502">
        <v>3</v>
      </c>
      <c r="P4502">
        <v>22</v>
      </c>
      <c r="Q4502">
        <v>4</v>
      </c>
      <c r="R4502">
        <v>0</v>
      </c>
      <c r="S4502">
        <v>4</v>
      </c>
      <c r="T4502">
        <v>150</v>
      </c>
      <c r="U4502">
        <v>0.74</v>
      </c>
      <c r="V4502">
        <v>29</v>
      </c>
      <c r="W4502">
        <v>48</v>
      </c>
      <c r="X4502">
        <v>9</v>
      </c>
      <c r="Y4502">
        <v>0</v>
      </c>
      <c r="Z4502">
        <v>0</v>
      </c>
      <c r="AA4502">
        <v>22</v>
      </c>
      <c r="AB4502" t="s">
        <v>481</v>
      </c>
      <c r="AC4502">
        <v>46.5</v>
      </c>
      <c r="AD4502" s="1">
        <v>35996</v>
      </c>
      <c r="AE4502" t="s">
        <v>1566</v>
      </c>
      <c r="AF4502" t="s">
        <v>276</v>
      </c>
      <c r="AG4502" t="s">
        <v>73</v>
      </c>
      <c r="AH4502" t="s">
        <v>73</v>
      </c>
      <c r="AI4502">
        <v>75</v>
      </c>
      <c r="AJ4502">
        <v>212</v>
      </c>
      <c r="AK4502">
        <v>2017</v>
      </c>
      <c r="AL4502">
        <v>3</v>
      </c>
      <c r="AM4502">
        <v>67</v>
      </c>
      <c r="AN4502">
        <v>20192020</v>
      </c>
      <c r="AO4502" t="s">
        <v>46</v>
      </c>
      <c r="AP4502" t="s">
        <v>3</v>
      </c>
      <c r="AQ4502">
        <v>33</v>
      </c>
      <c r="AR4502">
        <v>3</v>
      </c>
      <c r="AS4502" t="s">
        <v>6050</v>
      </c>
    </row>
    <row r="4503" spans="1:45" x14ac:dyDescent="0.3">
      <c r="A4503" t="s">
        <v>7319</v>
      </c>
      <c r="B4503" t="s">
        <v>7320</v>
      </c>
      <c r="C4503">
        <v>20242025</v>
      </c>
      <c r="D4503" t="s">
        <v>6906</v>
      </c>
      <c r="E4503" t="s">
        <v>999</v>
      </c>
      <c r="F4503" t="s">
        <v>999</v>
      </c>
      <c r="G4503" t="s">
        <v>51</v>
      </c>
      <c r="H4503" t="s">
        <v>55</v>
      </c>
      <c r="I4503" t="s">
        <v>58</v>
      </c>
      <c r="J4503" t="s">
        <v>62</v>
      </c>
      <c r="K4503">
        <v>33</v>
      </c>
      <c r="L4503">
        <v>1</v>
      </c>
      <c r="M4503">
        <v>4</v>
      </c>
      <c r="N4503">
        <v>5</v>
      </c>
      <c r="O4503">
        <v>-3</v>
      </c>
      <c r="P4503">
        <v>6</v>
      </c>
      <c r="Q4503">
        <v>0</v>
      </c>
      <c r="R4503">
        <v>0</v>
      </c>
      <c r="S4503">
        <v>1</v>
      </c>
      <c r="T4503">
        <v>26</v>
      </c>
      <c r="U4503">
        <v>0.15</v>
      </c>
      <c r="V4503">
        <v>1</v>
      </c>
      <c r="W4503">
        <v>5</v>
      </c>
      <c r="X4503">
        <v>0</v>
      </c>
      <c r="Y4503">
        <v>0</v>
      </c>
      <c r="Z4503">
        <v>0</v>
      </c>
      <c r="AA4503">
        <v>3.8</v>
      </c>
      <c r="AB4503" t="s">
        <v>701</v>
      </c>
      <c r="AC4503" t="s">
        <v>45</v>
      </c>
      <c r="AD4503" s="1">
        <v>38032</v>
      </c>
      <c r="AE4503" t="s">
        <v>150</v>
      </c>
      <c r="AF4503" t="s">
        <v>78</v>
      </c>
      <c r="AG4503" t="s">
        <v>73</v>
      </c>
      <c r="AH4503" t="s">
        <v>73</v>
      </c>
      <c r="AI4503">
        <v>73</v>
      </c>
      <c r="AJ4503">
        <v>203</v>
      </c>
      <c r="AK4503">
        <v>2022</v>
      </c>
      <c r="AL4503">
        <v>4</v>
      </c>
      <c r="AM4503">
        <v>98</v>
      </c>
      <c r="AN4503">
        <v>20242025</v>
      </c>
      <c r="AO4503" t="s">
        <v>46</v>
      </c>
      <c r="AP4503" t="s">
        <v>3</v>
      </c>
      <c r="AQ4503">
        <v>1</v>
      </c>
      <c r="AR4503">
        <v>-3</v>
      </c>
      <c r="AS4503" t="s">
        <v>7321</v>
      </c>
    </row>
    <row r="4504" spans="1:45" x14ac:dyDescent="0.3">
      <c r="A4504" t="s">
        <v>5294</v>
      </c>
      <c r="B4504" t="s">
        <v>2795</v>
      </c>
      <c r="C4504">
        <v>20242025</v>
      </c>
      <c r="D4504" t="s">
        <v>6906</v>
      </c>
      <c r="E4504" t="s">
        <v>7250</v>
      </c>
      <c r="F4504" t="s">
        <v>992</v>
      </c>
      <c r="G4504" t="s">
        <v>51</v>
      </c>
      <c r="H4504" t="s">
        <v>55</v>
      </c>
      <c r="I4504" t="s">
        <v>58</v>
      </c>
      <c r="J4504" t="s">
        <v>62</v>
      </c>
      <c r="K4504">
        <v>29</v>
      </c>
      <c r="L4504">
        <v>0</v>
      </c>
      <c r="M4504">
        <v>6</v>
      </c>
      <c r="N4504">
        <v>6</v>
      </c>
      <c r="O4504">
        <v>-3</v>
      </c>
      <c r="P4504">
        <v>50</v>
      </c>
      <c r="Q4504">
        <v>0</v>
      </c>
      <c r="R4504">
        <v>0</v>
      </c>
      <c r="S4504">
        <v>0</v>
      </c>
      <c r="T4504">
        <v>9</v>
      </c>
      <c r="U4504">
        <v>0.21</v>
      </c>
      <c r="V4504">
        <v>0</v>
      </c>
      <c r="W4504">
        <v>6</v>
      </c>
      <c r="X4504">
        <v>0</v>
      </c>
      <c r="Y4504">
        <v>0</v>
      </c>
      <c r="Z4504">
        <v>0</v>
      </c>
      <c r="AA4504" t="s">
        <v>45</v>
      </c>
      <c r="AB4504" t="s">
        <v>278</v>
      </c>
      <c r="AC4504" t="s">
        <v>45</v>
      </c>
      <c r="AD4504" s="1">
        <v>35368</v>
      </c>
      <c r="AE4504" t="s">
        <v>349</v>
      </c>
      <c r="AF4504" t="s">
        <v>137</v>
      </c>
      <c r="AG4504" t="s">
        <v>44</v>
      </c>
      <c r="AH4504" t="s">
        <v>44</v>
      </c>
      <c r="AI4504">
        <v>74</v>
      </c>
      <c r="AJ4504">
        <v>216</v>
      </c>
      <c r="AK4504">
        <v>2015</v>
      </c>
      <c r="AL4504">
        <v>3</v>
      </c>
      <c r="AM4504">
        <v>91</v>
      </c>
      <c r="AN4504">
        <v>20182019</v>
      </c>
      <c r="AO4504" t="s">
        <v>46</v>
      </c>
      <c r="AP4504" t="s">
        <v>3</v>
      </c>
      <c r="AQ4504">
        <v>0</v>
      </c>
      <c r="AR4504">
        <v>-3</v>
      </c>
      <c r="AS4504" t="s">
        <v>6558</v>
      </c>
    </row>
    <row r="4505" spans="1:45" x14ac:dyDescent="0.3">
      <c r="A4505" t="s">
        <v>7322</v>
      </c>
      <c r="B4505" t="s">
        <v>7323</v>
      </c>
      <c r="C4505">
        <v>20242025</v>
      </c>
      <c r="D4505" t="s">
        <v>6906</v>
      </c>
      <c r="E4505" t="s">
        <v>7324</v>
      </c>
      <c r="F4505" t="s">
        <v>1070</v>
      </c>
      <c r="G4505" t="s">
        <v>39</v>
      </c>
      <c r="H4505" t="s">
        <v>47</v>
      </c>
      <c r="I4505" t="s">
        <v>39</v>
      </c>
      <c r="J4505" t="s">
        <v>74</v>
      </c>
      <c r="K4505">
        <v>17</v>
      </c>
      <c r="L4505">
        <v>1</v>
      </c>
      <c r="M4505">
        <v>0</v>
      </c>
      <c r="N4505">
        <v>1</v>
      </c>
      <c r="O4505">
        <v>-3</v>
      </c>
      <c r="P4505">
        <v>0</v>
      </c>
      <c r="Q4505">
        <v>0</v>
      </c>
      <c r="R4505">
        <v>0</v>
      </c>
      <c r="S4505">
        <v>0</v>
      </c>
      <c r="T4505">
        <v>15</v>
      </c>
      <c r="U4505">
        <v>0.06</v>
      </c>
      <c r="V4505">
        <v>1</v>
      </c>
      <c r="W4505">
        <v>1</v>
      </c>
      <c r="X4505">
        <v>0</v>
      </c>
      <c r="Y4505">
        <v>0</v>
      </c>
      <c r="Z4505">
        <v>0</v>
      </c>
      <c r="AA4505">
        <v>6.7</v>
      </c>
      <c r="AB4505" t="s">
        <v>1910</v>
      </c>
      <c r="AC4505">
        <v>34</v>
      </c>
      <c r="AD4505" s="1">
        <v>36528</v>
      </c>
      <c r="AE4505" t="s">
        <v>7325</v>
      </c>
      <c r="AF4505" t="s">
        <v>2446</v>
      </c>
      <c r="AG4505" t="s">
        <v>44</v>
      </c>
      <c r="AH4505" t="s">
        <v>44</v>
      </c>
      <c r="AI4505">
        <v>77</v>
      </c>
      <c r="AJ4505">
        <v>218</v>
      </c>
      <c r="AK4505" t="s">
        <v>45</v>
      </c>
      <c r="AL4505" t="s">
        <v>45</v>
      </c>
      <c r="AM4505" t="s">
        <v>45</v>
      </c>
      <c r="AN4505">
        <v>20242025</v>
      </c>
      <c r="AO4505" t="s">
        <v>46</v>
      </c>
      <c r="AP4505" t="s">
        <v>3</v>
      </c>
      <c r="AQ4505">
        <v>1</v>
      </c>
      <c r="AR4505">
        <v>-3</v>
      </c>
      <c r="AS4505" t="s">
        <v>7326</v>
      </c>
    </row>
    <row r="4506" spans="1:45" x14ac:dyDescent="0.3">
      <c r="A4506" t="s">
        <v>5295</v>
      </c>
      <c r="B4506" t="s">
        <v>2797</v>
      </c>
      <c r="C4506">
        <v>20242025</v>
      </c>
      <c r="D4506" t="s">
        <v>6906</v>
      </c>
      <c r="E4506" t="s">
        <v>1005</v>
      </c>
      <c r="F4506" t="s">
        <v>1005</v>
      </c>
      <c r="G4506" t="s">
        <v>51</v>
      </c>
      <c r="H4506" t="s">
        <v>55</v>
      </c>
      <c r="I4506" t="s">
        <v>58</v>
      </c>
      <c r="J4506" t="s">
        <v>62</v>
      </c>
      <c r="K4506">
        <v>1</v>
      </c>
      <c r="L4506">
        <v>0</v>
      </c>
      <c r="M4506">
        <v>0</v>
      </c>
      <c r="N4506">
        <v>0</v>
      </c>
      <c r="O4506">
        <v>-1</v>
      </c>
      <c r="P4506">
        <v>0</v>
      </c>
      <c r="Q4506">
        <v>0</v>
      </c>
      <c r="R4506">
        <v>0</v>
      </c>
      <c r="S4506">
        <v>0</v>
      </c>
      <c r="T4506">
        <v>0</v>
      </c>
      <c r="U4506">
        <v>0</v>
      </c>
      <c r="V4506">
        <v>0</v>
      </c>
      <c r="W4506">
        <v>0</v>
      </c>
      <c r="X4506">
        <v>0</v>
      </c>
      <c r="Y4506">
        <v>0</v>
      </c>
      <c r="Z4506">
        <v>0</v>
      </c>
      <c r="AA4506" t="s">
        <v>45</v>
      </c>
      <c r="AB4506" t="s">
        <v>1312</v>
      </c>
      <c r="AC4506" t="s">
        <v>45</v>
      </c>
      <c r="AD4506" s="1">
        <v>36538</v>
      </c>
      <c r="AE4506" t="s">
        <v>363</v>
      </c>
      <c r="AF4506" t="s">
        <v>45</v>
      </c>
      <c r="AG4506" t="s">
        <v>67</v>
      </c>
      <c r="AH4506" t="s">
        <v>67</v>
      </c>
      <c r="AI4506">
        <v>75</v>
      </c>
      <c r="AJ4506">
        <v>196</v>
      </c>
      <c r="AK4506">
        <v>2018</v>
      </c>
      <c r="AL4506">
        <v>2</v>
      </c>
      <c r="AM4506">
        <v>50</v>
      </c>
      <c r="AN4506">
        <v>20222023</v>
      </c>
      <c r="AO4506" t="s">
        <v>46</v>
      </c>
      <c r="AP4506" t="s">
        <v>3</v>
      </c>
      <c r="AQ4506">
        <v>0</v>
      </c>
      <c r="AR4506">
        <v>-1</v>
      </c>
      <c r="AS4506" t="s">
        <v>6559</v>
      </c>
    </row>
    <row r="4507" spans="1:45" x14ac:dyDescent="0.3">
      <c r="A4507" t="s">
        <v>4336</v>
      </c>
      <c r="B4507" t="s">
        <v>381</v>
      </c>
      <c r="C4507">
        <v>20242025</v>
      </c>
      <c r="D4507" t="s">
        <v>6906</v>
      </c>
      <c r="E4507" t="s">
        <v>80</v>
      </c>
      <c r="F4507" t="s">
        <v>80</v>
      </c>
      <c r="G4507" t="s">
        <v>51</v>
      </c>
      <c r="H4507" t="s">
        <v>55</v>
      </c>
      <c r="I4507" t="s">
        <v>58</v>
      </c>
      <c r="J4507" t="s">
        <v>62</v>
      </c>
      <c r="K4507">
        <v>73</v>
      </c>
      <c r="L4507">
        <v>3</v>
      </c>
      <c r="M4507">
        <v>21</v>
      </c>
      <c r="N4507">
        <v>24</v>
      </c>
      <c r="O4507">
        <v>7</v>
      </c>
      <c r="P4507">
        <v>14</v>
      </c>
      <c r="Q4507">
        <v>0</v>
      </c>
      <c r="R4507">
        <v>0</v>
      </c>
      <c r="S4507">
        <v>2</v>
      </c>
      <c r="T4507">
        <v>95</v>
      </c>
      <c r="U4507">
        <v>0.33</v>
      </c>
      <c r="V4507">
        <v>3</v>
      </c>
      <c r="W4507">
        <v>23</v>
      </c>
      <c r="X4507">
        <v>1</v>
      </c>
      <c r="Y4507">
        <v>0</v>
      </c>
      <c r="Z4507">
        <v>1</v>
      </c>
      <c r="AA4507">
        <v>3.2</v>
      </c>
      <c r="AB4507" t="s">
        <v>978</v>
      </c>
      <c r="AC4507" t="s">
        <v>45</v>
      </c>
      <c r="AD4507" s="1">
        <v>35927</v>
      </c>
      <c r="AE4507" t="s">
        <v>383</v>
      </c>
      <c r="AF4507" t="s">
        <v>123</v>
      </c>
      <c r="AG4507" t="s">
        <v>73</v>
      </c>
      <c r="AH4507" t="s">
        <v>73</v>
      </c>
      <c r="AI4507">
        <v>70</v>
      </c>
      <c r="AJ4507">
        <v>170</v>
      </c>
      <c r="AK4507">
        <v>2016</v>
      </c>
      <c r="AL4507">
        <v>2</v>
      </c>
      <c r="AM4507">
        <v>47</v>
      </c>
      <c r="AN4507">
        <v>20172018</v>
      </c>
      <c r="AO4507" t="s">
        <v>46</v>
      </c>
      <c r="AP4507" t="s">
        <v>3</v>
      </c>
      <c r="AQ4507">
        <v>3</v>
      </c>
      <c r="AR4507">
        <v>7</v>
      </c>
      <c r="AS4507" t="s">
        <v>5600</v>
      </c>
    </row>
    <row r="4508" spans="1:45" x14ac:dyDescent="0.3">
      <c r="A4508" t="s">
        <v>4790</v>
      </c>
      <c r="B4508" t="s">
        <v>1577</v>
      </c>
      <c r="C4508">
        <v>20242025</v>
      </c>
      <c r="D4508" t="s">
        <v>6906</v>
      </c>
      <c r="E4508" t="s">
        <v>104</v>
      </c>
      <c r="F4508" t="s">
        <v>104</v>
      </c>
      <c r="G4508" t="s">
        <v>51</v>
      </c>
      <c r="H4508" t="s">
        <v>55</v>
      </c>
      <c r="I4508" t="s">
        <v>40</v>
      </c>
      <c r="J4508" t="s">
        <v>48</v>
      </c>
      <c r="K4508">
        <v>82</v>
      </c>
      <c r="L4508">
        <v>2</v>
      </c>
      <c r="M4508">
        <v>4</v>
      </c>
      <c r="N4508">
        <v>6</v>
      </c>
      <c r="O4508">
        <v>-7</v>
      </c>
      <c r="P4508">
        <v>47</v>
      </c>
      <c r="Q4508">
        <v>0</v>
      </c>
      <c r="R4508">
        <v>0</v>
      </c>
      <c r="S4508">
        <v>1</v>
      </c>
      <c r="T4508">
        <v>83</v>
      </c>
      <c r="U4508">
        <v>7.0000000000000007E-2</v>
      </c>
      <c r="V4508">
        <v>2</v>
      </c>
      <c r="W4508">
        <v>6</v>
      </c>
      <c r="X4508">
        <v>0</v>
      </c>
      <c r="Y4508">
        <v>0</v>
      </c>
      <c r="Z4508">
        <v>0</v>
      </c>
      <c r="AA4508">
        <v>2.4</v>
      </c>
      <c r="AB4508" t="s">
        <v>2575</v>
      </c>
      <c r="AC4508">
        <v>47.3</v>
      </c>
      <c r="AD4508" s="1">
        <v>34339</v>
      </c>
      <c r="AE4508" t="s">
        <v>132</v>
      </c>
      <c r="AF4508" t="s">
        <v>45</v>
      </c>
      <c r="AG4508" t="s">
        <v>133</v>
      </c>
      <c r="AH4508" t="s">
        <v>133</v>
      </c>
      <c r="AI4508">
        <v>75</v>
      </c>
      <c r="AJ4508">
        <v>197</v>
      </c>
      <c r="AK4508">
        <v>2012</v>
      </c>
      <c r="AL4508">
        <v>1</v>
      </c>
      <c r="AM4508">
        <v>14</v>
      </c>
      <c r="AN4508">
        <v>20132014</v>
      </c>
      <c r="AO4508" t="s">
        <v>46</v>
      </c>
      <c r="AP4508" t="s">
        <v>3</v>
      </c>
      <c r="AQ4508">
        <v>2</v>
      </c>
      <c r="AR4508">
        <v>-7</v>
      </c>
      <c r="AS4508" t="s">
        <v>6054</v>
      </c>
    </row>
    <row r="4509" spans="1:45" x14ac:dyDescent="0.3">
      <c r="A4509" t="s">
        <v>4337</v>
      </c>
      <c r="B4509" t="s">
        <v>384</v>
      </c>
      <c r="C4509">
        <v>20242025</v>
      </c>
      <c r="D4509" t="s">
        <v>6906</v>
      </c>
      <c r="E4509" t="s">
        <v>992</v>
      </c>
      <c r="F4509" t="s">
        <v>992</v>
      </c>
      <c r="G4509" t="s">
        <v>39</v>
      </c>
      <c r="H4509" t="s">
        <v>47</v>
      </c>
      <c r="I4509" t="s">
        <v>39</v>
      </c>
      <c r="J4509" t="s">
        <v>74</v>
      </c>
      <c r="K4509">
        <v>81</v>
      </c>
      <c r="L4509">
        <v>15</v>
      </c>
      <c r="M4509">
        <v>35</v>
      </c>
      <c r="N4509">
        <v>50</v>
      </c>
      <c r="O4509">
        <v>-8</v>
      </c>
      <c r="P4509">
        <v>18</v>
      </c>
      <c r="Q4509">
        <v>4</v>
      </c>
      <c r="R4509">
        <v>0</v>
      </c>
      <c r="S4509">
        <v>3</v>
      </c>
      <c r="T4509">
        <v>138</v>
      </c>
      <c r="U4509">
        <v>0.62</v>
      </c>
      <c r="V4509">
        <v>11</v>
      </c>
      <c r="W4509">
        <v>31</v>
      </c>
      <c r="X4509">
        <v>18</v>
      </c>
      <c r="Y4509">
        <v>1</v>
      </c>
      <c r="Z4509">
        <v>0</v>
      </c>
      <c r="AA4509">
        <v>10.9</v>
      </c>
      <c r="AB4509" t="s">
        <v>121</v>
      </c>
      <c r="AC4509">
        <v>61.5</v>
      </c>
      <c r="AD4509" s="1">
        <v>32154</v>
      </c>
      <c r="AE4509" t="s">
        <v>385</v>
      </c>
      <c r="AF4509" t="s">
        <v>78</v>
      </c>
      <c r="AG4509" t="s">
        <v>73</v>
      </c>
      <c r="AH4509" t="s">
        <v>73</v>
      </c>
      <c r="AI4509">
        <v>71</v>
      </c>
      <c r="AJ4509">
        <v>186</v>
      </c>
      <c r="AK4509">
        <v>2006</v>
      </c>
      <c r="AL4509">
        <v>1</v>
      </c>
      <c r="AM4509">
        <v>22</v>
      </c>
      <c r="AN4509">
        <v>20072008</v>
      </c>
      <c r="AO4509" t="s">
        <v>46</v>
      </c>
      <c r="AP4509" t="s">
        <v>3</v>
      </c>
      <c r="AQ4509">
        <v>15</v>
      </c>
      <c r="AR4509">
        <v>-8</v>
      </c>
      <c r="AS4509" t="s">
        <v>5601</v>
      </c>
    </row>
    <row r="4510" spans="1:45" x14ac:dyDescent="0.3">
      <c r="A4510" t="s">
        <v>4338</v>
      </c>
      <c r="B4510" t="s">
        <v>386</v>
      </c>
      <c r="C4510">
        <v>20242025</v>
      </c>
      <c r="D4510" t="s">
        <v>6906</v>
      </c>
      <c r="E4510" t="s">
        <v>7327</v>
      </c>
      <c r="F4510" t="s">
        <v>1060</v>
      </c>
      <c r="G4510" t="s">
        <v>39</v>
      </c>
      <c r="H4510" t="s">
        <v>47</v>
      </c>
      <c r="I4510" t="s">
        <v>40</v>
      </c>
      <c r="J4510" t="s">
        <v>48</v>
      </c>
      <c r="K4510">
        <v>65</v>
      </c>
      <c r="L4510">
        <v>6</v>
      </c>
      <c r="M4510">
        <v>16</v>
      </c>
      <c r="N4510">
        <v>22</v>
      </c>
      <c r="O4510">
        <v>-5</v>
      </c>
      <c r="P4510">
        <v>16</v>
      </c>
      <c r="Q4510">
        <v>1</v>
      </c>
      <c r="R4510">
        <v>0</v>
      </c>
      <c r="S4510">
        <v>1</v>
      </c>
      <c r="T4510">
        <v>91</v>
      </c>
      <c r="U4510">
        <v>0.34</v>
      </c>
      <c r="V4510">
        <v>5</v>
      </c>
      <c r="W4510">
        <v>20</v>
      </c>
      <c r="X4510">
        <v>2</v>
      </c>
      <c r="Y4510">
        <v>0</v>
      </c>
      <c r="Z4510">
        <v>0</v>
      </c>
      <c r="AA4510">
        <v>6.6</v>
      </c>
      <c r="AB4510" t="s">
        <v>1360</v>
      </c>
      <c r="AC4510">
        <v>51.4</v>
      </c>
      <c r="AD4510" s="1">
        <v>36251</v>
      </c>
      <c r="AE4510" t="s">
        <v>279</v>
      </c>
      <c r="AF4510" t="s">
        <v>276</v>
      </c>
      <c r="AG4510" t="s">
        <v>73</v>
      </c>
      <c r="AH4510" t="s">
        <v>73</v>
      </c>
      <c r="AI4510">
        <v>75</v>
      </c>
      <c r="AJ4510">
        <v>201</v>
      </c>
      <c r="AK4510">
        <v>2017</v>
      </c>
      <c r="AL4510">
        <v>1</v>
      </c>
      <c r="AM4510">
        <v>6</v>
      </c>
      <c r="AN4510">
        <v>20192020</v>
      </c>
      <c r="AO4510" t="s">
        <v>46</v>
      </c>
      <c r="AP4510" t="s">
        <v>3</v>
      </c>
      <c r="AQ4510">
        <v>6</v>
      </c>
      <c r="AR4510">
        <v>-5</v>
      </c>
      <c r="AS4510" t="s">
        <v>5602</v>
      </c>
    </row>
    <row r="4511" spans="1:45" x14ac:dyDescent="0.3">
      <c r="A4511" t="s">
        <v>4339</v>
      </c>
      <c r="B4511" t="s">
        <v>388</v>
      </c>
      <c r="C4511">
        <v>20242025</v>
      </c>
      <c r="D4511" t="s">
        <v>6906</v>
      </c>
      <c r="E4511" t="s">
        <v>104</v>
      </c>
      <c r="F4511" t="s">
        <v>104</v>
      </c>
      <c r="G4511" t="s">
        <v>39</v>
      </c>
      <c r="H4511" t="s">
        <v>47</v>
      </c>
      <c r="I4511" t="s">
        <v>40</v>
      </c>
      <c r="J4511" t="s">
        <v>48</v>
      </c>
      <c r="K4511">
        <v>77</v>
      </c>
      <c r="L4511">
        <v>4</v>
      </c>
      <c r="M4511">
        <v>3</v>
      </c>
      <c r="N4511">
        <v>7</v>
      </c>
      <c r="O4511">
        <v>-9</v>
      </c>
      <c r="P4511">
        <v>10</v>
      </c>
      <c r="Q4511">
        <v>0</v>
      </c>
      <c r="R4511">
        <v>1</v>
      </c>
      <c r="S4511">
        <v>0</v>
      </c>
      <c r="T4511">
        <v>51</v>
      </c>
      <c r="U4511">
        <v>0.09</v>
      </c>
      <c r="V4511">
        <v>3</v>
      </c>
      <c r="W4511">
        <v>5</v>
      </c>
      <c r="X4511">
        <v>0</v>
      </c>
      <c r="Y4511">
        <v>2</v>
      </c>
      <c r="Z4511">
        <v>0</v>
      </c>
      <c r="AA4511">
        <v>7.8</v>
      </c>
      <c r="AB4511" t="s">
        <v>1192</v>
      </c>
      <c r="AC4511">
        <v>57</v>
      </c>
      <c r="AD4511" s="1">
        <v>32626</v>
      </c>
      <c r="AE4511" t="s">
        <v>390</v>
      </c>
      <c r="AF4511" t="s">
        <v>238</v>
      </c>
      <c r="AG4511" t="s">
        <v>44</v>
      </c>
      <c r="AH4511" t="s">
        <v>44</v>
      </c>
      <c r="AI4511">
        <v>71</v>
      </c>
      <c r="AJ4511">
        <v>190</v>
      </c>
      <c r="AK4511" t="s">
        <v>45</v>
      </c>
      <c r="AL4511" t="s">
        <v>45</v>
      </c>
      <c r="AM4511" t="s">
        <v>45</v>
      </c>
      <c r="AN4511">
        <v>20132014</v>
      </c>
      <c r="AO4511" t="s">
        <v>46</v>
      </c>
      <c r="AP4511" t="s">
        <v>3</v>
      </c>
      <c r="AQ4511">
        <v>4</v>
      </c>
      <c r="AR4511">
        <v>-9</v>
      </c>
      <c r="AS4511" t="s">
        <v>5603</v>
      </c>
    </row>
    <row r="4512" spans="1:45" x14ac:dyDescent="0.3">
      <c r="A4512" t="s">
        <v>5426</v>
      </c>
      <c r="B4512" t="s">
        <v>3205</v>
      </c>
      <c r="C4512">
        <v>20242025</v>
      </c>
      <c r="D4512" t="s">
        <v>6906</v>
      </c>
      <c r="E4512" t="s">
        <v>104</v>
      </c>
      <c r="F4512" t="s">
        <v>104</v>
      </c>
      <c r="G4512" t="s">
        <v>51</v>
      </c>
      <c r="H4512" t="s">
        <v>55</v>
      </c>
      <c r="I4512" t="s">
        <v>40</v>
      </c>
      <c r="J4512" t="s">
        <v>48</v>
      </c>
      <c r="K4512">
        <v>60</v>
      </c>
      <c r="L4512">
        <v>8</v>
      </c>
      <c r="M4512">
        <v>12</v>
      </c>
      <c r="N4512">
        <v>20</v>
      </c>
      <c r="O4512">
        <v>7</v>
      </c>
      <c r="P4512">
        <v>14</v>
      </c>
      <c r="Q4512">
        <v>1</v>
      </c>
      <c r="R4512">
        <v>0</v>
      </c>
      <c r="S4512">
        <v>1</v>
      </c>
      <c r="T4512">
        <v>61</v>
      </c>
      <c r="U4512">
        <v>0.33</v>
      </c>
      <c r="V4512">
        <v>7</v>
      </c>
      <c r="W4512">
        <v>18</v>
      </c>
      <c r="X4512">
        <v>2</v>
      </c>
      <c r="Y4512">
        <v>0</v>
      </c>
      <c r="Z4512">
        <v>0</v>
      </c>
      <c r="AA4512">
        <v>13.1</v>
      </c>
      <c r="AB4512" t="s">
        <v>1312</v>
      </c>
      <c r="AC4512">
        <v>50</v>
      </c>
      <c r="AD4512" s="1">
        <v>36907</v>
      </c>
      <c r="AE4512" t="s">
        <v>3206</v>
      </c>
      <c r="AF4512" t="s">
        <v>102</v>
      </c>
      <c r="AG4512" t="s">
        <v>73</v>
      </c>
      <c r="AH4512" t="s">
        <v>73</v>
      </c>
      <c r="AI4512">
        <v>73</v>
      </c>
      <c r="AJ4512">
        <v>189</v>
      </c>
      <c r="AK4512">
        <v>2020</v>
      </c>
      <c r="AL4512">
        <v>2</v>
      </c>
      <c r="AM4512">
        <v>62</v>
      </c>
      <c r="AN4512">
        <v>20232024</v>
      </c>
      <c r="AO4512" t="s">
        <v>46</v>
      </c>
      <c r="AP4512" t="s">
        <v>3</v>
      </c>
      <c r="AQ4512">
        <v>8</v>
      </c>
      <c r="AR4512">
        <v>7</v>
      </c>
      <c r="AS4512" t="s">
        <v>6690</v>
      </c>
    </row>
    <row r="4513" spans="1:45" x14ac:dyDescent="0.3">
      <c r="A4513" t="s">
        <v>4341</v>
      </c>
      <c r="B4513" t="s">
        <v>392</v>
      </c>
      <c r="C4513">
        <v>20242025</v>
      </c>
      <c r="D4513" t="s">
        <v>6906</v>
      </c>
      <c r="E4513" t="s">
        <v>1070</v>
      </c>
      <c r="F4513" t="s">
        <v>1070</v>
      </c>
      <c r="G4513" t="s">
        <v>51</v>
      </c>
      <c r="H4513" t="s">
        <v>55</v>
      </c>
      <c r="I4513" t="s">
        <v>40</v>
      </c>
      <c r="J4513" t="s">
        <v>48</v>
      </c>
      <c r="K4513">
        <v>77</v>
      </c>
      <c r="L4513">
        <v>5</v>
      </c>
      <c r="M4513">
        <v>3</v>
      </c>
      <c r="N4513">
        <v>8</v>
      </c>
      <c r="O4513">
        <v>-37</v>
      </c>
      <c r="P4513">
        <v>75</v>
      </c>
      <c r="Q4513">
        <v>0</v>
      </c>
      <c r="R4513">
        <v>1</v>
      </c>
      <c r="S4513">
        <v>0</v>
      </c>
      <c r="T4513">
        <v>73</v>
      </c>
      <c r="U4513">
        <v>0.1</v>
      </c>
      <c r="V4513">
        <v>4</v>
      </c>
      <c r="W4513">
        <v>7</v>
      </c>
      <c r="X4513">
        <v>0</v>
      </c>
      <c r="Y4513">
        <v>1</v>
      </c>
      <c r="Z4513">
        <v>0</v>
      </c>
      <c r="AA4513">
        <v>6.8</v>
      </c>
      <c r="AB4513" t="s">
        <v>990</v>
      </c>
      <c r="AC4513">
        <v>42.9</v>
      </c>
      <c r="AD4513" s="1">
        <v>34026</v>
      </c>
      <c r="AE4513" t="s">
        <v>234</v>
      </c>
      <c r="AF4513" t="s">
        <v>78</v>
      </c>
      <c r="AG4513" t="s">
        <v>73</v>
      </c>
      <c r="AH4513" t="s">
        <v>73</v>
      </c>
      <c r="AI4513">
        <v>74</v>
      </c>
      <c r="AJ4513">
        <v>210</v>
      </c>
      <c r="AK4513" t="s">
        <v>45</v>
      </c>
      <c r="AL4513" t="s">
        <v>45</v>
      </c>
      <c r="AM4513" t="s">
        <v>45</v>
      </c>
      <c r="AN4513">
        <v>20142015</v>
      </c>
      <c r="AO4513" t="s">
        <v>46</v>
      </c>
      <c r="AP4513" t="s">
        <v>3</v>
      </c>
      <c r="AQ4513">
        <v>5</v>
      </c>
      <c r="AR4513">
        <v>-37</v>
      </c>
      <c r="AS4513" t="s">
        <v>5605</v>
      </c>
    </row>
    <row r="4514" spans="1:45" x14ac:dyDescent="0.3">
      <c r="A4514" t="s">
        <v>4791</v>
      </c>
      <c r="B4514" t="s">
        <v>1581</v>
      </c>
      <c r="C4514">
        <v>20242025</v>
      </c>
      <c r="D4514" t="s">
        <v>6906</v>
      </c>
      <c r="E4514" t="s">
        <v>50</v>
      </c>
      <c r="F4514" t="s">
        <v>50</v>
      </c>
      <c r="G4514" t="s">
        <v>51</v>
      </c>
      <c r="H4514" t="s">
        <v>55</v>
      </c>
      <c r="I4514" t="s">
        <v>58</v>
      </c>
      <c r="J4514" t="s">
        <v>62</v>
      </c>
      <c r="K4514">
        <v>70</v>
      </c>
      <c r="L4514">
        <v>7</v>
      </c>
      <c r="M4514">
        <v>38</v>
      </c>
      <c r="N4514">
        <v>45</v>
      </c>
      <c r="O4514">
        <v>1</v>
      </c>
      <c r="P4514">
        <v>52</v>
      </c>
      <c r="Q4514">
        <v>4</v>
      </c>
      <c r="R4514">
        <v>0</v>
      </c>
      <c r="S4514">
        <v>0</v>
      </c>
      <c r="T4514">
        <v>122</v>
      </c>
      <c r="U4514">
        <v>0.64</v>
      </c>
      <c r="V4514">
        <v>3</v>
      </c>
      <c r="W4514">
        <v>18</v>
      </c>
      <c r="X4514">
        <v>27</v>
      </c>
      <c r="Y4514">
        <v>0</v>
      </c>
      <c r="Z4514">
        <v>0</v>
      </c>
      <c r="AA4514">
        <v>5.7</v>
      </c>
      <c r="AB4514" t="s">
        <v>2710</v>
      </c>
      <c r="AC4514" t="s">
        <v>45</v>
      </c>
      <c r="AD4514" s="1">
        <v>34079</v>
      </c>
      <c r="AE4514" t="s">
        <v>1582</v>
      </c>
      <c r="AF4514" t="s">
        <v>298</v>
      </c>
      <c r="AG4514" t="s">
        <v>44</v>
      </c>
      <c r="AH4514" t="s">
        <v>44</v>
      </c>
      <c r="AI4514">
        <v>71</v>
      </c>
      <c r="AJ4514">
        <v>183</v>
      </c>
      <c r="AK4514">
        <v>2012</v>
      </c>
      <c r="AL4514">
        <v>3</v>
      </c>
      <c r="AM4514">
        <v>78</v>
      </c>
      <c r="AN4514">
        <v>20142015</v>
      </c>
      <c r="AO4514" t="s">
        <v>46</v>
      </c>
      <c r="AP4514" t="s">
        <v>3</v>
      </c>
      <c r="AQ4514">
        <v>7</v>
      </c>
      <c r="AR4514">
        <v>1</v>
      </c>
      <c r="AS4514" t="s">
        <v>6055</v>
      </c>
    </row>
    <row r="4515" spans="1:45" x14ac:dyDescent="0.3">
      <c r="A4515" t="s">
        <v>4792</v>
      </c>
      <c r="B4515" t="s">
        <v>1583</v>
      </c>
      <c r="C4515">
        <v>20242025</v>
      </c>
      <c r="D4515" t="s">
        <v>6906</v>
      </c>
      <c r="E4515" t="s">
        <v>1083</v>
      </c>
      <c r="F4515" t="s">
        <v>104</v>
      </c>
      <c r="G4515" t="s">
        <v>51</v>
      </c>
      <c r="H4515" t="s">
        <v>55</v>
      </c>
      <c r="I4515" t="s">
        <v>40</v>
      </c>
      <c r="J4515" t="s">
        <v>48</v>
      </c>
      <c r="K4515">
        <v>57</v>
      </c>
      <c r="L4515">
        <v>7</v>
      </c>
      <c r="M4515">
        <v>24</v>
      </c>
      <c r="N4515">
        <v>31</v>
      </c>
      <c r="O4515">
        <v>-1</v>
      </c>
      <c r="P4515">
        <v>52</v>
      </c>
      <c r="Q4515">
        <v>0</v>
      </c>
      <c r="R4515">
        <v>0</v>
      </c>
      <c r="S4515">
        <v>2</v>
      </c>
      <c r="T4515">
        <v>75</v>
      </c>
      <c r="U4515">
        <v>0.54</v>
      </c>
      <c r="V4515">
        <v>7</v>
      </c>
      <c r="W4515">
        <v>30</v>
      </c>
      <c r="X4515">
        <v>1</v>
      </c>
      <c r="Y4515">
        <v>0</v>
      </c>
      <c r="Z4515">
        <v>0</v>
      </c>
      <c r="AA4515">
        <v>9.3000000000000007</v>
      </c>
      <c r="AB4515" t="s">
        <v>2136</v>
      </c>
      <c r="AC4515">
        <v>49.6</v>
      </c>
      <c r="AD4515" s="1">
        <v>33587</v>
      </c>
      <c r="AE4515" t="s">
        <v>1585</v>
      </c>
      <c r="AF4515" t="s">
        <v>123</v>
      </c>
      <c r="AG4515" t="s">
        <v>73</v>
      </c>
      <c r="AH4515" t="s">
        <v>73</v>
      </c>
      <c r="AI4515">
        <v>69</v>
      </c>
      <c r="AJ4515">
        <v>173</v>
      </c>
      <c r="AK4515" t="s">
        <v>45</v>
      </c>
      <c r="AL4515" t="s">
        <v>45</v>
      </c>
      <c r="AM4515" t="s">
        <v>45</v>
      </c>
      <c r="AN4515">
        <v>20152016</v>
      </c>
      <c r="AO4515" t="s">
        <v>46</v>
      </c>
      <c r="AP4515" t="s">
        <v>3</v>
      </c>
      <c r="AQ4515">
        <v>7</v>
      </c>
      <c r="AR4515">
        <v>-1</v>
      </c>
      <c r="AS4515" t="s">
        <v>6056</v>
      </c>
    </row>
    <row r="4516" spans="1:45" x14ac:dyDescent="0.3">
      <c r="A4516" t="s">
        <v>5427</v>
      </c>
      <c r="B4516" t="s">
        <v>3207</v>
      </c>
      <c r="C4516">
        <v>20242025</v>
      </c>
      <c r="D4516" t="s">
        <v>6906</v>
      </c>
      <c r="E4516" t="s">
        <v>1070</v>
      </c>
      <c r="F4516" t="s">
        <v>1070</v>
      </c>
      <c r="G4516" t="s">
        <v>39</v>
      </c>
      <c r="H4516" t="s">
        <v>47</v>
      </c>
      <c r="I4516" t="s">
        <v>39</v>
      </c>
      <c r="J4516" t="s">
        <v>74</v>
      </c>
      <c r="K4516">
        <v>33</v>
      </c>
      <c r="L4516">
        <v>5</v>
      </c>
      <c r="M4516">
        <v>6</v>
      </c>
      <c r="N4516">
        <v>11</v>
      </c>
      <c r="O4516">
        <v>-4</v>
      </c>
      <c r="P4516">
        <v>8</v>
      </c>
      <c r="Q4516">
        <v>1</v>
      </c>
      <c r="R4516">
        <v>1</v>
      </c>
      <c r="S4516">
        <v>1</v>
      </c>
      <c r="T4516">
        <v>40</v>
      </c>
      <c r="U4516">
        <v>0.33</v>
      </c>
      <c r="V4516">
        <v>3</v>
      </c>
      <c r="W4516">
        <v>6</v>
      </c>
      <c r="X4516">
        <v>4</v>
      </c>
      <c r="Y4516">
        <v>1</v>
      </c>
      <c r="Z4516">
        <v>0</v>
      </c>
      <c r="AA4516">
        <v>12.5</v>
      </c>
      <c r="AB4516" t="s">
        <v>1868</v>
      </c>
      <c r="AC4516">
        <v>33.299999999999997</v>
      </c>
      <c r="AD4516" s="1">
        <v>37520</v>
      </c>
      <c r="AE4516" t="s">
        <v>3208</v>
      </c>
      <c r="AF4516" t="s">
        <v>128</v>
      </c>
      <c r="AG4516" t="s">
        <v>44</v>
      </c>
      <c r="AH4516" t="s">
        <v>44</v>
      </c>
      <c r="AI4516">
        <v>73</v>
      </c>
      <c r="AJ4516">
        <v>190</v>
      </c>
      <c r="AK4516" t="s">
        <v>45</v>
      </c>
      <c r="AL4516" t="s">
        <v>45</v>
      </c>
      <c r="AM4516" t="s">
        <v>45</v>
      </c>
      <c r="AN4516">
        <v>20232024</v>
      </c>
      <c r="AO4516" t="s">
        <v>46</v>
      </c>
      <c r="AP4516" t="s">
        <v>3</v>
      </c>
      <c r="AQ4516">
        <v>5</v>
      </c>
      <c r="AR4516">
        <v>-4</v>
      </c>
      <c r="AS4516" t="s">
        <v>6691</v>
      </c>
    </row>
    <row r="4517" spans="1:45" x14ac:dyDescent="0.3">
      <c r="A4517" t="s">
        <v>4342</v>
      </c>
      <c r="B4517" t="s">
        <v>394</v>
      </c>
      <c r="C4517">
        <v>20242025</v>
      </c>
      <c r="D4517" t="s">
        <v>6906</v>
      </c>
      <c r="E4517" t="s">
        <v>7236</v>
      </c>
      <c r="F4517" t="s">
        <v>110</v>
      </c>
      <c r="G4517" t="s">
        <v>51</v>
      </c>
      <c r="H4517" t="s">
        <v>55</v>
      </c>
      <c r="I4517" t="s">
        <v>40</v>
      </c>
      <c r="J4517" t="s">
        <v>48</v>
      </c>
      <c r="K4517">
        <v>83</v>
      </c>
      <c r="L4517">
        <v>22</v>
      </c>
      <c r="M4517">
        <v>44</v>
      </c>
      <c r="N4517">
        <v>66</v>
      </c>
      <c r="O4517">
        <v>0</v>
      </c>
      <c r="P4517">
        <v>28</v>
      </c>
      <c r="Q4517">
        <v>5</v>
      </c>
      <c r="R4517">
        <v>1</v>
      </c>
      <c r="S4517">
        <v>4</v>
      </c>
      <c r="T4517">
        <v>169</v>
      </c>
      <c r="U4517">
        <v>0.8</v>
      </c>
      <c r="V4517">
        <v>16</v>
      </c>
      <c r="W4517">
        <v>46</v>
      </c>
      <c r="X4517">
        <v>19</v>
      </c>
      <c r="Y4517">
        <v>1</v>
      </c>
      <c r="Z4517">
        <v>1</v>
      </c>
      <c r="AA4517">
        <v>13</v>
      </c>
      <c r="AB4517" t="s">
        <v>772</v>
      </c>
      <c r="AC4517">
        <v>49.6</v>
      </c>
      <c r="AD4517" s="1">
        <v>33660</v>
      </c>
      <c r="AE4517" t="s">
        <v>396</v>
      </c>
      <c r="AF4517" t="s">
        <v>45</v>
      </c>
      <c r="AG4517" t="s">
        <v>54</v>
      </c>
      <c r="AH4517" t="s">
        <v>54</v>
      </c>
      <c r="AI4517">
        <v>70</v>
      </c>
      <c r="AJ4517">
        <v>193</v>
      </c>
      <c r="AK4517">
        <v>2010</v>
      </c>
      <c r="AL4517">
        <v>1</v>
      </c>
      <c r="AM4517">
        <v>9</v>
      </c>
      <c r="AN4517">
        <v>20122013</v>
      </c>
      <c r="AO4517" t="s">
        <v>46</v>
      </c>
      <c r="AP4517" t="s">
        <v>3</v>
      </c>
      <c r="AQ4517">
        <v>22</v>
      </c>
      <c r="AR4517">
        <v>0</v>
      </c>
      <c r="AS4517" t="s">
        <v>5606</v>
      </c>
    </row>
    <row r="4518" spans="1:45" x14ac:dyDescent="0.3">
      <c r="A4518" t="s">
        <v>7328</v>
      </c>
      <c r="B4518" t="s">
        <v>7329</v>
      </c>
      <c r="C4518">
        <v>20242025</v>
      </c>
      <c r="D4518" t="s">
        <v>6906</v>
      </c>
      <c r="E4518" t="s">
        <v>1005</v>
      </c>
      <c r="F4518" t="s">
        <v>1005</v>
      </c>
      <c r="G4518" t="s">
        <v>39</v>
      </c>
      <c r="H4518" t="s">
        <v>47</v>
      </c>
      <c r="I4518" t="s">
        <v>58</v>
      </c>
      <c r="J4518" t="s">
        <v>62</v>
      </c>
      <c r="K4518">
        <v>6</v>
      </c>
      <c r="L4518">
        <v>0</v>
      </c>
      <c r="M4518">
        <v>1</v>
      </c>
      <c r="N4518">
        <v>1</v>
      </c>
      <c r="O4518">
        <v>0</v>
      </c>
      <c r="P4518">
        <v>2</v>
      </c>
      <c r="Q4518">
        <v>0</v>
      </c>
      <c r="R4518">
        <v>0</v>
      </c>
      <c r="S4518">
        <v>0</v>
      </c>
      <c r="T4518">
        <v>5</v>
      </c>
      <c r="U4518">
        <v>0.17</v>
      </c>
      <c r="V4518">
        <v>0</v>
      </c>
      <c r="W4518">
        <v>1</v>
      </c>
      <c r="X4518">
        <v>0</v>
      </c>
      <c r="Y4518">
        <v>0</v>
      </c>
      <c r="Z4518">
        <v>0</v>
      </c>
      <c r="AA4518" t="s">
        <v>45</v>
      </c>
      <c r="AB4518" t="s">
        <v>834</v>
      </c>
      <c r="AC4518" t="s">
        <v>45</v>
      </c>
      <c r="AD4518" s="1">
        <v>37386</v>
      </c>
      <c r="AE4518" t="s">
        <v>322</v>
      </c>
      <c r="AF4518" t="s">
        <v>45</v>
      </c>
      <c r="AG4518" t="s">
        <v>67</v>
      </c>
      <c r="AH4518" t="s">
        <v>67</v>
      </c>
      <c r="AI4518">
        <v>76</v>
      </c>
      <c r="AJ4518">
        <v>205</v>
      </c>
      <c r="AK4518">
        <v>2020</v>
      </c>
      <c r="AL4518">
        <v>2</v>
      </c>
      <c r="AM4518">
        <v>35</v>
      </c>
      <c r="AN4518">
        <v>20242025</v>
      </c>
      <c r="AO4518" t="s">
        <v>46</v>
      </c>
      <c r="AP4518" t="s">
        <v>3</v>
      </c>
      <c r="AQ4518">
        <v>0</v>
      </c>
      <c r="AR4518">
        <v>0</v>
      </c>
      <c r="AS4518" t="s">
        <v>7330</v>
      </c>
    </row>
    <row r="4519" spans="1:45" x14ac:dyDescent="0.3">
      <c r="A4519" t="s">
        <v>5297</v>
      </c>
      <c r="B4519" t="s">
        <v>2805</v>
      </c>
      <c r="C4519">
        <v>20242025</v>
      </c>
      <c r="D4519" t="s">
        <v>6906</v>
      </c>
      <c r="E4519" t="s">
        <v>116</v>
      </c>
      <c r="F4519" t="s">
        <v>116</v>
      </c>
      <c r="G4519" t="s">
        <v>51</v>
      </c>
      <c r="H4519" t="s">
        <v>55</v>
      </c>
      <c r="I4519" t="s">
        <v>58</v>
      </c>
      <c r="J4519" t="s">
        <v>62</v>
      </c>
      <c r="K4519">
        <v>6</v>
      </c>
      <c r="L4519">
        <v>0</v>
      </c>
      <c r="M4519">
        <v>1</v>
      </c>
      <c r="N4519">
        <v>1</v>
      </c>
      <c r="O4519">
        <v>3</v>
      </c>
      <c r="P4519">
        <v>0</v>
      </c>
      <c r="Q4519">
        <v>0</v>
      </c>
      <c r="R4519">
        <v>0</v>
      </c>
      <c r="S4519">
        <v>0</v>
      </c>
      <c r="T4519">
        <v>6</v>
      </c>
      <c r="U4519">
        <v>0.17</v>
      </c>
      <c r="V4519">
        <v>0</v>
      </c>
      <c r="W4519">
        <v>1</v>
      </c>
      <c r="X4519">
        <v>0</v>
      </c>
      <c r="Y4519">
        <v>0</v>
      </c>
      <c r="Z4519">
        <v>0</v>
      </c>
      <c r="AA4519" t="s">
        <v>45</v>
      </c>
      <c r="AB4519" t="s">
        <v>2099</v>
      </c>
      <c r="AC4519" t="s">
        <v>45</v>
      </c>
      <c r="AD4519" s="1">
        <v>33669</v>
      </c>
      <c r="AE4519" t="s">
        <v>2806</v>
      </c>
      <c r="AF4519" t="s">
        <v>238</v>
      </c>
      <c r="AG4519" t="s">
        <v>44</v>
      </c>
      <c r="AH4519" t="s">
        <v>44</v>
      </c>
      <c r="AI4519">
        <v>76</v>
      </c>
      <c r="AJ4519">
        <v>205</v>
      </c>
      <c r="AK4519">
        <v>2010</v>
      </c>
      <c r="AL4519">
        <v>5</v>
      </c>
      <c r="AM4519">
        <v>148</v>
      </c>
      <c r="AN4519">
        <v>20152016</v>
      </c>
      <c r="AO4519" t="s">
        <v>46</v>
      </c>
      <c r="AP4519" t="s">
        <v>3</v>
      </c>
      <c r="AQ4519">
        <v>0</v>
      </c>
      <c r="AR4519">
        <v>3</v>
      </c>
      <c r="AS4519" t="s">
        <v>6561</v>
      </c>
    </row>
    <row r="4520" spans="1:45" x14ac:dyDescent="0.3">
      <c r="A4520" t="s">
        <v>4794</v>
      </c>
      <c r="B4520" t="s">
        <v>1588</v>
      </c>
      <c r="C4520">
        <v>20242025</v>
      </c>
      <c r="D4520" t="s">
        <v>6906</v>
      </c>
      <c r="E4520" t="s">
        <v>130</v>
      </c>
      <c r="F4520" t="s">
        <v>130</v>
      </c>
      <c r="G4520" t="s">
        <v>51</v>
      </c>
      <c r="H4520" t="s">
        <v>55</v>
      </c>
      <c r="I4520" t="s">
        <v>58</v>
      </c>
      <c r="J4520" t="s">
        <v>62</v>
      </c>
      <c r="K4520">
        <v>61</v>
      </c>
      <c r="L4520">
        <v>1</v>
      </c>
      <c r="M4520">
        <v>3</v>
      </c>
      <c r="N4520">
        <v>4</v>
      </c>
      <c r="O4520">
        <v>-15</v>
      </c>
      <c r="P4520">
        <v>29</v>
      </c>
      <c r="Q4520">
        <v>0</v>
      </c>
      <c r="R4520">
        <v>0</v>
      </c>
      <c r="S4520">
        <v>0</v>
      </c>
      <c r="T4520">
        <v>39</v>
      </c>
      <c r="U4520">
        <v>7.0000000000000007E-2</v>
      </c>
      <c r="V4520">
        <v>1</v>
      </c>
      <c r="W4520">
        <v>4</v>
      </c>
      <c r="X4520">
        <v>0</v>
      </c>
      <c r="Y4520">
        <v>0</v>
      </c>
      <c r="Z4520">
        <v>0</v>
      </c>
      <c r="AA4520">
        <v>2.6</v>
      </c>
      <c r="AB4520" t="s">
        <v>1127</v>
      </c>
      <c r="AC4520" t="s">
        <v>45</v>
      </c>
      <c r="AD4520" s="1">
        <v>34840</v>
      </c>
      <c r="AE4520" t="s">
        <v>1589</v>
      </c>
      <c r="AF4520" t="s">
        <v>260</v>
      </c>
      <c r="AG4520" t="s">
        <v>73</v>
      </c>
      <c r="AH4520" t="s">
        <v>73</v>
      </c>
      <c r="AI4520">
        <v>77</v>
      </c>
      <c r="AJ4520">
        <v>225</v>
      </c>
      <c r="AK4520">
        <v>2013</v>
      </c>
      <c r="AL4520">
        <v>4</v>
      </c>
      <c r="AM4520">
        <v>110</v>
      </c>
      <c r="AN4520">
        <v>20182019</v>
      </c>
      <c r="AO4520" t="s">
        <v>46</v>
      </c>
      <c r="AP4520" t="s">
        <v>3</v>
      </c>
      <c r="AQ4520">
        <v>1</v>
      </c>
      <c r="AR4520">
        <v>-15</v>
      </c>
      <c r="AS4520" t="s">
        <v>6058</v>
      </c>
    </row>
    <row r="4521" spans="1:45" x14ac:dyDescent="0.3">
      <c r="A4521" t="s">
        <v>7331</v>
      </c>
      <c r="B4521" t="s">
        <v>7332</v>
      </c>
      <c r="C4521">
        <v>20242025</v>
      </c>
      <c r="D4521" t="s">
        <v>6906</v>
      </c>
      <c r="E4521" t="s">
        <v>125</v>
      </c>
      <c r="F4521" t="s">
        <v>125</v>
      </c>
      <c r="G4521" t="s">
        <v>51</v>
      </c>
      <c r="H4521" t="s">
        <v>55</v>
      </c>
      <c r="I4521" t="s">
        <v>39</v>
      </c>
      <c r="J4521" t="s">
        <v>74</v>
      </c>
      <c r="K4521">
        <v>7</v>
      </c>
      <c r="L4521">
        <v>0</v>
      </c>
      <c r="M4521">
        <v>0</v>
      </c>
      <c r="N4521">
        <v>0</v>
      </c>
      <c r="O4521">
        <v>-3</v>
      </c>
      <c r="P4521">
        <v>2</v>
      </c>
      <c r="Q4521">
        <v>0</v>
      </c>
      <c r="R4521">
        <v>0</v>
      </c>
      <c r="S4521">
        <v>0</v>
      </c>
      <c r="T4521">
        <v>2</v>
      </c>
      <c r="U4521">
        <v>0</v>
      </c>
      <c r="V4521">
        <v>0</v>
      </c>
      <c r="W4521">
        <v>0</v>
      </c>
      <c r="X4521">
        <v>0</v>
      </c>
      <c r="Y4521">
        <v>0</v>
      </c>
      <c r="Z4521">
        <v>0</v>
      </c>
      <c r="AA4521" t="s">
        <v>45</v>
      </c>
      <c r="AB4521" t="s">
        <v>1537</v>
      </c>
      <c r="AC4521">
        <v>100</v>
      </c>
      <c r="AD4521" s="1">
        <v>37743</v>
      </c>
      <c r="AE4521" t="s">
        <v>7333</v>
      </c>
      <c r="AF4521" t="s">
        <v>45</v>
      </c>
      <c r="AG4521" t="s">
        <v>95</v>
      </c>
      <c r="AH4521" t="s">
        <v>95</v>
      </c>
      <c r="AI4521">
        <v>74</v>
      </c>
      <c r="AJ4521">
        <v>210</v>
      </c>
      <c r="AK4521">
        <v>2022</v>
      </c>
      <c r="AL4521">
        <v>5</v>
      </c>
      <c r="AM4521">
        <v>135</v>
      </c>
      <c r="AN4521">
        <v>20242025</v>
      </c>
      <c r="AO4521" t="s">
        <v>46</v>
      </c>
      <c r="AP4521" t="s">
        <v>3</v>
      </c>
      <c r="AQ4521">
        <v>0</v>
      </c>
      <c r="AR4521">
        <v>-3</v>
      </c>
      <c r="AS4521" t="s">
        <v>7334</v>
      </c>
    </row>
    <row r="4522" spans="1:45" x14ac:dyDescent="0.3">
      <c r="A4522" t="s">
        <v>7335</v>
      </c>
      <c r="B4522" t="s">
        <v>7336</v>
      </c>
      <c r="C4522">
        <v>20242025</v>
      </c>
      <c r="D4522" t="s">
        <v>6906</v>
      </c>
      <c r="E4522" t="s">
        <v>1104</v>
      </c>
      <c r="F4522" t="s">
        <v>1104</v>
      </c>
      <c r="G4522" t="s">
        <v>39</v>
      </c>
      <c r="H4522" t="s">
        <v>47</v>
      </c>
      <c r="I4522" t="s">
        <v>40</v>
      </c>
      <c r="J4522" t="s">
        <v>48</v>
      </c>
      <c r="K4522">
        <v>2</v>
      </c>
      <c r="L4522">
        <v>0</v>
      </c>
      <c r="M4522">
        <v>0</v>
      </c>
      <c r="N4522">
        <v>0</v>
      </c>
      <c r="O4522">
        <v>0</v>
      </c>
      <c r="P4522">
        <v>0</v>
      </c>
      <c r="Q4522">
        <v>0</v>
      </c>
      <c r="R4522">
        <v>0</v>
      </c>
      <c r="S4522">
        <v>0</v>
      </c>
      <c r="T4522">
        <v>1</v>
      </c>
      <c r="U4522">
        <v>0</v>
      </c>
      <c r="V4522">
        <v>0</v>
      </c>
      <c r="W4522">
        <v>0</v>
      </c>
      <c r="X4522">
        <v>0</v>
      </c>
      <c r="Y4522">
        <v>0</v>
      </c>
      <c r="Z4522">
        <v>0</v>
      </c>
      <c r="AA4522" t="s">
        <v>45</v>
      </c>
      <c r="AB4522" t="s">
        <v>1691</v>
      </c>
      <c r="AC4522">
        <v>33.299999999999997</v>
      </c>
      <c r="AD4522" s="1">
        <v>37915</v>
      </c>
      <c r="AE4522" t="s">
        <v>727</v>
      </c>
      <c r="AF4522" t="s">
        <v>728</v>
      </c>
      <c r="AG4522" t="s">
        <v>73</v>
      </c>
      <c r="AH4522" t="s">
        <v>73</v>
      </c>
      <c r="AI4522">
        <v>73</v>
      </c>
      <c r="AJ4522">
        <v>195</v>
      </c>
      <c r="AK4522">
        <v>2022</v>
      </c>
      <c r="AL4522">
        <v>2</v>
      </c>
      <c r="AM4522">
        <v>57</v>
      </c>
      <c r="AN4522">
        <v>20242025</v>
      </c>
      <c r="AO4522" t="s">
        <v>46</v>
      </c>
      <c r="AP4522" t="s">
        <v>3</v>
      </c>
      <c r="AQ4522">
        <v>0</v>
      </c>
      <c r="AR4522">
        <v>0</v>
      </c>
      <c r="AS4522" t="s">
        <v>7337</v>
      </c>
    </row>
    <row r="4523" spans="1:45" x14ac:dyDescent="0.3">
      <c r="A4523" t="s">
        <v>4343</v>
      </c>
      <c r="B4523" t="s">
        <v>397</v>
      </c>
      <c r="C4523">
        <v>20242025</v>
      </c>
      <c r="D4523" t="s">
        <v>6906</v>
      </c>
      <c r="E4523" t="s">
        <v>1036</v>
      </c>
      <c r="F4523" t="s">
        <v>1036</v>
      </c>
      <c r="G4523" t="s">
        <v>51</v>
      </c>
      <c r="H4523" t="s">
        <v>55</v>
      </c>
      <c r="I4523" t="s">
        <v>51</v>
      </c>
      <c r="J4523" t="s">
        <v>108</v>
      </c>
      <c r="K4523">
        <v>34</v>
      </c>
      <c r="L4523">
        <v>3</v>
      </c>
      <c r="M4523">
        <v>5</v>
      </c>
      <c r="N4523">
        <v>8</v>
      </c>
      <c r="O4523">
        <v>-4</v>
      </c>
      <c r="P4523">
        <v>45</v>
      </c>
      <c r="Q4523">
        <v>0</v>
      </c>
      <c r="R4523">
        <v>0</v>
      </c>
      <c r="S4523">
        <v>0</v>
      </c>
      <c r="T4523">
        <v>36</v>
      </c>
      <c r="U4523">
        <v>0.24</v>
      </c>
      <c r="V4523">
        <v>3</v>
      </c>
      <c r="W4523">
        <v>8</v>
      </c>
      <c r="X4523">
        <v>0</v>
      </c>
      <c r="Y4523">
        <v>0</v>
      </c>
      <c r="Z4523">
        <v>0</v>
      </c>
      <c r="AA4523">
        <v>8.3000000000000007</v>
      </c>
      <c r="AB4523" t="s">
        <v>2398</v>
      </c>
      <c r="AC4523">
        <v>20.6</v>
      </c>
      <c r="AD4523" s="1">
        <v>35477</v>
      </c>
      <c r="AE4523" t="s">
        <v>398</v>
      </c>
      <c r="AF4523" t="s">
        <v>137</v>
      </c>
      <c r="AG4523" t="s">
        <v>44</v>
      </c>
      <c r="AH4523" t="s">
        <v>44</v>
      </c>
      <c r="AI4523">
        <v>78</v>
      </c>
      <c r="AJ4523">
        <v>231</v>
      </c>
      <c r="AK4523">
        <v>2015</v>
      </c>
      <c r="AL4523">
        <v>2</v>
      </c>
      <c r="AM4523">
        <v>50</v>
      </c>
      <c r="AN4523">
        <v>20172018</v>
      </c>
      <c r="AO4523" t="s">
        <v>46</v>
      </c>
      <c r="AP4523" t="s">
        <v>3</v>
      </c>
      <c r="AQ4523">
        <v>3</v>
      </c>
      <c r="AR4523">
        <v>-4</v>
      </c>
      <c r="AS4523" t="s">
        <v>5607</v>
      </c>
    </row>
    <row r="4524" spans="1:45" x14ac:dyDescent="0.3">
      <c r="A4524" t="s">
        <v>4797</v>
      </c>
      <c r="B4524" t="s">
        <v>1595</v>
      </c>
      <c r="C4524">
        <v>20242025</v>
      </c>
      <c r="D4524" t="s">
        <v>6906</v>
      </c>
      <c r="E4524" t="s">
        <v>38</v>
      </c>
      <c r="F4524" t="s">
        <v>38</v>
      </c>
      <c r="G4524" t="s">
        <v>51</v>
      </c>
      <c r="H4524" t="s">
        <v>55</v>
      </c>
      <c r="I4524" t="s">
        <v>51</v>
      </c>
      <c r="J4524" t="s">
        <v>108</v>
      </c>
      <c r="K4524">
        <v>81</v>
      </c>
      <c r="L4524">
        <v>6</v>
      </c>
      <c r="M4524">
        <v>11</v>
      </c>
      <c r="N4524">
        <v>17</v>
      </c>
      <c r="O4524">
        <v>4</v>
      </c>
      <c r="P4524">
        <v>130</v>
      </c>
      <c r="Q4524">
        <v>0</v>
      </c>
      <c r="R4524">
        <v>1</v>
      </c>
      <c r="S4524">
        <v>3</v>
      </c>
      <c r="T4524">
        <v>86</v>
      </c>
      <c r="U4524">
        <v>0.21</v>
      </c>
      <c r="V4524">
        <v>5</v>
      </c>
      <c r="W4524">
        <v>16</v>
      </c>
      <c r="X4524">
        <v>0</v>
      </c>
      <c r="Y4524">
        <v>1</v>
      </c>
      <c r="Z4524">
        <v>0</v>
      </c>
      <c r="AA4524">
        <v>7</v>
      </c>
      <c r="AB4524" t="s">
        <v>345</v>
      </c>
      <c r="AC4524">
        <v>34</v>
      </c>
      <c r="AD4524" s="1">
        <v>35413</v>
      </c>
      <c r="AE4524" t="s">
        <v>1597</v>
      </c>
      <c r="AF4524" t="s">
        <v>123</v>
      </c>
      <c r="AG4524" t="s">
        <v>73</v>
      </c>
      <c r="AH4524" t="s">
        <v>73</v>
      </c>
      <c r="AI4524">
        <v>75</v>
      </c>
      <c r="AJ4524">
        <v>209</v>
      </c>
      <c r="AK4524">
        <v>2015</v>
      </c>
      <c r="AL4524">
        <v>2</v>
      </c>
      <c r="AM4524">
        <v>39</v>
      </c>
      <c r="AN4524">
        <v>20162017</v>
      </c>
      <c r="AO4524" t="s">
        <v>46</v>
      </c>
      <c r="AP4524" t="s">
        <v>3</v>
      </c>
      <c r="AQ4524">
        <v>6</v>
      </c>
      <c r="AR4524">
        <v>4</v>
      </c>
      <c r="AS4524" t="s">
        <v>6061</v>
      </c>
    </row>
    <row r="4525" spans="1:45" x14ac:dyDescent="0.3">
      <c r="A4525" t="s">
        <v>4798</v>
      </c>
      <c r="B4525" t="s">
        <v>1598</v>
      </c>
      <c r="C4525">
        <v>20242025</v>
      </c>
      <c r="D4525" t="s">
        <v>6906</v>
      </c>
      <c r="E4525" t="s">
        <v>7338</v>
      </c>
      <c r="F4525" t="s">
        <v>1070</v>
      </c>
      <c r="G4525" t="s">
        <v>51</v>
      </c>
      <c r="H4525" t="s">
        <v>55</v>
      </c>
      <c r="I4525" t="s">
        <v>51</v>
      </c>
      <c r="J4525" t="s">
        <v>108</v>
      </c>
      <c r="K4525">
        <v>52</v>
      </c>
      <c r="L4525">
        <v>4</v>
      </c>
      <c r="M4525">
        <v>3</v>
      </c>
      <c r="N4525">
        <v>7</v>
      </c>
      <c r="O4525">
        <v>-21</v>
      </c>
      <c r="P4525">
        <v>28</v>
      </c>
      <c r="Q4525">
        <v>0</v>
      </c>
      <c r="R4525">
        <v>1</v>
      </c>
      <c r="S4525">
        <v>2</v>
      </c>
      <c r="T4525">
        <v>60</v>
      </c>
      <c r="U4525">
        <v>0.13</v>
      </c>
      <c r="V4525">
        <v>3</v>
      </c>
      <c r="W4525">
        <v>6</v>
      </c>
      <c r="X4525">
        <v>0</v>
      </c>
      <c r="Y4525">
        <v>1</v>
      </c>
      <c r="Z4525">
        <v>0</v>
      </c>
      <c r="AA4525">
        <v>6.7</v>
      </c>
      <c r="AB4525" t="s">
        <v>489</v>
      </c>
      <c r="AC4525">
        <v>57.1</v>
      </c>
      <c r="AD4525" s="1">
        <v>36004</v>
      </c>
      <c r="AE4525" t="s">
        <v>1599</v>
      </c>
      <c r="AF4525" t="s">
        <v>83</v>
      </c>
      <c r="AG4525" t="s">
        <v>73</v>
      </c>
      <c r="AH4525" t="s">
        <v>73</v>
      </c>
      <c r="AI4525">
        <v>72</v>
      </c>
      <c r="AJ4525">
        <v>201</v>
      </c>
      <c r="AK4525">
        <v>2016</v>
      </c>
      <c r="AL4525">
        <v>4</v>
      </c>
      <c r="AM4525">
        <v>111</v>
      </c>
      <c r="AN4525">
        <v>20192020</v>
      </c>
      <c r="AO4525" t="s">
        <v>46</v>
      </c>
      <c r="AP4525" t="s">
        <v>3</v>
      </c>
      <c r="AQ4525">
        <v>4</v>
      </c>
      <c r="AR4525">
        <v>-21</v>
      </c>
      <c r="AS4525" t="s">
        <v>6062</v>
      </c>
    </row>
    <row r="4526" spans="1:45" x14ac:dyDescent="0.3">
      <c r="A4526" t="s">
        <v>5298</v>
      </c>
      <c r="B4526" t="s">
        <v>2810</v>
      </c>
      <c r="C4526">
        <v>20242025</v>
      </c>
      <c r="D4526" t="s">
        <v>6906</v>
      </c>
      <c r="E4526" t="s">
        <v>992</v>
      </c>
      <c r="F4526" t="s">
        <v>992</v>
      </c>
      <c r="G4526" t="s">
        <v>51</v>
      </c>
      <c r="H4526" t="s">
        <v>55</v>
      </c>
      <c r="I4526" t="s">
        <v>40</v>
      </c>
      <c r="J4526" t="s">
        <v>48</v>
      </c>
      <c r="K4526">
        <v>78</v>
      </c>
      <c r="L4526">
        <v>13</v>
      </c>
      <c r="M4526">
        <v>21</v>
      </c>
      <c r="N4526">
        <v>34</v>
      </c>
      <c r="O4526">
        <v>-11</v>
      </c>
      <c r="P4526">
        <v>60</v>
      </c>
      <c r="Q4526">
        <v>3</v>
      </c>
      <c r="R4526">
        <v>2</v>
      </c>
      <c r="S4526">
        <v>2</v>
      </c>
      <c r="T4526">
        <v>119</v>
      </c>
      <c r="U4526">
        <v>0.44</v>
      </c>
      <c r="V4526">
        <v>8</v>
      </c>
      <c r="W4526">
        <v>21</v>
      </c>
      <c r="X4526">
        <v>9</v>
      </c>
      <c r="Y4526">
        <v>4</v>
      </c>
      <c r="Z4526">
        <v>0</v>
      </c>
      <c r="AA4526">
        <v>10.9</v>
      </c>
      <c r="AB4526" t="s">
        <v>3321</v>
      </c>
      <c r="AC4526">
        <v>54.7</v>
      </c>
      <c r="AD4526" s="1">
        <v>37476</v>
      </c>
      <c r="AE4526" t="s">
        <v>2811</v>
      </c>
      <c r="AF4526" t="s">
        <v>83</v>
      </c>
      <c r="AG4526" t="s">
        <v>73</v>
      </c>
      <c r="AH4526" t="s">
        <v>73</v>
      </c>
      <c r="AI4526">
        <v>72</v>
      </c>
      <c r="AJ4526">
        <v>184</v>
      </c>
      <c r="AK4526">
        <v>2020</v>
      </c>
      <c r="AL4526">
        <v>1</v>
      </c>
      <c r="AM4526">
        <v>28</v>
      </c>
      <c r="AN4526">
        <v>20222023</v>
      </c>
      <c r="AO4526" t="s">
        <v>46</v>
      </c>
      <c r="AP4526" t="s">
        <v>3</v>
      </c>
      <c r="AQ4526">
        <v>13</v>
      </c>
      <c r="AR4526">
        <v>-11</v>
      </c>
      <c r="AS4526" t="s">
        <v>6562</v>
      </c>
    </row>
    <row r="4527" spans="1:45" x14ac:dyDescent="0.3">
      <c r="A4527" t="s">
        <v>4344</v>
      </c>
      <c r="B4527" t="s">
        <v>399</v>
      </c>
      <c r="C4527">
        <v>20242025</v>
      </c>
      <c r="D4527" t="s">
        <v>6906</v>
      </c>
      <c r="E4527" t="s">
        <v>1070</v>
      </c>
      <c r="F4527" t="s">
        <v>1070</v>
      </c>
      <c r="G4527" t="s">
        <v>51</v>
      </c>
      <c r="H4527" t="s">
        <v>55</v>
      </c>
      <c r="I4527" t="s">
        <v>39</v>
      </c>
      <c r="J4527" t="s">
        <v>74</v>
      </c>
      <c r="K4527">
        <v>56</v>
      </c>
      <c r="L4527">
        <v>3</v>
      </c>
      <c r="M4527">
        <v>6</v>
      </c>
      <c r="N4527">
        <v>9</v>
      </c>
      <c r="O4527">
        <v>-21</v>
      </c>
      <c r="P4527">
        <v>24</v>
      </c>
      <c r="Q4527">
        <v>0</v>
      </c>
      <c r="R4527">
        <v>0</v>
      </c>
      <c r="S4527">
        <v>0</v>
      </c>
      <c r="T4527">
        <v>88</v>
      </c>
      <c r="U4527">
        <v>0.16</v>
      </c>
      <c r="V4527">
        <v>3</v>
      </c>
      <c r="W4527">
        <v>9</v>
      </c>
      <c r="X4527">
        <v>0</v>
      </c>
      <c r="Y4527">
        <v>0</v>
      </c>
      <c r="Z4527">
        <v>0</v>
      </c>
      <c r="AA4527">
        <v>3.4</v>
      </c>
      <c r="AB4527" t="s">
        <v>345</v>
      </c>
      <c r="AC4527">
        <v>42.9</v>
      </c>
      <c r="AD4527" s="1">
        <v>35765</v>
      </c>
      <c r="AE4527" t="s">
        <v>401</v>
      </c>
      <c r="AF4527" t="s">
        <v>45</v>
      </c>
      <c r="AG4527" t="s">
        <v>67</v>
      </c>
      <c r="AH4527" t="s">
        <v>67</v>
      </c>
      <c r="AI4527">
        <v>72</v>
      </c>
      <c r="AJ4527">
        <v>200</v>
      </c>
      <c r="AK4527">
        <v>2016</v>
      </c>
      <c r="AL4527">
        <v>2</v>
      </c>
      <c r="AM4527">
        <v>57</v>
      </c>
      <c r="AN4527">
        <v>20182019</v>
      </c>
      <c r="AO4527" t="s">
        <v>46</v>
      </c>
      <c r="AP4527" t="s">
        <v>3</v>
      </c>
      <c r="AQ4527">
        <v>3</v>
      </c>
      <c r="AR4527">
        <v>-21</v>
      </c>
      <c r="AS4527" t="s">
        <v>5608</v>
      </c>
    </row>
    <row r="4528" spans="1:45" x14ac:dyDescent="0.3">
      <c r="A4528" t="s">
        <v>4345</v>
      </c>
      <c r="B4528" t="s">
        <v>402</v>
      </c>
      <c r="C4528">
        <v>20242025</v>
      </c>
      <c r="D4528" t="s">
        <v>6906</v>
      </c>
      <c r="E4528" t="s">
        <v>130</v>
      </c>
      <c r="F4528" t="s">
        <v>130</v>
      </c>
      <c r="G4528" t="s">
        <v>51</v>
      </c>
      <c r="H4528" t="s">
        <v>55</v>
      </c>
      <c r="I4528" t="s">
        <v>58</v>
      </c>
      <c r="J4528" t="s">
        <v>62</v>
      </c>
      <c r="K4528">
        <v>82</v>
      </c>
      <c r="L4528">
        <v>1</v>
      </c>
      <c r="M4528">
        <v>39</v>
      </c>
      <c r="N4528">
        <v>40</v>
      </c>
      <c r="O4528">
        <v>-6</v>
      </c>
      <c r="P4528">
        <v>16</v>
      </c>
      <c r="Q4528">
        <v>0</v>
      </c>
      <c r="R4528">
        <v>0</v>
      </c>
      <c r="S4528">
        <v>0</v>
      </c>
      <c r="T4528">
        <v>94</v>
      </c>
      <c r="U4528">
        <v>0.49</v>
      </c>
      <c r="V4528">
        <v>1</v>
      </c>
      <c r="W4528">
        <v>25</v>
      </c>
      <c r="X4528">
        <v>15</v>
      </c>
      <c r="Y4528">
        <v>0</v>
      </c>
      <c r="Z4528">
        <v>0</v>
      </c>
      <c r="AA4528">
        <v>1.1000000000000001</v>
      </c>
      <c r="AB4528" t="s">
        <v>1985</v>
      </c>
      <c r="AC4528" t="s">
        <v>45</v>
      </c>
      <c r="AD4528" s="1">
        <v>34339</v>
      </c>
      <c r="AE4528" t="s">
        <v>404</v>
      </c>
      <c r="AF4528" t="s">
        <v>128</v>
      </c>
      <c r="AG4528" t="s">
        <v>44</v>
      </c>
      <c r="AH4528" t="s">
        <v>44</v>
      </c>
      <c r="AI4528">
        <v>70</v>
      </c>
      <c r="AJ4528">
        <v>180</v>
      </c>
      <c r="AK4528">
        <v>2012</v>
      </c>
      <c r="AL4528">
        <v>3</v>
      </c>
      <c r="AM4528">
        <v>85</v>
      </c>
      <c r="AN4528">
        <v>20162017</v>
      </c>
      <c r="AO4528" t="s">
        <v>46</v>
      </c>
      <c r="AP4528" t="s">
        <v>3</v>
      </c>
      <c r="AQ4528">
        <v>1</v>
      </c>
      <c r="AR4528">
        <v>-6</v>
      </c>
      <c r="AS4528" t="s">
        <v>5609</v>
      </c>
    </row>
    <row r="4529" spans="1:45" x14ac:dyDescent="0.3">
      <c r="A4529" t="s">
        <v>4346</v>
      </c>
      <c r="B4529" t="s">
        <v>405</v>
      </c>
      <c r="C4529">
        <v>20242025</v>
      </c>
      <c r="D4529" t="s">
        <v>6906</v>
      </c>
      <c r="E4529" t="s">
        <v>1131</v>
      </c>
      <c r="F4529" t="s">
        <v>1131</v>
      </c>
      <c r="G4529" t="s">
        <v>39</v>
      </c>
      <c r="H4529" t="s">
        <v>47</v>
      </c>
      <c r="I4529" t="s">
        <v>58</v>
      </c>
      <c r="J4529" t="s">
        <v>62</v>
      </c>
      <c r="K4529">
        <v>81</v>
      </c>
      <c r="L4529">
        <v>1</v>
      </c>
      <c r="M4529">
        <v>15</v>
      </c>
      <c r="N4529">
        <v>16</v>
      </c>
      <c r="O4529">
        <v>4</v>
      </c>
      <c r="P4529">
        <v>86</v>
      </c>
      <c r="Q4529">
        <v>0</v>
      </c>
      <c r="R4529">
        <v>0</v>
      </c>
      <c r="S4529">
        <v>0</v>
      </c>
      <c r="T4529">
        <v>89</v>
      </c>
      <c r="U4529">
        <v>0.2</v>
      </c>
      <c r="V4529">
        <v>1</v>
      </c>
      <c r="W4529">
        <v>16</v>
      </c>
      <c r="X4529">
        <v>0</v>
      </c>
      <c r="Y4529">
        <v>0</v>
      </c>
      <c r="Z4529">
        <v>0</v>
      </c>
      <c r="AA4529">
        <v>1.1000000000000001</v>
      </c>
      <c r="AB4529" t="s">
        <v>1140</v>
      </c>
      <c r="AC4529" t="s">
        <v>45</v>
      </c>
      <c r="AD4529" s="1">
        <v>33029</v>
      </c>
      <c r="AE4529" t="s">
        <v>406</v>
      </c>
      <c r="AF4529" t="s">
        <v>45</v>
      </c>
      <c r="AG4529" t="s">
        <v>221</v>
      </c>
      <c r="AH4529" t="s">
        <v>221</v>
      </c>
      <c r="AI4529">
        <v>72</v>
      </c>
      <c r="AJ4529">
        <v>208</v>
      </c>
      <c r="AK4529">
        <v>2010</v>
      </c>
      <c r="AL4529">
        <v>3</v>
      </c>
      <c r="AM4529">
        <v>66</v>
      </c>
      <c r="AN4529">
        <v>20122013</v>
      </c>
      <c r="AO4529" t="s">
        <v>46</v>
      </c>
      <c r="AP4529" t="s">
        <v>3</v>
      </c>
      <c r="AQ4529">
        <v>1</v>
      </c>
      <c r="AR4529">
        <v>4</v>
      </c>
      <c r="AS4529" t="s">
        <v>5610</v>
      </c>
    </row>
    <row r="4530" spans="1:45" x14ac:dyDescent="0.3">
      <c r="A4530" t="s">
        <v>4347</v>
      </c>
      <c r="B4530" t="s">
        <v>407</v>
      </c>
      <c r="C4530">
        <v>20242025</v>
      </c>
      <c r="D4530" t="s">
        <v>6906</v>
      </c>
      <c r="E4530" t="s">
        <v>1093</v>
      </c>
      <c r="F4530" t="s">
        <v>1093</v>
      </c>
      <c r="G4530" t="s">
        <v>39</v>
      </c>
      <c r="H4530" t="s">
        <v>47</v>
      </c>
      <c r="I4530" t="s">
        <v>58</v>
      </c>
      <c r="J4530" t="s">
        <v>62</v>
      </c>
      <c r="K4530">
        <v>16</v>
      </c>
      <c r="L4530">
        <v>0</v>
      </c>
      <c r="M4530">
        <v>4</v>
      </c>
      <c r="N4530">
        <v>4</v>
      </c>
      <c r="O4530">
        <v>1</v>
      </c>
      <c r="P4530">
        <v>6</v>
      </c>
      <c r="Q4530">
        <v>0</v>
      </c>
      <c r="R4530">
        <v>0</v>
      </c>
      <c r="S4530">
        <v>0</v>
      </c>
      <c r="T4530">
        <v>12</v>
      </c>
      <c r="U4530">
        <v>0.25</v>
      </c>
      <c r="V4530">
        <v>0</v>
      </c>
      <c r="W4530">
        <v>4</v>
      </c>
      <c r="X4530">
        <v>0</v>
      </c>
      <c r="Y4530">
        <v>0</v>
      </c>
      <c r="Z4530">
        <v>0</v>
      </c>
      <c r="AA4530" t="s">
        <v>45</v>
      </c>
      <c r="AB4530" t="s">
        <v>2235</v>
      </c>
      <c r="AC4530" t="s">
        <v>45</v>
      </c>
      <c r="AD4530" s="1">
        <v>33610</v>
      </c>
      <c r="AE4530" t="s">
        <v>144</v>
      </c>
      <c r="AF4530" t="s">
        <v>78</v>
      </c>
      <c r="AG4530" t="s">
        <v>73</v>
      </c>
      <c r="AH4530" t="s">
        <v>73</v>
      </c>
      <c r="AI4530">
        <v>77</v>
      </c>
      <c r="AJ4530">
        <v>222</v>
      </c>
      <c r="AK4530">
        <v>2010</v>
      </c>
      <c r="AL4530">
        <v>1</v>
      </c>
      <c r="AM4530">
        <v>3</v>
      </c>
      <c r="AN4530">
        <v>20112012</v>
      </c>
      <c r="AO4530" t="s">
        <v>46</v>
      </c>
      <c r="AP4530" t="s">
        <v>3</v>
      </c>
      <c r="AQ4530">
        <v>0</v>
      </c>
      <c r="AR4530">
        <v>1</v>
      </c>
      <c r="AS4530" t="s">
        <v>5611</v>
      </c>
    </row>
    <row r="4531" spans="1:45" x14ac:dyDescent="0.3">
      <c r="A4531" t="s">
        <v>5301</v>
      </c>
      <c r="B4531" t="s">
        <v>2815</v>
      </c>
      <c r="C4531">
        <v>20242025</v>
      </c>
      <c r="D4531" t="s">
        <v>6906</v>
      </c>
      <c r="E4531" t="s">
        <v>6993</v>
      </c>
      <c r="F4531" t="s">
        <v>6993</v>
      </c>
      <c r="G4531" t="s">
        <v>39</v>
      </c>
      <c r="H4531" t="s">
        <v>47</v>
      </c>
      <c r="I4531" t="s">
        <v>39</v>
      </c>
      <c r="J4531" t="s">
        <v>74</v>
      </c>
      <c r="K4531">
        <v>70</v>
      </c>
      <c r="L4531">
        <v>27</v>
      </c>
      <c r="M4531">
        <v>33</v>
      </c>
      <c r="N4531">
        <v>60</v>
      </c>
      <c r="O4531">
        <v>-4</v>
      </c>
      <c r="P4531">
        <v>26</v>
      </c>
      <c r="Q4531">
        <v>12</v>
      </c>
      <c r="R4531">
        <v>0</v>
      </c>
      <c r="S4531">
        <v>9</v>
      </c>
      <c r="T4531">
        <v>204</v>
      </c>
      <c r="U4531">
        <v>0.86</v>
      </c>
      <c r="V4531">
        <v>15</v>
      </c>
      <c r="W4531">
        <v>31</v>
      </c>
      <c r="X4531">
        <v>29</v>
      </c>
      <c r="Y4531">
        <v>0</v>
      </c>
      <c r="Z4531">
        <v>3</v>
      </c>
      <c r="AA4531">
        <v>13.2</v>
      </c>
      <c r="AB4531" t="s">
        <v>2184</v>
      </c>
      <c r="AC4531">
        <v>34.5</v>
      </c>
      <c r="AD4531" s="1">
        <v>37721</v>
      </c>
      <c r="AE4531" t="s">
        <v>118</v>
      </c>
      <c r="AF4531" t="s">
        <v>83</v>
      </c>
      <c r="AG4531" t="s">
        <v>73</v>
      </c>
      <c r="AH4531" t="s">
        <v>73</v>
      </c>
      <c r="AI4531">
        <v>73</v>
      </c>
      <c r="AJ4531">
        <v>191</v>
      </c>
      <c r="AK4531">
        <v>2021</v>
      </c>
      <c r="AL4531">
        <v>1</v>
      </c>
      <c r="AM4531">
        <v>9</v>
      </c>
      <c r="AN4531">
        <v>20222023</v>
      </c>
      <c r="AO4531" t="s">
        <v>46</v>
      </c>
      <c r="AP4531" t="s">
        <v>3</v>
      </c>
      <c r="AQ4531">
        <v>27</v>
      </c>
      <c r="AR4531">
        <v>-4</v>
      </c>
      <c r="AS4531" t="s">
        <v>6565</v>
      </c>
    </row>
    <row r="4532" spans="1:45" x14ac:dyDescent="0.3">
      <c r="A4532" t="s">
        <v>4348</v>
      </c>
      <c r="B4532" t="s">
        <v>409</v>
      </c>
      <c r="C4532">
        <v>20242025</v>
      </c>
      <c r="D4532" t="s">
        <v>6906</v>
      </c>
      <c r="E4532" t="s">
        <v>104</v>
      </c>
      <c r="F4532" t="s">
        <v>104</v>
      </c>
      <c r="G4532" t="s">
        <v>51</v>
      </c>
      <c r="H4532" t="s">
        <v>55</v>
      </c>
      <c r="I4532" t="s">
        <v>40</v>
      </c>
      <c r="J4532" t="s">
        <v>48</v>
      </c>
      <c r="K4532">
        <v>80</v>
      </c>
      <c r="L4532">
        <v>41</v>
      </c>
      <c r="M4532">
        <v>39</v>
      </c>
      <c r="N4532">
        <v>80</v>
      </c>
      <c r="O4532">
        <v>18</v>
      </c>
      <c r="P4532">
        <v>24</v>
      </c>
      <c r="Q4532">
        <v>17</v>
      </c>
      <c r="R4532">
        <v>1</v>
      </c>
      <c r="S4532">
        <v>5</v>
      </c>
      <c r="T4532">
        <v>217</v>
      </c>
      <c r="U4532">
        <v>1</v>
      </c>
      <c r="V4532">
        <v>23</v>
      </c>
      <c r="W4532">
        <v>51</v>
      </c>
      <c r="X4532">
        <v>28</v>
      </c>
      <c r="Y4532">
        <v>1</v>
      </c>
      <c r="Z4532">
        <v>0</v>
      </c>
      <c r="AA4532">
        <v>18.899999999999999</v>
      </c>
      <c r="AB4532" t="s">
        <v>2283</v>
      </c>
      <c r="AC4532">
        <v>46.1</v>
      </c>
      <c r="AD4532" s="1">
        <v>34613</v>
      </c>
      <c r="AE4532" t="s">
        <v>411</v>
      </c>
      <c r="AF4532" t="s">
        <v>412</v>
      </c>
      <c r="AG4532" t="s">
        <v>44</v>
      </c>
      <c r="AH4532" t="s">
        <v>44</v>
      </c>
      <c r="AI4532">
        <v>71</v>
      </c>
      <c r="AJ4532">
        <v>176</v>
      </c>
      <c r="AK4532">
        <v>2013</v>
      </c>
      <c r="AL4532">
        <v>3</v>
      </c>
      <c r="AM4532">
        <v>77</v>
      </c>
      <c r="AN4532">
        <v>20162017</v>
      </c>
      <c r="AO4532" t="s">
        <v>46</v>
      </c>
      <c r="AP4532" t="s">
        <v>3</v>
      </c>
      <c r="AQ4532">
        <v>41</v>
      </c>
      <c r="AR4532">
        <v>18</v>
      </c>
      <c r="AS4532" t="s">
        <v>5612</v>
      </c>
    </row>
    <row r="4533" spans="1:45" x14ac:dyDescent="0.3">
      <c r="A4533" t="s">
        <v>5302</v>
      </c>
      <c r="B4533" t="s">
        <v>2816</v>
      </c>
      <c r="C4533">
        <v>20242025</v>
      </c>
      <c r="D4533" t="s">
        <v>6906</v>
      </c>
      <c r="E4533" t="s">
        <v>1014</v>
      </c>
      <c r="F4533" t="s">
        <v>1014</v>
      </c>
      <c r="G4533" t="s">
        <v>51</v>
      </c>
      <c r="H4533" t="s">
        <v>55</v>
      </c>
      <c r="I4533" t="s">
        <v>58</v>
      </c>
      <c r="J4533" t="s">
        <v>62</v>
      </c>
      <c r="K4533">
        <v>55</v>
      </c>
      <c r="L4533">
        <v>6</v>
      </c>
      <c r="M4533">
        <v>12</v>
      </c>
      <c r="N4533">
        <v>18</v>
      </c>
      <c r="O4533">
        <v>6</v>
      </c>
      <c r="P4533">
        <v>47</v>
      </c>
      <c r="Q4533">
        <v>0</v>
      </c>
      <c r="R4533">
        <v>0</v>
      </c>
      <c r="S4533">
        <v>1</v>
      </c>
      <c r="T4533">
        <v>71</v>
      </c>
      <c r="U4533">
        <v>0.33</v>
      </c>
      <c r="V4533">
        <v>6</v>
      </c>
      <c r="W4533">
        <v>17</v>
      </c>
      <c r="X4533">
        <v>0</v>
      </c>
      <c r="Y4533">
        <v>1</v>
      </c>
      <c r="Z4533">
        <v>0</v>
      </c>
      <c r="AA4533">
        <v>8.5</v>
      </c>
      <c r="AB4533" t="s">
        <v>605</v>
      </c>
      <c r="AC4533" t="s">
        <v>45</v>
      </c>
      <c r="AD4533" s="1">
        <v>37274</v>
      </c>
      <c r="AE4533" t="s">
        <v>118</v>
      </c>
      <c r="AF4533" t="s">
        <v>83</v>
      </c>
      <c r="AG4533" t="s">
        <v>73</v>
      </c>
      <c r="AH4533" t="s">
        <v>73</v>
      </c>
      <c r="AI4533">
        <v>75</v>
      </c>
      <c r="AJ4533">
        <v>202</v>
      </c>
      <c r="AK4533">
        <v>2020</v>
      </c>
      <c r="AL4533">
        <v>1</v>
      </c>
      <c r="AM4533">
        <v>16</v>
      </c>
      <c r="AN4533">
        <v>20222023</v>
      </c>
      <c r="AO4533" t="s">
        <v>46</v>
      </c>
      <c r="AP4533" t="s">
        <v>3</v>
      </c>
      <c r="AQ4533">
        <v>6</v>
      </c>
      <c r="AR4533">
        <v>6</v>
      </c>
      <c r="AS4533" t="s">
        <v>6566</v>
      </c>
    </row>
    <row r="4534" spans="1:45" x14ac:dyDescent="0.3">
      <c r="A4534" t="s">
        <v>5303</v>
      </c>
      <c r="B4534" t="s">
        <v>2818</v>
      </c>
      <c r="C4534">
        <v>20242025</v>
      </c>
      <c r="D4534" t="s">
        <v>6906</v>
      </c>
      <c r="E4534" t="s">
        <v>1070</v>
      </c>
      <c r="F4534" t="s">
        <v>1070</v>
      </c>
      <c r="G4534" t="s">
        <v>51</v>
      </c>
      <c r="H4534" t="s">
        <v>55</v>
      </c>
      <c r="I4534" t="s">
        <v>51</v>
      </c>
      <c r="J4534" t="s">
        <v>108</v>
      </c>
      <c r="K4534">
        <v>12</v>
      </c>
      <c r="L4534">
        <v>0</v>
      </c>
      <c r="M4534">
        <v>1</v>
      </c>
      <c r="N4534">
        <v>1</v>
      </c>
      <c r="O4534">
        <v>-3</v>
      </c>
      <c r="P4534">
        <v>6</v>
      </c>
      <c r="Q4534">
        <v>0</v>
      </c>
      <c r="R4534">
        <v>0</v>
      </c>
      <c r="S4534">
        <v>0</v>
      </c>
      <c r="T4534">
        <v>16</v>
      </c>
      <c r="U4534">
        <v>0.08</v>
      </c>
      <c r="V4534">
        <v>0</v>
      </c>
      <c r="W4534">
        <v>1</v>
      </c>
      <c r="X4534">
        <v>0</v>
      </c>
      <c r="Y4534">
        <v>0</v>
      </c>
      <c r="Z4534">
        <v>0</v>
      </c>
      <c r="AA4534" t="s">
        <v>45</v>
      </c>
      <c r="AB4534" t="s">
        <v>1735</v>
      </c>
      <c r="AC4534">
        <v>100</v>
      </c>
      <c r="AD4534" s="1">
        <v>37293</v>
      </c>
      <c r="AE4534" t="s">
        <v>2374</v>
      </c>
      <c r="AF4534" t="s">
        <v>45</v>
      </c>
      <c r="AG4534" t="s">
        <v>95</v>
      </c>
      <c r="AH4534" t="s">
        <v>95</v>
      </c>
      <c r="AI4534">
        <v>68</v>
      </c>
      <c r="AJ4534">
        <v>165</v>
      </c>
      <c r="AK4534">
        <v>2020</v>
      </c>
      <c r="AL4534">
        <v>3</v>
      </c>
      <c r="AM4534">
        <v>76</v>
      </c>
      <c r="AN4534">
        <v>20222023</v>
      </c>
      <c r="AO4534" t="s">
        <v>46</v>
      </c>
      <c r="AP4534" t="s">
        <v>3</v>
      </c>
      <c r="AQ4534">
        <v>0</v>
      </c>
      <c r="AR4534">
        <v>-3</v>
      </c>
      <c r="AS4534" t="s">
        <v>6567</v>
      </c>
    </row>
    <row r="4535" spans="1:45" x14ac:dyDescent="0.3">
      <c r="A4535" t="s">
        <v>4804</v>
      </c>
      <c r="B4535" t="s">
        <v>1615</v>
      </c>
      <c r="C4535">
        <v>20242025</v>
      </c>
      <c r="D4535" t="s">
        <v>6906</v>
      </c>
      <c r="E4535" t="s">
        <v>1108</v>
      </c>
      <c r="F4535" t="s">
        <v>1108</v>
      </c>
      <c r="G4535" t="s">
        <v>51</v>
      </c>
      <c r="H4535" t="s">
        <v>55</v>
      </c>
      <c r="I4535" t="s">
        <v>40</v>
      </c>
      <c r="J4535" t="s">
        <v>48</v>
      </c>
      <c r="K4535">
        <v>36</v>
      </c>
      <c r="L4535">
        <v>2</v>
      </c>
      <c r="M4535">
        <v>4</v>
      </c>
      <c r="N4535">
        <v>6</v>
      </c>
      <c r="O4535">
        <v>10</v>
      </c>
      <c r="P4535">
        <v>7</v>
      </c>
      <c r="Q4535">
        <v>0</v>
      </c>
      <c r="R4535">
        <v>0</v>
      </c>
      <c r="S4535">
        <v>0</v>
      </c>
      <c r="T4535">
        <v>30</v>
      </c>
      <c r="U4535">
        <v>0.17</v>
      </c>
      <c r="V4535">
        <v>2</v>
      </c>
      <c r="W4535">
        <v>6</v>
      </c>
      <c r="X4535">
        <v>0</v>
      </c>
      <c r="Y4535">
        <v>0</v>
      </c>
      <c r="Z4535">
        <v>0</v>
      </c>
      <c r="AA4535">
        <v>6.7</v>
      </c>
      <c r="AB4535" t="s">
        <v>2331</v>
      </c>
      <c r="AC4535">
        <v>50</v>
      </c>
      <c r="AD4535" s="1">
        <v>36627</v>
      </c>
      <c r="AE4535" t="s">
        <v>1617</v>
      </c>
      <c r="AF4535" t="s">
        <v>45</v>
      </c>
      <c r="AG4535" t="s">
        <v>67</v>
      </c>
      <c r="AH4535" t="s">
        <v>67</v>
      </c>
      <c r="AI4535">
        <v>74</v>
      </c>
      <c r="AJ4535">
        <v>196</v>
      </c>
      <c r="AK4535">
        <v>2018</v>
      </c>
      <c r="AL4535">
        <v>2</v>
      </c>
      <c r="AM4535">
        <v>60</v>
      </c>
      <c r="AN4535">
        <v>20192020</v>
      </c>
      <c r="AO4535" t="s">
        <v>46</v>
      </c>
      <c r="AP4535" t="s">
        <v>3</v>
      </c>
      <c r="AQ4535">
        <v>2</v>
      </c>
      <c r="AR4535">
        <v>10</v>
      </c>
      <c r="AS4535" t="s">
        <v>6068</v>
      </c>
    </row>
    <row r="4536" spans="1:45" x14ac:dyDescent="0.3">
      <c r="A4536" t="s">
        <v>4805</v>
      </c>
      <c r="B4536" t="s">
        <v>1618</v>
      </c>
      <c r="C4536">
        <v>20242025</v>
      </c>
      <c r="D4536" t="s">
        <v>6906</v>
      </c>
      <c r="E4536" t="s">
        <v>1075</v>
      </c>
      <c r="F4536" t="s">
        <v>1075</v>
      </c>
      <c r="G4536" t="s">
        <v>51</v>
      </c>
      <c r="H4536" t="s">
        <v>55</v>
      </c>
      <c r="I4536" t="s">
        <v>58</v>
      </c>
      <c r="J4536" t="s">
        <v>62</v>
      </c>
      <c r="K4536">
        <v>60</v>
      </c>
      <c r="L4536">
        <v>2</v>
      </c>
      <c r="M4536">
        <v>16</v>
      </c>
      <c r="N4536">
        <v>18</v>
      </c>
      <c r="O4536">
        <v>-19</v>
      </c>
      <c r="P4536">
        <v>20</v>
      </c>
      <c r="Q4536">
        <v>1</v>
      </c>
      <c r="R4536">
        <v>0</v>
      </c>
      <c r="S4536">
        <v>0</v>
      </c>
      <c r="T4536">
        <v>67</v>
      </c>
      <c r="U4536">
        <v>0.3</v>
      </c>
      <c r="V4536">
        <v>1</v>
      </c>
      <c r="W4536">
        <v>9</v>
      </c>
      <c r="X4536">
        <v>9</v>
      </c>
      <c r="Y4536">
        <v>0</v>
      </c>
      <c r="Z4536">
        <v>0</v>
      </c>
      <c r="AA4536">
        <v>3</v>
      </c>
      <c r="AB4536" t="s">
        <v>1315</v>
      </c>
      <c r="AC4536" t="s">
        <v>45</v>
      </c>
      <c r="AD4536" s="1">
        <v>33677</v>
      </c>
      <c r="AE4536" t="s">
        <v>1620</v>
      </c>
      <c r="AF4536" t="s">
        <v>45</v>
      </c>
      <c r="AG4536" t="s">
        <v>67</v>
      </c>
      <c r="AH4536" t="s">
        <v>67</v>
      </c>
      <c r="AI4536">
        <v>72</v>
      </c>
      <c r="AJ4536">
        <v>190</v>
      </c>
      <c r="AK4536">
        <v>2012</v>
      </c>
      <c r="AL4536">
        <v>4</v>
      </c>
      <c r="AM4536">
        <v>93</v>
      </c>
      <c r="AN4536">
        <v>20152016</v>
      </c>
      <c r="AO4536" t="s">
        <v>46</v>
      </c>
      <c r="AP4536" t="s">
        <v>3</v>
      </c>
      <c r="AQ4536">
        <v>2</v>
      </c>
      <c r="AR4536">
        <v>-19</v>
      </c>
      <c r="AS4536" t="s">
        <v>6069</v>
      </c>
    </row>
    <row r="4537" spans="1:45" x14ac:dyDescent="0.3">
      <c r="A4537" t="s">
        <v>4350</v>
      </c>
      <c r="B4537" t="s">
        <v>416</v>
      </c>
      <c r="C4537">
        <v>20242025</v>
      </c>
      <c r="D4537" t="s">
        <v>6906</v>
      </c>
      <c r="E4537" t="s">
        <v>104</v>
      </c>
      <c r="F4537" t="s">
        <v>104</v>
      </c>
      <c r="G4537" t="s">
        <v>51</v>
      </c>
      <c r="H4537" t="s">
        <v>55</v>
      </c>
      <c r="I4537" t="s">
        <v>51</v>
      </c>
      <c r="J4537" t="s">
        <v>108</v>
      </c>
      <c r="K4537">
        <v>82</v>
      </c>
      <c r="L4537">
        <v>35</v>
      </c>
      <c r="M4537">
        <v>55</v>
      </c>
      <c r="N4537">
        <v>90</v>
      </c>
      <c r="O4537">
        <v>33</v>
      </c>
      <c r="P4537">
        <v>58</v>
      </c>
      <c r="Q4537">
        <v>0</v>
      </c>
      <c r="R4537">
        <v>3</v>
      </c>
      <c r="S4537">
        <v>4</v>
      </c>
      <c r="T4537">
        <v>228</v>
      </c>
      <c r="U4537">
        <v>1.1000000000000001</v>
      </c>
      <c r="V4537">
        <v>32</v>
      </c>
      <c r="W4537">
        <v>72</v>
      </c>
      <c r="X4537">
        <v>11</v>
      </c>
      <c r="Y4537">
        <v>7</v>
      </c>
      <c r="Z4537">
        <v>0</v>
      </c>
      <c r="AA4537">
        <v>15.4</v>
      </c>
      <c r="AB4537" t="s">
        <v>2877</v>
      </c>
      <c r="AC4537">
        <v>34.799999999999997</v>
      </c>
      <c r="AD4537" s="1">
        <v>36034</v>
      </c>
      <c r="AE4537" t="s">
        <v>417</v>
      </c>
      <c r="AF4537" t="s">
        <v>72</v>
      </c>
      <c r="AG4537" t="s">
        <v>73</v>
      </c>
      <c r="AH4537" t="s">
        <v>73</v>
      </c>
      <c r="AI4537">
        <v>74</v>
      </c>
      <c r="AJ4537">
        <v>186</v>
      </c>
      <c r="AK4537">
        <v>2016</v>
      </c>
      <c r="AL4537">
        <v>6</v>
      </c>
      <c r="AM4537">
        <v>159</v>
      </c>
      <c r="AN4537">
        <v>20192020</v>
      </c>
      <c r="AO4537" t="s">
        <v>46</v>
      </c>
      <c r="AP4537" t="s">
        <v>3</v>
      </c>
      <c r="AQ4537">
        <v>35</v>
      </c>
      <c r="AR4537">
        <v>33</v>
      </c>
      <c r="AS4537" t="s">
        <v>5614</v>
      </c>
    </row>
    <row r="4538" spans="1:45" x14ac:dyDescent="0.3">
      <c r="A4538" t="s">
        <v>4807</v>
      </c>
      <c r="B4538" t="s">
        <v>1626</v>
      </c>
      <c r="C4538">
        <v>20242025</v>
      </c>
      <c r="D4538" t="s">
        <v>6906</v>
      </c>
      <c r="E4538" t="s">
        <v>1057</v>
      </c>
      <c r="F4538" t="s">
        <v>1057</v>
      </c>
      <c r="G4538" t="s">
        <v>51</v>
      </c>
      <c r="H4538" t="s">
        <v>55</v>
      </c>
      <c r="I4538" t="s">
        <v>58</v>
      </c>
      <c r="J4538" t="s">
        <v>62</v>
      </c>
      <c r="K4538">
        <v>2</v>
      </c>
      <c r="L4538">
        <v>0</v>
      </c>
      <c r="M4538">
        <v>0</v>
      </c>
      <c r="N4538">
        <v>0</v>
      </c>
      <c r="O4538">
        <v>0</v>
      </c>
      <c r="P4538">
        <v>0</v>
      </c>
      <c r="Q4538">
        <v>0</v>
      </c>
      <c r="R4538">
        <v>0</v>
      </c>
      <c r="S4538">
        <v>0</v>
      </c>
      <c r="T4538">
        <v>0</v>
      </c>
      <c r="U4538">
        <v>0</v>
      </c>
      <c r="V4538">
        <v>0</v>
      </c>
      <c r="W4538">
        <v>0</v>
      </c>
      <c r="X4538">
        <v>0</v>
      </c>
      <c r="Y4538">
        <v>0</v>
      </c>
      <c r="Z4538">
        <v>0</v>
      </c>
      <c r="AA4538" t="s">
        <v>45</v>
      </c>
      <c r="AB4538" t="s">
        <v>865</v>
      </c>
      <c r="AC4538" t="s">
        <v>45</v>
      </c>
      <c r="AD4538" s="1">
        <v>34738</v>
      </c>
      <c r="AE4538" t="s">
        <v>1629</v>
      </c>
      <c r="AF4538" t="s">
        <v>45</v>
      </c>
      <c r="AG4538" t="s">
        <v>67</v>
      </c>
      <c r="AH4538" t="s">
        <v>67</v>
      </c>
      <c r="AI4538">
        <v>74</v>
      </c>
      <c r="AJ4538">
        <v>210</v>
      </c>
      <c r="AK4538">
        <v>2013</v>
      </c>
      <c r="AL4538">
        <v>2</v>
      </c>
      <c r="AM4538">
        <v>41</v>
      </c>
      <c r="AN4538">
        <v>20162017</v>
      </c>
      <c r="AO4538" t="s">
        <v>46</v>
      </c>
      <c r="AP4538" t="s">
        <v>3</v>
      </c>
      <c r="AQ4538">
        <v>0</v>
      </c>
      <c r="AR4538">
        <v>0</v>
      </c>
      <c r="AS4538" t="s">
        <v>6071</v>
      </c>
    </row>
    <row r="4539" spans="1:45" x14ac:dyDescent="0.3">
      <c r="A4539" t="s">
        <v>4808</v>
      </c>
      <c r="B4539" t="s">
        <v>1630</v>
      </c>
      <c r="C4539">
        <v>20242025</v>
      </c>
      <c r="D4539" t="s">
        <v>6906</v>
      </c>
      <c r="E4539" t="s">
        <v>1057</v>
      </c>
      <c r="F4539" t="s">
        <v>1057</v>
      </c>
      <c r="G4539" t="s">
        <v>51</v>
      </c>
      <c r="H4539" t="s">
        <v>55</v>
      </c>
      <c r="I4539" t="s">
        <v>58</v>
      </c>
      <c r="J4539" t="s">
        <v>62</v>
      </c>
      <c r="K4539">
        <v>68</v>
      </c>
      <c r="L4539">
        <v>5</v>
      </c>
      <c r="M4539">
        <v>7</v>
      </c>
      <c r="N4539">
        <v>12</v>
      </c>
      <c r="O4539">
        <v>-2</v>
      </c>
      <c r="P4539">
        <v>40</v>
      </c>
      <c r="Q4539">
        <v>0</v>
      </c>
      <c r="R4539">
        <v>0</v>
      </c>
      <c r="S4539">
        <v>1</v>
      </c>
      <c r="T4539">
        <v>74</v>
      </c>
      <c r="U4539">
        <v>0.18</v>
      </c>
      <c r="V4539">
        <v>5</v>
      </c>
      <c r="W4539">
        <v>12</v>
      </c>
      <c r="X4539">
        <v>0</v>
      </c>
      <c r="Y4539">
        <v>0</v>
      </c>
      <c r="Z4539">
        <v>0</v>
      </c>
      <c r="AA4539">
        <v>6.8</v>
      </c>
      <c r="AB4539" t="s">
        <v>2184</v>
      </c>
      <c r="AC4539" t="s">
        <v>45</v>
      </c>
      <c r="AD4539" s="1">
        <v>36134</v>
      </c>
      <c r="AE4539" t="s">
        <v>618</v>
      </c>
      <c r="AF4539" t="s">
        <v>78</v>
      </c>
      <c r="AG4539" t="s">
        <v>73</v>
      </c>
      <c r="AH4539" t="s">
        <v>73</v>
      </c>
      <c r="AI4539">
        <v>78</v>
      </c>
      <c r="AJ4539">
        <v>245</v>
      </c>
      <c r="AK4539">
        <v>2017</v>
      </c>
      <c r="AL4539">
        <v>2</v>
      </c>
      <c r="AM4539">
        <v>34</v>
      </c>
      <c r="AN4539">
        <v>20192020</v>
      </c>
      <c r="AO4539" t="s">
        <v>46</v>
      </c>
      <c r="AP4539" t="s">
        <v>3</v>
      </c>
      <c r="AQ4539">
        <v>5</v>
      </c>
      <c r="AR4539">
        <v>-2</v>
      </c>
      <c r="AS4539" t="s">
        <v>6072</v>
      </c>
    </row>
    <row r="4540" spans="1:45" x14ac:dyDescent="0.3">
      <c r="A4540" t="s">
        <v>4351</v>
      </c>
      <c r="B4540" t="s">
        <v>418</v>
      </c>
      <c r="C4540">
        <v>20242025</v>
      </c>
      <c r="D4540" t="s">
        <v>6906</v>
      </c>
      <c r="E4540" t="s">
        <v>125</v>
      </c>
      <c r="F4540" t="s">
        <v>125</v>
      </c>
      <c r="G4540" t="s">
        <v>39</v>
      </c>
      <c r="H4540" t="s">
        <v>47</v>
      </c>
      <c r="I4540" t="s">
        <v>58</v>
      </c>
      <c r="J4540" t="s">
        <v>62</v>
      </c>
      <c r="K4540">
        <v>2</v>
      </c>
      <c r="L4540">
        <v>0</v>
      </c>
      <c r="M4540">
        <v>0</v>
      </c>
      <c r="N4540">
        <v>0</v>
      </c>
      <c r="O4540">
        <v>-1</v>
      </c>
      <c r="P4540">
        <v>0</v>
      </c>
      <c r="Q4540">
        <v>0</v>
      </c>
      <c r="R4540">
        <v>0</v>
      </c>
      <c r="S4540">
        <v>0</v>
      </c>
      <c r="T4540">
        <v>2</v>
      </c>
      <c r="U4540">
        <v>0</v>
      </c>
      <c r="V4540">
        <v>0</v>
      </c>
      <c r="W4540">
        <v>0</v>
      </c>
      <c r="X4540">
        <v>0</v>
      </c>
      <c r="Y4540">
        <v>0</v>
      </c>
      <c r="Z4540">
        <v>0</v>
      </c>
      <c r="AA4540" t="s">
        <v>45</v>
      </c>
      <c r="AB4540" t="s">
        <v>2065</v>
      </c>
      <c r="AC4540" t="s">
        <v>45</v>
      </c>
      <c r="AD4540" s="1">
        <v>33694</v>
      </c>
      <c r="AE4540" t="s">
        <v>420</v>
      </c>
      <c r="AF4540" t="s">
        <v>45</v>
      </c>
      <c r="AG4540" t="s">
        <v>54</v>
      </c>
      <c r="AH4540" t="s">
        <v>54</v>
      </c>
      <c r="AI4540">
        <v>79</v>
      </c>
      <c r="AJ4540">
        <v>225</v>
      </c>
      <c r="AK4540">
        <v>2010</v>
      </c>
      <c r="AL4540">
        <v>4</v>
      </c>
      <c r="AM4540">
        <v>104</v>
      </c>
      <c r="AN4540">
        <v>20192020</v>
      </c>
      <c r="AO4540" t="s">
        <v>46</v>
      </c>
      <c r="AP4540" t="s">
        <v>3</v>
      </c>
      <c r="AQ4540">
        <v>0</v>
      </c>
      <c r="AR4540">
        <v>-1</v>
      </c>
      <c r="AS4540" t="s">
        <v>5615</v>
      </c>
    </row>
    <row r="4541" spans="1:45" x14ac:dyDescent="0.3">
      <c r="A4541" t="s">
        <v>4352</v>
      </c>
      <c r="B4541" t="s">
        <v>421</v>
      </c>
      <c r="C4541">
        <v>20242025</v>
      </c>
      <c r="D4541" t="s">
        <v>6906</v>
      </c>
      <c r="E4541" t="s">
        <v>7339</v>
      </c>
      <c r="F4541" t="s">
        <v>50</v>
      </c>
      <c r="G4541" t="s">
        <v>51</v>
      </c>
      <c r="H4541" t="s">
        <v>55</v>
      </c>
      <c r="I4541" t="s">
        <v>51</v>
      </c>
      <c r="J4541" t="s">
        <v>108</v>
      </c>
      <c r="K4541">
        <v>77</v>
      </c>
      <c r="L4541">
        <v>18</v>
      </c>
      <c r="M4541">
        <v>24</v>
      </c>
      <c r="N4541">
        <v>42</v>
      </c>
      <c r="O4541">
        <v>-14</v>
      </c>
      <c r="P4541">
        <v>36</v>
      </c>
      <c r="Q4541">
        <v>5</v>
      </c>
      <c r="R4541">
        <v>0</v>
      </c>
      <c r="S4541">
        <v>3</v>
      </c>
      <c r="T4541">
        <v>144</v>
      </c>
      <c r="U4541">
        <v>0.55000000000000004</v>
      </c>
      <c r="V4541">
        <v>13</v>
      </c>
      <c r="W4541">
        <v>33</v>
      </c>
      <c r="X4541">
        <v>9</v>
      </c>
      <c r="Y4541">
        <v>0</v>
      </c>
      <c r="Z4541">
        <v>0</v>
      </c>
      <c r="AA4541">
        <v>12.5</v>
      </c>
      <c r="AB4541" t="s">
        <v>1759</v>
      </c>
      <c r="AC4541">
        <v>46.2</v>
      </c>
      <c r="AD4541" s="1">
        <v>33556</v>
      </c>
      <c r="AE4541" t="s">
        <v>422</v>
      </c>
      <c r="AF4541" t="s">
        <v>83</v>
      </c>
      <c r="AG4541" t="s">
        <v>73</v>
      </c>
      <c r="AH4541" t="s">
        <v>73</v>
      </c>
      <c r="AI4541">
        <v>73</v>
      </c>
      <c r="AJ4541">
        <v>210</v>
      </c>
      <c r="AK4541">
        <v>2010</v>
      </c>
      <c r="AL4541">
        <v>1</v>
      </c>
      <c r="AM4541">
        <v>1</v>
      </c>
      <c r="AN4541">
        <v>20102011</v>
      </c>
      <c r="AO4541" t="s">
        <v>46</v>
      </c>
      <c r="AP4541" t="s">
        <v>3</v>
      </c>
      <c r="AQ4541">
        <v>18</v>
      </c>
      <c r="AR4541">
        <v>-14</v>
      </c>
      <c r="AS4541" t="s">
        <v>5616</v>
      </c>
    </row>
    <row r="4542" spans="1:45" x14ac:dyDescent="0.3">
      <c r="A4542" t="s">
        <v>5428</v>
      </c>
      <c r="B4542" t="s">
        <v>3211</v>
      </c>
      <c r="C4542">
        <v>20242025</v>
      </c>
      <c r="D4542" t="s">
        <v>6906</v>
      </c>
      <c r="E4542" t="s">
        <v>1060</v>
      </c>
      <c r="F4542" t="s">
        <v>1060</v>
      </c>
      <c r="G4542" t="s">
        <v>39</v>
      </c>
      <c r="H4542" t="s">
        <v>47</v>
      </c>
      <c r="I4542" t="s">
        <v>51</v>
      </c>
      <c r="J4542" t="s">
        <v>108</v>
      </c>
      <c r="K4542">
        <v>2</v>
      </c>
      <c r="L4542">
        <v>0</v>
      </c>
      <c r="M4542">
        <v>0</v>
      </c>
      <c r="N4542">
        <v>0</v>
      </c>
      <c r="O4542">
        <v>-1</v>
      </c>
      <c r="P4542">
        <v>0</v>
      </c>
      <c r="Q4542">
        <v>0</v>
      </c>
      <c r="R4542">
        <v>0</v>
      </c>
      <c r="S4542">
        <v>0</v>
      </c>
      <c r="T4542">
        <v>2</v>
      </c>
      <c r="U4542">
        <v>0</v>
      </c>
      <c r="V4542">
        <v>0</v>
      </c>
      <c r="W4542">
        <v>0</v>
      </c>
      <c r="X4542">
        <v>0</v>
      </c>
      <c r="Y4542">
        <v>0</v>
      </c>
      <c r="Z4542">
        <v>0</v>
      </c>
      <c r="AA4542" t="s">
        <v>45</v>
      </c>
      <c r="AB4542" t="s">
        <v>1058</v>
      </c>
      <c r="AC4542" t="s">
        <v>45</v>
      </c>
      <c r="AD4542" s="1">
        <v>36171</v>
      </c>
      <c r="AE4542" t="s">
        <v>2036</v>
      </c>
      <c r="AF4542" t="s">
        <v>61</v>
      </c>
      <c r="AG4542" t="s">
        <v>44</v>
      </c>
      <c r="AH4542" t="s">
        <v>44</v>
      </c>
      <c r="AI4542">
        <v>72</v>
      </c>
      <c r="AJ4542">
        <v>207</v>
      </c>
      <c r="AK4542" t="s">
        <v>45</v>
      </c>
      <c r="AL4542" t="s">
        <v>45</v>
      </c>
      <c r="AM4542" t="s">
        <v>45</v>
      </c>
      <c r="AN4542">
        <v>20232024</v>
      </c>
      <c r="AO4542" t="s">
        <v>46</v>
      </c>
      <c r="AP4542" t="s">
        <v>3</v>
      </c>
      <c r="AQ4542">
        <v>0</v>
      </c>
      <c r="AR4542">
        <v>-1</v>
      </c>
      <c r="AS4542" t="s">
        <v>6692</v>
      </c>
    </row>
    <row r="4543" spans="1:45" x14ac:dyDescent="0.3">
      <c r="A4543" t="s">
        <v>4812</v>
      </c>
      <c r="B4543" t="s">
        <v>1639</v>
      </c>
      <c r="C4543">
        <v>20242025</v>
      </c>
      <c r="D4543" t="s">
        <v>6906</v>
      </c>
      <c r="E4543" t="s">
        <v>1060</v>
      </c>
      <c r="F4543" t="s">
        <v>1060</v>
      </c>
      <c r="G4543" t="s">
        <v>39</v>
      </c>
      <c r="H4543" t="s">
        <v>47</v>
      </c>
      <c r="I4543" t="s">
        <v>58</v>
      </c>
      <c r="J4543" t="s">
        <v>62</v>
      </c>
      <c r="K4543">
        <v>64</v>
      </c>
      <c r="L4543">
        <v>9</v>
      </c>
      <c r="M4543">
        <v>31</v>
      </c>
      <c r="N4543">
        <v>40</v>
      </c>
      <c r="O4543">
        <v>8</v>
      </c>
      <c r="P4543">
        <v>30</v>
      </c>
      <c r="Q4543">
        <v>5</v>
      </c>
      <c r="R4543">
        <v>0</v>
      </c>
      <c r="S4543">
        <v>3</v>
      </c>
      <c r="T4543">
        <v>186</v>
      </c>
      <c r="U4543">
        <v>0.63</v>
      </c>
      <c r="V4543">
        <v>4</v>
      </c>
      <c r="W4543">
        <v>25</v>
      </c>
      <c r="X4543">
        <v>15</v>
      </c>
      <c r="Y4543">
        <v>0</v>
      </c>
      <c r="Z4543">
        <v>0</v>
      </c>
      <c r="AA4543">
        <v>4.8</v>
      </c>
      <c r="AB4543" t="s">
        <v>870</v>
      </c>
      <c r="AC4543" t="s">
        <v>45</v>
      </c>
      <c r="AD4543" s="1">
        <v>34137</v>
      </c>
      <c r="AE4543" t="s">
        <v>234</v>
      </c>
      <c r="AF4543" t="s">
        <v>78</v>
      </c>
      <c r="AG4543" t="s">
        <v>73</v>
      </c>
      <c r="AH4543" t="s">
        <v>73</v>
      </c>
      <c r="AI4543">
        <v>78</v>
      </c>
      <c r="AJ4543">
        <v>230</v>
      </c>
      <c r="AK4543">
        <v>2011</v>
      </c>
      <c r="AL4543">
        <v>1</v>
      </c>
      <c r="AM4543">
        <v>9</v>
      </c>
      <c r="AN4543">
        <v>20122013</v>
      </c>
      <c r="AO4543" t="s">
        <v>46</v>
      </c>
      <c r="AP4543" t="s">
        <v>3</v>
      </c>
      <c r="AQ4543">
        <v>9</v>
      </c>
      <c r="AR4543">
        <v>8</v>
      </c>
      <c r="AS4543" t="s">
        <v>6076</v>
      </c>
    </row>
    <row r="4544" spans="1:45" x14ac:dyDescent="0.3">
      <c r="A4544" t="s">
        <v>4813</v>
      </c>
      <c r="B4544" t="s">
        <v>1640</v>
      </c>
      <c r="C4544">
        <v>20242025</v>
      </c>
      <c r="D4544" t="s">
        <v>6906</v>
      </c>
      <c r="E4544" t="s">
        <v>992</v>
      </c>
      <c r="F4544" t="s">
        <v>992</v>
      </c>
      <c r="G4544" t="s">
        <v>39</v>
      </c>
      <c r="H4544" t="s">
        <v>47</v>
      </c>
      <c r="I4544" t="s">
        <v>58</v>
      </c>
      <c r="J4544" t="s">
        <v>62</v>
      </c>
      <c r="K4544">
        <v>59</v>
      </c>
      <c r="L4544">
        <v>1</v>
      </c>
      <c r="M4544">
        <v>6</v>
      </c>
      <c r="N4544">
        <v>7</v>
      </c>
      <c r="O4544">
        <v>-16</v>
      </c>
      <c r="P4544">
        <v>19</v>
      </c>
      <c r="Q4544">
        <v>0</v>
      </c>
      <c r="R4544">
        <v>0</v>
      </c>
      <c r="S4544">
        <v>0</v>
      </c>
      <c r="T4544">
        <v>72</v>
      </c>
      <c r="U4544">
        <v>0.12</v>
      </c>
      <c r="V4544">
        <v>1</v>
      </c>
      <c r="W4544">
        <v>7</v>
      </c>
      <c r="X4544">
        <v>0</v>
      </c>
      <c r="Y4544">
        <v>0</v>
      </c>
      <c r="Z4544">
        <v>0</v>
      </c>
      <c r="AA4544">
        <v>1.4</v>
      </c>
      <c r="AB4544" t="s">
        <v>875</v>
      </c>
      <c r="AC4544" t="s">
        <v>45</v>
      </c>
      <c r="AD4544" s="1">
        <v>33101</v>
      </c>
      <c r="AE4544" t="s">
        <v>1643</v>
      </c>
      <c r="AF4544" t="s">
        <v>276</v>
      </c>
      <c r="AG4544" t="s">
        <v>73</v>
      </c>
      <c r="AH4544" t="s">
        <v>73</v>
      </c>
      <c r="AI4544">
        <v>73</v>
      </c>
      <c r="AJ4544">
        <v>193</v>
      </c>
      <c r="AK4544">
        <v>2008</v>
      </c>
      <c r="AL4544">
        <v>2</v>
      </c>
      <c r="AM4544">
        <v>53</v>
      </c>
      <c r="AN4544">
        <v>20102011</v>
      </c>
      <c r="AO4544" t="s">
        <v>46</v>
      </c>
      <c r="AP4544" t="s">
        <v>3</v>
      </c>
      <c r="AQ4544">
        <v>1</v>
      </c>
      <c r="AR4544">
        <v>-16</v>
      </c>
      <c r="AS4544" t="s">
        <v>6077</v>
      </c>
    </row>
    <row r="4545" spans="1:45" x14ac:dyDescent="0.3">
      <c r="A4545" t="s">
        <v>4353</v>
      </c>
      <c r="B4545" t="s">
        <v>423</v>
      </c>
      <c r="C4545">
        <v>20242025</v>
      </c>
      <c r="D4545" t="s">
        <v>6906</v>
      </c>
      <c r="E4545" t="s">
        <v>1057</v>
      </c>
      <c r="F4545" t="s">
        <v>1057</v>
      </c>
      <c r="G4545" t="s">
        <v>51</v>
      </c>
      <c r="H4545" t="s">
        <v>55</v>
      </c>
      <c r="I4545" t="s">
        <v>58</v>
      </c>
      <c r="J4545" t="s">
        <v>62</v>
      </c>
      <c r="K4545">
        <v>80</v>
      </c>
      <c r="L4545">
        <v>10</v>
      </c>
      <c r="M4545">
        <v>29</v>
      </c>
      <c r="N4545">
        <v>39</v>
      </c>
      <c r="O4545">
        <v>8</v>
      </c>
      <c r="P4545">
        <v>14</v>
      </c>
      <c r="Q4545">
        <v>2</v>
      </c>
      <c r="R4545">
        <v>0</v>
      </c>
      <c r="S4545">
        <v>2</v>
      </c>
      <c r="T4545">
        <v>145</v>
      </c>
      <c r="U4545">
        <v>0.49</v>
      </c>
      <c r="V4545">
        <v>8</v>
      </c>
      <c r="W4545">
        <v>29</v>
      </c>
      <c r="X4545">
        <v>10</v>
      </c>
      <c r="Y4545">
        <v>0</v>
      </c>
      <c r="Z4545">
        <v>0</v>
      </c>
      <c r="AA4545">
        <v>6.9</v>
      </c>
      <c r="AB4545" t="s">
        <v>7307</v>
      </c>
      <c r="AC4545" t="s">
        <v>45</v>
      </c>
      <c r="AD4545" s="1">
        <v>35455</v>
      </c>
      <c r="AE4545" t="s">
        <v>425</v>
      </c>
      <c r="AF4545" t="s">
        <v>128</v>
      </c>
      <c r="AG4545" t="s">
        <v>44</v>
      </c>
      <c r="AH4545" t="s">
        <v>44</v>
      </c>
      <c r="AI4545">
        <v>75</v>
      </c>
      <c r="AJ4545">
        <v>206</v>
      </c>
      <c r="AK4545">
        <v>2015</v>
      </c>
      <c r="AL4545">
        <v>1</v>
      </c>
      <c r="AM4545">
        <v>5</v>
      </c>
      <c r="AN4545">
        <v>20152016</v>
      </c>
      <c r="AO4545" t="s">
        <v>46</v>
      </c>
      <c r="AP4545" t="s">
        <v>3</v>
      </c>
      <c r="AQ4545">
        <v>10</v>
      </c>
      <c r="AR4545">
        <v>8</v>
      </c>
      <c r="AS4545" t="s">
        <v>5617</v>
      </c>
    </row>
    <row r="4546" spans="1:45" x14ac:dyDescent="0.3">
      <c r="A4546" t="s">
        <v>4354</v>
      </c>
      <c r="B4546" t="s">
        <v>426</v>
      </c>
      <c r="C4546">
        <v>20242025</v>
      </c>
      <c r="D4546" t="s">
        <v>6906</v>
      </c>
      <c r="E4546" t="s">
        <v>64</v>
      </c>
      <c r="F4546" t="s">
        <v>64</v>
      </c>
      <c r="G4546" t="s">
        <v>51</v>
      </c>
      <c r="H4546" t="s">
        <v>55</v>
      </c>
      <c r="I4546" t="s">
        <v>58</v>
      </c>
      <c r="J4546" t="s">
        <v>62</v>
      </c>
      <c r="K4546">
        <v>53</v>
      </c>
      <c r="L4546">
        <v>2</v>
      </c>
      <c r="M4546">
        <v>7</v>
      </c>
      <c r="N4546">
        <v>9</v>
      </c>
      <c r="O4546">
        <v>12</v>
      </c>
      <c r="P4546">
        <v>21</v>
      </c>
      <c r="Q4546">
        <v>0</v>
      </c>
      <c r="R4546">
        <v>0</v>
      </c>
      <c r="S4546">
        <v>1</v>
      </c>
      <c r="T4546">
        <v>42</v>
      </c>
      <c r="U4546">
        <v>0.17</v>
      </c>
      <c r="V4546">
        <v>2</v>
      </c>
      <c r="W4546">
        <v>9</v>
      </c>
      <c r="X4546">
        <v>0</v>
      </c>
      <c r="Y4546">
        <v>0</v>
      </c>
      <c r="Z4546">
        <v>0</v>
      </c>
      <c r="AA4546">
        <v>4.8</v>
      </c>
      <c r="AB4546" t="s">
        <v>927</v>
      </c>
      <c r="AC4546" t="s">
        <v>45</v>
      </c>
      <c r="AD4546" s="1">
        <v>33397</v>
      </c>
      <c r="AE4546" t="s">
        <v>428</v>
      </c>
      <c r="AF4546" t="s">
        <v>78</v>
      </c>
      <c r="AG4546" t="s">
        <v>73</v>
      </c>
      <c r="AH4546" t="s">
        <v>73</v>
      </c>
      <c r="AI4546">
        <v>71</v>
      </c>
      <c r="AJ4546">
        <v>186</v>
      </c>
      <c r="AK4546" t="s">
        <v>45</v>
      </c>
      <c r="AL4546" t="s">
        <v>45</v>
      </c>
      <c r="AM4546" t="s">
        <v>45</v>
      </c>
      <c r="AN4546">
        <v>20152016</v>
      </c>
      <c r="AO4546" t="s">
        <v>46</v>
      </c>
      <c r="AP4546" t="s">
        <v>3</v>
      </c>
      <c r="AQ4546">
        <v>2</v>
      </c>
      <c r="AR4546">
        <v>12</v>
      </c>
      <c r="AS4546" t="s">
        <v>5618</v>
      </c>
    </row>
    <row r="4547" spans="1:45" x14ac:dyDescent="0.3">
      <c r="A4547" t="s">
        <v>4814</v>
      </c>
      <c r="B4547" t="s">
        <v>1644</v>
      </c>
      <c r="C4547">
        <v>20242025</v>
      </c>
      <c r="D4547" t="s">
        <v>6906</v>
      </c>
      <c r="E4547" t="s">
        <v>1060</v>
      </c>
      <c r="F4547" t="s">
        <v>1060</v>
      </c>
      <c r="G4547" t="s">
        <v>51</v>
      </c>
      <c r="H4547" t="s">
        <v>55</v>
      </c>
      <c r="I4547" t="s">
        <v>51</v>
      </c>
      <c r="J4547" t="s">
        <v>108</v>
      </c>
      <c r="K4547">
        <v>2</v>
      </c>
      <c r="L4547">
        <v>0</v>
      </c>
      <c r="M4547">
        <v>1</v>
      </c>
      <c r="N4547">
        <v>1</v>
      </c>
      <c r="O4547">
        <v>0</v>
      </c>
      <c r="P4547">
        <v>0</v>
      </c>
      <c r="Q4547">
        <v>0</v>
      </c>
      <c r="R4547">
        <v>0</v>
      </c>
      <c r="S4547">
        <v>0</v>
      </c>
      <c r="T4547">
        <v>2</v>
      </c>
      <c r="U4547">
        <v>0.5</v>
      </c>
      <c r="V4547">
        <v>0</v>
      </c>
      <c r="W4547">
        <v>1</v>
      </c>
      <c r="X4547">
        <v>0</v>
      </c>
      <c r="Y4547">
        <v>0</v>
      </c>
      <c r="Z4547">
        <v>0</v>
      </c>
      <c r="AA4547" t="s">
        <v>45</v>
      </c>
      <c r="AB4547" t="s">
        <v>1031</v>
      </c>
      <c r="AC4547" t="s">
        <v>45</v>
      </c>
      <c r="AD4547" s="1">
        <v>36196</v>
      </c>
      <c r="AE4547" t="s">
        <v>1646</v>
      </c>
      <c r="AF4547" t="s">
        <v>128</v>
      </c>
      <c r="AG4547" t="s">
        <v>44</v>
      </c>
      <c r="AH4547" t="s">
        <v>44</v>
      </c>
      <c r="AI4547">
        <v>74</v>
      </c>
      <c r="AJ4547">
        <v>205</v>
      </c>
      <c r="AK4547" t="s">
        <v>45</v>
      </c>
      <c r="AL4547" t="s">
        <v>45</v>
      </c>
      <c r="AM4547" t="s">
        <v>45</v>
      </c>
      <c r="AN4547">
        <v>20202021</v>
      </c>
      <c r="AO4547" t="s">
        <v>46</v>
      </c>
      <c r="AP4547" t="s">
        <v>3</v>
      </c>
      <c r="AQ4547">
        <v>0</v>
      </c>
      <c r="AR4547">
        <v>0</v>
      </c>
      <c r="AS4547" t="s">
        <v>6078</v>
      </c>
    </row>
    <row r="4548" spans="1:45" x14ac:dyDescent="0.3">
      <c r="A4548" t="s">
        <v>4815</v>
      </c>
      <c r="B4548" t="s">
        <v>1647</v>
      </c>
      <c r="C4548">
        <v>20242025</v>
      </c>
      <c r="D4548" t="s">
        <v>6906</v>
      </c>
      <c r="E4548" t="s">
        <v>1131</v>
      </c>
      <c r="F4548" t="s">
        <v>1131</v>
      </c>
      <c r="G4548" t="s">
        <v>51</v>
      </c>
      <c r="H4548" t="s">
        <v>55</v>
      </c>
      <c r="I4548" t="s">
        <v>40</v>
      </c>
      <c r="J4548" t="s">
        <v>48</v>
      </c>
      <c r="K4548">
        <v>62</v>
      </c>
      <c r="L4548">
        <v>2</v>
      </c>
      <c r="M4548">
        <v>4</v>
      </c>
      <c r="N4548">
        <v>6</v>
      </c>
      <c r="O4548">
        <v>-13</v>
      </c>
      <c r="P4548">
        <v>21</v>
      </c>
      <c r="Q4548">
        <v>0</v>
      </c>
      <c r="R4548">
        <v>0</v>
      </c>
      <c r="S4548">
        <v>1</v>
      </c>
      <c r="T4548">
        <v>49</v>
      </c>
      <c r="U4548">
        <v>0.1</v>
      </c>
      <c r="V4548">
        <v>2</v>
      </c>
      <c r="W4548">
        <v>6</v>
      </c>
      <c r="X4548">
        <v>0</v>
      </c>
      <c r="Y4548">
        <v>0</v>
      </c>
      <c r="Z4548">
        <v>0</v>
      </c>
      <c r="AA4548">
        <v>4.0999999999999996</v>
      </c>
      <c r="AB4548" t="s">
        <v>1604</v>
      </c>
      <c r="AC4548">
        <v>53.4</v>
      </c>
      <c r="AD4548" s="1">
        <v>35573</v>
      </c>
      <c r="AE4548" t="s">
        <v>1572</v>
      </c>
      <c r="AF4548" t="s">
        <v>1573</v>
      </c>
      <c r="AG4548" t="s">
        <v>44</v>
      </c>
      <c r="AH4548" t="s">
        <v>44</v>
      </c>
      <c r="AI4548">
        <v>73</v>
      </c>
      <c r="AJ4548">
        <v>197</v>
      </c>
      <c r="AK4548">
        <v>2015</v>
      </c>
      <c r="AL4548">
        <v>2</v>
      </c>
      <c r="AM4548">
        <v>47</v>
      </c>
      <c r="AN4548">
        <v>20192020</v>
      </c>
      <c r="AO4548" t="s">
        <v>46</v>
      </c>
      <c r="AP4548" t="s">
        <v>3</v>
      </c>
      <c r="AQ4548">
        <v>2</v>
      </c>
      <c r="AR4548">
        <v>-13</v>
      </c>
      <c r="AS4548" t="s">
        <v>6079</v>
      </c>
    </row>
    <row r="4549" spans="1:45" x14ac:dyDescent="0.3">
      <c r="A4549" t="s">
        <v>4816</v>
      </c>
      <c r="B4549" t="s">
        <v>1649</v>
      </c>
      <c r="C4549">
        <v>20242025</v>
      </c>
      <c r="D4549" t="s">
        <v>6906</v>
      </c>
      <c r="E4549" t="s">
        <v>110</v>
      </c>
      <c r="F4549" t="s">
        <v>110</v>
      </c>
      <c r="G4549" t="s">
        <v>51</v>
      </c>
      <c r="H4549" t="s">
        <v>55</v>
      </c>
      <c r="I4549" t="s">
        <v>58</v>
      </c>
      <c r="J4549" t="s">
        <v>62</v>
      </c>
      <c r="K4549">
        <v>78</v>
      </c>
      <c r="L4549">
        <v>16</v>
      </c>
      <c r="M4549">
        <v>34</v>
      </c>
      <c r="N4549">
        <v>50</v>
      </c>
      <c r="O4549">
        <v>32</v>
      </c>
      <c r="P4549">
        <v>16</v>
      </c>
      <c r="Q4549">
        <v>1</v>
      </c>
      <c r="R4549">
        <v>0</v>
      </c>
      <c r="S4549">
        <v>3</v>
      </c>
      <c r="T4549">
        <v>171</v>
      </c>
      <c r="U4549">
        <v>0.64</v>
      </c>
      <c r="V4549">
        <v>15</v>
      </c>
      <c r="W4549">
        <v>35</v>
      </c>
      <c r="X4549">
        <v>15</v>
      </c>
      <c r="Y4549">
        <v>0</v>
      </c>
      <c r="Z4549">
        <v>2</v>
      </c>
      <c r="AA4549">
        <v>9.4</v>
      </c>
      <c r="AB4549" t="s">
        <v>886</v>
      </c>
      <c r="AC4549" t="s">
        <v>45</v>
      </c>
      <c r="AD4549" s="1">
        <v>37122</v>
      </c>
      <c r="AE4549" t="s">
        <v>1498</v>
      </c>
      <c r="AF4549" t="s">
        <v>137</v>
      </c>
      <c r="AG4549" t="s">
        <v>44</v>
      </c>
      <c r="AH4549" t="s">
        <v>73</v>
      </c>
      <c r="AI4549">
        <v>75</v>
      </c>
      <c r="AJ4549">
        <v>214</v>
      </c>
      <c r="AK4549">
        <v>2019</v>
      </c>
      <c r="AL4549">
        <v>1</v>
      </c>
      <c r="AM4549">
        <v>18</v>
      </c>
      <c r="AN4549">
        <v>20212022</v>
      </c>
      <c r="AO4549" t="s">
        <v>46</v>
      </c>
      <c r="AP4549" t="s">
        <v>3</v>
      </c>
      <c r="AQ4549">
        <v>16</v>
      </c>
      <c r="AR4549">
        <v>32</v>
      </c>
      <c r="AS4549" t="s">
        <v>6080</v>
      </c>
    </row>
    <row r="4550" spans="1:45" x14ac:dyDescent="0.3">
      <c r="A4550" t="s">
        <v>4819</v>
      </c>
      <c r="B4550" t="s">
        <v>1652</v>
      </c>
      <c r="C4550">
        <v>20242025</v>
      </c>
      <c r="D4550" t="s">
        <v>6906</v>
      </c>
      <c r="E4550" t="s">
        <v>1093</v>
      </c>
      <c r="F4550" t="s">
        <v>1093</v>
      </c>
      <c r="G4550" t="s">
        <v>51</v>
      </c>
      <c r="H4550" t="s">
        <v>55</v>
      </c>
      <c r="I4550" t="s">
        <v>58</v>
      </c>
      <c r="J4550" t="s">
        <v>62</v>
      </c>
      <c r="K4550">
        <v>33</v>
      </c>
      <c r="L4550">
        <v>1</v>
      </c>
      <c r="M4550">
        <v>4</v>
      </c>
      <c r="N4550">
        <v>5</v>
      </c>
      <c r="O4550">
        <v>-1</v>
      </c>
      <c r="P4550">
        <v>6</v>
      </c>
      <c r="Q4550">
        <v>0</v>
      </c>
      <c r="R4550">
        <v>0</v>
      </c>
      <c r="S4550">
        <v>0</v>
      </c>
      <c r="T4550">
        <v>15</v>
      </c>
      <c r="U4550">
        <v>0.15</v>
      </c>
      <c r="V4550">
        <v>1</v>
      </c>
      <c r="W4550">
        <v>5</v>
      </c>
      <c r="X4550">
        <v>0</v>
      </c>
      <c r="Y4550">
        <v>0</v>
      </c>
      <c r="Z4550">
        <v>0</v>
      </c>
      <c r="AA4550">
        <v>6.7</v>
      </c>
      <c r="AB4550" t="s">
        <v>2714</v>
      </c>
      <c r="AC4550" t="s">
        <v>45</v>
      </c>
      <c r="AD4550" s="1">
        <v>36714</v>
      </c>
      <c r="AE4550" t="s">
        <v>1653</v>
      </c>
      <c r="AF4550" t="s">
        <v>128</v>
      </c>
      <c r="AG4550" t="s">
        <v>44</v>
      </c>
      <c r="AH4550" t="s">
        <v>44</v>
      </c>
      <c r="AI4550">
        <v>72</v>
      </c>
      <c r="AJ4550">
        <v>189</v>
      </c>
      <c r="AK4550">
        <v>2018</v>
      </c>
      <c r="AL4550">
        <v>3</v>
      </c>
      <c r="AM4550">
        <v>71</v>
      </c>
      <c r="AN4550">
        <v>20212022</v>
      </c>
      <c r="AO4550" t="s">
        <v>46</v>
      </c>
      <c r="AP4550" t="s">
        <v>3</v>
      </c>
      <c r="AQ4550">
        <v>1</v>
      </c>
      <c r="AR4550">
        <v>-1</v>
      </c>
      <c r="AS4550" t="s">
        <v>6083</v>
      </c>
    </row>
    <row r="4551" spans="1:45" x14ac:dyDescent="0.3">
      <c r="A4551" t="s">
        <v>4355</v>
      </c>
      <c r="B4551" t="s">
        <v>429</v>
      </c>
      <c r="C4551">
        <v>20242025</v>
      </c>
      <c r="D4551" t="s">
        <v>6906</v>
      </c>
      <c r="E4551" t="s">
        <v>139</v>
      </c>
      <c r="F4551" t="s">
        <v>139</v>
      </c>
      <c r="G4551" t="s">
        <v>39</v>
      </c>
      <c r="H4551" t="s">
        <v>47</v>
      </c>
      <c r="I4551" t="s">
        <v>39</v>
      </c>
      <c r="J4551" t="s">
        <v>74</v>
      </c>
      <c r="K4551">
        <v>69</v>
      </c>
      <c r="L4551">
        <v>11</v>
      </c>
      <c r="M4551">
        <v>15</v>
      </c>
      <c r="N4551">
        <v>26</v>
      </c>
      <c r="O4551">
        <v>-7</v>
      </c>
      <c r="P4551">
        <v>75</v>
      </c>
      <c r="Q4551">
        <v>3</v>
      </c>
      <c r="R4551">
        <v>0</v>
      </c>
      <c r="S4551">
        <v>1</v>
      </c>
      <c r="T4551">
        <v>158</v>
      </c>
      <c r="U4551">
        <v>0.38</v>
      </c>
      <c r="V4551">
        <v>8</v>
      </c>
      <c r="W4551">
        <v>19</v>
      </c>
      <c r="X4551">
        <v>7</v>
      </c>
      <c r="Y4551">
        <v>0</v>
      </c>
      <c r="Z4551">
        <v>0</v>
      </c>
      <c r="AA4551">
        <v>7</v>
      </c>
      <c r="AB4551" t="s">
        <v>2645</v>
      </c>
      <c r="AC4551">
        <v>47.8</v>
      </c>
      <c r="AD4551" s="1">
        <v>34597</v>
      </c>
      <c r="AE4551" t="s">
        <v>431</v>
      </c>
      <c r="AF4551" t="s">
        <v>432</v>
      </c>
      <c r="AG4551" t="s">
        <v>44</v>
      </c>
      <c r="AH4551" t="s">
        <v>44</v>
      </c>
      <c r="AI4551">
        <v>72</v>
      </c>
      <c r="AJ4551">
        <v>197</v>
      </c>
      <c r="AK4551">
        <v>2013</v>
      </c>
      <c r="AL4551">
        <v>1</v>
      </c>
      <c r="AM4551">
        <v>30</v>
      </c>
      <c r="AN4551">
        <v>20142015</v>
      </c>
      <c r="AO4551" t="s">
        <v>46</v>
      </c>
      <c r="AP4551" t="s">
        <v>3</v>
      </c>
      <c r="AQ4551">
        <v>11</v>
      </c>
      <c r="AR4551">
        <v>-7</v>
      </c>
      <c r="AS4551" t="s">
        <v>5619</v>
      </c>
    </row>
    <row r="4552" spans="1:45" x14ac:dyDescent="0.3">
      <c r="A4552" t="s">
        <v>4820</v>
      </c>
      <c r="B4552" t="s">
        <v>1654</v>
      </c>
      <c r="C4552">
        <v>20242025</v>
      </c>
      <c r="D4552" t="s">
        <v>6906</v>
      </c>
      <c r="E4552" t="s">
        <v>1014</v>
      </c>
      <c r="F4552" t="s">
        <v>1014</v>
      </c>
      <c r="G4552" t="s">
        <v>51</v>
      </c>
      <c r="H4552" t="s">
        <v>55</v>
      </c>
      <c r="I4552" t="s">
        <v>51</v>
      </c>
      <c r="J4552" t="s">
        <v>108</v>
      </c>
      <c r="K4552">
        <v>1</v>
      </c>
      <c r="L4552">
        <v>0</v>
      </c>
      <c r="M4552">
        <v>0</v>
      </c>
      <c r="N4552">
        <v>0</v>
      </c>
      <c r="O4552">
        <v>0</v>
      </c>
      <c r="P4552">
        <v>0</v>
      </c>
      <c r="Q4552">
        <v>0</v>
      </c>
      <c r="R4552">
        <v>0</v>
      </c>
      <c r="S4552">
        <v>0</v>
      </c>
      <c r="T4552">
        <v>0</v>
      </c>
      <c r="U4552">
        <v>0</v>
      </c>
      <c r="V4552">
        <v>0</v>
      </c>
      <c r="W4552">
        <v>0</v>
      </c>
      <c r="X4552">
        <v>0</v>
      </c>
      <c r="Y4552">
        <v>0</v>
      </c>
      <c r="Z4552">
        <v>0</v>
      </c>
      <c r="AA4552" t="s">
        <v>45</v>
      </c>
      <c r="AB4552" t="s">
        <v>2871</v>
      </c>
      <c r="AC4552" t="s">
        <v>45</v>
      </c>
      <c r="AD4552" s="1">
        <v>36166</v>
      </c>
      <c r="AE4552" t="s">
        <v>1655</v>
      </c>
      <c r="AF4552" t="s">
        <v>123</v>
      </c>
      <c r="AG4552" t="s">
        <v>73</v>
      </c>
      <c r="AH4552" t="s">
        <v>73</v>
      </c>
      <c r="AI4552">
        <v>69</v>
      </c>
      <c r="AJ4552">
        <v>179</v>
      </c>
      <c r="AK4552">
        <v>2019</v>
      </c>
      <c r="AL4552">
        <v>7</v>
      </c>
      <c r="AM4552">
        <v>201</v>
      </c>
      <c r="AN4552">
        <v>20212022</v>
      </c>
      <c r="AO4552" t="s">
        <v>46</v>
      </c>
      <c r="AP4552" t="s">
        <v>3</v>
      </c>
      <c r="AQ4552">
        <v>0</v>
      </c>
      <c r="AR4552">
        <v>0</v>
      </c>
      <c r="AS4552" t="s">
        <v>6084</v>
      </c>
    </row>
    <row r="4553" spans="1:45" x14ac:dyDescent="0.3">
      <c r="A4553" t="s">
        <v>4356</v>
      </c>
      <c r="B4553" t="s">
        <v>433</v>
      </c>
      <c r="C4553">
        <v>20242025</v>
      </c>
      <c r="D4553" t="s">
        <v>6906</v>
      </c>
      <c r="E4553" t="s">
        <v>1005</v>
      </c>
      <c r="F4553" t="s">
        <v>1005</v>
      </c>
      <c r="G4553" t="s">
        <v>39</v>
      </c>
      <c r="H4553" t="s">
        <v>47</v>
      </c>
      <c r="I4553" t="s">
        <v>39</v>
      </c>
      <c r="J4553" t="s">
        <v>74</v>
      </c>
      <c r="K4553">
        <v>67</v>
      </c>
      <c r="L4553">
        <v>10</v>
      </c>
      <c r="M4553">
        <v>11</v>
      </c>
      <c r="N4553">
        <v>21</v>
      </c>
      <c r="O4553">
        <v>5</v>
      </c>
      <c r="P4553">
        <v>58</v>
      </c>
      <c r="Q4553">
        <v>0</v>
      </c>
      <c r="R4553">
        <v>2</v>
      </c>
      <c r="S4553">
        <v>1</v>
      </c>
      <c r="T4553">
        <v>80</v>
      </c>
      <c r="U4553">
        <v>0.31</v>
      </c>
      <c r="V4553">
        <v>8</v>
      </c>
      <c r="W4553">
        <v>19</v>
      </c>
      <c r="X4553">
        <v>0</v>
      </c>
      <c r="Y4553">
        <v>2</v>
      </c>
      <c r="Z4553">
        <v>0</v>
      </c>
      <c r="AA4553">
        <v>12.5</v>
      </c>
      <c r="AB4553" t="s">
        <v>1116</v>
      </c>
      <c r="AC4553">
        <v>36.799999999999997</v>
      </c>
      <c r="AD4553" s="1">
        <v>33565</v>
      </c>
      <c r="AE4553" t="s">
        <v>435</v>
      </c>
      <c r="AF4553" t="s">
        <v>298</v>
      </c>
      <c r="AG4553" t="s">
        <v>44</v>
      </c>
      <c r="AH4553" t="s">
        <v>44</v>
      </c>
      <c r="AI4553">
        <v>74</v>
      </c>
      <c r="AJ4553">
        <v>212</v>
      </c>
      <c r="AK4553" t="s">
        <v>45</v>
      </c>
      <c r="AL4553" t="s">
        <v>45</v>
      </c>
      <c r="AM4553" t="s">
        <v>45</v>
      </c>
      <c r="AN4553">
        <v>20152016</v>
      </c>
      <c r="AO4553" t="s">
        <v>46</v>
      </c>
      <c r="AP4553" t="s">
        <v>3</v>
      </c>
      <c r="AQ4553">
        <v>10</v>
      </c>
      <c r="AR4553">
        <v>5</v>
      </c>
      <c r="AS4553" t="s">
        <v>5620</v>
      </c>
    </row>
    <row r="4554" spans="1:45" x14ac:dyDescent="0.3">
      <c r="A4554" t="s">
        <v>4357</v>
      </c>
      <c r="B4554" t="s">
        <v>436</v>
      </c>
      <c r="C4554">
        <v>20242025</v>
      </c>
      <c r="D4554" t="s">
        <v>6906</v>
      </c>
      <c r="E4554" t="s">
        <v>1060</v>
      </c>
      <c r="F4554" t="s">
        <v>1060</v>
      </c>
      <c r="G4554" t="s">
        <v>51</v>
      </c>
      <c r="H4554" t="s">
        <v>55</v>
      </c>
      <c r="I4554" t="s">
        <v>51</v>
      </c>
      <c r="J4554" t="s">
        <v>108</v>
      </c>
      <c r="K4554">
        <v>69</v>
      </c>
      <c r="L4554">
        <v>11</v>
      </c>
      <c r="M4554">
        <v>10</v>
      </c>
      <c r="N4554">
        <v>21</v>
      </c>
      <c r="O4554">
        <v>-6</v>
      </c>
      <c r="P4554">
        <v>39</v>
      </c>
      <c r="Q4554">
        <v>2</v>
      </c>
      <c r="R4554">
        <v>0</v>
      </c>
      <c r="S4554">
        <v>1</v>
      </c>
      <c r="T4554">
        <v>110</v>
      </c>
      <c r="U4554">
        <v>0.3</v>
      </c>
      <c r="V4554">
        <v>9</v>
      </c>
      <c r="W4554">
        <v>16</v>
      </c>
      <c r="X4554">
        <v>5</v>
      </c>
      <c r="Y4554">
        <v>0</v>
      </c>
      <c r="Z4554">
        <v>0</v>
      </c>
      <c r="AA4554">
        <v>10</v>
      </c>
      <c r="AB4554" t="s">
        <v>2520</v>
      </c>
      <c r="AC4554">
        <v>52.6</v>
      </c>
      <c r="AD4554" s="1">
        <v>33320</v>
      </c>
      <c r="AE4554" t="s">
        <v>438</v>
      </c>
      <c r="AF4554" t="s">
        <v>45</v>
      </c>
      <c r="AG4554" t="s">
        <v>54</v>
      </c>
      <c r="AH4554" t="s">
        <v>54</v>
      </c>
      <c r="AI4554">
        <v>71</v>
      </c>
      <c r="AJ4554">
        <v>191</v>
      </c>
      <c r="AK4554">
        <v>2009</v>
      </c>
      <c r="AL4554">
        <v>7</v>
      </c>
      <c r="AM4554">
        <v>182</v>
      </c>
      <c r="AN4554">
        <v>20132014</v>
      </c>
      <c r="AO4554" t="s">
        <v>46</v>
      </c>
      <c r="AP4554" t="s">
        <v>3</v>
      </c>
      <c r="AQ4554">
        <v>11</v>
      </c>
      <c r="AR4554">
        <v>-6</v>
      </c>
      <c r="AS4554" t="s">
        <v>5621</v>
      </c>
    </row>
    <row r="4555" spans="1:45" x14ac:dyDescent="0.3">
      <c r="A4555" t="s">
        <v>4822</v>
      </c>
      <c r="B4555" t="s">
        <v>1660</v>
      </c>
      <c r="C4555">
        <v>20242025</v>
      </c>
      <c r="D4555" t="s">
        <v>6906</v>
      </c>
      <c r="E4555" t="s">
        <v>1124</v>
      </c>
      <c r="F4555" t="s">
        <v>1124</v>
      </c>
      <c r="G4555" t="s">
        <v>39</v>
      </c>
      <c r="H4555" t="s">
        <v>47</v>
      </c>
      <c r="I4555" t="s">
        <v>40</v>
      </c>
      <c r="J4555" t="s">
        <v>48</v>
      </c>
      <c r="K4555">
        <v>20</v>
      </c>
      <c r="L4555">
        <v>1</v>
      </c>
      <c r="M4555">
        <v>1</v>
      </c>
      <c r="N4555">
        <v>2</v>
      </c>
      <c r="O4555">
        <v>0</v>
      </c>
      <c r="P4555">
        <v>31</v>
      </c>
      <c r="Q4555">
        <v>0</v>
      </c>
      <c r="R4555">
        <v>0</v>
      </c>
      <c r="S4555">
        <v>0</v>
      </c>
      <c r="T4555">
        <v>20</v>
      </c>
      <c r="U4555">
        <v>0.1</v>
      </c>
      <c r="V4555">
        <v>1</v>
      </c>
      <c r="W4555">
        <v>2</v>
      </c>
      <c r="X4555">
        <v>0</v>
      </c>
      <c r="Y4555">
        <v>0</v>
      </c>
      <c r="Z4555">
        <v>0</v>
      </c>
      <c r="AA4555">
        <v>5</v>
      </c>
      <c r="AB4555" t="s">
        <v>2615</v>
      </c>
      <c r="AC4555">
        <v>53.4</v>
      </c>
      <c r="AD4555" s="1">
        <v>34744</v>
      </c>
      <c r="AE4555" t="s">
        <v>817</v>
      </c>
      <c r="AF4555" t="s">
        <v>249</v>
      </c>
      <c r="AG4555" t="s">
        <v>44</v>
      </c>
      <c r="AH4555" t="s">
        <v>44</v>
      </c>
      <c r="AI4555">
        <v>75</v>
      </c>
      <c r="AJ4555">
        <v>223</v>
      </c>
      <c r="AK4555">
        <v>2013</v>
      </c>
      <c r="AL4555">
        <v>3</v>
      </c>
      <c r="AM4555">
        <v>74</v>
      </c>
      <c r="AN4555">
        <v>20162017</v>
      </c>
      <c r="AO4555" t="s">
        <v>46</v>
      </c>
      <c r="AP4555" t="s">
        <v>3</v>
      </c>
      <c r="AQ4555">
        <v>1</v>
      </c>
      <c r="AR4555">
        <v>0</v>
      </c>
      <c r="AS4555" t="s">
        <v>6086</v>
      </c>
    </row>
    <row r="4556" spans="1:45" x14ac:dyDescent="0.3">
      <c r="A4556" t="s">
        <v>4823</v>
      </c>
      <c r="B4556" t="s">
        <v>1661</v>
      </c>
      <c r="C4556">
        <v>20242025</v>
      </c>
      <c r="D4556" t="s">
        <v>6906</v>
      </c>
      <c r="E4556" t="s">
        <v>130</v>
      </c>
      <c r="F4556" t="s">
        <v>130</v>
      </c>
      <c r="G4556" t="s">
        <v>51</v>
      </c>
      <c r="H4556" t="s">
        <v>55</v>
      </c>
      <c r="I4556" t="s">
        <v>39</v>
      </c>
      <c r="J4556" t="s">
        <v>74</v>
      </c>
      <c r="K4556">
        <v>64</v>
      </c>
      <c r="L4556">
        <v>13</v>
      </c>
      <c r="M4556">
        <v>10</v>
      </c>
      <c r="N4556">
        <v>23</v>
      </c>
      <c r="O4556">
        <v>-15</v>
      </c>
      <c r="P4556">
        <v>8</v>
      </c>
      <c r="Q4556">
        <v>4</v>
      </c>
      <c r="R4556">
        <v>0</v>
      </c>
      <c r="S4556">
        <v>1</v>
      </c>
      <c r="T4556">
        <v>98</v>
      </c>
      <c r="U4556">
        <v>0.36</v>
      </c>
      <c r="V4556">
        <v>9</v>
      </c>
      <c r="W4556">
        <v>15</v>
      </c>
      <c r="X4556">
        <v>7</v>
      </c>
      <c r="Y4556">
        <v>1</v>
      </c>
      <c r="Z4556">
        <v>0</v>
      </c>
      <c r="AA4556">
        <v>13.3</v>
      </c>
      <c r="AB4556" t="s">
        <v>427</v>
      </c>
      <c r="AC4556">
        <v>52.1</v>
      </c>
      <c r="AD4556" s="1">
        <v>33732</v>
      </c>
      <c r="AE4556" t="s">
        <v>1663</v>
      </c>
      <c r="AF4556" t="s">
        <v>128</v>
      </c>
      <c r="AG4556" t="s">
        <v>44</v>
      </c>
      <c r="AH4556" t="s">
        <v>44</v>
      </c>
      <c r="AI4556">
        <v>75</v>
      </c>
      <c r="AJ4556">
        <v>217</v>
      </c>
      <c r="AK4556">
        <v>2010</v>
      </c>
      <c r="AL4556">
        <v>1</v>
      </c>
      <c r="AM4556">
        <v>24</v>
      </c>
      <c r="AN4556">
        <v>20142015</v>
      </c>
      <c r="AO4556" t="s">
        <v>46</v>
      </c>
      <c r="AP4556" t="s">
        <v>3</v>
      </c>
      <c r="AQ4556">
        <v>13</v>
      </c>
      <c r="AR4556">
        <v>-15</v>
      </c>
      <c r="AS4556" t="s">
        <v>6087</v>
      </c>
    </row>
    <row r="4557" spans="1:45" x14ac:dyDescent="0.3">
      <c r="A4557" t="s">
        <v>4825</v>
      </c>
      <c r="B4557" t="s">
        <v>1665</v>
      </c>
      <c r="C4557">
        <v>20242025</v>
      </c>
      <c r="D4557" t="s">
        <v>6906</v>
      </c>
      <c r="E4557" t="s">
        <v>6993</v>
      </c>
      <c r="F4557" t="s">
        <v>6993</v>
      </c>
      <c r="G4557" t="s">
        <v>51</v>
      </c>
      <c r="H4557" t="s">
        <v>55</v>
      </c>
      <c r="I4557" t="s">
        <v>40</v>
      </c>
      <c r="J4557" t="s">
        <v>48</v>
      </c>
      <c r="K4557">
        <v>82</v>
      </c>
      <c r="L4557">
        <v>20</v>
      </c>
      <c r="M4557">
        <v>26</v>
      </c>
      <c r="N4557">
        <v>46</v>
      </c>
      <c r="O4557">
        <v>-6</v>
      </c>
      <c r="P4557">
        <v>45</v>
      </c>
      <c r="Q4557">
        <v>7</v>
      </c>
      <c r="R4557">
        <v>0</v>
      </c>
      <c r="S4557">
        <v>7</v>
      </c>
      <c r="T4557">
        <v>155</v>
      </c>
      <c r="U4557">
        <v>0.56000000000000005</v>
      </c>
      <c r="V4557">
        <v>13</v>
      </c>
      <c r="W4557">
        <v>31</v>
      </c>
      <c r="X4557">
        <v>15</v>
      </c>
      <c r="Y4557">
        <v>0</v>
      </c>
      <c r="Z4557">
        <v>0</v>
      </c>
      <c r="AA4557">
        <v>12.9</v>
      </c>
      <c r="AB4557" t="s">
        <v>830</v>
      </c>
      <c r="AC4557">
        <v>54.1</v>
      </c>
      <c r="AD4557" s="1">
        <v>36686</v>
      </c>
      <c r="AE4557" t="s">
        <v>784</v>
      </c>
      <c r="AF4557" t="s">
        <v>78</v>
      </c>
      <c r="AG4557" t="s">
        <v>73</v>
      </c>
      <c r="AH4557" t="s">
        <v>73</v>
      </c>
      <c r="AI4557">
        <v>73</v>
      </c>
      <c r="AJ4557">
        <v>200</v>
      </c>
      <c r="AK4557">
        <v>2018</v>
      </c>
      <c r="AL4557">
        <v>1</v>
      </c>
      <c r="AM4557">
        <v>5</v>
      </c>
      <c r="AN4557">
        <v>20192020</v>
      </c>
      <c r="AO4557" t="s">
        <v>46</v>
      </c>
      <c r="AP4557" t="s">
        <v>3</v>
      </c>
      <c r="AQ4557">
        <v>20</v>
      </c>
      <c r="AR4557">
        <v>-6</v>
      </c>
      <c r="AS4557" t="s">
        <v>6089</v>
      </c>
    </row>
    <row r="4558" spans="1:45" x14ac:dyDescent="0.3">
      <c r="A4558" t="s">
        <v>4358</v>
      </c>
      <c r="B4558" t="s">
        <v>439</v>
      </c>
      <c r="C4558">
        <v>20242025</v>
      </c>
      <c r="D4558" t="s">
        <v>6906</v>
      </c>
      <c r="E4558" t="s">
        <v>104</v>
      </c>
      <c r="F4558" t="s">
        <v>104</v>
      </c>
      <c r="G4558" t="s">
        <v>51</v>
      </c>
      <c r="H4558" t="s">
        <v>55</v>
      </c>
      <c r="I4558" t="s">
        <v>58</v>
      </c>
      <c r="J4558" t="s">
        <v>62</v>
      </c>
      <c r="K4558">
        <v>79</v>
      </c>
      <c r="L4558">
        <v>15</v>
      </c>
      <c r="M4558">
        <v>51</v>
      </c>
      <c r="N4558">
        <v>66</v>
      </c>
      <c r="O4558">
        <v>18</v>
      </c>
      <c r="P4558">
        <v>30</v>
      </c>
      <c r="Q4558">
        <v>4</v>
      </c>
      <c r="R4558">
        <v>0</v>
      </c>
      <c r="S4558">
        <v>1</v>
      </c>
      <c r="T4558">
        <v>181</v>
      </c>
      <c r="U4558">
        <v>0.84</v>
      </c>
      <c r="V4558">
        <v>11</v>
      </c>
      <c r="W4558">
        <v>40</v>
      </c>
      <c r="X4558">
        <v>26</v>
      </c>
      <c r="Y4558">
        <v>0</v>
      </c>
      <c r="Z4558">
        <v>0</v>
      </c>
      <c r="AA4558">
        <v>8.3000000000000007</v>
      </c>
      <c r="AB4558" t="s">
        <v>2578</v>
      </c>
      <c r="AC4558" t="s">
        <v>45</v>
      </c>
      <c r="AD4558" s="1">
        <v>33225</v>
      </c>
      <c r="AE4558" t="s">
        <v>441</v>
      </c>
      <c r="AF4558" t="s">
        <v>45</v>
      </c>
      <c r="AG4558" t="s">
        <v>67</v>
      </c>
      <c r="AH4558" t="s">
        <v>67</v>
      </c>
      <c r="AI4558">
        <v>79</v>
      </c>
      <c r="AJ4558">
        <v>244</v>
      </c>
      <c r="AK4558">
        <v>2009</v>
      </c>
      <c r="AL4558">
        <v>1</v>
      </c>
      <c r="AM4558">
        <v>2</v>
      </c>
      <c r="AN4558">
        <v>20092010</v>
      </c>
      <c r="AO4558" t="s">
        <v>46</v>
      </c>
      <c r="AP4558" t="s">
        <v>3</v>
      </c>
      <c r="AQ4558">
        <v>15</v>
      </c>
      <c r="AR4558">
        <v>18</v>
      </c>
      <c r="AS4558" t="s">
        <v>5622</v>
      </c>
    </row>
    <row r="4559" spans="1:45" x14ac:dyDescent="0.3">
      <c r="A4559" t="s">
        <v>5430</v>
      </c>
      <c r="B4559" t="s">
        <v>3218</v>
      </c>
      <c r="C4559">
        <v>20242025</v>
      </c>
      <c r="D4559" t="s">
        <v>6906</v>
      </c>
      <c r="E4559" t="s">
        <v>1014</v>
      </c>
      <c r="F4559" t="s">
        <v>1014</v>
      </c>
      <c r="G4559" t="s">
        <v>51</v>
      </c>
      <c r="H4559" t="s">
        <v>55</v>
      </c>
      <c r="I4559" t="s">
        <v>51</v>
      </c>
      <c r="J4559" t="s">
        <v>108</v>
      </c>
      <c r="K4559">
        <v>62</v>
      </c>
      <c r="L4559">
        <v>10</v>
      </c>
      <c r="M4559">
        <v>8</v>
      </c>
      <c r="N4559">
        <v>18</v>
      </c>
      <c r="O4559">
        <v>-6</v>
      </c>
      <c r="P4559">
        <v>20</v>
      </c>
      <c r="Q4559">
        <v>3</v>
      </c>
      <c r="R4559">
        <v>0</v>
      </c>
      <c r="S4559">
        <v>0</v>
      </c>
      <c r="T4559">
        <v>64</v>
      </c>
      <c r="U4559">
        <v>0.28999999999999998</v>
      </c>
      <c r="V4559">
        <v>7</v>
      </c>
      <c r="W4559">
        <v>13</v>
      </c>
      <c r="X4559">
        <v>5</v>
      </c>
      <c r="Y4559">
        <v>0</v>
      </c>
      <c r="Z4559">
        <v>0</v>
      </c>
      <c r="AA4559">
        <v>15.6</v>
      </c>
      <c r="AB4559" t="s">
        <v>1936</v>
      </c>
      <c r="AC4559">
        <v>14.3</v>
      </c>
      <c r="AD4559" s="1">
        <v>37211</v>
      </c>
      <c r="AE4559" t="s">
        <v>1935</v>
      </c>
      <c r="AF4559" t="s">
        <v>45</v>
      </c>
      <c r="AG4559" t="s">
        <v>67</v>
      </c>
      <c r="AH4559" t="s">
        <v>67</v>
      </c>
      <c r="AI4559">
        <v>74</v>
      </c>
      <c r="AJ4559">
        <v>204</v>
      </c>
      <c r="AK4559">
        <v>2020</v>
      </c>
      <c r="AL4559">
        <v>2</v>
      </c>
      <c r="AM4559">
        <v>43</v>
      </c>
      <c r="AN4559">
        <v>20232024</v>
      </c>
      <c r="AO4559" t="s">
        <v>46</v>
      </c>
      <c r="AP4559" t="s">
        <v>3</v>
      </c>
      <c r="AQ4559">
        <v>10</v>
      </c>
      <c r="AR4559">
        <v>-6</v>
      </c>
      <c r="AS4559" t="s">
        <v>6694</v>
      </c>
    </row>
    <row r="4560" spans="1:45" x14ac:dyDescent="0.3">
      <c r="A4560" t="s">
        <v>4359</v>
      </c>
      <c r="B4560" t="s">
        <v>442</v>
      </c>
      <c r="C4560">
        <v>20242025</v>
      </c>
      <c r="D4560" t="s">
        <v>6906</v>
      </c>
      <c r="E4560" t="s">
        <v>7340</v>
      </c>
      <c r="F4560" t="s">
        <v>130</v>
      </c>
      <c r="G4560" t="s">
        <v>51</v>
      </c>
      <c r="H4560" t="s">
        <v>55</v>
      </c>
      <c r="I4560" t="s">
        <v>51</v>
      </c>
      <c r="J4560" t="s">
        <v>108</v>
      </c>
      <c r="K4560">
        <v>79</v>
      </c>
      <c r="L4560">
        <v>9</v>
      </c>
      <c r="M4560">
        <v>20</v>
      </c>
      <c r="N4560">
        <v>29</v>
      </c>
      <c r="O4560">
        <v>2</v>
      </c>
      <c r="P4560">
        <v>31</v>
      </c>
      <c r="Q4560">
        <v>1</v>
      </c>
      <c r="R4560">
        <v>1</v>
      </c>
      <c r="S4560">
        <v>0</v>
      </c>
      <c r="T4560">
        <v>81</v>
      </c>
      <c r="U4560">
        <v>0.37</v>
      </c>
      <c r="V4560">
        <v>7</v>
      </c>
      <c r="W4560">
        <v>26</v>
      </c>
      <c r="X4560">
        <v>2</v>
      </c>
      <c r="Y4560">
        <v>1</v>
      </c>
      <c r="Z4560">
        <v>0</v>
      </c>
      <c r="AA4560">
        <v>11.1</v>
      </c>
      <c r="AB4560" t="s">
        <v>3044</v>
      </c>
      <c r="AC4560">
        <v>39.1</v>
      </c>
      <c r="AD4560" s="1">
        <v>34885</v>
      </c>
      <c r="AE4560" t="s">
        <v>444</v>
      </c>
      <c r="AF4560" t="s">
        <v>102</v>
      </c>
      <c r="AG4560" t="s">
        <v>73</v>
      </c>
      <c r="AH4560" t="s">
        <v>73</v>
      </c>
      <c r="AI4560">
        <v>74</v>
      </c>
      <c r="AJ4560">
        <v>187</v>
      </c>
      <c r="AK4560">
        <v>2014</v>
      </c>
      <c r="AL4560">
        <v>4</v>
      </c>
      <c r="AM4560">
        <v>116</v>
      </c>
      <c r="AN4560">
        <v>20162017</v>
      </c>
      <c r="AO4560" t="s">
        <v>46</v>
      </c>
      <c r="AP4560" t="s">
        <v>3</v>
      </c>
      <c r="AQ4560">
        <v>9</v>
      </c>
      <c r="AR4560">
        <v>2</v>
      </c>
      <c r="AS4560" t="s">
        <v>5623</v>
      </c>
    </row>
    <row r="4561" spans="1:45" x14ac:dyDescent="0.3">
      <c r="A4561" t="s">
        <v>4827</v>
      </c>
      <c r="B4561" t="s">
        <v>1669</v>
      </c>
      <c r="C4561">
        <v>20242025</v>
      </c>
      <c r="D4561" t="s">
        <v>6906</v>
      </c>
      <c r="E4561" t="s">
        <v>1108</v>
      </c>
      <c r="F4561" t="s">
        <v>1108</v>
      </c>
      <c r="G4561" t="s">
        <v>51</v>
      </c>
      <c r="H4561" t="s">
        <v>55</v>
      </c>
      <c r="I4561" t="s">
        <v>58</v>
      </c>
      <c r="J4561" t="s">
        <v>62</v>
      </c>
      <c r="K4561">
        <v>18</v>
      </c>
      <c r="L4561">
        <v>0</v>
      </c>
      <c r="M4561">
        <v>1</v>
      </c>
      <c r="N4561">
        <v>1</v>
      </c>
      <c r="O4561">
        <v>6</v>
      </c>
      <c r="P4561">
        <v>4</v>
      </c>
      <c r="Q4561">
        <v>0</v>
      </c>
      <c r="R4561">
        <v>0</v>
      </c>
      <c r="S4561">
        <v>0</v>
      </c>
      <c r="T4561">
        <v>12</v>
      </c>
      <c r="U4561">
        <v>0.06</v>
      </c>
      <c r="V4561">
        <v>0</v>
      </c>
      <c r="W4561">
        <v>1</v>
      </c>
      <c r="X4561">
        <v>0</v>
      </c>
      <c r="Y4561">
        <v>0</v>
      </c>
      <c r="Z4561">
        <v>0</v>
      </c>
      <c r="AA4561" t="s">
        <v>45</v>
      </c>
      <c r="AB4561" t="s">
        <v>1614</v>
      </c>
      <c r="AC4561" t="s">
        <v>45</v>
      </c>
      <c r="AD4561" s="1">
        <v>36952</v>
      </c>
      <c r="AE4561" t="s">
        <v>1671</v>
      </c>
      <c r="AF4561" t="s">
        <v>45</v>
      </c>
      <c r="AG4561" t="s">
        <v>54</v>
      </c>
      <c r="AH4561" t="s">
        <v>54</v>
      </c>
      <c r="AI4561">
        <v>72</v>
      </c>
      <c r="AJ4561">
        <v>181</v>
      </c>
      <c r="AK4561">
        <v>2019</v>
      </c>
      <c r="AL4561">
        <v>1</v>
      </c>
      <c r="AM4561">
        <v>20</v>
      </c>
      <c r="AN4561">
        <v>20192020</v>
      </c>
      <c r="AO4561" t="s">
        <v>46</v>
      </c>
      <c r="AP4561" t="s">
        <v>3</v>
      </c>
      <c r="AQ4561">
        <v>0</v>
      </c>
      <c r="AR4561">
        <v>6</v>
      </c>
      <c r="AS4561" t="s">
        <v>6091</v>
      </c>
    </row>
    <row r="4562" spans="1:45" x14ac:dyDescent="0.3">
      <c r="A4562" t="s">
        <v>4360</v>
      </c>
      <c r="B4562" t="s">
        <v>445</v>
      </c>
      <c r="C4562">
        <v>20242025</v>
      </c>
      <c r="D4562" t="s">
        <v>6906</v>
      </c>
      <c r="E4562" t="s">
        <v>110</v>
      </c>
      <c r="F4562" t="s">
        <v>110</v>
      </c>
      <c r="G4562" t="s">
        <v>51</v>
      </c>
      <c r="H4562" t="s">
        <v>55</v>
      </c>
      <c r="I4562" t="s">
        <v>58</v>
      </c>
      <c r="J4562" t="s">
        <v>62</v>
      </c>
      <c r="K4562">
        <v>50</v>
      </c>
      <c r="L4562">
        <v>5</v>
      </c>
      <c r="M4562">
        <v>20</v>
      </c>
      <c r="N4562">
        <v>25</v>
      </c>
      <c r="O4562">
        <v>7</v>
      </c>
      <c r="P4562">
        <v>10</v>
      </c>
      <c r="Q4562">
        <v>0</v>
      </c>
      <c r="R4562">
        <v>0</v>
      </c>
      <c r="S4562">
        <v>0</v>
      </c>
      <c r="T4562">
        <v>108</v>
      </c>
      <c r="U4562">
        <v>0.5</v>
      </c>
      <c r="V4562">
        <v>5</v>
      </c>
      <c r="W4562">
        <v>18</v>
      </c>
      <c r="X4562">
        <v>7</v>
      </c>
      <c r="Y4562">
        <v>0</v>
      </c>
      <c r="Z4562">
        <v>0</v>
      </c>
      <c r="AA4562">
        <v>4.5999999999999996</v>
      </c>
      <c r="AB4562" t="s">
        <v>2861</v>
      </c>
      <c r="AC4562" t="s">
        <v>45</v>
      </c>
      <c r="AD4562" s="1">
        <v>36359</v>
      </c>
      <c r="AE4562" t="s">
        <v>447</v>
      </c>
      <c r="AF4562" t="s">
        <v>45</v>
      </c>
      <c r="AG4562" t="s">
        <v>54</v>
      </c>
      <c r="AH4562" t="s">
        <v>54</v>
      </c>
      <c r="AI4562">
        <v>74</v>
      </c>
      <c r="AJ4562">
        <v>197</v>
      </c>
      <c r="AK4562">
        <v>2017</v>
      </c>
      <c r="AL4562">
        <v>1</v>
      </c>
      <c r="AM4562">
        <v>3</v>
      </c>
      <c r="AN4562">
        <v>20182019</v>
      </c>
      <c r="AO4562" t="s">
        <v>46</v>
      </c>
      <c r="AP4562" t="s">
        <v>3</v>
      </c>
      <c r="AQ4562">
        <v>5</v>
      </c>
      <c r="AR4562">
        <v>7</v>
      </c>
      <c r="AS4562" t="s">
        <v>5624</v>
      </c>
    </row>
    <row r="4563" spans="1:45" x14ac:dyDescent="0.3">
      <c r="A4563" t="s">
        <v>7135</v>
      </c>
      <c r="B4563" t="s">
        <v>7136</v>
      </c>
      <c r="C4563">
        <v>20242025</v>
      </c>
      <c r="D4563" t="s">
        <v>6906</v>
      </c>
      <c r="E4563" t="s">
        <v>57</v>
      </c>
      <c r="F4563" t="s">
        <v>57</v>
      </c>
      <c r="G4563" t="s">
        <v>51</v>
      </c>
      <c r="H4563" t="s">
        <v>55</v>
      </c>
      <c r="I4563" t="s">
        <v>40</v>
      </c>
      <c r="J4563" t="s">
        <v>48</v>
      </c>
      <c r="K4563">
        <v>50</v>
      </c>
      <c r="L4563">
        <v>4</v>
      </c>
      <c r="M4563">
        <v>3</v>
      </c>
      <c r="N4563">
        <v>7</v>
      </c>
      <c r="O4563">
        <v>1</v>
      </c>
      <c r="P4563">
        <v>25</v>
      </c>
      <c r="Q4563">
        <v>0</v>
      </c>
      <c r="R4563">
        <v>0</v>
      </c>
      <c r="S4563">
        <v>1</v>
      </c>
      <c r="T4563">
        <v>29</v>
      </c>
      <c r="U4563">
        <v>0.14000000000000001</v>
      </c>
      <c r="V4563">
        <v>4</v>
      </c>
      <c r="W4563">
        <v>7</v>
      </c>
      <c r="X4563">
        <v>0</v>
      </c>
      <c r="Y4563">
        <v>0</v>
      </c>
      <c r="Z4563">
        <v>0</v>
      </c>
      <c r="AA4563">
        <v>13.8</v>
      </c>
      <c r="AB4563" t="s">
        <v>3027</v>
      </c>
      <c r="AC4563">
        <v>46.4</v>
      </c>
      <c r="AD4563" s="1">
        <v>37586</v>
      </c>
      <c r="AE4563" t="s">
        <v>7138</v>
      </c>
      <c r="AF4563" t="s">
        <v>242</v>
      </c>
      <c r="AG4563" t="s">
        <v>44</v>
      </c>
      <c r="AH4563" t="s">
        <v>54</v>
      </c>
      <c r="AI4563">
        <v>78</v>
      </c>
      <c r="AJ4563">
        <v>225</v>
      </c>
      <c r="AK4563">
        <v>2021</v>
      </c>
      <c r="AL4563">
        <v>2</v>
      </c>
      <c r="AM4563">
        <v>59</v>
      </c>
      <c r="AN4563">
        <v>20242025</v>
      </c>
      <c r="AO4563" t="s">
        <v>46</v>
      </c>
      <c r="AP4563" t="s">
        <v>3</v>
      </c>
      <c r="AQ4563">
        <v>4</v>
      </c>
      <c r="AR4563">
        <v>1</v>
      </c>
      <c r="AS4563" t="s">
        <v>7139</v>
      </c>
    </row>
    <row r="4564" spans="1:45" x14ac:dyDescent="0.3">
      <c r="A4564" t="s">
        <v>5307</v>
      </c>
      <c r="B4564" t="s">
        <v>2833</v>
      </c>
      <c r="C4564">
        <v>20242025</v>
      </c>
      <c r="D4564" t="s">
        <v>6906</v>
      </c>
      <c r="E4564" t="s">
        <v>1131</v>
      </c>
      <c r="F4564" t="s">
        <v>1131</v>
      </c>
      <c r="G4564" t="s">
        <v>39</v>
      </c>
      <c r="H4564" t="s">
        <v>47</v>
      </c>
      <c r="I4564" t="s">
        <v>58</v>
      </c>
      <c r="J4564" t="s">
        <v>62</v>
      </c>
      <c r="K4564">
        <v>56</v>
      </c>
      <c r="L4564">
        <v>4</v>
      </c>
      <c r="M4564">
        <v>9</v>
      </c>
      <c r="N4564">
        <v>13</v>
      </c>
      <c r="O4564">
        <v>6</v>
      </c>
      <c r="P4564">
        <v>47</v>
      </c>
      <c r="Q4564">
        <v>0</v>
      </c>
      <c r="R4564">
        <v>0</v>
      </c>
      <c r="S4564">
        <v>1</v>
      </c>
      <c r="T4564">
        <v>63</v>
      </c>
      <c r="U4564">
        <v>0.23</v>
      </c>
      <c r="V4564">
        <v>4</v>
      </c>
      <c r="W4564">
        <v>12</v>
      </c>
      <c r="X4564">
        <v>0</v>
      </c>
      <c r="Y4564">
        <v>1</v>
      </c>
      <c r="Z4564">
        <v>0</v>
      </c>
      <c r="AA4564">
        <v>6.3</v>
      </c>
      <c r="AB4564" t="s">
        <v>1622</v>
      </c>
      <c r="AC4564" t="s">
        <v>45</v>
      </c>
      <c r="AD4564" s="1">
        <v>36976</v>
      </c>
      <c r="AE4564" t="s">
        <v>2834</v>
      </c>
      <c r="AF4564" t="s">
        <v>61</v>
      </c>
      <c r="AG4564" t="s">
        <v>44</v>
      </c>
      <c r="AH4564" t="s">
        <v>44</v>
      </c>
      <c r="AI4564">
        <v>75</v>
      </c>
      <c r="AJ4564">
        <v>208</v>
      </c>
      <c r="AK4564">
        <v>2019</v>
      </c>
      <c r="AL4564">
        <v>2</v>
      </c>
      <c r="AM4564">
        <v>47</v>
      </c>
      <c r="AN4564">
        <v>20222023</v>
      </c>
      <c r="AO4564" t="s">
        <v>46</v>
      </c>
      <c r="AP4564" t="s">
        <v>3</v>
      </c>
      <c r="AQ4564">
        <v>4</v>
      </c>
      <c r="AR4564">
        <v>6</v>
      </c>
      <c r="AS4564" t="s">
        <v>6571</v>
      </c>
    </row>
    <row r="4565" spans="1:45" x14ac:dyDescent="0.3">
      <c r="A4565" t="s">
        <v>4828</v>
      </c>
      <c r="B4565" t="s">
        <v>1674</v>
      </c>
      <c r="C4565">
        <v>20242025</v>
      </c>
      <c r="D4565" t="s">
        <v>6906</v>
      </c>
      <c r="E4565" t="s">
        <v>69</v>
      </c>
      <c r="F4565" t="s">
        <v>69</v>
      </c>
      <c r="G4565" t="s">
        <v>51</v>
      </c>
      <c r="H4565" t="s">
        <v>55</v>
      </c>
      <c r="I4565" t="s">
        <v>40</v>
      </c>
      <c r="J4565" t="s">
        <v>48</v>
      </c>
      <c r="K4565">
        <v>81</v>
      </c>
      <c r="L4565">
        <v>12</v>
      </c>
      <c r="M4565">
        <v>15</v>
      </c>
      <c r="N4565">
        <v>27</v>
      </c>
      <c r="O4565">
        <v>2</v>
      </c>
      <c r="P4565">
        <v>16</v>
      </c>
      <c r="Q4565">
        <v>2</v>
      </c>
      <c r="R4565">
        <v>1</v>
      </c>
      <c r="S4565">
        <v>3</v>
      </c>
      <c r="T4565">
        <v>104</v>
      </c>
      <c r="U4565">
        <v>0.33</v>
      </c>
      <c r="V4565">
        <v>9</v>
      </c>
      <c r="W4565">
        <v>20</v>
      </c>
      <c r="X4565">
        <v>6</v>
      </c>
      <c r="Y4565">
        <v>1</v>
      </c>
      <c r="Z4565">
        <v>0</v>
      </c>
      <c r="AA4565">
        <v>11.5</v>
      </c>
      <c r="AB4565" t="s">
        <v>2071</v>
      </c>
      <c r="AC4565">
        <v>55.6</v>
      </c>
      <c r="AD4565" s="1">
        <v>32910</v>
      </c>
      <c r="AE4565" t="s">
        <v>706</v>
      </c>
      <c r="AF4565" t="s">
        <v>78</v>
      </c>
      <c r="AG4565" t="s">
        <v>73</v>
      </c>
      <c r="AH4565" t="s">
        <v>73</v>
      </c>
      <c r="AI4565">
        <v>72</v>
      </c>
      <c r="AJ4565">
        <v>195</v>
      </c>
      <c r="AK4565">
        <v>2008</v>
      </c>
      <c r="AL4565">
        <v>3</v>
      </c>
      <c r="AM4565">
        <v>82</v>
      </c>
      <c r="AN4565">
        <v>20102011</v>
      </c>
      <c r="AO4565" t="s">
        <v>46</v>
      </c>
      <c r="AP4565" t="s">
        <v>3</v>
      </c>
      <c r="AQ4565">
        <v>12</v>
      </c>
      <c r="AR4565">
        <v>2</v>
      </c>
      <c r="AS4565" t="s">
        <v>6092</v>
      </c>
    </row>
    <row r="4566" spans="1:45" x14ac:dyDescent="0.3">
      <c r="A4566" t="s">
        <v>4830</v>
      </c>
      <c r="B4566" t="s">
        <v>1676</v>
      </c>
      <c r="C4566">
        <v>20242025</v>
      </c>
      <c r="D4566" t="s">
        <v>6906</v>
      </c>
      <c r="E4566" t="s">
        <v>1057</v>
      </c>
      <c r="F4566" t="s">
        <v>1057</v>
      </c>
      <c r="G4566" t="s">
        <v>51</v>
      </c>
      <c r="H4566" t="s">
        <v>55</v>
      </c>
      <c r="I4566" t="s">
        <v>40</v>
      </c>
      <c r="J4566" t="s">
        <v>48</v>
      </c>
      <c r="K4566">
        <v>73</v>
      </c>
      <c r="L4566">
        <v>32</v>
      </c>
      <c r="M4566">
        <v>29</v>
      </c>
      <c r="N4566">
        <v>61</v>
      </c>
      <c r="O4566">
        <v>-3</v>
      </c>
      <c r="P4566">
        <v>20</v>
      </c>
      <c r="Q4566">
        <v>14</v>
      </c>
      <c r="R4566">
        <v>0</v>
      </c>
      <c r="S4566">
        <v>3</v>
      </c>
      <c r="T4566">
        <v>177</v>
      </c>
      <c r="U4566">
        <v>0.84</v>
      </c>
      <c r="V4566">
        <v>18</v>
      </c>
      <c r="W4566">
        <v>38</v>
      </c>
      <c r="X4566">
        <v>23</v>
      </c>
      <c r="Y4566">
        <v>0</v>
      </c>
      <c r="Z4566">
        <v>0</v>
      </c>
      <c r="AA4566">
        <v>18.100000000000001</v>
      </c>
      <c r="AB4566" t="s">
        <v>229</v>
      </c>
      <c r="AC4566">
        <v>55.9</v>
      </c>
      <c r="AD4566" s="1">
        <v>34285</v>
      </c>
      <c r="AE4566" t="s">
        <v>1678</v>
      </c>
      <c r="AF4566" t="s">
        <v>45</v>
      </c>
      <c r="AG4566" t="s">
        <v>221</v>
      </c>
      <c r="AH4566" t="s">
        <v>221</v>
      </c>
      <c r="AI4566">
        <v>75</v>
      </c>
      <c r="AJ4566">
        <v>220</v>
      </c>
      <c r="AK4566">
        <v>2012</v>
      </c>
      <c r="AL4566">
        <v>1</v>
      </c>
      <c r="AM4566">
        <v>17</v>
      </c>
      <c r="AN4566">
        <v>20132014</v>
      </c>
      <c r="AO4566" t="s">
        <v>46</v>
      </c>
      <c r="AP4566" t="s">
        <v>3</v>
      </c>
      <c r="AQ4566">
        <v>32</v>
      </c>
      <c r="AR4566">
        <v>-3</v>
      </c>
      <c r="AS4566" t="s">
        <v>6094</v>
      </c>
    </row>
    <row r="4567" spans="1:45" x14ac:dyDescent="0.3">
      <c r="A4567" t="s">
        <v>4832</v>
      </c>
      <c r="B4567" t="s">
        <v>1681</v>
      </c>
      <c r="C4567">
        <v>20242025</v>
      </c>
      <c r="D4567" t="s">
        <v>6906</v>
      </c>
      <c r="E4567" t="s">
        <v>992</v>
      </c>
      <c r="F4567" t="s">
        <v>992</v>
      </c>
      <c r="G4567" t="s">
        <v>51</v>
      </c>
      <c r="H4567" t="s">
        <v>55</v>
      </c>
      <c r="I4567" t="s">
        <v>40</v>
      </c>
      <c r="J4567" t="s">
        <v>48</v>
      </c>
      <c r="K4567">
        <v>41</v>
      </c>
      <c r="L4567">
        <v>2</v>
      </c>
      <c r="M4567">
        <v>4</v>
      </c>
      <c r="N4567">
        <v>6</v>
      </c>
      <c r="O4567">
        <v>-5</v>
      </c>
      <c r="P4567">
        <v>10</v>
      </c>
      <c r="Q4567">
        <v>0</v>
      </c>
      <c r="R4567">
        <v>0</v>
      </c>
      <c r="S4567">
        <v>1</v>
      </c>
      <c r="T4567">
        <v>33</v>
      </c>
      <c r="U4567">
        <v>0.15</v>
      </c>
      <c r="V4567">
        <v>2</v>
      </c>
      <c r="W4567">
        <v>6</v>
      </c>
      <c r="X4567">
        <v>0</v>
      </c>
      <c r="Y4567">
        <v>0</v>
      </c>
      <c r="Z4567">
        <v>0</v>
      </c>
      <c r="AA4567">
        <v>6.1</v>
      </c>
      <c r="AB4567" t="s">
        <v>1824</v>
      </c>
      <c r="AC4567">
        <v>26.3</v>
      </c>
      <c r="AD4567" s="1">
        <v>35122</v>
      </c>
      <c r="AE4567" t="s">
        <v>531</v>
      </c>
      <c r="AF4567" t="s">
        <v>260</v>
      </c>
      <c r="AG4567" t="s">
        <v>73</v>
      </c>
      <c r="AH4567" t="s">
        <v>73</v>
      </c>
      <c r="AI4567">
        <v>71</v>
      </c>
      <c r="AJ4567">
        <v>192</v>
      </c>
      <c r="AK4567" t="s">
        <v>45</v>
      </c>
      <c r="AL4567" t="s">
        <v>45</v>
      </c>
      <c r="AM4567" t="s">
        <v>45</v>
      </c>
      <c r="AN4567">
        <v>20172018</v>
      </c>
      <c r="AO4567" t="s">
        <v>46</v>
      </c>
      <c r="AP4567" t="s">
        <v>3</v>
      </c>
      <c r="AQ4567">
        <v>2</v>
      </c>
      <c r="AR4567">
        <v>-5</v>
      </c>
      <c r="AS4567" t="s">
        <v>6096</v>
      </c>
    </row>
    <row r="4568" spans="1:45" x14ac:dyDescent="0.3">
      <c r="A4568" t="s">
        <v>7140</v>
      </c>
      <c r="B4568" t="s">
        <v>7141</v>
      </c>
      <c r="C4568">
        <v>20242025</v>
      </c>
      <c r="D4568" t="s">
        <v>6906</v>
      </c>
      <c r="E4568" t="s">
        <v>7341</v>
      </c>
      <c r="F4568" t="s">
        <v>139</v>
      </c>
      <c r="G4568" t="s">
        <v>39</v>
      </c>
      <c r="H4568" t="s">
        <v>47</v>
      </c>
      <c r="I4568" t="s">
        <v>40</v>
      </c>
      <c r="J4568" t="s">
        <v>48</v>
      </c>
      <c r="K4568">
        <v>38</v>
      </c>
      <c r="L4568">
        <v>5</v>
      </c>
      <c r="M4568">
        <v>5</v>
      </c>
      <c r="N4568">
        <v>10</v>
      </c>
      <c r="O4568">
        <v>2</v>
      </c>
      <c r="P4568">
        <v>10</v>
      </c>
      <c r="Q4568">
        <v>3</v>
      </c>
      <c r="R4568">
        <v>0</v>
      </c>
      <c r="S4568">
        <v>1</v>
      </c>
      <c r="T4568">
        <v>48</v>
      </c>
      <c r="U4568">
        <v>0.26</v>
      </c>
      <c r="V4568">
        <v>2</v>
      </c>
      <c r="W4568">
        <v>7</v>
      </c>
      <c r="X4568">
        <v>3</v>
      </c>
      <c r="Y4568">
        <v>0</v>
      </c>
      <c r="Z4568">
        <v>0</v>
      </c>
      <c r="AA4568">
        <v>10.4</v>
      </c>
      <c r="AB4568" t="s">
        <v>3049</v>
      </c>
      <c r="AC4568">
        <v>41.2</v>
      </c>
      <c r="AD4568" s="1">
        <v>34427</v>
      </c>
      <c r="AE4568" t="s">
        <v>817</v>
      </c>
      <c r="AF4568" t="s">
        <v>249</v>
      </c>
      <c r="AG4568" t="s">
        <v>44</v>
      </c>
      <c r="AH4568" t="s">
        <v>44</v>
      </c>
      <c r="AI4568">
        <v>70</v>
      </c>
      <c r="AJ4568">
        <v>183</v>
      </c>
      <c r="AK4568">
        <v>2012</v>
      </c>
      <c r="AL4568">
        <v>6</v>
      </c>
      <c r="AM4568">
        <v>169</v>
      </c>
      <c r="AN4568">
        <v>20152016</v>
      </c>
      <c r="AO4568" t="s">
        <v>46</v>
      </c>
      <c r="AP4568" t="s">
        <v>3</v>
      </c>
      <c r="AQ4568">
        <v>5</v>
      </c>
      <c r="AR4568">
        <v>2</v>
      </c>
      <c r="AS4568" t="s">
        <v>7143</v>
      </c>
    </row>
    <row r="4569" spans="1:45" x14ac:dyDescent="0.3">
      <c r="A4569" t="s">
        <v>4362</v>
      </c>
      <c r="B4569" t="s">
        <v>451</v>
      </c>
      <c r="C4569">
        <v>20242025</v>
      </c>
      <c r="D4569" t="s">
        <v>6906</v>
      </c>
      <c r="E4569" t="s">
        <v>110</v>
      </c>
      <c r="F4569" t="s">
        <v>110</v>
      </c>
      <c r="G4569" t="s">
        <v>51</v>
      </c>
      <c r="H4569" t="s">
        <v>55</v>
      </c>
      <c r="I4569" t="s">
        <v>40</v>
      </c>
      <c r="J4569" t="s">
        <v>48</v>
      </c>
      <c r="K4569">
        <v>76</v>
      </c>
      <c r="L4569">
        <v>28</v>
      </c>
      <c r="M4569">
        <v>39</v>
      </c>
      <c r="N4569">
        <v>67</v>
      </c>
      <c r="O4569">
        <v>18</v>
      </c>
      <c r="P4569">
        <v>30</v>
      </c>
      <c r="Q4569">
        <v>7</v>
      </c>
      <c r="R4569">
        <v>1</v>
      </c>
      <c r="S4569">
        <v>7</v>
      </c>
      <c r="T4569">
        <v>160</v>
      </c>
      <c r="U4569">
        <v>0.88</v>
      </c>
      <c r="V4569">
        <v>20</v>
      </c>
      <c r="W4569">
        <v>45</v>
      </c>
      <c r="X4569">
        <v>20</v>
      </c>
      <c r="Y4569">
        <v>2</v>
      </c>
      <c r="Z4569">
        <v>0</v>
      </c>
      <c r="AA4569">
        <v>17.5</v>
      </c>
      <c r="AB4569" t="s">
        <v>1064</v>
      </c>
      <c r="AC4569">
        <v>53.9</v>
      </c>
      <c r="AD4569" s="1">
        <v>35386</v>
      </c>
      <c r="AE4569" t="s">
        <v>453</v>
      </c>
      <c r="AF4569" t="s">
        <v>45</v>
      </c>
      <c r="AG4569" t="s">
        <v>54</v>
      </c>
      <c r="AH4569" t="s">
        <v>54</v>
      </c>
      <c r="AI4569">
        <v>75</v>
      </c>
      <c r="AJ4569">
        <v>217</v>
      </c>
      <c r="AK4569">
        <v>2015</v>
      </c>
      <c r="AL4569">
        <v>2</v>
      </c>
      <c r="AM4569">
        <v>49</v>
      </c>
      <c r="AN4569">
        <v>20182019</v>
      </c>
      <c r="AO4569" t="s">
        <v>46</v>
      </c>
      <c r="AP4569" t="s">
        <v>3</v>
      </c>
      <c r="AQ4569">
        <v>28</v>
      </c>
      <c r="AR4569">
        <v>18</v>
      </c>
      <c r="AS4569" t="s">
        <v>5626</v>
      </c>
    </row>
    <row r="4570" spans="1:45" x14ac:dyDescent="0.3">
      <c r="A4570" t="s">
        <v>4836</v>
      </c>
      <c r="B4570" t="s">
        <v>1687</v>
      </c>
      <c r="C4570">
        <v>20242025</v>
      </c>
      <c r="D4570" t="s">
        <v>6906</v>
      </c>
      <c r="E4570" t="s">
        <v>1060</v>
      </c>
      <c r="F4570" t="s">
        <v>1060</v>
      </c>
      <c r="G4570" t="s">
        <v>51</v>
      </c>
      <c r="H4570" t="s">
        <v>55</v>
      </c>
      <c r="I4570" t="s">
        <v>40</v>
      </c>
      <c r="J4570" t="s">
        <v>48</v>
      </c>
      <c r="K4570">
        <v>75</v>
      </c>
      <c r="L4570">
        <v>35</v>
      </c>
      <c r="M4570">
        <v>34</v>
      </c>
      <c r="N4570">
        <v>69</v>
      </c>
      <c r="O4570">
        <v>9</v>
      </c>
      <c r="P4570">
        <v>20</v>
      </c>
      <c r="Q4570">
        <v>14</v>
      </c>
      <c r="R4570">
        <v>0</v>
      </c>
      <c r="S4570">
        <v>3</v>
      </c>
      <c r="T4570">
        <v>187</v>
      </c>
      <c r="U4570">
        <v>0.92</v>
      </c>
      <c r="V4570">
        <v>21</v>
      </c>
      <c r="W4570">
        <v>38</v>
      </c>
      <c r="X4570">
        <v>29</v>
      </c>
      <c r="Y4570">
        <v>2</v>
      </c>
      <c r="Z4570">
        <v>0</v>
      </c>
      <c r="AA4570">
        <v>18.7</v>
      </c>
      <c r="AB4570" t="s">
        <v>2755</v>
      </c>
      <c r="AC4570">
        <v>55.5</v>
      </c>
      <c r="AD4570" s="1">
        <v>36164</v>
      </c>
      <c r="AE4570" t="s">
        <v>7145</v>
      </c>
      <c r="AF4570" t="s">
        <v>45</v>
      </c>
      <c r="AG4570" t="s">
        <v>343</v>
      </c>
      <c r="AH4570" t="s">
        <v>343</v>
      </c>
      <c r="AI4570">
        <v>73</v>
      </c>
      <c r="AJ4570">
        <v>200</v>
      </c>
      <c r="AK4570">
        <v>2017</v>
      </c>
      <c r="AL4570">
        <v>1</v>
      </c>
      <c r="AM4570">
        <v>1</v>
      </c>
      <c r="AN4570">
        <v>20172018</v>
      </c>
      <c r="AO4570" t="s">
        <v>46</v>
      </c>
      <c r="AP4570" t="s">
        <v>3</v>
      </c>
      <c r="AQ4570">
        <v>35</v>
      </c>
      <c r="AR4570">
        <v>9</v>
      </c>
      <c r="AS4570" t="s">
        <v>6100</v>
      </c>
    </row>
    <row r="4571" spans="1:45" x14ac:dyDescent="0.3">
      <c r="A4571" t="s">
        <v>4837</v>
      </c>
      <c r="B4571" t="s">
        <v>1690</v>
      </c>
      <c r="C4571">
        <v>20242025</v>
      </c>
      <c r="D4571" t="s">
        <v>6906</v>
      </c>
      <c r="E4571" t="s">
        <v>992</v>
      </c>
      <c r="F4571" t="s">
        <v>992</v>
      </c>
      <c r="G4571" t="s">
        <v>39</v>
      </c>
      <c r="H4571" t="s">
        <v>47</v>
      </c>
      <c r="I4571" t="s">
        <v>39</v>
      </c>
      <c r="J4571" t="s">
        <v>74</v>
      </c>
      <c r="K4571">
        <v>2</v>
      </c>
      <c r="L4571">
        <v>0</v>
      </c>
      <c r="M4571">
        <v>0</v>
      </c>
      <c r="N4571">
        <v>0</v>
      </c>
      <c r="O4571">
        <v>-2</v>
      </c>
      <c r="P4571">
        <v>5</v>
      </c>
      <c r="Q4571">
        <v>0</v>
      </c>
      <c r="R4571">
        <v>0</v>
      </c>
      <c r="S4571">
        <v>0</v>
      </c>
      <c r="T4571">
        <v>2</v>
      </c>
      <c r="U4571">
        <v>0</v>
      </c>
      <c r="V4571">
        <v>0</v>
      </c>
      <c r="W4571">
        <v>0</v>
      </c>
      <c r="X4571">
        <v>0</v>
      </c>
      <c r="Y4571">
        <v>0</v>
      </c>
      <c r="Z4571">
        <v>0</v>
      </c>
      <c r="AA4571" t="s">
        <v>45</v>
      </c>
      <c r="AB4571" t="s">
        <v>2234</v>
      </c>
      <c r="AC4571" t="s">
        <v>45</v>
      </c>
      <c r="AD4571" s="1">
        <v>35126</v>
      </c>
      <c r="AE4571" t="s">
        <v>312</v>
      </c>
      <c r="AF4571" t="s">
        <v>78</v>
      </c>
      <c r="AG4571" t="s">
        <v>73</v>
      </c>
      <c r="AH4571" t="s">
        <v>73</v>
      </c>
      <c r="AI4571">
        <v>74</v>
      </c>
      <c r="AJ4571">
        <v>226</v>
      </c>
      <c r="AK4571" t="s">
        <v>45</v>
      </c>
      <c r="AL4571" t="s">
        <v>45</v>
      </c>
      <c r="AM4571" t="s">
        <v>45</v>
      </c>
      <c r="AN4571">
        <v>20212022</v>
      </c>
      <c r="AO4571" t="s">
        <v>46</v>
      </c>
      <c r="AP4571" t="s">
        <v>3</v>
      </c>
      <c r="AQ4571">
        <v>0</v>
      </c>
      <c r="AR4571">
        <v>-2</v>
      </c>
      <c r="AS4571" t="s">
        <v>6101</v>
      </c>
    </row>
    <row r="4572" spans="1:45" x14ac:dyDescent="0.3">
      <c r="A4572" t="s">
        <v>4841</v>
      </c>
      <c r="B4572" t="s">
        <v>1696</v>
      </c>
      <c r="C4572">
        <v>20242025</v>
      </c>
      <c r="D4572" t="s">
        <v>6906</v>
      </c>
      <c r="E4572" t="s">
        <v>1067</v>
      </c>
      <c r="F4572" t="s">
        <v>1067</v>
      </c>
      <c r="G4572" t="s">
        <v>51</v>
      </c>
      <c r="H4572" t="s">
        <v>55</v>
      </c>
      <c r="I4572" t="s">
        <v>51</v>
      </c>
      <c r="J4572" t="s">
        <v>108</v>
      </c>
      <c r="K4572">
        <v>72</v>
      </c>
      <c r="L4572">
        <v>8</v>
      </c>
      <c r="M4572">
        <v>17</v>
      </c>
      <c r="N4572">
        <v>25</v>
      </c>
      <c r="O4572">
        <v>5</v>
      </c>
      <c r="P4572">
        <v>30</v>
      </c>
      <c r="Q4572">
        <v>0</v>
      </c>
      <c r="R4572">
        <v>0</v>
      </c>
      <c r="S4572">
        <v>2</v>
      </c>
      <c r="T4572">
        <v>83</v>
      </c>
      <c r="U4572">
        <v>0.35</v>
      </c>
      <c r="V4572">
        <v>8</v>
      </c>
      <c r="W4572">
        <v>24</v>
      </c>
      <c r="X4572">
        <v>1</v>
      </c>
      <c r="Y4572">
        <v>0</v>
      </c>
      <c r="Z4572">
        <v>0</v>
      </c>
      <c r="AA4572">
        <v>9.6</v>
      </c>
      <c r="AB4572" t="s">
        <v>1547</v>
      </c>
      <c r="AC4572" t="s">
        <v>45</v>
      </c>
      <c r="AD4572" s="1">
        <v>36880</v>
      </c>
      <c r="AE4572" t="s">
        <v>1697</v>
      </c>
      <c r="AF4572" t="s">
        <v>45</v>
      </c>
      <c r="AG4572" t="s">
        <v>67</v>
      </c>
      <c r="AH4572" t="s">
        <v>67</v>
      </c>
      <c r="AI4572">
        <v>69</v>
      </c>
      <c r="AJ4572">
        <v>185</v>
      </c>
      <c r="AK4572">
        <v>2019</v>
      </c>
      <c r="AL4572">
        <v>2</v>
      </c>
      <c r="AM4572">
        <v>40</v>
      </c>
      <c r="AN4572">
        <v>20202021</v>
      </c>
      <c r="AO4572" t="s">
        <v>46</v>
      </c>
      <c r="AP4572" t="s">
        <v>3</v>
      </c>
      <c r="AQ4572">
        <v>8</v>
      </c>
      <c r="AR4572">
        <v>5</v>
      </c>
      <c r="AS4572" t="s">
        <v>6105</v>
      </c>
    </row>
    <row r="4573" spans="1:45" x14ac:dyDescent="0.3">
      <c r="A4573" t="s">
        <v>4363</v>
      </c>
      <c r="B4573" t="s">
        <v>454</v>
      </c>
      <c r="C4573">
        <v>20242025</v>
      </c>
      <c r="D4573" t="s">
        <v>6906</v>
      </c>
      <c r="E4573" t="s">
        <v>1075</v>
      </c>
      <c r="F4573" t="s">
        <v>1075</v>
      </c>
      <c r="G4573" t="s">
        <v>39</v>
      </c>
      <c r="H4573" t="s">
        <v>47</v>
      </c>
      <c r="I4573" t="s">
        <v>58</v>
      </c>
      <c r="J4573" t="s">
        <v>62</v>
      </c>
      <c r="K4573">
        <v>73</v>
      </c>
      <c r="L4573">
        <v>2</v>
      </c>
      <c r="M4573">
        <v>6</v>
      </c>
      <c r="N4573">
        <v>8</v>
      </c>
      <c r="O4573">
        <v>-7</v>
      </c>
      <c r="P4573">
        <v>16</v>
      </c>
      <c r="Q4573">
        <v>0</v>
      </c>
      <c r="R4573">
        <v>0</v>
      </c>
      <c r="S4573">
        <v>0</v>
      </c>
      <c r="T4573">
        <v>41</v>
      </c>
      <c r="U4573">
        <v>0.11</v>
      </c>
      <c r="V4573">
        <v>2</v>
      </c>
      <c r="W4573">
        <v>8</v>
      </c>
      <c r="X4573">
        <v>0</v>
      </c>
      <c r="Y4573">
        <v>0</v>
      </c>
      <c r="Z4573">
        <v>0</v>
      </c>
      <c r="AA4573">
        <v>4.9000000000000004</v>
      </c>
      <c r="AB4573" t="s">
        <v>240</v>
      </c>
      <c r="AC4573" t="s">
        <v>45</v>
      </c>
      <c r="AD4573" s="1">
        <v>33633</v>
      </c>
      <c r="AE4573" t="s">
        <v>456</v>
      </c>
      <c r="AF4573" t="s">
        <v>61</v>
      </c>
      <c r="AG4573" t="s">
        <v>44</v>
      </c>
      <c r="AH4573" t="s">
        <v>44</v>
      </c>
      <c r="AI4573">
        <v>76</v>
      </c>
      <c r="AJ4573">
        <v>194</v>
      </c>
      <c r="AK4573">
        <v>2010</v>
      </c>
      <c r="AL4573">
        <v>2</v>
      </c>
      <c r="AM4573">
        <v>54</v>
      </c>
      <c r="AN4573">
        <v>20172018</v>
      </c>
      <c r="AO4573" t="s">
        <v>46</v>
      </c>
      <c r="AP4573" t="s">
        <v>3</v>
      </c>
      <c r="AQ4573">
        <v>2</v>
      </c>
      <c r="AR4573">
        <v>-7</v>
      </c>
      <c r="AS4573" t="s">
        <v>5627</v>
      </c>
    </row>
    <row r="4574" spans="1:45" x14ac:dyDescent="0.3">
      <c r="A4574" t="s">
        <v>4364</v>
      </c>
      <c r="B4574" t="s">
        <v>457</v>
      </c>
      <c r="C4574">
        <v>20242025</v>
      </c>
      <c r="D4574" t="s">
        <v>6906</v>
      </c>
      <c r="E4574" t="s">
        <v>92</v>
      </c>
      <c r="F4574" t="s">
        <v>92</v>
      </c>
      <c r="G4574" t="s">
        <v>51</v>
      </c>
      <c r="H4574" t="s">
        <v>55</v>
      </c>
      <c r="I4574" t="s">
        <v>51</v>
      </c>
      <c r="J4574" t="s">
        <v>108</v>
      </c>
      <c r="K4574">
        <v>77</v>
      </c>
      <c r="L4574">
        <v>26</v>
      </c>
      <c r="M4574">
        <v>37</v>
      </c>
      <c r="N4574">
        <v>63</v>
      </c>
      <c r="O4574">
        <v>21</v>
      </c>
      <c r="P4574">
        <v>10</v>
      </c>
      <c r="Q4574">
        <v>6</v>
      </c>
      <c r="R4574">
        <v>0</v>
      </c>
      <c r="S4574">
        <v>8</v>
      </c>
      <c r="T4574">
        <v>178</v>
      </c>
      <c r="U4574">
        <v>0.82</v>
      </c>
      <c r="V4574">
        <v>20</v>
      </c>
      <c r="W4574">
        <v>50</v>
      </c>
      <c r="X4574">
        <v>13</v>
      </c>
      <c r="Y4574">
        <v>0</v>
      </c>
      <c r="Z4574">
        <v>1</v>
      </c>
      <c r="AA4574">
        <v>14.6</v>
      </c>
      <c r="AB4574" t="s">
        <v>2922</v>
      </c>
      <c r="AC4574">
        <v>42.7</v>
      </c>
      <c r="AD4574" s="1">
        <v>37157</v>
      </c>
      <c r="AE4574" t="s">
        <v>422</v>
      </c>
      <c r="AF4574" t="s">
        <v>83</v>
      </c>
      <c r="AG4574" t="s">
        <v>73</v>
      </c>
      <c r="AH4574" t="s">
        <v>73</v>
      </c>
      <c r="AI4574">
        <v>73</v>
      </c>
      <c r="AJ4574">
        <v>207</v>
      </c>
      <c r="AK4574">
        <v>2020</v>
      </c>
      <c r="AL4574">
        <v>1</v>
      </c>
      <c r="AM4574">
        <v>14</v>
      </c>
      <c r="AN4574">
        <v>20222023</v>
      </c>
      <c r="AO4574" t="s">
        <v>46</v>
      </c>
      <c r="AP4574" t="s">
        <v>3</v>
      </c>
      <c r="AQ4574">
        <v>26</v>
      </c>
      <c r="AR4574">
        <v>21</v>
      </c>
      <c r="AS4574" t="s">
        <v>5628</v>
      </c>
    </row>
    <row r="4575" spans="1:45" x14ac:dyDescent="0.3">
      <c r="A4575" t="s">
        <v>5310</v>
      </c>
      <c r="B4575" t="s">
        <v>2842</v>
      </c>
      <c r="C4575">
        <v>20242025</v>
      </c>
      <c r="D4575" t="s">
        <v>6906</v>
      </c>
      <c r="E4575" t="s">
        <v>125</v>
      </c>
      <c r="F4575" t="s">
        <v>125</v>
      </c>
      <c r="G4575" t="s">
        <v>51</v>
      </c>
      <c r="H4575" t="s">
        <v>55</v>
      </c>
      <c r="I4575" t="s">
        <v>39</v>
      </c>
      <c r="J4575" t="s">
        <v>74</v>
      </c>
      <c r="K4575">
        <v>68</v>
      </c>
      <c r="L4575">
        <v>7</v>
      </c>
      <c r="M4575">
        <v>12</v>
      </c>
      <c r="N4575">
        <v>19</v>
      </c>
      <c r="O4575">
        <v>4</v>
      </c>
      <c r="P4575">
        <v>27</v>
      </c>
      <c r="Q4575">
        <v>0</v>
      </c>
      <c r="R4575">
        <v>1</v>
      </c>
      <c r="S4575">
        <v>0</v>
      </c>
      <c r="T4575">
        <v>68</v>
      </c>
      <c r="U4575">
        <v>0.28000000000000003</v>
      </c>
      <c r="V4575">
        <v>6</v>
      </c>
      <c r="W4575">
        <v>17</v>
      </c>
      <c r="X4575">
        <v>1</v>
      </c>
      <c r="Y4575">
        <v>1</v>
      </c>
      <c r="Z4575">
        <v>0</v>
      </c>
      <c r="AA4575">
        <v>10.3</v>
      </c>
      <c r="AB4575" t="s">
        <v>1309</v>
      </c>
      <c r="AC4575">
        <v>48.8</v>
      </c>
      <c r="AD4575" s="1">
        <v>36228</v>
      </c>
      <c r="AE4575" t="s">
        <v>86</v>
      </c>
      <c r="AF4575" t="s">
        <v>45</v>
      </c>
      <c r="AG4575" t="s">
        <v>67</v>
      </c>
      <c r="AH4575" t="s">
        <v>67</v>
      </c>
      <c r="AI4575">
        <v>72</v>
      </c>
      <c r="AJ4575">
        <v>201</v>
      </c>
      <c r="AK4575">
        <v>2018</v>
      </c>
      <c r="AL4575">
        <v>6</v>
      </c>
      <c r="AM4575">
        <v>156</v>
      </c>
      <c r="AN4575">
        <v>20222023</v>
      </c>
      <c r="AO4575" t="s">
        <v>46</v>
      </c>
      <c r="AP4575" t="s">
        <v>3</v>
      </c>
      <c r="AQ4575">
        <v>7</v>
      </c>
      <c r="AR4575">
        <v>4</v>
      </c>
      <c r="AS4575" t="s">
        <v>6574</v>
      </c>
    </row>
    <row r="4576" spans="1:45" x14ac:dyDescent="0.3">
      <c r="A4576" t="s">
        <v>5311</v>
      </c>
      <c r="B4576" t="s">
        <v>2843</v>
      </c>
      <c r="C4576">
        <v>20242025</v>
      </c>
      <c r="D4576" t="s">
        <v>6906</v>
      </c>
      <c r="E4576" t="s">
        <v>999</v>
      </c>
      <c r="F4576" t="s">
        <v>999</v>
      </c>
      <c r="G4576" t="s">
        <v>51</v>
      </c>
      <c r="H4576" t="s">
        <v>55</v>
      </c>
      <c r="I4576" t="s">
        <v>39</v>
      </c>
      <c r="J4576" t="s">
        <v>74</v>
      </c>
      <c r="K4576">
        <v>75</v>
      </c>
      <c r="L4576">
        <v>20</v>
      </c>
      <c r="M4576">
        <v>25</v>
      </c>
      <c r="N4576">
        <v>45</v>
      </c>
      <c r="O4576">
        <v>5</v>
      </c>
      <c r="P4576">
        <v>8</v>
      </c>
      <c r="Q4576">
        <v>2</v>
      </c>
      <c r="R4576">
        <v>1</v>
      </c>
      <c r="S4576">
        <v>3</v>
      </c>
      <c r="T4576">
        <v>96</v>
      </c>
      <c r="U4576">
        <v>0.6</v>
      </c>
      <c r="V4576">
        <v>17</v>
      </c>
      <c r="W4576">
        <v>35</v>
      </c>
      <c r="X4576">
        <v>6</v>
      </c>
      <c r="Y4576">
        <v>4</v>
      </c>
      <c r="Z4576">
        <v>0</v>
      </c>
      <c r="AA4576">
        <v>20.8</v>
      </c>
      <c r="AB4576" t="s">
        <v>2522</v>
      </c>
      <c r="AC4576">
        <v>20</v>
      </c>
      <c r="AD4576" s="1">
        <v>37035</v>
      </c>
      <c r="AE4576" t="s">
        <v>2844</v>
      </c>
      <c r="AF4576" t="s">
        <v>45</v>
      </c>
      <c r="AG4576" t="s">
        <v>67</v>
      </c>
      <c r="AH4576" t="s">
        <v>67</v>
      </c>
      <c r="AI4576">
        <v>73</v>
      </c>
      <c r="AJ4576">
        <v>208</v>
      </c>
      <c r="AK4576">
        <v>2019</v>
      </c>
      <c r="AL4576">
        <v>1</v>
      </c>
      <c r="AM4576">
        <v>23</v>
      </c>
      <c r="AN4576">
        <v>20222023</v>
      </c>
      <c r="AO4576" t="s">
        <v>46</v>
      </c>
      <c r="AP4576" t="s">
        <v>3</v>
      </c>
      <c r="AQ4576">
        <v>20</v>
      </c>
      <c r="AR4576">
        <v>5</v>
      </c>
      <c r="AS4576" t="s">
        <v>6575</v>
      </c>
    </row>
    <row r="4577" spans="1:45" x14ac:dyDescent="0.3">
      <c r="A4577" t="s">
        <v>4843</v>
      </c>
      <c r="B4577" t="s">
        <v>1700</v>
      </c>
      <c r="C4577">
        <v>20242025</v>
      </c>
      <c r="D4577" t="s">
        <v>6906</v>
      </c>
      <c r="E4577" t="s">
        <v>1057</v>
      </c>
      <c r="F4577" t="s">
        <v>1057</v>
      </c>
      <c r="G4577" t="s">
        <v>39</v>
      </c>
      <c r="H4577" t="s">
        <v>47</v>
      </c>
      <c r="I4577" t="s">
        <v>39</v>
      </c>
      <c r="J4577" t="s">
        <v>74</v>
      </c>
      <c r="K4577">
        <v>53</v>
      </c>
      <c r="L4577">
        <v>4</v>
      </c>
      <c r="M4577">
        <v>8</v>
      </c>
      <c r="N4577">
        <v>12</v>
      </c>
      <c r="O4577">
        <v>-3</v>
      </c>
      <c r="P4577">
        <v>10</v>
      </c>
      <c r="Q4577">
        <v>1</v>
      </c>
      <c r="R4577">
        <v>0</v>
      </c>
      <c r="S4577">
        <v>0</v>
      </c>
      <c r="T4577">
        <v>69</v>
      </c>
      <c r="U4577">
        <v>0.23</v>
      </c>
      <c r="V4577">
        <v>3</v>
      </c>
      <c r="W4577">
        <v>10</v>
      </c>
      <c r="X4577">
        <v>2</v>
      </c>
      <c r="Y4577">
        <v>0</v>
      </c>
      <c r="Z4577">
        <v>0</v>
      </c>
      <c r="AA4577">
        <v>5.8</v>
      </c>
      <c r="AB4577" t="s">
        <v>449</v>
      </c>
      <c r="AC4577">
        <v>23.1</v>
      </c>
      <c r="AD4577" s="1">
        <v>37279</v>
      </c>
      <c r="AE4577" t="s">
        <v>566</v>
      </c>
      <c r="AF4577" t="s">
        <v>45</v>
      </c>
      <c r="AG4577" t="s">
        <v>67</v>
      </c>
      <c r="AH4577" t="s">
        <v>67</v>
      </c>
      <c r="AI4577">
        <v>72</v>
      </c>
      <c r="AJ4577">
        <v>198</v>
      </c>
      <c r="AK4577">
        <v>2020</v>
      </c>
      <c r="AL4577">
        <v>1</v>
      </c>
      <c r="AM4577">
        <v>7</v>
      </c>
      <c r="AN4577">
        <v>20212022</v>
      </c>
      <c r="AO4577" t="s">
        <v>46</v>
      </c>
      <c r="AP4577" t="s">
        <v>3</v>
      </c>
      <c r="AQ4577">
        <v>4</v>
      </c>
      <c r="AR4577">
        <v>-3</v>
      </c>
      <c r="AS4577" t="s">
        <v>6107</v>
      </c>
    </row>
    <row r="4578" spans="1:45" x14ac:dyDescent="0.3">
      <c r="A4578" t="s">
        <v>7342</v>
      </c>
      <c r="B4578" t="s">
        <v>7343</v>
      </c>
      <c r="C4578">
        <v>20242025</v>
      </c>
      <c r="D4578" t="s">
        <v>6906</v>
      </c>
      <c r="E4578" t="s">
        <v>64</v>
      </c>
      <c r="F4578" t="s">
        <v>64</v>
      </c>
      <c r="G4578" t="s">
        <v>51</v>
      </c>
      <c r="H4578" t="s">
        <v>55</v>
      </c>
      <c r="I4578" t="s">
        <v>51</v>
      </c>
      <c r="J4578" t="s">
        <v>108</v>
      </c>
      <c r="K4578">
        <v>5</v>
      </c>
      <c r="L4578">
        <v>0</v>
      </c>
      <c r="M4578">
        <v>0</v>
      </c>
      <c r="N4578">
        <v>0</v>
      </c>
      <c r="O4578">
        <v>-1</v>
      </c>
      <c r="P4578">
        <v>2</v>
      </c>
      <c r="Q4578">
        <v>0</v>
      </c>
      <c r="R4578">
        <v>0</v>
      </c>
      <c r="S4578">
        <v>0</v>
      </c>
      <c r="T4578">
        <v>6</v>
      </c>
      <c r="U4578">
        <v>0</v>
      </c>
      <c r="V4578">
        <v>0</v>
      </c>
      <c r="W4578">
        <v>0</v>
      </c>
      <c r="X4578">
        <v>0</v>
      </c>
      <c r="Y4578">
        <v>0</v>
      </c>
      <c r="Z4578">
        <v>0</v>
      </c>
      <c r="AA4578" t="s">
        <v>45</v>
      </c>
      <c r="AB4578" t="s">
        <v>593</v>
      </c>
      <c r="AC4578" t="s">
        <v>45</v>
      </c>
      <c r="AD4578" s="1">
        <v>38303</v>
      </c>
      <c r="AE4578" t="s">
        <v>1272</v>
      </c>
      <c r="AF4578" t="s">
        <v>45</v>
      </c>
      <c r="AG4578" t="s">
        <v>214</v>
      </c>
      <c r="AH4578" t="s">
        <v>214</v>
      </c>
      <c r="AI4578">
        <v>76</v>
      </c>
      <c r="AJ4578">
        <v>186</v>
      </c>
      <c r="AK4578">
        <v>2023</v>
      </c>
      <c r="AL4578">
        <v>1</v>
      </c>
      <c r="AM4578">
        <v>16</v>
      </c>
      <c r="AN4578">
        <v>20242025</v>
      </c>
      <c r="AO4578" t="s">
        <v>46</v>
      </c>
      <c r="AP4578" t="s">
        <v>3</v>
      </c>
      <c r="AQ4578">
        <v>0</v>
      </c>
      <c r="AR4578">
        <v>-1</v>
      </c>
      <c r="AS4578" t="s">
        <v>7344</v>
      </c>
    </row>
    <row r="4579" spans="1:45" x14ac:dyDescent="0.3">
      <c r="A4579" t="s">
        <v>4844</v>
      </c>
      <c r="B4579" t="s">
        <v>1701</v>
      </c>
      <c r="C4579">
        <v>20242025</v>
      </c>
      <c r="D4579" t="s">
        <v>6906</v>
      </c>
      <c r="E4579" t="s">
        <v>999</v>
      </c>
      <c r="F4579" t="s">
        <v>999</v>
      </c>
      <c r="G4579" t="s">
        <v>51</v>
      </c>
      <c r="H4579" t="s">
        <v>55</v>
      </c>
      <c r="I4579" t="s">
        <v>40</v>
      </c>
      <c r="J4579" t="s">
        <v>48</v>
      </c>
      <c r="K4579">
        <v>81</v>
      </c>
      <c r="L4579">
        <v>28</v>
      </c>
      <c r="M4579">
        <v>29</v>
      </c>
      <c r="N4579">
        <v>57</v>
      </c>
      <c r="O4579">
        <v>-4</v>
      </c>
      <c r="P4579">
        <v>16</v>
      </c>
      <c r="Q4579">
        <v>3</v>
      </c>
      <c r="R4579">
        <v>2</v>
      </c>
      <c r="S4579">
        <v>7</v>
      </c>
      <c r="T4579">
        <v>243</v>
      </c>
      <c r="U4579">
        <v>0.7</v>
      </c>
      <c r="V4579">
        <v>23</v>
      </c>
      <c r="W4579">
        <v>48</v>
      </c>
      <c r="X4579">
        <v>7</v>
      </c>
      <c r="Y4579">
        <v>2</v>
      </c>
      <c r="Z4579">
        <v>3</v>
      </c>
      <c r="AA4579">
        <v>11.5</v>
      </c>
      <c r="AB4579" t="s">
        <v>3257</v>
      </c>
      <c r="AC4579">
        <v>58.2</v>
      </c>
      <c r="AD4579" s="1">
        <v>34794</v>
      </c>
      <c r="AE4579" t="s">
        <v>180</v>
      </c>
      <c r="AF4579" t="s">
        <v>78</v>
      </c>
      <c r="AG4579" t="s">
        <v>73</v>
      </c>
      <c r="AH4579" t="s">
        <v>73</v>
      </c>
      <c r="AI4579">
        <v>73</v>
      </c>
      <c r="AJ4579">
        <v>225</v>
      </c>
      <c r="AK4579">
        <v>2013</v>
      </c>
      <c r="AL4579">
        <v>1</v>
      </c>
      <c r="AM4579">
        <v>9</v>
      </c>
      <c r="AN4579">
        <v>20142015</v>
      </c>
      <c r="AO4579" t="s">
        <v>46</v>
      </c>
      <c r="AP4579" t="s">
        <v>3</v>
      </c>
      <c r="AQ4579">
        <v>28</v>
      </c>
      <c r="AR4579">
        <v>-4</v>
      </c>
      <c r="AS4579" t="s">
        <v>6108</v>
      </c>
    </row>
    <row r="4580" spans="1:45" x14ac:dyDescent="0.3">
      <c r="A4580" t="s">
        <v>4845</v>
      </c>
      <c r="B4580" t="s">
        <v>1703</v>
      </c>
      <c r="C4580">
        <v>20242025</v>
      </c>
      <c r="D4580" t="s">
        <v>6906</v>
      </c>
      <c r="E4580" t="s">
        <v>1057</v>
      </c>
      <c r="F4580" t="s">
        <v>1057</v>
      </c>
      <c r="G4580" t="s">
        <v>51</v>
      </c>
      <c r="H4580" t="s">
        <v>55</v>
      </c>
      <c r="I4580" t="s">
        <v>40</v>
      </c>
      <c r="J4580" t="s">
        <v>48</v>
      </c>
      <c r="K4580">
        <v>80</v>
      </c>
      <c r="L4580">
        <v>23</v>
      </c>
      <c r="M4580">
        <v>17</v>
      </c>
      <c r="N4580">
        <v>40</v>
      </c>
      <c r="O4580">
        <v>17</v>
      </c>
      <c r="P4580">
        <v>46</v>
      </c>
      <c r="Q4580">
        <v>0</v>
      </c>
      <c r="R4580">
        <v>1</v>
      </c>
      <c r="S4580">
        <v>4</v>
      </c>
      <c r="T4580">
        <v>125</v>
      </c>
      <c r="U4580">
        <v>0.5</v>
      </c>
      <c r="V4580">
        <v>22</v>
      </c>
      <c r="W4580">
        <v>39</v>
      </c>
      <c r="X4580">
        <v>0</v>
      </c>
      <c r="Y4580">
        <v>1</v>
      </c>
      <c r="Z4580">
        <v>1</v>
      </c>
      <c r="AA4580">
        <v>18.399999999999999</v>
      </c>
      <c r="AB4580" t="s">
        <v>7345</v>
      </c>
      <c r="AC4580">
        <v>52.7</v>
      </c>
      <c r="AD4580" s="1">
        <v>35883</v>
      </c>
      <c r="AE4580" t="s">
        <v>7146</v>
      </c>
      <c r="AF4580" t="s">
        <v>276</v>
      </c>
      <c r="AG4580" t="s">
        <v>73</v>
      </c>
      <c r="AH4580" t="s">
        <v>73</v>
      </c>
      <c r="AI4580">
        <v>74</v>
      </c>
      <c r="AJ4580">
        <v>201</v>
      </c>
      <c r="AK4580">
        <v>2016</v>
      </c>
      <c r="AL4580">
        <v>1</v>
      </c>
      <c r="AM4580">
        <v>27</v>
      </c>
      <c r="AN4580">
        <v>20182019</v>
      </c>
      <c r="AO4580" t="s">
        <v>46</v>
      </c>
      <c r="AP4580" t="s">
        <v>3</v>
      </c>
      <c r="AQ4580">
        <v>23</v>
      </c>
      <c r="AR4580">
        <v>17</v>
      </c>
      <c r="AS4580" t="s">
        <v>6109</v>
      </c>
    </row>
    <row r="4581" spans="1:45" x14ac:dyDescent="0.3">
      <c r="A4581" t="s">
        <v>4846</v>
      </c>
      <c r="B4581" t="s">
        <v>1704</v>
      </c>
      <c r="C4581">
        <v>20242025</v>
      </c>
      <c r="D4581" t="s">
        <v>6906</v>
      </c>
      <c r="E4581" t="s">
        <v>1067</v>
      </c>
      <c r="F4581" t="s">
        <v>1067</v>
      </c>
      <c r="G4581" t="s">
        <v>39</v>
      </c>
      <c r="H4581" t="s">
        <v>47</v>
      </c>
      <c r="I4581" t="s">
        <v>58</v>
      </c>
      <c r="J4581" t="s">
        <v>62</v>
      </c>
      <c r="K4581">
        <v>61</v>
      </c>
      <c r="L4581">
        <v>5</v>
      </c>
      <c r="M4581">
        <v>28</v>
      </c>
      <c r="N4581">
        <v>33</v>
      </c>
      <c r="O4581">
        <v>0</v>
      </c>
      <c r="P4581">
        <v>40</v>
      </c>
      <c r="Q4581">
        <v>0</v>
      </c>
      <c r="R4581">
        <v>0</v>
      </c>
      <c r="S4581">
        <v>0</v>
      </c>
      <c r="T4581">
        <v>83</v>
      </c>
      <c r="U4581">
        <v>0.54</v>
      </c>
      <c r="V4581">
        <v>5</v>
      </c>
      <c r="W4581">
        <v>26</v>
      </c>
      <c r="X4581">
        <v>7</v>
      </c>
      <c r="Y4581">
        <v>0</v>
      </c>
      <c r="Z4581">
        <v>0</v>
      </c>
      <c r="AA4581">
        <v>6</v>
      </c>
      <c r="AB4581" t="s">
        <v>1528</v>
      </c>
      <c r="AC4581">
        <v>100</v>
      </c>
      <c r="AD4581" s="1">
        <v>35736</v>
      </c>
      <c r="AE4581" t="s">
        <v>1705</v>
      </c>
      <c r="AF4581" t="s">
        <v>45</v>
      </c>
      <c r="AG4581" t="s">
        <v>221</v>
      </c>
      <c r="AH4581" t="s">
        <v>221</v>
      </c>
      <c r="AI4581">
        <v>72</v>
      </c>
      <c r="AJ4581">
        <v>190</v>
      </c>
      <c r="AK4581">
        <v>2016</v>
      </c>
      <c r="AL4581">
        <v>2</v>
      </c>
      <c r="AM4581">
        <v>53</v>
      </c>
      <c r="AN4581">
        <v>20182019</v>
      </c>
      <c r="AO4581" t="s">
        <v>46</v>
      </c>
      <c r="AP4581" t="s">
        <v>3</v>
      </c>
      <c r="AQ4581">
        <v>5</v>
      </c>
      <c r="AR4581">
        <v>0</v>
      </c>
      <c r="AS4581" t="s">
        <v>6110</v>
      </c>
    </row>
    <row r="4582" spans="1:45" x14ac:dyDescent="0.3">
      <c r="A4582" t="s">
        <v>7346</v>
      </c>
      <c r="B4582" t="s">
        <v>7347</v>
      </c>
      <c r="C4582">
        <v>20242025</v>
      </c>
      <c r="D4582" t="s">
        <v>6906</v>
      </c>
      <c r="E4582" t="s">
        <v>110</v>
      </c>
      <c r="F4582" t="s">
        <v>110</v>
      </c>
      <c r="G4582" t="s">
        <v>51</v>
      </c>
      <c r="H4582" t="s">
        <v>55</v>
      </c>
      <c r="I4582" t="s">
        <v>40</v>
      </c>
      <c r="J4582" t="s">
        <v>48</v>
      </c>
      <c r="K4582">
        <v>5</v>
      </c>
      <c r="L4582">
        <v>0</v>
      </c>
      <c r="M4582">
        <v>1</v>
      </c>
      <c r="N4582">
        <v>1</v>
      </c>
      <c r="O4582">
        <v>1</v>
      </c>
      <c r="P4582">
        <v>0</v>
      </c>
      <c r="Q4582">
        <v>0</v>
      </c>
      <c r="R4582">
        <v>0</v>
      </c>
      <c r="S4582">
        <v>0</v>
      </c>
      <c r="T4582">
        <v>3</v>
      </c>
      <c r="U4582">
        <v>0.2</v>
      </c>
      <c r="V4582">
        <v>0</v>
      </c>
      <c r="W4582">
        <v>1</v>
      </c>
      <c r="X4582">
        <v>0</v>
      </c>
      <c r="Y4582">
        <v>0</v>
      </c>
      <c r="Z4582">
        <v>0</v>
      </c>
      <c r="AA4582" t="s">
        <v>45</v>
      </c>
      <c r="AB4582" t="s">
        <v>617</v>
      </c>
      <c r="AC4582">
        <v>60</v>
      </c>
      <c r="AD4582" s="1">
        <v>36945</v>
      </c>
      <c r="AE4582" t="s">
        <v>7348</v>
      </c>
      <c r="AF4582" t="s">
        <v>123</v>
      </c>
      <c r="AG4582" t="s">
        <v>73</v>
      </c>
      <c r="AH4582" t="s">
        <v>73</v>
      </c>
      <c r="AI4582">
        <v>71</v>
      </c>
      <c r="AJ4582">
        <v>198</v>
      </c>
      <c r="AK4582" t="s">
        <v>45</v>
      </c>
      <c r="AL4582" t="s">
        <v>45</v>
      </c>
      <c r="AM4582" t="s">
        <v>45</v>
      </c>
      <c r="AN4582">
        <v>20242025</v>
      </c>
      <c r="AO4582" t="s">
        <v>46</v>
      </c>
      <c r="AP4582" t="s">
        <v>3</v>
      </c>
      <c r="AQ4582">
        <v>0</v>
      </c>
      <c r="AR4582">
        <v>1</v>
      </c>
      <c r="AS4582" t="s">
        <v>7349</v>
      </c>
    </row>
    <row r="4583" spans="1:45" x14ac:dyDescent="0.3">
      <c r="A4583" t="s">
        <v>4366</v>
      </c>
      <c r="B4583" t="s">
        <v>462</v>
      </c>
      <c r="C4583">
        <v>20242025</v>
      </c>
      <c r="D4583" t="s">
        <v>6906</v>
      </c>
      <c r="E4583" t="s">
        <v>64</v>
      </c>
      <c r="F4583" t="s">
        <v>64</v>
      </c>
      <c r="G4583" t="s">
        <v>51</v>
      </c>
      <c r="H4583" t="s">
        <v>55</v>
      </c>
      <c r="I4583" t="s">
        <v>51</v>
      </c>
      <c r="J4583" t="s">
        <v>108</v>
      </c>
      <c r="K4583">
        <v>81</v>
      </c>
      <c r="L4583">
        <v>28</v>
      </c>
      <c r="M4583">
        <v>34</v>
      </c>
      <c r="N4583">
        <v>62</v>
      </c>
      <c r="O4583">
        <v>-13</v>
      </c>
      <c r="P4583">
        <v>34</v>
      </c>
      <c r="Q4583">
        <v>10</v>
      </c>
      <c r="R4583">
        <v>3</v>
      </c>
      <c r="S4583">
        <v>6</v>
      </c>
      <c r="T4583">
        <v>153</v>
      </c>
      <c r="U4583">
        <v>0.77</v>
      </c>
      <c r="V4583">
        <v>15</v>
      </c>
      <c r="W4583">
        <v>35</v>
      </c>
      <c r="X4583">
        <v>23</v>
      </c>
      <c r="Y4583">
        <v>4</v>
      </c>
      <c r="Z4583">
        <v>1</v>
      </c>
      <c r="AA4583">
        <v>18.3</v>
      </c>
      <c r="AB4583" t="s">
        <v>85</v>
      </c>
      <c r="AC4583">
        <v>33.299999999999997</v>
      </c>
      <c r="AD4583" s="1">
        <v>34124</v>
      </c>
      <c r="AE4583" t="s">
        <v>464</v>
      </c>
      <c r="AF4583" t="s">
        <v>123</v>
      </c>
      <c r="AG4583" t="s">
        <v>73</v>
      </c>
      <c r="AH4583" t="s">
        <v>73</v>
      </c>
      <c r="AI4583">
        <v>73</v>
      </c>
      <c r="AJ4583">
        <v>200</v>
      </c>
      <c r="AK4583">
        <v>2011</v>
      </c>
      <c r="AL4583">
        <v>1</v>
      </c>
      <c r="AM4583">
        <v>3</v>
      </c>
      <c r="AN4583">
        <v>20122013</v>
      </c>
      <c r="AO4583" t="s">
        <v>46</v>
      </c>
      <c r="AP4583" t="s">
        <v>3</v>
      </c>
      <c r="AQ4583">
        <v>28</v>
      </c>
      <c r="AR4583">
        <v>-13</v>
      </c>
      <c r="AS4583" t="s">
        <v>5630</v>
      </c>
    </row>
    <row r="4584" spans="1:45" x14ac:dyDescent="0.3">
      <c r="A4584" t="s">
        <v>4847</v>
      </c>
      <c r="B4584" t="s">
        <v>1706</v>
      </c>
      <c r="C4584">
        <v>20242025</v>
      </c>
      <c r="D4584" t="s">
        <v>6906</v>
      </c>
      <c r="E4584" t="s">
        <v>1060</v>
      </c>
      <c r="F4584" t="s">
        <v>1060</v>
      </c>
      <c r="G4584" t="s">
        <v>51</v>
      </c>
      <c r="H4584" t="s">
        <v>55</v>
      </c>
      <c r="I4584" t="s">
        <v>40</v>
      </c>
      <c r="J4584" t="s">
        <v>48</v>
      </c>
      <c r="K4584">
        <v>62</v>
      </c>
      <c r="L4584">
        <v>27</v>
      </c>
      <c r="M4584">
        <v>43</v>
      </c>
      <c r="N4584">
        <v>70</v>
      </c>
      <c r="O4584">
        <v>12</v>
      </c>
      <c r="P4584">
        <v>18</v>
      </c>
      <c r="Q4584">
        <v>6</v>
      </c>
      <c r="R4584">
        <v>1</v>
      </c>
      <c r="S4584">
        <v>7</v>
      </c>
      <c r="T4584">
        <v>229</v>
      </c>
      <c r="U4584">
        <v>1.1299999999999999</v>
      </c>
      <c r="V4584">
        <v>20</v>
      </c>
      <c r="W4584">
        <v>41</v>
      </c>
      <c r="X4584">
        <v>27</v>
      </c>
      <c r="Y4584">
        <v>2</v>
      </c>
      <c r="Z4584">
        <v>2</v>
      </c>
      <c r="AA4584">
        <v>11.8</v>
      </c>
      <c r="AB4584" t="s">
        <v>837</v>
      </c>
      <c r="AC4584">
        <v>37.6</v>
      </c>
      <c r="AD4584" s="1">
        <v>37025</v>
      </c>
      <c r="AE4584" t="s">
        <v>1707</v>
      </c>
      <c r="AF4584" t="s">
        <v>298</v>
      </c>
      <c r="AG4584" t="s">
        <v>44</v>
      </c>
      <c r="AH4584" t="s">
        <v>44</v>
      </c>
      <c r="AI4584">
        <v>71</v>
      </c>
      <c r="AJ4584">
        <v>175</v>
      </c>
      <c r="AK4584">
        <v>2019</v>
      </c>
      <c r="AL4584">
        <v>1</v>
      </c>
      <c r="AM4584">
        <v>1</v>
      </c>
      <c r="AN4584">
        <v>20192020</v>
      </c>
      <c r="AO4584" t="s">
        <v>46</v>
      </c>
      <c r="AP4584" t="s">
        <v>3</v>
      </c>
      <c r="AQ4584">
        <v>27</v>
      </c>
      <c r="AR4584">
        <v>12</v>
      </c>
      <c r="AS4584" t="s">
        <v>6111</v>
      </c>
    </row>
    <row r="4585" spans="1:45" x14ac:dyDescent="0.3">
      <c r="A4585" t="s">
        <v>5245</v>
      </c>
      <c r="B4585" t="s">
        <v>2587</v>
      </c>
      <c r="C4585">
        <v>20242025</v>
      </c>
      <c r="D4585" t="s">
        <v>6906</v>
      </c>
      <c r="E4585" t="s">
        <v>1060</v>
      </c>
      <c r="F4585" t="s">
        <v>1060</v>
      </c>
      <c r="G4585" t="s">
        <v>51</v>
      </c>
      <c r="H4585" t="s">
        <v>55</v>
      </c>
      <c r="I4585" t="s">
        <v>58</v>
      </c>
      <c r="J4585" t="s">
        <v>62</v>
      </c>
      <c r="K4585">
        <v>71</v>
      </c>
      <c r="L4585">
        <v>7</v>
      </c>
      <c r="M4585">
        <v>37</v>
      </c>
      <c r="N4585">
        <v>44</v>
      </c>
      <c r="O4585">
        <v>-9</v>
      </c>
      <c r="P4585">
        <v>16</v>
      </c>
      <c r="Q4585">
        <v>0</v>
      </c>
      <c r="R4585">
        <v>0</v>
      </c>
      <c r="S4585">
        <v>1</v>
      </c>
      <c r="T4585">
        <v>121</v>
      </c>
      <c r="U4585">
        <v>0.62</v>
      </c>
      <c r="V4585">
        <v>7</v>
      </c>
      <c r="W4585">
        <v>28</v>
      </c>
      <c r="X4585">
        <v>16</v>
      </c>
      <c r="Y4585">
        <v>0</v>
      </c>
      <c r="Z4585">
        <v>0</v>
      </c>
      <c r="AA4585">
        <v>5.8</v>
      </c>
      <c r="AB4585" t="s">
        <v>2350</v>
      </c>
      <c r="AC4585" t="s">
        <v>45</v>
      </c>
      <c r="AD4585" s="1">
        <v>37873</v>
      </c>
      <c r="AE4585" t="s">
        <v>2588</v>
      </c>
      <c r="AF4585" t="s">
        <v>1096</v>
      </c>
      <c r="AG4585" t="s">
        <v>44</v>
      </c>
      <c r="AH4585" t="s">
        <v>44</v>
      </c>
      <c r="AI4585">
        <v>74</v>
      </c>
      <c r="AJ4585">
        <v>198</v>
      </c>
      <c r="AK4585">
        <v>2021</v>
      </c>
      <c r="AL4585">
        <v>1</v>
      </c>
      <c r="AM4585">
        <v>4</v>
      </c>
      <c r="AN4585">
        <v>20222023</v>
      </c>
      <c r="AO4585" t="s">
        <v>46</v>
      </c>
      <c r="AP4585" t="s">
        <v>3</v>
      </c>
      <c r="AQ4585">
        <v>7</v>
      </c>
      <c r="AR4585">
        <v>-9</v>
      </c>
      <c r="AS4585" t="s">
        <v>6509</v>
      </c>
    </row>
    <row r="4586" spans="1:45" x14ac:dyDescent="0.3">
      <c r="A4586" t="s">
        <v>4848</v>
      </c>
      <c r="B4586" t="s">
        <v>1708</v>
      </c>
      <c r="C4586">
        <v>20242025</v>
      </c>
      <c r="D4586" t="s">
        <v>6906</v>
      </c>
      <c r="E4586" t="s">
        <v>1067</v>
      </c>
      <c r="F4586" t="s">
        <v>1067</v>
      </c>
      <c r="G4586" t="s">
        <v>51</v>
      </c>
      <c r="H4586" t="s">
        <v>55</v>
      </c>
      <c r="I4586" t="s">
        <v>58</v>
      </c>
      <c r="J4586" t="s">
        <v>62</v>
      </c>
      <c r="K4586">
        <v>68</v>
      </c>
      <c r="L4586">
        <v>16</v>
      </c>
      <c r="M4586">
        <v>60</v>
      </c>
      <c r="N4586">
        <v>76</v>
      </c>
      <c r="O4586">
        <v>2</v>
      </c>
      <c r="P4586">
        <v>29</v>
      </c>
      <c r="Q4586">
        <v>4</v>
      </c>
      <c r="R4586">
        <v>0</v>
      </c>
      <c r="S4586">
        <v>3</v>
      </c>
      <c r="T4586">
        <v>192</v>
      </c>
      <c r="U4586">
        <v>1.1200000000000001</v>
      </c>
      <c r="V4586">
        <v>12</v>
      </c>
      <c r="W4586">
        <v>47</v>
      </c>
      <c r="X4586">
        <v>29</v>
      </c>
      <c r="Y4586">
        <v>0</v>
      </c>
      <c r="Z4586">
        <v>0</v>
      </c>
      <c r="AA4586">
        <v>8.3000000000000007</v>
      </c>
      <c r="AB4586" t="s">
        <v>1418</v>
      </c>
      <c r="AC4586" t="s">
        <v>45</v>
      </c>
      <c r="AD4586" s="1">
        <v>36447</v>
      </c>
      <c r="AE4586" t="s">
        <v>1707</v>
      </c>
      <c r="AF4586" t="s">
        <v>298</v>
      </c>
      <c r="AG4586" t="s">
        <v>44</v>
      </c>
      <c r="AH4586" t="s">
        <v>44</v>
      </c>
      <c r="AI4586">
        <v>70</v>
      </c>
      <c r="AJ4586">
        <v>180</v>
      </c>
      <c r="AK4586">
        <v>2018</v>
      </c>
      <c r="AL4586">
        <v>1</v>
      </c>
      <c r="AM4586">
        <v>7</v>
      </c>
      <c r="AN4586">
        <v>20182019</v>
      </c>
      <c r="AO4586" t="s">
        <v>46</v>
      </c>
      <c r="AP4586" t="s">
        <v>3</v>
      </c>
      <c r="AQ4586">
        <v>16</v>
      </c>
      <c r="AR4586">
        <v>2</v>
      </c>
      <c r="AS4586" t="s">
        <v>6112</v>
      </c>
    </row>
    <row r="4587" spans="1:45" x14ac:dyDescent="0.3">
      <c r="A4587" t="s">
        <v>5431</v>
      </c>
      <c r="B4587" t="s">
        <v>3224</v>
      </c>
      <c r="C4587">
        <v>20242025</v>
      </c>
      <c r="D4587" t="s">
        <v>6906</v>
      </c>
      <c r="E4587" t="s">
        <v>139</v>
      </c>
      <c r="F4587" t="s">
        <v>139</v>
      </c>
      <c r="G4587" t="s">
        <v>51</v>
      </c>
      <c r="H4587" t="s">
        <v>55</v>
      </c>
      <c r="I4587" t="s">
        <v>58</v>
      </c>
      <c r="J4587" t="s">
        <v>62</v>
      </c>
      <c r="K4587">
        <v>1</v>
      </c>
      <c r="L4587">
        <v>0</v>
      </c>
      <c r="M4587">
        <v>0</v>
      </c>
      <c r="N4587">
        <v>0</v>
      </c>
      <c r="O4587">
        <v>0</v>
      </c>
      <c r="P4587">
        <v>0</v>
      </c>
      <c r="Q4587">
        <v>0</v>
      </c>
      <c r="R4587">
        <v>0</v>
      </c>
      <c r="S4587">
        <v>0</v>
      </c>
      <c r="T4587">
        <v>2</v>
      </c>
      <c r="U4587">
        <v>0</v>
      </c>
      <c r="V4587">
        <v>0</v>
      </c>
      <c r="W4587">
        <v>0</v>
      </c>
      <c r="X4587">
        <v>0</v>
      </c>
      <c r="Y4587">
        <v>0</v>
      </c>
      <c r="Z4587">
        <v>0</v>
      </c>
      <c r="AA4587" t="s">
        <v>45</v>
      </c>
      <c r="AB4587" t="s">
        <v>7350</v>
      </c>
      <c r="AC4587" t="s">
        <v>45</v>
      </c>
      <c r="AD4587" s="1">
        <v>37391</v>
      </c>
      <c r="AE4587" t="s">
        <v>665</v>
      </c>
      <c r="AF4587" t="s">
        <v>276</v>
      </c>
      <c r="AG4587" t="s">
        <v>73</v>
      </c>
      <c r="AH4587" t="s">
        <v>73</v>
      </c>
      <c r="AI4587">
        <v>73</v>
      </c>
      <c r="AJ4587">
        <v>193</v>
      </c>
      <c r="AK4587">
        <v>2020</v>
      </c>
      <c r="AL4587">
        <v>3</v>
      </c>
      <c r="AM4587">
        <v>65</v>
      </c>
      <c r="AN4587">
        <v>20232024</v>
      </c>
      <c r="AO4587" t="s">
        <v>46</v>
      </c>
      <c r="AP4587" t="s">
        <v>3</v>
      </c>
      <c r="AQ4587">
        <v>0</v>
      </c>
      <c r="AR4587">
        <v>0</v>
      </c>
      <c r="AS4587" t="s">
        <v>6695</v>
      </c>
    </row>
    <row r="4588" spans="1:45" x14ac:dyDescent="0.3">
      <c r="A4588" t="s">
        <v>4367</v>
      </c>
      <c r="B4588" t="s">
        <v>465</v>
      </c>
      <c r="C4588">
        <v>20242025</v>
      </c>
      <c r="D4588" t="s">
        <v>6906</v>
      </c>
      <c r="E4588" t="s">
        <v>64</v>
      </c>
      <c r="F4588" t="s">
        <v>64</v>
      </c>
      <c r="G4588" t="s">
        <v>51</v>
      </c>
      <c r="H4588" t="s">
        <v>55</v>
      </c>
      <c r="I4588" t="s">
        <v>51</v>
      </c>
      <c r="J4588" t="s">
        <v>108</v>
      </c>
      <c r="K4588">
        <v>5</v>
      </c>
      <c r="L4588">
        <v>0</v>
      </c>
      <c r="M4588">
        <v>3</v>
      </c>
      <c r="N4588">
        <v>3</v>
      </c>
      <c r="O4588">
        <v>-1</v>
      </c>
      <c r="P4588">
        <v>0</v>
      </c>
      <c r="Q4588">
        <v>0</v>
      </c>
      <c r="R4588">
        <v>0</v>
      </c>
      <c r="S4588">
        <v>0</v>
      </c>
      <c r="T4588">
        <v>5</v>
      </c>
      <c r="U4588">
        <v>0.6</v>
      </c>
      <c r="V4588">
        <v>0</v>
      </c>
      <c r="W4588">
        <v>3</v>
      </c>
      <c r="X4588">
        <v>0</v>
      </c>
      <c r="Y4588">
        <v>0</v>
      </c>
      <c r="Z4588">
        <v>0</v>
      </c>
      <c r="AA4588" t="s">
        <v>45</v>
      </c>
      <c r="AB4588" t="s">
        <v>1529</v>
      </c>
      <c r="AC4588">
        <v>100</v>
      </c>
      <c r="AD4588" s="1">
        <v>35027</v>
      </c>
      <c r="AE4588" t="s">
        <v>196</v>
      </c>
      <c r="AF4588" t="s">
        <v>102</v>
      </c>
      <c r="AG4588" t="s">
        <v>73</v>
      </c>
      <c r="AH4588" t="s">
        <v>73</v>
      </c>
      <c r="AI4588">
        <v>72</v>
      </c>
      <c r="AJ4588">
        <v>193</v>
      </c>
      <c r="AK4588" t="s">
        <v>45</v>
      </c>
      <c r="AL4588" t="s">
        <v>45</v>
      </c>
      <c r="AM4588" t="s">
        <v>45</v>
      </c>
      <c r="AN4588">
        <v>20172018</v>
      </c>
      <c r="AO4588" t="s">
        <v>46</v>
      </c>
      <c r="AP4588" t="s">
        <v>3</v>
      </c>
      <c r="AQ4588">
        <v>0</v>
      </c>
      <c r="AR4588">
        <v>-1</v>
      </c>
      <c r="AS4588" t="s">
        <v>5631</v>
      </c>
    </row>
    <row r="4589" spans="1:45" x14ac:dyDescent="0.3">
      <c r="A4589" t="s">
        <v>5432</v>
      </c>
      <c r="B4589" t="s">
        <v>3225</v>
      </c>
      <c r="C4589">
        <v>20242025</v>
      </c>
      <c r="D4589" t="s">
        <v>6906</v>
      </c>
      <c r="E4589" t="s">
        <v>1014</v>
      </c>
      <c r="F4589" t="s">
        <v>1014</v>
      </c>
      <c r="G4589" t="s">
        <v>51</v>
      </c>
      <c r="H4589" t="s">
        <v>55</v>
      </c>
      <c r="I4589" t="s">
        <v>58</v>
      </c>
      <c r="J4589" t="s">
        <v>62</v>
      </c>
      <c r="K4589">
        <v>82</v>
      </c>
      <c r="L4589">
        <v>6</v>
      </c>
      <c r="M4589">
        <v>60</v>
      </c>
      <c r="N4589">
        <v>66</v>
      </c>
      <c r="O4589">
        <v>-2</v>
      </c>
      <c r="P4589">
        <v>34</v>
      </c>
      <c r="Q4589">
        <v>1</v>
      </c>
      <c r="R4589">
        <v>0</v>
      </c>
      <c r="S4589">
        <v>0</v>
      </c>
      <c r="T4589">
        <v>91</v>
      </c>
      <c r="U4589">
        <v>0.8</v>
      </c>
      <c r="V4589">
        <v>5</v>
      </c>
      <c r="W4589">
        <v>40</v>
      </c>
      <c r="X4589">
        <v>26</v>
      </c>
      <c r="Y4589">
        <v>0</v>
      </c>
      <c r="Z4589">
        <v>0</v>
      </c>
      <c r="AA4589">
        <v>6.6</v>
      </c>
      <c r="AB4589" t="s">
        <v>7351</v>
      </c>
      <c r="AC4589" t="s">
        <v>45</v>
      </c>
      <c r="AD4589" s="1">
        <v>38031</v>
      </c>
      <c r="AE4589" t="s">
        <v>2517</v>
      </c>
      <c r="AF4589" t="s">
        <v>238</v>
      </c>
      <c r="AG4589" t="s">
        <v>44</v>
      </c>
      <c r="AH4589" t="s">
        <v>44</v>
      </c>
      <c r="AI4589">
        <v>69</v>
      </c>
      <c r="AJ4589">
        <v>162</v>
      </c>
      <c r="AK4589">
        <v>2022</v>
      </c>
      <c r="AL4589">
        <v>2</v>
      </c>
      <c r="AM4589">
        <v>62</v>
      </c>
      <c r="AN4589">
        <v>20232024</v>
      </c>
      <c r="AO4589" t="s">
        <v>46</v>
      </c>
      <c r="AP4589" t="s">
        <v>3</v>
      </c>
      <c r="AQ4589">
        <v>6</v>
      </c>
      <c r="AR4589">
        <v>-2</v>
      </c>
      <c r="AS4589" t="s">
        <v>6696</v>
      </c>
    </row>
    <row r="4590" spans="1:45" x14ac:dyDescent="0.3">
      <c r="A4590" t="s">
        <v>7352</v>
      </c>
      <c r="B4590" t="s">
        <v>7353</v>
      </c>
      <c r="C4590">
        <v>20242025</v>
      </c>
      <c r="D4590" t="s">
        <v>6906</v>
      </c>
      <c r="E4590" t="s">
        <v>69</v>
      </c>
      <c r="F4590" t="s">
        <v>69</v>
      </c>
      <c r="G4590" t="s">
        <v>39</v>
      </c>
      <c r="H4590" t="s">
        <v>47</v>
      </c>
      <c r="I4590" t="s">
        <v>39</v>
      </c>
      <c r="J4590" t="s">
        <v>74</v>
      </c>
      <c r="K4590">
        <v>2</v>
      </c>
      <c r="L4590">
        <v>0</v>
      </c>
      <c r="M4590">
        <v>0</v>
      </c>
      <c r="N4590">
        <v>0</v>
      </c>
      <c r="O4590">
        <v>0</v>
      </c>
      <c r="P4590">
        <v>2</v>
      </c>
      <c r="Q4590">
        <v>0</v>
      </c>
      <c r="R4590">
        <v>0</v>
      </c>
      <c r="S4590">
        <v>0</v>
      </c>
      <c r="T4590">
        <v>1</v>
      </c>
      <c r="U4590">
        <v>0</v>
      </c>
      <c r="V4590">
        <v>0</v>
      </c>
      <c r="W4590">
        <v>0</v>
      </c>
      <c r="X4590">
        <v>0</v>
      </c>
      <c r="Y4590">
        <v>0</v>
      </c>
      <c r="Z4590">
        <v>0</v>
      </c>
      <c r="AA4590" t="s">
        <v>45</v>
      </c>
      <c r="AB4590" t="s">
        <v>93</v>
      </c>
      <c r="AC4590" t="s">
        <v>45</v>
      </c>
      <c r="AD4590" s="1">
        <v>37257</v>
      </c>
      <c r="AE4590" t="s">
        <v>7354</v>
      </c>
      <c r="AF4590" t="s">
        <v>249</v>
      </c>
      <c r="AG4590" t="s">
        <v>44</v>
      </c>
      <c r="AH4590" t="s">
        <v>44</v>
      </c>
      <c r="AI4590">
        <v>71</v>
      </c>
      <c r="AJ4590">
        <v>176</v>
      </c>
      <c r="AK4590" t="s">
        <v>45</v>
      </c>
      <c r="AL4590" t="s">
        <v>45</v>
      </c>
      <c r="AM4590" t="s">
        <v>45</v>
      </c>
      <c r="AN4590">
        <v>20242025</v>
      </c>
      <c r="AO4590" t="s">
        <v>46</v>
      </c>
      <c r="AP4590" t="s">
        <v>3</v>
      </c>
      <c r="AQ4590">
        <v>0</v>
      </c>
      <c r="AR4590">
        <v>0</v>
      </c>
      <c r="AS4590" t="s">
        <v>7355</v>
      </c>
    </row>
    <row r="4591" spans="1:45" x14ac:dyDescent="0.3">
      <c r="A4591" t="s">
        <v>4850</v>
      </c>
      <c r="B4591" t="s">
        <v>1714</v>
      </c>
      <c r="C4591">
        <v>20242025</v>
      </c>
      <c r="D4591" t="s">
        <v>6906</v>
      </c>
      <c r="E4591" t="s">
        <v>1057</v>
      </c>
      <c r="F4591" t="s">
        <v>1057</v>
      </c>
      <c r="G4591" t="s">
        <v>51</v>
      </c>
      <c r="H4591" t="s">
        <v>55</v>
      </c>
      <c r="I4591" t="s">
        <v>58</v>
      </c>
      <c r="J4591" t="s">
        <v>62</v>
      </c>
      <c r="K4591">
        <v>11</v>
      </c>
      <c r="L4591">
        <v>0</v>
      </c>
      <c r="M4591">
        <v>2</v>
      </c>
      <c r="N4591">
        <v>2</v>
      </c>
      <c r="O4591">
        <v>0</v>
      </c>
      <c r="P4591">
        <v>0</v>
      </c>
      <c r="Q4591">
        <v>0</v>
      </c>
      <c r="R4591">
        <v>0</v>
      </c>
      <c r="S4591">
        <v>0</v>
      </c>
      <c r="T4591">
        <v>11</v>
      </c>
      <c r="U4591">
        <v>0.18</v>
      </c>
      <c r="V4591">
        <v>0</v>
      </c>
      <c r="W4591">
        <v>2</v>
      </c>
      <c r="X4591">
        <v>0</v>
      </c>
      <c r="Y4591">
        <v>0</v>
      </c>
      <c r="Z4591">
        <v>0</v>
      </c>
      <c r="AA4591" t="s">
        <v>45</v>
      </c>
      <c r="AB4591" t="s">
        <v>2737</v>
      </c>
      <c r="AC4591" t="s">
        <v>45</v>
      </c>
      <c r="AD4591" s="1">
        <v>34079</v>
      </c>
      <c r="AE4591" t="s">
        <v>1715</v>
      </c>
      <c r="AF4591" t="s">
        <v>78</v>
      </c>
      <c r="AG4591" t="s">
        <v>73</v>
      </c>
      <c r="AH4591" t="s">
        <v>73</v>
      </c>
      <c r="AI4591">
        <v>75</v>
      </c>
      <c r="AJ4591">
        <v>209</v>
      </c>
      <c r="AK4591">
        <v>2012</v>
      </c>
      <c r="AL4591">
        <v>5</v>
      </c>
      <c r="AM4591">
        <v>147</v>
      </c>
      <c r="AN4591">
        <v>20152016</v>
      </c>
      <c r="AO4591" t="s">
        <v>46</v>
      </c>
      <c r="AP4591" t="s">
        <v>3</v>
      </c>
      <c r="AQ4591">
        <v>0</v>
      </c>
      <c r="AR4591">
        <v>0</v>
      </c>
      <c r="AS4591" t="s">
        <v>6114</v>
      </c>
    </row>
    <row r="4592" spans="1:45" x14ac:dyDescent="0.3">
      <c r="A4592" t="s">
        <v>4851</v>
      </c>
      <c r="B4592" t="s">
        <v>1716</v>
      </c>
      <c r="C4592">
        <v>20242025</v>
      </c>
      <c r="D4592" t="s">
        <v>6906</v>
      </c>
      <c r="E4592" t="s">
        <v>999</v>
      </c>
      <c r="F4592" t="s">
        <v>999</v>
      </c>
      <c r="G4592" t="s">
        <v>39</v>
      </c>
      <c r="H4592" t="s">
        <v>47</v>
      </c>
      <c r="I4592" t="s">
        <v>58</v>
      </c>
      <c r="J4592" t="s">
        <v>62</v>
      </c>
      <c r="K4592">
        <v>13</v>
      </c>
      <c r="L4592">
        <v>0</v>
      </c>
      <c r="M4592">
        <v>2</v>
      </c>
      <c r="N4592">
        <v>2</v>
      </c>
      <c r="O4592">
        <v>1</v>
      </c>
      <c r="P4592">
        <v>4</v>
      </c>
      <c r="Q4592">
        <v>0</v>
      </c>
      <c r="R4592">
        <v>0</v>
      </c>
      <c r="S4592">
        <v>0</v>
      </c>
      <c r="T4592">
        <v>10</v>
      </c>
      <c r="U4592">
        <v>0.15</v>
      </c>
      <c r="V4592">
        <v>0</v>
      </c>
      <c r="W4592">
        <v>2</v>
      </c>
      <c r="X4592">
        <v>0</v>
      </c>
      <c r="Y4592">
        <v>0</v>
      </c>
      <c r="Z4592">
        <v>0</v>
      </c>
      <c r="AA4592" t="s">
        <v>45</v>
      </c>
      <c r="AB4592" t="s">
        <v>1161</v>
      </c>
      <c r="AC4592" t="s">
        <v>45</v>
      </c>
      <c r="AD4592" s="1">
        <v>34905</v>
      </c>
      <c r="AE4592" t="s">
        <v>1717</v>
      </c>
      <c r="AF4592" t="s">
        <v>491</v>
      </c>
      <c r="AG4592" t="s">
        <v>44</v>
      </c>
      <c r="AH4592" t="s">
        <v>44</v>
      </c>
      <c r="AI4592">
        <v>75</v>
      </c>
      <c r="AJ4592">
        <v>210</v>
      </c>
      <c r="AK4592" t="s">
        <v>45</v>
      </c>
      <c r="AL4592" t="s">
        <v>45</v>
      </c>
      <c r="AM4592" t="s">
        <v>45</v>
      </c>
      <c r="AN4592">
        <v>20212022</v>
      </c>
      <c r="AO4592" t="s">
        <v>46</v>
      </c>
      <c r="AP4592" t="s">
        <v>3</v>
      </c>
      <c r="AQ4592">
        <v>0</v>
      </c>
      <c r="AR4592">
        <v>1</v>
      </c>
      <c r="AS4592" t="s">
        <v>6115</v>
      </c>
    </row>
    <row r="4593" spans="1:45" x14ac:dyDescent="0.3">
      <c r="A4593" t="s">
        <v>4368</v>
      </c>
      <c r="B4593" t="s">
        <v>467</v>
      </c>
      <c r="C4593">
        <v>20242025</v>
      </c>
      <c r="D4593" t="s">
        <v>6906</v>
      </c>
      <c r="E4593" t="s">
        <v>69</v>
      </c>
      <c r="F4593" t="s">
        <v>69</v>
      </c>
      <c r="G4593" t="s">
        <v>39</v>
      </c>
      <c r="H4593" t="s">
        <v>47</v>
      </c>
      <c r="I4593" t="s">
        <v>51</v>
      </c>
      <c r="J4593" t="s">
        <v>108</v>
      </c>
      <c r="K4593">
        <v>73</v>
      </c>
      <c r="L4593">
        <v>27</v>
      </c>
      <c r="M4593">
        <v>17</v>
      </c>
      <c r="N4593">
        <v>44</v>
      </c>
      <c r="O4593">
        <v>9</v>
      </c>
      <c r="P4593">
        <v>32</v>
      </c>
      <c r="Q4593">
        <v>6</v>
      </c>
      <c r="R4593">
        <v>0</v>
      </c>
      <c r="S4593">
        <v>7</v>
      </c>
      <c r="T4593">
        <v>210</v>
      </c>
      <c r="U4593">
        <v>0.6</v>
      </c>
      <c r="V4593">
        <v>21</v>
      </c>
      <c r="W4593">
        <v>32</v>
      </c>
      <c r="X4593">
        <v>12</v>
      </c>
      <c r="Y4593">
        <v>0</v>
      </c>
      <c r="Z4593">
        <v>1</v>
      </c>
      <c r="AA4593">
        <v>12.9</v>
      </c>
      <c r="AB4593" t="s">
        <v>7240</v>
      </c>
      <c r="AC4593">
        <v>40</v>
      </c>
      <c r="AD4593" s="1">
        <v>33764</v>
      </c>
      <c r="AE4593" t="s">
        <v>234</v>
      </c>
      <c r="AF4593" t="s">
        <v>78</v>
      </c>
      <c r="AG4593" t="s">
        <v>73</v>
      </c>
      <c r="AH4593" t="s">
        <v>73</v>
      </c>
      <c r="AI4593">
        <v>73</v>
      </c>
      <c r="AJ4593">
        <v>206</v>
      </c>
      <c r="AK4593">
        <v>2010</v>
      </c>
      <c r="AL4593">
        <v>5</v>
      </c>
      <c r="AM4593">
        <v>123</v>
      </c>
      <c r="AN4593">
        <v>20152016</v>
      </c>
      <c r="AO4593" t="s">
        <v>46</v>
      </c>
      <c r="AP4593" t="s">
        <v>3</v>
      </c>
      <c r="AQ4593">
        <v>27</v>
      </c>
      <c r="AR4593">
        <v>9</v>
      </c>
      <c r="AS4593" t="s">
        <v>5632</v>
      </c>
    </row>
    <row r="4594" spans="1:45" x14ac:dyDescent="0.3">
      <c r="A4594" t="s">
        <v>7356</v>
      </c>
      <c r="B4594" t="s">
        <v>7357</v>
      </c>
      <c r="C4594">
        <v>20242025</v>
      </c>
      <c r="D4594" t="s">
        <v>6906</v>
      </c>
      <c r="E4594" t="s">
        <v>110</v>
      </c>
      <c r="F4594" t="s">
        <v>110</v>
      </c>
      <c r="G4594" t="s">
        <v>39</v>
      </c>
      <c r="H4594" t="s">
        <v>47</v>
      </c>
      <c r="I4594" t="s">
        <v>39</v>
      </c>
      <c r="J4594" t="s">
        <v>74</v>
      </c>
      <c r="K4594">
        <v>5</v>
      </c>
      <c r="L4594">
        <v>0</v>
      </c>
      <c r="M4594">
        <v>1</v>
      </c>
      <c r="N4594">
        <v>1</v>
      </c>
      <c r="O4594">
        <v>0</v>
      </c>
      <c r="P4594">
        <v>0</v>
      </c>
      <c r="Q4594">
        <v>0</v>
      </c>
      <c r="R4594">
        <v>0</v>
      </c>
      <c r="S4594">
        <v>0</v>
      </c>
      <c r="T4594">
        <v>5</v>
      </c>
      <c r="U4594">
        <v>0.2</v>
      </c>
      <c r="V4594">
        <v>0</v>
      </c>
      <c r="W4594">
        <v>1</v>
      </c>
      <c r="X4594">
        <v>0</v>
      </c>
      <c r="Y4594">
        <v>0</v>
      </c>
      <c r="Z4594">
        <v>0</v>
      </c>
      <c r="AA4594" t="s">
        <v>45</v>
      </c>
      <c r="AB4594" t="s">
        <v>1068</v>
      </c>
      <c r="AC4594">
        <v>68.8</v>
      </c>
      <c r="AD4594" s="1">
        <v>36987</v>
      </c>
      <c r="AE4594" t="s">
        <v>396</v>
      </c>
      <c r="AF4594" t="s">
        <v>45</v>
      </c>
      <c r="AG4594" t="s">
        <v>54</v>
      </c>
      <c r="AH4594" t="s">
        <v>54</v>
      </c>
      <c r="AI4594">
        <v>75</v>
      </c>
      <c r="AJ4594">
        <v>211</v>
      </c>
      <c r="AK4594" t="s">
        <v>45</v>
      </c>
      <c r="AL4594" t="s">
        <v>45</v>
      </c>
      <c r="AM4594" t="s">
        <v>45</v>
      </c>
      <c r="AN4594">
        <v>20242025</v>
      </c>
      <c r="AO4594" t="s">
        <v>46</v>
      </c>
      <c r="AP4594" t="s">
        <v>3</v>
      </c>
      <c r="AQ4594">
        <v>0</v>
      </c>
      <c r="AR4594">
        <v>0</v>
      </c>
      <c r="AS4594" t="s">
        <v>7358</v>
      </c>
    </row>
    <row r="4595" spans="1:45" x14ac:dyDescent="0.3">
      <c r="A4595" t="s">
        <v>4369</v>
      </c>
      <c r="B4595" t="s">
        <v>469</v>
      </c>
      <c r="C4595">
        <v>20242025</v>
      </c>
      <c r="D4595" t="s">
        <v>6906</v>
      </c>
      <c r="E4595" t="s">
        <v>1108</v>
      </c>
      <c r="F4595" t="s">
        <v>1108</v>
      </c>
      <c r="G4595" t="s">
        <v>51</v>
      </c>
      <c r="H4595" t="s">
        <v>55</v>
      </c>
      <c r="I4595" t="s">
        <v>51</v>
      </c>
      <c r="J4595" t="s">
        <v>108</v>
      </c>
      <c r="K4595">
        <v>82</v>
      </c>
      <c r="L4595">
        <v>15</v>
      </c>
      <c r="M4595">
        <v>16</v>
      </c>
      <c r="N4595">
        <v>31</v>
      </c>
      <c r="O4595">
        <v>21</v>
      </c>
      <c r="P4595">
        <v>15</v>
      </c>
      <c r="Q4595">
        <v>6</v>
      </c>
      <c r="R4595">
        <v>0</v>
      </c>
      <c r="S4595">
        <v>2</v>
      </c>
      <c r="T4595">
        <v>109</v>
      </c>
      <c r="U4595">
        <v>0.38</v>
      </c>
      <c r="V4595">
        <v>9</v>
      </c>
      <c r="W4595">
        <v>21</v>
      </c>
      <c r="X4595">
        <v>10</v>
      </c>
      <c r="Y4595">
        <v>0</v>
      </c>
      <c r="Z4595">
        <v>0</v>
      </c>
      <c r="AA4595">
        <v>13.8</v>
      </c>
      <c r="AB4595" t="s">
        <v>1478</v>
      </c>
      <c r="AC4595">
        <v>48</v>
      </c>
      <c r="AD4595" s="1">
        <v>34324</v>
      </c>
      <c r="AE4595" t="s">
        <v>471</v>
      </c>
      <c r="AF4595" t="s">
        <v>137</v>
      </c>
      <c r="AG4595" t="s">
        <v>44</v>
      </c>
      <c r="AH4595" t="s">
        <v>44</v>
      </c>
      <c r="AI4595">
        <v>72</v>
      </c>
      <c r="AJ4595">
        <v>201</v>
      </c>
      <c r="AK4595" t="s">
        <v>45</v>
      </c>
      <c r="AL4595" t="s">
        <v>45</v>
      </c>
      <c r="AM4595" t="s">
        <v>45</v>
      </c>
      <c r="AN4595">
        <v>20172018</v>
      </c>
      <c r="AO4595" t="s">
        <v>46</v>
      </c>
      <c r="AP4595" t="s">
        <v>3</v>
      </c>
      <c r="AQ4595">
        <v>15</v>
      </c>
      <c r="AR4595">
        <v>21</v>
      </c>
      <c r="AS4595" t="s">
        <v>5633</v>
      </c>
    </row>
    <row r="4596" spans="1:45" x14ac:dyDescent="0.3">
      <c r="A4596" t="s">
        <v>4852</v>
      </c>
      <c r="B4596" t="s">
        <v>1718</v>
      </c>
      <c r="C4596">
        <v>20242025</v>
      </c>
      <c r="D4596" t="s">
        <v>6906</v>
      </c>
      <c r="E4596" t="s">
        <v>130</v>
      </c>
      <c r="F4596" t="s">
        <v>130</v>
      </c>
      <c r="G4596" t="s">
        <v>51</v>
      </c>
      <c r="H4596" t="s">
        <v>55</v>
      </c>
      <c r="I4596" t="s">
        <v>51</v>
      </c>
      <c r="J4596" t="s">
        <v>108</v>
      </c>
      <c r="K4596">
        <v>16</v>
      </c>
      <c r="L4596">
        <v>1</v>
      </c>
      <c r="M4596">
        <v>0</v>
      </c>
      <c r="N4596">
        <v>1</v>
      </c>
      <c r="O4596">
        <v>2</v>
      </c>
      <c r="P4596">
        <v>30</v>
      </c>
      <c r="Q4596">
        <v>0</v>
      </c>
      <c r="R4596">
        <v>0</v>
      </c>
      <c r="S4596">
        <v>1</v>
      </c>
      <c r="T4596">
        <v>10</v>
      </c>
      <c r="U4596">
        <v>0.06</v>
      </c>
      <c r="V4596">
        <v>1</v>
      </c>
      <c r="W4596">
        <v>1</v>
      </c>
      <c r="X4596">
        <v>0</v>
      </c>
      <c r="Y4596">
        <v>0</v>
      </c>
      <c r="Z4596">
        <v>0</v>
      </c>
      <c r="AA4596">
        <v>10</v>
      </c>
      <c r="AB4596" t="s">
        <v>7359</v>
      </c>
      <c r="AC4596" t="s">
        <v>45</v>
      </c>
      <c r="AD4596" s="1">
        <v>35280</v>
      </c>
      <c r="AE4596" t="s">
        <v>591</v>
      </c>
      <c r="AF4596" t="s">
        <v>123</v>
      </c>
      <c r="AG4596" t="s">
        <v>73</v>
      </c>
      <c r="AH4596" t="s">
        <v>73</v>
      </c>
      <c r="AI4596">
        <v>73</v>
      </c>
      <c r="AJ4596">
        <v>223</v>
      </c>
      <c r="AK4596">
        <v>2015</v>
      </c>
      <c r="AL4596">
        <v>6</v>
      </c>
      <c r="AM4596">
        <v>180</v>
      </c>
      <c r="AN4596">
        <v>20212022</v>
      </c>
      <c r="AO4596" t="s">
        <v>46</v>
      </c>
      <c r="AP4596" t="s">
        <v>3</v>
      </c>
      <c r="AQ4596">
        <v>1</v>
      </c>
      <c r="AR4596">
        <v>2</v>
      </c>
      <c r="AS4596" t="s">
        <v>6116</v>
      </c>
    </row>
    <row r="4597" spans="1:45" x14ac:dyDescent="0.3">
      <c r="A4597" t="s">
        <v>7360</v>
      </c>
      <c r="B4597" t="s">
        <v>7361</v>
      </c>
      <c r="C4597">
        <v>20242025</v>
      </c>
      <c r="D4597" t="s">
        <v>6906</v>
      </c>
      <c r="E4597" t="s">
        <v>80</v>
      </c>
      <c r="F4597" t="s">
        <v>80</v>
      </c>
      <c r="G4597" t="s">
        <v>51</v>
      </c>
      <c r="H4597" t="s">
        <v>55</v>
      </c>
      <c r="I4597" t="s">
        <v>51</v>
      </c>
      <c r="J4597" t="s">
        <v>108</v>
      </c>
      <c r="K4597">
        <v>17</v>
      </c>
      <c r="L4597">
        <v>0</v>
      </c>
      <c r="M4597">
        <v>0</v>
      </c>
      <c r="N4597">
        <v>0</v>
      </c>
      <c r="O4597">
        <v>-3</v>
      </c>
      <c r="P4597">
        <v>2</v>
      </c>
      <c r="Q4597">
        <v>0</v>
      </c>
      <c r="R4597">
        <v>0</v>
      </c>
      <c r="S4597">
        <v>0</v>
      </c>
      <c r="T4597">
        <v>8</v>
      </c>
      <c r="U4597">
        <v>0</v>
      </c>
      <c r="V4597">
        <v>0</v>
      </c>
      <c r="W4597">
        <v>0</v>
      </c>
      <c r="X4597">
        <v>0</v>
      </c>
      <c r="Y4597">
        <v>0</v>
      </c>
      <c r="Z4597">
        <v>0</v>
      </c>
      <c r="AA4597" t="s">
        <v>45</v>
      </c>
      <c r="AB4597" t="s">
        <v>7362</v>
      </c>
      <c r="AC4597">
        <v>33.299999999999997</v>
      </c>
      <c r="AD4597" s="1">
        <v>35871</v>
      </c>
      <c r="AE4597" t="s">
        <v>7363</v>
      </c>
      <c r="AF4597" t="s">
        <v>45</v>
      </c>
      <c r="AG4597" t="s">
        <v>54</v>
      </c>
      <c r="AH4597" t="s">
        <v>54</v>
      </c>
      <c r="AI4597">
        <v>69</v>
      </c>
      <c r="AJ4597">
        <v>183</v>
      </c>
      <c r="AK4597" t="s">
        <v>45</v>
      </c>
      <c r="AL4597" t="s">
        <v>45</v>
      </c>
      <c r="AM4597" t="s">
        <v>45</v>
      </c>
      <c r="AN4597">
        <v>20242025</v>
      </c>
      <c r="AO4597" t="s">
        <v>46</v>
      </c>
      <c r="AP4597" t="s">
        <v>3</v>
      </c>
      <c r="AQ4597">
        <v>0</v>
      </c>
      <c r="AR4597">
        <v>-3</v>
      </c>
      <c r="AS4597" t="s">
        <v>7364</v>
      </c>
    </row>
    <row r="4598" spans="1:45" x14ac:dyDescent="0.3">
      <c r="A4598" t="s">
        <v>7365</v>
      </c>
      <c r="B4598" t="s">
        <v>7366</v>
      </c>
      <c r="C4598">
        <v>20242025</v>
      </c>
      <c r="D4598" t="s">
        <v>6906</v>
      </c>
      <c r="E4598" t="s">
        <v>80</v>
      </c>
      <c r="F4598" t="s">
        <v>80</v>
      </c>
      <c r="G4598" t="s">
        <v>51</v>
      </c>
      <c r="H4598" t="s">
        <v>55</v>
      </c>
      <c r="I4598" t="s">
        <v>40</v>
      </c>
      <c r="J4598" t="s">
        <v>48</v>
      </c>
      <c r="K4598">
        <v>40</v>
      </c>
      <c r="L4598">
        <v>5</v>
      </c>
      <c r="M4598">
        <v>3</v>
      </c>
      <c r="N4598">
        <v>8</v>
      </c>
      <c r="O4598">
        <v>-9</v>
      </c>
      <c r="P4598">
        <v>8</v>
      </c>
      <c r="Q4598">
        <v>2</v>
      </c>
      <c r="R4598">
        <v>0</v>
      </c>
      <c r="S4598">
        <v>0</v>
      </c>
      <c r="T4598">
        <v>34</v>
      </c>
      <c r="U4598">
        <v>0.2</v>
      </c>
      <c r="V4598">
        <v>3</v>
      </c>
      <c r="W4598">
        <v>5</v>
      </c>
      <c r="X4598">
        <v>3</v>
      </c>
      <c r="Y4598">
        <v>0</v>
      </c>
      <c r="Z4598">
        <v>0</v>
      </c>
      <c r="AA4598">
        <v>14.7</v>
      </c>
      <c r="AB4598" t="s">
        <v>2316</v>
      </c>
      <c r="AC4598">
        <v>40.9</v>
      </c>
      <c r="AD4598" s="1">
        <v>37488</v>
      </c>
      <c r="AE4598" t="s">
        <v>1545</v>
      </c>
      <c r="AF4598" t="s">
        <v>45</v>
      </c>
      <c r="AG4598" t="s">
        <v>221</v>
      </c>
      <c r="AH4598" t="s">
        <v>221</v>
      </c>
      <c r="AI4598">
        <v>72</v>
      </c>
      <c r="AJ4598">
        <v>190</v>
      </c>
      <c r="AK4598" t="s">
        <v>45</v>
      </c>
      <c r="AL4598" t="s">
        <v>45</v>
      </c>
      <c r="AM4598" t="s">
        <v>45</v>
      </c>
      <c r="AN4598">
        <v>20242025</v>
      </c>
      <c r="AO4598" t="s">
        <v>46</v>
      </c>
      <c r="AP4598" t="s">
        <v>3</v>
      </c>
      <c r="AQ4598">
        <v>5</v>
      </c>
      <c r="AR4598">
        <v>-9</v>
      </c>
      <c r="AS4598" t="s">
        <v>7367</v>
      </c>
    </row>
    <row r="4599" spans="1:45" x14ac:dyDescent="0.3">
      <c r="A4599" t="s">
        <v>7368</v>
      </c>
      <c r="B4599" t="s">
        <v>7369</v>
      </c>
      <c r="C4599">
        <v>20242025</v>
      </c>
      <c r="D4599" t="s">
        <v>6906</v>
      </c>
      <c r="E4599" t="s">
        <v>50</v>
      </c>
      <c r="F4599" t="s">
        <v>50</v>
      </c>
      <c r="G4599" t="s">
        <v>51</v>
      </c>
      <c r="H4599" t="s">
        <v>55</v>
      </c>
      <c r="I4599" t="s">
        <v>51</v>
      </c>
      <c r="J4599" t="s">
        <v>108</v>
      </c>
      <c r="K4599">
        <v>18</v>
      </c>
      <c r="L4599">
        <v>0</v>
      </c>
      <c r="M4599">
        <v>4</v>
      </c>
      <c r="N4599">
        <v>4</v>
      </c>
      <c r="O4599">
        <v>0</v>
      </c>
      <c r="P4599">
        <v>9</v>
      </c>
      <c r="Q4599">
        <v>0</v>
      </c>
      <c r="R4599">
        <v>0</v>
      </c>
      <c r="S4599">
        <v>0</v>
      </c>
      <c r="T4599">
        <v>11</v>
      </c>
      <c r="U4599">
        <v>0.22</v>
      </c>
      <c r="V4599">
        <v>0</v>
      </c>
      <c r="W4599">
        <v>3</v>
      </c>
      <c r="X4599">
        <v>0</v>
      </c>
      <c r="Y4599">
        <v>1</v>
      </c>
      <c r="Z4599">
        <v>0</v>
      </c>
      <c r="AA4599" t="s">
        <v>45</v>
      </c>
      <c r="AB4599" t="s">
        <v>7370</v>
      </c>
      <c r="AC4599">
        <v>51.6</v>
      </c>
      <c r="AD4599" s="1">
        <v>35835</v>
      </c>
      <c r="AE4599" t="s">
        <v>929</v>
      </c>
      <c r="AF4599" t="s">
        <v>45</v>
      </c>
      <c r="AG4599" t="s">
        <v>54</v>
      </c>
      <c r="AH4599" t="s">
        <v>54</v>
      </c>
      <c r="AI4599">
        <v>72</v>
      </c>
      <c r="AJ4599">
        <v>210</v>
      </c>
      <c r="AK4599" t="s">
        <v>45</v>
      </c>
      <c r="AL4599" t="s">
        <v>45</v>
      </c>
      <c r="AM4599" t="s">
        <v>45</v>
      </c>
      <c r="AN4599">
        <v>20242025</v>
      </c>
      <c r="AO4599" t="s">
        <v>46</v>
      </c>
      <c r="AP4599" t="s">
        <v>3</v>
      </c>
      <c r="AQ4599">
        <v>0</v>
      </c>
      <c r="AR4599">
        <v>0</v>
      </c>
      <c r="AS4599" t="s">
        <v>7371</v>
      </c>
    </row>
    <row r="4600" spans="1:45" x14ac:dyDescent="0.3">
      <c r="A4600" t="s">
        <v>4854</v>
      </c>
      <c r="B4600" t="s">
        <v>1721</v>
      </c>
      <c r="C4600">
        <v>20242025</v>
      </c>
      <c r="D4600" t="s">
        <v>6906</v>
      </c>
      <c r="E4600" t="s">
        <v>7372</v>
      </c>
      <c r="F4600" t="s">
        <v>50</v>
      </c>
      <c r="G4600" t="s">
        <v>51</v>
      </c>
      <c r="H4600" t="s">
        <v>55</v>
      </c>
      <c r="I4600" t="s">
        <v>51</v>
      </c>
      <c r="J4600" t="s">
        <v>108</v>
      </c>
      <c r="K4600">
        <v>60</v>
      </c>
      <c r="L4600">
        <v>12</v>
      </c>
      <c r="M4600">
        <v>5</v>
      </c>
      <c r="N4600">
        <v>17</v>
      </c>
      <c r="O4600">
        <v>4</v>
      </c>
      <c r="P4600">
        <v>33</v>
      </c>
      <c r="Q4600">
        <v>0</v>
      </c>
      <c r="R4600">
        <v>0</v>
      </c>
      <c r="S4600">
        <v>1</v>
      </c>
      <c r="T4600">
        <v>66</v>
      </c>
      <c r="U4600">
        <v>0.28000000000000003</v>
      </c>
      <c r="V4600">
        <v>12</v>
      </c>
      <c r="W4600">
        <v>17</v>
      </c>
      <c r="X4600">
        <v>0</v>
      </c>
      <c r="Y4600">
        <v>0</v>
      </c>
      <c r="Z4600">
        <v>0</v>
      </c>
      <c r="AA4600">
        <v>18.2</v>
      </c>
      <c r="AB4600" t="s">
        <v>135</v>
      </c>
      <c r="AC4600">
        <v>50.6</v>
      </c>
      <c r="AD4600" s="1">
        <v>34590</v>
      </c>
      <c r="AE4600" t="s">
        <v>217</v>
      </c>
      <c r="AF4600" t="s">
        <v>78</v>
      </c>
      <c r="AG4600" t="s">
        <v>73</v>
      </c>
      <c r="AH4600" t="s">
        <v>73</v>
      </c>
      <c r="AI4600">
        <v>76</v>
      </c>
      <c r="AJ4600">
        <v>200</v>
      </c>
      <c r="AK4600">
        <v>2012</v>
      </c>
      <c r="AL4600">
        <v>1</v>
      </c>
      <c r="AM4600">
        <v>21</v>
      </c>
      <c r="AN4600">
        <v>20162017</v>
      </c>
      <c r="AO4600" t="s">
        <v>46</v>
      </c>
      <c r="AP4600" t="s">
        <v>3</v>
      </c>
      <c r="AQ4600">
        <v>12</v>
      </c>
      <c r="AR4600">
        <v>4</v>
      </c>
      <c r="AS4600" t="s">
        <v>6118</v>
      </c>
    </row>
    <row r="4601" spans="1:45" x14ac:dyDescent="0.3">
      <c r="A4601" t="s">
        <v>4855</v>
      </c>
      <c r="B4601" t="s">
        <v>1722</v>
      </c>
      <c r="C4601">
        <v>20242025</v>
      </c>
      <c r="D4601" t="s">
        <v>6906</v>
      </c>
      <c r="E4601" t="s">
        <v>69</v>
      </c>
      <c r="F4601" t="s">
        <v>69</v>
      </c>
      <c r="G4601" t="s">
        <v>51</v>
      </c>
      <c r="H4601" t="s">
        <v>55</v>
      </c>
      <c r="I4601" t="s">
        <v>40</v>
      </c>
      <c r="J4601" t="s">
        <v>48</v>
      </c>
      <c r="K4601">
        <v>80</v>
      </c>
      <c r="L4601">
        <v>2</v>
      </c>
      <c r="M4601">
        <v>16</v>
      </c>
      <c r="N4601">
        <v>18</v>
      </c>
      <c r="O4601">
        <v>-6</v>
      </c>
      <c r="P4601">
        <v>22</v>
      </c>
      <c r="Q4601">
        <v>0</v>
      </c>
      <c r="R4601">
        <v>0</v>
      </c>
      <c r="S4601">
        <v>0</v>
      </c>
      <c r="T4601">
        <v>51</v>
      </c>
      <c r="U4601">
        <v>0.23</v>
      </c>
      <c r="V4601">
        <v>2</v>
      </c>
      <c r="W4601">
        <v>15</v>
      </c>
      <c r="X4601">
        <v>0</v>
      </c>
      <c r="Y4601">
        <v>3</v>
      </c>
      <c r="Z4601">
        <v>0</v>
      </c>
      <c r="AA4601">
        <v>3.9</v>
      </c>
      <c r="AB4601" t="s">
        <v>1371</v>
      </c>
      <c r="AC4601">
        <v>40.6</v>
      </c>
      <c r="AD4601" s="1">
        <v>33946</v>
      </c>
      <c r="AE4601" t="s">
        <v>1723</v>
      </c>
      <c r="AF4601" t="s">
        <v>45</v>
      </c>
      <c r="AG4601" t="s">
        <v>67</v>
      </c>
      <c r="AH4601" t="s">
        <v>67</v>
      </c>
      <c r="AI4601">
        <v>74</v>
      </c>
      <c r="AJ4601">
        <v>205</v>
      </c>
      <c r="AK4601">
        <v>2013</v>
      </c>
      <c r="AL4601">
        <v>3</v>
      </c>
      <c r="AM4601">
        <v>79</v>
      </c>
      <c r="AN4601">
        <v>20152016</v>
      </c>
      <c r="AO4601" t="s">
        <v>46</v>
      </c>
      <c r="AP4601" t="s">
        <v>3</v>
      </c>
      <c r="AQ4601">
        <v>2</v>
      </c>
      <c r="AR4601">
        <v>-6</v>
      </c>
      <c r="AS4601" t="s">
        <v>6119</v>
      </c>
    </row>
    <row r="4602" spans="1:45" x14ac:dyDescent="0.3">
      <c r="A4602" t="s">
        <v>4370</v>
      </c>
      <c r="B4602" t="s">
        <v>472</v>
      </c>
      <c r="C4602">
        <v>20242025</v>
      </c>
      <c r="D4602" t="s">
        <v>6906</v>
      </c>
      <c r="E4602" t="s">
        <v>125</v>
      </c>
      <c r="F4602" t="s">
        <v>125</v>
      </c>
      <c r="G4602" t="s">
        <v>39</v>
      </c>
      <c r="H4602" t="s">
        <v>47</v>
      </c>
      <c r="I4602" t="s">
        <v>40</v>
      </c>
      <c r="J4602" t="s">
        <v>48</v>
      </c>
      <c r="K4602">
        <v>19</v>
      </c>
      <c r="L4602">
        <v>1</v>
      </c>
      <c r="M4602">
        <v>6</v>
      </c>
      <c r="N4602">
        <v>7</v>
      </c>
      <c r="O4602">
        <v>1</v>
      </c>
      <c r="P4602">
        <v>4</v>
      </c>
      <c r="Q4602">
        <v>1</v>
      </c>
      <c r="R4602">
        <v>0</v>
      </c>
      <c r="S4602">
        <v>0</v>
      </c>
      <c r="T4602">
        <v>9</v>
      </c>
      <c r="U4602">
        <v>0.37</v>
      </c>
      <c r="V4602">
        <v>0</v>
      </c>
      <c r="W4602">
        <v>6</v>
      </c>
      <c r="X4602">
        <v>1</v>
      </c>
      <c r="Y4602">
        <v>0</v>
      </c>
      <c r="Z4602">
        <v>0</v>
      </c>
      <c r="AA4602">
        <v>11.1</v>
      </c>
      <c r="AB4602" t="s">
        <v>2737</v>
      </c>
      <c r="AC4602">
        <v>22.2</v>
      </c>
      <c r="AD4602" s="1">
        <v>33506</v>
      </c>
      <c r="AE4602" t="s">
        <v>90</v>
      </c>
      <c r="AF4602" t="s">
        <v>45</v>
      </c>
      <c r="AG4602" t="s">
        <v>67</v>
      </c>
      <c r="AH4602" t="s">
        <v>67</v>
      </c>
      <c r="AI4602">
        <v>72</v>
      </c>
      <c r="AJ4602">
        <v>193</v>
      </c>
      <c r="AK4602">
        <v>2010</v>
      </c>
      <c r="AL4602">
        <v>2</v>
      </c>
      <c r="AM4602">
        <v>51</v>
      </c>
      <c r="AN4602">
        <v>20132014</v>
      </c>
      <c r="AO4602" t="s">
        <v>46</v>
      </c>
      <c r="AP4602" t="s">
        <v>3</v>
      </c>
      <c r="AQ4602">
        <v>1</v>
      </c>
      <c r="AR4602">
        <v>1</v>
      </c>
      <c r="AS4602" t="s">
        <v>5634</v>
      </c>
    </row>
    <row r="4603" spans="1:45" x14ac:dyDescent="0.3">
      <c r="A4603" t="s">
        <v>4371</v>
      </c>
      <c r="B4603" t="s">
        <v>473</v>
      </c>
      <c r="C4603">
        <v>20242025</v>
      </c>
      <c r="D4603" t="s">
        <v>6906</v>
      </c>
      <c r="E4603" t="s">
        <v>50</v>
      </c>
      <c r="F4603" t="s">
        <v>50</v>
      </c>
      <c r="G4603" t="s">
        <v>39</v>
      </c>
      <c r="H4603" t="s">
        <v>47</v>
      </c>
      <c r="I4603" t="s">
        <v>40</v>
      </c>
      <c r="J4603" t="s">
        <v>48</v>
      </c>
      <c r="K4603">
        <v>73</v>
      </c>
      <c r="L4603">
        <v>32</v>
      </c>
      <c r="M4603">
        <v>35</v>
      </c>
      <c r="N4603">
        <v>67</v>
      </c>
      <c r="O4603">
        <v>12</v>
      </c>
      <c r="P4603">
        <v>16</v>
      </c>
      <c r="Q4603">
        <v>7</v>
      </c>
      <c r="R4603">
        <v>5</v>
      </c>
      <c r="S4603">
        <v>2</v>
      </c>
      <c r="T4603">
        <v>204</v>
      </c>
      <c r="U4603">
        <v>0.92</v>
      </c>
      <c r="V4603">
        <v>20</v>
      </c>
      <c r="W4603">
        <v>41</v>
      </c>
      <c r="X4603">
        <v>19</v>
      </c>
      <c r="Y4603">
        <v>7</v>
      </c>
      <c r="Z4603">
        <v>0</v>
      </c>
      <c r="AA4603">
        <v>15.7</v>
      </c>
      <c r="AB4603" t="s">
        <v>1688</v>
      </c>
      <c r="AC4603">
        <v>34.200000000000003</v>
      </c>
      <c r="AD4603" s="1">
        <v>37288</v>
      </c>
      <c r="AE4603" t="s">
        <v>279</v>
      </c>
      <c r="AF4603" t="s">
        <v>276</v>
      </c>
      <c r="AG4603" t="s">
        <v>73</v>
      </c>
      <c r="AH4603" t="s">
        <v>73</v>
      </c>
      <c r="AI4603">
        <v>70</v>
      </c>
      <c r="AJ4603">
        <v>180</v>
      </c>
      <c r="AK4603">
        <v>2020</v>
      </c>
      <c r="AL4603">
        <v>1</v>
      </c>
      <c r="AM4603">
        <v>13</v>
      </c>
      <c r="AN4603">
        <v>20212022</v>
      </c>
      <c r="AO4603" t="s">
        <v>46</v>
      </c>
      <c r="AP4603" t="s">
        <v>3</v>
      </c>
      <c r="AQ4603">
        <v>32</v>
      </c>
      <c r="AR4603">
        <v>12</v>
      </c>
      <c r="AS4603" t="s">
        <v>5635</v>
      </c>
    </row>
    <row r="4604" spans="1:45" x14ac:dyDescent="0.3">
      <c r="A4604" t="s">
        <v>4372</v>
      </c>
      <c r="B4604" t="s">
        <v>475</v>
      </c>
      <c r="C4604">
        <v>20242025</v>
      </c>
      <c r="D4604" t="s">
        <v>6906</v>
      </c>
      <c r="E4604" t="s">
        <v>57</v>
      </c>
      <c r="F4604" t="s">
        <v>57</v>
      </c>
      <c r="G4604" t="s">
        <v>51</v>
      </c>
      <c r="H4604" t="s">
        <v>55</v>
      </c>
      <c r="I4604" t="s">
        <v>51</v>
      </c>
      <c r="J4604" t="s">
        <v>108</v>
      </c>
      <c r="K4604">
        <v>67</v>
      </c>
      <c r="L4604">
        <v>7</v>
      </c>
      <c r="M4604">
        <v>6</v>
      </c>
      <c r="N4604">
        <v>13</v>
      </c>
      <c r="O4604">
        <v>0</v>
      </c>
      <c r="P4604">
        <v>89</v>
      </c>
      <c r="Q4604">
        <v>0</v>
      </c>
      <c r="R4604">
        <v>0</v>
      </c>
      <c r="S4604">
        <v>1</v>
      </c>
      <c r="T4604">
        <v>56</v>
      </c>
      <c r="U4604">
        <v>0.19</v>
      </c>
      <c r="V4604">
        <v>7</v>
      </c>
      <c r="W4604">
        <v>13</v>
      </c>
      <c r="X4604">
        <v>0</v>
      </c>
      <c r="Y4604">
        <v>0</v>
      </c>
      <c r="Z4604">
        <v>0</v>
      </c>
      <c r="AA4604">
        <v>12.5</v>
      </c>
      <c r="AB4604" t="s">
        <v>1726</v>
      </c>
      <c r="AC4604">
        <v>44.4</v>
      </c>
      <c r="AD4604" s="1">
        <v>35579</v>
      </c>
      <c r="AE4604" t="s">
        <v>476</v>
      </c>
      <c r="AF4604" t="s">
        <v>72</v>
      </c>
      <c r="AG4604" t="s">
        <v>73</v>
      </c>
      <c r="AH4604" t="s">
        <v>73</v>
      </c>
      <c r="AI4604">
        <v>74</v>
      </c>
      <c r="AJ4604">
        <v>221</v>
      </c>
      <c r="AK4604" t="s">
        <v>45</v>
      </c>
      <c r="AL4604" t="s">
        <v>45</v>
      </c>
      <c r="AM4604" t="s">
        <v>45</v>
      </c>
      <c r="AN4604">
        <v>20202021</v>
      </c>
      <c r="AO4604" t="s">
        <v>46</v>
      </c>
      <c r="AP4604" t="s">
        <v>3</v>
      </c>
      <c r="AQ4604">
        <v>7</v>
      </c>
      <c r="AR4604">
        <v>0</v>
      </c>
      <c r="AS4604" t="s">
        <v>5636</v>
      </c>
    </row>
    <row r="4605" spans="1:45" x14ac:dyDescent="0.3">
      <c r="A4605" t="s">
        <v>4858</v>
      </c>
      <c r="B4605" t="s">
        <v>1730</v>
      </c>
      <c r="C4605">
        <v>20242025</v>
      </c>
      <c r="D4605" t="s">
        <v>6906</v>
      </c>
      <c r="E4605" t="s">
        <v>992</v>
      </c>
      <c r="F4605" t="s">
        <v>992</v>
      </c>
      <c r="G4605" t="s">
        <v>51</v>
      </c>
      <c r="H4605" t="s">
        <v>55</v>
      </c>
      <c r="I4605" t="s">
        <v>40</v>
      </c>
      <c r="J4605" t="s">
        <v>48</v>
      </c>
      <c r="K4605">
        <v>2</v>
      </c>
      <c r="L4605">
        <v>0</v>
      </c>
      <c r="M4605">
        <v>0</v>
      </c>
      <c r="N4605">
        <v>0</v>
      </c>
      <c r="O4605">
        <v>-1</v>
      </c>
      <c r="P4605">
        <v>0</v>
      </c>
      <c r="Q4605">
        <v>0</v>
      </c>
      <c r="R4605">
        <v>0</v>
      </c>
      <c r="S4605">
        <v>0</v>
      </c>
      <c r="T4605">
        <v>0</v>
      </c>
      <c r="U4605">
        <v>0</v>
      </c>
      <c r="V4605">
        <v>0</v>
      </c>
      <c r="W4605">
        <v>0</v>
      </c>
      <c r="X4605">
        <v>0</v>
      </c>
      <c r="Y4605">
        <v>0</v>
      </c>
      <c r="Z4605">
        <v>0</v>
      </c>
      <c r="AA4605" t="s">
        <v>45</v>
      </c>
      <c r="AB4605" t="s">
        <v>3075</v>
      </c>
      <c r="AC4605">
        <v>33.299999999999997</v>
      </c>
      <c r="AD4605" s="1">
        <v>36784</v>
      </c>
      <c r="AE4605" t="s">
        <v>1732</v>
      </c>
      <c r="AF4605" t="s">
        <v>45</v>
      </c>
      <c r="AG4605" t="s">
        <v>221</v>
      </c>
      <c r="AH4605" t="s">
        <v>221</v>
      </c>
      <c r="AI4605">
        <v>73</v>
      </c>
      <c r="AJ4605">
        <v>204</v>
      </c>
      <c r="AK4605">
        <v>2018</v>
      </c>
      <c r="AL4605">
        <v>3</v>
      </c>
      <c r="AM4605">
        <v>65</v>
      </c>
      <c r="AN4605">
        <v>20202021</v>
      </c>
      <c r="AO4605" t="s">
        <v>46</v>
      </c>
      <c r="AP4605" t="s">
        <v>3</v>
      </c>
      <c r="AQ4605">
        <v>0</v>
      </c>
      <c r="AR4605">
        <v>-1</v>
      </c>
      <c r="AS4605" t="s">
        <v>6122</v>
      </c>
    </row>
    <row r="4606" spans="1:45" x14ac:dyDescent="0.3">
      <c r="A4606" t="s">
        <v>4859</v>
      </c>
      <c r="B4606" t="s">
        <v>1733</v>
      </c>
      <c r="C4606">
        <v>20242025</v>
      </c>
      <c r="D4606" t="s">
        <v>6906</v>
      </c>
      <c r="E4606" t="s">
        <v>1093</v>
      </c>
      <c r="F4606" t="s">
        <v>1093</v>
      </c>
      <c r="G4606" t="s">
        <v>51</v>
      </c>
      <c r="H4606" t="s">
        <v>55</v>
      </c>
      <c r="I4606" t="s">
        <v>40</v>
      </c>
      <c r="J4606" t="s">
        <v>48</v>
      </c>
      <c r="K4606">
        <v>26</v>
      </c>
      <c r="L4606">
        <v>7</v>
      </c>
      <c r="M4606">
        <v>12</v>
      </c>
      <c r="N4606">
        <v>19</v>
      </c>
      <c r="O4606">
        <v>3</v>
      </c>
      <c r="P4606">
        <v>4</v>
      </c>
      <c r="Q4606">
        <v>2</v>
      </c>
      <c r="R4606">
        <v>1</v>
      </c>
      <c r="S4606">
        <v>1</v>
      </c>
      <c r="T4606">
        <v>70</v>
      </c>
      <c r="U4606">
        <v>0.73</v>
      </c>
      <c r="V4606">
        <v>4</v>
      </c>
      <c r="W4606">
        <v>15</v>
      </c>
      <c r="X4606">
        <v>3</v>
      </c>
      <c r="Y4606">
        <v>1</v>
      </c>
      <c r="Z4606">
        <v>0</v>
      </c>
      <c r="AA4606">
        <v>10</v>
      </c>
      <c r="AB4606" t="s">
        <v>382</v>
      </c>
      <c r="AC4606">
        <v>51.2</v>
      </c>
      <c r="AD4606" s="1">
        <v>34135</v>
      </c>
      <c r="AE4606" t="s">
        <v>1663</v>
      </c>
      <c r="AF4606" t="s">
        <v>78</v>
      </c>
      <c r="AG4606" t="s">
        <v>73</v>
      </c>
      <c r="AH4606" t="s">
        <v>73</v>
      </c>
      <c r="AI4606">
        <v>74</v>
      </c>
      <c r="AJ4606">
        <v>204</v>
      </c>
      <c r="AK4606">
        <v>2011</v>
      </c>
      <c r="AL4606">
        <v>2</v>
      </c>
      <c r="AM4606">
        <v>37</v>
      </c>
      <c r="AN4606">
        <v>20132014</v>
      </c>
      <c r="AO4606" t="s">
        <v>46</v>
      </c>
      <c r="AP4606" t="s">
        <v>3</v>
      </c>
      <c r="AQ4606">
        <v>7</v>
      </c>
      <c r="AR4606">
        <v>3</v>
      </c>
      <c r="AS4606" t="s">
        <v>6123</v>
      </c>
    </row>
    <row r="4607" spans="1:45" x14ac:dyDescent="0.3">
      <c r="A4607" t="s">
        <v>4373</v>
      </c>
      <c r="B4607" t="s">
        <v>477</v>
      </c>
      <c r="C4607">
        <v>20242025</v>
      </c>
      <c r="D4607" t="s">
        <v>6906</v>
      </c>
      <c r="E4607" t="s">
        <v>992</v>
      </c>
      <c r="F4607" t="s">
        <v>992</v>
      </c>
      <c r="G4607" t="s">
        <v>39</v>
      </c>
      <c r="H4607" t="s">
        <v>47</v>
      </c>
      <c r="I4607" t="s">
        <v>58</v>
      </c>
      <c r="J4607" t="s">
        <v>62</v>
      </c>
      <c r="K4607">
        <v>71</v>
      </c>
      <c r="L4607">
        <v>3</v>
      </c>
      <c r="M4607">
        <v>18</v>
      </c>
      <c r="N4607">
        <v>21</v>
      </c>
      <c r="O4607">
        <v>18</v>
      </c>
      <c r="P4607">
        <v>6</v>
      </c>
      <c r="Q4607">
        <v>0</v>
      </c>
      <c r="R4607">
        <v>0</v>
      </c>
      <c r="S4607">
        <v>0</v>
      </c>
      <c r="T4607">
        <v>77</v>
      </c>
      <c r="U4607">
        <v>0.3</v>
      </c>
      <c r="V4607">
        <v>3</v>
      </c>
      <c r="W4607">
        <v>21</v>
      </c>
      <c r="X4607">
        <v>0</v>
      </c>
      <c r="Y4607">
        <v>0</v>
      </c>
      <c r="Z4607">
        <v>0</v>
      </c>
      <c r="AA4607">
        <v>3.9</v>
      </c>
      <c r="AB4607" t="s">
        <v>2304</v>
      </c>
      <c r="AC4607" t="s">
        <v>45</v>
      </c>
      <c r="AD4607" s="1">
        <v>33137</v>
      </c>
      <c r="AE4607" t="s">
        <v>479</v>
      </c>
      <c r="AF4607" t="s">
        <v>61</v>
      </c>
      <c r="AG4607" t="s">
        <v>44</v>
      </c>
      <c r="AH4607" t="s">
        <v>44</v>
      </c>
      <c r="AI4607">
        <v>72</v>
      </c>
      <c r="AJ4607">
        <v>202</v>
      </c>
      <c r="AK4607">
        <v>2009</v>
      </c>
      <c r="AL4607">
        <v>5</v>
      </c>
      <c r="AM4607">
        <v>150</v>
      </c>
      <c r="AN4607">
        <v>20162017</v>
      </c>
      <c r="AO4607" t="s">
        <v>46</v>
      </c>
      <c r="AP4607" t="s">
        <v>3</v>
      </c>
      <c r="AQ4607">
        <v>3</v>
      </c>
      <c r="AR4607">
        <v>18</v>
      </c>
      <c r="AS4607" t="s">
        <v>5637</v>
      </c>
    </row>
    <row r="4608" spans="1:45" x14ac:dyDescent="0.3">
      <c r="A4608" t="s">
        <v>5314</v>
      </c>
      <c r="B4608" t="s">
        <v>2854</v>
      </c>
      <c r="C4608">
        <v>20242025</v>
      </c>
      <c r="D4608" t="s">
        <v>6906</v>
      </c>
      <c r="E4608" t="s">
        <v>2954</v>
      </c>
      <c r="F4608" t="s">
        <v>139</v>
      </c>
      <c r="G4608" t="s">
        <v>39</v>
      </c>
      <c r="H4608" t="s">
        <v>47</v>
      </c>
      <c r="I4608" t="s">
        <v>58</v>
      </c>
      <c r="J4608" t="s">
        <v>62</v>
      </c>
      <c r="K4608">
        <v>12</v>
      </c>
      <c r="L4608">
        <v>1</v>
      </c>
      <c r="M4608">
        <v>2</v>
      </c>
      <c r="N4608">
        <v>3</v>
      </c>
      <c r="O4608">
        <v>0</v>
      </c>
      <c r="P4608">
        <v>6</v>
      </c>
      <c r="Q4608">
        <v>0</v>
      </c>
      <c r="R4608">
        <v>0</v>
      </c>
      <c r="S4608">
        <v>0</v>
      </c>
      <c r="T4608">
        <v>9</v>
      </c>
      <c r="U4608">
        <v>0.25</v>
      </c>
      <c r="V4608">
        <v>1</v>
      </c>
      <c r="W4608">
        <v>3</v>
      </c>
      <c r="X4608">
        <v>0</v>
      </c>
      <c r="Y4608">
        <v>0</v>
      </c>
      <c r="Z4608">
        <v>0</v>
      </c>
      <c r="AA4608">
        <v>11.1</v>
      </c>
      <c r="AB4608" t="s">
        <v>2692</v>
      </c>
      <c r="AC4608" t="s">
        <v>45</v>
      </c>
      <c r="AD4608" s="1">
        <v>37953</v>
      </c>
      <c r="AE4608" t="s">
        <v>2855</v>
      </c>
      <c r="AF4608" t="s">
        <v>45</v>
      </c>
      <c r="AG4608" t="s">
        <v>221</v>
      </c>
      <c r="AH4608" t="s">
        <v>221</v>
      </c>
      <c r="AI4608">
        <v>76</v>
      </c>
      <c r="AJ4608">
        <v>204</v>
      </c>
      <c r="AK4608">
        <v>2022</v>
      </c>
      <c r="AL4608">
        <v>1</v>
      </c>
      <c r="AM4608">
        <v>6</v>
      </c>
      <c r="AN4608">
        <v>20222023</v>
      </c>
      <c r="AO4608" t="s">
        <v>46</v>
      </c>
      <c r="AP4608" t="s">
        <v>3</v>
      </c>
      <c r="AQ4608">
        <v>1</v>
      </c>
      <c r="AR4608">
        <v>0</v>
      </c>
      <c r="AS4608" t="s">
        <v>6578</v>
      </c>
    </row>
    <row r="4609" spans="1:45" x14ac:dyDescent="0.3">
      <c r="A4609" t="s">
        <v>7373</v>
      </c>
      <c r="B4609" t="s">
        <v>7374</v>
      </c>
      <c r="C4609">
        <v>20242025</v>
      </c>
      <c r="D4609" t="s">
        <v>6906</v>
      </c>
      <c r="E4609" t="s">
        <v>1075</v>
      </c>
      <c r="F4609" t="s">
        <v>1075</v>
      </c>
      <c r="G4609" t="s">
        <v>51</v>
      </c>
      <c r="H4609" t="s">
        <v>55</v>
      </c>
      <c r="I4609" t="s">
        <v>58</v>
      </c>
      <c r="J4609" t="s">
        <v>62</v>
      </c>
      <c r="K4609">
        <v>61</v>
      </c>
      <c r="L4609">
        <v>3</v>
      </c>
      <c r="M4609">
        <v>6</v>
      </c>
      <c r="N4609">
        <v>9</v>
      </c>
      <c r="O4609">
        <v>-11</v>
      </c>
      <c r="P4609">
        <v>30</v>
      </c>
      <c r="Q4609">
        <v>0</v>
      </c>
      <c r="R4609">
        <v>0</v>
      </c>
      <c r="S4609">
        <v>2</v>
      </c>
      <c r="T4609">
        <v>48</v>
      </c>
      <c r="U4609">
        <v>0.15</v>
      </c>
      <c r="V4609">
        <v>3</v>
      </c>
      <c r="W4609">
        <v>9</v>
      </c>
      <c r="X4609">
        <v>0</v>
      </c>
      <c r="Y4609">
        <v>0</v>
      </c>
      <c r="Z4609">
        <v>0</v>
      </c>
      <c r="AA4609">
        <v>6.3</v>
      </c>
      <c r="AB4609" t="s">
        <v>2662</v>
      </c>
      <c r="AC4609" t="s">
        <v>45</v>
      </c>
      <c r="AD4609" s="1">
        <v>36895</v>
      </c>
      <c r="AE4609" t="s">
        <v>171</v>
      </c>
      <c r="AF4609" t="s">
        <v>45</v>
      </c>
      <c r="AG4609" t="s">
        <v>67</v>
      </c>
      <c r="AH4609" t="s">
        <v>67</v>
      </c>
      <c r="AI4609">
        <v>72</v>
      </c>
      <c r="AJ4609">
        <v>195</v>
      </c>
      <c r="AK4609">
        <v>2019</v>
      </c>
      <c r="AL4609">
        <v>2</v>
      </c>
      <c r="AM4609">
        <v>60</v>
      </c>
      <c r="AN4609">
        <v>20242025</v>
      </c>
      <c r="AO4609" t="s">
        <v>46</v>
      </c>
      <c r="AP4609" t="s">
        <v>3</v>
      </c>
      <c r="AQ4609">
        <v>3</v>
      </c>
      <c r="AR4609">
        <v>-11</v>
      </c>
      <c r="AS4609" t="s">
        <v>7375</v>
      </c>
    </row>
    <row r="4610" spans="1:45" x14ac:dyDescent="0.3">
      <c r="A4610" t="s">
        <v>4375</v>
      </c>
      <c r="B4610" t="s">
        <v>483</v>
      </c>
      <c r="C4610">
        <v>20242025</v>
      </c>
      <c r="D4610" t="s">
        <v>6906</v>
      </c>
      <c r="E4610" t="s">
        <v>139</v>
      </c>
      <c r="F4610" t="s">
        <v>139</v>
      </c>
      <c r="G4610" t="s">
        <v>51</v>
      </c>
      <c r="H4610" t="s">
        <v>55</v>
      </c>
      <c r="I4610" t="s">
        <v>51</v>
      </c>
      <c r="J4610" t="s">
        <v>108</v>
      </c>
      <c r="K4610">
        <v>72</v>
      </c>
      <c r="L4610">
        <v>11</v>
      </c>
      <c r="M4610">
        <v>23</v>
      </c>
      <c r="N4610">
        <v>34</v>
      </c>
      <c r="O4610">
        <v>-7</v>
      </c>
      <c r="P4610">
        <v>12</v>
      </c>
      <c r="Q4610">
        <v>1</v>
      </c>
      <c r="R4610">
        <v>1</v>
      </c>
      <c r="S4610">
        <v>1</v>
      </c>
      <c r="T4610">
        <v>121</v>
      </c>
      <c r="U4610">
        <v>0.47</v>
      </c>
      <c r="V4610">
        <v>9</v>
      </c>
      <c r="W4610">
        <v>27</v>
      </c>
      <c r="X4610">
        <v>6</v>
      </c>
      <c r="Y4610">
        <v>1</v>
      </c>
      <c r="Z4610">
        <v>0</v>
      </c>
      <c r="AA4610">
        <v>9.1</v>
      </c>
      <c r="AB4610" t="s">
        <v>2271</v>
      </c>
      <c r="AC4610">
        <v>25</v>
      </c>
      <c r="AD4610" s="1">
        <v>33152</v>
      </c>
      <c r="AE4610" t="s">
        <v>484</v>
      </c>
      <c r="AF4610" t="s">
        <v>45</v>
      </c>
      <c r="AG4610" t="s">
        <v>67</v>
      </c>
      <c r="AH4610" t="s">
        <v>67</v>
      </c>
      <c r="AI4610">
        <v>73</v>
      </c>
      <c r="AJ4610">
        <v>203</v>
      </c>
      <c r="AK4610">
        <v>2009</v>
      </c>
      <c r="AL4610">
        <v>1</v>
      </c>
      <c r="AM4610">
        <v>24</v>
      </c>
      <c r="AN4610">
        <v>20102011</v>
      </c>
      <c r="AO4610" t="s">
        <v>46</v>
      </c>
      <c r="AP4610" t="s">
        <v>3</v>
      </c>
      <c r="AQ4610">
        <v>11</v>
      </c>
      <c r="AR4610">
        <v>-7</v>
      </c>
      <c r="AS4610" t="s">
        <v>5639</v>
      </c>
    </row>
    <row r="4611" spans="1:45" x14ac:dyDescent="0.3">
      <c r="A4611" t="s">
        <v>4376</v>
      </c>
      <c r="B4611" t="s">
        <v>485</v>
      </c>
      <c r="C4611">
        <v>20242025</v>
      </c>
      <c r="D4611" t="s">
        <v>6906</v>
      </c>
      <c r="E4611" t="s">
        <v>1050</v>
      </c>
      <c r="F4611" t="s">
        <v>80</v>
      </c>
      <c r="G4611" t="s">
        <v>39</v>
      </c>
      <c r="H4611" t="s">
        <v>47</v>
      </c>
      <c r="I4611" t="s">
        <v>58</v>
      </c>
      <c r="J4611" t="s">
        <v>62</v>
      </c>
      <c r="K4611">
        <v>36</v>
      </c>
      <c r="L4611">
        <v>2</v>
      </c>
      <c r="M4611">
        <v>3</v>
      </c>
      <c r="N4611">
        <v>5</v>
      </c>
      <c r="O4611">
        <v>1</v>
      </c>
      <c r="P4611">
        <v>15</v>
      </c>
      <c r="Q4611">
        <v>0</v>
      </c>
      <c r="R4611">
        <v>0</v>
      </c>
      <c r="S4611">
        <v>0</v>
      </c>
      <c r="T4611">
        <v>37</v>
      </c>
      <c r="U4611">
        <v>0.14000000000000001</v>
      </c>
      <c r="V4611">
        <v>2</v>
      </c>
      <c r="W4611">
        <v>4</v>
      </c>
      <c r="X4611">
        <v>0</v>
      </c>
      <c r="Y4611">
        <v>1</v>
      </c>
      <c r="Z4611">
        <v>0</v>
      </c>
      <c r="AA4611">
        <v>5.4</v>
      </c>
      <c r="AB4611" t="s">
        <v>1849</v>
      </c>
      <c r="AC4611" t="s">
        <v>45</v>
      </c>
      <c r="AD4611" s="1">
        <v>32223</v>
      </c>
      <c r="AE4611" t="s">
        <v>487</v>
      </c>
      <c r="AF4611" t="s">
        <v>61</v>
      </c>
      <c r="AG4611" t="s">
        <v>44</v>
      </c>
      <c r="AH4611" t="s">
        <v>44</v>
      </c>
      <c r="AI4611">
        <v>76</v>
      </c>
      <c r="AJ4611">
        <v>225</v>
      </c>
      <c r="AK4611">
        <v>2006</v>
      </c>
      <c r="AL4611">
        <v>1</v>
      </c>
      <c r="AM4611">
        <v>1</v>
      </c>
      <c r="AN4611">
        <v>20072008</v>
      </c>
      <c r="AO4611" t="s">
        <v>46</v>
      </c>
      <c r="AP4611" t="s">
        <v>3</v>
      </c>
      <c r="AQ4611">
        <v>2</v>
      </c>
      <c r="AR4611">
        <v>1</v>
      </c>
      <c r="AS4611" t="s">
        <v>5640</v>
      </c>
    </row>
    <row r="4612" spans="1:45" x14ac:dyDescent="0.3">
      <c r="A4612" t="s">
        <v>4377</v>
      </c>
      <c r="B4612" t="s">
        <v>488</v>
      </c>
      <c r="C4612">
        <v>20242025</v>
      </c>
      <c r="D4612" t="s">
        <v>6906</v>
      </c>
      <c r="E4612" t="s">
        <v>1093</v>
      </c>
      <c r="F4612" t="s">
        <v>1093</v>
      </c>
      <c r="G4612" t="s">
        <v>51</v>
      </c>
      <c r="H4612" t="s">
        <v>55</v>
      </c>
      <c r="I4612" t="s">
        <v>58</v>
      </c>
      <c r="J4612" t="s">
        <v>62</v>
      </c>
      <c r="K4612">
        <v>41</v>
      </c>
      <c r="L4612">
        <v>0</v>
      </c>
      <c r="M4612">
        <v>6</v>
      </c>
      <c r="N4612">
        <v>6</v>
      </c>
      <c r="O4612">
        <v>-13</v>
      </c>
      <c r="P4612">
        <v>2</v>
      </c>
      <c r="Q4612">
        <v>0</v>
      </c>
      <c r="R4612">
        <v>0</v>
      </c>
      <c r="S4612">
        <v>0</v>
      </c>
      <c r="T4612">
        <v>23</v>
      </c>
      <c r="U4612">
        <v>0.15</v>
      </c>
      <c r="V4612">
        <v>0</v>
      </c>
      <c r="W4612">
        <v>6</v>
      </c>
      <c r="X4612">
        <v>0</v>
      </c>
      <c r="Y4612">
        <v>0</v>
      </c>
      <c r="Z4612">
        <v>0</v>
      </c>
      <c r="AA4612" t="s">
        <v>45</v>
      </c>
      <c r="AB4612" t="s">
        <v>179</v>
      </c>
      <c r="AC4612" t="s">
        <v>45</v>
      </c>
      <c r="AD4612" s="1">
        <v>31790</v>
      </c>
      <c r="AE4612" t="s">
        <v>490</v>
      </c>
      <c r="AF4612" t="s">
        <v>491</v>
      </c>
      <c r="AG4612" t="s">
        <v>44</v>
      </c>
      <c r="AH4612" t="s">
        <v>44</v>
      </c>
      <c r="AI4612">
        <v>74</v>
      </c>
      <c r="AJ4612">
        <v>225</v>
      </c>
      <c r="AK4612">
        <v>2005</v>
      </c>
      <c r="AL4612">
        <v>1</v>
      </c>
      <c r="AM4612">
        <v>3</v>
      </c>
      <c r="AN4612">
        <v>20062007</v>
      </c>
      <c r="AO4612" t="s">
        <v>46</v>
      </c>
      <c r="AP4612" t="s">
        <v>3</v>
      </c>
      <c r="AQ4612">
        <v>0</v>
      </c>
      <c r="AR4612">
        <v>-13</v>
      </c>
      <c r="AS4612" t="s">
        <v>5641</v>
      </c>
    </row>
    <row r="4613" spans="1:45" x14ac:dyDescent="0.3">
      <c r="A4613" t="s">
        <v>4861</v>
      </c>
      <c r="B4613" t="s">
        <v>1739</v>
      </c>
      <c r="C4613">
        <v>20242025</v>
      </c>
      <c r="D4613" t="s">
        <v>6906</v>
      </c>
      <c r="E4613" t="s">
        <v>1093</v>
      </c>
      <c r="F4613" t="s">
        <v>1093</v>
      </c>
      <c r="G4613" t="s">
        <v>51</v>
      </c>
      <c r="H4613" t="s">
        <v>55</v>
      </c>
      <c r="I4613" t="s">
        <v>40</v>
      </c>
      <c r="J4613" t="s">
        <v>48</v>
      </c>
      <c r="K4613">
        <v>68</v>
      </c>
      <c r="L4613">
        <v>24</v>
      </c>
      <c r="M4613">
        <v>33</v>
      </c>
      <c r="N4613">
        <v>57</v>
      </c>
      <c r="O4613">
        <v>2</v>
      </c>
      <c r="P4613">
        <v>16</v>
      </c>
      <c r="Q4613">
        <v>4</v>
      </c>
      <c r="R4613">
        <v>1</v>
      </c>
      <c r="S4613">
        <v>4</v>
      </c>
      <c r="T4613">
        <v>123</v>
      </c>
      <c r="U4613">
        <v>0.84</v>
      </c>
      <c r="V4613">
        <v>19</v>
      </c>
      <c r="W4613">
        <v>39</v>
      </c>
      <c r="X4613">
        <v>15</v>
      </c>
      <c r="Y4613">
        <v>3</v>
      </c>
      <c r="Z4613">
        <v>0</v>
      </c>
      <c r="AA4613">
        <v>19.5</v>
      </c>
      <c r="AB4613" t="s">
        <v>7249</v>
      </c>
      <c r="AC4613" t="s">
        <v>45</v>
      </c>
      <c r="AD4613" s="1">
        <v>37547</v>
      </c>
      <c r="AE4613" t="s">
        <v>1741</v>
      </c>
      <c r="AF4613" t="s">
        <v>102</v>
      </c>
      <c r="AG4613" t="s">
        <v>73</v>
      </c>
      <c r="AH4613" t="s">
        <v>73</v>
      </c>
      <c r="AI4613">
        <v>72</v>
      </c>
      <c r="AJ4613">
        <v>170</v>
      </c>
      <c r="AK4613">
        <v>2021</v>
      </c>
      <c r="AL4613">
        <v>1</v>
      </c>
      <c r="AM4613">
        <v>5</v>
      </c>
      <c r="AN4613">
        <v>20212022</v>
      </c>
      <c r="AO4613" t="s">
        <v>46</v>
      </c>
      <c r="AP4613" t="s">
        <v>3</v>
      </c>
      <c r="AQ4613">
        <v>24</v>
      </c>
      <c r="AR4613">
        <v>2</v>
      </c>
      <c r="AS4613" t="s">
        <v>6125</v>
      </c>
    </row>
    <row r="4614" spans="1:45" x14ac:dyDescent="0.3">
      <c r="A4614" t="s">
        <v>4862</v>
      </c>
      <c r="B4614" t="s">
        <v>1742</v>
      </c>
      <c r="C4614">
        <v>20242025</v>
      </c>
      <c r="D4614" t="s">
        <v>6906</v>
      </c>
      <c r="E4614" t="s">
        <v>139</v>
      </c>
      <c r="F4614" t="s">
        <v>139</v>
      </c>
      <c r="G4614" t="s">
        <v>39</v>
      </c>
      <c r="H4614" t="s">
        <v>47</v>
      </c>
      <c r="I4614" t="s">
        <v>40</v>
      </c>
      <c r="J4614" t="s">
        <v>48</v>
      </c>
      <c r="K4614">
        <v>3</v>
      </c>
      <c r="L4614">
        <v>0</v>
      </c>
      <c r="M4614">
        <v>0</v>
      </c>
      <c r="N4614">
        <v>0</v>
      </c>
      <c r="O4614">
        <v>0</v>
      </c>
      <c r="P4614">
        <v>0</v>
      </c>
      <c r="Q4614">
        <v>0</v>
      </c>
      <c r="R4614">
        <v>0</v>
      </c>
      <c r="S4614">
        <v>0</v>
      </c>
      <c r="T4614">
        <v>1</v>
      </c>
      <c r="U4614">
        <v>0</v>
      </c>
      <c r="V4614">
        <v>0</v>
      </c>
      <c r="W4614">
        <v>0</v>
      </c>
      <c r="X4614">
        <v>0</v>
      </c>
      <c r="Y4614">
        <v>0</v>
      </c>
      <c r="Z4614">
        <v>0</v>
      </c>
      <c r="AA4614" t="s">
        <v>45</v>
      </c>
      <c r="AB4614" t="s">
        <v>3271</v>
      </c>
      <c r="AC4614" t="s">
        <v>45</v>
      </c>
      <c r="AD4614" s="1">
        <v>35986</v>
      </c>
      <c r="AE4614" t="s">
        <v>71</v>
      </c>
      <c r="AF4614" t="s">
        <v>72</v>
      </c>
      <c r="AG4614" t="s">
        <v>73</v>
      </c>
      <c r="AH4614" t="s">
        <v>73</v>
      </c>
      <c r="AI4614">
        <v>73</v>
      </c>
      <c r="AJ4614">
        <v>193</v>
      </c>
      <c r="AK4614" t="s">
        <v>45</v>
      </c>
      <c r="AL4614" t="s">
        <v>45</v>
      </c>
      <c r="AM4614" t="s">
        <v>45</v>
      </c>
      <c r="AN4614">
        <v>20202021</v>
      </c>
      <c r="AO4614" t="s">
        <v>46</v>
      </c>
      <c r="AP4614" t="s">
        <v>3</v>
      </c>
      <c r="AQ4614">
        <v>0</v>
      </c>
      <c r="AR4614">
        <v>0</v>
      </c>
      <c r="AS4614" t="s">
        <v>6126</v>
      </c>
    </row>
    <row r="4615" spans="1:45" x14ac:dyDescent="0.3">
      <c r="A4615" t="s">
        <v>5434</v>
      </c>
      <c r="B4615" t="s">
        <v>3230</v>
      </c>
      <c r="C4615">
        <v>20242025</v>
      </c>
      <c r="D4615" t="s">
        <v>6906</v>
      </c>
      <c r="E4615" t="s">
        <v>1036</v>
      </c>
      <c r="F4615" t="s">
        <v>1036</v>
      </c>
      <c r="G4615" t="s">
        <v>51</v>
      </c>
      <c r="H4615" t="s">
        <v>55</v>
      </c>
      <c r="I4615" t="s">
        <v>58</v>
      </c>
      <c r="J4615" t="s">
        <v>62</v>
      </c>
      <c r="K4615">
        <v>3</v>
      </c>
      <c r="L4615">
        <v>0</v>
      </c>
      <c r="M4615">
        <v>0</v>
      </c>
      <c r="N4615">
        <v>0</v>
      </c>
      <c r="O4615">
        <v>-2</v>
      </c>
      <c r="P4615">
        <v>4</v>
      </c>
      <c r="Q4615">
        <v>0</v>
      </c>
      <c r="R4615">
        <v>0</v>
      </c>
      <c r="S4615">
        <v>0</v>
      </c>
      <c r="T4615">
        <v>3</v>
      </c>
      <c r="U4615">
        <v>0</v>
      </c>
      <c r="V4615">
        <v>0</v>
      </c>
      <c r="W4615">
        <v>0</v>
      </c>
      <c r="X4615">
        <v>0</v>
      </c>
      <c r="Y4615">
        <v>0</v>
      </c>
      <c r="Z4615">
        <v>0</v>
      </c>
      <c r="AA4615" t="s">
        <v>45</v>
      </c>
      <c r="AB4615" t="s">
        <v>1256</v>
      </c>
      <c r="AC4615" t="s">
        <v>45</v>
      </c>
      <c r="AD4615" s="1">
        <v>37096</v>
      </c>
      <c r="AE4615" t="s">
        <v>984</v>
      </c>
      <c r="AF4615" t="s">
        <v>671</v>
      </c>
      <c r="AG4615" t="s">
        <v>44</v>
      </c>
      <c r="AH4615" t="s">
        <v>44</v>
      </c>
      <c r="AI4615">
        <v>73</v>
      </c>
      <c r="AJ4615">
        <v>195</v>
      </c>
      <c r="AK4615">
        <v>2019</v>
      </c>
      <c r="AL4615">
        <v>1</v>
      </c>
      <c r="AM4615">
        <v>31</v>
      </c>
      <c r="AN4615">
        <v>20232024</v>
      </c>
      <c r="AO4615" t="s">
        <v>46</v>
      </c>
      <c r="AP4615" t="s">
        <v>3</v>
      </c>
      <c r="AQ4615">
        <v>0</v>
      </c>
      <c r="AR4615">
        <v>-2</v>
      </c>
      <c r="AS4615" t="s">
        <v>6698</v>
      </c>
    </row>
    <row r="4616" spans="1:45" x14ac:dyDescent="0.3">
      <c r="A4616" t="s">
        <v>4863</v>
      </c>
      <c r="B4616" t="s">
        <v>1743</v>
      </c>
      <c r="C4616">
        <v>20242025</v>
      </c>
      <c r="D4616" t="s">
        <v>6906</v>
      </c>
      <c r="E4616" t="s">
        <v>120</v>
      </c>
      <c r="F4616" t="s">
        <v>120</v>
      </c>
      <c r="G4616" t="s">
        <v>39</v>
      </c>
      <c r="H4616" t="s">
        <v>47</v>
      </c>
      <c r="I4616" t="s">
        <v>40</v>
      </c>
      <c r="J4616" t="s">
        <v>48</v>
      </c>
      <c r="K4616">
        <v>9</v>
      </c>
      <c r="L4616">
        <v>0</v>
      </c>
      <c r="M4616">
        <v>2</v>
      </c>
      <c r="N4616">
        <v>2</v>
      </c>
      <c r="O4616">
        <v>-1</v>
      </c>
      <c r="P4616">
        <v>10</v>
      </c>
      <c r="Q4616">
        <v>0</v>
      </c>
      <c r="R4616">
        <v>0</v>
      </c>
      <c r="S4616">
        <v>0</v>
      </c>
      <c r="T4616">
        <v>6</v>
      </c>
      <c r="U4616">
        <v>0.22</v>
      </c>
      <c r="V4616">
        <v>0</v>
      </c>
      <c r="W4616">
        <v>1</v>
      </c>
      <c r="X4616">
        <v>1</v>
      </c>
      <c r="Y4616">
        <v>0</v>
      </c>
      <c r="Z4616">
        <v>0</v>
      </c>
      <c r="AA4616" t="s">
        <v>45</v>
      </c>
      <c r="AB4616" t="s">
        <v>1320</v>
      </c>
      <c r="AC4616">
        <v>63.6</v>
      </c>
      <c r="AD4616" s="1">
        <v>33083</v>
      </c>
      <c r="AE4616" t="s">
        <v>852</v>
      </c>
      <c r="AF4616" t="s">
        <v>760</v>
      </c>
      <c r="AG4616" t="s">
        <v>44</v>
      </c>
      <c r="AH4616" t="s">
        <v>44</v>
      </c>
      <c r="AI4616">
        <v>68</v>
      </c>
      <c r="AJ4616">
        <v>191</v>
      </c>
      <c r="AK4616" t="s">
        <v>45</v>
      </c>
      <c r="AL4616" t="s">
        <v>45</v>
      </c>
      <c r="AM4616" t="s">
        <v>45</v>
      </c>
      <c r="AN4616">
        <v>20122013</v>
      </c>
      <c r="AO4616" t="s">
        <v>46</v>
      </c>
      <c r="AP4616" t="s">
        <v>3</v>
      </c>
      <c r="AQ4616">
        <v>0</v>
      </c>
      <c r="AR4616">
        <v>-1</v>
      </c>
      <c r="AS4616" t="s">
        <v>6127</v>
      </c>
    </row>
    <row r="4617" spans="1:45" x14ac:dyDescent="0.3">
      <c r="A4617" t="s">
        <v>4865</v>
      </c>
      <c r="B4617" t="s">
        <v>1746</v>
      </c>
      <c r="C4617">
        <v>20242025</v>
      </c>
      <c r="D4617" t="s">
        <v>6906</v>
      </c>
      <c r="E4617" t="s">
        <v>1131</v>
      </c>
      <c r="F4617" t="s">
        <v>1131</v>
      </c>
      <c r="G4617" t="s">
        <v>51</v>
      </c>
      <c r="H4617" t="s">
        <v>55</v>
      </c>
      <c r="I4617" t="s">
        <v>51</v>
      </c>
      <c r="J4617" t="s">
        <v>108</v>
      </c>
      <c r="K4617">
        <v>43</v>
      </c>
      <c r="L4617">
        <v>1</v>
      </c>
      <c r="M4617">
        <v>3</v>
      </c>
      <c r="N4617">
        <v>4</v>
      </c>
      <c r="O4617">
        <v>-2</v>
      </c>
      <c r="P4617">
        <v>72</v>
      </c>
      <c r="Q4617">
        <v>0</v>
      </c>
      <c r="R4617">
        <v>0</v>
      </c>
      <c r="S4617">
        <v>1</v>
      </c>
      <c r="T4617">
        <v>9</v>
      </c>
      <c r="U4617">
        <v>0.09</v>
      </c>
      <c r="V4617">
        <v>1</v>
      </c>
      <c r="W4617">
        <v>4</v>
      </c>
      <c r="X4617">
        <v>0</v>
      </c>
      <c r="Y4617">
        <v>0</v>
      </c>
      <c r="Z4617">
        <v>0</v>
      </c>
      <c r="AA4617">
        <v>11.1</v>
      </c>
      <c r="AB4617" t="s">
        <v>368</v>
      </c>
      <c r="AC4617" t="s">
        <v>45</v>
      </c>
      <c r="AD4617" s="1">
        <v>34383</v>
      </c>
      <c r="AE4617" t="s">
        <v>1747</v>
      </c>
      <c r="AF4617" t="s">
        <v>1409</v>
      </c>
      <c r="AG4617" t="s">
        <v>73</v>
      </c>
      <c r="AH4617" t="s">
        <v>73</v>
      </c>
      <c r="AI4617">
        <v>77</v>
      </c>
      <c r="AJ4617">
        <v>232</v>
      </c>
      <c r="AK4617" t="s">
        <v>45</v>
      </c>
      <c r="AL4617" t="s">
        <v>45</v>
      </c>
      <c r="AM4617" t="s">
        <v>45</v>
      </c>
      <c r="AN4617">
        <v>20152016</v>
      </c>
      <c r="AO4617" t="s">
        <v>46</v>
      </c>
      <c r="AP4617" t="s">
        <v>3</v>
      </c>
      <c r="AQ4617">
        <v>1</v>
      </c>
      <c r="AR4617">
        <v>-2</v>
      </c>
      <c r="AS4617" t="s">
        <v>6129</v>
      </c>
    </row>
    <row r="4618" spans="1:45" x14ac:dyDescent="0.3">
      <c r="A4618" t="s">
        <v>5246</v>
      </c>
      <c r="B4618" t="s">
        <v>2594</v>
      </c>
      <c r="C4618">
        <v>20242025</v>
      </c>
      <c r="D4618" t="s">
        <v>6906</v>
      </c>
      <c r="E4618" t="s">
        <v>110</v>
      </c>
      <c r="F4618" t="s">
        <v>110</v>
      </c>
      <c r="G4618" t="s">
        <v>39</v>
      </c>
      <c r="H4618" t="s">
        <v>47</v>
      </c>
      <c r="I4618" t="s">
        <v>40</v>
      </c>
      <c r="J4618" t="s">
        <v>48</v>
      </c>
      <c r="K4618">
        <v>82</v>
      </c>
      <c r="L4618">
        <v>33</v>
      </c>
      <c r="M4618">
        <v>38</v>
      </c>
      <c r="N4618">
        <v>71</v>
      </c>
      <c r="O4618">
        <v>2</v>
      </c>
      <c r="P4618">
        <v>14</v>
      </c>
      <c r="Q4618">
        <v>11</v>
      </c>
      <c r="R4618">
        <v>3</v>
      </c>
      <c r="S4618">
        <v>4</v>
      </c>
      <c r="T4618">
        <v>202</v>
      </c>
      <c r="U4618">
        <v>0.87</v>
      </c>
      <c r="V4618">
        <v>19</v>
      </c>
      <c r="W4618">
        <v>43</v>
      </c>
      <c r="X4618">
        <v>25</v>
      </c>
      <c r="Y4618">
        <v>3</v>
      </c>
      <c r="Z4618">
        <v>1</v>
      </c>
      <c r="AA4618">
        <v>16.3</v>
      </c>
      <c r="AB4618" t="s">
        <v>1090</v>
      </c>
      <c r="AC4618">
        <v>51.2</v>
      </c>
      <c r="AD4618" s="1">
        <v>37755</v>
      </c>
      <c r="AE4618" t="s">
        <v>234</v>
      </c>
      <c r="AF4618" t="s">
        <v>78</v>
      </c>
      <c r="AG4618" t="s">
        <v>73</v>
      </c>
      <c r="AH4618" t="s">
        <v>73</v>
      </c>
      <c r="AI4618">
        <v>73</v>
      </c>
      <c r="AJ4618">
        <v>187</v>
      </c>
      <c r="AK4618">
        <v>2021</v>
      </c>
      <c r="AL4618">
        <v>1</v>
      </c>
      <c r="AM4618">
        <v>23</v>
      </c>
      <c r="AN4618">
        <v>20222023</v>
      </c>
      <c r="AO4618" t="s">
        <v>46</v>
      </c>
      <c r="AP4618" t="s">
        <v>3</v>
      </c>
      <c r="AQ4618">
        <v>33</v>
      </c>
      <c r="AR4618">
        <v>2</v>
      </c>
      <c r="AS4618" t="s">
        <v>6510</v>
      </c>
    </row>
    <row r="4619" spans="1:45" x14ac:dyDescent="0.3">
      <c r="A4619" t="s">
        <v>4866</v>
      </c>
      <c r="B4619" t="s">
        <v>1748</v>
      </c>
      <c r="C4619">
        <v>20242025</v>
      </c>
      <c r="D4619" t="s">
        <v>6906</v>
      </c>
      <c r="E4619" t="s">
        <v>7376</v>
      </c>
      <c r="F4619" t="s">
        <v>120</v>
      </c>
      <c r="G4619" t="s">
        <v>39</v>
      </c>
      <c r="H4619" t="s">
        <v>47</v>
      </c>
      <c r="I4619" t="s">
        <v>58</v>
      </c>
      <c r="J4619" t="s">
        <v>62</v>
      </c>
      <c r="K4619">
        <v>60</v>
      </c>
      <c r="L4619">
        <v>3</v>
      </c>
      <c r="M4619">
        <v>7</v>
      </c>
      <c r="N4619">
        <v>10</v>
      </c>
      <c r="O4619">
        <v>13</v>
      </c>
      <c r="P4619">
        <v>14</v>
      </c>
      <c r="Q4619">
        <v>0</v>
      </c>
      <c r="R4619">
        <v>0</v>
      </c>
      <c r="S4619">
        <v>2</v>
      </c>
      <c r="T4619">
        <v>59</v>
      </c>
      <c r="U4619">
        <v>0.17</v>
      </c>
      <c r="V4619">
        <v>3</v>
      </c>
      <c r="W4619">
        <v>10</v>
      </c>
      <c r="X4619">
        <v>0</v>
      </c>
      <c r="Y4619">
        <v>0</v>
      </c>
      <c r="Z4619">
        <v>0</v>
      </c>
      <c r="AA4619">
        <v>5.0999999999999996</v>
      </c>
      <c r="AB4619" t="s">
        <v>2099</v>
      </c>
      <c r="AC4619" t="s">
        <v>45</v>
      </c>
      <c r="AD4619" s="1">
        <v>36328</v>
      </c>
      <c r="AE4619" t="s">
        <v>396</v>
      </c>
      <c r="AF4619" t="s">
        <v>45</v>
      </c>
      <c r="AG4619" t="s">
        <v>54</v>
      </c>
      <c r="AH4619" t="s">
        <v>54</v>
      </c>
      <c r="AI4619">
        <v>72</v>
      </c>
      <c r="AJ4619">
        <v>205</v>
      </c>
      <c r="AK4619">
        <v>2017</v>
      </c>
      <c r="AL4619">
        <v>1</v>
      </c>
      <c r="AM4619">
        <v>29</v>
      </c>
      <c r="AN4619">
        <v>20182019</v>
      </c>
      <c r="AO4619" t="s">
        <v>46</v>
      </c>
      <c r="AP4619" t="s">
        <v>3</v>
      </c>
      <c r="AQ4619">
        <v>3</v>
      </c>
      <c r="AR4619">
        <v>13</v>
      </c>
      <c r="AS4619" t="s">
        <v>6130</v>
      </c>
    </row>
    <row r="4620" spans="1:45" x14ac:dyDescent="0.3">
      <c r="A4620" t="s">
        <v>4867</v>
      </c>
      <c r="B4620" t="s">
        <v>1750</v>
      </c>
      <c r="C4620">
        <v>20242025</v>
      </c>
      <c r="D4620" t="s">
        <v>6906</v>
      </c>
      <c r="E4620" t="s">
        <v>139</v>
      </c>
      <c r="F4620" t="s">
        <v>139</v>
      </c>
      <c r="G4620" t="s">
        <v>51</v>
      </c>
      <c r="H4620" t="s">
        <v>55</v>
      </c>
      <c r="I4620" t="s">
        <v>40</v>
      </c>
      <c r="J4620" t="s">
        <v>48</v>
      </c>
      <c r="K4620">
        <v>26</v>
      </c>
      <c r="L4620">
        <v>0</v>
      </c>
      <c r="M4620">
        <v>0</v>
      </c>
      <c r="N4620">
        <v>0</v>
      </c>
      <c r="O4620">
        <v>-3</v>
      </c>
      <c r="P4620">
        <v>10</v>
      </c>
      <c r="Q4620">
        <v>0</v>
      </c>
      <c r="R4620">
        <v>0</v>
      </c>
      <c r="S4620">
        <v>0</v>
      </c>
      <c r="T4620">
        <v>24</v>
      </c>
      <c r="U4620">
        <v>0</v>
      </c>
      <c r="V4620">
        <v>0</v>
      </c>
      <c r="W4620">
        <v>0</v>
      </c>
      <c r="X4620">
        <v>0</v>
      </c>
      <c r="Y4620">
        <v>0</v>
      </c>
      <c r="Z4620">
        <v>0</v>
      </c>
      <c r="AA4620" t="s">
        <v>45</v>
      </c>
      <c r="AB4620" t="s">
        <v>2983</v>
      </c>
      <c r="AC4620">
        <v>48</v>
      </c>
      <c r="AD4620" s="1">
        <v>36217</v>
      </c>
      <c r="AE4620" t="s">
        <v>1752</v>
      </c>
      <c r="AF4620" t="s">
        <v>78</v>
      </c>
      <c r="AG4620" t="s">
        <v>73</v>
      </c>
      <c r="AH4620" t="s">
        <v>73</v>
      </c>
      <c r="AI4620">
        <v>72</v>
      </c>
      <c r="AJ4620">
        <v>187</v>
      </c>
      <c r="AK4620">
        <v>2017</v>
      </c>
      <c r="AL4620">
        <v>7</v>
      </c>
      <c r="AM4620">
        <v>189</v>
      </c>
      <c r="AN4620">
        <v>20212022</v>
      </c>
      <c r="AO4620" t="s">
        <v>46</v>
      </c>
      <c r="AP4620" t="s">
        <v>3</v>
      </c>
      <c r="AQ4620">
        <v>0</v>
      </c>
      <c r="AR4620">
        <v>-3</v>
      </c>
      <c r="AS4620" t="s">
        <v>6131</v>
      </c>
    </row>
    <row r="4621" spans="1:45" x14ac:dyDescent="0.3">
      <c r="A4621" t="s">
        <v>4868</v>
      </c>
      <c r="B4621" t="s">
        <v>1753</v>
      </c>
      <c r="C4621">
        <v>20242025</v>
      </c>
      <c r="D4621" t="s">
        <v>6906</v>
      </c>
      <c r="E4621" t="s">
        <v>57</v>
      </c>
      <c r="F4621" t="s">
        <v>57</v>
      </c>
      <c r="G4621" t="s">
        <v>51</v>
      </c>
      <c r="H4621" t="s">
        <v>55</v>
      </c>
      <c r="I4621" t="s">
        <v>58</v>
      </c>
      <c r="J4621" t="s">
        <v>62</v>
      </c>
      <c r="K4621">
        <v>6</v>
      </c>
      <c r="L4621">
        <v>0</v>
      </c>
      <c r="M4621">
        <v>0</v>
      </c>
      <c r="N4621">
        <v>0</v>
      </c>
      <c r="O4621">
        <v>-1</v>
      </c>
      <c r="P4621">
        <v>2</v>
      </c>
      <c r="Q4621">
        <v>0</v>
      </c>
      <c r="R4621">
        <v>0</v>
      </c>
      <c r="S4621">
        <v>0</v>
      </c>
      <c r="T4621">
        <v>6</v>
      </c>
      <c r="U4621">
        <v>0</v>
      </c>
      <c r="V4621">
        <v>0</v>
      </c>
      <c r="W4621">
        <v>0</v>
      </c>
      <c r="X4621">
        <v>0</v>
      </c>
      <c r="Y4621">
        <v>0</v>
      </c>
      <c r="Z4621">
        <v>0</v>
      </c>
      <c r="AA4621" t="s">
        <v>45</v>
      </c>
      <c r="AB4621" t="s">
        <v>135</v>
      </c>
      <c r="AC4621" t="s">
        <v>45</v>
      </c>
      <c r="AD4621" s="1">
        <v>35587</v>
      </c>
      <c r="AE4621" t="s">
        <v>1754</v>
      </c>
      <c r="AF4621" t="s">
        <v>242</v>
      </c>
      <c r="AG4621" t="s">
        <v>44</v>
      </c>
      <c r="AH4621" t="s">
        <v>44</v>
      </c>
      <c r="AI4621">
        <v>73</v>
      </c>
      <c r="AJ4621">
        <v>184</v>
      </c>
      <c r="AK4621">
        <v>2015</v>
      </c>
      <c r="AL4621">
        <v>4</v>
      </c>
      <c r="AM4621">
        <v>117</v>
      </c>
      <c r="AN4621">
        <v>20182019</v>
      </c>
      <c r="AO4621" t="s">
        <v>46</v>
      </c>
      <c r="AP4621" t="s">
        <v>3</v>
      </c>
      <c r="AQ4621">
        <v>0</v>
      </c>
      <c r="AR4621">
        <v>-1</v>
      </c>
      <c r="AS4621" t="s">
        <v>6132</v>
      </c>
    </row>
    <row r="4622" spans="1:45" x14ac:dyDescent="0.3">
      <c r="A4622" t="s">
        <v>4869</v>
      </c>
      <c r="B4622" t="s">
        <v>1755</v>
      </c>
      <c r="C4622">
        <v>20242025</v>
      </c>
      <c r="D4622" t="s">
        <v>6906</v>
      </c>
      <c r="E4622" t="s">
        <v>7311</v>
      </c>
      <c r="F4622" t="s">
        <v>69</v>
      </c>
      <c r="G4622" t="s">
        <v>51</v>
      </c>
      <c r="H4622" t="s">
        <v>55</v>
      </c>
      <c r="I4622" t="s">
        <v>51</v>
      </c>
      <c r="J4622" t="s">
        <v>108</v>
      </c>
      <c r="K4622">
        <v>26</v>
      </c>
      <c r="L4622">
        <v>1</v>
      </c>
      <c r="M4622">
        <v>1</v>
      </c>
      <c r="N4622">
        <v>2</v>
      </c>
      <c r="O4622">
        <v>-13</v>
      </c>
      <c r="P4622">
        <v>18</v>
      </c>
      <c r="Q4622">
        <v>0</v>
      </c>
      <c r="R4622">
        <v>0</v>
      </c>
      <c r="S4622">
        <v>0</v>
      </c>
      <c r="T4622">
        <v>17</v>
      </c>
      <c r="U4622">
        <v>0.08</v>
      </c>
      <c r="V4622">
        <v>1</v>
      </c>
      <c r="W4622">
        <v>2</v>
      </c>
      <c r="X4622">
        <v>0</v>
      </c>
      <c r="Y4622">
        <v>0</v>
      </c>
      <c r="Z4622">
        <v>0</v>
      </c>
      <c r="AA4622">
        <v>5.9</v>
      </c>
      <c r="AB4622" t="s">
        <v>620</v>
      </c>
      <c r="AC4622" t="s">
        <v>45</v>
      </c>
      <c r="AD4622" s="1">
        <v>35843</v>
      </c>
      <c r="AE4622" t="s">
        <v>955</v>
      </c>
      <c r="AF4622" t="s">
        <v>238</v>
      </c>
      <c r="AG4622" t="s">
        <v>44</v>
      </c>
      <c r="AH4622" t="s">
        <v>44</v>
      </c>
      <c r="AI4622">
        <v>75</v>
      </c>
      <c r="AJ4622">
        <v>216</v>
      </c>
      <c r="AK4622">
        <v>2016</v>
      </c>
      <c r="AL4622">
        <v>1</v>
      </c>
      <c r="AM4622">
        <v>24</v>
      </c>
      <c r="AN4622">
        <v>20182019</v>
      </c>
      <c r="AO4622" t="s">
        <v>46</v>
      </c>
      <c r="AP4622" t="s">
        <v>3</v>
      </c>
      <c r="AQ4622">
        <v>1</v>
      </c>
      <c r="AR4622">
        <v>-13</v>
      </c>
      <c r="AS4622" t="s">
        <v>6133</v>
      </c>
    </row>
    <row r="4623" spans="1:45" x14ac:dyDescent="0.3">
      <c r="A4623" t="s">
        <v>4870</v>
      </c>
      <c r="B4623" t="s">
        <v>1756</v>
      </c>
      <c r="C4623">
        <v>20242025</v>
      </c>
      <c r="D4623" t="s">
        <v>6906</v>
      </c>
      <c r="E4623" t="s">
        <v>7377</v>
      </c>
      <c r="F4623" t="s">
        <v>38</v>
      </c>
      <c r="G4623" t="s">
        <v>39</v>
      </c>
      <c r="H4623" t="s">
        <v>47</v>
      </c>
      <c r="I4623" t="s">
        <v>58</v>
      </c>
      <c r="J4623" t="s">
        <v>62</v>
      </c>
      <c r="K4623">
        <v>63</v>
      </c>
      <c r="L4623">
        <v>9</v>
      </c>
      <c r="M4623">
        <v>27</v>
      </c>
      <c r="N4623">
        <v>36</v>
      </c>
      <c r="O4623">
        <v>-24</v>
      </c>
      <c r="P4623">
        <v>22</v>
      </c>
      <c r="Q4623">
        <v>5</v>
      </c>
      <c r="R4623">
        <v>0</v>
      </c>
      <c r="S4623">
        <v>2</v>
      </c>
      <c r="T4623">
        <v>129</v>
      </c>
      <c r="U4623">
        <v>0.56999999999999995</v>
      </c>
      <c r="V4623">
        <v>4</v>
      </c>
      <c r="W4623">
        <v>17</v>
      </c>
      <c r="X4623">
        <v>19</v>
      </c>
      <c r="Y4623">
        <v>0</v>
      </c>
      <c r="Z4623">
        <v>0</v>
      </c>
      <c r="AA4623">
        <v>7</v>
      </c>
      <c r="AB4623" t="s">
        <v>1992</v>
      </c>
      <c r="AC4623" t="s">
        <v>45</v>
      </c>
      <c r="AD4623" s="1">
        <v>34610</v>
      </c>
      <c r="AE4623" t="s">
        <v>1754</v>
      </c>
      <c r="AF4623" t="s">
        <v>242</v>
      </c>
      <c r="AG4623" t="s">
        <v>44</v>
      </c>
      <c r="AH4623" t="s">
        <v>44</v>
      </c>
      <c r="AI4623">
        <v>76</v>
      </c>
      <c r="AJ4623">
        <v>213</v>
      </c>
      <c r="AK4623">
        <v>2013</v>
      </c>
      <c r="AL4623">
        <v>1</v>
      </c>
      <c r="AM4623">
        <v>4</v>
      </c>
      <c r="AN4623">
        <v>20132014</v>
      </c>
      <c r="AO4623" t="s">
        <v>46</v>
      </c>
      <c r="AP4623" t="s">
        <v>3</v>
      </c>
      <c r="AQ4623">
        <v>9</v>
      </c>
      <c r="AR4623">
        <v>-24</v>
      </c>
      <c r="AS4623" t="s">
        <v>6134</v>
      </c>
    </row>
    <row r="4624" spans="1:45" x14ac:dyDescent="0.3">
      <c r="A4624" t="s">
        <v>7378</v>
      </c>
      <c r="B4624" t="s">
        <v>7379</v>
      </c>
      <c r="C4624">
        <v>20242025</v>
      </c>
      <c r="D4624" t="s">
        <v>6906</v>
      </c>
      <c r="E4624" t="s">
        <v>160</v>
      </c>
      <c r="F4624" t="s">
        <v>160</v>
      </c>
      <c r="G4624" t="s">
        <v>51</v>
      </c>
      <c r="H4624" t="s">
        <v>55</v>
      </c>
      <c r="I4624" t="s">
        <v>58</v>
      </c>
      <c r="J4624" t="s">
        <v>62</v>
      </c>
      <c r="K4624">
        <v>46</v>
      </c>
      <c r="L4624">
        <v>1</v>
      </c>
      <c r="M4624">
        <v>10</v>
      </c>
      <c r="N4624">
        <v>11</v>
      </c>
      <c r="O4624">
        <v>0</v>
      </c>
      <c r="P4624">
        <v>24</v>
      </c>
      <c r="Q4624">
        <v>0</v>
      </c>
      <c r="R4624">
        <v>0</v>
      </c>
      <c r="S4624">
        <v>0</v>
      </c>
      <c r="T4624">
        <v>51</v>
      </c>
      <c r="U4624">
        <v>0.24</v>
      </c>
      <c r="V4624">
        <v>1</v>
      </c>
      <c r="W4624">
        <v>10</v>
      </c>
      <c r="X4624">
        <v>1</v>
      </c>
      <c r="Y4624">
        <v>0</v>
      </c>
      <c r="Z4624">
        <v>0</v>
      </c>
      <c r="AA4624">
        <v>2</v>
      </c>
      <c r="AB4624" t="s">
        <v>684</v>
      </c>
      <c r="AC4624" t="s">
        <v>45</v>
      </c>
      <c r="AD4624" s="1">
        <v>36817</v>
      </c>
      <c r="AE4624" t="s">
        <v>905</v>
      </c>
      <c r="AF4624" t="s">
        <v>1760</v>
      </c>
      <c r="AG4624" t="s">
        <v>44</v>
      </c>
      <c r="AH4624" t="s">
        <v>44</v>
      </c>
      <c r="AI4624">
        <v>71</v>
      </c>
      <c r="AJ4624">
        <v>190</v>
      </c>
      <c r="AK4624">
        <v>2019</v>
      </c>
      <c r="AL4624">
        <v>3</v>
      </c>
      <c r="AM4624">
        <v>68</v>
      </c>
      <c r="AN4624">
        <v>20202021</v>
      </c>
      <c r="AO4624" t="s">
        <v>46</v>
      </c>
      <c r="AP4624" t="s">
        <v>3</v>
      </c>
      <c r="AQ4624">
        <v>1</v>
      </c>
      <c r="AR4624">
        <v>0</v>
      </c>
      <c r="AS4624" t="s">
        <v>7380</v>
      </c>
    </row>
    <row r="4625" spans="1:45" x14ac:dyDescent="0.3">
      <c r="A4625" t="s">
        <v>4873</v>
      </c>
      <c r="B4625" t="s">
        <v>1763</v>
      </c>
      <c r="C4625">
        <v>20242025</v>
      </c>
      <c r="D4625" t="s">
        <v>6906</v>
      </c>
      <c r="E4625" t="s">
        <v>92</v>
      </c>
      <c r="F4625" t="s">
        <v>92</v>
      </c>
      <c r="G4625" t="s">
        <v>51</v>
      </c>
      <c r="H4625" t="s">
        <v>55</v>
      </c>
      <c r="I4625" t="s">
        <v>39</v>
      </c>
      <c r="J4625" t="s">
        <v>74</v>
      </c>
      <c r="K4625">
        <v>60</v>
      </c>
      <c r="L4625">
        <v>4</v>
      </c>
      <c r="M4625">
        <v>10</v>
      </c>
      <c r="N4625">
        <v>14</v>
      </c>
      <c r="O4625">
        <v>-6</v>
      </c>
      <c r="P4625">
        <v>28</v>
      </c>
      <c r="Q4625">
        <v>0</v>
      </c>
      <c r="R4625">
        <v>1</v>
      </c>
      <c r="S4625">
        <v>0</v>
      </c>
      <c r="T4625">
        <v>69</v>
      </c>
      <c r="U4625">
        <v>0.23</v>
      </c>
      <c r="V4625">
        <v>3</v>
      </c>
      <c r="W4625">
        <v>13</v>
      </c>
      <c r="X4625">
        <v>0</v>
      </c>
      <c r="Y4625">
        <v>1</v>
      </c>
      <c r="Z4625">
        <v>0</v>
      </c>
      <c r="AA4625">
        <v>5.8</v>
      </c>
      <c r="AB4625" t="s">
        <v>506</v>
      </c>
      <c r="AC4625">
        <v>51.6</v>
      </c>
      <c r="AD4625" s="1">
        <v>35470</v>
      </c>
      <c r="AE4625" t="s">
        <v>1133</v>
      </c>
      <c r="AF4625" t="s">
        <v>123</v>
      </c>
      <c r="AG4625" t="s">
        <v>73</v>
      </c>
      <c r="AH4625" t="s">
        <v>73</v>
      </c>
      <c r="AI4625">
        <v>73</v>
      </c>
      <c r="AJ4625">
        <v>189</v>
      </c>
      <c r="AK4625">
        <v>2015</v>
      </c>
      <c r="AL4625">
        <v>4</v>
      </c>
      <c r="AM4625">
        <v>120</v>
      </c>
      <c r="AN4625">
        <v>20182019</v>
      </c>
      <c r="AO4625" t="s">
        <v>46</v>
      </c>
      <c r="AP4625" t="s">
        <v>3</v>
      </c>
      <c r="AQ4625">
        <v>4</v>
      </c>
      <c r="AR4625">
        <v>-6</v>
      </c>
      <c r="AS4625" t="s">
        <v>6137</v>
      </c>
    </row>
    <row r="4626" spans="1:45" x14ac:dyDescent="0.3">
      <c r="A4626" t="s">
        <v>7381</v>
      </c>
      <c r="B4626" t="s">
        <v>7382</v>
      </c>
      <c r="C4626">
        <v>20242025</v>
      </c>
      <c r="D4626" t="s">
        <v>6906</v>
      </c>
      <c r="E4626" t="s">
        <v>7383</v>
      </c>
      <c r="F4626" t="s">
        <v>130</v>
      </c>
      <c r="G4626" t="s">
        <v>51</v>
      </c>
      <c r="H4626" t="s">
        <v>55</v>
      </c>
      <c r="I4626" t="s">
        <v>58</v>
      </c>
      <c r="J4626" t="s">
        <v>62</v>
      </c>
      <c r="K4626">
        <v>47</v>
      </c>
      <c r="L4626">
        <v>0</v>
      </c>
      <c r="M4626">
        <v>3</v>
      </c>
      <c r="N4626">
        <v>3</v>
      </c>
      <c r="O4626">
        <v>-22</v>
      </c>
      <c r="P4626">
        <v>45</v>
      </c>
      <c r="Q4626">
        <v>0</v>
      </c>
      <c r="R4626">
        <v>0</v>
      </c>
      <c r="S4626">
        <v>0</v>
      </c>
      <c r="T4626">
        <v>42</v>
      </c>
      <c r="U4626">
        <v>0.06</v>
      </c>
      <c r="V4626">
        <v>0</v>
      </c>
      <c r="W4626">
        <v>3</v>
      </c>
      <c r="X4626">
        <v>0</v>
      </c>
      <c r="Y4626">
        <v>0</v>
      </c>
      <c r="Z4626">
        <v>0</v>
      </c>
      <c r="AA4626" t="s">
        <v>45</v>
      </c>
      <c r="AB4626" t="s">
        <v>1778</v>
      </c>
      <c r="AC4626" t="s">
        <v>45</v>
      </c>
      <c r="AD4626" s="1">
        <v>36342</v>
      </c>
      <c r="AE4626" t="s">
        <v>1133</v>
      </c>
      <c r="AF4626" t="s">
        <v>123</v>
      </c>
      <c r="AG4626" t="s">
        <v>73</v>
      </c>
      <c r="AH4626" t="s">
        <v>73</v>
      </c>
      <c r="AI4626">
        <v>74</v>
      </c>
      <c r="AJ4626">
        <v>185</v>
      </c>
      <c r="AK4626">
        <v>2017</v>
      </c>
      <c r="AL4626">
        <v>1</v>
      </c>
      <c r="AM4626">
        <v>23</v>
      </c>
      <c r="AN4626">
        <v>20202021</v>
      </c>
      <c r="AO4626" t="s">
        <v>46</v>
      </c>
      <c r="AP4626" t="s">
        <v>3</v>
      </c>
      <c r="AQ4626">
        <v>0</v>
      </c>
      <c r="AR4626">
        <v>-22</v>
      </c>
      <c r="AS4626" t="s">
        <v>7384</v>
      </c>
    </row>
    <row r="4627" spans="1:45" x14ac:dyDescent="0.3">
      <c r="A4627" t="s">
        <v>4378</v>
      </c>
      <c r="B4627" t="s">
        <v>492</v>
      </c>
      <c r="C4627">
        <v>20242025</v>
      </c>
      <c r="D4627" t="s">
        <v>6906</v>
      </c>
      <c r="E4627" t="s">
        <v>1067</v>
      </c>
      <c r="F4627" t="s">
        <v>1067</v>
      </c>
      <c r="G4627" t="s">
        <v>51</v>
      </c>
      <c r="H4627" t="s">
        <v>55</v>
      </c>
      <c r="I4627" t="s">
        <v>40</v>
      </c>
      <c r="J4627" t="s">
        <v>48</v>
      </c>
      <c r="K4627">
        <v>57</v>
      </c>
      <c r="L4627">
        <v>7</v>
      </c>
      <c r="M4627">
        <v>7</v>
      </c>
      <c r="N4627">
        <v>14</v>
      </c>
      <c r="O4627">
        <v>-13</v>
      </c>
      <c r="P4627">
        <v>38</v>
      </c>
      <c r="Q4627">
        <v>1</v>
      </c>
      <c r="R4627">
        <v>1</v>
      </c>
      <c r="S4627">
        <v>0</v>
      </c>
      <c r="T4627">
        <v>52</v>
      </c>
      <c r="U4627">
        <v>0.25</v>
      </c>
      <c r="V4627">
        <v>5</v>
      </c>
      <c r="W4627">
        <v>11</v>
      </c>
      <c r="X4627">
        <v>2</v>
      </c>
      <c r="Y4627">
        <v>1</v>
      </c>
      <c r="Z4627">
        <v>0</v>
      </c>
      <c r="AA4627">
        <v>13.5</v>
      </c>
      <c r="AB4627" t="s">
        <v>2809</v>
      </c>
      <c r="AC4627">
        <v>54.8</v>
      </c>
      <c r="AD4627" s="1">
        <v>35200</v>
      </c>
      <c r="AE4627" t="s">
        <v>494</v>
      </c>
      <c r="AF4627" t="s">
        <v>238</v>
      </c>
      <c r="AG4627" t="s">
        <v>44</v>
      </c>
      <c r="AH4627" t="s">
        <v>44</v>
      </c>
      <c r="AI4627">
        <v>75</v>
      </c>
      <c r="AJ4627">
        <v>218</v>
      </c>
      <c r="AK4627">
        <v>2014</v>
      </c>
      <c r="AL4627">
        <v>5</v>
      </c>
      <c r="AM4627">
        <v>128</v>
      </c>
      <c r="AN4627">
        <v>20202021</v>
      </c>
      <c r="AO4627" t="s">
        <v>46</v>
      </c>
      <c r="AP4627" t="s">
        <v>3</v>
      </c>
      <c r="AQ4627">
        <v>7</v>
      </c>
      <c r="AR4627">
        <v>-13</v>
      </c>
      <c r="AS4627" t="s">
        <v>5642</v>
      </c>
    </row>
    <row r="4628" spans="1:45" x14ac:dyDescent="0.3">
      <c r="A4628" t="s">
        <v>4379</v>
      </c>
      <c r="B4628" t="s">
        <v>495</v>
      </c>
      <c r="C4628">
        <v>20242025</v>
      </c>
      <c r="D4628" t="s">
        <v>6906</v>
      </c>
      <c r="E4628" t="s">
        <v>116</v>
      </c>
      <c r="F4628" t="s">
        <v>116</v>
      </c>
      <c r="G4628" t="s">
        <v>51</v>
      </c>
      <c r="H4628" t="s">
        <v>55</v>
      </c>
      <c r="I4628" t="s">
        <v>58</v>
      </c>
      <c r="J4628" t="s">
        <v>62</v>
      </c>
      <c r="K4628">
        <v>53</v>
      </c>
      <c r="L4628">
        <v>9</v>
      </c>
      <c r="M4628">
        <v>29</v>
      </c>
      <c r="N4628">
        <v>38</v>
      </c>
      <c r="O4628">
        <v>-26</v>
      </c>
      <c r="P4628">
        <v>18</v>
      </c>
      <c r="Q4628">
        <v>2</v>
      </c>
      <c r="R4628">
        <v>0</v>
      </c>
      <c r="S4628">
        <v>1</v>
      </c>
      <c r="T4628">
        <v>150</v>
      </c>
      <c r="U4628">
        <v>0.72</v>
      </c>
      <c r="V4628">
        <v>7</v>
      </c>
      <c r="W4628">
        <v>21</v>
      </c>
      <c r="X4628">
        <v>17</v>
      </c>
      <c r="Y4628">
        <v>0</v>
      </c>
      <c r="Z4628">
        <v>0</v>
      </c>
      <c r="AA4628">
        <v>6</v>
      </c>
      <c r="AB4628" t="s">
        <v>7385</v>
      </c>
      <c r="AC4628" t="s">
        <v>45</v>
      </c>
      <c r="AD4628" s="1">
        <v>33025</v>
      </c>
      <c r="AE4628" t="s">
        <v>497</v>
      </c>
      <c r="AF4628" t="s">
        <v>45</v>
      </c>
      <c r="AG4628" t="s">
        <v>343</v>
      </c>
      <c r="AH4628" t="s">
        <v>343</v>
      </c>
      <c r="AI4628">
        <v>73</v>
      </c>
      <c r="AJ4628">
        <v>201</v>
      </c>
      <c r="AK4628">
        <v>2008</v>
      </c>
      <c r="AL4628">
        <v>2</v>
      </c>
      <c r="AM4628">
        <v>38</v>
      </c>
      <c r="AN4628">
        <v>20112012</v>
      </c>
      <c r="AO4628" t="s">
        <v>46</v>
      </c>
      <c r="AP4628" t="s">
        <v>3</v>
      </c>
      <c r="AQ4628">
        <v>9</v>
      </c>
      <c r="AR4628">
        <v>-26</v>
      </c>
      <c r="AS4628" t="s">
        <v>5643</v>
      </c>
    </row>
    <row r="4629" spans="1:45" x14ac:dyDescent="0.3">
      <c r="A4629" t="s">
        <v>4380</v>
      </c>
      <c r="B4629" t="s">
        <v>498</v>
      </c>
      <c r="C4629">
        <v>20242025</v>
      </c>
      <c r="D4629" t="s">
        <v>6906</v>
      </c>
      <c r="E4629" t="s">
        <v>50</v>
      </c>
      <c r="F4629" t="s">
        <v>50</v>
      </c>
      <c r="G4629" t="s">
        <v>51</v>
      </c>
      <c r="H4629" t="s">
        <v>55</v>
      </c>
      <c r="I4629" t="s">
        <v>40</v>
      </c>
      <c r="J4629" t="s">
        <v>48</v>
      </c>
      <c r="K4629">
        <v>39</v>
      </c>
      <c r="L4629">
        <v>4</v>
      </c>
      <c r="M4629">
        <v>5</v>
      </c>
      <c r="N4629">
        <v>9</v>
      </c>
      <c r="O4629">
        <v>2</v>
      </c>
      <c r="P4629">
        <v>33</v>
      </c>
      <c r="Q4629">
        <v>0</v>
      </c>
      <c r="R4629">
        <v>0</v>
      </c>
      <c r="S4629">
        <v>0</v>
      </c>
      <c r="T4629">
        <v>44</v>
      </c>
      <c r="U4629">
        <v>0.23</v>
      </c>
      <c r="V4629">
        <v>4</v>
      </c>
      <c r="W4629">
        <v>9</v>
      </c>
      <c r="X4629">
        <v>0</v>
      </c>
      <c r="Y4629">
        <v>0</v>
      </c>
      <c r="Z4629">
        <v>0</v>
      </c>
      <c r="AA4629">
        <v>9.1</v>
      </c>
      <c r="AB4629" t="s">
        <v>81</v>
      </c>
      <c r="AC4629">
        <v>45.2</v>
      </c>
      <c r="AD4629" s="1">
        <v>35868</v>
      </c>
      <c r="AE4629" t="s">
        <v>500</v>
      </c>
      <c r="AF4629" t="s">
        <v>83</v>
      </c>
      <c r="AG4629" t="s">
        <v>73</v>
      </c>
      <c r="AH4629" t="s">
        <v>73</v>
      </c>
      <c r="AI4629">
        <v>71</v>
      </c>
      <c r="AJ4629">
        <v>187</v>
      </c>
      <c r="AK4629">
        <v>2016</v>
      </c>
      <c r="AL4629">
        <v>1</v>
      </c>
      <c r="AM4629">
        <v>10</v>
      </c>
      <c r="AN4629">
        <v>20162017</v>
      </c>
      <c r="AO4629" t="s">
        <v>46</v>
      </c>
      <c r="AP4629" t="s">
        <v>3</v>
      </c>
      <c r="AQ4629">
        <v>4</v>
      </c>
      <c r="AR4629">
        <v>2</v>
      </c>
      <c r="AS4629" t="s">
        <v>5644</v>
      </c>
    </row>
    <row r="4630" spans="1:45" x14ac:dyDescent="0.3">
      <c r="A4630" t="s">
        <v>4876</v>
      </c>
      <c r="B4630" t="s">
        <v>1773</v>
      </c>
      <c r="C4630">
        <v>20242025</v>
      </c>
      <c r="D4630" t="s">
        <v>6906</v>
      </c>
      <c r="E4630" t="s">
        <v>1067</v>
      </c>
      <c r="F4630" t="s">
        <v>1067</v>
      </c>
      <c r="G4630" t="s">
        <v>39</v>
      </c>
      <c r="H4630" t="s">
        <v>47</v>
      </c>
      <c r="I4630" t="s">
        <v>58</v>
      </c>
      <c r="J4630" t="s">
        <v>62</v>
      </c>
      <c r="K4630">
        <v>35</v>
      </c>
      <c r="L4630">
        <v>0</v>
      </c>
      <c r="M4630">
        <v>0</v>
      </c>
      <c r="N4630">
        <v>0</v>
      </c>
      <c r="O4630">
        <v>-12</v>
      </c>
      <c r="P4630">
        <v>21</v>
      </c>
      <c r="Q4630">
        <v>0</v>
      </c>
      <c r="R4630">
        <v>0</v>
      </c>
      <c r="S4630">
        <v>0</v>
      </c>
      <c r="T4630">
        <v>26</v>
      </c>
      <c r="U4630">
        <v>0</v>
      </c>
      <c r="V4630">
        <v>0</v>
      </c>
      <c r="W4630">
        <v>0</v>
      </c>
      <c r="X4630">
        <v>0</v>
      </c>
      <c r="Y4630">
        <v>0</v>
      </c>
      <c r="Z4630">
        <v>0</v>
      </c>
      <c r="AA4630" t="s">
        <v>45</v>
      </c>
      <c r="AB4630" t="s">
        <v>1514</v>
      </c>
      <c r="AC4630" t="s">
        <v>45</v>
      </c>
      <c r="AD4630" s="1">
        <v>35522</v>
      </c>
      <c r="AE4630" t="s">
        <v>1774</v>
      </c>
      <c r="AF4630" t="s">
        <v>102</v>
      </c>
      <c r="AG4630" t="s">
        <v>73</v>
      </c>
      <c r="AH4630" t="s">
        <v>73</v>
      </c>
      <c r="AI4630">
        <v>74</v>
      </c>
      <c r="AJ4630">
        <v>201</v>
      </c>
      <c r="AK4630">
        <v>2015</v>
      </c>
      <c r="AL4630">
        <v>1</v>
      </c>
      <c r="AM4630">
        <v>26</v>
      </c>
      <c r="AN4630">
        <v>20172018</v>
      </c>
      <c r="AO4630" t="s">
        <v>46</v>
      </c>
      <c r="AP4630" t="s">
        <v>3</v>
      </c>
      <c r="AQ4630">
        <v>0</v>
      </c>
      <c r="AR4630">
        <v>-12</v>
      </c>
      <c r="AS4630" t="s">
        <v>6140</v>
      </c>
    </row>
    <row r="4631" spans="1:45" x14ac:dyDescent="0.3">
      <c r="A4631" t="s">
        <v>4381</v>
      </c>
      <c r="B4631" t="s">
        <v>501</v>
      </c>
      <c r="C4631">
        <v>20242025</v>
      </c>
      <c r="D4631" t="s">
        <v>6906</v>
      </c>
      <c r="E4631" t="s">
        <v>64</v>
      </c>
      <c r="F4631" t="s">
        <v>64</v>
      </c>
      <c r="G4631" t="s">
        <v>51</v>
      </c>
      <c r="H4631" t="s">
        <v>55</v>
      </c>
      <c r="I4631" t="s">
        <v>40</v>
      </c>
      <c r="J4631" t="s">
        <v>48</v>
      </c>
      <c r="K4631">
        <v>82</v>
      </c>
      <c r="L4631">
        <v>35</v>
      </c>
      <c r="M4631">
        <v>32</v>
      </c>
      <c r="N4631">
        <v>67</v>
      </c>
      <c r="O4631">
        <v>-17</v>
      </c>
      <c r="P4631">
        <v>72</v>
      </c>
      <c r="Q4631">
        <v>9</v>
      </c>
      <c r="R4631">
        <v>0</v>
      </c>
      <c r="S4631">
        <v>5</v>
      </c>
      <c r="T4631">
        <v>279</v>
      </c>
      <c r="U4631">
        <v>0.82</v>
      </c>
      <c r="V4631">
        <v>26</v>
      </c>
      <c r="W4631">
        <v>45</v>
      </c>
      <c r="X4631">
        <v>22</v>
      </c>
      <c r="Y4631">
        <v>0</v>
      </c>
      <c r="Z4631">
        <v>2</v>
      </c>
      <c r="AA4631">
        <v>12.5</v>
      </c>
      <c r="AB4631" t="s">
        <v>1688</v>
      </c>
      <c r="AC4631">
        <v>46.2</v>
      </c>
      <c r="AD4631" s="1">
        <v>33152</v>
      </c>
      <c r="AE4631" t="s">
        <v>180</v>
      </c>
      <c r="AF4631" t="s">
        <v>78</v>
      </c>
      <c r="AG4631" t="s">
        <v>73</v>
      </c>
      <c r="AH4631" t="s">
        <v>73</v>
      </c>
      <c r="AI4631">
        <v>72</v>
      </c>
      <c r="AJ4631">
        <v>185</v>
      </c>
      <c r="AK4631">
        <v>2009</v>
      </c>
      <c r="AL4631">
        <v>1</v>
      </c>
      <c r="AM4631">
        <v>7</v>
      </c>
      <c r="AN4631">
        <v>20092010</v>
      </c>
      <c r="AO4631" t="s">
        <v>46</v>
      </c>
      <c r="AP4631" t="s">
        <v>3</v>
      </c>
      <c r="AQ4631">
        <v>35</v>
      </c>
      <c r="AR4631">
        <v>-17</v>
      </c>
      <c r="AS4631" t="s">
        <v>5645</v>
      </c>
    </row>
    <row r="4632" spans="1:45" x14ac:dyDescent="0.3">
      <c r="A4632" t="s">
        <v>5315</v>
      </c>
      <c r="B4632" t="s">
        <v>2862</v>
      </c>
      <c r="C4632">
        <v>20242025</v>
      </c>
      <c r="D4632" t="s">
        <v>6906</v>
      </c>
      <c r="E4632" t="s">
        <v>1104</v>
      </c>
      <c r="F4632" t="s">
        <v>1104</v>
      </c>
      <c r="G4632" t="s">
        <v>51</v>
      </c>
      <c r="H4632" t="s">
        <v>55</v>
      </c>
      <c r="I4632" t="s">
        <v>58</v>
      </c>
      <c r="J4632" t="s">
        <v>62</v>
      </c>
      <c r="K4632">
        <v>57</v>
      </c>
      <c r="L4632">
        <v>4</v>
      </c>
      <c r="M4632">
        <v>4</v>
      </c>
      <c r="N4632">
        <v>8</v>
      </c>
      <c r="O4632">
        <v>0</v>
      </c>
      <c r="P4632">
        <v>14</v>
      </c>
      <c r="Q4632">
        <v>0</v>
      </c>
      <c r="R4632">
        <v>0</v>
      </c>
      <c r="S4632">
        <v>0</v>
      </c>
      <c r="T4632">
        <v>66</v>
      </c>
      <c r="U4632">
        <v>0.14000000000000001</v>
      </c>
      <c r="V4632">
        <v>4</v>
      </c>
      <c r="W4632">
        <v>8</v>
      </c>
      <c r="X4632">
        <v>0</v>
      </c>
      <c r="Y4632">
        <v>0</v>
      </c>
      <c r="Z4632">
        <v>0</v>
      </c>
      <c r="AA4632">
        <v>6.1</v>
      </c>
      <c r="AB4632" t="s">
        <v>1519</v>
      </c>
      <c r="AC4632" t="s">
        <v>45</v>
      </c>
      <c r="AD4632" s="1">
        <v>37468</v>
      </c>
      <c r="AE4632" t="s">
        <v>2863</v>
      </c>
      <c r="AF4632" t="s">
        <v>61</v>
      </c>
      <c r="AG4632" t="s">
        <v>44</v>
      </c>
      <c r="AH4632" t="s">
        <v>44</v>
      </c>
      <c r="AI4632">
        <v>72</v>
      </c>
      <c r="AJ4632">
        <v>190</v>
      </c>
      <c r="AK4632">
        <v>2020</v>
      </c>
      <c r="AL4632">
        <v>3</v>
      </c>
      <c r="AM4632">
        <v>81</v>
      </c>
      <c r="AN4632">
        <v>20222023</v>
      </c>
      <c r="AO4632" t="s">
        <v>46</v>
      </c>
      <c r="AP4632" t="s">
        <v>3</v>
      </c>
      <c r="AQ4632">
        <v>4</v>
      </c>
      <c r="AR4632">
        <v>0</v>
      </c>
      <c r="AS4632" t="s">
        <v>6579</v>
      </c>
    </row>
    <row r="4633" spans="1:45" x14ac:dyDescent="0.3">
      <c r="A4633" t="s">
        <v>4382</v>
      </c>
      <c r="B4633" t="s">
        <v>502</v>
      </c>
      <c r="C4633">
        <v>20242025</v>
      </c>
      <c r="D4633" t="s">
        <v>6906</v>
      </c>
      <c r="E4633" t="s">
        <v>7386</v>
      </c>
      <c r="F4633" t="s">
        <v>1124</v>
      </c>
      <c r="G4633" t="s">
        <v>51</v>
      </c>
      <c r="H4633" t="s">
        <v>55</v>
      </c>
      <c r="I4633" t="s">
        <v>39</v>
      </c>
      <c r="J4633" t="s">
        <v>74</v>
      </c>
      <c r="K4633">
        <v>79</v>
      </c>
      <c r="L4633">
        <v>14</v>
      </c>
      <c r="M4633">
        <v>30</v>
      </c>
      <c r="N4633">
        <v>44</v>
      </c>
      <c r="O4633">
        <v>-2</v>
      </c>
      <c r="P4633">
        <v>38</v>
      </c>
      <c r="Q4633">
        <v>4</v>
      </c>
      <c r="R4633">
        <v>0</v>
      </c>
      <c r="S4633">
        <v>2</v>
      </c>
      <c r="T4633">
        <v>117</v>
      </c>
      <c r="U4633">
        <v>0.56000000000000005</v>
      </c>
      <c r="V4633">
        <v>10</v>
      </c>
      <c r="W4633">
        <v>36</v>
      </c>
      <c r="X4633">
        <v>8</v>
      </c>
      <c r="Y4633">
        <v>0</v>
      </c>
      <c r="Z4633">
        <v>0</v>
      </c>
      <c r="AA4633">
        <v>12</v>
      </c>
      <c r="AB4633" t="s">
        <v>2118</v>
      </c>
      <c r="AC4633">
        <v>50</v>
      </c>
      <c r="AD4633" s="1">
        <v>36935</v>
      </c>
      <c r="AE4633" t="s">
        <v>504</v>
      </c>
      <c r="AF4633" t="s">
        <v>45</v>
      </c>
      <c r="AG4633" t="s">
        <v>54</v>
      </c>
      <c r="AH4633" t="s">
        <v>54</v>
      </c>
      <c r="AI4633">
        <v>73</v>
      </c>
      <c r="AJ4633">
        <v>215</v>
      </c>
      <c r="AK4633">
        <v>2019</v>
      </c>
      <c r="AL4633">
        <v>1</v>
      </c>
      <c r="AM4633">
        <v>2</v>
      </c>
      <c r="AN4633">
        <v>20192020</v>
      </c>
      <c r="AO4633" t="s">
        <v>46</v>
      </c>
      <c r="AP4633" t="s">
        <v>3</v>
      </c>
      <c r="AQ4633">
        <v>14</v>
      </c>
      <c r="AR4633">
        <v>-2</v>
      </c>
      <c r="AS4633" t="s">
        <v>5646</v>
      </c>
    </row>
    <row r="4634" spans="1:45" x14ac:dyDescent="0.3">
      <c r="A4634" t="s">
        <v>4383</v>
      </c>
      <c r="B4634" t="s">
        <v>505</v>
      </c>
      <c r="C4634">
        <v>20242025</v>
      </c>
      <c r="D4634" t="s">
        <v>6906</v>
      </c>
      <c r="E4634" t="s">
        <v>160</v>
      </c>
      <c r="F4634" t="s">
        <v>160</v>
      </c>
      <c r="G4634" t="s">
        <v>51</v>
      </c>
      <c r="H4634" t="s">
        <v>55</v>
      </c>
      <c r="I4634" t="s">
        <v>39</v>
      </c>
      <c r="J4634" t="s">
        <v>74</v>
      </c>
      <c r="K4634">
        <v>14</v>
      </c>
      <c r="L4634">
        <v>3</v>
      </c>
      <c r="M4634">
        <v>1</v>
      </c>
      <c r="N4634">
        <v>4</v>
      </c>
      <c r="O4634">
        <v>2</v>
      </c>
      <c r="P4634">
        <v>2</v>
      </c>
      <c r="Q4634">
        <v>0</v>
      </c>
      <c r="R4634">
        <v>0</v>
      </c>
      <c r="S4634">
        <v>0</v>
      </c>
      <c r="T4634">
        <v>21</v>
      </c>
      <c r="U4634">
        <v>0.28999999999999998</v>
      </c>
      <c r="V4634">
        <v>3</v>
      </c>
      <c r="W4634">
        <v>4</v>
      </c>
      <c r="X4634">
        <v>0</v>
      </c>
      <c r="Y4634">
        <v>0</v>
      </c>
      <c r="Z4634">
        <v>0</v>
      </c>
      <c r="AA4634">
        <v>14.3</v>
      </c>
      <c r="AB4634" t="s">
        <v>861</v>
      </c>
      <c r="AC4634" t="s">
        <v>45</v>
      </c>
      <c r="AD4634" s="1">
        <v>37068</v>
      </c>
      <c r="AE4634" t="s">
        <v>507</v>
      </c>
      <c r="AF4634" t="s">
        <v>45</v>
      </c>
      <c r="AG4634" t="s">
        <v>508</v>
      </c>
      <c r="AH4634" t="s">
        <v>44</v>
      </c>
      <c r="AI4634">
        <v>74</v>
      </c>
      <c r="AJ4634">
        <v>212</v>
      </c>
      <c r="AK4634">
        <v>2019</v>
      </c>
      <c r="AL4634">
        <v>2</v>
      </c>
      <c r="AM4634">
        <v>33</v>
      </c>
      <c r="AN4634">
        <v>20202021</v>
      </c>
      <c r="AO4634" t="s">
        <v>46</v>
      </c>
      <c r="AP4634" t="s">
        <v>3</v>
      </c>
      <c r="AQ4634">
        <v>3</v>
      </c>
      <c r="AR4634">
        <v>2</v>
      </c>
      <c r="AS4634" t="s">
        <v>5647</v>
      </c>
    </row>
    <row r="4635" spans="1:45" x14ac:dyDescent="0.3">
      <c r="A4635" t="s">
        <v>4384</v>
      </c>
      <c r="B4635" t="s">
        <v>509</v>
      </c>
      <c r="C4635">
        <v>20242025</v>
      </c>
      <c r="D4635" t="s">
        <v>6906</v>
      </c>
      <c r="E4635" t="s">
        <v>125</v>
      </c>
      <c r="F4635" t="s">
        <v>125</v>
      </c>
      <c r="G4635" t="s">
        <v>51</v>
      </c>
      <c r="H4635" t="s">
        <v>55</v>
      </c>
      <c r="I4635" t="s">
        <v>40</v>
      </c>
      <c r="J4635" t="s">
        <v>48</v>
      </c>
      <c r="K4635">
        <v>59</v>
      </c>
      <c r="L4635">
        <v>5</v>
      </c>
      <c r="M4635">
        <v>8</v>
      </c>
      <c r="N4635">
        <v>13</v>
      </c>
      <c r="O4635">
        <v>-1</v>
      </c>
      <c r="P4635">
        <v>14</v>
      </c>
      <c r="Q4635">
        <v>0</v>
      </c>
      <c r="R4635">
        <v>1</v>
      </c>
      <c r="S4635">
        <v>0</v>
      </c>
      <c r="T4635">
        <v>45</v>
      </c>
      <c r="U4635">
        <v>0.22</v>
      </c>
      <c r="V4635">
        <v>4</v>
      </c>
      <c r="W4635">
        <v>11</v>
      </c>
      <c r="X4635">
        <v>0</v>
      </c>
      <c r="Y4635">
        <v>2</v>
      </c>
      <c r="Z4635">
        <v>0</v>
      </c>
      <c r="AA4635">
        <v>11.1</v>
      </c>
      <c r="AB4635" t="s">
        <v>593</v>
      </c>
      <c r="AC4635">
        <v>51.2</v>
      </c>
      <c r="AD4635" s="1">
        <v>34711</v>
      </c>
      <c r="AE4635" t="s">
        <v>511</v>
      </c>
      <c r="AF4635" t="s">
        <v>45</v>
      </c>
      <c r="AG4635" t="s">
        <v>221</v>
      </c>
      <c r="AH4635" t="s">
        <v>221</v>
      </c>
      <c r="AI4635">
        <v>74</v>
      </c>
      <c r="AJ4635">
        <v>198</v>
      </c>
      <c r="AK4635" t="s">
        <v>45</v>
      </c>
      <c r="AL4635" t="s">
        <v>45</v>
      </c>
      <c r="AM4635" t="s">
        <v>45</v>
      </c>
      <c r="AN4635">
        <v>20172018</v>
      </c>
      <c r="AO4635" t="s">
        <v>46</v>
      </c>
      <c r="AP4635" t="s">
        <v>3</v>
      </c>
      <c r="AQ4635">
        <v>5</v>
      </c>
      <c r="AR4635">
        <v>-1</v>
      </c>
      <c r="AS4635" t="s">
        <v>5648</v>
      </c>
    </row>
    <row r="4636" spans="1:45" x14ac:dyDescent="0.3">
      <c r="A4636" t="s">
        <v>4878</v>
      </c>
      <c r="B4636" t="s">
        <v>1779</v>
      </c>
      <c r="C4636">
        <v>20242025</v>
      </c>
      <c r="D4636" t="s">
        <v>6906</v>
      </c>
      <c r="E4636" t="s">
        <v>1075</v>
      </c>
      <c r="F4636" t="s">
        <v>1075</v>
      </c>
      <c r="G4636" t="s">
        <v>51</v>
      </c>
      <c r="H4636" t="s">
        <v>55</v>
      </c>
      <c r="I4636" t="s">
        <v>39</v>
      </c>
      <c r="J4636" t="s">
        <v>74</v>
      </c>
      <c r="K4636">
        <v>72</v>
      </c>
      <c r="L4636">
        <v>21</v>
      </c>
      <c r="M4636">
        <v>38</v>
      </c>
      <c r="N4636">
        <v>59</v>
      </c>
      <c r="O4636">
        <v>-16</v>
      </c>
      <c r="P4636">
        <v>12</v>
      </c>
      <c r="Q4636">
        <v>12</v>
      </c>
      <c r="R4636">
        <v>0</v>
      </c>
      <c r="S4636">
        <v>6</v>
      </c>
      <c r="T4636">
        <v>175</v>
      </c>
      <c r="U4636">
        <v>0.82</v>
      </c>
      <c r="V4636">
        <v>9</v>
      </c>
      <c r="W4636">
        <v>30</v>
      </c>
      <c r="X4636">
        <v>29</v>
      </c>
      <c r="Y4636">
        <v>0</v>
      </c>
      <c r="Z4636">
        <v>2</v>
      </c>
      <c r="AA4636">
        <v>12</v>
      </c>
      <c r="AB4636" t="s">
        <v>382</v>
      </c>
      <c r="AC4636">
        <v>38.5</v>
      </c>
      <c r="AD4636" s="1">
        <v>32466</v>
      </c>
      <c r="AE4636" t="s">
        <v>349</v>
      </c>
      <c r="AF4636" t="s">
        <v>137</v>
      </c>
      <c r="AG4636" t="s">
        <v>44</v>
      </c>
      <c r="AH4636" t="s">
        <v>44</v>
      </c>
      <c r="AI4636">
        <v>70</v>
      </c>
      <c r="AJ4636">
        <v>176</v>
      </c>
      <c r="AK4636">
        <v>2007</v>
      </c>
      <c r="AL4636">
        <v>1</v>
      </c>
      <c r="AM4636">
        <v>1</v>
      </c>
      <c r="AN4636">
        <v>20072008</v>
      </c>
      <c r="AO4636" t="s">
        <v>46</v>
      </c>
      <c r="AP4636" t="s">
        <v>3</v>
      </c>
      <c r="AQ4636">
        <v>21</v>
      </c>
      <c r="AR4636">
        <v>-16</v>
      </c>
      <c r="AS4636" t="s">
        <v>6142</v>
      </c>
    </row>
    <row r="4637" spans="1:45" x14ac:dyDescent="0.3">
      <c r="A4637" t="s">
        <v>4386</v>
      </c>
      <c r="B4637" t="s">
        <v>514</v>
      </c>
      <c r="C4637">
        <v>20242025</v>
      </c>
      <c r="D4637" t="s">
        <v>6906</v>
      </c>
      <c r="E4637" t="s">
        <v>7387</v>
      </c>
      <c r="F4637" t="s">
        <v>69</v>
      </c>
      <c r="G4637" t="s">
        <v>39</v>
      </c>
      <c r="H4637" t="s">
        <v>47</v>
      </c>
      <c r="I4637" t="s">
        <v>39</v>
      </c>
      <c r="J4637" t="s">
        <v>74</v>
      </c>
      <c r="K4637">
        <v>67</v>
      </c>
      <c r="L4637">
        <v>6</v>
      </c>
      <c r="M4637">
        <v>8</v>
      </c>
      <c r="N4637">
        <v>14</v>
      </c>
      <c r="O4637">
        <v>-22</v>
      </c>
      <c r="P4637">
        <v>16</v>
      </c>
      <c r="Q4637">
        <v>0</v>
      </c>
      <c r="R4637">
        <v>0</v>
      </c>
      <c r="S4637">
        <v>2</v>
      </c>
      <c r="T4637">
        <v>66</v>
      </c>
      <c r="U4637">
        <v>0.21</v>
      </c>
      <c r="V4637">
        <v>6</v>
      </c>
      <c r="W4637">
        <v>14</v>
      </c>
      <c r="X4637">
        <v>0</v>
      </c>
      <c r="Y4637">
        <v>0</v>
      </c>
      <c r="Z4637">
        <v>0</v>
      </c>
      <c r="AA4637">
        <v>9.1</v>
      </c>
      <c r="AB4637" t="s">
        <v>2773</v>
      </c>
      <c r="AC4637">
        <v>41.5</v>
      </c>
      <c r="AD4637" s="1">
        <v>35269</v>
      </c>
      <c r="AE4637" t="s">
        <v>516</v>
      </c>
      <c r="AF4637" t="s">
        <v>45</v>
      </c>
      <c r="AG4637" t="s">
        <v>54</v>
      </c>
      <c r="AH4637" t="s">
        <v>54</v>
      </c>
      <c r="AI4637">
        <v>73</v>
      </c>
      <c r="AJ4637">
        <v>194</v>
      </c>
      <c r="AK4637">
        <v>2014</v>
      </c>
      <c r="AL4637">
        <v>1</v>
      </c>
      <c r="AM4637">
        <v>22</v>
      </c>
      <c r="AN4637">
        <v>20152016</v>
      </c>
      <c r="AO4637" t="s">
        <v>46</v>
      </c>
      <c r="AP4637" t="s">
        <v>3</v>
      </c>
      <c r="AQ4637">
        <v>6</v>
      </c>
      <c r="AR4637">
        <v>-22</v>
      </c>
      <c r="AS4637" t="s">
        <v>5650</v>
      </c>
    </row>
    <row r="4638" spans="1:45" x14ac:dyDescent="0.3">
      <c r="A4638" t="s">
        <v>7148</v>
      </c>
      <c r="B4638" t="s">
        <v>7149</v>
      </c>
      <c r="C4638">
        <v>20242025</v>
      </c>
      <c r="D4638" t="s">
        <v>6906</v>
      </c>
      <c r="E4638" t="s">
        <v>1014</v>
      </c>
      <c r="F4638" t="s">
        <v>1014</v>
      </c>
      <c r="G4638" t="s">
        <v>39</v>
      </c>
      <c r="H4638" t="s">
        <v>47</v>
      </c>
      <c r="I4638" t="s">
        <v>40</v>
      </c>
      <c r="J4638" t="s">
        <v>48</v>
      </c>
      <c r="K4638">
        <v>18</v>
      </c>
      <c r="L4638">
        <v>0</v>
      </c>
      <c r="M4638">
        <v>2</v>
      </c>
      <c r="N4638">
        <v>2</v>
      </c>
      <c r="O4638">
        <v>-5</v>
      </c>
      <c r="P4638">
        <v>2</v>
      </c>
      <c r="Q4638">
        <v>0</v>
      </c>
      <c r="R4638">
        <v>0</v>
      </c>
      <c r="S4638">
        <v>0</v>
      </c>
      <c r="T4638">
        <v>16</v>
      </c>
      <c r="U4638">
        <v>0.11</v>
      </c>
      <c r="V4638">
        <v>0</v>
      </c>
      <c r="W4638">
        <v>1</v>
      </c>
      <c r="X4638">
        <v>1</v>
      </c>
      <c r="Y4638">
        <v>0</v>
      </c>
      <c r="Z4638">
        <v>0</v>
      </c>
      <c r="AA4638" t="s">
        <v>45</v>
      </c>
      <c r="AB4638" t="s">
        <v>1611</v>
      </c>
      <c r="AC4638">
        <v>42.9</v>
      </c>
      <c r="AD4638" s="1">
        <v>37831</v>
      </c>
      <c r="AE4638" t="s">
        <v>7151</v>
      </c>
      <c r="AF4638" t="s">
        <v>45</v>
      </c>
      <c r="AG4638" t="s">
        <v>67</v>
      </c>
      <c r="AH4638" t="s">
        <v>54</v>
      </c>
      <c r="AI4638">
        <v>74</v>
      </c>
      <c r="AJ4638">
        <v>194</v>
      </c>
      <c r="AK4638">
        <v>2021</v>
      </c>
      <c r="AL4638">
        <v>2</v>
      </c>
      <c r="AM4638">
        <v>64</v>
      </c>
      <c r="AN4638">
        <v>20242025</v>
      </c>
      <c r="AO4638" t="s">
        <v>46</v>
      </c>
      <c r="AP4638" t="s">
        <v>3</v>
      </c>
      <c r="AQ4638">
        <v>0</v>
      </c>
      <c r="AR4638">
        <v>-5</v>
      </c>
      <c r="AS4638" t="s">
        <v>7152</v>
      </c>
    </row>
    <row r="4639" spans="1:45" x14ac:dyDescent="0.3">
      <c r="A4639" t="s">
        <v>7388</v>
      </c>
      <c r="B4639" t="s">
        <v>7389</v>
      </c>
      <c r="C4639">
        <v>20242025</v>
      </c>
      <c r="D4639" t="s">
        <v>6906</v>
      </c>
      <c r="E4639" t="s">
        <v>1005</v>
      </c>
      <c r="F4639" t="s">
        <v>1005</v>
      </c>
      <c r="G4639" t="s">
        <v>39</v>
      </c>
      <c r="H4639" t="s">
        <v>47</v>
      </c>
      <c r="I4639" t="s">
        <v>39</v>
      </c>
      <c r="J4639" t="s">
        <v>74</v>
      </c>
      <c r="K4639">
        <v>1</v>
      </c>
      <c r="L4639">
        <v>0</v>
      </c>
      <c r="M4639">
        <v>0</v>
      </c>
      <c r="N4639">
        <v>0</v>
      </c>
      <c r="O4639">
        <v>-1</v>
      </c>
      <c r="P4639">
        <v>0</v>
      </c>
      <c r="Q4639">
        <v>0</v>
      </c>
      <c r="R4639">
        <v>0</v>
      </c>
      <c r="S4639">
        <v>0</v>
      </c>
      <c r="T4639">
        <v>0</v>
      </c>
      <c r="U4639">
        <v>0</v>
      </c>
      <c r="V4639">
        <v>0</v>
      </c>
      <c r="W4639">
        <v>0</v>
      </c>
      <c r="X4639">
        <v>0</v>
      </c>
      <c r="Y4639">
        <v>0</v>
      </c>
      <c r="Z4639">
        <v>0</v>
      </c>
      <c r="AA4639" t="s">
        <v>45</v>
      </c>
      <c r="AB4639" t="s">
        <v>2180</v>
      </c>
      <c r="AC4639" t="s">
        <v>45</v>
      </c>
      <c r="AD4639" s="1">
        <v>37996</v>
      </c>
      <c r="AE4639" t="s">
        <v>7390</v>
      </c>
      <c r="AF4639" t="s">
        <v>231</v>
      </c>
      <c r="AG4639" t="s">
        <v>44</v>
      </c>
      <c r="AH4639" t="s">
        <v>44</v>
      </c>
      <c r="AI4639">
        <v>74</v>
      </c>
      <c r="AJ4639">
        <v>199</v>
      </c>
      <c r="AK4639">
        <v>2022</v>
      </c>
      <c r="AL4639">
        <v>3</v>
      </c>
      <c r="AM4639">
        <v>69</v>
      </c>
      <c r="AN4639">
        <v>20242025</v>
      </c>
      <c r="AO4639" t="s">
        <v>46</v>
      </c>
      <c r="AP4639" t="s">
        <v>3</v>
      </c>
      <c r="AQ4639">
        <v>0</v>
      </c>
      <c r="AR4639">
        <v>-1</v>
      </c>
      <c r="AS4639" t="s">
        <v>7391</v>
      </c>
    </row>
    <row r="4640" spans="1:45" x14ac:dyDescent="0.3">
      <c r="A4640" t="s">
        <v>4387</v>
      </c>
      <c r="B4640" t="s">
        <v>517</v>
      </c>
      <c r="C4640">
        <v>20242025</v>
      </c>
      <c r="D4640" t="s">
        <v>6906</v>
      </c>
      <c r="E4640" t="s">
        <v>139</v>
      </c>
      <c r="F4640" t="s">
        <v>139</v>
      </c>
      <c r="G4640" t="s">
        <v>51</v>
      </c>
      <c r="H4640" t="s">
        <v>55</v>
      </c>
      <c r="I4640" t="s">
        <v>51</v>
      </c>
      <c r="J4640" t="s">
        <v>108</v>
      </c>
      <c r="K4640">
        <v>41</v>
      </c>
      <c r="L4640">
        <v>25</v>
      </c>
      <c r="M4640">
        <v>31</v>
      </c>
      <c r="N4640">
        <v>56</v>
      </c>
      <c r="O4640">
        <v>19</v>
      </c>
      <c r="P4640">
        <v>16</v>
      </c>
      <c r="Q4640">
        <v>4</v>
      </c>
      <c r="R4640">
        <v>0</v>
      </c>
      <c r="S4640">
        <v>5</v>
      </c>
      <c r="T4640">
        <v>145</v>
      </c>
      <c r="U4640">
        <v>1.37</v>
      </c>
      <c r="V4640">
        <v>21</v>
      </c>
      <c r="W4640">
        <v>42</v>
      </c>
      <c r="X4640">
        <v>14</v>
      </c>
      <c r="Y4640">
        <v>0</v>
      </c>
      <c r="Z4640">
        <v>2</v>
      </c>
      <c r="AA4640">
        <v>17.2</v>
      </c>
      <c r="AB4640" t="s">
        <v>410</v>
      </c>
      <c r="AC4640" t="s">
        <v>45</v>
      </c>
      <c r="AD4640" s="1">
        <v>35546</v>
      </c>
      <c r="AE4640" t="s">
        <v>519</v>
      </c>
      <c r="AF4640" t="s">
        <v>45</v>
      </c>
      <c r="AG4640" t="s">
        <v>95</v>
      </c>
      <c r="AH4640" t="s">
        <v>95</v>
      </c>
      <c r="AI4640">
        <v>70</v>
      </c>
      <c r="AJ4640">
        <v>202</v>
      </c>
      <c r="AK4640">
        <v>2015</v>
      </c>
      <c r="AL4640">
        <v>5</v>
      </c>
      <c r="AM4640">
        <v>135</v>
      </c>
      <c r="AN4640">
        <v>20202021</v>
      </c>
      <c r="AO4640" t="s">
        <v>46</v>
      </c>
      <c r="AP4640" t="s">
        <v>3</v>
      </c>
      <c r="AQ4640">
        <v>25</v>
      </c>
      <c r="AR4640">
        <v>19</v>
      </c>
      <c r="AS4640" t="s">
        <v>5651</v>
      </c>
    </row>
    <row r="4641" spans="1:45" x14ac:dyDescent="0.3">
      <c r="A4641" t="s">
        <v>4879</v>
      </c>
      <c r="B4641" t="s">
        <v>1782</v>
      </c>
      <c r="C4641">
        <v>20242025</v>
      </c>
      <c r="D4641" t="s">
        <v>6906</v>
      </c>
      <c r="E4641" t="s">
        <v>130</v>
      </c>
      <c r="F4641" t="s">
        <v>130</v>
      </c>
      <c r="G4641" t="s">
        <v>39</v>
      </c>
      <c r="H4641" t="s">
        <v>47</v>
      </c>
      <c r="I4641" t="s">
        <v>58</v>
      </c>
      <c r="J4641" t="s">
        <v>62</v>
      </c>
      <c r="K4641">
        <v>82</v>
      </c>
      <c r="L4641">
        <v>11</v>
      </c>
      <c r="M4641">
        <v>42</v>
      </c>
      <c r="N4641">
        <v>53</v>
      </c>
      <c r="O4641">
        <v>-24</v>
      </c>
      <c r="P4641">
        <v>20</v>
      </c>
      <c r="Q4641">
        <v>2</v>
      </c>
      <c r="R4641">
        <v>0</v>
      </c>
      <c r="S4641">
        <v>1</v>
      </c>
      <c r="T4641">
        <v>191</v>
      </c>
      <c r="U4641">
        <v>0.65</v>
      </c>
      <c r="V4641">
        <v>9</v>
      </c>
      <c r="W4641">
        <v>38</v>
      </c>
      <c r="X4641">
        <v>15</v>
      </c>
      <c r="Y4641">
        <v>0</v>
      </c>
      <c r="Z4641">
        <v>1</v>
      </c>
      <c r="AA4641">
        <v>5.8</v>
      </c>
      <c r="AB4641" t="s">
        <v>7122</v>
      </c>
      <c r="AC4641" t="s">
        <v>45</v>
      </c>
      <c r="AD4641" s="1">
        <v>33024</v>
      </c>
      <c r="AE4641" t="s">
        <v>1784</v>
      </c>
      <c r="AF4641" t="s">
        <v>45</v>
      </c>
      <c r="AG4641" t="s">
        <v>67</v>
      </c>
      <c r="AH4641" t="s">
        <v>67</v>
      </c>
      <c r="AI4641">
        <v>72</v>
      </c>
      <c r="AJ4641">
        <v>185</v>
      </c>
      <c r="AK4641">
        <v>2008</v>
      </c>
      <c r="AL4641">
        <v>1</v>
      </c>
      <c r="AM4641">
        <v>15</v>
      </c>
      <c r="AN4641">
        <v>20092010</v>
      </c>
      <c r="AO4641" t="s">
        <v>46</v>
      </c>
      <c r="AP4641" t="s">
        <v>3</v>
      </c>
      <c r="AQ4641">
        <v>11</v>
      </c>
      <c r="AR4641">
        <v>-24</v>
      </c>
      <c r="AS4641" t="s">
        <v>6143</v>
      </c>
    </row>
    <row r="4642" spans="1:45" x14ac:dyDescent="0.3">
      <c r="A4642" t="s">
        <v>5383</v>
      </c>
      <c r="B4642" t="s">
        <v>3082</v>
      </c>
      <c r="C4642">
        <v>20242025</v>
      </c>
      <c r="D4642" t="s">
        <v>6906</v>
      </c>
      <c r="E4642" t="s">
        <v>1067</v>
      </c>
      <c r="F4642" t="s">
        <v>1067</v>
      </c>
      <c r="G4642" t="s">
        <v>39</v>
      </c>
      <c r="H4642" t="s">
        <v>47</v>
      </c>
      <c r="I4642" t="s">
        <v>40</v>
      </c>
      <c r="J4642" t="s">
        <v>48</v>
      </c>
      <c r="K4642">
        <v>23</v>
      </c>
      <c r="L4642">
        <v>3</v>
      </c>
      <c r="M4642">
        <v>3</v>
      </c>
      <c r="N4642">
        <v>6</v>
      </c>
      <c r="O4642">
        <v>5</v>
      </c>
      <c r="P4642">
        <v>6</v>
      </c>
      <c r="Q4642">
        <v>1</v>
      </c>
      <c r="R4642">
        <v>0</v>
      </c>
      <c r="S4642">
        <v>1</v>
      </c>
      <c r="T4642">
        <v>28</v>
      </c>
      <c r="U4642">
        <v>0.26</v>
      </c>
      <c r="V4642">
        <v>2</v>
      </c>
      <c r="W4642">
        <v>4</v>
      </c>
      <c r="X4642">
        <v>2</v>
      </c>
      <c r="Y4642">
        <v>0</v>
      </c>
      <c r="Z4642">
        <v>0</v>
      </c>
      <c r="AA4642">
        <v>10.7</v>
      </c>
      <c r="AB4642" t="s">
        <v>1604</v>
      </c>
      <c r="AC4642">
        <v>20</v>
      </c>
      <c r="AD4642" s="1">
        <v>36480</v>
      </c>
      <c r="AE4642" t="s">
        <v>3083</v>
      </c>
      <c r="AF4642" t="s">
        <v>45</v>
      </c>
      <c r="AG4642" t="s">
        <v>67</v>
      </c>
      <c r="AH4642" t="s">
        <v>67</v>
      </c>
      <c r="AI4642">
        <v>73</v>
      </c>
      <c r="AJ4642">
        <v>178</v>
      </c>
      <c r="AK4642">
        <v>2018</v>
      </c>
      <c r="AL4642">
        <v>3</v>
      </c>
      <c r="AM4642">
        <v>87</v>
      </c>
      <c r="AN4642">
        <v>20232024</v>
      </c>
      <c r="AO4642" t="s">
        <v>46</v>
      </c>
      <c r="AP4642" t="s">
        <v>3</v>
      </c>
      <c r="AQ4642">
        <v>3</v>
      </c>
      <c r="AR4642">
        <v>5</v>
      </c>
      <c r="AS4642" t="s">
        <v>6647</v>
      </c>
    </row>
    <row r="4643" spans="1:45" x14ac:dyDescent="0.3">
      <c r="A4643" t="s">
        <v>4880</v>
      </c>
      <c r="B4643" t="s">
        <v>1785</v>
      </c>
      <c r="C4643">
        <v>20242025</v>
      </c>
      <c r="D4643" t="s">
        <v>6906</v>
      </c>
      <c r="E4643" t="s">
        <v>1057</v>
      </c>
      <c r="F4643" t="s">
        <v>1057</v>
      </c>
      <c r="G4643" t="s">
        <v>51</v>
      </c>
      <c r="H4643" t="s">
        <v>55</v>
      </c>
      <c r="I4643" t="s">
        <v>40</v>
      </c>
      <c r="J4643" t="s">
        <v>48</v>
      </c>
      <c r="K4643">
        <v>53</v>
      </c>
      <c r="L4643">
        <v>9</v>
      </c>
      <c r="M4643">
        <v>20</v>
      </c>
      <c r="N4643">
        <v>29</v>
      </c>
      <c r="O4643">
        <v>17</v>
      </c>
      <c r="P4643">
        <v>4</v>
      </c>
      <c r="Q4643">
        <v>0</v>
      </c>
      <c r="R4643">
        <v>2</v>
      </c>
      <c r="S4643">
        <v>4</v>
      </c>
      <c r="T4643">
        <v>119</v>
      </c>
      <c r="U4643">
        <v>0.55000000000000004</v>
      </c>
      <c r="V4643">
        <v>7</v>
      </c>
      <c r="W4643">
        <v>21</v>
      </c>
      <c r="X4643">
        <v>6</v>
      </c>
      <c r="Y4643">
        <v>2</v>
      </c>
      <c r="Z4643">
        <v>0</v>
      </c>
      <c r="AA4643">
        <v>7.6</v>
      </c>
      <c r="AB4643" t="s">
        <v>486</v>
      </c>
      <c r="AC4643">
        <v>58.1</v>
      </c>
      <c r="AD4643" s="1">
        <v>33977</v>
      </c>
      <c r="AE4643" t="s">
        <v>1786</v>
      </c>
      <c r="AF4643" t="s">
        <v>45</v>
      </c>
      <c r="AG4643" t="s">
        <v>67</v>
      </c>
      <c r="AH4643" t="s">
        <v>67</v>
      </c>
      <c r="AI4643">
        <v>72</v>
      </c>
      <c r="AJ4643">
        <v>190</v>
      </c>
      <c r="AK4643">
        <v>2011</v>
      </c>
      <c r="AL4643">
        <v>2</v>
      </c>
      <c r="AM4643">
        <v>53</v>
      </c>
      <c r="AN4643">
        <v>20142015</v>
      </c>
      <c r="AO4643" t="s">
        <v>46</v>
      </c>
      <c r="AP4643" t="s">
        <v>3</v>
      </c>
      <c r="AQ4643">
        <v>9</v>
      </c>
      <c r="AR4643">
        <v>17</v>
      </c>
      <c r="AS4643" t="s">
        <v>6144</v>
      </c>
    </row>
    <row r="4644" spans="1:45" x14ac:dyDescent="0.3">
      <c r="A4644" t="s">
        <v>5247</v>
      </c>
      <c r="B4644" t="s">
        <v>2599</v>
      </c>
      <c r="C4644">
        <v>20242025</v>
      </c>
      <c r="D4644" t="s">
        <v>6906</v>
      </c>
      <c r="E4644" t="s">
        <v>1124</v>
      </c>
      <c r="F4644" t="s">
        <v>1124</v>
      </c>
      <c r="G4644" t="s">
        <v>51</v>
      </c>
      <c r="H4644" t="s">
        <v>55</v>
      </c>
      <c r="I4644" t="s">
        <v>51</v>
      </c>
      <c r="J4644" t="s">
        <v>108</v>
      </c>
      <c r="K4644">
        <v>63</v>
      </c>
      <c r="L4644">
        <v>6</v>
      </c>
      <c r="M4644">
        <v>7</v>
      </c>
      <c r="N4644">
        <v>13</v>
      </c>
      <c r="O4644">
        <v>-14</v>
      </c>
      <c r="P4644">
        <v>43</v>
      </c>
      <c r="Q4644">
        <v>0</v>
      </c>
      <c r="R4644">
        <v>1</v>
      </c>
      <c r="S4644">
        <v>0</v>
      </c>
      <c r="T4644">
        <v>56</v>
      </c>
      <c r="U4644">
        <v>0.21</v>
      </c>
      <c r="V4644">
        <v>5</v>
      </c>
      <c r="W4644">
        <v>12</v>
      </c>
      <c r="X4644">
        <v>0</v>
      </c>
      <c r="Y4644">
        <v>1</v>
      </c>
      <c r="Z4644">
        <v>0</v>
      </c>
      <c r="AA4644">
        <v>10.7</v>
      </c>
      <c r="AB4644" t="s">
        <v>155</v>
      </c>
      <c r="AC4644">
        <v>20</v>
      </c>
      <c r="AD4644" s="1">
        <v>37011</v>
      </c>
      <c r="AE4644" t="s">
        <v>965</v>
      </c>
      <c r="AF4644" t="s">
        <v>78</v>
      </c>
      <c r="AG4644" t="s">
        <v>73</v>
      </c>
      <c r="AH4644" t="s">
        <v>73</v>
      </c>
      <c r="AI4644">
        <v>71</v>
      </c>
      <c r="AJ4644">
        <v>202</v>
      </c>
      <c r="AK4644" t="s">
        <v>45</v>
      </c>
      <c r="AL4644" t="s">
        <v>45</v>
      </c>
      <c r="AM4644" t="s">
        <v>45</v>
      </c>
      <c r="AN4644">
        <v>20232024</v>
      </c>
      <c r="AO4644" t="s">
        <v>46</v>
      </c>
      <c r="AP4644" t="s">
        <v>3</v>
      </c>
      <c r="AQ4644">
        <v>6</v>
      </c>
      <c r="AR4644">
        <v>-14</v>
      </c>
      <c r="AS4644" t="s">
        <v>6511</v>
      </c>
    </row>
    <row r="4645" spans="1:45" x14ac:dyDescent="0.3">
      <c r="A4645" t="s">
        <v>5316</v>
      </c>
      <c r="B4645" t="s">
        <v>2868</v>
      </c>
      <c r="C4645">
        <v>20242025</v>
      </c>
      <c r="D4645" t="s">
        <v>6906</v>
      </c>
      <c r="E4645" t="s">
        <v>1075</v>
      </c>
      <c r="F4645" t="s">
        <v>1075</v>
      </c>
      <c r="G4645" t="s">
        <v>51</v>
      </c>
      <c r="H4645" t="s">
        <v>55</v>
      </c>
      <c r="I4645" t="s">
        <v>40</v>
      </c>
      <c r="J4645" t="s">
        <v>48</v>
      </c>
      <c r="K4645">
        <v>77</v>
      </c>
      <c r="L4645">
        <v>19</v>
      </c>
      <c r="M4645">
        <v>18</v>
      </c>
      <c r="N4645">
        <v>37</v>
      </c>
      <c r="O4645">
        <v>1</v>
      </c>
      <c r="P4645">
        <v>34</v>
      </c>
      <c r="Q4645">
        <v>2</v>
      </c>
      <c r="R4645">
        <v>0</v>
      </c>
      <c r="S4645">
        <v>3</v>
      </c>
      <c r="T4645">
        <v>145</v>
      </c>
      <c r="U4645">
        <v>0.48</v>
      </c>
      <c r="V4645">
        <v>17</v>
      </c>
      <c r="W4645">
        <v>33</v>
      </c>
      <c r="X4645">
        <v>4</v>
      </c>
      <c r="Y4645">
        <v>0</v>
      </c>
      <c r="Z4645">
        <v>1</v>
      </c>
      <c r="AA4645">
        <v>13.1</v>
      </c>
      <c r="AB4645" t="s">
        <v>529</v>
      </c>
      <c r="AC4645">
        <v>44.9</v>
      </c>
      <c r="AD4645" s="1">
        <v>38085</v>
      </c>
      <c r="AE4645" t="s">
        <v>2869</v>
      </c>
      <c r="AF4645" t="s">
        <v>45</v>
      </c>
      <c r="AG4645" t="s">
        <v>190</v>
      </c>
      <c r="AH4645" t="s">
        <v>190</v>
      </c>
      <c r="AI4645">
        <v>73</v>
      </c>
      <c r="AJ4645">
        <v>202</v>
      </c>
      <c r="AK4645">
        <v>2022</v>
      </c>
      <c r="AL4645">
        <v>1</v>
      </c>
      <c r="AM4645">
        <v>8</v>
      </c>
      <c r="AN4645">
        <v>20222023</v>
      </c>
      <c r="AO4645" t="s">
        <v>46</v>
      </c>
      <c r="AP4645" t="s">
        <v>3</v>
      </c>
      <c r="AQ4645">
        <v>19</v>
      </c>
      <c r="AR4645">
        <v>1</v>
      </c>
      <c r="AS4645" t="s">
        <v>6580</v>
      </c>
    </row>
    <row r="4646" spans="1:45" x14ac:dyDescent="0.3">
      <c r="A4646" t="s">
        <v>4882</v>
      </c>
      <c r="B4646" t="s">
        <v>1790</v>
      </c>
      <c r="C4646">
        <v>20242025</v>
      </c>
      <c r="D4646" t="s">
        <v>6906</v>
      </c>
      <c r="E4646" t="s">
        <v>120</v>
      </c>
      <c r="F4646" t="s">
        <v>120</v>
      </c>
      <c r="G4646" t="s">
        <v>39</v>
      </c>
      <c r="H4646" t="s">
        <v>47</v>
      </c>
      <c r="I4646" t="s">
        <v>40</v>
      </c>
      <c r="J4646" t="s">
        <v>48</v>
      </c>
      <c r="K4646">
        <v>61</v>
      </c>
      <c r="L4646">
        <v>5</v>
      </c>
      <c r="M4646">
        <v>9</v>
      </c>
      <c r="N4646">
        <v>14</v>
      </c>
      <c r="O4646">
        <v>-3</v>
      </c>
      <c r="P4646">
        <v>106</v>
      </c>
      <c r="Q4646">
        <v>0</v>
      </c>
      <c r="R4646">
        <v>0</v>
      </c>
      <c r="S4646">
        <v>0</v>
      </c>
      <c r="T4646">
        <v>67</v>
      </c>
      <c r="U4646">
        <v>0.23</v>
      </c>
      <c r="V4646">
        <v>5</v>
      </c>
      <c r="W4646">
        <v>14</v>
      </c>
      <c r="X4646">
        <v>0</v>
      </c>
      <c r="Y4646">
        <v>0</v>
      </c>
      <c r="Z4646">
        <v>0</v>
      </c>
      <c r="AA4646">
        <v>7.5</v>
      </c>
      <c r="AB4646" t="s">
        <v>1166</v>
      </c>
      <c r="AC4646">
        <v>54.4</v>
      </c>
      <c r="AD4646" s="1">
        <v>36230</v>
      </c>
      <c r="AE4646" t="s">
        <v>1334</v>
      </c>
      <c r="AF4646" t="s">
        <v>937</v>
      </c>
      <c r="AG4646" t="s">
        <v>44</v>
      </c>
      <c r="AH4646" t="s">
        <v>44</v>
      </c>
      <c r="AI4646">
        <v>76</v>
      </c>
      <c r="AJ4646">
        <v>234</v>
      </c>
      <c r="AK4646">
        <v>2019</v>
      </c>
      <c r="AL4646">
        <v>5</v>
      </c>
      <c r="AM4646">
        <v>125</v>
      </c>
      <c r="AN4646">
        <v>20212022</v>
      </c>
      <c r="AO4646" t="s">
        <v>46</v>
      </c>
      <c r="AP4646" t="s">
        <v>3</v>
      </c>
      <c r="AQ4646">
        <v>5</v>
      </c>
      <c r="AR4646">
        <v>-3</v>
      </c>
      <c r="AS4646" t="s">
        <v>6146</v>
      </c>
    </row>
    <row r="4647" spans="1:45" x14ac:dyDescent="0.3">
      <c r="A4647" t="s">
        <v>4886</v>
      </c>
      <c r="B4647" t="s">
        <v>1799</v>
      </c>
      <c r="C4647">
        <v>20242025</v>
      </c>
      <c r="D4647" t="s">
        <v>6906</v>
      </c>
      <c r="E4647" t="s">
        <v>6993</v>
      </c>
      <c r="F4647" t="s">
        <v>6993</v>
      </c>
      <c r="G4647" t="s">
        <v>51</v>
      </c>
      <c r="H4647" t="s">
        <v>55</v>
      </c>
      <c r="I4647" t="s">
        <v>39</v>
      </c>
      <c r="J4647" t="s">
        <v>74</v>
      </c>
      <c r="K4647">
        <v>81</v>
      </c>
      <c r="L4647">
        <v>30</v>
      </c>
      <c r="M4647">
        <v>60</v>
      </c>
      <c r="N4647">
        <v>90</v>
      </c>
      <c r="O4647">
        <v>-12</v>
      </c>
      <c r="P4647">
        <v>28</v>
      </c>
      <c r="Q4647">
        <v>10</v>
      </c>
      <c r="R4647">
        <v>0</v>
      </c>
      <c r="S4647">
        <v>5</v>
      </c>
      <c r="T4647">
        <v>218</v>
      </c>
      <c r="U4647">
        <v>1.1100000000000001</v>
      </c>
      <c r="V4647">
        <v>20</v>
      </c>
      <c r="W4647">
        <v>53</v>
      </c>
      <c r="X4647">
        <v>37</v>
      </c>
      <c r="Y4647">
        <v>0</v>
      </c>
      <c r="Z4647">
        <v>1</v>
      </c>
      <c r="AA4647">
        <v>13.8</v>
      </c>
      <c r="AB4647" t="s">
        <v>827</v>
      </c>
      <c r="AC4647">
        <v>33.299999999999997</v>
      </c>
      <c r="AD4647" s="1">
        <v>36005</v>
      </c>
      <c r="AE4647" t="s">
        <v>557</v>
      </c>
      <c r="AF4647" t="s">
        <v>370</v>
      </c>
      <c r="AG4647" t="s">
        <v>44</v>
      </c>
      <c r="AH4647" t="s">
        <v>44</v>
      </c>
      <c r="AI4647">
        <v>70</v>
      </c>
      <c r="AJ4647">
        <v>175</v>
      </c>
      <c r="AK4647">
        <v>2016</v>
      </c>
      <c r="AL4647">
        <v>1</v>
      </c>
      <c r="AM4647">
        <v>7</v>
      </c>
      <c r="AN4647">
        <v>20162017</v>
      </c>
      <c r="AO4647" t="s">
        <v>46</v>
      </c>
      <c r="AP4647" t="s">
        <v>3</v>
      </c>
      <c r="AQ4647">
        <v>30</v>
      </c>
      <c r="AR4647">
        <v>-12</v>
      </c>
      <c r="AS4647" t="s">
        <v>6150</v>
      </c>
    </row>
    <row r="4648" spans="1:45" x14ac:dyDescent="0.3">
      <c r="A4648" t="s">
        <v>4887</v>
      </c>
      <c r="B4648" t="s">
        <v>1801</v>
      </c>
      <c r="C4648">
        <v>20242025</v>
      </c>
      <c r="D4648" t="s">
        <v>6906</v>
      </c>
      <c r="E4648" t="s">
        <v>80</v>
      </c>
      <c r="F4648" t="s">
        <v>80</v>
      </c>
      <c r="G4648" t="s">
        <v>51</v>
      </c>
      <c r="H4648" t="s">
        <v>55</v>
      </c>
      <c r="I4648" t="s">
        <v>40</v>
      </c>
      <c r="J4648" t="s">
        <v>48</v>
      </c>
      <c r="K4648">
        <v>80</v>
      </c>
      <c r="L4648">
        <v>8</v>
      </c>
      <c r="M4648">
        <v>11</v>
      </c>
      <c r="N4648">
        <v>19</v>
      </c>
      <c r="O4648">
        <v>-1</v>
      </c>
      <c r="P4648">
        <v>29</v>
      </c>
      <c r="Q4648">
        <v>0</v>
      </c>
      <c r="R4648">
        <v>1</v>
      </c>
      <c r="S4648">
        <v>2</v>
      </c>
      <c r="T4648">
        <v>99</v>
      </c>
      <c r="U4648">
        <v>0.24</v>
      </c>
      <c r="V4648">
        <v>7</v>
      </c>
      <c r="W4648">
        <v>17</v>
      </c>
      <c r="X4648">
        <v>0</v>
      </c>
      <c r="Y4648">
        <v>2</v>
      </c>
      <c r="Z4648">
        <v>0</v>
      </c>
      <c r="AA4648">
        <v>8.1</v>
      </c>
      <c r="AB4648" t="s">
        <v>1772</v>
      </c>
      <c r="AC4648">
        <v>43</v>
      </c>
      <c r="AD4648" s="1">
        <v>36294</v>
      </c>
      <c r="AE4648" t="s">
        <v>1802</v>
      </c>
      <c r="AF4648" t="s">
        <v>83</v>
      </c>
      <c r="AG4648" t="s">
        <v>73</v>
      </c>
      <c r="AH4648" t="s">
        <v>73</v>
      </c>
      <c r="AI4648">
        <v>73</v>
      </c>
      <c r="AJ4648">
        <v>185</v>
      </c>
      <c r="AK4648" t="s">
        <v>45</v>
      </c>
      <c r="AL4648" t="s">
        <v>45</v>
      </c>
      <c r="AM4648" t="s">
        <v>45</v>
      </c>
      <c r="AN4648">
        <v>20202021</v>
      </c>
      <c r="AO4648" t="s">
        <v>46</v>
      </c>
      <c r="AP4648" t="s">
        <v>3</v>
      </c>
      <c r="AQ4648">
        <v>8</v>
      </c>
      <c r="AR4648">
        <v>-1</v>
      </c>
      <c r="AS4648" t="s">
        <v>6151</v>
      </c>
    </row>
    <row r="4649" spans="1:45" x14ac:dyDescent="0.3">
      <c r="A4649" t="s">
        <v>7392</v>
      </c>
      <c r="B4649" t="s">
        <v>7393</v>
      </c>
      <c r="C4649">
        <v>20242025</v>
      </c>
      <c r="D4649" t="s">
        <v>6906</v>
      </c>
      <c r="E4649" t="s">
        <v>116</v>
      </c>
      <c r="F4649" t="s">
        <v>116</v>
      </c>
      <c r="G4649" t="s">
        <v>39</v>
      </c>
      <c r="H4649" t="s">
        <v>47</v>
      </c>
      <c r="I4649" t="s">
        <v>39</v>
      </c>
      <c r="J4649" t="s">
        <v>74</v>
      </c>
      <c r="K4649">
        <v>2</v>
      </c>
      <c r="L4649">
        <v>0</v>
      </c>
      <c r="M4649">
        <v>0</v>
      </c>
      <c r="N4649">
        <v>0</v>
      </c>
      <c r="O4649">
        <v>0</v>
      </c>
      <c r="P4649">
        <v>0</v>
      </c>
      <c r="Q4649">
        <v>0</v>
      </c>
      <c r="R4649">
        <v>0</v>
      </c>
      <c r="S4649">
        <v>0</v>
      </c>
      <c r="T4649">
        <v>8</v>
      </c>
      <c r="U4649">
        <v>0</v>
      </c>
      <c r="V4649">
        <v>0</v>
      </c>
      <c r="W4649">
        <v>0</v>
      </c>
      <c r="X4649">
        <v>0</v>
      </c>
      <c r="Y4649">
        <v>0</v>
      </c>
      <c r="Z4649">
        <v>0</v>
      </c>
      <c r="AA4649" t="s">
        <v>45</v>
      </c>
      <c r="AB4649" t="s">
        <v>2924</v>
      </c>
      <c r="AC4649" t="s">
        <v>45</v>
      </c>
      <c r="AD4649" s="1">
        <v>38104</v>
      </c>
      <c r="AE4649" t="s">
        <v>7394</v>
      </c>
      <c r="AF4649" t="s">
        <v>45</v>
      </c>
      <c r="AG4649" t="s">
        <v>54</v>
      </c>
      <c r="AH4649" t="s">
        <v>54</v>
      </c>
      <c r="AI4649">
        <v>71</v>
      </c>
      <c r="AJ4649">
        <v>182</v>
      </c>
      <c r="AK4649">
        <v>2022</v>
      </c>
      <c r="AL4649">
        <v>1</v>
      </c>
      <c r="AM4649">
        <v>17</v>
      </c>
      <c r="AN4649">
        <v>20242025</v>
      </c>
      <c r="AO4649" t="s">
        <v>46</v>
      </c>
      <c r="AP4649" t="s">
        <v>3</v>
      </c>
      <c r="AQ4649">
        <v>0</v>
      </c>
      <c r="AR4649">
        <v>0</v>
      </c>
      <c r="AS4649" t="s">
        <v>7395</v>
      </c>
    </row>
    <row r="4650" spans="1:45" x14ac:dyDescent="0.3">
      <c r="A4650" t="s">
        <v>4391</v>
      </c>
      <c r="B4650" t="s">
        <v>525</v>
      </c>
      <c r="C4650">
        <v>20242025</v>
      </c>
      <c r="D4650" t="s">
        <v>6906</v>
      </c>
      <c r="E4650" t="s">
        <v>57</v>
      </c>
      <c r="F4650" t="s">
        <v>57</v>
      </c>
      <c r="G4650" t="s">
        <v>51</v>
      </c>
      <c r="H4650" t="s">
        <v>55</v>
      </c>
      <c r="I4650" t="s">
        <v>39</v>
      </c>
      <c r="J4650" t="s">
        <v>74</v>
      </c>
      <c r="K4650">
        <v>81</v>
      </c>
      <c r="L4650">
        <v>35</v>
      </c>
      <c r="M4650">
        <v>38</v>
      </c>
      <c r="N4650">
        <v>73</v>
      </c>
      <c r="O4650">
        <v>22</v>
      </c>
      <c r="P4650">
        <v>36</v>
      </c>
      <c r="Q4650">
        <v>7</v>
      </c>
      <c r="R4650">
        <v>1</v>
      </c>
      <c r="S4650">
        <v>5</v>
      </c>
      <c r="T4650">
        <v>237</v>
      </c>
      <c r="U4650">
        <v>0.9</v>
      </c>
      <c r="V4650">
        <v>27</v>
      </c>
      <c r="W4650">
        <v>54</v>
      </c>
      <c r="X4650">
        <v>18</v>
      </c>
      <c r="Y4650">
        <v>1</v>
      </c>
      <c r="Z4650">
        <v>1</v>
      </c>
      <c r="AA4650">
        <v>14.8</v>
      </c>
      <c r="AB4650" t="s">
        <v>1264</v>
      </c>
      <c r="AC4650">
        <v>45.8</v>
      </c>
      <c r="AD4650" s="1">
        <v>35321</v>
      </c>
      <c r="AE4650" t="s">
        <v>527</v>
      </c>
      <c r="AF4650" t="s">
        <v>45</v>
      </c>
      <c r="AG4650" t="s">
        <v>67</v>
      </c>
      <c r="AH4650" t="s">
        <v>67</v>
      </c>
      <c r="AI4650">
        <v>74</v>
      </c>
      <c r="AJ4650">
        <v>205</v>
      </c>
      <c r="AK4650">
        <v>2014</v>
      </c>
      <c r="AL4650">
        <v>1</v>
      </c>
      <c r="AM4650">
        <v>29</v>
      </c>
      <c r="AN4650">
        <v>20162017</v>
      </c>
      <c r="AO4650" t="s">
        <v>46</v>
      </c>
      <c r="AP4650" t="s">
        <v>3</v>
      </c>
      <c r="AQ4650">
        <v>35</v>
      </c>
      <c r="AR4650">
        <v>22</v>
      </c>
      <c r="AS4650" t="s">
        <v>5655</v>
      </c>
    </row>
    <row r="4651" spans="1:45" x14ac:dyDescent="0.3">
      <c r="A4651" t="s">
        <v>4392</v>
      </c>
      <c r="B4651" t="s">
        <v>528</v>
      </c>
      <c r="C4651">
        <v>20242025</v>
      </c>
      <c r="D4651" t="s">
        <v>6906</v>
      </c>
      <c r="E4651" t="s">
        <v>6993</v>
      </c>
      <c r="F4651" t="s">
        <v>6993</v>
      </c>
      <c r="G4651" t="s">
        <v>51</v>
      </c>
      <c r="H4651" t="s">
        <v>55</v>
      </c>
      <c r="I4651" t="s">
        <v>40</v>
      </c>
      <c r="J4651" t="s">
        <v>48</v>
      </c>
      <c r="K4651">
        <v>81</v>
      </c>
      <c r="L4651">
        <v>11</v>
      </c>
      <c r="M4651">
        <v>17</v>
      </c>
      <c r="N4651">
        <v>28</v>
      </c>
      <c r="O4651">
        <v>-5</v>
      </c>
      <c r="P4651">
        <v>14</v>
      </c>
      <c r="Q4651">
        <v>0</v>
      </c>
      <c r="R4651">
        <v>2</v>
      </c>
      <c r="S4651">
        <v>1</v>
      </c>
      <c r="T4651">
        <v>101</v>
      </c>
      <c r="U4651">
        <v>0.35</v>
      </c>
      <c r="V4651">
        <v>9</v>
      </c>
      <c r="W4651">
        <v>25</v>
      </c>
      <c r="X4651">
        <v>1</v>
      </c>
      <c r="Y4651">
        <v>2</v>
      </c>
      <c r="Z4651">
        <v>0</v>
      </c>
      <c r="AA4651">
        <v>10.9</v>
      </c>
      <c r="AB4651" t="s">
        <v>1711</v>
      </c>
      <c r="AC4651">
        <v>52.4</v>
      </c>
      <c r="AD4651" s="1">
        <v>34557</v>
      </c>
      <c r="AE4651" t="s">
        <v>482</v>
      </c>
      <c r="AF4651" t="s">
        <v>102</v>
      </c>
      <c r="AG4651" t="s">
        <v>73</v>
      </c>
      <c r="AH4651" t="s">
        <v>73</v>
      </c>
      <c r="AI4651">
        <v>71</v>
      </c>
      <c r="AJ4651">
        <v>185</v>
      </c>
      <c r="AK4651">
        <v>2012</v>
      </c>
      <c r="AL4651">
        <v>5</v>
      </c>
      <c r="AM4651">
        <v>150</v>
      </c>
      <c r="AN4651">
        <v>20172018</v>
      </c>
      <c r="AO4651" t="s">
        <v>46</v>
      </c>
      <c r="AP4651" t="s">
        <v>3</v>
      </c>
      <c r="AQ4651">
        <v>11</v>
      </c>
      <c r="AR4651">
        <v>-5</v>
      </c>
      <c r="AS4651" t="s">
        <v>5656</v>
      </c>
    </row>
    <row r="4652" spans="1:45" x14ac:dyDescent="0.3">
      <c r="A4652" t="s">
        <v>7396</v>
      </c>
      <c r="B4652" t="s">
        <v>7397</v>
      </c>
      <c r="C4652">
        <v>20242025</v>
      </c>
      <c r="D4652" t="s">
        <v>6906</v>
      </c>
      <c r="E4652" t="s">
        <v>64</v>
      </c>
      <c r="F4652" t="s">
        <v>64</v>
      </c>
      <c r="G4652" t="s">
        <v>51</v>
      </c>
      <c r="H4652" t="s">
        <v>55</v>
      </c>
      <c r="I4652" t="s">
        <v>40</v>
      </c>
      <c r="J4652" t="s">
        <v>48</v>
      </c>
      <c r="K4652">
        <v>5</v>
      </c>
      <c r="L4652">
        <v>0</v>
      </c>
      <c r="M4652">
        <v>4</v>
      </c>
      <c r="N4652">
        <v>4</v>
      </c>
      <c r="O4652">
        <v>3</v>
      </c>
      <c r="P4652">
        <v>0</v>
      </c>
      <c r="Q4652">
        <v>0</v>
      </c>
      <c r="R4652">
        <v>0</v>
      </c>
      <c r="S4652">
        <v>0</v>
      </c>
      <c r="T4652">
        <v>3</v>
      </c>
      <c r="U4652">
        <v>0.8</v>
      </c>
      <c r="V4652">
        <v>0</v>
      </c>
      <c r="W4652">
        <v>3</v>
      </c>
      <c r="X4652">
        <v>1</v>
      </c>
      <c r="Y4652">
        <v>0</v>
      </c>
      <c r="Z4652">
        <v>0</v>
      </c>
      <c r="AA4652" t="s">
        <v>45</v>
      </c>
      <c r="AB4652" t="s">
        <v>2935</v>
      </c>
      <c r="AC4652">
        <v>33.299999999999997</v>
      </c>
      <c r="AD4652" s="1">
        <v>37358</v>
      </c>
      <c r="AE4652" t="s">
        <v>2212</v>
      </c>
      <c r="AF4652" t="s">
        <v>78</v>
      </c>
      <c r="AG4652" t="s">
        <v>73</v>
      </c>
      <c r="AH4652" t="s">
        <v>73</v>
      </c>
      <c r="AI4652">
        <v>70</v>
      </c>
      <c r="AJ4652">
        <v>175</v>
      </c>
      <c r="AK4652">
        <v>2020</v>
      </c>
      <c r="AL4652">
        <v>6</v>
      </c>
      <c r="AM4652">
        <v>174</v>
      </c>
      <c r="AN4652">
        <v>20242025</v>
      </c>
      <c r="AO4652" t="s">
        <v>46</v>
      </c>
      <c r="AP4652" t="s">
        <v>3</v>
      </c>
      <c r="AQ4652">
        <v>0</v>
      </c>
      <c r="AR4652">
        <v>3</v>
      </c>
      <c r="AS4652" t="s">
        <v>7398</v>
      </c>
    </row>
    <row r="4653" spans="1:45" x14ac:dyDescent="0.3">
      <c r="A4653" t="s">
        <v>5318</v>
      </c>
      <c r="B4653" t="s">
        <v>2878</v>
      </c>
      <c r="C4653">
        <v>20242025</v>
      </c>
      <c r="D4653" t="s">
        <v>6906</v>
      </c>
      <c r="E4653" t="s">
        <v>92</v>
      </c>
      <c r="F4653" t="s">
        <v>92</v>
      </c>
      <c r="G4653" t="s">
        <v>39</v>
      </c>
      <c r="H4653" t="s">
        <v>47</v>
      </c>
      <c r="I4653" t="s">
        <v>58</v>
      </c>
      <c r="J4653" t="s">
        <v>62</v>
      </c>
      <c r="K4653">
        <v>29</v>
      </c>
      <c r="L4653">
        <v>0</v>
      </c>
      <c r="M4653">
        <v>3</v>
      </c>
      <c r="N4653">
        <v>3</v>
      </c>
      <c r="O4653">
        <v>-3</v>
      </c>
      <c r="P4653">
        <v>10</v>
      </c>
      <c r="Q4653">
        <v>0</v>
      </c>
      <c r="R4653">
        <v>0</v>
      </c>
      <c r="S4653">
        <v>0</v>
      </c>
      <c r="T4653">
        <v>17</v>
      </c>
      <c r="U4653">
        <v>0.1</v>
      </c>
      <c r="V4653">
        <v>0</v>
      </c>
      <c r="W4653">
        <v>3</v>
      </c>
      <c r="X4653">
        <v>0</v>
      </c>
      <c r="Y4653">
        <v>0</v>
      </c>
      <c r="Z4653">
        <v>0</v>
      </c>
      <c r="AA4653" t="s">
        <v>45</v>
      </c>
      <c r="AB4653" t="s">
        <v>244</v>
      </c>
      <c r="AC4653" t="s">
        <v>45</v>
      </c>
      <c r="AD4653" s="1">
        <v>36700</v>
      </c>
      <c r="AE4653" t="s">
        <v>1220</v>
      </c>
      <c r="AF4653" t="s">
        <v>238</v>
      </c>
      <c r="AG4653" t="s">
        <v>44</v>
      </c>
      <c r="AH4653" t="s">
        <v>44</v>
      </c>
      <c r="AI4653">
        <v>75</v>
      </c>
      <c r="AJ4653">
        <v>212</v>
      </c>
      <c r="AK4653">
        <v>2020</v>
      </c>
      <c r="AL4653">
        <v>5</v>
      </c>
      <c r="AM4653">
        <v>150</v>
      </c>
      <c r="AN4653">
        <v>20222023</v>
      </c>
      <c r="AO4653" t="s">
        <v>46</v>
      </c>
      <c r="AP4653" t="s">
        <v>3</v>
      </c>
      <c r="AQ4653">
        <v>0</v>
      </c>
      <c r="AR4653">
        <v>-3</v>
      </c>
      <c r="AS4653" t="s">
        <v>6582</v>
      </c>
    </row>
    <row r="4654" spans="1:45" x14ac:dyDescent="0.3">
      <c r="A4654" t="s">
        <v>5319</v>
      </c>
      <c r="B4654" t="s">
        <v>2879</v>
      </c>
      <c r="C4654">
        <v>20242025</v>
      </c>
      <c r="D4654" t="s">
        <v>6906</v>
      </c>
      <c r="E4654" t="s">
        <v>6993</v>
      </c>
      <c r="F4654" t="s">
        <v>6993</v>
      </c>
      <c r="G4654" t="s">
        <v>39</v>
      </c>
      <c r="H4654" t="s">
        <v>47</v>
      </c>
      <c r="I4654" t="s">
        <v>58</v>
      </c>
      <c r="J4654" t="s">
        <v>62</v>
      </c>
      <c r="K4654">
        <v>82</v>
      </c>
      <c r="L4654">
        <v>7</v>
      </c>
      <c r="M4654">
        <v>22</v>
      </c>
      <c r="N4654">
        <v>29</v>
      </c>
      <c r="O4654">
        <v>4</v>
      </c>
      <c r="P4654">
        <v>89</v>
      </c>
      <c r="Q4654">
        <v>1</v>
      </c>
      <c r="R4654">
        <v>0</v>
      </c>
      <c r="S4654">
        <v>1</v>
      </c>
      <c r="T4654">
        <v>150</v>
      </c>
      <c r="U4654">
        <v>0.35</v>
      </c>
      <c r="V4654">
        <v>6</v>
      </c>
      <c r="W4654">
        <v>26</v>
      </c>
      <c r="X4654">
        <v>3</v>
      </c>
      <c r="Y4654">
        <v>0</v>
      </c>
      <c r="Z4654">
        <v>1</v>
      </c>
      <c r="AA4654">
        <v>4.7</v>
      </c>
      <c r="AB4654" t="s">
        <v>2079</v>
      </c>
      <c r="AC4654" t="s">
        <v>45</v>
      </c>
      <c r="AD4654" s="1">
        <v>36538</v>
      </c>
      <c r="AE4654" t="s">
        <v>7399</v>
      </c>
      <c r="AF4654" t="s">
        <v>432</v>
      </c>
      <c r="AG4654" t="s">
        <v>44</v>
      </c>
      <c r="AH4654" t="s">
        <v>44</v>
      </c>
      <c r="AI4654">
        <v>77</v>
      </c>
      <c r="AJ4654">
        <v>215</v>
      </c>
      <c r="AK4654">
        <v>2018</v>
      </c>
      <c r="AL4654">
        <v>6</v>
      </c>
      <c r="AM4654">
        <v>164</v>
      </c>
      <c r="AN4654">
        <v>20222023</v>
      </c>
      <c r="AO4654" t="s">
        <v>46</v>
      </c>
      <c r="AP4654" t="s">
        <v>3</v>
      </c>
      <c r="AQ4654">
        <v>7</v>
      </c>
      <c r="AR4654">
        <v>4</v>
      </c>
      <c r="AS4654" t="s">
        <v>6583</v>
      </c>
    </row>
    <row r="4655" spans="1:45" x14ac:dyDescent="0.3">
      <c r="A4655" t="s">
        <v>5437</v>
      </c>
      <c r="B4655" t="s">
        <v>3239</v>
      </c>
      <c r="C4655">
        <v>20242025</v>
      </c>
      <c r="D4655" t="s">
        <v>6906</v>
      </c>
      <c r="E4655" t="s">
        <v>3285</v>
      </c>
      <c r="F4655" t="s">
        <v>120</v>
      </c>
      <c r="G4655" t="s">
        <v>51</v>
      </c>
      <c r="H4655" t="s">
        <v>55</v>
      </c>
      <c r="I4655" t="s">
        <v>40</v>
      </c>
      <c r="J4655" t="s">
        <v>48</v>
      </c>
      <c r="K4655">
        <v>75</v>
      </c>
      <c r="L4655">
        <v>5</v>
      </c>
      <c r="M4655">
        <v>7</v>
      </c>
      <c r="N4655">
        <v>12</v>
      </c>
      <c r="O4655">
        <v>-11</v>
      </c>
      <c r="P4655">
        <v>20</v>
      </c>
      <c r="Q4655">
        <v>0</v>
      </c>
      <c r="R4655">
        <v>0</v>
      </c>
      <c r="S4655">
        <v>0</v>
      </c>
      <c r="T4655">
        <v>41</v>
      </c>
      <c r="U4655">
        <v>0.16</v>
      </c>
      <c r="V4655">
        <v>5</v>
      </c>
      <c r="W4655">
        <v>10</v>
      </c>
      <c r="X4655">
        <v>1</v>
      </c>
      <c r="Y4655">
        <v>1</v>
      </c>
      <c r="Z4655">
        <v>0</v>
      </c>
      <c r="AA4655">
        <v>12.2</v>
      </c>
      <c r="AB4655" t="s">
        <v>2872</v>
      </c>
      <c r="AC4655">
        <v>43.6</v>
      </c>
      <c r="AD4655" s="1">
        <v>37454</v>
      </c>
      <c r="AE4655" t="s">
        <v>94</v>
      </c>
      <c r="AF4655" t="s">
        <v>45</v>
      </c>
      <c r="AG4655" t="s">
        <v>95</v>
      </c>
      <c r="AH4655" t="s">
        <v>95</v>
      </c>
      <c r="AI4655">
        <v>71</v>
      </c>
      <c r="AJ4655">
        <v>184</v>
      </c>
      <c r="AK4655">
        <v>2020</v>
      </c>
      <c r="AL4655">
        <v>2</v>
      </c>
      <c r="AM4655">
        <v>37</v>
      </c>
      <c r="AN4655">
        <v>20232024</v>
      </c>
      <c r="AO4655" t="s">
        <v>46</v>
      </c>
      <c r="AP4655" t="s">
        <v>3</v>
      </c>
      <c r="AQ4655">
        <v>5</v>
      </c>
      <c r="AR4655">
        <v>-11</v>
      </c>
      <c r="AS4655" t="s">
        <v>6701</v>
      </c>
    </row>
    <row r="4656" spans="1:45" x14ac:dyDescent="0.3">
      <c r="A4656" t="s">
        <v>4892</v>
      </c>
      <c r="B4656" t="s">
        <v>1813</v>
      </c>
      <c r="C4656">
        <v>20242025</v>
      </c>
      <c r="D4656" t="s">
        <v>6906</v>
      </c>
      <c r="E4656" t="s">
        <v>38</v>
      </c>
      <c r="F4656" t="s">
        <v>38</v>
      </c>
      <c r="G4656" t="s">
        <v>51</v>
      </c>
      <c r="H4656" t="s">
        <v>55</v>
      </c>
      <c r="I4656" t="s">
        <v>58</v>
      </c>
      <c r="J4656" t="s">
        <v>62</v>
      </c>
      <c r="K4656">
        <v>2</v>
      </c>
      <c r="L4656">
        <v>0</v>
      </c>
      <c r="M4656">
        <v>1</v>
      </c>
      <c r="N4656">
        <v>1</v>
      </c>
      <c r="O4656">
        <v>1</v>
      </c>
      <c r="P4656">
        <v>2</v>
      </c>
      <c r="Q4656">
        <v>0</v>
      </c>
      <c r="R4656">
        <v>0</v>
      </c>
      <c r="S4656">
        <v>0</v>
      </c>
      <c r="T4656">
        <v>0</v>
      </c>
      <c r="U4656">
        <v>0.5</v>
      </c>
      <c r="V4656">
        <v>0</v>
      </c>
      <c r="W4656">
        <v>1</v>
      </c>
      <c r="X4656">
        <v>0</v>
      </c>
      <c r="Y4656">
        <v>0</v>
      </c>
      <c r="Z4656">
        <v>0</v>
      </c>
      <c r="AA4656" t="s">
        <v>45</v>
      </c>
      <c r="AB4656" t="s">
        <v>161</v>
      </c>
      <c r="AC4656" t="s">
        <v>45</v>
      </c>
      <c r="AD4656" s="1">
        <v>35899</v>
      </c>
      <c r="AE4656" t="s">
        <v>1814</v>
      </c>
      <c r="AF4656" t="s">
        <v>61</v>
      </c>
      <c r="AG4656" t="s">
        <v>44</v>
      </c>
      <c r="AH4656" t="s">
        <v>44</v>
      </c>
      <c r="AI4656">
        <v>72</v>
      </c>
      <c r="AJ4656">
        <v>182</v>
      </c>
      <c r="AK4656" t="s">
        <v>45</v>
      </c>
      <c r="AL4656" t="s">
        <v>45</v>
      </c>
      <c r="AM4656" t="s">
        <v>45</v>
      </c>
      <c r="AN4656">
        <v>20202021</v>
      </c>
      <c r="AO4656" t="s">
        <v>46</v>
      </c>
      <c r="AP4656" t="s">
        <v>3</v>
      </c>
      <c r="AQ4656">
        <v>0</v>
      </c>
      <c r="AR4656">
        <v>1</v>
      </c>
      <c r="AS4656" t="s">
        <v>6156</v>
      </c>
    </row>
    <row r="4657" spans="1:45" x14ac:dyDescent="0.3">
      <c r="A4657" t="s">
        <v>4393</v>
      </c>
      <c r="B4657" t="s">
        <v>530</v>
      </c>
      <c r="C4657">
        <v>20242025</v>
      </c>
      <c r="D4657" t="s">
        <v>6906</v>
      </c>
      <c r="E4657" t="s">
        <v>1131</v>
      </c>
      <c r="F4657" t="s">
        <v>1131</v>
      </c>
      <c r="G4657" t="s">
        <v>51</v>
      </c>
      <c r="H4657" t="s">
        <v>55</v>
      </c>
      <c r="I4657" t="s">
        <v>51</v>
      </c>
      <c r="J4657" t="s">
        <v>108</v>
      </c>
      <c r="K4657">
        <v>82</v>
      </c>
      <c r="L4657">
        <v>19</v>
      </c>
      <c r="M4657">
        <v>18</v>
      </c>
      <c r="N4657">
        <v>37</v>
      </c>
      <c r="O4657">
        <v>12</v>
      </c>
      <c r="P4657">
        <v>30</v>
      </c>
      <c r="Q4657">
        <v>0</v>
      </c>
      <c r="R4657">
        <v>1</v>
      </c>
      <c r="S4657">
        <v>5</v>
      </c>
      <c r="T4657">
        <v>134</v>
      </c>
      <c r="U4657">
        <v>0.45</v>
      </c>
      <c r="V4657">
        <v>18</v>
      </c>
      <c r="W4657">
        <v>32</v>
      </c>
      <c r="X4657">
        <v>3</v>
      </c>
      <c r="Y4657">
        <v>2</v>
      </c>
      <c r="Z4657">
        <v>1</v>
      </c>
      <c r="AA4657">
        <v>14.2</v>
      </c>
      <c r="AB4657" t="s">
        <v>216</v>
      </c>
      <c r="AC4657">
        <v>38.1</v>
      </c>
      <c r="AD4657" s="1">
        <v>32765</v>
      </c>
      <c r="AE4657" t="s">
        <v>531</v>
      </c>
      <c r="AF4657" t="s">
        <v>260</v>
      </c>
      <c r="AG4657" t="s">
        <v>73</v>
      </c>
      <c r="AH4657" t="s">
        <v>73</v>
      </c>
      <c r="AI4657">
        <v>73</v>
      </c>
      <c r="AJ4657">
        <v>205</v>
      </c>
      <c r="AK4657">
        <v>2007</v>
      </c>
      <c r="AL4657">
        <v>3</v>
      </c>
      <c r="AM4657">
        <v>77</v>
      </c>
      <c r="AN4657">
        <v>20122013</v>
      </c>
      <c r="AO4657" t="s">
        <v>46</v>
      </c>
      <c r="AP4657" t="s">
        <v>3</v>
      </c>
      <c r="AQ4657">
        <v>19</v>
      </c>
      <c r="AR4657">
        <v>12</v>
      </c>
      <c r="AS4657" t="s">
        <v>5657</v>
      </c>
    </row>
    <row r="4658" spans="1:45" x14ac:dyDescent="0.3">
      <c r="A4658" t="s">
        <v>5320</v>
      </c>
      <c r="B4658" t="s">
        <v>2882</v>
      </c>
      <c r="C4658">
        <v>20242025</v>
      </c>
      <c r="D4658" t="s">
        <v>6906</v>
      </c>
      <c r="E4658" t="s">
        <v>64</v>
      </c>
      <c r="F4658" t="s">
        <v>64</v>
      </c>
      <c r="G4658" t="s">
        <v>51</v>
      </c>
      <c r="H4658" t="s">
        <v>55</v>
      </c>
      <c r="I4658" t="s">
        <v>40</v>
      </c>
      <c r="J4658" t="s">
        <v>48</v>
      </c>
      <c r="K4658">
        <v>21</v>
      </c>
      <c r="L4658">
        <v>2</v>
      </c>
      <c r="M4658">
        <v>6</v>
      </c>
      <c r="N4658">
        <v>8</v>
      </c>
      <c r="O4658">
        <v>6</v>
      </c>
      <c r="P4658">
        <v>11</v>
      </c>
      <c r="Q4658">
        <v>0</v>
      </c>
      <c r="R4658">
        <v>0</v>
      </c>
      <c r="S4658">
        <v>0</v>
      </c>
      <c r="T4658">
        <v>9</v>
      </c>
      <c r="U4658">
        <v>0.38</v>
      </c>
      <c r="V4658">
        <v>2</v>
      </c>
      <c r="W4658">
        <v>8</v>
      </c>
      <c r="X4658">
        <v>0</v>
      </c>
      <c r="Y4658">
        <v>0</v>
      </c>
      <c r="Z4658">
        <v>0</v>
      </c>
      <c r="AA4658">
        <v>22.2</v>
      </c>
      <c r="AB4658" t="s">
        <v>233</v>
      </c>
      <c r="AC4658">
        <v>42.9</v>
      </c>
      <c r="AD4658" s="1">
        <v>35279</v>
      </c>
      <c r="AE4658" t="s">
        <v>279</v>
      </c>
      <c r="AF4658" t="s">
        <v>276</v>
      </c>
      <c r="AG4658" t="s">
        <v>73</v>
      </c>
      <c r="AH4658" t="s">
        <v>73</v>
      </c>
      <c r="AI4658">
        <v>75</v>
      </c>
      <c r="AJ4658">
        <v>183</v>
      </c>
      <c r="AK4658">
        <v>2014</v>
      </c>
      <c r="AL4658">
        <v>3</v>
      </c>
      <c r="AM4658">
        <v>62</v>
      </c>
      <c r="AN4658">
        <v>20222023</v>
      </c>
      <c r="AO4658" t="s">
        <v>46</v>
      </c>
      <c r="AP4658" t="s">
        <v>3</v>
      </c>
      <c r="AQ4658">
        <v>2</v>
      </c>
      <c r="AR4658">
        <v>6</v>
      </c>
      <c r="AS4658" t="s">
        <v>6584</v>
      </c>
    </row>
    <row r="4659" spans="1:45" x14ac:dyDescent="0.3">
      <c r="A4659" t="s">
        <v>4394</v>
      </c>
      <c r="B4659" t="s">
        <v>532</v>
      </c>
      <c r="C4659">
        <v>20242025</v>
      </c>
      <c r="D4659" t="s">
        <v>6906</v>
      </c>
      <c r="E4659" t="s">
        <v>80</v>
      </c>
      <c r="F4659" t="s">
        <v>80</v>
      </c>
      <c r="G4659" t="s">
        <v>51</v>
      </c>
      <c r="H4659" t="s">
        <v>55</v>
      </c>
      <c r="I4659" t="s">
        <v>51</v>
      </c>
      <c r="J4659" t="s">
        <v>108</v>
      </c>
      <c r="K4659">
        <v>79</v>
      </c>
      <c r="L4659">
        <v>16</v>
      </c>
      <c r="M4659">
        <v>7</v>
      </c>
      <c r="N4659">
        <v>23</v>
      </c>
      <c r="O4659">
        <v>15</v>
      </c>
      <c r="P4659">
        <v>20</v>
      </c>
      <c r="Q4659">
        <v>0</v>
      </c>
      <c r="R4659">
        <v>1</v>
      </c>
      <c r="S4659">
        <v>2</v>
      </c>
      <c r="T4659">
        <v>84</v>
      </c>
      <c r="U4659">
        <v>0.28999999999999998</v>
      </c>
      <c r="V4659">
        <v>15</v>
      </c>
      <c r="W4659">
        <v>22</v>
      </c>
      <c r="X4659">
        <v>0</v>
      </c>
      <c r="Y4659">
        <v>1</v>
      </c>
      <c r="Z4659">
        <v>0</v>
      </c>
      <c r="AA4659">
        <v>19</v>
      </c>
      <c r="AB4659" t="s">
        <v>734</v>
      </c>
      <c r="AC4659">
        <v>47.9</v>
      </c>
      <c r="AD4659" s="1">
        <v>35147</v>
      </c>
      <c r="AE4659" t="s">
        <v>533</v>
      </c>
      <c r="AF4659" t="s">
        <v>45</v>
      </c>
      <c r="AG4659" t="s">
        <v>54</v>
      </c>
      <c r="AH4659" t="s">
        <v>54</v>
      </c>
      <c r="AI4659">
        <v>71</v>
      </c>
      <c r="AJ4659">
        <v>185</v>
      </c>
      <c r="AK4659" t="s">
        <v>45</v>
      </c>
      <c r="AL4659" t="s">
        <v>45</v>
      </c>
      <c r="AM4659" t="s">
        <v>45</v>
      </c>
      <c r="AN4659">
        <v>20192020</v>
      </c>
      <c r="AO4659" t="s">
        <v>46</v>
      </c>
      <c r="AP4659" t="s">
        <v>3</v>
      </c>
      <c r="AQ4659">
        <v>16</v>
      </c>
      <c r="AR4659">
        <v>15</v>
      </c>
      <c r="AS4659" t="s">
        <v>5658</v>
      </c>
    </row>
    <row r="4660" spans="1:45" x14ac:dyDescent="0.3">
      <c r="A4660" t="s">
        <v>5438</v>
      </c>
      <c r="B4660" t="s">
        <v>3241</v>
      </c>
      <c r="C4660">
        <v>20242025</v>
      </c>
      <c r="D4660" t="s">
        <v>6906</v>
      </c>
      <c r="E4660" t="s">
        <v>64</v>
      </c>
      <c r="F4660" t="s">
        <v>64</v>
      </c>
      <c r="G4660" t="s">
        <v>39</v>
      </c>
      <c r="H4660" t="s">
        <v>47</v>
      </c>
      <c r="I4660" t="s">
        <v>39</v>
      </c>
      <c r="J4660" t="s">
        <v>74</v>
      </c>
      <c r="K4660">
        <v>31</v>
      </c>
      <c r="L4660">
        <v>6</v>
      </c>
      <c r="M4660">
        <v>4</v>
      </c>
      <c r="N4660">
        <v>10</v>
      </c>
      <c r="O4660">
        <v>-3</v>
      </c>
      <c r="P4660">
        <v>29</v>
      </c>
      <c r="Q4660">
        <v>0</v>
      </c>
      <c r="R4660">
        <v>0</v>
      </c>
      <c r="S4660">
        <v>0</v>
      </c>
      <c r="T4660">
        <v>44</v>
      </c>
      <c r="U4660">
        <v>0.32</v>
      </c>
      <c r="V4660">
        <v>6</v>
      </c>
      <c r="W4660">
        <v>10</v>
      </c>
      <c r="X4660">
        <v>0</v>
      </c>
      <c r="Y4660">
        <v>0</v>
      </c>
      <c r="Z4660">
        <v>0</v>
      </c>
      <c r="AA4660">
        <v>13.6</v>
      </c>
      <c r="AB4660" t="s">
        <v>7400</v>
      </c>
      <c r="AC4660">
        <v>35.299999999999997</v>
      </c>
      <c r="AD4660" s="1">
        <v>36783</v>
      </c>
      <c r="AE4660" t="s">
        <v>1678</v>
      </c>
      <c r="AF4660" t="s">
        <v>45</v>
      </c>
      <c r="AG4660" t="s">
        <v>221</v>
      </c>
      <c r="AH4660" t="s">
        <v>221</v>
      </c>
      <c r="AI4660">
        <v>80</v>
      </c>
      <c r="AJ4660">
        <v>235</v>
      </c>
      <c r="AK4660" t="s">
        <v>45</v>
      </c>
      <c r="AL4660" t="s">
        <v>45</v>
      </c>
      <c r="AM4660" t="s">
        <v>45</v>
      </c>
      <c r="AN4660">
        <v>20232024</v>
      </c>
      <c r="AO4660" t="s">
        <v>46</v>
      </c>
      <c r="AP4660" t="s">
        <v>3</v>
      </c>
      <c r="AQ4660">
        <v>6</v>
      </c>
      <c r="AR4660">
        <v>-3</v>
      </c>
      <c r="AS4660" t="s">
        <v>6702</v>
      </c>
    </row>
    <row r="4661" spans="1:45" x14ac:dyDescent="0.3">
      <c r="A4661" t="s">
        <v>5321</v>
      </c>
      <c r="B4661" t="s">
        <v>2883</v>
      </c>
      <c r="C4661">
        <v>20242025</v>
      </c>
      <c r="D4661" t="s">
        <v>6906</v>
      </c>
      <c r="E4661" t="s">
        <v>992</v>
      </c>
      <c r="F4661" t="s">
        <v>992</v>
      </c>
      <c r="G4661" t="s">
        <v>51</v>
      </c>
      <c r="H4661" t="s">
        <v>55</v>
      </c>
      <c r="I4661" t="s">
        <v>58</v>
      </c>
      <c r="J4661" t="s">
        <v>62</v>
      </c>
      <c r="K4661">
        <v>79</v>
      </c>
      <c r="L4661">
        <v>4</v>
      </c>
      <c r="M4661">
        <v>6</v>
      </c>
      <c r="N4661">
        <v>10</v>
      </c>
      <c r="O4661">
        <v>-11</v>
      </c>
      <c r="P4661">
        <v>27</v>
      </c>
      <c r="Q4661">
        <v>0</v>
      </c>
      <c r="R4661">
        <v>0</v>
      </c>
      <c r="S4661">
        <v>1</v>
      </c>
      <c r="T4661">
        <v>78</v>
      </c>
      <c r="U4661">
        <v>0.13</v>
      </c>
      <c r="V4661">
        <v>4</v>
      </c>
      <c r="W4661">
        <v>9</v>
      </c>
      <c r="X4661">
        <v>1</v>
      </c>
      <c r="Y4661">
        <v>0</v>
      </c>
      <c r="Z4661">
        <v>0</v>
      </c>
      <c r="AA4661">
        <v>5.0999999999999996</v>
      </c>
      <c r="AB4661" t="s">
        <v>834</v>
      </c>
      <c r="AC4661" t="s">
        <v>45</v>
      </c>
      <c r="AD4661" s="1">
        <v>37266</v>
      </c>
      <c r="AE4661" t="s">
        <v>2884</v>
      </c>
      <c r="AF4661" t="s">
        <v>1883</v>
      </c>
      <c r="AG4661" t="s">
        <v>44</v>
      </c>
      <c r="AH4661" t="s">
        <v>44</v>
      </c>
      <c r="AI4661">
        <v>77</v>
      </c>
      <c r="AJ4661">
        <v>225</v>
      </c>
      <c r="AK4661">
        <v>2020</v>
      </c>
      <c r="AL4661">
        <v>2</v>
      </c>
      <c r="AM4661">
        <v>44</v>
      </c>
      <c r="AN4661">
        <v>20222023</v>
      </c>
      <c r="AO4661" t="s">
        <v>46</v>
      </c>
      <c r="AP4661" t="s">
        <v>3</v>
      </c>
      <c r="AQ4661">
        <v>4</v>
      </c>
      <c r="AR4661">
        <v>-11</v>
      </c>
      <c r="AS4661" t="s">
        <v>6585</v>
      </c>
    </row>
    <row r="4662" spans="1:45" x14ac:dyDescent="0.3">
      <c r="A4662" t="s">
        <v>4395</v>
      </c>
      <c r="B4662" t="s">
        <v>534</v>
      </c>
      <c r="C4662">
        <v>20242025</v>
      </c>
      <c r="D4662" t="s">
        <v>6906</v>
      </c>
      <c r="E4662" t="s">
        <v>69</v>
      </c>
      <c r="F4662" t="s">
        <v>69</v>
      </c>
      <c r="G4662" t="s">
        <v>39</v>
      </c>
      <c r="H4662" t="s">
        <v>47</v>
      </c>
      <c r="I4662" t="s">
        <v>58</v>
      </c>
      <c r="J4662" t="s">
        <v>62</v>
      </c>
      <c r="K4662">
        <v>11</v>
      </c>
      <c r="L4662">
        <v>1</v>
      </c>
      <c r="M4662">
        <v>3</v>
      </c>
      <c r="N4662">
        <v>4</v>
      </c>
      <c r="O4662">
        <v>0</v>
      </c>
      <c r="P4662">
        <v>8</v>
      </c>
      <c r="Q4662">
        <v>0</v>
      </c>
      <c r="R4662">
        <v>0</v>
      </c>
      <c r="S4662">
        <v>0</v>
      </c>
      <c r="T4662">
        <v>19</v>
      </c>
      <c r="U4662">
        <v>0.36</v>
      </c>
      <c r="V4662">
        <v>1</v>
      </c>
      <c r="W4662">
        <v>4</v>
      </c>
      <c r="X4662">
        <v>0</v>
      </c>
      <c r="Y4662">
        <v>0</v>
      </c>
      <c r="Z4662">
        <v>0</v>
      </c>
      <c r="AA4662">
        <v>5.3</v>
      </c>
      <c r="AB4662" t="s">
        <v>684</v>
      </c>
      <c r="AC4662" t="s">
        <v>45</v>
      </c>
      <c r="AD4662" s="1">
        <v>33830</v>
      </c>
      <c r="AE4662" t="s">
        <v>536</v>
      </c>
      <c r="AF4662" t="s">
        <v>45</v>
      </c>
      <c r="AG4662" t="s">
        <v>67</v>
      </c>
      <c r="AH4662" t="s">
        <v>67</v>
      </c>
      <c r="AI4662">
        <v>74</v>
      </c>
      <c r="AJ4662">
        <v>185</v>
      </c>
      <c r="AK4662">
        <v>2010</v>
      </c>
      <c r="AL4662">
        <v>5</v>
      </c>
      <c r="AM4662">
        <v>131</v>
      </c>
      <c r="AN4662">
        <v>20142015</v>
      </c>
      <c r="AO4662" t="s">
        <v>46</v>
      </c>
      <c r="AP4662" t="s">
        <v>3</v>
      </c>
      <c r="AQ4662">
        <v>1</v>
      </c>
      <c r="AR4662">
        <v>0</v>
      </c>
      <c r="AS4662" t="s">
        <v>5659</v>
      </c>
    </row>
    <row r="4663" spans="1:45" x14ac:dyDescent="0.3">
      <c r="A4663" t="s">
        <v>5248</v>
      </c>
      <c r="B4663" t="s">
        <v>2602</v>
      </c>
      <c r="C4663">
        <v>20242025</v>
      </c>
      <c r="D4663" t="s">
        <v>6906</v>
      </c>
      <c r="E4663" t="s">
        <v>125</v>
      </c>
      <c r="F4663" t="s">
        <v>125</v>
      </c>
      <c r="G4663" t="s">
        <v>51</v>
      </c>
      <c r="H4663" t="s">
        <v>55</v>
      </c>
      <c r="I4663" t="s">
        <v>51</v>
      </c>
      <c r="J4663" t="s">
        <v>108</v>
      </c>
      <c r="K4663">
        <v>78</v>
      </c>
      <c r="L4663">
        <v>29</v>
      </c>
      <c r="M4663">
        <v>29</v>
      </c>
      <c r="N4663">
        <v>58</v>
      </c>
      <c r="O4663">
        <v>7</v>
      </c>
      <c r="P4663">
        <v>43</v>
      </c>
      <c r="Q4663">
        <v>5</v>
      </c>
      <c r="R4663">
        <v>0</v>
      </c>
      <c r="S4663">
        <v>6</v>
      </c>
      <c r="T4663">
        <v>152</v>
      </c>
      <c r="U4663">
        <v>0.74</v>
      </c>
      <c r="V4663">
        <v>24</v>
      </c>
      <c r="W4663">
        <v>42</v>
      </c>
      <c r="X4663">
        <v>15</v>
      </c>
      <c r="Y4663">
        <v>1</v>
      </c>
      <c r="Z4663">
        <v>1</v>
      </c>
      <c r="AA4663">
        <v>19.100000000000001</v>
      </c>
      <c r="AB4663" t="s">
        <v>2710</v>
      </c>
      <c r="AC4663" t="s">
        <v>45</v>
      </c>
      <c r="AD4663" s="1">
        <v>37546</v>
      </c>
      <c r="AE4663" t="s">
        <v>1334</v>
      </c>
      <c r="AF4663" t="s">
        <v>937</v>
      </c>
      <c r="AG4663" t="s">
        <v>44</v>
      </c>
      <c r="AH4663" t="s">
        <v>44</v>
      </c>
      <c r="AI4663">
        <v>75</v>
      </c>
      <c r="AJ4663">
        <v>232</v>
      </c>
      <c r="AK4663">
        <v>2021</v>
      </c>
      <c r="AL4663">
        <v>2</v>
      </c>
      <c r="AM4663">
        <v>57</v>
      </c>
      <c r="AN4663">
        <v>20222023</v>
      </c>
      <c r="AO4663" t="s">
        <v>46</v>
      </c>
      <c r="AP4663" t="s">
        <v>3</v>
      </c>
      <c r="AQ4663">
        <v>29</v>
      </c>
      <c r="AR4663">
        <v>7</v>
      </c>
      <c r="AS4663" t="s">
        <v>6512</v>
      </c>
    </row>
    <row r="4664" spans="1:45" x14ac:dyDescent="0.3">
      <c r="A4664" t="s">
        <v>5324</v>
      </c>
      <c r="B4664" t="s">
        <v>2889</v>
      </c>
      <c r="C4664">
        <v>20242025</v>
      </c>
      <c r="D4664" t="s">
        <v>6906</v>
      </c>
      <c r="E4664" t="s">
        <v>120</v>
      </c>
      <c r="F4664" t="s">
        <v>120</v>
      </c>
      <c r="G4664" t="s">
        <v>51</v>
      </c>
      <c r="H4664" t="s">
        <v>55</v>
      </c>
      <c r="I4664" t="s">
        <v>51</v>
      </c>
      <c r="J4664" t="s">
        <v>108</v>
      </c>
      <c r="K4664">
        <v>73</v>
      </c>
      <c r="L4664">
        <v>10</v>
      </c>
      <c r="M4664">
        <v>7</v>
      </c>
      <c r="N4664">
        <v>17</v>
      </c>
      <c r="O4664">
        <v>1</v>
      </c>
      <c r="P4664">
        <v>17</v>
      </c>
      <c r="Q4664">
        <v>0</v>
      </c>
      <c r="R4664">
        <v>0</v>
      </c>
      <c r="S4664">
        <v>2</v>
      </c>
      <c r="T4664">
        <v>85</v>
      </c>
      <c r="U4664">
        <v>0.23</v>
      </c>
      <c r="V4664">
        <v>10</v>
      </c>
      <c r="W4664">
        <v>17</v>
      </c>
      <c r="X4664">
        <v>0</v>
      </c>
      <c r="Y4664">
        <v>0</v>
      </c>
      <c r="Z4664">
        <v>0</v>
      </c>
      <c r="AA4664">
        <v>11.8</v>
      </c>
      <c r="AB4664" t="s">
        <v>2152</v>
      </c>
      <c r="AC4664" t="s">
        <v>45</v>
      </c>
      <c r="AD4664" s="1">
        <v>35932</v>
      </c>
      <c r="AE4664" t="s">
        <v>2890</v>
      </c>
      <c r="AF4664" t="s">
        <v>61</v>
      </c>
      <c r="AG4664" t="s">
        <v>44</v>
      </c>
      <c r="AH4664" t="s">
        <v>44</v>
      </c>
      <c r="AI4664">
        <v>73</v>
      </c>
      <c r="AJ4664">
        <v>207</v>
      </c>
      <c r="AK4664">
        <v>2018</v>
      </c>
      <c r="AL4664">
        <v>6</v>
      </c>
      <c r="AM4664">
        <v>183</v>
      </c>
      <c r="AN4664">
        <v>20222023</v>
      </c>
      <c r="AO4664" t="s">
        <v>46</v>
      </c>
      <c r="AP4664" t="s">
        <v>3</v>
      </c>
      <c r="AQ4664">
        <v>10</v>
      </c>
      <c r="AR4664">
        <v>1</v>
      </c>
      <c r="AS4664" t="s">
        <v>6588</v>
      </c>
    </row>
    <row r="4665" spans="1:45" x14ac:dyDescent="0.3">
      <c r="A4665" t="s">
        <v>7401</v>
      </c>
      <c r="B4665" t="s">
        <v>7402</v>
      </c>
      <c r="C4665">
        <v>20242025</v>
      </c>
      <c r="D4665" t="s">
        <v>6906</v>
      </c>
      <c r="E4665" t="s">
        <v>130</v>
      </c>
      <c r="F4665" t="s">
        <v>130</v>
      </c>
      <c r="G4665" t="s">
        <v>51</v>
      </c>
      <c r="H4665" t="s">
        <v>55</v>
      </c>
      <c r="I4665" t="s">
        <v>39</v>
      </c>
      <c r="J4665" t="s">
        <v>74</v>
      </c>
      <c r="K4665">
        <v>8</v>
      </c>
      <c r="L4665">
        <v>0</v>
      </c>
      <c r="M4665">
        <v>7</v>
      </c>
      <c r="N4665">
        <v>7</v>
      </c>
      <c r="O4665">
        <v>0</v>
      </c>
      <c r="P4665">
        <v>4</v>
      </c>
      <c r="Q4665">
        <v>0</v>
      </c>
      <c r="R4665">
        <v>0</v>
      </c>
      <c r="S4665">
        <v>0</v>
      </c>
      <c r="T4665">
        <v>15</v>
      </c>
      <c r="U4665">
        <v>0.88</v>
      </c>
      <c r="V4665">
        <v>0</v>
      </c>
      <c r="W4665">
        <v>4</v>
      </c>
      <c r="X4665">
        <v>3</v>
      </c>
      <c r="Y4665">
        <v>0</v>
      </c>
      <c r="Z4665">
        <v>0</v>
      </c>
      <c r="AA4665" t="s">
        <v>45</v>
      </c>
      <c r="AB4665" t="s">
        <v>1519</v>
      </c>
      <c r="AC4665">
        <v>100</v>
      </c>
      <c r="AD4665" s="1">
        <v>37785</v>
      </c>
      <c r="AE4665" t="s">
        <v>396</v>
      </c>
      <c r="AF4665" t="s">
        <v>45</v>
      </c>
      <c r="AG4665" t="s">
        <v>54</v>
      </c>
      <c r="AH4665" t="s">
        <v>54</v>
      </c>
      <c r="AI4665">
        <v>72</v>
      </c>
      <c r="AJ4665">
        <v>184</v>
      </c>
      <c r="AK4665">
        <v>2021</v>
      </c>
      <c r="AL4665">
        <v>2</v>
      </c>
      <c r="AM4665">
        <v>51</v>
      </c>
      <c r="AN4665">
        <v>20242025</v>
      </c>
      <c r="AO4665" t="s">
        <v>46</v>
      </c>
      <c r="AP4665" t="s">
        <v>3</v>
      </c>
      <c r="AQ4665">
        <v>0</v>
      </c>
      <c r="AR4665">
        <v>0</v>
      </c>
      <c r="AS4665" t="s">
        <v>7403</v>
      </c>
    </row>
    <row r="4666" spans="1:45" x14ac:dyDescent="0.3">
      <c r="A4666" t="s">
        <v>4897</v>
      </c>
      <c r="B4666" t="s">
        <v>1827</v>
      </c>
      <c r="C4666">
        <v>20242025</v>
      </c>
      <c r="D4666" t="s">
        <v>6906</v>
      </c>
      <c r="E4666" t="s">
        <v>1057</v>
      </c>
      <c r="F4666" t="s">
        <v>1057</v>
      </c>
      <c r="G4666" t="s">
        <v>39</v>
      </c>
      <c r="H4666" t="s">
        <v>47</v>
      </c>
      <c r="I4666" t="s">
        <v>39</v>
      </c>
      <c r="J4666" t="s">
        <v>74</v>
      </c>
      <c r="K4666">
        <v>82</v>
      </c>
      <c r="L4666">
        <v>12</v>
      </c>
      <c r="M4666">
        <v>18</v>
      </c>
      <c r="N4666">
        <v>30</v>
      </c>
      <c r="O4666">
        <v>3</v>
      </c>
      <c r="P4666">
        <v>53</v>
      </c>
      <c r="Q4666">
        <v>0</v>
      </c>
      <c r="R4666">
        <v>0</v>
      </c>
      <c r="S4666">
        <v>3</v>
      </c>
      <c r="T4666">
        <v>88</v>
      </c>
      <c r="U4666">
        <v>0.37</v>
      </c>
      <c r="V4666">
        <v>12</v>
      </c>
      <c r="W4666">
        <v>29</v>
      </c>
      <c r="X4666">
        <v>0</v>
      </c>
      <c r="Y4666">
        <v>1</v>
      </c>
      <c r="Z4666">
        <v>0</v>
      </c>
      <c r="AA4666">
        <v>13.6</v>
      </c>
      <c r="AB4666" t="s">
        <v>1691</v>
      </c>
      <c r="AC4666">
        <v>33.299999999999997</v>
      </c>
      <c r="AD4666" s="1">
        <v>35528</v>
      </c>
      <c r="AE4666" t="s">
        <v>665</v>
      </c>
      <c r="AF4666" t="s">
        <v>276</v>
      </c>
      <c r="AG4666" t="s">
        <v>73</v>
      </c>
      <c r="AH4666" t="s">
        <v>73</v>
      </c>
      <c r="AI4666">
        <v>74</v>
      </c>
      <c r="AJ4666">
        <v>216</v>
      </c>
      <c r="AK4666">
        <v>2015</v>
      </c>
      <c r="AL4666">
        <v>3</v>
      </c>
      <c r="AM4666">
        <v>69</v>
      </c>
      <c r="AN4666">
        <v>20192020</v>
      </c>
      <c r="AO4666" t="s">
        <v>46</v>
      </c>
      <c r="AP4666" t="s">
        <v>3</v>
      </c>
      <c r="AQ4666">
        <v>12</v>
      </c>
      <c r="AR4666">
        <v>3</v>
      </c>
      <c r="AS4666" t="s">
        <v>6161</v>
      </c>
    </row>
    <row r="4667" spans="1:45" x14ac:dyDescent="0.3">
      <c r="A4667" t="s">
        <v>4898</v>
      </c>
      <c r="B4667" t="s">
        <v>1828</v>
      </c>
      <c r="C4667">
        <v>20242025</v>
      </c>
      <c r="D4667" t="s">
        <v>6906</v>
      </c>
      <c r="E4667" t="s">
        <v>7404</v>
      </c>
      <c r="F4667" t="s">
        <v>130</v>
      </c>
      <c r="G4667" t="s">
        <v>51</v>
      </c>
      <c r="H4667" t="s">
        <v>55</v>
      </c>
      <c r="I4667" t="s">
        <v>58</v>
      </c>
      <c r="J4667" t="s">
        <v>62</v>
      </c>
      <c r="K4667">
        <v>35</v>
      </c>
      <c r="L4667">
        <v>2</v>
      </c>
      <c r="M4667">
        <v>5</v>
      </c>
      <c r="N4667">
        <v>7</v>
      </c>
      <c r="O4667">
        <v>-12</v>
      </c>
      <c r="P4667">
        <v>10</v>
      </c>
      <c r="Q4667">
        <v>0</v>
      </c>
      <c r="R4667">
        <v>0</v>
      </c>
      <c r="S4667">
        <v>1</v>
      </c>
      <c r="T4667">
        <v>20</v>
      </c>
      <c r="U4667">
        <v>0.2</v>
      </c>
      <c r="V4667">
        <v>2</v>
      </c>
      <c r="W4667">
        <v>7</v>
      </c>
      <c r="X4667">
        <v>0</v>
      </c>
      <c r="Y4667">
        <v>0</v>
      </c>
      <c r="Z4667">
        <v>0</v>
      </c>
      <c r="AA4667">
        <v>10</v>
      </c>
      <c r="AB4667" t="s">
        <v>3049</v>
      </c>
      <c r="AC4667" t="s">
        <v>45</v>
      </c>
      <c r="AD4667" s="1">
        <v>37037</v>
      </c>
      <c r="AE4667" t="s">
        <v>1830</v>
      </c>
      <c r="AF4667" t="s">
        <v>45</v>
      </c>
      <c r="AG4667" t="s">
        <v>1831</v>
      </c>
      <c r="AH4667" t="s">
        <v>1831</v>
      </c>
      <c r="AI4667">
        <v>74</v>
      </c>
      <c r="AJ4667">
        <v>198</v>
      </c>
      <c r="AK4667">
        <v>2019</v>
      </c>
      <c r="AL4667">
        <v>2</v>
      </c>
      <c r="AM4667">
        <v>52</v>
      </c>
      <c r="AN4667">
        <v>20212022</v>
      </c>
      <c r="AO4667" t="s">
        <v>46</v>
      </c>
      <c r="AP4667" t="s">
        <v>3</v>
      </c>
      <c r="AQ4667">
        <v>2</v>
      </c>
      <c r="AR4667">
        <v>-12</v>
      </c>
      <c r="AS4667" t="s">
        <v>6162</v>
      </c>
    </row>
    <row r="4668" spans="1:45" x14ac:dyDescent="0.3">
      <c r="A4668" t="s">
        <v>4900</v>
      </c>
      <c r="B4668" t="s">
        <v>1836</v>
      </c>
      <c r="C4668">
        <v>20242025</v>
      </c>
      <c r="D4668" t="s">
        <v>6906</v>
      </c>
      <c r="E4668" t="s">
        <v>1005</v>
      </c>
      <c r="F4668" t="s">
        <v>1005</v>
      </c>
      <c r="G4668" t="s">
        <v>39</v>
      </c>
      <c r="H4668" t="s">
        <v>47</v>
      </c>
      <c r="I4668" t="s">
        <v>39</v>
      </c>
      <c r="J4668" t="s">
        <v>74</v>
      </c>
      <c r="K4668">
        <v>82</v>
      </c>
      <c r="L4668">
        <v>24</v>
      </c>
      <c r="M4668">
        <v>52</v>
      </c>
      <c r="N4668">
        <v>76</v>
      </c>
      <c r="O4668">
        <v>-17</v>
      </c>
      <c r="P4668">
        <v>53</v>
      </c>
      <c r="Q4668">
        <v>8</v>
      </c>
      <c r="R4668">
        <v>1</v>
      </c>
      <c r="S4668">
        <v>3</v>
      </c>
      <c r="T4668">
        <v>188</v>
      </c>
      <c r="U4668">
        <v>0.93</v>
      </c>
      <c r="V4668">
        <v>15</v>
      </c>
      <c r="W4668">
        <v>56</v>
      </c>
      <c r="X4668">
        <v>17</v>
      </c>
      <c r="Y4668">
        <v>3</v>
      </c>
      <c r="Z4668">
        <v>0</v>
      </c>
      <c r="AA4668">
        <v>12.8</v>
      </c>
      <c r="AB4668" t="s">
        <v>526</v>
      </c>
      <c r="AC4668">
        <v>39</v>
      </c>
      <c r="AD4668" s="1">
        <v>35500</v>
      </c>
      <c r="AE4668" t="s">
        <v>180</v>
      </c>
      <c r="AF4668" t="s">
        <v>78</v>
      </c>
      <c r="AG4668" t="s">
        <v>73</v>
      </c>
      <c r="AH4668" t="s">
        <v>73</v>
      </c>
      <c r="AI4668">
        <v>70</v>
      </c>
      <c r="AJ4668">
        <v>192</v>
      </c>
      <c r="AK4668">
        <v>2015</v>
      </c>
      <c r="AL4668">
        <v>1</v>
      </c>
      <c r="AM4668">
        <v>24</v>
      </c>
      <c r="AN4668">
        <v>20162017</v>
      </c>
      <c r="AO4668" t="s">
        <v>46</v>
      </c>
      <c r="AP4668" t="s">
        <v>3</v>
      </c>
      <c r="AQ4668">
        <v>24</v>
      </c>
      <c r="AR4668">
        <v>-17</v>
      </c>
      <c r="AS4668" t="s">
        <v>6164</v>
      </c>
    </row>
    <row r="4669" spans="1:45" x14ac:dyDescent="0.3">
      <c r="A4669" t="s">
        <v>4396</v>
      </c>
      <c r="B4669" t="s">
        <v>537</v>
      </c>
      <c r="C4669">
        <v>20242025</v>
      </c>
      <c r="D4669" t="s">
        <v>6906</v>
      </c>
      <c r="E4669" t="s">
        <v>57</v>
      </c>
      <c r="F4669" t="s">
        <v>57</v>
      </c>
      <c r="G4669" t="s">
        <v>51</v>
      </c>
      <c r="H4669" t="s">
        <v>55</v>
      </c>
      <c r="I4669" t="s">
        <v>40</v>
      </c>
      <c r="J4669" t="s">
        <v>48</v>
      </c>
      <c r="K4669">
        <v>81</v>
      </c>
      <c r="L4669">
        <v>21</v>
      </c>
      <c r="M4669">
        <v>46</v>
      </c>
      <c r="N4669">
        <v>67</v>
      </c>
      <c r="O4669">
        <v>14</v>
      </c>
      <c r="P4669">
        <v>4</v>
      </c>
      <c r="Q4669">
        <v>4</v>
      </c>
      <c r="R4669">
        <v>0</v>
      </c>
      <c r="S4669">
        <v>7</v>
      </c>
      <c r="T4669">
        <v>98</v>
      </c>
      <c r="U4669">
        <v>0.83</v>
      </c>
      <c r="V4669">
        <v>17</v>
      </c>
      <c r="W4669">
        <v>44</v>
      </c>
      <c r="X4669">
        <v>22</v>
      </c>
      <c r="Y4669">
        <v>1</v>
      </c>
      <c r="Z4669">
        <v>0</v>
      </c>
      <c r="AA4669">
        <v>21.4</v>
      </c>
      <c r="AB4669" t="s">
        <v>998</v>
      </c>
      <c r="AC4669">
        <v>57.2</v>
      </c>
      <c r="AD4669" s="1">
        <v>32013</v>
      </c>
      <c r="AE4669" t="s">
        <v>538</v>
      </c>
      <c r="AF4669" t="s">
        <v>45</v>
      </c>
      <c r="AG4669" t="s">
        <v>539</v>
      </c>
      <c r="AH4669" t="s">
        <v>539</v>
      </c>
      <c r="AI4669">
        <v>75</v>
      </c>
      <c r="AJ4669">
        <v>225</v>
      </c>
      <c r="AK4669">
        <v>2005</v>
      </c>
      <c r="AL4669">
        <v>1</v>
      </c>
      <c r="AM4669">
        <v>11</v>
      </c>
      <c r="AN4669">
        <v>20062007</v>
      </c>
      <c r="AO4669" t="s">
        <v>46</v>
      </c>
      <c r="AP4669" t="s">
        <v>3</v>
      </c>
      <c r="AQ4669">
        <v>21</v>
      </c>
      <c r="AR4669">
        <v>14</v>
      </c>
      <c r="AS4669" t="s">
        <v>5660</v>
      </c>
    </row>
    <row r="4670" spans="1:45" x14ac:dyDescent="0.3">
      <c r="A4670" t="s">
        <v>5325</v>
      </c>
      <c r="B4670" t="s">
        <v>2891</v>
      </c>
      <c r="C4670">
        <v>20242025</v>
      </c>
      <c r="D4670" t="s">
        <v>6906</v>
      </c>
      <c r="E4670" t="s">
        <v>130</v>
      </c>
      <c r="F4670" t="s">
        <v>130</v>
      </c>
      <c r="G4670" t="s">
        <v>51</v>
      </c>
      <c r="H4670" t="s">
        <v>55</v>
      </c>
      <c r="I4670" t="s">
        <v>51</v>
      </c>
      <c r="J4670" t="s">
        <v>108</v>
      </c>
      <c r="K4670">
        <v>11</v>
      </c>
      <c r="L4670">
        <v>1</v>
      </c>
      <c r="M4670">
        <v>0</v>
      </c>
      <c r="N4670">
        <v>1</v>
      </c>
      <c r="O4670">
        <v>-3</v>
      </c>
      <c r="P4670">
        <v>0</v>
      </c>
      <c r="Q4670">
        <v>0</v>
      </c>
      <c r="R4670">
        <v>0</v>
      </c>
      <c r="S4670">
        <v>0</v>
      </c>
      <c r="T4670">
        <v>10</v>
      </c>
      <c r="U4670">
        <v>0.09</v>
      </c>
      <c r="V4670">
        <v>1</v>
      </c>
      <c r="W4670">
        <v>1</v>
      </c>
      <c r="X4670">
        <v>0</v>
      </c>
      <c r="Y4670">
        <v>0</v>
      </c>
      <c r="Z4670">
        <v>0</v>
      </c>
      <c r="AA4670">
        <v>10</v>
      </c>
      <c r="AB4670" t="s">
        <v>1477</v>
      </c>
      <c r="AC4670">
        <v>39.1</v>
      </c>
      <c r="AD4670" s="1">
        <v>35851</v>
      </c>
      <c r="AE4670" t="s">
        <v>98</v>
      </c>
      <c r="AF4670" t="s">
        <v>45</v>
      </c>
      <c r="AG4670" t="s">
        <v>54</v>
      </c>
      <c r="AH4670" t="s">
        <v>54</v>
      </c>
      <c r="AI4670">
        <v>77</v>
      </c>
      <c r="AJ4670">
        <v>216</v>
      </c>
      <c r="AK4670">
        <v>2016</v>
      </c>
      <c r="AL4670">
        <v>5</v>
      </c>
      <c r="AM4670">
        <v>135</v>
      </c>
      <c r="AN4670">
        <v>20222023</v>
      </c>
      <c r="AO4670" t="s">
        <v>46</v>
      </c>
      <c r="AP4670" t="s">
        <v>3</v>
      </c>
      <c r="AQ4670">
        <v>1</v>
      </c>
      <c r="AR4670">
        <v>-3</v>
      </c>
      <c r="AS4670" t="s">
        <v>6589</v>
      </c>
    </row>
    <row r="4671" spans="1:45" x14ac:dyDescent="0.3">
      <c r="A4671" t="s">
        <v>5440</v>
      </c>
      <c r="B4671" t="s">
        <v>3245</v>
      </c>
      <c r="C4671">
        <v>20242025</v>
      </c>
      <c r="D4671" t="s">
        <v>6906</v>
      </c>
      <c r="E4671" t="s">
        <v>1104</v>
      </c>
      <c r="F4671" t="s">
        <v>1104</v>
      </c>
      <c r="G4671" t="s">
        <v>51</v>
      </c>
      <c r="H4671" t="s">
        <v>55</v>
      </c>
      <c r="I4671" t="s">
        <v>58</v>
      </c>
      <c r="J4671" t="s">
        <v>62</v>
      </c>
      <c r="K4671">
        <v>16</v>
      </c>
      <c r="L4671">
        <v>1</v>
      </c>
      <c r="M4671">
        <v>1</v>
      </c>
      <c r="N4671">
        <v>2</v>
      </c>
      <c r="O4671">
        <v>-5</v>
      </c>
      <c r="P4671">
        <v>8</v>
      </c>
      <c r="Q4671">
        <v>0</v>
      </c>
      <c r="R4671">
        <v>0</v>
      </c>
      <c r="S4671">
        <v>0</v>
      </c>
      <c r="T4671">
        <v>14</v>
      </c>
      <c r="U4671">
        <v>0.13</v>
      </c>
      <c r="V4671">
        <v>1</v>
      </c>
      <c r="W4671">
        <v>2</v>
      </c>
      <c r="X4671">
        <v>0</v>
      </c>
      <c r="Y4671">
        <v>0</v>
      </c>
      <c r="Z4671">
        <v>0</v>
      </c>
      <c r="AA4671">
        <v>7.1</v>
      </c>
      <c r="AB4671" t="s">
        <v>3321</v>
      </c>
      <c r="AC4671" t="s">
        <v>45</v>
      </c>
      <c r="AD4671" s="1">
        <v>38159</v>
      </c>
      <c r="AE4671" t="s">
        <v>417</v>
      </c>
      <c r="AF4671" t="s">
        <v>72</v>
      </c>
      <c r="AG4671" t="s">
        <v>73</v>
      </c>
      <c r="AH4671" t="s">
        <v>73</v>
      </c>
      <c r="AI4671">
        <v>73</v>
      </c>
      <c r="AJ4671">
        <v>185</v>
      </c>
      <c r="AK4671">
        <v>2022</v>
      </c>
      <c r="AL4671">
        <v>1</v>
      </c>
      <c r="AM4671">
        <v>7</v>
      </c>
      <c r="AN4671">
        <v>20232024</v>
      </c>
      <c r="AO4671" t="s">
        <v>46</v>
      </c>
      <c r="AP4671" t="s">
        <v>3</v>
      </c>
      <c r="AQ4671">
        <v>1</v>
      </c>
      <c r="AR4671">
        <v>-5</v>
      </c>
      <c r="AS4671" t="s">
        <v>6704</v>
      </c>
    </row>
    <row r="4672" spans="1:45" x14ac:dyDescent="0.3">
      <c r="A4672" t="s">
        <v>4901</v>
      </c>
      <c r="B4672" t="s">
        <v>1839</v>
      </c>
      <c r="C4672">
        <v>20242025</v>
      </c>
      <c r="D4672" t="s">
        <v>6906</v>
      </c>
      <c r="E4672" t="s">
        <v>1057</v>
      </c>
      <c r="F4672" t="s">
        <v>1057</v>
      </c>
      <c r="G4672" t="s">
        <v>39</v>
      </c>
      <c r="H4672" t="s">
        <v>47</v>
      </c>
      <c r="I4672" t="s">
        <v>58</v>
      </c>
      <c r="J4672" t="s">
        <v>62</v>
      </c>
      <c r="K4672">
        <v>40</v>
      </c>
      <c r="L4672">
        <v>0</v>
      </c>
      <c r="M4672">
        <v>10</v>
      </c>
      <c r="N4672">
        <v>10</v>
      </c>
      <c r="O4672">
        <v>15</v>
      </c>
      <c r="P4672">
        <v>2</v>
      </c>
      <c r="Q4672">
        <v>0</v>
      </c>
      <c r="R4672">
        <v>0</v>
      </c>
      <c r="S4672">
        <v>0</v>
      </c>
      <c r="T4672">
        <v>34</v>
      </c>
      <c r="U4672">
        <v>0.25</v>
      </c>
      <c r="V4672">
        <v>0</v>
      </c>
      <c r="W4672">
        <v>10</v>
      </c>
      <c r="X4672">
        <v>0</v>
      </c>
      <c r="Y4672">
        <v>0</v>
      </c>
      <c r="Z4672">
        <v>0</v>
      </c>
      <c r="AA4672" t="s">
        <v>45</v>
      </c>
      <c r="AB4672" t="s">
        <v>2398</v>
      </c>
      <c r="AC4672" t="s">
        <v>45</v>
      </c>
      <c r="AD4672" s="1">
        <v>36920</v>
      </c>
      <c r="AE4672" t="s">
        <v>1841</v>
      </c>
      <c r="AF4672" t="s">
        <v>72</v>
      </c>
      <c r="AG4672" t="s">
        <v>73</v>
      </c>
      <c r="AH4672" t="s">
        <v>73</v>
      </c>
      <c r="AI4672">
        <v>75</v>
      </c>
      <c r="AJ4672">
        <v>206</v>
      </c>
      <c r="AK4672">
        <v>2019</v>
      </c>
      <c r="AL4672">
        <v>2</v>
      </c>
      <c r="AM4672">
        <v>41</v>
      </c>
      <c r="AN4672">
        <v>20212022</v>
      </c>
      <c r="AO4672" t="s">
        <v>46</v>
      </c>
      <c r="AP4672" t="s">
        <v>3</v>
      </c>
      <c r="AQ4672">
        <v>0</v>
      </c>
      <c r="AR4672">
        <v>15</v>
      </c>
      <c r="AS4672" t="s">
        <v>6165</v>
      </c>
    </row>
    <row r="4673" spans="1:45" x14ac:dyDescent="0.3">
      <c r="A4673" t="s">
        <v>4902</v>
      </c>
      <c r="B4673" t="s">
        <v>1842</v>
      </c>
      <c r="C4673">
        <v>20242025</v>
      </c>
      <c r="D4673" t="s">
        <v>6906</v>
      </c>
      <c r="E4673" t="s">
        <v>1070</v>
      </c>
      <c r="F4673" t="s">
        <v>1070</v>
      </c>
      <c r="G4673" t="s">
        <v>51</v>
      </c>
      <c r="H4673" t="s">
        <v>55</v>
      </c>
      <c r="I4673" t="s">
        <v>40</v>
      </c>
      <c r="J4673" t="s">
        <v>48</v>
      </c>
      <c r="K4673">
        <v>35</v>
      </c>
      <c r="L4673">
        <v>1</v>
      </c>
      <c r="M4673">
        <v>6</v>
      </c>
      <c r="N4673">
        <v>7</v>
      </c>
      <c r="O4673">
        <v>-6</v>
      </c>
      <c r="P4673">
        <v>27</v>
      </c>
      <c r="Q4673">
        <v>0</v>
      </c>
      <c r="R4673">
        <v>0</v>
      </c>
      <c r="S4673">
        <v>0</v>
      </c>
      <c r="T4673">
        <v>28</v>
      </c>
      <c r="U4673">
        <v>0.2</v>
      </c>
      <c r="V4673">
        <v>1</v>
      </c>
      <c r="W4673">
        <v>6</v>
      </c>
      <c r="X4673">
        <v>1</v>
      </c>
      <c r="Y4673">
        <v>0</v>
      </c>
      <c r="Z4673">
        <v>0</v>
      </c>
      <c r="AA4673">
        <v>3.6</v>
      </c>
      <c r="AB4673" t="s">
        <v>1731</v>
      </c>
      <c r="AC4673">
        <v>30.8</v>
      </c>
      <c r="AD4673" s="1">
        <v>36285</v>
      </c>
      <c r="AE4673" t="s">
        <v>1844</v>
      </c>
      <c r="AF4673" t="s">
        <v>45</v>
      </c>
      <c r="AG4673" t="s">
        <v>95</v>
      </c>
      <c r="AH4673" t="s">
        <v>95</v>
      </c>
      <c r="AI4673">
        <v>76</v>
      </c>
      <c r="AJ4673">
        <v>232</v>
      </c>
      <c r="AK4673">
        <v>2017</v>
      </c>
      <c r="AL4673">
        <v>1</v>
      </c>
      <c r="AM4673">
        <v>31</v>
      </c>
      <c r="AN4673">
        <v>20192020</v>
      </c>
      <c r="AO4673" t="s">
        <v>46</v>
      </c>
      <c r="AP4673" t="s">
        <v>3</v>
      </c>
      <c r="AQ4673">
        <v>1</v>
      </c>
      <c r="AR4673">
        <v>-6</v>
      </c>
      <c r="AS4673" t="s">
        <v>6166</v>
      </c>
    </row>
    <row r="4674" spans="1:45" x14ac:dyDescent="0.3">
      <c r="A4674" t="s">
        <v>4397</v>
      </c>
      <c r="B4674" t="s">
        <v>540</v>
      </c>
      <c r="C4674">
        <v>20242025</v>
      </c>
      <c r="D4674" t="s">
        <v>6906</v>
      </c>
      <c r="E4674" t="s">
        <v>50</v>
      </c>
      <c r="F4674" t="s">
        <v>50</v>
      </c>
      <c r="G4674" t="s">
        <v>51</v>
      </c>
      <c r="H4674" t="s">
        <v>55</v>
      </c>
      <c r="I4674" t="s">
        <v>40</v>
      </c>
      <c r="J4674" t="s">
        <v>48</v>
      </c>
      <c r="K4674">
        <v>78</v>
      </c>
      <c r="L4674">
        <v>12</v>
      </c>
      <c r="M4674">
        <v>21</v>
      </c>
      <c r="N4674">
        <v>33</v>
      </c>
      <c r="O4674">
        <v>9</v>
      </c>
      <c r="P4674">
        <v>50</v>
      </c>
      <c r="Q4674">
        <v>0</v>
      </c>
      <c r="R4674">
        <v>0</v>
      </c>
      <c r="S4674">
        <v>1</v>
      </c>
      <c r="T4674">
        <v>115</v>
      </c>
      <c r="U4674">
        <v>0.42</v>
      </c>
      <c r="V4674">
        <v>12</v>
      </c>
      <c r="W4674">
        <v>32</v>
      </c>
      <c r="X4674">
        <v>1</v>
      </c>
      <c r="Y4674">
        <v>0</v>
      </c>
      <c r="Z4674">
        <v>0</v>
      </c>
      <c r="AA4674">
        <v>10.4</v>
      </c>
      <c r="AB4674" t="s">
        <v>1964</v>
      </c>
      <c r="AC4674">
        <v>51.8</v>
      </c>
      <c r="AD4674" s="1">
        <v>36713</v>
      </c>
      <c r="AE4674" t="s">
        <v>438</v>
      </c>
      <c r="AF4674" t="s">
        <v>45</v>
      </c>
      <c r="AG4674" t="s">
        <v>54</v>
      </c>
      <c r="AH4674" t="s">
        <v>54</v>
      </c>
      <c r="AI4674">
        <v>75</v>
      </c>
      <c r="AJ4674">
        <v>212</v>
      </c>
      <c r="AK4674">
        <v>2018</v>
      </c>
      <c r="AL4674">
        <v>1</v>
      </c>
      <c r="AM4674">
        <v>3</v>
      </c>
      <c r="AN4674">
        <v>20182019</v>
      </c>
      <c r="AO4674" t="s">
        <v>46</v>
      </c>
      <c r="AP4674" t="s">
        <v>3</v>
      </c>
      <c r="AQ4674">
        <v>12</v>
      </c>
      <c r="AR4674">
        <v>9</v>
      </c>
      <c r="AS4674" t="s">
        <v>5661</v>
      </c>
    </row>
    <row r="4675" spans="1:45" x14ac:dyDescent="0.3">
      <c r="A4675" t="s">
        <v>4903</v>
      </c>
      <c r="B4675" t="s">
        <v>1846</v>
      </c>
      <c r="C4675">
        <v>20242025</v>
      </c>
      <c r="D4675" t="s">
        <v>6906</v>
      </c>
      <c r="E4675" t="s">
        <v>1060</v>
      </c>
      <c r="F4675" t="s">
        <v>1060</v>
      </c>
      <c r="G4675" t="s">
        <v>39</v>
      </c>
      <c r="H4675" t="s">
        <v>47</v>
      </c>
      <c r="I4675" t="s">
        <v>58</v>
      </c>
      <c r="J4675" t="s">
        <v>62</v>
      </c>
      <c r="K4675">
        <v>81</v>
      </c>
      <c r="L4675">
        <v>1</v>
      </c>
      <c r="M4675">
        <v>16</v>
      </c>
      <c r="N4675">
        <v>17</v>
      </c>
      <c r="O4675">
        <v>10</v>
      </c>
      <c r="P4675">
        <v>72</v>
      </c>
      <c r="Q4675">
        <v>0</v>
      </c>
      <c r="R4675">
        <v>0</v>
      </c>
      <c r="S4675">
        <v>1</v>
      </c>
      <c r="T4675">
        <v>76</v>
      </c>
      <c r="U4675">
        <v>0.21</v>
      </c>
      <c r="V4675">
        <v>1</v>
      </c>
      <c r="W4675">
        <v>17</v>
      </c>
      <c r="X4675">
        <v>0</v>
      </c>
      <c r="Y4675">
        <v>0</v>
      </c>
      <c r="Z4675">
        <v>0</v>
      </c>
      <c r="AA4675">
        <v>1.3</v>
      </c>
      <c r="AB4675" t="s">
        <v>59</v>
      </c>
      <c r="AC4675" t="s">
        <v>45</v>
      </c>
      <c r="AD4675" s="1">
        <v>35623</v>
      </c>
      <c r="AE4675" t="s">
        <v>217</v>
      </c>
      <c r="AF4675" t="s">
        <v>78</v>
      </c>
      <c r="AG4675" t="s">
        <v>73</v>
      </c>
      <c r="AH4675" t="s">
        <v>73</v>
      </c>
      <c r="AI4675">
        <v>77</v>
      </c>
      <c r="AJ4675">
        <v>223</v>
      </c>
      <c r="AK4675">
        <v>2017</v>
      </c>
      <c r="AL4675">
        <v>3</v>
      </c>
      <c r="AM4675">
        <v>74</v>
      </c>
      <c r="AN4675">
        <v>20212022</v>
      </c>
      <c r="AO4675" t="s">
        <v>46</v>
      </c>
      <c r="AP4675" t="s">
        <v>3</v>
      </c>
      <c r="AQ4675">
        <v>1</v>
      </c>
      <c r="AR4675">
        <v>10</v>
      </c>
      <c r="AS4675" t="s">
        <v>6167</v>
      </c>
    </row>
    <row r="4676" spans="1:45" x14ac:dyDescent="0.3">
      <c r="A4676" t="s">
        <v>5384</v>
      </c>
      <c r="B4676" t="s">
        <v>3086</v>
      </c>
      <c r="C4676">
        <v>20242025</v>
      </c>
      <c r="D4676" t="s">
        <v>6906</v>
      </c>
      <c r="E4676" t="s">
        <v>2873</v>
      </c>
      <c r="F4676" t="s">
        <v>1070</v>
      </c>
      <c r="G4676" t="s">
        <v>51</v>
      </c>
      <c r="H4676" t="s">
        <v>55</v>
      </c>
      <c r="I4676" t="s">
        <v>39</v>
      </c>
      <c r="J4676" t="s">
        <v>74</v>
      </c>
      <c r="K4676">
        <v>57</v>
      </c>
      <c r="L4676">
        <v>7</v>
      </c>
      <c r="M4676">
        <v>13</v>
      </c>
      <c r="N4676">
        <v>20</v>
      </c>
      <c r="O4676">
        <v>-9</v>
      </c>
      <c r="P4676">
        <v>16</v>
      </c>
      <c r="Q4676">
        <v>3</v>
      </c>
      <c r="R4676">
        <v>0</v>
      </c>
      <c r="S4676">
        <v>0</v>
      </c>
      <c r="T4676">
        <v>45</v>
      </c>
      <c r="U4676">
        <v>0.35</v>
      </c>
      <c r="V4676">
        <v>4</v>
      </c>
      <c r="W4676">
        <v>16</v>
      </c>
      <c r="X4676">
        <v>4</v>
      </c>
      <c r="Y4676">
        <v>0</v>
      </c>
      <c r="Z4676">
        <v>0</v>
      </c>
      <c r="AA4676">
        <v>15.6</v>
      </c>
      <c r="AB4676" t="s">
        <v>1667</v>
      </c>
      <c r="AC4676">
        <v>22.2</v>
      </c>
      <c r="AD4676" s="1">
        <v>36450</v>
      </c>
      <c r="AE4676" t="s">
        <v>1216</v>
      </c>
      <c r="AF4676" t="s">
        <v>1217</v>
      </c>
      <c r="AG4676" t="s">
        <v>44</v>
      </c>
      <c r="AH4676" t="s">
        <v>44</v>
      </c>
      <c r="AI4676">
        <v>70</v>
      </c>
      <c r="AJ4676">
        <v>180</v>
      </c>
      <c r="AK4676">
        <v>2018</v>
      </c>
      <c r="AL4676">
        <v>6</v>
      </c>
      <c r="AM4676">
        <v>171</v>
      </c>
      <c r="AN4676">
        <v>20242025</v>
      </c>
      <c r="AO4676" t="s">
        <v>46</v>
      </c>
      <c r="AP4676" t="s">
        <v>3</v>
      </c>
      <c r="AQ4676">
        <v>7</v>
      </c>
      <c r="AR4676">
        <v>-9</v>
      </c>
      <c r="AS4676" t="s">
        <v>6648</v>
      </c>
    </row>
    <row r="4677" spans="1:45" x14ac:dyDescent="0.3">
      <c r="A4677" t="s">
        <v>7405</v>
      </c>
      <c r="B4677" t="s">
        <v>7406</v>
      </c>
      <c r="C4677">
        <v>20242025</v>
      </c>
      <c r="D4677" t="s">
        <v>6906</v>
      </c>
      <c r="E4677" t="s">
        <v>1036</v>
      </c>
      <c r="F4677" t="s">
        <v>1036</v>
      </c>
      <c r="G4677" t="s">
        <v>51</v>
      </c>
      <c r="H4677" t="s">
        <v>55</v>
      </c>
      <c r="I4677" t="s">
        <v>40</v>
      </c>
      <c r="J4677" t="s">
        <v>48</v>
      </c>
      <c r="K4677">
        <v>21</v>
      </c>
      <c r="L4677">
        <v>3</v>
      </c>
      <c r="M4677">
        <v>2</v>
      </c>
      <c r="N4677">
        <v>5</v>
      </c>
      <c r="O4677">
        <v>-2</v>
      </c>
      <c r="P4677">
        <v>2</v>
      </c>
      <c r="Q4677">
        <v>1</v>
      </c>
      <c r="R4677">
        <v>0</v>
      </c>
      <c r="S4677">
        <v>0</v>
      </c>
      <c r="T4677">
        <v>11</v>
      </c>
      <c r="U4677">
        <v>0.24</v>
      </c>
      <c r="V4677">
        <v>2</v>
      </c>
      <c r="W4677">
        <v>4</v>
      </c>
      <c r="X4677">
        <v>1</v>
      </c>
      <c r="Y4677">
        <v>0</v>
      </c>
      <c r="Z4677">
        <v>0</v>
      </c>
      <c r="AA4677">
        <v>27.3</v>
      </c>
      <c r="AB4677" t="s">
        <v>278</v>
      </c>
      <c r="AC4677">
        <v>46.2</v>
      </c>
      <c r="AD4677" s="1">
        <v>37619</v>
      </c>
      <c r="AE4677" t="s">
        <v>7407</v>
      </c>
      <c r="AF4677" t="s">
        <v>276</v>
      </c>
      <c r="AG4677" t="s">
        <v>73</v>
      </c>
      <c r="AH4677" t="s">
        <v>73</v>
      </c>
      <c r="AI4677">
        <v>71</v>
      </c>
      <c r="AJ4677">
        <v>185</v>
      </c>
      <c r="AK4677">
        <v>2021</v>
      </c>
      <c r="AL4677">
        <v>7</v>
      </c>
      <c r="AM4677">
        <v>193</v>
      </c>
      <c r="AN4677">
        <v>20242025</v>
      </c>
      <c r="AO4677" t="s">
        <v>46</v>
      </c>
      <c r="AP4677" t="s">
        <v>3</v>
      </c>
      <c r="AQ4677">
        <v>3</v>
      </c>
      <c r="AR4677">
        <v>-2</v>
      </c>
      <c r="AS4677" t="s">
        <v>7408</v>
      </c>
    </row>
    <row r="4678" spans="1:45" x14ac:dyDescent="0.3">
      <c r="A4678" t="s">
        <v>4904</v>
      </c>
      <c r="B4678" t="s">
        <v>1847</v>
      </c>
      <c r="C4678">
        <v>20242025</v>
      </c>
      <c r="D4678" t="s">
        <v>6906</v>
      </c>
      <c r="E4678" t="s">
        <v>1036</v>
      </c>
      <c r="F4678" t="s">
        <v>1036</v>
      </c>
      <c r="G4678" t="s">
        <v>51</v>
      </c>
      <c r="H4678" t="s">
        <v>55</v>
      </c>
      <c r="I4678" t="s">
        <v>40</v>
      </c>
      <c r="J4678" t="s">
        <v>48</v>
      </c>
      <c r="K4678">
        <v>81</v>
      </c>
      <c r="L4678">
        <v>10</v>
      </c>
      <c r="M4678">
        <v>18</v>
      </c>
      <c r="N4678">
        <v>28</v>
      </c>
      <c r="O4678">
        <v>1</v>
      </c>
      <c r="P4678">
        <v>60</v>
      </c>
      <c r="Q4678">
        <v>1</v>
      </c>
      <c r="R4678">
        <v>1</v>
      </c>
      <c r="S4678">
        <v>0</v>
      </c>
      <c r="T4678">
        <v>80</v>
      </c>
      <c r="U4678">
        <v>0.35</v>
      </c>
      <c r="V4678">
        <v>8</v>
      </c>
      <c r="W4678">
        <v>26</v>
      </c>
      <c r="X4678">
        <v>1</v>
      </c>
      <c r="Y4678">
        <v>1</v>
      </c>
      <c r="Z4678">
        <v>0</v>
      </c>
      <c r="AA4678">
        <v>12.5</v>
      </c>
      <c r="AB4678" t="s">
        <v>1944</v>
      </c>
      <c r="AC4678">
        <v>49</v>
      </c>
      <c r="AD4678" s="1">
        <v>36917</v>
      </c>
      <c r="AE4678" t="s">
        <v>422</v>
      </c>
      <c r="AF4678" t="s">
        <v>83</v>
      </c>
      <c r="AG4678" t="s">
        <v>73</v>
      </c>
      <c r="AH4678" t="s">
        <v>73</v>
      </c>
      <c r="AI4678">
        <v>72</v>
      </c>
      <c r="AJ4678">
        <v>188</v>
      </c>
      <c r="AK4678">
        <v>2019</v>
      </c>
      <c r="AL4678">
        <v>1</v>
      </c>
      <c r="AM4678">
        <v>17</v>
      </c>
      <c r="AN4678">
        <v>20202021</v>
      </c>
      <c r="AO4678" t="s">
        <v>46</v>
      </c>
      <c r="AP4678" t="s">
        <v>3</v>
      </c>
      <c r="AQ4678">
        <v>10</v>
      </c>
      <c r="AR4678">
        <v>1</v>
      </c>
      <c r="AS4678" t="s">
        <v>6168</v>
      </c>
    </row>
    <row r="4679" spans="1:45" x14ac:dyDescent="0.3">
      <c r="A4679" t="s">
        <v>4398</v>
      </c>
      <c r="B4679" t="s">
        <v>542</v>
      </c>
      <c r="C4679">
        <v>20242025</v>
      </c>
      <c r="D4679" t="s">
        <v>6906</v>
      </c>
      <c r="E4679" t="s">
        <v>160</v>
      </c>
      <c r="F4679" t="s">
        <v>160</v>
      </c>
      <c r="G4679" t="s">
        <v>51</v>
      </c>
      <c r="H4679" t="s">
        <v>55</v>
      </c>
      <c r="I4679" t="s">
        <v>51</v>
      </c>
      <c r="J4679" t="s">
        <v>108</v>
      </c>
      <c r="K4679">
        <v>68</v>
      </c>
      <c r="L4679">
        <v>22</v>
      </c>
      <c r="M4679">
        <v>8</v>
      </c>
      <c r="N4679">
        <v>30</v>
      </c>
      <c r="O4679">
        <v>-5</v>
      </c>
      <c r="P4679">
        <v>24</v>
      </c>
      <c r="Q4679">
        <v>6</v>
      </c>
      <c r="R4679">
        <v>4</v>
      </c>
      <c r="S4679">
        <v>6</v>
      </c>
      <c r="T4679">
        <v>152</v>
      </c>
      <c r="U4679">
        <v>0.44</v>
      </c>
      <c r="V4679">
        <v>12</v>
      </c>
      <c r="W4679">
        <v>19</v>
      </c>
      <c r="X4679">
        <v>7</v>
      </c>
      <c r="Y4679">
        <v>4</v>
      </c>
      <c r="Z4679">
        <v>0</v>
      </c>
      <c r="AA4679">
        <v>14.5</v>
      </c>
      <c r="AB4679" t="s">
        <v>962</v>
      </c>
      <c r="AC4679">
        <v>39.700000000000003</v>
      </c>
      <c r="AD4679" s="1">
        <v>33358</v>
      </c>
      <c r="AE4679" t="s">
        <v>544</v>
      </c>
      <c r="AF4679" t="s">
        <v>128</v>
      </c>
      <c r="AG4679" t="s">
        <v>44</v>
      </c>
      <c r="AH4679" t="s">
        <v>44</v>
      </c>
      <c r="AI4679">
        <v>75</v>
      </c>
      <c r="AJ4679">
        <v>232</v>
      </c>
      <c r="AK4679">
        <v>2009</v>
      </c>
      <c r="AL4679">
        <v>1</v>
      </c>
      <c r="AM4679">
        <v>19</v>
      </c>
      <c r="AN4679">
        <v>20122013</v>
      </c>
      <c r="AO4679" t="s">
        <v>46</v>
      </c>
      <c r="AP4679" t="s">
        <v>3</v>
      </c>
      <c r="AQ4679">
        <v>22</v>
      </c>
      <c r="AR4679">
        <v>-5</v>
      </c>
      <c r="AS4679" t="s">
        <v>5662</v>
      </c>
    </row>
    <row r="4680" spans="1:45" x14ac:dyDescent="0.3">
      <c r="A4680" t="s">
        <v>4400</v>
      </c>
      <c r="B4680" t="s">
        <v>547</v>
      </c>
      <c r="C4680">
        <v>20242025</v>
      </c>
      <c r="D4680" t="s">
        <v>6906</v>
      </c>
      <c r="E4680" t="s">
        <v>104</v>
      </c>
      <c r="F4680" t="s">
        <v>104</v>
      </c>
      <c r="G4680" t="s">
        <v>51</v>
      </c>
      <c r="H4680" t="s">
        <v>55</v>
      </c>
      <c r="I4680" t="s">
        <v>39</v>
      </c>
      <c r="J4680" t="s">
        <v>74</v>
      </c>
      <c r="K4680">
        <v>78</v>
      </c>
      <c r="L4680">
        <v>37</v>
      </c>
      <c r="M4680">
        <v>84</v>
      </c>
      <c r="N4680">
        <v>121</v>
      </c>
      <c r="O4680">
        <v>22</v>
      </c>
      <c r="P4680">
        <v>45</v>
      </c>
      <c r="Q4680">
        <v>8</v>
      </c>
      <c r="R4680">
        <v>0</v>
      </c>
      <c r="S4680">
        <v>9</v>
      </c>
      <c r="T4680">
        <v>265</v>
      </c>
      <c r="U4680">
        <v>1.55</v>
      </c>
      <c r="V4680">
        <v>29</v>
      </c>
      <c r="W4680">
        <v>75</v>
      </c>
      <c r="X4680">
        <v>46</v>
      </c>
      <c r="Y4680">
        <v>0</v>
      </c>
      <c r="Z4680">
        <v>1</v>
      </c>
      <c r="AA4680">
        <v>14</v>
      </c>
      <c r="AB4680" t="s">
        <v>605</v>
      </c>
      <c r="AC4680">
        <v>50</v>
      </c>
      <c r="AD4680" s="1">
        <v>34137</v>
      </c>
      <c r="AE4680" t="s">
        <v>549</v>
      </c>
      <c r="AF4680" t="s">
        <v>45</v>
      </c>
      <c r="AG4680" t="s">
        <v>95</v>
      </c>
      <c r="AH4680" t="s">
        <v>95</v>
      </c>
      <c r="AI4680">
        <v>72</v>
      </c>
      <c r="AJ4680">
        <v>173</v>
      </c>
      <c r="AK4680">
        <v>2011</v>
      </c>
      <c r="AL4680">
        <v>2</v>
      </c>
      <c r="AM4680">
        <v>58</v>
      </c>
      <c r="AN4680">
        <v>20132014</v>
      </c>
      <c r="AO4680" t="s">
        <v>46</v>
      </c>
      <c r="AP4680" t="s">
        <v>3</v>
      </c>
      <c r="AQ4680">
        <v>37</v>
      </c>
      <c r="AR4680">
        <v>22</v>
      </c>
      <c r="AS4680" t="s">
        <v>5664</v>
      </c>
    </row>
    <row r="4681" spans="1:45" x14ac:dyDescent="0.3">
      <c r="A4681" t="s">
        <v>7409</v>
      </c>
      <c r="B4681" t="s">
        <v>7410</v>
      </c>
      <c r="C4681">
        <v>20242025</v>
      </c>
      <c r="D4681" t="s">
        <v>6906</v>
      </c>
      <c r="E4681" t="s">
        <v>1067</v>
      </c>
      <c r="F4681" t="s">
        <v>1067</v>
      </c>
      <c r="G4681" t="s">
        <v>51</v>
      </c>
      <c r="H4681" t="s">
        <v>55</v>
      </c>
      <c r="I4681" t="s">
        <v>58</v>
      </c>
      <c r="J4681" t="s">
        <v>62</v>
      </c>
      <c r="K4681">
        <v>2</v>
      </c>
      <c r="L4681">
        <v>0</v>
      </c>
      <c r="M4681">
        <v>0</v>
      </c>
      <c r="N4681">
        <v>0</v>
      </c>
      <c r="O4681">
        <v>1</v>
      </c>
      <c r="P4681">
        <v>0</v>
      </c>
      <c r="Q4681">
        <v>0</v>
      </c>
      <c r="R4681">
        <v>0</v>
      </c>
      <c r="S4681">
        <v>0</v>
      </c>
      <c r="T4681">
        <v>2</v>
      </c>
      <c r="U4681">
        <v>0</v>
      </c>
      <c r="V4681">
        <v>0</v>
      </c>
      <c r="W4681">
        <v>0</v>
      </c>
      <c r="X4681">
        <v>0</v>
      </c>
      <c r="Y4681">
        <v>0</v>
      </c>
      <c r="Z4681">
        <v>0</v>
      </c>
      <c r="AA4681" t="s">
        <v>45</v>
      </c>
      <c r="AB4681" t="s">
        <v>1317</v>
      </c>
      <c r="AC4681" t="s">
        <v>45</v>
      </c>
      <c r="AD4681" s="1">
        <v>38022</v>
      </c>
      <c r="AE4681" t="s">
        <v>925</v>
      </c>
      <c r="AF4681" t="s">
        <v>45</v>
      </c>
      <c r="AG4681" t="s">
        <v>95</v>
      </c>
      <c r="AH4681" t="s">
        <v>95</v>
      </c>
      <c r="AI4681">
        <v>71</v>
      </c>
      <c r="AJ4681">
        <v>200</v>
      </c>
      <c r="AK4681">
        <v>2022</v>
      </c>
      <c r="AL4681">
        <v>7</v>
      </c>
      <c r="AM4681">
        <v>208</v>
      </c>
      <c r="AN4681">
        <v>20242025</v>
      </c>
      <c r="AO4681" t="s">
        <v>46</v>
      </c>
      <c r="AP4681" t="s">
        <v>3</v>
      </c>
      <c r="AQ4681">
        <v>0</v>
      </c>
      <c r="AR4681">
        <v>1</v>
      </c>
      <c r="AS4681" t="s">
        <v>7411</v>
      </c>
    </row>
    <row r="4682" spans="1:45" x14ac:dyDescent="0.3">
      <c r="A4682" t="s">
        <v>4401</v>
      </c>
      <c r="B4682" t="s">
        <v>550</v>
      </c>
      <c r="C4682">
        <v>20242025</v>
      </c>
      <c r="D4682" t="s">
        <v>6906</v>
      </c>
      <c r="E4682" t="s">
        <v>69</v>
      </c>
      <c r="F4682" t="s">
        <v>69</v>
      </c>
      <c r="G4682" t="s">
        <v>51</v>
      </c>
      <c r="H4682" t="s">
        <v>55</v>
      </c>
      <c r="I4682" t="s">
        <v>58</v>
      </c>
      <c r="J4682" t="s">
        <v>62</v>
      </c>
      <c r="K4682">
        <v>82</v>
      </c>
      <c r="L4682">
        <v>7</v>
      </c>
      <c r="M4682">
        <v>18</v>
      </c>
      <c r="N4682">
        <v>25</v>
      </c>
      <c r="O4682">
        <v>-7</v>
      </c>
      <c r="P4682">
        <v>18</v>
      </c>
      <c r="Q4682">
        <v>0</v>
      </c>
      <c r="R4682">
        <v>0</v>
      </c>
      <c r="S4682">
        <v>0</v>
      </c>
      <c r="T4682">
        <v>135</v>
      </c>
      <c r="U4682">
        <v>0.3</v>
      </c>
      <c r="V4682">
        <v>7</v>
      </c>
      <c r="W4682">
        <v>25</v>
      </c>
      <c r="X4682">
        <v>0</v>
      </c>
      <c r="Y4682">
        <v>0</v>
      </c>
      <c r="Z4682">
        <v>0</v>
      </c>
      <c r="AA4682">
        <v>5.2</v>
      </c>
      <c r="AB4682" t="s">
        <v>2640</v>
      </c>
      <c r="AC4682" t="s">
        <v>45</v>
      </c>
      <c r="AD4682" s="1">
        <v>34340</v>
      </c>
      <c r="AE4682" t="s">
        <v>118</v>
      </c>
      <c r="AF4682" t="s">
        <v>83</v>
      </c>
      <c r="AG4682" t="s">
        <v>73</v>
      </c>
      <c r="AH4682" t="s">
        <v>73</v>
      </c>
      <c r="AI4682">
        <v>73</v>
      </c>
      <c r="AJ4682">
        <v>192</v>
      </c>
      <c r="AK4682">
        <v>2012</v>
      </c>
      <c r="AL4682">
        <v>4</v>
      </c>
      <c r="AM4682">
        <v>105</v>
      </c>
      <c r="AN4682">
        <v>20142015</v>
      </c>
      <c r="AO4682" t="s">
        <v>46</v>
      </c>
      <c r="AP4682" t="s">
        <v>3</v>
      </c>
      <c r="AQ4682">
        <v>7</v>
      </c>
      <c r="AR4682">
        <v>-7</v>
      </c>
      <c r="AS4682" t="s">
        <v>5665</v>
      </c>
    </row>
    <row r="4683" spans="1:45" x14ac:dyDescent="0.3">
      <c r="A4683" t="s">
        <v>5441</v>
      </c>
      <c r="B4683" t="s">
        <v>3247</v>
      </c>
      <c r="C4683">
        <v>20242025</v>
      </c>
      <c r="D4683" t="s">
        <v>6906</v>
      </c>
      <c r="E4683" t="s">
        <v>1036</v>
      </c>
      <c r="F4683" t="s">
        <v>1036</v>
      </c>
      <c r="G4683" t="s">
        <v>51</v>
      </c>
      <c r="H4683" t="s">
        <v>55</v>
      </c>
      <c r="I4683" t="s">
        <v>40</v>
      </c>
      <c r="J4683" t="s">
        <v>48</v>
      </c>
      <c r="K4683">
        <v>62</v>
      </c>
      <c r="L4683">
        <v>15</v>
      </c>
      <c r="M4683">
        <v>9</v>
      </c>
      <c r="N4683">
        <v>24</v>
      </c>
      <c r="O4683">
        <v>-4</v>
      </c>
      <c r="P4683">
        <v>18</v>
      </c>
      <c r="Q4683">
        <v>0</v>
      </c>
      <c r="R4683">
        <v>0</v>
      </c>
      <c r="S4683">
        <v>3</v>
      </c>
      <c r="T4683">
        <v>134</v>
      </c>
      <c r="U4683">
        <v>0.39</v>
      </c>
      <c r="V4683">
        <v>15</v>
      </c>
      <c r="W4683">
        <v>24</v>
      </c>
      <c r="X4683">
        <v>0</v>
      </c>
      <c r="Y4683">
        <v>0</v>
      </c>
      <c r="Z4683">
        <v>1</v>
      </c>
      <c r="AA4683">
        <v>11.2</v>
      </c>
      <c r="AB4683" t="s">
        <v>240</v>
      </c>
      <c r="AC4683">
        <v>45.5</v>
      </c>
      <c r="AD4683" s="1">
        <v>38091</v>
      </c>
      <c r="AE4683" t="s">
        <v>521</v>
      </c>
      <c r="AF4683" t="s">
        <v>45</v>
      </c>
      <c r="AG4683" t="s">
        <v>221</v>
      </c>
      <c r="AH4683" t="s">
        <v>221</v>
      </c>
      <c r="AI4683">
        <v>73</v>
      </c>
      <c r="AJ4683">
        <v>193</v>
      </c>
      <c r="AK4683">
        <v>2022</v>
      </c>
      <c r="AL4683">
        <v>1</v>
      </c>
      <c r="AM4683">
        <v>28</v>
      </c>
      <c r="AN4683">
        <v>20232024</v>
      </c>
      <c r="AO4683" t="s">
        <v>46</v>
      </c>
      <c r="AP4683" t="s">
        <v>3</v>
      </c>
      <c r="AQ4683">
        <v>15</v>
      </c>
      <c r="AR4683">
        <v>-4</v>
      </c>
      <c r="AS4683" t="s">
        <v>6705</v>
      </c>
    </row>
    <row r="4684" spans="1:45" x14ac:dyDescent="0.3">
      <c r="A4684" t="s">
        <v>4402</v>
      </c>
      <c r="B4684" t="s">
        <v>552</v>
      </c>
      <c r="C4684">
        <v>20242025</v>
      </c>
      <c r="D4684" t="s">
        <v>6906</v>
      </c>
      <c r="E4684" t="s">
        <v>38</v>
      </c>
      <c r="F4684" t="s">
        <v>38</v>
      </c>
      <c r="G4684" t="s">
        <v>51</v>
      </c>
      <c r="H4684" t="s">
        <v>55</v>
      </c>
      <c r="I4684" t="s">
        <v>58</v>
      </c>
      <c r="J4684" t="s">
        <v>62</v>
      </c>
      <c r="K4684">
        <v>70</v>
      </c>
      <c r="L4684">
        <v>4</v>
      </c>
      <c r="M4684">
        <v>9</v>
      </c>
      <c r="N4684">
        <v>13</v>
      </c>
      <c r="O4684">
        <v>12</v>
      </c>
      <c r="P4684">
        <v>38</v>
      </c>
      <c r="Q4684">
        <v>0</v>
      </c>
      <c r="R4684">
        <v>0</v>
      </c>
      <c r="S4684">
        <v>0</v>
      </c>
      <c r="T4684">
        <v>64</v>
      </c>
      <c r="U4684">
        <v>0.19</v>
      </c>
      <c r="V4684">
        <v>4</v>
      </c>
      <c r="W4684">
        <v>12</v>
      </c>
      <c r="X4684">
        <v>1</v>
      </c>
      <c r="Y4684">
        <v>0</v>
      </c>
      <c r="Z4684">
        <v>0</v>
      </c>
      <c r="AA4684">
        <v>6.3</v>
      </c>
      <c r="AB4684" t="s">
        <v>223</v>
      </c>
      <c r="AC4684" t="s">
        <v>45</v>
      </c>
      <c r="AD4684" s="1">
        <v>33175</v>
      </c>
      <c r="AE4684" t="s">
        <v>554</v>
      </c>
      <c r="AF4684" t="s">
        <v>45</v>
      </c>
      <c r="AG4684" t="s">
        <v>95</v>
      </c>
      <c r="AH4684" t="s">
        <v>95</v>
      </c>
      <c r="AI4684">
        <v>73</v>
      </c>
      <c r="AJ4684">
        <v>212</v>
      </c>
      <c r="AK4684">
        <v>2009</v>
      </c>
      <c r="AL4684">
        <v>1</v>
      </c>
      <c r="AM4684">
        <v>14</v>
      </c>
      <c r="AN4684">
        <v>20092010</v>
      </c>
      <c r="AO4684" t="s">
        <v>46</v>
      </c>
      <c r="AP4684" t="s">
        <v>3</v>
      </c>
      <c r="AQ4684">
        <v>4</v>
      </c>
      <c r="AR4684">
        <v>12</v>
      </c>
      <c r="AS4684" t="s">
        <v>5666</v>
      </c>
    </row>
    <row r="4685" spans="1:45" x14ac:dyDescent="0.3">
      <c r="A4685" t="s">
        <v>4403</v>
      </c>
      <c r="B4685" t="s">
        <v>555</v>
      </c>
      <c r="C4685">
        <v>20242025</v>
      </c>
      <c r="D4685" t="s">
        <v>6906</v>
      </c>
      <c r="E4685" t="s">
        <v>7412</v>
      </c>
      <c r="F4685" t="s">
        <v>1093</v>
      </c>
      <c r="G4685" t="s">
        <v>39</v>
      </c>
      <c r="H4685" t="s">
        <v>47</v>
      </c>
      <c r="I4685" t="s">
        <v>40</v>
      </c>
      <c r="J4685" t="s">
        <v>48</v>
      </c>
      <c r="K4685">
        <v>75</v>
      </c>
      <c r="L4685">
        <v>11</v>
      </c>
      <c r="M4685">
        <v>7</v>
      </c>
      <c r="N4685">
        <v>18</v>
      </c>
      <c r="O4685">
        <v>-28</v>
      </c>
      <c r="P4685">
        <v>55</v>
      </c>
      <c r="Q4685">
        <v>0</v>
      </c>
      <c r="R4685">
        <v>0</v>
      </c>
      <c r="S4685">
        <v>0</v>
      </c>
      <c r="T4685">
        <v>112</v>
      </c>
      <c r="U4685">
        <v>0.24</v>
      </c>
      <c r="V4685">
        <v>11</v>
      </c>
      <c r="W4685">
        <v>18</v>
      </c>
      <c r="X4685">
        <v>0</v>
      </c>
      <c r="Y4685">
        <v>0</v>
      </c>
      <c r="Z4685">
        <v>0</v>
      </c>
      <c r="AA4685">
        <v>9.8000000000000007</v>
      </c>
      <c r="AB4685" t="s">
        <v>400</v>
      </c>
      <c r="AC4685">
        <v>47</v>
      </c>
      <c r="AD4685" s="1">
        <v>35768</v>
      </c>
      <c r="AE4685" t="s">
        <v>557</v>
      </c>
      <c r="AF4685" t="s">
        <v>370</v>
      </c>
      <c r="AG4685" t="s">
        <v>44</v>
      </c>
      <c r="AH4685" t="s">
        <v>44</v>
      </c>
      <c r="AI4685">
        <v>72</v>
      </c>
      <c r="AJ4685">
        <v>197</v>
      </c>
      <c r="AK4685">
        <v>2016</v>
      </c>
      <c r="AL4685">
        <v>1</v>
      </c>
      <c r="AM4685">
        <v>15</v>
      </c>
      <c r="AN4685">
        <v>20172018</v>
      </c>
      <c r="AO4685" t="s">
        <v>46</v>
      </c>
      <c r="AP4685" t="s">
        <v>3</v>
      </c>
      <c r="AQ4685">
        <v>11</v>
      </c>
      <c r="AR4685">
        <v>-28</v>
      </c>
      <c r="AS4685" t="s">
        <v>5667</v>
      </c>
    </row>
    <row r="4686" spans="1:45" x14ac:dyDescent="0.3">
      <c r="A4686" t="s">
        <v>4404</v>
      </c>
      <c r="B4686" t="s">
        <v>558</v>
      </c>
      <c r="C4686">
        <v>20242025</v>
      </c>
      <c r="D4686" t="s">
        <v>6906</v>
      </c>
      <c r="E4686" t="s">
        <v>1108</v>
      </c>
      <c r="F4686" t="s">
        <v>1108</v>
      </c>
      <c r="G4686" t="s">
        <v>39</v>
      </c>
      <c r="H4686" t="s">
        <v>47</v>
      </c>
      <c r="I4686" t="s">
        <v>40</v>
      </c>
      <c r="J4686" t="s">
        <v>48</v>
      </c>
      <c r="K4686">
        <v>59</v>
      </c>
      <c r="L4686">
        <v>5</v>
      </c>
      <c r="M4686">
        <v>3</v>
      </c>
      <c r="N4686">
        <v>8</v>
      </c>
      <c r="O4686">
        <v>-1</v>
      </c>
      <c r="P4686">
        <v>16</v>
      </c>
      <c r="Q4686">
        <v>0</v>
      </c>
      <c r="R4686">
        <v>0</v>
      </c>
      <c r="S4686">
        <v>1</v>
      </c>
      <c r="T4686">
        <v>53</v>
      </c>
      <c r="U4686">
        <v>0.14000000000000001</v>
      </c>
      <c r="V4686">
        <v>5</v>
      </c>
      <c r="W4686">
        <v>8</v>
      </c>
      <c r="X4686">
        <v>0</v>
      </c>
      <c r="Y4686">
        <v>0</v>
      </c>
      <c r="Z4686">
        <v>0</v>
      </c>
      <c r="AA4686">
        <v>9.4</v>
      </c>
      <c r="AB4686" t="s">
        <v>1158</v>
      </c>
      <c r="AC4686">
        <v>52.5</v>
      </c>
      <c r="AD4686" s="1">
        <v>36600</v>
      </c>
      <c r="AE4686" t="s">
        <v>560</v>
      </c>
      <c r="AF4686" t="s">
        <v>45</v>
      </c>
      <c r="AG4686" t="s">
        <v>54</v>
      </c>
      <c r="AH4686" t="s">
        <v>54</v>
      </c>
      <c r="AI4686">
        <v>74</v>
      </c>
      <c r="AJ4686">
        <v>201</v>
      </c>
      <c r="AK4686">
        <v>2018</v>
      </c>
      <c r="AL4686">
        <v>1</v>
      </c>
      <c r="AM4686">
        <v>20</v>
      </c>
      <c r="AN4686">
        <v>20202021</v>
      </c>
      <c r="AO4686" t="s">
        <v>46</v>
      </c>
      <c r="AP4686" t="s">
        <v>3</v>
      </c>
      <c r="AQ4686">
        <v>5</v>
      </c>
      <c r="AR4686">
        <v>-1</v>
      </c>
      <c r="AS4686" t="s">
        <v>5668</v>
      </c>
    </row>
    <row r="4687" spans="1:45" x14ac:dyDescent="0.3">
      <c r="A4687" t="s">
        <v>4909</v>
      </c>
      <c r="B4687" t="s">
        <v>1867</v>
      </c>
      <c r="C4687">
        <v>20242025</v>
      </c>
      <c r="D4687" t="s">
        <v>6906</v>
      </c>
      <c r="E4687" t="s">
        <v>1093</v>
      </c>
      <c r="F4687" t="s">
        <v>1093</v>
      </c>
      <c r="G4687" t="s">
        <v>51</v>
      </c>
      <c r="H4687" t="s">
        <v>55</v>
      </c>
      <c r="I4687" t="s">
        <v>40</v>
      </c>
      <c r="J4687" t="s">
        <v>48</v>
      </c>
      <c r="K4687">
        <v>82</v>
      </c>
      <c r="L4687">
        <v>6</v>
      </c>
      <c r="M4687">
        <v>11</v>
      </c>
      <c r="N4687">
        <v>17</v>
      </c>
      <c r="O4687">
        <v>-4</v>
      </c>
      <c r="P4687">
        <v>40</v>
      </c>
      <c r="Q4687">
        <v>0</v>
      </c>
      <c r="R4687">
        <v>0</v>
      </c>
      <c r="S4687">
        <v>0</v>
      </c>
      <c r="T4687">
        <v>88</v>
      </c>
      <c r="U4687">
        <v>0.21</v>
      </c>
      <c r="V4687">
        <v>6</v>
      </c>
      <c r="W4687">
        <v>17</v>
      </c>
      <c r="X4687">
        <v>0</v>
      </c>
      <c r="Y4687">
        <v>0</v>
      </c>
      <c r="Z4687">
        <v>0</v>
      </c>
      <c r="AA4687">
        <v>6.8</v>
      </c>
      <c r="AB4687" t="s">
        <v>2514</v>
      </c>
      <c r="AC4687">
        <v>54.3</v>
      </c>
      <c r="AD4687" s="1">
        <v>33989</v>
      </c>
      <c r="AE4687" t="s">
        <v>1869</v>
      </c>
      <c r="AF4687" t="s">
        <v>137</v>
      </c>
      <c r="AG4687" t="s">
        <v>44</v>
      </c>
      <c r="AH4687" t="s">
        <v>44</v>
      </c>
      <c r="AI4687">
        <v>74</v>
      </c>
      <c r="AJ4687">
        <v>208</v>
      </c>
      <c r="AK4687">
        <v>2011</v>
      </c>
      <c r="AL4687">
        <v>5</v>
      </c>
      <c r="AM4687">
        <v>133</v>
      </c>
      <c r="AN4687">
        <v>20162017</v>
      </c>
      <c r="AO4687" t="s">
        <v>46</v>
      </c>
      <c r="AP4687" t="s">
        <v>3</v>
      </c>
      <c r="AQ4687">
        <v>6</v>
      </c>
      <c r="AR4687">
        <v>-4</v>
      </c>
      <c r="AS4687" t="s">
        <v>6173</v>
      </c>
    </row>
    <row r="4688" spans="1:45" x14ac:dyDescent="0.3">
      <c r="A4688" t="s">
        <v>4910</v>
      </c>
      <c r="B4688" t="s">
        <v>1870</v>
      </c>
      <c r="C4688">
        <v>20242025</v>
      </c>
      <c r="D4688" t="s">
        <v>6906</v>
      </c>
      <c r="E4688" t="s">
        <v>1104</v>
      </c>
      <c r="F4688" t="s">
        <v>1104</v>
      </c>
      <c r="G4688" t="s">
        <v>51</v>
      </c>
      <c r="H4688" t="s">
        <v>55</v>
      </c>
      <c r="I4688" t="s">
        <v>40</v>
      </c>
      <c r="J4688" t="s">
        <v>48</v>
      </c>
      <c r="K4688">
        <v>51</v>
      </c>
      <c r="L4688">
        <v>7</v>
      </c>
      <c r="M4688">
        <v>7</v>
      </c>
      <c r="N4688">
        <v>14</v>
      </c>
      <c r="O4688">
        <v>-28</v>
      </c>
      <c r="P4688">
        <v>14</v>
      </c>
      <c r="Q4688">
        <v>1</v>
      </c>
      <c r="R4688">
        <v>0</v>
      </c>
      <c r="S4688">
        <v>1</v>
      </c>
      <c r="T4688">
        <v>54</v>
      </c>
      <c r="U4688">
        <v>0.27</v>
      </c>
      <c r="V4688">
        <v>6</v>
      </c>
      <c r="W4688">
        <v>13</v>
      </c>
      <c r="X4688">
        <v>1</v>
      </c>
      <c r="Y4688">
        <v>0</v>
      </c>
      <c r="Z4688">
        <v>1</v>
      </c>
      <c r="AA4688">
        <v>13</v>
      </c>
      <c r="AB4688" t="s">
        <v>1033</v>
      </c>
      <c r="AC4688">
        <v>47.1</v>
      </c>
      <c r="AD4688" s="1">
        <v>36445</v>
      </c>
      <c r="AE4688" t="s">
        <v>1872</v>
      </c>
      <c r="AF4688" t="s">
        <v>45</v>
      </c>
      <c r="AG4688" t="s">
        <v>343</v>
      </c>
      <c r="AH4688" t="s">
        <v>343</v>
      </c>
      <c r="AI4688">
        <v>72</v>
      </c>
      <c r="AJ4688">
        <v>190</v>
      </c>
      <c r="AK4688">
        <v>2018</v>
      </c>
      <c r="AL4688">
        <v>4</v>
      </c>
      <c r="AM4688">
        <v>120</v>
      </c>
      <c r="AN4688">
        <v>20202021</v>
      </c>
      <c r="AO4688" t="s">
        <v>46</v>
      </c>
      <c r="AP4688" t="s">
        <v>3</v>
      </c>
      <c r="AQ4688">
        <v>7</v>
      </c>
      <c r="AR4688">
        <v>-28</v>
      </c>
      <c r="AS4688" t="s">
        <v>6174</v>
      </c>
    </row>
    <row r="4689" spans="1:45" x14ac:dyDescent="0.3">
      <c r="A4689" t="s">
        <v>5328</v>
      </c>
      <c r="B4689" t="s">
        <v>2898</v>
      </c>
      <c r="C4689">
        <v>20242025</v>
      </c>
      <c r="D4689" t="s">
        <v>6906</v>
      </c>
      <c r="E4689" t="s">
        <v>7413</v>
      </c>
      <c r="F4689" t="s">
        <v>57</v>
      </c>
      <c r="G4689" t="s">
        <v>39</v>
      </c>
      <c r="H4689" t="s">
        <v>47</v>
      </c>
      <c r="I4689" t="s">
        <v>51</v>
      </c>
      <c r="J4689" t="s">
        <v>108</v>
      </c>
      <c r="K4689">
        <v>66</v>
      </c>
      <c r="L4689">
        <v>11</v>
      </c>
      <c r="M4689">
        <v>26</v>
      </c>
      <c r="N4689">
        <v>37</v>
      </c>
      <c r="O4689">
        <v>-6</v>
      </c>
      <c r="P4689">
        <v>14</v>
      </c>
      <c r="Q4689">
        <v>4</v>
      </c>
      <c r="R4689">
        <v>0</v>
      </c>
      <c r="S4689">
        <v>4</v>
      </c>
      <c r="T4689">
        <v>83</v>
      </c>
      <c r="U4689">
        <v>0.56000000000000005</v>
      </c>
      <c r="V4689">
        <v>7</v>
      </c>
      <c r="W4689">
        <v>24</v>
      </c>
      <c r="X4689">
        <v>13</v>
      </c>
      <c r="Y4689">
        <v>0</v>
      </c>
      <c r="Z4689">
        <v>0</v>
      </c>
      <c r="AA4689">
        <v>13.3</v>
      </c>
      <c r="AB4689" t="s">
        <v>1404</v>
      </c>
      <c r="AC4689">
        <v>100</v>
      </c>
      <c r="AD4689" s="1">
        <v>35099</v>
      </c>
      <c r="AE4689" t="s">
        <v>2899</v>
      </c>
      <c r="AF4689" t="s">
        <v>45</v>
      </c>
      <c r="AG4689" t="s">
        <v>95</v>
      </c>
      <c r="AH4689" t="s">
        <v>95</v>
      </c>
      <c r="AI4689">
        <v>71</v>
      </c>
      <c r="AJ4689">
        <v>200</v>
      </c>
      <c r="AK4689" t="s">
        <v>45</v>
      </c>
      <c r="AL4689" t="s">
        <v>45</v>
      </c>
      <c r="AM4689" t="s">
        <v>45</v>
      </c>
      <c r="AN4689">
        <v>20222023</v>
      </c>
      <c r="AO4689" t="s">
        <v>46</v>
      </c>
      <c r="AP4689" t="s">
        <v>3</v>
      </c>
      <c r="AQ4689">
        <v>11</v>
      </c>
      <c r="AR4689">
        <v>-6</v>
      </c>
      <c r="AS4689" t="s">
        <v>6592</v>
      </c>
    </row>
    <row r="4690" spans="1:45" x14ac:dyDescent="0.3">
      <c r="A4690" t="s">
        <v>4406</v>
      </c>
      <c r="B4690" t="s">
        <v>564</v>
      </c>
      <c r="C4690">
        <v>20242025</v>
      </c>
      <c r="D4690" t="s">
        <v>6906</v>
      </c>
      <c r="E4690" t="s">
        <v>2942</v>
      </c>
      <c r="F4690" t="s">
        <v>1131</v>
      </c>
      <c r="G4690" t="s">
        <v>51</v>
      </c>
      <c r="H4690" t="s">
        <v>55</v>
      </c>
      <c r="I4690" t="s">
        <v>58</v>
      </c>
      <c r="J4690" t="s">
        <v>62</v>
      </c>
      <c r="K4690">
        <v>19</v>
      </c>
      <c r="L4690">
        <v>1</v>
      </c>
      <c r="M4690">
        <v>4</v>
      </c>
      <c r="N4690">
        <v>5</v>
      </c>
      <c r="O4690">
        <v>-2</v>
      </c>
      <c r="P4690">
        <v>8</v>
      </c>
      <c r="Q4690">
        <v>0</v>
      </c>
      <c r="R4690">
        <v>0</v>
      </c>
      <c r="S4690">
        <v>0</v>
      </c>
      <c r="T4690">
        <v>6</v>
      </c>
      <c r="U4690">
        <v>0.26</v>
      </c>
      <c r="V4690">
        <v>1</v>
      </c>
      <c r="W4690">
        <v>5</v>
      </c>
      <c r="X4690">
        <v>0</v>
      </c>
      <c r="Y4690">
        <v>0</v>
      </c>
      <c r="Z4690">
        <v>0</v>
      </c>
      <c r="AA4690">
        <v>16.7</v>
      </c>
      <c r="AB4690" t="s">
        <v>1735</v>
      </c>
      <c r="AC4690" t="s">
        <v>45</v>
      </c>
      <c r="AD4690" s="1">
        <v>35569</v>
      </c>
      <c r="AE4690" t="s">
        <v>566</v>
      </c>
      <c r="AF4690" t="s">
        <v>45</v>
      </c>
      <c r="AG4690" t="s">
        <v>67</v>
      </c>
      <c r="AH4690" t="s">
        <v>67</v>
      </c>
      <c r="AI4690">
        <v>72</v>
      </c>
      <c r="AJ4690">
        <v>183</v>
      </c>
      <c r="AK4690">
        <v>2015</v>
      </c>
      <c r="AL4690">
        <v>2</v>
      </c>
      <c r="AM4690">
        <v>60</v>
      </c>
      <c r="AN4690">
        <v>20152016</v>
      </c>
      <c r="AO4690" t="s">
        <v>46</v>
      </c>
      <c r="AP4690" t="s">
        <v>3</v>
      </c>
      <c r="AQ4690">
        <v>1</v>
      </c>
      <c r="AR4690">
        <v>-2</v>
      </c>
      <c r="AS4690" t="s">
        <v>5670</v>
      </c>
    </row>
    <row r="4691" spans="1:45" x14ac:dyDescent="0.3">
      <c r="A4691" t="s">
        <v>4407</v>
      </c>
      <c r="B4691" t="s">
        <v>567</v>
      </c>
      <c r="C4691">
        <v>20242025</v>
      </c>
      <c r="D4691" t="s">
        <v>6906</v>
      </c>
      <c r="E4691" t="s">
        <v>92</v>
      </c>
      <c r="F4691" t="s">
        <v>92</v>
      </c>
      <c r="G4691" t="s">
        <v>39</v>
      </c>
      <c r="H4691" t="s">
        <v>47</v>
      </c>
      <c r="I4691" t="s">
        <v>39</v>
      </c>
      <c r="J4691" t="s">
        <v>74</v>
      </c>
      <c r="K4691">
        <v>82</v>
      </c>
      <c r="L4691">
        <v>36</v>
      </c>
      <c r="M4691">
        <v>34</v>
      </c>
      <c r="N4691">
        <v>70</v>
      </c>
      <c r="O4691">
        <v>23</v>
      </c>
      <c r="P4691">
        <v>20</v>
      </c>
      <c r="Q4691">
        <v>7</v>
      </c>
      <c r="R4691">
        <v>0</v>
      </c>
      <c r="S4691">
        <v>4</v>
      </c>
      <c r="T4691">
        <v>239</v>
      </c>
      <c r="U4691">
        <v>0.85</v>
      </c>
      <c r="V4691">
        <v>29</v>
      </c>
      <c r="W4691">
        <v>53</v>
      </c>
      <c r="X4691">
        <v>17</v>
      </c>
      <c r="Y4691">
        <v>0</v>
      </c>
      <c r="Z4691">
        <v>0</v>
      </c>
      <c r="AA4691">
        <v>15.1</v>
      </c>
      <c r="AB4691" t="s">
        <v>1052</v>
      </c>
      <c r="AC4691">
        <v>33.299999999999997</v>
      </c>
      <c r="AD4691" s="1">
        <v>35920</v>
      </c>
      <c r="AE4691" t="s">
        <v>234</v>
      </c>
      <c r="AF4691" t="s">
        <v>78</v>
      </c>
      <c r="AG4691" t="s">
        <v>73</v>
      </c>
      <c r="AH4691" t="s">
        <v>73</v>
      </c>
      <c r="AI4691">
        <v>73</v>
      </c>
      <c r="AJ4691">
        <v>189</v>
      </c>
      <c r="AK4691">
        <v>2016</v>
      </c>
      <c r="AL4691">
        <v>2</v>
      </c>
      <c r="AM4691">
        <v>35</v>
      </c>
      <c r="AN4691">
        <v>20182019</v>
      </c>
      <c r="AO4691" t="s">
        <v>46</v>
      </c>
      <c r="AP4691" t="s">
        <v>3</v>
      </c>
      <c r="AQ4691">
        <v>36</v>
      </c>
      <c r="AR4691">
        <v>23</v>
      </c>
      <c r="AS4691" t="s">
        <v>5671</v>
      </c>
    </row>
    <row r="4692" spans="1:45" x14ac:dyDescent="0.3">
      <c r="A4692" t="s">
        <v>7414</v>
      </c>
      <c r="B4692" t="s">
        <v>7415</v>
      </c>
      <c r="C4692">
        <v>20242025</v>
      </c>
      <c r="D4692" t="s">
        <v>6906</v>
      </c>
      <c r="E4692" t="s">
        <v>116</v>
      </c>
      <c r="F4692" t="s">
        <v>116</v>
      </c>
      <c r="G4692" t="s">
        <v>51</v>
      </c>
      <c r="H4692" t="s">
        <v>55</v>
      </c>
      <c r="I4692" t="s">
        <v>51</v>
      </c>
      <c r="J4692" t="s">
        <v>108</v>
      </c>
      <c r="K4692">
        <v>62</v>
      </c>
      <c r="L4692">
        <v>5</v>
      </c>
      <c r="M4692">
        <v>10</v>
      </c>
      <c r="N4692">
        <v>15</v>
      </c>
      <c r="O4692">
        <v>-6</v>
      </c>
      <c r="P4692">
        <v>63</v>
      </c>
      <c r="Q4692">
        <v>0</v>
      </c>
      <c r="R4692">
        <v>0</v>
      </c>
      <c r="S4692">
        <v>0</v>
      </c>
      <c r="T4692">
        <v>78</v>
      </c>
      <c r="U4692">
        <v>0.24</v>
      </c>
      <c r="V4692">
        <v>5</v>
      </c>
      <c r="W4692">
        <v>14</v>
      </c>
      <c r="X4692">
        <v>1</v>
      </c>
      <c r="Y4692">
        <v>0</v>
      </c>
      <c r="Z4692">
        <v>0</v>
      </c>
      <c r="AA4692">
        <v>6.4</v>
      </c>
      <c r="AB4692" t="s">
        <v>427</v>
      </c>
      <c r="AC4692" t="s">
        <v>45</v>
      </c>
      <c r="AD4692" s="1">
        <v>37756</v>
      </c>
      <c r="AE4692" t="s">
        <v>591</v>
      </c>
      <c r="AF4692" t="s">
        <v>123</v>
      </c>
      <c r="AG4692" t="s">
        <v>73</v>
      </c>
      <c r="AH4692" t="s">
        <v>73</v>
      </c>
      <c r="AI4692">
        <v>71</v>
      </c>
      <c r="AJ4692">
        <v>197</v>
      </c>
      <c r="AK4692">
        <v>2021</v>
      </c>
      <c r="AL4692">
        <v>1</v>
      </c>
      <c r="AM4692">
        <v>27</v>
      </c>
      <c r="AN4692">
        <v>20242025</v>
      </c>
      <c r="AO4692" t="s">
        <v>46</v>
      </c>
      <c r="AP4692" t="s">
        <v>3</v>
      </c>
      <c r="AQ4692">
        <v>5</v>
      </c>
      <c r="AR4692">
        <v>-6</v>
      </c>
      <c r="AS4692" t="s">
        <v>7416</v>
      </c>
    </row>
    <row r="4693" spans="1:45" x14ac:dyDescent="0.3">
      <c r="A4693" t="s">
        <v>4911</v>
      </c>
      <c r="B4693" t="s">
        <v>1875</v>
      </c>
      <c r="C4693">
        <v>20242025</v>
      </c>
      <c r="D4693" t="s">
        <v>6906</v>
      </c>
      <c r="E4693" t="s">
        <v>1093</v>
      </c>
      <c r="F4693" t="s">
        <v>1093</v>
      </c>
      <c r="G4693" t="s">
        <v>39</v>
      </c>
      <c r="H4693" t="s">
        <v>47</v>
      </c>
      <c r="I4693" t="s">
        <v>39</v>
      </c>
      <c r="J4693" t="s">
        <v>74</v>
      </c>
      <c r="K4693">
        <v>34</v>
      </c>
      <c r="L4693">
        <v>2</v>
      </c>
      <c r="M4693">
        <v>10</v>
      </c>
      <c r="N4693">
        <v>12</v>
      </c>
      <c r="O4693">
        <v>1</v>
      </c>
      <c r="P4693">
        <v>12</v>
      </c>
      <c r="Q4693">
        <v>0</v>
      </c>
      <c r="R4693">
        <v>0</v>
      </c>
      <c r="S4693">
        <v>0</v>
      </c>
      <c r="T4693">
        <v>35</v>
      </c>
      <c r="U4693">
        <v>0.35</v>
      </c>
      <c r="V4693">
        <v>2</v>
      </c>
      <c r="W4693">
        <v>12</v>
      </c>
      <c r="X4693">
        <v>0</v>
      </c>
      <c r="Y4693">
        <v>0</v>
      </c>
      <c r="Z4693">
        <v>0</v>
      </c>
      <c r="AA4693">
        <v>5.7</v>
      </c>
      <c r="AB4693" t="s">
        <v>2551</v>
      </c>
      <c r="AC4693" t="s">
        <v>45</v>
      </c>
      <c r="AD4693" s="1">
        <v>35045</v>
      </c>
      <c r="AE4693" t="s">
        <v>1876</v>
      </c>
      <c r="AF4693" t="s">
        <v>137</v>
      </c>
      <c r="AG4693" t="s">
        <v>44</v>
      </c>
      <c r="AH4693" t="s">
        <v>44</v>
      </c>
      <c r="AI4693">
        <v>71</v>
      </c>
      <c r="AJ4693">
        <v>185</v>
      </c>
      <c r="AK4693">
        <v>2014</v>
      </c>
      <c r="AL4693">
        <v>6</v>
      </c>
      <c r="AM4693">
        <v>171</v>
      </c>
      <c r="AN4693">
        <v>20162017</v>
      </c>
      <c r="AO4693" t="s">
        <v>46</v>
      </c>
      <c r="AP4693" t="s">
        <v>3</v>
      </c>
      <c r="AQ4693">
        <v>2</v>
      </c>
      <c r="AR4693">
        <v>1</v>
      </c>
      <c r="AS4693" t="s">
        <v>6175</v>
      </c>
    </row>
    <row r="4694" spans="1:45" x14ac:dyDescent="0.3">
      <c r="A4694" t="s">
        <v>7417</v>
      </c>
      <c r="B4694" t="s">
        <v>7418</v>
      </c>
      <c r="C4694">
        <v>20242025</v>
      </c>
      <c r="D4694" t="s">
        <v>6906</v>
      </c>
      <c r="E4694" t="s">
        <v>1093</v>
      </c>
      <c r="F4694" t="s">
        <v>1093</v>
      </c>
      <c r="G4694" t="s">
        <v>51</v>
      </c>
      <c r="H4694" t="s">
        <v>55</v>
      </c>
      <c r="I4694" t="s">
        <v>40</v>
      </c>
      <c r="J4694" t="s">
        <v>48</v>
      </c>
      <c r="K4694">
        <v>6</v>
      </c>
      <c r="L4694">
        <v>0</v>
      </c>
      <c r="M4694">
        <v>1</v>
      </c>
      <c r="N4694">
        <v>1</v>
      </c>
      <c r="O4694">
        <v>1</v>
      </c>
      <c r="P4694">
        <v>10</v>
      </c>
      <c r="Q4694">
        <v>0</v>
      </c>
      <c r="R4694">
        <v>0</v>
      </c>
      <c r="S4694">
        <v>0</v>
      </c>
      <c r="T4694">
        <v>3</v>
      </c>
      <c r="U4694">
        <v>0.17</v>
      </c>
      <c r="V4694">
        <v>0</v>
      </c>
      <c r="W4694">
        <v>1</v>
      </c>
      <c r="X4694">
        <v>0</v>
      </c>
      <c r="Y4694">
        <v>0</v>
      </c>
      <c r="Z4694">
        <v>0</v>
      </c>
      <c r="AA4694" t="s">
        <v>45</v>
      </c>
      <c r="AB4694" t="s">
        <v>662</v>
      </c>
      <c r="AC4694" t="s">
        <v>45</v>
      </c>
      <c r="AD4694" s="1">
        <v>34075</v>
      </c>
      <c r="AE4694" t="s">
        <v>603</v>
      </c>
      <c r="AF4694" t="s">
        <v>61</v>
      </c>
      <c r="AG4694" t="s">
        <v>44</v>
      </c>
      <c r="AH4694" t="s">
        <v>44</v>
      </c>
      <c r="AI4694">
        <v>77</v>
      </c>
      <c r="AJ4694">
        <v>225</v>
      </c>
      <c r="AK4694">
        <v>2011</v>
      </c>
      <c r="AL4694">
        <v>4</v>
      </c>
      <c r="AM4694">
        <v>101</v>
      </c>
      <c r="AN4694">
        <v>20162017</v>
      </c>
      <c r="AO4694" t="s">
        <v>46</v>
      </c>
      <c r="AP4694" t="s">
        <v>3</v>
      </c>
      <c r="AQ4694">
        <v>0</v>
      </c>
      <c r="AR4694">
        <v>1</v>
      </c>
      <c r="AS4694" t="s">
        <v>7419</v>
      </c>
    </row>
    <row r="4695" spans="1:45" x14ac:dyDescent="0.3">
      <c r="A4695" t="s">
        <v>5329</v>
      </c>
      <c r="B4695" t="s">
        <v>2900</v>
      </c>
      <c r="C4695">
        <v>20242025</v>
      </c>
      <c r="D4695" t="s">
        <v>6906</v>
      </c>
      <c r="E4695" t="s">
        <v>1131</v>
      </c>
      <c r="F4695" t="s">
        <v>1131</v>
      </c>
      <c r="G4695" t="s">
        <v>51</v>
      </c>
      <c r="H4695" t="s">
        <v>55</v>
      </c>
      <c r="I4695" t="s">
        <v>58</v>
      </c>
      <c r="J4695" t="s">
        <v>62</v>
      </c>
      <c r="K4695">
        <v>75</v>
      </c>
      <c r="L4695">
        <v>14</v>
      </c>
      <c r="M4695">
        <v>29</v>
      </c>
      <c r="N4695">
        <v>43</v>
      </c>
      <c r="O4695">
        <v>0</v>
      </c>
      <c r="P4695">
        <v>28</v>
      </c>
      <c r="Q4695">
        <v>2</v>
      </c>
      <c r="R4695">
        <v>0</v>
      </c>
      <c r="S4695">
        <v>2</v>
      </c>
      <c r="T4695">
        <v>134</v>
      </c>
      <c r="U4695">
        <v>0.56999999999999995</v>
      </c>
      <c r="V4695">
        <v>12</v>
      </c>
      <c r="W4695">
        <v>33</v>
      </c>
      <c r="X4695">
        <v>9</v>
      </c>
      <c r="Y4695">
        <v>1</v>
      </c>
      <c r="Z4695">
        <v>0</v>
      </c>
      <c r="AA4695">
        <v>10.4</v>
      </c>
      <c r="AB4695" t="s">
        <v>2925</v>
      </c>
      <c r="AC4695" t="s">
        <v>45</v>
      </c>
      <c r="AD4695" s="1">
        <v>36900</v>
      </c>
      <c r="AE4695" t="s">
        <v>584</v>
      </c>
      <c r="AF4695" t="s">
        <v>61</v>
      </c>
      <c r="AG4695" t="s">
        <v>44</v>
      </c>
      <c r="AH4695" t="s">
        <v>44</v>
      </c>
      <c r="AI4695">
        <v>74</v>
      </c>
      <c r="AJ4695">
        <v>208</v>
      </c>
      <c r="AK4695">
        <v>2019</v>
      </c>
      <c r="AL4695">
        <v>2</v>
      </c>
      <c r="AM4695">
        <v>39</v>
      </c>
      <c r="AN4695">
        <v>20222023</v>
      </c>
      <c r="AO4695" t="s">
        <v>46</v>
      </c>
      <c r="AP4695" t="s">
        <v>3</v>
      </c>
      <c r="AQ4695">
        <v>14</v>
      </c>
      <c r="AR4695">
        <v>0</v>
      </c>
      <c r="AS4695" t="s">
        <v>6593</v>
      </c>
    </row>
    <row r="4696" spans="1:45" x14ac:dyDescent="0.3">
      <c r="A4696" t="s">
        <v>4912</v>
      </c>
      <c r="B4696" t="s">
        <v>1877</v>
      </c>
      <c r="C4696">
        <v>20242025</v>
      </c>
      <c r="D4696" t="s">
        <v>6906</v>
      </c>
      <c r="E4696" t="s">
        <v>1057</v>
      </c>
      <c r="F4696" t="s">
        <v>1057</v>
      </c>
      <c r="G4696" t="s">
        <v>39</v>
      </c>
      <c r="H4696" t="s">
        <v>47</v>
      </c>
      <c r="I4696" t="s">
        <v>40</v>
      </c>
      <c r="J4696" t="s">
        <v>48</v>
      </c>
      <c r="K4696">
        <v>8</v>
      </c>
      <c r="L4696">
        <v>1</v>
      </c>
      <c r="M4696">
        <v>0</v>
      </c>
      <c r="N4696">
        <v>1</v>
      </c>
      <c r="O4696">
        <v>-1</v>
      </c>
      <c r="P4696">
        <v>6</v>
      </c>
      <c r="Q4696">
        <v>0</v>
      </c>
      <c r="R4696">
        <v>0</v>
      </c>
      <c r="S4696">
        <v>0</v>
      </c>
      <c r="T4696">
        <v>2</v>
      </c>
      <c r="U4696">
        <v>0.13</v>
      </c>
      <c r="V4696">
        <v>1</v>
      </c>
      <c r="W4696">
        <v>1</v>
      </c>
      <c r="X4696">
        <v>0</v>
      </c>
      <c r="Y4696">
        <v>0</v>
      </c>
      <c r="Z4696">
        <v>0</v>
      </c>
      <c r="AA4696">
        <v>50</v>
      </c>
      <c r="AB4696" t="s">
        <v>493</v>
      </c>
      <c r="AC4696">
        <v>43.2</v>
      </c>
      <c r="AD4696" s="1">
        <v>35582</v>
      </c>
      <c r="AE4696" t="s">
        <v>1878</v>
      </c>
      <c r="AF4696" t="s">
        <v>249</v>
      </c>
      <c r="AG4696" t="s">
        <v>44</v>
      </c>
      <c r="AH4696" t="s">
        <v>44</v>
      </c>
      <c r="AI4696">
        <v>73</v>
      </c>
      <c r="AJ4696">
        <v>211</v>
      </c>
      <c r="AK4696">
        <v>2016</v>
      </c>
      <c r="AL4696">
        <v>6</v>
      </c>
      <c r="AM4696">
        <v>169</v>
      </c>
      <c r="AN4696">
        <v>20202021</v>
      </c>
      <c r="AO4696" t="s">
        <v>46</v>
      </c>
      <c r="AP4696" t="s">
        <v>3</v>
      </c>
      <c r="AQ4696">
        <v>1</v>
      </c>
      <c r="AR4696">
        <v>-1</v>
      </c>
      <c r="AS4696" t="s">
        <v>6176</v>
      </c>
    </row>
    <row r="4697" spans="1:45" x14ac:dyDescent="0.3">
      <c r="A4697" t="s">
        <v>5385</v>
      </c>
      <c r="B4697" t="s">
        <v>3087</v>
      </c>
      <c r="C4697">
        <v>20242025</v>
      </c>
      <c r="D4697" t="s">
        <v>6906</v>
      </c>
      <c r="E4697" t="s">
        <v>57</v>
      </c>
      <c r="F4697" t="s">
        <v>57</v>
      </c>
      <c r="G4697" t="s">
        <v>39</v>
      </c>
      <c r="H4697" t="s">
        <v>47</v>
      </c>
      <c r="I4697" t="s">
        <v>39</v>
      </c>
      <c r="J4697" t="s">
        <v>74</v>
      </c>
      <c r="K4697">
        <v>77</v>
      </c>
      <c r="L4697">
        <v>19</v>
      </c>
      <c r="M4697">
        <v>23</v>
      </c>
      <c r="N4697">
        <v>42</v>
      </c>
      <c r="O4697">
        <v>22</v>
      </c>
      <c r="P4697">
        <v>20</v>
      </c>
      <c r="Q4697">
        <v>2</v>
      </c>
      <c r="R4697">
        <v>0</v>
      </c>
      <c r="S4697">
        <v>4</v>
      </c>
      <c r="T4697">
        <v>193</v>
      </c>
      <c r="U4697">
        <v>0.55000000000000004</v>
      </c>
      <c r="V4697">
        <v>17</v>
      </c>
      <c r="W4697">
        <v>38</v>
      </c>
      <c r="X4697">
        <v>4</v>
      </c>
      <c r="Y4697">
        <v>0</v>
      </c>
      <c r="Z4697">
        <v>0</v>
      </c>
      <c r="AA4697">
        <v>9.8000000000000007</v>
      </c>
      <c r="AB4697" t="s">
        <v>854</v>
      </c>
      <c r="AC4697">
        <v>37.1</v>
      </c>
      <c r="AD4697" s="1">
        <v>37192</v>
      </c>
      <c r="AE4697" t="s">
        <v>168</v>
      </c>
      <c r="AF4697" t="s">
        <v>231</v>
      </c>
      <c r="AG4697" t="s">
        <v>44</v>
      </c>
      <c r="AH4697" t="s">
        <v>44</v>
      </c>
      <c r="AI4697">
        <v>73</v>
      </c>
      <c r="AJ4697">
        <v>205</v>
      </c>
      <c r="AK4697">
        <v>2020</v>
      </c>
      <c r="AL4697">
        <v>3</v>
      </c>
      <c r="AM4697">
        <v>83</v>
      </c>
      <c r="AN4697">
        <v>20232024</v>
      </c>
      <c r="AO4697" t="s">
        <v>46</v>
      </c>
      <c r="AP4697" t="s">
        <v>3</v>
      </c>
      <c r="AQ4697">
        <v>19</v>
      </c>
      <c r="AR4697">
        <v>22</v>
      </c>
      <c r="AS4697" t="s">
        <v>6649</v>
      </c>
    </row>
    <row r="4698" spans="1:45" x14ac:dyDescent="0.3">
      <c r="A4698" t="s">
        <v>4915</v>
      </c>
      <c r="B4698" t="s">
        <v>1884</v>
      </c>
      <c r="C4698">
        <v>20242025</v>
      </c>
      <c r="D4698" t="s">
        <v>6906</v>
      </c>
      <c r="E4698" t="s">
        <v>1036</v>
      </c>
      <c r="F4698" t="s">
        <v>1036</v>
      </c>
      <c r="G4698" t="s">
        <v>39</v>
      </c>
      <c r="H4698" t="s">
        <v>47</v>
      </c>
      <c r="I4698" t="s">
        <v>40</v>
      </c>
      <c r="J4698" t="s">
        <v>48</v>
      </c>
      <c r="K4698">
        <v>60</v>
      </c>
      <c r="L4698">
        <v>4</v>
      </c>
      <c r="M4698">
        <v>3</v>
      </c>
      <c r="N4698">
        <v>7</v>
      </c>
      <c r="O4698">
        <v>-15</v>
      </c>
      <c r="P4698">
        <v>28</v>
      </c>
      <c r="Q4698">
        <v>0</v>
      </c>
      <c r="R4698">
        <v>0</v>
      </c>
      <c r="S4698">
        <v>0</v>
      </c>
      <c r="T4698">
        <v>50</v>
      </c>
      <c r="U4698">
        <v>0.12</v>
      </c>
      <c r="V4698">
        <v>4</v>
      </c>
      <c r="W4698">
        <v>7</v>
      </c>
      <c r="X4698">
        <v>0</v>
      </c>
      <c r="Y4698">
        <v>0</v>
      </c>
      <c r="Z4698">
        <v>0</v>
      </c>
      <c r="AA4698">
        <v>8</v>
      </c>
      <c r="AB4698" t="s">
        <v>1500</v>
      </c>
      <c r="AC4698">
        <v>50.6</v>
      </c>
      <c r="AD4698" s="1">
        <v>34764</v>
      </c>
      <c r="AE4698" t="s">
        <v>1887</v>
      </c>
      <c r="AF4698" t="s">
        <v>856</v>
      </c>
      <c r="AG4698" t="s">
        <v>44</v>
      </c>
      <c r="AH4698" t="s">
        <v>44</v>
      </c>
      <c r="AI4698">
        <v>74</v>
      </c>
      <c r="AJ4698">
        <v>205</v>
      </c>
      <c r="AK4698">
        <v>2014</v>
      </c>
      <c r="AL4698">
        <v>4</v>
      </c>
      <c r="AM4698">
        <v>113</v>
      </c>
      <c r="AN4698">
        <v>20192020</v>
      </c>
      <c r="AO4698" t="s">
        <v>46</v>
      </c>
      <c r="AP4698" t="s">
        <v>3</v>
      </c>
      <c r="AQ4698">
        <v>4</v>
      </c>
      <c r="AR4698">
        <v>-15</v>
      </c>
      <c r="AS4698" t="s">
        <v>6179</v>
      </c>
    </row>
    <row r="4699" spans="1:45" x14ac:dyDescent="0.3">
      <c r="A4699" t="s">
        <v>4408</v>
      </c>
      <c r="B4699" t="s">
        <v>568</v>
      </c>
      <c r="C4699">
        <v>20242025</v>
      </c>
      <c r="D4699" t="s">
        <v>6906</v>
      </c>
      <c r="E4699" t="s">
        <v>160</v>
      </c>
      <c r="F4699" t="s">
        <v>160</v>
      </c>
      <c r="G4699" t="s">
        <v>51</v>
      </c>
      <c r="H4699" t="s">
        <v>55</v>
      </c>
      <c r="I4699" t="s">
        <v>51</v>
      </c>
      <c r="J4699" t="s">
        <v>108</v>
      </c>
      <c r="K4699">
        <v>82</v>
      </c>
      <c r="L4699">
        <v>17</v>
      </c>
      <c r="M4699">
        <v>28</v>
      </c>
      <c r="N4699">
        <v>45</v>
      </c>
      <c r="O4699">
        <v>-13</v>
      </c>
      <c r="P4699">
        <v>38</v>
      </c>
      <c r="Q4699">
        <v>2</v>
      </c>
      <c r="R4699">
        <v>0</v>
      </c>
      <c r="S4699">
        <v>4</v>
      </c>
      <c r="T4699">
        <v>153</v>
      </c>
      <c r="U4699">
        <v>0.55000000000000004</v>
      </c>
      <c r="V4699">
        <v>15</v>
      </c>
      <c r="W4699">
        <v>41</v>
      </c>
      <c r="X4699">
        <v>4</v>
      </c>
      <c r="Y4699">
        <v>0</v>
      </c>
      <c r="Z4699">
        <v>0</v>
      </c>
      <c r="AA4699">
        <v>11.1</v>
      </c>
      <c r="AB4699" t="s">
        <v>2184</v>
      </c>
      <c r="AC4699">
        <v>33.299999999999997</v>
      </c>
      <c r="AD4699" s="1">
        <v>37175</v>
      </c>
      <c r="AE4699" t="s">
        <v>570</v>
      </c>
      <c r="AF4699" t="s">
        <v>123</v>
      </c>
      <c r="AG4699" t="s">
        <v>73</v>
      </c>
      <c r="AH4699" t="s">
        <v>73</v>
      </c>
      <c r="AI4699">
        <v>74</v>
      </c>
      <c r="AJ4699">
        <v>191</v>
      </c>
      <c r="AK4699">
        <v>2020</v>
      </c>
      <c r="AL4699">
        <v>1</v>
      </c>
      <c r="AM4699">
        <v>1</v>
      </c>
      <c r="AN4699">
        <v>20202021</v>
      </c>
      <c r="AO4699" t="s">
        <v>46</v>
      </c>
      <c r="AP4699" t="s">
        <v>3</v>
      </c>
      <c r="AQ4699">
        <v>17</v>
      </c>
      <c r="AR4699">
        <v>-13</v>
      </c>
      <c r="AS4699" t="s">
        <v>5672</v>
      </c>
    </row>
    <row r="4700" spans="1:45" x14ac:dyDescent="0.3">
      <c r="A4700" t="s">
        <v>4916</v>
      </c>
      <c r="B4700" t="s">
        <v>1888</v>
      </c>
      <c r="C4700">
        <v>20242025</v>
      </c>
      <c r="D4700" t="s">
        <v>6906</v>
      </c>
      <c r="E4700" t="s">
        <v>1075</v>
      </c>
      <c r="F4700" t="s">
        <v>1075</v>
      </c>
      <c r="G4700" t="s">
        <v>51</v>
      </c>
      <c r="H4700" t="s">
        <v>55</v>
      </c>
      <c r="I4700" t="s">
        <v>58</v>
      </c>
      <c r="J4700" t="s">
        <v>62</v>
      </c>
      <c r="K4700">
        <v>7</v>
      </c>
      <c r="L4700">
        <v>0</v>
      </c>
      <c r="M4700">
        <v>1</v>
      </c>
      <c r="N4700">
        <v>1</v>
      </c>
      <c r="O4700">
        <v>-1</v>
      </c>
      <c r="P4700">
        <v>4</v>
      </c>
      <c r="Q4700">
        <v>0</v>
      </c>
      <c r="R4700">
        <v>0</v>
      </c>
      <c r="S4700">
        <v>0</v>
      </c>
      <c r="T4700">
        <v>5</v>
      </c>
      <c r="U4700">
        <v>0.14000000000000001</v>
      </c>
      <c r="V4700">
        <v>0</v>
      </c>
      <c r="W4700">
        <v>1</v>
      </c>
      <c r="X4700">
        <v>0</v>
      </c>
      <c r="Y4700">
        <v>0</v>
      </c>
      <c r="Z4700">
        <v>0</v>
      </c>
      <c r="AA4700" t="s">
        <v>45</v>
      </c>
      <c r="AB4700" t="s">
        <v>1362</v>
      </c>
      <c r="AC4700" t="s">
        <v>45</v>
      </c>
      <c r="AD4700" s="1">
        <v>35117</v>
      </c>
      <c r="AE4700" t="s">
        <v>536</v>
      </c>
      <c r="AF4700" t="s">
        <v>45</v>
      </c>
      <c r="AG4700" t="s">
        <v>67</v>
      </c>
      <c r="AH4700" t="s">
        <v>67</v>
      </c>
      <c r="AI4700">
        <v>74</v>
      </c>
      <c r="AJ4700">
        <v>211</v>
      </c>
      <c r="AK4700">
        <v>2014</v>
      </c>
      <c r="AL4700">
        <v>4</v>
      </c>
      <c r="AM4700">
        <v>91</v>
      </c>
      <c r="AN4700">
        <v>20192020</v>
      </c>
      <c r="AO4700" t="s">
        <v>46</v>
      </c>
      <c r="AP4700" t="s">
        <v>3</v>
      </c>
      <c r="AQ4700">
        <v>0</v>
      </c>
      <c r="AR4700">
        <v>-1</v>
      </c>
      <c r="AS4700" t="s">
        <v>6180</v>
      </c>
    </row>
    <row r="4701" spans="1:45" x14ac:dyDescent="0.3">
      <c r="A4701" t="s">
        <v>4917</v>
      </c>
      <c r="B4701" t="s">
        <v>1890</v>
      </c>
      <c r="C4701">
        <v>20242025</v>
      </c>
      <c r="D4701" t="s">
        <v>6906</v>
      </c>
      <c r="E4701" t="s">
        <v>1014</v>
      </c>
      <c r="F4701" t="s">
        <v>1014</v>
      </c>
      <c r="G4701" t="s">
        <v>39</v>
      </c>
      <c r="H4701" t="s">
        <v>47</v>
      </c>
      <c r="I4701" t="s">
        <v>51</v>
      </c>
      <c r="J4701" t="s">
        <v>108</v>
      </c>
      <c r="K4701">
        <v>52</v>
      </c>
      <c r="L4701">
        <v>20</v>
      </c>
      <c r="M4701">
        <v>13</v>
      </c>
      <c r="N4701">
        <v>33</v>
      </c>
      <c r="O4701">
        <v>-14</v>
      </c>
      <c r="P4701">
        <v>14</v>
      </c>
      <c r="Q4701">
        <v>15</v>
      </c>
      <c r="R4701">
        <v>0</v>
      </c>
      <c r="S4701">
        <v>5</v>
      </c>
      <c r="T4701">
        <v>116</v>
      </c>
      <c r="U4701">
        <v>0.63</v>
      </c>
      <c r="V4701">
        <v>5</v>
      </c>
      <c r="W4701">
        <v>14</v>
      </c>
      <c r="X4701">
        <v>19</v>
      </c>
      <c r="Y4701">
        <v>0</v>
      </c>
      <c r="Z4701">
        <v>1</v>
      </c>
      <c r="AA4701">
        <v>17.2</v>
      </c>
      <c r="AB4701" t="s">
        <v>2290</v>
      </c>
      <c r="AC4701">
        <v>44</v>
      </c>
      <c r="AD4701" s="1">
        <v>35904</v>
      </c>
      <c r="AE4701" t="s">
        <v>98</v>
      </c>
      <c r="AF4701" t="s">
        <v>45</v>
      </c>
      <c r="AG4701" t="s">
        <v>54</v>
      </c>
      <c r="AH4701" t="s">
        <v>54</v>
      </c>
      <c r="AI4701">
        <v>76</v>
      </c>
      <c r="AJ4701">
        <v>208</v>
      </c>
      <c r="AK4701">
        <v>2016</v>
      </c>
      <c r="AL4701">
        <v>1</v>
      </c>
      <c r="AM4701">
        <v>2</v>
      </c>
      <c r="AN4701">
        <v>20162017</v>
      </c>
      <c r="AO4701" t="s">
        <v>46</v>
      </c>
      <c r="AP4701" t="s">
        <v>3</v>
      </c>
      <c r="AQ4701">
        <v>20</v>
      </c>
      <c r="AR4701">
        <v>-14</v>
      </c>
      <c r="AS4701" t="s">
        <v>6181</v>
      </c>
    </row>
    <row r="4702" spans="1:45" x14ac:dyDescent="0.3">
      <c r="A4702" t="s">
        <v>5444</v>
      </c>
      <c r="B4702" t="s">
        <v>3255</v>
      </c>
      <c r="C4702">
        <v>20242025</v>
      </c>
      <c r="D4702" t="s">
        <v>6906</v>
      </c>
      <c r="E4702" t="s">
        <v>1108</v>
      </c>
      <c r="F4702" t="s">
        <v>1108</v>
      </c>
      <c r="G4702" t="s">
        <v>39</v>
      </c>
      <c r="H4702" t="s">
        <v>47</v>
      </c>
      <c r="I4702" t="s">
        <v>40</v>
      </c>
      <c r="J4702" t="s">
        <v>48</v>
      </c>
      <c r="K4702">
        <v>5</v>
      </c>
      <c r="L4702">
        <v>0</v>
      </c>
      <c r="M4702">
        <v>1</v>
      </c>
      <c r="N4702">
        <v>1</v>
      </c>
      <c r="O4702">
        <v>0</v>
      </c>
      <c r="P4702">
        <v>2</v>
      </c>
      <c r="Q4702">
        <v>0</v>
      </c>
      <c r="R4702">
        <v>0</v>
      </c>
      <c r="S4702">
        <v>0</v>
      </c>
      <c r="T4702">
        <v>1</v>
      </c>
      <c r="U4702">
        <v>0.2</v>
      </c>
      <c r="V4702">
        <v>0</v>
      </c>
      <c r="W4702">
        <v>1</v>
      </c>
      <c r="X4702">
        <v>0</v>
      </c>
      <c r="Y4702">
        <v>0</v>
      </c>
      <c r="Z4702">
        <v>0</v>
      </c>
      <c r="AA4702" t="s">
        <v>45</v>
      </c>
      <c r="AB4702" t="s">
        <v>499</v>
      </c>
      <c r="AC4702">
        <v>33.299999999999997</v>
      </c>
      <c r="AD4702" s="1">
        <v>37974</v>
      </c>
      <c r="AE4702" t="s">
        <v>3256</v>
      </c>
      <c r="AF4702" t="s">
        <v>45</v>
      </c>
      <c r="AG4702" t="s">
        <v>54</v>
      </c>
      <c r="AH4702" t="s">
        <v>54</v>
      </c>
      <c r="AI4702">
        <v>73</v>
      </c>
      <c r="AJ4702">
        <v>173</v>
      </c>
      <c r="AK4702">
        <v>2022</v>
      </c>
      <c r="AL4702">
        <v>1</v>
      </c>
      <c r="AM4702">
        <v>30</v>
      </c>
      <c r="AN4702">
        <v>20232024</v>
      </c>
      <c r="AO4702" t="s">
        <v>46</v>
      </c>
      <c r="AP4702" t="s">
        <v>3</v>
      </c>
      <c r="AQ4702">
        <v>0</v>
      </c>
      <c r="AR4702">
        <v>0</v>
      </c>
      <c r="AS4702" t="s">
        <v>6708</v>
      </c>
    </row>
    <row r="4703" spans="1:45" x14ac:dyDescent="0.3">
      <c r="A4703" t="s">
        <v>7420</v>
      </c>
      <c r="B4703" t="s">
        <v>7421</v>
      </c>
      <c r="C4703">
        <v>20242025</v>
      </c>
      <c r="D4703" t="s">
        <v>6906</v>
      </c>
      <c r="E4703" t="s">
        <v>6993</v>
      </c>
      <c r="F4703" t="s">
        <v>6993</v>
      </c>
      <c r="G4703" t="s">
        <v>39</v>
      </c>
      <c r="H4703" t="s">
        <v>47</v>
      </c>
      <c r="I4703" t="s">
        <v>58</v>
      </c>
      <c r="J4703" t="s">
        <v>62</v>
      </c>
      <c r="K4703">
        <v>15</v>
      </c>
      <c r="L4703">
        <v>1</v>
      </c>
      <c r="M4703">
        <v>2</v>
      </c>
      <c r="N4703">
        <v>3</v>
      </c>
      <c r="O4703">
        <v>3</v>
      </c>
      <c r="P4703">
        <v>42</v>
      </c>
      <c r="Q4703">
        <v>0</v>
      </c>
      <c r="R4703">
        <v>0</v>
      </c>
      <c r="S4703">
        <v>0</v>
      </c>
      <c r="T4703">
        <v>17</v>
      </c>
      <c r="U4703">
        <v>0.2</v>
      </c>
      <c r="V4703">
        <v>1</v>
      </c>
      <c r="W4703">
        <v>3</v>
      </c>
      <c r="X4703">
        <v>0</v>
      </c>
      <c r="Y4703">
        <v>0</v>
      </c>
      <c r="Z4703">
        <v>0</v>
      </c>
      <c r="AA4703">
        <v>5.9</v>
      </c>
      <c r="AB4703" t="s">
        <v>880</v>
      </c>
      <c r="AC4703" t="s">
        <v>45</v>
      </c>
      <c r="AD4703" s="1">
        <v>37999</v>
      </c>
      <c r="AE4703" t="s">
        <v>1133</v>
      </c>
      <c r="AF4703" t="s">
        <v>123</v>
      </c>
      <c r="AG4703" t="s">
        <v>73</v>
      </c>
      <c r="AH4703" t="s">
        <v>73</v>
      </c>
      <c r="AI4703">
        <v>78</v>
      </c>
      <c r="AJ4703">
        <v>196</v>
      </c>
      <c r="AK4703">
        <v>2022</v>
      </c>
      <c r="AL4703">
        <v>1</v>
      </c>
      <c r="AM4703">
        <v>29</v>
      </c>
      <c r="AN4703">
        <v>20242025</v>
      </c>
      <c r="AO4703" t="s">
        <v>46</v>
      </c>
      <c r="AP4703" t="s">
        <v>3</v>
      </c>
      <c r="AQ4703">
        <v>1</v>
      </c>
      <c r="AR4703">
        <v>3</v>
      </c>
      <c r="AS4703" t="s">
        <v>7422</v>
      </c>
    </row>
    <row r="4704" spans="1:45" x14ac:dyDescent="0.3">
      <c r="A4704" t="s">
        <v>4920</v>
      </c>
      <c r="B4704" t="s">
        <v>1895</v>
      </c>
      <c r="C4704">
        <v>20242025</v>
      </c>
      <c r="D4704" t="s">
        <v>6906</v>
      </c>
      <c r="E4704" t="s">
        <v>88</v>
      </c>
      <c r="F4704" t="s">
        <v>88</v>
      </c>
      <c r="G4704" t="s">
        <v>51</v>
      </c>
      <c r="H4704" t="s">
        <v>55</v>
      </c>
      <c r="I4704" t="s">
        <v>40</v>
      </c>
      <c r="J4704" t="s">
        <v>48</v>
      </c>
      <c r="K4704">
        <v>27</v>
      </c>
      <c r="L4704">
        <v>0</v>
      </c>
      <c r="M4704">
        <v>8</v>
      </c>
      <c r="N4704">
        <v>8</v>
      </c>
      <c r="O4704">
        <v>-3</v>
      </c>
      <c r="P4704">
        <v>4</v>
      </c>
      <c r="Q4704">
        <v>0</v>
      </c>
      <c r="R4704">
        <v>0</v>
      </c>
      <c r="S4704">
        <v>0</v>
      </c>
      <c r="T4704">
        <v>18</v>
      </c>
      <c r="U4704">
        <v>0.3</v>
      </c>
      <c r="V4704">
        <v>0</v>
      </c>
      <c r="W4704">
        <v>8</v>
      </c>
      <c r="X4704">
        <v>0</v>
      </c>
      <c r="Y4704">
        <v>0</v>
      </c>
      <c r="Z4704">
        <v>0</v>
      </c>
      <c r="AA4704" t="s">
        <v>45</v>
      </c>
      <c r="AB4704" t="s">
        <v>1081</v>
      </c>
      <c r="AC4704">
        <v>39.6</v>
      </c>
      <c r="AD4704" s="1">
        <v>37296</v>
      </c>
      <c r="AE4704" t="s">
        <v>1896</v>
      </c>
      <c r="AF4704" t="s">
        <v>123</v>
      </c>
      <c r="AG4704" t="s">
        <v>73</v>
      </c>
      <c r="AH4704" t="s">
        <v>73</v>
      </c>
      <c r="AI4704">
        <v>72</v>
      </c>
      <c r="AJ4704">
        <v>195</v>
      </c>
      <c r="AK4704">
        <v>2020</v>
      </c>
      <c r="AL4704">
        <v>1</v>
      </c>
      <c r="AM4704">
        <v>22</v>
      </c>
      <c r="AN4704">
        <v>20212022</v>
      </c>
      <c r="AO4704" t="s">
        <v>46</v>
      </c>
      <c r="AP4704" t="s">
        <v>3</v>
      </c>
      <c r="AQ4704">
        <v>0</v>
      </c>
      <c r="AR4704">
        <v>-3</v>
      </c>
      <c r="AS4704" t="s">
        <v>6184</v>
      </c>
    </row>
    <row r="4705" spans="1:45" x14ac:dyDescent="0.3">
      <c r="A4705" t="s">
        <v>4921</v>
      </c>
      <c r="B4705" t="s">
        <v>1897</v>
      </c>
      <c r="C4705">
        <v>20242025</v>
      </c>
      <c r="D4705" t="s">
        <v>6906</v>
      </c>
      <c r="E4705" t="s">
        <v>1075</v>
      </c>
      <c r="F4705" t="s">
        <v>1075</v>
      </c>
      <c r="G4705" t="s">
        <v>51</v>
      </c>
      <c r="H4705" t="s">
        <v>55</v>
      </c>
      <c r="I4705" t="s">
        <v>40</v>
      </c>
      <c r="J4705" t="s">
        <v>48</v>
      </c>
      <c r="K4705">
        <v>82</v>
      </c>
      <c r="L4705">
        <v>30</v>
      </c>
      <c r="M4705">
        <v>40</v>
      </c>
      <c r="N4705">
        <v>70</v>
      </c>
      <c r="O4705">
        <v>-16</v>
      </c>
      <c r="P4705">
        <v>40</v>
      </c>
      <c r="Q4705">
        <v>13</v>
      </c>
      <c r="R4705">
        <v>0</v>
      </c>
      <c r="S4705">
        <v>3</v>
      </c>
      <c r="T4705">
        <v>234</v>
      </c>
      <c r="U4705">
        <v>0.85</v>
      </c>
      <c r="V4705">
        <v>17</v>
      </c>
      <c r="W4705">
        <v>43</v>
      </c>
      <c r="X4705">
        <v>27</v>
      </c>
      <c r="Y4705">
        <v>0</v>
      </c>
      <c r="Z4705">
        <v>0</v>
      </c>
      <c r="AA4705">
        <v>12.8</v>
      </c>
      <c r="AB4705" t="s">
        <v>2776</v>
      </c>
      <c r="AC4705">
        <v>54.5</v>
      </c>
      <c r="AD4705" s="1">
        <v>35276</v>
      </c>
      <c r="AE4705" t="s">
        <v>1898</v>
      </c>
      <c r="AF4705" t="s">
        <v>238</v>
      </c>
      <c r="AG4705" t="s">
        <v>44</v>
      </c>
      <c r="AH4705" t="s">
        <v>44</v>
      </c>
      <c r="AI4705">
        <v>73</v>
      </c>
      <c r="AJ4705">
        <v>204</v>
      </c>
      <c r="AK4705">
        <v>2014</v>
      </c>
      <c r="AL4705">
        <v>1</v>
      </c>
      <c r="AM4705">
        <v>15</v>
      </c>
      <c r="AN4705">
        <v>20152016</v>
      </c>
      <c r="AO4705" t="s">
        <v>46</v>
      </c>
      <c r="AP4705" t="s">
        <v>3</v>
      </c>
      <c r="AQ4705">
        <v>30</v>
      </c>
      <c r="AR4705">
        <v>-16</v>
      </c>
      <c r="AS4705" t="s">
        <v>6185</v>
      </c>
    </row>
    <row r="4706" spans="1:45" x14ac:dyDescent="0.3">
      <c r="A4706" t="s">
        <v>4922</v>
      </c>
      <c r="B4706" t="s">
        <v>1899</v>
      </c>
      <c r="C4706">
        <v>20242025</v>
      </c>
      <c r="D4706" t="s">
        <v>6906</v>
      </c>
      <c r="E4706" t="s">
        <v>1124</v>
      </c>
      <c r="F4706" t="s">
        <v>1124</v>
      </c>
      <c r="G4706" t="s">
        <v>39</v>
      </c>
      <c r="H4706" t="s">
        <v>47</v>
      </c>
      <c r="I4706" t="s">
        <v>58</v>
      </c>
      <c r="J4706" t="s">
        <v>62</v>
      </c>
      <c r="K4706">
        <v>82</v>
      </c>
      <c r="L4706">
        <v>7</v>
      </c>
      <c r="M4706">
        <v>21</v>
      </c>
      <c r="N4706">
        <v>28</v>
      </c>
      <c r="O4706">
        <v>22</v>
      </c>
      <c r="P4706">
        <v>31</v>
      </c>
      <c r="Q4706">
        <v>0</v>
      </c>
      <c r="R4706">
        <v>0</v>
      </c>
      <c r="S4706">
        <v>1</v>
      </c>
      <c r="T4706">
        <v>112</v>
      </c>
      <c r="U4706">
        <v>0.34</v>
      </c>
      <c r="V4706">
        <v>7</v>
      </c>
      <c r="W4706">
        <v>28</v>
      </c>
      <c r="X4706">
        <v>0</v>
      </c>
      <c r="Y4706">
        <v>0</v>
      </c>
      <c r="Z4706">
        <v>0</v>
      </c>
      <c r="AA4706">
        <v>6.3</v>
      </c>
      <c r="AB4706" t="s">
        <v>605</v>
      </c>
      <c r="AC4706" t="s">
        <v>45</v>
      </c>
      <c r="AD4706" s="1">
        <v>33920</v>
      </c>
      <c r="AE4706" t="s">
        <v>796</v>
      </c>
      <c r="AF4706" t="s">
        <v>45</v>
      </c>
      <c r="AG4706" t="s">
        <v>67</v>
      </c>
      <c r="AH4706" t="s">
        <v>67</v>
      </c>
      <c r="AI4706">
        <v>75</v>
      </c>
      <c r="AJ4706">
        <v>207</v>
      </c>
      <c r="AK4706">
        <v>2011</v>
      </c>
      <c r="AL4706">
        <v>1</v>
      </c>
      <c r="AM4706">
        <v>4</v>
      </c>
      <c r="AN4706">
        <v>20112012</v>
      </c>
      <c r="AO4706" t="s">
        <v>46</v>
      </c>
      <c r="AP4706" t="s">
        <v>3</v>
      </c>
      <c r="AQ4706">
        <v>7</v>
      </c>
      <c r="AR4706">
        <v>22</v>
      </c>
      <c r="AS4706" t="s">
        <v>6186</v>
      </c>
    </row>
    <row r="4707" spans="1:45" x14ac:dyDescent="0.3">
      <c r="A4707" t="s">
        <v>4924</v>
      </c>
      <c r="B4707" t="s">
        <v>1903</v>
      </c>
      <c r="C4707">
        <v>20242025</v>
      </c>
      <c r="D4707" t="s">
        <v>6906</v>
      </c>
      <c r="E4707" t="s">
        <v>7423</v>
      </c>
      <c r="F4707" t="s">
        <v>125</v>
      </c>
      <c r="G4707" t="s">
        <v>51</v>
      </c>
      <c r="H4707" t="s">
        <v>55</v>
      </c>
      <c r="I4707" t="s">
        <v>40</v>
      </c>
      <c r="J4707" t="s">
        <v>48</v>
      </c>
      <c r="K4707">
        <v>80</v>
      </c>
      <c r="L4707">
        <v>13</v>
      </c>
      <c r="M4707">
        <v>18</v>
      </c>
      <c r="N4707">
        <v>31</v>
      </c>
      <c r="O4707">
        <v>-18</v>
      </c>
      <c r="P4707">
        <v>32</v>
      </c>
      <c r="Q4707">
        <v>0</v>
      </c>
      <c r="R4707">
        <v>1</v>
      </c>
      <c r="S4707">
        <v>2</v>
      </c>
      <c r="T4707">
        <v>125</v>
      </c>
      <c r="U4707">
        <v>0.39</v>
      </c>
      <c r="V4707">
        <v>12</v>
      </c>
      <c r="W4707">
        <v>29</v>
      </c>
      <c r="X4707">
        <v>0</v>
      </c>
      <c r="Y4707">
        <v>2</v>
      </c>
      <c r="Z4707">
        <v>1</v>
      </c>
      <c r="AA4707">
        <v>10.4</v>
      </c>
      <c r="AB4707" t="s">
        <v>2431</v>
      </c>
      <c r="AC4707">
        <v>50.8</v>
      </c>
      <c r="AD4707" s="1">
        <v>34484</v>
      </c>
      <c r="AE4707" t="s">
        <v>150</v>
      </c>
      <c r="AF4707" t="s">
        <v>78</v>
      </c>
      <c r="AG4707" t="s">
        <v>73</v>
      </c>
      <c r="AH4707" t="s">
        <v>73</v>
      </c>
      <c r="AI4707">
        <v>73</v>
      </c>
      <c r="AJ4707">
        <v>190</v>
      </c>
      <c r="AK4707">
        <v>2012</v>
      </c>
      <c r="AL4707">
        <v>1</v>
      </c>
      <c r="AM4707">
        <v>20</v>
      </c>
      <c r="AN4707">
        <v>20122013</v>
      </c>
      <c r="AO4707" t="s">
        <v>46</v>
      </c>
      <c r="AP4707" t="s">
        <v>3</v>
      </c>
      <c r="AQ4707">
        <v>13</v>
      </c>
      <c r="AR4707">
        <v>-18</v>
      </c>
      <c r="AS4707" t="s">
        <v>6188</v>
      </c>
    </row>
    <row r="4708" spans="1:45" x14ac:dyDescent="0.3">
      <c r="A4708" t="s">
        <v>5250</v>
      </c>
      <c r="B4708" t="s">
        <v>2608</v>
      </c>
      <c r="C4708">
        <v>20242025</v>
      </c>
      <c r="D4708" t="s">
        <v>6906</v>
      </c>
      <c r="E4708" t="s">
        <v>3285</v>
      </c>
      <c r="F4708" t="s">
        <v>120</v>
      </c>
      <c r="G4708" t="s">
        <v>51</v>
      </c>
      <c r="H4708" t="s">
        <v>55</v>
      </c>
      <c r="I4708" t="s">
        <v>40</v>
      </c>
      <c r="J4708" t="s">
        <v>48</v>
      </c>
      <c r="K4708">
        <v>56</v>
      </c>
      <c r="L4708">
        <v>5</v>
      </c>
      <c r="M4708">
        <v>6</v>
      </c>
      <c r="N4708">
        <v>11</v>
      </c>
      <c r="O4708">
        <v>-13</v>
      </c>
      <c r="P4708">
        <v>47</v>
      </c>
      <c r="Q4708">
        <v>0</v>
      </c>
      <c r="R4708">
        <v>1</v>
      </c>
      <c r="S4708">
        <v>2</v>
      </c>
      <c r="T4708">
        <v>42</v>
      </c>
      <c r="U4708">
        <v>0.2</v>
      </c>
      <c r="V4708">
        <v>4</v>
      </c>
      <c r="W4708">
        <v>10</v>
      </c>
      <c r="X4708">
        <v>0</v>
      </c>
      <c r="Y4708">
        <v>1</v>
      </c>
      <c r="Z4708">
        <v>0</v>
      </c>
      <c r="AA4708">
        <v>11.9</v>
      </c>
      <c r="AB4708" t="s">
        <v>105</v>
      </c>
      <c r="AC4708">
        <v>10</v>
      </c>
      <c r="AD4708" s="1">
        <v>36613</v>
      </c>
      <c r="AE4708" t="s">
        <v>406</v>
      </c>
      <c r="AF4708" t="s">
        <v>45</v>
      </c>
      <c r="AG4708" t="s">
        <v>221</v>
      </c>
      <c r="AH4708" t="s">
        <v>221</v>
      </c>
      <c r="AI4708">
        <v>73</v>
      </c>
      <c r="AJ4708">
        <v>193</v>
      </c>
      <c r="AK4708">
        <v>2018</v>
      </c>
      <c r="AL4708">
        <v>3</v>
      </c>
      <c r="AM4708">
        <v>77</v>
      </c>
      <c r="AN4708">
        <v>20222023</v>
      </c>
      <c r="AO4708" t="s">
        <v>46</v>
      </c>
      <c r="AP4708" t="s">
        <v>3</v>
      </c>
      <c r="AQ4708">
        <v>5</v>
      </c>
      <c r="AR4708">
        <v>-13</v>
      </c>
      <c r="AS4708" t="s">
        <v>6514</v>
      </c>
    </row>
    <row r="4709" spans="1:45" x14ac:dyDescent="0.3">
      <c r="A4709" t="s">
        <v>4411</v>
      </c>
      <c r="B4709" t="s">
        <v>575</v>
      </c>
      <c r="C4709">
        <v>20242025</v>
      </c>
      <c r="D4709" t="s">
        <v>6906</v>
      </c>
      <c r="E4709" t="s">
        <v>116</v>
      </c>
      <c r="F4709" t="s">
        <v>116</v>
      </c>
      <c r="G4709" t="s">
        <v>51</v>
      </c>
      <c r="H4709" t="s">
        <v>55</v>
      </c>
      <c r="I4709" t="s">
        <v>58</v>
      </c>
      <c r="J4709" t="s">
        <v>62</v>
      </c>
      <c r="K4709">
        <v>28</v>
      </c>
      <c r="L4709">
        <v>0</v>
      </c>
      <c r="M4709">
        <v>1</v>
      </c>
      <c r="N4709">
        <v>1</v>
      </c>
      <c r="O4709">
        <v>-4</v>
      </c>
      <c r="P4709">
        <v>37</v>
      </c>
      <c r="Q4709">
        <v>0</v>
      </c>
      <c r="R4709">
        <v>0</v>
      </c>
      <c r="S4709">
        <v>0</v>
      </c>
      <c r="T4709">
        <v>25</v>
      </c>
      <c r="U4709">
        <v>0.04</v>
      </c>
      <c r="V4709">
        <v>0</v>
      </c>
      <c r="W4709">
        <v>1</v>
      </c>
      <c r="X4709">
        <v>0</v>
      </c>
      <c r="Y4709">
        <v>0</v>
      </c>
      <c r="Z4709">
        <v>0</v>
      </c>
      <c r="AA4709" t="s">
        <v>45</v>
      </c>
      <c r="AB4709" t="s">
        <v>3137</v>
      </c>
      <c r="AC4709" t="s">
        <v>45</v>
      </c>
      <c r="AD4709" s="1">
        <v>35548</v>
      </c>
      <c r="AE4709" t="s">
        <v>577</v>
      </c>
      <c r="AF4709" t="s">
        <v>123</v>
      </c>
      <c r="AG4709" t="s">
        <v>73</v>
      </c>
      <c r="AH4709" t="s">
        <v>73</v>
      </c>
      <c r="AI4709">
        <v>75</v>
      </c>
      <c r="AJ4709">
        <v>225</v>
      </c>
      <c r="AK4709">
        <v>2015</v>
      </c>
      <c r="AL4709">
        <v>2</v>
      </c>
      <c r="AM4709">
        <v>52</v>
      </c>
      <c r="AN4709">
        <v>20182019</v>
      </c>
      <c r="AO4709" t="s">
        <v>46</v>
      </c>
      <c r="AP4709" t="s">
        <v>3</v>
      </c>
      <c r="AQ4709">
        <v>0</v>
      </c>
      <c r="AR4709">
        <v>-4</v>
      </c>
      <c r="AS4709" t="s">
        <v>5675</v>
      </c>
    </row>
    <row r="4710" spans="1:45" x14ac:dyDescent="0.3">
      <c r="A4710" t="s">
        <v>5445</v>
      </c>
      <c r="B4710" t="s">
        <v>3260</v>
      </c>
      <c r="C4710">
        <v>20242025</v>
      </c>
      <c r="D4710" t="s">
        <v>6906</v>
      </c>
      <c r="E4710" t="s">
        <v>1057</v>
      </c>
      <c r="F4710" t="s">
        <v>1057</v>
      </c>
      <c r="G4710" t="s">
        <v>39</v>
      </c>
      <c r="H4710" t="s">
        <v>47</v>
      </c>
      <c r="I4710" t="s">
        <v>40</v>
      </c>
      <c r="J4710" t="s">
        <v>48</v>
      </c>
      <c r="K4710">
        <v>9</v>
      </c>
      <c r="L4710">
        <v>0</v>
      </c>
      <c r="M4710">
        <v>0</v>
      </c>
      <c r="N4710">
        <v>0</v>
      </c>
      <c r="O4710">
        <v>-4</v>
      </c>
      <c r="P4710">
        <v>2</v>
      </c>
      <c r="Q4710">
        <v>0</v>
      </c>
      <c r="R4710">
        <v>0</v>
      </c>
      <c r="S4710">
        <v>0</v>
      </c>
      <c r="T4710">
        <v>10</v>
      </c>
      <c r="U4710">
        <v>0</v>
      </c>
      <c r="V4710">
        <v>0</v>
      </c>
      <c r="W4710">
        <v>0</v>
      </c>
      <c r="X4710">
        <v>0</v>
      </c>
      <c r="Y4710">
        <v>0</v>
      </c>
      <c r="Z4710">
        <v>0</v>
      </c>
      <c r="AA4710" t="s">
        <v>45</v>
      </c>
      <c r="AB4710" t="s">
        <v>800</v>
      </c>
      <c r="AC4710" t="s">
        <v>45</v>
      </c>
      <c r="AD4710" s="1">
        <v>36794</v>
      </c>
      <c r="AE4710" t="s">
        <v>3262</v>
      </c>
      <c r="AF4710" t="s">
        <v>123</v>
      </c>
      <c r="AG4710" t="s">
        <v>73</v>
      </c>
      <c r="AH4710" t="s">
        <v>73</v>
      </c>
      <c r="AI4710">
        <v>76</v>
      </c>
      <c r="AJ4710">
        <v>217</v>
      </c>
      <c r="AK4710">
        <v>2019</v>
      </c>
      <c r="AL4710">
        <v>2</v>
      </c>
      <c r="AM4710">
        <v>38</v>
      </c>
      <c r="AN4710">
        <v>20232024</v>
      </c>
      <c r="AO4710" t="s">
        <v>46</v>
      </c>
      <c r="AP4710" t="s">
        <v>3</v>
      </c>
      <c r="AQ4710">
        <v>0</v>
      </c>
      <c r="AR4710">
        <v>-4</v>
      </c>
      <c r="AS4710" t="s">
        <v>6709</v>
      </c>
    </row>
    <row r="4711" spans="1:45" x14ac:dyDescent="0.3">
      <c r="A4711" t="s">
        <v>4412</v>
      </c>
      <c r="B4711" t="s">
        <v>578</v>
      </c>
      <c r="C4711">
        <v>20242025</v>
      </c>
      <c r="D4711" t="s">
        <v>6906</v>
      </c>
      <c r="E4711" t="s">
        <v>1060</v>
      </c>
      <c r="F4711" t="s">
        <v>1060</v>
      </c>
      <c r="G4711" t="s">
        <v>39</v>
      </c>
      <c r="H4711" t="s">
        <v>47</v>
      </c>
      <c r="I4711" t="s">
        <v>40</v>
      </c>
      <c r="J4711" t="s">
        <v>48</v>
      </c>
      <c r="K4711">
        <v>48</v>
      </c>
      <c r="L4711">
        <v>2</v>
      </c>
      <c r="M4711">
        <v>3</v>
      </c>
      <c r="N4711">
        <v>5</v>
      </c>
      <c r="O4711">
        <v>-6</v>
      </c>
      <c r="P4711">
        <v>14</v>
      </c>
      <c r="Q4711">
        <v>0</v>
      </c>
      <c r="R4711">
        <v>0</v>
      </c>
      <c r="S4711">
        <v>0</v>
      </c>
      <c r="T4711">
        <v>27</v>
      </c>
      <c r="U4711">
        <v>0.1</v>
      </c>
      <c r="V4711">
        <v>2</v>
      </c>
      <c r="W4711">
        <v>5</v>
      </c>
      <c r="X4711">
        <v>0</v>
      </c>
      <c r="Y4711">
        <v>0</v>
      </c>
      <c r="Z4711">
        <v>0</v>
      </c>
      <c r="AA4711">
        <v>7.4</v>
      </c>
      <c r="AB4711" t="s">
        <v>2722</v>
      </c>
      <c r="AC4711">
        <v>51.2</v>
      </c>
      <c r="AD4711" s="1">
        <v>34732</v>
      </c>
      <c r="AE4711" t="s">
        <v>580</v>
      </c>
      <c r="AF4711" t="s">
        <v>102</v>
      </c>
      <c r="AG4711" t="s">
        <v>73</v>
      </c>
      <c r="AH4711" t="s">
        <v>73</v>
      </c>
      <c r="AI4711">
        <v>72</v>
      </c>
      <c r="AJ4711">
        <v>203</v>
      </c>
      <c r="AK4711">
        <v>2013</v>
      </c>
      <c r="AL4711">
        <v>1</v>
      </c>
      <c r="AM4711">
        <v>17</v>
      </c>
      <c r="AN4711">
        <v>20142015</v>
      </c>
      <c r="AO4711" t="s">
        <v>46</v>
      </c>
      <c r="AP4711" t="s">
        <v>3</v>
      </c>
      <c r="AQ4711">
        <v>2</v>
      </c>
      <c r="AR4711">
        <v>-6</v>
      </c>
      <c r="AS4711" t="s">
        <v>5676</v>
      </c>
    </row>
    <row r="4712" spans="1:45" x14ac:dyDescent="0.3">
      <c r="A4712" t="s">
        <v>4413</v>
      </c>
      <c r="B4712" t="s">
        <v>581</v>
      </c>
      <c r="C4712">
        <v>20242025</v>
      </c>
      <c r="D4712" t="s">
        <v>6906</v>
      </c>
      <c r="E4712" t="s">
        <v>1131</v>
      </c>
      <c r="F4712" t="s">
        <v>1131</v>
      </c>
      <c r="G4712" t="s">
        <v>39</v>
      </c>
      <c r="H4712" t="s">
        <v>47</v>
      </c>
      <c r="I4712" t="s">
        <v>39</v>
      </c>
      <c r="J4712" t="s">
        <v>74</v>
      </c>
      <c r="K4712">
        <v>62</v>
      </c>
      <c r="L4712">
        <v>5</v>
      </c>
      <c r="M4712">
        <v>12</v>
      </c>
      <c r="N4712">
        <v>17</v>
      </c>
      <c r="O4712">
        <v>-2</v>
      </c>
      <c r="P4712">
        <v>22</v>
      </c>
      <c r="Q4712">
        <v>1</v>
      </c>
      <c r="R4712">
        <v>0</v>
      </c>
      <c r="S4712">
        <v>0</v>
      </c>
      <c r="T4712">
        <v>79</v>
      </c>
      <c r="U4712">
        <v>0.27</v>
      </c>
      <c r="V4712">
        <v>4</v>
      </c>
      <c r="W4712">
        <v>15</v>
      </c>
      <c r="X4712">
        <v>2</v>
      </c>
      <c r="Y4712">
        <v>0</v>
      </c>
      <c r="Z4712">
        <v>0</v>
      </c>
      <c r="AA4712">
        <v>6.3</v>
      </c>
      <c r="AB4712" t="s">
        <v>579</v>
      </c>
      <c r="AC4712">
        <v>28.4</v>
      </c>
      <c r="AD4712" s="1">
        <v>36280</v>
      </c>
      <c r="AE4712" t="s">
        <v>422</v>
      </c>
      <c r="AF4712" t="s">
        <v>83</v>
      </c>
      <c r="AG4712" t="s">
        <v>73</v>
      </c>
      <c r="AH4712" t="s">
        <v>73</v>
      </c>
      <c r="AI4712">
        <v>77</v>
      </c>
      <c r="AJ4712">
        <v>220</v>
      </c>
      <c r="AK4712">
        <v>2019</v>
      </c>
      <c r="AL4712">
        <v>2</v>
      </c>
      <c r="AM4712">
        <v>56</v>
      </c>
      <c r="AN4712">
        <v>20212022</v>
      </c>
      <c r="AO4712" t="s">
        <v>46</v>
      </c>
      <c r="AP4712" t="s">
        <v>3</v>
      </c>
      <c r="AQ4712">
        <v>5</v>
      </c>
      <c r="AR4712">
        <v>-2</v>
      </c>
      <c r="AS4712" t="s">
        <v>5677</v>
      </c>
    </row>
    <row r="4713" spans="1:45" x14ac:dyDescent="0.3">
      <c r="A4713" t="s">
        <v>4414</v>
      </c>
      <c r="B4713" t="s">
        <v>583</v>
      </c>
      <c r="C4713">
        <v>20242025</v>
      </c>
      <c r="D4713" t="s">
        <v>6906</v>
      </c>
      <c r="E4713" t="s">
        <v>92</v>
      </c>
      <c r="F4713" t="s">
        <v>92</v>
      </c>
      <c r="G4713" t="s">
        <v>51</v>
      </c>
      <c r="H4713" t="s">
        <v>55</v>
      </c>
      <c r="I4713" t="s">
        <v>58</v>
      </c>
      <c r="J4713" t="s">
        <v>62</v>
      </c>
      <c r="K4713">
        <v>31</v>
      </c>
      <c r="L4713">
        <v>2</v>
      </c>
      <c r="M4713">
        <v>3</v>
      </c>
      <c r="N4713">
        <v>5</v>
      </c>
      <c r="O4713">
        <v>6</v>
      </c>
      <c r="P4713">
        <v>2</v>
      </c>
      <c r="Q4713">
        <v>0</v>
      </c>
      <c r="R4713">
        <v>0</v>
      </c>
      <c r="S4713">
        <v>0</v>
      </c>
      <c r="T4713">
        <v>21</v>
      </c>
      <c r="U4713">
        <v>0.16</v>
      </c>
      <c r="V4713">
        <v>2</v>
      </c>
      <c r="W4713">
        <v>5</v>
      </c>
      <c r="X4713">
        <v>0</v>
      </c>
      <c r="Y4713">
        <v>0</v>
      </c>
      <c r="Z4713">
        <v>0</v>
      </c>
      <c r="AA4713">
        <v>9.5</v>
      </c>
      <c r="AB4713" t="s">
        <v>1631</v>
      </c>
      <c r="AC4713" t="s">
        <v>45</v>
      </c>
      <c r="AD4713" s="1">
        <v>33317</v>
      </c>
      <c r="AE4713" t="s">
        <v>584</v>
      </c>
      <c r="AF4713" t="s">
        <v>61</v>
      </c>
      <c r="AG4713" t="s">
        <v>44</v>
      </c>
      <c r="AH4713" t="s">
        <v>44</v>
      </c>
      <c r="AI4713">
        <v>72</v>
      </c>
      <c r="AJ4713">
        <v>205</v>
      </c>
      <c r="AK4713">
        <v>2009</v>
      </c>
      <c r="AL4713">
        <v>1</v>
      </c>
      <c r="AM4713">
        <v>16</v>
      </c>
      <c r="AN4713">
        <v>20102011</v>
      </c>
      <c r="AO4713" t="s">
        <v>46</v>
      </c>
      <c r="AP4713" t="s">
        <v>3</v>
      </c>
      <c r="AQ4713">
        <v>2</v>
      </c>
      <c r="AR4713">
        <v>6</v>
      </c>
      <c r="AS4713" t="s">
        <v>5678</v>
      </c>
    </row>
    <row r="4714" spans="1:45" x14ac:dyDescent="0.3">
      <c r="A4714" t="s">
        <v>4925</v>
      </c>
      <c r="B4714" t="s">
        <v>1906</v>
      </c>
      <c r="C4714">
        <v>20242025</v>
      </c>
      <c r="D4714" t="s">
        <v>6906</v>
      </c>
      <c r="E4714" t="s">
        <v>999</v>
      </c>
      <c r="F4714" t="s">
        <v>999</v>
      </c>
      <c r="G4714" t="s">
        <v>51</v>
      </c>
      <c r="H4714" t="s">
        <v>55</v>
      </c>
      <c r="I4714" t="s">
        <v>51</v>
      </c>
      <c r="J4714" t="s">
        <v>108</v>
      </c>
      <c r="K4714">
        <v>82</v>
      </c>
      <c r="L4714">
        <v>29</v>
      </c>
      <c r="M4714">
        <v>25</v>
      </c>
      <c r="N4714">
        <v>54</v>
      </c>
      <c r="O4714">
        <v>3</v>
      </c>
      <c r="P4714">
        <v>35</v>
      </c>
      <c r="Q4714">
        <v>5</v>
      </c>
      <c r="R4714">
        <v>0</v>
      </c>
      <c r="S4714">
        <v>3</v>
      </c>
      <c r="T4714">
        <v>233</v>
      </c>
      <c r="U4714">
        <v>0.66</v>
      </c>
      <c r="V4714">
        <v>24</v>
      </c>
      <c r="W4714">
        <v>45</v>
      </c>
      <c r="X4714">
        <v>9</v>
      </c>
      <c r="Y4714">
        <v>0</v>
      </c>
      <c r="Z4714">
        <v>0</v>
      </c>
      <c r="AA4714">
        <v>12.4</v>
      </c>
      <c r="AB4714" t="s">
        <v>875</v>
      </c>
      <c r="AC4714">
        <v>44.4</v>
      </c>
      <c r="AD4714" s="1">
        <v>33057</v>
      </c>
      <c r="AE4714" t="s">
        <v>1117</v>
      </c>
      <c r="AF4714" t="s">
        <v>61</v>
      </c>
      <c r="AG4714" t="s">
        <v>44</v>
      </c>
      <c r="AH4714" t="s">
        <v>44</v>
      </c>
      <c r="AI4714">
        <v>75</v>
      </c>
      <c r="AJ4714">
        <v>234</v>
      </c>
      <c r="AK4714">
        <v>2009</v>
      </c>
      <c r="AL4714">
        <v>6</v>
      </c>
      <c r="AM4714">
        <v>152</v>
      </c>
      <c r="AN4714">
        <v>20122013</v>
      </c>
      <c r="AO4714" t="s">
        <v>46</v>
      </c>
      <c r="AP4714" t="s">
        <v>3</v>
      </c>
      <c r="AQ4714">
        <v>29</v>
      </c>
      <c r="AR4714">
        <v>3</v>
      </c>
      <c r="AS4714" t="s">
        <v>6189</v>
      </c>
    </row>
    <row r="4715" spans="1:45" x14ac:dyDescent="0.3">
      <c r="A4715" t="s">
        <v>7424</v>
      </c>
      <c r="B4715" t="s">
        <v>7425</v>
      </c>
      <c r="C4715">
        <v>20242025</v>
      </c>
      <c r="D4715" t="s">
        <v>6906</v>
      </c>
      <c r="E4715" t="s">
        <v>57</v>
      </c>
      <c r="F4715" t="s">
        <v>57</v>
      </c>
      <c r="G4715" t="s">
        <v>51</v>
      </c>
      <c r="H4715" t="s">
        <v>55</v>
      </c>
      <c r="I4715" t="s">
        <v>51</v>
      </c>
      <c r="J4715" t="s">
        <v>108</v>
      </c>
      <c r="K4715">
        <v>19</v>
      </c>
      <c r="L4715">
        <v>1</v>
      </c>
      <c r="M4715">
        <v>2</v>
      </c>
      <c r="N4715">
        <v>3</v>
      </c>
      <c r="O4715">
        <v>-5</v>
      </c>
      <c r="P4715">
        <v>11</v>
      </c>
      <c r="Q4715">
        <v>0</v>
      </c>
      <c r="R4715">
        <v>0</v>
      </c>
      <c r="S4715">
        <v>1</v>
      </c>
      <c r="T4715">
        <v>18</v>
      </c>
      <c r="U4715">
        <v>0.16</v>
      </c>
      <c r="V4715">
        <v>1</v>
      </c>
      <c r="W4715">
        <v>3</v>
      </c>
      <c r="X4715">
        <v>0</v>
      </c>
      <c r="Y4715">
        <v>0</v>
      </c>
      <c r="Z4715">
        <v>0</v>
      </c>
      <c r="AA4715">
        <v>5.6</v>
      </c>
      <c r="AB4715" t="s">
        <v>2378</v>
      </c>
      <c r="AC4715" t="s">
        <v>45</v>
      </c>
      <c r="AD4715" s="1">
        <v>36733</v>
      </c>
      <c r="AE4715" t="s">
        <v>171</v>
      </c>
      <c r="AF4715" t="s">
        <v>45</v>
      </c>
      <c r="AG4715" t="s">
        <v>67</v>
      </c>
      <c r="AH4715" t="s">
        <v>67</v>
      </c>
      <c r="AI4715">
        <v>77</v>
      </c>
      <c r="AJ4715">
        <v>206</v>
      </c>
      <c r="AK4715">
        <v>2019</v>
      </c>
      <c r="AL4715">
        <v>7</v>
      </c>
      <c r="AM4715">
        <v>188</v>
      </c>
      <c r="AN4715">
        <v>20242025</v>
      </c>
      <c r="AO4715" t="s">
        <v>46</v>
      </c>
      <c r="AP4715" t="s">
        <v>3</v>
      </c>
      <c r="AQ4715">
        <v>1</v>
      </c>
      <c r="AR4715">
        <v>-5</v>
      </c>
      <c r="AS4715" t="s">
        <v>7426</v>
      </c>
    </row>
    <row r="4716" spans="1:45" x14ac:dyDescent="0.3">
      <c r="A4716" t="s">
        <v>4415</v>
      </c>
      <c r="B4716" t="s">
        <v>585</v>
      </c>
      <c r="C4716">
        <v>20242025</v>
      </c>
      <c r="D4716" t="s">
        <v>6906</v>
      </c>
      <c r="E4716" t="s">
        <v>80</v>
      </c>
      <c r="F4716" t="s">
        <v>80</v>
      </c>
      <c r="G4716" t="s">
        <v>51</v>
      </c>
      <c r="H4716" t="s">
        <v>55</v>
      </c>
      <c r="I4716" t="s">
        <v>51</v>
      </c>
      <c r="J4716" t="s">
        <v>108</v>
      </c>
      <c r="K4716">
        <v>69</v>
      </c>
      <c r="L4716">
        <v>27</v>
      </c>
      <c r="M4716">
        <v>18</v>
      </c>
      <c r="N4716">
        <v>45</v>
      </c>
      <c r="O4716">
        <v>36</v>
      </c>
      <c r="P4716">
        <v>34</v>
      </c>
      <c r="Q4716">
        <v>1</v>
      </c>
      <c r="R4716">
        <v>1</v>
      </c>
      <c r="S4716">
        <v>5</v>
      </c>
      <c r="T4716">
        <v>148</v>
      </c>
      <c r="U4716">
        <v>0.65</v>
      </c>
      <c r="V4716">
        <v>25</v>
      </c>
      <c r="W4716">
        <v>39</v>
      </c>
      <c r="X4716">
        <v>5</v>
      </c>
      <c r="Y4716">
        <v>1</v>
      </c>
      <c r="Z4716">
        <v>0</v>
      </c>
      <c r="AA4716">
        <v>18.2</v>
      </c>
      <c r="AB4716" t="s">
        <v>2755</v>
      </c>
      <c r="AC4716">
        <v>43.8</v>
      </c>
      <c r="AD4716" s="1">
        <v>34884</v>
      </c>
      <c r="AE4716" t="s">
        <v>586</v>
      </c>
      <c r="AF4716" t="s">
        <v>45</v>
      </c>
      <c r="AG4716" t="s">
        <v>54</v>
      </c>
      <c r="AH4716" t="s">
        <v>54</v>
      </c>
      <c r="AI4716">
        <v>71</v>
      </c>
      <c r="AJ4716">
        <v>179</v>
      </c>
      <c r="AK4716">
        <v>2013</v>
      </c>
      <c r="AL4716">
        <v>2</v>
      </c>
      <c r="AM4716">
        <v>55</v>
      </c>
      <c r="AN4716">
        <v>20162017</v>
      </c>
      <c r="AO4716" t="s">
        <v>46</v>
      </c>
      <c r="AP4716" t="s">
        <v>3</v>
      </c>
      <c r="AQ4716">
        <v>27</v>
      </c>
      <c r="AR4716">
        <v>36</v>
      </c>
      <c r="AS4716" t="s">
        <v>5679</v>
      </c>
    </row>
    <row r="4717" spans="1:45" x14ac:dyDescent="0.3">
      <c r="A4717" t="s">
        <v>7427</v>
      </c>
      <c r="B4717" t="s">
        <v>7428</v>
      </c>
      <c r="C4717">
        <v>20242025</v>
      </c>
      <c r="D4717" t="s">
        <v>6906</v>
      </c>
      <c r="E4717" t="s">
        <v>1067</v>
      </c>
      <c r="F4717" t="s">
        <v>1067</v>
      </c>
      <c r="G4717" t="s">
        <v>39</v>
      </c>
      <c r="H4717" t="s">
        <v>47</v>
      </c>
      <c r="I4717" t="s">
        <v>39</v>
      </c>
      <c r="J4717" t="s">
        <v>74</v>
      </c>
      <c r="K4717">
        <v>24</v>
      </c>
      <c r="L4717">
        <v>3</v>
      </c>
      <c r="M4717">
        <v>3</v>
      </c>
      <c r="N4717">
        <v>6</v>
      </c>
      <c r="O4717">
        <v>-6</v>
      </c>
      <c r="P4717">
        <v>2</v>
      </c>
      <c r="Q4717">
        <v>0</v>
      </c>
      <c r="R4717">
        <v>0</v>
      </c>
      <c r="S4717">
        <v>0</v>
      </c>
      <c r="T4717">
        <v>30</v>
      </c>
      <c r="U4717">
        <v>0.25</v>
      </c>
      <c r="V4717">
        <v>3</v>
      </c>
      <c r="W4717">
        <v>4</v>
      </c>
      <c r="X4717">
        <v>2</v>
      </c>
      <c r="Y4717">
        <v>0</v>
      </c>
      <c r="Z4717">
        <v>0</v>
      </c>
      <c r="AA4717">
        <v>10</v>
      </c>
      <c r="AB4717" t="s">
        <v>1280</v>
      </c>
      <c r="AC4717" t="s">
        <v>45</v>
      </c>
      <c r="AD4717" s="1">
        <v>38192</v>
      </c>
      <c r="AE4717" t="s">
        <v>7429</v>
      </c>
      <c r="AF4717" t="s">
        <v>45</v>
      </c>
      <c r="AG4717" t="s">
        <v>67</v>
      </c>
      <c r="AH4717" t="s">
        <v>67</v>
      </c>
      <c r="AI4717">
        <v>71</v>
      </c>
      <c r="AJ4717">
        <v>172</v>
      </c>
      <c r="AK4717">
        <v>2022</v>
      </c>
      <c r="AL4717">
        <v>1</v>
      </c>
      <c r="AM4717">
        <v>15</v>
      </c>
      <c r="AN4717">
        <v>20242025</v>
      </c>
      <c r="AO4717" t="s">
        <v>46</v>
      </c>
      <c r="AP4717" t="s">
        <v>3</v>
      </c>
      <c r="AQ4717">
        <v>3</v>
      </c>
      <c r="AR4717">
        <v>-6</v>
      </c>
      <c r="AS4717" t="s">
        <v>7430</v>
      </c>
    </row>
    <row r="4718" spans="1:45" x14ac:dyDescent="0.3">
      <c r="A4718" t="s">
        <v>7154</v>
      </c>
      <c r="B4718" t="s">
        <v>7155</v>
      </c>
      <c r="C4718">
        <v>20242025</v>
      </c>
      <c r="D4718" t="s">
        <v>6906</v>
      </c>
      <c r="E4718" t="s">
        <v>88</v>
      </c>
      <c r="F4718" t="s">
        <v>88</v>
      </c>
      <c r="G4718" t="s">
        <v>39</v>
      </c>
      <c r="H4718" t="s">
        <v>47</v>
      </c>
      <c r="I4718" t="s">
        <v>39</v>
      </c>
      <c r="J4718" t="s">
        <v>74</v>
      </c>
      <c r="K4718">
        <v>9</v>
      </c>
      <c r="L4718">
        <v>1</v>
      </c>
      <c r="M4718">
        <v>0</v>
      </c>
      <c r="N4718">
        <v>1</v>
      </c>
      <c r="O4718">
        <v>-4</v>
      </c>
      <c r="P4718">
        <v>11</v>
      </c>
      <c r="Q4718">
        <v>0</v>
      </c>
      <c r="R4718">
        <v>0</v>
      </c>
      <c r="S4718">
        <v>0</v>
      </c>
      <c r="T4718">
        <v>17</v>
      </c>
      <c r="U4718">
        <v>0.11</v>
      </c>
      <c r="V4718">
        <v>1</v>
      </c>
      <c r="W4718">
        <v>1</v>
      </c>
      <c r="X4718">
        <v>0</v>
      </c>
      <c r="Y4718">
        <v>0</v>
      </c>
      <c r="Z4718">
        <v>0</v>
      </c>
      <c r="AA4718">
        <v>5.9</v>
      </c>
      <c r="AB4718" t="s">
        <v>1614</v>
      </c>
      <c r="AC4718">
        <v>100</v>
      </c>
      <c r="AD4718" s="1">
        <v>38373</v>
      </c>
      <c r="AE4718" t="s">
        <v>7156</v>
      </c>
      <c r="AF4718" t="s">
        <v>128</v>
      </c>
      <c r="AG4718" t="s">
        <v>44</v>
      </c>
      <c r="AH4718" t="s">
        <v>44</v>
      </c>
      <c r="AI4718">
        <v>73</v>
      </c>
      <c r="AJ4718">
        <v>205</v>
      </c>
      <c r="AK4718">
        <v>2023</v>
      </c>
      <c r="AL4718">
        <v>1</v>
      </c>
      <c r="AM4718">
        <v>8</v>
      </c>
      <c r="AN4718">
        <v>20242025</v>
      </c>
      <c r="AO4718" t="s">
        <v>46</v>
      </c>
      <c r="AP4718" t="s">
        <v>3</v>
      </c>
      <c r="AQ4718">
        <v>1</v>
      </c>
      <c r="AR4718">
        <v>-4</v>
      </c>
      <c r="AS4718" t="s">
        <v>7157</v>
      </c>
    </row>
    <row r="4719" spans="1:45" x14ac:dyDescent="0.3">
      <c r="A4719" t="s">
        <v>4417</v>
      </c>
      <c r="B4719" t="s">
        <v>589</v>
      </c>
      <c r="C4719">
        <v>20242025</v>
      </c>
      <c r="D4719" t="s">
        <v>6906</v>
      </c>
      <c r="E4719" t="s">
        <v>130</v>
      </c>
      <c r="F4719" t="s">
        <v>130</v>
      </c>
      <c r="G4719" t="s">
        <v>39</v>
      </c>
      <c r="H4719" t="s">
        <v>47</v>
      </c>
      <c r="I4719" t="s">
        <v>58</v>
      </c>
      <c r="J4719" t="s">
        <v>62</v>
      </c>
      <c r="K4719">
        <v>74</v>
      </c>
      <c r="L4719">
        <v>9</v>
      </c>
      <c r="M4719">
        <v>21</v>
      </c>
      <c r="N4719">
        <v>30</v>
      </c>
      <c r="O4719">
        <v>-15</v>
      </c>
      <c r="P4719">
        <v>52</v>
      </c>
      <c r="Q4719">
        <v>4</v>
      </c>
      <c r="R4719">
        <v>1</v>
      </c>
      <c r="S4719">
        <v>0</v>
      </c>
      <c r="T4719">
        <v>164</v>
      </c>
      <c r="U4719">
        <v>0.41</v>
      </c>
      <c r="V4719">
        <v>4</v>
      </c>
      <c r="W4719">
        <v>17</v>
      </c>
      <c r="X4719">
        <v>12</v>
      </c>
      <c r="Y4719">
        <v>1</v>
      </c>
      <c r="Z4719">
        <v>0</v>
      </c>
      <c r="AA4719">
        <v>5.5</v>
      </c>
      <c r="AB4719" t="s">
        <v>2351</v>
      </c>
      <c r="AC4719" t="s">
        <v>45</v>
      </c>
      <c r="AD4719" s="1">
        <v>31891</v>
      </c>
      <c r="AE4719" t="s">
        <v>591</v>
      </c>
      <c r="AF4719" t="s">
        <v>123</v>
      </c>
      <c r="AG4719" t="s">
        <v>73</v>
      </c>
      <c r="AH4719" t="s">
        <v>73</v>
      </c>
      <c r="AI4719">
        <v>72</v>
      </c>
      <c r="AJ4719">
        <v>199</v>
      </c>
      <c r="AK4719">
        <v>2005</v>
      </c>
      <c r="AL4719">
        <v>3</v>
      </c>
      <c r="AM4719">
        <v>62</v>
      </c>
      <c r="AN4719">
        <v>20062007</v>
      </c>
      <c r="AO4719" t="s">
        <v>46</v>
      </c>
      <c r="AP4719" t="s">
        <v>3</v>
      </c>
      <c r="AQ4719">
        <v>9</v>
      </c>
      <c r="AR4719">
        <v>-15</v>
      </c>
      <c r="AS4719" t="s">
        <v>5681</v>
      </c>
    </row>
    <row r="4720" spans="1:45" x14ac:dyDescent="0.3">
      <c r="A4720" t="s">
        <v>4929</v>
      </c>
      <c r="B4720" t="s">
        <v>1918</v>
      </c>
      <c r="C4720">
        <v>20242025</v>
      </c>
      <c r="D4720" t="s">
        <v>6906</v>
      </c>
      <c r="E4720" t="s">
        <v>120</v>
      </c>
      <c r="F4720" t="s">
        <v>120</v>
      </c>
      <c r="G4720" t="s">
        <v>39</v>
      </c>
      <c r="H4720" t="s">
        <v>47</v>
      </c>
      <c r="I4720" t="s">
        <v>40</v>
      </c>
      <c r="J4720" t="s">
        <v>48</v>
      </c>
      <c r="K4720">
        <v>26</v>
      </c>
      <c r="L4720">
        <v>3</v>
      </c>
      <c r="M4720">
        <v>2</v>
      </c>
      <c r="N4720">
        <v>5</v>
      </c>
      <c r="O4720">
        <v>-9</v>
      </c>
      <c r="P4720">
        <v>6</v>
      </c>
      <c r="Q4720">
        <v>0</v>
      </c>
      <c r="R4720">
        <v>0</v>
      </c>
      <c r="S4720">
        <v>0</v>
      </c>
      <c r="T4720">
        <v>52</v>
      </c>
      <c r="U4720">
        <v>0.19</v>
      </c>
      <c r="V4720">
        <v>3</v>
      </c>
      <c r="W4720">
        <v>5</v>
      </c>
      <c r="X4720">
        <v>0</v>
      </c>
      <c r="Y4720">
        <v>0</v>
      </c>
      <c r="Z4720">
        <v>0</v>
      </c>
      <c r="AA4720">
        <v>5.8</v>
      </c>
      <c r="AB4720" t="s">
        <v>2154</v>
      </c>
      <c r="AC4720">
        <v>50</v>
      </c>
      <c r="AD4720" s="1">
        <v>34736</v>
      </c>
      <c r="AE4720" t="s">
        <v>1919</v>
      </c>
      <c r="AF4720" t="s">
        <v>61</v>
      </c>
      <c r="AG4720" t="s">
        <v>44</v>
      </c>
      <c r="AH4720" t="s">
        <v>44</v>
      </c>
      <c r="AI4720">
        <v>70</v>
      </c>
      <c r="AJ4720">
        <v>184</v>
      </c>
      <c r="AK4720" t="s">
        <v>45</v>
      </c>
      <c r="AL4720" t="s">
        <v>45</v>
      </c>
      <c r="AM4720" t="s">
        <v>45</v>
      </c>
      <c r="AN4720">
        <v>20172018</v>
      </c>
      <c r="AO4720" t="s">
        <v>46</v>
      </c>
      <c r="AP4720" t="s">
        <v>3</v>
      </c>
      <c r="AQ4720">
        <v>3</v>
      </c>
      <c r="AR4720">
        <v>-9</v>
      </c>
      <c r="AS4720" t="s">
        <v>6193</v>
      </c>
    </row>
    <row r="4721" spans="1:45" x14ac:dyDescent="0.3">
      <c r="A4721" t="s">
        <v>7431</v>
      </c>
      <c r="B4721" t="s">
        <v>7432</v>
      </c>
      <c r="C4721">
        <v>20242025</v>
      </c>
      <c r="D4721" t="s">
        <v>6906</v>
      </c>
      <c r="E4721" t="s">
        <v>1104</v>
      </c>
      <c r="F4721" t="s">
        <v>1104</v>
      </c>
      <c r="G4721" t="s">
        <v>39</v>
      </c>
      <c r="H4721" t="s">
        <v>47</v>
      </c>
      <c r="I4721" t="s">
        <v>58</v>
      </c>
      <c r="J4721" t="s">
        <v>62</v>
      </c>
      <c r="K4721">
        <v>18</v>
      </c>
      <c r="L4721">
        <v>0</v>
      </c>
      <c r="M4721">
        <v>6</v>
      </c>
      <c r="N4721">
        <v>6</v>
      </c>
      <c r="O4721">
        <v>-13</v>
      </c>
      <c r="P4721">
        <v>8</v>
      </c>
      <c r="Q4721">
        <v>0</v>
      </c>
      <c r="R4721">
        <v>0</v>
      </c>
      <c r="S4721">
        <v>0</v>
      </c>
      <c r="T4721">
        <v>21</v>
      </c>
      <c r="U4721">
        <v>0.33</v>
      </c>
      <c r="V4721">
        <v>0</v>
      </c>
      <c r="W4721">
        <v>4</v>
      </c>
      <c r="X4721">
        <v>2</v>
      </c>
      <c r="Y4721">
        <v>0</v>
      </c>
      <c r="Z4721">
        <v>0</v>
      </c>
      <c r="AA4721" t="s">
        <v>45</v>
      </c>
      <c r="AB4721" t="s">
        <v>767</v>
      </c>
      <c r="AC4721" t="s">
        <v>45</v>
      </c>
      <c r="AD4721" s="1">
        <v>38653</v>
      </c>
      <c r="AE4721" t="s">
        <v>7433</v>
      </c>
      <c r="AF4721" t="s">
        <v>45</v>
      </c>
      <c r="AG4721" t="s">
        <v>1831</v>
      </c>
      <c r="AH4721" t="s">
        <v>1831</v>
      </c>
      <c r="AI4721">
        <v>74</v>
      </c>
      <c r="AJ4721">
        <v>208</v>
      </c>
      <c r="AK4721">
        <v>2024</v>
      </c>
      <c r="AL4721">
        <v>1</v>
      </c>
      <c r="AM4721">
        <v>2</v>
      </c>
      <c r="AN4721">
        <v>20242025</v>
      </c>
      <c r="AO4721" t="s">
        <v>46</v>
      </c>
      <c r="AP4721" t="s">
        <v>3</v>
      </c>
      <c r="AQ4721">
        <v>0</v>
      </c>
      <c r="AR4721">
        <v>-13</v>
      </c>
      <c r="AS4721" t="s">
        <v>7434</v>
      </c>
    </row>
    <row r="4722" spans="1:45" x14ac:dyDescent="0.3">
      <c r="A4722" t="s">
        <v>4418</v>
      </c>
      <c r="B4722" t="s">
        <v>592</v>
      </c>
      <c r="C4722">
        <v>20242025</v>
      </c>
      <c r="D4722" t="s">
        <v>6906</v>
      </c>
      <c r="E4722" t="s">
        <v>57</v>
      </c>
      <c r="F4722" t="s">
        <v>57</v>
      </c>
      <c r="G4722" t="s">
        <v>39</v>
      </c>
      <c r="H4722" t="s">
        <v>47</v>
      </c>
      <c r="I4722" t="s">
        <v>40</v>
      </c>
      <c r="J4722" t="s">
        <v>48</v>
      </c>
      <c r="K4722">
        <v>60</v>
      </c>
      <c r="L4722">
        <v>6</v>
      </c>
      <c r="M4722">
        <v>6</v>
      </c>
      <c r="N4722">
        <v>12</v>
      </c>
      <c r="O4722">
        <v>-4</v>
      </c>
      <c r="P4722">
        <v>20</v>
      </c>
      <c r="Q4722">
        <v>0</v>
      </c>
      <c r="R4722">
        <v>0</v>
      </c>
      <c r="S4722">
        <v>1</v>
      </c>
      <c r="T4722">
        <v>53</v>
      </c>
      <c r="U4722">
        <v>0.2</v>
      </c>
      <c r="V4722">
        <v>6</v>
      </c>
      <c r="W4722">
        <v>12</v>
      </c>
      <c r="X4722">
        <v>0</v>
      </c>
      <c r="Y4722">
        <v>0</v>
      </c>
      <c r="Z4722">
        <v>0</v>
      </c>
      <c r="AA4722">
        <v>11.3</v>
      </c>
      <c r="AB4722" t="s">
        <v>986</v>
      </c>
      <c r="AC4722">
        <v>46.5</v>
      </c>
      <c r="AD4722" s="1">
        <v>31785</v>
      </c>
      <c r="AE4722" t="s">
        <v>594</v>
      </c>
      <c r="AF4722" t="s">
        <v>595</v>
      </c>
      <c r="AG4722" t="s">
        <v>44</v>
      </c>
      <c r="AH4722" t="s">
        <v>44</v>
      </c>
      <c r="AI4722">
        <v>73</v>
      </c>
      <c r="AJ4722">
        <v>205</v>
      </c>
      <c r="AK4722">
        <v>2006</v>
      </c>
      <c r="AL4722">
        <v>1</v>
      </c>
      <c r="AM4722">
        <v>17</v>
      </c>
      <c r="AN4722">
        <v>20082009</v>
      </c>
      <c r="AO4722" t="s">
        <v>46</v>
      </c>
      <c r="AP4722" t="s">
        <v>3</v>
      </c>
      <c r="AQ4722">
        <v>6</v>
      </c>
      <c r="AR4722">
        <v>-4</v>
      </c>
      <c r="AS4722" t="s">
        <v>5682</v>
      </c>
    </row>
    <row r="4723" spans="1:45" x14ac:dyDescent="0.3">
      <c r="A4723" t="s">
        <v>4419</v>
      </c>
      <c r="B4723" t="s">
        <v>596</v>
      </c>
      <c r="C4723">
        <v>20242025</v>
      </c>
      <c r="D4723" t="s">
        <v>6906</v>
      </c>
      <c r="E4723" t="s">
        <v>7435</v>
      </c>
      <c r="F4723" t="s">
        <v>1070</v>
      </c>
      <c r="G4723" t="s">
        <v>39</v>
      </c>
      <c r="H4723" t="s">
        <v>47</v>
      </c>
      <c r="I4723" t="s">
        <v>58</v>
      </c>
      <c r="J4723" t="s">
        <v>62</v>
      </c>
      <c r="K4723">
        <v>68</v>
      </c>
      <c r="L4723">
        <v>6</v>
      </c>
      <c r="M4723">
        <v>11</v>
      </c>
      <c r="N4723">
        <v>17</v>
      </c>
      <c r="O4723">
        <v>-25</v>
      </c>
      <c r="P4723">
        <v>38</v>
      </c>
      <c r="Q4723">
        <v>2</v>
      </c>
      <c r="R4723">
        <v>0</v>
      </c>
      <c r="S4723">
        <v>0</v>
      </c>
      <c r="T4723">
        <v>102</v>
      </c>
      <c r="U4723">
        <v>0.25</v>
      </c>
      <c r="V4723">
        <v>4</v>
      </c>
      <c r="W4723">
        <v>13</v>
      </c>
      <c r="X4723">
        <v>4</v>
      </c>
      <c r="Y4723">
        <v>0</v>
      </c>
      <c r="Z4723">
        <v>0</v>
      </c>
      <c r="AA4723">
        <v>5.9</v>
      </c>
      <c r="AB4723" t="s">
        <v>52</v>
      </c>
      <c r="AC4723" t="s">
        <v>45</v>
      </c>
      <c r="AD4723" s="1">
        <v>36280</v>
      </c>
      <c r="AE4723" t="s">
        <v>598</v>
      </c>
      <c r="AF4723" t="s">
        <v>45</v>
      </c>
      <c r="AG4723" t="s">
        <v>67</v>
      </c>
      <c r="AH4723" t="s">
        <v>67</v>
      </c>
      <c r="AI4723">
        <v>73</v>
      </c>
      <c r="AJ4723">
        <v>200</v>
      </c>
      <c r="AK4723">
        <v>2017</v>
      </c>
      <c r="AL4723">
        <v>1</v>
      </c>
      <c r="AM4723">
        <v>17</v>
      </c>
      <c r="AN4723">
        <v>20192020</v>
      </c>
      <c r="AO4723" t="s">
        <v>46</v>
      </c>
      <c r="AP4723" t="s">
        <v>3</v>
      </c>
      <c r="AQ4723">
        <v>6</v>
      </c>
      <c r="AR4723">
        <v>-25</v>
      </c>
      <c r="AS4723" t="s">
        <v>5683</v>
      </c>
    </row>
    <row r="4724" spans="1:45" x14ac:dyDescent="0.3">
      <c r="A4724" t="s">
        <v>5386</v>
      </c>
      <c r="B4724" t="s">
        <v>3088</v>
      </c>
      <c r="C4724">
        <v>20242025</v>
      </c>
      <c r="D4724" t="s">
        <v>6906</v>
      </c>
      <c r="E4724" t="s">
        <v>104</v>
      </c>
      <c r="F4724" t="s">
        <v>104</v>
      </c>
      <c r="G4724" t="s">
        <v>51</v>
      </c>
      <c r="H4724" t="s">
        <v>55</v>
      </c>
      <c r="I4724" t="s">
        <v>58</v>
      </c>
      <c r="J4724" t="s">
        <v>62</v>
      </c>
      <c r="K4724">
        <v>76</v>
      </c>
      <c r="L4724">
        <v>1</v>
      </c>
      <c r="M4724">
        <v>18</v>
      </c>
      <c r="N4724">
        <v>19</v>
      </c>
      <c r="O4724">
        <v>-1</v>
      </c>
      <c r="P4724">
        <v>105</v>
      </c>
      <c r="Q4724">
        <v>0</v>
      </c>
      <c r="R4724">
        <v>0</v>
      </c>
      <c r="S4724">
        <v>1</v>
      </c>
      <c r="T4724">
        <v>46</v>
      </c>
      <c r="U4724">
        <v>0.25</v>
      </c>
      <c r="V4724">
        <v>1</v>
      </c>
      <c r="W4724">
        <v>18</v>
      </c>
      <c r="X4724">
        <v>0</v>
      </c>
      <c r="Y4724">
        <v>1</v>
      </c>
      <c r="Z4724">
        <v>0</v>
      </c>
      <c r="AA4724">
        <v>2.2000000000000002</v>
      </c>
      <c r="AB4724" t="s">
        <v>1183</v>
      </c>
      <c r="AC4724" t="s">
        <v>45</v>
      </c>
      <c r="AD4724" s="1">
        <v>36924</v>
      </c>
      <c r="AE4724" t="s">
        <v>3089</v>
      </c>
      <c r="AF4724" t="s">
        <v>45</v>
      </c>
      <c r="AG4724" t="s">
        <v>981</v>
      </c>
      <c r="AH4724" t="s">
        <v>981</v>
      </c>
      <c r="AI4724">
        <v>75</v>
      </c>
      <c r="AJ4724">
        <v>215</v>
      </c>
      <c r="AK4724">
        <v>2021</v>
      </c>
      <c r="AL4724">
        <v>4</v>
      </c>
      <c r="AM4724">
        <v>107</v>
      </c>
      <c r="AN4724">
        <v>20232024</v>
      </c>
      <c r="AO4724" t="s">
        <v>46</v>
      </c>
      <c r="AP4724" t="s">
        <v>3</v>
      </c>
      <c r="AQ4724">
        <v>1</v>
      </c>
      <c r="AR4724">
        <v>-1</v>
      </c>
      <c r="AS4724" t="s">
        <v>6650</v>
      </c>
    </row>
    <row r="4725" spans="1:45" x14ac:dyDescent="0.3">
      <c r="A4725" t="s">
        <v>4420</v>
      </c>
      <c r="B4725" t="s">
        <v>599</v>
      </c>
      <c r="C4725">
        <v>20242025</v>
      </c>
      <c r="D4725" t="s">
        <v>6906</v>
      </c>
      <c r="E4725" t="s">
        <v>110</v>
      </c>
      <c r="F4725" t="s">
        <v>110</v>
      </c>
      <c r="G4725" t="s">
        <v>51</v>
      </c>
      <c r="H4725" t="s">
        <v>55</v>
      </c>
      <c r="I4725" t="s">
        <v>58</v>
      </c>
      <c r="J4725" t="s">
        <v>62</v>
      </c>
      <c r="K4725">
        <v>80</v>
      </c>
      <c r="L4725">
        <v>5</v>
      </c>
      <c r="M4725">
        <v>21</v>
      </c>
      <c r="N4725">
        <v>26</v>
      </c>
      <c r="O4725">
        <v>34</v>
      </c>
      <c r="P4725">
        <v>14</v>
      </c>
      <c r="Q4725">
        <v>1</v>
      </c>
      <c r="R4725">
        <v>0</v>
      </c>
      <c r="S4725">
        <v>0</v>
      </c>
      <c r="T4725">
        <v>99</v>
      </c>
      <c r="U4725">
        <v>0.33</v>
      </c>
      <c r="V4725">
        <v>4</v>
      </c>
      <c r="W4725">
        <v>25</v>
      </c>
      <c r="X4725">
        <v>1</v>
      </c>
      <c r="Y4725">
        <v>0</v>
      </c>
      <c r="Z4725">
        <v>0</v>
      </c>
      <c r="AA4725">
        <v>5.0999999999999996</v>
      </c>
      <c r="AB4725" t="s">
        <v>714</v>
      </c>
      <c r="AC4725" t="s">
        <v>45</v>
      </c>
      <c r="AD4725" s="1">
        <v>34477</v>
      </c>
      <c r="AE4725" t="s">
        <v>533</v>
      </c>
      <c r="AF4725" t="s">
        <v>45</v>
      </c>
      <c r="AG4725" t="s">
        <v>54</v>
      </c>
      <c r="AH4725" t="s">
        <v>54</v>
      </c>
      <c r="AI4725">
        <v>75</v>
      </c>
      <c r="AJ4725">
        <v>217</v>
      </c>
      <c r="AK4725">
        <v>2012</v>
      </c>
      <c r="AL4725">
        <v>3</v>
      </c>
      <c r="AM4725">
        <v>74</v>
      </c>
      <c r="AN4725">
        <v>20152016</v>
      </c>
      <c r="AO4725" t="s">
        <v>46</v>
      </c>
      <c r="AP4725" t="s">
        <v>3</v>
      </c>
      <c r="AQ4725">
        <v>5</v>
      </c>
      <c r="AR4725">
        <v>34</v>
      </c>
      <c r="AS4725" t="s">
        <v>5684</v>
      </c>
    </row>
    <row r="4726" spans="1:45" x14ac:dyDescent="0.3">
      <c r="A4726" t="s">
        <v>4421</v>
      </c>
      <c r="B4726" t="s">
        <v>601</v>
      </c>
      <c r="C4726">
        <v>20242025</v>
      </c>
      <c r="D4726" t="s">
        <v>6906</v>
      </c>
      <c r="E4726" t="s">
        <v>7436</v>
      </c>
      <c r="F4726" t="s">
        <v>80</v>
      </c>
      <c r="G4726" t="s">
        <v>51</v>
      </c>
      <c r="H4726" t="s">
        <v>55</v>
      </c>
      <c r="I4726" t="s">
        <v>58</v>
      </c>
      <c r="J4726" t="s">
        <v>62</v>
      </c>
      <c r="K4726">
        <v>72</v>
      </c>
      <c r="L4726">
        <v>4</v>
      </c>
      <c r="M4726">
        <v>18</v>
      </c>
      <c r="N4726">
        <v>22</v>
      </c>
      <c r="O4726">
        <v>0</v>
      </c>
      <c r="P4726">
        <v>40</v>
      </c>
      <c r="Q4726">
        <v>0</v>
      </c>
      <c r="R4726">
        <v>0</v>
      </c>
      <c r="S4726">
        <v>0</v>
      </c>
      <c r="T4726">
        <v>63</v>
      </c>
      <c r="U4726">
        <v>0.31</v>
      </c>
      <c r="V4726">
        <v>4</v>
      </c>
      <c r="W4726">
        <v>20</v>
      </c>
      <c r="X4726">
        <v>0</v>
      </c>
      <c r="Y4726">
        <v>2</v>
      </c>
      <c r="Z4726">
        <v>0</v>
      </c>
      <c r="AA4726">
        <v>6.3</v>
      </c>
      <c r="AB4726" t="s">
        <v>1242</v>
      </c>
      <c r="AC4726" t="s">
        <v>45</v>
      </c>
      <c r="AD4726" s="1">
        <v>35837</v>
      </c>
      <c r="AE4726" t="s">
        <v>603</v>
      </c>
      <c r="AF4726" t="s">
        <v>61</v>
      </c>
      <c r="AG4726" t="s">
        <v>44</v>
      </c>
      <c r="AH4726" t="s">
        <v>44</v>
      </c>
      <c r="AI4726">
        <v>72</v>
      </c>
      <c r="AJ4726">
        <v>194</v>
      </c>
      <c r="AK4726">
        <v>2016</v>
      </c>
      <c r="AL4726">
        <v>2</v>
      </c>
      <c r="AM4726">
        <v>49</v>
      </c>
      <c r="AN4726">
        <v>20182019</v>
      </c>
      <c r="AO4726" t="s">
        <v>46</v>
      </c>
      <c r="AP4726" t="s">
        <v>3</v>
      </c>
      <c r="AQ4726">
        <v>4</v>
      </c>
      <c r="AR4726">
        <v>0</v>
      </c>
      <c r="AS4726" t="s">
        <v>5685</v>
      </c>
    </row>
    <row r="4727" spans="1:45" x14ac:dyDescent="0.3">
      <c r="A4727" t="s">
        <v>4422</v>
      </c>
      <c r="B4727" t="s">
        <v>604</v>
      </c>
      <c r="C4727">
        <v>20242025</v>
      </c>
      <c r="D4727" t="s">
        <v>6906</v>
      </c>
      <c r="E4727" t="s">
        <v>120</v>
      </c>
      <c r="F4727" t="s">
        <v>120</v>
      </c>
      <c r="G4727" t="s">
        <v>39</v>
      </c>
      <c r="H4727" t="s">
        <v>47</v>
      </c>
      <c r="I4727" t="s">
        <v>40</v>
      </c>
      <c r="J4727" t="s">
        <v>48</v>
      </c>
      <c r="K4727">
        <v>82</v>
      </c>
      <c r="L4727">
        <v>17</v>
      </c>
      <c r="M4727">
        <v>30</v>
      </c>
      <c r="N4727">
        <v>47</v>
      </c>
      <c r="O4727">
        <v>-4</v>
      </c>
      <c r="P4727">
        <v>14</v>
      </c>
      <c r="Q4727">
        <v>2</v>
      </c>
      <c r="R4727">
        <v>1</v>
      </c>
      <c r="S4727">
        <v>3</v>
      </c>
      <c r="T4727">
        <v>152</v>
      </c>
      <c r="U4727">
        <v>0.56999999999999995</v>
      </c>
      <c r="V4727">
        <v>14</v>
      </c>
      <c r="W4727">
        <v>30</v>
      </c>
      <c r="X4727">
        <v>14</v>
      </c>
      <c r="Y4727">
        <v>3</v>
      </c>
      <c r="Z4727">
        <v>0</v>
      </c>
      <c r="AA4727">
        <v>11.2</v>
      </c>
      <c r="AB4727" t="s">
        <v>2824</v>
      </c>
      <c r="AC4727">
        <v>55.2</v>
      </c>
      <c r="AD4727" s="1">
        <v>34670</v>
      </c>
      <c r="AE4727" t="s">
        <v>606</v>
      </c>
      <c r="AF4727" t="s">
        <v>45</v>
      </c>
      <c r="AG4727" t="s">
        <v>67</v>
      </c>
      <c r="AH4727" t="s">
        <v>67</v>
      </c>
      <c r="AI4727">
        <v>73</v>
      </c>
      <c r="AJ4727">
        <v>200</v>
      </c>
      <c r="AK4727">
        <v>2013</v>
      </c>
      <c r="AL4727">
        <v>1</v>
      </c>
      <c r="AM4727">
        <v>5</v>
      </c>
      <c r="AN4727">
        <v>20132014</v>
      </c>
      <c r="AO4727" t="s">
        <v>46</v>
      </c>
      <c r="AP4727" t="s">
        <v>3</v>
      </c>
      <c r="AQ4727">
        <v>17</v>
      </c>
      <c r="AR4727">
        <v>-4</v>
      </c>
      <c r="AS4727" t="s">
        <v>5686</v>
      </c>
    </row>
    <row r="4728" spans="1:45" x14ac:dyDescent="0.3">
      <c r="A4728" t="s">
        <v>4423</v>
      </c>
      <c r="B4728" t="s">
        <v>607</v>
      </c>
      <c r="C4728">
        <v>20242025</v>
      </c>
      <c r="D4728" t="s">
        <v>6906</v>
      </c>
      <c r="E4728" t="s">
        <v>120</v>
      </c>
      <c r="F4728" t="s">
        <v>120</v>
      </c>
      <c r="G4728" t="s">
        <v>51</v>
      </c>
      <c r="H4728" t="s">
        <v>55</v>
      </c>
      <c r="I4728" t="s">
        <v>58</v>
      </c>
      <c r="J4728" t="s">
        <v>62</v>
      </c>
      <c r="K4728">
        <v>17</v>
      </c>
      <c r="L4728">
        <v>3</v>
      </c>
      <c r="M4728">
        <v>4</v>
      </c>
      <c r="N4728">
        <v>7</v>
      </c>
      <c r="O4728">
        <v>-4</v>
      </c>
      <c r="P4728">
        <v>4</v>
      </c>
      <c r="Q4728">
        <v>0</v>
      </c>
      <c r="R4728">
        <v>0</v>
      </c>
      <c r="S4728">
        <v>1</v>
      </c>
      <c r="T4728">
        <v>35</v>
      </c>
      <c r="U4728">
        <v>0.41</v>
      </c>
      <c r="V4728">
        <v>3</v>
      </c>
      <c r="W4728">
        <v>6</v>
      </c>
      <c r="X4728">
        <v>1</v>
      </c>
      <c r="Y4728">
        <v>0</v>
      </c>
      <c r="Z4728">
        <v>0</v>
      </c>
      <c r="AA4728">
        <v>8.6</v>
      </c>
      <c r="AB4728" t="s">
        <v>978</v>
      </c>
      <c r="AC4728" t="s">
        <v>45</v>
      </c>
      <c r="AD4728" s="1">
        <v>34354</v>
      </c>
      <c r="AE4728" t="s">
        <v>609</v>
      </c>
      <c r="AF4728" t="s">
        <v>45</v>
      </c>
      <c r="AG4728" t="s">
        <v>67</v>
      </c>
      <c r="AH4728" t="s">
        <v>67</v>
      </c>
      <c r="AI4728">
        <v>76</v>
      </c>
      <c r="AJ4728">
        <v>217</v>
      </c>
      <c r="AK4728">
        <v>2012</v>
      </c>
      <c r="AL4728">
        <v>1</v>
      </c>
      <c r="AM4728">
        <v>6</v>
      </c>
      <c r="AN4728">
        <v>20132014</v>
      </c>
      <c r="AO4728" t="s">
        <v>46</v>
      </c>
      <c r="AP4728" t="s">
        <v>3</v>
      </c>
      <c r="AQ4728">
        <v>3</v>
      </c>
      <c r="AR4728">
        <v>-4</v>
      </c>
      <c r="AS4728" t="s">
        <v>5687</v>
      </c>
    </row>
    <row r="4729" spans="1:45" x14ac:dyDescent="0.3">
      <c r="A4729" t="s">
        <v>4424</v>
      </c>
      <c r="B4729" t="s">
        <v>610</v>
      </c>
      <c r="C4729">
        <v>20242025</v>
      </c>
      <c r="D4729" t="s">
        <v>6906</v>
      </c>
      <c r="E4729" t="s">
        <v>130</v>
      </c>
      <c r="F4729" t="s">
        <v>130</v>
      </c>
      <c r="G4729" t="s">
        <v>51</v>
      </c>
      <c r="H4729" t="s">
        <v>55</v>
      </c>
      <c r="I4729" t="s">
        <v>40</v>
      </c>
      <c r="J4729" t="s">
        <v>48</v>
      </c>
      <c r="K4729">
        <v>59</v>
      </c>
      <c r="L4729">
        <v>11</v>
      </c>
      <c r="M4729">
        <v>9</v>
      </c>
      <c r="N4729">
        <v>20</v>
      </c>
      <c r="O4729">
        <v>-4</v>
      </c>
      <c r="P4729">
        <v>26</v>
      </c>
      <c r="Q4729">
        <v>1</v>
      </c>
      <c r="R4729">
        <v>1</v>
      </c>
      <c r="S4729">
        <v>1</v>
      </c>
      <c r="T4729">
        <v>51</v>
      </c>
      <c r="U4729">
        <v>0.34</v>
      </c>
      <c r="V4729">
        <v>9</v>
      </c>
      <c r="W4729">
        <v>18</v>
      </c>
      <c r="X4729">
        <v>1</v>
      </c>
      <c r="Y4729">
        <v>1</v>
      </c>
      <c r="Z4729">
        <v>0</v>
      </c>
      <c r="AA4729">
        <v>21.6</v>
      </c>
      <c r="AB4729" t="s">
        <v>293</v>
      </c>
      <c r="AC4729">
        <v>51</v>
      </c>
      <c r="AD4729" s="1">
        <v>35777</v>
      </c>
      <c r="AE4729" t="s">
        <v>612</v>
      </c>
      <c r="AF4729" t="s">
        <v>61</v>
      </c>
      <c r="AG4729" t="s">
        <v>44</v>
      </c>
      <c r="AH4729" t="s">
        <v>44</v>
      </c>
      <c r="AI4729">
        <v>69</v>
      </c>
      <c r="AJ4729">
        <v>176</v>
      </c>
      <c r="AK4729" t="s">
        <v>45</v>
      </c>
      <c r="AL4729" t="s">
        <v>45</v>
      </c>
      <c r="AM4729" t="s">
        <v>45</v>
      </c>
      <c r="AN4729">
        <v>20182019</v>
      </c>
      <c r="AO4729" t="s">
        <v>46</v>
      </c>
      <c r="AP4729" t="s">
        <v>3</v>
      </c>
      <c r="AQ4729">
        <v>11</v>
      </c>
      <c r="AR4729">
        <v>-4</v>
      </c>
      <c r="AS4729" t="s">
        <v>5688</v>
      </c>
    </row>
    <row r="4730" spans="1:45" x14ac:dyDescent="0.3">
      <c r="A4730" t="s">
        <v>5387</v>
      </c>
      <c r="B4730" t="s">
        <v>3091</v>
      </c>
      <c r="C4730">
        <v>20242025</v>
      </c>
      <c r="D4730" t="s">
        <v>6906</v>
      </c>
      <c r="E4730" t="s">
        <v>120</v>
      </c>
      <c r="F4730" t="s">
        <v>120</v>
      </c>
      <c r="G4730" t="s">
        <v>51</v>
      </c>
      <c r="H4730" t="s">
        <v>55</v>
      </c>
      <c r="I4730" t="s">
        <v>58</v>
      </c>
      <c r="J4730" t="s">
        <v>62</v>
      </c>
      <c r="K4730">
        <v>77</v>
      </c>
      <c r="L4730">
        <v>5</v>
      </c>
      <c r="M4730">
        <v>28</v>
      </c>
      <c r="N4730">
        <v>33</v>
      </c>
      <c r="O4730">
        <v>-43</v>
      </c>
      <c r="P4730">
        <v>16</v>
      </c>
      <c r="Q4730">
        <v>1</v>
      </c>
      <c r="R4730">
        <v>0</v>
      </c>
      <c r="S4730">
        <v>0</v>
      </c>
      <c r="T4730">
        <v>92</v>
      </c>
      <c r="U4730">
        <v>0.43</v>
      </c>
      <c r="V4730">
        <v>4</v>
      </c>
      <c r="W4730">
        <v>17</v>
      </c>
      <c r="X4730">
        <v>16</v>
      </c>
      <c r="Y4730">
        <v>0</v>
      </c>
      <c r="Z4730">
        <v>0</v>
      </c>
      <c r="AA4730">
        <v>5.4</v>
      </c>
      <c r="AB4730" t="s">
        <v>1981</v>
      </c>
      <c r="AC4730" t="s">
        <v>45</v>
      </c>
      <c r="AD4730" s="1">
        <v>36908</v>
      </c>
      <c r="AE4730" t="s">
        <v>3092</v>
      </c>
      <c r="AF4730" t="s">
        <v>3093</v>
      </c>
      <c r="AG4730" t="s">
        <v>44</v>
      </c>
      <c r="AH4730" t="s">
        <v>44</v>
      </c>
      <c r="AI4730">
        <v>77</v>
      </c>
      <c r="AJ4730">
        <v>218</v>
      </c>
      <c r="AK4730">
        <v>2020</v>
      </c>
      <c r="AL4730">
        <v>2</v>
      </c>
      <c r="AM4730">
        <v>58</v>
      </c>
      <c r="AN4730">
        <v>20232024</v>
      </c>
      <c r="AO4730" t="s">
        <v>46</v>
      </c>
      <c r="AP4730" t="s">
        <v>3</v>
      </c>
      <c r="AQ4730">
        <v>5</v>
      </c>
      <c r="AR4730">
        <v>-43</v>
      </c>
      <c r="AS4730" t="s">
        <v>6651</v>
      </c>
    </row>
    <row r="4731" spans="1:45" x14ac:dyDescent="0.3">
      <c r="A4731" t="s">
        <v>4425</v>
      </c>
      <c r="B4731" t="s">
        <v>613</v>
      </c>
      <c r="C4731">
        <v>20242025</v>
      </c>
      <c r="D4731" t="s">
        <v>6906</v>
      </c>
      <c r="E4731" t="s">
        <v>64</v>
      </c>
      <c r="F4731" t="s">
        <v>64</v>
      </c>
      <c r="G4731" t="s">
        <v>51</v>
      </c>
      <c r="H4731" t="s">
        <v>55</v>
      </c>
      <c r="I4731" t="s">
        <v>51</v>
      </c>
      <c r="J4731" t="s">
        <v>108</v>
      </c>
      <c r="K4731">
        <v>80</v>
      </c>
      <c r="L4731">
        <v>3</v>
      </c>
      <c r="M4731">
        <v>10</v>
      </c>
      <c r="N4731">
        <v>13</v>
      </c>
      <c r="O4731">
        <v>-5</v>
      </c>
      <c r="P4731">
        <v>57</v>
      </c>
      <c r="Q4731">
        <v>0</v>
      </c>
      <c r="R4731">
        <v>0</v>
      </c>
      <c r="S4731">
        <v>0</v>
      </c>
      <c r="T4731">
        <v>66</v>
      </c>
      <c r="U4731">
        <v>0.16</v>
      </c>
      <c r="V4731">
        <v>3</v>
      </c>
      <c r="W4731">
        <v>13</v>
      </c>
      <c r="X4731">
        <v>0</v>
      </c>
      <c r="Y4731">
        <v>0</v>
      </c>
      <c r="Z4731">
        <v>0</v>
      </c>
      <c r="AA4731">
        <v>4.5</v>
      </c>
      <c r="AB4731" t="s">
        <v>3027</v>
      </c>
      <c r="AC4731">
        <v>31.3</v>
      </c>
      <c r="AD4731" s="1">
        <v>34677</v>
      </c>
      <c r="AE4731" t="s">
        <v>615</v>
      </c>
      <c r="AF4731" t="s">
        <v>78</v>
      </c>
      <c r="AG4731" t="s">
        <v>73</v>
      </c>
      <c r="AH4731" t="s">
        <v>73</v>
      </c>
      <c r="AI4731">
        <v>69</v>
      </c>
      <c r="AJ4731">
        <v>184</v>
      </c>
      <c r="AK4731" t="s">
        <v>45</v>
      </c>
      <c r="AL4731" t="s">
        <v>45</v>
      </c>
      <c r="AM4731" t="s">
        <v>45</v>
      </c>
      <c r="AN4731">
        <v>20172018</v>
      </c>
      <c r="AO4731" t="s">
        <v>46</v>
      </c>
      <c r="AP4731" t="s">
        <v>3</v>
      </c>
      <c r="AQ4731">
        <v>3</v>
      </c>
      <c r="AR4731">
        <v>-5</v>
      </c>
      <c r="AS4731" t="s">
        <v>5689</v>
      </c>
    </row>
    <row r="4732" spans="1:45" x14ac:dyDescent="0.3">
      <c r="A4732" t="s">
        <v>4426</v>
      </c>
      <c r="B4732" t="s">
        <v>616</v>
      </c>
      <c r="C4732">
        <v>20242025</v>
      </c>
      <c r="D4732" t="s">
        <v>6906</v>
      </c>
      <c r="E4732" t="s">
        <v>125</v>
      </c>
      <c r="F4732" t="s">
        <v>125</v>
      </c>
      <c r="G4732" t="s">
        <v>51</v>
      </c>
      <c r="H4732" t="s">
        <v>55</v>
      </c>
      <c r="I4732" t="s">
        <v>40</v>
      </c>
      <c r="J4732" t="s">
        <v>48</v>
      </c>
      <c r="K4732">
        <v>80</v>
      </c>
      <c r="L4732">
        <v>8</v>
      </c>
      <c r="M4732">
        <v>11</v>
      </c>
      <c r="N4732">
        <v>19</v>
      </c>
      <c r="O4732">
        <v>6</v>
      </c>
      <c r="P4732">
        <v>9</v>
      </c>
      <c r="Q4732">
        <v>0</v>
      </c>
      <c r="R4732">
        <v>1</v>
      </c>
      <c r="S4732">
        <v>5</v>
      </c>
      <c r="T4732">
        <v>76</v>
      </c>
      <c r="U4732">
        <v>0.24</v>
      </c>
      <c r="V4732">
        <v>7</v>
      </c>
      <c r="W4732">
        <v>18</v>
      </c>
      <c r="X4732">
        <v>0</v>
      </c>
      <c r="Y4732">
        <v>1</v>
      </c>
      <c r="Z4732">
        <v>0</v>
      </c>
      <c r="AA4732">
        <v>10.5</v>
      </c>
      <c r="AB4732" t="s">
        <v>1673</v>
      </c>
      <c r="AC4732">
        <v>36.4</v>
      </c>
      <c r="AD4732" s="1">
        <v>35168</v>
      </c>
      <c r="AE4732" t="s">
        <v>618</v>
      </c>
      <c r="AF4732" t="s">
        <v>78</v>
      </c>
      <c r="AG4732" t="s">
        <v>73</v>
      </c>
      <c r="AH4732" t="s">
        <v>73</v>
      </c>
      <c r="AI4732">
        <v>76</v>
      </c>
      <c r="AJ4732">
        <v>219</v>
      </c>
      <c r="AK4732">
        <v>2015</v>
      </c>
      <c r="AL4732">
        <v>7</v>
      </c>
      <c r="AM4732">
        <v>186</v>
      </c>
      <c r="AN4732">
        <v>20202021</v>
      </c>
      <c r="AO4732" t="s">
        <v>46</v>
      </c>
      <c r="AP4732" t="s">
        <v>3</v>
      </c>
      <c r="AQ4732">
        <v>8</v>
      </c>
      <c r="AR4732">
        <v>6</v>
      </c>
      <c r="AS4732" t="s">
        <v>5690</v>
      </c>
    </row>
    <row r="4733" spans="1:45" x14ac:dyDescent="0.3">
      <c r="A4733" t="s">
        <v>4938</v>
      </c>
      <c r="B4733" t="s">
        <v>1937</v>
      </c>
      <c r="C4733">
        <v>20242025</v>
      </c>
      <c r="D4733" t="s">
        <v>6906</v>
      </c>
      <c r="E4733" t="s">
        <v>1108</v>
      </c>
      <c r="F4733" t="s">
        <v>1108</v>
      </c>
      <c r="G4733" t="s">
        <v>51</v>
      </c>
      <c r="H4733" t="s">
        <v>55</v>
      </c>
      <c r="I4733" t="s">
        <v>40</v>
      </c>
      <c r="J4733" t="s">
        <v>48</v>
      </c>
      <c r="K4733">
        <v>73</v>
      </c>
      <c r="L4733">
        <v>16</v>
      </c>
      <c r="M4733">
        <v>18</v>
      </c>
      <c r="N4733">
        <v>34</v>
      </c>
      <c r="O4733">
        <v>18</v>
      </c>
      <c r="P4733">
        <v>28</v>
      </c>
      <c r="Q4733">
        <v>0</v>
      </c>
      <c r="R4733">
        <v>0</v>
      </c>
      <c r="S4733">
        <v>4</v>
      </c>
      <c r="T4733">
        <v>99</v>
      </c>
      <c r="U4733">
        <v>0.47</v>
      </c>
      <c r="V4733">
        <v>16</v>
      </c>
      <c r="W4733">
        <v>32</v>
      </c>
      <c r="X4733">
        <v>0</v>
      </c>
      <c r="Y4733">
        <v>2</v>
      </c>
      <c r="Z4733">
        <v>1</v>
      </c>
      <c r="AA4733">
        <v>16.2</v>
      </c>
      <c r="AB4733" t="s">
        <v>2270</v>
      </c>
      <c r="AC4733">
        <v>51.8</v>
      </c>
      <c r="AD4733" s="1">
        <v>34057</v>
      </c>
      <c r="AE4733" t="s">
        <v>369</v>
      </c>
      <c r="AF4733" t="s">
        <v>370</v>
      </c>
      <c r="AG4733" t="s">
        <v>44</v>
      </c>
      <c r="AH4733" t="s">
        <v>44</v>
      </c>
      <c r="AI4733">
        <v>77</v>
      </c>
      <c r="AJ4733">
        <v>210</v>
      </c>
      <c r="AK4733">
        <v>2011</v>
      </c>
      <c r="AL4733">
        <v>3</v>
      </c>
      <c r="AM4733">
        <v>67</v>
      </c>
      <c r="AN4733">
        <v>20142015</v>
      </c>
      <c r="AO4733" t="s">
        <v>46</v>
      </c>
      <c r="AP4733" t="s">
        <v>3</v>
      </c>
      <c r="AQ4733">
        <v>16</v>
      </c>
      <c r="AR4733">
        <v>18</v>
      </c>
      <c r="AS4733" t="s">
        <v>6202</v>
      </c>
    </row>
    <row r="4734" spans="1:45" x14ac:dyDescent="0.3">
      <c r="A4734" t="s">
        <v>5332</v>
      </c>
      <c r="B4734" t="s">
        <v>2912</v>
      </c>
      <c r="C4734">
        <v>20242025</v>
      </c>
      <c r="D4734" t="s">
        <v>6906</v>
      </c>
      <c r="E4734" t="s">
        <v>116</v>
      </c>
      <c r="F4734" t="s">
        <v>116</v>
      </c>
      <c r="G4734" t="s">
        <v>51</v>
      </c>
      <c r="H4734" t="s">
        <v>55</v>
      </c>
      <c r="I4734" t="s">
        <v>40</v>
      </c>
      <c r="J4734" t="s">
        <v>48</v>
      </c>
      <c r="K4734">
        <v>3</v>
      </c>
      <c r="L4734">
        <v>0</v>
      </c>
      <c r="M4734">
        <v>0</v>
      </c>
      <c r="N4734">
        <v>0</v>
      </c>
      <c r="O4734">
        <v>-2</v>
      </c>
      <c r="P4734">
        <v>2</v>
      </c>
      <c r="Q4734">
        <v>0</v>
      </c>
      <c r="R4734">
        <v>0</v>
      </c>
      <c r="S4734">
        <v>0</v>
      </c>
      <c r="T4734">
        <v>2</v>
      </c>
      <c r="U4734">
        <v>0</v>
      </c>
      <c r="V4734">
        <v>0</v>
      </c>
      <c r="W4734">
        <v>0</v>
      </c>
      <c r="X4734">
        <v>0</v>
      </c>
      <c r="Y4734">
        <v>0</v>
      </c>
      <c r="Z4734">
        <v>0</v>
      </c>
      <c r="AA4734" t="s">
        <v>45</v>
      </c>
      <c r="AB4734" t="s">
        <v>353</v>
      </c>
      <c r="AC4734">
        <v>50</v>
      </c>
      <c r="AD4734" s="1">
        <v>34828</v>
      </c>
      <c r="AE4734" t="s">
        <v>2913</v>
      </c>
      <c r="AF4734" t="s">
        <v>102</v>
      </c>
      <c r="AG4734" t="s">
        <v>73</v>
      </c>
      <c r="AH4734" t="s">
        <v>73</v>
      </c>
      <c r="AI4734">
        <v>72</v>
      </c>
      <c r="AJ4734">
        <v>180</v>
      </c>
      <c r="AK4734" t="s">
        <v>45</v>
      </c>
      <c r="AL4734" t="s">
        <v>45</v>
      </c>
      <c r="AM4734" t="s">
        <v>45</v>
      </c>
      <c r="AN4734">
        <v>20222023</v>
      </c>
      <c r="AO4734" t="s">
        <v>46</v>
      </c>
      <c r="AP4734" t="s">
        <v>3</v>
      </c>
      <c r="AQ4734">
        <v>0</v>
      </c>
      <c r="AR4734">
        <v>-2</v>
      </c>
      <c r="AS4734" t="s">
        <v>6596</v>
      </c>
    </row>
    <row r="4735" spans="1:45" x14ac:dyDescent="0.3">
      <c r="A4735" t="s">
        <v>7437</v>
      </c>
      <c r="B4735" t="s">
        <v>7438</v>
      </c>
      <c r="C4735">
        <v>20242025</v>
      </c>
      <c r="D4735" t="s">
        <v>6906</v>
      </c>
      <c r="E4735" t="s">
        <v>1005</v>
      </c>
      <c r="F4735" t="s">
        <v>1005</v>
      </c>
      <c r="G4735" t="s">
        <v>39</v>
      </c>
      <c r="H4735" t="s">
        <v>47</v>
      </c>
      <c r="I4735" t="s">
        <v>40</v>
      </c>
      <c r="J4735" t="s">
        <v>48</v>
      </c>
      <c r="K4735">
        <v>4</v>
      </c>
      <c r="L4735">
        <v>0</v>
      </c>
      <c r="M4735">
        <v>0</v>
      </c>
      <c r="N4735">
        <v>0</v>
      </c>
      <c r="O4735">
        <v>-3</v>
      </c>
      <c r="P4735">
        <v>2</v>
      </c>
      <c r="Q4735">
        <v>0</v>
      </c>
      <c r="R4735">
        <v>0</v>
      </c>
      <c r="S4735">
        <v>0</v>
      </c>
      <c r="T4735">
        <v>3</v>
      </c>
      <c r="U4735">
        <v>0</v>
      </c>
      <c r="V4735">
        <v>0</v>
      </c>
      <c r="W4735">
        <v>0</v>
      </c>
      <c r="X4735">
        <v>0</v>
      </c>
      <c r="Y4735">
        <v>0</v>
      </c>
      <c r="Z4735">
        <v>0</v>
      </c>
      <c r="AA4735" t="s">
        <v>45</v>
      </c>
      <c r="AB4735" t="s">
        <v>1303</v>
      </c>
      <c r="AC4735">
        <v>45.9</v>
      </c>
      <c r="AD4735" s="1">
        <v>38950</v>
      </c>
      <c r="AE4735" t="s">
        <v>180</v>
      </c>
      <c r="AF4735" t="s">
        <v>78</v>
      </c>
      <c r="AG4735" t="s">
        <v>73</v>
      </c>
      <c r="AH4735" t="s">
        <v>73</v>
      </c>
      <c r="AI4735">
        <v>71</v>
      </c>
      <c r="AJ4735">
        <v>180</v>
      </c>
      <c r="AK4735">
        <v>2024</v>
      </c>
      <c r="AL4735">
        <v>1</v>
      </c>
      <c r="AM4735">
        <v>13</v>
      </c>
      <c r="AN4735">
        <v>20242025</v>
      </c>
      <c r="AO4735" t="s">
        <v>46</v>
      </c>
      <c r="AP4735" t="s">
        <v>3</v>
      </c>
      <c r="AQ4735">
        <v>0</v>
      </c>
      <c r="AR4735">
        <v>-3</v>
      </c>
      <c r="AS4735" t="s">
        <v>7439</v>
      </c>
    </row>
    <row r="4736" spans="1:45" x14ac:dyDescent="0.3">
      <c r="A4736" t="s">
        <v>5446</v>
      </c>
      <c r="B4736" t="s">
        <v>3272</v>
      </c>
      <c r="C4736">
        <v>20242025</v>
      </c>
      <c r="D4736" t="s">
        <v>6906</v>
      </c>
      <c r="E4736" t="s">
        <v>80</v>
      </c>
      <c r="F4736" t="s">
        <v>80</v>
      </c>
      <c r="G4736" t="s">
        <v>51</v>
      </c>
      <c r="H4736" t="s">
        <v>55</v>
      </c>
      <c r="I4736" t="s">
        <v>58</v>
      </c>
      <c r="J4736" t="s">
        <v>62</v>
      </c>
      <c r="K4736">
        <v>8</v>
      </c>
      <c r="L4736">
        <v>0</v>
      </c>
      <c r="M4736">
        <v>2</v>
      </c>
      <c r="N4736">
        <v>2</v>
      </c>
      <c r="O4736">
        <v>-4</v>
      </c>
      <c r="P4736">
        <v>6</v>
      </c>
      <c r="Q4736">
        <v>0</v>
      </c>
      <c r="R4736">
        <v>0</v>
      </c>
      <c r="S4736">
        <v>0</v>
      </c>
      <c r="T4736">
        <v>9</v>
      </c>
      <c r="U4736">
        <v>0.25</v>
      </c>
      <c r="V4736">
        <v>0</v>
      </c>
      <c r="W4736">
        <v>2</v>
      </c>
      <c r="X4736">
        <v>0</v>
      </c>
      <c r="Y4736">
        <v>0</v>
      </c>
      <c r="Z4736">
        <v>0</v>
      </c>
      <c r="AA4736" t="s">
        <v>45</v>
      </c>
      <c r="AB4736" t="s">
        <v>1282</v>
      </c>
      <c r="AC4736" t="s">
        <v>45</v>
      </c>
      <c r="AD4736" s="1">
        <v>36740</v>
      </c>
      <c r="AE4736" t="s">
        <v>3273</v>
      </c>
      <c r="AF4736" t="s">
        <v>45</v>
      </c>
      <c r="AG4736" t="s">
        <v>221</v>
      </c>
      <c r="AH4736" t="s">
        <v>221</v>
      </c>
      <c r="AI4736">
        <v>73</v>
      </c>
      <c r="AJ4736">
        <v>210</v>
      </c>
      <c r="AK4736">
        <v>2019</v>
      </c>
      <c r="AL4736">
        <v>3</v>
      </c>
      <c r="AM4736">
        <v>69</v>
      </c>
      <c r="AN4736">
        <v>20232024</v>
      </c>
      <c r="AO4736" t="s">
        <v>46</v>
      </c>
      <c r="AP4736" t="s">
        <v>3</v>
      </c>
      <c r="AQ4736">
        <v>0</v>
      </c>
      <c r="AR4736">
        <v>-4</v>
      </c>
      <c r="AS4736" t="s">
        <v>6710</v>
      </c>
    </row>
    <row r="4737" spans="1:45" x14ac:dyDescent="0.3">
      <c r="A4737" t="s">
        <v>7440</v>
      </c>
      <c r="B4737" t="s">
        <v>7441</v>
      </c>
      <c r="C4737">
        <v>20242025</v>
      </c>
      <c r="D4737" t="s">
        <v>6906</v>
      </c>
      <c r="E4737" t="s">
        <v>1070</v>
      </c>
      <c r="F4737" t="s">
        <v>1070</v>
      </c>
      <c r="G4737" t="s">
        <v>39</v>
      </c>
      <c r="H4737" t="s">
        <v>47</v>
      </c>
      <c r="I4737" t="s">
        <v>40</v>
      </c>
      <c r="J4737" t="s">
        <v>48</v>
      </c>
      <c r="K4737">
        <v>11</v>
      </c>
      <c r="L4737">
        <v>2</v>
      </c>
      <c r="M4737">
        <v>1</v>
      </c>
      <c r="N4737">
        <v>3</v>
      </c>
      <c r="O4737">
        <v>-10</v>
      </c>
      <c r="P4737">
        <v>4</v>
      </c>
      <c r="Q4737">
        <v>1</v>
      </c>
      <c r="R4737">
        <v>0</v>
      </c>
      <c r="S4737">
        <v>0</v>
      </c>
      <c r="T4737">
        <v>12</v>
      </c>
      <c r="U4737">
        <v>0.27</v>
      </c>
      <c r="V4737">
        <v>1</v>
      </c>
      <c r="W4737">
        <v>2</v>
      </c>
      <c r="X4737">
        <v>1</v>
      </c>
      <c r="Y4737">
        <v>0</v>
      </c>
      <c r="Z4737">
        <v>0</v>
      </c>
      <c r="AA4737">
        <v>16.7</v>
      </c>
      <c r="AB4737" t="s">
        <v>622</v>
      </c>
      <c r="AC4737">
        <v>66.7</v>
      </c>
      <c r="AD4737" s="1">
        <v>38145</v>
      </c>
      <c r="AE4737" t="s">
        <v>7390</v>
      </c>
      <c r="AF4737" t="s">
        <v>128</v>
      </c>
      <c r="AG4737" t="s">
        <v>44</v>
      </c>
      <c r="AH4737" t="s">
        <v>44</v>
      </c>
      <c r="AI4737">
        <v>74</v>
      </c>
      <c r="AJ4737">
        <v>195</v>
      </c>
      <c r="AK4737">
        <v>2022</v>
      </c>
      <c r="AL4737">
        <v>2</v>
      </c>
      <c r="AM4737">
        <v>34</v>
      </c>
      <c r="AN4737">
        <v>20242025</v>
      </c>
      <c r="AO4737" t="s">
        <v>46</v>
      </c>
      <c r="AP4737" t="s">
        <v>3</v>
      </c>
      <c r="AQ4737">
        <v>2</v>
      </c>
      <c r="AR4737">
        <v>-10</v>
      </c>
      <c r="AS4737" t="s">
        <v>7442</v>
      </c>
    </row>
    <row r="4738" spans="1:45" x14ac:dyDescent="0.3">
      <c r="A4738" t="s">
        <v>4428</v>
      </c>
      <c r="B4738" t="s">
        <v>621</v>
      </c>
      <c r="C4738">
        <v>20242025</v>
      </c>
      <c r="D4738" t="s">
        <v>6906</v>
      </c>
      <c r="E4738" t="s">
        <v>38</v>
      </c>
      <c r="F4738" t="s">
        <v>38</v>
      </c>
      <c r="G4738" t="s">
        <v>51</v>
      </c>
      <c r="H4738" t="s">
        <v>55</v>
      </c>
      <c r="I4738" t="s">
        <v>40</v>
      </c>
      <c r="J4738" t="s">
        <v>48</v>
      </c>
      <c r="K4738">
        <v>79</v>
      </c>
      <c r="L4738">
        <v>17</v>
      </c>
      <c r="M4738">
        <v>28</v>
      </c>
      <c r="N4738">
        <v>45</v>
      </c>
      <c r="O4738">
        <v>17</v>
      </c>
      <c r="P4738">
        <v>36</v>
      </c>
      <c r="Q4738">
        <v>2</v>
      </c>
      <c r="R4738">
        <v>2</v>
      </c>
      <c r="S4738">
        <v>1</v>
      </c>
      <c r="T4738">
        <v>158</v>
      </c>
      <c r="U4738">
        <v>0.56999999999999995</v>
      </c>
      <c r="V4738">
        <v>13</v>
      </c>
      <c r="W4738">
        <v>37</v>
      </c>
      <c r="X4738">
        <v>6</v>
      </c>
      <c r="Y4738">
        <v>2</v>
      </c>
      <c r="Z4738">
        <v>0</v>
      </c>
      <c r="AA4738">
        <v>10.8</v>
      </c>
      <c r="AB4738" t="s">
        <v>1580</v>
      </c>
      <c r="AC4738">
        <v>53</v>
      </c>
      <c r="AD4738" s="1">
        <v>37167</v>
      </c>
      <c r="AE4738" t="s">
        <v>447</v>
      </c>
      <c r="AF4738" t="s">
        <v>45</v>
      </c>
      <c r="AG4738" t="s">
        <v>54</v>
      </c>
      <c r="AH4738" t="s">
        <v>54</v>
      </c>
      <c r="AI4738">
        <v>73</v>
      </c>
      <c r="AJ4738">
        <v>196</v>
      </c>
      <c r="AK4738">
        <v>2020</v>
      </c>
      <c r="AL4738">
        <v>1</v>
      </c>
      <c r="AM4738">
        <v>12</v>
      </c>
      <c r="AN4738">
        <v>20212022</v>
      </c>
      <c r="AO4738" t="s">
        <v>46</v>
      </c>
      <c r="AP4738" t="s">
        <v>3</v>
      </c>
      <c r="AQ4738">
        <v>17</v>
      </c>
      <c r="AR4738">
        <v>17</v>
      </c>
      <c r="AS4738" t="s">
        <v>5692</v>
      </c>
    </row>
    <row r="4739" spans="1:45" x14ac:dyDescent="0.3">
      <c r="A4739" t="s">
        <v>7443</v>
      </c>
      <c r="B4739" t="s">
        <v>7444</v>
      </c>
      <c r="C4739">
        <v>20242025</v>
      </c>
      <c r="D4739" t="s">
        <v>6906</v>
      </c>
      <c r="E4739" t="s">
        <v>1131</v>
      </c>
      <c r="F4739" t="s">
        <v>1131</v>
      </c>
      <c r="G4739" t="s">
        <v>51</v>
      </c>
      <c r="H4739" t="s">
        <v>55</v>
      </c>
      <c r="I4739" t="s">
        <v>40</v>
      </c>
      <c r="J4739" t="s">
        <v>48</v>
      </c>
      <c r="K4739">
        <v>79</v>
      </c>
      <c r="L4739">
        <v>4</v>
      </c>
      <c r="M4739">
        <v>11</v>
      </c>
      <c r="N4739">
        <v>15</v>
      </c>
      <c r="O4739">
        <v>-12</v>
      </c>
      <c r="P4739">
        <v>10</v>
      </c>
      <c r="Q4739">
        <v>0</v>
      </c>
      <c r="R4739">
        <v>0</v>
      </c>
      <c r="S4739">
        <v>1</v>
      </c>
      <c r="T4739">
        <v>60</v>
      </c>
      <c r="U4739">
        <v>0.19</v>
      </c>
      <c r="V4739">
        <v>4</v>
      </c>
      <c r="W4739">
        <v>14</v>
      </c>
      <c r="X4739">
        <v>1</v>
      </c>
      <c r="Y4739">
        <v>0</v>
      </c>
      <c r="Z4739">
        <v>0</v>
      </c>
      <c r="AA4739">
        <v>6.7</v>
      </c>
      <c r="AB4739" t="s">
        <v>2748</v>
      </c>
      <c r="AC4739">
        <v>47.2</v>
      </c>
      <c r="AD4739" s="1">
        <v>36470</v>
      </c>
      <c r="AE4739" t="s">
        <v>1942</v>
      </c>
      <c r="AF4739" t="s">
        <v>45</v>
      </c>
      <c r="AG4739" t="s">
        <v>67</v>
      </c>
      <c r="AH4739" t="s">
        <v>67</v>
      </c>
      <c r="AI4739">
        <v>73</v>
      </c>
      <c r="AJ4739">
        <v>192</v>
      </c>
      <c r="AK4739">
        <v>2018</v>
      </c>
      <c r="AL4739">
        <v>1</v>
      </c>
      <c r="AM4739">
        <v>23</v>
      </c>
      <c r="AN4739">
        <v>20182019</v>
      </c>
      <c r="AO4739" t="s">
        <v>46</v>
      </c>
      <c r="AP4739" t="s">
        <v>3</v>
      </c>
      <c r="AQ4739">
        <v>4</v>
      </c>
      <c r="AR4739">
        <v>-12</v>
      </c>
      <c r="AS4739" t="s">
        <v>7445</v>
      </c>
    </row>
    <row r="4740" spans="1:45" x14ac:dyDescent="0.3">
      <c r="A4740" t="s">
        <v>4941</v>
      </c>
      <c r="B4740" t="s">
        <v>1943</v>
      </c>
      <c r="C4740">
        <v>20242025</v>
      </c>
      <c r="D4740" t="s">
        <v>6906</v>
      </c>
      <c r="E4740" t="s">
        <v>110</v>
      </c>
      <c r="F4740" t="s">
        <v>110</v>
      </c>
      <c r="G4740" t="s">
        <v>39</v>
      </c>
      <c r="H4740" t="s">
        <v>47</v>
      </c>
      <c r="I4740" t="s">
        <v>58</v>
      </c>
      <c r="J4740" t="s">
        <v>62</v>
      </c>
      <c r="K4740">
        <v>39</v>
      </c>
      <c r="L4740">
        <v>0</v>
      </c>
      <c r="M4740">
        <v>5</v>
      </c>
      <c r="N4740">
        <v>5</v>
      </c>
      <c r="O4740">
        <v>4</v>
      </c>
      <c r="P4740">
        <v>20</v>
      </c>
      <c r="Q4740">
        <v>0</v>
      </c>
      <c r="R4740">
        <v>0</v>
      </c>
      <c r="S4740">
        <v>0</v>
      </c>
      <c r="T4740">
        <v>52</v>
      </c>
      <c r="U4740">
        <v>0.13</v>
      </c>
      <c r="V4740">
        <v>0</v>
      </c>
      <c r="W4740">
        <v>5</v>
      </c>
      <c r="X4740">
        <v>0</v>
      </c>
      <c r="Y4740">
        <v>0</v>
      </c>
      <c r="Z4740">
        <v>0</v>
      </c>
      <c r="AA4740" t="s">
        <v>45</v>
      </c>
      <c r="AB4740" t="s">
        <v>1168</v>
      </c>
      <c r="AC4740" t="s">
        <v>45</v>
      </c>
      <c r="AD4740" s="1">
        <v>36734</v>
      </c>
      <c r="AE4740" t="s">
        <v>1945</v>
      </c>
      <c r="AF4740" t="s">
        <v>45</v>
      </c>
      <c r="AG4740" t="s">
        <v>67</v>
      </c>
      <c r="AH4740" t="s">
        <v>67</v>
      </c>
      <c r="AI4740">
        <v>73</v>
      </c>
      <c r="AJ4740">
        <v>194</v>
      </c>
      <c r="AK4740">
        <v>2018</v>
      </c>
      <c r="AL4740">
        <v>1</v>
      </c>
      <c r="AM4740">
        <v>28</v>
      </c>
      <c r="AN4740">
        <v>20212022</v>
      </c>
      <c r="AO4740" t="s">
        <v>46</v>
      </c>
      <c r="AP4740" t="s">
        <v>3</v>
      </c>
      <c r="AQ4740">
        <v>0</v>
      </c>
      <c r="AR4740">
        <v>4</v>
      </c>
      <c r="AS4740" t="s">
        <v>6205</v>
      </c>
    </row>
    <row r="4741" spans="1:45" x14ac:dyDescent="0.3">
      <c r="A4741" t="s">
        <v>5447</v>
      </c>
      <c r="B4741" t="s">
        <v>3274</v>
      </c>
      <c r="C4741">
        <v>20242025</v>
      </c>
      <c r="D4741" t="s">
        <v>6906</v>
      </c>
      <c r="E4741" t="s">
        <v>1131</v>
      </c>
      <c r="F4741" t="s">
        <v>1131</v>
      </c>
      <c r="G4741" t="s">
        <v>39</v>
      </c>
      <c r="H4741" t="s">
        <v>47</v>
      </c>
      <c r="I4741" t="s">
        <v>58</v>
      </c>
      <c r="J4741" t="s">
        <v>62</v>
      </c>
      <c r="K4741">
        <v>6</v>
      </c>
      <c r="L4741">
        <v>0</v>
      </c>
      <c r="M4741">
        <v>0</v>
      </c>
      <c r="N4741">
        <v>0</v>
      </c>
      <c r="O4741">
        <v>-5</v>
      </c>
      <c r="P4741">
        <v>2</v>
      </c>
      <c r="Q4741">
        <v>0</v>
      </c>
      <c r="R4741">
        <v>0</v>
      </c>
      <c r="S4741">
        <v>0</v>
      </c>
      <c r="T4741">
        <v>6</v>
      </c>
      <c r="U4741">
        <v>0</v>
      </c>
      <c r="V4741">
        <v>0</v>
      </c>
      <c r="W4741">
        <v>0</v>
      </c>
      <c r="X4741">
        <v>0</v>
      </c>
      <c r="Y4741">
        <v>0</v>
      </c>
      <c r="Z4741">
        <v>0</v>
      </c>
      <c r="AA4741" t="s">
        <v>45</v>
      </c>
      <c r="AB4741" t="s">
        <v>2715</v>
      </c>
      <c r="AC4741" t="s">
        <v>45</v>
      </c>
      <c r="AD4741" s="1">
        <v>37998</v>
      </c>
      <c r="AE4741" t="s">
        <v>263</v>
      </c>
      <c r="AF4741" t="s">
        <v>123</v>
      </c>
      <c r="AG4741" t="s">
        <v>73</v>
      </c>
      <c r="AH4741" t="s">
        <v>73</v>
      </c>
      <c r="AI4741">
        <v>73</v>
      </c>
      <c r="AJ4741">
        <v>211</v>
      </c>
      <c r="AK4741">
        <v>2022</v>
      </c>
      <c r="AL4741">
        <v>2</v>
      </c>
      <c r="AM4741">
        <v>53</v>
      </c>
      <c r="AN4741">
        <v>20232024</v>
      </c>
      <c r="AO4741" t="s">
        <v>46</v>
      </c>
      <c r="AP4741" t="s">
        <v>3</v>
      </c>
      <c r="AQ4741">
        <v>0</v>
      </c>
      <c r="AR4741">
        <v>-5</v>
      </c>
      <c r="AS4741" t="s">
        <v>6711</v>
      </c>
    </row>
    <row r="4742" spans="1:45" x14ac:dyDescent="0.3">
      <c r="A4742" t="s">
        <v>4429</v>
      </c>
      <c r="B4742" t="s">
        <v>623</v>
      </c>
      <c r="C4742">
        <v>20242025</v>
      </c>
      <c r="D4742" t="s">
        <v>6906</v>
      </c>
      <c r="E4742" t="s">
        <v>38</v>
      </c>
      <c r="F4742" t="s">
        <v>38</v>
      </c>
      <c r="G4742" t="s">
        <v>51</v>
      </c>
      <c r="H4742" t="s">
        <v>55</v>
      </c>
      <c r="I4742" t="s">
        <v>40</v>
      </c>
      <c r="J4742" t="s">
        <v>48</v>
      </c>
      <c r="K4742">
        <v>80</v>
      </c>
      <c r="L4742">
        <v>9</v>
      </c>
      <c r="M4742">
        <v>15</v>
      </c>
      <c r="N4742">
        <v>24</v>
      </c>
      <c r="O4742">
        <v>12</v>
      </c>
      <c r="P4742">
        <v>28</v>
      </c>
      <c r="Q4742">
        <v>0</v>
      </c>
      <c r="R4742">
        <v>1</v>
      </c>
      <c r="S4742">
        <v>3</v>
      </c>
      <c r="T4742">
        <v>87</v>
      </c>
      <c r="U4742">
        <v>0.3</v>
      </c>
      <c r="V4742">
        <v>8</v>
      </c>
      <c r="W4742">
        <v>21</v>
      </c>
      <c r="X4742">
        <v>1</v>
      </c>
      <c r="Y4742">
        <v>2</v>
      </c>
      <c r="Z4742">
        <v>0</v>
      </c>
      <c r="AA4742">
        <v>10.3</v>
      </c>
      <c r="AB4742" t="s">
        <v>1183</v>
      </c>
      <c r="AC4742">
        <v>45.2</v>
      </c>
      <c r="AD4742" s="1">
        <v>36040</v>
      </c>
      <c r="AE4742" t="s">
        <v>625</v>
      </c>
      <c r="AF4742" t="s">
        <v>45</v>
      </c>
      <c r="AG4742" t="s">
        <v>54</v>
      </c>
      <c r="AH4742" t="s">
        <v>54</v>
      </c>
      <c r="AI4742">
        <v>75</v>
      </c>
      <c r="AJ4742">
        <v>191</v>
      </c>
      <c r="AK4742">
        <v>2017</v>
      </c>
      <c r="AL4742">
        <v>2</v>
      </c>
      <c r="AM4742">
        <v>42</v>
      </c>
      <c r="AN4742">
        <v>20192020</v>
      </c>
      <c r="AO4742" t="s">
        <v>46</v>
      </c>
      <c r="AP4742" t="s">
        <v>3</v>
      </c>
      <c r="AQ4742">
        <v>9</v>
      </c>
      <c r="AR4742">
        <v>12</v>
      </c>
      <c r="AS4742" t="s">
        <v>5693</v>
      </c>
    </row>
    <row r="4743" spans="1:45" x14ac:dyDescent="0.3">
      <c r="A4743" t="s">
        <v>5334</v>
      </c>
      <c r="B4743" t="s">
        <v>2915</v>
      </c>
      <c r="C4743">
        <v>20242025</v>
      </c>
      <c r="D4743" t="s">
        <v>6906</v>
      </c>
      <c r="E4743" t="s">
        <v>1005</v>
      </c>
      <c r="F4743" t="s">
        <v>1005</v>
      </c>
      <c r="G4743" t="s">
        <v>51</v>
      </c>
      <c r="H4743" t="s">
        <v>55</v>
      </c>
      <c r="I4743" t="s">
        <v>39</v>
      </c>
      <c r="J4743" t="s">
        <v>74</v>
      </c>
      <c r="K4743">
        <v>19</v>
      </c>
      <c r="L4743">
        <v>0</v>
      </c>
      <c r="M4743">
        <v>5</v>
      </c>
      <c r="N4743">
        <v>5</v>
      </c>
      <c r="O4743">
        <v>-3</v>
      </c>
      <c r="P4743">
        <v>2</v>
      </c>
      <c r="Q4743">
        <v>0</v>
      </c>
      <c r="R4743">
        <v>0</v>
      </c>
      <c r="S4743">
        <v>0</v>
      </c>
      <c r="T4743">
        <v>10</v>
      </c>
      <c r="U4743">
        <v>0.26</v>
      </c>
      <c r="V4743">
        <v>0</v>
      </c>
      <c r="W4743">
        <v>4</v>
      </c>
      <c r="X4743">
        <v>1</v>
      </c>
      <c r="Y4743">
        <v>0</v>
      </c>
      <c r="Z4743">
        <v>0</v>
      </c>
      <c r="AA4743" t="s">
        <v>45</v>
      </c>
      <c r="AB4743" t="s">
        <v>2269</v>
      </c>
      <c r="AC4743">
        <v>50</v>
      </c>
      <c r="AD4743" s="1">
        <v>36396</v>
      </c>
      <c r="AE4743" t="s">
        <v>2916</v>
      </c>
      <c r="AF4743" t="s">
        <v>45</v>
      </c>
      <c r="AG4743" t="s">
        <v>67</v>
      </c>
      <c r="AH4743" t="s">
        <v>67</v>
      </c>
      <c r="AI4743">
        <v>71</v>
      </c>
      <c r="AJ4743">
        <v>197</v>
      </c>
      <c r="AK4743">
        <v>2017</v>
      </c>
      <c r="AL4743">
        <v>6</v>
      </c>
      <c r="AM4743">
        <v>168</v>
      </c>
      <c r="AN4743">
        <v>20222023</v>
      </c>
      <c r="AO4743" t="s">
        <v>46</v>
      </c>
      <c r="AP4743" t="s">
        <v>3</v>
      </c>
      <c r="AQ4743">
        <v>0</v>
      </c>
      <c r="AR4743">
        <v>-3</v>
      </c>
      <c r="AS4743" t="s">
        <v>6598</v>
      </c>
    </row>
    <row r="4744" spans="1:45" x14ac:dyDescent="0.3">
      <c r="A4744" t="s">
        <v>7446</v>
      </c>
      <c r="B4744" t="s">
        <v>7447</v>
      </c>
      <c r="C4744">
        <v>20242025</v>
      </c>
      <c r="D4744" t="s">
        <v>6906</v>
      </c>
      <c r="E4744" t="s">
        <v>120</v>
      </c>
      <c r="F4744" t="s">
        <v>120</v>
      </c>
      <c r="G4744" t="s">
        <v>39</v>
      </c>
      <c r="H4744" t="s">
        <v>47</v>
      </c>
      <c r="I4744" t="s">
        <v>39</v>
      </c>
      <c r="J4744" t="s">
        <v>74</v>
      </c>
      <c r="K4744">
        <v>12</v>
      </c>
      <c r="L4744">
        <v>1</v>
      </c>
      <c r="M4744">
        <v>2</v>
      </c>
      <c r="N4744">
        <v>3</v>
      </c>
      <c r="O4744">
        <v>-4</v>
      </c>
      <c r="P4744">
        <v>6</v>
      </c>
      <c r="Q4744">
        <v>1</v>
      </c>
      <c r="R4744">
        <v>0</v>
      </c>
      <c r="S4744">
        <v>1</v>
      </c>
      <c r="T4744">
        <v>21</v>
      </c>
      <c r="U4744">
        <v>0.25</v>
      </c>
      <c r="V4744">
        <v>0</v>
      </c>
      <c r="W4744">
        <v>2</v>
      </c>
      <c r="X4744">
        <v>1</v>
      </c>
      <c r="Y4744">
        <v>0</v>
      </c>
      <c r="Z4744">
        <v>0</v>
      </c>
      <c r="AA4744">
        <v>4.8</v>
      </c>
      <c r="AB4744" t="s">
        <v>3044</v>
      </c>
      <c r="AC4744" t="s">
        <v>45</v>
      </c>
      <c r="AD4744" s="1">
        <v>37640</v>
      </c>
      <c r="AE4744" t="s">
        <v>536</v>
      </c>
      <c r="AF4744" t="s">
        <v>45</v>
      </c>
      <c r="AG4744" t="s">
        <v>67</v>
      </c>
      <c r="AH4744" t="s">
        <v>67</v>
      </c>
      <c r="AI4744">
        <v>71</v>
      </c>
      <c r="AJ4744">
        <v>186</v>
      </c>
      <c r="AK4744">
        <v>2021</v>
      </c>
      <c r="AL4744">
        <v>1</v>
      </c>
      <c r="AM4744">
        <v>21</v>
      </c>
      <c r="AN4744">
        <v>20242025</v>
      </c>
      <c r="AO4744" t="s">
        <v>46</v>
      </c>
      <c r="AP4744" t="s">
        <v>3</v>
      </c>
      <c r="AQ4744">
        <v>1</v>
      </c>
      <c r="AR4744">
        <v>-4</v>
      </c>
      <c r="AS4744" t="s">
        <v>7448</v>
      </c>
    </row>
    <row r="4745" spans="1:45" x14ac:dyDescent="0.3">
      <c r="A4745" t="s">
        <v>4430</v>
      </c>
      <c r="B4745" t="s">
        <v>626</v>
      </c>
      <c r="C4745">
        <v>20242025</v>
      </c>
      <c r="D4745" t="s">
        <v>6906</v>
      </c>
      <c r="E4745" t="s">
        <v>110</v>
      </c>
      <c r="F4745" t="s">
        <v>110</v>
      </c>
      <c r="G4745" t="s">
        <v>39</v>
      </c>
      <c r="H4745" t="s">
        <v>47</v>
      </c>
      <c r="I4745" t="s">
        <v>58</v>
      </c>
      <c r="J4745" t="s">
        <v>62</v>
      </c>
      <c r="K4745">
        <v>80</v>
      </c>
      <c r="L4745">
        <v>1</v>
      </c>
      <c r="M4745">
        <v>13</v>
      </c>
      <c r="N4745">
        <v>14</v>
      </c>
      <c r="O4745">
        <v>5</v>
      </c>
      <c r="P4745">
        <v>32</v>
      </c>
      <c r="Q4745">
        <v>0</v>
      </c>
      <c r="R4745">
        <v>0</v>
      </c>
      <c r="S4745">
        <v>0</v>
      </c>
      <c r="T4745">
        <v>51</v>
      </c>
      <c r="U4745">
        <v>0.18</v>
      </c>
      <c r="V4745">
        <v>1</v>
      </c>
      <c r="W4745">
        <v>14</v>
      </c>
      <c r="X4745">
        <v>0</v>
      </c>
      <c r="Y4745">
        <v>0</v>
      </c>
      <c r="Z4745">
        <v>0</v>
      </c>
      <c r="AA4745">
        <v>2</v>
      </c>
      <c r="AB4745" t="s">
        <v>430</v>
      </c>
      <c r="AC4745" t="s">
        <v>45</v>
      </c>
      <c r="AD4745" s="1">
        <v>34430</v>
      </c>
      <c r="AE4745" t="s">
        <v>94</v>
      </c>
      <c r="AF4745" t="s">
        <v>45</v>
      </c>
      <c r="AG4745" t="s">
        <v>95</v>
      </c>
      <c r="AH4745" t="s">
        <v>95</v>
      </c>
      <c r="AI4745">
        <v>74</v>
      </c>
      <c r="AJ4745">
        <v>206</v>
      </c>
      <c r="AK4745" t="s">
        <v>45</v>
      </c>
      <c r="AL4745" t="s">
        <v>45</v>
      </c>
      <c r="AM4745" t="s">
        <v>45</v>
      </c>
      <c r="AN4745">
        <v>20182019</v>
      </c>
      <c r="AO4745" t="s">
        <v>46</v>
      </c>
      <c r="AP4745" t="s">
        <v>3</v>
      </c>
      <c r="AQ4745">
        <v>1</v>
      </c>
      <c r="AR4745">
        <v>5</v>
      </c>
      <c r="AS4745" t="s">
        <v>5694</v>
      </c>
    </row>
    <row r="4746" spans="1:45" x14ac:dyDescent="0.3">
      <c r="A4746" t="s">
        <v>7449</v>
      </c>
      <c r="B4746" t="s">
        <v>7450</v>
      </c>
      <c r="C4746">
        <v>20242025</v>
      </c>
      <c r="D4746" t="s">
        <v>6906</v>
      </c>
      <c r="E4746" t="s">
        <v>1060</v>
      </c>
      <c r="F4746" t="s">
        <v>1060</v>
      </c>
      <c r="G4746" t="s">
        <v>39</v>
      </c>
      <c r="H4746" t="s">
        <v>47</v>
      </c>
      <c r="I4746" t="s">
        <v>39</v>
      </c>
      <c r="J4746" t="s">
        <v>74</v>
      </c>
      <c r="K4746">
        <v>3</v>
      </c>
      <c r="L4746">
        <v>0</v>
      </c>
      <c r="M4746">
        <v>0</v>
      </c>
      <c r="N4746">
        <v>0</v>
      </c>
      <c r="O4746">
        <v>-1</v>
      </c>
      <c r="P4746">
        <v>0</v>
      </c>
      <c r="Q4746">
        <v>0</v>
      </c>
      <c r="R4746">
        <v>0</v>
      </c>
      <c r="S4746">
        <v>0</v>
      </c>
      <c r="T4746">
        <v>3</v>
      </c>
      <c r="U4746">
        <v>0</v>
      </c>
      <c r="V4746">
        <v>0</v>
      </c>
      <c r="W4746">
        <v>0</v>
      </c>
      <c r="X4746">
        <v>0</v>
      </c>
      <c r="Y4746">
        <v>0</v>
      </c>
      <c r="Z4746">
        <v>0</v>
      </c>
      <c r="AA4746" t="s">
        <v>45</v>
      </c>
      <c r="AB4746" t="s">
        <v>1731</v>
      </c>
      <c r="AC4746" t="s">
        <v>45</v>
      </c>
      <c r="AD4746" s="1">
        <v>36902</v>
      </c>
      <c r="AE4746" t="s">
        <v>591</v>
      </c>
      <c r="AF4746" t="s">
        <v>123</v>
      </c>
      <c r="AG4746" t="s">
        <v>73</v>
      </c>
      <c r="AH4746" t="s">
        <v>73</v>
      </c>
      <c r="AI4746">
        <v>72</v>
      </c>
      <c r="AJ4746">
        <v>200</v>
      </c>
      <c r="AK4746">
        <v>2019</v>
      </c>
      <c r="AL4746">
        <v>3</v>
      </c>
      <c r="AM4746">
        <v>74</v>
      </c>
      <c r="AN4746">
        <v>20242025</v>
      </c>
      <c r="AO4746" t="s">
        <v>46</v>
      </c>
      <c r="AP4746" t="s">
        <v>3</v>
      </c>
      <c r="AQ4746">
        <v>0</v>
      </c>
      <c r="AR4746">
        <v>-1</v>
      </c>
      <c r="AS4746" t="s">
        <v>7451</v>
      </c>
    </row>
    <row r="4747" spans="1:45" x14ac:dyDescent="0.3">
      <c r="A4747" t="s">
        <v>4942</v>
      </c>
      <c r="B4747" t="s">
        <v>1947</v>
      </c>
      <c r="C4747">
        <v>20242025</v>
      </c>
      <c r="D4747" t="s">
        <v>6906</v>
      </c>
      <c r="E4747" t="s">
        <v>6993</v>
      </c>
      <c r="F4747" t="s">
        <v>6993</v>
      </c>
      <c r="G4747" t="s">
        <v>51</v>
      </c>
      <c r="H4747" t="s">
        <v>55</v>
      </c>
      <c r="I4747" t="s">
        <v>51</v>
      </c>
      <c r="J4747" t="s">
        <v>108</v>
      </c>
      <c r="K4747">
        <v>55</v>
      </c>
      <c r="L4747">
        <v>8</v>
      </c>
      <c r="M4747">
        <v>10</v>
      </c>
      <c r="N4747">
        <v>18</v>
      </c>
      <c r="O4747">
        <v>-13</v>
      </c>
      <c r="P4747">
        <v>8</v>
      </c>
      <c r="Q4747">
        <v>0</v>
      </c>
      <c r="R4747">
        <v>0</v>
      </c>
      <c r="S4747">
        <v>0</v>
      </c>
      <c r="T4747">
        <v>86</v>
      </c>
      <c r="U4747">
        <v>0.33</v>
      </c>
      <c r="V4747">
        <v>8</v>
      </c>
      <c r="W4747">
        <v>15</v>
      </c>
      <c r="X4747">
        <v>3</v>
      </c>
      <c r="Y4747">
        <v>0</v>
      </c>
      <c r="Z4747">
        <v>0</v>
      </c>
      <c r="AA4747">
        <v>9.3000000000000007</v>
      </c>
      <c r="AB4747" t="s">
        <v>1186</v>
      </c>
      <c r="AC4747">
        <v>50</v>
      </c>
      <c r="AD4747" s="1">
        <v>36813</v>
      </c>
      <c r="AE4747" t="s">
        <v>504</v>
      </c>
      <c r="AF4747" t="s">
        <v>45</v>
      </c>
      <c r="AG4747" t="s">
        <v>54</v>
      </c>
      <c r="AH4747" t="s">
        <v>54</v>
      </c>
      <c r="AI4747">
        <v>71</v>
      </c>
      <c r="AJ4747">
        <v>187</v>
      </c>
      <c r="AK4747">
        <v>2019</v>
      </c>
      <c r="AL4747">
        <v>4</v>
      </c>
      <c r="AM4747">
        <v>98</v>
      </c>
      <c r="AN4747">
        <v>20212022</v>
      </c>
      <c r="AO4747" t="s">
        <v>46</v>
      </c>
      <c r="AP4747" t="s">
        <v>3</v>
      </c>
      <c r="AQ4747">
        <v>8</v>
      </c>
      <c r="AR4747">
        <v>-13</v>
      </c>
      <c r="AS4747" t="s">
        <v>6206</v>
      </c>
    </row>
    <row r="4748" spans="1:45" x14ac:dyDescent="0.3">
      <c r="A4748" t="s">
        <v>4943</v>
      </c>
      <c r="B4748" t="s">
        <v>1948</v>
      </c>
      <c r="C4748">
        <v>20242025</v>
      </c>
      <c r="D4748" t="s">
        <v>6906</v>
      </c>
      <c r="E4748" t="s">
        <v>1060</v>
      </c>
      <c r="F4748" t="s">
        <v>1060</v>
      </c>
      <c r="G4748" t="s">
        <v>51</v>
      </c>
      <c r="H4748" t="s">
        <v>55</v>
      </c>
      <c r="I4748" t="s">
        <v>51</v>
      </c>
      <c r="J4748" t="s">
        <v>108</v>
      </c>
      <c r="K4748">
        <v>23</v>
      </c>
      <c r="L4748">
        <v>0</v>
      </c>
      <c r="M4748">
        <v>0</v>
      </c>
      <c r="N4748">
        <v>0</v>
      </c>
      <c r="O4748">
        <v>-5</v>
      </c>
      <c r="P4748">
        <v>23</v>
      </c>
      <c r="Q4748">
        <v>0</v>
      </c>
      <c r="R4748">
        <v>0</v>
      </c>
      <c r="S4748">
        <v>0</v>
      </c>
      <c r="T4748">
        <v>7</v>
      </c>
      <c r="U4748">
        <v>0</v>
      </c>
      <c r="V4748">
        <v>0</v>
      </c>
      <c r="W4748">
        <v>0</v>
      </c>
      <c r="X4748">
        <v>0</v>
      </c>
      <c r="Y4748">
        <v>0</v>
      </c>
      <c r="Z4748">
        <v>0</v>
      </c>
      <c r="AA4748" t="s">
        <v>45</v>
      </c>
      <c r="AB4748" t="s">
        <v>7452</v>
      </c>
      <c r="AC4748" t="s">
        <v>45</v>
      </c>
      <c r="AD4748" s="1">
        <v>34418</v>
      </c>
      <c r="AE4748" t="s">
        <v>206</v>
      </c>
      <c r="AF4748" t="s">
        <v>123</v>
      </c>
      <c r="AG4748" t="s">
        <v>73</v>
      </c>
      <c r="AH4748" t="s">
        <v>73</v>
      </c>
      <c r="AI4748">
        <v>77</v>
      </c>
      <c r="AJ4748">
        <v>233</v>
      </c>
      <c r="AK4748" t="s">
        <v>45</v>
      </c>
      <c r="AL4748" t="s">
        <v>45</v>
      </c>
      <c r="AM4748" t="s">
        <v>45</v>
      </c>
      <c r="AN4748">
        <v>20172018</v>
      </c>
      <c r="AO4748" t="s">
        <v>46</v>
      </c>
      <c r="AP4748" t="s">
        <v>3</v>
      </c>
      <c r="AQ4748">
        <v>0</v>
      </c>
      <c r="AR4748">
        <v>-5</v>
      </c>
      <c r="AS4748" t="s">
        <v>6207</v>
      </c>
    </row>
    <row r="4749" spans="1:45" x14ac:dyDescent="0.3">
      <c r="A4749" t="s">
        <v>4946</v>
      </c>
      <c r="B4749" t="s">
        <v>1956</v>
      </c>
      <c r="C4749">
        <v>20242025</v>
      </c>
      <c r="D4749" t="s">
        <v>6906</v>
      </c>
      <c r="E4749" t="s">
        <v>992</v>
      </c>
      <c r="F4749" t="s">
        <v>992</v>
      </c>
      <c r="G4749" t="s">
        <v>39</v>
      </c>
      <c r="H4749" t="s">
        <v>47</v>
      </c>
      <c r="I4749" t="s">
        <v>39</v>
      </c>
      <c r="J4749" t="s">
        <v>74</v>
      </c>
      <c r="K4749">
        <v>21</v>
      </c>
      <c r="L4749">
        <v>2</v>
      </c>
      <c r="M4749">
        <v>1</v>
      </c>
      <c r="N4749">
        <v>3</v>
      </c>
      <c r="O4749">
        <v>0</v>
      </c>
      <c r="P4749">
        <v>21</v>
      </c>
      <c r="Q4749">
        <v>0</v>
      </c>
      <c r="R4749">
        <v>0</v>
      </c>
      <c r="S4749">
        <v>0</v>
      </c>
      <c r="T4749">
        <v>26</v>
      </c>
      <c r="U4749">
        <v>0.14000000000000001</v>
      </c>
      <c r="V4749">
        <v>2</v>
      </c>
      <c r="W4749">
        <v>3</v>
      </c>
      <c r="X4749">
        <v>0</v>
      </c>
      <c r="Y4749">
        <v>0</v>
      </c>
      <c r="Z4749">
        <v>0</v>
      </c>
      <c r="AA4749">
        <v>7.7</v>
      </c>
      <c r="AB4749" t="s">
        <v>3068</v>
      </c>
      <c r="AC4749">
        <v>42.9</v>
      </c>
      <c r="AD4749" s="1">
        <v>35254</v>
      </c>
      <c r="AE4749" t="s">
        <v>1747</v>
      </c>
      <c r="AF4749" t="s">
        <v>1409</v>
      </c>
      <c r="AG4749" t="s">
        <v>73</v>
      </c>
      <c r="AH4749" t="s">
        <v>73</v>
      </c>
      <c r="AI4749">
        <v>76</v>
      </c>
      <c r="AJ4749">
        <v>226</v>
      </c>
      <c r="AK4749" t="s">
        <v>45</v>
      </c>
      <c r="AL4749" t="s">
        <v>45</v>
      </c>
      <c r="AM4749" t="s">
        <v>45</v>
      </c>
      <c r="AN4749">
        <v>20182019</v>
      </c>
      <c r="AO4749" t="s">
        <v>46</v>
      </c>
      <c r="AP4749" t="s">
        <v>3</v>
      </c>
      <c r="AQ4749">
        <v>2</v>
      </c>
      <c r="AR4749">
        <v>0</v>
      </c>
      <c r="AS4749" t="s">
        <v>6210</v>
      </c>
    </row>
    <row r="4750" spans="1:45" x14ac:dyDescent="0.3">
      <c r="A4750" t="s">
        <v>4948</v>
      </c>
      <c r="B4750" t="s">
        <v>1960</v>
      </c>
      <c r="C4750">
        <v>20242025</v>
      </c>
      <c r="D4750" t="s">
        <v>6906</v>
      </c>
      <c r="E4750" t="s">
        <v>160</v>
      </c>
      <c r="F4750" t="s">
        <v>160</v>
      </c>
      <c r="G4750" t="s">
        <v>51</v>
      </c>
      <c r="H4750" t="s">
        <v>55</v>
      </c>
      <c r="I4750" t="s">
        <v>58</v>
      </c>
      <c r="J4750" t="s">
        <v>62</v>
      </c>
      <c r="K4750">
        <v>2</v>
      </c>
      <c r="L4750">
        <v>0</v>
      </c>
      <c r="M4750">
        <v>0</v>
      </c>
      <c r="N4750">
        <v>0</v>
      </c>
      <c r="O4750">
        <v>0</v>
      </c>
      <c r="P4750">
        <v>5</v>
      </c>
      <c r="Q4750">
        <v>0</v>
      </c>
      <c r="R4750">
        <v>0</v>
      </c>
      <c r="S4750">
        <v>0</v>
      </c>
      <c r="T4750">
        <v>1</v>
      </c>
      <c r="U4750">
        <v>0</v>
      </c>
      <c r="V4750">
        <v>0</v>
      </c>
      <c r="W4750">
        <v>0</v>
      </c>
      <c r="X4750">
        <v>0</v>
      </c>
      <c r="Y4750">
        <v>0</v>
      </c>
      <c r="Z4750">
        <v>0</v>
      </c>
      <c r="AA4750" t="s">
        <v>45</v>
      </c>
      <c r="AB4750" t="s">
        <v>1738</v>
      </c>
      <c r="AC4750" t="s">
        <v>45</v>
      </c>
      <c r="AD4750" s="1">
        <v>35320</v>
      </c>
      <c r="AE4750" t="s">
        <v>1961</v>
      </c>
      <c r="AF4750" t="s">
        <v>249</v>
      </c>
      <c r="AG4750" t="s">
        <v>44</v>
      </c>
      <c r="AH4750" t="s">
        <v>44</v>
      </c>
      <c r="AI4750">
        <v>75</v>
      </c>
      <c r="AJ4750">
        <v>205</v>
      </c>
      <c r="AK4750" t="s">
        <v>45</v>
      </c>
      <c r="AL4750" t="s">
        <v>45</v>
      </c>
      <c r="AM4750" t="s">
        <v>45</v>
      </c>
      <c r="AN4750">
        <v>20202021</v>
      </c>
      <c r="AO4750" t="s">
        <v>46</v>
      </c>
      <c r="AP4750" t="s">
        <v>3</v>
      </c>
      <c r="AQ4750">
        <v>0</v>
      </c>
      <c r="AR4750">
        <v>0</v>
      </c>
      <c r="AS4750" t="s">
        <v>6212</v>
      </c>
    </row>
    <row r="4751" spans="1:45" x14ac:dyDescent="0.3">
      <c r="A4751" t="s">
        <v>4432</v>
      </c>
      <c r="B4751" t="s">
        <v>630</v>
      </c>
      <c r="C4751">
        <v>20242025</v>
      </c>
      <c r="D4751" t="s">
        <v>6906</v>
      </c>
      <c r="E4751" t="s">
        <v>80</v>
      </c>
      <c r="F4751" t="s">
        <v>80</v>
      </c>
      <c r="G4751" t="s">
        <v>39</v>
      </c>
      <c r="H4751" t="s">
        <v>47</v>
      </c>
      <c r="I4751" t="s">
        <v>40</v>
      </c>
      <c r="J4751" t="s">
        <v>48</v>
      </c>
      <c r="K4751">
        <v>79</v>
      </c>
      <c r="L4751">
        <v>32</v>
      </c>
      <c r="M4751">
        <v>84</v>
      </c>
      <c r="N4751">
        <v>116</v>
      </c>
      <c r="O4751">
        <v>25</v>
      </c>
      <c r="P4751">
        <v>41</v>
      </c>
      <c r="Q4751">
        <v>9</v>
      </c>
      <c r="R4751">
        <v>0</v>
      </c>
      <c r="S4751">
        <v>5</v>
      </c>
      <c r="T4751">
        <v>320</v>
      </c>
      <c r="U4751">
        <v>1.47</v>
      </c>
      <c r="V4751">
        <v>23</v>
      </c>
      <c r="W4751">
        <v>78</v>
      </c>
      <c r="X4751">
        <v>38</v>
      </c>
      <c r="Y4751">
        <v>0</v>
      </c>
      <c r="Z4751">
        <v>1</v>
      </c>
      <c r="AA4751">
        <v>10</v>
      </c>
      <c r="AB4751" t="s">
        <v>167</v>
      </c>
      <c r="AC4751">
        <v>49.9</v>
      </c>
      <c r="AD4751" s="1">
        <v>34943</v>
      </c>
      <c r="AE4751" t="s">
        <v>531</v>
      </c>
      <c r="AF4751" t="s">
        <v>260</v>
      </c>
      <c r="AG4751" t="s">
        <v>73</v>
      </c>
      <c r="AH4751" t="s">
        <v>73</v>
      </c>
      <c r="AI4751">
        <v>72</v>
      </c>
      <c r="AJ4751">
        <v>200</v>
      </c>
      <c r="AK4751">
        <v>2013</v>
      </c>
      <c r="AL4751">
        <v>1</v>
      </c>
      <c r="AM4751">
        <v>1</v>
      </c>
      <c r="AN4751">
        <v>20132014</v>
      </c>
      <c r="AO4751" t="s">
        <v>46</v>
      </c>
      <c r="AP4751" t="s">
        <v>3</v>
      </c>
      <c r="AQ4751">
        <v>32</v>
      </c>
      <c r="AR4751">
        <v>25</v>
      </c>
      <c r="AS4751" t="s">
        <v>5696</v>
      </c>
    </row>
    <row r="4752" spans="1:45" x14ac:dyDescent="0.3">
      <c r="A4752" t="s">
        <v>5388</v>
      </c>
      <c r="B4752" t="s">
        <v>3097</v>
      </c>
      <c r="C4752">
        <v>20242025</v>
      </c>
      <c r="D4752" t="s">
        <v>6906</v>
      </c>
      <c r="E4752" t="s">
        <v>999</v>
      </c>
      <c r="F4752" t="s">
        <v>999</v>
      </c>
      <c r="G4752" t="s">
        <v>51</v>
      </c>
      <c r="H4752" t="s">
        <v>55</v>
      </c>
      <c r="I4752" t="s">
        <v>40</v>
      </c>
      <c r="J4752" t="s">
        <v>48</v>
      </c>
      <c r="K4752">
        <v>81</v>
      </c>
      <c r="L4752">
        <v>4</v>
      </c>
      <c r="M4752">
        <v>7</v>
      </c>
      <c r="N4752">
        <v>11</v>
      </c>
      <c r="O4752">
        <v>-15</v>
      </c>
      <c r="P4752">
        <v>14</v>
      </c>
      <c r="Q4752">
        <v>0</v>
      </c>
      <c r="R4752">
        <v>0</v>
      </c>
      <c r="S4752">
        <v>0</v>
      </c>
      <c r="T4752">
        <v>61</v>
      </c>
      <c r="U4752">
        <v>0.14000000000000001</v>
      </c>
      <c r="V4752">
        <v>4</v>
      </c>
      <c r="W4752">
        <v>11</v>
      </c>
      <c r="X4752">
        <v>0</v>
      </c>
      <c r="Y4752">
        <v>0</v>
      </c>
      <c r="Z4752">
        <v>0</v>
      </c>
      <c r="AA4752">
        <v>6.6</v>
      </c>
      <c r="AB4752" t="s">
        <v>2554</v>
      </c>
      <c r="AC4752">
        <v>48.2</v>
      </c>
      <c r="AD4752" s="1">
        <v>36279</v>
      </c>
      <c r="AE4752" t="s">
        <v>7453</v>
      </c>
      <c r="AF4752" t="s">
        <v>231</v>
      </c>
      <c r="AG4752" t="s">
        <v>44</v>
      </c>
      <c r="AH4752" t="s">
        <v>44</v>
      </c>
      <c r="AI4752">
        <v>73</v>
      </c>
      <c r="AJ4752">
        <v>190</v>
      </c>
      <c r="AK4752" t="s">
        <v>45</v>
      </c>
      <c r="AL4752" t="s">
        <v>45</v>
      </c>
      <c r="AM4752" t="s">
        <v>45</v>
      </c>
      <c r="AN4752">
        <v>20232024</v>
      </c>
      <c r="AO4752" t="s">
        <v>46</v>
      </c>
      <c r="AP4752" t="s">
        <v>3</v>
      </c>
      <c r="AQ4752">
        <v>4</v>
      </c>
      <c r="AR4752">
        <v>-15</v>
      </c>
      <c r="AS4752" t="s">
        <v>6652</v>
      </c>
    </row>
    <row r="4753" spans="1:45" x14ac:dyDescent="0.3">
      <c r="A4753" t="s">
        <v>7454</v>
      </c>
      <c r="B4753" t="s">
        <v>7455</v>
      </c>
      <c r="C4753">
        <v>20242025</v>
      </c>
      <c r="D4753" t="s">
        <v>6906</v>
      </c>
      <c r="E4753" t="s">
        <v>1124</v>
      </c>
      <c r="F4753" t="s">
        <v>1124</v>
      </c>
      <c r="G4753" t="s">
        <v>51</v>
      </c>
      <c r="H4753" t="s">
        <v>55</v>
      </c>
      <c r="I4753" t="s">
        <v>58</v>
      </c>
      <c r="J4753" t="s">
        <v>62</v>
      </c>
      <c r="K4753">
        <v>64</v>
      </c>
      <c r="L4753">
        <v>0</v>
      </c>
      <c r="M4753">
        <v>9</v>
      </c>
      <c r="N4753">
        <v>9</v>
      </c>
      <c r="O4753">
        <v>5</v>
      </c>
      <c r="P4753">
        <v>20</v>
      </c>
      <c r="Q4753">
        <v>0</v>
      </c>
      <c r="R4753">
        <v>0</v>
      </c>
      <c r="S4753">
        <v>0</v>
      </c>
      <c r="T4753">
        <v>58</v>
      </c>
      <c r="U4753">
        <v>0.14000000000000001</v>
      </c>
      <c r="V4753">
        <v>0</v>
      </c>
      <c r="W4753">
        <v>9</v>
      </c>
      <c r="X4753">
        <v>0</v>
      </c>
      <c r="Y4753">
        <v>0</v>
      </c>
      <c r="Z4753">
        <v>0</v>
      </c>
      <c r="AA4753" t="s">
        <v>45</v>
      </c>
      <c r="AB4753" t="s">
        <v>983</v>
      </c>
      <c r="AC4753" t="s">
        <v>45</v>
      </c>
      <c r="AD4753" s="1">
        <v>35920</v>
      </c>
      <c r="AE4753" t="s">
        <v>500</v>
      </c>
      <c r="AF4753" t="s">
        <v>83</v>
      </c>
      <c r="AG4753" t="s">
        <v>73</v>
      </c>
      <c r="AH4753" t="s">
        <v>73</v>
      </c>
      <c r="AI4753">
        <v>72</v>
      </c>
      <c r="AJ4753">
        <v>193</v>
      </c>
      <c r="AK4753">
        <v>2016</v>
      </c>
      <c r="AL4753">
        <v>3</v>
      </c>
      <c r="AM4753">
        <v>85</v>
      </c>
      <c r="AN4753">
        <v>20182019</v>
      </c>
      <c r="AO4753" t="s">
        <v>46</v>
      </c>
      <c r="AP4753" t="s">
        <v>3</v>
      </c>
      <c r="AQ4753">
        <v>0</v>
      </c>
      <c r="AR4753">
        <v>5</v>
      </c>
      <c r="AS4753" t="s">
        <v>7456</v>
      </c>
    </row>
    <row r="4754" spans="1:45" x14ac:dyDescent="0.3">
      <c r="A4754" t="s">
        <v>5448</v>
      </c>
      <c r="B4754" t="s">
        <v>3278</v>
      </c>
      <c r="C4754">
        <v>20242025</v>
      </c>
      <c r="D4754" t="s">
        <v>6906</v>
      </c>
      <c r="E4754" t="s">
        <v>1014</v>
      </c>
      <c r="F4754" t="s">
        <v>1014</v>
      </c>
      <c r="G4754" t="s">
        <v>39</v>
      </c>
      <c r="H4754" t="s">
        <v>47</v>
      </c>
      <c r="I4754" t="s">
        <v>58</v>
      </c>
      <c r="J4754" t="s">
        <v>62</v>
      </c>
      <c r="K4754">
        <v>7</v>
      </c>
      <c r="L4754">
        <v>2</v>
      </c>
      <c r="M4754">
        <v>2</v>
      </c>
      <c r="N4754">
        <v>4</v>
      </c>
      <c r="O4754">
        <v>-5</v>
      </c>
      <c r="P4754">
        <v>6</v>
      </c>
      <c r="Q4754">
        <v>0</v>
      </c>
      <c r="R4754">
        <v>0</v>
      </c>
      <c r="S4754">
        <v>0</v>
      </c>
      <c r="T4754">
        <v>10</v>
      </c>
      <c r="U4754">
        <v>0.56999999999999995</v>
      </c>
      <c r="V4754">
        <v>2</v>
      </c>
      <c r="W4754">
        <v>4</v>
      </c>
      <c r="X4754">
        <v>0</v>
      </c>
      <c r="Y4754">
        <v>0</v>
      </c>
      <c r="Z4754">
        <v>0</v>
      </c>
      <c r="AA4754">
        <v>20</v>
      </c>
      <c r="AB4754" t="s">
        <v>921</v>
      </c>
      <c r="AC4754" t="s">
        <v>45</v>
      </c>
      <c r="AD4754" s="1">
        <v>37726</v>
      </c>
      <c r="AE4754" t="s">
        <v>3280</v>
      </c>
      <c r="AF4754" t="s">
        <v>78</v>
      </c>
      <c r="AG4754" t="s">
        <v>73</v>
      </c>
      <c r="AH4754" t="s">
        <v>73</v>
      </c>
      <c r="AI4754">
        <v>75</v>
      </c>
      <c r="AJ4754">
        <v>212</v>
      </c>
      <c r="AK4754">
        <v>2021</v>
      </c>
      <c r="AL4754">
        <v>1</v>
      </c>
      <c r="AM4754">
        <v>31</v>
      </c>
      <c r="AN4754">
        <v>20232024</v>
      </c>
      <c r="AO4754" t="s">
        <v>46</v>
      </c>
      <c r="AP4754" t="s">
        <v>3</v>
      </c>
      <c r="AQ4754">
        <v>2</v>
      </c>
      <c r="AR4754">
        <v>-5</v>
      </c>
      <c r="AS4754" t="s">
        <v>6712</v>
      </c>
    </row>
    <row r="4755" spans="1:45" x14ac:dyDescent="0.3">
      <c r="A4755" t="s">
        <v>4433</v>
      </c>
      <c r="B4755" t="s">
        <v>632</v>
      </c>
      <c r="C4755">
        <v>20242025</v>
      </c>
      <c r="D4755" t="s">
        <v>6906</v>
      </c>
      <c r="E4755" t="s">
        <v>80</v>
      </c>
      <c r="F4755" t="s">
        <v>80</v>
      </c>
      <c r="G4755" t="s">
        <v>39</v>
      </c>
      <c r="H4755" t="s">
        <v>47</v>
      </c>
      <c r="I4755" t="s">
        <v>58</v>
      </c>
      <c r="J4755" t="s">
        <v>62</v>
      </c>
      <c r="K4755">
        <v>80</v>
      </c>
      <c r="L4755">
        <v>30</v>
      </c>
      <c r="M4755">
        <v>62</v>
      </c>
      <c r="N4755">
        <v>92</v>
      </c>
      <c r="O4755">
        <v>28</v>
      </c>
      <c r="P4755">
        <v>14</v>
      </c>
      <c r="Q4755">
        <v>12</v>
      </c>
      <c r="R4755">
        <v>2</v>
      </c>
      <c r="S4755">
        <v>4</v>
      </c>
      <c r="T4755">
        <v>246</v>
      </c>
      <c r="U4755">
        <v>1.1499999999999999</v>
      </c>
      <c r="V4755">
        <v>16</v>
      </c>
      <c r="W4755">
        <v>54</v>
      </c>
      <c r="X4755">
        <v>35</v>
      </c>
      <c r="Y4755">
        <v>3</v>
      </c>
      <c r="Z4755">
        <v>1</v>
      </c>
      <c r="AA4755">
        <v>12.2</v>
      </c>
      <c r="AB4755" t="s">
        <v>7457</v>
      </c>
      <c r="AC4755" t="s">
        <v>45</v>
      </c>
      <c r="AD4755" s="1">
        <v>36098</v>
      </c>
      <c r="AE4755" t="s">
        <v>422</v>
      </c>
      <c r="AF4755" t="s">
        <v>83</v>
      </c>
      <c r="AG4755" t="s">
        <v>73</v>
      </c>
      <c r="AH4755" t="s">
        <v>73</v>
      </c>
      <c r="AI4755">
        <v>72</v>
      </c>
      <c r="AJ4755">
        <v>187</v>
      </c>
      <c r="AK4755">
        <v>2017</v>
      </c>
      <c r="AL4755">
        <v>1</v>
      </c>
      <c r="AM4755">
        <v>4</v>
      </c>
      <c r="AN4755">
        <v>20192020</v>
      </c>
      <c r="AO4755" t="s">
        <v>46</v>
      </c>
      <c r="AP4755" t="s">
        <v>3</v>
      </c>
      <c r="AQ4755">
        <v>30</v>
      </c>
      <c r="AR4755">
        <v>28</v>
      </c>
      <c r="AS4755" t="s">
        <v>5697</v>
      </c>
    </row>
    <row r="4756" spans="1:45" x14ac:dyDescent="0.3">
      <c r="A4756" t="s">
        <v>5449</v>
      </c>
      <c r="B4756" t="s">
        <v>3282</v>
      </c>
      <c r="C4756">
        <v>20242025</v>
      </c>
      <c r="D4756" t="s">
        <v>6906</v>
      </c>
      <c r="E4756" t="s">
        <v>1093</v>
      </c>
      <c r="F4756" t="s">
        <v>1093</v>
      </c>
      <c r="G4756" t="s">
        <v>51</v>
      </c>
      <c r="H4756" t="s">
        <v>55</v>
      </c>
      <c r="I4756" t="s">
        <v>51</v>
      </c>
      <c r="J4756" t="s">
        <v>108</v>
      </c>
      <c r="K4756">
        <v>2</v>
      </c>
      <c r="L4756">
        <v>0</v>
      </c>
      <c r="M4756">
        <v>0</v>
      </c>
      <c r="N4756">
        <v>0</v>
      </c>
      <c r="O4756">
        <v>-1</v>
      </c>
      <c r="P4756">
        <v>0</v>
      </c>
      <c r="Q4756">
        <v>0</v>
      </c>
      <c r="R4756">
        <v>0</v>
      </c>
      <c r="S4756">
        <v>0</v>
      </c>
      <c r="T4756">
        <v>0</v>
      </c>
      <c r="U4756">
        <v>0</v>
      </c>
      <c r="V4756">
        <v>0</v>
      </c>
      <c r="W4756">
        <v>0</v>
      </c>
      <c r="X4756">
        <v>0</v>
      </c>
      <c r="Y4756">
        <v>0</v>
      </c>
      <c r="Z4756">
        <v>0</v>
      </c>
      <c r="AA4756" t="s">
        <v>45</v>
      </c>
      <c r="AB4756" t="s">
        <v>2722</v>
      </c>
      <c r="AC4756">
        <v>100</v>
      </c>
      <c r="AD4756" s="1">
        <v>37772</v>
      </c>
      <c r="AE4756" t="s">
        <v>591</v>
      </c>
      <c r="AF4756" t="s">
        <v>123</v>
      </c>
      <c r="AG4756" t="s">
        <v>73</v>
      </c>
      <c r="AH4756" t="s">
        <v>73</v>
      </c>
      <c r="AI4756">
        <v>69</v>
      </c>
      <c r="AJ4756">
        <v>193</v>
      </c>
      <c r="AK4756">
        <v>2021</v>
      </c>
      <c r="AL4756">
        <v>5</v>
      </c>
      <c r="AM4756">
        <v>133</v>
      </c>
      <c r="AN4756">
        <v>20232024</v>
      </c>
      <c r="AO4756" t="s">
        <v>46</v>
      </c>
      <c r="AP4756" t="s">
        <v>3</v>
      </c>
      <c r="AQ4756">
        <v>0</v>
      </c>
      <c r="AR4756">
        <v>-1</v>
      </c>
      <c r="AS4756" t="s">
        <v>6713</v>
      </c>
    </row>
    <row r="4757" spans="1:45" x14ac:dyDescent="0.3">
      <c r="A4757" t="s">
        <v>4950</v>
      </c>
      <c r="B4757" t="s">
        <v>1966</v>
      </c>
      <c r="C4757">
        <v>20242025</v>
      </c>
      <c r="D4757" t="s">
        <v>6906</v>
      </c>
      <c r="E4757" t="s">
        <v>1036</v>
      </c>
      <c r="F4757" t="s">
        <v>1036</v>
      </c>
      <c r="G4757" t="s">
        <v>51</v>
      </c>
      <c r="H4757" t="s">
        <v>55</v>
      </c>
      <c r="I4757" t="s">
        <v>51</v>
      </c>
      <c r="J4757" t="s">
        <v>108</v>
      </c>
      <c r="K4757">
        <v>76</v>
      </c>
      <c r="L4757">
        <v>4</v>
      </c>
      <c r="M4757">
        <v>6</v>
      </c>
      <c r="N4757">
        <v>10</v>
      </c>
      <c r="O4757">
        <v>-16</v>
      </c>
      <c r="P4757">
        <v>29</v>
      </c>
      <c r="Q4757">
        <v>0</v>
      </c>
      <c r="R4757">
        <v>0</v>
      </c>
      <c r="S4757">
        <v>0</v>
      </c>
      <c r="T4757">
        <v>67</v>
      </c>
      <c r="U4757">
        <v>0.13</v>
      </c>
      <c r="V4757">
        <v>4</v>
      </c>
      <c r="W4757">
        <v>10</v>
      </c>
      <c r="X4757">
        <v>0</v>
      </c>
      <c r="Y4757">
        <v>0</v>
      </c>
      <c r="Z4757">
        <v>0</v>
      </c>
      <c r="AA4757">
        <v>6</v>
      </c>
      <c r="AB4757" t="s">
        <v>792</v>
      </c>
      <c r="AC4757">
        <v>55.9</v>
      </c>
      <c r="AD4757" s="1">
        <v>35830</v>
      </c>
      <c r="AE4757" t="s">
        <v>1967</v>
      </c>
      <c r="AF4757" t="s">
        <v>102</v>
      </c>
      <c r="AG4757" t="s">
        <v>73</v>
      </c>
      <c r="AH4757" t="s">
        <v>73</v>
      </c>
      <c r="AI4757">
        <v>75</v>
      </c>
      <c r="AJ4757">
        <v>209</v>
      </c>
      <c r="AK4757">
        <v>2016</v>
      </c>
      <c r="AL4757">
        <v>5</v>
      </c>
      <c r="AM4757">
        <v>145</v>
      </c>
      <c r="AN4757">
        <v>20192020</v>
      </c>
      <c r="AO4757" t="s">
        <v>46</v>
      </c>
      <c r="AP4757" t="s">
        <v>3</v>
      </c>
      <c r="AQ4757">
        <v>4</v>
      </c>
      <c r="AR4757">
        <v>-16</v>
      </c>
      <c r="AS4757" t="s">
        <v>6214</v>
      </c>
    </row>
    <row r="4758" spans="1:45" x14ac:dyDescent="0.3">
      <c r="A4758" t="s">
        <v>5450</v>
      </c>
      <c r="B4758" t="s">
        <v>3283</v>
      </c>
      <c r="C4758">
        <v>20242025</v>
      </c>
      <c r="D4758" t="s">
        <v>6906</v>
      </c>
      <c r="E4758" t="s">
        <v>80</v>
      </c>
      <c r="F4758" t="s">
        <v>80</v>
      </c>
      <c r="G4758" t="s">
        <v>39</v>
      </c>
      <c r="H4758" t="s">
        <v>47</v>
      </c>
      <c r="I4758" t="s">
        <v>58</v>
      </c>
      <c r="J4758" t="s">
        <v>62</v>
      </c>
      <c r="K4758">
        <v>76</v>
      </c>
      <c r="L4758">
        <v>5</v>
      </c>
      <c r="M4758">
        <v>10</v>
      </c>
      <c r="N4758">
        <v>15</v>
      </c>
      <c r="O4758">
        <v>8</v>
      </c>
      <c r="P4758">
        <v>16</v>
      </c>
      <c r="Q4758">
        <v>0</v>
      </c>
      <c r="R4758">
        <v>0</v>
      </c>
      <c r="S4758">
        <v>0</v>
      </c>
      <c r="T4758">
        <v>115</v>
      </c>
      <c r="U4758">
        <v>0.2</v>
      </c>
      <c r="V4758">
        <v>5</v>
      </c>
      <c r="W4758">
        <v>14</v>
      </c>
      <c r="X4758">
        <v>1</v>
      </c>
      <c r="Y4758">
        <v>0</v>
      </c>
      <c r="Z4758">
        <v>0</v>
      </c>
      <c r="AA4758">
        <v>4.3</v>
      </c>
      <c r="AB4758" t="s">
        <v>2492</v>
      </c>
      <c r="AC4758" t="s">
        <v>45</v>
      </c>
      <c r="AD4758" s="1">
        <v>36003</v>
      </c>
      <c r="AE4758" t="s">
        <v>884</v>
      </c>
      <c r="AF4758" t="s">
        <v>61</v>
      </c>
      <c r="AG4758" t="s">
        <v>44</v>
      </c>
      <c r="AH4758" t="s">
        <v>44</v>
      </c>
      <c r="AI4758">
        <v>71</v>
      </c>
      <c r="AJ4758">
        <v>190</v>
      </c>
      <c r="AK4758" t="s">
        <v>45</v>
      </c>
      <c r="AL4758" t="s">
        <v>45</v>
      </c>
      <c r="AM4758" t="s">
        <v>45</v>
      </c>
      <c r="AN4758">
        <v>20232024</v>
      </c>
      <c r="AO4758" t="s">
        <v>46</v>
      </c>
      <c r="AP4758" t="s">
        <v>3</v>
      </c>
      <c r="AQ4758">
        <v>5</v>
      </c>
      <c r="AR4758">
        <v>8</v>
      </c>
      <c r="AS4758" t="s">
        <v>6714</v>
      </c>
    </row>
    <row r="4759" spans="1:45" x14ac:dyDescent="0.3">
      <c r="A4759" t="s">
        <v>4434</v>
      </c>
      <c r="B4759" t="s">
        <v>634</v>
      </c>
      <c r="C4759">
        <v>20242025</v>
      </c>
      <c r="D4759" t="s">
        <v>6906</v>
      </c>
      <c r="E4759" t="s">
        <v>130</v>
      </c>
      <c r="F4759" t="s">
        <v>130</v>
      </c>
      <c r="G4759" t="s">
        <v>51</v>
      </c>
      <c r="H4759" t="s">
        <v>55</v>
      </c>
      <c r="I4759" t="s">
        <v>40</v>
      </c>
      <c r="J4759" t="s">
        <v>48</v>
      </c>
      <c r="K4759">
        <v>68</v>
      </c>
      <c r="L4759">
        <v>16</v>
      </c>
      <c r="M4759">
        <v>34</v>
      </c>
      <c r="N4759">
        <v>50</v>
      </c>
      <c r="O4759">
        <v>-24</v>
      </c>
      <c r="P4759">
        <v>42</v>
      </c>
      <c r="Q4759">
        <v>4</v>
      </c>
      <c r="R4759">
        <v>0</v>
      </c>
      <c r="S4759">
        <v>3</v>
      </c>
      <c r="T4759">
        <v>125</v>
      </c>
      <c r="U4759">
        <v>0.74</v>
      </c>
      <c r="V4759">
        <v>12</v>
      </c>
      <c r="W4759">
        <v>34</v>
      </c>
      <c r="X4759">
        <v>16</v>
      </c>
      <c r="Y4759">
        <v>0</v>
      </c>
      <c r="Z4759">
        <v>1</v>
      </c>
      <c r="AA4759">
        <v>12.8</v>
      </c>
      <c r="AB4759" t="s">
        <v>2299</v>
      </c>
      <c r="AC4759">
        <v>45.8</v>
      </c>
      <c r="AD4759" s="1">
        <v>31624</v>
      </c>
      <c r="AE4759" t="s">
        <v>636</v>
      </c>
      <c r="AF4759" t="s">
        <v>45</v>
      </c>
      <c r="AG4759" t="s">
        <v>95</v>
      </c>
      <c r="AH4759" t="s">
        <v>95</v>
      </c>
      <c r="AI4759">
        <v>77</v>
      </c>
      <c r="AJ4759">
        <v>213</v>
      </c>
      <c r="AK4759">
        <v>2004</v>
      </c>
      <c r="AL4759">
        <v>1</v>
      </c>
      <c r="AM4759">
        <v>2</v>
      </c>
      <c r="AN4759">
        <v>20062007</v>
      </c>
      <c r="AO4759" t="s">
        <v>46</v>
      </c>
      <c r="AP4759" t="s">
        <v>3</v>
      </c>
      <c r="AQ4759">
        <v>16</v>
      </c>
      <c r="AR4759">
        <v>-24</v>
      </c>
      <c r="AS4759" t="s">
        <v>5698</v>
      </c>
    </row>
    <row r="4760" spans="1:45" x14ac:dyDescent="0.3">
      <c r="A4760" t="s">
        <v>4951</v>
      </c>
      <c r="B4760" t="s">
        <v>1968</v>
      </c>
      <c r="C4760">
        <v>20242025</v>
      </c>
      <c r="D4760" t="s">
        <v>6906</v>
      </c>
      <c r="E4760" t="s">
        <v>57</v>
      </c>
      <c r="F4760" t="s">
        <v>57</v>
      </c>
      <c r="G4760" t="s">
        <v>51</v>
      </c>
      <c r="H4760" t="s">
        <v>55</v>
      </c>
      <c r="I4760" t="s">
        <v>51</v>
      </c>
      <c r="J4760" t="s">
        <v>108</v>
      </c>
      <c r="K4760">
        <v>12</v>
      </c>
      <c r="L4760">
        <v>0</v>
      </c>
      <c r="M4760">
        <v>1</v>
      </c>
      <c r="N4760">
        <v>1</v>
      </c>
      <c r="O4760">
        <v>-1</v>
      </c>
      <c r="P4760">
        <v>7</v>
      </c>
      <c r="Q4760">
        <v>0</v>
      </c>
      <c r="R4760">
        <v>0</v>
      </c>
      <c r="S4760">
        <v>0</v>
      </c>
      <c r="T4760">
        <v>13</v>
      </c>
      <c r="U4760">
        <v>0.08</v>
      </c>
      <c r="V4760">
        <v>0</v>
      </c>
      <c r="W4760">
        <v>1</v>
      </c>
      <c r="X4760">
        <v>0</v>
      </c>
      <c r="Y4760">
        <v>0</v>
      </c>
      <c r="Z4760">
        <v>0</v>
      </c>
      <c r="AA4760" t="s">
        <v>45</v>
      </c>
      <c r="AB4760" t="s">
        <v>2102</v>
      </c>
      <c r="AC4760">
        <v>50</v>
      </c>
      <c r="AD4760" s="1">
        <v>35284</v>
      </c>
      <c r="AE4760" t="s">
        <v>1016</v>
      </c>
      <c r="AF4760" t="s">
        <v>78</v>
      </c>
      <c r="AG4760" t="s">
        <v>73</v>
      </c>
      <c r="AH4760" t="s">
        <v>73</v>
      </c>
      <c r="AI4760">
        <v>77</v>
      </c>
      <c r="AJ4760">
        <v>215</v>
      </c>
      <c r="AK4760" t="s">
        <v>45</v>
      </c>
      <c r="AL4760" t="s">
        <v>45</v>
      </c>
      <c r="AM4760" t="s">
        <v>45</v>
      </c>
      <c r="AN4760">
        <v>20212022</v>
      </c>
      <c r="AO4760" t="s">
        <v>46</v>
      </c>
      <c r="AP4760" t="s">
        <v>3</v>
      </c>
      <c r="AQ4760">
        <v>0</v>
      </c>
      <c r="AR4760">
        <v>-1</v>
      </c>
      <c r="AS4760" t="s">
        <v>6215</v>
      </c>
    </row>
    <row r="4761" spans="1:45" x14ac:dyDescent="0.3">
      <c r="A4761" t="s">
        <v>7458</v>
      </c>
      <c r="B4761" t="s">
        <v>7459</v>
      </c>
      <c r="C4761">
        <v>20242025</v>
      </c>
      <c r="D4761" t="s">
        <v>6906</v>
      </c>
      <c r="E4761" t="s">
        <v>2896</v>
      </c>
      <c r="F4761" t="s">
        <v>1067</v>
      </c>
      <c r="G4761" t="s">
        <v>39</v>
      </c>
      <c r="H4761" t="s">
        <v>47</v>
      </c>
      <c r="I4761" t="s">
        <v>58</v>
      </c>
      <c r="J4761" t="s">
        <v>62</v>
      </c>
      <c r="K4761">
        <v>31</v>
      </c>
      <c r="L4761">
        <v>2</v>
      </c>
      <c r="M4761">
        <v>6</v>
      </c>
      <c r="N4761">
        <v>8</v>
      </c>
      <c r="O4761">
        <v>-9</v>
      </c>
      <c r="P4761">
        <v>10</v>
      </c>
      <c r="Q4761">
        <v>1</v>
      </c>
      <c r="R4761">
        <v>0</v>
      </c>
      <c r="S4761">
        <v>0</v>
      </c>
      <c r="T4761">
        <v>27</v>
      </c>
      <c r="U4761">
        <v>0.26</v>
      </c>
      <c r="V4761">
        <v>1</v>
      </c>
      <c r="W4761">
        <v>7</v>
      </c>
      <c r="X4761">
        <v>1</v>
      </c>
      <c r="Y4761">
        <v>0</v>
      </c>
      <c r="Z4761">
        <v>0</v>
      </c>
      <c r="AA4761">
        <v>7.4</v>
      </c>
      <c r="AB4761" t="s">
        <v>2864</v>
      </c>
      <c r="AC4761" t="s">
        <v>45</v>
      </c>
      <c r="AD4761" s="1">
        <v>37402</v>
      </c>
      <c r="AE4761" t="s">
        <v>1809</v>
      </c>
      <c r="AF4761" t="s">
        <v>238</v>
      </c>
      <c r="AG4761" t="s">
        <v>44</v>
      </c>
      <c r="AH4761" t="s">
        <v>44</v>
      </c>
      <c r="AI4761">
        <v>75</v>
      </c>
      <c r="AJ4761">
        <v>229</v>
      </c>
      <c r="AK4761">
        <v>2022</v>
      </c>
      <c r="AL4761">
        <v>5</v>
      </c>
      <c r="AM4761">
        <v>159</v>
      </c>
      <c r="AN4761">
        <v>20242025</v>
      </c>
      <c r="AO4761" t="s">
        <v>46</v>
      </c>
      <c r="AP4761" t="s">
        <v>3</v>
      </c>
      <c r="AQ4761">
        <v>2</v>
      </c>
      <c r="AR4761">
        <v>-9</v>
      </c>
      <c r="AS4761" t="s">
        <v>7460</v>
      </c>
    </row>
    <row r="4762" spans="1:45" x14ac:dyDescent="0.3">
      <c r="A4762" t="s">
        <v>4437</v>
      </c>
      <c r="B4762" t="s">
        <v>643</v>
      </c>
      <c r="C4762">
        <v>20242025</v>
      </c>
      <c r="D4762" t="s">
        <v>6906</v>
      </c>
      <c r="E4762" t="s">
        <v>88</v>
      </c>
      <c r="F4762" t="s">
        <v>88</v>
      </c>
      <c r="G4762" t="s">
        <v>51</v>
      </c>
      <c r="H4762" t="s">
        <v>55</v>
      </c>
      <c r="I4762" t="s">
        <v>51</v>
      </c>
      <c r="J4762" t="s">
        <v>108</v>
      </c>
      <c r="K4762">
        <v>81</v>
      </c>
      <c r="L4762">
        <v>14</v>
      </c>
      <c r="M4762">
        <v>14</v>
      </c>
      <c r="N4762">
        <v>28</v>
      </c>
      <c r="O4762">
        <v>0</v>
      </c>
      <c r="P4762">
        <v>24</v>
      </c>
      <c r="Q4762">
        <v>0</v>
      </c>
      <c r="R4762">
        <v>1</v>
      </c>
      <c r="S4762">
        <v>3</v>
      </c>
      <c r="T4762">
        <v>95</v>
      </c>
      <c r="U4762">
        <v>0.35</v>
      </c>
      <c r="V4762">
        <v>13</v>
      </c>
      <c r="W4762">
        <v>23</v>
      </c>
      <c r="X4762">
        <v>4</v>
      </c>
      <c r="Y4762">
        <v>1</v>
      </c>
      <c r="Z4762">
        <v>0</v>
      </c>
      <c r="AA4762">
        <v>14.7</v>
      </c>
      <c r="AB4762" t="s">
        <v>910</v>
      </c>
      <c r="AC4762">
        <v>41.7</v>
      </c>
      <c r="AD4762" s="1">
        <v>35159</v>
      </c>
      <c r="AE4762" t="s">
        <v>234</v>
      </c>
      <c r="AF4762" t="s">
        <v>78</v>
      </c>
      <c r="AG4762" t="s">
        <v>73</v>
      </c>
      <c r="AH4762" t="s">
        <v>73</v>
      </c>
      <c r="AI4762">
        <v>70</v>
      </c>
      <c r="AJ4762">
        <v>183</v>
      </c>
      <c r="AK4762">
        <v>2015</v>
      </c>
      <c r="AL4762">
        <v>6</v>
      </c>
      <c r="AM4762">
        <v>166</v>
      </c>
      <c r="AN4762">
        <v>20172018</v>
      </c>
      <c r="AO4762" t="s">
        <v>46</v>
      </c>
      <c r="AP4762" t="s">
        <v>3</v>
      </c>
      <c r="AQ4762">
        <v>14</v>
      </c>
      <c r="AR4762">
        <v>0</v>
      </c>
      <c r="AS4762" t="s">
        <v>5701</v>
      </c>
    </row>
    <row r="4763" spans="1:45" x14ac:dyDescent="0.3">
      <c r="A4763" t="s">
        <v>4438</v>
      </c>
      <c r="B4763" t="s">
        <v>645</v>
      </c>
      <c r="C4763">
        <v>20242025</v>
      </c>
      <c r="D4763" t="s">
        <v>6906</v>
      </c>
      <c r="E4763" t="s">
        <v>80</v>
      </c>
      <c r="F4763" t="s">
        <v>80</v>
      </c>
      <c r="G4763" t="s">
        <v>39</v>
      </c>
      <c r="H4763" t="s">
        <v>47</v>
      </c>
      <c r="I4763" t="s">
        <v>58</v>
      </c>
      <c r="J4763" t="s">
        <v>62</v>
      </c>
      <c r="K4763">
        <v>48</v>
      </c>
      <c r="L4763">
        <v>1</v>
      </c>
      <c r="M4763">
        <v>14</v>
      </c>
      <c r="N4763">
        <v>15</v>
      </c>
      <c r="O4763">
        <v>-6</v>
      </c>
      <c r="P4763">
        <v>28</v>
      </c>
      <c r="Q4763">
        <v>0</v>
      </c>
      <c r="R4763">
        <v>0</v>
      </c>
      <c r="S4763">
        <v>0</v>
      </c>
      <c r="T4763">
        <v>65</v>
      </c>
      <c r="U4763">
        <v>0.31</v>
      </c>
      <c r="V4763">
        <v>1</v>
      </c>
      <c r="W4763">
        <v>13</v>
      </c>
      <c r="X4763">
        <v>1</v>
      </c>
      <c r="Y4763">
        <v>1</v>
      </c>
      <c r="Z4763">
        <v>0</v>
      </c>
      <c r="AA4763">
        <v>1.5</v>
      </c>
      <c r="AB4763" t="s">
        <v>408</v>
      </c>
      <c r="AC4763" t="s">
        <v>45</v>
      </c>
      <c r="AD4763" s="1">
        <v>33518</v>
      </c>
      <c r="AE4763" t="s">
        <v>647</v>
      </c>
      <c r="AF4763" t="s">
        <v>249</v>
      </c>
      <c r="AG4763" t="s">
        <v>44</v>
      </c>
      <c r="AH4763" t="s">
        <v>73</v>
      </c>
      <c r="AI4763">
        <v>75</v>
      </c>
      <c r="AJ4763">
        <v>218</v>
      </c>
      <c r="AK4763">
        <v>2011</v>
      </c>
      <c r="AL4763">
        <v>6</v>
      </c>
      <c r="AM4763">
        <v>160</v>
      </c>
      <c r="AN4763">
        <v>20142015</v>
      </c>
      <c r="AO4763" t="s">
        <v>46</v>
      </c>
      <c r="AP4763" t="s">
        <v>3</v>
      </c>
      <c r="AQ4763">
        <v>1</v>
      </c>
      <c r="AR4763">
        <v>-6</v>
      </c>
      <c r="AS4763" t="s">
        <v>5702</v>
      </c>
    </row>
    <row r="4764" spans="1:45" x14ac:dyDescent="0.3">
      <c r="A4764" t="s">
        <v>4439</v>
      </c>
      <c r="B4764" t="s">
        <v>648</v>
      </c>
      <c r="C4764">
        <v>20242025</v>
      </c>
      <c r="D4764" t="s">
        <v>6906</v>
      </c>
      <c r="E4764" t="s">
        <v>64</v>
      </c>
      <c r="F4764" t="s">
        <v>64</v>
      </c>
      <c r="G4764" t="s">
        <v>51</v>
      </c>
      <c r="H4764" t="s">
        <v>55</v>
      </c>
      <c r="I4764" t="s">
        <v>39</v>
      </c>
      <c r="J4764" t="s">
        <v>74</v>
      </c>
      <c r="K4764">
        <v>13</v>
      </c>
      <c r="L4764">
        <v>4</v>
      </c>
      <c r="M4764">
        <v>3</v>
      </c>
      <c r="N4764">
        <v>7</v>
      </c>
      <c r="O4764">
        <v>6</v>
      </c>
      <c r="P4764">
        <v>11</v>
      </c>
      <c r="Q4764">
        <v>1</v>
      </c>
      <c r="R4764">
        <v>1</v>
      </c>
      <c r="S4764">
        <v>1</v>
      </c>
      <c r="T4764">
        <v>15</v>
      </c>
      <c r="U4764">
        <v>0.54</v>
      </c>
      <c r="V4764">
        <v>2</v>
      </c>
      <c r="W4764">
        <v>5</v>
      </c>
      <c r="X4764">
        <v>1</v>
      </c>
      <c r="Y4764">
        <v>1</v>
      </c>
      <c r="Z4764">
        <v>0</v>
      </c>
      <c r="AA4764">
        <v>26.7</v>
      </c>
      <c r="AB4764" t="s">
        <v>1058</v>
      </c>
      <c r="AC4764">
        <v>33.299999999999997</v>
      </c>
      <c r="AD4764" s="1">
        <v>34593</v>
      </c>
      <c r="AE4764" t="s">
        <v>650</v>
      </c>
      <c r="AF4764" t="s">
        <v>123</v>
      </c>
      <c r="AG4764" t="s">
        <v>73</v>
      </c>
      <c r="AH4764" t="s">
        <v>73</v>
      </c>
      <c r="AI4764">
        <v>77</v>
      </c>
      <c r="AJ4764">
        <v>240</v>
      </c>
      <c r="AK4764">
        <v>2013</v>
      </c>
      <c r="AL4764">
        <v>1</v>
      </c>
      <c r="AM4764">
        <v>20</v>
      </c>
      <c r="AN4764">
        <v>20152016</v>
      </c>
      <c r="AO4764" t="s">
        <v>46</v>
      </c>
      <c r="AP4764" t="s">
        <v>3</v>
      </c>
      <c r="AQ4764">
        <v>4</v>
      </c>
      <c r="AR4764">
        <v>6</v>
      </c>
      <c r="AS4764" t="s">
        <v>5703</v>
      </c>
    </row>
    <row r="4765" spans="1:45" x14ac:dyDescent="0.3">
      <c r="A4765" t="s">
        <v>4440</v>
      </c>
      <c r="B4765" t="s">
        <v>651</v>
      </c>
      <c r="C4765">
        <v>20242025</v>
      </c>
      <c r="D4765" t="s">
        <v>6906</v>
      </c>
      <c r="E4765" t="s">
        <v>7461</v>
      </c>
      <c r="F4765" t="s">
        <v>38</v>
      </c>
      <c r="G4765" t="s">
        <v>51</v>
      </c>
      <c r="H4765" t="s">
        <v>55</v>
      </c>
      <c r="I4765" t="s">
        <v>51</v>
      </c>
      <c r="J4765" t="s">
        <v>108</v>
      </c>
      <c r="K4765">
        <v>71</v>
      </c>
      <c r="L4765">
        <v>23</v>
      </c>
      <c r="M4765">
        <v>28</v>
      </c>
      <c r="N4765">
        <v>51</v>
      </c>
      <c r="O4765">
        <v>-7</v>
      </c>
      <c r="P4765">
        <v>64</v>
      </c>
      <c r="Q4765">
        <v>5</v>
      </c>
      <c r="R4765">
        <v>0</v>
      </c>
      <c r="S4765">
        <v>5</v>
      </c>
      <c r="T4765">
        <v>194</v>
      </c>
      <c r="U4765">
        <v>0.72</v>
      </c>
      <c r="V4765">
        <v>18</v>
      </c>
      <c r="W4765">
        <v>37</v>
      </c>
      <c r="X4765">
        <v>13</v>
      </c>
      <c r="Y4765">
        <v>1</v>
      </c>
      <c r="Z4765">
        <v>2</v>
      </c>
      <c r="AA4765">
        <v>11.9</v>
      </c>
      <c r="AB4765" t="s">
        <v>419</v>
      </c>
      <c r="AC4765">
        <v>38.5</v>
      </c>
      <c r="AD4765" s="1">
        <v>32274</v>
      </c>
      <c r="AE4765" t="s">
        <v>531</v>
      </c>
      <c r="AF4765" t="s">
        <v>260</v>
      </c>
      <c r="AG4765" t="s">
        <v>73</v>
      </c>
      <c r="AH4765" t="s">
        <v>73</v>
      </c>
      <c r="AI4765">
        <v>69</v>
      </c>
      <c r="AJ4765">
        <v>180</v>
      </c>
      <c r="AK4765">
        <v>2006</v>
      </c>
      <c r="AL4765">
        <v>3</v>
      </c>
      <c r="AM4765">
        <v>71</v>
      </c>
      <c r="AN4765">
        <v>20092010</v>
      </c>
      <c r="AO4765" t="s">
        <v>46</v>
      </c>
      <c r="AP4765" t="s">
        <v>3</v>
      </c>
      <c r="AQ4765">
        <v>23</v>
      </c>
      <c r="AR4765">
        <v>-7</v>
      </c>
      <c r="AS4765" t="s">
        <v>5704</v>
      </c>
    </row>
    <row r="4766" spans="1:45" x14ac:dyDescent="0.3">
      <c r="A4766" t="s">
        <v>5335</v>
      </c>
      <c r="B4766" t="s">
        <v>2923</v>
      </c>
      <c r="C4766">
        <v>20242025</v>
      </c>
      <c r="D4766" t="s">
        <v>6906</v>
      </c>
      <c r="E4766" t="s">
        <v>1093</v>
      </c>
      <c r="F4766" t="s">
        <v>1093</v>
      </c>
      <c r="G4766" t="s">
        <v>39</v>
      </c>
      <c r="H4766" t="s">
        <v>47</v>
      </c>
      <c r="I4766" t="s">
        <v>39</v>
      </c>
      <c r="J4766" t="s">
        <v>74</v>
      </c>
      <c r="K4766">
        <v>79</v>
      </c>
      <c r="L4766">
        <v>31</v>
      </c>
      <c r="M4766">
        <v>43</v>
      </c>
      <c r="N4766">
        <v>74</v>
      </c>
      <c r="O4766">
        <v>29</v>
      </c>
      <c r="P4766">
        <v>20</v>
      </c>
      <c r="Q4766">
        <v>2</v>
      </c>
      <c r="R4766">
        <v>0</v>
      </c>
      <c r="S4766">
        <v>2</v>
      </c>
      <c r="T4766">
        <v>207</v>
      </c>
      <c r="U4766">
        <v>0.94</v>
      </c>
      <c r="V4766">
        <v>29</v>
      </c>
      <c r="W4766">
        <v>55</v>
      </c>
      <c r="X4766">
        <v>19</v>
      </c>
      <c r="Y4766">
        <v>0</v>
      </c>
      <c r="Z4766">
        <v>1</v>
      </c>
      <c r="AA4766">
        <v>15</v>
      </c>
      <c r="AB4766" t="s">
        <v>927</v>
      </c>
      <c r="AC4766">
        <v>31.7</v>
      </c>
      <c r="AD4766" s="1">
        <v>36728</v>
      </c>
      <c r="AE4766" t="s">
        <v>922</v>
      </c>
      <c r="AF4766" t="s">
        <v>45</v>
      </c>
      <c r="AG4766" t="s">
        <v>95</v>
      </c>
      <c r="AH4766" t="s">
        <v>95</v>
      </c>
      <c r="AI4766">
        <v>75</v>
      </c>
      <c r="AJ4766">
        <v>201</v>
      </c>
      <c r="AK4766">
        <v>2018</v>
      </c>
      <c r="AL4766">
        <v>2</v>
      </c>
      <c r="AM4766">
        <v>49</v>
      </c>
      <c r="AN4766">
        <v>20222023</v>
      </c>
      <c r="AO4766" t="s">
        <v>46</v>
      </c>
      <c r="AP4766" t="s">
        <v>3</v>
      </c>
      <c r="AQ4766">
        <v>31</v>
      </c>
      <c r="AR4766">
        <v>29</v>
      </c>
      <c r="AS4766" t="s">
        <v>6599</v>
      </c>
    </row>
    <row r="4767" spans="1:45" x14ac:dyDescent="0.3">
      <c r="A4767" t="s">
        <v>4953</v>
      </c>
      <c r="B4767" t="s">
        <v>1973</v>
      </c>
      <c r="C4767">
        <v>20242025</v>
      </c>
      <c r="D4767" t="s">
        <v>6906</v>
      </c>
      <c r="E4767" t="s">
        <v>116</v>
      </c>
      <c r="F4767" t="s">
        <v>116</v>
      </c>
      <c r="G4767" t="s">
        <v>39</v>
      </c>
      <c r="H4767" t="s">
        <v>47</v>
      </c>
      <c r="I4767" t="s">
        <v>39</v>
      </c>
      <c r="J4767" t="s">
        <v>74</v>
      </c>
      <c r="K4767">
        <v>78</v>
      </c>
      <c r="L4767">
        <v>21</v>
      </c>
      <c r="M4767">
        <v>35</v>
      </c>
      <c r="N4767">
        <v>56</v>
      </c>
      <c r="O4767">
        <v>-29</v>
      </c>
      <c r="P4767">
        <v>37</v>
      </c>
      <c r="Q4767">
        <v>4</v>
      </c>
      <c r="R4767">
        <v>0</v>
      </c>
      <c r="S4767">
        <v>4</v>
      </c>
      <c r="T4767">
        <v>206</v>
      </c>
      <c r="U4767">
        <v>0.72</v>
      </c>
      <c r="V4767">
        <v>17</v>
      </c>
      <c r="W4767">
        <v>33</v>
      </c>
      <c r="X4767">
        <v>23</v>
      </c>
      <c r="Y4767">
        <v>0</v>
      </c>
      <c r="Z4767">
        <v>1</v>
      </c>
      <c r="AA4767">
        <v>10.199999999999999</v>
      </c>
      <c r="AB4767" t="s">
        <v>382</v>
      </c>
      <c r="AC4767">
        <v>25.4</v>
      </c>
      <c r="AD4767" s="1">
        <v>33234</v>
      </c>
      <c r="AE4767" t="s">
        <v>1974</v>
      </c>
      <c r="AF4767" t="s">
        <v>123</v>
      </c>
      <c r="AG4767" t="s">
        <v>73</v>
      </c>
      <c r="AH4767" t="s">
        <v>73</v>
      </c>
      <c r="AI4767">
        <v>69</v>
      </c>
      <c r="AJ4767">
        <v>185</v>
      </c>
      <c r="AK4767" t="s">
        <v>45</v>
      </c>
      <c r="AL4767" t="s">
        <v>45</v>
      </c>
      <c r="AM4767" t="s">
        <v>45</v>
      </c>
      <c r="AN4767">
        <v>20122013</v>
      </c>
      <c r="AO4767" t="s">
        <v>46</v>
      </c>
      <c r="AP4767" t="s">
        <v>3</v>
      </c>
      <c r="AQ4767">
        <v>21</v>
      </c>
      <c r="AR4767">
        <v>-29</v>
      </c>
      <c r="AS4767" t="s">
        <v>6217</v>
      </c>
    </row>
    <row r="4768" spans="1:45" x14ac:dyDescent="0.3">
      <c r="A4768" t="s">
        <v>4441</v>
      </c>
      <c r="B4768" t="s">
        <v>653</v>
      </c>
      <c r="C4768">
        <v>20242025</v>
      </c>
      <c r="D4768" t="s">
        <v>6906</v>
      </c>
      <c r="E4768" t="s">
        <v>110</v>
      </c>
      <c r="F4768" t="s">
        <v>110</v>
      </c>
      <c r="G4768" t="s">
        <v>51</v>
      </c>
      <c r="H4768" t="s">
        <v>55</v>
      </c>
      <c r="I4768" t="s">
        <v>51</v>
      </c>
      <c r="J4768" t="s">
        <v>108</v>
      </c>
      <c r="K4768">
        <v>62</v>
      </c>
      <c r="L4768">
        <v>22</v>
      </c>
      <c r="M4768">
        <v>25</v>
      </c>
      <c r="N4768">
        <v>47</v>
      </c>
      <c r="O4768">
        <v>15</v>
      </c>
      <c r="P4768">
        <v>53</v>
      </c>
      <c r="Q4768">
        <v>5</v>
      </c>
      <c r="R4768">
        <v>0</v>
      </c>
      <c r="S4768">
        <v>4</v>
      </c>
      <c r="T4768">
        <v>134</v>
      </c>
      <c r="U4768">
        <v>0.76</v>
      </c>
      <c r="V4768">
        <v>17</v>
      </c>
      <c r="W4768">
        <v>37</v>
      </c>
      <c r="X4768">
        <v>10</v>
      </c>
      <c r="Y4768">
        <v>0</v>
      </c>
      <c r="Z4768">
        <v>0</v>
      </c>
      <c r="AA4768">
        <v>16.399999999999999</v>
      </c>
      <c r="AB4768" t="s">
        <v>1396</v>
      </c>
      <c r="AC4768">
        <v>48</v>
      </c>
      <c r="AD4768" s="1">
        <v>34868</v>
      </c>
      <c r="AE4768" t="s">
        <v>655</v>
      </c>
      <c r="AF4768" t="s">
        <v>78</v>
      </c>
      <c r="AG4768" t="s">
        <v>73</v>
      </c>
      <c r="AH4768" t="s">
        <v>73</v>
      </c>
      <c r="AI4768">
        <v>77</v>
      </c>
      <c r="AJ4768">
        <v>212</v>
      </c>
      <c r="AK4768" t="s">
        <v>45</v>
      </c>
      <c r="AL4768" t="s">
        <v>45</v>
      </c>
      <c r="AM4768" t="s">
        <v>45</v>
      </c>
      <c r="AN4768">
        <v>20192020</v>
      </c>
      <c r="AO4768" t="s">
        <v>46</v>
      </c>
      <c r="AP4768" t="s">
        <v>3</v>
      </c>
      <c r="AQ4768">
        <v>22</v>
      </c>
      <c r="AR4768">
        <v>15</v>
      </c>
      <c r="AS4768" t="s">
        <v>5705</v>
      </c>
    </row>
    <row r="4769" spans="1:45" x14ac:dyDescent="0.3">
      <c r="A4769" t="s">
        <v>4442</v>
      </c>
      <c r="B4769" t="s">
        <v>656</v>
      </c>
      <c r="C4769">
        <v>20242025</v>
      </c>
      <c r="D4769" t="s">
        <v>6906</v>
      </c>
      <c r="E4769" t="s">
        <v>6993</v>
      </c>
      <c r="F4769" t="s">
        <v>6993</v>
      </c>
      <c r="G4769" t="s">
        <v>39</v>
      </c>
      <c r="H4769" t="s">
        <v>47</v>
      </c>
      <c r="I4769" t="s">
        <v>58</v>
      </c>
      <c r="J4769" t="s">
        <v>62</v>
      </c>
      <c r="K4769">
        <v>35</v>
      </c>
      <c r="L4769">
        <v>1</v>
      </c>
      <c r="M4769">
        <v>13</v>
      </c>
      <c r="N4769">
        <v>14</v>
      </c>
      <c r="O4769">
        <v>1</v>
      </c>
      <c r="P4769">
        <v>2</v>
      </c>
      <c r="Q4769">
        <v>0</v>
      </c>
      <c r="R4769">
        <v>0</v>
      </c>
      <c r="S4769">
        <v>0</v>
      </c>
      <c r="T4769">
        <v>30</v>
      </c>
      <c r="U4769">
        <v>0.4</v>
      </c>
      <c r="V4769">
        <v>1</v>
      </c>
      <c r="W4769">
        <v>14</v>
      </c>
      <c r="X4769">
        <v>0</v>
      </c>
      <c r="Y4769">
        <v>0</v>
      </c>
      <c r="Z4769">
        <v>0</v>
      </c>
      <c r="AA4769">
        <v>3.3</v>
      </c>
      <c r="AB4769" t="s">
        <v>2570</v>
      </c>
      <c r="AC4769" t="s">
        <v>45</v>
      </c>
      <c r="AD4769" s="1">
        <v>35571</v>
      </c>
      <c r="AE4769" t="s">
        <v>658</v>
      </c>
      <c r="AF4769" t="s">
        <v>128</v>
      </c>
      <c r="AG4769" t="s">
        <v>44</v>
      </c>
      <c r="AH4769" t="s">
        <v>44</v>
      </c>
      <c r="AI4769">
        <v>73</v>
      </c>
      <c r="AJ4769">
        <v>200</v>
      </c>
      <c r="AK4769">
        <v>2015</v>
      </c>
      <c r="AL4769">
        <v>6</v>
      </c>
      <c r="AM4769">
        <v>154</v>
      </c>
      <c r="AN4769">
        <v>20192020</v>
      </c>
      <c r="AO4769" t="s">
        <v>46</v>
      </c>
      <c r="AP4769" t="s">
        <v>3</v>
      </c>
      <c r="AQ4769">
        <v>1</v>
      </c>
      <c r="AR4769">
        <v>1</v>
      </c>
      <c r="AS4769" t="s">
        <v>5706</v>
      </c>
    </row>
    <row r="4770" spans="1:45" x14ac:dyDescent="0.3">
      <c r="A4770" t="s">
        <v>4443</v>
      </c>
      <c r="B4770" t="s">
        <v>659</v>
      </c>
      <c r="C4770">
        <v>20242025</v>
      </c>
      <c r="D4770" t="s">
        <v>6906</v>
      </c>
      <c r="E4770" t="s">
        <v>125</v>
      </c>
      <c r="F4770" t="s">
        <v>125</v>
      </c>
      <c r="G4770" t="s">
        <v>39</v>
      </c>
      <c r="H4770" t="s">
        <v>47</v>
      </c>
      <c r="I4770" t="s">
        <v>39</v>
      </c>
      <c r="J4770" t="s">
        <v>74</v>
      </c>
      <c r="K4770">
        <v>81</v>
      </c>
      <c r="L4770">
        <v>27</v>
      </c>
      <c r="M4770">
        <v>75</v>
      </c>
      <c r="N4770">
        <v>102</v>
      </c>
      <c r="O4770">
        <v>18</v>
      </c>
      <c r="P4770">
        <v>14</v>
      </c>
      <c r="Q4770">
        <v>6</v>
      </c>
      <c r="R4770">
        <v>1</v>
      </c>
      <c r="S4770">
        <v>7</v>
      </c>
      <c r="T4770">
        <v>173</v>
      </c>
      <c r="U4770">
        <v>1.26</v>
      </c>
      <c r="V4770">
        <v>20</v>
      </c>
      <c r="W4770">
        <v>67</v>
      </c>
      <c r="X4770">
        <v>33</v>
      </c>
      <c r="Y4770">
        <v>2</v>
      </c>
      <c r="Z4770">
        <v>3</v>
      </c>
      <c r="AA4770">
        <v>15.6</v>
      </c>
      <c r="AB4770" t="s">
        <v>1204</v>
      </c>
      <c r="AC4770">
        <v>29.4</v>
      </c>
      <c r="AD4770" s="1">
        <v>35555</v>
      </c>
      <c r="AE4770" t="s">
        <v>346</v>
      </c>
      <c r="AF4770" t="s">
        <v>78</v>
      </c>
      <c r="AG4770" t="s">
        <v>73</v>
      </c>
      <c r="AH4770" t="s">
        <v>73</v>
      </c>
      <c r="AI4770">
        <v>72</v>
      </c>
      <c r="AJ4770">
        <v>180</v>
      </c>
      <c r="AK4770">
        <v>2015</v>
      </c>
      <c r="AL4770">
        <v>1</v>
      </c>
      <c r="AM4770">
        <v>4</v>
      </c>
      <c r="AN4770">
        <v>20162017</v>
      </c>
      <c r="AO4770" t="s">
        <v>46</v>
      </c>
      <c r="AP4770" t="s">
        <v>3</v>
      </c>
      <c r="AQ4770">
        <v>27</v>
      </c>
      <c r="AR4770">
        <v>18</v>
      </c>
      <c r="AS4770" t="s">
        <v>5707</v>
      </c>
    </row>
    <row r="4771" spans="1:45" x14ac:dyDescent="0.3">
      <c r="A4771" t="s">
        <v>4444</v>
      </c>
      <c r="B4771" t="s">
        <v>661</v>
      </c>
      <c r="C4771">
        <v>20242025</v>
      </c>
      <c r="D4771" t="s">
        <v>6906</v>
      </c>
      <c r="E4771" t="s">
        <v>1104</v>
      </c>
      <c r="F4771" t="s">
        <v>1104</v>
      </c>
      <c r="G4771" t="s">
        <v>51</v>
      </c>
      <c r="H4771" t="s">
        <v>55</v>
      </c>
      <c r="I4771" t="s">
        <v>51</v>
      </c>
      <c r="J4771" t="s">
        <v>108</v>
      </c>
      <c r="K4771">
        <v>68</v>
      </c>
      <c r="L4771">
        <v>5</v>
      </c>
      <c r="M4771">
        <v>14</v>
      </c>
      <c r="N4771">
        <v>19</v>
      </c>
      <c r="O4771">
        <v>-13</v>
      </c>
      <c r="P4771">
        <v>97</v>
      </c>
      <c r="Q4771">
        <v>1</v>
      </c>
      <c r="R4771">
        <v>0</v>
      </c>
      <c r="S4771">
        <v>1</v>
      </c>
      <c r="T4771">
        <v>73</v>
      </c>
      <c r="U4771">
        <v>0.28000000000000003</v>
      </c>
      <c r="V4771">
        <v>4</v>
      </c>
      <c r="W4771">
        <v>18</v>
      </c>
      <c r="X4771">
        <v>1</v>
      </c>
      <c r="Y4771">
        <v>0</v>
      </c>
      <c r="Z4771">
        <v>0</v>
      </c>
      <c r="AA4771">
        <v>6.8</v>
      </c>
      <c r="AB4771" t="s">
        <v>2453</v>
      </c>
      <c r="AC4771">
        <v>46.2</v>
      </c>
      <c r="AD4771" s="1">
        <v>32256</v>
      </c>
      <c r="AE4771" t="s">
        <v>369</v>
      </c>
      <c r="AF4771" t="s">
        <v>370</v>
      </c>
      <c r="AG4771" t="s">
        <v>44</v>
      </c>
      <c r="AH4771" t="s">
        <v>44</v>
      </c>
      <c r="AI4771">
        <v>75</v>
      </c>
      <c r="AJ4771">
        <v>234</v>
      </c>
      <c r="AK4771">
        <v>2007</v>
      </c>
      <c r="AL4771">
        <v>6</v>
      </c>
      <c r="AM4771">
        <v>161</v>
      </c>
      <c r="AN4771">
        <v>20112012</v>
      </c>
      <c r="AO4771" t="s">
        <v>46</v>
      </c>
      <c r="AP4771" t="s">
        <v>3</v>
      </c>
      <c r="AQ4771">
        <v>5</v>
      </c>
      <c r="AR4771">
        <v>-13</v>
      </c>
      <c r="AS4771" t="s">
        <v>5708</v>
      </c>
    </row>
    <row r="4772" spans="1:45" x14ac:dyDescent="0.3">
      <c r="A4772" t="s">
        <v>4955</v>
      </c>
      <c r="B4772" t="s">
        <v>1979</v>
      </c>
      <c r="C4772">
        <v>20242025</v>
      </c>
      <c r="D4772" t="s">
        <v>6906</v>
      </c>
      <c r="E4772" t="s">
        <v>999</v>
      </c>
      <c r="F4772" t="s">
        <v>999</v>
      </c>
      <c r="G4772" t="s">
        <v>51</v>
      </c>
      <c r="H4772" t="s">
        <v>55</v>
      </c>
      <c r="I4772" t="s">
        <v>51</v>
      </c>
      <c r="J4772" t="s">
        <v>108</v>
      </c>
      <c r="K4772">
        <v>32</v>
      </c>
      <c r="L4772">
        <v>0</v>
      </c>
      <c r="M4772">
        <v>2</v>
      </c>
      <c r="N4772">
        <v>2</v>
      </c>
      <c r="O4772">
        <v>-5</v>
      </c>
      <c r="P4772">
        <v>10</v>
      </c>
      <c r="Q4772">
        <v>0</v>
      </c>
      <c r="R4772">
        <v>0</v>
      </c>
      <c r="S4772">
        <v>0</v>
      </c>
      <c r="T4772">
        <v>17</v>
      </c>
      <c r="U4772">
        <v>0.06</v>
      </c>
      <c r="V4772">
        <v>0</v>
      </c>
      <c r="W4772">
        <v>2</v>
      </c>
      <c r="X4772">
        <v>0</v>
      </c>
      <c r="Y4772">
        <v>0</v>
      </c>
      <c r="Z4772">
        <v>0</v>
      </c>
      <c r="AA4772" t="s">
        <v>45</v>
      </c>
      <c r="AB4772" t="s">
        <v>1135</v>
      </c>
      <c r="AC4772">
        <v>53.3</v>
      </c>
      <c r="AD4772" s="1">
        <v>32636</v>
      </c>
      <c r="AE4772" t="s">
        <v>312</v>
      </c>
      <c r="AF4772" t="s">
        <v>78</v>
      </c>
      <c r="AG4772" t="s">
        <v>73</v>
      </c>
      <c r="AH4772" t="s">
        <v>73</v>
      </c>
      <c r="AI4772">
        <v>75</v>
      </c>
      <c r="AJ4772">
        <v>215</v>
      </c>
      <c r="AK4772">
        <v>2008</v>
      </c>
      <c r="AL4772">
        <v>5</v>
      </c>
      <c r="AM4772">
        <v>148</v>
      </c>
      <c r="AN4772">
        <v>20092010</v>
      </c>
      <c r="AO4772" t="s">
        <v>46</v>
      </c>
      <c r="AP4772" t="s">
        <v>3</v>
      </c>
      <c r="AQ4772">
        <v>0</v>
      </c>
      <c r="AR4772">
        <v>-5</v>
      </c>
      <c r="AS4772" t="s">
        <v>6219</v>
      </c>
    </row>
    <row r="4773" spans="1:45" x14ac:dyDescent="0.3">
      <c r="A4773" t="s">
        <v>4956</v>
      </c>
      <c r="B4773" t="s">
        <v>1980</v>
      </c>
      <c r="C4773">
        <v>20242025</v>
      </c>
      <c r="D4773" t="s">
        <v>6906</v>
      </c>
      <c r="E4773" t="s">
        <v>1104</v>
      </c>
      <c r="F4773" t="s">
        <v>1104</v>
      </c>
      <c r="G4773" t="s">
        <v>51</v>
      </c>
      <c r="H4773" t="s">
        <v>55</v>
      </c>
      <c r="I4773" t="s">
        <v>58</v>
      </c>
      <c r="J4773" t="s">
        <v>62</v>
      </c>
      <c r="K4773">
        <v>44</v>
      </c>
      <c r="L4773">
        <v>5</v>
      </c>
      <c r="M4773">
        <v>7</v>
      </c>
      <c r="N4773">
        <v>12</v>
      </c>
      <c r="O4773">
        <v>-15</v>
      </c>
      <c r="P4773">
        <v>8</v>
      </c>
      <c r="Q4773">
        <v>0</v>
      </c>
      <c r="R4773">
        <v>0</v>
      </c>
      <c r="S4773">
        <v>0</v>
      </c>
      <c r="T4773">
        <v>38</v>
      </c>
      <c r="U4773">
        <v>0.27</v>
      </c>
      <c r="V4773">
        <v>5</v>
      </c>
      <c r="W4773">
        <v>10</v>
      </c>
      <c r="X4773">
        <v>2</v>
      </c>
      <c r="Y4773">
        <v>0</v>
      </c>
      <c r="Z4773">
        <v>0</v>
      </c>
      <c r="AA4773">
        <v>13.2</v>
      </c>
      <c r="AB4773" t="s">
        <v>1271</v>
      </c>
      <c r="AC4773" t="s">
        <v>45</v>
      </c>
      <c r="AD4773" s="1">
        <v>31984</v>
      </c>
      <c r="AE4773" t="s">
        <v>1982</v>
      </c>
      <c r="AF4773" t="s">
        <v>238</v>
      </c>
      <c r="AG4773" t="s">
        <v>44</v>
      </c>
      <c r="AH4773" t="s">
        <v>44</v>
      </c>
      <c r="AI4773">
        <v>73</v>
      </c>
      <c r="AJ4773">
        <v>210</v>
      </c>
      <c r="AK4773">
        <v>2007</v>
      </c>
      <c r="AL4773">
        <v>4</v>
      </c>
      <c r="AM4773">
        <v>95</v>
      </c>
      <c r="AN4773">
        <v>20092010</v>
      </c>
      <c r="AO4773" t="s">
        <v>46</v>
      </c>
      <c r="AP4773" t="s">
        <v>3</v>
      </c>
      <c r="AQ4773">
        <v>5</v>
      </c>
      <c r="AR4773">
        <v>-15</v>
      </c>
      <c r="AS4773" t="s">
        <v>6220</v>
      </c>
    </row>
    <row r="4774" spans="1:45" x14ac:dyDescent="0.3">
      <c r="A4774" t="s">
        <v>4445</v>
      </c>
      <c r="B4774" t="s">
        <v>663</v>
      </c>
      <c r="C4774">
        <v>20242025</v>
      </c>
      <c r="D4774" t="s">
        <v>6906</v>
      </c>
      <c r="E4774" t="s">
        <v>50</v>
      </c>
      <c r="F4774" t="s">
        <v>50</v>
      </c>
      <c r="G4774" t="s">
        <v>51</v>
      </c>
      <c r="H4774" t="s">
        <v>55</v>
      </c>
      <c r="I4774" t="s">
        <v>51</v>
      </c>
      <c r="J4774" t="s">
        <v>108</v>
      </c>
      <c r="K4774">
        <v>79</v>
      </c>
      <c r="L4774">
        <v>15</v>
      </c>
      <c r="M4774">
        <v>21</v>
      </c>
      <c r="N4774">
        <v>36</v>
      </c>
      <c r="O4774">
        <v>16</v>
      </c>
      <c r="P4774">
        <v>18</v>
      </c>
      <c r="Q4774">
        <v>0</v>
      </c>
      <c r="R4774">
        <v>0</v>
      </c>
      <c r="S4774">
        <v>3</v>
      </c>
      <c r="T4774">
        <v>112</v>
      </c>
      <c r="U4774">
        <v>0.46</v>
      </c>
      <c r="V4774">
        <v>15</v>
      </c>
      <c r="W4774">
        <v>35</v>
      </c>
      <c r="X4774">
        <v>0</v>
      </c>
      <c r="Y4774">
        <v>1</v>
      </c>
      <c r="Z4774">
        <v>0</v>
      </c>
      <c r="AA4774">
        <v>13.4</v>
      </c>
      <c r="AB4774" t="s">
        <v>2864</v>
      </c>
      <c r="AC4774">
        <v>48.6</v>
      </c>
      <c r="AD4774" s="1">
        <v>33810</v>
      </c>
      <c r="AE4774" t="s">
        <v>665</v>
      </c>
      <c r="AF4774" t="s">
        <v>276</v>
      </c>
      <c r="AG4774" t="s">
        <v>73</v>
      </c>
      <c r="AH4774" t="s">
        <v>73</v>
      </c>
      <c r="AI4774">
        <v>73</v>
      </c>
      <c r="AJ4774">
        <v>208</v>
      </c>
      <c r="AK4774">
        <v>2012</v>
      </c>
      <c r="AL4774">
        <v>2</v>
      </c>
      <c r="AM4774">
        <v>58</v>
      </c>
      <c r="AN4774">
        <v>20142015</v>
      </c>
      <c r="AO4774" t="s">
        <v>46</v>
      </c>
      <c r="AP4774" t="s">
        <v>3</v>
      </c>
      <c r="AQ4774">
        <v>15</v>
      </c>
      <c r="AR4774">
        <v>16</v>
      </c>
      <c r="AS4774" t="s">
        <v>5709</v>
      </c>
    </row>
    <row r="4775" spans="1:45" x14ac:dyDescent="0.3">
      <c r="A4775" t="s">
        <v>7462</v>
      </c>
      <c r="B4775" t="s">
        <v>7463</v>
      </c>
      <c r="C4775">
        <v>20242025</v>
      </c>
      <c r="D4775" t="s">
        <v>6906</v>
      </c>
      <c r="E4775" t="s">
        <v>1093</v>
      </c>
      <c r="F4775" t="s">
        <v>1093</v>
      </c>
      <c r="G4775" t="s">
        <v>51</v>
      </c>
      <c r="H4775" t="s">
        <v>55</v>
      </c>
      <c r="I4775" t="s">
        <v>58</v>
      </c>
      <c r="J4775" t="s">
        <v>62</v>
      </c>
      <c r="K4775">
        <v>45</v>
      </c>
      <c r="L4775">
        <v>4</v>
      </c>
      <c r="M4775">
        <v>9</v>
      </c>
      <c r="N4775">
        <v>13</v>
      </c>
      <c r="O4775">
        <v>4</v>
      </c>
      <c r="P4775">
        <v>20</v>
      </c>
      <c r="Q4775">
        <v>0</v>
      </c>
      <c r="R4775">
        <v>0</v>
      </c>
      <c r="S4775">
        <v>0</v>
      </c>
      <c r="T4775">
        <v>44</v>
      </c>
      <c r="U4775">
        <v>0.28999999999999998</v>
      </c>
      <c r="V4775">
        <v>4</v>
      </c>
      <c r="W4775">
        <v>13</v>
      </c>
      <c r="X4775">
        <v>0</v>
      </c>
      <c r="Y4775">
        <v>0</v>
      </c>
      <c r="Z4775">
        <v>0</v>
      </c>
      <c r="AA4775">
        <v>9.1</v>
      </c>
      <c r="AB4775" t="s">
        <v>408</v>
      </c>
      <c r="AC4775" t="s">
        <v>45</v>
      </c>
      <c r="AD4775" s="1">
        <v>38180</v>
      </c>
      <c r="AE4775" t="s">
        <v>279</v>
      </c>
      <c r="AF4775" t="s">
        <v>276</v>
      </c>
      <c r="AG4775" t="s">
        <v>73</v>
      </c>
      <c r="AH4775" t="s">
        <v>73</v>
      </c>
      <c r="AI4775">
        <v>71</v>
      </c>
      <c r="AJ4775">
        <v>188</v>
      </c>
      <c r="AK4775">
        <v>2022</v>
      </c>
      <c r="AL4775">
        <v>1</v>
      </c>
      <c r="AM4775">
        <v>12</v>
      </c>
      <c r="AN4775">
        <v>20242025</v>
      </c>
      <c r="AO4775" t="s">
        <v>46</v>
      </c>
      <c r="AP4775" t="s">
        <v>3</v>
      </c>
      <c r="AQ4775">
        <v>4</v>
      </c>
      <c r="AR4775">
        <v>4</v>
      </c>
      <c r="AS4775" t="s">
        <v>7464</v>
      </c>
    </row>
    <row r="4776" spans="1:45" x14ac:dyDescent="0.3">
      <c r="A4776" t="s">
        <v>4446</v>
      </c>
      <c r="B4776" t="s">
        <v>666</v>
      </c>
      <c r="C4776">
        <v>20242025</v>
      </c>
      <c r="D4776" t="s">
        <v>6906</v>
      </c>
      <c r="E4776" t="s">
        <v>1014</v>
      </c>
      <c r="F4776" t="s">
        <v>1014</v>
      </c>
      <c r="G4776" t="s">
        <v>51</v>
      </c>
      <c r="H4776" t="s">
        <v>55</v>
      </c>
      <c r="I4776" t="s">
        <v>58</v>
      </c>
      <c r="J4776" t="s">
        <v>62</v>
      </c>
      <c r="K4776">
        <v>80</v>
      </c>
      <c r="L4776">
        <v>6</v>
      </c>
      <c r="M4776">
        <v>25</v>
      </c>
      <c r="N4776">
        <v>31</v>
      </c>
      <c r="O4776">
        <v>-6</v>
      </c>
      <c r="P4776">
        <v>51</v>
      </c>
      <c r="Q4776">
        <v>1</v>
      </c>
      <c r="R4776">
        <v>0</v>
      </c>
      <c r="S4776">
        <v>1</v>
      </c>
      <c r="T4776">
        <v>149</v>
      </c>
      <c r="U4776">
        <v>0.39</v>
      </c>
      <c r="V4776">
        <v>5</v>
      </c>
      <c r="W4776">
        <v>20</v>
      </c>
      <c r="X4776">
        <v>10</v>
      </c>
      <c r="Y4776">
        <v>1</v>
      </c>
      <c r="Z4776">
        <v>1</v>
      </c>
      <c r="AA4776">
        <v>4</v>
      </c>
      <c r="AB4776" t="s">
        <v>1668</v>
      </c>
      <c r="AC4776" t="s">
        <v>45</v>
      </c>
      <c r="AD4776" s="1">
        <v>34392</v>
      </c>
      <c r="AE4776" t="s">
        <v>294</v>
      </c>
      <c r="AF4776" t="s">
        <v>123</v>
      </c>
      <c r="AG4776" t="s">
        <v>73</v>
      </c>
      <c r="AH4776" t="s">
        <v>73</v>
      </c>
      <c r="AI4776">
        <v>74</v>
      </c>
      <c r="AJ4776">
        <v>196</v>
      </c>
      <c r="AK4776">
        <v>2012</v>
      </c>
      <c r="AL4776">
        <v>1</v>
      </c>
      <c r="AM4776">
        <v>23</v>
      </c>
      <c r="AN4776">
        <v>20152016</v>
      </c>
      <c r="AO4776" t="s">
        <v>46</v>
      </c>
      <c r="AP4776" t="s">
        <v>3</v>
      </c>
      <c r="AQ4776">
        <v>6</v>
      </c>
      <c r="AR4776">
        <v>-6</v>
      </c>
      <c r="AS4776" t="s">
        <v>5710</v>
      </c>
    </row>
    <row r="4777" spans="1:45" x14ac:dyDescent="0.3">
      <c r="A4777" t="s">
        <v>5451</v>
      </c>
      <c r="B4777" t="s">
        <v>3286</v>
      </c>
      <c r="C4777">
        <v>20242025</v>
      </c>
      <c r="D4777" t="s">
        <v>6906</v>
      </c>
      <c r="E4777" t="s">
        <v>992</v>
      </c>
      <c r="F4777" t="s">
        <v>992</v>
      </c>
      <c r="G4777" t="s">
        <v>39</v>
      </c>
      <c r="H4777" t="s">
        <v>47</v>
      </c>
      <c r="I4777" t="s">
        <v>58</v>
      </c>
      <c r="J4777" t="s">
        <v>62</v>
      </c>
      <c r="K4777">
        <v>41</v>
      </c>
      <c r="L4777">
        <v>1</v>
      </c>
      <c r="M4777">
        <v>3</v>
      </c>
      <c r="N4777">
        <v>4</v>
      </c>
      <c r="O4777">
        <v>-2</v>
      </c>
      <c r="P4777">
        <v>20</v>
      </c>
      <c r="Q4777">
        <v>0</v>
      </c>
      <c r="R4777">
        <v>0</v>
      </c>
      <c r="S4777">
        <v>0</v>
      </c>
      <c r="T4777">
        <v>43</v>
      </c>
      <c r="U4777">
        <v>0.1</v>
      </c>
      <c r="V4777">
        <v>1</v>
      </c>
      <c r="W4777">
        <v>4</v>
      </c>
      <c r="X4777">
        <v>0</v>
      </c>
      <c r="Y4777">
        <v>0</v>
      </c>
      <c r="Z4777">
        <v>0</v>
      </c>
      <c r="AA4777">
        <v>2.2999999999999998</v>
      </c>
      <c r="AB4777" t="s">
        <v>1515</v>
      </c>
      <c r="AC4777" t="s">
        <v>45</v>
      </c>
      <c r="AD4777" s="1">
        <v>36073</v>
      </c>
      <c r="AE4777" t="s">
        <v>447</v>
      </c>
      <c r="AF4777" t="s">
        <v>45</v>
      </c>
      <c r="AG4777" t="s">
        <v>54</v>
      </c>
      <c r="AH4777" t="s">
        <v>54</v>
      </c>
      <c r="AI4777">
        <v>75</v>
      </c>
      <c r="AJ4777">
        <v>213</v>
      </c>
      <c r="AK4777" t="s">
        <v>45</v>
      </c>
      <c r="AL4777" t="s">
        <v>45</v>
      </c>
      <c r="AM4777" t="s">
        <v>45</v>
      </c>
      <c r="AN4777">
        <v>20232024</v>
      </c>
      <c r="AO4777" t="s">
        <v>46</v>
      </c>
      <c r="AP4777" t="s">
        <v>3</v>
      </c>
      <c r="AQ4777">
        <v>1</v>
      </c>
      <c r="AR4777">
        <v>-2</v>
      </c>
      <c r="AS4777" t="s">
        <v>6715</v>
      </c>
    </row>
    <row r="4778" spans="1:45" x14ac:dyDescent="0.3">
      <c r="A4778" t="s">
        <v>4447</v>
      </c>
      <c r="B4778" t="s">
        <v>668</v>
      </c>
      <c r="C4778">
        <v>20242025</v>
      </c>
      <c r="D4778" t="s">
        <v>6906</v>
      </c>
      <c r="E4778" t="s">
        <v>125</v>
      </c>
      <c r="F4778" t="s">
        <v>125</v>
      </c>
      <c r="G4778" t="s">
        <v>51</v>
      </c>
      <c r="H4778" t="s">
        <v>55</v>
      </c>
      <c r="I4778" t="s">
        <v>40</v>
      </c>
      <c r="J4778" t="s">
        <v>48</v>
      </c>
      <c r="K4778">
        <v>67</v>
      </c>
      <c r="L4778">
        <v>33</v>
      </c>
      <c r="M4778">
        <v>45</v>
      </c>
      <c r="N4778">
        <v>78</v>
      </c>
      <c r="O4778">
        <v>11</v>
      </c>
      <c r="P4778">
        <v>20</v>
      </c>
      <c r="Q4778">
        <v>10</v>
      </c>
      <c r="R4778">
        <v>2</v>
      </c>
      <c r="S4778">
        <v>2</v>
      </c>
      <c r="T4778">
        <v>261</v>
      </c>
      <c r="U4778">
        <v>1.1599999999999999</v>
      </c>
      <c r="V4778">
        <v>21</v>
      </c>
      <c r="W4778">
        <v>51</v>
      </c>
      <c r="X4778">
        <v>25</v>
      </c>
      <c r="Y4778">
        <v>2</v>
      </c>
      <c r="Z4778">
        <v>1</v>
      </c>
      <c r="AA4778">
        <v>12.6</v>
      </c>
      <c r="AB4778" t="s">
        <v>468</v>
      </c>
      <c r="AC4778">
        <v>56.8</v>
      </c>
      <c r="AD4778" s="1">
        <v>35690</v>
      </c>
      <c r="AE4778" t="s">
        <v>670</v>
      </c>
      <c r="AF4778" t="s">
        <v>671</v>
      </c>
      <c r="AG4778" t="s">
        <v>44</v>
      </c>
      <c r="AH4778" t="s">
        <v>44</v>
      </c>
      <c r="AI4778">
        <v>75</v>
      </c>
      <c r="AJ4778">
        <v>215</v>
      </c>
      <c r="AK4778">
        <v>2016</v>
      </c>
      <c r="AL4778">
        <v>1</v>
      </c>
      <c r="AM4778">
        <v>1</v>
      </c>
      <c r="AN4778">
        <v>20162017</v>
      </c>
      <c r="AO4778" t="s">
        <v>46</v>
      </c>
      <c r="AP4778" t="s">
        <v>3</v>
      </c>
      <c r="AQ4778">
        <v>33</v>
      </c>
      <c r="AR4778">
        <v>11</v>
      </c>
      <c r="AS4778" t="s">
        <v>5711</v>
      </c>
    </row>
    <row r="4779" spans="1:45" x14ac:dyDescent="0.3">
      <c r="A4779" t="s">
        <v>4958</v>
      </c>
      <c r="B4779" t="s">
        <v>1986</v>
      </c>
      <c r="C4779">
        <v>20242025</v>
      </c>
      <c r="D4779" t="s">
        <v>6906</v>
      </c>
      <c r="E4779" t="s">
        <v>999</v>
      </c>
      <c r="F4779" t="s">
        <v>999</v>
      </c>
      <c r="G4779" t="s">
        <v>39</v>
      </c>
      <c r="H4779" t="s">
        <v>47</v>
      </c>
      <c r="I4779" t="s">
        <v>58</v>
      </c>
      <c r="J4779" t="s">
        <v>62</v>
      </c>
      <c r="K4779">
        <v>66</v>
      </c>
      <c r="L4779">
        <v>3</v>
      </c>
      <c r="M4779">
        <v>6</v>
      </c>
      <c r="N4779">
        <v>9</v>
      </c>
      <c r="O4779">
        <v>18</v>
      </c>
      <c r="P4779">
        <v>27</v>
      </c>
      <c r="Q4779">
        <v>0</v>
      </c>
      <c r="R4779">
        <v>1</v>
      </c>
      <c r="S4779">
        <v>0</v>
      </c>
      <c r="T4779">
        <v>51</v>
      </c>
      <c r="U4779">
        <v>0.14000000000000001</v>
      </c>
      <c r="V4779">
        <v>2</v>
      </c>
      <c r="W4779">
        <v>8</v>
      </c>
      <c r="X4779">
        <v>0</v>
      </c>
      <c r="Y4779">
        <v>1</v>
      </c>
      <c r="Z4779">
        <v>0</v>
      </c>
      <c r="AA4779">
        <v>5.9</v>
      </c>
      <c r="AB4779" t="s">
        <v>2184</v>
      </c>
      <c r="AC4779" t="s">
        <v>45</v>
      </c>
      <c r="AD4779" s="1">
        <v>33891</v>
      </c>
      <c r="AE4779" t="s">
        <v>369</v>
      </c>
      <c r="AF4779" t="s">
        <v>370</v>
      </c>
      <c r="AG4779" t="s">
        <v>44</v>
      </c>
      <c r="AH4779" t="s">
        <v>44</v>
      </c>
      <c r="AI4779">
        <v>76</v>
      </c>
      <c r="AJ4779">
        <v>215</v>
      </c>
      <c r="AK4779">
        <v>2011</v>
      </c>
      <c r="AL4779">
        <v>2</v>
      </c>
      <c r="AM4779">
        <v>34</v>
      </c>
      <c r="AN4779">
        <v>20132014</v>
      </c>
      <c r="AO4779" t="s">
        <v>46</v>
      </c>
      <c r="AP4779" t="s">
        <v>3</v>
      </c>
      <c r="AQ4779">
        <v>3</v>
      </c>
      <c r="AR4779">
        <v>18</v>
      </c>
      <c r="AS4779" t="s">
        <v>6222</v>
      </c>
    </row>
    <row r="4780" spans="1:45" x14ac:dyDescent="0.3">
      <c r="A4780" t="s">
        <v>7465</v>
      </c>
      <c r="B4780" t="s">
        <v>7466</v>
      </c>
      <c r="C4780">
        <v>20242025</v>
      </c>
      <c r="D4780" t="s">
        <v>6906</v>
      </c>
      <c r="E4780" t="s">
        <v>1075</v>
      </c>
      <c r="F4780" t="s">
        <v>1075</v>
      </c>
      <c r="G4780" t="s">
        <v>39</v>
      </c>
      <c r="H4780" t="s">
        <v>47</v>
      </c>
      <c r="I4780" t="s">
        <v>51</v>
      </c>
      <c r="J4780" t="s">
        <v>108</v>
      </c>
      <c r="K4780">
        <v>1</v>
      </c>
      <c r="L4780">
        <v>0</v>
      </c>
      <c r="M4780">
        <v>0</v>
      </c>
      <c r="N4780">
        <v>0</v>
      </c>
      <c r="O4780">
        <v>0</v>
      </c>
      <c r="P4780">
        <v>0</v>
      </c>
      <c r="Q4780">
        <v>0</v>
      </c>
      <c r="R4780">
        <v>0</v>
      </c>
      <c r="S4780">
        <v>0</v>
      </c>
      <c r="T4780">
        <v>0</v>
      </c>
      <c r="U4780">
        <v>0</v>
      </c>
      <c r="V4780">
        <v>0</v>
      </c>
      <c r="W4780">
        <v>0</v>
      </c>
      <c r="X4780">
        <v>0</v>
      </c>
      <c r="Y4780">
        <v>0</v>
      </c>
      <c r="Z4780">
        <v>0</v>
      </c>
      <c r="AA4780" t="s">
        <v>45</v>
      </c>
      <c r="AB4780" t="s">
        <v>3724</v>
      </c>
      <c r="AC4780" t="s">
        <v>45</v>
      </c>
      <c r="AD4780" s="1">
        <v>37343</v>
      </c>
      <c r="AE4780" t="s">
        <v>7467</v>
      </c>
      <c r="AF4780" t="s">
        <v>238</v>
      </c>
      <c r="AG4780" t="s">
        <v>44</v>
      </c>
      <c r="AH4780" t="s">
        <v>44</v>
      </c>
      <c r="AI4780">
        <v>72</v>
      </c>
      <c r="AJ4780">
        <v>200</v>
      </c>
      <c r="AK4780">
        <v>2021</v>
      </c>
      <c r="AL4780">
        <v>3</v>
      </c>
      <c r="AM4780">
        <v>70</v>
      </c>
      <c r="AN4780">
        <v>20242025</v>
      </c>
      <c r="AO4780" t="s">
        <v>46</v>
      </c>
      <c r="AP4780" t="s">
        <v>3</v>
      </c>
      <c r="AQ4780">
        <v>0</v>
      </c>
      <c r="AR4780">
        <v>0</v>
      </c>
      <c r="AS4780" t="s">
        <v>7468</v>
      </c>
    </row>
    <row r="4781" spans="1:45" x14ac:dyDescent="0.3">
      <c r="A4781" t="s">
        <v>4448</v>
      </c>
      <c r="B4781" t="s">
        <v>672</v>
      </c>
      <c r="C4781">
        <v>20242025</v>
      </c>
      <c r="D4781" t="s">
        <v>6906</v>
      </c>
      <c r="E4781" t="s">
        <v>120</v>
      </c>
      <c r="F4781" t="s">
        <v>120</v>
      </c>
      <c r="G4781" t="s">
        <v>39</v>
      </c>
      <c r="H4781" t="s">
        <v>47</v>
      </c>
      <c r="I4781" t="s">
        <v>58</v>
      </c>
      <c r="J4781" t="s">
        <v>62</v>
      </c>
      <c r="K4781">
        <v>50</v>
      </c>
      <c r="L4781">
        <v>7</v>
      </c>
      <c r="M4781">
        <v>16</v>
      </c>
      <c r="N4781">
        <v>23</v>
      </c>
      <c r="O4781">
        <v>0</v>
      </c>
      <c r="P4781">
        <v>46</v>
      </c>
      <c r="Q4781">
        <v>2</v>
      </c>
      <c r="R4781">
        <v>1</v>
      </c>
      <c r="S4781">
        <v>2</v>
      </c>
      <c r="T4781">
        <v>98</v>
      </c>
      <c r="U4781">
        <v>0.46</v>
      </c>
      <c r="V4781">
        <v>4</v>
      </c>
      <c r="W4781">
        <v>18</v>
      </c>
      <c r="X4781">
        <v>4</v>
      </c>
      <c r="Y4781">
        <v>1</v>
      </c>
      <c r="Z4781">
        <v>0</v>
      </c>
      <c r="AA4781">
        <v>7.1</v>
      </c>
      <c r="AB4781" t="s">
        <v>2054</v>
      </c>
      <c r="AC4781" t="s">
        <v>45</v>
      </c>
      <c r="AD4781" s="1">
        <v>35785</v>
      </c>
      <c r="AE4781" t="s">
        <v>674</v>
      </c>
      <c r="AF4781" t="s">
        <v>137</v>
      </c>
      <c r="AG4781" t="s">
        <v>44</v>
      </c>
      <c r="AH4781" t="s">
        <v>44</v>
      </c>
      <c r="AI4781">
        <v>73</v>
      </c>
      <c r="AJ4781">
        <v>211</v>
      </c>
      <c r="AK4781">
        <v>2016</v>
      </c>
      <c r="AL4781">
        <v>1</v>
      </c>
      <c r="AM4781">
        <v>14</v>
      </c>
      <c r="AN4781">
        <v>20172018</v>
      </c>
      <c r="AO4781" t="s">
        <v>46</v>
      </c>
      <c r="AP4781" t="s">
        <v>3</v>
      </c>
      <c r="AQ4781">
        <v>7</v>
      </c>
      <c r="AR4781">
        <v>0</v>
      </c>
      <c r="AS4781" t="s">
        <v>5712</v>
      </c>
    </row>
    <row r="4782" spans="1:45" x14ac:dyDescent="0.3">
      <c r="A4782" t="s">
        <v>4961</v>
      </c>
      <c r="B4782" t="s">
        <v>1993</v>
      </c>
      <c r="C4782">
        <v>20242025</v>
      </c>
      <c r="D4782" t="s">
        <v>6906</v>
      </c>
      <c r="E4782" t="s">
        <v>6993</v>
      </c>
      <c r="F4782" t="s">
        <v>6993</v>
      </c>
      <c r="G4782" t="s">
        <v>51</v>
      </c>
      <c r="H4782" t="s">
        <v>55</v>
      </c>
      <c r="I4782" t="s">
        <v>40</v>
      </c>
      <c r="J4782" t="s">
        <v>48</v>
      </c>
      <c r="K4782">
        <v>82</v>
      </c>
      <c r="L4782">
        <v>13</v>
      </c>
      <c r="M4782">
        <v>14</v>
      </c>
      <c r="N4782">
        <v>27</v>
      </c>
      <c r="O4782">
        <v>8</v>
      </c>
      <c r="P4782">
        <v>78</v>
      </c>
      <c r="Q4782">
        <v>1</v>
      </c>
      <c r="R4782">
        <v>0</v>
      </c>
      <c r="S4782">
        <v>1</v>
      </c>
      <c r="T4782">
        <v>90</v>
      </c>
      <c r="U4782">
        <v>0.33</v>
      </c>
      <c r="V4782">
        <v>12</v>
      </c>
      <c r="W4782">
        <v>24</v>
      </c>
      <c r="X4782">
        <v>3</v>
      </c>
      <c r="Y4782">
        <v>0</v>
      </c>
      <c r="Z4782">
        <v>0</v>
      </c>
      <c r="AA4782">
        <v>14.4</v>
      </c>
      <c r="AB4782" t="s">
        <v>1886</v>
      </c>
      <c r="AC4782">
        <v>49.9</v>
      </c>
      <c r="AD4782" s="1">
        <v>36531</v>
      </c>
      <c r="AE4782" t="s">
        <v>234</v>
      </c>
      <c r="AF4782" t="s">
        <v>78</v>
      </c>
      <c r="AG4782" t="s">
        <v>73</v>
      </c>
      <c r="AH4782" t="s">
        <v>73</v>
      </c>
      <c r="AI4782">
        <v>76</v>
      </c>
      <c r="AJ4782">
        <v>219</v>
      </c>
      <c r="AK4782">
        <v>2018</v>
      </c>
      <c r="AL4782">
        <v>3</v>
      </c>
      <c r="AM4782">
        <v>63</v>
      </c>
      <c r="AN4782">
        <v>20212022</v>
      </c>
      <c r="AO4782" t="s">
        <v>46</v>
      </c>
      <c r="AP4782" t="s">
        <v>3</v>
      </c>
      <c r="AQ4782">
        <v>13</v>
      </c>
      <c r="AR4782">
        <v>8</v>
      </c>
      <c r="AS4782" t="s">
        <v>6225</v>
      </c>
    </row>
    <row r="4783" spans="1:45" x14ac:dyDescent="0.3">
      <c r="A4783" t="s">
        <v>4962</v>
      </c>
      <c r="B4783" t="s">
        <v>1994</v>
      </c>
      <c r="C4783">
        <v>20242025</v>
      </c>
      <c r="D4783" t="s">
        <v>6906</v>
      </c>
      <c r="E4783" t="s">
        <v>125</v>
      </c>
      <c r="F4783" t="s">
        <v>125</v>
      </c>
      <c r="G4783" t="s">
        <v>51</v>
      </c>
      <c r="H4783" t="s">
        <v>55</v>
      </c>
      <c r="I4783" t="s">
        <v>58</v>
      </c>
      <c r="J4783" t="s">
        <v>62</v>
      </c>
      <c r="K4783">
        <v>66</v>
      </c>
      <c r="L4783">
        <v>2</v>
      </c>
      <c r="M4783">
        <v>21</v>
      </c>
      <c r="N4783">
        <v>23</v>
      </c>
      <c r="O4783">
        <v>23</v>
      </c>
      <c r="P4783">
        <v>40</v>
      </c>
      <c r="Q4783">
        <v>0</v>
      </c>
      <c r="R4783">
        <v>0</v>
      </c>
      <c r="S4783">
        <v>0</v>
      </c>
      <c r="T4783">
        <v>74</v>
      </c>
      <c r="U4783">
        <v>0.35</v>
      </c>
      <c r="V4783">
        <v>2</v>
      </c>
      <c r="W4783">
        <v>22</v>
      </c>
      <c r="X4783">
        <v>0</v>
      </c>
      <c r="Y4783">
        <v>1</v>
      </c>
      <c r="Z4783">
        <v>0</v>
      </c>
      <c r="AA4783">
        <v>2.7</v>
      </c>
      <c r="AB4783" t="s">
        <v>265</v>
      </c>
      <c r="AC4783" t="s">
        <v>45</v>
      </c>
      <c r="AD4783" s="1">
        <v>34254</v>
      </c>
      <c r="AE4783" t="s">
        <v>1995</v>
      </c>
      <c r="AF4783" t="s">
        <v>778</v>
      </c>
      <c r="AG4783" t="s">
        <v>44</v>
      </c>
      <c r="AH4783" t="s">
        <v>44</v>
      </c>
      <c r="AI4783">
        <v>73</v>
      </c>
      <c r="AJ4783">
        <v>210</v>
      </c>
      <c r="AK4783">
        <v>2012</v>
      </c>
      <c r="AL4783">
        <v>2</v>
      </c>
      <c r="AM4783">
        <v>44</v>
      </c>
      <c r="AN4783">
        <v>20132014</v>
      </c>
      <c r="AO4783" t="s">
        <v>46</v>
      </c>
      <c r="AP4783" t="s">
        <v>3</v>
      </c>
      <c r="AQ4783">
        <v>2</v>
      </c>
      <c r="AR4783">
        <v>23</v>
      </c>
      <c r="AS4783" t="s">
        <v>6226</v>
      </c>
    </row>
    <row r="4784" spans="1:45" x14ac:dyDescent="0.3">
      <c r="A4784" t="s">
        <v>4963</v>
      </c>
      <c r="B4784" t="s">
        <v>1996</v>
      </c>
      <c r="C4784">
        <v>20242025</v>
      </c>
      <c r="D4784" t="s">
        <v>6906</v>
      </c>
      <c r="E4784" t="s">
        <v>1124</v>
      </c>
      <c r="F4784" t="s">
        <v>1124</v>
      </c>
      <c r="G4784" t="s">
        <v>51</v>
      </c>
      <c r="H4784" t="s">
        <v>55</v>
      </c>
      <c r="I4784" t="s">
        <v>51</v>
      </c>
      <c r="J4784" t="s">
        <v>108</v>
      </c>
      <c r="K4784">
        <v>82</v>
      </c>
      <c r="L4784">
        <v>22</v>
      </c>
      <c r="M4784">
        <v>39</v>
      </c>
      <c r="N4784">
        <v>61</v>
      </c>
      <c r="O4784">
        <v>8</v>
      </c>
      <c r="P4784">
        <v>18</v>
      </c>
      <c r="Q4784">
        <v>4</v>
      </c>
      <c r="R4784">
        <v>0</v>
      </c>
      <c r="S4784">
        <v>3</v>
      </c>
      <c r="T4784">
        <v>202</v>
      </c>
      <c r="U4784">
        <v>0.74</v>
      </c>
      <c r="V4784">
        <v>18</v>
      </c>
      <c r="W4784">
        <v>44</v>
      </c>
      <c r="X4784">
        <v>16</v>
      </c>
      <c r="Y4784">
        <v>1</v>
      </c>
      <c r="Z4784">
        <v>1</v>
      </c>
      <c r="AA4784">
        <v>10.9</v>
      </c>
      <c r="AB4784" t="s">
        <v>2301</v>
      </c>
      <c r="AC4784">
        <v>44.7</v>
      </c>
      <c r="AD4784" s="1">
        <v>35216</v>
      </c>
      <c r="AE4784" t="s">
        <v>1997</v>
      </c>
      <c r="AF4784" t="s">
        <v>78</v>
      </c>
      <c r="AG4784" t="s">
        <v>73</v>
      </c>
      <c r="AH4784" t="s">
        <v>73</v>
      </c>
      <c r="AI4784">
        <v>73</v>
      </c>
      <c r="AJ4784">
        <v>191</v>
      </c>
      <c r="AK4784">
        <v>2014</v>
      </c>
      <c r="AL4784">
        <v>1</v>
      </c>
      <c r="AM4784">
        <v>24</v>
      </c>
      <c r="AN4784">
        <v>20152016</v>
      </c>
      <c r="AO4784" t="s">
        <v>46</v>
      </c>
      <c r="AP4784" t="s">
        <v>3</v>
      </c>
      <c r="AQ4784">
        <v>22</v>
      </c>
      <c r="AR4784">
        <v>8</v>
      </c>
      <c r="AS4784" t="s">
        <v>6227</v>
      </c>
    </row>
    <row r="4785" spans="1:45" x14ac:dyDescent="0.3">
      <c r="A4785" t="s">
        <v>4449</v>
      </c>
      <c r="B4785" t="s">
        <v>675</v>
      </c>
      <c r="C4785">
        <v>20242025</v>
      </c>
      <c r="D4785" t="s">
        <v>6906</v>
      </c>
      <c r="E4785" t="s">
        <v>116</v>
      </c>
      <c r="F4785" t="s">
        <v>116</v>
      </c>
      <c r="G4785" t="s">
        <v>39</v>
      </c>
      <c r="H4785" t="s">
        <v>47</v>
      </c>
      <c r="I4785" t="s">
        <v>40</v>
      </c>
      <c r="J4785" t="s">
        <v>48</v>
      </c>
      <c r="K4785">
        <v>74</v>
      </c>
      <c r="L4785">
        <v>5</v>
      </c>
      <c r="M4785">
        <v>9</v>
      </c>
      <c r="N4785">
        <v>14</v>
      </c>
      <c r="O4785">
        <v>-21</v>
      </c>
      <c r="P4785">
        <v>102</v>
      </c>
      <c r="Q4785">
        <v>0</v>
      </c>
      <c r="R4785">
        <v>0</v>
      </c>
      <c r="S4785">
        <v>1</v>
      </c>
      <c r="T4785">
        <v>80</v>
      </c>
      <c r="U4785">
        <v>0.19</v>
      </c>
      <c r="V4785">
        <v>5</v>
      </c>
      <c r="W4785">
        <v>14</v>
      </c>
      <c r="X4785">
        <v>0</v>
      </c>
      <c r="Y4785">
        <v>0</v>
      </c>
      <c r="Z4785">
        <v>0</v>
      </c>
      <c r="AA4785">
        <v>6.3</v>
      </c>
      <c r="AB4785" t="s">
        <v>983</v>
      </c>
      <c r="AC4785">
        <v>54.4</v>
      </c>
      <c r="AD4785" s="1">
        <v>34765</v>
      </c>
      <c r="AE4785" t="s">
        <v>677</v>
      </c>
      <c r="AF4785" t="s">
        <v>238</v>
      </c>
      <c r="AG4785" t="s">
        <v>44</v>
      </c>
      <c r="AH4785" t="s">
        <v>44</v>
      </c>
      <c r="AI4785">
        <v>78</v>
      </c>
      <c r="AJ4785">
        <v>232</v>
      </c>
      <c r="AK4785">
        <v>2013</v>
      </c>
      <c r="AL4785">
        <v>1</v>
      </c>
      <c r="AM4785">
        <v>25</v>
      </c>
      <c r="AN4785">
        <v>20152016</v>
      </c>
      <c r="AO4785" t="s">
        <v>46</v>
      </c>
      <c r="AP4785" t="s">
        <v>3</v>
      </c>
      <c r="AQ4785">
        <v>5</v>
      </c>
      <c r="AR4785">
        <v>-21</v>
      </c>
      <c r="AS4785" t="s">
        <v>5713</v>
      </c>
    </row>
    <row r="4786" spans="1:45" x14ac:dyDescent="0.3">
      <c r="A4786" t="s">
        <v>4450</v>
      </c>
      <c r="B4786" t="s">
        <v>678</v>
      </c>
      <c r="C4786">
        <v>20242025</v>
      </c>
      <c r="D4786" t="s">
        <v>6906</v>
      </c>
      <c r="E4786" t="s">
        <v>69</v>
      </c>
      <c r="F4786" t="s">
        <v>69</v>
      </c>
      <c r="G4786" t="s">
        <v>51</v>
      </c>
      <c r="H4786" t="s">
        <v>55</v>
      </c>
      <c r="I4786" t="s">
        <v>40</v>
      </c>
      <c r="J4786" t="s">
        <v>48</v>
      </c>
      <c r="K4786">
        <v>67</v>
      </c>
      <c r="L4786">
        <v>26</v>
      </c>
      <c r="M4786">
        <v>74</v>
      </c>
      <c r="N4786">
        <v>100</v>
      </c>
      <c r="O4786">
        <v>20</v>
      </c>
      <c r="P4786">
        <v>37</v>
      </c>
      <c r="Q4786">
        <v>9</v>
      </c>
      <c r="R4786">
        <v>0</v>
      </c>
      <c r="S4786">
        <v>3</v>
      </c>
      <c r="T4786">
        <v>196</v>
      </c>
      <c r="U4786">
        <v>1.49</v>
      </c>
      <c r="V4786">
        <v>17</v>
      </c>
      <c r="W4786">
        <v>69</v>
      </c>
      <c r="X4786">
        <v>31</v>
      </c>
      <c r="Y4786">
        <v>0</v>
      </c>
      <c r="Z4786">
        <v>0</v>
      </c>
      <c r="AA4786">
        <v>13.3</v>
      </c>
      <c r="AB4786" t="s">
        <v>756</v>
      </c>
      <c r="AC4786">
        <v>47.7</v>
      </c>
      <c r="AD4786" s="1">
        <v>35443</v>
      </c>
      <c r="AE4786" t="s">
        <v>615</v>
      </c>
      <c r="AF4786" t="s">
        <v>78</v>
      </c>
      <c r="AG4786" t="s">
        <v>73</v>
      </c>
      <c r="AH4786" t="s">
        <v>73</v>
      </c>
      <c r="AI4786">
        <v>73</v>
      </c>
      <c r="AJ4786">
        <v>194</v>
      </c>
      <c r="AK4786">
        <v>2015</v>
      </c>
      <c r="AL4786">
        <v>1</v>
      </c>
      <c r="AM4786">
        <v>1</v>
      </c>
      <c r="AN4786">
        <v>20152016</v>
      </c>
      <c r="AO4786" t="s">
        <v>46</v>
      </c>
      <c r="AP4786" t="s">
        <v>3</v>
      </c>
      <c r="AQ4786">
        <v>26</v>
      </c>
      <c r="AR4786">
        <v>20</v>
      </c>
      <c r="AS4786" t="s">
        <v>5714</v>
      </c>
    </row>
    <row r="4787" spans="1:45" x14ac:dyDescent="0.3">
      <c r="A4787" t="s">
        <v>4451</v>
      </c>
      <c r="B4787" t="s">
        <v>680</v>
      </c>
      <c r="C4787">
        <v>20242025</v>
      </c>
      <c r="D4787" t="s">
        <v>6906</v>
      </c>
      <c r="E4787" t="s">
        <v>104</v>
      </c>
      <c r="F4787" t="s">
        <v>104</v>
      </c>
      <c r="G4787" t="s">
        <v>51</v>
      </c>
      <c r="H4787" t="s">
        <v>55</v>
      </c>
      <c r="I4787" t="s">
        <v>58</v>
      </c>
      <c r="J4787" t="s">
        <v>62</v>
      </c>
      <c r="K4787">
        <v>82</v>
      </c>
      <c r="L4787">
        <v>4</v>
      </c>
      <c r="M4787">
        <v>27</v>
      </c>
      <c r="N4787">
        <v>31</v>
      </c>
      <c r="O4787">
        <v>43</v>
      </c>
      <c r="P4787">
        <v>22</v>
      </c>
      <c r="Q4787">
        <v>0</v>
      </c>
      <c r="R4787">
        <v>1</v>
      </c>
      <c r="S4787">
        <v>2</v>
      </c>
      <c r="T4787">
        <v>78</v>
      </c>
      <c r="U4787">
        <v>0.38</v>
      </c>
      <c r="V4787">
        <v>3</v>
      </c>
      <c r="W4787">
        <v>27</v>
      </c>
      <c r="X4787">
        <v>1</v>
      </c>
      <c r="Y4787">
        <v>3</v>
      </c>
      <c r="Z4787">
        <v>0</v>
      </c>
      <c r="AA4787">
        <v>5.0999999999999996</v>
      </c>
      <c r="AB4787" t="s">
        <v>737</v>
      </c>
      <c r="AC4787" t="s">
        <v>45</v>
      </c>
      <c r="AD4787" s="1">
        <v>32672</v>
      </c>
      <c r="AE4787" t="s">
        <v>682</v>
      </c>
      <c r="AF4787" t="s">
        <v>61</v>
      </c>
      <c r="AG4787" t="s">
        <v>44</v>
      </c>
      <c r="AH4787" t="s">
        <v>44</v>
      </c>
      <c r="AI4787">
        <v>73</v>
      </c>
      <c r="AJ4787">
        <v>216</v>
      </c>
      <c r="AK4787">
        <v>2007</v>
      </c>
      <c r="AL4787">
        <v>1</v>
      </c>
      <c r="AM4787">
        <v>12</v>
      </c>
      <c r="AN4787">
        <v>20102011</v>
      </c>
      <c r="AO4787" t="s">
        <v>46</v>
      </c>
      <c r="AP4787" t="s">
        <v>3</v>
      </c>
      <c r="AQ4787">
        <v>4</v>
      </c>
      <c r="AR4787">
        <v>43</v>
      </c>
      <c r="AS4787" t="s">
        <v>5715</v>
      </c>
    </row>
    <row r="4788" spans="1:45" x14ac:dyDescent="0.3">
      <c r="A4788" t="s">
        <v>4452</v>
      </c>
      <c r="B4788" t="s">
        <v>683</v>
      </c>
      <c r="C4788">
        <v>20242025</v>
      </c>
      <c r="D4788" t="s">
        <v>6906</v>
      </c>
      <c r="E4788" t="s">
        <v>1131</v>
      </c>
      <c r="F4788" t="s">
        <v>1131</v>
      </c>
      <c r="G4788" t="s">
        <v>51</v>
      </c>
      <c r="H4788" t="s">
        <v>55</v>
      </c>
      <c r="I4788" t="s">
        <v>51</v>
      </c>
      <c r="J4788" t="s">
        <v>108</v>
      </c>
      <c r="K4788">
        <v>26</v>
      </c>
      <c r="L4788">
        <v>4</v>
      </c>
      <c r="M4788">
        <v>4</v>
      </c>
      <c r="N4788">
        <v>8</v>
      </c>
      <c r="O4788">
        <v>1</v>
      </c>
      <c r="P4788">
        <v>0</v>
      </c>
      <c r="Q4788">
        <v>0</v>
      </c>
      <c r="R4788">
        <v>0</v>
      </c>
      <c r="S4788">
        <v>0</v>
      </c>
      <c r="T4788">
        <v>30</v>
      </c>
      <c r="U4788">
        <v>0.31</v>
      </c>
      <c r="V4788">
        <v>4</v>
      </c>
      <c r="W4788">
        <v>8</v>
      </c>
      <c r="X4788">
        <v>0</v>
      </c>
      <c r="Y4788">
        <v>0</v>
      </c>
      <c r="Z4788">
        <v>0</v>
      </c>
      <c r="AA4788">
        <v>13.3</v>
      </c>
      <c r="AB4788" t="s">
        <v>7181</v>
      </c>
      <c r="AC4788">
        <v>12.5</v>
      </c>
      <c r="AD4788" s="1">
        <v>34367</v>
      </c>
      <c r="AE4788" t="s">
        <v>685</v>
      </c>
      <c r="AF4788" t="s">
        <v>78</v>
      </c>
      <c r="AG4788" t="s">
        <v>73</v>
      </c>
      <c r="AH4788" t="s">
        <v>73</v>
      </c>
      <c r="AI4788">
        <v>72</v>
      </c>
      <c r="AJ4788">
        <v>191</v>
      </c>
      <c r="AK4788">
        <v>2012</v>
      </c>
      <c r="AL4788">
        <v>2</v>
      </c>
      <c r="AM4788">
        <v>47</v>
      </c>
      <c r="AN4788">
        <v>20152016</v>
      </c>
      <c r="AO4788" t="s">
        <v>46</v>
      </c>
      <c r="AP4788" t="s">
        <v>3</v>
      </c>
      <c r="AQ4788">
        <v>4</v>
      </c>
      <c r="AR4788">
        <v>1</v>
      </c>
      <c r="AS4788" t="s">
        <v>5716</v>
      </c>
    </row>
    <row r="4789" spans="1:45" x14ac:dyDescent="0.3">
      <c r="A4789" t="s">
        <v>7469</v>
      </c>
      <c r="B4789" t="s">
        <v>7470</v>
      </c>
      <c r="C4789">
        <v>20242025</v>
      </c>
      <c r="D4789" t="s">
        <v>6906</v>
      </c>
      <c r="E4789" t="s">
        <v>130</v>
      </c>
      <c r="F4789" t="s">
        <v>130</v>
      </c>
      <c r="G4789" t="s">
        <v>51</v>
      </c>
      <c r="H4789" t="s">
        <v>55</v>
      </c>
      <c r="I4789" t="s">
        <v>39</v>
      </c>
      <c r="J4789" t="s">
        <v>74</v>
      </c>
      <c r="K4789">
        <v>8</v>
      </c>
      <c r="L4789">
        <v>1</v>
      </c>
      <c r="M4789">
        <v>2</v>
      </c>
      <c r="N4789">
        <v>3</v>
      </c>
      <c r="O4789">
        <v>0</v>
      </c>
      <c r="P4789">
        <v>0</v>
      </c>
      <c r="Q4789">
        <v>0</v>
      </c>
      <c r="R4789">
        <v>0</v>
      </c>
      <c r="S4789">
        <v>0</v>
      </c>
      <c r="T4789">
        <v>11</v>
      </c>
      <c r="U4789">
        <v>0.38</v>
      </c>
      <c r="V4789">
        <v>1</v>
      </c>
      <c r="W4789">
        <v>3</v>
      </c>
      <c r="X4789">
        <v>0</v>
      </c>
      <c r="Y4789">
        <v>0</v>
      </c>
      <c r="Z4789">
        <v>0</v>
      </c>
      <c r="AA4789">
        <v>9.1</v>
      </c>
      <c r="AB4789" t="s">
        <v>2031</v>
      </c>
      <c r="AC4789" t="s">
        <v>45</v>
      </c>
      <c r="AD4789" s="1">
        <v>38076</v>
      </c>
      <c r="AE4789" t="s">
        <v>3208</v>
      </c>
      <c r="AF4789" t="s">
        <v>412</v>
      </c>
      <c r="AG4789" t="s">
        <v>44</v>
      </c>
      <c r="AH4789" t="s">
        <v>44</v>
      </c>
      <c r="AI4789">
        <v>73</v>
      </c>
      <c r="AJ4789">
        <v>212</v>
      </c>
      <c r="AK4789">
        <v>2022</v>
      </c>
      <c r="AL4789">
        <v>1</v>
      </c>
      <c r="AM4789">
        <v>14</v>
      </c>
      <c r="AN4789">
        <v>20242025</v>
      </c>
      <c r="AO4789" t="s">
        <v>46</v>
      </c>
      <c r="AP4789" t="s">
        <v>3</v>
      </c>
      <c r="AQ4789">
        <v>1</v>
      </c>
      <c r="AR4789">
        <v>0</v>
      </c>
      <c r="AS4789" t="s">
        <v>7471</v>
      </c>
    </row>
    <row r="4790" spans="1:45" x14ac:dyDescent="0.3">
      <c r="A4790" t="s">
        <v>5338</v>
      </c>
      <c r="B4790" t="s">
        <v>2931</v>
      </c>
      <c r="C4790">
        <v>20242025</v>
      </c>
      <c r="D4790" t="s">
        <v>6906</v>
      </c>
      <c r="E4790" t="s">
        <v>88</v>
      </c>
      <c r="F4790" t="s">
        <v>88</v>
      </c>
      <c r="G4790" t="s">
        <v>39</v>
      </c>
      <c r="H4790" t="s">
        <v>47</v>
      </c>
      <c r="I4790" t="s">
        <v>58</v>
      </c>
      <c r="J4790" t="s">
        <v>62</v>
      </c>
      <c r="K4790">
        <v>17</v>
      </c>
      <c r="L4790">
        <v>0</v>
      </c>
      <c r="M4790">
        <v>2</v>
      </c>
      <c r="N4790">
        <v>2</v>
      </c>
      <c r="O4790">
        <v>-3</v>
      </c>
      <c r="P4790">
        <v>28</v>
      </c>
      <c r="Q4790">
        <v>0</v>
      </c>
      <c r="R4790">
        <v>0</v>
      </c>
      <c r="S4790">
        <v>0</v>
      </c>
      <c r="T4790">
        <v>10</v>
      </c>
      <c r="U4790">
        <v>0.12</v>
      </c>
      <c r="V4790">
        <v>0</v>
      </c>
      <c r="W4790">
        <v>2</v>
      </c>
      <c r="X4790">
        <v>0</v>
      </c>
      <c r="Y4790">
        <v>0</v>
      </c>
      <c r="Z4790">
        <v>0</v>
      </c>
      <c r="AA4790" t="s">
        <v>45</v>
      </c>
      <c r="AB4790" t="s">
        <v>1529</v>
      </c>
      <c r="AC4790" t="s">
        <v>45</v>
      </c>
      <c r="AD4790" s="1">
        <v>33714</v>
      </c>
      <c r="AE4790" t="s">
        <v>279</v>
      </c>
      <c r="AF4790" t="s">
        <v>276</v>
      </c>
      <c r="AG4790" t="s">
        <v>73</v>
      </c>
      <c r="AH4790" t="s">
        <v>73</v>
      </c>
      <c r="AI4790">
        <v>77</v>
      </c>
      <c r="AJ4790">
        <v>240</v>
      </c>
      <c r="AK4790">
        <v>2010</v>
      </c>
      <c r="AL4790">
        <v>1</v>
      </c>
      <c r="AM4790">
        <v>10</v>
      </c>
      <c r="AN4790">
        <v>20132014</v>
      </c>
      <c r="AO4790" t="s">
        <v>46</v>
      </c>
      <c r="AP4790" t="s">
        <v>3</v>
      </c>
      <c r="AQ4790">
        <v>0</v>
      </c>
      <c r="AR4790">
        <v>-3</v>
      </c>
      <c r="AS4790" t="s">
        <v>6602</v>
      </c>
    </row>
    <row r="4791" spans="1:45" x14ac:dyDescent="0.3">
      <c r="A4791" t="s">
        <v>4967</v>
      </c>
      <c r="B4791" t="s">
        <v>2008</v>
      </c>
      <c r="C4791">
        <v>20242025</v>
      </c>
      <c r="D4791" t="s">
        <v>6906</v>
      </c>
      <c r="E4791" t="s">
        <v>7472</v>
      </c>
      <c r="F4791" t="s">
        <v>1060</v>
      </c>
      <c r="G4791" t="s">
        <v>39</v>
      </c>
      <c r="H4791" t="s">
        <v>47</v>
      </c>
      <c r="I4791" t="s">
        <v>40</v>
      </c>
      <c r="J4791" t="s">
        <v>48</v>
      </c>
      <c r="K4791">
        <v>14</v>
      </c>
      <c r="L4791">
        <v>2</v>
      </c>
      <c r="M4791">
        <v>1</v>
      </c>
      <c r="N4791">
        <v>3</v>
      </c>
      <c r="O4791">
        <v>-2</v>
      </c>
      <c r="P4791">
        <v>0</v>
      </c>
      <c r="Q4791">
        <v>0</v>
      </c>
      <c r="R4791">
        <v>0</v>
      </c>
      <c r="S4791">
        <v>0</v>
      </c>
      <c r="T4791">
        <v>13</v>
      </c>
      <c r="U4791">
        <v>0.21</v>
      </c>
      <c r="V4791">
        <v>2</v>
      </c>
      <c r="W4791">
        <v>3</v>
      </c>
      <c r="X4791">
        <v>0</v>
      </c>
      <c r="Y4791">
        <v>0</v>
      </c>
      <c r="Z4791">
        <v>0</v>
      </c>
      <c r="AA4791">
        <v>15.4</v>
      </c>
      <c r="AB4791" t="s">
        <v>7473</v>
      </c>
      <c r="AC4791">
        <v>43.8</v>
      </c>
      <c r="AD4791" s="1">
        <v>36367</v>
      </c>
      <c r="AE4791" t="s">
        <v>2009</v>
      </c>
      <c r="AF4791" t="s">
        <v>128</v>
      </c>
      <c r="AG4791" t="s">
        <v>44</v>
      </c>
      <c r="AH4791" t="s">
        <v>44</v>
      </c>
      <c r="AI4791">
        <v>72</v>
      </c>
      <c r="AJ4791">
        <v>202</v>
      </c>
      <c r="AK4791" t="s">
        <v>45</v>
      </c>
      <c r="AL4791" t="s">
        <v>45</v>
      </c>
      <c r="AM4791" t="s">
        <v>45</v>
      </c>
      <c r="AN4791">
        <v>20212022</v>
      </c>
      <c r="AO4791" t="s">
        <v>46</v>
      </c>
      <c r="AP4791" t="s">
        <v>3</v>
      </c>
      <c r="AQ4791">
        <v>2</v>
      </c>
      <c r="AR4791">
        <v>-2</v>
      </c>
      <c r="AS4791" t="s">
        <v>6231</v>
      </c>
    </row>
    <row r="4792" spans="1:45" x14ac:dyDescent="0.3">
      <c r="A4792" t="s">
        <v>4453</v>
      </c>
      <c r="B4792" t="s">
        <v>686</v>
      </c>
      <c r="C4792">
        <v>20242025</v>
      </c>
      <c r="D4792" t="s">
        <v>6906</v>
      </c>
      <c r="E4792" t="s">
        <v>1036</v>
      </c>
      <c r="F4792" t="s">
        <v>1036</v>
      </c>
      <c r="G4792" t="s">
        <v>51</v>
      </c>
      <c r="H4792" t="s">
        <v>55</v>
      </c>
      <c r="I4792" t="s">
        <v>40</v>
      </c>
      <c r="J4792" t="s">
        <v>48</v>
      </c>
      <c r="K4792">
        <v>79</v>
      </c>
      <c r="L4792">
        <v>20</v>
      </c>
      <c r="M4792">
        <v>33</v>
      </c>
      <c r="N4792">
        <v>53</v>
      </c>
      <c r="O4792">
        <v>13</v>
      </c>
      <c r="P4792">
        <v>16</v>
      </c>
      <c r="Q4792">
        <v>0</v>
      </c>
      <c r="R4792">
        <v>3</v>
      </c>
      <c r="S4792">
        <v>2</v>
      </c>
      <c r="T4792">
        <v>97</v>
      </c>
      <c r="U4792">
        <v>0.67</v>
      </c>
      <c r="V4792">
        <v>17</v>
      </c>
      <c r="W4792">
        <v>45</v>
      </c>
      <c r="X4792">
        <v>2</v>
      </c>
      <c r="Y4792">
        <v>6</v>
      </c>
      <c r="Z4792">
        <v>0</v>
      </c>
      <c r="AA4792">
        <v>20.6</v>
      </c>
      <c r="AB4792" t="s">
        <v>455</v>
      </c>
      <c r="AC4792">
        <v>52.3</v>
      </c>
      <c r="AD4792" s="1">
        <v>36424</v>
      </c>
      <c r="AE4792" t="s">
        <v>306</v>
      </c>
      <c r="AF4792" t="s">
        <v>78</v>
      </c>
      <c r="AG4792" t="s">
        <v>73</v>
      </c>
      <c r="AH4792" t="s">
        <v>73</v>
      </c>
      <c r="AI4792">
        <v>75</v>
      </c>
      <c r="AJ4792">
        <v>204</v>
      </c>
      <c r="AK4792">
        <v>2018</v>
      </c>
      <c r="AL4792">
        <v>2</v>
      </c>
      <c r="AM4792">
        <v>40</v>
      </c>
      <c r="AN4792">
        <v>20202021</v>
      </c>
      <c r="AO4792" t="s">
        <v>46</v>
      </c>
      <c r="AP4792" t="s">
        <v>3</v>
      </c>
      <c r="AQ4792">
        <v>20</v>
      </c>
      <c r="AR4792">
        <v>13</v>
      </c>
      <c r="AS4792" t="s">
        <v>5717</v>
      </c>
    </row>
    <row r="4793" spans="1:45" x14ac:dyDescent="0.3">
      <c r="A4793" t="s">
        <v>5341</v>
      </c>
      <c r="B4793" t="s">
        <v>2937</v>
      </c>
      <c r="C4793">
        <v>20242025</v>
      </c>
      <c r="D4793" t="s">
        <v>6906</v>
      </c>
      <c r="E4793" t="s">
        <v>125</v>
      </c>
      <c r="F4793" t="s">
        <v>125</v>
      </c>
      <c r="G4793" t="s">
        <v>51</v>
      </c>
      <c r="H4793" t="s">
        <v>55</v>
      </c>
      <c r="I4793" t="s">
        <v>40</v>
      </c>
      <c r="J4793" t="s">
        <v>48</v>
      </c>
      <c r="K4793">
        <v>74</v>
      </c>
      <c r="L4793">
        <v>20</v>
      </c>
      <c r="M4793">
        <v>14</v>
      </c>
      <c r="N4793">
        <v>34</v>
      </c>
      <c r="O4793">
        <v>12</v>
      </c>
      <c r="P4793">
        <v>27</v>
      </c>
      <c r="Q4793">
        <v>3</v>
      </c>
      <c r="R4793">
        <v>0</v>
      </c>
      <c r="S4793">
        <v>5</v>
      </c>
      <c r="T4793">
        <v>169</v>
      </c>
      <c r="U4793">
        <v>0.46</v>
      </c>
      <c r="V4793">
        <v>17</v>
      </c>
      <c r="W4793">
        <v>28</v>
      </c>
      <c r="X4793">
        <v>6</v>
      </c>
      <c r="Y4793">
        <v>0</v>
      </c>
      <c r="Z4793">
        <v>0</v>
      </c>
      <c r="AA4793">
        <v>11.8</v>
      </c>
      <c r="AB4793" t="s">
        <v>117</v>
      </c>
      <c r="AC4793">
        <v>19</v>
      </c>
      <c r="AD4793" s="1">
        <v>35231</v>
      </c>
      <c r="AE4793" t="s">
        <v>697</v>
      </c>
      <c r="AF4793" t="s">
        <v>83</v>
      </c>
      <c r="AG4793" t="s">
        <v>73</v>
      </c>
      <c r="AH4793" t="s">
        <v>73</v>
      </c>
      <c r="AI4793">
        <v>74</v>
      </c>
      <c r="AJ4793">
        <v>217</v>
      </c>
      <c r="AK4793" t="s">
        <v>45</v>
      </c>
      <c r="AL4793" t="s">
        <v>45</v>
      </c>
      <c r="AM4793" t="s">
        <v>45</v>
      </c>
      <c r="AN4793">
        <v>20222023</v>
      </c>
      <c r="AO4793" t="s">
        <v>46</v>
      </c>
      <c r="AP4793" t="s">
        <v>3</v>
      </c>
      <c r="AQ4793">
        <v>20</v>
      </c>
      <c r="AR4793">
        <v>12</v>
      </c>
      <c r="AS4793" t="s">
        <v>6605</v>
      </c>
    </row>
    <row r="4794" spans="1:45" x14ac:dyDescent="0.3">
      <c r="A4794" t="s">
        <v>4454</v>
      </c>
      <c r="B4794" t="s">
        <v>688</v>
      </c>
      <c r="C4794">
        <v>20242025</v>
      </c>
      <c r="D4794" t="s">
        <v>6906</v>
      </c>
      <c r="E4794" t="s">
        <v>88</v>
      </c>
      <c r="F4794" t="s">
        <v>88</v>
      </c>
      <c r="G4794" t="s">
        <v>51</v>
      </c>
      <c r="H4794" t="s">
        <v>55</v>
      </c>
      <c r="I4794" t="s">
        <v>40</v>
      </c>
      <c r="J4794" t="s">
        <v>48</v>
      </c>
      <c r="K4794">
        <v>82</v>
      </c>
      <c r="L4794">
        <v>26</v>
      </c>
      <c r="M4794">
        <v>31</v>
      </c>
      <c r="N4794">
        <v>57</v>
      </c>
      <c r="O4794">
        <v>19</v>
      </c>
      <c r="P4794">
        <v>49</v>
      </c>
      <c r="Q4794">
        <v>4</v>
      </c>
      <c r="R4794">
        <v>0</v>
      </c>
      <c r="S4794">
        <v>5</v>
      </c>
      <c r="T4794">
        <v>177</v>
      </c>
      <c r="U4794">
        <v>0.7</v>
      </c>
      <c r="V4794">
        <v>22</v>
      </c>
      <c r="W4794">
        <v>46</v>
      </c>
      <c r="X4794">
        <v>10</v>
      </c>
      <c r="Y4794">
        <v>1</v>
      </c>
      <c r="Z4794">
        <v>0</v>
      </c>
      <c r="AA4794">
        <v>14.7</v>
      </c>
      <c r="AB4794" t="s">
        <v>2922</v>
      </c>
      <c r="AC4794">
        <v>46.8</v>
      </c>
      <c r="AD4794" s="1">
        <v>36906</v>
      </c>
      <c r="AE4794" t="s">
        <v>690</v>
      </c>
      <c r="AF4794" t="s">
        <v>78</v>
      </c>
      <c r="AG4794" t="s">
        <v>73</v>
      </c>
      <c r="AH4794" t="s">
        <v>73</v>
      </c>
      <c r="AI4794">
        <v>72</v>
      </c>
      <c r="AJ4794">
        <v>180</v>
      </c>
      <c r="AK4794">
        <v>2019</v>
      </c>
      <c r="AL4794">
        <v>1</v>
      </c>
      <c r="AM4794">
        <v>25</v>
      </c>
      <c r="AN4794">
        <v>20202021</v>
      </c>
      <c r="AO4794" t="s">
        <v>46</v>
      </c>
      <c r="AP4794" t="s">
        <v>3</v>
      </c>
      <c r="AQ4794">
        <v>26</v>
      </c>
      <c r="AR4794">
        <v>19</v>
      </c>
      <c r="AS4794" t="s">
        <v>5718</v>
      </c>
    </row>
    <row r="4795" spans="1:45" x14ac:dyDescent="0.3">
      <c r="A4795" t="s">
        <v>4969</v>
      </c>
      <c r="B4795" t="s">
        <v>2013</v>
      </c>
      <c r="C4795">
        <v>20242025</v>
      </c>
      <c r="D4795" t="s">
        <v>6906</v>
      </c>
      <c r="E4795" t="s">
        <v>1057</v>
      </c>
      <c r="F4795" t="s">
        <v>1057</v>
      </c>
      <c r="G4795" t="s">
        <v>51</v>
      </c>
      <c r="H4795" t="s">
        <v>55</v>
      </c>
      <c r="I4795" t="s">
        <v>58</v>
      </c>
      <c r="J4795" t="s">
        <v>62</v>
      </c>
      <c r="K4795">
        <v>82</v>
      </c>
      <c r="L4795">
        <v>5</v>
      </c>
      <c r="M4795">
        <v>15</v>
      </c>
      <c r="N4795">
        <v>20</v>
      </c>
      <c r="O4795">
        <v>42</v>
      </c>
      <c r="P4795">
        <v>32</v>
      </c>
      <c r="Q4795">
        <v>0</v>
      </c>
      <c r="R4795">
        <v>1</v>
      </c>
      <c r="S4795">
        <v>0</v>
      </c>
      <c r="T4795">
        <v>97</v>
      </c>
      <c r="U4795">
        <v>0.24</v>
      </c>
      <c r="V4795">
        <v>4</v>
      </c>
      <c r="W4795">
        <v>18</v>
      </c>
      <c r="X4795">
        <v>0</v>
      </c>
      <c r="Y4795">
        <v>2</v>
      </c>
      <c r="Z4795">
        <v>0</v>
      </c>
      <c r="AA4795">
        <v>5.2</v>
      </c>
      <c r="AB4795" t="s">
        <v>380</v>
      </c>
      <c r="AC4795" t="s">
        <v>45</v>
      </c>
      <c r="AD4795" s="1">
        <v>33259</v>
      </c>
      <c r="AE4795" t="s">
        <v>2014</v>
      </c>
      <c r="AF4795" t="s">
        <v>72</v>
      </c>
      <c r="AG4795" t="s">
        <v>73</v>
      </c>
      <c r="AH4795" t="s">
        <v>73</v>
      </c>
      <c r="AI4795">
        <v>76</v>
      </c>
      <c r="AJ4795">
        <v>215</v>
      </c>
      <c r="AK4795">
        <v>2009</v>
      </c>
      <c r="AL4795">
        <v>3</v>
      </c>
      <c r="AM4795">
        <v>66</v>
      </c>
      <c r="AN4795">
        <v>20112012</v>
      </c>
      <c r="AO4795" t="s">
        <v>46</v>
      </c>
      <c r="AP4795" t="s">
        <v>3</v>
      </c>
      <c r="AQ4795">
        <v>5</v>
      </c>
      <c r="AR4795">
        <v>42</v>
      </c>
      <c r="AS4795" t="s">
        <v>6233</v>
      </c>
    </row>
    <row r="4796" spans="1:45" x14ac:dyDescent="0.3">
      <c r="A4796" t="s">
        <v>4970</v>
      </c>
      <c r="B4796" t="s">
        <v>2015</v>
      </c>
      <c r="C4796">
        <v>20242025</v>
      </c>
      <c r="D4796" t="s">
        <v>6906</v>
      </c>
      <c r="E4796" t="s">
        <v>1131</v>
      </c>
      <c r="F4796" t="s">
        <v>1131</v>
      </c>
      <c r="G4796" t="s">
        <v>51</v>
      </c>
      <c r="H4796" t="s">
        <v>55</v>
      </c>
      <c r="I4796" t="s">
        <v>40</v>
      </c>
      <c r="J4796" t="s">
        <v>48</v>
      </c>
      <c r="K4796">
        <v>76</v>
      </c>
      <c r="L4796">
        <v>22</v>
      </c>
      <c r="M4796">
        <v>30</v>
      </c>
      <c r="N4796">
        <v>52</v>
      </c>
      <c r="O4796">
        <v>0</v>
      </c>
      <c r="P4796">
        <v>38</v>
      </c>
      <c r="Q4796">
        <v>6</v>
      </c>
      <c r="R4796">
        <v>0</v>
      </c>
      <c r="S4796">
        <v>2</v>
      </c>
      <c r="T4796">
        <v>180</v>
      </c>
      <c r="U4796">
        <v>0.68</v>
      </c>
      <c r="V4796">
        <v>16</v>
      </c>
      <c r="W4796">
        <v>40</v>
      </c>
      <c r="X4796">
        <v>12</v>
      </c>
      <c r="Y4796">
        <v>0</v>
      </c>
      <c r="Z4796">
        <v>1</v>
      </c>
      <c r="AA4796">
        <v>12.2</v>
      </c>
      <c r="AB4796" t="s">
        <v>1064</v>
      </c>
      <c r="AC4796">
        <v>50.7</v>
      </c>
      <c r="AD4796" s="1">
        <v>37651</v>
      </c>
      <c r="AE4796" t="s">
        <v>2016</v>
      </c>
      <c r="AF4796" t="s">
        <v>45</v>
      </c>
      <c r="AG4796" t="s">
        <v>343</v>
      </c>
      <c r="AH4796" t="s">
        <v>73</v>
      </c>
      <c r="AI4796">
        <v>73</v>
      </c>
      <c r="AJ4796">
        <v>219</v>
      </c>
      <c r="AK4796">
        <v>2021</v>
      </c>
      <c r="AL4796">
        <v>1</v>
      </c>
      <c r="AM4796">
        <v>3</v>
      </c>
      <c r="AN4796">
        <v>20212022</v>
      </c>
      <c r="AO4796" t="s">
        <v>46</v>
      </c>
      <c r="AP4796" t="s">
        <v>3</v>
      </c>
      <c r="AQ4796">
        <v>22</v>
      </c>
      <c r="AR4796">
        <v>0</v>
      </c>
      <c r="AS4796" t="s">
        <v>6234</v>
      </c>
    </row>
    <row r="4797" spans="1:45" x14ac:dyDescent="0.3">
      <c r="A4797" t="s">
        <v>4971</v>
      </c>
      <c r="B4797" t="s">
        <v>2017</v>
      </c>
      <c r="C4797">
        <v>20242025</v>
      </c>
      <c r="D4797" t="s">
        <v>6906</v>
      </c>
      <c r="E4797" t="s">
        <v>38</v>
      </c>
      <c r="F4797" t="s">
        <v>38</v>
      </c>
      <c r="G4797" t="s">
        <v>51</v>
      </c>
      <c r="H4797" t="s">
        <v>55</v>
      </c>
      <c r="I4797" t="s">
        <v>58</v>
      </c>
      <c r="J4797" t="s">
        <v>62</v>
      </c>
      <c r="K4797">
        <v>8</v>
      </c>
      <c r="L4797">
        <v>0</v>
      </c>
      <c r="M4797">
        <v>0</v>
      </c>
      <c r="N4797">
        <v>0</v>
      </c>
      <c r="O4797">
        <v>-2</v>
      </c>
      <c r="P4797">
        <v>2</v>
      </c>
      <c r="Q4797">
        <v>0</v>
      </c>
      <c r="R4797">
        <v>0</v>
      </c>
      <c r="S4797">
        <v>0</v>
      </c>
      <c r="T4797">
        <v>5</v>
      </c>
      <c r="U4797">
        <v>0</v>
      </c>
      <c r="V4797">
        <v>0</v>
      </c>
      <c r="W4797">
        <v>0</v>
      </c>
      <c r="X4797">
        <v>0</v>
      </c>
      <c r="Y4797">
        <v>0</v>
      </c>
      <c r="Z4797">
        <v>0</v>
      </c>
      <c r="AA4797" t="s">
        <v>45</v>
      </c>
      <c r="AB4797" t="s">
        <v>830</v>
      </c>
      <c r="AC4797" t="s">
        <v>45</v>
      </c>
      <c r="AD4797" s="1">
        <v>33948</v>
      </c>
      <c r="AE4797" t="s">
        <v>2018</v>
      </c>
      <c r="AF4797" t="s">
        <v>298</v>
      </c>
      <c r="AG4797" t="s">
        <v>44</v>
      </c>
      <c r="AH4797" t="s">
        <v>44</v>
      </c>
      <c r="AI4797">
        <v>78</v>
      </c>
      <c r="AJ4797">
        <v>214</v>
      </c>
      <c r="AK4797">
        <v>2012</v>
      </c>
      <c r="AL4797">
        <v>7</v>
      </c>
      <c r="AM4797">
        <v>210</v>
      </c>
      <c r="AN4797">
        <v>20162017</v>
      </c>
      <c r="AO4797" t="s">
        <v>46</v>
      </c>
      <c r="AP4797" t="s">
        <v>3</v>
      </c>
      <c r="AQ4797">
        <v>0</v>
      </c>
      <c r="AR4797">
        <v>-2</v>
      </c>
      <c r="AS4797" t="s">
        <v>6235</v>
      </c>
    </row>
    <row r="4798" spans="1:45" x14ac:dyDescent="0.3">
      <c r="A4798" t="s">
        <v>4973</v>
      </c>
      <c r="B4798" t="s">
        <v>2021</v>
      </c>
      <c r="C4798">
        <v>20242025</v>
      </c>
      <c r="D4798" t="s">
        <v>6906</v>
      </c>
      <c r="E4798" t="s">
        <v>1060</v>
      </c>
      <c r="F4798" t="s">
        <v>1060</v>
      </c>
      <c r="G4798" t="s">
        <v>51</v>
      </c>
      <c r="H4798" t="s">
        <v>55</v>
      </c>
      <c r="I4798" t="s">
        <v>39</v>
      </c>
      <c r="J4798" t="s">
        <v>74</v>
      </c>
      <c r="K4798">
        <v>80</v>
      </c>
      <c r="L4798">
        <v>26</v>
      </c>
      <c r="M4798">
        <v>27</v>
      </c>
      <c r="N4798">
        <v>53</v>
      </c>
      <c r="O4798">
        <v>7</v>
      </c>
      <c r="P4798">
        <v>58</v>
      </c>
      <c r="Q4798">
        <v>7</v>
      </c>
      <c r="R4798">
        <v>0</v>
      </c>
      <c r="S4798">
        <v>5</v>
      </c>
      <c r="T4798">
        <v>239</v>
      </c>
      <c r="U4798">
        <v>0.66</v>
      </c>
      <c r="V4798">
        <v>19</v>
      </c>
      <c r="W4798">
        <v>40</v>
      </c>
      <c r="X4798">
        <v>13</v>
      </c>
      <c r="Y4798">
        <v>0</v>
      </c>
      <c r="Z4798">
        <v>0</v>
      </c>
      <c r="AA4798">
        <v>10.9</v>
      </c>
      <c r="AB4798" t="s">
        <v>2457</v>
      </c>
      <c r="AC4798">
        <v>30.8</v>
      </c>
      <c r="AD4798" s="1">
        <v>35346</v>
      </c>
      <c r="AE4798" t="s">
        <v>2022</v>
      </c>
      <c r="AF4798" t="s">
        <v>45</v>
      </c>
      <c r="AG4798" t="s">
        <v>343</v>
      </c>
      <c r="AH4798" t="s">
        <v>343</v>
      </c>
      <c r="AI4798">
        <v>73</v>
      </c>
      <c r="AJ4798">
        <v>220</v>
      </c>
      <c r="AK4798">
        <v>2015</v>
      </c>
      <c r="AL4798">
        <v>1</v>
      </c>
      <c r="AM4798">
        <v>9</v>
      </c>
      <c r="AN4798">
        <v>20162017</v>
      </c>
      <c r="AO4798" t="s">
        <v>46</v>
      </c>
      <c r="AP4798" t="s">
        <v>3</v>
      </c>
      <c r="AQ4798">
        <v>26</v>
      </c>
      <c r="AR4798">
        <v>7</v>
      </c>
      <c r="AS4798" t="s">
        <v>6237</v>
      </c>
    </row>
    <row r="4799" spans="1:45" x14ac:dyDescent="0.3">
      <c r="A4799" t="s">
        <v>7474</v>
      </c>
      <c r="B4799" t="s">
        <v>7475</v>
      </c>
      <c r="C4799">
        <v>20242025</v>
      </c>
      <c r="D4799" t="s">
        <v>6906</v>
      </c>
      <c r="E4799" t="s">
        <v>1124</v>
      </c>
      <c r="F4799" t="s">
        <v>1124</v>
      </c>
      <c r="G4799" t="s">
        <v>39</v>
      </c>
      <c r="H4799" t="s">
        <v>47</v>
      </c>
      <c r="I4799" t="s">
        <v>39</v>
      </c>
      <c r="J4799" t="s">
        <v>74</v>
      </c>
      <c r="K4799">
        <v>1</v>
      </c>
      <c r="L4799">
        <v>0</v>
      </c>
      <c r="M4799">
        <v>0</v>
      </c>
      <c r="N4799">
        <v>0</v>
      </c>
      <c r="O4799">
        <v>0</v>
      </c>
      <c r="P4799">
        <v>0</v>
      </c>
      <c r="Q4799">
        <v>0</v>
      </c>
      <c r="R4799">
        <v>0</v>
      </c>
      <c r="S4799">
        <v>0</v>
      </c>
      <c r="T4799">
        <v>0</v>
      </c>
      <c r="U4799">
        <v>0</v>
      </c>
      <c r="V4799">
        <v>0</v>
      </c>
      <c r="W4799">
        <v>0</v>
      </c>
      <c r="X4799">
        <v>0</v>
      </c>
      <c r="Y4799">
        <v>0</v>
      </c>
      <c r="Z4799">
        <v>0</v>
      </c>
      <c r="AA4799" t="s">
        <v>45</v>
      </c>
      <c r="AB4799" t="s">
        <v>1500</v>
      </c>
      <c r="AC4799" t="s">
        <v>45</v>
      </c>
      <c r="AD4799" s="1">
        <v>37733</v>
      </c>
      <c r="AE4799" t="s">
        <v>531</v>
      </c>
      <c r="AF4799" t="s">
        <v>260</v>
      </c>
      <c r="AG4799" t="s">
        <v>73</v>
      </c>
      <c r="AH4799" t="s">
        <v>73</v>
      </c>
      <c r="AI4799">
        <v>72</v>
      </c>
      <c r="AJ4799">
        <v>207</v>
      </c>
      <c r="AK4799">
        <v>2021</v>
      </c>
      <c r="AL4799">
        <v>5</v>
      </c>
      <c r="AM4799">
        <v>131</v>
      </c>
      <c r="AN4799">
        <v>20242025</v>
      </c>
      <c r="AO4799" t="s">
        <v>46</v>
      </c>
      <c r="AP4799" t="s">
        <v>3</v>
      </c>
      <c r="AQ4799">
        <v>0</v>
      </c>
      <c r="AR4799">
        <v>0</v>
      </c>
      <c r="AS4799" t="s">
        <v>7476</v>
      </c>
    </row>
    <row r="4800" spans="1:45" x14ac:dyDescent="0.3">
      <c r="A4800" t="s">
        <v>4975</v>
      </c>
      <c r="B4800" t="s">
        <v>2024</v>
      </c>
      <c r="C4800">
        <v>20242025</v>
      </c>
      <c r="D4800" t="s">
        <v>6906</v>
      </c>
      <c r="E4800" t="s">
        <v>1060</v>
      </c>
      <c r="F4800" t="s">
        <v>1060</v>
      </c>
      <c r="G4800" t="s">
        <v>39</v>
      </c>
      <c r="H4800" t="s">
        <v>47</v>
      </c>
      <c r="I4800" t="s">
        <v>40</v>
      </c>
      <c r="J4800" t="s">
        <v>48</v>
      </c>
      <c r="K4800">
        <v>82</v>
      </c>
      <c r="L4800">
        <v>19</v>
      </c>
      <c r="M4800">
        <v>17</v>
      </c>
      <c r="N4800">
        <v>36</v>
      </c>
      <c r="O4800">
        <v>4</v>
      </c>
      <c r="P4800">
        <v>16</v>
      </c>
      <c r="Q4800">
        <v>6</v>
      </c>
      <c r="R4800">
        <v>1</v>
      </c>
      <c r="S4800">
        <v>3</v>
      </c>
      <c r="T4800">
        <v>141</v>
      </c>
      <c r="U4800">
        <v>0.44</v>
      </c>
      <c r="V4800">
        <v>12</v>
      </c>
      <c r="W4800">
        <v>27</v>
      </c>
      <c r="X4800">
        <v>8</v>
      </c>
      <c r="Y4800">
        <v>1</v>
      </c>
      <c r="Z4800">
        <v>0</v>
      </c>
      <c r="AA4800">
        <v>13.5</v>
      </c>
      <c r="AB4800" t="s">
        <v>2227</v>
      </c>
      <c r="AC4800">
        <v>40.5</v>
      </c>
      <c r="AD4800" s="1">
        <v>37191</v>
      </c>
      <c r="AE4800" t="s">
        <v>2025</v>
      </c>
      <c r="AF4800" t="s">
        <v>728</v>
      </c>
      <c r="AG4800" t="s">
        <v>73</v>
      </c>
      <c r="AH4800" t="s">
        <v>73</v>
      </c>
      <c r="AI4800">
        <v>72</v>
      </c>
      <c r="AJ4800">
        <v>180</v>
      </c>
      <c r="AK4800">
        <v>2020</v>
      </c>
      <c r="AL4800">
        <v>1</v>
      </c>
      <c r="AM4800">
        <v>18</v>
      </c>
      <c r="AN4800">
        <v>20212022</v>
      </c>
      <c r="AO4800" t="s">
        <v>46</v>
      </c>
      <c r="AP4800" t="s">
        <v>3</v>
      </c>
      <c r="AQ4800">
        <v>19</v>
      </c>
      <c r="AR4800">
        <v>4</v>
      </c>
      <c r="AS4800" t="s">
        <v>6239</v>
      </c>
    </row>
    <row r="4801" spans="1:45" x14ac:dyDescent="0.3">
      <c r="A4801" t="s">
        <v>5453</v>
      </c>
      <c r="B4801" t="s">
        <v>3290</v>
      </c>
      <c r="C4801">
        <v>20242025</v>
      </c>
      <c r="D4801" t="s">
        <v>6906</v>
      </c>
      <c r="E4801" t="s">
        <v>120</v>
      </c>
      <c r="F4801" t="s">
        <v>120</v>
      </c>
      <c r="G4801" t="s">
        <v>51</v>
      </c>
      <c r="H4801" t="s">
        <v>55</v>
      </c>
      <c r="I4801" t="s">
        <v>40</v>
      </c>
      <c r="J4801" t="s">
        <v>48</v>
      </c>
      <c r="K4801">
        <v>6</v>
      </c>
      <c r="L4801">
        <v>0</v>
      </c>
      <c r="M4801">
        <v>1</v>
      </c>
      <c r="N4801">
        <v>1</v>
      </c>
      <c r="O4801">
        <v>-1</v>
      </c>
      <c r="P4801">
        <v>2</v>
      </c>
      <c r="Q4801">
        <v>0</v>
      </c>
      <c r="R4801">
        <v>0</v>
      </c>
      <c r="S4801">
        <v>0</v>
      </c>
      <c r="T4801">
        <v>7</v>
      </c>
      <c r="U4801">
        <v>0.17</v>
      </c>
      <c r="V4801">
        <v>0</v>
      </c>
      <c r="W4801">
        <v>1</v>
      </c>
      <c r="X4801">
        <v>0</v>
      </c>
      <c r="Y4801">
        <v>0</v>
      </c>
      <c r="Z4801">
        <v>0</v>
      </c>
      <c r="AA4801" t="s">
        <v>45</v>
      </c>
      <c r="AB4801" t="s">
        <v>1186</v>
      </c>
      <c r="AC4801" t="s">
        <v>45</v>
      </c>
      <c r="AD4801" s="1">
        <v>36809</v>
      </c>
      <c r="AE4801" t="s">
        <v>3291</v>
      </c>
      <c r="AF4801" t="s">
        <v>45</v>
      </c>
      <c r="AG4801" t="s">
        <v>95</v>
      </c>
      <c r="AH4801" t="s">
        <v>95</v>
      </c>
      <c r="AI4801">
        <v>71</v>
      </c>
      <c r="AJ4801">
        <v>174</v>
      </c>
      <c r="AK4801" t="s">
        <v>45</v>
      </c>
      <c r="AL4801" t="s">
        <v>45</v>
      </c>
      <c r="AM4801" t="s">
        <v>45</v>
      </c>
      <c r="AN4801">
        <v>20232024</v>
      </c>
      <c r="AO4801" t="s">
        <v>46</v>
      </c>
      <c r="AP4801" t="s">
        <v>3</v>
      </c>
      <c r="AQ4801">
        <v>0</v>
      </c>
      <c r="AR4801">
        <v>-1</v>
      </c>
      <c r="AS4801" t="s">
        <v>6717</v>
      </c>
    </row>
    <row r="4802" spans="1:45" x14ac:dyDescent="0.3">
      <c r="A4802" t="s">
        <v>4978</v>
      </c>
      <c r="B4802" t="s">
        <v>2028</v>
      </c>
      <c r="C4802">
        <v>20242025</v>
      </c>
      <c r="D4802" t="s">
        <v>6906</v>
      </c>
      <c r="E4802" t="s">
        <v>7477</v>
      </c>
      <c r="F4802" t="s">
        <v>125</v>
      </c>
      <c r="G4802" t="s">
        <v>51</v>
      </c>
      <c r="H4802" t="s">
        <v>55</v>
      </c>
      <c r="I4802" t="s">
        <v>58</v>
      </c>
      <c r="J4802" t="s">
        <v>62</v>
      </c>
      <c r="K4802">
        <v>4</v>
      </c>
      <c r="L4802">
        <v>0</v>
      </c>
      <c r="M4802">
        <v>1</v>
      </c>
      <c r="N4802">
        <v>1</v>
      </c>
      <c r="O4802">
        <v>-2</v>
      </c>
      <c r="P4802">
        <v>2</v>
      </c>
      <c r="Q4802">
        <v>0</v>
      </c>
      <c r="R4802">
        <v>0</v>
      </c>
      <c r="S4802">
        <v>0</v>
      </c>
      <c r="T4802">
        <v>6</v>
      </c>
      <c r="U4802">
        <v>0.25</v>
      </c>
      <c r="V4802">
        <v>0</v>
      </c>
      <c r="W4802">
        <v>1</v>
      </c>
      <c r="X4802">
        <v>0</v>
      </c>
      <c r="Y4802">
        <v>0</v>
      </c>
      <c r="Z4802">
        <v>0</v>
      </c>
      <c r="AA4802" t="s">
        <v>45</v>
      </c>
      <c r="AB4802" t="s">
        <v>950</v>
      </c>
      <c r="AC4802" t="s">
        <v>45</v>
      </c>
      <c r="AD4802" s="1">
        <v>34339</v>
      </c>
      <c r="AE4802" t="s">
        <v>2029</v>
      </c>
      <c r="AF4802" t="s">
        <v>249</v>
      </c>
      <c r="AG4802" t="s">
        <v>44</v>
      </c>
      <c r="AH4802" t="s">
        <v>44</v>
      </c>
      <c r="AI4802">
        <v>72</v>
      </c>
      <c r="AJ4802">
        <v>197</v>
      </c>
      <c r="AK4802" t="s">
        <v>45</v>
      </c>
      <c r="AL4802" t="s">
        <v>45</v>
      </c>
      <c r="AM4802" t="s">
        <v>45</v>
      </c>
      <c r="AN4802">
        <v>20172018</v>
      </c>
      <c r="AO4802" t="s">
        <v>46</v>
      </c>
      <c r="AP4802" t="s">
        <v>3</v>
      </c>
      <c r="AQ4802">
        <v>0</v>
      </c>
      <c r="AR4802">
        <v>-2</v>
      </c>
      <c r="AS4802" t="s">
        <v>6242</v>
      </c>
    </row>
    <row r="4803" spans="1:45" x14ac:dyDescent="0.3">
      <c r="A4803" t="s">
        <v>4455</v>
      </c>
      <c r="B4803" t="s">
        <v>691</v>
      </c>
      <c r="C4803">
        <v>20242025</v>
      </c>
      <c r="D4803" t="s">
        <v>6906</v>
      </c>
      <c r="E4803" t="s">
        <v>139</v>
      </c>
      <c r="F4803" t="s">
        <v>139</v>
      </c>
      <c r="G4803" t="s">
        <v>51</v>
      </c>
      <c r="H4803" t="s">
        <v>55</v>
      </c>
      <c r="I4803" t="s">
        <v>58</v>
      </c>
      <c r="J4803" t="s">
        <v>62</v>
      </c>
      <c r="K4803">
        <v>70</v>
      </c>
      <c r="L4803">
        <v>2</v>
      </c>
      <c r="M4803">
        <v>4</v>
      </c>
      <c r="N4803">
        <v>6</v>
      </c>
      <c r="O4803">
        <v>-8</v>
      </c>
      <c r="P4803">
        <v>20</v>
      </c>
      <c r="Q4803">
        <v>0</v>
      </c>
      <c r="R4803">
        <v>0</v>
      </c>
      <c r="S4803">
        <v>0</v>
      </c>
      <c r="T4803">
        <v>47</v>
      </c>
      <c r="U4803">
        <v>0.09</v>
      </c>
      <c r="V4803">
        <v>2</v>
      </c>
      <c r="W4803">
        <v>6</v>
      </c>
      <c r="X4803">
        <v>0</v>
      </c>
      <c r="Y4803">
        <v>0</v>
      </c>
      <c r="Z4803">
        <v>0</v>
      </c>
      <c r="AA4803">
        <v>4.3</v>
      </c>
      <c r="AB4803" t="s">
        <v>1132</v>
      </c>
      <c r="AC4803" t="s">
        <v>45</v>
      </c>
      <c r="AD4803" s="1">
        <v>33637</v>
      </c>
      <c r="AE4803" t="s">
        <v>693</v>
      </c>
      <c r="AF4803" t="s">
        <v>694</v>
      </c>
      <c r="AG4803" t="s">
        <v>44</v>
      </c>
      <c r="AH4803" t="s">
        <v>44</v>
      </c>
      <c r="AI4803">
        <v>75</v>
      </c>
      <c r="AJ4803">
        <v>204</v>
      </c>
      <c r="AK4803">
        <v>2010</v>
      </c>
      <c r="AL4803">
        <v>2</v>
      </c>
      <c r="AM4803">
        <v>38</v>
      </c>
      <c r="AN4803">
        <v>20132014</v>
      </c>
      <c r="AO4803" t="s">
        <v>46</v>
      </c>
      <c r="AP4803" t="s">
        <v>3</v>
      </c>
      <c r="AQ4803">
        <v>2</v>
      </c>
      <c r="AR4803">
        <v>-8</v>
      </c>
      <c r="AS4803" t="s">
        <v>5719</v>
      </c>
    </row>
    <row r="4804" spans="1:45" x14ac:dyDescent="0.3">
      <c r="A4804" t="s">
        <v>4981</v>
      </c>
      <c r="B4804" t="s">
        <v>2035</v>
      </c>
      <c r="C4804">
        <v>20242025</v>
      </c>
      <c r="D4804" t="s">
        <v>6906</v>
      </c>
      <c r="E4804" t="s">
        <v>1124</v>
      </c>
      <c r="F4804" t="s">
        <v>1124</v>
      </c>
      <c r="G4804" t="s">
        <v>51</v>
      </c>
      <c r="H4804" t="s">
        <v>55</v>
      </c>
      <c r="I4804" t="s">
        <v>40</v>
      </c>
      <c r="J4804" t="s">
        <v>48</v>
      </c>
      <c r="K4804">
        <v>8</v>
      </c>
      <c r="L4804">
        <v>0</v>
      </c>
      <c r="M4804">
        <v>0</v>
      </c>
      <c r="N4804">
        <v>0</v>
      </c>
      <c r="O4804">
        <v>-2</v>
      </c>
      <c r="P4804">
        <v>2</v>
      </c>
      <c r="Q4804">
        <v>0</v>
      </c>
      <c r="R4804">
        <v>0</v>
      </c>
      <c r="S4804">
        <v>0</v>
      </c>
      <c r="T4804">
        <v>4</v>
      </c>
      <c r="U4804">
        <v>0</v>
      </c>
      <c r="V4804">
        <v>0</v>
      </c>
      <c r="W4804">
        <v>0</v>
      </c>
      <c r="X4804">
        <v>0</v>
      </c>
      <c r="Y4804">
        <v>0</v>
      </c>
      <c r="Z4804">
        <v>0</v>
      </c>
      <c r="AA4804" t="s">
        <v>45</v>
      </c>
      <c r="AB4804" t="s">
        <v>588</v>
      </c>
      <c r="AC4804">
        <v>49</v>
      </c>
      <c r="AD4804" s="1">
        <v>36114</v>
      </c>
      <c r="AE4804" t="s">
        <v>2036</v>
      </c>
      <c r="AF4804" t="s">
        <v>61</v>
      </c>
      <c r="AG4804" t="s">
        <v>44</v>
      </c>
      <c r="AH4804" t="s">
        <v>44</v>
      </c>
      <c r="AI4804">
        <v>71</v>
      </c>
      <c r="AJ4804">
        <v>194</v>
      </c>
      <c r="AK4804" t="s">
        <v>45</v>
      </c>
      <c r="AL4804" t="s">
        <v>45</v>
      </c>
      <c r="AM4804" t="s">
        <v>45</v>
      </c>
      <c r="AN4804">
        <v>20212022</v>
      </c>
      <c r="AO4804" t="s">
        <v>46</v>
      </c>
      <c r="AP4804" t="s">
        <v>3</v>
      </c>
      <c r="AQ4804">
        <v>0</v>
      </c>
      <c r="AR4804">
        <v>-2</v>
      </c>
      <c r="AS4804" t="s">
        <v>6245</v>
      </c>
    </row>
    <row r="4805" spans="1:45" x14ac:dyDescent="0.3">
      <c r="A4805" t="s">
        <v>7478</v>
      </c>
      <c r="B4805" t="s">
        <v>7479</v>
      </c>
      <c r="C4805">
        <v>20242025</v>
      </c>
      <c r="D4805" t="s">
        <v>6906</v>
      </c>
      <c r="E4805" t="s">
        <v>1005</v>
      </c>
      <c r="F4805" t="s">
        <v>1005</v>
      </c>
      <c r="G4805" t="s">
        <v>51</v>
      </c>
      <c r="H4805" t="s">
        <v>55</v>
      </c>
      <c r="I4805" t="s">
        <v>39</v>
      </c>
      <c r="J4805" t="s">
        <v>74</v>
      </c>
      <c r="K4805">
        <v>80</v>
      </c>
      <c r="L4805">
        <v>26</v>
      </c>
      <c r="M4805">
        <v>37</v>
      </c>
      <c r="N4805">
        <v>63</v>
      </c>
      <c r="O4805">
        <v>-18</v>
      </c>
      <c r="P4805">
        <v>46</v>
      </c>
      <c r="Q4805">
        <v>8</v>
      </c>
      <c r="R4805">
        <v>0</v>
      </c>
      <c r="S4805">
        <v>3</v>
      </c>
      <c r="T4805">
        <v>199</v>
      </c>
      <c r="U4805">
        <v>0.79</v>
      </c>
      <c r="V4805">
        <v>18</v>
      </c>
      <c r="W4805">
        <v>46</v>
      </c>
      <c r="X4805">
        <v>17</v>
      </c>
      <c r="Y4805">
        <v>0</v>
      </c>
      <c r="Z4805">
        <v>3</v>
      </c>
      <c r="AA4805">
        <v>13.1</v>
      </c>
      <c r="AB4805" t="s">
        <v>1262</v>
      </c>
      <c r="AC4805">
        <v>46.3</v>
      </c>
      <c r="AD4805" s="1">
        <v>38330</v>
      </c>
      <c r="AE4805" t="s">
        <v>7480</v>
      </c>
      <c r="AF4805" t="s">
        <v>45</v>
      </c>
      <c r="AG4805" t="s">
        <v>95</v>
      </c>
      <c r="AH4805" t="s">
        <v>95</v>
      </c>
      <c r="AI4805">
        <v>70</v>
      </c>
      <c r="AJ4805">
        <v>172</v>
      </c>
      <c r="AK4805">
        <v>2023</v>
      </c>
      <c r="AL4805">
        <v>1</v>
      </c>
      <c r="AM4805">
        <v>7</v>
      </c>
      <c r="AN4805">
        <v>20242025</v>
      </c>
      <c r="AO4805" t="s">
        <v>46</v>
      </c>
      <c r="AP4805" t="s">
        <v>3</v>
      </c>
      <c r="AQ4805">
        <v>26</v>
      </c>
      <c r="AR4805">
        <v>-18</v>
      </c>
      <c r="AS4805" t="s">
        <v>7481</v>
      </c>
    </row>
    <row r="4806" spans="1:45" x14ac:dyDescent="0.3">
      <c r="A4806" t="s">
        <v>4456</v>
      </c>
      <c r="B4806" t="s">
        <v>695</v>
      </c>
      <c r="C4806">
        <v>20242025</v>
      </c>
      <c r="D4806" t="s">
        <v>6906</v>
      </c>
      <c r="E4806" t="s">
        <v>139</v>
      </c>
      <c r="F4806" t="s">
        <v>139</v>
      </c>
      <c r="G4806" t="s">
        <v>51</v>
      </c>
      <c r="H4806" t="s">
        <v>55</v>
      </c>
      <c r="I4806" t="s">
        <v>58</v>
      </c>
      <c r="J4806" t="s">
        <v>62</v>
      </c>
      <c r="K4806">
        <v>67</v>
      </c>
      <c r="L4806">
        <v>8</v>
      </c>
      <c r="M4806">
        <v>13</v>
      </c>
      <c r="N4806">
        <v>21</v>
      </c>
      <c r="O4806">
        <v>11</v>
      </c>
      <c r="P4806">
        <v>40</v>
      </c>
      <c r="Q4806">
        <v>0</v>
      </c>
      <c r="R4806">
        <v>0</v>
      </c>
      <c r="S4806">
        <v>0</v>
      </c>
      <c r="T4806">
        <v>97</v>
      </c>
      <c r="U4806">
        <v>0.31</v>
      </c>
      <c r="V4806">
        <v>8</v>
      </c>
      <c r="W4806">
        <v>21</v>
      </c>
      <c r="X4806">
        <v>0</v>
      </c>
      <c r="Y4806">
        <v>0</v>
      </c>
      <c r="Z4806">
        <v>0</v>
      </c>
      <c r="AA4806">
        <v>8.1999999999999993</v>
      </c>
      <c r="AB4806" t="s">
        <v>395</v>
      </c>
      <c r="AC4806" t="s">
        <v>45</v>
      </c>
      <c r="AD4806" s="1">
        <v>35066</v>
      </c>
      <c r="AE4806" t="s">
        <v>697</v>
      </c>
      <c r="AF4806" t="s">
        <v>83</v>
      </c>
      <c r="AG4806" t="s">
        <v>73</v>
      </c>
      <c r="AH4806" t="s">
        <v>73</v>
      </c>
      <c r="AI4806">
        <v>75</v>
      </c>
      <c r="AJ4806">
        <v>219</v>
      </c>
      <c r="AK4806">
        <v>2014</v>
      </c>
      <c r="AL4806">
        <v>7</v>
      </c>
      <c r="AM4806">
        <v>210</v>
      </c>
      <c r="AN4806">
        <v>20182019</v>
      </c>
      <c r="AO4806" t="s">
        <v>46</v>
      </c>
      <c r="AP4806" t="s">
        <v>3</v>
      </c>
      <c r="AQ4806">
        <v>8</v>
      </c>
      <c r="AR4806">
        <v>11</v>
      </c>
      <c r="AS4806" t="s">
        <v>5720</v>
      </c>
    </row>
    <row r="4807" spans="1:45" x14ac:dyDescent="0.3">
      <c r="A4807" t="s">
        <v>7482</v>
      </c>
      <c r="B4807" t="s">
        <v>7483</v>
      </c>
      <c r="C4807">
        <v>20242025</v>
      </c>
      <c r="D4807" t="s">
        <v>6906</v>
      </c>
      <c r="E4807" t="s">
        <v>80</v>
      </c>
      <c r="F4807" t="s">
        <v>80</v>
      </c>
      <c r="G4807" t="s">
        <v>51</v>
      </c>
      <c r="H4807" t="s">
        <v>55</v>
      </c>
      <c r="I4807" t="s">
        <v>58</v>
      </c>
      <c r="J4807" t="s">
        <v>62</v>
      </c>
      <c r="K4807">
        <v>41</v>
      </c>
      <c r="L4807">
        <v>0</v>
      </c>
      <c r="M4807">
        <v>2</v>
      </c>
      <c r="N4807">
        <v>2</v>
      </c>
      <c r="O4807">
        <v>0</v>
      </c>
      <c r="P4807">
        <v>28</v>
      </c>
      <c r="Q4807">
        <v>0</v>
      </c>
      <c r="R4807">
        <v>0</v>
      </c>
      <c r="S4807">
        <v>0</v>
      </c>
      <c r="T4807">
        <v>44</v>
      </c>
      <c r="U4807">
        <v>0.05</v>
      </c>
      <c r="V4807">
        <v>0</v>
      </c>
      <c r="W4807">
        <v>2</v>
      </c>
      <c r="X4807">
        <v>0</v>
      </c>
      <c r="Y4807">
        <v>0</v>
      </c>
      <c r="Z4807">
        <v>0</v>
      </c>
      <c r="AA4807" t="s">
        <v>45</v>
      </c>
      <c r="AB4807" t="s">
        <v>353</v>
      </c>
      <c r="AC4807" t="s">
        <v>45</v>
      </c>
      <c r="AD4807" s="1">
        <v>35836</v>
      </c>
      <c r="AE4807" t="s">
        <v>118</v>
      </c>
      <c r="AF4807" t="s">
        <v>83</v>
      </c>
      <c r="AG4807" t="s">
        <v>73</v>
      </c>
      <c r="AH4807" t="s">
        <v>73</v>
      </c>
      <c r="AI4807">
        <v>78</v>
      </c>
      <c r="AJ4807">
        <v>240</v>
      </c>
      <c r="AK4807">
        <v>2016</v>
      </c>
      <c r="AL4807">
        <v>4</v>
      </c>
      <c r="AM4807">
        <v>101</v>
      </c>
      <c r="AN4807">
        <v>20202021</v>
      </c>
      <c r="AO4807" t="s">
        <v>46</v>
      </c>
      <c r="AP4807" t="s">
        <v>3</v>
      </c>
      <c r="AQ4807">
        <v>0</v>
      </c>
      <c r="AR4807">
        <v>0</v>
      </c>
      <c r="AS4807" t="s">
        <v>7484</v>
      </c>
    </row>
    <row r="4808" spans="1:45" x14ac:dyDescent="0.3">
      <c r="A4808" t="s">
        <v>4457</v>
      </c>
      <c r="B4808" t="s">
        <v>698</v>
      </c>
      <c r="C4808">
        <v>20242025</v>
      </c>
      <c r="D4808" t="s">
        <v>6906</v>
      </c>
      <c r="E4808" t="s">
        <v>1104</v>
      </c>
      <c r="F4808" t="s">
        <v>1104</v>
      </c>
      <c r="G4808" t="s">
        <v>51</v>
      </c>
      <c r="H4808" t="s">
        <v>55</v>
      </c>
      <c r="I4808" t="s">
        <v>39</v>
      </c>
      <c r="J4808" t="s">
        <v>74</v>
      </c>
      <c r="K4808">
        <v>80</v>
      </c>
      <c r="L4808">
        <v>20</v>
      </c>
      <c r="M4808">
        <v>14</v>
      </c>
      <c r="N4808">
        <v>34</v>
      </c>
      <c r="O4808">
        <v>4</v>
      </c>
      <c r="P4808">
        <v>16</v>
      </c>
      <c r="Q4808">
        <v>0</v>
      </c>
      <c r="R4808">
        <v>3</v>
      </c>
      <c r="S4808">
        <v>3</v>
      </c>
      <c r="T4808">
        <v>138</v>
      </c>
      <c r="U4808">
        <v>0.43</v>
      </c>
      <c r="V4808">
        <v>17</v>
      </c>
      <c r="W4808">
        <v>31</v>
      </c>
      <c r="X4808">
        <v>0</v>
      </c>
      <c r="Y4808">
        <v>3</v>
      </c>
      <c r="Z4808">
        <v>0</v>
      </c>
      <c r="AA4808">
        <v>14.5</v>
      </c>
      <c r="AB4808" t="s">
        <v>374</v>
      </c>
      <c r="AC4808">
        <v>8.3000000000000007</v>
      </c>
      <c r="AD4808" s="1">
        <v>34617</v>
      </c>
      <c r="AE4808" t="s">
        <v>699</v>
      </c>
      <c r="AF4808" t="s">
        <v>45</v>
      </c>
      <c r="AG4808" t="s">
        <v>95</v>
      </c>
      <c r="AH4808" t="s">
        <v>95</v>
      </c>
      <c r="AI4808">
        <v>74</v>
      </c>
      <c r="AJ4808">
        <v>192</v>
      </c>
      <c r="AK4808" t="s">
        <v>45</v>
      </c>
      <c r="AL4808" t="s">
        <v>45</v>
      </c>
      <c r="AM4808" t="s">
        <v>45</v>
      </c>
      <c r="AN4808">
        <v>20192020</v>
      </c>
      <c r="AO4808" t="s">
        <v>46</v>
      </c>
      <c r="AP4808" t="s">
        <v>3</v>
      </c>
      <c r="AQ4808">
        <v>20</v>
      </c>
      <c r="AR4808">
        <v>4</v>
      </c>
      <c r="AS4808" t="s">
        <v>5721</v>
      </c>
    </row>
    <row r="4809" spans="1:45" x14ac:dyDescent="0.3">
      <c r="A4809" t="s">
        <v>4458</v>
      </c>
      <c r="B4809" t="s">
        <v>700</v>
      </c>
      <c r="C4809">
        <v>20242025</v>
      </c>
      <c r="D4809" t="s">
        <v>6906</v>
      </c>
      <c r="E4809" t="s">
        <v>38</v>
      </c>
      <c r="F4809" t="s">
        <v>38</v>
      </c>
      <c r="G4809" t="s">
        <v>51</v>
      </c>
      <c r="H4809" t="s">
        <v>55</v>
      </c>
      <c r="I4809" t="s">
        <v>58</v>
      </c>
      <c r="J4809" t="s">
        <v>62</v>
      </c>
      <c r="K4809">
        <v>76</v>
      </c>
      <c r="L4809">
        <v>6</v>
      </c>
      <c r="M4809">
        <v>16</v>
      </c>
      <c r="N4809">
        <v>22</v>
      </c>
      <c r="O4809">
        <v>12</v>
      </c>
      <c r="P4809">
        <v>70</v>
      </c>
      <c r="Q4809">
        <v>0</v>
      </c>
      <c r="R4809">
        <v>0</v>
      </c>
      <c r="S4809">
        <v>0</v>
      </c>
      <c r="T4809">
        <v>116</v>
      </c>
      <c r="U4809">
        <v>0.28999999999999998</v>
      </c>
      <c r="V4809">
        <v>6</v>
      </c>
      <c r="W4809">
        <v>22</v>
      </c>
      <c r="X4809">
        <v>0</v>
      </c>
      <c r="Y4809">
        <v>0</v>
      </c>
      <c r="Z4809">
        <v>0</v>
      </c>
      <c r="AA4809">
        <v>5.2</v>
      </c>
      <c r="AB4809" t="s">
        <v>1699</v>
      </c>
      <c r="AC4809" t="s">
        <v>45</v>
      </c>
      <c r="AD4809" s="1">
        <v>35182</v>
      </c>
      <c r="AE4809" t="s">
        <v>702</v>
      </c>
      <c r="AF4809" t="s">
        <v>45</v>
      </c>
      <c r="AG4809" t="s">
        <v>54</v>
      </c>
      <c r="AH4809" t="s">
        <v>54</v>
      </c>
      <c r="AI4809">
        <v>78</v>
      </c>
      <c r="AJ4809">
        <v>204</v>
      </c>
      <c r="AK4809">
        <v>2015</v>
      </c>
      <c r="AL4809">
        <v>5</v>
      </c>
      <c r="AM4809">
        <v>127</v>
      </c>
      <c r="AN4809">
        <v>20192020</v>
      </c>
      <c r="AO4809" t="s">
        <v>46</v>
      </c>
      <c r="AP4809" t="s">
        <v>3</v>
      </c>
      <c r="AQ4809">
        <v>6</v>
      </c>
      <c r="AR4809">
        <v>12</v>
      </c>
      <c r="AS4809" t="s">
        <v>5722</v>
      </c>
    </row>
    <row r="4810" spans="1:45" x14ac:dyDescent="0.3">
      <c r="A4810" t="s">
        <v>4982</v>
      </c>
      <c r="B4810" t="s">
        <v>2039</v>
      </c>
      <c r="C4810">
        <v>20242025</v>
      </c>
      <c r="D4810" t="s">
        <v>6906</v>
      </c>
      <c r="E4810" t="s">
        <v>88</v>
      </c>
      <c r="F4810" t="s">
        <v>88</v>
      </c>
      <c r="G4810" t="s">
        <v>51</v>
      </c>
      <c r="H4810" t="s">
        <v>55</v>
      </c>
      <c r="I4810" t="s">
        <v>51</v>
      </c>
      <c r="J4810" t="s">
        <v>108</v>
      </c>
      <c r="K4810">
        <v>3</v>
      </c>
      <c r="L4810">
        <v>0</v>
      </c>
      <c r="M4810">
        <v>0</v>
      </c>
      <c r="N4810">
        <v>0</v>
      </c>
      <c r="O4810">
        <v>-3</v>
      </c>
      <c r="P4810">
        <v>0</v>
      </c>
      <c r="Q4810">
        <v>0</v>
      </c>
      <c r="R4810">
        <v>0</v>
      </c>
      <c r="S4810">
        <v>0</v>
      </c>
      <c r="T4810">
        <v>4</v>
      </c>
      <c r="U4810">
        <v>0</v>
      </c>
      <c r="V4810">
        <v>0</v>
      </c>
      <c r="W4810">
        <v>0</v>
      </c>
      <c r="X4810">
        <v>0</v>
      </c>
      <c r="Y4810">
        <v>0</v>
      </c>
      <c r="Z4810">
        <v>0</v>
      </c>
      <c r="AA4810" t="s">
        <v>45</v>
      </c>
      <c r="AB4810" t="s">
        <v>2783</v>
      </c>
      <c r="AC4810" t="s">
        <v>45</v>
      </c>
      <c r="AD4810" s="1">
        <v>35197</v>
      </c>
      <c r="AE4810" t="s">
        <v>2040</v>
      </c>
      <c r="AF4810" t="s">
        <v>137</v>
      </c>
      <c r="AG4810" t="s">
        <v>44</v>
      </c>
      <c r="AH4810" t="s">
        <v>44</v>
      </c>
      <c r="AI4810">
        <v>72</v>
      </c>
      <c r="AJ4810">
        <v>205</v>
      </c>
      <c r="AK4810">
        <v>2014</v>
      </c>
      <c r="AL4810">
        <v>1</v>
      </c>
      <c r="AM4810">
        <v>16</v>
      </c>
      <c r="AN4810">
        <v>20152016</v>
      </c>
      <c r="AO4810" t="s">
        <v>46</v>
      </c>
      <c r="AP4810" t="s">
        <v>3</v>
      </c>
      <c r="AQ4810">
        <v>0</v>
      </c>
      <c r="AR4810">
        <v>-3</v>
      </c>
      <c r="AS4810" t="s">
        <v>6246</v>
      </c>
    </row>
    <row r="4811" spans="1:45" x14ac:dyDescent="0.3">
      <c r="A4811" t="s">
        <v>4983</v>
      </c>
      <c r="B4811" t="s">
        <v>2041</v>
      </c>
      <c r="C4811">
        <v>20242025</v>
      </c>
      <c r="D4811" t="s">
        <v>6906</v>
      </c>
      <c r="E4811" t="s">
        <v>1108</v>
      </c>
      <c r="F4811" t="s">
        <v>1108</v>
      </c>
      <c r="G4811" t="s">
        <v>39</v>
      </c>
      <c r="H4811" t="s">
        <v>47</v>
      </c>
      <c r="I4811" t="s">
        <v>58</v>
      </c>
      <c r="J4811" t="s">
        <v>62</v>
      </c>
      <c r="K4811">
        <v>60</v>
      </c>
      <c r="L4811">
        <v>4</v>
      </c>
      <c r="M4811">
        <v>11</v>
      </c>
      <c r="N4811">
        <v>15</v>
      </c>
      <c r="O4811">
        <v>10</v>
      </c>
      <c r="P4811">
        <v>38</v>
      </c>
      <c r="Q4811">
        <v>1</v>
      </c>
      <c r="R4811">
        <v>0</v>
      </c>
      <c r="S4811">
        <v>0</v>
      </c>
      <c r="T4811">
        <v>68</v>
      </c>
      <c r="U4811">
        <v>0.25</v>
      </c>
      <c r="V4811">
        <v>3</v>
      </c>
      <c r="W4811">
        <v>13</v>
      </c>
      <c r="X4811">
        <v>2</v>
      </c>
      <c r="Y4811">
        <v>0</v>
      </c>
      <c r="Z4811">
        <v>0</v>
      </c>
      <c r="AA4811">
        <v>5.9</v>
      </c>
      <c r="AB4811" t="s">
        <v>1851</v>
      </c>
      <c r="AC4811" t="s">
        <v>45</v>
      </c>
      <c r="AD4811" s="1">
        <v>33906</v>
      </c>
      <c r="AE4811" t="s">
        <v>1010</v>
      </c>
      <c r="AF4811" t="s">
        <v>78</v>
      </c>
      <c r="AG4811" t="s">
        <v>73</v>
      </c>
      <c r="AH4811" t="s">
        <v>73</v>
      </c>
      <c r="AI4811">
        <v>73</v>
      </c>
      <c r="AJ4811">
        <v>200</v>
      </c>
      <c r="AK4811">
        <v>2012</v>
      </c>
      <c r="AL4811">
        <v>5</v>
      </c>
      <c r="AM4811">
        <v>151</v>
      </c>
      <c r="AN4811">
        <v>20152016</v>
      </c>
      <c r="AO4811" t="s">
        <v>46</v>
      </c>
      <c r="AP4811" t="s">
        <v>3</v>
      </c>
      <c r="AQ4811">
        <v>4</v>
      </c>
      <c r="AR4811">
        <v>10</v>
      </c>
      <c r="AS4811" t="s">
        <v>6247</v>
      </c>
    </row>
    <row r="4812" spans="1:45" x14ac:dyDescent="0.3">
      <c r="A4812" t="s">
        <v>4984</v>
      </c>
      <c r="B4812" t="s">
        <v>2042</v>
      </c>
      <c r="C4812">
        <v>20242025</v>
      </c>
      <c r="D4812" t="s">
        <v>6906</v>
      </c>
      <c r="E4812" t="s">
        <v>2056</v>
      </c>
      <c r="F4812" t="s">
        <v>160</v>
      </c>
      <c r="G4812" t="s">
        <v>51</v>
      </c>
      <c r="H4812" t="s">
        <v>55</v>
      </c>
      <c r="I4812" t="s">
        <v>40</v>
      </c>
      <c r="J4812" t="s">
        <v>48</v>
      </c>
      <c r="K4812">
        <v>72</v>
      </c>
      <c r="L4812">
        <v>22</v>
      </c>
      <c r="M4812">
        <v>48</v>
      </c>
      <c r="N4812">
        <v>70</v>
      </c>
      <c r="O4812">
        <v>-6</v>
      </c>
      <c r="P4812">
        <v>55</v>
      </c>
      <c r="Q4812">
        <v>5</v>
      </c>
      <c r="R4812">
        <v>0</v>
      </c>
      <c r="S4812">
        <v>2</v>
      </c>
      <c r="T4812">
        <v>137</v>
      </c>
      <c r="U4812">
        <v>0.97</v>
      </c>
      <c r="V4812">
        <v>17</v>
      </c>
      <c r="W4812">
        <v>44</v>
      </c>
      <c r="X4812">
        <v>22</v>
      </c>
      <c r="Y4812">
        <v>4</v>
      </c>
      <c r="Z4812">
        <v>1</v>
      </c>
      <c r="AA4812">
        <v>16.100000000000001</v>
      </c>
      <c r="AB4812" t="s">
        <v>121</v>
      </c>
      <c r="AC4812">
        <v>58.3</v>
      </c>
      <c r="AD4812" s="1">
        <v>34042</v>
      </c>
      <c r="AE4812" t="s">
        <v>2044</v>
      </c>
      <c r="AF4812" t="s">
        <v>1573</v>
      </c>
      <c r="AG4812" t="s">
        <v>44</v>
      </c>
      <c r="AH4812" t="s">
        <v>44</v>
      </c>
      <c r="AI4812">
        <v>72</v>
      </c>
      <c r="AJ4812">
        <v>211</v>
      </c>
      <c r="AK4812">
        <v>2011</v>
      </c>
      <c r="AL4812">
        <v>1</v>
      </c>
      <c r="AM4812">
        <v>15</v>
      </c>
      <c r="AN4812">
        <v>20122013</v>
      </c>
      <c r="AO4812" t="s">
        <v>46</v>
      </c>
      <c r="AP4812" t="s">
        <v>3</v>
      </c>
      <c r="AQ4812">
        <v>22</v>
      </c>
      <c r="AR4812">
        <v>-6</v>
      </c>
      <c r="AS4812" t="s">
        <v>6248</v>
      </c>
    </row>
    <row r="4813" spans="1:45" x14ac:dyDescent="0.3">
      <c r="A4813" t="s">
        <v>4459</v>
      </c>
      <c r="B4813" t="s">
        <v>703</v>
      </c>
      <c r="C4813">
        <v>20242025</v>
      </c>
      <c r="D4813" t="s">
        <v>6906</v>
      </c>
      <c r="E4813" t="s">
        <v>160</v>
      </c>
      <c r="F4813" t="s">
        <v>160</v>
      </c>
      <c r="G4813" t="s">
        <v>51</v>
      </c>
      <c r="H4813" t="s">
        <v>55</v>
      </c>
      <c r="I4813" t="s">
        <v>58</v>
      </c>
      <c r="J4813" t="s">
        <v>62</v>
      </c>
      <c r="K4813">
        <v>74</v>
      </c>
      <c r="L4813">
        <v>7</v>
      </c>
      <c r="M4813">
        <v>20</v>
      </c>
      <c r="N4813">
        <v>27</v>
      </c>
      <c r="O4813">
        <v>0</v>
      </c>
      <c r="P4813">
        <v>22</v>
      </c>
      <c r="Q4813">
        <v>0</v>
      </c>
      <c r="R4813">
        <v>0</v>
      </c>
      <c r="S4813">
        <v>1</v>
      </c>
      <c r="T4813">
        <v>110</v>
      </c>
      <c r="U4813">
        <v>0.36</v>
      </c>
      <c r="V4813">
        <v>7</v>
      </c>
      <c r="W4813">
        <v>25</v>
      </c>
      <c r="X4813">
        <v>2</v>
      </c>
      <c r="Y4813">
        <v>0</v>
      </c>
      <c r="Z4813">
        <v>0</v>
      </c>
      <c r="AA4813">
        <v>6.4</v>
      </c>
      <c r="AB4813" t="s">
        <v>97</v>
      </c>
      <c r="AC4813" t="s">
        <v>45</v>
      </c>
      <c r="AD4813" s="1">
        <v>36546</v>
      </c>
      <c r="AE4813" t="s">
        <v>682</v>
      </c>
      <c r="AF4813" t="s">
        <v>61</v>
      </c>
      <c r="AG4813" t="s">
        <v>44</v>
      </c>
      <c r="AH4813" t="s">
        <v>44</v>
      </c>
      <c r="AI4813">
        <v>77</v>
      </c>
      <c r="AJ4813">
        <v>210</v>
      </c>
      <c r="AK4813">
        <v>2018</v>
      </c>
      <c r="AL4813">
        <v>1</v>
      </c>
      <c r="AM4813">
        <v>22</v>
      </c>
      <c r="AN4813">
        <v>20202021</v>
      </c>
      <c r="AO4813" t="s">
        <v>46</v>
      </c>
      <c r="AP4813" t="s">
        <v>3</v>
      </c>
      <c r="AQ4813">
        <v>7</v>
      </c>
      <c r="AR4813">
        <v>0</v>
      </c>
      <c r="AS4813" t="s">
        <v>5723</v>
      </c>
    </row>
    <row r="4814" spans="1:45" x14ac:dyDescent="0.3">
      <c r="A4814" t="s">
        <v>7485</v>
      </c>
      <c r="B4814" t="s">
        <v>7486</v>
      </c>
      <c r="C4814">
        <v>20242025</v>
      </c>
      <c r="D4814" t="s">
        <v>6906</v>
      </c>
      <c r="E4814" t="s">
        <v>139</v>
      </c>
      <c r="F4814" t="s">
        <v>139</v>
      </c>
      <c r="G4814" t="s">
        <v>51</v>
      </c>
      <c r="H4814" t="s">
        <v>55</v>
      </c>
      <c r="I4814" t="s">
        <v>51</v>
      </c>
      <c r="J4814" t="s">
        <v>108</v>
      </c>
      <c r="K4814">
        <v>1</v>
      </c>
      <c r="L4814">
        <v>0</v>
      </c>
      <c r="M4814">
        <v>0</v>
      </c>
      <c r="N4814">
        <v>0</v>
      </c>
      <c r="O4814">
        <v>0</v>
      </c>
      <c r="P4814">
        <v>0</v>
      </c>
      <c r="Q4814">
        <v>0</v>
      </c>
      <c r="R4814">
        <v>0</v>
      </c>
      <c r="S4814">
        <v>0</v>
      </c>
      <c r="T4814">
        <v>0</v>
      </c>
      <c r="U4814">
        <v>0</v>
      </c>
      <c r="V4814">
        <v>0</v>
      </c>
      <c r="W4814">
        <v>0</v>
      </c>
      <c r="X4814">
        <v>0</v>
      </c>
      <c r="Y4814">
        <v>0</v>
      </c>
      <c r="Z4814">
        <v>0</v>
      </c>
      <c r="AA4814" t="s">
        <v>45</v>
      </c>
      <c r="AB4814" t="s">
        <v>7487</v>
      </c>
      <c r="AC4814" t="s">
        <v>45</v>
      </c>
      <c r="AD4814" s="1">
        <v>37520</v>
      </c>
      <c r="AE4814" t="s">
        <v>940</v>
      </c>
      <c r="AF4814" t="s">
        <v>102</v>
      </c>
      <c r="AG4814" t="s">
        <v>73</v>
      </c>
      <c r="AH4814" t="s">
        <v>73</v>
      </c>
      <c r="AI4814">
        <v>71</v>
      </c>
      <c r="AJ4814">
        <v>185</v>
      </c>
      <c r="AK4814">
        <v>2022</v>
      </c>
      <c r="AL4814">
        <v>3</v>
      </c>
      <c r="AM4814">
        <v>89</v>
      </c>
      <c r="AN4814">
        <v>20242025</v>
      </c>
      <c r="AO4814" t="s">
        <v>46</v>
      </c>
      <c r="AP4814" t="s">
        <v>3</v>
      </c>
      <c r="AQ4814">
        <v>0</v>
      </c>
      <c r="AR4814">
        <v>0</v>
      </c>
      <c r="AS4814" t="s">
        <v>7488</v>
      </c>
    </row>
    <row r="4815" spans="1:45" x14ac:dyDescent="0.3">
      <c r="A4815" t="s">
        <v>5454</v>
      </c>
      <c r="B4815" t="s">
        <v>3295</v>
      </c>
      <c r="C4815">
        <v>20242025</v>
      </c>
      <c r="D4815" t="s">
        <v>6906</v>
      </c>
      <c r="E4815" t="s">
        <v>7489</v>
      </c>
      <c r="F4815" t="s">
        <v>120</v>
      </c>
      <c r="G4815" t="s">
        <v>51</v>
      </c>
      <c r="H4815" t="s">
        <v>55</v>
      </c>
      <c r="I4815" t="s">
        <v>40</v>
      </c>
      <c r="J4815" t="s">
        <v>48</v>
      </c>
      <c r="K4815">
        <v>21</v>
      </c>
      <c r="L4815">
        <v>3</v>
      </c>
      <c r="M4815">
        <v>2</v>
      </c>
      <c r="N4815">
        <v>5</v>
      </c>
      <c r="O4815">
        <v>-5</v>
      </c>
      <c r="P4815">
        <v>2</v>
      </c>
      <c r="Q4815">
        <v>0</v>
      </c>
      <c r="R4815">
        <v>0</v>
      </c>
      <c r="S4815">
        <v>1</v>
      </c>
      <c r="T4815">
        <v>24</v>
      </c>
      <c r="U4815">
        <v>0.24</v>
      </c>
      <c r="V4815">
        <v>3</v>
      </c>
      <c r="W4815">
        <v>4</v>
      </c>
      <c r="X4815">
        <v>1</v>
      </c>
      <c r="Y4815">
        <v>0</v>
      </c>
      <c r="Z4815">
        <v>0</v>
      </c>
      <c r="AA4815">
        <v>12.5</v>
      </c>
      <c r="AB4815" t="s">
        <v>3049</v>
      </c>
      <c r="AC4815">
        <v>45.8</v>
      </c>
      <c r="AD4815" s="1">
        <v>38173</v>
      </c>
      <c r="AE4815" t="s">
        <v>482</v>
      </c>
      <c r="AF4815" t="s">
        <v>102</v>
      </c>
      <c r="AG4815" t="s">
        <v>73</v>
      </c>
      <c r="AH4815" t="s">
        <v>73</v>
      </c>
      <c r="AI4815">
        <v>74</v>
      </c>
      <c r="AJ4815">
        <v>204</v>
      </c>
      <c r="AK4815">
        <v>2022</v>
      </c>
      <c r="AL4815">
        <v>2</v>
      </c>
      <c r="AM4815">
        <v>38</v>
      </c>
      <c r="AN4815">
        <v>20232024</v>
      </c>
      <c r="AO4815" t="s">
        <v>46</v>
      </c>
      <c r="AP4815" t="s">
        <v>3</v>
      </c>
      <c r="AQ4815">
        <v>3</v>
      </c>
      <c r="AR4815">
        <v>-5</v>
      </c>
      <c r="AS4815" t="s">
        <v>6718</v>
      </c>
    </row>
    <row r="4816" spans="1:45" x14ac:dyDescent="0.3">
      <c r="A4816" t="s">
        <v>5455</v>
      </c>
      <c r="B4816" t="s">
        <v>3296</v>
      </c>
      <c r="C4816">
        <v>20242025</v>
      </c>
      <c r="D4816" t="s">
        <v>6906</v>
      </c>
      <c r="E4816" t="s">
        <v>1131</v>
      </c>
      <c r="F4816" t="s">
        <v>1131</v>
      </c>
      <c r="G4816" t="s">
        <v>51</v>
      </c>
      <c r="H4816" t="s">
        <v>55</v>
      </c>
      <c r="I4816" t="s">
        <v>58</v>
      </c>
      <c r="J4816" t="s">
        <v>62</v>
      </c>
      <c r="K4816">
        <v>68</v>
      </c>
      <c r="L4816">
        <v>5</v>
      </c>
      <c r="M4816">
        <v>14</v>
      </c>
      <c r="N4816">
        <v>19</v>
      </c>
      <c r="O4816">
        <v>-4</v>
      </c>
      <c r="P4816">
        <v>20</v>
      </c>
      <c r="Q4816">
        <v>0</v>
      </c>
      <c r="R4816">
        <v>0</v>
      </c>
      <c r="S4816">
        <v>0</v>
      </c>
      <c r="T4816">
        <v>69</v>
      </c>
      <c r="U4816">
        <v>0.28000000000000003</v>
      </c>
      <c r="V4816">
        <v>5</v>
      </c>
      <c r="W4816">
        <v>16</v>
      </c>
      <c r="X4816">
        <v>3</v>
      </c>
      <c r="Y4816">
        <v>0</v>
      </c>
      <c r="Z4816">
        <v>0</v>
      </c>
      <c r="AA4816">
        <v>7.2</v>
      </c>
      <c r="AB4816" t="s">
        <v>341</v>
      </c>
      <c r="AC4816" t="s">
        <v>45</v>
      </c>
      <c r="AD4816" s="1">
        <v>37950</v>
      </c>
      <c r="AE4816" t="s">
        <v>94</v>
      </c>
      <c r="AF4816" t="s">
        <v>45</v>
      </c>
      <c r="AG4816" t="s">
        <v>95</v>
      </c>
      <c r="AH4816" t="s">
        <v>95</v>
      </c>
      <c r="AI4816">
        <v>73</v>
      </c>
      <c r="AJ4816">
        <v>207</v>
      </c>
      <c r="AK4816">
        <v>2022</v>
      </c>
      <c r="AL4816">
        <v>1</v>
      </c>
      <c r="AM4816">
        <v>10</v>
      </c>
      <c r="AN4816">
        <v>20232024</v>
      </c>
      <c r="AO4816" t="s">
        <v>46</v>
      </c>
      <c r="AP4816" t="s">
        <v>3</v>
      </c>
      <c r="AQ4816">
        <v>5</v>
      </c>
      <c r="AR4816">
        <v>-4</v>
      </c>
      <c r="AS4816" t="s">
        <v>6719</v>
      </c>
    </row>
    <row r="4817" spans="1:45" x14ac:dyDescent="0.3">
      <c r="A4817" t="s">
        <v>4985</v>
      </c>
      <c r="B4817" t="s">
        <v>2045</v>
      </c>
      <c r="C4817">
        <v>20242025</v>
      </c>
      <c r="D4817" t="s">
        <v>6906</v>
      </c>
      <c r="E4817" t="s">
        <v>64</v>
      </c>
      <c r="F4817" t="s">
        <v>64</v>
      </c>
      <c r="G4817" t="s">
        <v>39</v>
      </c>
      <c r="H4817" t="s">
        <v>47</v>
      </c>
      <c r="I4817" t="s">
        <v>58</v>
      </c>
      <c r="J4817" t="s">
        <v>62</v>
      </c>
      <c r="K4817">
        <v>44</v>
      </c>
      <c r="L4817">
        <v>2</v>
      </c>
      <c r="M4817">
        <v>7</v>
      </c>
      <c r="N4817">
        <v>9</v>
      </c>
      <c r="O4817">
        <v>2</v>
      </c>
      <c r="P4817">
        <v>12</v>
      </c>
      <c r="Q4817">
        <v>0</v>
      </c>
      <c r="R4817">
        <v>0</v>
      </c>
      <c r="S4817">
        <v>1</v>
      </c>
      <c r="T4817">
        <v>52</v>
      </c>
      <c r="U4817">
        <v>0.2</v>
      </c>
      <c r="V4817">
        <v>2</v>
      </c>
      <c r="W4817">
        <v>9</v>
      </c>
      <c r="X4817">
        <v>0</v>
      </c>
      <c r="Y4817">
        <v>0</v>
      </c>
      <c r="Z4817">
        <v>0</v>
      </c>
      <c r="AA4817">
        <v>3.8</v>
      </c>
      <c r="AB4817" t="s">
        <v>2079</v>
      </c>
      <c r="AC4817" t="s">
        <v>45</v>
      </c>
      <c r="AD4817" s="1">
        <v>35622</v>
      </c>
      <c r="AE4817" t="s">
        <v>94</v>
      </c>
      <c r="AF4817" t="s">
        <v>45</v>
      </c>
      <c r="AG4817" t="s">
        <v>95</v>
      </c>
      <c r="AH4817" t="s">
        <v>95</v>
      </c>
      <c r="AI4817">
        <v>76</v>
      </c>
      <c r="AJ4817">
        <v>207</v>
      </c>
      <c r="AK4817" t="s">
        <v>45</v>
      </c>
      <c r="AL4817" t="s">
        <v>45</v>
      </c>
      <c r="AM4817" t="s">
        <v>45</v>
      </c>
      <c r="AN4817">
        <v>20212022</v>
      </c>
      <c r="AO4817" t="s">
        <v>46</v>
      </c>
      <c r="AP4817" t="s">
        <v>3</v>
      </c>
      <c r="AQ4817">
        <v>2</v>
      </c>
      <c r="AR4817">
        <v>2</v>
      </c>
      <c r="AS4817" t="s">
        <v>6249</v>
      </c>
    </row>
    <row r="4818" spans="1:45" x14ac:dyDescent="0.3">
      <c r="A4818" t="s">
        <v>5389</v>
      </c>
      <c r="B4818" t="s">
        <v>3100</v>
      </c>
      <c r="C4818">
        <v>20242025</v>
      </c>
      <c r="D4818" t="s">
        <v>6906</v>
      </c>
      <c r="E4818" t="s">
        <v>88</v>
      </c>
      <c r="F4818" t="s">
        <v>88</v>
      </c>
      <c r="G4818" t="s">
        <v>39</v>
      </c>
      <c r="H4818" t="s">
        <v>47</v>
      </c>
      <c r="I4818" t="s">
        <v>51</v>
      </c>
      <c r="J4818" t="s">
        <v>108</v>
      </c>
      <c r="K4818">
        <v>18</v>
      </c>
      <c r="L4818">
        <v>1</v>
      </c>
      <c r="M4818">
        <v>3</v>
      </c>
      <c r="N4818">
        <v>4</v>
      </c>
      <c r="O4818">
        <v>1</v>
      </c>
      <c r="P4818">
        <v>0</v>
      </c>
      <c r="Q4818">
        <v>0</v>
      </c>
      <c r="R4818">
        <v>0</v>
      </c>
      <c r="S4818">
        <v>0</v>
      </c>
      <c r="T4818">
        <v>14</v>
      </c>
      <c r="U4818">
        <v>0.22</v>
      </c>
      <c r="V4818">
        <v>1</v>
      </c>
      <c r="W4818">
        <v>3</v>
      </c>
      <c r="X4818">
        <v>1</v>
      </c>
      <c r="Y4818">
        <v>0</v>
      </c>
      <c r="Z4818">
        <v>0</v>
      </c>
      <c r="AA4818">
        <v>7.1</v>
      </c>
      <c r="AB4818" t="s">
        <v>2456</v>
      </c>
      <c r="AC4818" t="s">
        <v>45</v>
      </c>
      <c r="AD4818" s="1">
        <v>38021</v>
      </c>
      <c r="AE4818" t="s">
        <v>3101</v>
      </c>
      <c r="AF4818" t="s">
        <v>45</v>
      </c>
      <c r="AG4818" t="s">
        <v>95</v>
      </c>
      <c r="AH4818" t="s">
        <v>95</v>
      </c>
      <c r="AI4818">
        <v>73</v>
      </c>
      <c r="AJ4818">
        <v>185</v>
      </c>
      <c r="AK4818">
        <v>2022</v>
      </c>
      <c r="AL4818">
        <v>1</v>
      </c>
      <c r="AM4818">
        <v>20</v>
      </c>
      <c r="AN4818">
        <v>20232024</v>
      </c>
      <c r="AO4818" t="s">
        <v>46</v>
      </c>
      <c r="AP4818" t="s">
        <v>3</v>
      </c>
      <c r="AQ4818">
        <v>1</v>
      </c>
      <c r="AR4818">
        <v>1</v>
      </c>
      <c r="AS4818" t="s">
        <v>6653</v>
      </c>
    </row>
    <row r="4819" spans="1:45" x14ac:dyDescent="0.3">
      <c r="A4819" t="s">
        <v>7490</v>
      </c>
      <c r="B4819" t="s">
        <v>7491</v>
      </c>
      <c r="C4819">
        <v>20242025</v>
      </c>
      <c r="D4819" t="s">
        <v>6906</v>
      </c>
      <c r="E4819" t="s">
        <v>1060</v>
      </c>
      <c r="F4819" t="s">
        <v>1060</v>
      </c>
      <c r="G4819" t="s">
        <v>51</v>
      </c>
      <c r="H4819" t="s">
        <v>55</v>
      </c>
      <c r="I4819" t="s">
        <v>58</v>
      </c>
      <c r="J4819" t="s">
        <v>62</v>
      </c>
      <c r="K4819">
        <v>1</v>
      </c>
      <c r="L4819">
        <v>0</v>
      </c>
      <c r="M4819">
        <v>0</v>
      </c>
      <c r="N4819">
        <v>0</v>
      </c>
      <c r="O4819">
        <v>-1</v>
      </c>
      <c r="P4819">
        <v>0</v>
      </c>
      <c r="Q4819">
        <v>0</v>
      </c>
      <c r="R4819">
        <v>0</v>
      </c>
      <c r="S4819">
        <v>0</v>
      </c>
      <c r="T4819">
        <v>0</v>
      </c>
      <c r="U4819">
        <v>0</v>
      </c>
      <c r="V4819">
        <v>0</v>
      </c>
      <c r="W4819">
        <v>0</v>
      </c>
      <c r="X4819">
        <v>0</v>
      </c>
      <c r="Y4819">
        <v>0</v>
      </c>
      <c r="Z4819">
        <v>0</v>
      </c>
      <c r="AA4819" t="s">
        <v>45</v>
      </c>
      <c r="AB4819" t="s">
        <v>3263</v>
      </c>
      <c r="AC4819" t="s">
        <v>45</v>
      </c>
      <c r="AD4819" s="1">
        <v>36819</v>
      </c>
      <c r="AE4819" t="s">
        <v>1830</v>
      </c>
      <c r="AF4819" t="s">
        <v>45</v>
      </c>
      <c r="AG4819" t="s">
        <v>1831</v>
      </c>
      <c r="AH4819" t="s">
        <v>1831</v>
      </c>
      <c r="AI4819">
        <v>75</v>
      </c>
      <c r="AJ4819">
        <v>176</v>
      </c>
      <c r="AK4819">
        <v>2019</v>
      </c>
      <c r="AL4819">
        <v>3</v>
      </c>
      <c r="AM4819">
        <v>70</v>
      </c>
      <c r="AN4819">
        <v>20242025</v>
      </c>
      <c r="AO4819" t="s">
        <v>46</v>
      </c>
      <c r="AP4819" t="s">
        <v>3</v>
      </c>
      <c r="AQ4819">
        <v>0</v>
      </c>
      <c r="AR4819">
        <v>-1</v>
      </c>
      <c r="AS4819" t="s">
        <v>7492</v>
      </c>
    </row>
    <row r="4820" spans="1:45" x14ac:dyDescent="0.3">
      <c r="A4820" t="s">
        <v>4986</v>
      </c>
      <c r="B4820" t="s">
        <v>2047</v>
      </c>
      <c r="C4820">
        <v>20242025</v>
      </c>
      <c r="D4820" t="s">
        <v>6906</v>
      </c>
      <c r="E4820" t="s">
        <v>120</v>
      </c>
      <c r="F4820" t="s">
        <v>120</v>
      </c>
      <c r="G4820" t="s">
        <v>39</v>
      </c>
      <c r="H4820" t="s">
        <v>47</v>
      </c>
      <c r="I4820" t="s">
        <v>58</v>
      </c>
      <c r="J4820" t="s">
        <v>62</v>
      </c>
      <c r="K4820">
        <v>15</v>
      </c>
      <c r="L4820">
        <v>0</v>
      </c>
      <c r="M4820">
        <v>1</v>
      </c>
      <c r="N4820">
        <v>1</v>
      </c>
      <c r="O4820">
        <v>-2</v>
      </c>
      <c r="P4820">
        <v>2</v>
      </c>
      <c r="Q4820">
        <v>0</v>
      </c>
      <c r="R4820">
        <v>0</v>
      </c>
      <c r="S4820">
        <v>0</v>
      </c>
      <c r="T4820">
        <v>10</v>
      </c>
      <c r="U4820">
        <v>7.0000000000000007E-2</v>
      </c>
      <c r="V4820">
        <v>0</v>
      </c>
      <c r="W4820">
        <v>1</v>
      </c>
      <c r="X4820">
        <v>0</v>
      </c>
      <c r="Y4820">
        <v>0</v>
      </c>
      <c r="Z4820">
        <v>0</v>
      </c>
      <c r="AA4820" t="s">
        <v>45</v>
      </c>
      <c r="AB4820" t="s">
        <v>1486</v>
      </c>
      <c r="AC4820" t="s">
        <v>45</v>
      </c>
      <c r="AD4820" s="1">
        <v>36178</v>
      </c>
      <c r="AE4820" t="s">
        <v>500</v>
      </c>
      <c r="AF4820" t="s">
        <v>83</v>
      </c>
      <c r="AG4820" t="s">
        <v>73</v>
      </c>
      <c r="AH4820" t="s">
        <v>73</v>
      </c>
      <c r="AI4820">
        <v>71</v>
      </c>
      <c r="AJ4820">
        <v>198</v>
      </c>
      <c r="AK4820">
        <v>2017</v>
      </c>
      <c r="AL4820">
        <v>2</v>
      </c>
      <c r="AM4820">
        <v>57</v>
      </c>
      <c r="AN4820">
        <v>20202021</v>
      </c>
      <c r="AO4820" t="s">
        <v>46</v>
      </c>
      <c r="AP4820" t="s">
        <v>3</v>
      </c>
      <c r="AQ4820">
        <v>0</v>
      </c>
      <c r="AR4820">
        <v>-2</v>
      </c>
      <c r="AS4820" t="s">
        <v>6250</v>
      </c>
    </row>
    <row r="4821" spans="1:45" x14ac:dyDescent="0.3">
      <c r="A4821" t="s">
        <v>4987</v>
      </c>
      <c r="B4821" t="s">
        <v>2048</v>
      </c>
      <c r="C4821">
        <v>20242025</v>
      </c>
      <c r="D4821" t="s">
        <v>6906</v>
      </c>
      <c r="E4821" t="s">
        <v>7493</v>
      </c>
      <c r="F4821" t="s">
        <v>120</v>
      </c>
      <c r="G4821" t="s">
        <v>51</v>
      </c>
      <c r="H4821" t="s">
        <v>55</v>
      </c>
      <c r="I4821" t="s">
        <v>40</v>
      </c>
      <c r="J4821" t="s">
        <v>48</v>
      </c>
      <c r="K4821">
        <v>81</v>
      </c>
      <c r="L4821">
        <v>15</v>
      </c>
      <c r="M4821">
        <v>25</v>
      </c>
      <c r="N4821">
        <v>40</v>
      </c>
      <c r="O4821">
        <v>-29</v>
      </c>
      <c r="P4821">
        <v>24</v>
      </c>
      <c r="Q4821">
        <v>3</v>
      </c>
      <c r="R4821">
        <v>0</v>
      </c>
      <c r="S4821">
        <v>3</v>
      </c>
      <c r="T4821">
        <v>105</v>
      </c>
      <c r="U4821">
        <v>0.49</v>
      </c>
      <c r="V4821">
        <v>12</v>
      </c>
      <c r="W4821">
        <v>27</v>
      </c>
      <c r="X4821">
        <v>13</v>
      </c>
      <c r="Y4821">
        <v>0</v>
      </c>
      <c r="Z4821">
        <v>0</v>
      </c>
      <c r="AA4821">
        <v>14.3</v>
      </c>
      <c r="AB4821" t="s">
        <v>875</v>
      </c>
      <c r="AC4821">
        <v>44.2</v>
      </c>
      <c r="AD4821" s="1">
        <v>36121</v>
      </c>
      <c r="AE4821" t="s">
        <v>584</v>
      </c>
      <c r="AF4821" t="s">
        <v>61</v>
      </c>
      <c r="AG4821" t="s">
        <v>44</v>
      </c>
      <c r="AH4821" t="s">
        <v>44</v>
      </c>
      <c r="AI4821">
        <v>73</v>
      </c>
      <c r="AJ4821">
        <v>205</v>
      </c>
      <c r="AK4821">
        <v>2017</v>
      </c>
      <c r="AL4821">
        <v>1</v>
      </c>
      <c r="AM4821">
        <v>8</v>
      </c>
      <c r="AN4821">
        <v>20172018</v>
      </c>
      <c r="AO4821" t="s">
        <v>46</v>
      </c>
      <c r="AP4821" t="s">
        <v>3</v>
      </c>
      <c r="AQ4821">
        <v>15</v>
      </c>
      <c r="AR4821">
        <v>-29</v>
      </c>
      <c r="AS4821" t="s">
        <v>6251</v>
      </c>
    </row>
    <row r="4822" spans="1:45" x14ac:dyDescent="0.3">
      <c r="A4822" t="s">
        <v>4988</v>
      </c>
      <c r="B4822" t="s">
        <v>2049</v>
      </c>
      <c r="C4822">
        <v>20242025</v>
      </c>
      <c r="D4822" t="s">
        <v>6906</v>
      </c>
      <c r="E4822" t="s">
        <v>1093</v>
      </c>
      <c r="F4822" t="s">
        <v>1093</v>
      </c>
      <c r="G4822" t="s">
        <v>51</v>
      </c>
      <c r="H4822" t="s">
        <v>55</v>
      </c>
      <c r="I4822" t="s">
        <v>40</v>
      </c>
      <c r="J4822" t="s">
        <v>48</v>
      </c>
      <c r="K4822">
        <v>54</v>
      </c>
      <c r="L4822">
        <v>19</v>
      </c>
      <c r="M4822">
        <v>38</v>
      </c>
      <c r="N4822">
        <v>57</v>
      </c>
      <c r="O4822">
        <v>19</v>
      </c>
      <c r="P4822">
        <v>20</v>
      </c>
      <c r="Q4822">
        <v>7</v>
      </c>
      <c r="R4822">
        <v>0</v>
      </c>
      <c r="S4822">
        <v>2</v>
      </c>
      <c r="T4822">
        <v>128</v>
      </c>
      <c r="U4822">
        <v>1.06</v>
      </c>
      <c r="V4822">
        <v>12</v>
      </c>
      <c r="W4822">
        <v>40</v>
      </c>
      <c r="X4822">
        <v>14</v>
      </c>
      <c r="Y4822">
        <v>3</v>
      </c>
      <c r="Z4822">
        <v>0</v>
      </c>
      <c r="AA4822">
        <v>14.8</v>
      </c>
      <c r="AB4822" t="s">
        <v>1437</v>
      </c>
      <c r="AC4822">
        <v>52.6</v>
      </c>
      <c r="AD4822" s="1">
        <v>34619</v>
      </c>
      <c r="AE4822" t="s">
        <v>871</v>
      </c>
      <c r="AF4822" t="s">
        <v>78</v>
      </c>
      <c r="AG4822" t="s">
        <v>73</v>
      </c>
      <c r="AH4822" t="s">
        <v>73</v>
      </c>
      <c r="AI4822">
        <v>74</v>
      </c>
      <c r="AJ4822">
        <v>206</v>
      </c>
      <c r="AK4822">
        <v>2013</v>
      </c>
      <c r="AL4822">
        <v>1</v>
      </c>
      <c r="AM4822">
        <v>6</v>
      </c>
      <c r="AN4822">
        <v>20132014</v>
      </c>
      <c r="AO4822" t="s">
        <v>46</v>
      </c>
      <c r="AP4822" t="s">
        <v>3</v>
      </c>
      <c r="AQ4822">
        <v>19</v>
      </c>
      <c r="AR4822">
        <v>19</v>
      </c>
      <c r="AS4822" t="s">
        <v>6252</v>
      </c>
    </row>
    <row r="4823" spans="1:45" x14ac:dyDescent="0.3">
      <c r="A4823" t="s">
        <v>4460</v>
      </c>
      <c r="B4823" t="s">
        <v>705</v>
      </c>
      <c r="C4823">
        <v>20242025</v>
      </c>
      <c r="D4823" t="s">
        <v>6906</v>
      </c>
      <c r="E4823" t="s">
        <v>1124</v>
      </c>
      <c r="F4823" t="s">
        <v>1124</v>
      </c>
      <c r="G4823" t="s">
        <v>39</v>
      </c>
      <c r="H4823" t="s">
        <v>47</v>
      </c>
      <c r="I4823" t="s">
        <v>58</v>
      </c>
      <c r="J4823" t="s">
        <v>62</v>
      </c>
      <c r="K4823">
        <v>81</v>
      </c>
      <c r="L4823">
        <v>18</v>
      </c>
      <c r="M4823">
        <v>23</v>
      </c>
      <c r="N4823">
        <v>41</v>
      </c>
      <c r="O4823">
        <v>-22</v>
      </c>
      <c r="P4823">
        <v>70</v>
      </c>
      <c r="Q4823">
        <v>5</v>
      </c>
      <c r="R4823">
        <v>0</v>
      </c>
      <c r="S4823">
        <v>4</v>
      </c>
      <c r="T4823">
        <v>231</v>
      </c>
      <c r="U4823">
        <v>0.51</v>
      </c>
      <c r="V4823">
        <v>13</v>
      </c>
      <c r="W4823">
        <v>30</v>
      </c>
      <c r="X4823">
        <v>11</v>
      </c>
      <c r="Y4823">
        <v>0</v>
      </c>
      <c r="Z4823">
        <v>1</v>
      </c>
      <c r="AA4823">
        <v>7.8</v>
      </c>
      <c r="AB4823" t="s">
        <v>7153</v>
      </c>
      <c r="AC4823" t="s">
        <v>45</v>
      </c>
      <c r="AD4823" s="1">
        <v>34435</v>
      </c>
      <c r="AE4823" t="s">
        <v>706</v>
      </c>
      <c r="AF4823" t="s">
        <v>78</v>
      </c>
      <c r="AG4823" t="s">
        <v>73</v>
      </c>
      <c r="AH4823" t="s">
        <v>73</v>
      </c>
      <c r="AI4823">
        <v>72</v>
      </c>
      <c r="AJ4823">
        <v>199</v>
      </c>
      <c r="AK4823">
        <v>2014</v>
      </c>
      <c r="AL4823">
        <v>2</v>
      </c>
      <c r="AM4823">
        <v>55</v>
      </c>
      <c r="AN4823">
        <v>20162017</v>
      </c>
      <c r="AO4823" t="s">
        <v>46</v>
      </c>
      <c r="AP4823" t="s">
        <v>3</v>
      </c>
      <c r="AQ4823">
        <v>18</v>
      </c>
      <c r="AR4823">
        <v>-22</v>
      </c>
      <c r="AS4823" t="s">
        <v>5724</v>
      </c>
    </row>
    <row r="4824" spans="1:45" x14ac:dyDescent="0.3">
      <c r="A4824" t="s">
        <v>7494</v>
      </c>
      <c r="B4824" t="s">
        <v>7495</v>
      </c>
      <c r="C4824">
        <v>20242025</v>
      </c>
      <c r="D4824" t="s">
        <v>6906</v>
      </c>
      <c r="E4824" t="s">
        <v>1131</v>
      </c>
      <c r="F4824" t="s">
        <v>1131</v>
      </c>
      <c r="G4824" t="s">
        <v>39</v>
      </c>
      <c r="H4824" t="s">
        <v>47</v>
      </c>
      <c r="I4824" t="s">
        <v>58</v>
      </c>
      <c r="J4824" t="s">
        <v>62</v>
      </c>
      <c r="K4824">
        <v>3</v>
      </c>
      <c r="L4824">
        <v>0</v>
      </c>
      <c r="M4824">
        <v>1</v>
      </c>
      <c r="N4824">
        <v>1</v>
      </c>
      <c r="O4824">
        <v>1</v>
      </c>
      <c r="P4824">
        <v>0</v>
      </c>
      <c r="Q4824">
        <v>0</v>
      </c>
      <c r="R4824">
        <v>0</v>
      </c>
      <c r="S4824">
        <v>0</v>
      </c>
      <c r="T4824">
        <v>4</v>
      </c>
      <c r="U4824">
        <v>0.33</v>
      </c>
      <c r="V4824">
        <v>0</v>
      </c>
      <c r="W4824">
        <v>1</v>
      </c>
      <c r="X4824">
        <v>0</v>
      </c>
      <c r="Y4824">
        <v>0</v>
      </c>
      <c r="Z4824">
        <v>0</v>
      </c>
      <c r="AA4824" t="s">
        <v>45</v>
      </c>
      <c r="AB4824" t="s">
        <v>1797</v>
      </c>
      <c r="AC4824" t="s">
        <v>45</v>
      </c>
      <c r="AD4824" s="1">
        <v>37260</v>
      </c>
      <c r="AE4824" t="s">
        <v>594</v>
      </c>
      <c r="AF4824" t="s">
        <v>595</v>
      </c>
      <c r="AG4824" t="s">
        <v>44</v>
      </c>
      <c r="AH4824" t="s">
        <v>44</v>
      </c>
      <c r="AI4824">
        <v>75</v>
      </c>
      <c r="AJ4824">
        <v>205</v>
      </c>
      <c r="AK4824">
        <v>2020</v>
      </c>
      <c r="AL4824">
        <v>3</v>
      </c>
      <c r="AM4824">
        <v>67</v>
      </c>
      <c r="AN4824">
        <v>20242025</v>
      </c>
      <c r="AO4824" t="s">
        <v>46</v>
      </c>
      <c r="AP4824" t="s">
        <v>3</v>
      </c>
      <c r="AQ4824">
        <v>0</v>
      </c>
      <c r="AR4824">
        <v>1</v>
      </c>
      <c r="AS4824" t="s">
        <v>7496</v>
      </c>
    </row>
    <row r="4825" spans="1:45" x14ac:dyDescent="0.3">
      <c r="A4825" t="s">
        <v>7497</v>
      </c>
      <c r="B4825" t="s">
        <v>7498</v>
      </c>
      <c r="C4825">
        <v>20242025</v>
      </c>
      <c r="D4825" t="s">
        <v>6906</v>
      </c>
      <c r="E4825" t="s">
        <v>1104</v>
      </c>
      <c r="F4825" t="s">
        <v>1104</v>
      </c>
      <c r="G4825" t="s">
        <v>51</v>
      </c>
      <c r="H4825" t="s">
        <v>55</v>
      </c>
      <c r="I4825" t="s">
        <v>40</v>
      </c>
      <c r="J4825" t="s">
        <v>48</v>
      </c>
      <c r="K4825">
        <v>9</v>
      </c>
      <c r="L4825">
        <v>0</v>
      </c>
      <c r="M4825">
        <v>4</v>
      </c>
      <c r="N4825">
        <v>4</v>
      </c>
      <c r="O4825">
        <v>-2</v>
      </c>
      <c r="P4825">
        <v>4</v>
      </c>
      <c r="Q4825">
        <v>0</v>
      </c>
      <c r="R4825">
        <v>0</v>
      </c>
      <c r="S4825">
        <v>0</v>
      </c>
      <c r="T4825">
        <v>10</v>
      </c>
      <c r="U4825">
        <v>0.44</v>
      </c>
      <c r="V4825">
        <v>0</v>
      </c>
      <c r="W4825">
        <v>4</v>
      </c>
      <c r="X4825">
        <v>0</v>
      </c>
      <c r="Y4825">
        <v>0</v>
      </c>
      <c r="Z4825">
        <v>0</v>
      </c>
      <c r="AA4825" t="s">
        <v>45</v>
      </c>
      <c r="AB4825" t="s">
        <v>1453</v>
      </c>
      <c r="AC4825">
        <v>40.700000000000003</v>
      </c>
      <c r="AD4825" s="1">
        <v>38374</v>
      </c>
      <c r="AE4825" t="s">
        <v>7499</v>
      </c>
      <c r="AF4825" t="s">
        <v>61</v>
      </c>
      <c r="AG4825" t="s">
        <v>44</v>
      </c>
      <c r="AH4825" t="s">
        <v>44</v>
      </c>
      <c r="AI4825">
        <v>71</v>
      </c>
      <c r="AJ4825">
        <v>188</v>
      </c>
      <c r="AK4825">
        <v>2023</v>
      </c>
      <c r="AL4825">
        <v>1</v>
      </c>
      <c r="AM4825">
        <v>19</v>
      </c>
      <c r="AN4825">
        <v>20242025</v>
      </c>
      <c r="AO4825" t="s">
        <v>46</v>
      </c>
      <c r="AP4825" t="s">
        <v>3</v>
      </c>
      <c r="AQ4825">
        <v>0</v>
      </c>
      <c r="AR4825">
        <v>-2</v>
      </c>
      <c r="AS4825" t="s">
        <v>7500</v>
      </c>
    </row>
    <row r="4826" spans="1:45" x14ac:dyDescent="0.3">
      <c r="A4826" t="s">
        <v>4461</v>
      </c>
      <c r="B4826" t="s">
        <v>707</v>
      </c>
      <c r="C4826">
        <v>20242025</v>
      </c>
      <c r="D4826" t="s">
        <v>6906</v>
      </c>
      <c r="E4826" t="s">
        <v>57</v>
      </c>
      <c r="F4826" t="s">
        <v>57</v>
      </c>
      <c r="G4826" t="s">
        <v>51</v>
      </c>
      <c r="H4826" t="s">
        <v>55</v>
      </c>
      <c r="I4826" t="s">
        <v>51</v>
      </c>
      <c r="J4826" t="s">
        <v>108</v>
      </c>
      <c r="K4826">
        <v>71</v>
      </c>
      <c r="L4826">
        <v>18</v>
      </c>
      <c r="M4826">
        <v>22</v>
      </c>
      <c r="N4826">
        <v>40</v>
      </c>
      <c r="O4826">
        <v>17</v>
      </c>
      <c r="P4826">
        <v>14</v>
      </c>
      <c r="Q4826">
        <v>1</v>
      </c>
      <c r="R4826">
        <v>1</v>
      </c>
      <c r="S4826">
        <v>2</v>
      </c>
      <c r="T4826">
        <v>153</v>
      </c>
      <c r="U4826">
        <v>0.56000000000000005</v>
      </c>
      <c r="V4826">
        <v>16</v>
      </c>
      <c r="W4826">
        <v>36</v>
      </c>
      <c r="X4826">
        <v>3</v>
      </c>
      <c r="Y4826">
        <v>1</v>
      </c>
      <c r="Z4826">
        <v>0</v>
      </c>
      <c r="AA4826">
        <v>11.8</v>
      </c>
      <c r="AB4826" t="s">
        <v>1064</v>
      </c>
      <c r="AC4826">
        <v>8.3000000000000007</v>
      </c>
      <c r="AD4826" s="1">
        <v>34789</v>
      </c>
      <c r="AE4826" t="s">
        <v>709</v>
      </c>
      <c r="AF4826" t="s">
        <v>671</v>
      </c>
      <c r="AG4826" t="s">
        <v>44</v>
      </c>
      <c r="AH4826" t="s">
        <v>44</v>
      </c>
      <c r="AI4826">
        <v>71</v>
      </c>
      <c r="AJ4826">
        <v>195</v>
      </c>
      <c r="AK4826" t="s">
        <v>45</v>
      </c>
      <c r="AL4826" t="s">
        <v>45</v>
      </c>
      <c r="AM4826" t="s">
        <v>45</v>
      </c>
      <c r="AN4826">
        <v>20182019</v>
      </c>
      <c r="AO4826" t="s">
        <v>46</v>
      </c>
      <c r="AP4826" t="s">
        <v>3</v>
      </c>
      <c r="AQ4826">
        <v>18</v>
      </c>
      <c r="AR4826">
        <v>17</v>
      </c>
      <c r="AS4826" t="s">
        <v>5725</v>
      </c>
    </row>
    <row r="4827" spans="1:45" x14ac:dyDescent="0.3">
      <c r="A4827" t="s">
        <v>5456</v>
      </c>
      <c r="B4827" t="s">
        <v>3300</v>
      </c>
      <c r="C4827">
        <v>20242025</v>
      </c>
      <c r="D4827" t="s">
        <v>6906</v>
      </c>
      <c r="E4827" t="s">
        <v>1057</v>
      </c>
      <c r="F4827" t="s">
        <v>1057</v>
      </c>
      <c r="G4827" t="s">
        <v>51</v>
      </c>
      <c r="H4827" t="s">
        <v>55</v>
      </c>
      <c r="I4827" t="s">
        <v>51</v>
      </c>
      <c r="J4827" t="s">
        <v>108</v>
      </c>
      <c r="K4827">
        <v>1</v>
      </c>
      <c r="L4827">
        <v>0</v>
      </c>
      <c r="M4827">
        <v>0</v>
      </c>
      <c r="N4827">
        <v>0</v>
      </c>
      <c r="O4827">
        <v>-1</v>
      </c>
      <c r="P4827">
        <v>0</v>
      </c>
      <c r="Q4827">
        <v>0</v>
      </c>
      <c r="R4827">
        <v>0</v>
      </c>
      <c r="S4827">
        <v>0</v>
      </c>
      <c r="T4827">
        <v>0</v>
      </c>
      <c r="U4827">
        <v>0</v>
      </c>
      <c r="V4827">
        <v>0</v>
      </c>
      <c r="W4827">
        <v>0</v>
      </c>
      <c r="X4827">
        <v>0</v>
      </c>
      <c r="Y4827">
        <v>0</v>
      </c>
      <c r="Z4827">
        <v>0</v>
      </c>
      <c r="AA4827" t="s">
        <v>45</v>
      </c>
      <c r="AB4827" t="s">
        <v>3228</v>
      </c>
      <c r="AC4827" t="s">
        <v>45</v>
      </c>
      <c r="AD4827" s="1">
        <v>35096</v>
      </c>
      <c r="AE4827" t="s">
        <v>3301</v>
      </c>
      <c r="AF4827" t="s">
        <v>1883</v>
      </c>
      <c r="AG4827" t="s">
        <v>44</v>
      </c>
      <c r="AH4827" t="s">
        <v>44</v>
      </c>
      <c r="AI4827">
        <v>72</v>
      </c>
      <c r="AJ4827">
        <v>208</v>
      </c>
      <c r="AK4827" t="s">
        <v>45</v>
      </c>
      <c r="AL4827" t="s">
        <v>45</v>
      </c>
      <c r="AM4827" t="s">
        <v>45</v>
      </c>
      <c r="AN4827">
        <v>20232024</v>
      </c>
      <c r="AO4827" t="s">
        <v>46</v>
      </c>
      <c r="AP4827" t="s">
        <v>3</v>
      </c>
      <c r="AQ4827">
        <v>0</v>
      </c>
      <c r="AR4827">
        <v>-1</v>
      </c>
      <c r="AS4827" t="s">
        <v>6720</v>
      </c>
    </row>
    <row r="4828" spans="1:45" x14ac:dyDescent="0.3">
      <c r="A4828" t="s">
        <v>4990</v>
      </c>
      <c r="B4828" t="s">
        <v>2053</v>
      </c>
      <c r="C4828">
        <v>20242025</v>
      </c>
      <c r="D4828" t="s">
        <v>6906</v>
      </c>
      <c r="E4828" t="s">
        <v>1108</v>
      </c>
      <c r="F4828" t="s">
        <v>1108</v>
      </c>
      <c r="G4828" t="s">
        <v>51</v>
      </c>
      <c r="H4828" t="s">
        <v>55</v>
      </c>
      <c r="I4828" t="s">
        <v>58</v>
      </c>
      <c r="J4828" t="s">
        <v>62</v>
      </c>
      <c r="K4828">
        <v>80</v>
      </c>
      <c r="L4828">
        <v>14</v>
      </c>
      <c r="M4828">
        <v>48</v>
      </c>
      <c r="N4828">
        <v>62</v>
      </c>
      <c r="O4828">
        <v>17</v>
      </c>
      <c r="P4828">
        <v>22</v>
      </c>
      <c r="Q4828">
        <v>3</v>
      </c>
      <c r="R4828">
        <v>0</v>
      </c>
      <c r="S4828">
        <v>2</v>
      </c>
      <c r="T4828">
        <v>172</v>
      </c>
      <c r="U4828">
        <v>0.78</v>
      </c>
      <c r="V4828">
        <v>11</v>
      </c>
      <c r="W4828">
        <v>40</v>
      </c>
      <c r="X4828">
        <v>22</v>
      </c>
      <c r="Y4828">
        <v>0</v>
      </c>
      <c r="Z4828">
        <v>1</v>
      </c>
      <c r="AA4828">
        <v>8.1</v>
      </c>
      <c r="AB4828" t="s">
        <v>2787</v>
      </c>
      <c r="AC4828" t="s">
        <v>45</v>
      </c>
      <c r="AD4828" s="1">
        <v>34786</v>
      </c>
      <c r="AE4828" t="s">
        <v>422</v>
      </c>
      <c r="AF4828" t="s">
        <v>83</v>
      </c>
      <c r="AG4828" t="s">
        <v>73</v>
      </c>
      <c r="AH4828" t="s">
        <v>73</v>
      </c>
      <c r="AI4828">
        <v>72</v>
      </c>
      <c r="AJ4828">
        <v>195</v>
      </c>
      <c r="AK4828">
        <v>2013</v>
      </c>
      <c r="AL4828">
        <v>1</v>
      </c>
      <c r="AM4828">
        <v>13</v>
      </c>
      <c r="AN4828">
        <v>20152016</v>
      </c>
      <c r="AO4828" t="s">
        <v>46</v>
      </c>
      <c r="AP4828" t="s">
        <v>3</v>
      </c>
      <c r="AQ4828">
        <v>14</v>
      </c>
      <c r="AR4828">
        <v>17</v>
      </c>
      <c r="AS4828" t="s">
        <v>6254</v>
      </c>
    </row>
    <row r="4829" spans="1:45" x14ac:dyDescent="0.3">
      <c r="A4829" t="s">
        <v>5458</v>
      </c>
      <c r="B4829" t="s">
        <v>3304</v>
      </c>
      <c r="C4829">
        <v>20242025</v>
      </c>
      <c r="D4829" t="s">
        <v>6906</v>
      </c>
      <c r="E4829" t="s">
        <v>50</v>
      </c>
      <c r="F4829" t="s">
        <v>50</v>
      </c>
      <c r="G4829" t="s">
        <v>39</v>
      </c>
      <c r="H4829" t="s">
        <v>47</v>
      </c>
      <c r="I4829" t="s">
        <v>58</v>
      </c>
      <c r="J4829" t="s">
        <v>62</v>
      </c>
      <c r="K4829">
        <v>14</v>
      </c>
      <c r="L4829">
        <v>1</v>
      </c>
      <c r="M4829">
        <v>5</v>
      </c>
      <c r="N4829">
        <v>6</v>
      </c>
      <c r="O4829">
        <v>4</v>
      </c>
      <c r="P4829">
        <v>0</v>
      </c>
      <c r="Q4829">
        <v>0</v>
      </c>
      <c r="R4829">
        <v>0</v>
      </c>
      <c r="S4829">
        <v>0</v>
      </c>
      <c r="T4829">
        <v>23</v>
      </c>
      <c r="U4829">
        <v>0.43</v>
      </c>
      <c r="V4829">
        <v>1</v>
      </c>
      <c r="W4829">
        <v>6</v>
      </c>
      <c r="X4829">
        <v>0</v>
      </c>
      <c r="Y4829">
        <v>0</v>
      </c>
      <c r="Z4829">
        <v>0</v>
      </c>
      <c r="AA4829">
        <v>4.3</v>
      </c>
      <c r="AB4829" t="s">
        <v>317</v>
      </c>
      <c r="AC4829" t="s">
        <v>45</v>
      </c>
      <c r="AD4829" s="1">
        <v>37561</v>
      </c>
      <c r="AE4829" t="s">
        <v>3305</v>
      </c>
      <c r="AF4829" t="s">
        <v>1046</v>
      </c>
      <c r="AG4829" t="s">
        <v>44</v>
      </c>
      <c r="AH4829" t="s">
        <v>44</v>
      </c>
      <c r="AI4829">
        <v>74</v>
      </c>
      <c r="AJ4829">
        <v>210</v>
      </c>
      <c r="AK4829">
        <v>2021</v>
      </c>
      <c r="AL4829">
        <v>2</v>
      </c>
      <c r="AM4829">
        <v>40</v>
      </c>
      <c r="AN4829">
        <v>20232024</v>
      </c>
      <c r="AO4829" t="s">
        <v>46</v>
      </c>
      <c r="AP4829" t="s">
        <v>3</v>
      </c>
      <c r="AQ4829">
        <v>1</v>
      </c>
      <c r="AR4829">
        <v>4</v>
      </c>
      <c r="AS4829" t="s">
        <v>6722</v>
      </c>
    </row>
    <row r="4830" spans="1:45" x14ac:dyDescent="0.3">
      <c r="A4830" t="s">
        <v>7501</v>
      </c>
      <c r="B4830" t="s">
        <v>7502</v>
      </c>
      <c r="C4830">
        <v>20242025</v>
      </c>
      <c r="D4830" t="s">
        <v>6906</v>
      </c>
      <c r="E4830" t="s">
        <v>64</v>
      </c>
      <c r="F4830" t="s">
        <v>64</v>
      </c>
      <c r="G4830" t="s">
        <v>51</v>
      </c>
      <c r="H4830" t="s">
        <v>55</v>
      </c>
      <c r="I4830" t="s">
        <v>40</v>
      </c>
      <c r="J4830" t="s">
        <v>48</v>
      </c>
      <c r="K4830">
        <v>1</v>
      </c>
      <c r="L4830">
        <v>1</v>
      </c>
      <c r="M4830">
        <v>0</v>
      </c>
      <c r="N4830">
        <v>1</v>
      </c>
      <c r="O4830">
        <v>1</v>
      </c>
      <c r="P4830">
        <v>0</v>
      </c>
      <c r="Q4830">
        <v>0</v>
      </c>
      <c r="R4830">
        <v>0</v>
      </c>
      <c r="S4830">
        <v>1</v>
      </c>
      <c r="T4830">
        <v>1</v>
      </c>
      <c r="U4830">
        <v>1</v>
      </c>
      <c r="V4830">
        <v>1</v>
      </c>
      <c r="W4830">
        <v>1</v>
      </c>
      <c r="X4830">
        <v>0</v>
      </c>
      <c r="Y4830">
        <v>0</v>
      </c>
      <c r="Z4830">
        <v>0</v>
      </c>
      <c r="AA4830">
        <v>100</v>
      </c>
      <c r="AB4830" t="s">
        <v>188</v>
      </c>
      <c r="AC4830">
        <v>57.1</v>
      </c>
      <c r="AD4830" s="1">
        <v>36369</v>
      </c>
      <c r="AE4830" t="s">
        <v>7503</v>
      </c>
      <c r="AF4830" t="s">
        <v>200</v>
      </c>
      <c r="AG4830" t="s">
        <v>44</v>
      </c>
      <c r="AH4830" t="s">
        <v>44</v>
      </c>
      <c r="AI4830">
        <v>72</v>
      </c>
      <c r="AJ4830">
        <v>185</v>
      </c>
      <c r="AK4830" t="s">
        <v>45</v>
      </c>
      <c r="AL4830" t="s">
        <v>45</v>
      </c>
      <c r="AM4830" t="s">
        <v>45</v>
      </c>
      <c r="AN4830">
        <v>20242025</v>
      </c>
      <c r="AO4830" t="s">
        <v>46</v>
      </c>
      <c r="AP4830" t="s">
        <v>3</v>
      </c>
      <c r="AQ4830">
        <v>1</v>
      </c>
      <c r="AR4830">
        <v>1</v>
      </c>
      <c r="AS4830" t="s">
        <v>7504</v>
      </c>
    </row>
    <row r="4831" spans="1:45" x14ac:dyDescent="0.3">
      <c r="A4831" t="s">
        <v>4991</v>
      </c>
      <c r="B4831" t="s">
        <v>2055</v>
      </c>
      <c r="C4831">
        <v>20242025</v>
      </c>
      <c r="D4831" t="s">
        <v>6906</v>
      </c>
      <c r="E4831" t="s">
        <v>104</v>
      </c>
      <c r="F4831" t="s">
        <v>104</v>
      </c>
      <c r="G4831" t="s">
        <v>51</v>
      </c>
      <c r="H4831" t="s">
        <v>55</v>
      </c>
      <c r="I4831" t="s">
        <v>58</v>
      </c>
      <c r="J4831" t="s">
        <v>62</v>
      </c>
      <c r="K4831">
        <v>54</v>
      </c>
      <c r="L4831">
        <v>2</v>
      </c>
      <c r="M4831">
        <v>12</v>
      </c>
      <c r="N4831">
        <v>14</v>
      </c>
      <c r="O4831">
        <v>20</v>
      </c>
      <c r="P4831">
        <v>22</v>
      </c>
      <c r="Q4831">
        <v>0</v>
      </c>
      <c r="R4831">
        <v>1</v>
      </c>
      <c r="S4831">
        <v>0</v>
      </c>
      <c r="T4831">
        <v>48</v>
      </c>
      <c r="U4831">
        <v>0.26</v>
      </c>
      <c r="V4831">
        <v>1</v>
      </c>
      <c r="W4831">
        <v>12</v>
      </c>
      <c r="X4831">
        <v>1</v>
      </c>
      <c r="Y4831">
        <v>1</v>
      </c>
      <c r="Z4831">
        <v>0</v>
      </c>
      <c r="AA4831">
        <v>4.2</v>
      </c>
      <c r="AB4831" t="s">
        <v>1642</v>
      </c>
      <c r="AC4831" t="s">
        <v>45</v>
      </c>
      <c r="AD4831" s="1">
        <v>36683</v>
      </c>
      <c r="AE4831" t="s">
        <v>1694</v>
      </c>
      <c r="AF4831" t="s">
        <v>45</v>
      </c>
      <c r="AG4831" t="s">
        <v>343</v>
      </c>
      <c r="AH4831" t="s">
        <v>343</v>
      </c>
      <c r="AI4831">
        <v>74</v>
      </c>
      <c r="AJ4831">
        <v>183</v>
      </c>
      <c r="AK4831">
        <v>2021</v>
      </c>
      <c r="AL4831">
        <v>2</v>
      </c>
      <c r="AM4831">
        <v>60</v>
      </c>
      <c r="AN4831">
        <v>20212022</v>
      </c>
      <c r="AO4831" t="s">
        <v>46</v>
      </c>
      <c r="AP4831" t="s">
        <v>3</v>
      </c>
      <c r="AQ4831">
        <v>2</v>
      </c>
      <c r="AR4831">
        <v>20</v>
      </c>
      <c r="AS4831" t="s">
        <v>6255</v>
      </c>
    </row>
    <row r="4832" spans="1:45" x14ac:dyDescent="0.3">
      <c r="A4832" t="s">
        <v>4462</v>
      </c>
      <c r="B4832" t="s">
        <v>710</v>
      </c>
      <c r="C4832">
        <v>20242025</v>
      </c>
      <c r="D4832" t="s">
        <v>6906</v>
      </c>
      <c r="E4832" t="s">
        <v>1075</v>
      </c>
      <c r="F4832" t="s">
        <v>1075</v>
      </c>
      <c r="G4832" t="s">
        <v>51</v>
      </c>
      <c r="H4832" t="s">
        <v>55</v>
      </c>
      <c r="I4832" t="s">
        <v>40</v>
      </c>
      <c r="J4832" t="s">
        <v>48</v>
      </c>
      <c r="K4832">
        <v>55</v>
      </c>
      <c r="L4832">
        <v>4</v>
      </c>
      <c r="M4832">
        <v>5</v>
      </c>
      <c r="N4832">
        <v>9</v>
      </c>
      <c r="O4832">
        <v>-11</v>
      </c>
      <c r="P4832">
        <v>6</v>
      </c>
      <c r="Q4832">
        <v>0</v>
      </c>
      <c r="R4832">
        <v>0</v>
      </c>
      <c r="S4832">
        <v>0</v>
      </c>
      <c r="T4832">
        <v>66</v>
      </c>
      <c r="U4832">
        <v>0.16</v>
      </c>
      <c r="V4832">
        <v>4</v>
      </c>
      <c r="W4832">
        <v>9</v>
      </c>
      <c r="X4832">
        <v>0</v>
      </c>
      <c r="Y4832">
        <v>0</v>
      </c>
      <c r="Z4832">
        <v>0</v>
      </c>
      <c r="AA4832">
        <v>6.1</v>
      </c>
      <c r="AB4832" t="s">
        <v>676</v>
      </c>
      <c r="AC4832">
        <v>41.4</v>
      </c>
      <c r="AD4832" s="1">
        <v>34768</v>
      </c>
      <c r="AE4832" t="s">
        <v>712</v>
      </c>
      <c r="AF4832" t="s">
        <v>238</v>
      </c>
      <c r="AG4832" t="s">
        <v>44</v>
      </c>
      <c r="AH4832" t="s">
        <v>44</v>
      </c>
      <c r="AI4832">
        <v>70</v>
      </c>
      <c r="AJ4832">
        <v>194</v>
      </c>
      <c r="AK4832">
        <v>2013</v>
      </c>
      <c r="AL4832">
        <v>4</v>
      </c>
      <c r="AM4832">
        <v>121</v>
      </c>
      <c r="AN4832">
        <v>20162017</v>
      </c>
      <c r="AO4832" t="s">
        <v>46</v>
      </c>
      <c r="AP4832" t="s">
        <v>3</v>
      </c>
      <c r="AQ4832">
        <v>4</v>
      </c>
      <c r="AR4832">
        <v>-11</v>
      </c>
      <c r="AS4832" t="s">
        <v>5726</v>
      </c>
    </row>
    <row r="4833" spans="1:45" x14ac:dyDescent="0.3">
      <c r="A4833" t="s">
        <v>4992</v>
      </c>
      <c r="B4833" t="s">
        <v>2058</v>
      </c>
      <c r="C4833">
        <v>20242025</v>
      </c>
      <c r="D4833" t="s">
        <v>6906</v>
      </c>
      <c r="E4833" t="s">
        <v>57</v>
      </c>
      <c r="F4833" t="s">
        <v>57</v>
      </c>
      <c r="G4833" t="s">
        <v>51</v>
      </c>
      <c r="H4833" t="s">
        <v>55</v>
      </c>
      <c r="I4833" t="s">
        <v>58</v>
      </c>
      <c r="J4833" t="s">
        <v>62</v>
      </c>
      <c r="K4833">
        <v>49</v>
      </c>
      <c r="L4833">
        <v>1</v>
      </c>
      <c r="M4833">
        <v>7</v>
      </c>
      <c r="N4833">
        <v>8</v>
      </c>
      <c r="O4833">
        <v>2</v>
      </c>
      <c r="P4833">
        <v>10</v>
      </c>
      <c r="Q4833">
        <v>0</v>
      </c>
      <c r="R4833">
        <v>0</v>
      </c>
      <c r="S4833">
        <v>0</v>
      </c>
      <c r="T4833">
        <v>30</v>
      </c>
      <c r="U4833">
        <v>0.16</v>
      </c>
      <c r="V4833">
        <v>1</v>
      </c>
      <c r="W4833">
        <v>8</v>
      </c>
      <c r="X4833">
        <v>0</v>
      </c>
      <c r="Y4833">
        <v>0</v>
      </c>
      <c r="Z4833">
        <v>0</v>
      </c>
      <c r="AA4833">
        <v>3.3</v>
      </c>
      <c r="AB4833" t="s">
        <v>1116</v>
      </c>
      <c r="AC4833" t="s">
        <v>45</v>
      </c>
      <c r="AD4833" s="1">
        <v>36038</v>
      </c>
      <c r="AE4833" t="s">
        <v>309</v>
      </c>
      <c r="AF4833" t="s">
        <v>45</v>
      </c>
      <c r="AG4833" t="s">
        <v>67</v>
      </c>
      <c r="AH4833" t="s">
        <v>67</v>
      </c>
      <c r="AI4833">
        <v>75</v>
      </c>
      <c r="AJ4833">
        <v>205</v>
      </c>
      <c r="AK4833">
        <v>2016</v>
      </c>
      <c r="AL4833">
        <v>4</v>
      </c>
      <c r="AM4833">
        <v>112</v>
      </c>
      <c r="AN4833">
        <v>20212022</v>
      </c>
      <c r="AO4833" t="s">
        <v>46</v>
      </c>
      <c r="AP4833" t="s">
        <v>3</v>
      </c>
      <c r="AQ4833">
        <v>1</v>
      </c>
      <c r="AR4833">
        <v>2</v>
      </c>
      <c r="AS4833" t="s">
        <v>6256</v>
      </c>
    </row>
    <row r="4834" spans="1:45" x14ac:dyDescent="0.3">
      <c r="A4834" t="s">
        <v>7505</v>
      </c>
      <c r="B4834" t="s">
        <v>7506</v>
      </c>
      <c r="C4834">
        <v>20242025</v>
      </c>
      <c r="D4834" t="s">
        <v>6906</v>
      </c>
      <c r="E4834" t="s">
        <v>1067</v>
      </c>
      <c r="F4834" t="s">
        <v>1067</v>
      </c>
      <c r="G4834" t="s">
        <v>51</v>
      </c>
      <c r="H4834" t="s">
        <v>55</v>
      </c>
      <c r="I4834" t="s">
        <v>40</v>
      </c>
      <c r="J4834" t="s">
        <v>48</v>
      </c>
      <c r="K4834">
        <v>2</v>
      </c>
      <c r="L4834">
        <v>0</v>
      </c>
      <c r="M4834">
        <v>0</v>
      </c>
      <c r="N4834">
        <v>0</v>
      </c>
      <c r="O4834">
        <v>0</v>
      </c>
      <c r="P4834">
        <v>2</v>
      </c>
      <c r="Q4834">
        <v>0</v>
      </c>
      <c r="R4834">
        <v>0</v>
      </c>
      <c r="S4834">
        <v>0</v>
      </c>
      <c r="T4834">
        <v>1</v>
      </c>
      <c r="U4834">
        <v>0</v>
      </c>
      <c r="V4834">
        <v>0</v>
      </c>
      <c r="W4834">
        <v>0</v>
      </c>
      <c r="X4834">
        <v>0</v>
      </c>
      <c r="Y4834">
        <v>0</v>
      </c>
      <c r="Z4834">
        <v>0</v>
      </c>
      <c r="AA4834" t="s">
        <v>45</v>
      </c>
      <c r="AB4834" t="s">
        <v>1425</v>
      </c>
      <c r="AC4834">
        <v>33.299999999999997</v>
      </c>
      <c r="AD4834" s="1">
        <v>37678</v>
      </c>
      <c r="AE4834" t="s">
        <v>118</v>
      </c>
      <c r="AF4834" t="s">
        <v>83</v>
      </c>
      <c r="AG4834" t="s">
        <v>73</v>
      </c>
      <c r="AH4834" t="s">
        <v>73</v>
      </c>
      <c r="AI4834">
        <v>71</v>
      </c>
      <c r="AJ4834">
        <v>185</v>
      </c>
      <c r="AK4834">
        <v>2023</v>
      </c>
      <c r="AL4834">
        <v>4</v>
      </c>
      <c r="AM4834">
        <v>105</v>
      </c>
      <c r="AN4834">
        <v>20242025</v>
      </c>
      <c r="AO4834" t="s">
        <v>46</v>
      </c>
      <c r="AP4834" t="s">
        <v>3</v>
      </c>
      <c r="AQ4834">
        <v>0</v>
      </c>
      <c r="AR4834">
        <v>0</v>
      </c>
      <c r="AS4834" t="s">
        <v>7507</v>
      </c>
    </row>
    <row r="4835" spans="1:45" x14ac:dyDescent="0.3">
      <c r="A4835" t="s">
        <v>5459</v>
      </c>
      <c r="B4835" t="s">
        <v>3306</v>
      </c>
      <c r="C4835">
        <v>20242025</v>
      </c>
      <c r="D4835" t="s">
        <v>6906</v>
      </c>
      <c r="E4835" t="s">
        <v>1070</v>
      </c>
      <c r="F4835" t="s">
        <v>1070</v>
      </c>
      <c r="G4835" t="s">
        <v>51</v>
      </c>
      <c r="H4835" t="s">
        <v>55</v>
      </c>
      <c r="I4835" t="s">
        <v>58</v>
      </c>
      <c r="J4835" t="s">
        <v>62</v>
      </c>
      <c r="K4835">
        <v>30</v>
      </c>
      <c r="L4835">
        <v>2</v>
      </c>
      <c r="M4835">
        <v>7</v>
      </c>
      <c r="N4835">
        <v>9</v>
      </c>
      <c r="O4835">
        <v>-7</v>
      </c>
      <c r="P4835">
        <v>8</v>
      </c>
      <c r="Q4835">
        <v>0</v>
      </c>
      <c r="R4835">
        <v>0</v>
      </c>
      <c r="S4835">
        <v>0</v>
      </c>
      <c r="T4835">
        <v>30</v>
      </c>
      <c r="U4835">
        <v>0.3</v>
      </c>
      <c r="V4835">
        <v>2</v>
      </c>
      <c r="W4835">
        <v>7</v>
      </c>
      <c r="X4835">
        <v>2</v>
      </c>
      <c r="Y4835">
        <v>0</v>
      </c>
      <c r="Z4835">
        <v>0</v>
      </c>
      <c r="AA4835">
        <v>6.7</v>
      </c>
      <c r="AB4835" t="s">
        <v>1459</v>
      </c>
      <c r="AC4835" t="s">
        <v>45</v>
      </c>
      <c r="AD4835" s="1">
        <v>37266</v>
      </c>
      <c r="AE4835" t="s">
        <v>3307</v>
      </c>
      <c r="AF4835" t="s">
        <v>45</v>
      </c>
      <c r="AG4835" t="s">
        <v>95</v>
      </c>
      <c r="AH4835" t="s">
        <v>95</v>
      </c>
      <c r="AI4835">
        <v>76</v>
      </c>
      <c r="AJ4835">
        <v>200</v>
      </c>
      <c r="AK4835">
        <v>2020</v>
      </c>
      <c r="AL4835">
        <v>1</v>
      </c>
      <c r="AM4835">
        <v>20</v>
      </c>
      <c r="AN4835">
        <v>20232024</v>
      </c>
      <c r="AO4835" t="s">
        <v>46</v>
      </c>
      <c r="AP4835" t="s">
        <v>3</v>
      </c>
      <c r="AQ4835">
        <v>2</v>
      </c>
      <c r="AR4835">
        <v>-7</v>
      </c>
      <c r="AS4835" t="s">
        <v>6723</v>
      </c>
    </row>
    <row r="4836" spans="1:45" x14ac:dyDescent="0.3">
      <c r="A4836" t="s">
        <v>4993</v>
      </c>
      <c r="B4836" t="s">
        <v>2059</v>
      </c>
      <c r="C4836">
        <v>20242025</v>
      </c>
      <c r="D4836" t="s">
        <v>6906</v>
      </c>
      <c r="E4836" t="s">
        <v>1104</v>
      </c>
      <c r="F4836" t="s">
        <v>1104</v>
      </c>
      <c r="G4836" t="s">
        <v>39</v>
      </c>
      <c r="H4836" t="s">
        <v>47</v>
      </c>
      <c r="I4836" t="s">
        <v>58</v>
      </c>
      <c r="J4836" t="s">
        <v>62</v>
      </c>
      <c r="K4836">
        <v>68</v>
      </c>
      <c r="L4836">
        <v>2</v>
      </c>
      <c r="M4836">
        <v>17</v>
      </c>
      <c r="N4836">
        <v>19</v>
      </c>
      <c r="O4836">
        <v>-2</v>
      </c>
      <c r="P4836">
        <v>52</v>
      </c>
      <c r="Q4836">
        <v>0</v>
      </c>
      <c r="R4836">
        <v>0</v>
      </c>
      <c r="S4836">
        <v>0</v>
      </c>
      <c r="T4836">
        <v>84</v>
      </c>
      <c r="U4836">
        <v>0.28000000000000003</v>
      </c>
      <c r="V4836">
        <v>2</v>
      </c>
      <c r="W4836">
        <v>18</v>
      </c>
      <c r="X4836">
        <v>0</v>
      </c>
      <c r="Y4836">
        <v>1</v>
      </c>
      <c r="Z4836">
        <v>0</v>
      </c>
      <c r="AA4836">
        <v>2.4</v>
      </c>
      <c r="AB4836" t="s">
        <v>1985</v>
      </c>
      <c r="AC4836" t="s">
        <v>45</v>
      </c>
      <c r="AD4836" s="1">
        <v>34054</v>
      </c>
      <c r="AE4836" t="s">
        <v>2061</v>
      </c>
      <c r="AF4836" t="s">
        <v>1573</v>
      </c>
      <c r="AG4836" t="s">
        <v>44</v>
      </c>
      <c r="AH4836" t="s">
        <v>44</v>
      </c>
      <c r="AI4836">
        <v>76</v>
      </c>
      <c r="AJ4836">
        <v>212</v>
      </c>
      <c r="AK4836">
        <v>2011</v>
      </c>
      <c r="AL4836">
        <v>1</v>
      </c>
      <c r="AM4836">
        <v>20</v>
      </c>
      <c r="AN4836">
        <v>20132014</v>
      </c>
      <c r="AO4836" t="s">
        <v>46</v>
      </c>
      <c r="AP4836" t="s">
        <v>3</v>
      </c>
      <c r="AQ4836">
        <v>2</v>
      </c>
      <c r="AR4836">
        <v>-2</v>
      </c>
      <c r="AS4836" t="s">
        <v>6257</v>
      </c>
    </row>
    <row r="4837" spans="1:45" x14ac:dyDescent="0.3">
      <c r="A4837" t="s">
        <v>4994</v>
      </c>
      <c r="B4837" t="s">
        <v>2062</v>
      </c>
      <c r="C4837">
        <v>20242025</v>
      </c>
      <c r="D4837" t="s">
        <v>6906</v>
      </c>
      <c r="E4837" t="s">
        <v>1036</v>
      </c>
      <c r="F4837" t="s">
        <v>1036</v>
      </c>
      <c r="G4837" t="s">
        <v>51</v>
      </c>
      <c r="H4837" t="s">
        <v>55</v>
      </c>
      <c r="I4837" t="s">
        <v>51</v>
      </c>
      <c r="J4837" t="s">
        <v>108</v>
      </c>
      <c r="K4837">
        <v>3</v>
      </c>
      <c r="L4837">
        <v>0</v>
      </c>
      <c r="M4837">
        <v>0</v>
      </c>
      <c r="N4837">
        <v>0</v>
      </c>
      <c r="O4837">
        <v>-2</v>
      </c>
      <c r="P4837">
        <v>0</v>
      </c>
      <c r="Q4837">
        <v>0</v>
      </c>
      <c r="R4837">
        <v>0</v>
      </c>
      <c r="S4837">
        <v>0</v>
      </c>
      <c r="T4837">
        <v>0</v>
      </c>
      <c r="U4837">
        <v>0</v>
      </c>
      <c r="V4837">
        <v>0</v>
      </c>
      <c r="W4837">
        <v>0</v>
      </c>
      <c r="X4837">
        <v>0</v>
      </c>
      <c r="Y4837">
        <v>0</v>
      </c>
      <c r="Z4837">
        <v>0</v>
      </c>
      <c r="AA4837" t="s">
        <v>45</v>
      </c>
      <c r="AB4837" t="s">
        <v>2729</v>
      </c>
      <c r="AC4837" t="s">
        <v>45</v>
      </c>
      <c r="AD4837" s="1">
        <v>35996</v>
      </c>
      <c r="AE4837" t="s">
        <v>2063</v>
      </c>
      <c r="AF4837" t="s">
        <v>78</v>
      </c>
      <c r="AG4837" t="s">
        <v>73</v>
      </c>
      <c r="AH4837" t="s">
        <v>73</v>
      </c>
      <c r="AI4837">
        <v>77</v>
      </c>
      <c r="AJ4837">
        <v>228</v>
      </c>
      <c r="AK4837">
        <v>2016</v>
      </c>
      <c r="AL4837">
        <v>4</v>
      </c>
      <c r="AM4837">
        <v>99</v>
      </c>
      <c r="AN4837">
        <v>20202021</v>
      </c>
      <c r="AO4837" t="s">
        <v>46</v>
      </c>
      <c r="AP4837" t="s">
        <v>3</v>
      </c>
      <c r="AQ4837">
        <v>0</v>
      </c>
      <c r="AR4837">
        <v>-2</v>
      </c>
      <c r="AS4837" t="s">
        <v>6258</v>
      </c>
    </row>
    <row r="4838" spans="1:45" x14ac:dyDescent="0.3">
      <c r="A4838" t="s">
        <v>4996</v>
      </c>
      <c r="B4838" t="s">
        <v>2066</v>
      </c>
      <c r="C4838">
        <v>20242025</v>
      </c>
      <c r="D4838" t="s">
        <v>6906</v>
      </c>
      <c r="E4838" t="s">
        <v>125</v>
      </c>
      <c r="F4838" t="s">
        <v>125</v>
      </c>
      <c r="G4838" t="s">
        <v>39</v>
      </c>
      <c r="H4838" t="s">
        <v>47</v>
      </c>
      <c r="I4838" t="s">
        <v>58</v>
      </c>
      <c r="J4838" t="s">
        <v>62</v>
      </c>
      <c r="K4838">
        <v>36</v>
      </c>
      <c r="L4838">
        <v>2</v>
      </c>
      <c r="M4838">
        <v>3</v>
      </c>
      <c r="N4838">
        <v>5</v>
      </c>
      <c r="O4838">
        <v>0</v>
      </c>
      <c r="P4838">
        <v>15</v>
      </c>
      <c r="Q4838">
        <v>0</v>
      </c>
      <c r="R4838">
        <v>0</v>
      </c>
      <c r="S4838">
        <v>0</v>
      </c>
      <c r="T4838">
        <v>46</v>
      </c>
      <c r="U4838">
        <v>0.14000000000000001</v>
      </c>
      <c r="V4838">
        <v>2</v>
      </c>
      <c r="W4838">
        <v>5</v>
      </c>
      <c r="X4838">
        <v>0</v>
      </c>
      <c r="Y4838">
        <v>0</v>
      </c>
      <c r="Z4838">
        <v>0</v>
      </c>
      <c r="AA4838">
        <v>4.3</v>
      </c>
      <c r="AB4838" t="s">
        <v>2202</v>
      </c>
      <c r="AC4838" t="s">
        <v>45</v>
      </c>
      <c r="AD4838" s="1">
        <v>35455</v>
      </c>
      <c r="AE4838" t="s">
        <v>2067</v>
      </c>
      <c r="AF4838" t="s">
        <v>640</v>
      </c>
      <c r="AG4838" t="s">
        <v>73</v>
      </c>
      <c r="AH4838" t="s">
        <v>73</v>
      </c>
      <c r="AI4838">
        <v>77</v>
      </c>
      <c r="AJ4838">
        <v>221</v>
      </c>
      <c r="AK4838" t="s">
        <v>45</v>
      </c>
      <c r="AL4838" t="s">
        <v>45</v>
      </c>
      <c r="AM4838" t="s">
        <v>45</v>
      </c>
      <c r="AN4838">
        <v>20182019</v>
      </c>
      <c r="AO4838" t="s">
        <v>46</v>
      </c>
      <c r="AP4838" t="s">
        <v>3</v>
      </c>
      <c r="AQ4838">
        <v>2</v>
      </c>
      <c r="AR4838">
        <v>0</v>
      </c>
      <c r="AS4838" t="s">
        <v>6260</v>
      </c>
    </row>
    <row r="4839" spans="1:45" x14ac:dyDescent="0.3">
      <c r="A4839" t="s">
        <v>4997</v>
      </c>
      <c r="B4839" t="s">
        <v>2068</v>
      </c>
      <c r="C4839">
        <v>20242025</v>
      </c>
      <c r="D4839" t="s">
        <v>6906</v>
      </c>
      <c r="E4839" t="s">
        <v>1067</v>
      </c>
      <c r="F4839" t="s">
        <v>1067</v>
      </c>
      <c r="G4839" t="s">
        <v>39</v>
      </c>
      <c r="H4839" t="s">
        <v>47</v>
      </c>
      <c r="I4839" t="s">
        <v>58</v>
      </c>
      <c r="J4839" t="s">
        <v>62</v>
      </c>
      <c r="K4839">
        <v>71</v>
      </c>
      <c r="L4839">
        <v>6</v>
      </c>
      <c r="M4839">
        <v>18</v>
      </c>
      <c r="N4839">
        <v>24</v>
      </c>
      <c r="O4839">
        <v>2</v>
      </c>
      <c r="P4839">
        <v>74</v>
      </c>
      <c r="Q4839">
        <v>0</v>
      </c>
      <c r="R4839">
        <v>1</v>
      </c>
      <c r="S4839">
        <v>0</v>
      </c>
      <c r="T4839">
        <v>87</v>
      </c>
      <c r="U4839">
        <v>0.34</v>
      </c>
      <c r="V4839">
        <v>5</v>
      </c>
      <c r="W4839">
        <v>21</v>
      </c>
      <c r="X4839">
        <v>1</v>
      </c>
      <c r="Y4839">
        <v>2</v>
      </c>
      <c r="Z4839">
        <v>0</v>
      </c>
      <c r="AA4839">
        <v>6.9</v>
      </c>
      <c r="AB4839" t="s">
        <v>2647</v>
      </c>
      <c r="AC4839" t="s">
        <v>45</v>
      </c>
      <c r="AD4839" s="1">
        <v>32905</v>
      </c>
      <c r="AE4839" t="s">
        <v>1181</v>
      </c>
      <c r="AF4839" t="s">
        <v>242</v>
      </c>
      <c r="AG4839" t="s">
        <v>44</v>
      </c>
      <c r="AH4839" t="s">
        <v>73</v>
      </c>
      <c r="AI4839">
        <v>80</v>
      </c>
      <c r="AJ4839">
        <v>229</v>
      </c>
      <c r="AK4839">
        <v>2008</v>
      </c>
      <c r="AL4839">
        <v>1</v>
      </c>
      <c r="AM4839">
        <v>12</v>
      </c>
      <c r="AN4839">
        <v>20092010</v>
      </c>
      <c r="AO4839" t="s">
        <v>46</v>
      </c>
      <c r="AP4839" t="s">
        <v>3</v>
      </c>
      <c r="AQ4839">
        <v>6</v>
      </c>
      <c r="AR4839">
        <v>2</v>
      </c>
      <c r="AS4839" t="s">
        <v>6261</v>
      </c>
    </row>
    <row r="4840" spans="1:45" x14ac:dyDescent="0.3">
      <c r="A4840" t="s">
        <v>7508</v>
      </c>
      <c r="B4840" t="s">
        <v>7509</v>
      </c>
      <c r="C4840">
        <v>20242025</v>
      </c>
      <c r="D4840" t="s">
        <v>6906</v>
      </c>
      <c r="E4840" t="s">
        <v>7510</v>
      </c>
      <c r="F4840" t="s">
        <v>6993</v>
      </c>
      <c r="G4840" t="s">
        <v>51</v>
      </c>
      <c r="H4840" t="s">
        <v>55</v>
      </c>
      <c r="I4840" t="s">
        <v>58</v>
      </c>
      <c r="J4840" t="s">
        <v>62</v>
      </c>
      <c r="K4840">
        <v>77</v>
      </c>
      <c r="L4840">
        <v>2</v>
      </c>
      <c r="M4840">
        <v>16</v>
      </c>
      <c r="N4840">
        <v>18</v>
      </c>
      <c r="O4840">
        <v>7</v>
      </c>
      <c r="P4840">
        <v>16</v>
      </c>
      <c r="Q4840">
        <v>0</v>
      </c>
      <c r="R4840">
        <v>0</v>
      </c>
      <c r="S4840">
        <v>0</v>
      </c>
      <c r="T4840">
        <v>73</v>
      </c>
      <c r="U4840">
        <v>0.23</v>
      </c>
      <c r="V4840">
        <v>2</v>
      </c>
      <c r="W4840">
        <v>18</v>
      </c>
      <c r="X4840">
        <v>0</v>
      </c>
      <c r="Y4840">
        <v>0</v>
      </c>
      <c r="Z4840">
        <v>0</v>
      </c>
      <c r="AA4840">
        <v>2.7</v>
      </c>
      <c r="AB4840" t="s">
        <v>85</v>
      </c>
      <c r="AC4840" t="s">
        <v>45</v>
      </c>
      <c r="AD4840" s="1">
        <v>34568</v>
      </c>
      <c r="AE4840" t="s">
        <v>629</v>
      </c>
      <c r="AF4840" t="s">
        <v>45</v>
      </c>
      <c r="AG4840" t="s">
        <v>54</v>
      </c>
      <c r="AH4840" t="s">
        <v>54</v>
      </c>
      <c r="AI4840">
        <v>74</v>
      </c>
      <c r="AJ4840">
        <v>207</v>
      </c>
      <c r="AK4840">
        <v>2012</v>
      </c>
      <c r="AL4840">
        <v>1</v>
      </c>
      <c r="AM4840">
        <v>22</v>
      </c>
      <c r="AN4840">
        <v>20132014</v>
      </c>
      <c r="AO4840" t="s">
        <v>46</v>
      </c>
      <c r="AP4840" t="s">
        <v>3</v>
      </c>
      <c r="AQ4840">
        <v>2</v>
      </c>
      <c r="AR4840">
        <v>7</v>
      </c>
      <c r="AS4840" t="s">
        <v>7511</v>
      </c>
    </row>
    <row r="4841" spans="1:45" x14ac:dyDescent="0.3">
      <c r="A4841" t="s">
        <v>5460</v>
      </c>
      <c r="B4841" t="s">
        <v>3308</v>
      </c>
      <c r="C4841">
        <v>20242025</v>
      </c>
      <c r="D4841" t="s">
        <v>6906</v>
      </c>
      <c r="E4841" t="s">
        <v>50</v>
      </c>
      <c r="F4841" t="s">
        <v>50</v>
      </c>
      <c r="G4841" t="s">
        <v>39</v>
      </c>
      <c r="H4841" t="s">
        <v>47</v>
      </c>
      <c r="I4841" t="s">
        <v>51</v>
      </c>
      <c r="J4841" t="s">
        <v>108</v>
      </c>
      <c r="K4841">
        <v>2</v>
      </c>
      <c r="L4841">
        <v>0</v>
      </c>
      <c r="M4841">
        <v>1</v>
      </c>
      <c r="N4841">
        <v>1</v>
      </c>
      <c r="O4841">
        <v>0</v>
      </c>
      <c r="P4841">
        <v>0</v>
      </c>
      <c r="Q4841">
        <v>0</v>
      </c>
      <c r="R4841">
        <v>0</v>
      </c>
      <c r="S4841">
        <v>0</v>
      </c>
      <c r="T4841">
        <v>8</v>
      </c>
      <c r="U4841">
        <v>0.5</v>
      </c>
      <c r="V4841">
        <v>0</v>
      </c>
      <c r="W4841">
        <v>1</v>
      </c>
      <c r="X4841">
        <v>0</v>
      </c>
      <c r="Y4841">
        <v>0</v>
      </c>
      <c r="Z4841">
        <v>0</v>
      </c>
      <c r="AA4841" t="s">
        <v>45</v>
      </c>
      <c r="AB4841" t="s">
        <v>353</v>
      </c>
      <c r="AC4841" t="s">
        <v>45</v>
      </c>
      <c r="AD4841" s="1">
        <v>38477</v>
      </c>
      <c r="AE4841" t="s">
        <v>3309</v>
      </c>
      <c r="AF4841" t="s">
        <v>640</v>
      </c>
      <c r="AG4841" t="s">
        <v>73</v>
      </c>
      <c r="AH4841" t="s">
        <v>73</v>
      </c>
      <c r="AI4841">
        <v>71</v>
      </c>
      <c r="AJ4841">
        <v>180</v>
      </c>
      <c r="AK4841">
        <v>2023</v>
      </c>
      <c r="AL4841">
        <v>1</v>
      </c>
      <c r="AM4841">
        <v>30</v>
      </c>
      <c r="AN4841">
        <v>20232024</v>
      </c>
      <c r="AO4841" t="s">
        <v>46</v>
      </c>
      <c r="AP4841" t="s">
        <v>3</v>
      </c>
      <c r="AQ4841">
        <v>0</v>
      </c>
      <c r="AR4841">
        <v>0</v>
      </c>
      <c r="AS4841" t="s">
        <v>6724</v>
      </c>
    </row>
    <row r="4842" spans="1:45" x14ac:dyDescent="0.3">
      <c r="A4842" t="s">
        <v>4464</v>
      </c>
      <c r="B4842" t="s">
        <v>716</v>
      </c>
      <c r="C4842">
        <v>20242025</v>
      </c>
      <c r="D4842" t="s">
        <v>6906</v>
      </c>
      <c r="E4842" t="s">
        <v>1108</v>
      </c>
      <c r="F4842" t="s">
        <v>1108</v>
      </c>
      <c r="G4842" t="s">
        <v>51</v>
      </c>
      <c r="H4842" t="s">
        <v>55</v>
      </c>
      <c r="I4842" t="s">
        <v>40</v>
      </c>
      <c r="J4842" t="s">
        <v>48</v>
      </c>
      <c r="K4842">
        <v>78</v>
      </c>
      <c r="L4842">
        <v>11</v>
      </c>
      <c r="M4842">
        <v>27</v>
      </c>
      <c r="N4842">
        <v>38</v>
      </c>
      <c r="O4842">
        <v>20</v>
      </c>
      <c r="P4842">
        <v>38</v>
      </c>
      <c r="Q4842">
        <v>2</v>
      </c>
      <c r="R4842">
        <v>0</v>
      </c>
      <c r="S4842">
        <v>1</v>
      </c>
      <c r="T4842">
        <v>94</v>
      </c>
      <c r="U4842">
        <v>0.49</v>
      </c>
      <c r="V4842">
        <v>9</v>
      </c>
      <c r="W4842">
        <v>26</v>
      </c>
      <c r="X4842">
        <v>11</v>
      </c>
      <c r="Y4842">
        <v>1</v>
      </c>
      <c r="Z4842">
        <v>0</v>
      </c>
      <c r="AA4842">
        <v>11.7</v>
      </c>
      <c r="AB4842" t="s">
        <v>723</v>
      </c>
      <c r="AC4842">
        <v>46.1</v>
      </c>
      <c r="AD4842" s="1">
        <v>33930</v>
      </c>
      <c r="AE4842" t="s">
        <v>718</v>
      </c>
      <c r="AF4842" t="s">
        <v>45</v>
      </c>
      <c r="AG4842" t="s">
        <v>95</v>
      </c>
      <c r="AH4842" t="s">
        <v>95</v>
      </c>
      <c r="AI4842">
        <v>72</v>
      </c>
      <c r="AJ4842">
        <v>181</v>
      </c>
      <c r="AK4842">
        <v>2011</v>
      </c>
      <c r="AL4842">
        <v>1</v>
      </c>
      <c r="AM4842">
        <v>27</v>
      </c>
      <c r="AN4842">
        <v>20132014</v>
      </c>
      <c r="AO4842" t="s">
        <v>46</v>
      </c>
      <c r="AP4842" t="s">
        <v>3</v>
      </c>
      <c r="AQ4842">
        <v>11</v>
      </c>
      <c r="AR4842">
        <v>20</v>
      </c>
      <c r="AS4842" t="s">
        <v>5728</v>
      </c>
    </row>
    <row r="4843" spans="1:45" x14ac:dyDescent="0.3">
      <c r="A4843" t="s">
        <v>5461</v>
      </c>
      <c r="B4843" t="s">
        <v>3310</v>
      </c>
      <c r="C4843">
        <v>20242025</v>
      </c>
      <c r="D4843" t="s">
        <v>6906</v>
      </c>
      <c r="E4843" t="s">
        <v>1104</v>
      </c>
      <c r="F4843" t="s">
        <v>1104</v>
      </c>
      <c r="G4843" t="s">
        <v>39</v>
      </c>
      <c r="H4843" t="s">
        <v>47</v>
      </c>
      <c r="I4843" t="s">
        <v>40</v>
      </c>
      <c r="J4843" t="s">
        <v>48</v>
      </c>
      <c r="K4843">
        <v>53</v>
      </c>
      <c r="L4843">
        <v>12</v>
      </c>
      <c r="M4843">
        <v>14</v>
      </c>
      <c r="N4843">
        <v>26</v>
      </c>
      <c r="O4843">
        <v>-11</v>
      </c>
      <c r="P4843">
        <v>24</v>
      </c>
      <c r="Q4843">
        <v>1</v>
      </c>
      <c r="R4843">
        <v>1</v>
      </c>
      <c r="S4843">
        <v>2</v>
      </c>
      <c r="T4843">
        <v>91</v>
      </c>
      <c r="U4843">
        <v>0.49</v>
      </c>
      <c r="V4843">
        <v>10</v>
      </c>
      <c r="W4843">
        <v>20</v>
      </c>
      <c r="X4843">
        <v>4</v>
      </c>
      <c r="Y4843">
        <v>2</v>
      </c>
      <c r="Z4843">
        <v>1</v>
      </c>
      <c r="AA4843">
        <v>13.2</v>
      </c>
      <c r="AB4843" t="s">
        <v>1868</v>
      </c>
      <c r="AC4843">
        <v>44.6</v>
      </c>
      <c r="AD4843" s="1">
        <v>38000</v>
      </c>
      <c r="AE4843" t="s">
        <v>838</v>
      </c>
      <c r="AF4843" t="s">
        <v>238</v>
      </c>
      <c r="AG4843" t="s">
        <v>44</v>
      </c>
      <c r="AH4843" t="s">
        <v>44</v>
      </c>
      <c r="AI4843">
        <v>70</v>
      </c>
      <c r="AJ4843">
        <v>190</v>
      </c>
      <c r="AK4843">
        <v>2022</v>
      </c>
      <c r="AL4843">
        <v>1</v>
      </c>
      <c r="AM4843">
        <v>13</v>
      </c>
      <c r="AN4843">
        <v>20232024</v>
      </c>
      <c r="AO4843" t="s">
        <v>46</v>
      </c>
      <c r="AP4843" t="s">
        <v>3</v>
      </c>
      <c r="AQ4843">
        <v>12</v>
      </c>
      <c r="AR4843">
        <v>-11</v>
      </c>
      <c r="AS4843" t="s">
        <v>6725</v>
      </c>
    </row>
    <row r="4844" spans="1:45" x14ac:dyDescent="0.3">
      <c r="A4844" t="s">
        <v>4466</v>
      </c>
      <c r="B4844" t="s">
        <v>722</v>
      </c>
      <c r="C4844">
        <v>20242025</v>
      </c>
      <c r="D4844" t="s">
        <v>6906</v>
      </c>
      <c r="E4844" t="s">
        <v>7266</v>
      </c>
      <c r="F4844" t="s">
        <v>80</v>
      </c>
      <c r="G4844" t="s">
        <v>39</v>
      </c>
      <c r="H4844" t="s">
        <v>47</v>
      </c>
      <c r="I4844" t="s">
        <v>40</v>
      </c>
      <c r="J4844" t="s">
        <v>48</v>
      </c>
      <c r="K4844">
        <v>79</v>
      </c>
      <c r="L4844">
        <v>27</v>
      </c>
      <c r="M4844">
        <v>56</v>
      </c>
      <c r="N4844">
        <v>83</v>
      </c>
      <c r="O4844">
        <v>5</v>
      </c>
      <c r="P4844">
        <v>16</v>
      </c>
      <c r="Q4844">
        <v>12</v>
      </c>
      <c r="R4844">
        <v>0</v>
      </c>
      <c r="S4844">
        <v>8</v>
      </c>
      <c r="T4844">
        <v>194</v>
      </c>
      <c r="U4844">
        <v>1.05</v>
      </c>
      <c r="V4844">
        <v>15</v>
      </c>
      <c r="W4844">
        <v>46</v>
      </c>
      <c r="X4844">
        <v>37</v>
      </c>
      <c r="Y4844">
        <v>0</v>
      </c>
      <c r="Z4844">
        <v>0</v>
      </c>
      <c r="AA4844">
        <v>13.9</v>
      </c>
      <c r="AB4844" t="s">
        <v>535</v>
      </c>
      <c r="AC4844">
        <v>37.799999999999997</v>
      </c>
      <c r="AD4844" s="1">
        <v>36175</v>
      </c>
      <c r="AE4844" t="s">
        <v>724</v>
      </c>
      <c r="AF4844" t="s">
        <v>45</v>
      </c>
      <c r="AG4844" t="s">
        <v>221</v>
      </c>
      <c r="AH4844" t="s">
        <v>221</v>
      </c>
      <c r="AI4844">
        <v>75</v>
      </c>
      <c r="AJ4844">
        <v>195</v>
      </c>
      <c r="AK4844">
        <v>2017</v>
      </c>
      <c r="AL4844">
        <v>1</v>
      </c>
      <c r="AM4844">
        <v>12</v>
      </c>
      <c r="AN4844">
        <v>20172018</v>
      </c>
      <c r="AO4844" t="s">
        <v>46</v>
      </c>
      <c r="AP4844" t="s">
        <v>3</v>
      </c>
      <c r="AQ4844">
        <v>27</v>
      </c>
      <c r="AR4844">
        <v>5</v>
      </c>
      <c r="AS4844" t="s">
        <v>5730</v>
      </c>
    </row>
    <row r="4845" spans="1:45" x14ac:dyDescent="0.3">
      <c r="A4845" t="s">
        <v>4999</v>
      </c>
      <c r="B4845" t="s">
        <v>2076</v>
      </c>
      <c r="C4845">
        <v>20242025</v>
      </c>
      <c r="D4845" t="s">
        <v>6906</v>
      </c>
      <c r="E4845" t="s">
        <v>92</v>
      </c>
      <c r="F4845" t="s">
        <v>92</v>
      </c>
      <c r="G4845" t="s">
        <v>51</v>
      </c>
      <c r="H4845" t="s">
        <v>55</v>
      </c>
      <c r="I4845" t="s">
        <v>51</v>
      </c>
      <c r="J4845" t="s">
        <v>108</v>
      </c>
      <c r="K4845">
        <v>82</v>
      </c>
      <c r="L4845">
        <v>22</v>
      </c>
      <c r="M4845">
        <v>24</v>
      </c>
      <c r="N4845">
        <v>46</v>
      </c>
      <c r="O4845">
        <v>0</v>
      </c>
      <c r="P4845">
        <v>56</v>
      </c>
      <c r="Q4845">
        <v>6</v>
      </c>
      <c r="R4845">
        <v>0</v>
      </c>
      <c r="S4845">
        <v>3</v>
      </c>
      <c r="T4845">
        <v>122</v>
      </c>
      <c r="U4845">
        <v>0.56000000000000005</v>
      </c>
      <c r="V4845">
        <v>16</v>
      </c>
      <c r="W4845">
        <v>34</v>
      </c>
      <c r="X4845">
        <v>12</v>
      </c>
      <c r="Y4845">
        <v>0</v>
      </c>
      <c r="Z4845">
        <v>1</v>
      </c>
      <c r="AA4845">
        <v>18</v>
      </c>
      <c r="AB4845" t="s">
        <v>1337</v>
      </c>
      <c r="AC4845">
        <v>27.8</v>
      </c>
      <c r="AD4845" s="1">
        <v>37344</v>
      </c>
      <c r="AE4845" t="s">
        <v>422</v>
      </c>
      <c r="AF4845" t="s">
        <v>83</v>
      </c>
      <c r="AG4845" t="s">
        <v>73</v>
      </c>
      <c r="AH4845" t="s">
        <v>73</v>
      </c>
      <c r="AI4845">
        <v>72</v>
      </c>
      <c r="AJ4845">
        <v>201</v>
      </c>
      <c r="AK4845">
        <v>2020</v>
      </c>
      <c r="AL4845">
        <v>1</v>
      </c>
      <c r="AM4845">
        <v>26</v>
      </c>
      <c r="AN4845">
        <v>20212022</v>
      </c>
      <c r="AO4845" t="s">
        <v>46</v>
      </c>
      <c r="AP4845" t="s">
        <v>3</v>
      </c>
      <c r="AQ4845">
        <v>22</v>
      </c>
      <c r="AR4845">
        <v>0</v>
      </c>
      <c r="AS4845" t="s">
        <v>6263</v>
      </c>
    </row>
    <row r="4846" spans="1:45" x14ac:dyDescent="0.3">
      <c r="A4846" t="s">
        <v>5000</v>
      </c>
      <c r="B4846" t="s">
        <v>2078</v>
      </c>
      <c r="C4846">
        <v>20242025</v>
      </c>
      <c r="D4846" t="s">
        <v>6906</v>
      </c>
      <c r="E4846" t="s">
        <v>7512</v>
      </c>
      <c r="F4846" t="s">
        <v>80</v>
      </c>
      <c r="G4846" t="s">
        <v>51</v>
      </c>
      <c r="H4846" t="s">
        <v>55</v>
      </c>
      <c r="I4846" t="s">
        <v>40</v>
      </c>
      <c r="J4846" t="s">
        <v>48</v>
      </c>
      <c r="K4846">
        <v>80</v>
      </c>
      <c r="L4846">
        <v>26</v>
      </c>
      <c r="M4846">
        <v>30</v>
      </c>
      <c r="N4846">
        <v>56</v>
      </c>
      <c r="O4846">
        <v>8</v>
      </c>
      <c r="P4846">
        <v>18</v>
      </c>
      <c r="Q4846">
        <v>3</v>
      </c>
      <c r="R4846">
        <v>3</v>
      </c>
      <c r="S4846">
        <v>7</v>
      </c>
      <c r="T4846">
        <v>193</v>
      </c>
      <c r="U4846">
        <v>0.7</v>
      </c>
      <c r="V4846">
        <v>20</v>
      </c>
      <c r="W4846">
        <v>46</v>
      </c>
      <c r="X4846">
        <v>7</v>
      </c>
      <c r="Y4846">
        <v>3</v>
      </c>
      <c r="Z4846">
        <v>1</v>
      </c>
      <c r="AA4846">
        <v>13.5</v>
      </c>
      <c r="AB4846" t="s">
        <v>182</v>
      </c>
      <c r="AC4846">
        <v>52.1</v>
      </c>
      <c r="AD4846" s="1">
        <v>33526</v>
      </c>
      <c r="AE4846" t="s">
        <v>2080</v>
      </c>
      <c r="AF4846" t="s">
        <v>61</v>
      </c>
      <c r="AG4846" t="s">
        <v>44</v>
      </c>
      <c r="AH4846" t="s">
        <v>44</v>
      </c>
      <c r="AI4846">
        <v>76</v>
      </c>
      <c r="AJ4846">
        <v>205</v>
      </c>
      <c r="AK4846">
        <v>2010</v>
      </c>
      <c r="AL4846">
        <v>1</v>
      </c>
      <c r="AM4846">
        <v>30</v>
      </c>
      <c r="AN4846">
        <v>20132014</v>
      </c>
      <c r="AO4846" t="s">
        <v>46</v>
      </c>
      <c r="AP4846" t="s">
        <v>3</v>
      </c>
      <c r="AQ4846">
        <v>26</v>
      </c>
      <c r="AR4846">
        <v>8</v>
      </c>
      <c r="AS4846" t="s">
        <v>6264</v>
      </c>
    </row>
    <row r="4847" spans="1:45" x14ac:dyDescent="0.3">
      <c r="A4847" t="s">
        <v>5462</v>
      </c>
      <c r="B4847" t="s">
        <v>3311</v>
      </c>
      <c r="C4847">
        <v>20242025</v>
      </c>
      <c r="D4847" t="s">
        <v>6906</v>
      </c>
      <c r="E4847" t="s">
        <v>1060</v>
      </c>
      <c r="F4847" t="s">
        <v>1060</v>
      </c>
      <c r="G4847" t="s">
        <v>39</v>
      </c>
      <c r="H4847" t="s">
        <v>47</v>
      </c>
      <c r="I4847" t="s">
        <v>58</v>
      </c>
      <c r="J4847" t="s">
        <v>62</v>
      </c>
      <c r="K4847">
        <v>27</v>
      </c>
      <c r="L4847">
        <v>2</v>
      </c>
      <c r="M4847">
        <v>2</v>
      </c>
      <c r="N4847">
        <v>4</v>
      </c>
      <c r="O4847">
        <v>-10</v>
      </c>
      <c r="P4847">
        <v>14</v>
      </c>
      <c r="Q4847">
        <v>0</v>
      </c>
      <c r="R4847">
        <v>0</v>
      </c>
      <c r="S4847">
        <v>1</v>
      </c>
      <c r="T4847">
        <v>26</v>
      </c>
      <c r="U4847">
        <v>0.15</v>
      </c>
      <c r="V4847">
        <v>2</v>
      </c>
      <c r="W4847">
        <v>2</v>
      </c>
      <c r="X4847">
        <v>2</v>
      </c>
      <c r="Y4847">
        <v>0</v>
      </c>
      <c r="Z4847">
        <v>0</v>
      </c>
      <c r="AA4847">
        <v>7.7</v>
      </c>
      <c r="AB4847" t="s">
        <v>1127</v>
      </c>
      <c r="AC4847" t="s">
        <v>45</v>
      </c>
      <c r="AD4847" s="1">
        <v>38032</v>
      </c>
      <c r="AE4847" t="s">
        <v>7164</v>
      </c>
      <c r="AF4847" t="s">
        <v>45</v>
      </c>
      <c r="AG4847" t="s">
        <v>214</v>
      </c>
      <c r="AH4847" t="s">
        <v>214</v>
      </c>
      <c r="AI4847">
        <v>73</v>
      </c>
      <c r="AJ4847">
        <v>190</v>
      </c>
      <c r="AK4847">
        <v>2022</v>
      </c>
      <c r="AL4847">
        <v>1</v>
      </c>
      <c r="AM4847">
        <v>2</v>
      </c>
      <c r="AN4847">
        <v>20232024</v>
      </c>
      <c r="AO4847" t="s">
        <v>46</v>
      </c>
      <c r="AP4847" t="s">
        <v>3</v>
      </c>
      <c r="AQ4847">
        <v>2</v>
      </c>
      <c r="AR4847">
        <v>-10</v>
      </c>
      <c r="AS4847" t="s">
        <v>6726</v>
      </c>
    </row>
    <row r="4848" spans="1:45" x14ac:dyDescent="0.3">
      <c r="A4848" t="s">
        <v>5343</v>
      </c>
      <c r="B4848" t="s">
        <v>2950</v>
      </c>
      <c r="C4848">
        <v>20242025</v>
      </c>
      <c r="D4848" t="s">
        <v>6906</v>
      </c>
      <c r="E4848" t="s">
        <v>1131</v>
      </c>
      <c r="F4848" t="s">
        <v>1131</v>
      </c>
      <c r="G4848" t="s">
        <v>51</v>
      </c>
      <c r="H4848" t="s">
        <v>55</v>
      </c>
      <c r="I4848" t="s">
        <v>40</v>
      </c>
      <c r="J4848" t="s">
        <v>48</v>
      </c>
      <c r="K4848">
        <v>20</v>
      </c>
      <c r="L4848">
        <v>4</v>
      </c>
      <c r="M4848">
        <v>2</v>
      </c>
      <c r="N4848">
        <v>6</v>
      </c>
      <c r="O4848">
        <v>-4</v>
      </c>
      <c r="P4848">
        <v>2</v>
      </c>
      <c r="Q4848">
        <v>0</v>
      </c>
      <c r="R4848">
        <v>0</v>
      </c>
      <c r="S4848">
        <v>0</v>
      </c>
      <c r="T4848">
        <v>20</v>
      </c>
      <c r="U4848">
        <v>0.3</v>
      </c>
      <c r="V4848">
        <v>4</v>
      </c>
      <c r="W4848">
        <v>6</v>
      </c>
      <c r="X4848">
        <v>0</v>
      </c>
      <c r="Y4848">
        <v>0</v>
      </c>
      <c r="Z4848">
        <v>0</v>
      </c>
      <c r="AA4848">
        <v>20</v>
      </c>
      <c r="AB4848" t="s">
        <v>2579</v>
      </c>
      <c r="AC4848" t="s">
        <v>45</v>
      </c>
      <c r="AD4848" s="1">
        <v>37144</v>
      </c>
      <c r="AE4848" t="s">
        <v>1876</v>
      </c>
      <c r="AF4848" t="s">
        <v>137</v>
      </c>
      <c r="AG4848" t="s">
        <v>44</v>
      </c>
      <c r="AH4848" t="s">
        <v>44</v>
      </c>
      <c r="AI4848">
        <v>74</v>
      </c>
      <c r="AJ4848">
        <v>203</v>
      </c>
      <c r="AK4848">
        <v>2019</v>
      </c>
      <c r="AL4848">
        <v>6</v>
      </c>
      <c r="AM4848">
        <v>172</v>
      </c>
      <c r="AN4848">
        <v>20222023</v>
      </c>
      <c r="AO4848" t="s">
        <v>46</v>
      </c>
      <c r="AP4848" t="s">
        <v>3</v>
      </c>
      <c r="AQ4848">
        <v>4</v>
      </c>
      <c r="AR4848">
        <v>-4</v>
      </c>
      <c r="AS4848" t="s">
        <v>6607</v>
      </c>
    </row>
    <row r="4849" spans="1:45" x14ac:dyDescent="0.3">
      <c r="A4849" t="s">
        <v>4468</v>
      </c>
      <c r="B4849" t="s">
        <v>726</v>
      </c>
      <c r="C4849">
        <v>20242025</v>
      </c>
      <c r="D4849" t="s">
        <v>6906</v>
      </c>
      <c r="E4849" t="s">
        <v>1014</v>
      </c>
      <c r="F4849" t="s">
        <v>1014</v>
      </c>
      <c r="G4849" t="s">
        <v>51</v>
      </c>
      <c r="H4849" t="s">
        <v>55</v>
      </c>
      <c r="I4849" t="s">
        <v>40</v>
      </c>
      <c r="J4849" t="s">
        <v>48</v>
      </c>
      <c r="K4849">
        <v>82</v>
      </c>
      <c r="L4849">
        <v>15</v>
      </c>
      <c r="M4849">
        <v>11</v>
      </c>
      <c r="N4849">
        <v>26</v>
      </c>
      <c r="O4849">
        <v>-21</v>
      </c>
      <c r="P4849">
        <v>24</v>
      </c>
      <c r="Q4849">
        <v>1</v>
      </c>
      <c r="R4849">
        <v>0</v>
      </c>
      <c r="S4849">
        <v>3</v>
      </c>
      <c r="T4849">
        <v>118</v>
      </c>
      <c r="U4849">
        <v>0.32</v>
      </c>
      <c r="V4849">
        <v>14</v>
      </c>
      <c r="W4849">
        <v>22</v>
      </c>
      <c r="X4849">
        <v>4</v>
      </c>
      <c r="Y4849">
        <v>0</v>
      </c>
      <c r="Z4849">
        <v>0</v>
      </c>
      <c r="AA4849">
        <v>12.7</v>
      </c>
      <c r="AB4849" t="s">
        <v>2679</v>
      </c>
      <c r="AC4849">
        <v>42.8</v>
      </c>
      <c r="AD4849" s="1">
        <v>36919</v>
      </c>
      <c r="AE4849" t="s">
        <v>727</v>
      </c>
      <c r="AF4849" t="s">
        <v>728</v>
      </c>
      <c r="AG4849" t="s">
        <v>73</v>
      </c>
      <c r="AH4849" t="s">
        <v>73</v>
      </c>
      <c r="AI4849">
        <v>71</v>
      </c>
      <c r="AJ4849">
        <v>200</v>
      </c>
      <c r="AK4849">
        <v>2019</v>
      </c>
      <c r="AL4849">
        <v>1</v>
      </c>
      <c r="AM4849">
        <v>16</v>
      </c>
      <c r="AN4849">
        <v>20202021</v>
      </c>
      <c r="AO4849" t="s">
        <v>46</v>
      </c>
      <c r="AP4849" t="s">
        <v>3</v>
      </c>
      <c r="AQ4849">
        <v>15</v>
      </c>
      <c r="AR4849">
        <v>-21</v>
      </c>
      <c r="AS4849" t="s">
        <v>5732</v>
      </c>
    </row>
    <row r="4850" spans="1:45" x14ac:dyDescent="0.3">
      <c r="A4850" t="s">
        <v>4469</v>
      </c>
      <c r="B4850" t="s">
        <v>729</v>
      </c>
      <c r="C4850">
        <v>20242025</v>
      </c>
      <c r="D4850" t="s">
        <v>6906</v>
      </c>
      <c r="E4850" t="s">
        <v>80</v>
      </c>
      <c r="F4850" t="s">
        <v>80</v>
      </c>
      <c r="G4850" t="s">
        <v>51</v>
      </c>
      <c r="H4850" t="s">
        <v>55</v>
      </c>
      <c r="I4850" t="s">
        <v>39</v>
      </c>
      <c r="J4850" t="s">
        <v>74</v>
      </c>
      <c r="K4850">
        <v>43</v>
      </c>
      <c r="L4850">
        <v>21</v>
      </c>
      <c r="M4850">
        <v>13</v>
      </c>
      <c r="N4850">
        <v>34</v>
      </c>
      <c r="O4850">
        <v>11</v>
      </c>
      <c r="P4850">
        <v>8</v>
      </c>
      <c r="Q4850">
        <v>5</v>
      </c>
      <c r="R4850">
        <v>0</v>
      </c>
      <c r="S4850">
        <v>0</v>
      </c>
      <c r="T4850">
        <v>118</v>
      </c>
      <c r="U4850">
        <v>0.79</v>
      </c>
      <c r="V4850">
        <v>16</v>
      </c>
      <c r="W4850">
        <v>26</v>
      </c>
      <c r="X4850">
        <v>8</v>
      </c>
      <c r="Y4850">
        <v>0</v>
      </c>
      <c r="Z4850">
        <v>0</v>
      </c>
      <c r="AA4850">
        <v>17.8</v>
      </c>
      <c r="AB4850" t="s">
        <v>1798</v>
      </c>
      <c r="AC4850">
        <v>50</v>
      </c>
      <c r="AD4850" s="1">
        <v>34762</v>
      </c>
      <c r="AE4850" t="s">
        <v>563</v>
      </c>
      <c r="AF4850" t="s">
        <v>45</v>
      </c>
      <c r="AG4850" t="s">
        <v>95</v>
      </c>
      <c r="AH4850" t="s">
        <v>95</v>
      </c>
      <c r="AI4850">
        <v>76</v>
      </c>
      <c r="AJ4850">
        <v>210</v>
      </c>
      <c r="AK4850">
        <v>2013</v>
      </c>
      <c r="AL4850">
        <v>1</v>
      </c>
      <c r="AM4850">
        <v>10</v>
      </c>
      <c r="AN4850">
        <v>20132014</v>
      </c>
      <c r="AO4850" t="s">
        <v>46</v>
      </c>
      <c r="AP4850" t="s">
        <v>3</v>
      </c>
      <c r="AQ4850">
        <v>21</v>
      </c>
      <c r="AR4850">
        <v>11</v>
      </c>
      <c r="AS4850" t="s">
        <v>5733</v>
      </c>
    </row>
    <row r="4851" spans="1:45" x14ac:dyDescent="0.3">
      <c r="A4851" t="s">
        <v>4470</v>
      </c>
      <c r="B4851" t="s">
        <v>730</v>
      </c>
      <c r="C4851">
        <v>20242025</v>
      </c>
      <c r="D4851" t="s">
        <v>6906</v>
      </c>
      <c r="E4851" t="s">
        <v>1108</v>
      </c>
      <c r="F4851" t="s">
        <v>1108</v>
      </c>
      <c r="G4851" t="s">
        <v>51</v>
      </c>
      <c r="H4851" t="s">
        <v>55</v>
      </c>
      <c r="I4851" t="s">
        <v>39</v>
      </c>
      <c r="J4851" t="s">
        <v>74</v>
      </c>
      <c r="K4851">
        <v>82</v>
      </c>
      <c r="L4851">
        <v>17</v>
      </c>
      <c r="M4851">
        <v>20</v>
      </c>
      <c r="N4851">
        <v>37</v>
      </c>
      <c r="O4851">
        <v>16</v>
      </c>
      <c r="P4851">
        <v>24</v>
      </c>
      <c r="Q4851">
        <v>4</v>
      </c>
      <c r="R4851">
        <v>0</v>
      </c>
      <c r="S4851">
        <v>3</v>
      </c>
      <c r="T4851">
        <v>150</v>
      </c>
      <c r="U4851">
        <v>0.45</v>
      </c>
      <c r="V4851">
        <v>13</v>
      </c>
      <c r="W4851">
        <v>26</v>
      </c>
      <c r="X4851">
        <v>11</v>
      </c>
      <c r="Y4851">
        <v>0</v>
      </c>
      <c r="Z4851">
        <v>0</v>
      </c>
      <c r="AA4851">
        <v>11.3</v>
      </c>
      <c r="AB4851" t="s">
        <v>2278</v>
      </c>
      <c r="AC4851">
        <v>43.5</v>
      </c>
      <c r="AD4851" s="1">
        <v>33855</v>
      </c>
      <c r="AE4851" t="s">
        <v>732</v>
      </c>
      <c r="AF4851" t="s">
        <v>45</v>
      </c>
      <c r="AG4851" t="s">
        <v>343</v>
      </c>
      <c r="AH4851" t="s">
        <v>343</v>
      </c>
      <c r="AI4851">
        <v>74</v>
      </c>
      <c r="AJ4851">
        <v>218</v>
      </c>
      <c r="AK4851">
        <v>2010</v>
      </c>
      <c r="AL4851">
        <v>1</v>
      </c>
      <c r="AM4851">
        <v>5</v>
      </c>
      <c r="AN4851">
        <v>20102011</v>
      </c>
      <c r="AO4851" t="s">
        <v>46</v>
      </c>
      <c r="AP4851" t="s">
        <v>3</v>
      </c>
      <c r="AQ4851">
        <v>17</v>
      </c>
      <c r="AR4851">
        <v>16</v>
      </c>
      <c r="AS4851" t="s">
        <v>5734</v>
      </c>
    </row>
    <row r="4852" spans="1:45" x14ac:dyDescent="0.3">
      <c r="A4852" t="s">
        <v>5002</v>
      </c>
      <c r="B4852" t="s">
        <v>2083</v>
      </c>
      <c r="C4852">
        <v>20242025</v>
      </c>
      <c r="D4852" t="s">
        <v>6906</v>
      </c>
      <c r="E4852" t="s">
        <v>130</v>
      </c>
      <c r="F4852" t="s">
        <v>130</v>
      </c>
      <c r="G4852" t="s">
        <v>51</v>
      </c>
      <c r="H4852" t="s">
        <v>55</v>
      </c>
      <c r="I4852" t="s">
        <v>51</v>
      </c>
      <c r="J4852" t="s">
        <v>108</v>
      </c>
      <c r="K4852">
        <v>32</v>
      </c>
      <c r="L4852">
        <v>1</v>
      </c>
      <c r="M4852">
        <v>2</v>
      </c>
      <c r="N4852">
        <v>3</v>
      </c>
      <c r="O4852">
        <v>-8</v>
      </c>
      <c r="P4852">
        <v>4</v>
      </c>
      <c r="Q4852">
        <v>0</v>
      </c>
      <c r="R4852">
        <v>0</v>
      </c>
      <c r="S4852">
        <v>0</v>
      </c>
      <c r="T4852">
        <v>31</v>
      </c>
      <c r="U4852">
        <v>0.09</v>
      </c>
      <c r="V4852">
        <v>1</v>
      </c>
      <c r="W4852">
        <v>2</v>
      </c>
      <c r="X4852">
        <v>1</v>
      </c>
      <c r="Y4852">
        <v>0</v>
      </c>
      <c r="Z4852">
        <v>0</v>
      </c>
      <c r="AA4852">
        <v>3.2</v>
      </c>
      <c r="AB4852" t="s">
        <v>1374</v>
      </c>
      <c r="AC4852">
        <v>40</v>
      </c>
      <c r="AD4852" s="1">
        <v>33913</v>
      </c>
      <c r="AE4852" t="s">
        <v>674</v>
      </c>
      <c r="AF4852" t="s">
        <v>671</v>
      </c>
      <c r="AG4852" t="s">
        <v>44</v>
      </c>
      <c r="AH4852" t="s">
        <v>44</v>
      </c>
      <c r="AI4852">
        <v>71</v>
      </c>
      <c r="AJ4852">
        <v>189</v>
      </c>
      <c r="AK4852">
        <v>2011</v>
      </c>
      <c r="AL4852">
        <v>2</v>
      </c>
      <c r="AM4852">
        <v>47</v>
      </c>
      <c r="AN4852">
        <v>20132014</v>
      </c>
      <c r="AO4852" t="s">
        <v>46</v>
      </c>
      <c r="AP4852" t="s">
        <v>3</v>
      </c>
      <c r="AQ4852">
        <v>1</v>
      </c>
      <c r="AR4852">
        <v>-8</v>
      </c>
      <c r="AS4852" t="s">
        <v>6266</v>
      </c>
    </row>
    <row r="4853" spans="1:45" x14ac:dyDescent="0.3">
      <c r="A4853" t="s">
        <v>5004</v>
      </c>
      <c r="B4853" t="s">
        <v>2087</v>
      </c>
      <c r="C4853">
        <v>20242025</v>
      </c>
      <c r="D4853" t="s">
        <v>6906</v>
      </c>
      <c r="E4853" t="s">
        <v>1060</v>
      </c>
      <c r="F4853" t="s">
        <v>1060</v>
      </c>
      <c r="G4853" t="s">
        <v>39</v>
      </c>
      <c r="H4853" t="s">
        <v>47</v>
      </c>
      <c r="I4853" t="s">
        <v>39</v>
      </c>
      <c r="J4853" t="s">
        <v>74</v>
      </c>
      <c r="K4853">
        <v>78</v>
      </c>
      <c r="L4853">
        <v>22</v>
      </c>
      <c r="M4853">
        <v>19</v>
      </c>
      <c r="N4853">
        <v>41</v>
      </c>
      <c r="O4853">
        <v>-8</v>
      </c>
      <c r="P4853">
        <v>54</v>
      </c>
      <c r="Q4853">
        <v>11</v>
      </c>
      <c r="R4853">
        <v>0</v>
      </c>
      <c r="S4853">
        <v>5</v>
      </c>
      <c r="T4853">
        <v>165</v>
      </c>
      <c r="U4853">
        <v>0.53</v>
      </c>
      <c r="V4853">
        <v>11</v>
      </c>
      <c r="W4853">
        <v>26</v>
      </c>
      <c r="X4853">
        <v>15</v>
      </c>
      <c r="Y4853">
        <v>0</v>
      </c>
      <c r="Z4853">
        <v>1</v>
      </c>
      <c r="AA4853">
        <v>13.3</v>
      </c>
      <c r="AB4853" t="s">
        <v>2754</v>
      </c>
      <c r="AC4853">
        <v>48.2</v>
      </c>
      <c r="AD4853" s="1">
        <v>34012</v>
      </c>
      <c r="AE4853" t="s">
        <v>241</v>
      </c>
      <c r="AF4853" t="s">
        <v>242</v>
      </c>
      <c r="AG4853" t="s">
        <v>44</v>
      </c>
      <c r="AH4853" t="s">
        <v>44</v>
      </c>
      <c r="AI4853">
        <v>73</v>
      </c>
      <c r="AJ4853">
        <v>205</v>
      </c>
      <c r="AK4853">
        <v>2011</v>
      </c>
      <c r="AL4853">
        <v>1</v>
      </c>
      <c r="AM4853">
        <v>21</v>
      </c>
      <c r="AN4853">
        <v>20142015</v>
      </c>
      <c r="AO4853" t="s">
        <v>46</v>
      </c>
      <c r="AP4853" t="s">
        <v>3</v>
      </c>
      <c r="AQ4853">
        <v>22</v>
      </c>
      <c r="AR4853">
        <v>-8</v>
      </c>
      <c r="AS4853" t="s">
        <v>6268</v>
      </c>
    </row>
    <row r="4854" spans="1:45" x14ac:dyDescent="0.3">
      <c r="A4854" t="s">
        <v>5006</v>
      </c>
      <c r="B4854" t="s">
        <v>2089</v>
      </c>
      <c r="C4854">
        <v>20242025</v>
      </c>
      <c r="D4854" t="s">
        <v>6906</v>
      </c>
      <c r="E4854" t="s">
        <v>7203</v>
      </c>
      <c r="F4854" t="s">
        <v>1036</v>
      </c>
      <c r="G4854" t="s">
        <v>51</v>
      </c>
      <c r="H4854" t="s">
        <v>55</v>
      </c>
      <c r="I4854" t="s">
        <v>40</v>
      </c>
      <c r="J4854" t="s">
        <v>48</v>
      </c>
      <c r="K4854">
        <v>56</v>
      </c>
      <c r="L4854">
        <v>21</v>
      </c>
      <c r="M4854">
        <v>14</v>
      </c>
      <c r="N4854">
        <v>35</v>
      </c>
      <c r="O4854">
        <v>-6</v>
      </c>
      <c r="P4854">
        <v>44</v>
      </c>
      <c r="Q4854">
        <v>6</v>
      </c>
      <c r="R4854">
        <v>3</v>
      </c>
      <c r="S4854">
        <v>5</v>
      </c>
      <c r="T4854">
        <v>96</v>
      </c>
      <c r="U4854">
        <v>0.63</v>
      </c>
      <c r="V4854">
        <v>12</v>
      </c>
      <c r="W4854">
        <v>20</v>
      </c>
      <c r="X4854">
        <v>11</v>
      </c>
      <c r="Y4854">
        <v>4</v>
      </c>
      <c r="Z4854">
        <v>1</v>
      </c>
      <c r="AA4854">
        <v>21.9</v>
      </c>
      <c r="AB4854" t="s">
        <v>952</v>
      </c>
      <c r="AC4854">
        <v>53.8</v>
      </c>
      <c r="AD4854" s="1">
        <v>36285</v>
      </c>
      <c r="AE4854" t="s">
        <v>2090</v>
      </c>
      <c r="AF4854" t="s">
        <v>238</v>
      </c>
      <c r="AG4854" t="s">
        <v>44</v>
      </c>
      <c r="AH4854" t="s">
        <v>44</v>
      </c>
      <c r="AI4854">
        <v>74</v>
      </c>
      <c r="AJ4854">
        <v>196</v>
      </c>
      <c r="AK4854">
        <v>2017</v>
      </c>
      <c r="AL4854">
        <v>1</v>
      </c>
      <c r="AM4854">
        <v>19</v>
      </c>
      <c r="AN4854">
        <v>20192020</v>
      </c>
      <c r="AO4854" t="s">
        <v>46</v>
      </c>
      <c r="AP4854" t="s">
        <v>3</v>
      </c>
      <c r="AQ4854">
        <v>21</v>
      </c>
      <c r="AR4854">
        <v>-6</v>
      </c>
      <c r="AS4854" t="s">
        <v>6270</v>
      </c>
    </row>
    <row r="4855" spans="1:45" x14ac:dyDescent="0.3">
      <c r="A4855" t="s">
        <v>4471</v>
      </c>
      <c r="B4855" t="s">
        <v>733</v>
      </c>
      <c r="C4855">
        <v>20242025</v>
      </c>
      <c r="D4855" t="s">
        <v>6906</v>
      </c>
      <c r="E4855" t="s">
        <v>38</v>
      </c>
      <c r="F4855" t="s">
        <v>38</v>
      </c>
      <c r="G4855" t="s">
        <v>51</v>
      </c>
      <c r="H4855" t="s">
        <v>55</v>
      </c>
      <c r="I4855" t="s">
        <v>51</v>
      </c>
      <c r="J4855" t="s">
        <v>108</v>
      </c>
      <c r="K4855">
        <v>59</v>
      </c>
      <c r="L4855">
        <v>1</v>
      </c>
      <c r="M4855">
        <v>8</v>
      </c>
      <c r="N4855">
        <v>9</v>
      </c>
      <c r="O4855">
        <v>4</v>
      </c>
      <c r="P4855">
        <v>10</v>
      </c>
      <c r="Q4855">
        <v>1</v>
      </c>
      <c r="R4855">
        <v>0</v>
      </c>
      <c r="S4855">
        <v>0</v>
      </c>
      <c r="T4855">
        <v>47</v>
      </c>
      <c r="U4855">
        <v>0.15</v>
      </c>
      <c r="V4855">
        <v>0</v>
      </c>
      <c r="W4855">
        <v>7</v>
      </c>
      <c r="X4855">
        <v>1</v>
      </c>
      <c r="Y4855">
        <v>1</v>
      </c>
      <c r="Z4855">
        <v>0</v>
      </c>
      <c r="AA4855">
        <v>2.1</v>
      </c>
      <c r="AB4855" t="s">
        <v>1051</v>
      </c>
      <c r="AC4855">
        <v>51.8</v>
      </c>
      <c r="AD4855" s="1">
        <v>33848</v>
      </c>
      <c r="AE4855" t="s">
        <v>735</v>
      </c>
      <c r="AF4855" t="s">
        <v>45</v>
      </c>
      <c r="AG4855" t="s">
        <v>221</v>
      </c>
      <c r="AH4855" t="s">
        <v>221</v>
      </c>
      <c r="AI4855">
        <v>75</v>
      </c>
      <c r="AJ4855">
        <v>199</v>
      </c>
      <c r="AK4855" t="s">
        <v>45</v>
      </c>
      <c r="AL4855" t="s">
        <v>45</v>
      </c>
      <c r="AM4855" t="s">
        <v>45</v>
      </c>
      <c r="AN4855">
        <v>20152016</v>
      </c>
      <c r="AO4855" t="s">
        <v>46</v>
      </c>
      <c r="AP4855" t="s">
        <v>3</v>
      </c>
      <c r="AQ4855">
        <v>1</v>
      </c>
      <c r="AR4855">
        <v>4</v>
      </c>
      <c r="AS4855" t="s">
        <v>5735</v>
      </c>
    </row>
    <row r="4856" spans="1:45" x14ac:dyDescent="0.3">
      <c r="A4856" t="s">
        <v>7513</v>
      </c>
      <c r="B4856" t="s">
        <v>7514</v>
      </c>
      <c r="C4856">
        <v>20242025</v>
      </c>
      <c r="D4856" t="s">
        <v>6906</v>
      </c>
      <c r="E4856" t="s">
        <v>2804</v>
      </c>
      <c r="F4856" t="s">
        <v>130</v>
      </c>
      <c r="G4856" t="s">
        <v>51</v>
      </c>
      <c r="H4856" t="s">
        <v>55</v>
      </c>
      <c r="I4856" t="s">
        <v>40</v>
      </c>
      <c r="J4856" t="s">
        <v>48</v>
      </c>
      <c r="K4856">
        <v>54</v>
      </c>
      <c r="L4856">
        <v>13</v>
      </c>
      <c r="M4856">
        <v>9</v>
      </c>
      <c r="N4856">
        <v>22</v>
      </c>
      <c r="O4856">
        <v>-7</v>
      </c>
      <c r="P4856">
        <v>4</v>
      </c>
      <c r="Q4856">
        <v>1</v>
      </c>
      <c r="R4856">
        <v>0</v>
      </c>
      <c r="S4856">
        <v>2</v>
      </c>
      <c r="T4856">
        <v>92</v>
      </c>
      <c r="U4856">
        <v>0.41</v>
      </c>
      <c r="V4856">
        <v>12</v>
      </c>
      <c r="W4856">
        <v>17</v>
      </c>
      <c r="X4856">
        <v>5</v>
      </c>
      <c r="Y4856">
        <v>0</v>
      </c>
      <c r="Z4856">
        <v>0</v>
      </c>
      <c r="AA4856">
        <v>14.1</v>
      </c>
      <c r="AB4856" t="s">
        <v>2737</v>
      </c>
      <c r="AC4856">
        <v>42.7</v>
      </c>
      <c r="AD4856" s="1">
        <v>35548</v>
      </c>
      <c r="AE4856" t="s">
        <v>682</v>
      </c>
      <c r="AF4856" t="s">
        <v>61</v>
      </c>
      <c r="AG4856" t="s">
        <v>44</v>
      </c>
      <c r="AH4856" t="s">
        <v>44</v>
      </c>
      <c r="AI4856">
        <v>73</v>
      </c>
      <c r="AJ4856">
        <v>190</v>
      </c>
      <c r="AK4856">
        <v>2015</v>
      </c>
      <c r="AL4856">
        <v>3</v>
      </c>
      <c r="AM4856">
        <v>85</v>
      </c>
      <c r="AN4856">
        <v>20212022</v>
      </c>
      <c r="AO4856" t="s">
        <v>46</v>
      </c>
      <c r="AP4856" t="s">
        <v>3</v>
      </c>
      <c r="AQ4856">
        <v>13</v>
      </c>
      <c r="AR4856">
        <v>-7</v>
      </c>
      <c r="AS4856" t="s">
        <v>7515</v>
      </c>
    </row>
    <row r="4857" spans="1:45" x14ac:dyDescent="0.3">
      <c r="A4857" t="s">
        <v>4472</v>
      </c>
      <c r="B4857" t="s">
        <v>736</v>
      </c>
      <c r="C4857">
        <v>20242025</v>
      </c>
      <c r="D4857" t="s">
        <v>6906</v>
      </c>
      <c r="E4857" t="s">
        <v>69</v>
      </c>
      <c r="F4857" t="s">
        <v>69</v>
      </c>
      <c r="G4857" t="s">
        <v>51</v>
      </c>
      <c r="H4857" t="s">
        <v>55</v>
      </c>
      <c r="I4857" t="s">
        <v>40</v>
      </c>
      <c r="J4857" t="s">
        <v>48</v>
      </c>
      <c r="K4857">
        <v>78</v>
      </c>
      <c r="L4857">
        <v>20</v>
      </c>
      <c r="M4857">
        <v>29</v>
      </c>
      <c r="N4857">
        <v>49</v>
      </c>
      <c r="O4857">
        <v>4</v>
      </c>
      <c r="P4857">
        <v>24</v>
      </c>
      <c r="Q4857">
        <v>7</v>
      </c>
      <c r="R4857">
        <v>2</v>
      </c>
      <c r="S4857">
        <v>5</v>
      </c>
      <c r="T4857">
        <v>164</v>
      </c>
      <c r="U4857">
        <v>0.63</v>
      </c>
      <c r="V4857">
        <v>11</v>
      </c>
      <c r="W4857">
        <v>27</v>
      </c>
      <c r="X4857">
        <v>20</v>
      </c>
      <c r="Y4857">
        <v>2</v>
      </c>
      <c r="Z4857">
        <v>1</v>
      </c>
      <c r="AA4857">
        <v>12.2</v>
      </c>
      <c r="AB4857" t="s">
        <v>1076</v>
      </c>
      <c r="AC4857">
        <v>48.5</v>
      </c>
      <c r="AD4857" s="1">
        <v>34071</v>
      </c>
      <c r="AE4857" t="s">
        <v>738</v>
      </c>
      <c r="AF4857" t="s">
        <v>102</v>
      </c>
      <c r="AG4857" t="s">
        <v>73</v>
      </c>
      <c r="AH4857" t="s">
        <v>73</v>
      </c>
      <c r="AI4857">
        <v>73</v>
      </c>
      <c r="AJ4857">
        <v>192</v>
      </c>
      <c r="AK4857">
        <v>2011</v>
      </c>
      <c r="AL4857">
        <v>1</v>
      </c>
      <c r="AM4857">
        <v>1</v>
      </c>
      <c r="AN4857">
        <v>20112012</v>
      </c>
      <c r="AO4857" t="s">
        <v>46</v>
      </c>
      <c r="AP4857" t="s">
        <v>3</v>
      </c>
      <c r="AQ4857">
        <v>20</v>
      </c>
      <c r="AR4857">
        <v>4</v>
      </c>
      <c r="AS4857" t="s">
        <v>5736</v>
      </c>
    </row>
    <row r="4858" spans="1:45" x14ac:dyDescent="0.3">
      <c r="A4858" t="s">
        <v>4473</v>
      </c>
      <c r="B4858" t="s">
        <v>739</v>
      </c>
      <c r="C4858">
        <v>20242025</v>
      </c>
      <c r="D4858" t="s">
        <v>6906</v>
      </c>
      <c r="E4858" t="s">
        <v>69</v>
      </c>
      <c r="F4858" t="s">
        <v>69</v>
      </c>
      <c r="G4858" t="s">
        <v>51</v>
      </c>
      <c r="H4858" t="s">
        <v>55</v>
      </c>
      <c r="I4858" t="s">
        <v>58</v>
      </c>
      <c r="J4858" t="s">
        <v>62</v>
      </c>
      <c r="K4858">
        <v>76</v>
      </c>
      <c r="L4858">
        <v>5</v>
      </c>
      <c r="M4858">
        <v>28</v>
      </c>
      <c r="N4858">
        <v>33</v>
      </c>
      <c r="O4858">
        <v>11</v>
      </c>
      <c r="P4858">
        <v>72</v>
      </c>
      <c r="Q4858">
        <v>0</v>
      </c>
      <c r="R4858">
        <v>1</v>
      </c>
      <c r="S4858">
        <v>1</v>
      </c>
      <c r="T4858">
        <v>188</v>
      </c>
      <c r="U4858">
        <v>0.43</v>
      </c>
      <c r="V4858">
        <v>4</v>
      </c>
      <c r="W4858">
        <v>30</v>
      </c>
      <c r="X4858">
        <v>2</v>
      </c>
      <c r="Y4858">
        <v>1</v>
      </c>
      <c r="Z4858">
        <v>1</v>
      </c>
      <c r="AA4858">
        <v>2.7</v>
      </c>
      <c r="AB4858" t="s">
        <v>3264</v>
      </c>
      <c r="AC4858" t="s">
        <v>45</v>
      </c>
      <c r="AD4858" s="1">
        <v>34734</v>
      </c>
      <c r="AE4858" t="s">
        <v>217</v>
      </c>
      <c r="AF4858" t="s">
        <v>78</v>
      </c>
      <c r="AG4858" t="s">
        <v>73</v>
      </c>
      <c r="AH4858" t="s">
        <v>73</v>
      </c>
      <c r="AI4858">
        <v>76</v>
      </c>
      <c r="AJ4858">
        <v>215</v>
      </c>
      <c r="AK4858">
        <v>2013</v>
      </c>
      <c r="AL4858">
        <v>1</v>
      </c>
      <c r="AM4858">
        <v>7</v>
      </c>
      <c r="AN4858">
        <v>20142015</v>
      </c>
      <c r="AO4858" t="s">
        <v>46</v>
      </c>
      <c r="AP4858" t="s">
        <v>3</v>
      </c>
      <c r="AQ4858">
        <v>5</v>
      </c>
      <c r="AR4858">
        <v>11</v>
      </c>
      <c r="AS4858" t="s">
        <v>5737</v>
      </c>
    </row>
    <row r="4859" spans="1:45" x14ac:dyDescent="0.3">
      <c r="A4859" t="s">
        <v>5344</v>
      </c>
      <c r="B4859" t="s">
        <v>2953</v>
      </c>
      <c r="C4859">
        <v>20242025</v>
      </c>
      <c r="D4859" t="s">
        <v>6906</v>
      </c>
      <c r="E4859" t="s">
        <v>125</v>
      </c>
      <c r="F4859" t="s">
        <v>125</v>
      </c>
      <c r="G4859" t="s">
        <v>39</v>
      </c>
      <c r="H4859" t="s">
        <v>47</v>
      </c>
      <c r="I4859" t="s">
        <v>51</v>
      </c>
      <c r="J4859" t="s">
        <v>108</v>
      </c>
      <c r="K4859">
        <v>5</v>
      </c>
      <c r="L4859">
        <v>0</v>
      </c>
      <c r="M4859">
        <v>0</v>
      </c>
      <c r="N4859">
        <v>0</v>
      </c>
      <c r="O4859">
        <v>-1</v>
      </c>
      <c r="P4859">
        <v>4</v>
      </c>
      <c r="Q4859">
        <v>0</v>
      </c>
      <c r="R4859">
        <v>0</v>
      </c>
      <c r="S4859">
        <v>0</v>
      </c>
      <c r="T4859">
        <v>4</v>
      </c>
      <c r="U4859">
        <v>0</v>
      </c>
      <c r="V4859">
        <v>0</v>
      </c>
      <c r="W4859">
        <v>0</v>
      </c>
      <c r="X4859">
        <v>0</v>
      </c>
      <c r="Y4859">
        <v>0</v>
      </c>
      <c r="Z4859">
        <v>0</v>
      </c>
      <c r="AA4859" t="s">
        <v>45</v>
      </c>
      <c r="AB4859" t="s">
        <v>1500</v>
      </c>
      <c r="AC4859">
        <v>75</v>
      </c>
      <c r="AD4859" s="1">
        <v>35856</v>
      </c>
      <c r="AE4859" t="s">
        <v>422</v>
      </c>
      <c r="AF4859" t="s">
        <v>83</v>
      </c>
      <c r="AG4859" t="s">
        <v>73</v>
      </c>
      <c r="AH4859" t="s">
        <v>67</v>
      </c>
      <c r="AI4859">
        <v>73</v>
      </c>
      <c r="AJ4859">
        <v>205</v>
      </c>
      <c r="AK4859">
        <v>2016</v>
      </c>
      <c r="AL4859">
        <v>1</v>
      </c>
      <c r="AM4859">
        <v>8</v>
      </c>
      <c r="AN4859">
        <v>20162017</v>
      </c>
      <c r="AO4859" t="s">
        <v>46</v>
      </c>
      <c r="AP4859" t="s">
        <v>3</v>
      </c>
      <c r="AQ4859">
        <v>0</v>
      </c>
      <c r="AR4859">
        <v>-1</v>
      </c>
      <c r="AS4859" t="s">
        <v>6608</v>
      </c>
    </row>
    <row r="4860" spans="1:45" x14ac:dyDescent="0.3">
      <c r="A4860" t="s">
        <v>4474</v>
      </c>
      <c r="B4860" t="s">
        <v>741</v>
      </c>
      <c r="C4860">
        <v>20242025</v>
      </c>
      <c r="D4860" t="s">
        <v>6906</v>
      </c>
      <c r="E4860" t="s">
        <v>125</v>
      </c>
      <c r="F4860" t="s">
        <v>125</v>
      </c>
      <c r="G4860" t="s">
        <v>39</v>
      </c>
      <c r="H4860" t="s">
        <v>47</v>
      </c>
      <c r="I4860" t="s">
        <v>39</v>
      </c>
      <c r="J4860" t="s">
        <v>74</v>
      </c>
      <c r="K4860">
        <v>82</v>
      </c>
      <c r="L4860">
        <v>45</v>
      </c>
      <c r="M4860">
        <v>39</v>
      </c>
      <c r="N4860">
        <v>84</v>
      </c>
      <c r="O4860">
        <v>10</v>
      </c>
      <c r="P4860">
        <v>26</v>
      </c>
      <c r="Q4860">
        <v>12</v>
      </c>
      <c r="R4860">
        <v>0</v>
      </c>
      <c r="S4860">
        <v>8</v>
      </c>
      <c r="T4860">
        <v>253</v>
      </c>
      <c r="U4860">
        <v>1.02</v>
      </c>
      <c r="V4860">
        <v>33</v>
      </c>
      <c r="W4860">
        <v>54</v>
      </c>
      <c r="X4860">
        <v>30</v>
      </c>
      <c r="Y4860">
        <v>0</v>
      </c>
      <c r="Z4860">
        <v>2</v>
      </c>
      <c r="AA4860">
        <v>17.8</v>
      </c>
      <c r="AB4860" t="s">
        <v>1702</v>
      </c>
      <c r="AC4860">
        <v>49.7</v>
      </c>
      <c r="AD4860" s="1">
        <v>35186</v>
      </c>
      <c r="AE4860" t="s">
        <v>422</v>
      </c>
      <c r="AF4860" t="s">
        <v>83</v>
      </c>
      <c r="AG4860" t="s">
        <v>73</v>
      </c>
      <c r="AH4860" t="s">
        <v>67</v>
      </c>
      <c r="AI4860">
        <v>72</v>
      </c>
      <c r="AJ4860">
        <v>200</v>
      </c>
      <c r="AK4860">
        <v>2014</v>
      </c>
      <c r="AL4860">
        <v>1</v>
      </c>
      <c r="AM4860">
        <v>8</v>
      </c>
      <c r="AN4860">
        <v>20152016</v>
      </c>
      <c r="AO4860" t="s">
        <v>46</v>
      </c>
      <c r="AP4860" t="s">
        <v>3</v>
      </c>
      <c r="AQ4860">
        <v>45</v>
      </c>
      <c r="AR4860">
        <v>10</v>
      </c>
      <c r="AS4860" t="s">
        <v>5738</v>
      </c>
    </row>
    <row r="4861" spans="1:45" x14ac:dyDescent="0.3">
      <c r="A4861" t="s">
        <v>7516</v>
      </c>
      <c r="B4861" t="s">
        <v>7517</v>
      </c>
      <c r="C4861">
        <v>20242025</v>
      </c>
      <c r="D4861" t="s">
        <v>6906</v>
      </c>
      <c r="E4861" t="s">
        <v>1124</v>
      </c>
      <c r="F4861" t="s">
        <v>1124</v>
      </c>
      <c r="G4861" t="s">
        <v>51</v>
      </c>
      <c r="H4861" t="s">
        <v>55</v>
      </c>
      <c r="I4861" t="s">
        <v>39</v>
      </c>
      <c r="J4861" t="s">
        <v>74</v>
      </c>
      <c r="K4861">
        <v>12</v>
      </c>
      <c r="L4861">
        <v>3</v>
      </c>
      <c r="M4861">
        <v>3</v>
      </c>
      <c r="N4861">
        <v>6</v>
      </c>
      <c r="O4861">
        <v>-3</v>
      </c>
      <c r="P4861">
        <v>4</v>
      </c>
      <c r="Q4861">
        <v>2</v>
      </c>
      <c r="R4861">
        <v>0</v>
      </c>
      <c r="S4861">
        <v>0</v>
      </c>
      <c r="T4861">
        <v>22</v>
      </c>
      <c r="U4861">
        <v>0.5</v>
      </c>
      <c r="V4861">
        <v>1</v>
      </c>
      <c r="W4861">
        <v>3</v>
      </c>
      <c r="X4861">
        <v>3</v>
      </c>
      <c r="Y4861">
        <v>0</v>
      </c>
      <c r="Z4861">
        <v>0</v>
      </c>
      <c r="AA4861">
        <v>13.6</v>
      </c>
      <c r="AB4861" t="s">
        <v>611</v>
      </c>
      <c r="AC4861">
        <v>100</v>
      </c>
      <c r="AD4861" s="1">
        <v>38198</v>
      </c>
      <c r="AE4861" t="s">
        <v>7518</v>
      </c>
      <c r="AF4861" t="s">
        <v>45</v>
      </c>
      <c r="AG4861" t="s">
        <v>54</v>
      </c>
      <c r="AH4861" t="s">
        <v>54</v>
      </c>
      <c r="AI4861">
        <v>74</v>
      </c>
      <c r="AJ4861">
        <v>212</v>
      </c>
      <c r="AK4861">
        <v>2022</v>
      </c>
      <c r="AL4861">
        <v>2</v>
      </c>
      <c r="AM4861">
        <v>49</v>
      </c>
      <c r="AN4861">
        <v>20242025</v>
      </c>
      <c r="AO4861" t="s">
        <v>46</v>
      </c>
      <c r="AP4861" t="s">
        <v>3</v>
      </c>
      <c r="AQ4861">
        <v>3</v>
      </c>
      <c r="AR4861">
        <v>-3</v>
      </c>
      <c r="AS4861" t="s">
        <v>7519</v>
      </c>
    </row>
    <row r="4862" spans="1:45" x14ac:dyDescent="0.3">
      <c r="A4862" t="s">
        <v>5009</v>
      </c>
      <c r="B4862" t="s">
        <v>2098</v>
      </c>
      <c r="C4862">
        <v>20242025</v>
      </c>
      <c r="D4862" t="s">
        <v>6906</v>
      </c>
      <c r="E4862" t="s">
        <v>7341</v>
      </c>
      <c r="F4862" t="s">
        <v>139</v>
      </c>
      <c r="G4862" t="s">
        <v>51</v>
      </c>
      <c r="H4862" t="s">
        <v>55</v>
      </c>
      <c r="I4862" t="s">
        <v>39</v>
      </c>
      <c r="J4862" t="s">
        <v>74</v>
      </c>
      <c r="K4862">
        <v>79</v>
      </c>
      <c r="L4862">
        <v>11</v>
      </c>
      <c r="M4862">
        <v>17</v>
      </c>
      <c r="N4862">
        <v>28</v>
      </c>
      <c r="O4862">
        <v>-24</v>
      </c>
      <c r="P4862">
        <v>16</v>
      </c>
      <c r="Q4862">
        <v>2</v>
      </c>
      <c r="R4862">
        <v>1</v>
      </c>
      <c r="S4862">
        <v>0</v>
      </c>
      <c r="T4862">
        <v>103</v>
      </c>
      <c r="U4862">
        <v>0.35</v>
      </c>
      <c r="V4862">
        <v>8</v>
      </c>
      <c r="W4862">
        <v>23</v>
      </c>
      <c r="X4862">
        <v>3</v>
      </c>
      <c r="Y4862">
        <v>2</v>
      </c>
      <c r="Z4862">
        <v>0</v>
      </c>
      <c r="AA4862">
        <v>10.7</v>
      </c>
      <c r="AB4862" t="s">
        <v>255</v>
      </c>
      <c r="AC4862">
        <v>36.700000000000003</v>
      </c>
      <c r="AD4862" s="1">
        <v>32752</v>
      </c>
      <c r="AE4862" t="s">
        <v>2100</v>
      </c>
      <c r="AF4862" t="s">
        <v>45</v>
      </c>
      <c r="AG4862" t="s">
        <v>67</v>
      </c>
      <c r="AH4862" t="s">
        <v>67</v>
      </c>
      <c r="AI4862">
        <v>71</v>
      </c>
      <c r="AJ4862">
        <v>180</v>
      </c>
      <c r="AK4862">
        <v>2008</v>
      </c>
      <c r="AL4862">
        <v>4</v>
      </c>
      <c r="AM4862">
        <v>121</v>
      </c>
      <c r="AN4862">
        <v>20112012</v>
      </c>
      <c r="AO4862" t="s">
        <v>46</v>
      </c>
      <c r="AP4862" t="s">
        <v>3</v>
      </c>
      <c r="AQ4862">
        <v>11</v>
      </c>
      <c r="AR4862">
        <v>-24</v>
      </c>
      <c r="AS4862" t="s">
        <v>6273</v>
      </c>
    </row>
    <row r="4863" spans="1:45" x14ac:dyDescent="0.3">
      <c r="A4863" t="s">
        <v>5010</v>
      </c>
      <c r="B4863" t="s">
        <v>2101</v>
      </c>
      <c r="C4863">
        <v>20242025</v>
      </c>
      <c r="D4863" t="s">
        <v>6906</v>
      </c>
      <c r="E4863" t="s">
        <v>6993</v>
      </c>
      <c r="F4863" t="s">
        <v>6993</v>
      </c>
      <c r="G4863" t="s">
        <v>51</v>
      </c>
      <c r="H4863" t="s">
        <v>55</v>
      </c>
      <c r="I4863" t="s">
        <v>40</v>
      </c>
      <c r="J4863" t="s">
        <v>48</v>
      </c>
      <c r="K4863">
        <v>28</v>
      </c>
      <c r="L4863">
        <v>0</v>
      </c>
      <c r="M4863">
        <v>2</v>
      </c>
      <c r="N4863">
        <v>2</v>
      </c>
      <c r="O4863">
        <v>1</v>
      </c>
      <c r="P4863">
        <v>50</v>
      </c>
      <c r="Q4863">
        <v>0</v>
      </c>
      <c r="R4863">
        <v>0</v>
      </c>
      <c r="S4863">
        <v>0</v>
      </c>
      <c r="T4863">
        <v>34</v>
      </c>
      <c r="U4863">
        <v>7.0000000000000007E-2</v>
      </c>
      <c r="V4863">
        <v>0</v>
      </c>
      <c r="W4863">
        <v>2</v>
      </c>
      <c r="X4863">
        <v>0</v>
      </c>
      <c r="Y4863">
        <v>0</v>
      </c>
      <c r="Z4863">
        <v>0</v>
      </c>
      <c r="AA4863" t="s">
        <v>45</v>
      </c>
      <c r="AB4863" t="s">
        <v>1645</v>
      </c>
      <c r="AC4863" t="s">
        <v>45</v>
      </c>
      <c r="AD4863" s="1">
        <v>34544</v>
      </c>
      <c r="AE4863" t="s">
        <v>531</v>
      </c>
      <c r="AF4863" t="s">
        <v>260</v>
      </c>
      <c r="AG4863" t="s">
        <v>73</v>
      </c>
      <c r="AH4863" t="s">
        <v>73</v>
      </c>
      <c r="AI4863">
        <v>73</v>
      </c>
      <c r="AJ4863">
        <v>215</v>
      </c>
      <c r="AK4863" t="s">
        <v>45</v>
      </c>
      <c r="AL4863" t="s">
        <v>45</v>
      </c>
      <c r="AM4863" t="s">
        <v>45</v>
      </c>
      <c r="AN4863">
        <v>20142015</v>
      </c>
      <c r="AO4863" t="s">
        <v>46</v>
      </c>
      <c r="AP4863" t="s">
        <v>3</v>
      </c>
      <c r="AQ4863">
        <v>0</v>
      </c>
      <c r="AR4863">
        <v>1</v>
      </c>
      <c r="AS4863" t="s">
        <v>6274</v>
      </c>
    </row>
    <row r="4864" spans="1:45" x14ac:dyDescent="0.3">
      <c r="A4864" t="s">
        <v>4475</v>
      </c>
      <c r="B4864" t="s">
        <v>743</v>
      </c>
      <c r="C4864">
        <v>20242025</v>
      </c>
      <c r="D4864" t="s">
        <v>6906</v>
      </c>
      <c r="E4864" t="s">
        <v>7520</v>
      </c>
      <c r="F4864" t="s">
        <v>1067</v>
      </c>
      <c r="G4864" t="s">
        <v>51</v>
      </c>
      <c r="H4864" t="s">
        <v>55</v>
      </c>
      <c r="I4864" t="s">
        <v>51</v>
      </c>
      <c r="J4864" t="s">
        <v>108</v>
      </c>
      <c r="K4864">
        <v>84</v>
      </c>
      <c r="L4864">
        <v>10</v>
      </c>
      <c r="M4864">
        <v>15</v>
      </c>
      <c r="N4864">
        <v>25</v>
      </c>
      <c r="O4864">
        <v>-16</v>
      </c>
      <c r="P4864">
        <v>34</v>
      </c>
      <c r="Q4864">
        <v>1</v>
      </c>
      <c r="R4864">
        <v>1</v>
      </c>
      <c r="S4864">
        <v>2</v>
      </c>
      <c r="T4864">
        <v>117</v>
      </c>
      <c r="U4864">
        <v>0.3</v>
      </c>
      <c r="V4864">
        <v>8</v>
      </c>
      <c r="W4864">
        <v>21</v>
      </c>
      <c r="X4864">
        <v>2</v>
      </c>
      <c r="Y4864">
        <v>2</v>
      </c>
      <c r="Z4864">
        <v>1</v>
      </c>
      <c r="AA4864">
        <v>8.5</v>
      </c>
      <c r="AB4864" t="s">
        <v>834</v>
      </c>
      <c r="AC4864">
        <v>41.7</v>
      </c>
      <c r="AD4864" s="1">
        <v>35955</v>
      </c>
      <c r="AE4864" t="s">
        <v>168</v>
      </c>
      <c r="AF4864" t="s">
        <v>231</v>
      </c>
      <c r="AG4864" t="s">
        <v>44</v>
      </c>
      <c r="AH4864" t="s">
        <v>44</v>
      </c>
      <c r="AI4864">
        <v>76</v>
      </c>
      <c r="AJ4864">
        <v>209</v>
      </c>
      <c r="AK4864" t="s">
        <v>45</v>
      </c>
      <c r="AL4864" t="s">
        <v>45</v>
      </c>
      <c r="AM4864" t="s">
        <v>45</v>
      </c>
      <c r="AN4864">
        <v>20202021</v>
      </c>
      <c r="AO4864" t="s">
        <v>46</v>
      </c>
      <c r="AP4864" t="s">
        <v>3</v>
      </c>
      <c r="AQ4864">
        <v>10</v>
      </c>
      <c r="AR4864">
        <v>-16</v>
      </c>
      <c r="AS4864" t="s">
        <v>5739</v>
      </c>
    </row>
    <row r="4865" spans="1:45" x14ac:dyDescent="0.3">
      <c r="A4865" t="s">
        <v>4476</v>
      </c>
      <c r="B4865" t="s">
        <v>745</v>
      </c>
      <c r="C4865">
        <v>20242025</v>
      </c>
      <c r="D4865" t="s">
        <v>6906</v>
      </c>
      <c r="E4865" t="s">
        <v>80</v>
      </c>
      <c r="F4865" t="s">
        <v>80</v>
      </c>
      <c r="G4865" t="s">
        <v>39</v>
      </c>
      <c r="H4865" t="s">
        <v>47</v>
      </c>
      <c r="I4865" t="s">
        <v>39</v>
      </c>
      <c r="J4865" t="s">
        <v>74</v>
      </c>
      <c r="K4865">
        <v>80</v>
      </c>
      <c r="L4865">
        <v>10</v>
      </c>
      <c r="M4865">
        <v>11</v>
      </c>
      <c r="N4865">
        <v>21</v>
      </c>
      <c r="O4865">
        <v>-4</v>
      </c>
      <c r="P4865">
        <v>26</v>
      </c>
      <c r="Q4865">
        <v>0</v>
      </c>
      <c r="R4865">
        <v>0</v>
      </c>
      <c r="S4865">
        <v>1</v>
      </c>
      <c r="T4865">
        <v>89</v>
      </c>
      <c r="U4865">
        <v>0.26</v>
      </c>
      <c r="V4865">
        <v>10</v>
      </c>
      <c r="W4865">
        <v>20</v>
      </c>
      <c r="X4865">
        <v>0</v>
      </c>
      <c r="Y4865">
        <v>1</v>
      </c>
      <c r="Z4865">
        <v>0</v>
      </c>
      <c r="AA4865">
        <v>11.2</v>
      </c>
      <c r="AB4865" t="s">
        <v>131</v>
      </c>
      <c r="AC4865">
        <v>38.6</v>
      </c>
      <c r="AD4865" s="1">
        <v>35291</v>
      </c>
      <c r="AE4865" t="s">
        <v>747</v>
      </c>
      <c r="AF4865" t="s">
        <v>242</v>
      </c>
      <c r="AG4865" t="s">
        <v>44</v>
      </c>
      <c r="AH4865" t="s">
        <v>44</v>
      </c>
      <c r="AI4865">
        <v>72</v>
      </c>
      <c r="AJ4865">
        <v>175</v>
      </c>
      <c r="AK4865" t="s">
        <v>45</v>
      </c>
      <c r="AL4865" t="s">
        <v>45</v>
      </c>
      <c r="AM4865" t="s">
        <v>45</v>
      </c>
      <c r="AN4865">
        <v>20182019</v>
      </c>
      <c r="AO4865" t="s">
        <v>46</v>
      </c>
      <c r="AP4865" t="s">
        <v>3</v>
      </c>
      <c r="AQ4865">
        <v>10</v>
      </c>
      <c r="AR4865">
        <v>-4</v>
      </c>
      <c r="AS4865" t="s">
        <v>5740</v>
      </c>
    </row>
    <row r="4866" spans="1:45" x14ac:dyDescent="0.3">
      <c r="A4866" t="s">
        <v>4477</v>
      </c>
      <c r="B4866" t="s">
        <v>748</v>
      </c>
      <c r="C4866">
        <v>20242025</v>
      </c>
      <c r="D4866" t="s">
        <v>6906</v>
      </c>
      <c r="E4866" t="s">
        <v>116</v>
      </c>
      <c r="F4866" t="s">
        <v>116</v>
      </c>
      <c r="G4866" t="s">
        <v>51</v>
      </c>
      <c r="H4866" t="s">
        <v>55</v>
      </c>
      <c r="I4866" t="s">
        <v>40</v>
      </c>
      <c r="J4866" t="s">
        <v>48</v>
      </c>
      <c r="K4866">
        <v>79</v>
      </c>
      <c r="L4866">
        <v>21</v>
      </c>
      <c r="M4866">
        <v>32</v>
      </c>
      <c r="N4866">
        <v>53</v>
      </c>
      <c r="O4866">
        <v>-23</v>
      </c>
      <c r="P4866">
        <v>24</v>
      </c>
      <c r="Q4866">
        <v>9</v>
      </c>
      <c r="R4866">
        <v>0</v>
      </c>
      <c r="S4866">
        <v>3</v>
      </c>
      <c r="T4866">
        <v>151</v>
      </c>
      <c r="U4866">
        <v>0.67</v>
      </c>
      <c r="V4866">
        <v>12</v>
      </c>
      <c r="W4866">
        <v>36</v>
      </c>
      <c r="X4866">
        <v>17</v>
      </c>
      <c r="Y4866">
        <v>0</v>
      </c>
      <c r="Z4866">
        <v>0</v>
      </c>
      <c r="AA4866">
        <v>13.9</v>
      </c>
      <c r="AB4866" t="s">
        <v>1972</v>
      </c>
      <c r="AC4866">
        <v>55.7</v>
      </c>
      <c r="AD4866" s="1">
        <v>33276</v>
      </c>
      <c r="AE4866" t="s">
        <v>750</v>
      </c>
      <c r="AF4866" t="s">
        <v>78</v>
      </c>
      <c r="AG4866" t="s">
        <v>73</v>
      </c>
      <c r="AH4866" t="s">
        <v>73</v>
      </c>
      <c r="AI4866">
        <v>73</v>
      </c>
      <c r="AJ4866">
        <v>207</v>
      </c>
      <c r="AK4866">
        <v>2009</v>
      </c>
      <c r="AL4866">
        <v>2</v>
      </c>
      <c r="AM4866">
        <v>33</v>
      </c>
      <c r="AN4866">
        <v>20092010</v>
      </c>
      <c r="AO4866" t="s">
        <v>46</v>
      </c>
      <c r="AP4866" t="s">
        <v>3</v>
      </c>
      <c r="AQ4866">
        <v>21</v>
      </c>
      <c r="AR4866">
        <v>-23</v>
      </c>
      <c r="AS4866" t="s">
        <v>5741</v>
      </c>
    </row>
    <row r="4867" spans="1:45" x14ac:dyDescent="0.3">
      <c r="A4867" t="s">
        <v>5012</v>
      </c>
      <c r="B4867" t="s">
        <v>2106</v>
      </c>
      <c r="C4867">
        <v>20242025</v>
      </c>
      <c r="D4867" t="s">
        <v>6906</v>
      </c>
      <c r="E4867" t="s">
        <v>7521</v>
      </c>
      <c r="F4867" t="s">
        <v>116</v>
      </c>
      <c r="G4867" t="s">
        <v>51</v>
      </c>
      <c r="H4867" t="s">
        <v>55</v>
      </c>
      <c r="I4867" t="s">
        <v>58</v>
      </c>
      <c r="J4867" t="s">
        <v>62</v>
      </c>
      <c r="K4867">
        <v>37</v>
      </c>
      <c r="L4867">
        <v>4</v>
      </c>
      <c r="M4867">
        <v>6</v>
      </c>
      <c r="N4867">
        <v>10</v>
      </c>
      <c r="O4867">
        <v>0</v>
      </c>
      <c r="P4867">
        <v>4</v>
      </c>
      <c r="Q4867">
        <v>0</v>
      </c>
      <c r="R4867">
        <v>0</v>
      </c>
      <c r="S4867">
        <v>0</v>
      </c>
      <c r="T4867">
        <v>38</v>
      </c>
      <c r="U4867">
        <v>0.27</v>
      </c>
      <c r="V4867">
        <v>4</v>
      </c>
      <c r="W4867">
        <v>10</v>
      </c>
      <c r="X4867">
        <v>0</v>
      </c>
      <c r="Y4867">
        <v>0</v>
      </c>
      <c r="Z4867">
        <v>0</v>
      </c>
      <c r="AA4867">
        <v>10.5</v>
      </c>
      <c r="AB4867" t="s">
        <v>1310</v>
      </c>
      <c r="AC4867" t="s">
        <v>45</v>
      </c>
      <c r="AD4867" s="1">
        <v>33780</v>
      </c>
      <c r="AE4867" t="s">
        <v>2107</v>
      </c>
      <c r="AF4867" t="s">
        <v>238</v>
      </c>
      <c r="AG4867" t="s">
        <v>44</v>
      </c>
      <c r="AH4867" t="s">
        <v>44</v>
      </c>
      <c r="AI4867">
        <v>72</v>
      </c>
      <c r="AJ4867">
        <v>181</v>
      </c>
      <c r="AK4867" t="s">
        <v>45</v>
      </c>
      <c r="AL4867" t="s">
        <v>45</v>
      </c>
      <c r="AM4867" t="s">
        <v>45</v>
      </c>
      <c r="AN4867">
        <v>20142015</v>
      </c>
      <c r="AO4867" t="s">
        <v>46</v>
      </c>
      <c r="AP4867" t="s">
        <v>3</v>
      </c>
      <c r="AQ4867">
        <v>4</v>
      </c>
      <c r="AR4867">
        <v>0</v>
      </c>
      <c r="AS4867" t="s">
        <v>6276</v>
      </c>
    </row>
    <row r="4868" spans="1:45" x14ac:dyDescent="0.3">
      <c r="A4868" t="s">
        <v>5463</v>
      </c>
      <c r="B4868" t="s">
        <v>3315</v>
      </c>
      <c r="C4868">
        <v>20242025</v>
      </c>
      <c r="D4868" t="s">
        <v>6906</v>
      </c>
      <c r="E4868" t="s">
        <v>139</v>
      </c>
      <c r="F4868" t="s">
        <v>139</v>
      </c>
      <c r="G4868" t="s">
        <v>51</v>
      </c>
      <c r="H4868" t="s">
        <v>55</v>
      </c>
      <c r="I4868" t="s">
        <v>51</v>
      </c>
      <c r="J4868" t="s">
        <v>108</v>
      </c>
      <c r="K4868">
        <v>24</v>
      </c>
      <c r="L4868">
        <v>2</v>
      </c>
      <c r="M4868">
        <v>3</v>
      </c>
      <c r="N4868">
        <v>5</v>
      </c>
      <c r="O4868">
        <v>-6</v>
      </c>
      <c r="P4868">
        <v>2</v>
      </c>
      <c r="Q4868">
        <v>0</v>
      </c>
      <c r="R4868">
        <v>0</v>
      </c>
      <c r="S4868">
        <v>1</v>
      </c>
      <c r="T4868">
        <v>32</v>
      </c>
      <c r="U4868">
        <v>0.21</v>
      </c>
      <c r="V4868">
        <v>2</v>
      </c>
      <c r="W4868">
        <v>4</v>
      </c>
      <c r="X4868">
        <v>1</v>
      </c>
      <c r="Y4868">
        <v>0</v>
      </c>
      <c r="Z4868">
        <v>0</v>
      </c>
      <c r="AA4868">
        <v>6.3</v>
      </c>
      <c r="AB4868" t="s">
        <v>489</v>
      </c>
      <c r="AC4868" t="s">
        <v>45</v>
      </c>
      <c r="AD4868" s="1">
        <v>38014</v>
      </c>
      <c r="AE4868" t="s">
        <v>566</v>
      </c>
      <c r="AF4868" t="s">
        <v>45</v>
      </c>
      <c r="AG4868" t="s">
        <v>67</v>
      </c>
      <c r="AH4868" t="s">
        <v>67</v>
      </c>
      <c r="AI4868">
        <v>72</v>
      </c>
      <c r="AJ4868">
        <v>187</v>
      </c>
      <c r="AK4868">
        <v>2022</v>
      </c>
      <c r="AL4868">
        <v>1</v>
      </c>
      <c r="AM4868">
        <v>19</v>
      </c>
      <c r="AN4868">
        <v>20232024</v>
      </c>
      <c r="AO4868" t="s">
        <v>46</v>
      </c>
      <c r="AP4868" t="s">
        <v>3</v>
      </c>
      <c r="AQ4868">
        <v>2</v>
      </c>
      <c r="AR4868">
        <v>-6</v>
      </c>
      <c r="AS4868" t="s">
        <v>6727</v>
      </c>
    </row>
    <row r="4869" spans="1:45" x14ac:dyDescent="0.3">
      <c r="A4869" t="s">
        <v>5345</v>
      </c>
      <c r="B4869" t="s">
        <v>2956</v>
      </c>
      <c r="C4869">
        <v>20242025</v>
      </c>
      <c r="D4869" t="s">
        <v>6906</v>
      </c>
      <c r="E4869" t="s">
        <v>80</v>
      </c>
      <c r="F4869" t="s">
        <v>80</v>
      </c>
      <c r="G4869" t="s">
        <v>51</v>
      </c>
      <c r="H4869" t="s">
        <v>55</v>
      </c>
      <c r="I4869" t="s">
        <v>39</v>
      </c>
      <c r="J4869" t="s">
        <v>74</v>
      </c>
      <c r="K4869">
        <v>2</v>
      </c>
      <c r="L4869">
        <v>0</v>
      </c>
      <c r="M4869">
        <v>0</v>
      </c>
      <c r="N4869">
        <v>0</v>
      </c>
      <c r="O4869">
        <v>0</v>
      </c>
      <c r="P4869">
        <v>0</v>
      </c>
      <c r="Q4869">
        <v>0</v>
      </c>
      <c r="R4869">
        <v>0</v>
      </c>
      <c r="S4869">
        <v>0</v>
      </c>
      <c r="T4869">
        <v>3</v>
      </c>
      <c r="U4869">
        <v>0</v>
      </c>
      <c r="V4869">
        <v>0</v>
      </c>
      <c r="W4869">
        <v>0</v>
      </c>
      <c r="X4869">
        <v>0</v>
      </c>
      <c r="Y4869">
        <v>0</v>
      </c>
      <c r="Z4869">
        <v>0</v>
      </c>
      <c r="AA4869" t="s">
        <v>45</v>
      </c>
      <c r="AB4869" t="s">
        <v>3330</v>
      </c>
      <c r="AC4869" t="s">
        <v>45</v>
      </c>
      <c r="AD4869" s="1">
        <v>37570</v>
      </c>
      <c r="AE4869" t="s">
        <v>566</v>
      </c>
      <c r="AF4869" t="s">
        <v>45</v>
      </c>
      <c r="AG4869" t="s">
        <v>67</v>
      </c>
      <c r="AH4869" t="s">
        <v>67</v>
      </c>
      <c r="AI4869">
        <v>73</v>
      </c>
      <c r="AJ4869">
        <v>180</v>
      </c>
      <c r="AK4869">
        <v>2021</v>
      </c>
      <c r="AL4869">
        <v>1</v>
      </c>
      <c r="AM4869">
        <v>28</v>
      </c>
      <c r="AN4869">
        <v>20222023</v>
      </c>
      <c r="AO4869" t="s">
        <v>46</v>
      </c>
      <c r="AP4869" t="s">
        <v>3</v>
      </c>
      <c r="AQ4869">
        <v>0</v>
      </c>
      <c r="AR4869">
        <v>0</v>
      </c>
      <c r="AS4869" t="s">
        <v>6609</v>
      </c>
    </row>
    <row r="4870" spans="1:45" x14ac:dyDescent="0.3">
      <c r="A4870" t="s">
        <v>5015</v>
      </c>
      <c r="B4870" t="s">
        <v>2110</v>
      </c>
      <c r="C4870">
        <v>20242025</v>
      </c>
      <c r="D4870" t="s">
        <v>6906</v>
      </c>
      <c r="E4870" t="s">
        <v>1124</v>
      </c>
      <c r="F4870" t="s">
        <v>1124</v>
      </c>
      <c r="G4870" t="s">
        <v>51</v>
      </c>
      <c r="H4870" t="s">
        <v>55</v>
      </c>
      <c r="I4870" t="s">
        <v>58</v>
      </c>
      <c r="J4870" t="s">
        <v>62</v>
      </c>
      <c r="K4870">
        <v>82</v>
      </c>
      <c r="L4870">
        <v>4</v>
      </c>
      <c r="M4870">
        <v>13</v>
      </c>
      <c r="N4870">
        <v>17</v>
      </c>
      <c r="O4870">
        <v>-2</v>
      </c>
      <c r="P4870">
        <v>34</v>
      </c>
      <c r="Q4870">
        <v>0</v>
      </c>
      <c r="R4870">
        <v>0</v>
      </c>
      <c r="S4870">
        <v>1</v>
      </c>
      <c r="T4870">
        <v>66</v>
      </c>
      <c r="U4870">
        <v>0.21</v>
      </c>
      <c r="V4870">
        <v>4</v>
      </c>
      <c r="W4870">
        <v>17</v>
      </c>
      <c r="X4870">
        <v>0</v>
      </c>
      <c r="Y4870">
        <v>0</v>
      </c>
      <c r="Z4870">
        <v>0</v>
      </c>
      <c r="AA4870">
        <v>6.1</v>
      </c>
      <c r="AB4870" t="s">
        <v>2636</v>
      </c>
      <c r="AC4870" t="s">
        <v>45</v>
      </c>
      <c r="AD4870" s="1">
        <v>33959</v>
      </c>
      <c r="AE4870" t="s">
        <v>234</v>
      </c>
      <c r="AF4870" t="s">
        <v>78</v>
      </c>
      <c r="AG4870" t="s">
        <v>73</v>
      </c>
      <c r="AH4870" t="s">
        <v>73</v>
      </c>
      <c r="AI4870">
        <v>79</v>
      </c>
      <c r="AJ4870">
        <v>252</v>
      </c>
      <c r="AK4870">
        <v>2011</v>
      </c>
      <c r="AL4870">
        <v>1</v>
      </c>
      <c r="AM4870">
        <v>14</v>
      </c>
      <c r="AN4870">
        <v>20122013</v>
      </c>
      <c r="AO4870" t="s">
        <v>46</v>
      </c>
      <c r="AP4870" t="s">
        <v>3</v>
      </c>
      <c r="AQ4870">
        <v>4</v>
      </c>
      <c r="AR4870">
        <v>-2</v>
      </c>
      <c r="AS4870" t="s">
        <v>6279</v>
      </c>
    </row>
    <row r="4871" spans="1:45" x14ac:dyDescent="0.3">
      <c r="A4871" t="s">
        <v>4478</v>
      </c>
      <c r="B4871" t="s">
        <v>751</v>
      </c>
      <c r="C4871">
        <v>20242025</v>
      </c>
      <c r="D4871" t="s">
        <v>6906</v>
      </c>
      <c r="E4871" t="s">
        <v>1093</v>
      </c>
      <c r="F4871" t="s">
        <v>1093</v>
      </c>
      <c r="G4871" t="s">
        <v>39</v>
      </c>
      <c r="H4871" t="s">
        <v>47</v>
      </c>
      <c r="I4871" t="s">
        <v>39</v>
      </c>
      <c r="J4871" t="s">
        <v>74</v>
      </c>
      <c r="K4871">
        <v>82</v>
      </c>
      <c r="L4871">
        <v>18</v>
      </c>
      <c r="M4871">
        <v>14</v>
      </c>
      <c r="N4871">
        <v>32</v>
      </c>
      <c r="O4871">
        <v>-4</v>
      </c>
      <c r="P4871">
        <v>139</v>
      </c>
      <c r="Q4871">
        <v>0</v>
      </c>
      <c r="R4871">
        <v>1</v>
      </c>
      <c r="S4871">
        <v>5</v>
      </c>
      <c r="T4871">
        <v>111</v>
      </c>
      <c r="U4871">
        <v>0.39</v>
      </c>
      <c r="V4871">
        <v>17</v>
      </c>
      <c r="W4871">
        <v>30</v>
      </c>
      <c r="X4871">
        <v>0</v>
      </c>
      <c r="Y4871">
        <v>2</v>
      </c>
      <c r="Z4871">
        <v>0</v>
      </c>
      <c r="AA4871">
        <v>16.2</v>
      </c>
      <c r="AB4871" t="s">
        <v>834</v>
      </c>
      <c r="AC4871">
        <v>38.9</v>
      </c>
      <c r="AD4871" s="1">
        <v>35472</v>
      </c>
      <c r="AE4871" t="s">
        <v>753</v>
      </c>
      <c r="AF4871" t="s">
        <v>754</v>
      </c>
      <c r="AG4871" t="s">
        <v>44</v>
      </c>
      <c r="AH4871" t="s">
        <v>44</v>
      </c>
      <c r="AI4871">
        <v>73</v>
      </c>
      <c r="AJ4871">
        <v>232</v>
      </c>
      <c r="AK4871" t="s">
        <v>45</v>
      </c>
      <c r="AL4871" t="s">
        <v>45</v>
      </c>
      <c r="AM4871" t="s">
        <v>45</v>
      </c>
      <c r="AN4871">
        <v>20192020</v>
      </c>
      <c r="AO4871" t="s">
        <v>46</v>
      </c>
      <c r="AP4871" t="s">
        <v>3</v>
      </c>
      <c r="AQ4871">
        <v>18</v>
      </c>
      <c r="AR4871">
        <v>-4</v>
      </c>
      <c r="AS4871" t="s">
        <v>5742</v>
      </c>
    </row>
    <row r="4872" spans="1:45" x14ac:dyDescent="0.3">
      <c r="A4872" t="s">
        <v>5016</v>
      </c>
      <c r="B4872" t="s">
        <v>2111</v>
      </c>
      <c r="C4872">
        <v>20242025</v>
      </c>
      <c r="D4872" t="s">
        <v>6906</v>
      </c>
      <c r="E4872" t="s">
        <v>1057</v>
      </c>
      <c r="F4872" t="s">
        <v>1057</v>
      </c>
      <c r="G4872" t="s">
        <v>51</v>
      </c>
      <c r="H4872" t="s">
        <v>55</v>
      </c>
      <c r="I4872" t="s">
        <v>51</v>
      </c>
      <c r="J4872" t="s">
        <v>108</v>
      </c>
      <c r="K4872">
        <v>56</v>
      </c>
      <c r="L4872">
        <v>15</v>
      </c>
      <c r="M4872">
        <v>14</v>
      </c>
      <c r="N4872">
        <v>29</v>
      </c>
      <c r="O4872">
        <v>17</v>
      </c>
      <c r="P4872">
        <v>16</v>
      </c>
      <c r="Q4872">
        <v>6</v>
      </c>
      <c r="R4872">
        <v>0</v>
      </c>
      <c r="S4872">
        <v>4</v>
      </c>
      <c r="T4872">
        <v>109</v>
      </c>
      <c r="U4872">
        <v>0.52</v>
      </c>
      <c r="V4872">
        <v>9</v>
      </c>
      <c r="W4872">
        <v>21</v>
      </c>
      <c r="X4872">
        <v>8</v>
      </c>
      <c r="Y4872">
        <v>0</v>
      </c>
      <c r="Z4872">
        <v>0</v>
      </c>
      <c r="AA4872">
        <v>13.8</v>
      </c>
      <c r="AB4872" t="s">
        <v>117</v>
      </c>
      <c r="AC4872">
        <v>14.3</v>
      </c>
      <c r="AD4872" s="1">
        <v>34898</v>
      </c>
      <c r="AE4872" t="s">
        <v>441</v>
      </c>
      <c r="AF4872" t="s">
        <v>45</v>
      </c>
      <c r="AG4872" t="s">
        <v>67</v>
      </c>
      <c r="AH4872" t="s">
        <v>67</v>
      </c>
      <c r="AI4872">
        <v>71</v>
      </c>
      <c r="AJ4872">
        <v>180</v>
      </c>
      <c r="AK4872">
        <v>2014</v>
      </c>
      <c r="AL4872">
        <v>7</v>
      </c>
      <c r="AM4872">
        <v>181</v>
      </c>
      <c r="AN4872">
        <v>20182019</v>
      </c>
      <c r="AO4872" t="s">
        <v>46</v>
      </c>
      <c r="AP4872" t="s">
        <v>3</v>
      </c>
      <c r="AQ4872">
        <v>15</v>
      </c>
      <c r="AR4872">
        <v>17</v>
      </c>
      <c r="AS4872" t="s">
        <v>6280</v>
      </c>
    </row>
    <row r="4873" spans="1:45" x14ac:dyDescent="0.3">
      <c r="A4873" t="s">
        <v>4479</v>
      </c>
      <c r="B4873" t="s">
        <v>755</v>
      </c>
      <c r="C4873">
        <v>20242025</v>
      </c>
      <c r="D4873" t="s">
        <v>6906</v>
      </c>
      <c r="E4873" t="s">
        <v>50</v>
      </c>
      <c r="F4873" t="s">
        <v>50</v>
      </c>
      <c r="G4873" t="s">
        <v>51</v>
      </c>
      <c r="H4873" t="s">
        <v>55</v>
      </c>
      <c r="I4873" t="s">
        <v>58</v>
      </c>
      <c r="J4873" t="s">
        <v>62</v>
      </c>
      <c r="K4873">
        <v>76</v>
      </c>
      <c r="L4873">
        <v>6</v>
      </c>
      <c r="M4873">
        <v>22</v>
      </c>
      <c r="N4873">
        <v>28</v>
      </c>
      <c r="O4873">
        <v>16</v>
      </c>
      <c r="P4873">
        <v>24</v>
      </c>
      <c r="Q4873">
        <v>0</v>
      </c>
      <c r="R4873">
        <v>0</v>
      </c>
      <c r="S4873">
        <v>2</v>
      </c>
      <c r="T4873">
        <v>117</v>
      </c>
      <c r="U4873">
        <v>0.37</v>
      </c>
      <c r="V4873">
        <v>6</v>
      </c>
      <c r="W4873">
        <v>27</v>
      </c>
      <c r="X4873">
        <v>1</v>
      </c>
      <c r="Y4873">
        <v>0</v>
      </c>
      <c r="Z4873">
        <v>0</v>
      </c>
      <c r="AA4873">
        <v>5.0999999999999996</v>
      </c>
      <c r="AB4873" t="s">
        <v>2283</v>
      </c>
      <c r="AC4873" t="s">
        <v>45</v>
      </c>
      <c r="AD4873" s="1">
        <v>33442</v>
      </c>
      <c r="AE4873" t="s">
        <v>519</v>
      </c>
      <c r="AF4873" t="s">
        <v>45</v>
      </c>
      <c r="AG4873" t="s">
        <v>95</v>
      </c>
      <c r="AH4873" t="s">
        <v>95</v>
      </c>
      <c r="AI4873">
        <v>71</v>
      </c>
      <c r="AJ4873">
        <v>215</v>
      </c>
      <c r="AK4873">
        <v>2009</v>
      </c>
      <c r="AL4873">
        <v>2</v>
      </c>
      <c r="AM4873">
        <v>55</v>
      </c>
      <c r="AN4873">
        <v>20112012</v>
      </c>
      <c r="AO4873" t="s">
        <v>46</v>
      </c>
      <c r="AP4873" t="s">
        <v>3</v>
      </c>
      <c r="AQ4873">
        <v>6</v>
      </c>
      <c r="AR4873">
        <v>16</v>
      </c>
      <c r="AS4873" t="s">
        <v>5743</v>
      </c>
    </row>
    <row r="4874" spans="1:45" x14ac:dyDescent="0.3">
      <c r="A4874" t="s">
        <v>5464</v>
      </c>
      <c r="B4874" t="s">
        <v>3317</v>
      </c>
      <c r="C4874">
        <v>20242025</v>
      </c>
      <c r="D4874" t="s">
        <v>6906</v>
      </c>
      <c r="E4874" t="s">
        <v>7338</v>
      </c>
      <c r="F4874" t="s">
        <v>1070</v>
      </c>
      <c r="G4874" t="s">
        <v>51</v>
      </c>
      <c r="H4874" t="s">
        <v>55</v>
      </c>
      <c r="I4874" t="s">
        <v>40</v>
      </c>
      <c r="J4874" t="s">
        <v>48</v>
      </c>
      <c r="K4874">
        <v>56</v>
      </c>
      <c r="L4874">
        <v>1</v>
      </c>
      <c r="M4874">
        <v>3</v>
      </c>
      <c r="N4874">
        <v>4</v>
      </c>
      <c r="O4874">
        <v>-8</v>
      </c>
      <c r="P4874">
        <v>45</v>
      </c>
      <c r="Q4874">
        <v>0</v>
      </c>
      <c r="R4874">
        <v>0</v>
      </c>
      <c r="S4874">
        <v>0</v>
      </c>
      <c r="T4874">
        <v>26</v>
      </c>
      <c r="U4874">
        <v>7.0000000000000007E-2</v>
      </c>
      <c r="V4874">
        <v>1</v>
      </c>
      <c r="W4874">
        <v>4</v>
      </c>
      <c r="X4874">
        <v>0</v>
      </c>
      <c r="Y4874">
        <v>0</v>
      </c>
      <c r="Z4874">
        <v>0</v>
      </c>
      <c r="AA4874">
        <v>3.8</v>
      </c>
      <c r="AB4874" t="s">
        <v>815</v>
      </c>
      <c r="AC4874">
        <v>48.6</v>
      </c>
      <c r="AD4874" s="1">
        <v>37770</v>
      </c>
      <c r="AE4874" t="s">
        <v>500</v>
      </c>
      <c r="AF4874" t="s">
        <v>83</v>
      </c>
      <c r="AG4874" t="s">
        <v>73</v>
      </c>
      <c r="AH4874" t="s">
        <v>73</v>
      </c>
      <c r="AI4874">
        <v>76</v>
      </c>
      <c r="AJ4874">
        <v>212</v>
      </c>
      <c r="AK4874">
        <v>2021</v>
      </c>
      <c r="AL4874">
        <v>2</v>
      </c>
      <c r="AM4874">
        <v>39</v>
      </c>
      <c r="AN4874">
        <v>20232024</v>
      </c>
      <c r="AO4874" t="s">
        <v>46</v>
      </c>
      <c r="AP4874" t="s">
        <v>3</v>
      </c>
      <c r="AQ4874">
        <v>1</v>
      </c>
      <c r="AR4874">
        <v>-8</v>
      </c>
      <c r="AS4874" t="s">
        <v>6728</v>
      </c>
    </row>
    <row r="4875" spans="1:45" x14ac:dyDescent="0.3">
      <c r="A4875" t="s">
        <v>7522</v>
      </c>
      <c r="B4875" t="s">
        <v>7523</v>
      </c>
      <c r="C4875">
        <v>20242025</v>
      </c>
      <c r="D4875" t="s">
        <v>6906</v>
      </c>
      <c r="E4875" t="s">
        <v>1036</v>
      </c>
      <c r="F4875" t="s">
        <v>1036</v>
      </c>
      <c r="G4875" t="s">
        <v>51</v>
      </c>
      <c r="H4875" t="s">
        <v>55</v>
      </c>
      <c r="I4875" t="s">
        <v>40</v>
      </c>
      <c r="J4875" t="s">
        <v>48</v>
      </c>
      <c r="K4875">
        <v>8</v>
      </c>
      <c r="L4875">
        <v>0</v>
      </c>
      <c r="M4875">
        <v>0</v>
      </c>
      <c r="N4875">
        <v>0</v>
      </c>
      <c r="O4875">
        <v>-6</v>
      </c>
      <c r="P4875">
        <v>2</v>
      </c>
      <c r="Q4875">
        <v>0</v>
      </c>
      <c r="R4875">
        <v>0</v>
      </c>
      <c r="S4875">
        <v>0</v>
      </c>
      <c r="T4875">
        <v>4</v>
      </c>
      <c r="U4875">
        <v>0</v>
      </c>
      <c r="V4875">
        <v>0</v>
      </c>
      <c r="W4875">
        <v>0</v>
      </c>
      <c r="X4875">
        <v>0</v>
      </c>
      <c r="Y4875">
        <v>0</v>
      </c>
      <c r="Z4875">
        <v>0</v>
      </c>
      <c r="AA4875" t="s">
        <v>45</v>
      </c>
      <c r="AB4875" t="s">
        <v>1673</v>
      </c>
      <c r="AC4875">
        <v>36.4</v>
      </c>
      <c r="AD4875" s="1">
        <v>38057</v>
      </c>
      <c r="AE4875" t="s">
        <v>566</v>
      </c>
      <c r="AF4875" t="s">
        <v>45</v>
      </c>
      <c r="AG4875" t="s">
        <v>67</v>
      </c>
      <c r="AH4875" t="s">
        <v>67</v>
      </c>
      <c r="AI4875">
        <v>71</v>
      </c>
      <c r="AJ4875">
        <v>180</v>
      </c>
      <c r="AK4875">
        <v>2022</v>
      </c>
      <c r="AL4875">
        <v>1</v>
      </c>
      <c r="AM4875">
        <v>16</v>
      </c>
      <c r="AN4875">
        <v>20242025</v>
      </c>
      <c r="AO4875" t="s">
        <v>46</v>
      </c>
      <c r="AP4875" t="s">
        <v>3</v>
      </c>
      <c r="AQ4875">
        <v>0</v>
      </c>
      <c r="AR4875">
        <v>-6</v>
      </c>
      <c r="AS4875" t="s">
        <v>7524</v>
      </c>
    </row>
    <row r="4876" spans="1:45" x14ac:dyDescent="0.3">
      <c r="A4876" t="s">
        <v>5465</v>
      </c>
      <c r="B4876" t="s">
        <v>3318</v>
      </c>
      <c r="C4876">
        <v>20242025</v>
      </c>
      <c r="D4876" t="s">
        <v>6906</v>
      </c>
      <c r="E4876" t="s">
        <v>160</v>
      </c>
      <c r="F4876" t="s">
        <v>160</v>
      </c>
      <c r="G4876" t="s">
        <v>51</v>
      </c>
      <c r="H4876" t="s">
        <v>55</v>
      </c>
      <c r="I4876" t="s">
        <v>51</v>
      </c>
      <c r="J4876" t="s">
        <v>108</v>
      </c>
      <c r="K4876">
        <v>22</v>
      </c>
      <c r="L4876">
        <v>0</v>
      </c>
      <c r="M4876">
        <v>2</v>
      </c>
      <c r="N4876">
        <v>2</v>
      </c>
      <c r="O4876">
        <v>7</v>
      </c>
      <c r="P4876">
        <v>2</v>
      </c>
      <c r="Q4876">
        <v>0</v>
      </c>
      <c r="R4876">
        <v>0</v>
      </c>
      <c r="S4876">
        <v>0</v>
      </c>
      <c r="T4876">
        <v>20</v>
      </c>
      <c r="U4876">
        <v>0.09</v>
      </c>
      <c r="V4876">
        <v>0</v>
      </c>
      <c r="W4876">
        <v>2</v>
      </c>
      <c r="X4876">
        <v>0</v>
      </c>
      <c r="Y4876">
        <v>0</v>
      </c>
      <c r="Z4876">
        <v>0</v>
      </c>
      <c r="AA4876" t="s">
        <v>45</v>
      </c>
      <c r="AB4876" t="s">
        <v>2554</v>
      </c>
      <c r="AC4876" t="s">
        <v>45</v>
      </c>
      <c r="AD4876" s="1">
        <v>37626</v>
      </c>
      <c r="AE4876" t="s">
        <v>1023</v>
      </c>
      <c r="AF4876" t="s">
        <v>78</v>
      </c>
      <c r="AG4876" t="s">
        <v>73</v>
      </c>
      <c r="AH4876" t="s">
        <v>73</v>
      </c>
      <c r="AI4876">
        <v>72</v>
      </c>
      <c r="AJ4876">
        <v>192</v>
      </c>
      <c r="AK4876">
        <v>2021</v>
      </c>
      <c r="AL4876">
        <v>1</v>
      </c>
      <c r="AM4876">
        <v>16</v>
      </c>
      <c r="AN4876">
        <v>20232024</v>
      </c>
      <c r="AO4876" t="s">
        <v>46</v>
      </c>
      <c r="AP4876" t="s">
        <v>3</v>
      </c>
      <c r="AQ4876">
        <v>0</v>
      </c>
      <c r="AR4876">
        <v>7</v>
      </c>
      <c r="AS4876" t="s">
        <v>6729</v>
      </c>
    </row>
    <row r="4877" spans="1:45" x14ac:dyDescent="0.3">
      <c r="A4877" t="s">
        <v>7525</v>
      </c>
      <c r="B4877" t="s">
        <v>7526</v>
      </c>
      <c r="C4877">
        <v>20242025</v>
      </c>
      <c r="D4877" t="s">
        <v>6906</v>
      </c>
      <c r="E4877" t="s">
        <v>1124</v>
      </c>
      <c r="F4877" t="s">
        <v>1124</v>
      </c>
      <c r="G4877" t="s">
        <v>39</v>
      </c>
      <c r="H4877" t="s">
        <v>47</v>
      </c>
      <c r="I4877" t="s">
        <v>58</v>
      </c>
      <c r="J4877" t="s">
        <v>62</v>
      </c>
      <c r="K4877">
        <v>1</v>
      </c>
      <c r="L4877">
        <v>0</v>
      </c>
      <c r="M4877">
        <v>1</v>
      </c>
      <c r="N4877">
        <v>1</v>
      </c>
      <c r="O4877">
        <v>0</v>
      </c>
      <c r="P4877">
        <v>0</v>
      </c>
      <c r="Q4877">
        <v>0</v>
      </c>
      <c r="R4877">
        <v>0</v>
      </c>
      <c r="S4877">
        <v>0</v>
      </c>
      <c r="T4877">
        <v>1</v>
      </c>
      <c r="U4877">
        <v>1</v>
      </c>
      <c r="V4877">
        <v>0</v>
      </c>
      <c r="W4877">
        <v>1</v>
      </c>
      <c r="X4877">
        <v>0</v>
      </c>
      <c r="Y4877">
        <v>0</v>
      </c>
      <c r="Z4877">
        <v>0</v>
      </c>
      <c r="AA4877" t="s">
        <v>45</v>
      </c>
      <c r="AB4877" t="s">
        <v>2084</v>
      </c>
      <c r="AC4877" t="s">
        <v>45</v>
      </c>
      <c r="AD4877" s="1">
        <v>37480</v>
      </c>
      <c r="AE4877" t="s">
        <v>396</v>
      </c>
      <c r="AF4877" t="s">
        <v>45</v>
      </c>
      <c r="AG4877" t="s">
        <v>54</v>
      </c>
      <c r="AH4877" t="s">
        <v>54</v>
      </c>
      <c r="AI4877">
        <v>77</v>
      </c>
      <c r="AJ4877">
        <v>210</v>
      </c>
      <c r="AK4877">
        <v>2021</v>
      </c>
      <c r="AL4877">
        <v>4</v>
      </c>
      <c r="AM4877">
        <v>99</v>
      </c>
      <c r="AN4877">
        <v>20242025</v>
      </c>
      <c r="AO4877" t="s">
        <v>46</v>
      </c>
      <c r="AP4877" t="s">
        <v>3</v>
      </c>
      <c r="AQ4877">
        <v>0</v>
      </c>
      <c r="AR4877">
        <v>0</v>
      </c>
      <c r="AS4877" t="s">
        <v>7527</v>
      </c>
    </row>
    <row r="4878" spans="1:45" x14ac:dyDescent="0.3">
      <c r="A4878" t="s">
        <v>4481</v>
      </c>
      <c r="B4878" t="s">
        <v>761</v>
      </c>
      <c r="C4878">
        <v>20242025</v>
      </c>
      <c r="D4878" t="s">
        <v>6906</v>
      </c>
      <c r="E4878" t="s">
        <v>88</v>
      </c>
      <c r="F4878" t="s">
        <v>88</v>
      </c>
      <c r="G4878" t="s">
        <v>39</v>
      </c>
      <c r="H4878" t="s">
        <v>47</v>
      </c>
      <c r="I4878" t="s">
        <v>51</v>
      </c>
      <c r="J4878" t="s">
        <v>108</v>
      </c>
      <c r="K4878">
        <v>65</v>
      </c>
      <c r="L4878">
        <v>44</v>
      </c>
      <c r="M4878">
        <v>29</v>
      </c>
      <c r="N4878">
        <v>73</v>
      </c>
      <c r="O4878">
        <v>15</v>
      </c>
      <c r="P4878">
        <v>14</v>
      </c>
      <c r="Q4878">
        <v>14</v>
      </c>
      <c r="R4878">
        <v>0</v>
      </c>
      <c r="S4878">
        <v>7</v>
      </c>
      <c r="T4878">
        <v>237</v>
      </c>
      <c r="U4878">
        <v>1.1200000000000001</v>
      </c>
      <c r="V4878">
        <v>30</v>
      </c>
      <c r="W4878">
        <v>51</v>
      </c>
      <c r="X4878">
        <v>22</v>
      </c>
      <c r="Y4878">
        <v>0</v>
      </c>
      <c r="Z4878">
        <v>1</v>
      </c>
      <c r="AA4878">
        <v>18.600000000000001</v>
      </c>
      <c r="AB4878" t="s">
        <v>2964</v>
      </c>
      <c r="AC4878" t="s">
        <v>45</v>
      </c>
      <c r="AD4878" s="1">
        <v>31307</v>
      </c>
      <c r="AE4878" t="s">
        <v>94</v>
      </c>
      <c r="AF4878" t="s">
        <v>45</v>
      </c>
      <c r="AG4878" t="s">
        <v>95</v>
      </c>
      <c r="AH4878" t="s">
        <v>95</v>
      </c>
      <c r="AI4878">
        <v>75</v>
      </c>
      <c r="AJ4878">
        <v>238</v>
      </c>
      <c r="AK4878">
        <v>2004</v>
      </c>
      <c r="AL4878">
        <v>1</v>
      </c>
      <c r="AM4878">
        <v>1</v>
      </c>
      <c r="AN4878">
        <v>20052006</v>
      </c>
      <c r="AO4878" t="s">
        <v>46</v>
      </c>
      <c r="AP4878" t="s">
        <v>3</v>
      </c>
      <c r="AQ4878">
        <v>44</v>
      </c>
      <c r="AR4878">
        <v>15</v>
      </c>
      <c r="AS4878" t="s">
        <v>5745</v>
      </c>
    </row>
    <row r="4879" spans="1:45" x14ac:dyDescent="0.3">
      <c r="A4879" t="s">
        <v>5017</v>
      </c>
      <c r="B4879" t="s">
        <v>2112</v>
      </c>
      <c r="C4879">
        <v>20242025</v>
      </c>
      <c r="D4879" t="s">
        <v>6906</v>
      </c>
      <c r="E4879" t="s">
        <v>64</v>
      </c>
      <c r="F4879" t="s">
        <v>64</v>
      </c>
      <c r="G4879" t="s">
        <v>39</v>
      </c>
      <c r="H4879" t="s">
        <v>47</v>
      </c>
      <c r="I4879" t="s">
        <v>58</v>
      </c>
      <c r="J4879" t="s">
        <v>62</v>
      </c>
      <c r="K4879">
        <v>76</v>
      </c>
      <c r="L4879">
        <v>3</v>
      </c>
      <c r="M4879">
        <v>9</v>
      </c>
      <c r="N4879">
        <v>12</v>
      </c>
      <c r="O4879">
        <v>5</v>
      </c>
      <c r="P4879">
        <v>88</v>
      </c>
      <c r="Q4879">
        <v>0</v>
      </c>
      <c r="R4879">
        <v>0</v>
      </c>
      <c r="S4879">
        <v>0</v>
      </c>
      <c r="T4879">
        <v>61</v>
      </c>
      <c r="U4879">
        <v>0.16</v>
      </c>
      <c r="V4879">
        <v>3</v>
      </c>
      <c r="W4879">
        <v>11</v>
      </c>
      <c r="X4879">
        <v>0</v>
      </c>
      <c r="Y4879">
        <v>1</v>
      </c>
      <c r="Z4879">
        <v>0</v>
      </c>
      <c r="AA4879">
        <v>4.9000000000000004</v>
      </c>
      <c r="AB4879" t="s">
        <v>1624</v>
      </c>
      <c r="AC4879" t="s">
        <v>45</v>
      </c>
      <c r="AD4879" s="1">
        <v>36395</v>
      </c>
      <c r="AE4879" t="s">
        <v>476</v>
      </c>
      <c r="AF4879" t="s">
        <v>72</v>
      </c>
      <c r="AG4879" t="s">
        <v>73</v>
      </c>
      <c r="AH4879" t="s">
        <v>73</v>
      </c>
      <c r="AI4879">
        <v>74</v>
      </c>
      <c r="AJ4879">
        <v>202</v>
      </c>
      <c r="AK4879" t="s">
        <v>45</v>
      </c>
      <c r="AL4879" t="s">
        <v>45</v>
      </c>
      <c r="AM4879" t="s">
        <v>45</v>
      </c>
      <c r="AN4879">
        <v>20212022</v>
      </c>
      <c r="AO4879" t="s">
        <v>46</v>
      </c>
      <c r="AP4879" t="s">
        <v>3</v>
      </c>
      <c r="AQ4879">
        <v>3</v>
      </c>
      <c r="AR4879">
        <v>5</v>
      </c>
      <c r="AS4879" t="s">
        <v>6281</v>
      </c>
    </row>
    <row r="4880" spans="1:45" x14ac:dyDescent="0.3">
      <c r="A4880" t="s">
        <v>5018</v>
      </c>
      <c r="B4880" t="s">
        <v>2113</v>
      </c>
      <c r="C4880">
        <v>20242025</v>
      </c>
      <c r="D4880" t="s">
        <v>6906</v>
      </c>
      <c r="E4880" t="s">
        <v>125</v>
      </c>
      <c r="F4880" t="s">
        <v>125</v>
      </c>
      <c r="G4880" t="s">
        <v>51</v>
      </c>
      <c r="H4880" t="s">
        <v>55</v>
      </c>
      <c r="I4880" t="s">
        <v>51</v>
      </c>
      <c r="J4880" t="s">
        <v>108</v>
      </c>
      <c r="K4880">
        <v>37</v>
      </c>
      <c r="L4880">
        <v>5</v>
      </c>
      <c r="M4880">
        <v>8</v>
      </c>
      <c r="N4880">
        <v>13</v>
      </c>
      <c r="O4880">
        <v>-2</v>
      </c>
      <c r="P4880">
        <v>16</v>
      </c>
      <c r="Q4880">
        <v>0</v>
      </c>
      <c r="R4880">
        <v>0</v>
      </c>
      <c r="S4880">
        <v>1</v>
      </c>
      <c r="T4880">
        <v>70</v>
      </c>
      <c r="U4880">
        <v>0.35</v>
      </c>
      <c r="V4880">
        <v>5</v>
      </c>
      <c r="W4880">
        <v>13</v>
      </c>
      <c r="X4880">
        <v>0</v>
      </c>
      <c r="Y4880">
        <v>0</v>
      </c>
      <c r="Z4880">
        <v>0</v>
      </c>
      <c r="AA4880">
        <v>7.1</v>
      </c>
      <c r="AB4880" t="s">
        <v>1145</v>
      </c>
      <c r="AC4880">
        <v>54.5</v>
      </c>
      <c r="AD4880" s="1">
        <v>32467</v>
      </c>
      <c r="AE4880" t="s">
        <v>2114</v>
      </c>
      <c r="AF4880" t="s">
        <v>1046</v>
      </c>
      <c r="AG4880" t="s">
        <v>44</v>
      </c>
      <c r="AH4880" t="s">
        <v>44</v>
      </c>
      <c r="AI4880">
        <v>74</v>
      </c>
      <c r="AJ4880">
        <v>217</v>
      </c>
      <c r="AK4880">
        <v>2007</v>
      </c>
      <c r="AL4880">
        <v>1</v>
      </c>
      <c r="AM4880">
        <v>22</v>
      </c>
      <c r="AN4880">
        <v>20082009</v>
      </c>
      <c r="AO4880" t="s">
        <v>46</v>
      </c>
      <c r="AP4880" t="s">
        <v>3</v>
      </c>
      <c r="AQ4880">
        <v>5</v>
      </c>
      <c r="AR4880">
        <v>-2</v>
      </c>
      <c r="AS4880" t="s">
        <v>6282</v>
      </c>
    </row>
    <row r="4881" spans="1:45" x14ac:dyDescent="0.3">
      <c r="A4881" t="s">
        <v>5019</v>
      </c>
      <c r="B4881" t="s">
        <v>2115</v>
      </c>
      <c r="C4881">
        <v>20242025</v>
      </c>
      <c r="D4881" t="s">
        <v>6906</v>
      </c>
      <c r="E4881" t="s">
        <v>999</v>
      </c>
      <c r="F4881" t="s">
        <v>999</v>
      </c>
      <c r="G4881" t="s">
        <v>39</v>
      </c>
      <c r="H4881" t="s">
        <v>47</v>
      </c>
      <c r="I4881" t="s">
        <v>40</v>
      </c>
      <c r="J4881" t="s">
        <v>48</v>
      </c>
      <c r="K4881">
        <v>79</v>
      </c>
      <c r="L4881">
        <v>14</v>
      </c>
      <c r="M4881">
        <v>28</v>
      </c>
      <c r="N4881">
        <v>42</v>
      </c>
      <c r="O4881">
        <v>4</v>
      </c>
      <c r="P4881">
        <v>23</v>
      </c>
      <c r="Q4881">
        <v>2</v>
      </c>
      <c r="R4881">
        <v>1</v>
      </c>
      <c r="S4881">
        <v>1</v>
      </c>
      <c r="T4881">
        <v>120</v>
      </c>
      <c r="U4881">
        <v>0.53</v>
      </c>
      <c r="V4881">
        <v>11</v>
      </c>
      <c r="W4881">
        <v>33</v>
      </c>
      <c r="X4881">
        <v>5</v>
      </c>
      <c r="Y4881">
        <v>4</v>
      </c>
      <c r="Z4881">
        <v>0</v>
      </c>
      <c r="AA4881">
        <v>11.7</v>
      </c>
      <c r="AB4881" t="s">
        <v>2184</v>
      </c>
      <c r="AC4881">
        <v>59.6</v>
      </c>
      <c r="AD4881" s="1">
        <v>33919</v>
      </c>
      <c r="AE4881" t="s">
        <v>144</v>
      </c>
      <c r="AF4881" t="s">
        <v>78</v>
      </c>
      <c r="AG4881" t="s">
        <v>73</v>
      </c>
      <c r="AH4881" t="s">
        <v>73</v>
      </c>
      <c r="AI4881">
        <v>71</v>
      </c>
      <c r="AJ4881">
        <v>180</v>
      </c>
      <c r="AK4881">
        <v>2011</v>
      </c>
      <c r="AL4881">
        <v>4</v>
      </c>
      <c r="AM4881">
        <v>96</v>
      </c>
      <c r="AN4881">
        <v>20122013</v>
      </c>
      <c r="AO4881" t="s">
        <v>46</v>
      </c>
      <c r="AP4881" t="s">
        <v>3</v>
      </c>
      <c r="AQ4881">
        <v>14</v>
      </c>
      <c r="AR4881">
        <v>4</v>
      </c>
      <c r="AS4881" t="s">
        <v>6283</v>
      </c>
    </row>
    <row r="4882" spans="1:45" x14ac:dyDescent="0.3">
      <c r="A4882" t="s">
        <v>4482</v>
      </c>
      <c r="B4882" t="s">
        <v>763</v>
      </c>
      <c r="C4882">
        <v>20242025</v>
      </c>
      <c r="D4882" t="s">
        <v>6906</v>
      </c>
      <c r="E4882" t="s">
        <v>1060</v>
      </c>
      <c r="F4882" t="s">
        <v>1060</v>
      </c>
      <c r="G4882" t="s">
        <v>51</v>
      </c>
      <c r="H4882" t="s">
        <v>55</v>
      </c>
      <c r="I4882" t="s">
        <v>51</v>
      </c>
      <c r="J4882" t="s">
        <v>108</v>
      </c>
      <c r="K4882">
        <v>77</v>
      </c>
      <c r="L4882">
        <v>15</v>
      </c>
      <c r="M4882">
        <v>13</v>
      </c>
      <c r="N4882">
        <v>28</v>
      </c>
      <c r="O4882">
        <v>-5</v>
      </c>
      <c r="P4882">
        <v>12</v>
      </c>
      <c r="Q4882">
        <v>2</v>
      </c>
      <c r="R4882">
        <v>1</v>
      </c>
      <c r="S4882">
        <v>3</v>
      </c>
      <c r="T4882">
        <v>96</v>
      </c>
      <c r="U4882">
        <v>0.36</v>
      </c>
      <c r="V4882">
        <v>12</v>
      </c>
      <c r="W4882">
        <v>23</v>
      </c>
      <c r="X4882">
        <v>4</v>
      </c>
      <c r="Y4882">
        <v>1</v>
      </c>
      <c r="Z4882">
        <v>0</v>
      </c>
      <c r="AA4882">
        <v>15.6</v>
      </c>
      <c r="AB4882" t="s">
        <v>983</v>
      </c>
      <c r="AC4882">
        <v>20</v>
      </c>
      <c r="AD4882" s="1">
        <v>33325</v>
      </c>
      <c r="AE4882" t="s">
        <v>765</v>
      </c>
      <c r="AF4882" t="s">
        <v>45</v>
      </c>
      <c r="AG4882" t="s">
        <v>221</v>
      </c>
      <c r="AH4882" t="s">
        <v>221</v>
      </c>
      <c r="AI4882">
        <v>72</v>
      </c>
      <c r="AJ4882">
        <v>194</v>
      </c>
      <c r="AK4882">
        <v>2011</v>
      </c>
      <c r="AL4882">
        <v>7</v>
      </c>
      <c r="AM4882">
        <v>208</v>
      </c>
      <c r="AN4882">
        <v>20122013</v>
      </c>
      <c r="AO4882" t="s">
        <v>46</v>
      </c>
      <c r="AP4882" t="s">
        <v>3</v>
      </c>
      <c r="AQ4882">
        <v>15</v>
      </c>
      <c r="AR4882">
        <v>-5</v>
      </c>
      <c r="AS4882" t="s">
        <v>5746</v>
      </c>
    </row>
    <row r="4883" spans="1:45" x14ac:dyDescent="0.3">
      <c r="A4883" t="s">
        <v>5020</v>
      </c>
      <c r="B4883" t="s">
        <v>2117</v>
      </c>
      <c r="C4883">
        <v>20242025</v>
      </c>
      <c r="D4883" t="s">
        <v>6906</v>
      </c>
      <c r="E4883" t="s">
        <v>999</v>
      </c>
      <c r="F4883" t="s">
        <v>999</v>
      </c>
      <c r="G4883" t="s">
        <v>39</v>
      </c>
      <c r="H4883" t="s">
        <v>47</v>
      </c>
      <c r="I4883" t="s">
        <v>40</v>
      </c>
      <c r="J4883" t="s">
        <v>48</v>
      </c>
      <c r="K4883">
        <v>82</v>
      </c>
      <c r="L4883">
        <v>24</v>
      </c>
      <c r="M4883">
        <v>24</v>
      </c>
      <c r="N4883">
        <v>48</v>
      </c>
      <c r="O4883">
        <v>-17</v>
      </c>
      <c r="P4883">
        <v>20</v>
      </c>
      <c r="Q4883">
        <v>5</v>
      </c>
      <c r="R4883">
        <v>0</v>
      </c>
      <c r="S4883">
        <v>2</v>
      </c>
      <c r="T4883">
        <v>169</v>
      </c>
      <c r="U4883">
        <v>0.59</v>
      </c>
      <c r="V4883">
        <v>19</v>
      </c>
      <c r="W4883">
        <v>38</v>
      </c>
      <c r="X4883">
        <v>9</v>
      </c>
      <c r="Y4883">
        <v>1</v>
      </c>
      <c r="Z4883">
        <v>0</v>
      </c>
      <c r="AA4883">
        <v>14.2</v>
      </c>
      <c r="AB4883" t="s">
        <v>2710</v>
      </c>
      <c r="AC4883">
        <v>39.4</v>
      </c>
      <c r="AD4883" s="1">
        <v>33270</v>
      </c>
      <c r="AE4883" t="s">
        <v>2119</v>
      </c>
      <c r="AF4883" t="s">
        <v>137</v>
      </c>
      <c r="AG4883" t="s">
        <v>44</v>
      </c>
      <c r="AH4883" t="s">
        <v>44</v>
      </c>
      <c r="AI4883">
        <v>72</v>
      </c>
      <c r="AJ4883">
        <v>192</v>
      </c>
      <c r="AK4883">
        <v>2009</v>
      </c>
      <c r="AL4883">
        <v>1</v>
      </c>
      <c r="AM4883">
        <v>26</v>
      </c>
      <c r="AN4883">
        <v>20102011</v>
      </c>
      <c r="AO4883" t="s">
        <v>46</v>
      </c>
      <c r="AP4883" t="s">
        <v>3</v>
      </c>
      <c r="AQ4883">
        <v>24</v>
      </c>
      <c r="AR4883">
        <v>-17</v>
      </c>
      <c r="AS4883" t="s">
        <v>6284</v>
      </c>
    </row>
    <row r="4884" spans="1:45" x14ac:dyDescent="0.3">
      <c r="A4884" t="s">
        <v>4483</v>
      </c>
      <c r="B4884" t="s">
        <v>766</v>
      </c>
      <c r="C4884">
        <v>20242025</v>
      </c>
      <c r="D4884" t="s">
        <v>6906</v>
      </c>
      <c r="E4884" t="s">
        <v>160</v>
      </c>
      <c r="F4884" t="s">
        <v>160</v>
      </c>
      <c r="G4884" t="s">
        <v>39</v>
      </c>
      <c r="H4884" t="s">
        <v>47</v>
      </c>
      <c r="I4884" t="s">
        <v>51</v>
      </c>
      <c r="J4884" t="s">
        <v>108</v>
      </c>
      <c r="K4884">
        <v>80</v>
      </c>
      <c r="L4884">
        <v>37</v>
      </c>
      <c r="M4884">
        <v>52</v>
      </c>
      <c r="N4884">
        <v>89</v>
      </c>
      <c r="O4884">
        <v>-9</v>
      </c>
      <c r="P4884">
        <v>16</v>
      </c>
      <c r="Q4884">
        <v>8</v>
      </c>
      <c r="R4884">
        <v>0</v>
      </c>
      <c r="S4884">
        <v>3</v>
      </c>
      <c r="T4884">
        <v>237</v>
      </c>
      <c r="U4884">
        <v>1.1100000000000001</v>
      </c>
      <c r="V4884">
        <v>29</v>
      </c>
      <c r="W4884">
        <v>63</v>
      </c>
      <c r="X4884">
        <v>26</v>
      </c>
      <c r="Y4884">
        <v>0</v>
      </c>
      <c r="Z4884">
        <v>0</v>
      </c>
      <c r="AA4884">
        <v>15.6</v>
      </c>
      <c r="AB4884" t="s">
        <v>3365</v>
      </c>
      <c r="AC4884" t="s">
        <v>45</v>
      </c>
      <c r="AD4884" s="1">
        <v>33541</v>
      </c>
      <c r="AE4884" t="s">
        <v>768</v>
      </c>
      <c r="AF4884" t="s">
        <v>45</v>
      </c>
      <c r="AG4884" t="s">
        <v>95</v>
      </c>
      <c r="AH4884" t="s">
        <v>95</v>
      </c>
      <c r="AI4884">
        <v>72</v>
      </c>
      <c r="AJ4884">
        <v>176</v>
      </c>
      <c r="AK4884" t="s">
        <v>45</v>
      </c>
      <c r="AL4884" t="s">
        <v>45</v>
      </c>
      <c r="AM4884" t="s">
        <v>45</v>
      </c>
      <c r="AN4884">
        <v>20152016</v>
      </c>
      <c r="AO4884" t="s">
        <v>46</v>
      </c>
      <c r="AP4884" t="s">
        <v>3</v>
      </c>
      <c r="AQ4884">
        <v>37</v>
      </c>
      <c r="AR4884">
        <v>-9</v>
      </c>
      <c r="AS4884" t="s">
        <v>5747</v>
      </c>
    </row>
    <row r="4885" spans="1:45" x14ac:dyDescent="0.3">
      <c r="A4885" t="s">
        <v>4484</v>
      </c>
      <c r="B4885" t="s">
        <v>769</v>
      </c>
      <c r="C4885">
        <v>20242025</v>
      </c>
      <c r="D4885" t="s">
        <v>6906</v>
      </c>
      <c r="E4885" t="s">
        <v>92</v>
      </c>
      <c r="F4885" t="s">
        <v>92</v>
      </c>
      <c r="G4885" t="s">
        <v>39</v>
      </c>
      <c r="H4885" t="s">
        <v>47</v>
      </c>
      <c r="I4885" t="s">
        <v>58</v>
      </c>
      <c r="J4885" t="s">
        <v>62</v>
      </c>
      <c r="K4885">
        <v>64</v>
      </c>
      <c r="L4885">
        <v>16</v>
      </c>
      <c r="M4885">
        <v>20</v>
      </c>
      <c r="N4885">
        <v>36</v>
      </c>
      <c r="O4885">
        <v>12</v>
      </c>
      <c r="P4885">
        <v>8</v>
      </c>
      <c r="Q4885">
        <v>1</v>
      </c>
      <c r="R4885">
        <v>1</v>
      </c>
      <c r="S4885">
        <v>4</v>
      </c>
      <c r="T4885">
        <v>125</v>
      </c>
      <c r="U4885">
        <v>0.56000000000000005</v>
      </c>
      <c r="V4885">
        <v>14</v>
      </c>
      <c r="W4885">
        <v>33</v>
      </c>
      <c r="X4885">
        <v>1</v>
      </c>
      <c r="Y4885">
        <v>2</v>
      </c>
      <c r="Z4885">
        <v>1</v>
      </c>
      <c r="AA4885">
        <v>12.8</v>
      </c>
      <c r="AB4885" t="s">
        <v>2656</v>
      </c>
      <c r="AC4885" t="s">
        <v>45</v>
      </c>
      <c r="AD4885" s="1">
        <v>34101</v>
      </c>
      <c r="AE4885" t="s">
        <v>500</v>
      </c>
      <c r="AF4885" t="s">
        <v>83</v>
      </c>
      <c r="AG4885" t="s">
        <v>73</v>
      </c>
      <c r="AH4885" t="s">
        <v>73</v>
      </c>
      <c r="AI4885">
        <v>78</v>
      </c>
      <c r="AJ4885">
        <v>228</v>
      </c>
      <c r="AK4885">
        <v>2012</v>
      </c>
      <c r="AL4885">
        <v>3</v>
      </c>
      <c r="AM4885">
        <v>86</v>
      </c>
      <c r="AN4885">
        <v>20152016</v>
      </c>
      <c r="AO4885" t="s">
        <v>46</v>
      </c>
      <c r="AP4885" t="s">
        <v>3</v>
      </c>
      <c r="AQ4885">
        <v>16</v>
      </c>
      <c r="AR4885">
        <v>12</v>
      </c>
      <c r="AS4885" t="s">
        <v>5748</v>
      </c>
    </row>
    <row r="4886" spans="1:45" x14ac:dyDescent="0.3">
      <c r="A4886" t="s">
        <v>7528</v>
      </c>
      <c r="B4886" t="s">
        <v>7529</v>
      </c>
      <c r="C4886">
        <v>20242025</v>
      </c>
      <c r="D4886" t="s">
        <v>6906</v>
      </c>
      <c r="E4886" t="s">
        <v>64</v>
      </c>
      <c r="F4886" t="s">
        <v>64</v>
      </c>
      <c r="G4886" t="s">
        <v>39</v>
      </c>
      <c r="H4886" t="s">
        <v>47</v>
      </c>
      <c r="I4886" t="s">
        <v>58</v>
      </c>
      <c r="J4886" t="s">
        <v>62</v>
      </c>
      <c r="K4886">
        <v>1</v>
      </c>
      <c r="L4886">
        <v>1</v>
      </c>
      <c r="M4886">
        <v>0</v>
      </c>
      <c r="N4886">
        <v>1</v>
      </c>
      <c r="O4886">
        <v>3</v>
      </c>
      <c r="P4886">
        <v>2</v>
      </c>
      <c r="Q4886">
        <v>0</v>
      </c>
      <c r="R4886">
        <v>0</v>
      </c>
      <c r="S4886">
        <v>0</v>
      </c>
      <c r="T4886">
        <v>2</v>
      </c>
      <c r="U4886">
        <v>1</v>
      </c>
      <c r="V4886">
        <v>1</v>
      </c>
      <c r="W4886">
        <v>1</v>
      </c>
      <c r="X4886">
        <v>0</v>
      </c>
      <c r="Y4886">
        <v>0</v>
      </c>
      <c r="Z4886">
        <v>0</v>
      </c>
      <c r="AA4886">
        <v>50</v>
      </c>
      <c r="AB4886" t="s">
        <v>2420</v>
      </c>
      <c r="AC4886" t="s">
        <v>45</v>
      </c>
      <c r="AD4886" s="1">
        <v>38763</v>
      </c>
      <c r="AE4886" t="s">
        <v>346</v>
      </c>
      <c r="AF4886" t="s">
        <v>78</v>
      </c>
      <c r="AG4886" t="s">
        <v>73</v>
      </c>
      <c r="AH4886" t="s">
        <v>73</v>
      </c>
      <c r="AI4886">
        <v>72</v>
      </c>
      <c r="AJ4886">
        <v>179</v>
      </c>
      <c r="AK4886">
        <v>2024</v>
      </c>
      <c r="AL4886">
        <v>1</v>
      </c>
      <c r="AM4886">
        <v>9</v>
      </c>
      <c r="AN4886">
        <v>20242025</v>
      </c>
      <c r="AO4886" t="s">
        <v>46</v>
      </c>
      <c r="AP4886" t="s">
        <v>3</v>
      </c>
      <c r="AQ4886">
        <v>1</v>
      </c>
      <c r="AR4886">
        <v>3</v>
      </c>
      <c r="AS4886" t="s">
        <v>7530</v>
      </c>
    </row>
    <row r="4887" spans="1:45" x14ac:dyDescent="0.3">
      <c r="A4887" t="s">
        <v>5347</v>
      </c>
      <c r="B4887" t="s">
        <v>2962</v>
      </c>
      <c r="C4887">
        <v>20242025</v>
      </c>
      <c r="D4887" t="s">
        <v>6906</v>
      </c>
      <c r="E4887" t="s">
        <v>7531</v>
      </c>
      <c r="F4887" t="s">
        <v>160</v>
      </c>
      <c r="G4887" t="s">
        <v>51</v>
      </c>
      <c r="H4887" t="s">
        <v>55</v>
      </c>
      <c r="I4887" t="s">
        <v>40</v>
      </c>
      <c r="J4887" t="s">
        <v>48</v>
      </c>
      <c r="K4887">
        <v>48</v>
      </c>
      <c r="L4887">
        <v>6</v>
      </c>
      <c r="M4887">
        <v>10</v>
      </c>
      <c r="N4887">
        <v>16</v>
      </c>
      <c r="O4887">
        <v>-5</v>
      </c>
      <c r="P4887">
        <v>19</v>
      </c>
      <c r="Q4887">
        <v>0</v>
      </c>
      <c r="R4887">
        <v>0</v>
      </c>
      <c r="S4887">
        <v>0</v>
      </c>
      <c r="T4887">
        <v>30</v>
      </c>
      <c r="U4887">
        <v>0.33</v>
      </c>
      <c r="V4887">
        <v>6</v>
      </c>
      <c r="W4887">
        <v>15</v>
      </c>
      <c r="X4887">
        <v>1</v>
      </c>
      <c r="Y4887">
        <v>0</v>
      </c>
      <c r="Z4887">
        <v>0</v>
      </c>
      <c r="AA4887">
        <v>20</v>
      </c>
      <c r="AB4887" t="s">
        <v>792</v>
      </c>
      <c r="AC4887">
        <v>46.9</v>
      </c>
      <c r="AD4887" s="1">
        <v>36923</v>
      </c>
      <c r="AE4887" t="s">
        <v>2963</v>
      </c>
      <c r="AF4887" t="s">
        <v>45</v>
      </c>
      <c r="AG4887" t="s">
        <v>54</v>
      </c>
      <c r="AH4887" t="s">
        <v>54</v>
      </c>
      <c r="AI4887">
        <v>75</v>
      </c>
      <c r="AJ4887">
        <v>207</v>
      </c>
      <c r="AK4887">
        <v>2019</v>
      </c>
      <c r="AL4887">
        <v>7</v>
      </c>
      <c r="AM4887">
        <v>210</v>
      </c>
      <c r="AN4887">
        <v>20222023</v>
      </c>
      <c r="AO4887" t="s">
        <v>46</v>
      </c>
      <c r="AP4887" t="s">
        <v>3</v>
      </c>
      <c r="AQ4887">
        <v>6</v>
      </c>
      <c r="AR4887">
        <v>-5</v>
      </c>
      <c r="AS4887" t="s">
        <v>6611</v>
      </c>
    </row>
    <row r="4888" spans="1:45" x14ac:dyDescent="0.3">
      <c r="A4888" t="s">
        <v>4485</v>
      </c>
      <c r="B4888" t="s">
        <v>771</v>
      </c>
      <c r="C4888">
        <v>20242025</v>
      </c>
      <c r="D4888" t="s">
        <v>6906</v>
      </c>
      <c r="E4888" t="s">
        <v>120</v>
      </c>
      <c r="F4888" t="s">
        <v>120</v>
      </c>
      <c r="G4888" t="s">
        <v>39</v>
      </c>
      <c r="H4888" t="s">
        <v>47</v>
      </c>
      <c r="I4888" t="s">
        <v>39</v>
      </c>
      <c r="J4888" t="s">
        <v>74</v>
      </c>
      <c r="K4888">
        <v>82</v>
      </c>
      <c r="L4888">
        <v>43</v>
      </c>
      <c r="M4888">
        <v>63</v>
      </c>
      <c r="N4888">
        <v>106</v>
      </c>
      <c r="O4888">
        <v>0</v>
      </c>
      <c r="P4888">
        <v>42</v>
      </c>
      <c r="Q4888">
        <v>9</v>
      </c>
      <c r="R4888">
        <v>0</v>
      </c>
      <c r="S4888">
        <v>4</v>
      </c>
      <c r="T4888">
        <v>319</v>
      </c>
      <c r="U4888">
        <v>1.29</v>
      </c>
      <c r="V4888">
        <v>34</v>
      </c>
      <c r="W4888">
        <v>83</v>
      </c>
      <c r="X4888">
        <v>23</v>
      </c>
      <c r="Y4888">
        <v>0</v>
      </c>
      <c r="Z4888">
        <v>3</v>
      </c>
      <c r="AA4888">
        <v>13.5</v>
      </c>
      <c r="AB4888" t="s">
        <v>812</v>
      </c>
      <c r="AC4888">
        <v>37.5</v>
      </c>
      <c r="AD4888" s="1">
        <v>35210</v>
      </c>
      <c r="AE4888" t="s">
        <v>773</v>
      </c>
      <c r="AF4888" t="s">
        <v>45</v>
      </c>
      <c r="AG4888" t="s">
        <v>221</v>
      </c>
      <c r="AH4888" t="s">
        <v>221</v>
      </c>
      <c r="AI4888">
        <v>72</v>
      </c>
      <c r="AJ4888">
        <v>199</v>
      </c>
      <c r="AK4888">
        <v>2014</v>
      </c>
      <c r="AL4888">
        <v>1</v>
      </c>
      <c r="AM4888">
        <v>25</v>
      </c>
      <c r="AN4888">
        <v>20142015</v>
      </c>
      <c r="AO4888" t="s">
        <v>46</v>
      </c>
      <c r="AP4888" t="s">
        <v>3</v>
      </c>
      <c r="AQ4888">
        <v>43</v>
      </c>
      <c r="AR4888">
        <v>0</v>
      </c>
      <c r="AS4888" t="s">
        <v>5749</v>
      </c>
    </row>
    <row r="4889" spans="1:45" x14ac:dyDescent="0.3">
      <c r="A4889" t="s">
        <v>4486</v>
      </c>
      <c r="B4889" t="s">
        <v>774</v>
      </c>
      <c r="C4889">
        <v>20242025</v>
      </c>
      <c r="D4889" t="s">
        <v>6906</v>
      </c>
      <c r="E4889" t="s">
        <v>104</v>
      </c>
      <c r="F4889" t="s">
        <v>104</v>
      </c>
      <c r="G4889" t="s">
        <v>51</v>
      </c>
      <c r="H4889" t="s">
        <v>55</v>
      </c>
      <c r="I4889" t="s">
        <v>51</v>
      </c>
      <c r="J4889" t="s">
        <v>108</v>
      </c>
      <c r="K4889">
        <v>76</v>
      </c>
      <c r="L4889">
        <v>22</v>
      </c>
      <c r="M4889">
        <v>19</v>
      </c>
      <c r="N4889">
        <v>41</v>
      </c>
      <c r="O4889">
        <v>13</v>
      </c>
      <c r="P4889">
        <v>30</v>
      </c>
      <c r="Q4889">
        <v>2</v>
      </c>
      <c r="R4889">
        <v>0</v>
      </c>
      <c r="S4889">
        <v>3</v>
      </c>
      <c r="T4889">
        <v>141</v>
      </c>
      <c r="U4889">
        <v>0.54</v>
      </c>
      <c r="V4889">
        <v>20</v>
      </c>
      <c r="W4889">
        <v>35</v>
      </c>
      <c r="X4889">
        <v>5</v>
      </c>
      <c r="Y4889">
        <v>1</v>
      </c>
      <c r="Z4889">
        <v>1</v>
      </c>
      <c r="AA4889">
        <v>15.6</v>
      </c>
      <c r="AB4889" t="s">
        <v>1000</v>
      </c>
      <c r="AC4889">
        <v>50</v>
      </c>
      <c r="AD4889" s="1">
        <v>34778</v>
      </c>
      <c r="AE4889" t="s">
        <v>306</v>
      </c>
      <c r="AF4889" t="s">
        <v>78</v>
      </c>
      <c r="AG4889" t="s">
        <v>73</v>
      </c>
      <c r="AH4889" t="s">
        <v>73</v>
      </c>
      <c r="AI4889">
        <v>76</v>
      </c>
      <c r="AJ4889">
        <v>234</v>
      </c>
      <c r="AK4889">
        <v>2013</v>
      </c>
      <c r="AL4889">
        <v>4</v>
      </c>
      <c r="AM4889">
        <v>101</v>
      </c>
      <c r="AN4889">
        <v>20152016</v>
      </c>
      <c r="AO4889" t="s">
        <v>46</v>
      </c>
      <c r="AP4889" t="s">
        <v>3</v>
      </c>
      <c r="AQ4889">
        <v>22</v>
      </c>
      <c r="AR4889">
        <v>13</v>
      </c>
      <c r="AS4889" t="s">
        <v>5750</v>
      </c>
    </row>
    <row r="4890" spans="1:45" x14ac:dyDescent="0.3">
      <c r="A4890" t="s">
        <v>5027</v>
      </c>
      <c r="B4890" t="s">
        <v>2135</v>
      </c>
      <c r="C4890">
        <v>20242025</v>
      </c>
      <c r="D4890" t="s">
        <v>6906</v>
      </c>
      <c r="E4890" t="s">
        <v>1057</v>
      </c>
      <c r="F4890" t="s">
        <v>1057</v>
      </c>
      <c r="G4890" t="s">
        <v>51</v>
      </c>
      <c r="H4890" t="s">
        <v>55</v>
      </c>
      <c r="I4890" t="s">
        <v>51</v>
      </c>
      <c r="J4890" t="s">
        <v>108</v>
      </c>
      <c r="K4890">
        <v>78</v>
      </c>
      <c r="L4890">
        <v>12</v>
      </c>
      <c r="M4890">
        <v>15</v>
      </c>
      <c r="N4890">
        <v>27</v>
      </c>
      <c r="O4890">
        <v>4</v>
      </c>
      <c r="P4890">
        <v>8</v>
      </c>
      <c r="Q4890">
        <v>0</v>
      </c>
      <c r="R4890">
        <v>1</v>
      </c>
      <c r="S4890">
        <v>2</v>
      </c>
      <c r="T4890">
        <v>109</v>
      </c>
      <c r="U4890">
        <v>0.35</v>
      </c>
      <c r="V4890">
        <v>11</v>
      </c>
      <c r="W4890">
        <v>26</v>
      </c>
      <c r="X4890">
        <v>0</v>
      </c>
      <c r="Y4890">
        <v>1</v>
      </c>
      <c r="Z4890">
        <v>0</v>
      </c>
      <c r="AA4890">
        <v>11</v>
      </c>
      <c r="AB4890" t="s">
        <v>1789</v>
      </c>
      <c r="AC4890">
        <v>25</v>
      </c>
      <c r="AD4890" s="1">
        <v>33826</v>
      </c>
      <c r="AE4890" t="s">
        <v>618</v>
      </c>
      <c r="AF4890" t="s">
        <v>78</v>
      </c>
      <c r="AG4890" t="s">
        <v>73</v>
      </c>
      <c r="AH4890" t="s">
        <v>73</v>
      </c>
      <c r="AI4890">
        <v>73</v>
      </c>
      <c r="AJ4890">
        <v>207</v>
      </c>
      <c r="AK4890">
        <v>2012</v>
      </c>
      <c r="AL4890">
        <v>1</v>
      </c>
      <c r="AM4890">
        <v>30</v>
      </c>
      <c r="AN4890">
        <v>20132014</v>
      </c>
      <c r="AO4890" t="s">
        <v>46</v>
      </c>
      <c r="AP4890" t="s">
        <v>3</v>
      </c>
      <c r="AQ4890">
        <v>12</v>
      </c>
      <c r="AR4890">
        <v>4</v>
      </c>
      <c r="AS4890" t="s">
        <v>6291</v>
      </c>
    </row>
    <row r="4891" spans="1:45" x14ac:dyDescent="0.3">
      <c r="A4891" t="s">
        <v>5030</v>
      </c>
      <c r="B4891" t="s">
        <v>2141</v>
      </c>
      <c r="C4891">
        <v>20242025</v>
      </c>
      <c r="D4891" t="s">
        <v>6906</v>
      </c>
      <c r="E4891" t="s">
        <v>120</v>
      </c>
      <c r="F4891" t="s">
        <v>120</v>
      </c>
      <c r="G4891" t="s">
        <v>39</v>
      </c>
      <c r="H4891" t="s">
        <v>47</v>
      </c>
      <c r="I4891" t="s">
        <v>58</v>
      </c>
      <c r="J4891" t="s">
        <v>62</v>
      </c>
      <c r="K4891">
        <v>76</v>
      </c>
      <c r="L4891">
        <v>1</v>
      </c>
      <c r="M4891">
        <v>16</v>
      </c>
      <c r="N4891">
        <v>17</v>
      </c>
      <c r="O4891">
        <v>-10</v>
      </c>
      <c r="P4891">
        <v>15</v>
      </c>
      <c r="Q4891">
        <v>0</v>
      </c>
      <c r="R4891">
        <v>1</v>
      </c>
      <c r="S4891">
        <v>0</v>
      </c>
      <c r="T4891">
        <v>80</v>
      </c>
      <c r="U4891">
        <v>0.22</v>
      </c>
      <c r="V4891">
        <v>0</v>
      </c>
      <c r="W4891">
        <v>15</v>
      </c>
      <c r="X4891">
        <v>0</v>
      </c>
      <c r="Y4891">
        <v>2</v>
      </c>
      <c r="Z4891">
        <v>0</v>
      </c>
      <c r="AA4891">
        <v>1.3</v>
      </c>
      <c r="AB4891" t="s">
        <v>1170</v>
      </c>
      <c r="AC4891" t="s">
        <v>45</v>
      </c>
      <c r="AD4891" s="1">
        <v>35871</v>
      </c>
      <c r="AE4891" t="s">
        <v>2142</v>
      </c>
      <c r="AF4891" t="s">
        <v>298</v>
      </c>
      <c r="AG4891" t="s">
        <v>44</v>
      </c>
      <c r="AH4891" t="s">
        <v>44</v>
      </c>
      <c r="AI4891">
        <v>75</v>
      </c>
      <c r="AJ4891">
        <v>214</v>
      </c>
      <c r="AK4891">
        <v>2016</v>
      </c>
      <c r="AL4891">
        <v>2</v>
      </c>
      <c r="AM4891">
        <v>34</v>
      </c>
      <c r="AN4891">
        <v>20192020</v>
      </c>
      <c r="AO4891" t="s">
        <v>46</v>
      </c>
      <c r="AP4891" t="s">
        <v>3</v>
      </c>
      <c r="AQ4891">
        <v>1</v>
      </c>
      <c r="AR4891">
        <v>-10</v>
      </c>
      <c r="AS4891" t="s">
        <v>6294</v>
      </c>
    </row>
    <row r="4892" spans="1:45" x14ac:dyDescent="0.3">
      <c r="A4892" t="s">
        <v>5031</v>
      </c>
      <c r="B4892" t="s">
        <v>2143</v>
      </c>
      <c r="C4892">
        <v>20242025</v>
      </c>
      <c r="D4892" t="s">
        <v>6906</v>
      </c>
      <c r="E4892" t="s">
        <v>999</v>
      </c>
      <c r="F4892" t="s">
        <v>999</v>
      </c>
      <c r="G4892" t="s">
        <v>51</v>
      </c>
      <c r="H4892" t="s">
        <v>55</v>
      </c>
      <c r="I4892" t="s">
        <v>58</v>
      </c>
      <c r="J4892" t="s">
        <v>62</v>
      </c>
      <c r="K4892">
        <v>60</v>
      </c>
      <c r="L4892">
        <v>0</v>
      </c>
      <c r="M4892">
        <v>21</v>
      </c>
      <c r="N4892">
        <v>21</v>
      </c>
      <c r="O4892">
        <v>4</v>
      </c>
      <c r="P4892">
        <v>32</v>
      </c>
      <c r="Q4892">
        <v>0</v>
      </c>
      <c r="R4892">
        <v>0</v>
      </c>
      <c r="S4892">
        <v>0</v>
      </c>
      <c r="T4892">
        <v>109</v>
      </c>
      <c r="U4892">
        <v>0.35</v>
      </c>
      <c r="V4892">
        <v>0</v>
      </c>
      <c r="W4892">
        <v>20</v>
      </c>
      <c r="X4892">
        <v>1</v>
      </c>
      <c r="Y4892">
        <v>0</v>
      </c>
      <c r="Z4892">
        <v>0</v>
      </c>
      <c r="AA4892" t="s">
        <v>45</v>
      </c>
      <c r="AB4892" t="s">
        <v>740</v>
      </c>
      <c r="AC4892" t="s">
        <v>45</v>
      </c>
      <c r="AD4892" s="1">
        <v>34562</v>
      </c>
      <c r="AE4892" t="s">
        <v>234</v>
      </c>
      <c r="AF4892" t="s">
        <v>78</v>
      </c>
      <c r="AG4892" t="s">
        <v>73</v>
      </c>
      <c r="AH4892" t="s">
        <v>73</v>
      </c>
      <c r="AI4892">
        <v>75</v>
      </c>
      <c r="AJ4892">
        <v>212</v>
      </c>
      <c r="AK4892">
        <v>2012</v>
      </c>
      <c r="AL4892">
        <v>3</v>
      </c>
      <c r="AM4892">
        <v>65</v>
      </c>
      <c r="AN4892">
        <v>20152016</v>
      </c>
      <c r="AO4892" t="s">
        <v>46</v>
      </c>
      <c r="AP4892" t="s">
        <v>3</v>
      </c>
      <c r="AQ4892">
        <v>0</v>
      </c>
      <c r="AR4892">
        <v>4</v>
      </c>
      <c r="AS4892" t="s">
        <v>6295</v>
      </c>
    </row>
    <row r="4893" spans="1:45" x14ac:dyDescent="0.3">
      <c r="A4893" t="s">
        <v>5348</v>
      </c>
      <c r="B4893" t="s">
        <v>2967</v>
      </c>
      <c r="C4893">
        <v>20242025</v>
      </c>
      <c r="D4893" t="s">
        <v>6906</v>
      </c>
      <c r="E4893" t="s">
        <v>7532</v>
      </c>
      <c r="F4893" t="s">
        <v>1005</v>
      </c>
      <c r="G4893" t="s">
        <v>51</v>
      </c>
      <c r="H4893" t="s">
        <v>55</v>
      </c>
      <c r="I4893" t="s">
        <v>51</v>
      </c>
      <c r="J4893" t="s">
        <v>108</v>
      </c>
      <c r="K4893">
        <v>49</v>
      </c>
      <c r="L4893">
        <v>7</v>
      </c>
      <c r="M4893">
        <v>12</v>
      </c>
      <c r="N4893">
        <v>19</v>
      </c>
      <c r="O4893">
        <v>7</v>
      </c>
      <c r="P4893">
        <v>10</v>
      </c>
      <c r="Q4893">
        <v>0</v>
      </c>
      <c r="R4893">
        <v>0</v>
      </c>
      <c r="S4893">
        <v>1</v>
      </c>
      <c r="T4893">
        <v>54</v>
      </c>
      <c r="U4893">
        <v>0.39</v>
      </c>
      <c r="V4893">
        <v>7</v>
      </c>
      <c r="W4893">
        <v>19</v>
      </c>
      <c r="X4893">
        <v>0</v>
      </c>
      <c r="Y4893">
        <v>0</v>
      </c>
      <c r="Z4893">
        <v>0</v>
      </c>
      <c r="AA4893">
        <v>13</v>
      </c>
      <c r="AB4893" t="s">
        <v>2370</v>
      </c>
      <c r="AC4893">
        <v>40.6</v>
      </c>
      <c r="AD4893" s="1">
        <v>36957</v>
      </c>
      <c r="AE4893" t="s">
        <v>206</v>
      </c>
      <c r="AF4893" t="s">
        <v>123</v>
      </c>
      <c r="AG4893" t="s">
        <v>73</v>
      </c>
      <c r="AH4893" t="s">
        <v>73</v>
      </c>
      <c r="AI4893">
        <v>70</v>
      </c>
      <c r="AJ4893">
        <v>172</v>
      </c>
      <c r="AK4893">
        <v>2019</v>
      </c>
      <c r="AL4893">
        <v>1</v>
      </c>
      <c r="AM4893">
        <v>26</v>
      </c>
      <c r="AN4893">
        <v>20222023</v>
      </c>
      <c r="AO4893" t="s">
        <v>46</v>
      </c>
      <c r="AP4893" t="s">
        <v>3</v>
      </c>
      <c r="AQ4893">
        <v>7</v>
      </c>
      <c r="AR4893">
        <v>7</v>
      </c>
      <c r="AS4893" t="s">
        <v>6612</v>
      </c>
    </row>
    <row r="4894" spans="1:45" x14ac:dyDescent="0.3">
      <c r="A4894" t="s">
        <v>5254</v>
      </c>
      <c r="B4894" t="s">
        <v>2635</v>
      </c>
      <c r="C4894">
        <v>20242025</v>
      </c>
      <c r="D4894" t="s">
        <v>6906</v>
      </c>
      <c r="E4894" t="s">
        <v>104</v>
      </c>
      <c r="F4894" t="s">
        <v>104</v>
      </c>
      <c r="G4894" t="s">
        <v>39</v>
      </c>
      <c r="H4894" t="s">
        <v>47</v>
      </c>
      <c r="I4894" t="s">
        <v>58</v>
      </c>
      <c r="J4894" t="s">
        <v>62</v>
      </c>
      <c r="K4894">
        <v>74</v>
      </c>
      <c r="L4894">
        <v>6</v>
      </c>
      <c r="M4894">
        <v>13</v>
      </c>
      <c r="N4894">
        <v>19</v>
      </c>
      <c r="O4894">
        <v>8</v>
      </c>
      <c r="P4894">
        <v>20</v>
      </c>
      <c r="Q4894">
        <v>0</v>
      </c>
      <c r="R4894">
        <v>0</v>
      </c>
      <c r="S4894">
        <v>1</v>
      </c>
      <c r="T4894">
        <v>66</v>
      </c>
      <c r="U4894">
        <v>0.26</v>
      </c>
      <c r="V4894">
        <v>6</v>
      </c>
      <c r="W4894">
        <v>19</v>
      </c>
      <c r="X4894">
        <v>0</v>
      </c>
      <c r="Y4894">
        <v>0</v>
      </c>
      <c r="Z4894">
        <v>0</v>
      </c>
      <c r="AA4894">
        <v>9.1</v>
      </c>
      <c r="AB4894" t="s">
        <v>400</v>
      </c>
      <c r="AC4894" t="s">
        <v>45</v>
      </c>
      <c r="AD4894" s="1">
        <v>35961</v>
      </c>
      <c r="AE4894" t="s">
        <v>1814</v>
      </c>
      <c r="AF4894" t="s">
        <v>61</v>
      </c>
      <c r="AG4894" t="s">
        <v>44</v>
      </c>
      <c r="AH4894" t="s">
        <v>44</v>
      </c>
      <c r="AI4894">
        <v>76</v>
      </c>
      <c r="AJ4894">
        <v>206</v>
      </c>
      <c r="AK4894">
        <v>2017</v>
      </c>
      <c r="AL4894">
        <v>6</v>
      </c>
      <c r="AM4894">
        <v>169</v>
      </c>
      <c r="AN4894">
        <v>20222023</v>
      </c>
      <c r="AO4894" t="s">
        <v>46</v>
      </c>
      <c r="AP4894" t="s">
        <v>3</v>
      </c>
      <c r="AQ4894">
        <v>6</v>
      </c>
      <c r="AR4894">
        <v>8</v>
      </c>
      <c r="AS4894" t="s">
        <v>6518</v>
      </c>
    </row>
    <row r="4895" spans="1:45" x14ac:dyDescent="0.3">
      <c r="A4895" t="s">
        <v>5032</v>
      </c>
      <c r="B4895" t="s">
        <v>2145</v>
      </c>
      <c r="C4895">
        <v>20242025</v>
      </c>
      <c r="D4895" t="s">
        <v>6906</v>
      </c>
      <c r="E4895" t="s">
        <v>1108</v>
      </c>
      <c r="F4895" t="s">
        <v>1108</v>
      </c>
      <c r="G4895" t="s">
        <v>51</v>
      </c>
      <c r="H4895" t="s">
        <v>55</v>
      </c>
      <c r="I4895" t="s">
        <v>40</v>
      </c>
      <c r="J4895" t="s">
        <v>48</v>
      </c>
      <c r="K4895">
        <v>82</v>
      </c>
      <c r="L4895">
        <v>18</v>
      </c>
      <c r="M4895">
        <v>32</v>
      </c>
      <c r="N4895">
        <v>50</v>
      </c>
      <c r="O4895">
        <v>14</v>
      </c>
      <c r="P4895">
        <v>20</v>
      </c>
      <c r="Q4895">
        <v>5</v>
      </c>
      <c r="R4895">
        <v>0</v>
      </c>
      <c r="S4895">
        <v>2</v>
      </c>
      <c r="T4895">
        <v>143</v>
      </c>
      <c r="U4895">
        <v>0.61</v>
      </c>
      <c r="V4895">
        <v>13</v>
      </c>
      <c r="W4895">
        <v>35</v>
      </c>
      <c r="X4895">
        <v>15</v>
      </c>
      <c r="Y4895">
        <v>0</v>
      </c>
      <c r="Z4895">
        <v>0</v>
      </c>
      <c r="AA4895">
        <v>12.6</v>
      </c>
      <c r="AB4895" t="s">
        <v>3007</v>
      </c>
      <c r="AC4895">
        <v>31.3</v>
      </c>
      <c r="AD4895" s="1">
        <v>37257</v>
      </c>
      <c r="AE4895" t="s">
        <v>1538</v>
      </c>
      <c r="AF4895" t="s">
        <v>78</v>
      </c>
      <c r="AG4895" t="s">
        <v>73</v>
      </c>
      <c r="AH4895" t="s">
        <v>73</v>
      </c>
      <c r="AI4895">
        <v>71</v>
      </c>
      <c r="AJ4895">
        <v>185</v>
      </c>
      <c r="AK4895">
        <v>2020</v>
      </c>
      <c r="AL4895">
        <v>1</v>
      </c>
      <c r="AM4895">
        <v>10</v>
      </c>
      <c r="AN4895">
        <v>20212022</v>
      </c>
      <c r="AO4895" t="s">
        <v>46</v>
      </c>
      <c r="AP4895" t="s">
        <v>3</v>
      </c>
      <c r="AQ4895">
        <v>18</v>
      </c>
      <c r="AR4895">
        <v>14</v>
      </c>
      <c r="AS4895" t="s">
        <v>6296</v>
      </c>
    </row>
    <row r="4896" spans="1:45" x14ac:dyDescent="0.3">
      <c r="A4896" t="s">
        <v>7533</v>
      </c>
      <c r="B4896" t="s">
        <v>7534</v>
      </c>
      <c r="C4896">
        <v>20242025</v>
      </c>
      <c r="D4896" t="s">
        <v>6906</v>
      </c>
      <c r="E4896" t="s">
        <v>160</v>
      </c>
      <c r="F4896" t="s">
        <v>160</v>
      </c>
      <c r="G4896" t="s">
        <v>51</v>
      </c>
      <c r="H4896" t="s">
        <v>55</v>
      </c>
      <c r="I4896" t="s">
        <v>39</v>
      </c>
      <c r="J4896" t="s">
        <v>74</v>
      </c>
      <c r="K4896">
        <v>5</v>
      </c>
      <c r="L4896">
        <v>0</v>
      </c>
      <c r="M4896">
        <v>0</v>
      </c>
      <c r="N4896">
        <v>0</v>
      </c>
      <c r="O4896">
        <v>-1</v>
      </c>
      <c r="P4896">
        <v>0</v>
      </c>
      <c r="Q4896">
        <v>0</v>
      </c>
      <c r="R4896">
        <v>0</v>
      </c>
      <c r="S4896">
        <v>0</v>
      </c>
      <c r="T4896">
        <v>5</v>
      </c>
      <c r="U4896">
        <v>0</v>
      </c>
      <c r="V4896">
        <v>0</v>
      </c>
      <c r="W4896">
        <v>0</v>
      </c>
      <c r="X4896">
        <v>0</v>
      </c>
      <c r="Y4896">
        <v>0</v>
      </c>
      <c r="Z4896">
        <v>0</v>
      </c>
      <c r="AA4896" t="s">
        <v>45</v>
      </c>
      <c r="AB4896" t="s">
        <v>2561</v>
      </c>
      <c r="AC4896" t="s">
        <v>45</v>
      </c>
      <c r="AD4896" s="1">
        <v>38479</v>
      </c>
      <c r="AE4896" t="s">
        <v>781</v>
      </c>
      <c r="AF4896" t="s">
        <v>123</v>
      </c>
      <c r="AG4896" t="s">
        <v>73</v>
      </c>
      <c r="AH4896" t="s">
        <v>73</v>
      </c>
      <c r="AI4896">
        <v>71</v>
      </c>
      <c r="AJ4896">
        <v>180</v>
      </c>
      <c r="AK4896">
        <v>2023</v>
      </c>
      <c r="AL4896">
        <v>1</v>
      </c>
      <c r="AM4896">
        <v>23</v>
      </c>
      <c r="AN4896">
        <v>20242025</v>
      </c>
      <c r="AO4896" t="s">
        <v>46</v>
      </c>
      <c r="AP4896" t="s">
        <v>3</v>
      </c>
      <c r="AQ4896">
        <v>0</v>
      </c>
      <c r="AR4896">
        <v>-1</v>
      </c>
      <c r="AS4896" t="s">
        <v>7535</v>
      </c>
    </row>
    <row r="4897" spans="1:45" x14ac:dyDescent="0.3">
      <c r="A4897" t="s">
        <v>4488</v>
      </c>
      <c r="B4897" t="s">
        <v>779</v>
      </c>
      <c r="C4897">
        <v>20242025</v>
      </c>
      <c r="D4897" t="s">
        <v>6906</v>
      </c>
      <c r="E4897" t="s">
        <v>992</v>
      </c>
      <c r="F4897" t="s">
        <v>992</v>
      </c>
      <c r="G4897" t="s">
        <v>39</v>
      </c>
      <c r="H4897" t="s">
        <v>47</v>
      </c>
      <c r="I4897" t="s">
        <v>51</v>
      </c>
      <c r="J4897" t="s">
        <v>108</v>
      </c>
      <c r="K4897">
        <v>43</v>
      </c>
      <c r="L4897">
        <v>9</v>
      </c>
      <c r="M4897">
        <v>7</v>
      </c>
      <c r="N4897">
        <v>16</v>
      </c>
      <c r="O4897">
        <v>-7</v>
      </c>
      <c r="P4897">
        <v>12</v>
      </c>
      <c r="Q4897">
        <v>4</v>
      </c>
      <c r="R4897">
        <v>0</v>
      </c>
      <c r="S4897">
        <v>2</v>
      </c>
      <c r="T4897">
        <v>71</v>
      </c>
      <c r="U4897">
        <v>0.37</v>
      </c>
      <c r="V4897">
        <v>5</v>
      </c>
      <c r="W4897">
        <v>10</v>
      </c>
      <c r="X4897">
        <v>6</v>
      </c>
      <c r="Y4897">
        <v>0</v>
      </c>
      <c r="Z4897">
        <v>0</v>
      </c>
      <c r="AA4897">
        <v>12.7</v>
      </c>
      <c r="AB4897" t="s">
        <v>2057</v>
      </c>
      <c r="AC4897">
        <v>31.6</v>
      </c>
      <c r="AD4897" s="1">
        <v>32291</v>
      </c>
      <c r="AE4897" t="s">
        <v>781</v>
      </c>
      <c r="AF4897" t="s">
        <v>123</v>
      </c>
      <c r="AG4897" t="s">
        <v>73</v>
      </c>
      <c r="AH4897" t="s">
        <v>73</v>
      </c>
      <c r="AI4897">
        <v>72</v>
      </c>
      <c r="AJ4897">
        <v>202</v>
      </c>
      <c r="AK4897">
        <v>2007</v>
      </c>
      <c r="AL4897">
        <v>1</v>
      </c>
      <c r="AM4897">
        <v>26</v>
      </c>
      <c r="AN4897">
        <v>20072008</v>
      </c>
      <c r="AO4897" t="s">
        <v>46</v>
      </c>
      <c r="AP4897" t="s">
        <v>3</v>
      </c>
      <c r="AQ4897">
        <v>9</v>
      </c>
      <c r="AR4897">
        <v>-7</v>
      </c>
      <c r="AS4897" t="s">
        <v>5752</v>
      </c>
    </row>
    <row r="4898" spans="1:45" x14ac:dyDescent="0.3">
      <c r="A4898" t="s">
        <v>4489</v>
      </c>
      <c r="B4898" t="s">
        <v>782</v>
      </c>
      <c r="C4898">
        <v>20242025</v>
      </c>
      <c r="D4898" t="s">
        <v>6906</v>
      </c>
      <c r="E4898" t="s">
        <v>69</v>
      </c>
      <c r="F4898" t="s">
        <v>69</v>
      </c>
      <c r="G4898" t="s">
        <v>39</v>
      </c>
      <c r="H4898" t="s">
        <v>47</v>
      </c>
      <c r="I4898" t="s">
        <v>39</v>
      </c>
      <c r="J4898" t="s">
        <v>74</v>
      </c>
      <c r="K4898">
        <v>81</v>
      </c>
      <c r="L4898">
        <v>19</v>
      </c>
      <c r="M4898">
        <v>11</v>
      </c>
      <c r="N4898">
        <v>30</v>
      </c>
      <c r="O4898">
        <v>12</v>
      </c>
      <c r="P4898">
        <v>61</v>
      </c>
      <c r="Q4898">
        <v>4</v>
      </c>
      <c r="R4898">
        <v>0</v>
      </c>
      <c r="S4898">
        <v>4</v>
      </c>
      <c r="T4898">
        <v>100</v>
      </c>
      <c r="U4898">
        <v>0.37</v>
      </c>
      <c r="V4898">
        <v>15</v>
      </c>
      <c r="W4898">
        <v>23</v>
      </c>
      <c r="X4898">
        <v>7</v>
      </c>
      <c r="Y4898">
        <v>0</v>
      </c>
      <c r="Z4898">
        <v>0</v>
      </c>
      <c r="AA4898">
        <v>19</v>
      </c>
      <c r="AB4898" t="s">
        <v>832</v>
      </c>
      <c r="AC4898">
        <v>51.5</v>
      </c>
      <c r="AD4898" s="1">
        <v>31183</v>
      </c>
      <c r="AE4898" t="s">
        <v>784</v>
      </c>
      <c r="AF4898" t="s">
        <v>78</v>
      </c>
      <c r="AG4898" t="s">
        <v>73</v>
      </c>
      <c r="AH4898" t="s">
        <v>73</v>
      </c>
      <c r="AI4898">
        <v>75</v>
      </c>
      <c r="AJ4898">
        <v>210</v>
      </c>
      <c r="AK4898">
        <v>2003</v>
      </c>
      <c r="AL4898">
        <v>1</v>
      </c>
      <c r="AM4898">
        <v>28</v>
      </c>
      <c r="AN4898">
        <v>20052006</v>
      </c>
      <c r="AO4898" t="s">
        <v>46</v>
      </c>
      <c r="AP4898" t="s">
        <v>3</v>
      </c>
      <c r="AQ4898">
        <v>19</v>
      </c>
      <c r="AR4898">
        <v>12</v>
      </c>
      <c r="AS4898" t="s">
        <v>5753</v>
      </c>
    </row>
    <row r="4899" spans="1:45" x14ac:dyDescent="0.3">
      <c r="A4899" t="s">
        <v>4490</v>
      </c>
      <c r="B4899" t="s">
        <v>785</v>
      </c>
      <c r="C4899">
        <v>20242025</v>
      </c>
      <c r="D4899" t="s">
        <v>6906</v>
      </c>
      <c r="E4899" t="s">
        <v>3145</v>
      </c>
      <c r="F4899" t="s">
        <v>999</v>
      </c>
      <c r="G4899" t="s">
        <v>51</v>
      </c>
      <c r="H4899" t="s">
        <v>55</v>
      </c>
      <c r="I4899" t="s">
        <v>58</v>
      </c>
      <c r="J4899" t="s">
        <v>62</v>
      </c>
      <c r="K4899">
        <v>35</v>
      </c>
      <c r="L4899">
        <v>2</v>
      </c>
      <c r="M4899">
        <v>7</v>
      </c>
      <c r="N4899">
        <v>9</v>
      </c>
      <c r="O4899">
        <v>-3</v>
      </c>
      <c r="P4899">
        <v>10</v>
      </c>
      <c r="Q4899">
        <v>0</v>
      </c>
      <c r="R4899">
        <v>0</v>
      </c>
      <c r="S4899">
        <v>0</v>
      </c>
      <c r="T4899">
        <v>18</v>
      </c>
      <c r="U4899">
        <v>0.26</v>
      </c>
      <c r="V4899">
        <v>2</v>
      </c>
      <c r="W4899">
        <v>9</v>
      </c>
      <c r="X4899">
        <v>0</v>
      </c>
      <c r="Y4899">
        <v>0</v>
      </c>
      <c r="Z4899">
        <v>0</v>
      </c>
      <c r="AA4899">
        <v>11.1</v>
      </c>
      <c r="AB4899" t="s">
        <v>806</v>
      </c>
      <c r="AC4899" t="s">
        <v>45</v>
      </c>
      <c r="AD4899" s="1">
        <v>36025</v>
      </c>
      <c r="AE4899" t="s">
        <v>787</v>
      </c>
      <c r="AF4899" t="s">
        <v>61</v>
      </c>
      <c r="AG4899" t="s">
        <v>44</v>
      </c>
      <c r="AH4899" t="s">
        <v>44</v>
      </c>
      <c r="AI4899">
        <v>70</v>
      </c>
      <c r="AJ4899">
        <v>175</v>
      </c>
      <c r="AK4899">
        <v>2018</v>
      </c>
      <c r="AL4899">
        <v>2</v>
      </c>
      <c r="AM4899">
        <v>45</v>
      </c>
      <c r="AN4899">
        <v>20212022</v>
      </c>
      <c r="AO4899" t="s">
        <v>46</v>
      </c>
      <c r="AP4899" t="s">
        <v>3</v>
      </c>
      <c r="AQ4899">
        <v>2</v>
      </c>
      <c r="AR4899">
        <v>-3</v>
      </c>
      <c r="AS4899" t="s">
        <v>5754</v>
      </c>
    </row>
    <row r="4900" spans="1:45" x14ac:dyDescent="0.3">
      <c r="A4900" t="s">
        <v>4491</v>
      </c>
      <c r="B4900" t="s">
        <v>788</v>
      </c>
      <c r="C4900">
        <v>20242025</v>
      </c>
      <c r="D4900" t="s">
        <v>6906</v>
      </c>
      <c r="E4900" t="s">
        <v>1060</v>
      </c>
      <c r="F4900" t="s">
        <v>1060</v>
      </c>
      <c r="G4900" t="s">
        <v>39</v>
      </c>
      <c r="H4900" t="s">
        <v>47</v>
      </c>
      <c r="I4900" t="s">
        <v>58</v>
      </c>
      <c r="J4900" t="s">
        <v>62</v>
      </c>
      <c r="K4900">
        <v>72</v>
      </c>
      <c r="L4900">
        <v>3</v>
      </c>
      <c r="M4900">
        <v>14</v>
      </c>
      <c r="N4900">
        <v>17</v>
      </c>
      <c r="O4900">
        <v>-5</v>
      </c>
      <c r="P4900">
        <v>29</v>
      </c>
      <c r="Q4900">
        <v>0</v>
      </c>
      <c r="R4900">
        <v>1</v>
      </c>
      <c r="S4900">
        <v>0</v>
      </c>
      <c r="T4900">
        <v>99</v>
      </c>
      <c r="U4900">
        <v>0.24</v>
      </c>
      <c r="V4900">
        <v>2</v>
      </c>
      <c r="W4900">
        <v>16</v>
      </c>
      <c r="X4900">
        <v>0</v>
      </c>
      <c r="Y4900">
        <v>1</v>
      </c>
      <c r="Z4900">
        <v>0</v>
      </c>
      <c r="AA4900">
        <v>3</v>
      </c>
      <c r="AB4900" t="s">
        <v>1204</v>
      </c>
      <c r="AC4900" t="s">
        <v>45</v>
      </c>
      <c r="AD4900" s="1">
        <v>34653</v>
      </c>
      <c r="AE4900" t="s">
        <v>790</v>
      </c>
      <c r="AF4900" t="s">
        <v>137</v>
      </c>
      <c r="AG4900" t="s">
        <v>44</v>
      </c>
      <c r="AH4900" t="s">
        <v>44</v>
      </c>
      <c r="AI4900">
        <v>75</v>
      </c>
      <c r="AJ4900">
        <v>206</v>
      </c>
      <c r="AK4900">
        <v>2013</v>
      </c>
      <c r="AL4900">
        <v>3</v>
      </c>
      <c r="AM4900">
        <v>66</v>
      </c>
      <c r="AN4900">
        <v>20152016</v>
      </c>
      <c r="AO4900" t="s">
        <v>46</v>
      </c>
      <c r="AP4900" t="s">
        <v>3</v>
      </c>
      <c r="AQ4900">
        <v>3</v>
      </c>
      <c r="AR4900">
        <v>-5</v>
      </c>
      <c r="AS4900" t="s">
        <v>5755</v>
      </c>
    </row>
    <row r="4901" spans="1:45" x14ac:dyDescent="0.3">
      <c r="A4901" t="s">
        <v>5037</v>
      </c>
      <c r="B4901" t="s">
        <v>2157</v>
      </c>
      <c r="C4901">
        <v>20242025</v>
      </c>
      <c r="D4901" t="s">
        <v>6906</v>
      </c>
      <c r="E4901" t="s">
        <v>1036</v>
      </c>
      <c r="F4901" t="s">
        <v>1036</v>
      </c>
      <c r="G4901" t="s">
        <v>51</v>
      </c>
      <c r="H4901" t="s">
        <v>55</v>
      </c>
      <c r="I4901" t="s">
        <v>39</v>
      </c>
      <c r="J4901" t="s">
        <v>74</v>
      </c>
      <c r="K4901">
        <v>77</v>
      </c>
      <c r="L4901">
        <v>27</v>
      </c>
      <c r="M4901">
        <v>41</v>
      </c>
      <c r="N4901">
        <v>68</v>
      </c>
      <c r="O4901">
        <v>-1</v>
      </c>
      <c r="P4901">
        <v>34</v>
      </c>
      <c r="Q4901">
        <v>6</v>
      </c>
      <c r="R4901">
        <v>0</v>
      </c>
      <c r="S4901">
        <v>3</v>
      </c>
      <c r="T4901">
        <v>173</v>
      </c>
      <c r="U4901">
        <v>0.88</v>
      </c>
      <c r="V4901">
        <v>21</v>
      </c>
      <c r="W4901">
        <v>50</v>
      </c>
      <c r="X4901">
        <v>18</v>
      </c>
      <c r="Y4901">
        <v>0</v>
      </c>
      <c r="Z4901">
        <v>0</v>
      </c>
      <c r="AA4901">
        <v>15.6</v>
      </c>
      <c r="AB4901" t="s">
        <v>863</v>
      </c>
      <c r="AC4901">
        <v>16.7</v>
      </c>
      <c r="AD4901" s="1">
        <v>37270</v>
      </c>
      <c r="AE4901" t="s">
        <v>2158</v>
      </c>
      <c r="AF4901" t="s">
        <v>45</v>
      </c>
      <c r="AG4901" t="s">
        <v>286</v>
      </c>
      <c r="AH4901" t="s">
        <v>286</v>
      </c>
      <c r="AI4901">
        <v>72</v>
      </c>
      <c r="AJ4901">
        <v>189</v>
      </c>
      <c r="AK4901">
        <v>2020</v>
      </c>
      <c r="AL4901">
        <v>2</v>
      </c>
      <c r="AM4901">
        <v>34</v>
      </c>
      <c r="AN4901">
        <v>20212022</v>
      </c>
      <c r="AO4901" t="s">
        <v>46</v>
      </c>
      <c r="AP4901" t="s">
        <v>3</v>
      </c>
      <c r="AQ4901">
        <v>27</v>
      </c>
      <c r="AR4901">
        <v>-1</v>
      </c>
      <c r="AS4901" t="s">
        <v>6301</v>
      </c>
    </row>
    <row r="4902" spans="1:45" x14ac:dyDescent="0.3">
      <c r="A4902" t="s">
        <v>5390</v>
      </c>
      <c r="B4902" t="s">
        <v>3108</v>
      </c>
      <c r="C4902">
        <v>20242025</v>
      </c>
      <c r="D4902" t="s">
        <v>6906</v>
      </c>
      <c r="E4902" t="s">
        <v>110</v>
      </c>
      <c r="F4902" t="s">
        <v>110</v>
      </c>
      <c r="G4902" t="s">
        <v>39</v>
      </c>
      <c r="H4902" t="s">
        <v>47</v>
      </c>
      <c r="I4902" t="s">
        <v>58</v>
      </c>
      <c r="J4902" t="s">
        <v>62</v>
      </c>
      <c r="K4902">
        <v>5</v>
      </c>
      <c r="L4902">
        <v>0</v>
      </c>
      <c r="M4902">
        <v>0</v>
      </c>
      <c r="N4902">
        <v>0</v>
      </c>
      <c r="O4902">
        <v>-2</v>
      </c>
      <c r="P4902">
        <v>4</v>
      </c>
      <c r="Q4902">
        <v>0</v>
      </c>
      <c r="R4902">
        <v>0</v>
      </c>
      <c r="S4902">
        <v>0</v>
      </c>
      <c r="T4902">
        <v>5</v>
      </c>
      <c r="U4902">
        <v>0</v>
      </c>
      <c r="V4902">
        <v>0</v>
      </c>
      <c r="W4902">
        <v>0</v>
      </c>
      <c r="X4902">
        <v>0</v>
      </c>
      <c r="Y4902">
        <v>0</v>
      </c>
      <c r="Z4902">
        <v>0</v>
      </c>
      <c r="AA4902" t="s">
        <v>45</v>
      </c>
      <c r="AB4902" t="s">
        <v>1132</v>
      </c>
      <c r="AC4902" t="s">
        <v>45</v>
      </c>
      <c r="AD4902" s="1">
        <v>33666</v>
      </c>
      <c r="AE4902" t="s">
        <v>118</v>
      </c>
      <c r="AF4902" t="s">
        <v>83</v>
      </c>
      <c r="AG4902" t="s">
        <v>73</v>
      </c>
      <c r="AH4902" t="s">
        <v>73</v>
      </c>
      <c r="AI4902">
        <v>77</v>
      </c>
      <c r="AJ4902">
        <v>215</v>
      </c>
      <c r="AK4902">
        <v>2010</v>
      </c>
      <c r="AL4902">
        <v>2</v>
      </c>
      <c r="AM4902">
        <v>36</v>
      </c>
      <c r="AN4902">
        <v>20122013</v>
      </c>
      <c r="AO4902" t="s">
        <v>46</v>
      </c>
      <c r="AP4902" t="s">
        <v>3</v>
      </c>
      <c r="AQ4902">
        <v>0</v>
      </c>
      <c r="AR4902">
        <v>-2</v>
      </c>
      <c r="AS4902" t="s">
        <v>6654</v>
      </c>
    </row>
    <row r="4903" spans="1:45" x14ac:dyDescent="0.3">
      <c r="A4903" t="s">
        <v>5038</v>
      </c>
      <c r="B4903" t="s">
        <v>2159</v>
      </c>
      <c r="C4903">
        <v>20242025</v>
      </c>
      <c r="D4903" t="s">
        <v>6906</v>
      </c>
      <c r="E4903" t="s">
        <v>1075</v>
      </c>
      <c r="F4903" t="s">
        <v>1075</v>
      </c>
      <c r="G4903" t="s">
        <v>39</v>
      </c>
      <c r="H4903" t="s">
        <v>47</v>
      </c>
      <c r="I4903" t="s">
        <v>58</v>
      </c>
      <c r="J4903" t="s">
        <v>62</v>
      </c>
      <c r="K4903">
        <v>44</v>
      </c>
      <c r="L4903">
        <v>1</v>
      </c>
      <c r="M4903">
        <v>7</v>
      </c>
      <c r="N4903">
        <v>8</v>
      </c>
      <c r="O4903">
        <v>-2</v>
      </c>
      <c r="P4903">
        <v>16</v>
      </c>
      <c r="Q4903">
        <v>0</v>
      </c>
      <c r="R4903">
        <v>0</v>
      </c>
      <c r="S4903">
        <v>1</v>
      </c>
      <c r="T4903">
        <v>33</v>
      </c>
      <c r="U4903">
        <v>0.18</v>
      </c>
      <c r="V4903">
        <v>1</v>
      </c>
      <c r="W4903">
        <v>7</v>
      </c>
      <c r="X4903">
        <v>1</v>
      </c>
      <c r="Y4903">
        <v>0</v>
      </c>
      <c r="Z4903">
        <v>0</v>
      </c>
      <c r="AA4903">
        <v>3</v>
      </c>
      <c r="AB4903" t="s">
        <v>2590</v>
      </c>
      <c r="AC4903" t="s">
        <v>45</v>
      </c>
      <c r="AD4903" s="1">
        <v>32120</v>
      </c>
      <c r="AE4903" t="s">
        <v>237</v>
      </c>
      <c r="AF4903" t="s">
        <v>238</v>
      </c>
      <c r="AG4903" t="s">
        <v>44</v>
      </c>
      <c r="AH4903" t="s">
        <v>44</v>
      </c>
      <c r="AI4903">
        <v>75</v>
      </c>
      <c r="AJ4903">
        <v>208</v>
      </c>
      <c r="AK4903">
        <v>2006</v>
      </c>
      <c r="AL4903">
        <v>2</v>
      </c>
      <c r="AM4903">
        <v>45</v>
      </c>
      <c r="AN4903">
        <v>20102011</v>
      </c>
      <c r="AO4903" t="s">
        <v>46</v>
      </c>
      <c r="AP4903" t="s">
        <v>3</v>
      </c>
      <c r="AQ4903">
        <v>1</v>
      </c>
      <c r="AR4903">
        <v>-2</v>
      </c>
      <c r="AS4903" t="s">
        <v>6302</v>
      </c>
    </row>
    <row r="4904" spans="1:45" x14ac:dyDescent="0.3">
      <c r="A4904" t="s">
        <v>5039</v>
      </c>
      <c r="B4904" t="s">
        <v>2161</v>
      </c>
      <c r="C4904">
        <v>20242025</v>
      </c>
      <c r="D4904" t="s">
        <v>6906</v>
      </c>
      <c r="E4904" t="s">
        <v>1067</v>
      </c>
      <c r="F4904" t="s">
        <v>1067</v>
      </c>
      <c r="G4904" t="s">
        <v>51</v>
      </c>
      <c r="H4904" t="s">
        <v>55</v>
      </c>
      <c r="I4904" t="s">
        <v>40</v>
      </c>
      <c r="J4904" t="s">
        <v>48</v>
      </c>
      <c r="K4904">
        <v>64</v>
      </c>
      <c r="L4904">
        <v>15</v>
      </c>
      <c r="M4904">
        <v>30</v>
      </c>
      <c r="N4904">
        <v>45</v>
      </c>
      <c r="O4904">
        <v>-10</v>
      </c>
      <c r="P4904">
        <v>14</v>
      </c>
      <c r="Q4904">
        <v>7</v>
      </c>
      <c r="R4904">
        <v>0</v>
      </c>
      <c r="S4904">
        <v>1</v>
      </c>
      <c r="T4904">
        <v>109</v>
      </c>
      <c r="U4904">
        <v>0.7</v>
      </c>
      <c r="V4904">
        <v>8</v>
      </c>
      <c r="W4904">
        <v>29</v>
      </c>
      <c r="X4904">
        <v>16</v>
      </c>
      <c r="Y4904">
        <v>0</v>
      </c>
      <c r="Z4904">
        <v>0</v>
      </c>
      <c r="AA4904">
        <v>13.8</v>
      </c>
      <c r="AB4904" t="s">
        <v>1631</v>
      </c>
      <c r="AC4904">
        <v>47.5</v>
      </c>
      <c r="AD4904" s="1">
        <v>36111</v>
      </c>
      <c r="AE4904" t="s">
        <v>1638</v>
      </c>
      <c r="AF4904" t="s">
        <v>45</v>
      </c>
      <c r="AG4904" t="s">
        <v>67</v>
      </c>
      <c r="AH4904" t="s">
        <v>67</v>
      </c>
      <c r="AI4904">
        <v>74</v>
      </c>
      <c r="AJ4904">
        <v>176</v>
      </c>
      <c r="AK4904">
        <v>2017</v>
      </c>
      <c r="AL4904">
        <v>1</v>
      </c>
      <c r="AM4904">
        <v>5</v>
      </c>
      <c r="AN4904">
        <v>20182019</v>
      </c>
      <c r="AO4904" t="s">
        <v>46</v>
      </c>
      <c r="AP4904" t="s">
        <v>3</v>
      </c>
      <c r="AQ4904">
        <v>15</v>
      </c>
      <c r="AR4904">
        <v>-10</v>
      </c>
      <c r="AS4904" t="s">
        <v>6303</v>
      </c>
    </row>
    <row r="4905" spans="1:45" x14ac:dyDescent="0.3">
      <c r="A4905" t="s">
        <v>7536</v>
      </c>
      <c r="B4905" t="s">
        <v>2161</v>
      </c>
      <c r="C4905">
        <v>20242025</v>
      </c>
      <c r="D4905" t="s">
        <v>6906</v>
      </c>
      <c r="E4905" t="s">
        <v>1067</v>
      </c>
      <c r="F4905" t="s">
        <v>1067</v>
      </c>
      <c r="G4905" t="s">
        <v>51</v>
      </c>
      <c r="H4905" t="s">
        <v>55</v>
      </c>
      <c r="I4905" t="s">
        <v>58</v>
      </c>
      <c r="J4905" t="s">
        <v>62</v>
      </c>
      <c r="K4905">
        <v>28</v>
      </c>
      <c r="L4905">
        <v>1</v>
      </c>
      <c r="M4905">
        <v>2</v>
      </c>
      <c r="N4905">
        <v>3</v>
      </c>
      <c r="O4905">
        <v>-4</v>
      </c>
      <c r="P4905">
        <v>17</v>
      </c>
      <c r="Q4905">
        <v>0</v>
      </c>
      <c r="R4905">
        <v>0</v>
      </c>
      <c r="S4905">
        <v>0</v>
      </c>
      <c r="T4905">
        <v>19</v>
      </c>
      <c r="U4905">
        <v>0.11</v>
      </c>
      <c r="V4905">
        <v>1</v>
      </c>
      <c r="W4905">
        <v>3</v>
      </c>
      <c r="X4905">
        <v>0</v>
      </c>
      <c r="Y4905">
        <v>0</v>
      </c>
      <c r="Z4905">
        <v>0</v>
      </c>
      <c r="AA4905">
        <v>5.3</v>
      </c>
      <c r="AB4905" t="s">
        <v>1769</v>
      </c>
      <c r="AC4905" t="s">
        <v>45</v>
      </c>
      <c r="AD4905" s="1">
        <v>38033</v>
      </c>
      <c r="AE4905" t="s">
        <v>86</v>
      </c>
      <c r="AF4905" t="s">
        <v>45</v>
      </c>
      <c r="AG4905" t="s">
        <v>67</v>
      </c>
      <c r="AH4905" t="s">
        <v>67</v>
      </c>
      <c r="AI4905">
        <v>74</v>
      </c>
      <c r="AJ4905">
        <v>185</v>
      </c>
      <c r="AK4905">
        <v>2022</v>
      </c>
      <c r="AL4905">
        <v>3</v>
      </c>
      <c r="AM4905">
        <v>80</v>
      </c>
      <c r="AN4905">
        <v>20242025</v>
      </c>
      <c r="AO4905" t="s">
        <v>46</v>
      </c>
      <c r="AP4905" t="s">
        <v>3</v>
      </c>
      <c r="AQ4905">
        <v>1</v>
      </c>
      <c r="AR4905">
        <v>-4</v>
      </c>
      <c r="AS4905" t="s">
        <v>7537</v>
      </c>
    </row>
    <row r="4906" spans="1:45" x14ac:dyDescent="0.3">
      <c r="A4906" t="s">
        <v>4493</v>
      </c>
      <c r="B4906" t="s">
        <v>794</v>
      </c>
      <c r="C4906">
        <v>20242025</v>
      </c>
      <c r="D4906" t="s">
        <v>6906</v>
      </c>
      <c r="E4906" t="s">
        <v>7520</v>
      </c>
      <c r="F4906" t="s">
        <v>1067</v>
      </c>
      <c r="G4906" t="s">
        <v>51</v>
      </c>
      <c r="H4906" t="s">
        <v>55</v>
      </c>
      <c r="I4906" t="s">
        <v>58</v>
      </c>
      <c r="J4906" t="s">
        <v>62</v>
      </c>
      <c r="K4906">
        <v>78</v>
      </c>
      <c r="L4906">
        <v>4</v>
      </c>
      <c r="M4906">
        <v>25</v>
      </c>
      <c r="N4906">
        <v>29</v>
      </c>
      <c r="O4906">
        <v>6</v>
      </c>
      <c r="P4906">
        <v>45</v>
      </c>
      <c r="Q4906">
        <v>0</v>
      </c>
      <c r="R4906">
        <v>0</v>
      </c>
      <c r="S4906">
        <v>1</v>
      </c>
      <c r="T4906">
        <v>70</v>
      </c>
      <c r="U4906">
        <v>0.37</v>
      </c>
      <c r="V4906">
        <v>4</v>
      </c>
      <c r="W4906">
        <v>28</v>
      </c>
      <c r="X4906">
        <v>0</v>
      </c>
      <c r="Y4906">
        <v>1</v>
      </c>
      <c r="Z4906">
        <v>0</v>
      </c>
      <c r="AA4906">
        <v>5.7</v>
      </c>
      <c r="AB4906" t="s">
        <v>7538</v>
      </c>
      <c r="AC4906" t="s">
        <v>45</v>
      </c>
      <c r="AD4906" s="1">
        <v>35193</v>
      </c>
      <c r="AE4906" t="s">
        <v>796</v>
      </c>
      <c r="AF4906" t="s">
        <v>45</v>
      </c>
      <c r="AG4906" t="s">
        <v>67</v>
      </c>
      <c r="AH4906" t="s">
        <v>67</v>
      </c>
      <c r="AI4906">
        <v>77</v>
      </c>
      <c r="AJ4906">
        <v>174</v>
      </c>
      <c r="AK4906">
        <v>2014</v>
      </c>
      <c r="AL4906">
        <v>2</v>
      </c>
      <c r="AM4906">
        <v>38</v>
      </c>
      <c r="AN4906">
        <v>20172018</v>
      </c>
      <c r="AO4906" t="s">
        <v>46</v>
      </c>
      <c r="AP4906" t="s">
        <v>3</v>
      </c>
      <c r="AQ4906">
        <v>4</v>
      </c>
      <c r="AR4906">
        <v>6</v>
      </c>
      <c r="AS4906" t="s">
        <v>5757</v>
      </c>
    </row>
    <row r="4907" spans="1:45" x14ac:dyDescent="0.3">
      <c r="A4907" t="s">
        <v>5040</v>
      </c>
      <c r="B4907" t="s">
        <v>2162</v>
      </c>
      <c r="C4907">
        <v>20242025</v>
      </c>
      <c r="D4907" t="s">
        <v>6906</v>
      </c>
      <c r="E4907" t="s">
        <v>1014</v>
      </c>
      <c r="F4907" t="s">
        <v>1014</v>
      </c>
      <c r="G4907" t="s">
        <v>51</v>
      </c>
      <c r="H4907" t="s">
        <v>55</v>
      </c>
      <c r="I4907" t="s">
        <v>51</v>
      </c>
      <c r="J4907" t="s">
        <v>108</v>
      </c>
      <c r="K4907">
        <v>25</v>
      </c>
      <c r="L4907">
        <v>0</v>
      </c>
      <c r="M4907">
        <v>0</v>
      </c>
      <c r="N4907">
        <v>0</v>
      </c>
      <c r="O4907">
        <v>-2</v>
      </c>
      <c r="P4907">
        <v>24</v>
      </c>
      <c r="Q4907">
        <v>0</v>
      </c>
      <c r="R4907">
        <v>0</v>
      </c>
      <c r="S4907">
        <v>0</v>
      </c>
      <c r="T4907">
        <v>14</v>
      </c>
      <c r="U4907">
        <v>0</v>
      </c>
      <c r="V4907">
        <v>0</v>
      </c>
      <c r="W4907">
        <v>0</v>
      </c>
      <c r="X4907">
        <v>0</v>
      </c>
      <c r="Y4907">
        <v>0</v>
      </c>
      <c r="Z4907">
        <v>0</v>
      </c>
      <c r="AA4907" t="s">
        <v>45</v>
      </c>
      <c r="AB4907" t="s">
        <v>7208</v>
      </c>
      <c r="AC4907">
        <v>25</v>
      </c>
      <c r="AD4907" s="1">
        <v>35867</v>
      </c>
      <c r="AE4907" t="s">
        <v>234</v>
      </c>
      <c r="AF4907" t="s">
        <v>78</v>
      </c>
      <c r="AG4907" t="s">
        <v>73</v>
      </c>
      <c r="AH4907" t="s">
        <v>73</v>
      </c>
      <c r="AI4907">
        <v>73</v>
      </c>
      <c r="AJ4907">
        <v>222</v>
      </c>
      <c r="AK4907">
        <v>2016</v>
      </c>
      <c r="AL4907">
        <v>6</v>
      </c>
      <c r="AM4907">
        <v>160</v>
      </c>
      <c r="AN4907">
        <v>20212022</v>
      </c>
      <c r="AO4907" t="s">
        <v>46</v>
      </c>
      <c r="AP4907" t="s">
        <v>3</v>
      </c>
      <c r="AQ4907">
        <v>0</v>
      </c>
      <c r="AR4907">
        <v>-2</v>
      </c>
      <c r="AS4907" t="s">
        <v>6304</v>
      </c>
    </row>
    <row r="4908" spans="1:45" x14ac:dyDescent="0.3">
      <c r="A4908" t="s">
        <v>5041</v>
      </c>
      <c r="B4908" t="s">
        <v>2164</v>
      </c>
      <c r="C4908">
        <v>20242025</v>
      </c>
      <c r="D4908" t="s">
        <v>6906</v>
      </c>
      <c r="E4908" t="s">
        <v>1104</v>
      </c>
      <c r="F4908" t="s">
        <v>1104</v>
      </c>
      <c r="G4908" t="s">
        <v>51</v>
      </c>
      <c r="H4908" t="s">
        <v>55</v>
      </c>
      <c r="I4908" t="s">
        <v>58</v>
      </c>
      <c r="J4908" t="s">
        <v>62</v>
      </c>
      <c r="K4908">
        <v>3</v>
      </c>
      <c r="L4908">
        <v>1</v>
      </c>
      <c r="M4908">
        <v>0</v>
      </c>
      <c r="N4908">
        <v>1</v>
      </c>
      <c r="O4908">
        <v>0</v>
      </c>
      <c r="P4908">
        <v>0</v>
      </c>
      <c r="Q4908">
        <v>0</v>
      </c>
      <c r="R4908">
        <v>0</v>
      </c>
      <c r="S4908">
        <v>0</v>
      </c>
      <c r="T4908">
        <v>3</v>
      </c>
      <c r="U4908">
        <v>0.33</v>
      </c>
      <c r="V4908">
        <v>1</v>
      </c>
      <c r="W4908">
        <v>1</v>
      </c>
      <c r="X4908">
        <v>0</v>
      </c>
      <c r="Y4908">
        <v>0</v>
      </c>
      <c r="Z4908">
        <v>0</v>
      </c>
      <c r="AA4908">
        <v>33.299999999999997</v>
      </c>
      <c r="AB4908" t="s">
        <v>506</v>
      </c>
      <c r="AC4908" t="s">
        <v>45</v>
      </c>
      <c r="AD4908" s="1">
        <v>37162</v>
      </c>
      <c r="AE4908" t="s">
        <v>1228</v>
      </c>
      <c r="AF4908" t="s">
        <v>78</v>
      </c>
      <c r="AG4908" t="s">
        <v>73</v>
      </c>
      <c r="AH4908" t="s">
        <v>73</v>
      </c>
      <c r="AI4908">
        <v>75</v>
      </c>
      <c r="AJ4908">
        <v>205</v>
      </c>
      <c r="AK4908">
        <v>2020</v>
      </c>
      <c r="AL4908">
        <v>5</v>
      </c>
      <c r="AM4908">
        <v>141</v>
      </c>
      <c r="AN4908">
        <v>20212022</v>
      </c>
      <c r="AO4908" t="s">
        <v>46</v>
      </c>
      <c r="AP4908" t="s">
        <v>3</v>
      </c>
      <c r="AQ4908">
        <v>1</v>
      </c>
      <c r="AR4908">
        <v>0</v>
      </c>
      <c r="AS4908" t="s">
        <v>6305</v>
      </c>
    </row>
    <row r="4909" spans="1:45" x14ac:dyDescent="0.3">
      <c r="A4909" t="s">
        <v>7539</v>
      </c>
      <c r="B4909" t="s">
        <v>7540</v>
      </c>
      <c r="C4909">
        <v>20242025</v>
      </c>
      <c r="D4909" t="s">
        <v>6906</v>
      </c>
      <c r="E4909" t="s">
        <v>69</v>
      </c>
      <c r="F4909" t="s">
        <v>69</v>
      </c>
      <c r="G4909" t="s">
        <v>39</v>
      </c>
      <c r="H4909" t="s">
        <v>47</v>
      </c>
      <c r="I4909" t="s">
        <v>40</v>
      </c>
      <c r="J4909" t="s">
        <v>48</v>
      </c>
      <c r="K4909">
        <v>15</v>
      </c>
      <c r="L4909">
        <v>0</v>
      </c>
      <c r="M4909">
        <v>2</v>
      </c>
      <c r="N4909">
        <v>2</v>
      </c>
      <c r="O4909">
        <v>1</v>
      </c>
      <c r="P4909">
        <v>2</v>
      </c>
      <c r="Q4909">
        <v>0</v>
      </c>
      <c r="R4909">
        <v>0</v>
      </c>
      <c r="S4909">
        <v>0</v>
      </c>
      <c r="T4909">
        <v>17</v>
      </c>
      <c r="U4909">
        <v>0.13</v>
      </c>
      <c r="V4909">
        <v>0</v>
      </c>
      <c r="W4909">
        <v>2</v>
      </c>
      <c r="X4909">
        <v>0</v>
      </c>
      <c r="Y4909">
        <v>0</v>
      </c>
      <c r="Z4909">
        <v>0</v>
      </c>
      <c r="AA4909" t="s">
        <v>45</v>
      </c>
      <c r="AB4909" t="s">
        <v>1068</v>
      </c>
      <c r="AC4909">
        <v>39.200000000000003</v>
      </c>
      <c r="AD4909" s="1">
        <v>36038</v>
      </c>
      <c r="AE4909" t="s">
        <v>1138</v>
      </c>
      <c r="AF4909" t="s">
        <v>83</v>
      </c>
      <c r="AG4909" t="s">
        <v>73</v>
      </c>
      <c r="AH4909" t="s">
        <v>73</v>
      </c>
      <c r="AI4909">
        <v>75</v>
      </c>
      <c r="AJ4909">
        <v>198</v>
      </c>
      <c r="AK4909" t="s">
        <v>45</v>
      </c>
      <c r="AL4909" t="s">
        <v>45</v>
      </c>
      <c r="AM4909" t="s">
        <v>45</v>
      </c>
      <c r="AN4909">
        <v>20242025</v>
      </c>
      <c r="AO4909" t="s">
        <v>46</v>
      </c>
      <c r="AP4909" t="s">
        <v>3</v>
      </c>
      <c r="AQ4909">
        <v>0</v>
      </c>
      <c r="AR4909">
        <v>1</v>
      </c>
      <c r="AS4909" t="s">
        <v>7541</v>
      </c>
    </row>
    <row r="4910" spans="1:45" x14ac:dyDescent="0.3">
      <c r="A4910" t="s">
        <v>7542</v>
      </c>
      <c r="B4910" t="s">
        <v>7543</v>
      </c>
      <c r="C4910">
        <v>20242025</v>
      </c>
      <c r="D4910" t="s">
        <v>6906</v>
      </c>
      <c r="E4910" t="s">
        <v>130</v>
      </c>
      <c r="F4910" t="s">
        <v>130</v>
      </c>
      <c r="G4910" t="s">
        <v>51</v>
      </c>
      <c r="H4910" t="s">
        <v>55</v>
      </c>
      <c r="I4910" t="s">
        <v>58</v>
      </c>
      <c r="J4910" t="s">
        <v>62</v>
      </c>
      <c r="K4910">
        <v>25</v>
      </c>
      <c r="L4910">
        <v>1</v>
      </c>
      <c r="M4910">
        <v>2</v>
      </c>
      <c r="N4910">
        <v>3</v>
      </c>
      <c r="O4910">
        <v>-5</v>
      </c>
      <c r="P4910">
        <v>6</v>
      </c>
      <c r="Q4910">
        <v>0</v>
      </c>
      <c r="R4910">
        <v>0</v>
      </c>
      <c r="S4910">
        <v>0</v>
      </c>
      <c r="T4910">
        <v>15</v>
      </c>
      <c r="U4910">
        <v>0.12</v>
      </c>
      <c r="V4910">
        <v>1</v>
      </c>
      <c r="W4910">
        <v>3</v>
      </c>
      <c r="X4910">
        <v>0</v>
      </c>
      <c r="Y4910">
        <v>0</v>
      </c>
      <c r="Z4910">
        <v>0</v>
      </c>
      <c r="AA4910">
        <v>6.7</v>
      </c>
      <c r="AB4910" t="s">
        <v>1311</v>
      </c>
      <c r="AC4910" t="s">
        <v>45</v>
      </c>
      <c r="AD4910" s="1">
        <v>38013</v>
      </c>
      <c r="AE4910" t="s">
        <v>7544</v>
      </c>
      <c r="AF4910" t="s">
        <v>276</v>
      </c>
      <c r="AG4910" t="s">
        <v>73</v>
      </c>
      <c r="AH4910" t="s">
        <v>73</v>
      </c>
      <c r="AI4910">
        <v>77</v>
      </c>
      <c r="AJ4910">
        <v>206</v>
      </c>
      <c r="AK4910">
        <v>2022</v>
      </c>
      <c r="AL4910">
        <v>1</v>
      </c>
      <c r="AM4910">
        <v>21</v>
      </c>
      <c r="AN4910">
        <v>20242025</v>
      </c>
      <c r="AO4910" t="s">
        <v>46</v>
      </c>
      <c r="AP4910" t="s">
        <v>3</v>
      </c>
      <c r="AQ4910">
        <v>1</v>
      </c>
      <c r="AR4910">
        <v>-5</v>
      </c>
      <c r="AS4910" t="s">
        <v>7545</v>
      </c>
    </row>
    <row r="4911" spans="1:45" x14ac:dyDescent="0.3">
      <c r="A4911" t="s">
        <v>5042</v>
      </c>
      <c r="B4911" t="s">
        <v>2165</v>
      </c>
      <c r="C4911">
        <v>20242025</v>
      </c>
      <c r="D4911" t="s">
        <v>6906</v>
      </c>
      <c r="E4911" t="s">
        <v>1057</v>
      </c>
      <c r="F4911" t="s">
        <v>1057</v>
      </c>
      <c r="G4911" t="s">
        <v>39</v>
      </c>
      <c r="H4911" t="s">
        <v>47</v>
      </c>
      <c r="I4911" t="s">
        <v>58</v>
      </c>
      <c r="J4911" t="s">
        <v>62</v>
      </c>
      <c r="K4911">
        <v>71</v>
      </c>
      <c r="L4911">
        <v>4</v>
      </c>
      <c r="M4911">
        <v>29</v>
      </c>
      <c r="N4911">
        <v>33</v>
      </c>
      <c r="O4911">
        <v>11</v>
      </c>
      <c r="P4911">
        <v>16</v>
      </c>
      <c r="Q4911">
        <v>0</v>
      </c>
      <c r="R4911">
        <v>0</v>
      </c>
      <c r="S4911">
        <v>1</v>
      </c>
      <c r="T4911">
        <v>123</v>
      </c>
      <c r="U4911">
        <v>0.46</v>
      </c>
      <c r="V4911">
        <v>4</v>
      </c>
      <c r="W4911">
        <v>29</v>
      </c>
      <c r="X4911">
        <v>2</v>
      </c>
      <c r="Y4911">
        <v>2</v>
      </c>
      <c r="Z4911">
        <v>0</v>
      </c>
      <c r="AA4911">
        <v>3.3</v>
      </c>
      <c r="AB4911" t="s">
        <v>2628</v>
      </c>
      <c r="AC4911" t="s">
        <v>45</v>
      </c>
      <c r="AD4911" s="1">
        <v>32891</v>
      </c>
      <c r="AE4911" t="s">
        <v>2167</v>
      </c>
      <c r="AF4911" t="s">
        <v>78</v>
      </c>
      <c r="AG4911" t="s">
        <v>73</v>
      </c>
      <c r="AH4911" t="s">
        <v>73</v>
      </c>
      <c r="AI4911">
        <v>75</v>
      </c>
      <c r="AJ4911">
        <v>215</v>
      </c>
      <c r="AK4911">
        <v>2008</v>
      </c>
      <c r="AL4911">
        <v>1</v>
      </c>
      <c r="AM4911">
        <v>4</v>
      </c>
      <c r="AN4911">
        <v>20082009</v>
      </c>
      <c r="AO4911" t="s">
        <v>46</v>
      </c>
      <c r="AP4911" t="s">
        <v>3</v>
      </c>
      <c r="AQ4911">
        <v>4</v>
      </c>
      <c r="AR4911">
        <v>11</v>
      </c>
      <c r="AS4911" t="s">
        <v>6306</v>
      </c>
    </row>
    <row r="4912" spans="1:45" x14ac:dyDescent="0.3">
      <c r="A4912" t="s">
        <v>5044</v>
      </c>
      <c r="B4912" t="s">
        <v>2170</v>
      </c>
      <c r="C4912">
        <v>20242025</v>
      </c>
      <c r="D4912" t="s">
        <v>6906</v>
      </c>
      <c r="E4912" t="s">
        <v>992</v>
      </c>
      <c r="F4912" t="s">
        <v>992</v>
      </c>
      <c r="G4912" t="s">
        <v>39</v>
      </c>
      <c r="H4912" t="s">
        <v>47</v>
      </c>
      <c r="I4912" t="s">
        <v>40</v>
      </c>
      <c r="J4912" t="s">
        <v>48</v>
      </c>
      <c r="K4912">
        <v>70</v>
      </c>
      <c r="L4912">
        <v>21</v>
      </c>
      <c r="M4912">
        <v>16</v>
      </c>
      <c r="N4912">
        <v>37</v>
      </c>
      <c r="O4912">
        <v>10</v>
      </c>
      <c r="P4912">
        <v>26</v>
      </c>
      <c r="Q4912">
        <v>1</v>
      </c>
      <c r="R4912">
        <v>3</v>
      </c>
      <c r="S4912">
        <v>5</v>
      </c>
      <c r="T4912">
        <v>127</v>
      </c>
      <c r="U4912">
        <v>0.53</v>
      </c>
      <c r="V4912">
        <v>17</v>
      </c>
      <c r="W4912">
        <v>30</v>
      </c>
      <c r="X4912">
        <v>2</v>
      </c>
      <c r="Y4912">
        <v>5</v>
      </c>
      <c r="Z4912">
        <v>0</v>
      </c>
      <c r="AA4912">
        <v>16.5</v>
      </c>
      <c r="AB4912" t="s">
        <v>2836</v>
      </c>
      <c r="AC4912">
        <v>50.1</v>
      </c>
      <c r="AD4912" s="1">
        <v>36842</v>
      </c>
      <c r="AE4912" t="s">
        <v>2171</v>
      </c>
      <c r="AF4912" t="s">
        <v>137</v>
      </c>
      <c r="AG4912" t="s">
        <v>44</v>
      </c>
      <c r="AH4912" t="s">
        <v>44</v>
      </c>
      <c r="AI4912">
        <v>75</v>
      </c>
      <c r="AJ4912">
        <v>206</v>
      </c>
      <c r="AK4912">
        <v>2019</v>
      </c>
      <c r="AL4912">
        <v>2</v>
      </c>
      <c r="AM4912">
        <v>32</v>
      </c>
      <c r="AN4912">
        <v>20202021</v>
      </c>
      <c r="AO4912" t="s">
        <v>46</v>
      </c>
      <c r="AP4912" t="s">
        <v>3</v>
      </c>
      <c r="AQ4912">
        <v>21</v>
      </c>
      <c r="AR4912">
        <v>10</v>
      </c>
      <c r="AS4912" t="s">
        <v>6308</v>
      </c>
    </row>
    <row r="4913" spans="1:45" x14ac:dyDescent="0.3">
      <c r="A4913" t="s">
        <v>5045</v>
      </c>
      <c r="B4913" t="s">
        <v>2172</v>
      </c>
      <c r="C4913">
        <v>20242025</v>
      </c>
      <c r="D4913" t="s">
        <v>6906</v>
      </c>
      <c r="E4913" t="s">
        <v>1108</v>
      </c>
      <c r="F4913" t="s">
        <v>1108</v>
      </c>
      <c r="G4913" t="s">
        <v>39</v>
      </c>
      <c r="H4913" t="s">
        <v>47</v>
      </c>
      <c r="I4913" t="s">
        <v>58</v>
      </c>
      <c r="J4913" t="s">
        <v>62</v>
      </c>
      <c r="K4913">
        <v>69</v>
      </c>
      <c r="L4913">
        <v>10</v>
      </c>
      <c r="M4913">
        <v>29</v>
      </c>
      <c r="N4913">
        <v>39</v>
      </c>
      <c r="O4913">
        <v>21</v>
      </c>
      <c r="P4913">
        <v>44</v>
      </c>
      <c r="Q4913">
        <v>4</v>
      </c>
      <c r="R4913">
        <v>0</v>
      </c>
      <c r="S4913">
        <v>2</v>
      </c>
      <c r="T4913">
        <v>123</v>
      </c>
      <c r="U4913">
        <v>0.56999999999999995</v>
      </c>
      <c r="V4913">
        <v>6</v>
      </c>
      <c r="W4913">
        <v>26</v>
      </c>
      <c r="X4913">
        <v>12</v>
      </c>
      <c r="Y4913">
        <v>1</v>
      </c>
      <c r="Z4913">
        <v>1</v>
      </c>
      <c r="AA4913">
        <v>8.1</v>
      </c>
      <c r="AB4913" t="s">
        <v>2003</v>
      </c>
      <c r="AC4913" t="s">
        <v>45</v>
      </c>
      <c r="AD4913" s="1">
        <v>34909</v>
      </c>
      <c r="AE4913" t="s">
        <v>411</v>
      </c>
      <c r="AF4913" t="s">
        <v>412</v>
      </c>
      <c r="AG4913" t="s">
        <v>44</v>
      </c>
      <c r="AH4913" t="s">
        <v>44</v>
      </c>
      <c r="AI4913">
        <v>72</v>
      </c>
      <c r="AJ4913">
        <v>190</v>
      </c>
      <c r="AK4913" t="s">
        <v>45</v>
      </c>
      <c r="AL4913" t="s">
        <v>45</v>
      </c>
      <c r="AM4913" t="s">
        <v>45</v>
      </c>
      <c r="AN4913">
        <v>20172018</v>
      </c>
      <c r="AO4913" t="s">
        <v>46</v>
      </c>
      <c r="AP4913" t="s">
        <v>3</v>
      </c>
      <c r="AQ4913">
        <v>10</v>
      </c>
      <c r="AR4913">
        <v>21</v>
      </c>
      <c r="AS4913" t="s">
        <v>6309</v>
      </c>
    </row>
    <row r="4914" spans="1:45" x14ac:dyDescent="0.3">
      <c r="A4914" t="s">
        <v>5048</v>
      </c>
      <c r="B4914" t="s">
        <v>2178</v>
      </c>
      <c r="C4914">
        <v>20242025</v>
      </c>
      <c r="D4914" t="s">
        <v>6906</v>
      </c>
      <c r="E4914" t="s">
        <v>69</v>
      </c>
      <c r="F4914" t="s">
        <v>69</v>
      </c>
      <c r="G4914" t="s">
        <v>51</v>
      </c>
      <c r="H4914" t="s">
        <v>55</v>
      </c>
      <c r="I4914" t="s">
        <v>39</v>
      </c>
      <c r="J4914" t="s">
        <v>74</v>
      </c>
      <c r="K4914">
        <v>82</v>
      </c>
      <c r="L4914">
        <v>8</v>
      </c>
      <c r="M4914">
        <v>16</v>
      </c>
      <c r="N4914">
        <v>24</v>
      </c>
      <c r="O4914">
        <v>1</v>
      </c>
      <c r="P4914">
        <v>48</v>
      </c>
      <c r="Q4914">
        <v>0</v>
      </c>
      <c r="R4914">
        <v>0</v>
      </c>
      <c r="S4914">
        <v>2</v>
      </c>
      <c r="T4914">
        <v>114</v>
      </c>
      <c r="U4914">
        <v>0.28999999999999998</v>
      </c>
      <c r="V4914">
        <v>8</v>
      </c>
      <c r="W4914">
        <v>24</v>
      </c>
      <c r="X4914">
        <v>0</v>
      </c>
      <c r="Y4914">
        <v>0</v>
      </c>
      <c r="Z4914">
        <v>0</v>
      </c>
      <c r="AA4914">
        <v>7</v>
      </c>
      <c r="AB4914" t="s">
        <v>556</v>
      </c>
      <c r="AC4914">
        <v>24.6</v>
      </c>
      <c r="AD4914" s="1">
        <v>37066</v>
      </c>
      <c r="AE4914" t="s">
        <v>94</v>
      </c>
      <c r="AF4914" t="s">
        <v>45</v>
      </c>
      <c r="AG4914" t="s">
        <v>95</v>
      </c>
      <c r="AH4914" t="s">
        <v>95</v>
      </c>
      <c r="AI4914">
        <v>73</v>
      </c>
      <c r="AJ4914">
        <v>190</v>
      </c>
      <c r="AK4914">
        <v>2019</v>
      </c>
      <c r="AL4914">
        <v>1</v>
      </c>
      <c r="AM4914">
        <v>10</v>
      </c>
      <c r="AN4914">
        <v>20212022</v>
      </c>
      <c r="AO4914" t="s">
        <v>46</v>
      </c>
      <c r="AP4914" t="s">
        <v>3</v>
      </c>
      <c r="AQ4914">
        <v>8</v>
      </c>
      <c r="AR4914">
        <v>1</v>
      </c>
      <c r="AS4914" t="s">
        <v>6312</v>
      </c>
    </row>
    <row r="4915" spans="1:45" x14ac:dyDescent="0.3">
      <c r="A4915" t="s">
        <v>5049</v>
      </c>
      <c r="B4915" t="s">
        <v>2179</v>
      </c>
      <c r="C4915">
        <v>20242025</v>
      </c>
      <c r="D4915" t="s">
        <v>6906</v>
      </c>
      <c r="E4915" t="s">
        <v>1005</v>
      </c>
      <c r="F4915" t="s">
        <v>1005</v>
      </c>
      <c r="G4915" t="s">
        <v>51</v>
      </c>
      <c r="H4915" t="s">
        <v>55</v>
      </c>
      <c r="I4915" t="s">
        <v>40</v>
      </c>
      <c r="J4915" t="s">
        <v>48</v>
      </c>
      <c r="K4915">
        <v>68</v>
      </c>
      <c r="L4915">
        <v>12</v>
      </c>
      <c r="M4915">
        <v>19</v>
      </c>
      <c r="N4915">
        <v>31</v>
      </c>
      <c r="O4915">
        <v>-4</v>
      </c>
      <c r="P4915">
        <v>16</v>
      </c>
      <c r="Q4915">
        <v>2</v>
      </c>
      <c r="R4915">
        <v>0</v>
      </c>
      <c r="S4915">
        <v>1</v>
      </c>
      <c r="T4915">
        <v>71</v>
      </c>
      <c r="U4915">
        <v>0.46</v>
      </c>
      <c r="V4915">
        <v>10</v>
      </c>
      <c r="W4915">
        <v>27</v>
      </c>
      <c r="X4915">
        <v>3</v>
      </c>
      <c r="Y4915">
        <v>1</v>
      </c>
      <c r="Z4915">
        <v>0</v>
      </c>
      <c r="AA4915">
        <v>16.899999999999999</v>
      </c>
      <c r="AB4915" t="s">
        <v>1727</v>
      </c>
      <c r="AC4915">
        <v>50.9</v>
      </c>
      <c r="AD4915" s="1">
        <v>36163</v>
      </c>
      <c r="AE4915" t="s">
        <v>884</v>
      </c>
      <c r="AF4915" t="s">
        <v>61</v>
      </c>
      <c r="AG4915" t="s">
        <v>44</v>
      </c>
      <c r="AH4915" t="s">
        <v>44</v>
      </c>
      <c r="AI4915">
        <v>74</v>
      </c>
      <c r="AJ4915">
        <v>206</v>
      </c>
      <c r="AK4915">
        <v>2017</v>
      </c>
      <c r="AL4915">
        <v>1</v>
      </c>
      <c r="AM4915">
        <v>25</v>
      </c>
      <c r="AN4915">
        <v>20182019</v>
      </c>
      <c r="AO4915" t="s">
        <v>46</v>
      </c>
      <c r="AP4915" t="s">
        <v>3</v>
      </c>
      <c r="AQ4915">
        <v>12</v>
      </c>
      <c r="AR4915">
        <v>-4</v>
      </c>
      <c r="AS4915" t="s">
        <v>6313</v>
      </c>
    </row>
    <row r="4916" spans="1:45" x14ac:dyDescent="0.3">
      <c r="A4916" t="s">
        <v>4494</v>
      </c>
      <c r="B4916" t="s">
        <v>797</v>
      </c>
      <c r="C4916">
        <v>20242025</v>
      </c>
      <c r="D4916" t="s">
        <v>6906</v>
      </c>
      <c r="E4916" t="s">
        <v>104</v>
      </c>
      <c r="F4916" t="s">
        <v>104</v>
      </c>
      <c r="G4916" t="s">
        <v>39</v>
      </c>
      <c r="H4916" t="s">
        <v>47</v>
      </c>
      <c r="I4916" t="s">
        <v>40</v>
      </c>
      <c r="J4916" t="s">
        <v>48</v>
      </c>
      <c r="K4916">
        <v>77</v>
      </c>
      <c r="L4916">
        <v>42</v>
      </c>
      <c r="M4916">
        <v>40</v>
      </c>
      <c r="N4916">
        <v>82</v>
      </c>
      <c r="O4916">
        <v>17</v>
      </c>
      <c r="P4916">
        <v>7</v>
      </c>
      <c r="Q4916">
        <v>16</v>
      </c>
      <c r="R4916">
        <v>0</v>
      </c>
      <c r="S4916">
        <v>7</v>
      </c>
      <c r="T4916">
        <v>189</v>
      </c>
      <c r="U4916">
        <v>1.06</v>
      </c>
      <c r="V4916">
        <v>26</v>
      </c>
      <c r="W4916">
        <v>51</v>
      </c>
      <c r="X4916">
        <v>31</v>
      </c>
      <c r="Y4916">
        <v>0</v>
      </c>
      <c r="Z4916">
        <v>2</v>
      </c>
      <c r="AA4916">
        <v>22.2</v>
      </c>
      <c r="AB4916" t="s">
        <v>1680</v>
      </c>
      <c r="AC4916">
        <v>48.5</v>
      </c>
      <c r="AD4916" s="1">
        <v>35137</v>
      </c>
      <c r="AE4916" t="s">
        <v>422</v>
      </c>
      <c r="AF4916" t="s">
        <v>83</v>
      </c>
      <c r="AG4916" t="s">
        <v>73</v>
      </c>
      <c r="AH4916" t="s">
        <v>73</v>
      </c>
      <c r="AI4916">
        <v>71</v>
      </c>
      <c r="AJ4916">
        <v>177</v>
      </c>
      <c r="AK4916">
        <v>2014</v>
      </c>
      <c r="AL4916">
        <v>3</v>
      </c>
      <c r="AM4916">
        <v>79</v>
      </c>
      <c r="AN4916">
        <v>20162017</v>
      </c>
      <c r="AO4916" t="s">
        <v>46</v>
      </c>
      <c r="AP4916" t="s">
        <v>3</v>
      </c>
      <c r="AQ4916">
        <v>42</v>
      </c>
      <c r="AR4916">
        <v>17</v>
      </c>
      <c r="AS4916" t="s">
        <v>5758</v>
      </c>
    </row>
    <row r="4917" spans="1:45" x14ac:dyDescent="0.3">
      <c r="A4917" t="s">
        <v>5467</v>
      </c>
      <c r="B4917" t="s">
        <v>3324</v>
      </c>
      <c r="C4917">
        <v>20242025</v>
      </c>
      <c r="D4917" t="s">
        <v>6906</v>
      </c>
      <c r="E4917" t="s">
        <v>120</v>
      </c>
      <c r="F4917" t="s">
        <v>120</v>
      </c>
      <c r="G4917" t="s">
        <v>39</v>
      </c>
      <c r="H4917" t="s">
        <v>47</v>
      </c>
      <c r="I4917" t="s">
        <v>40</v>
      </c>
      <c r="J4917" t="s">
        <v>48</v>
      </c>
      <c r="K4917">
        <v>33</v>
      </c>
      <c r="L4917">
        <v>1</v>
      </c>
      <c r="M4917">
        <v>10</v>
      </c>
      <c r="N4917">
        <v>11</v>
      </c>
      <c r="O4917">
        <v>-5</v>
      </c>
      <c r="P4917">
        <v>8</v>
      </c>
      <c r="Q4917">
        <v>0</v>
      </c>
      <c r="R4917">
        <v>0</v>
      </c>
      <c r="S4917">
        <v>1</v>
      </c>
      <c r="T4917">
        <v>29</v>
      </c>
      <c r="U4917">
        <v>0.33</v>
      </c>
      <c r="V4917">
        <v>1</v>
      </c>
      <c r="W4917">
        <v>11</v>
      </c>
      <c r="X4917">
        <v>0</v>
      </c>
      <c r="Y4917">
        <v>0</v>
      </c>
      <c r="Z4917">
        <v>0</v>
      </c>
      <c r="AA4917">
        <v>3.4</v>
      </c>
      <c r="AB4917" t="s">
        <v>1320</v>
      </c>
      <c r="AC4917">
        <v>45.7</v>
      </c>
      <c r="AD4917" s="1">
        <v>38056</v>
      </c>
      <c r="AE4917" t="s">
        <v>1538</v>
      </c>
      <c r="AF4917" t="s">
        <v>78</v>
      </c>
      <c r="AG4917" t="s">
        <v>73</v>
      </c>
      <c r="AH4917" t="s">
        <v>73</v>
      </c>
      <c r="AI4917">
        <v>72</v>
      </c>
      <c r="AJ4917">
        <v>189</v>
      </c>
      <c r="AK4917">
        <v>2022</v>
      </c>
      <c r="AL4917">
        <v>2</v>
      </c>
      <c r="AM4917">
        <v>54</v>
      </c>
      <c r="AN4917">
        <v>20232024</v>
      </c>
      <c r="AO4917" t="s">
        <v>46</v>
      </c>
      <c r="AP4917" t="s">
        <v>3</v>
      </c>
      <c r="AQ4917">
        <v>1</v>
      </c>
      <c r="AR4917">
        <v>-5</v>
      </c>
      <c r="AS4917" t="s">
        <v>6731</v>
      </c>
    </row>
    <row r="4918" spans="1:45" x14ac:dyDescent="0.3">
      <c r="A4918" t="s">
        <v>5468</v>
      </c>
      <c r="B4918" t="s">
        <v>3325</v>
      </c>
      <c r="C4918">
        <v>20242025</v>
      </c>
      <c r="D4918" t="s">
        <v>6906</v>
      </c>
      <c r="E4918" t="s">
        <v>80</v>
      </c>
      <c r="F4918" t="s">
        <v>80</v>
      </c>
      <c r="G4918" t="s">
        <v>39</v>
      </c>
      <c r="H4918" t="s">
        <v>47</v>
      </c>
      <c r="I4918" t="s">
        <v>39</v>
      </c>
      <c r="J4918" t="s">
        <v>74</v>
      </c>
      <c r="K4918">
        <v>2</v>
      </c>
      <c r="L4918">
        <v>0</v>
      </c>
      <c r="M4918">
        <v>0</v>
      </c>
      <c r="N4918">
        <v>0</v>
      </c>
      <c r="O4918">
        <v>0</v>
      </c>
      <c r="P4918">
        <v>0</v>
      </c>
      <c r="Q4918">
        <v>0</v>
      </c>
      <c r="R4918">
        <v>0</v>
      </c>
      <c r="S4918">
        <v>0</v>
      </c>
      <c r="T4918">
        <v>3</v>
      </c>
      <c r="U4918">
        <v>0</v>
      </c>
      <c r="V4918">
        <v>0</v>
      </c>
      <c r="W4918">
        <v>0</v>
      </c>
      <c r="X4918">
        <v>0</v>
      </c>
      <c r="Y4918">
        <v>0</v>
      </c>
      <c r="Z4918">
        <v>0</v>
      </c>
      <c r="AA4918" t="s">
        <v>45</v>
      </c>
      <c r="AB4918" t="s">
        <v>7546</v>
      </c>
      <c r="AC4918">
        <v>100</v>
      </c>
      <c r="AD4918" s="1">
        <v>36328</v>
      </c>
      <c r="AE4918" t="s">
        <v>3326</v>
      </c>
      <c r="AF4918" t="s">
        <v>238</v>
      </c>
      <c r="AG4918" t="s">
        <v>44</v>
      </c>
      <c r="AH4918" t="s">
        <v>44</v>
      </c>
      <c r="AI4918">
        <v>72</v>
      </c>
      <c r="AJ4918">
        <v>198</v>
      </c>
      <c r="AK4918" t="s">
        <v>45</v>
      </c>
      <c r="AL4918" t="s">
        <v>45</v>
      </c>
      <c r="AM4918" t="s">
        <v>45</v>
      </c>
      <c r="AN4918">
        <v>20232024</v>
      </c>
      <c r="AO4918" t="s">
        <v>46</v>
      </c>
      <c r="AP4918" t="s">
        <v>3</v>
      </c>
      <c r="AQ4918">
        <v>0</v>
      </c>
      <c r="AR4918">
        <v>0</v>
      </c>
      <c r="AS4918" t="s">
        <v>6732</v>
      </c>
    </row>
    <row r="4919" spans="1:45" x14ac:dyDescent="0.3">
      <c r="A4919" t="s">
        <v>5469</v>
      </c>
      <c r="B4919" t="s">
        <v>3327</v>
      </c>
      <c r="C4919">
        <v>20242025</v>
      </c>
      <c r="D4919" t="s">
        <v>6906</v>
      </c>
      <c r="E4919" t="s">
        <v>130</v>
      </c>
      <c r="F4919" t="s">
        <v>130</v>
      </c>
      <c r="G4919" t="s">
        <v>51</v>
      </c>
      <c r="H4919" t="s">
        <v>55</v>
      </c>
      <c r="I4919" t="s">
        <v>40</v>
      </c>
      <c r="J4919" t="s">
        <v>48</v>
      </c>
      <c r="K4919">
        <v>7</v>
      </c>
      <c r="L4919">
        <v>0</v>
      </c>
      <c r="M4919">
        <v>0</v>
      </c>
      <c r="N4919">
        <v>0</v>
      </c>
      <c r="O4919">
        <v>-1</v>
      </c>
      <c r="P4919">
        <v>2</v>
      </c>
      <c r="Q4919">
        <v>0</v>
      </c>
      <c r="R4919">
        <v>0</v>
      </c>
      <c r="S4919">
        <v>0</v>
      </c>
      <c r="T4919">
        <v>8</v>
      </c>
      <c r="U4919">
        <v>0</v>
      </c>
      <c r="V4919">
        <v>0</v>
      </c>
      <c r="W4919">
        <v>0</v>
      </c>
      <c r="X4919">
        <v>0</v>
      </c>
      <c r="Y4919">
        <v>0</v>
      </c>
      <c r="Z4919">
        <v>0</v>
      </c>
      <c r="AA4919" t="s">
        <v>45</v>
      </c>
      <c r="AB4919" t="s">
        <v>2316</v>
      </c>
      <c r="AC4919">
        <v>51.9</v>
      </c>
      <c r="AD4919" s="1">
        <v>37328</v>
      </c>
      <c r="AE4919" t="s">
        <v>94</v>
      </c>
      <c r="AF4919" t="s">
        <v>45</v>
      </c>
      <c r="AG4919" t="s">
        <v>95</v>
      </c>
      <c r="AH4919" t="s">
        <v>95</v>
      </c>
      <c r="AI4919">
        <v>70</v>
      </c>
      <c r="AJ4919">
        <v>180</v>
      </c>
      <c r="AK4919">
        <v>2020</v>
      </c>
      <c r="AL4919">
        <v>2</v>
      </c>
      <c r="AM4919">
        <v>53</v>
      </c>
      <c r="AN4919">
        <v>20232024</v>
      </c>
      <c r="AO4919" t="s">
        <v>46</v>
      </c>
      <c r="AP4919" t="s">
        <v>3</v>
      </c>
      <c r="AQ4919">
        <v>0</v>
      </c>
      <c r="AR4919">
        <v>-1</v>
      </c>
      <c r="AS4919" t="s">
        <v>6733</v>
      </c>
    </row>
    <row r="4920" spans="1:45" x14ac:dyDescent="0.3">
      <c r="A4920" t="s">
        <v>5470</v>
      </c>
      <c r="B4920" t="s">
        <v>3328</v>
      </c>
      <c r="C4920">
        <v>20242025</v>
      </c>
      <c r="D4920" t="s">
        <v>6906</v>
      </c>
      <c r="E4920" t="s">
        <v>64</v>
      </c>
      <c r="F4920" t="s">
        <v>64</v>
      </c>
      <c r="G4920" t="s">
        <v>51</v>
      </c>
      <c r="H4920" t="s">
        <v>55</v>
      </c>
      <c r="I4920" t="s">
        <v>40</v>
      </c>
      <c r="J4920" t="s">
        <v>48</v>
      </c>
      <c r="K4920">
        <v>81</v>
      </c>
      <c r="L4920">
        <v>4</v>
      </c>
      <c r="M4920">
        <v>21</v>
      </c>
      <c r="N4920">
        <v>25</v>
      </c>
      <c r="O4920">
        <v>3</v>
      </c>
      <c r="P4920">
        <v>84</v>
      </c>
      <c r="Q4920">
        <v>1</v>
      </c>
      <c r="R4920">
        <v>0</v>
      </c>
      <c r="S4920">
        <v>0</v>
      </c>
      <c r="T4920">
        <v>114</v>
      </c>
      <c r="U4920">
        <v>0.31</v>
      </c>
      <c r="V4920">
        <v>3</v>
      </c>
      <c r="W4920">
        <v>21</v>
      </c>
      <c r="X4920">
        <v>4</v>
      </c>
      <c r="Y4920">
        <v>0</v>
      </c>
      <c r="Z4920">
        <v>0</v>
      </c>
      <c r="AA4920">
        <v>3.5</v>
      </c>
      <c r="AB4920" t="s">
        <v>1356</v>
      </c>
      <c r="AC4920">
        <v>40.799999999999997</v>
      </c>
      <c r="AD4920" s="1">
        <v>36483</v>
      </c>
      <c r="AE4920" t="s">
        <v>2876</v>
      </c>
      <c r="AF4920" t="s">
        <v>45</v>
      </c>
      <c r="AG4920" t="s">
        <v>214</v>
      </c>
      <c r="AH4920" t="s">
        <v>214</v>
      </c>
      <c r="AI4920">
        <v>74</v>
      </c>
      <c r="AJ4920">
        <v>173</v>
      </c>
      <c r="AK4920">
        <v>2018</v>
      </c>
      <c r="AL4920">
        <v>4</v>
      </c>
      <c r="AM4920">
        <v>105</v>
      </c>
      <c r="AN4920">
        <v>20232024</v>
      </c>
      <c r="AO4920" t="s">
        <v>46</v>
      </c>
      <c r="AP4920" t="s">
        <v>3</v>
      </c>
      <c r="AQ4920">
        <v>4</v>
      </c>
      <c r="AR4920">
        <v>3</v>
      </c>
      <c r="AS4920" t="s">
        <v>6734</v>
      </c>
    </row>
    <row r="4921" spans="1:45" x14ac:dyDescent="0.3">
      <c r="A4921" t="s">
        <v>5052</v>
      </c>
      <c r="B4921" t="s">
        <v>2187</v>
      </c>
      <c r="C4921">
        <v>20242025</v>
      </c>
      <c r="D4921" t="s">
        <v>6906</v>
      </c>
      <c r="E4921" t="s">
        <v>1070</v>
      </c>
      <c r="F4921" t="s">
        <v>1070</v>
      </c>
      <c r="G4921" t="s">
        <v>39</v>
      </c>
      <c r="H4921" t="s">
        <v>47</v>
      </c>
      <c r="I4921" t="s">
        <v>40</v>
      </c>
      <c r="J4921" t="s">
        <v>48</v>
      </c>
      <c r="K4921">
        <v>3</v>
      </c>
      <c r="L4921">
        <v>0</v>
      </c>
      <c r="M4921">
        <v>1</v>
      </c>
      <c r="N4921">
        <v>1</v>
      </c>
      <c r="O4921">
        <v>-1</v>
      </c>
      <c r="P4921">
        <v>2</v>
      </c>
      <c r="Q4921">
        <v>0</v>
      </c>
      <c r="R4921">
        <v>0</v>
      </c>
      <c r="S4921">
        <v>0</v>
      </c>
      <c r="T4921">
        <v>5</v>
      </c>
      <c r="U4921">
        <v>0.33</v>
      </c>
      <c r="V4921">
        <v>0</v>
      </c>
      <c r="W4921">
        <v>1</v>
      </c>
      <c r="X4921">
        <v>0</v>
      </c>
      <c r="Y4921">
        <v>0</v>
      </c>
      <c r="Z4921">
        <v>0</v>
      </c>
      <c r="AA4921" t="s">
        <v>45</v>
      </c>
      <c r="AB4921" t="s">
        <v>2591</v>
      </c>
      <c r="AC4921">
        <v>48.8</v>
      </c>
      <c r="AD4921" s="1">
        <v>34348</v>
      </c>
      <c r="AE4921" t="s">
        <v>2189</v>
      </c>
      <c r="AF4921" t="s">
        <v>137</v>
      </c>
      <c r="AG4921" t="s">
        <v>44</v>
      </c>
      <c r="AH4921" t="s">
        <v>44</v>
      </c>
      <c r="AI4921">
        <v>70</v>
      </c>
      <c r="AJ4921">
        <v>187</v>
      </c>
      <c r="AK4921" t="s">
        <v>45</v>
      </c>
      <c r="AL4921" t="s">
        <v>45</v>
      </c>
      <c r="AM4921" t="s">
        <v>45</v>
      </c>
      <c r="AN4921">
        <v>20162017</v>
      </c>
      <c r="AO4921" t="s">
        <v>46</v>
      </c>
      <c r="AP4921" t="s">
        <v>3</v>
      </c>
      <c r="AQ4921">
        <v>0</v>
      </c>
      <c r="AR4921">
        <v>-1</v>
      </c>
      <c r="AS4921" t="s">
        <v>6316</v>
      </c>
    </row>
    <row r="4922" spans="1:45" x14ac:dyDescent="0.3">
      <c r="A4922" t="s">
        <v>7547</v>
      </c>
      <c r="B4922" t="s">
        <v>7548</v>
      </c>
      <c r="C4922">
        <v>20242025</v>
      </c>
      <c r="D4922" t="s">
        <v>6906</v>
      </c>
      <c r="E4922" t="s">
        <v>130</v>
      </c>
      <c r="F4922" t="s">
        <v>130</v>
      </c>
      <c r="G4922" t="s">
        <v>51</v>
      </c>
      <c r="H4922" t="s">
        <v>55</v>
      </c>
      <c r="I4922" t="s">
        <v>39</v>
      </c>
      <c r="J4922" t="s">
        <v>74</v>
      </c>
      <c r="K4922">
        <v>7</v>
      </c>
      <c r="L4922">
        <v>0</v>
      </c>
      <c r="M4922">
        <v>1</v>
      </c>
      <c r="N4922">
        <v>1</v>
      </c>
      <c r="O4922">
        <v>1</v>
      </c>
      <c r="P4922">
        <v>2</v>
      </c>
      <c r="Q4922">
        <v>0</v>
      </c>
      <c r="R4922">
        <v>0</v>
      </c>
      <c r="S4922">
        <v>0</v>
      </c>
      <c r="T4922">
        <v>3</v>
      </c>
      <c r="U4922">
        <v>0.14000000000000001</v>
      </c>
      <c r="V4922">
        <v>0</v>
      </c>
      <c r="W4922">
        <v>1</v>
      </c>
      <c r="X4922">
        <v>0</v>
      </c>
      <c r="Y4922">
        <v>0</v>
      </c>
      <c r="Z4922">
        <v>0</v>
      </c>
      <c r="AA4922" t="s">
        <v>45</v>
      </c>
      <c r="AB4922" t="s">
        <v>2892</v>
      </c>
      <c r="AC4922" t="s">
        <v>45</v>
      </c>
      <c r="AD4922" s="1">
        <v>36947</v>
      </c>
      <c r="AE4922" t="s">
        <v>2978</v>
      </c>
      <c r="AF4922" t="s">
        <v>123</v>
      </c>
      <c r="AG4922" t="s">
        <v>73</v>
      </c>
      <c r="AH4922" t="s">
        <v>73</v>
      </c>
      <c r="AI4922">
        <v>74</v>
      </c>
      <c r="AJ4922">
        <v>217</v>
      </c>
      <c r="AK4922">
        <v>2019</v>
      </c>
      <c r="AL4922">
        <v>1</v>
      </c>
      <c r="AM4922">
        <v>21</v>
      </c>
      <c r="AN4922">
        <v>20222023</v>
      </c>
      <c r="AO4922" t="s">
        <v>46</v>
      </c>
      <c r="AP4922" t="s">
        <v>3</v>
      </c>
      <c r="AQ4922">
        <v>0</v>
      </c>
      <c r="AR4922">
        <v>1</v>
      </c>
      <c r="AS4922" t="s">
        <v>7549</v>
      </c>
    </row>
    <row r="4923" spans="1:45" x14ac:dyDescent="0.3">
      <c r="A4923" t="s">
        <v>5054</v>
      </c>
      <c r="B4923" t="s">
        <v>2192</v>
      </c>
      <c r="C4923">
        <v>20242025</v>
      </c>
      <c r="D4923" t="s">
        <v>6906</v>
      </c>
      <c r="E4923" t="s">
        <v>1036</v>
      </c>
      <c r="F4923" t="s">
        <v>1036</v>
      </c>
      <c r="G4923" t="s">
        <v>51</v>
      </c>
      <c r="H4923" t="s">
        <v>55</v>
      </c>
      <c r="I4923" t="s">
        <v>58</v>
      </c>
      <c r="J4923" t="s">
        <v>62</v>
      </c>
      <c r="K4923">
        <v>79</v>
      </c>
      <c r="L4923">
        <v>7</v>
      </c>
      <c r="M4923">
        <v>33</v>
      </c>
      <c r="N4923">
        <v>40</v>
      </c>
      <c r="O4923">
        <v>-13</v>
      </c>
      <c r="P4923">
        <v>16</v>
      </c>
      <c r="Q4923">
        <v>1</v>
      </c>
      <c r="R4923">
        <v>0</v>
      </c>
      <c r="S4923">
        <v>0</v>
      </c>
      <c r="T4923">
        <v>139</v>
      </c>
      <c r="U4923">
        <v>0.51</v>
      </c>
      <c r="V4923">
        <v>6</v>
      </c>
      <c r="W4923">
        <v>34</v>
      </c>
      <c r="X4923">
        <v>6</v>
      </c>
      <c r="Y4923">
        <v>0</v>
      </c>
      <c r="Z4923">
        <v>0</v>
      </c>
      <c r="AA4923">
        <v>5</v>
      </c>
      <c r="AB4923" t="s">
        <v>1204</v>
      </c>
      <c r="AC4923" t="s">
        <v>45</v>
      </c>
      <c r="AD4923" s="1">
        <v>37582</v>
      </c>
      <c r="AE4923" t="s">
        <v>306</v>
      </c>
      <c r="AF4923" t="s">
        <v>78</v>
      </c>
      <c r="AG4923" t="s">
        <v>73</v>
      </c>
      <c r="AH4923" t="s">
        <v>73</v>
      </c>
      <c r="AI4923">
        <v>78</v>
      </c>
      <c r="AJ4923">
        <v>226</v>
      </c>
      <c r="AK4923">
        <v>2021</v>
      </c>
      <c r="AL4923">
        <v>1</v>
      </c>
      <c r="AM4923">
        <v>1</v>
      </c>
      <c r="AN4923">
        <v>20212022</v>
      </c>
      <c r="AO4923" t="s">
        <v>46</v>
      </c>
      <c r="AP4923" t="s">
        <v>3</v>
      </c>
      <c r="AQ4923">
        <v>7</v>
      </c>
      <c r="AR4923">
        <v>-13</v>
      </c>
      <c r="AS4923" t="s">
        <v>6318</v>
      </c>
    </row>
    <row r="4924" spans="1:45" x14ac:dyDescent="0.3">
      <c r="A4924" t="s">
        <v>7550</v>
      </c>
      <c r="B4924" t="s">
        <v>7551</v>
      </c>
      <c r="C4924">
        <v>20242025</v>
      </c>
      <c r="D4924" t="s">
        <v>6906</v>
      </c>
      <c r="E4924" t="s">
        <v>80</v>
      </c>
      <c r="F4924" t="s">
        <v>80</v>
      </c>
      <c r="G4924" t="s">
        <v>51</v>
      </c>
      <c r="H4924" t="s">
        <v>55</v>
      </c>
      <c r="I4924" t="s">
        <v>40</v>
      </c>
      <c r="J4924" t="s">
        <v>48</v>
      </c>
      <c r="K4924">
        <v>10</v>
      </c>
      <c r="L4924">
        <v>0</v>
      </c>
      <c r="M4924">
        <v>0</v>
      </c>
      <c r="N4924">
        <v>0</v>
      </c>
      <c r="O4924">
        <v>0</v>
      </c>
      <c r="P4924">
        <v>0</v>
      </c>
      <c r="Q4924">
        <v>0</v>
      </c>
      <c r="R4924">
        <v>0</v>
      </c>
      <c r="S4924">
        <v>0</v>
      </c>
      <c r="T4924">
        <v>4</v>
      </c>
      <c r="U4924">
        <v>0</v>
      </c>
      <c r="V4924">
        <v>0</v>
      </c>
      <c r="W4924">
        <v>0</v>
      </c>
      <c r="X4924">
        <v>0</v>
      </c>
      <c r="Y4924">
        <v>0</v>
      </c>
      <c r="Z4924">
        <v>0</v>
      </c>
      <c r="AA4924" t="s">
        <v>45</v>
      </c>
      <c r="AB4924" t="s">
        <v>7552</v>
      </c>
      <c r="AC4924" t="s">
        <v>45</v>
      </c>
      <c r="AD4924" s="1">
        <v>38037</v>
      </c>
      <c r="AE4924" t="s">
        <v>7553</v>
      </c>
      <c r="AF4924" t="s">
        <v>45</v>
      </c>
      <c r="AG4924" t="s">
        <v>95</v>
      </c>
      <c r="AH4924" t="s">
        <v>95</v>
      </c>
      <c r="AI4924">
        <v>73</v>
      </c>
      <c r="AJ4924">
        <v>194</v>
      </c>
      <c r="AK4924">
        <v>2024</v>
      </c>
      <c r="AL4924">
        <v>7</v>
      </c>
      <c r="AM4924">
        <v>217</v>
      </c>
      <c r="AN4924">
        <v>20242025</v>
      </c>
      <c r="AO4924" t="s">
        <v>46</v>
      </c>
      <c r="AP4924" t="s">
        <v>3</v>
      </c>
      <c r="AQ4924">
        <v>0</v>
      </c>
      <c r="AR4924">
        <v>0</v>
      </c>
      <c r="AS4924" t="s">
        <v>7554</v>
      </c>
    </row>
    <row r="4925" spans="1:45" x14ac:dyDescent="0.3">
      <c r="A4925" t="s">
        <v>5056</v>
      </c>
      <c r="B4925" t="s">
        <v>2196</v>
      </c>
      <c r="C4925">
        <v>20242025</v>
      </c>
      <c r="D4925" t="s">
        <v>6906</v>
      </c>
      <c r="E4925" t="s">
        <v>88</v>
      </c>
      <c r="F4925" t="s">
        <v>88</v>
      </c>
      <c r="G4925" t="s">
        <v>51</v>
      </c>
      <c r="H4925" t="s">
        <v>55</v>
      </c>
      <c r="I4925" t="s">
        <v>40</v>
      </c>
      <c r="J4925" t="s">
        <v>48</v>
      </c>
      <c r="K4925">
        <v>76</v>
      </c>
      <c r="L4925">
        <v>30</v>
      </c>
      <c r="M4925">
        <v>36</v>
      </c>
      <c r="N4925">
        <v>66</v>
      </c>
      <c r="O4925">
        <v>40</v>
      </c>
      <c r="P4925">
        <v>18</v>
      </c>
      <c r="Q4925">
        <v>0</v>
      </c>
      <c r="R4925">
        <v>3</v>
      </c>
      <c r="S4925">
        <v>6</v>
      </c>
      <c r="T4925">
        <v>142</v>
      </c>
      <c r="U4925">
        <v>0.87</v>
      </c>
      <c r="V4925">
        <v>27</v>
      </c>
      <c r="W4925">
        <v>60</v>
      </c>
      <c r="X4925">
        <v>1</v>
      </c>
      <c r="Y4925">
        <v>5</v>
      </c>
      <c r="Z4925">
        <v>1</v>
      </c>
      <c r="AA4925">
        <v>21.1</v>
      </c>
      <c r="AB4925" t="s">
        <v>1000</v>
      </c>
      <c r="AC4925">
        <v>24</v>
      </c>
      <c r="AD4925" s="1">
        <v>36897</v>
      </c>
      <c r="AE4925" t="s">
        <v>2197</v>
      </c>
      <c r="AF4925" t="s">
        <v>45</v>
      </c>
      <c r="AG4925" t="s">
        <v>1831</v>
      </c>
      <c r="AH4925" t="s">
        <v>1831</v>
      </c>
      <c r="AI4925">
        <v>78</v>
      </c>
      <c r="AJ4925">
        <v>250</v>
      </c>
      <c r="AK4925">
        <v>2019</v>
      </c>
      <c r="AL4925">
        <v>3</v>
      </c>
      <c r="AM4925">
        <v>91</v>
      </c>
      <c r="AN4925">
        <v>20212022</v>
      </c>
      <c r="AO4925" t="s">
        <v>46</v>
      </c>
      <c r="AP4925" t="s">
        <v>3</v>
      </c>
      <c r="AQ4925">
        <v>30</v>
      </c>
      <c r="AR4925">
        <v>40</v>
      </c>
      <c r="AS4925" t="s">
        <v>6320</v>
      </c>
    </row>
    <row r="4926" spans="1:45" x14ac:dyDescent="0.3">
      <c r="A4926" t="s">
        <v>5057</v>
      </c>
      <c r="B4926" t="s">
        <v>2198</v>
      </c>
      <c r="C4926">
        <v>20242025</v>
      </c>
      <c r="D4926" t="s">
        <v>6906</v>
      </c>
      <c r="E4926" t="s">
        <v>1093</v>
      </c>
      <c r="F4926" t="s">
        <v>1093</v>
      </c>
      <c r="G4926" t="s">
        <v>51</v>
      </c>
      <c r="H4926" t="s">
        <v>55</v>
      </c>
      <c r="I4926" t="s">
        <v>58</v>
      </c>
      <c r="J4926" t="s">
        <v>62</v>
      </c>
      <c r="K4926">
        <v>82</v>
      </c>
      <c r="L4926">
        <v>7</v>
      </c>
      <c r="M4926">
        <v>26</v>
      </c>
      <c r="N4926">
        <v>33</v>
      </c>
      <c r="O4926">
        <v>11</v>
      </c>
      <c r="P4926">
        <v>31</v>
      </c>
      <c r="Q4926">
        <v>1</v>
      </c>
      <c r="R4926">
        <v>1</v>
      </c>
      <c r="S4926">
        <v>0</v>
      </c>
      <c r="T4926">
        <v>100</v>
      </c>
      <c r="U4926">
        <v>0.4</v>
      </c>
      <c r="V4926">
        <v>5</v>
      </c>
      <c r="W4926">
        <v>27</v>
      </c>
      <c r="X4926">
        <v>3</v>
      </c>
      <c r="Y4926">
        <v>3</v>
      </c>
      <c r="Z4926">
        <v>0</v>
      </c>
      <c r="AA4926">
        <v>7</v>
      </c>
      <c r="AB4926" t="s">
        <v>2655</v>
      </c>
      <c r="AC4926" t="s">
        <v>45</v>
      </c>
      <c r="AD4926" s="1">
        <v>35443</v>
      </c>
      <c r="AE4926" t="s">
        <v>925</v>
      </c>
      <c r="AF4926" t="s">
        <v>45</v>
      </c>
      <c r="AG4926" t="s">
        <v>95</v>
      </c>
      <c r="AH4926" t="s">
        <v>95</v>
      </c>
      <c r="AI4926">
        <v>73</v>
      </c>
      <c r="AJ4926">
        <v>224</v>
      </c>
      <c r="AK4926">
        <v>2015</v>
      </c>
      <c r="AL4926">
        <v>1</v>
      </c>
      <c r="AM4926">
        <v>7</v>
      </c>
      <c r="AN4926">
        <v>20162017</v>
      </c>
      <c r="AO4926" t="s">
        <v>46</v>
      </c>
      <c r="AP4926" t="s">
        <v>3</v>
      </c>
      <c r="AQ4926">
        <v>7</v>
      </c>
      <c r="AR4926">
        <v>11</v>
      </c>
      <c r="AS4926" t="s">
        <v>6321</v>
      </c>
    </row>
    <row r="4927" spans="1:45" x14ac:dyDescent="0.3">
      <c r="A4927" t="s">
        <v>4495</v>
      </c>
      <c r="B4927" t="s">
        <v>799</v>
      </c>
      <c r="C4927">
        <v>20242025</v>
      </c>
      <c r="D4927" t="s">
        <v>6906</v>
      </c>
      <c r="E4927" t="s">
        <v>7555</v>
      </c>
      <c r="F4927" t="s">
        <v>38</v>
      </c>
      <c r="G4927" t="s">
        <v>39</v>
      </c>
      <c r="H4927" t="s">
        <v>47</v>
      </c>
      <c r="I4927" t="s">
        <v>39</v>
      </c>
      <c r="J4927" t="s">
        <v>74</v>
      </c>
      <c r="K4927">
        <v>31</v>
      </c>
      <c r="L4927">
        <v>4</v>
      </c>
      <c r="M4927">
        <v>6</v>
      </c>
      <c r="N4927">
        <v>10</v>
      </c>
      <c r="O4927">
        <v>-1</v>
      </c>
      <c r="P4927">
        <v>25</v>
      </c>
      <c r="Q4927">
        <v>0</v>
      </c>
      <c r="R4927">
        <v>0</v>
      </c>
      <c r="S4927">
        <v>0</v>
      </c>
      <c r="T4927">
        <v>50</v>
      </c>
      <c r="U4927">
        <v>0.32</v>
      </c>
      <c r="V4927">
        <v>4</v>
      </c>
      <c r="W4927">
        <v>9</v>
      </c>
      <c r="X4927">
        <v>1</v>
      </c>
      <c r="Y4927">
        <v>0</v>
      </c>
      <c r="Z4927">
        <v>0</v>
      </c>
      <c r="AA4927">
        <v>8</v>
      </c>
      <c r="AB4927" t="s">
        <v>1789</v>
      </c>
      <c r="AC4927" t="s">
        <v>45</v>
      </c>
      <c r="AD4927" s="1">
        <v>35922</v>
      </c>
      <c r="AE4927" t="s">
        <v>801</v>
      </c>
      <c r="AF4927" t="s">
        <v>45</v>
      </c>
      <c r="AG4927" t="s">
        <v>67</v>
      </c>
      <c r="AH4927" t="s">
        <v>54</v>
      </c>
      <c r="AI4927">
        <v>76</v>
      </c>
      <c r="AJ4927">
        <v>216</v>
      </c>
      <c r="AK4927">
        <v>2016</v>
      </c>
      <c r="AL4927">
        <v>1</v>
      </c>
      <c r="AM4927">
        <v>4</v>
      </c>
      <c r="AN4927">
        <v>20162017</v>
      </c>
      <c r="AO4927" t="s">
        <v>46</v>
      </c>
      <c r="AP4927" t="s">
        <v>3</v>
      </c>
      <c r="AQ4927">
        <v>4</v>
      </c>
      <c r="AR4927">
        <v>-1</v>
      </c>
      <c r="AS4927" t="s">
        <v>5759</v>
      </c>
    </row>
    <row r="4928" spans="1:45" x14ac:dyDescent="0.3">
      <c r="A4928" t="s">
        <v>5059</v>
      </c>
      <c r="B4928" t="s">
        <v>2203</v>
      </c>
      <c r="C4928">
        <v>20242025</v>
      </c>
      <c r="D4928" t="s">
        <v>6906</v>
      </c>
      <c r="E4928" t="s">
        <v>999</v>
      </c>
      <c r="F4928" t="s">
        <v>999</v>
      </c>
      <c r="G4928" t="s">
        <v>39</v>
      </c>
      <c r="H4928" t="s">
        <v>47</v>
      </c>
      <c r="I4928" t="s">
        <v>58</v>
      </c>
      <c r="J4928" t="s">
        <v>62</v>
      </c>
      <c r="K4928">
        <v>74</v>
      </c>
      <c r="L4928">
        <v>5</v>
      </c>
      <c r="M4928">
        <v>18</v>
      </c>
      <c r="N4928">
        <v>23</v>
      </c>
      <c r="O4928">
        <v>2</v>
      </c>
      <c r="P4928">
        <v>16</v>
      </c>
      <c r="Q4928">
        <v>1</v>
      </c>
      <c r="R4928">
        <v>0</v>
      </c>
      <c r="S4928">
        <v>1</v>
      </c>
      <c r="T4928">
        <v>97</v>
      </c>
      <c r="U4928">
        <v>0.31</v>
      </c>
      <c r="V4928">
        <v>4</v>
      </c>
      <c r="W4928">
        <v>19</v>
      </c>
      <c r="X4928">
        <v>2</v>
      </c>
      <c r="Y4928">
        <v>2</v>
      </c>
      <c r="Z4928">
        <v>0</v>
      </c>
      <c r="AA4928">
        <v>5.2</v>
      </c>
      <c r="AB4928" t="s">
        <v>2043</v>
      </c>
      <c r="AC4928" t="s">
        <v>45</v>
      </c>
      <c r="AD4928" s="1">
        <v>34613</v>
      </c>
      <c r="AE4928" t="s">
        <v>2204</v>
      </c>
      <c r="AF4928" t="s">
        <v>276</v>
      </c>
      <c r="AG4928" t="s">
        <v>73</v>
      </c>
      <c r="AH4928" t="s">
        <v>73</v>
      </c>
      <c r="AI4928">
        <v>73</v>
      </c>
      <c r="AJ4928">
        <v>219</v>
      </c>
      <c r="AK4928">
        <v>2013</v>
      </c>
      <c r="AL4928">
        <v>1</v>
      </c>
      <c r="AM4928">
        <v>15</v>
      </c>
      <c r="AN4928">
        <v>20152016</v>
      </c>
      <c r="AO4928" t="s">
        <v>46</v>
      </c>
      <c r="AP4928" t="s">
        <v>3</v>
      </c>
      <c r="AQ4928">
        <v>5</v>
      </c>
      <c r="AR4928">
        <v>2</v>
      </c>
      <c r="AS4928" t="s">
        <v>6323</v>
      </c>
    </row>
    <row r="4929" spans="1:45" x14ac:dyDescent="0.3">
      <c r="A4929" t="s">
        <v>5060</v>
      </c>
      <c r="B4929" t="s">
        <v>2205</v>
      </c>
      <c r="C4929">
        <v>20242025</v>
      </c>
      <c r="D4929" t="s">
        <v>6906</v>
      </c>
      <c r="E4929" t="s">
        <v>130</v>
      </c>
      <c r="F4929" t="s">
        <v>130</v>
      </c>
      <c r="G4929" t="s">
        <v>39</v>
      </c>
      <c r="H4929" t="s">
        <v>47</v>
      </c>
      <c r="I4929" t="s">
        <v>39</v>
      </c>
      <c r="J4929" t="s">
        <v>74</v>
      </c>
      <c r="K4929">
        <v>13</v>
      </c>
      <c r="L4929">
        <v>2</v>
      </c>
      <c r="M4929">
        <v>1</v>
      </c>
      <c r="N4929">
        <v>3</v>
      </c>
      <c r="O4929">
        <v>-4</v>
      </c>
      <c r="P4929">
        <v>4</v>
      </c>
      <c r="Q4929">
        <v>2</v>
      </c>
      <c r="R4929">
        <v>0</v>
      </c>
      <c r="S4929">
        <v>0</v>
      </c>
      <c r="T4929">
        <v>8</v>
      </c>
      <c r="U4929">
        <v>0.23</v>
      </c>
      <c r="V4929">
        <v>0</v>
      </c>
      <c r="W4929">
        <v>1</v>
      </c>
      <c r="X4929">
        <v>2</v>
      </c>
      <c r="Y4929">
        <v>0</v>
      </c>
      <c r="Z4929">
        <v>0</v>
      </c>
      <c r="AA4929">
        <v>25</v>
      </c>
      <c r="AB4929" t="s">
        <v>1399</v>
      </c>
      <c r="AC4929" t="s">
        <v>45</v>
      </c>
      <c r="AD4929" s="1">
        <v>36315</v>
      </c>
      <c r="AE4929" t="s">
        <v>516</v>
      </c>
      <c r="AF4929" t="s">
        <v>45</v>
      </c>
      <c r="AG4929" t="s">
        <v>54</v>
      </c>
      <c r="AH4929" t="s">
        <v>54</v>
      </c>
      <c r="AI4929">
        <v>71</v>
      </c>
      <c r="AJ4929">
        <v>180</v>
      </c>
      <c r="AK4929">
        <v>2019</v>
      </c>
      <c r="AL4929">
        <v>7</v>
      </c>
      <c r="AM4929">
        <v>203</v>
      </c>
      <c r="AN4929">
        <v>20212022</v>
      </c>
      <c r="AO4929" t="s">
        <v>46</v>
      </c>
      <c r="AP4929" t="s">
        <v>3</v>
      </c>
      <c r="AQ4929">
        <v>2</v>
      </c>
      <c r="AR4929">
        <v>-4</v>
      </c>
      <c r="AS4929" t="s">
        <v>6324</v>
      </c>
    </row>
    <row r="4930" spans="1:45" x14ac:dyDescent="0.3">
      <c r="A4930" t="s">
        <v>5353</v>
      </c>
      <c r="B4930" t="s">
        <v>2981</v>
      </c>
      <c r="C4930">
        <v>20242025</v>
      </c>
      <c r="D4930" t="s">
        <v>6906</v>
      </c>
      <c r="E4930" t="s">
        <v>1093</v>
      </c>
      <c r="F4930" t="s">
        <v>1093</v>
      </c>
      <c r="G4930" t="s">
        <v>51</v>
      </c>
      <c r="H4930" t="s">
        <v>55</v>
      </c>
      <c r="I4930" t="s">
        <v>51</v>
      </c>
      <c r="J4930" t="s">
        <v>108</v>
      </c>
      <c r="K4930">
        <v>47</v>
      </c>
      <c r="L4930">
        <v>4</v>
      </c>
      <c r="M4930">
        <v>3</v>
      </c>
      <c r="N4930">
        <v>7</v>
      </c>
      <c r="O4930">
        <v>-11</v>
      </c>
      <c r="P4930">
        <v>6</v>
      </c>
      <c r="Q4930">
        <v>0</v>
      </c>
      <c r="R4930">
        <v>1</v>
      </c>
      <c r="S4930">
        <v>0</v>
      </c>
      <c r="T4930">
        <v>32</v>
      </c>
      <c r="U4930">
        <v>0.15</v>
      </c>
      <c r="V4930">
        <v>3</v>
      </c>
      <c r="W4930">
        <v>6</v>
      </c>
      <c r="X4930">
        <v>0</v>
      </c>
      <c r="Y4930">
        <v>1</v>
      </c>
      <c r="Z4930">
        <v>0</v>
      </c>
      <c r="AA4930">
        <v>12.5</v>
      </c>
      <c r="AB4930" t="s">
        <v>2543</v>
      </c>
      <c r="AC4930">
        <v>66.7</v>
      </c>
      <c r="AD4930" s="1">
        <v>37242</v>
      </c>
      <c r="AE4930" t="s">
        <v>504</v>
      </c>
      <c r="AF4930" t="s">
        <v>45</v>
      </c>
      <c r="AG4930" t="s">
        <v>54</v>
      </c>
      <c r="AH4930" t="s">
        <v>54</v>
      </c>
      <c r="AI4930">
        <v>72</v>
      </c>
      <c r="AJ4930">
        <v>178</v>
      </c>
      <c r="AK4930">
        <v>2020</v>
      </c>
      <c r="AL4930">
        <v>4</v>
      </c>
      <c r="AM4930">
        <v>114</v>
      </c>
      <c r="AN4930">
        <v>20222023</v>
      </c>
      <c r="AO4930" t="s">
        <v>46</v>
      </c>
      <c r="AP4930" t="s">
        <v>3</v>
      </c>
      <c r="AQ4930">
        <v>4</v>
      </c>
      <c r="AR4930">
        <v>-11</v>
      </c>
      <c r="AS4930" t="s">
        <v>6617</v>
      </c>
    </row>
    <row r="4931" spans="1:45" x14ac:dyDescent="0.3">
      <c r="A4931" t="s">
        <v>7556</v>
      </c>
      <c r="B4931" t="s">
        <v>7557</v>
      </c>
      <c r="C4931">
        <v>20242025</v>
      </c>
      <c r="D4931" t="s">
        <v>6906</v>
      </c>
      <c r="E4931" t="s">
        <v>125</v>
      </c>
      <c r="F4931" t="s">
        <v>125</v>
      </c>
      <c r="G4931" t="s">
        <v>51</v>
      </c>
      <c r="H4931" t="s">
        <v>55</v>
      </c>
      <c r="I4931" t="s">
        <v>40</v>
      </c>
      <c r="J4931" t="s">
        <v>48</v>
      </c>
      <c r="K4931">
        <v>1</v>
      </c>
      <c r="L4931">
        <v>0</v>
      </c>
      <c r="M4931">
        <v>0</v>
      </c>
      <c r="N4931">
        <v>0</v>
      </c>
      <c r="O4931">
        <v>0</v>
      </c>
      <c r="P4931">
        <v>0</v>
      </c>
      <c r="Q4931">
        <v>0</v>
      </c>
      <c r="R4931">
        <v>0</v>
      </c>
      <c r="S4931">
        <v>0</v>
      </c>
      <c r="T4931">
        <v>0</v>
      </c>
      <c r="U4931">
        <v>0</v>
      </c>
      <c r="V4931">
        <v>0</v>
      </c>
      <c r="W4931">
        <v>0</v>
      </c>
      <c r="X4931">
        <v>0</v>
      </c>
      <c r="Y4931">
        <v>0</v>
      </c>
      <c r="Z4931">
        <v>0</v>
      </c>
      <c r="AA4931" t="s">
        <v>45</v>
      </c>
      <c r="AB4931" t="s">
        <v>3142</v>
      </c>
      <c r="AC4931" t="s">
        <v>45</v>
      </c>
      <c r="AD4931" s="1">
        <v>37289</v>
      </c>
      <c r="AE4931" t="s">
        <v>7558</v>
      </c>
      <c r="AF4931" t="s">
        <v>260</v>
      </c>
      <c r="AG4931" t="s">
        <v>73</v>
      </c>
      <c r="AH4931" t="s">
        <v>73</v>
      </c>
      <c r="AI4931">
        <v>73</v>
      </c>
      <c r="AJ4931">
        <v>204</v>
      </c>
      <c r="AK4931" t="s">
        <v>45</v>
      </c>
      <c r="AL4931" t="s">
        <v>45</v>
      </c>
      <c r="AM4931" t="s">
        <v>45</v>
      </c>
      <c r="AN4931">
        <v>20242025</v>
      </c>
      <c r="AO4931" t="s">
        <v>46</v>
      </c>
      <c r="AP4931" t="s">
        <v>3</v>
      </c>
      <c r="AQ4931">
        <v>0</v>
      </c>
      <c r="AR4931">
        <v>0</v>
      </c>
      <c r="AS4931" t="s">
        <v>7559</v>
      </c>
    </row>
    <row r="4932" spans="1:45" x14ac:dyDescent="0.3">
      <c r="A4932" t="s">
        <v>5062</v>
      </c>
      <c r="B4932" t="s">
        <v>2209</v>
      </c>
      <c r="C4932">
        <v>20242025</v>
      </c>
      <c r="D4932" t="s">
        <v>6906</v>
      </c>
      <c r="E4932" t="s">
        <v>1036</v>
      </c>
      <c r="F4932" t="s">
        <v>1036</v>
      </c>
      <c r="G4932" t="s">
        <v>39</v>
      </c>
      <c r="H4932" t="s">
        <v>47</v>
      </c>
      <c r="I4932" t="s">
        <v>39</v>
      </c>
      <c r="J4932" t="s">
        <v>74</v>
      </c>
      <c r="K4932">
        <v>74</v>
      </c>
      <c r="L4932">
        <v>15</v>
      </c>
      <c r="M4932">
        <v>24</v>
      </c>
      <c r="N4932">
        <v>39</v>
      </c>
      <c r="O4932">
        <v>-18</v>
      </c>
      <c r="P4932">
        <v>18</v>
      </c>
      <c r="Q4932">
        <v>3</v>
      </c>
      <c r="R4932">
        <v>0</v>
      </c>
      <c r="S4932">
        <v>3</v>
      </c>
      <c r="T4932">
        <v>123</v>
      </c>
      <c r="U4932">
        <v>0.53</v>
      </c>
      <c r="V4932">
        <v>12</v>
      </c>
      <c r="W4932">
        <v>26</v>
      </c>
      <c r="X4932">
        <v>13</v>
      </c>
      <c r="Y4932">
        <v>0</v>
      </c>
      <c r="Z4932">
        <v>0</v>
      </c>
      <c r="AA4932">
        <v>12.2</v>
      </c>
      <c r="AB4932" t="s">
        <v>7345</v>
      </c>
      <c r="AC4932">
        <v>14.3</v>
      </c>
      <c r="AD4932" s="1">
        <v>37153</v>
      </c>
      <c r="AE4932" t="s">
        <v>144</v>
      </c>
      <c r="AF4932" t="s">
        <v>78</v>
      </c>
      <c r="AG4932" t="s">
        <v>73</v>
      </c>
      <c r="AH4932" t="s">
        <v>73</v>
      </c>
      <c r="AI4932">
        <v>73</v>
      </c>
      <c r="AJ4932">
        <v>185</v>
      </c>
      <c r="AK4932">
        <v>2020</v>
      </c>
      <c r="AL4932">
        <v>1</v>
      </c>
      <c r="AM4932">
        <v>8</v>
      </c>
      <c r="AN4932">
        <v>20212022</v>
      </c>
      <c r="AO4932" t="s">
        <v>46</v>
      </c>
      <c r="AP4932" t="s">
        <v>3</v>
      </c>
      <c r="AQ4932">
        <v>15</v>
      </c>
      <c r="AR4932">
        <v>-18</v>
      </c>
      <c r="AS4932" t="s">
        <v>6326</v>
      </c>
    </row>
    <row r="4933" spans="1:45" x14ac:dyDescent="0.3">
      <c r="A4933" t="s">
        <v>5063</v>
      </c>
      <c r="B4933" t="s">
        <v>2210</v>
      </c>
      <c r="C4933">
        <v>20242025</v>
      </c>
      <c r="D4933" t="s">
        <v>6906</v>
      </c>
      <c r="E4933" t="s">
        <v>104</v>
      </c>
      <c r="F4933" t="s">
        <v>104</v>
      </c>
      <c r="G4933" t="s">
        <v>39</v>
      </c>
      <c r="H4933" t="s">
        <v>47</v>
      </c>
      <c r="I4933" t="s">
        <v>58</v>
      </c>
      <c r="J4933" t="s">
        <v>62</v>
      </c>
      <c r="K4933">
        <v>73</v>
      </c>
      <c r="L4933">
        <v>6</v>
      </c>
      <c r="M4933">
        <v>31</v>
      </c>
      <c r="N4933">
        <v>37</v>
      </c>
      <c r="O4933">
        <v>9</v>
      </c>
      <c r="P4933">
        <v>14</v>
      </c>
      <c r="Q4933">
        <v>2</v>
      </c>
      <c r="R4933">
        <v>0</v>
      </c>
      <c r="S4933">
        <v>0</v>
      </c>
      <c r="T4933">
        <v>108</v>
      </c>
      <c r="U4933">
        <v>0.51</v>
      </c>
      <c r="V4933">
        <v>4</v>
      </c>
      <c r="W4933">
        <v>28</v>
      </c>
      <c r="X4933">
        <v>9</v>
      </c>
      <c r="Y4933">
        <v>0</v>
      </c>
      <c r="Z4933">
        <v>0</v>
      </c>
      <c r="AA4933">
        <v>5.6</v>
      </c>
      <c r="AB4933" t="s">
        <v>7249</v>
      </c>
      <c r="AC4933" t="s">
        <v>45</v>
      </c>
      <c r="AD4933" s="1">
        <v>35123</v>
      </c>
      <c r="AE4933" t="s">
        <v>234</v>
      </c>
      <c r="AF4933" t="s">
        <v>78</v>
      </c>
      <c r="AG4933" t="s">
        <v>73</v>
      </c>
      <c r="AH4933" t="s">
        <v>73</v>
      </c>
      <c r="AI4933">
        <v>73</v>
      </c>
      <c r="AJ4933">
        <v>202</v>
      </c>
      <c r="AK4933" t="s">
        <v>45</v>
      </c>
      <c r="AL4933" t="s">
        <v>45</v>
      </c>
      <c r="AM4933" t="s">
        <v>45</v>
      </c>
      <c r="AN4933">
        <v>20212022</v>
      </c>
      <c r="AO4933" t="s">
        <v>46</v>
      </c>
      <c r="AP4933" t="s">
        <v>3</v>
      </c>
      <c r="AQ4933">
        <v>6</v>
      </c>
      <c r="AR4933">
        <v>9</v>
      </c>
      <c r="AS4933" t="s">
        <v>6327</v>
      </c>
    </row>
    <row r="4934" spans="1:45" x14ac:dyDescent="0.3">
      <c r="A4934" t="s">
        <v>5064</v>
      </c>
      <c r="B4934" t="s">
        <v>2211</v>
      </c>
      <c r="C4934">
        <v>20242025</v>
      </c>
      <c r="D4934" t="s">
        <v>6906</v>
      </c>
      <c r="E4934" t="s">
        <v>88</v>
      </c>
      <c r="F4934" t="s">
        <v>88</v>
      </c>
      <c r="G4934" t="s">
        <v>39</v>
      </c>
      <c r="H4934" t="s">
        <v>47</v>
      </c>
      <c r="I4934" t="s">
        <v>39</v>
      </c>
      <c r="J4934" t="s">
        <v>74</v>
      </c>
      <c r="K4934">
        <v>80</v>
      </c>
      <c r="L4934">
        <v>7</v>
      </c>
      <c r="M4934">
        <v>20</v>
      </c>
      <c r="N4934">
        <v>27</v>
      </c>
      <c r="O4934">
        <v>-7</v>
      </c>
      <c r="P4934">
        <v>18</v>
      </c>
      <c r="Q4934">
        <v>0</v>
      </c>
      <c r="R4934">
        <v>0</v>
      </c>
      <c r="S4934">
        <v>1</v>
      </c>
      <c r="T4934">
        <v>93</v>
      </c>
      <c r="U4934">
        <v>0.34</v>
      </c>
      <c r="V4934">
        <v>7</v>
      </c>
      <c r="W4934">
        <v>26</v>
      </c>
      <c r="X4934">
        <v>1</v>
      </c>
      <c r="Y4934">
        <v>0</v>
      </c>
      <c r="Z4934">
        <v>0</v>
      </c>
      <c r="AA4934">
        <v>7.5</v>
      </c>
      <c r="AB4934" t="s">
        <v>252</v>
      </c>
      <c r="AC4934">
        <v>31</v>
      </c>
      <c r="AD4934" s="1">
        <v>35844</v>
      </c>
      <c r="AE4934" t="s">
        <v>2212</v>
      </c>
      <c r="AF4934" t="s">
        <v>78</v>
      </c>
      <c r="AG4934" t="s">
        <v>73</v>
      </c>
      <c r="AH4934" t="s">
        <v>73</v>
      </c>
      <c r="AI4934">
        <v>74</v>
      </c>
      <c r="AJ4934">
        <v>201</v>
      </c>
      <c r="AK4934">
        <v>2016</v>
      </c>
      <c r="AL4934">
        <v>2</v>
      </c>
      <c r="AM4934">
        <v>58</v>
      </c>
      <c r="AN4934">
        <v>20212022</v>
      </c>
      <c r="AO4934" t="s">
        <v>46</v>
      </c>
      <c r="AP4934" t="s">
        <v>3</v>
      </c>
      <c r="AQ4934">
        <v>7</v>
      </c>
      <c r="AR4934">
        <v>-7</v>
      </c>
      <c r="AS4934" t="s">
        <v>6328</v>
      </c>
    </row>
    <row r="4935" spans="1:45" x14ac:dyDescent="0.3">
      <c r="A4935" t="s">
        <v>4498</v>
      </c>
      <c r="B4935" t="s">
        <v>808</v>
      </c>
      <c r="C4935">
        <v>20242025</v>
      </c>
      <c r="D4935" t="s">
        <v>6906</v>
      </c>
      <c r="E4935" t="s">
        <v>130</v>
      </c>
      <c r="F4935" t="s">
        <v>130</v>
      </c>
      <c r="G4935" t="s">
        <v>39</v>
      </c>
      <c r="H4935" t="s">
        <v>47</v>
      </c>
      <c r="I4935" t="s">
        <v>39</v>
      </c>
      <c r="J4935" t="s">
        <v>74</v>
      </c>
      <c r="K4935">
        <v>81</v>
      </c>
      <c r="L4935">
        <v>35</v>
      </c>
      <c r="M4935">
        <v>35</v>
      </c>
      <c r="N4935">
        <v>70</v>
      </c>
      <c r="O4935">
        <v>-22</v>
      </c>
      <c r="P4935">
        <v>14</v>
      </c>
      <c r="Q4935">
        <v>9</v>
      </c>
      <c r="R4935">
        <v>0</v>
      </c>
      <c r="S4935">
        <v>1</v>
      </c>
      <c r="T4935">
        <v>203</v>
      </c>
      <c r="U4935">
        <v>0.86</v>
      </c>
      <c r="V4935">
        <v>26</v>
      </c>
      <c r="W4935">
        <v>51</v>
      </c>
      <c r="X4935">
        <v>19</v>
      </c>
      <c r="Y4935">
        <v>0</v>
      </c>
      <c r="Z4935">
        <v>1</v>
      </c>
      <c r="AA4935">
        <v>17.2</v>
      </c>
      <c r="AB4935" t="s">
        <v>3006</v>
      </c>
      <c r="AC4935">
        <v>42.2</v>
      </c>
      <c r="AD4935" s="1">
        <v>34094</v>
      </c>
      <c r="AE4935" t="s">
        <v>810</v>
      </c>
      <c r="AF4935" t="s">
        <v>45</v>
      </c>
      <c r="AG4935" t="s">
        <v>67</v>
      </c>
      <c r="AH4935" t="s">
        <v>67</v>
      </c>
      <c r="AI4935">
        <v>73</v>
      </c>
      <c r="AJ4935">
        <v>194</v>
      </c>
      <c r="AK4935">
        <v>2011</v>
      </c>
      <c r="AL4935">
        <v>1</v>
      </c>
      <c r="AM4935">
        <v>30</v>
      </c>
      <c r="AN4935">
        <v>20122013</v>
      </c>
      <c r="AO4935" t="s">
        <v>46</v>
      </c>
      <c r="AP4935" t="s">
        <v>3</v>
      </c>
      <c r="AQ4935">
        <v>35</v>
      </c>
      <c r="AR4935">
        <v>-22</v>
      </c>
      <c r="AS4935" t="s">
        <v>5762</v>
      </c>
    </row>
    <row r="4936" spans="1:45" x14ac:dyDescent="0.3">
      <c r="A4936" t="s">
        <v>4499</v>
      </c>
      <c r="B4936" t="s">
        <v>811</v>
      </c>
      <c r="C4936">
        <v>20242025</v>
      </c>
      <c r="D4936" t="s">
        <v>6906</v>
      </c>
      <c r="E4936" t="s">
        <v>7560</v>
      </c>
      <c r="F4936" t="s">
        <v>110</v>
      </c>
      <c r="G4936" t="s">
        <v>51</v>
      </c>
      <c r="H4936" t="s">
        <v>55</v>
      </c>
      <c r="I4936" t="s">
        <v>39</v>
      </c>
      <c r="J4936" t="s">
        <v>74</v>
      </c>
      <c r="K4936">
        <v>82</v>
      </c>
      <c r="L4936">
        <v>32</v>
      </c>
      <c r="M4936">
        <v>56</v>
      </c>
      <c r="N4936">
        <v>88</v>
      </c>
      <c r="O4936">
        <v>13</v>
      </c>
      <c r="P4936">
        <v>60</v>
      </c>
      <c r="Q4936">
        <v>11</v>
      </c>
      <c r="R4936">
        <v>0</v>
      </c>
      <c r="S4936">
        <v>6</v>
      </c>
      <c r="T4936">
        <v>212</v>
      </c>
      <c r="U4936">
        <v>1.07</v>
      </c>
      <c r="V4936">
        <v>21</v>
      </c>
      <c r="W4936">
        <v>62</v>
      </c>
      <c r="X4936">
        <v>26</v>
      </c>
      <c r="Y4936">
        <v>0</v>
      </c>
      <c r="Z4936">
        <v>0</v>
      </c>
      <c r="AA4936">
        <v>15.1</v>
      </c>
      <c r="AB4936" t="s">
        <v>2966</v>
      </c>
      <c r="AC4936">
        <v>52.9</v>
      </c>
      <c r="AD4936" s="1">
        <v>35367</v>
      </c>
      <c r="AE4936" t="s">
        <v>813</v>
      </c>
      <c r="AF4936" t="s">
        <v>45</v>
      </c>
      <c r="AG4936" t="s">
        <v>54</v>
      </c>
      <c r="AH4936" t="s">
        <v>54</v>
      </c>
      <c r="AI4936">
        <v>76</v>
      </c>
      <c r="AJ4936">
        <v>228</v>
      </c>
      <c r="AK4936">
        <v>2015</v>
      </c>
      <c r="AL4936">
        <v>1</v>
      </c>
      <c r="AM4936">
        <v>10</v>
      </c>
      <c r="AN4936">
        <v>20152016</v>
      </c>
      <c r="AO4936" t="s">
        <v>46</v>
      </c>
      <c r="AP4936" t="s">
        <v>3</v>
      </c>
      <c r="AQ4936">
        <v>32</v>
      </c>
      <c r="AR4936">
        <v>13</v>
      </c>
      <c r="AS4936" t="s">
        <v>5763</v>
      </c>
    </row>
    <row r="4937" spans="1:45" x14ac:dyDescent="0.3">
      <c r="A4937" t="s">
        <v>5068</v>
      </c>
      <c r="B4937" t="s">
        <v>2219</v>
      </c>
      <c r="C4937">
        <v>20242025</v>
      </c>
      <c r="D4937" t="s">
        <v>6906</v>
      </c>
      <c r="E4937" t="s">
        <v>1075</v>
      </c>
      <c r="F4937" t="s">
        <v>1075</v>
      </c>
      <c r="G4937" t="s">
        <v>51</v>
      </c>
      <c r="H4937" t="s">
        <v>55</v>
      </c>
      <c r="I4937" t="s">
        <v>40</v>
      </c>
      <c r="J4937" t="s">
        <v>48</v>
      </c>
      <c r="K4937">
        <v>77</v>
      </c>
      <c r="L4937">
        <v>11</v>
      </c>
      <c r="M4937">
        <v>10</v>
      </c>
      <c r="N4937">
        <v>21</v>
      </c>
      <c r="O4937">
        <v>-12</v>
      </c>
      <c r="P4937">
        <v>24</v>
      </c>
      <c r="Q4937">
        <v>2</v>
      </c>
      <c r="R4937">
        <v>0</v>
      </c>
      <c r="S4937">
        <v>1</v>
      </c>
      <c r="T4937">
        <v>99</v>
      </c>
      <c r="U4937">
        <v>0.27</v>
      </c>
      <c r="V4937">
        <v>9</v>
      </c>
      <c r="W4937">
        <v>17</v>
      </c>
      <c r="X4937">
        <v>4</v>
      </c>
      <c r="Y4937">
        <v>0</v>
      </c>
      <c r="Z4937">
        <v>0</v>
      </c>
      <c r="AA4937">
        <v>11.1</v>
      </c>
      <c r="AB4937" t="s">
        <v>434</v>
      </c>
      <c r="AC4937">
        <v>46.4</v>
      </c>
      <c r="AD4937" s="1">
        <v>36267</v>
      </c>
      <c r="AE4937" t="s">
        <v>1774</v>
      </c>
      <c r="AF4937" t="s">
        <v>102</v>
      </c>
      <c r="AG4937" t="s">
        <v>73</v>
      </c>
      <c r="AH4937" t="s">
        <v>73</v>
      </c>
      <c r="AI4937">
        <v>78</v>
      </c>
      <c r="AJ4937">
        <v>222</v>
      </c>
      <c r="AK4937">
        <v>2017</v>
      </c>
      <c r="AL4937">
        <v>1</v>
      </c>
      <c r="AM4937">
        <v>9</v>
      </c>
      <c r="AN4937">
        <v>20182019</v>
      </c>
      <c r="AO4937" t="s">
        <v>46</v>
      </c>
      <c r="AP4937" t="s">
        <v>3</v>
      </c>
      <c r="AQ4937">
        <v>11</v>
      </c>
      <c r="AR4937">
        <v>-12</v>
      </c>
      <c r="AS4937" t="s">
        <v>6332</v>
      </c>
    </row>
    <row r="4938" spans="1:45" x14ac:dyDescent="0.3">
      <c r="A4938" t="s">
        <v>5354</v>
      </c>
      <c r="B4938" t="s">
        <v>2982</v>
      </c>
      <c r="C4938">
        <v>20242025</v>
      </c>
      <c r="D4938" t="s">
        <v>6906</v>
      </c>
      <c r="E4938" t="s">
        <v>1067</v>
      </c>
      <c r="F4938" t="s">
        <v>1067</v>
      </c>
      <c r="G4938" t="s">
        <v>51</v>
      </c>
      <c r="H4938" t="s">
        <v>55</v>
      </c>
      <c r="I4938" t="s">
        <v>40</v>
      </c>
      <c r="J4938" t="s">
        <v>48</v>
      </c>
      <c r="K4938">
        <v>33</v>
      </c>
      <c r="L4938">
        <v>7</v>
      </c>
      <c r="M4938">
        <v>4</v>
      </c>
      <c r="N4938">
        <v>11</v>
      </c>
      <c r="O4938">
        <v>-1</v>
      </c>
      <c r="P4938">
        <v>14</v>
      </c>
      <c r="Q4938">
        <v>0</v>
      </c>
      <c r="R4938">
        <v>0</v>
      </c>
      <c r="S4938">
        <v>0</v>
      </c>
      <c r="T4938">
        <v>34</v>
      </c>
      <c r="U4938">
        <v>0.33</v>
      </c>
      <c r="V4938">
        <v>7</v>
      </c>
      <c r="W4938">
        <v>10</v>
      </c>
      <c r="X4938">
        <v>1</v>
      </c>
      <c r="Y4938">
        <v>0</v>
      </c>
      <c r="Z4938">
        <v>0</v>
      </c>
      <c r="AA4938">
        <v>20.6</v>
      </c>
      <c r="AB4938" t="s">
        <v>173</v>
      </c>
      <c r="AC4938">
        <v>57.4</v>
      </c>
      <c r="AD4938" s="1">
        <v>37574</v>
      </c>
      <c r="AE4938" t="s">
        <v>396</v>
      </c>
      <c r="AF4938" t="s">
        <v>45</v>
      </c>
      <c r="AG4938" t="s">
        <v>54</v>
      </c>
      <c r="AH4938" t="s">
        <v>54</v>
      </c>
      <c r="AI4938">
        <v>74</v>
      </c>
      <c r="AJ4938">
        <v>204</v>
      </c>
      <c r="AK4938">
        <v>2021</v>
      </c>
      <c r="AL4938">
        <v>2</v>
      </c>
      <c r="AM4938">
        <v>52</v>
      </c>
      <c r="AN4938">
        <v>20222023</v>
      </c>
      <c r="AO4938" t="s">
        <v>46</v>
      </c>
      <c r="AP4938" t="s">
        <v>3</v>
      </c>
      <c r="AQ4938">
        <v>7</v>
      </c>
      <c r="AR4938">
        <v>-1</v>
      </c>
      <c r="AS4938" t="s">
        <v>6618</v>
      </c>
    </row>
    <row r="4939" spans="1:45" x14ac:dyDescent="0.3">
      <c r="A4939" t="s">
        <v>5072</v>
      </c>
      <c r="B4939" t="s">
        <v>2223</v>
      </c>
      <c r="C4939">
        <v>20242025</v>
      </c>
      <c r="D4939" t="s">
        <v>6906</v>
      </c>
      <c r="E4939" t="s">
        <v>1075</v>
      </c>
      <c r="F4939" t="s">
        <v>1075</v>
      </c>
      <c r="G4939" t="s">
        <v>39</v>
      </c>
      <c r="H4939" t="s">
        <v>47</v>
      </c>
      <c r="I4939" t="s">
        <v>51</v>
      </c>
      <c r="J4939" t="s">
        <v>108</v>
      </c>
      <c r="K4939">
        <v>82</v>
      </c>
      <c r="L4939">
        <v>27</v>
      </c>
      <c r="M4939">
        <v>53</v>
      </c>
      <c r="N4939">
        <v>80</v>
      </c>
      <c r="O4939">
        <v>-15</v>
      </c>
      <c r="P4939">
        <v>18</v>
      </c>
      <c r="Q4939">
        <v>8</v>
      </c>
      <c r="R4939">
        <v>1</v>
      </c>
      <c r="S4939">
        <v>5</v>
      </c>
      <c r="T4939">
        <v>192</v>
      </c>
      <c r="U4939">
        <v>0.98</v>
      </c>
      <c r="V4939">
        <v>18</v>
      </c>
      <c r="W4939">
        <v>42</v>
      </c>
      <c r="X4939">
        <v>37</v>
      </c>
      <c r="Y4939">
        <v>1</v>
      </c>
      <c r="Z4939">
        <v>1</v>
      </c>
      <c r="AA4939">
        <v>14.1</v>
      </c>
      <c r="AB4939" t="s">
        <v>2636</v>
      </c>
      <c r="AC4939">
        <v>12.5</v>
      </c>
      <c r="AD4939" s="1">
        <v>37343</v>
      </c>
      <c r="AE4939" t="s">
        <v>536</v>
      </c>
      <c r="AF4939" t="s">
        <v>45</v>
      </c>
      <c r="AG4939" t="s">
        <v>67</v>
      </c>
      <c r="AH4939" t="s">
        <v>67</v>
      </c>
      <c r="AI4939">
        <v>71</v>
      </c>
      <c r="AJ4939">
        <v>186</v>
      </c>
      <c r="AK4939">
        <v>2020</v>
      </c>
      <c r="AL4939">
        <v>1</v>
      </c>
      <c r="AM4939">
        <v>4</v>
      </c>
      <c r="AN4939">
        <v>20212022</v>
      </c>
      <c r="AO4939" t="s">
        <v>46</v>
      </c>
      <c r="AP4939" t="s">
        <v>3</v>
      </c>
      <c r="AQ4939">
        <v>27</v>
      </c>
      <c r="AR4939">
        <v>-15</v>
      </c>
      <c r="AS4939" t="s">
        <v>6336</v>
      </c>
    </row>
    <row r="4940" spans="1:45" x14ac:dyDescent="0.3">
      <c r="A4940" t="s">
        <v>4500</v>
      </c>
      <c r="B4940" t="s">
        <v>814</v>
      </c>
      <c r="C4940">
        <v>20242025</v>
      </c>
      <c r="D4940" t="s">
        <v>6906</v>
      </c>
      <c r="E4940" t="s">
        <v>125</v>
      </c>
      <c r="F4940" t="s">
        <v>125</v>
      </c>
      <c r="G4940" t="s">
        <v>39</v>
      </c>
      <c r="H4940" t="s">
        <v>47</v>
      </c>
      <c r="I4940" t="s">
        <v>39</v>
      </c>
      <c r="J4940" t="s">
        <v>74</v>
      </c>
      <c r="K4940">
        <v>35</v>
      </c>
      <c r="L4940">
        <v>0</v>
      </c>
      <c r="M4940">
        <v>2</v>
      </c>
      <c r="N4940">
        <v>2</v>
      </c>
      <c r="O4940">
        <v>-2</v>
      </c>
      <c r="P4940">
        <v>28</v>
      </c>
      <c r="Q4940">
        <v>0</v>
      </c>
      <c r="R4940">
        <v>0</v>
      </c>
      <c r="S4940">
        <v>0</v>
      </c>
      <c r="T4940">
        <v>14</v>
      </c>
      <c r="U4940">
        <v>0.06</v>
      </c>
      <c r="V4940">
        <v>0</v>
      </c>
      <c r="W4940">
        <v>2</v>
      </c>
      <c r="X4940">
        <v>0</v>
      </c>
      <c r="Y4940">
        <v>0</v>
      </c>
      <c r="Z4940">
        <v>0</v>
      </c>
      <c r="AA4940" t="s">
        <v>45</v>
      </c>
      <c r="AB4940" t="s">
        <v>192</v>
      </c>
      <c r="AC4940" t="s">
        <v>45</v>
      </c>
      <c r="AD4940" s="1">
        <v>31797</v>
      </c>
      <c r="AE4940" t="s">
        <v>279</v>
      </c>
      <c r="AF4940" t="s">
        <v>276</v>
      </c>
      <c r="AG4940" t="s">
        <v>73</v>
      </c>
      <c r="AH4940" t="s">
        <v>73</v>
      </c>
      <c r="AI4940">
        <v>74</v>
      </c>
      <c r="AJ4940">
        <v>225</v>
      </c>
      <c r="AK4940">
        <v>2005</v>
      </c>
      <c r="AL4940">
        <v>5</v>
      </c>
      <c r="AM4940">
        <v>156</v>
      </c>
      <c r="AN4940">
        <v>20102011</v>
      </c>
      <c r="AO4940" t="s">
        <v>46</v>
      </c>
      <c r="AP4940" t="s">
        <v>3</v>
      </c>
      <c r="AQ4940">
        <v>0</v>
      </c>
      <c r="AR4940">
        <v>-2</v>
      </c>
      <c r="AS4940" t="s">
        <v>5764</v>
      </c>
    </row>
    <row r="4941" spans="1:45" x14ac:dyDescent="0.3">
      <c r="A4941" t="s">
        <v>5076</v>
      </c>
      <c r="B4941" t="s">
        <v>2231</v>
      </c>
      <c r="C4941">
        <v>20242025</v>
      </c>
      <c r="D4941" t="s">
        <v>6906</v>
      </c>
      <c r="E4941" t="s">
        <v>1104</v>
      </c>
      <c r="F4941" t="s">
        <v>1104</v>
      </c>
      <c r="G4941" t="s">
        <v>51</v>
      </c>
      <c r="H4941" t="s">
        <v>55</v>
      </c>
      <c r="I4941" t="s">
        <v>51</v>
      </c>
      <c r="J4941" t="s">
        <v>108</v>
      </c>
      <c r="K4941">
        <v>70</v>
      </c>
      <c r="L4941">
        <v>8</v>
      </c>
      <c r="M4941">
        <v>14</v>
      </c>
      <c r="N4941">
        <v>22</v>
      </c>
      <c r="O4941">
        <v>-16</v>
      </c>
      <c r="P4941">
        <v>12</v>
      </c>
      <c r="Q4941">
        <v>0</v>
      </c>
      <c r="R4941">
        <v>0</v>
      </c>
      <c r="S4941">
        <v>1</v>
      </c>
      <c r="T4941">
        <v>72</v>
      </c>
      <c r="U4941">
        <v>0.31</v>
      </c>
      <c r="V4941">
        <v>8</v>
      </c>
      <c r="W4941">
        <v>20</v>
      </c>
      <c r="X4941">
        <v>2</v>
      </c>
      <c r="Y4941">
        <v>0</v>
      </c>
      <c r="Z4941">
        <v>0</v>
      </c>
      <c r="AA4941">
        <v>11.1</v>
      </c>
      <c r="AB4941" t="s">
        <v>2773</v>
      </c>
      <c r="AC4941">
        <v>39.9</v>
      </c>
      <c r="AD4941" s="1">
        <v>37393</v>
      </c>
      <c r="AE4941" t="s">
        <v>2232</v>
      </c>
      <c r="AF4941" t="s">
        <v>45</v>
      </c>
      <c r="AG4941" t="s">
        <v>286</v>
      </c>
      <c r="AH4941" t="s">
        <v>286</v>
      </c>
      <c r="AI4941">
        <v>72</v>
      </c>
      <c r="AJ4941">
        <v>170</v>
      </c>
      <c r="AK4941">
        <v>2020</v>
      </c>
      <c r="AL4941">
        <v>1</v>
      </c>
      <c r="AM4941">
        <v>17</v>
      </c>
      <c r="AN4941">
        <v>20212022</v>
      </c>
      <c r="AO4941" t="s">
        <v>46</v>
      </c>
      <c r="AP4941" t="s">
        <v>3</v>
      </c>
      <c r="AQ4941">
        <v>8</v>
      </c>
      <c r="AR4941">
        <v>-16</v>
      </c>
      <c r="AS4941" t="s">
        <v>6340</v>
      </c>
    </row>
    <row r="4942" spans="1:45" x14ac:dyDescent="0.3">
      <c r="A4942" t="s">
        <v>4501</v>
      </c>
      <c r="B4942" t="s">
        <v>816</v>
      </c>
      <c r="C4942">
        <v>20242025</v>
      </c>
      <c r="D4942" t="s">
        <v>6906</v>
      </c>
      <c r="E4942" t="s">
        <v>999</v>
      </c>
      <c r="F4942" t="s">
        <v>999</v>
      </c>
      <c r="G4942" t="s">
        <v>51</v>
      </c>
      <c r="H4942" t="s">
        <v>55</v>
      </c>
      <c r="I4942" t="s">
        <v>58</v>
      </c>
      <c r="J4942" t="s">
        <v>62</v>
      </c>
      <c r="K4942">
        <v>18</v>
      </c>
      <c r="L4942">
        <v>0</v>
      </c>
      <c r="M4942">
        <v>2</v>
      </c>
      <c r="N4942">
        <v>2</v>
      </c>
      <c r="O4942">
        <v>-3</v>
      </c>
      <c r="P4942">
        <v>2</v>
      </c>
      <c r="Q4942">
        <v>0</v>
      </c>
      <c r="R4942">
        <v>0</v>
      </c>
      <c r="S4942">
        <v>0</v>
      </c>
      <c r="T4942">
        <v>31</v>
      </c>
      <c r="U4942">
        <v>0.11</v>
      </c>
      <c r="V4942">
        <v>0</v>
      </c>
      <c r="W4942">
        <v>2</v>
      </c>
      <c r="X4942">
        <v>0</v>
      </c>
      <c r="Y4942">
        <v>0</v>
      </c>
      <c r="Z4942">
        <v>0</v>
      </c>
      <c r="AA4942" t="s">
        <v>45</v>
      </c>
      <c r="AB4942" t="s">
        <v>1759</v>
      </c>
      <c r="AC4942" t="s">
        <v>45</v>
      </c>
      <c r="AD4942" s="1">
        <v>34163</v>
      </c>
      <c r="AE4942" t="s">
        <v>7561</v>
      </c>
      <c r="AF4942" t="s">
        <v>249</v>
      </c>
      <c r="AG4942" t="s">
        <v>44</v>
      </c>
      <c r="AH4942" t="s">
        <v>44</v>
      </c>
      <c r="AI4942">
        <v>74</v>
      </c>
      <c r="AJ4942">
        <v>191</v>
      </c>
      <c r="AK4942">
        <v>2011</v>
      </c>
      <c r="AL4942">
        <v>4</v>
      </c>
      <c r="AM4942">
        <v>98</v>
      </c>
      <c r="AN4942">
        <v>20152016</v>
      </c>
      <c r="AO4942" t="s">
        <v>46</v>
      </c>
      <c r="AP4942" t="s">
        <v>3</v>
      </c>
      <c r="AQ4942">
        <v>0</v>
      </c>
      <c r="AR4942">
        <v>-3</v>
      </c>
      <c r="AS4942" t="s">
        <v>5765</v>
      </c>
    </row>
    <row r="4943" spans="1:45" x14ac:dyDescent="0.3">
      <c r="A4943" t="s">
        <v>5077</v>
      </c>
      <c r="B4943" t="s">
        <v>2233</v>
      </c>
      <c r="C4943">
        <v>20242025</v>
      </c>
      <c r="D4943" t="s">
        <v>6906</v>
      </c>
      <c r="E4943" t="s">
        <v>992</v>
      </c>
      <c r="F4943" t="s">
        <v>992</v>
      </c>
      <c r="G4943" t="s">
        <v>51</v>
      </c>
      <c r="H4943" t="s">
        <v>55</v>
      </c>
      <c r="I4943" t="s">
        <v>51</v>
      </c>
      <c r="J4943" t="s">
        <v>108</v>
      </c>
      <c r="K4943">
        <v>17</v>
      </c>
      <c r="L4943">
        <v>1</v>
      </c>
      <c r="M4943">
        <v>1</v>
      </c>
      <c r="N4943">
        <v>2</v>
      </c>
      <c r="O4943">
        <v>-4</v>
      </c>
      <c r="P4943">
        <v>15</v>
      </c>
      <c r="Q4943">
        <v>0</v>
      </c>
      <c r="R4943">
        <v>0</v>
      </c>
      <c r="S4943">
        <v>0</v>
      </c>
      <c r="T4943">
        <v>13</v>
      </c>
      <c r="U4943">
        <v>0.12</v>
      </c>
      <c r="V4943">
        <v>1</v>
      </c>
      <c r="W4943">
        <v>2</v>
      </c>
      <c r="X4943">
        <v>0</v>
      </c>
      <c r="Y4943">
        <v>0</v>
      </c>
      <c r="Z4943">
        <v>0</v>
      </c>
      <c r="AA4943">
        <v>7.7</v>
      </c>
      <c r="AB4943" t="s">
        <v>157</v>
      </c>
      <c r="AC4943">
        <v>100</v>
      </c>
      <c r="AD4943" s="1">
        <v>36557</v>
      </c>
      <c r="AE4943" t="s">
        <v>422</v>
      </c>
      <c r="AF4943" t="s">
        <v>83</v>
      </c>
      <c r="AG4943" t="s">
        <v>73</v>
      </c>
      <c r="AH4943" t="s">
        <v>73</v>
      </c>
      <c r="AI4943">
        <v>73</v>
      </c>
      <c r="AJ4943">
        <v>207</v>
      </c>
      <c r="AK4943">
        <v>2020</v>
      </c>
      <c r="AL4943">
        <v>6</v>
      </c>
      <c r="AM4943">
        <v>181</v>
      </c>
      <c r="AN4943">
        <v>20212022</v>
      </c>
      <c r="AO4943" t="s">
        <v>46</v>
      </c>
      <c r="AP4943" t="s">
        <v>3</v>
      </c>
      <c r="AQ4943">
        <v>1</v>
      </c>
      <c r="AR4943">
        <v>-4</v>
      </c>
      <c r="AS4943" t="s">
        <v>6341</v>
      </c>
    </row>
    <row r="4944" spans="1:45" x14ac:dyDescent="0.3">
      <c r="A4944" t="s">
        <v>4502</v>
      </c>
      <c r="B4944" t="s">
        <v>818</v>
      </c>
      <c r="C4944">
        <v>20242025</v>
      </c>
      <c r="D4944" t="s">
        <v>6906</v>
      </c>
      <c r="E4944" t="s">
        <v>38</v>
      </c>
      <c r="F4944" t="s">
        <v>38</v>
      </c>
      <c r="G4944" t="s">
        <v>39</v>
      </c>
      <c r="H4944" t="s">
        <v>47</v>
      </c>
      <c r="I4944" t="s">
        <v>40</v>
      </c>
      <c r="J4944" t="s">
        <v>48</v>
      </c>
      <c r="K4944">
        <v>79</v>
      </c>
      <c r="L4944">
        <v>39</v>
      </c>
      <c r="M4944">
        <v>42</v>
      </c>
      <c r="N4944">
        <v>81</v>
      </c>
      <c r="O4944">
        <v>6</v>
      </c>
      <c r="P4944">
        <v>27</v>
      </c>
      <c r="Q4944">
        <v>13</v>
      </c>
      <c r="R4944">
        <v>5</v>
      </c>
      <c r="S4944">
        <v>4</v>
      </c>
      <c r="T4944">
        <v>213</v>
      </c>
      <c r="U4944">
        <v>1.03</v>
      </c>
      <c r="V4944">
        <v>21</v>
      </c>
      <c r="W4944">
        <v>45</v>
      </c>
      <c r="X4944">
        <v>30</v>
      </c>
      <c r="Y4944">
        <v>6</v>
      </c>
      <c r="Z4944">
        <v>0</v>
      </c>
      <c r="AA4944">
        <v>18.3</v>
      </c>
      <c r="AB4944" t="s">
        <v>3344</v>
      </c>
      <c r="AC4944">
        <v>41.2</v>
      </c>
      <c r="AD4944" s="1">
        <v>35009</v>
      </c>
      <c r="AE4944" t="s">
        <v>820</v>
      </c>
      <c r="AF4944" t="s">
        <v>102</v>
      </c>
      <c r="AG4944" t="s">
        <v>73</v>
      </c>
      <c r="AH4944" t="s">
        <v>73</v>
      </c>
      <c r="AI4944">
        <v>73</v>
      </c>
      <c r="AJ4944">
        <v>196</v>
      </c>
      <c r="AK4944">
        <v>2014</v>
      </c>
      <c r="AL4944">
        <v>1</v>
      </c>
      <c r="AM4944">
        <v>2</v>
      </c>
      <c r="AN4944">
        <v>20142015</v>
      </c>
      <c r="AO4944" t="s">
        <v>46</v>
      </c>
      <c r="AP4944" t="s">
        <v>3</v>
      </c>
      <c r="AQ4944">
        <v>39</v>
      </c>
      <c r="AR4944">
        <v>6</v>
      </c>
      <c r="AS4944" t="s">
        <v>5766</v>
      </c>
    </row>
    <row r="4945" spans="1:45" x14ac:dyDescent="0.3">
      <c r="A4945" t="s">
        <v>5391</v>
      </c>
      <c r="B4945" t="s">
        <v>3113</v>
      </c>
      <c r="C4945">
        <v>20242025</v>
      </c>
      <c r="D4945" t="s">
        <v>6906</v>
      </c>
      <c r="E4945" t="s">
        <v>160</v>
      </c>
      <c r="F4945" t="s">
        <v>160</v>
      </c>
      <c r="G4945" t="s">
        <v>39</v>
      </c>
      <c r="H4945" t="s">
        <v>47</v>
      </c>
      <c r="I4945" t="s">
        <v>40</v>
      </c>
      <c r="J4945" t="s">
        <v>48</v>
      </c>
      <c r="K4945">
        <v>42</v>
      </c>
      <c r="L4945">
        <v>3</v>
      </c>
      <c r="M4945">
        <v>5</v>
      </c>
      <c r="N4945">
        <v>8</v>
      </c>
      <c r="O4945">
        <v>7</v>
      </c>
      <c r="P4945">
        <v>67</v>
      </c>
      <c r="Q4945">
        <v>0</v>
      </c>
      <c r="R4945">
        <v>0</v>
      </c>
      <c r="S4945">
        <v>0</v>
      </c>
      <c r="T4945">
        <v>30</v>
      </c>
      <c r="U4945">
        <v>0.19</v>
      </c>
      <c r="V4945">
        <v>3</v>
      </c>
      <c r="W4945">
        <v>8</v>
      </c>
      <c r="X4945">
        <v>0</v>
      </c>
      <c r="Y4945">
        <v>0</v>
      </c>
      <c r="Z4945">
        <v>0</v>
      </c>
      <c r="AA4945">
        <v>10</v>
      </c>
      <c r="AB4945" t="s">
        <v>1766</v>
      </c>
      <c r="AC4945">
        <v>15.4</v>
      </c>
      <c r="AD4945" s="1">
        <v>37436</v>
      </c>
      <c r="AE4945" t="s">
        <v>422</v>
      </c>
      <c r="AF4945" t="s">
        <v>83</v>
      </c>
      <c r="AG4945" t="s">
        <v>73</v>
      </c>
      <c r="AH4945" t="s">
        <v>73</v>
      </c>
      <c r="AI4945">
        <v>81</v>
      </c>
      <c r="AJ4945">
        <v>261</v>
      </c>
      <c r="AK4945">
        <v>2020</v>
      </c>
      <c r="AL4945">
        <v>6</v>
      </c>
      <c r="AM4945">
        <v>165</v>
      </c>
      <c r="AN4945">
        <v>20232024</v>
      </c>
      <c r="AO4945" t="s">
        <v>46</v>
      </c>
      <c r="AP4945" t="s">
        <v>3</v>
      </c>
      <c r="AQ4945">
        <v>3</v>
      </c>
      <c r="AR4945">
        <v>7</v>
      </c>
      <c r="AS4945" t="s">
        <v>6655</v>
      </c>
    </row>
    <row r="4946" spans="1:45" x14ac:dyDescent="0.3">
      <c r="A4946" t="s">
        <v>5356</v>
      </c>
      <c r="B4946" t="s">
        <v>2987</v>
      </c>
      <c r="C4946">
        <v>20242025</v>
      </c>
      <c r="D4946" t="s">
        <v>6906</v>
      </c>
      <c r="E4946" t="s">
        <v>1005</v>
      </c>
      <c r="F4946" t="s">
        <v>1005</v>
      </c>
      <c r="G4946" t="s">
        <v>51</v>
      </c>
      <c r="H4946" t="s">
        <v>55</v>
      </c>
      <c r="I4946" t="s">
        <v>40</v>
      </c>
      <c r="J4946" t="s">
        <v>48</v>
      </c>
      <c r="K4946">
        <v>15</v>
      </c>
      <c r="L4946">
        <v>2</v>
      </c>
      <c r="M4946">
        <v>4</v>
      </c>
      <c r="N4946">
        <v>6</v>
      </c>
      <c r="O4946">
        <v>-3</v>
      </c>
      <c r="P4946">
        <v>0</v>
      </c>
      <c r="Q4946">
        <v>0</v>
      </c>
      <c r="R4946">
        <v>0</v>
      </c>
      <c r="S4946">
        <v>0</v>
      </c>
      <c r="T4946">
        <v>19</v>
      </c>
      <c r="U4946">
        <v>0.4</v>
      </c>
      <c r="V4946">
        <v>2</v>
      </c>
      <c r="W4946">
        <v>5</v>
      </c>
      <c r="X4946">
        <v>1</v>
      </c>
      <c r="Y4946">
        <v>0</v>
      </c>
      <c r="Z4946">
        <v>0</v>
      </c>
      <c r="AA4946">
        <v>10.5</v>
      </c>
      <c r="AB4946" t="s">
        <v>252</v>
      </c>
      <c r="AC4946" t="s">
        <v>45</v>
      </c>
      <c r="AD4946" s="1">
        <v>35419</v>
      </c>
      <c r="AE4946" t="s">
        <v>2988</v>
      </c>
      <c r="AF4946" t="s">
        <v>123</v>
      </c>
      <c r="AG4946" t="s">
        <v>73</v>
      </c>
      <c r="AH4946" t="s">
        <v>73</v>
      </c>
      <c r="AI4946">
        <v>70</v>
      </c>
      <c r="AJ4946">
        <v>185</v>
      </c>
      <c r="AK4946">
        <v>2015</v>
      </c>
      <c r="AL4946">
        <v>4</v>
      </c>
      <c r="AM4946">
        <v>100</v>
      </c>
      <c r="AN4946">
        <v>20182019</v>
      </c>
      <c r="AO4946" t="s">
        <v>46</v>
      </c>
      <c r="AP4946" t="s">
        <v>3</v>
      </c>
      <c r="AQ4946">
        <v>2</v>
      </c>
      <c r="AR4946">
        <v>-3</v>
      </c>
      <c r="AS4946" t="s">
        <v>6620</v>
      </c>
    </row>
    <row r="4947" spans="1:45" x14ac:dyDescent="0.3">
      <c r="A4947" t="s">
        <v>4503</v>
      </c>
      <c r="B4947" t="s">
        <v>821</v>
      </c>
      <c r="C4947">
        <v>20242025</v>
      </c>
      <c r="D4947" t="s">
        <v>6906</v>
      </c>
      <c r="E4947" t="s">
        <v>125</v>
      </c>
      <c r="F4947" t="s">
        <v>125</v>
      </c>
      <c r="G4947" t="s">
        <v>51</v>
      </c>
      <c r="H4947" t="s">
        <v>55</v>
      </c>
      <c r="I4947" t="s">
        <v>58</v>
      </c>
      <c r="J4947" t="s">
        <v>62</v>
      </c>
      <c r="K4947">
        <v>82</v>
      </c>
      <c r="L4947">
        <v>7</v>
      </c>
      <c r="M4947">
        <v>34</v>
      </c>
      <c r="N4947">
        <v>41</v>
      </c>
      <c r="O4947">
        <v>-8</v>
      </c>
      <c r="P4947">
        <v>21</v>
      </c>
      <c r="Q4947">
        <v>1</v>
      </c>
      <c r="R4947">
        <v>0</v>
      </c>
      <c r="S4947">
        <v>2</v>
      </c>
      <c r="T4947">
        <v>126</v>
      </c>
      <c r="U4947">
        <v>0.5</v>
      </c>
      <c r="V4947">
        <v>6</v>
      </c>
      <c r="W4947">
        <v>26</v>
      </c>
      <c r="X4947">
        <v>14</v>
      </c>
      <c r="Y4947">
        <v>1</v>
      </c>
      <c r="Z4947">
        <v>1</v>
      </c>
      <c r="AA4947">
        <v>5.6</v>
      </c>
      <c r="AB4947" t="s">
        <v>7196</v>
      </c>
      <c r="AC4947" t="s">
        <v>45</v>
      </c>
      <c r="AD4947" s="1">
        <v>34402</v>
      </c>
      <c r="AE4947" t="s">
        <v>482</v>
      </c>
      <c r="AF4947" t="s">
        <v>102</v>
      </c>
      <c r="AG4947" t="s">
        <v>73</v>
      </c>
      <c r="AH4947" t="s">
        <v>73</v>
      </c>
      <c r="AI4947">
        <v>73</v>
      </c>
      <c r="AJ4947">
        <v>219</v>
      </c>
      <c r="AK4947">
        <v>2012</v>
      </c>
      <c r="AL4947">
        <v>1</v>
      </c>
      <c r="AM4947">
        <v>5</v>
      </c>
      <c r="AN4947">
        <v>20132014</v>
      </c>
      <c r="AO4947" t="s">
        <v>46</v>
      </c>
      <c r="AP4947" t="s">
        <v>3</v>
      </c>
      <c r="AQ4947">
        <v>7</v>
      </c>
      <c r="AR4947">
        <v>-8</v>
      </c>
      <c r="AS4947" t="s">
        <v>5767</v>
      </c>
    </row>
    <row r="4948" spans="1:45" x14ac:dyDescent="0.3">
      <c r="A4948" t="s">
        <v>7562</v>
      </c>
      <c r="B4948" t="s">
        <v>7563</v>
      </c>
      <c r="C4948">
        <v>20242025</v>
      </c>
      <c r="D4948" t="s">
        <v>6906</v>
      </c>
      <c r="E4948" t="s">
        <v>1104</v>
      </c>
      <c r="F4948" t="s">
        <v>1104</v>
      </c>
      <c r="G4948" t="s">
        <v>39</v>
      </c>
      <c r="H4948" t="s">
        <v>47</v>
      </c>
      <c r="I4948" t="s">
        <v>58</v>
      </c>
      <c r="J4948" t="s">
        <v>62</v>
      </c>
      <c r="K4948">
        <v>9</v>
      </c>
      <c r="L4948">
        <v>0</v>
      </c>
      <c r="M4948">
        <v>5</v>
      </c>
      <c r="N4948">
        <v>5</v>
      </c>
      <c r="O4948">
        <v>1</v>
      </c>
      <c r="P4948">
        <v>0</v>
      </c>
      <c r="Q4948">
        <v>0</v>
      </c>
      <c r="R4948">
        <v>0</v>
      </c>
      <c r="S4948">
        <v>0</v>
      </c>
      <c r="T4948">
        <v>22</v>
      </c>
      <c r="U4948">
        <v>0.56000000000000005</v>
      </c>
      <c r="V4948">
        <v>0</v>
      </c>
      <c r="W4948">
        <v>2</v>
      </c>
      <c r="X4948">
        <v>3</v>
      </c>
      <c r="Y4948">
        <v>0</v>
      </c>
      <c r="Z4948">
        <v>0</v>
      </c>
      <c r="AA4948" t="s">
        <v>45</v>
      </c>
      <c r="AB4948" t="s">
        <v>2503</v>
      </c>
      <c r="AC4948" t="s">
        <v>45</v>
      </c>
      <c r="AD4948" s="1">
        <v>38163</v>
      </c>
      <c r="AE4948" t="s">
        <v>7564</v>
      </c>
      <c r="AF4948" t="s">
        <v>61</v>
      </c>
      <c r="AG4948" t="s">
        <v>44</v>
      </c>
      <c r="AH4948" t="s">
        <v>44</v>
      </c>
      <c r="AI4948">
        <v>76</v>
      </c>
      <c r="AJ4948">
        <v>194</v>
      </c>
      <c r="AK4948">
        <v>2022</v>
      </c>
      <c r="AL4948">
        <v>1</v>
      </c>
      <c r="AM4948">
        <v>25</v>
      </c>
      <c r="AN4948">
        <v>20242025</v>
      </c>
      <c r="AO4948" t="s">
        <v>46</v>
      </c>
      <c r="AP4948" t="s">
        <v>3</v>
      </c>
      <c r="AQ4948">
        <v>0</v>
      </c>
      <c r="AR4948">
        <v>1</v>
      </c>
      <c r="AS4948" t="s">
        <v>7565</v>
      </c>
    </row>
    <row r="4949" spans="1:45" x14ac:dyDescent="0.3">
      <c r="A4949" t="s">
        <v>5082</v>
      </c>
      <c r="B4949" t="s">
        <v>2243</v>
      </c>
      <c r="C4949">
        <v>20242025</v>
      </c>
      <c r="D4949" t="s">
        <v>6906</v>
      </c>
      <c r="E4949" t="s">
        <v>1005</v>
      </c>
      <c r="F4949" t="s">
        <v>1005</v>
      </c>
      <c r="G4949" t="s">
        <v>39</v>
      </c>
      <c r="H4949" t="s">
        <v>47</v>
      </c>
      <c r="I4949" t="s">
        <v>58</v>
      </c>
      <c r="J4949" t="s">
        <v>62</v>
      </c>
      <c r="K4949">
        <v>63</v>
      </c>
      <c r="L4949">
        <v>4</v>
      </c>
      <c r="M4949">
        <v>15</v>
      </c>
      <c r="N4949">
        <v>19</v>
      </c>
      <c r="O4949">
        <v>3</v>
      </c>
      <c r="P4949">
        <v>14</v>
      </c>
      <c r="Q4949">
        <v>0</v>
      </c>
      <c r="R4949">
        <v>0</v>
      </c>
      <c r="S4949">
        <v>2</v>
      </c>
      <c r="T4949">
        <v>100</v>
      </c>
      <c r="U4949">
        <v>0.3</v>
      </c>
      <c r="V4949">
        <v>4</v>
      </c>
      <c r="W4949">
        <v>16</v>
      </c>
      <c r="X4949">
        <v>3</v>
      </c>
      <c r="Y4949">
        <v>0</v>
      </c>
      <c r="Z4949">
        <v>1</v>
      </c>
      <c r="AA4949">
        <v>4</v>
      </c>
      <c r="AB4949" t="s">
        <v>2420</v>
      </c>
      <c r="AC4949" t="s">
        <v>45</v>
      </c>
      <c r="AD4949" s="1">
        <v>34634</v>
      </c>
      <c r="AE4949" t="s">
        <v>504</v>
      </c>
      <c r="AF4949" t="s">
        <v>45</v>
      </c>
      <c r="AG4949" t="s">
        <v>54</v>
      </c>
      <c r="AH4949" t="s">
        <v>54</v>
      </c>
      <c r="AI4949">
        <v>76</v>
      </c>
      <c r="AJ4949">
        <v>208</v>
      </c>
      <c r="AK4949">
        <v>2013</v>
      </c>
      <c r="AL4949">
        <v>1</v>
      </c>
      <c r="AM4949">
        <v>8</v>
      </c>
      <c r="AN4949">
        <v>20132014</v>
      </c>
      <c r="AO4949" t="s">
        <v>46</v>
      </c>
      <c r="AP4949" t="s">
        <v>3</v>
      </c>
      <c r="AQ4949">
        <v>4</v>
      </c>
      <c r="AR4949">
        <v>3</v>
      </c>
      <c r="AS4949" t="s">
        <v>6346</v>
      </c>
    </row>
    <row r="4950" spans="1:45" x14ac:dyDescent="0.3">
      <c r="A4950" t="s">
        <v>7566</v>
      </c>
      <c r="B4950" t="s">
        <v>7567</v>
      </c>
      <c r="C4950">
        <v>20242025</v>
      </c>
      <c r="D4950" t="s">
        <v>6906</v>
      </c>
      <c r="E4950" t="s">
        <v>80</v>
      </c>
      <c r="F4950" t="s">
        <v>80</v>
      </c>
      <c r="G4950" t="s">
        <v>39</v>
      </c>
      <c r="H4950" t="s">
        <v>47</v>
      </c>
      <c r="I4950" t="s">
        <v>40</v>
      </c>
      <c r="J4950" t="s">
        <v>48</v>
      </c>
      <c r="K4950">
        <v>7</v>
      </c>
      <c r="L4950">
        <v>1</v>
      </c>
      <c r="M4950">
        <v>0</v>
      </c>
      <c r="N4950">
        <v>1</v>
      </c>
      <c r="O4950">
        <v>-7</v>
      </c>
      <c r="P4950">
        <v>0</v>
      </c>
      <c r="Q4950">
        <v>0</v>
      </c>
      <c r="R4950">
        <v>0</v>
      </c>
      <c r="S4950">
        <v>0</v>
      </c>
      <c r="T4950">
        <v>11</v>
      </c>
      <c r="U4950">
        <v>0.14000000000000001</v>
      </c>
      <c r="V4950">
        <v>1</v>
      </c>
      <c r="W4950">
        <v>1</v>
      </c>
      <c r="X4950">
        <v>0</v>
      </c>
      <c r="Y4950">
        <v>0</v>
      </c>
      <c r="Z4950">
        <v>0</v>
      </c>
      <c r="AA4950">
        <v>9.1</v>
      </c>
      <c r="AB4950" t="s">
        <v>1881</v>
      </c>
      <c r="AC4950">
        <v>42.9</v>
      </c>
      <c r="AD4950" s="1">
        <v>38373</v>
      </c>
      <c r="AE4950" t="s">
        <v>150</v>
      </c>
      <c r="AF4950" t="s">
        <v>78</v>
      </c>
      <c r="AG4950" t="s">
        <v>73</v>
      </c>
      <c r="AH4950" t="s">
        <v>73</v>
      </c>
      <c r="AI4950">
        <v>74</v>
      </c>
      <c r="AJ4950">
        <v>200</v>
      </c>
      <c r="AK4950">
        <v>2023</v>
      </c>
      <c r="AL4950">
        <v>1</v>
      </c>
      <c r="AM4950">
        <v>27</v>
      </c>
      <c r="AN4950">
        <v>20242025</v>
      </c>
      <c r="AO4950" t="s">
        <v>46</v>
      </c>
      <c r="AP4950" t="s">
        <v>3</v>
      </c>
      <c r="AQ4950">
        <v>1</v>
      </c>
      <c r="AR4950">
        <v>-7</v>
      </c>
      <c r="AS4950" t="s">
        <v>7568</v>
      </c>
    </row>
    <row r="4951" spans="1:45" x14ac:dyDescent="0.3">
      <c r="A4951" t="s">
        <v>4505</v>
      </c>
      <c r="B4951" t="s">
        <v>826</v>
      </c>
      <c r="C4951">
        <v>20242025</v>
      </c>
      <c r="D4951" t="s">
        <v>6906</v>
      </c>
      <c r="E4951" t="s">
        <v>110</v>
      </c>
      <c r="F4951" t="s">
        <v>110</v>
      </c>
      <c r="G4951" t="s">
        <v>51</v>
      </c>
      <c r="H4951" t="s">
        <v>55</v>
      </c>
      <c r="I4951" t="s">
        <v>51</v>
      </c>
      <c r="J4951" t="s">
        <v>108</v>
      </c>
      <c r="K4951">
        <v>82</v>
      </c>
      <c r="L4951">
        <v>35</v>
      </c>
      <c r="M4951">
        <v>45</v>
      </c>
      <c r="N4951">
        <v>80</v>
      </c>
      <c r="O4951">
        <v>10</v>
      </c>
      <c r="P4951">
        <v>18</v>
      </c>
      <c r="Q4951">
        <v>9</v>
      </c>
      <c r="R4951">
        <v>0</v>
      </c>
      <c r="S4951">
        <v>6</v>
      </c>
      <c r="T4951">
        <v>211</v>
      </c>
      <c r="U4951">
        <v>0.98</v>
      </c>
      <c r="V4951">
        <v>26</v>
      </c>
      <c r="W4951">
        <v>61</v>
      </c>
      <c r="X4951">
        <v>19</v>
      </c>
      <c r="Y4951">
        <v>0</v>
      </c>
      <c r="Z4951">
        <v>1</v>
      </c>
      <c r="AA4951">
        <v>16.600000000000001</v>
      </c>
      <c r="AB4951" t="s">
        <v>2548</v>
      </c>
      <c r="AC4951">
        <v>36.799999999999997</v>
      </c>
      <c r="AD4951" s="1">
        <v>36363</v>
      </c>
      <c r="AE4951" t="s">
        <v>828</v>
      </c>
      <c r="AF4951" t="s">
        <v>671</v>
      </c>
      <c r="AG4951" t="s">
        <v>44</v>
      </c>
      <c r="AH4951" t="s">
        <v>44</v>
      </c>
      <c r="AI4951">
        <v>75</v>
      </c>
      <c r="AJ4951">
        <v>204</v>
      </c>
      <c r="AK4951">
        <v>2017</v>
      </c>
      <c r="AL4951">
        <v>2</v>
      </c>
      <c r="AM4951">
        <v>39</v>
      </c>
      <c r="AN4951">
        <v>20192020</v>
      </c>
      <c r="AO4951" t="s">
        <v>46</v>
      </c>
      <c r="AP4951" t="s">
        <v>3</v>
      </c>
      <c r="AQ4951">
        <v>35</v>
      </c>
      <c r="AR4951">
        <v>10</v>
      </c>
      <c r="AS4951" t="s">
        <v>5769</v>
      </c>
    </row>
    <row r="4952" spans="1:45" x14ac:dyDescent="0.3">
      <c r="A4952" t="s">
        <v>7569</v>
      </c>
      <c r="B4952" t="s">
        <v>7570</v>
      </c>
      <c r="C4952">
        <v>20242025</v>
      </c>
      <c r="D4952" t="s">
        <v>6906</v>
      </c>
      <c r="E4952" t="s">
        <v>160</v>
      </c>
      <c r="F4952" t="s">
        <v>160</v>
      </c>
      <c r="G4952" t="s">
        <v>51</v>
      </c>
      <c r="H4952" t="s">
        <v>55</v>
      </c>
      <c r="I4952" t="s">
        <v>58</v>
      </c>
      <c r="J4952" t="s">
        <v>62</v>
      </c>
      <c r="K4952">
        <v>2</v>
      </c>
      <c r="L4952">
        <v>0</v>
      </c>
      <c r="M4952">
        <v>0</v>
      </c>
      <c r="N4952">
        <v>0</v>
      </c>
      <c r="O4952">
        <v>3</v>
      </c>
      <c r="P4952">
        <v>0</v>
      </c>
      <c r="Q4952">
        <v>0</v>
      </c>
      <c r="R4952">
        <v>0</v>
      </c>
      <c r="S4952">
        <v>0</v>
      </c>
      <c r="T4952">
        <v>2</v>
      </c>
      <c r="U4952">
        <v>0</v>
      </c>
      <c r="V4952">
        <v>0</v>
      </c>
      <c r="W4952">
        <v>0</v>
      </c>
      <c r="X4952">
        <v>0</v>
      </c>
      <c r="Y4952">
        <v>0</v>
      </c>
      <c r="Z4952">
        <v>0</v>
      </c>
      <c r="AA4952" t="s">
        <v>45</v>
      </c>
      <c r="AB4952" t="s">
        <v>3107</v>
      </c>
      <c r="AC4952" t="s">
        <v>45</v>
      </c>
      <c r="AD4952" s="1">
        <v>36959</v>
      </c>
      <c r="AE4952" t="s">
        <v>118</v>
      </c>
      <c r="AF4952" t="s">
        <v>83</v>
      </c>
      <c r="AG4952" t="s">
        <v>73</v>
      </c>
      <c r="AH4952" t="s">
        <v>73</v>
      </c>
      <c r="AI4952">
        <v>76</v>
      </c>
      <c r="AJ4952">
        <v>210</v>
      </c>
      <c r="AK4952">
        <v>2019</v>
      </c>
      <c r="AL4952">
        <v>2</v>
      </c>
      <c r="AM4952">
        <v>49</v>
      </c>
      <c r="AN4952">
        <v>20242025</v>
      </c>
      <c r="AO4952" t="s">
        <v>46</v>
      </c>
      <c r="AP4952" t="s">
        <v>3</v>
      </c>
      <c r="AQ4952">
        <v>0</v>
      </c>
      <c r="AR4952">
        <v>3</v>
      </c>
      <c r="AS4952" t="s">
        <v>7571</v>
      </c>
    </row>
    <row r="4953" spans="1:45" x14ac:dyDescent="0.3">
      <c r="A4953" t="s">
        <v>5084</v>
      </c>
      <c r="B4953" t="s">
        <v>2248</v>
      </c>
      <c r="C4953">
        <v>20242025</v>
      </c>
      <c r="D4953" t="s">
        <v>6906</v>
      </c>
      <c r="E4953" t="s">
        <v>125</v>
      </c>
      <c r="F4953" t="s">
        <v>125</v>
      </c>
      <c r="G4953" t="s">
        <v>51</v>
      </c>
      <c r="H4953" t="s">
        <v>55</v>
      </c>
      <c r="I4953" t="s">
        <v>51</v>
      </c>
      <c r="J4953" t="s">
        <v>108</v>
      </c>
      <c r="K4953">
        <v>69</v>
      </c>
      <c r="L4953">
        <v>15</v>
      </c>
      <c r="M4953">
        <v>7</v>
      </c>
      <c r="N4953">
        <v>22</v>
      </c>
      <c r="O4953">
        <v>-1</v>
      </c>
      <c r="P4953">
        <v>16</v>
      </c>
      <c r="Q4953">
        <v>2</v>
      </c>
      <c r="R4953">
        <v>0</v>
      </c>
      <c r="S4953">
        <v>3</v>
      </c>
      <c r="T4953">
        <v>112</v>
      </c>
      <c r="U4953">
        <v>0.32</v>
      </c>
      <c r="V4953">
        <v>13</v>
      </c>
      <c r="W4953">
        <v>20</v>
      </c>
      <c r="X4953">
        <v>2</v>
      </c>
      <c r="Y4953">
        <v>0</v>
      </c>
      <c r="Z4953">
        <v>0</v>
      </c>
      <c r="AA4953">
        <v>13.4</v>
      </c>
      <c r="AB4953" t="s">
        <v>1777</v>
      </c>
      <c r="AC4953">
        <v>42.9</v>
      </c>
      <c r="AD4953" s="1">
        <v>37145</v>
      </c>
      <c r="AE4953" t="s">
        <v>2249</v>
      </c>
      <c r="AF4953" t="s">
        <v>671</v>
      </c>
      <c r="AG4953" t="s">
        <v>44</v>
      </c>
      <c r="AH4953" t="s">
        <v>44</v>
      </c>
      <c r="AI4953">
        <v>69</v>
      </c>
      <c r="AJ4953">
        <v>180</v>
      </c>
      <c r="AK4953">
        <v>2019</v>
      </c>
      <c r="AL4953">
        <v>2</v>
      </c>
      <c r="AM4953">
        <v>53</v>
      </c>
      <c r="AN4953">
        <v>20202021</v>
      </c>
      <c r="AO4953" t="s">
        <v>46</v>
      </c>
      <c r="AP4953" t="s">
        <v>3</v>
      </c>
      <c r="AQ4953">
        <v>15</v>
      </c>
      <c r="AR4953">
        <v>-1</v>
      </c>
      <c r="AS4953" t="s">
        <v>6348</v>
      </c>
    </row>
    <row r="4954" spans="1:45" x14ac:dyDescent="0.3">
      <c r="A4954" t="s">
        <v>7572</v>
      </c>
      <c r="B4954" t="s">
        <v>7573</v>
      </c>
      <c r="C4954">
        <v>20242025</v>
      </c>
      <c r="D4954" t="s">
        <v>6906</v>
      </c>
      <c r="E4954" t="s">
        <v>50</v>
      </c>
      <c r="F4954" t="s">
        <v>50</v>
      </c>
      <c r="G4954" t="s">
        <v>39</v>
      </c>
      <c r="H4954" t="s">
        <v>47</v>
      </c>
      <c r="I4954" t="s">
        <v>40</v>
      </c>
      <c r="J4954" t="s">
        <v>48</v>
      </c>
      <c r="K4954">
        <v>2</v>
      </c>
      <c r="L4954">
        <v>1</v>
      </c>
      <c r="M4954">
        <v>1</v>
      </c>
      <c r="N4954">
        <v>2</v>
      </c>
      <c r="O4954">
        <v>1</v>
      </c>
      <c r="P4954">
        <v>0</v>
      </c>
      <c r="Q4954">
        <v>0</v>
      </c>
      <c r="R4954">
        <v>0</v>
      </c>
      <c r="S4954">
        <v>0</v>
      </c>
      <c r="T4954">
        <v>3</v>
      </c>
      <c r="U4954">
        <v>1</v>
      </c>
      <c r="V4954">
        <v>1</v>
      </c>
      <c r="W4954">
        <v>2</v>
      </c>
      <c r="X4954">
        <v>0</v>
      </c>
      <c r="Y4954">
        <v>0</v>
      </c>
      <c r="Z4954">
        <v>0</v>
      </c>
      <c r="AA4954">
        <v>33.299999999999997</v>
      </c>
      <c r="AB4954" t="s">
        <v>865</v>
      </c>
      <c r="AC4954">
        <v>44.4</v>
      </c>
      <c r="AD4954" s="1">
        <v>37693</v>
      </c>
      <c r="AE4954" t="s">
        <v>241</v>
      </c>
      <c r="AF4954" t="s">
        <v>242</v>
      </c>
      <c r="AG4954" t="s">
        <v>44</v>
      </c>
      <c r="AH4954" t="s">
        <v>44</v>
      </c>
      <c r="AI4954">
        <v>68</v>
      </c>
      <c r="AJ4954">
        <v>176</v>
      </c>
      <c r="AK4954">
        <v>2021</v>
      </c>
      <c r="AL4954">
        <v>5</v>
      </c>
      <c r="AM4954">
        <v>147</v>
      </c>
      <c r="AN4954">
        <v>20242025</v>
      </c>
      <c r="AO4954" t="s">
        <v>46</v>
      </c>
      <c r="AP4954" t="s">
        <v>3</v>
      </c>
      <c r="AQ4954">
        <v>1</v>
      </c>
      <c r="AR4954">
        <v>1</v>
      </c>
      <c r="AS4954" t="s">
        <v>7574</v>
      </c>
    </row>
    <row r="4955" spans="1:45" x14ac:dyDescent="0.3">
      <c r="A4955" t="s">
        <v>5086</v>
      </c>
      <c r="B4955" t="s">
        <v>2252</v>
      </c>
      <c r="C4955">
        <v>20242025</v>
      </c>
      <c r="D4955" t="s">
        <v>6906</v>
      </c>
      <c r="E4955" t="s">
        <v>50</v>
      </c>
      <c r="F4955" t="s">
        <v>50</v>
      </c>
      <c r="G4955" t="s">
        <v>51</v>
      </c>
      <c r="H4955" t="s">
        <v>55</v>
      </c>
      <c r="I4955" t="s">
        <v>51</v>
      </c>
      <c r="J4955" t="s">
        <v>108</v>
      </c>
      <c r="K4955">
        <v>82</v>
      </c>
      <c r="L4955">
        <v>14</v>
      </c>
      <c r="M4955">
        <v>18</v>
      </c>
      <c r="N4955">
        <v>32</v>
      </c>
      <c r="O4955">
        <v>14</v>
      </c>
      <c r="P4955">
        <v>10</v>
      </c>
      <c r="Q4955">
        <v>0</v>
      </c>
      <c r="R4955">
        <v>0</v>
      </c>
      <c r="S4955">
        <v>1</v>
      </c>
      <c r="T4955">
        <v>110</v>
      </c>
      <c r="U4955">
        <v>0.39</v>
      </c>
      <c r="V4955">
        <v>14</v>
      </c>
      <c r="W4955">
        <v>32</v>
      </c>
      <c r="X4955">
        <v>0</v>
      </c>
      <c r="Y4955">
        <v>0</v>
      </c>
      <c r="Z4955">
        <v>0</v>
      </c>
      <c r="AA4955">
        <v>12.7</v>
      </c>
      <c r="AB4955" t="s">
        <v>1245</v>
      </c>
      <c r="AC4955">
        <v>21.2</v>
      </c>
      <c r="AD4955" s="1">
        <v>34864</v>
      </c>
      <c r="AE4955" t="s">
        <v>2251</v>
      </c>
      <c r="AF4955" t="s">
        <v>231</v>
      </c>
      <c r="AG4955" t="s">
        <v>44</v>
      </c>
      <c r="AH4955" t="s">
        <v>44</v>
      </c>
      <c r="AI4955">
        <v>74</v>
      </c>
      <c r="AJ4955">
        <v>220</v>
      </c>
      <c r="AK4955" t="s">
        <v>45</v>
      </c>
      <c r="AL4955" t="s">
        <v>45</v>
      </c>
      <c r="AM4955" t="s">
        <v>45</v>
      </c>
      <c r="AN4955">
        <v>20172018</v>
      </c>
      <c r="AO4955" t="s">
        <v>46</v>
      </c>
      <c r="AP4955" t="s">
        <v>3</v>
      </c>
      <c r="AQ4955">
        <v>14</v>
      </c>
      <c r="AR4955">
        <v>14</v>
      </c>
      <c r="AS4955" t="s">
        <v>6350</v>
      </c>
    </row>
    <row r="4956" spans="1:45" x14ac:dyDescent="0.3">
      <c r="A4956" t="s">
        <v>4506</v>
      </c>
      <c r="B4956" t="s">
        <v>829</v>
      </c>
      <c r="C4956">
        <v>20242025</v>
      </c>
      <c r="D4956" t="s">
        <v>6906</v>
      </c>
      <c r="E4956" t="s">
        <v>38</v>
      </c>
      <c r="F4956" t="s">
        <v>38</v>
      </c>
      <c r="G4956" t="s">
        <v>39</v>
      </c>
      <c r="H4956" t="s">
        <v>47</v>
      </c>
      <c r="I4956" t="s">
        <v>40</v>
      </c>
      <c r="J4956" t="s">
        <v>48</v>
      </c>
      <c r="K4956">
        <v>82</v>
      </c>
      <c r="L4956">
        <v>15</v>
      </c>
      <c r="M4956">
        <v>17</v>
      </c>
      <c r="N4956">
        <v>32</v>
      </c>
      <c r="O4956">
        <v>-4</v>
      </c>
      <c r="P4956">
        <v>38</v>
      </c>
      <c r="Q4956">
        <v>4</v>
      </c>
      <c r="R4956">
        <v>0</v>
      </c>
      <c r="S4956">
        <v>1</v>
      </c>
      <c r="T4956">
        <v>161</v>
      </c>
      <c r="U4956">
        <v>0.39</v>
      </c>
      <c r="V4956">
        <v>11</v>
      </c>
      <c r="W4956">
        <v>25</v>
      </c>
      <c r="X4956">
        <v>7</v>
      </c>
      <c r="Y4956">
        <v>0</v>
      </c>
      <c r="Z4956">
        <v>0</v>
      </c>
      <c r="AA4956">
        <v>9.3000000000000007</v>
      </c>
      <c r="AB4956" t="s">
        <v>1806</v>
      </c>
      <c r="AC4956">
        <v>45</v>
      </c>
      <c r="AD4956" s="1">
        <v>34178</v>
      </c>
      <c r="AE4956" t="s">
        <v>234</v>
      </c>
      <c r="AF4956" t="s">
        <v>78</v>
      </c>
      <c r="AG4956" t="s">
        <v>73</v>
      </c>
      <c r="AH4956" t="s">
        <v>73</v>
      </c>
      <c r="AI4956">
        <v>71</v>
      </c>
      <c r="AJ4956">
        <v>182</v>
      </c>
      <c r="AK4956" t="s">
        <v>45</v>
      </c>
      <c r="AL4956" t="s">
        <v>45</v>
      </c>
      <c r="AM4956" t="s">
        <v>45</v>
      </c>
      <c r="AN4956">
        <v>20152016</v>
      </c>
      <c r="AO4956" t="s">
        <v>46</v>
      </c>
      <c r="AP4956" t="s">
        <v>3</v>
      </c>
      <c r="AQ4956">
        <v>15</v>
      </c>
      <c r="AR4956">
        <v>-4</v>
      </c>
      <c r="AS4956" t="s">
        <v>5770</v>
      </c>
    </row>
    <row r="4957" spans="1:45" x14ac:dyDescent="0.3">
      <c r="A4957" t="s">
        <v>5087</v>
      </c>
      <c r="B4957" t="s">
        <v>2253</v>
      </c>
      <c r="C4957">
        <v>20242025</v>
      </c>
      <c r="D4957" t="s">
        <v>6906</v>
      </c>
      <c r="E4957" t="s">
        <v>999</v>
      </c>
      <c r="F4957" t="s">
        <v>999</v>
      </c>
      <c r="G4957" t="s">
        <v>51</v>
      </c>
      <c r="H4957" t="s">
        <v>55</v>
      </c>
      <c r="I4957" t="s">
        <v>58</v>
      </c>
      <c r="J4957" t="s">
        <v>62</v>
      </c>
      <c r="K4957">
        <v>64</v>
      </c>
      <c r="L4957">
        <v>4</v>
      </c>
      <c r="M4957">
        <v>16</v>
      </c>
      <c r="N4957">
        <v>20</v>
      </c>
      <c r="O4957">
        <v>5</v>
      </c>
      <c r="P4957">
        <v>20</v>
      </c>
      <c r="Q4957">
        <v>0</v>
      </c>
      <c r="R4957">
        <v>0</v>
      </c>
      <c r="S4957">
        <v>0</v>
      </c>
      <c r="T4957">
        <v>100</v>
      </c>
      <c r="U4957">
        <v>0.31</v>
      </c>
      <c r="V4957">
        <v>4</v>
      </c>
      <c r="W4957">
        <v>19</v>
      </c>
      <c r="X4957">
        <v>0</v>
      </c>
      <c r="Y4957">
        <v>1</v>
      </c>
      <c r="Z4957">
        <v>0</v>
      </c>
      <c r="AA4957">
        <v>4</v>
      </c>
      <c r="AB4957" t="s">
        <v>2925</v>
      </c>
      <c r="AC4957" t="s">
        <v>45</v>
      </c>
      <c r="AD4957" s="1">
        <v>36531</v>
      </c>
      <c r="AE4957" t="s">
        <v>94</v>
      </c>
      <c r="AF4957" t="s">
        <v>45</v>
      </c>
      <c r="AG4957" t="s">
        <v>95</v>
      </c>
      <c r="AH4957" t="s">
        <v>95</v>
      </c>
      <c r="AI4957">
        <v>73</v>
      </c>
      <c r="AJ4957">
        <v>220</v>
      </c>
      <c r="AK4957">
        <v>2018</v>
      </c>
      <c r="AL4957">
        <v>2</v>
      </c>
      <c r="AM4957">
        <v>38</v>
      </c>
      <c r="AN4957">
        <v>20202021</v>
      </c>
      <c r="AO4957" t="s">
        <v>46</v>
      </c>
      <c r="AP4957" t="s">
        <v>3</v>
      </c>
      <c r="AQ4957">
        <v>4</v>
      </c>
      <c r="AR4957">
        <v>5</v>
      </c>
      <c r="AS4957" t="s">
        <v>6351</v>
      </c>
    </row>
    <row r="4958" spans="1:45" x14ac:dyDescent="0.3">
      <c r="A4958" t="s">
        <v>5088</v>
      </c>
      <c r="B4958" t="s">
        <v>2254</v>
      </c>
      <c r="C4958">
        <v>20242025</v>
      </c>
      <c r="D4958" t="s">
        <v>6906</v>
      </c>
      <c r="E4958" t="s">
        <v>1057</v>
      </c>
      <c r="F4958" t="s">
        <v>1057</v>
      </c>
      <c r="G4958" t="s">
        <v>51</v>
      </c>
      <c r="H4958" t="s">
        <v>55</v>
      </c>
      <c r="I4958" t="s">
        <v>39</v>
      </c>
      <c r="J4958" t="s">
        <v>74</v>
      </c>
      <c r="K4958">
        <v>13</v>
      </c>
      <c r="L4958">
        <v>0</v>
      </c>
      <c r="M4958">
        <v>0</v>
      </c>
      <c r="N4958">
        <v>0</v>
      </c>
      <c r="O4958">
        <v>-4</v>
      </c>
      <c r="P4958">
        <v>0</v>
      </c>
      <c r="Q4958">
        <v>0</v>
      </c>
      <c r="R4958">
        <v>0</v>
      </c>
      <c r="S4958">
        <v>0</v>
      </c>
      <c r="T4958">
        <v>11</v>
      </c>
      <c r="U4958">
        <v>0</v>
      </c>
      <c r="V4958">
        <v>0</v>
      </c>
      <c r="W4958">
        <v>0</v>
      </c>
      <c r="X4958">
        <v>0</v>
      </c>
      <c r="Y4958">
        <v>0</v>
      </c>
      <c r="Z4958">
        <v>0</v>
      </c>
      <c r="AA4958" t="s">
        <v>45</v>
      </c>
      <c r="AB4958" t="s">
        <v>2138</v>
      </c>
      <c r="AC4958">
        <v>20</v>
      </c>
      <c r="AD4958" s="1">
        <v>36250</v>
      </c>
      <c r="AE4958" t="s">
        <v>2255</v>
      </c>
      <c r="AF4958" t="s">
        <v>45</v>
      </c>
      <c r="AG4958" t="s">
        <v>319</v>
      </c>
      <c r="AH4958" t="s">
        <v>319</v>
      </c>
      <c r="AI4958">
        <v>74</v>
      </c>
      <c r="AJ4958">
        <v>206</v>
      </c>
      <c r="AK4958">
        <v>2017</v>
      </c>
      <c r="AL4958">
        <v>3</v>
      </c>
      <c r="AM4958">
        <v>65</v>
      </c>
      <c r="AN4958">
        <v>20212022</v>
      </c>
      <c r="AO4958" t="s">
        <v>46</v>
      </c>
      <c r="AP4958" t="s">
        <v>3</v>
      </c>
      <c r="AQ4958">
        <v>0</v>
      </c>
      <c r="AR4958">
        <v>-4</v>
      </c>
      <c r="AS4958" t="s">
        <v>6352</v>
      </c>
    </row>
    <row r="4959" spans="1:45" x14ac:dyDescent="0.3">
      <c r="A4959" t="s">
        <v>4507</v>
      </c>
      <c r="B4959" t="s">
        <v>831</v>
      </c>
      <c r="C4959">
        <v>20242025</v>
      </c>
      <c r="D4959" t="s">
        <v>6906</v>
      </c>
      <c r="E4959" t="s">
        <v>64</v>
      </c>
      <c r="F4959" t="s">
        <v>64</v>
      </c>
      <c r="G4959" t="s">
        <v>51</v>
      </c>
      <c r="H4959" t="s">
        <v>55</v>
      </c>
      <c r="I4959" t="s">
        <v>40</v>
      </c>
      <c r="J4959" t="s">
        <v>48</v>
      </c>
      <c r="K4959">
        <v>70</v>
      </c>
      <c r="L4959">
        <v>5</v>
      </c>
      <c r="M4959">
        <v>5</v>
      </c>
      <c r="N4959">
        <v>10</v>
      </c>
      <c r="O4959">
        <v>-6</v>
      </c>
      <c r="P4959">
        <v>14</v>
      </c>
      <c r="Q4959">
        <v>0</v>
      </c>
      <c r="R4959">
        <v>0</v>
      </c>
      <c r="S4959">
        <v>0</v>
      </c>
      <c r="T4959">
        <v>54</v>
      </c>
      <c r="U4959">
        <v>0.14000000000000001</v>
      </c>
      <c r="V4959">
        <v>5</v>
      </c>
      <c r="W4959">
        <v>9</v>
      </c>
      <c r="X4959">
        <v>0</v>
      </c>
      <c r="Y4959">
        <v>1</v>
      </c>
      <c r="Z4959">
        <v>0</v>
      </c>
      <c r="AA4959">
        <v>9.3000000000000007</v>
      </c>
      <c r="AB4959" t="s">
        <v>815</v>
      </c>
      <c r="AC4959">
        <v>47.2</v>
      </c>
      <c r="AD4959" s="1">
        <v>34110</v>
      </c>
      <c r="AE4959" t="s">
        <v>398</v>
      </c>
      <c r="AF4959" t="s">
        <v>128</v>
      </c>
      <c r="AG4959" t="s">
        <v>44</v>
      </c>
      <c r="AH4959" t="s">
        <v>44</v>
      </c>
      <c r="AI4959">
        <v>74</v>
      </c>
      <c r="AJ4959">
        <v>190</v>
      </c>
      <c r="AK4959" t="s">
        <v>45</v>
      </c>
      <c r="AL4959" t="s">
        <v>45</v>
      </c>
      <c r="AM4959" t="s">
        <v>45</v>
      </c>
      <c r="AN4959">
        <v>20162017</v>
      </c>
      <c r="AO4959" t="s">
        <v>46</v>
      </c>
      <c r="AP4959" t="s">
        <v>3</v>
      </c>
      <c r="AQ4959">
        <v>5</v>
      </c>
      <c r="AR4959">
        <v>-6</v>
      </c>
      <c r="AS4959" t="s">
        <v>5771</v>
      </c>
    </row>
    <row r="4960" spans="1:45" x14ac:dyDescent="0.3">
      <c r="A4960" t="s">
        <v>5473</v>
      </c>
      <c r="B4960" t="s">
        <v>3336</v>
      </c>
      <c r="C4960">
        <v>20242025</v>
      </c>
      <c r="D4960" t="s">
        <v>6906</v>
      </c>
      <c r="E4960" t="s">
        <v>1036</v>
      </c>
      <c r="F4960" t="s">
        <v>1036</v>
      </c>
      <c r="G4960" t="s">
        <v>51</v>
      </c>
      <c r="H4960" t="s">
        <v>55</v>
      </c>
      <c r="I4960" t="s">
        <v>39</v>
      </c>
      <c r="J4960" t="s">
        <v>74</v>
      </c>
      <c r="K4960">
        <v>8</v>
      </c>
      <c r="L4960">
        <v>0</v>
      </c>
      <c r="M4960">
        <v>1</v>
      </c>
      <c r="N4960">
        <v>1</v>
      </c>
      <c r="O4960">
        <v>-3</v>
      </c>
      <c r="P4960">
        <v>0</v>
      </c>
      <c r="Q4960">
        <v>0</v>
      </c>
      <c r="R4960">
        <v>0</v>
      </c>
      <c r="S4960">
        <v>0</v>
      </c>
      <c r="T4960">
        <v>8</v>
      </c>
      <c r="U4960">
        <v>0.13</v>
      </c>
      <c r="V4960">
        <v>0</v>
      </c>
      <c r="W4960">
        <v>1</v>
      </c>
      <c r="X4960">
        <v>0</v>
      </c>
      <c r="Y4960">
        <v>0</v>
      </c>
      <c r="Z4960">
        <v>0</v>
      </c>
      <c r="AA4960" t="s">
        <v>45</v>
      </c>
      <c r="AB4960" t="s">
        <v>2138</v>
      </c>
      <c r="AC4960" t="s">
        <v>45</v>
      </c>
      <c r="AD4960" s="1">
        <v>37695</v>
      </c>
      <c r="AE4960" t="s">
        <v>3337</v>
      </c>
      <c r="AF4960" t="s">
        <v>45</v>
      </c>
      <c r="AG4960" t="s">
        <v>67</v>
      </c>
      <c r="AH4960" t="s">
        <v>67</v>
      </c>
      <c r="AI4960">
        <v>72</v>
      </c>
      <c r="AJ4960">
        <v>185</v>
      </c>
      <c r="AK4960">
        <v>2021</v>
      </c>
      <c r="AL4960">
        <v>1</v>
      </c>
      <c r="AM4960">
        <v>14</v>
      </c>
      <c r="AN4960">
        <v>20232024</v>
      </c>
      <c r="AO4960" t="s">
        <v>46</v>
      </c>
      <c r="AP4960" t="s">
        <v>3</v>
      </c>
      <c r="AQ4960">
        <v>0</v>
      </c>
      <c r="AR4960">
        <v>-3</v>
      </c>
      <c r="AS4960" t="s">
        <v>6737</v>
      </c>
    </row>
    <row r="4961" spans="1:45" x14ac:dyDescent="0.3">
      <c r="A4961" t="s">
        <v>5089</v>
      </c>
      <c r="B4961" t="s">
        <v>2256</v>
      </c>
      <c r="C4961">
        <v>20242025</v>
      </c>
      <c r="D4961" t="s">
        <v>6906</v>
      </c>
      <c r="E4961" t="s">
        <v>50</v>
      </c>
      <c r="F4961" t="s">
        <v>50</v>
      </c>
      <c r="G4961" t="s">
        <v>39</v>
      </c>
      <c r="H4961" t="s">
        <v>47</v>
      </c>
      <c r="I4961" t="s">
        <v>40</v>
      </c>
      <c r="J4961" t="s">
        <v>48</v>
      </c>
      <c r="K4961">
        <v>81</v>
      </c>
      <c r="L4961">
        <v>22</v>
      </c>
      <c r="M4961">
        <v>17</v>
      </c>
      <c r="N4961">
        <v>39</v>
      </c>
      <c r="O4961">
        <v>-10</v>
      </c>
      <c r="P4961">
        <v>10</v>
      </c>
      <c r="Q4961">
        <v>1</v>
      </c>
      <c r="R4961">
        <v>0</v>
      </c>
      <c r="S4961">
        <v>2</v>
      </c>
      <c r="T4961">
        <v>139</v>
      </c>
      <c r="U4961">
        <v>0.48</v>
      </c>
      <c r="V4961">
        <v>21</v>
      </c>
      <c r="W4961">
        <v>37</v>
      </c>
      <c r="X4961">
        <v>2</v>
      </c>
      <c r="Y4961">
        <v>0</v>
      </c>
      <c r="Z4961">
        <v>0</v>
      </c>
      <c r="AA4961">
        <v>15.8</v>
      </c>
      <c r="AB4961" t="s">
        <v>2731</v>
      </c>
      <c r="AC4961">
        <v>54.1</v>
      </c>
      <c r="AD4961" s="1">
        <v>35459</v>
      </c>
      <c r="AE4961" t="s">
        <v>2257</v>
      </c>
      <c r="AF4961" t="s">
        <v>1573</v>
      </c>
      <c r="AG4961" t="s">
        <v>44</v>
      </c>
      <c r="AH4961" t="s">
        <v>44</v>
      </c>
      <c r="AI4961">
        <v>73</v>
      </c>
      <c r="AJ4961">
        <v>198</v>
      </c>
      <c r="AK4961">
        <v>2015</v>
      </c>
      <c r="AL4961">
        <v>1</v>
      </c>
      <c r="AM4961">
        <v>25</v>
      </c>
      <c r="AN4961">
        <v>20162017</v>
      </c>
      <c r="AO4961" t="s">
        <v>46</v>
      </c>
      <c r="AP4961" t="s">
        <v>3</v>
      </c>
      <c r="AQ4961">
        <v>22</v>
      </c>
      <c r="AR4961">
        <v>-10</v>
      </c>
      <c r="AS4961" t="s">
        <v>6353</v>
      </c>
    </row>
    <row r="4962" spans="1:45" x14ac:dyDescent="0.3">
      <c r="A4962" t="s">
        <v>5090</v>
      </c>
      <c r="B4962" t="s">
        <v>2258</v>
      </c>
      <c r="C4962">
        <v>20242025</v>
      </c>
      <c r="D4962" t="s">
        <v>6906</v>
      </c>
      <c r="E4962" t="s">
        <v>139</v>
      </c>
      <c r="F4962" t="s">
        <v>139</v>
      </c>
      <c r="G4962" t="s">
        <v>51</v>
      </c>
      <c r="H4962" t="s">
        <v>55</v>
      </c>
      <c r="I4962" t="s">
        <v>40</v>
      </c>
      <c r="J4962" t="s">
        <v>48</v>
      </c>
      <c r="K4962">
        <v>82</v>
      </c>
      <c r="L4962">
        <v>24</v>
      </c>
      <c r="M4962">
        <v>36</v>
      </c>
      <c r="N4962">
        <v>60</v>
      </c>
      <c r="O4962">
        <v>3</v>
      </c>
      <c r="P4962">
        <v>26</v>
      </c>
      <c r="Q4962">
        <v>7</v>
      </c>
      <c r="R4962">
        <v>0</v>
      </c>
      <c r="S4962">
        <v>3</v>
      </c>
      <c r="T4962">
        <v>136</v>
      </c>
      <c r="U4962">
        <v>0.73</v>
      </c>
      <c r="V4962">
        <v>17</v>
      </c>
      <c r="W4962">
        <v>44</v>
      </c>
      <c r="X4962">
        <v>16</v>
      </c>
      <c r="Y4962">
        <v>0</v>
      </c>
      <c r="Z4962">
        <v>2</v>
      </c>
      <c r="AA4962">
        <v>17.600000000000001</v>
      </c>
      <c r="AB4962" t="s">
        <v>1044</v>
      </c>
      <c r="AC4962">
        <v>46.8</v>
      </c>
      <c r="AD4962" s="1">
        <v>37157</v>
      </c>
      <c r="AE4962" t="s">
        <v>2259</v>
      </c>
      <c r="AF4962" t="s">
        <v>45</v>
      </c>
      <c r="AG4962" t="s">
        <v>190</v>
      </c>
      <c r="AH4962" t="s">
        <v>190</v>
      </c>
      <c r="AI4962">
        <v>69</v>
      </c>
      <c r="AJ4962">
        <v>182</v>
      </c>
      <c r="AK4962">
        <v>2020</v>
      </c>
      <c r="AL4962">
        <v>1</v>
      </c>
      <c r="AM4962">
        <v>9</v>
      </c>
      <c r="AN4962">
        <v>20212022</v>
      </c>
      <c r="AO4962" t="s">
        <v>46</v>
      </c>
      <c r="AP4962" t="s">
        <v>3</v>
      </c>
      <c r="AQ4962">
        <v>24</v>
      </c>
      <c r="AR4962">
        <v>3</v>
      </c>
      <c r="AS4962" t="s">
        <v>6354</v>
      </c>
    </row>
    <row r="4963" spans="1:45" x14ac:dyDescent="0.3">
      <c r="A4963" t="s">
        <v>5474</v>
      </c>
      <c r="B4963" t="s">
        <v>3339</v>
      </c>
      <c r="C4963">
        <v>20242025</v>
      </c>
      <c r="D4963" t="s">
        <v>6906</v>
      </c>
      <c r="E4963" t="s">
        <v>1014</v>
      </c>
      <c r="F4963" t="s">
        <v>1014</v>
      </c>
      <c r="G4963" t="s">
        <v>51</v>
      </c>
      <c r="H4963" t="s">
        <v>55</v>
      </c>
      <c r="I4963" t="s">
        <v>39</v>
      </c>
      <c r="J4963" t="s">
        <v>74</v>
      </c>
      <c r="K4963">
        <v>12</v>
      </c>
      <c r="L4963">
        <v>2</v>
      </c>
      <c r="M4963">
        <v>0</v>
      </c>
      <c r="N4963">
        <v>2</v>
      </c>
      <c r="O4963">
        <v>-6</v>
      </c>
      <c r="P4963">
        <v>2</v>
      </c>
      <c r="Q4963">
        <v>0</v>
      </c>
      <c r="R4963">
        <v>0</v>
      </c>
      <c r="S4963">
        <v>0</v>
      </c>
      <c r="T4963">
        <v>14</v>
      </c>
      <c r="U4963">
        <v>0.17</v>
      </c>
      <c r="V4963">
        <v>2</v>
      </c>
      <c r="W4963">
        <v>2</v>
      </c>
      <c r="X4963">
        <v>0</v>
      </c>
      <c r="Y4963">
        <v>0</v>
      </c>
      <c r="Z4963">
        <v>0</v>
      </c>
      <c r="AA4963">
        <v>14.3</v>
      </c>
      <c r="AB4963" t="s">
        <v>1726</v>
      </c>
      <c r="AC4963">
        <v>100</v>
      </c>
      <c r="AD4963" s="1">
        <v>37839</v>
      </c>
      <c r="AE4963" t="s">
        <v>3340</v>
      </c>
      <c r="AF4963" t="s">
        <v>123</v>
      </c>
      <c r="AG4963" t="s">
        <v>73</v>
      </c>
      <c r="AH4963" t="s">
        <v>73</v>
      </c>
      <c r="AI4963">
        <v>72</v>
      </c>
      <c r="AJ4963">
        <v>192</v>
      </c>
      <c r="AK4963">
        <v>2021</v>
      </c>
      <c r="AL4963">
        <v>5</v>
      </c>
      <c r="AM4963">
        <v>150</v>
      </c>
      <c r="AN4963">
        <v>20232024</v>
      </c>
      <c r="AO4963" t="s">
        <v>46</v>
      </c>
      <c r="AP4963" t="s">
        <v>3</v>
      </c>
      <c r="AQ4963">
        <v>2</v>
      </c>
      <c r="AR4963">
        <v>-6</v>
      </c>
      <c r="AS4963" t="s">
        <v>6738</v>
      </c>
    </row>
    <row r="4964" spans="1:45" x14ac:dyDescent="0.3">
      <c r="A4964" t="s">
        <v>4509</v>
      </c>
      <c r="B4964" t="s">
        <v>836</v>
      </c>
      <c r="C4964">
        <v>20242025</v>
      </c>
      <c r="D4964" t="s">
        <v>6906</v>
      </c>
      <c r="E4964" t="s">
        <v>88</v>
      </c>
      <c r="F4964" t="s">
        <v>88</v>
      </c>
      <c r="G4964" t="s">
        <v>39</v>
      </c>
      <c r="H4964" t="s">
        <v>47</v>
      </c>
      <c r="I4964" t="s">
        <v>58</v>
      </c>
      <c r="J4964" t="s">
        <v>62</v>
      </c>
      <c r="K4964">
        <v>69</v>
      </c>
      <c r="L4964">
        <v>3</v>
      </c>
      <c r="M4964">
        <v>21</v>
      </c>
      <c r="N4964">
        <v>24</v>
      </c>
      <c r="O4964">
        <v>18</v>
      </c>
      <c r="P4964">
        <v>25</v>
      </c>
      <c r="Q4964">
        <v>0</v>
      </c>
      <c r="R4964">
        <v>0</v>
      </c>
      <c r="S4964">
        <v>0</v>
      </c>
      <c r="T4964">
        <v>84</v>
      </c>
      <c r="U4964">
        <v>0.35</v>
      </c>
      <c r="V4964">
        <v>3</v>
      </c>
      <c r="W4964">
        <v>24</v>
      </c>
      <c r="X4964">
        <v>0</v>
      </c>
      <c r="Y4964">
        <v>0</v>
      </c>
      <c r="Z4964">
        <v>0</v>
      </c>
      <c r="AA4964">
        <v>3.6</v>
      </c>
      <c r="AB4964" t="s">
        <v>1433</v>
      </c>
      <c r="AC4964" t="s">
        <v>45</v>
      </c>
      <c r="AD4964" s="1">
        <v>34759</v>
      </c>
      <c r="AE4964" t="s">
        <v>838</v>
      </c>
      <c r="AF4964" t="s">
        <v>238</v>
      </c>
      <c r="AG4964" t="s">
        <v>44</v>
      </c>
      <c r="AH4964" t="s">
        <v>44</v>
      </c>
      <c r="AI4964">
        <v>74</v>
      </c>
      <c r="AJ4964">
        <v>220</v>
      </c>
      <c r="AK4964">
        <v>2015</v>
      </c>
      <c r="AL4964">
        <v>7</v>
      </c>
      <c r="AM4964">
        <v>194</v>
      </c>
      <c r="AN4964">
        <v>20182019</v>
      </c>
      <c r="AO4964" t="s">
        <v>46</v>
      </c>
      <c r="AP4964" t="s">
        <v>3</v>
      </c>
      <c r="AQ4964">
        <v>3</v>
      </c>
      <c r="AR4964">
        <v>18</v>
      </c>
      <c r="AS4964" t="s">
        <v>5773</v>
      </c>
    </row>
    <row r="4965" spans="1:45" x14ac:dyDescent="0.3">
      <c r="A4965" t="s">
        <v>5093</v>
      </c>
      <c r="B4965" t="s">
        <v>2264</v>
      </c>
      <c r="C4965">
        <v>20242025</v>
      </c>
      <c r="D4965" t="s">
        <v>6906</v>
      </c>
      <c r="E4965" t="s">
        <v>1057</v>
      </c>
      <c r="F4965" t="s">
        <v>1057</v>
      </c>
      <c r="G4965" t="s">
        <v>39</v>
      </c>
      <c r="H4965" t="s">
        <v>47</v>
      </c>
      <c r="I4965" t="s">
        <v>40</v>
      </c>
      <c r="J4965" t="s">
        <v>48</v>
      </c>
      <c r="K4965">
        <v>71</v>
      </c>
      <c r="L4965">
        <v>15</v>
      </c>
      <c r="M4965">
        <v>16</v>
      </c>
      <c r="N4965">
        <v>31</v>
      </c>
      <c r="O4965">
        <v>-4</v>
      </c>
      <c r="P4965">
        <v>43</v>
      </c>
      <c r="Q4965">
        <v>2</v>
      </c>
      <c r="R4965">
        <v>0</v>
      </c>
      <c r="S4965">
        <v>3</v>
      </c>
      <c r="T4965">
        <v>107</v>
      </c>
      <c r="U4965">
        <v>0.44</v>
      </c>
      <c r="V4965">
        <v>13</v>
      </c>
      <c r="W4965">
        <v>27</v>
      </c>
      <c r="X4965">
        <v>4</v>
      </c>
      <c r="Y4965">
        <v>0</v>
      </c>
      <c r="Z4965">
        <v>0</v>
      </c>
      <c r="AA4965">
        <v>14</v>
      </c>
      <c r="AB4965" t="s">
        <v>1806</v>
      </c>
      <c r="AC4965">
        <v>47.7</v>
      </c>
      <c r="AD4965" s="1">
        <v>35466</v>
      </c>
      <c r="AE4965" t="s">
        <v>2265</v>
      </c>
      <c r="AF4965" t="s">
        <v>123</v>
      </c>
      <c r="AG4965" t="s">
        <v>73</v>
      </c>
      <c r="AH4965" t="s">
        <v>73</v>
      </c>
      <c r="AI4965">
        <v>76</v>
      </c>
      <c r="AJ4965">
        <v>200</v>
      </c>
      <c r="AK4965">
        <v>2015</v>
      </c>
      <c r="AL4965">
        <v>4</v>
      </c>
      <c r="AM4965">
        <v>96</v>
      </c>
      <c r="AN4965">
        <v>20172018</v>
      </c>
      <c r="AO4965" t="s">
        <v>46</v>
      </c>
      <c r="AP4965" t="s">
        <v>3</v>
      </c>
      <c r="AQ4965">
        <v>15</v>
      </c>
      <c r="AR4965">
        <v>-4</v>
      </c>
      <c r="AS4965" t="s">
        <v>6357</v>
      </c>
    </row>
    <row r="4966" spans="1:45" x14ac:dyDescent="0.3">
      <c r="A4966" t="s">
        <v>4510</v>
      </c>
      <c r="B4966" t="s">
        <v>839</v>
      </c>
      <c r="C4966">
        <v>20242025</v>
      </c>
      <c r="D4966" t="s">
        <v>6906</v>
      </c>
      <c r="E4966" t="s">
        <v>160</v>
      </c>
      <c r="F4966" t="s">
        <v>160</v>
      </c>
      <c r="G4966" t="s">
        <v>39</v>
      </c>
      <c r="H4966" t="s">
        <v>47</v>
      </c>
      <c r="I4966" t="s">
        <v>58</v>
      </c>
      <c r="J4966" t="s">
        <v>62</v>
      </c>
      <c r="K4966">
        <v>5</v>
      </c>
      <c r="L4966">
        <v>0</v>
      </c>
      <c r="M4966">
        <v>1</v>
      </c>
      <c r="N4966">
        <v>1</v>
      </c>
      <c r="O4966">
        <v>2</v>
      </c>
      <c r="P4966">
        <v>0</v>
      </c>
      <c r="Q4966">
        <v>0</v>
      </c>
      <c r="R4966">
        <v>0</v>
      </c>
      <c r="S4966">
        <v>0</v>
      </c>
      <c r="T4966">
        <v>1</v>
      </c>
      <c r="U4966">
        <v>0.2</v>
      </c>
      <c r="V4966">
        <v>0</v>
      </c>
      <c r="W4966">
        <v>1</v>
      </c>
      <c r="X4966">
        <v>0</v>
      </c>
      <c r="Y4966">
        <v>0</v>
      </c>
      <c r="Z4966">
        <v>0</v>
      </c>
      <c r="AA4966" t="s">
        <v>45</v>
      </c>
      <c r="AB4966" t="s">
        <v>1132</v>
      </c>
      <c r="AC4966" t="s">
        <v>45</v>
      </c>
      <c r="AD4966" s="1">
        <v>33000</v>
      </c>
      <c r="AE4966" t="s">
        <v>841</v>
      </c>
      <c r="AF4966" t="s">
        <v>671</v>
      </c>
      <c r="AG4966" t="s">
        <v>44</v>
      </c>
      <c r="AH4966" t="s">
        <v>44</v>
      </c>
      <c r="AI4966">
        <v>71</v>
      </c>
      <c r="AJ4966">
        <v>189</v>
      </c>
      <c r="AK4966" t="s">
        <v>45</v>
      </c>
      <c r="AL4966" t="s">
        <v>45</v>
      </c>
      <c r="AM4966" t="s">
        <v>45</v>
      </c>
      <c r="AN4966">
        <v>20122013</v>
      </c>
      <c r="AO4966" t="s">
        <v>46</v>
      </c>
      <c r="AP4966" t="s">
        <v>3</v>
      </c>
      <c r="AQ4966">
        <v>0</v>
      </c>
      <c r="AR4966">
        <v>2</v>
      </c>
      <c r="AS4966" t="s">
        <v>5774</v>
      </c>
    </row>
    <row r="4967" spans="1:45" x14ac:dyDescent="0.3">
      <c r="A4967" t="s">
        <v>4512</v>
      </c>
      <c r="B4967" t="s">
        <v>845</v>
      </c>
      <c r="C4967">
        <v>20242025</v>
      </c>
      <c r="D4967" t="s">
        <v>6906</v>
      </c>
      <c r="E4967" t="s">
        <v>130</v>
      </c>
      <c r="F4967" t="s">
        <v>130</v>
      </c>
      <c r="G4967" t="s">
        <v>39</v>
      </c>
      <c r="H4967" t="s">
        <v>47</v>
      </c>
      <c r="I4967" t="s">
        <v>39</v>
      </c>
      <c r="J4967" t="s">
        <v>74</v>
      </c>
      <c r="K4967">
        <v>71</v>
      </c>
      <c r="L4967">
        <v>31</v>
      </c>
      <c r="M4967">
        <v>34</v>
      </c>
      <c r="N4967">
        <v>65</v>
      </c>
      <c r="O4967">
        <v>-21</v>
      </c>
      <c r="P4967">
        <v>18</v>
      </c>
      <c r="Q4967">
        <v>5</v>
      </c>
      <c r="R4967">
        <v>0</v>
      </c>
      <c r="S4967">
        <v>5</v>
      </c>
      <c r="T4967">
        <v>191</v>
      </c>
      <c r="U4967">
        <v>0.92</v>
      </c>
      <c r="V4967">
        <v>26</v>
      </c>
      <c r="W4967">
        <v>47</v>
      </c>
      <c r="X4967">
        <v>18</v>
      </c>
      <c r="Y4967">
        <v>0</v>
      </c>
      <c r="Z4967">
        <v>2</v>
      </c>
      <c r="AA4967">
        <v>16.2</v>
      </c>
      <c r="AB4967" t="s">
        <v>2379</v>
      </c>
      <c r="AC4967">
        <v>52.9</v>
      </c>
      <c r="AD4967" s="1">
        <v>33735</v>
      </c>
      <c r="AE4967" t="s">
        <v>847</v>
      </c>
      <c r="AF4967" t="s">
        <v>238</v>
      </c>
      <c r="AG4967" t="s">
        <v>44</v>
      </c>
      <c r="AH4967" t="s">
        <v>44</v>
      </c>
      <c r="AI4967">
        <v>71</v>
      </c>
      <c r="AJ4967">
        <v>202</v>
      </c>
      <c r="AK4967">
        <v>2010</v>
      </c>
      <c r="AL4967">
        <v>3</v>
      </c>
      <c r="AM4967">
        <v>80</v>
      </c>
      <c r="AN4967">
        <v>20142015</v>
      </c>
      <c r="AO4967" t="s">
        <v>46</v>
      </c>
      <c r="AP4967" t="s">
        <v>3</v>
      </c>
      <c r="AQ4967">
        <v>31</v>
      </c>
      <c r="AR4967">
        <v>-21</v>
      </c>
      <c r="AS4967" t="s">
        <v>5776</v>
      </c>
    </row>
    <row r="4968" spans="1:45" x14ac:dyDescent="0.3">
      <c r="A4968" t="s">
        <v>4513</v>
      </c>
      <c r="B4968" t="s">
        <v>848</v>
      </c>
      <c r="C4968">
        <v>20242025</v>
      </c>
      <c r="D4968" t="s">
        <v>6906</v>
      </c>
      <c r="E4968" t="s">
        <v>1070</v>
      </c>
      <c r="F4968" t="s">
        <v>1070</v>
      </c>
      <c r="G4968" t="s">
        <v>39</v>
      </c>
      <c r="H4968" t="s">
        <v>47</v>
      </c>
      <c r="I4968" t="s">
        <v>58</v>
      </c>
      <c r="J4968" t="s">
        <v>62</v>
      </c>
      <c r="K4968">
        <v>54</v>
      </c>
      <c r="L4968">
        <v>3</v>
      </c>
      <c r="M4968">
        <v>6</v>
      </c>
      <c r="N4968">
        <v>9</v>
      </c>
      <c r="O4968">
        <v>-3</v>
      </c>
      <c r="P4968">
        <v>28</v>
      </c>
      <c r="Q4968">
        <v>0</v>
      </c>
      <c r="R4968">
        <v>0</v>
      </c>
      <c r="S4968">
        <v>0</v>
      </c>
      <c r="T4968">
        <v>55</v>
      </c>
      <c r="U4968">
        <v>0.17</v>
      </c>
      <c r="V4968">
        <v>3</v>
      </c>
      <c r="W4968">
        <v>9</v>
      </c>
      <c r="X4968">
        <v>0</v>
      </c>
      <c r="Y4968">
        <v>0</v>
      </c>
      <c r="Z4968">
        <v>0</v>
      </c>
      <c r="AA4968">
        <v>5.5</v>
      </c>
      <c r="AB4968" t="s">
        <v>684</v>
      </c>
      <c r="AC4968" t="s">
        <v>45</v>
      </c>
      <c r="AD4968" s="1">
        <v>33083</v>
      </c>
      <c r="AE4968" t="s">
        <v>849</v>
      </c>
      <c r="AF4968" t="s">
        <v>45</v>
      </c>
      <c r="AG4968" t="s">
        <v>221</v>
      </c>
      <c r="AH4968" t="s">
        <v>221</v>
      </c>
      <c r="AI4968">
        <v>75</v>
      </c>
      <c r="AJ4968">
        <v>204</v>
      </c>
      <c r="AK4968" t="s">
        <v>45</v>
      </c>
      <c r="AL4968" t="s">
        <v>45</v>
      </c>
      <c r="AM4968" t="s">
        <v>45</v>
      </c>
      <c r="AN4968">
        <v>20172018</v>
      </c>
      <c r="AO4968" t="s">
        <v>46</v>
      </c>
      <c r="AP4968" t="s">
        <v>3</v>
      </c>
      <c r="AQ4968">
        <v>3</v>
      </c>
      <c r="AR4968">
        <v>-3</v>
      </c>
      <c r="AS4968" t="s">
        <v>5777</v>
      </c>
    </row>
    <row r="4969" spans="1:45" x14ac:dyDescent="0.3">
      <c r="A4969" t="s">
        <v>4514</v>
      </c>
      <c r="B4969" t="s">
        <v>850</v>
      </c>
      <c r="C4969">
        <v>20242025</v>
      </c>
      <c r="D4969" t="s">
        <v>6906</v>
      </c>
      <c r="E4969" t="s">
        <v>69</v>
      </c>
      <c r="F4969" t="s">
        <v>69</v>
      </c>
      <c r="G4969" t="s">
        <v>39</v>
      </c>
      <c r="H4969" t="s">
        <v>47</v>
      </c>
      <c r="I4969" t="s">
        <v>40</v>
      </c>
      <c r="J4969" t="s">
        <v>48</v>
      </c>
      <c r="K4969">
        <v>36</v>
      </c>
      <c r="L4969">
        <v>1</v>
      </c>
      <c r="M4969">
        <v>5</v>
      </c>
      <c r="N4969">
        <v>6</v>
      </c>
      <c r="O4969">
        <v>-4</v>
      </c>
      <c r="P4969">
        <v>12</v>
      </c>
      <c r="Q4969">
        <v>0</v>
      </c>
      <c r="R4969">
        <v>0</v>
      </c>
      <c r="S4969">
        <v>0</v>
      </c>
      <c r="T4969">
        <v>20</v>
      </c>
      <c r="U4969">
        <v>0.17</v>
      </c>
      <c r="V4969">
        <v>1</v>
      </c>
      <c r="W4969">
        <v>6</v>
      </c>
      <c r="X4969">
        <v>0</v>
      </c>
      <c r="Y4969">
        <v>0</v>
      </c>
      <c r="Z4969">
        <v>0</v>
      </c>
      <c r="AA4969">
        <v>5</v>
      </c>
      <c r="AB4969" t="s">
        <v>2456</v>
      </c>
      <c r="AC4969">
        <v>60.4</v>
      </c>
      <c r="AD4969" s="1">
        <v>31775</v>
      </c>
      <c r="AE4969" t="s">
        <v>852</v>
      </c>
      <c r="AF4969" t="s">
        <v>760</v>
      </c>
      <c r="AG4969" t="s">
        <v>44</v>
      </c>
      <c r="AH4969" t="s">
        <v>44</v>
      </c>
      <c r="AI4969">
        <v>70</v>
      </c>
      <c r="AJ4969">
        <v>185</v>
      </c>
      <c r="AK4969" t="s">
        <v>45</v>
      </c>
      <c r="AL4969" t="s">
        <v>45</v>
      </c>
      <c r="AM4969" t="s">
        <v>45</v>
      </c>
      <c r="AN4969">
        <v>20152016</v>
      </c>
      <c r="AO4969" t="s">
        <v>46</v>
      </c>
      <c r="AP4969" t="s">
        <v>3</v>
      </c>
      <c r="AQ4969">
        <v>1</v>
      </c>
      <c r="AR4969">
        <v>-4</v>
      </c>
      <c r="AS4969" t="s">
        <v>5778</v>
      </c>
    </row>
    <row r="4970" spans="1:45" x14ac:dyDescent="0.3">
      <c r="A4970" t="s">
        <v>4515</v>
      </c>
      <c r="B4970" t="s">
        <v>853</v>
      </c>
      <c r="C4970">
        <v>20242025</v>
      </c>
      <c r="D4970" t="s">
        <v>6906</v>
      </c>
      <c r="E4970" t="s">
        <v>2681</v>
      </c>
      <c r="F4970" t="s">
        <v>1057</v>
      </c>
      <c r="G4970" t="s">
        <v>51</v>
      </c>
      <c r="H4970" t="s">
        <v>55</v>
      </c>
      <c r="I4970" t="s">
        <v>51</v>
      </c>
      <c r="J4970" t="s">
        <v>108</v>
      </c>
      <c r="K4970">
        <v>72</v>
      </c>
      <c r="L4970">
        <v>13</v>
      </c>
      <c r="M4970">
        <v>17</v>
      </c>
      <c r="N4970">
        <v>30</v>
      </c>
      <c r="O4970">
        <v>-8</v>
      </c>
      <c r="P4970">
        <v>6</v>
      </c>
      <c r="Q4970">
        <v>0</v>
      </c>
      <c r="R4970">
        <v>0</v>
      </c>
      <c r="S4970">
        <v>1</v>
      </c>
      <c r="T4970">
        <v>127</v>
      </c>
      <c r="U4970">
        <v>0.42</v>
      </c>
      <c r="V4970">
        <v>13</v>
      </c>
      <c r="W4970">
        <v>27</v>
      </c>
      <c r="X4970">
        <v>3</v>
      </c>
      <c r="Y4970">
        <v>0</v>
      </c>
      <c r="Z4970">
        <v>0</v>
      </c>
      <c r="AA4970">
        <v>10.199999999999999</v>
      </c>
      <c r="AB4970" t="s">
        <v>1311</v>
      </c>
      <c r="AC4970">
        <v>28</v>
      </c>
      <c r="AD4970" s="1">
        <v>33904</v>
      </c>
      <c r="AE4970" t="s">
        <v>855</v>
      </c>
      <c r="AF4970" t="s">
        <v>856</v>
      </c>
      <c r="AG4970" t="s">
        <v>44</v>
      </c>
      <c r="AH4970" t="s">
        <v>44</v>
      </c>
      <c r="AI4970">
        <v>73</v>
      </c>
      <c r="AJ4970">
        <v>207</v>
      </c>
      <c r="AK4970">
        <v>2011</v>
      </c>
      <c r="AL4970">
        <v>2</v>
      </c>
      <c r="AM4970">
        <v>43</v>
      </c>
      <c r="AN4970">
        <v>20112012</v>
      </c>
      <c r="AO4970" t="s">
        <v>46</v>
      </c>
      <c r="AP4970" t="s">
        <v>3</v>
      </c>
      <c r="AQ4970">
        <v>13</v>
      </c>
      <c r="AR4970">
        <v>-8</v>
      </c>
      <c r="AS4970" t="s">
        <v>5779</v>
      </c>
    </row>
    <row r="4971" spans="1:45" x14ac:dyDescent="0.3">
      <c r="A4971" t="s">
        <v>5097</v>
      </c>
      <c r="B4971" t="s">
        <v>2273</v>
      </c>
      <c r="C4971">
        <v>20242025</v>
      </c>
      <c r="D4971" t="s">
        <v>6906</v>
      </c>
      <c r="E4971" t="s">
        <v>1070</v>
      </c>
      <c r="F4971" t="s">
        <v>1070</v>
      </c>
      <c r="G4971" t="s">
        <v>39</v>
      </c>
      <c r="H4971" t="s">
        <v>47</v>
      </c>
      <c r="I4971" t="s">
        <v>39</v>
      </c>
      <c r="J4971" t="s">
        <v>74</v>
      </c>
      <c r="K4971">
        <v>1</v>
      </c>
      <c r="L4971">
        <v>0</v>
      </c>
      <c r="M4971">
        <v>0</v>
      </c>
      <c r="N4971">
        <v>0</v>
      </c>
      <c r="O4971">
        <v>-2</v>
      </c>
      <c r="P4971">
        <v>0</v>
      </c>
      <c r="Q4971">
        <v>0</v>
      </c>
      <c r="R4971">
        <v>0</v>
      </c>
      <c r="S4971">
        <v>0</v>
      </c>
      <c r="T4971">
        <v>0</v>
      </c>
      <c r="U4971">
        <v>0</v>
      </c>
      <c r="V4971">
        <v>0</v>
      </c>
      <c r="W4971">
        <v>0</v>
      </c>
      <c r="X4971">
        <v>0</v>
      </c>
      <c r="Y4971">
        <v>0</v>
      </c>
      <c r="Z4971">
        <v>0</v>
      </c>
      <c r="AA4971" t="s">
        <v>45</v>
      </c>
      <c r="AB4971" t="s">
        <v>2794</v>
      </c>
      <c r="AC4971" t="s">
        <v>45</v>
      </c>
      <c r="AD4971" s="1">
        <v>33815</v>
      </c>
      <c r="AE4971" t="s">
        <v>2275</v>
      </c>
      <c r="AF4971" t="s">
        <v>78</v>
      </c>
      <c r="AG4971" t="s">
        <v>73</v>
      </c>
      <c r="AH4971" t="s">
        <v>73</v>
      </c>
      <c r="AI4971">
        <v>75</v>
      </c>
      <c r="AJ4971">
        <v>205</v>
      </c>
      <c r="AK4971" t="s">
        <v>45</v>
      </c>
      <c r="AL4971" t="s">
        <v>45</v>
      </c>
      <c r="AM4971" t="s">
        <v>45</v>
      </c>
      <c r="AN4971">
        <v>20192020</v>
      </c>
      <c r="AO4971" t="s">
        <v>46</v>
      </c>
      <c r="AP4971" t="s">
        <v>3</v>
      </c>
      <c r="AQ4971">
        <v>0</v>
      </c>
      <c r="AR4971">
        <v>-2</v>
      </c>
      <c r="AS4971" t="s">
        <v>6361</v>
      </c>
    </row>
    <row r="4972" spans="1:45" x14ac:dyDescent="0.3">
      <c r="A4972" t="s">
        <v>5099</v>
      </c>
      <c r="B4972" t="s">
        <v>2277</v>
      </c>
      <c r="C4972">
        <v>20242025</v>
      </c>
      <c r="D4972" t="s">
        <v>6906</v>
      </c>
      <c r="E4972" t="s">
        <v>1108</v>
      </c>
      <c r="F4972" t="s">
        <v>1108</v>
      </c>
      <c r="G4972" t="s">
        <v>51</v>
      </c>
      <c r="H4972" t="s">
        <v>55</v>
      </c>
      <c r="I4972" t="s">
        <v>58</v>
      </c>
      <c r="J4972" t="s">
        <v>62</v>
      </c>
      <c r="K4972">
        <v>60</v>
      </c>
      <c r="L4972">
        <v>6</v>
      </c>
      <c r="M4972">
        <v>14</v>
      </c>
      <c r="N4972">
        <v>20</v>
      </c>
      <c r="O4972">
        <v>34</v>
      </c>
      <c r="P4972">
        <v>26</v>
      </c>
      <c r="Q4972">
        <v>0</v>
      </c>
      <c r="R4972">
        <v>0</v>
      </c>
      <c r="S4972">
        <v>2</v>
      </c>
      <c r="T4972">
        <v>95</v>
      </c>
      <c r="U4972">
        <v>0.33</v>
      </c>
      <c r="V4972">
        <v>6</v>
      </c>
      <c r="W4972">
        <v>19</v>
      </c>
      <c r="X4972">
        <v>1</v>
      </c>
      <c r="Y4972">
        <v>0</v>
      </c>
      <c r="Z4972">
        <v>1</v>
      </c>
      <c r="AA4972">
        <v>6.3</v>
      </c>
      <c r="AB4972" t="s">
        <v>2173</v>
      </c>
      <c r="AC4972" t="s">
        <v>45</v>
      </c>
      <c r="AD4972" s="1">
        <v>36184</v>
      </c>
      <c r="AE4972" t="s">
        <v>2279</v>
      </c>
      <c r="AF4972" t="s">
        <v>61</v>
      </c>
      <c r="AG4972" t="s">
        <v>44</v>
      </c>
      <c r="AH4972" t="s">
        <v>44</v>
      </c>
      <c r="AI4972">
        <v>76</v>
      </c>
      <c r="AJ4972">
        <v>216</v>
      </c>
      <c r="AK4972">
        <v>2017</v>
      </c>
      <c r="AL4972">
        <v>2</v>
      </c>
      <c r="AM4972">
        <v>43</v>
      </c>
      <c r="AN4972">
        <v>20212022</v>
      </c>
      <c r="AO4972" t="s">
        <v>46</v>
      </c>
      <c r="AP4972" t="s">
        <v>3</v>
      </c>
      <c r="AQ4972">
        <v>6</v>
      </c>
      <c r="AR4972">
        <v>34</v>
      </c>
      <c r="AS4972" t="s">
        <v>6363</v>
      </c>
    </row>
    <row r="4973" spans="1:45" x14ac:dyDescent="0.3">
      <c r="A4973" t="s">
        <v>5475</v>
      </c>
      <c r="B4973" t="s">
        <v>3342</v>
      </c>
      <c r="C4973">
        <v>20242025</v>
      </c>
      <c r="D4973" t="s">
        <v>6906</v>
      </c>
      <c r="E4973" t="s">
        <v>38</v>
      </c>
      <c r="F4973" t="s">
        <v>38</v>
      </c>
      <c r="G4973" t="s">
        <v>39</v>
      </c>
      <c r="H4973" t="s">
        <v>47</v>
      </c>
      <c r="I4973" t="s">
        <v>39</v>
      </c>
      <c r="J4973" t="s">
        <v>74</v>
      </c>
      <c r="K4973">
        <v>72</v>
      </c>
      <c r="L4973">
        <v>15</v>
      </c>
      <c r="M4973">
        <v>16</v>
      </c>
      <c r="N4973">
        <v>31</v>
      </c>
      <c r="O4973">
        <v>-4</v>
      </c>
      <c r="P4973">
        <v>12</v>
      </c>
      <c r="Q4973">
        <v>4</v>
      </c>
      <c r="R4973">
        <v>0</v>
      </c>
      <c r="S4973">
        <v>5</v>
      </c>
      <c r="T4973">
        <v>129</v>
      </c>
      <c r="U4973">
        <v>0.43</v>
      </c>
      <c r="V4973">
        <v>11</v>
      </c>
      <c r="W4973">
        <v>20</v>
      </c>
      <c r="X4973">
        <v>11</v>
      </c>
      <c r="Y4973">
        <v>0</v>
      </c>
      <c r="Z4973">
        <v>0</v>
      </c>
      <c r="AA4973">
        <v>11.6</v>
      </c>
      <c r="AB4973" t="s">
        <v>140</v>
      </c>
      <c r="AC4973" t="s">
        <v>45</v>
      </c>
      <c r="AD4973" s="1">
        <v>37575</v>
      </c>
      <c r="AE4973" t="s">
        <v>3343</v>
      </c>
      <c r="AF4973" t="s">
        <v>1046</v>
      </c>
      <c r="AG4973" t="s">
        <v>44</v>
      </c>
      <c r="AH4973" t="s">
        <v>44</v>
      </c>
      <c r="AI4973">
        <v>71</v>
      </c>
      <c r="AJ4973">
        <v>180</v>
      </c>
      <c r="AK4973">
        <v>2021</v>
      </c>
      <c r="AL4973">
        <v>1</v>
      </c>
      <c r="AM4973">
        <v>24</v>
      </c>
      <c r="AN4973">
        <v>20232024</v>
      </c>
      <c r="AO4973" t="s">
        <v>46</v>
      </c>
      <c r="AP4973" t="s">
        <v>3</v>
      </c>
      <c r="AQ4973">
        <v>15</v>
      </c>
      <c r="AR4973">
        <v>-4</v>
      </c>
      <c r="AS4973" t="s">
        <v>6739</v>
      </c>
    </row>
    <row r="4974" spans="1:45" x14ac:dyDescent="0.3">
      <c r="A4974" t="s">
        <v>5101</v>
      </c>
      <c r="B4974" t="s">
        <v>2282</v>
      </c>
      <c r="C4974">
        <v>20242025</v>
      </c>
      <c r="D4974" t="s">
        <v>6906</v>
      </c>
      <c r="E4974" t="s">
        <v>1036</v>
      </c>
      <c r="F4974" t="s">
        <v>1036</v>
      </c>
      <c r="G4974" t="s">
        <v>51</v>
      </c>
      <c r="H4974" t="s">
        <v>55</v>
      </c>
      <c r="I4974" t="s">
        <v>58</v>
      </c>
      <c r="J4974" t="s">
        <v>62</v>
      </c>
      <c r="K4974">
        <v>62</v>
      </c>
      <c r="L4974">
        <v>4</v>
      </c>
      <c r="M4974">
        <v>10</v>
      </c>
      <c r="N4974">
        <v>14</v>
      </c>
      <c r="O4974">
        <v>3</v>
      </c>
      <c r="P4974">
        <v>22</v>
      </c>
      <c r="Q4974">
        <v>0</v>
      </c>
      <c r="R4974">
        <v>0</v>
      </c>
      <c r="S4974">
        <v>1</v>
      </c>
      <c r="T4974">
        <v>52</v>
      </c>
      <c r="U4974">
        <v>0.23</v>
      </c>
      <c r="V4974">
        <v>4</v>
      </c>
      <c r="W4974">
        <v>13</v>
      </c>
      <c r="X4974">
        <v>1</v>
      </c>
      <c r="Y4974">
        <v>0</v>
      </c>
      <c r="Z4974">
        <v>0</v>
      </c>
      <c r="AA4974">
        <v>7.7</v>
      </c>
      <c r="AB4974" t="s">
        <v>3006</v>
      </c>
      <c r="AC4974" t="s">
        <v>45</v>
      </c>
      <c r="AD4974" s="1">
        <v>36599</v>
      </c>
      <c r="AE4974" t="s">
        <v>2284</v>
      </c>
      <c r="AF4974" t="s">
        <v>856</v>
      </c>
      <c r="AG4974" t="s">
        <v>44</v>
      </c>
      <c r="AH4974" t="s">
        <v>44</v>
      </c>
      <c r="AI4974">
        <v>76</v>
      </c>
      <c r="AJ4974">
        <v>229</v>
      </c>
      <c r="AK4974">
        <v>2018</v>
      </c>
      <c r="AL4974">
        <v>2</v>
      </c>
      <c r="AM4974">
        <v>32</v>
      </c>
      <c r="AN4974">
        <v>20202021</v>
      </c>
      <c r="AO4974" t="s">
        <v>46</v>
      </c>
      <c r="AP4974" t="s">
        <v>3</v>
      </c>
      <c r="AQ4974">
        <v>4</v>
      </c>
      <c r="AR4974">
        <v>3</v>
      </c>
      <c r="AS4974" t="s">
        <v>6365</v>
      </c>
    </row>
    <row r="4975" spans="1:45" x14ac:dyDescent="0.3">
      <c r="A4975" t="s">
        <v>5361</v>
      </c>
      <c r="B4975" t="s">
        <v>2996</v>
      </c>
      <c r="C4975">
        <v>20242025</v>
      </c>
      <c r="D4975" t="s">
        <v>6906</v>
      </c>
      <c r="E4975" t="s">
        <v>992</v>
      </c>
      <c r="F4975" t="s">
        <v>992</v>
      </c>
      <c r="G4975" t="s">
        <v>51</v>
      </c>
      <c r="H4975" t="s">
        <v>55</v>
      </c>
      <c r="I4975" t="s">
        <v>58</v>
      </c>
      <c r="J4975" t="s">
        <v>62</v>
      </c>
      <c r="K4975">
        <v>80</v>
      </c>
      <c r="L4975">
        <v>11</v>
      </c>
      <c r="M4975">
        <v>46</v>
      </c>
      <c r="N4975">
        <v>57</v>
      </c>
      <c r="O4975">
        <v>-14</v>
      </c>
      <c r="P4975">
        <v>12</v>
      </c>
      <c r="Q4975">
        <v>5</v>
      </c>
      <c r="R4975">
        <v>0</v>
      </c>
      <c r="S4975">
        <v>4</v>
      </c>
      <c r="T4975">
        <v>195</v>
      </c>
      <c r="U4975">
        <v>0.71</v>
      </c>
      <c r="V4975">
        <v>6</v>
      </c>
      <c r="W4975">
        <v>23</v>
      </c>
      <c r="X4975">
        <v>30</v>
      </c>
      <c r="Y4975">
        <v>4</v>
      </c>
      <c r="Z4975">
        <v>1</v>
      </c>
      <c r="AA4975">
        <v>5.6</v>
      </c>
      <c r="AB4975" t="s">
        <v>2859</v>
      </c>
      <c r="AC4975" t="s">
        <v>45</v>
      </c>
      <c r="AD4975" s="1">
        <v>37445</v>
      </c>
      <c r="AE4975" t="s">
        <v>2997</v>
      </c>
      <c r="AF4975" t="s">
        <v>2998</v>
      </c>
      <c r="AG4975" t="s">
        <v>44</v>
      </c>
      <c r="AH4975" t="s">
        <v>44</v>
      </c>
      <c r="AI4975">
        <v>74</v>
      </c>
      <c r="AJ4975">
        <v>202</v>
      </c>
      <c r="AK4975">
        <v>2020</v>
      </c>
      <c r="AL4975">
        <v>1</v>
      </c>
      <c r="AM4975">
        <v>5</v>
      </c>
      <c r="AN4975">
        <v>20222023</v>
      </c>
      <c r="AO4975" t="s">
        <v>46</v>
      </c>
      <c r="AP4975" t="s">
        <v>3</v>
      </c>
      <c r="AQ4975">
        <v>11</v>
      </c>
      <c r="AR4975">
        <v>-14</v>
      </c>
      <c r="AS4975" t="s">
        <v>6625</v>
      </c>
    </row>
    <row r="4976" spans="1:45" x14ac:dyDescent="0.3">
      <c r="A4976" t="s">
        <v>5103</v>
      </c>
      <c r="B4976" t="s">
        <v>2287</v>
      </c>
      <c r="C4976">
        <v>20242025</v>
      </c>
      <c r="D4976" t="s">
        <v>6906</v>
      </c>
      <c r="E4976" t="s">
        <v>88</v>
      </c>
      <c r="F4976" t="s">
        <v>88</v>
      </c>
      <c r="G4976" t="s">
        <v>51</v>
      </c>
      <c r="H4976" t="s">
        <v>55</v>
      </c>
      <c r="I4976" t="s">
        <v>58</v>
      </c>
      <c r="J4976" t="s">
        <v>62</v>
      </c>
      <c r="K4976">
        <v>82</v>
      </c>
      <c r="L4976">
        <v>4</v>
      </c>
      <c r="M4976">
        <v>26</v>
      </c>
      <c r="N4976">
        <v>30</v>
      </c>
      <c r="O4976">
        <v>13</v>
      </c>
      <c r="P4976">
        <v>23</v>
      </c>
      <c r="Q4976">
        <v>1</v>
      </c>
      <c r="R4976">
        <v>0</v>
      </c>
      <c r="S4976">
        <v>0</v>
      </c>
      <c r="T4976">
        <v>78</v>
      </c>
      <c r="U4976">
        <v>0.37</v>
      </c>
      <c r="V4976">
        <v>3</v>
      </c>
      <c r="W4976">
        <v>25</v>
      </c>
      <c r="X4976">
        <v>5</v>
      </c>
      <c r="Y4976">
        <v>0</v>
      </c>
      <c r="Z4976">
        <v>0</v>
      </c>
      <c r="AA4976">
        <v>5.0999999999999996</v>
      </c>
      <c r="AB4976" t="s">
        <v>1327</v>
      </c>
      <c r="AC4976" t="s">
        <v>45</v>
      </c>
      <c r="AD4976" s="1">
        <v>36592</v>
      </c>
      <c r="AE4976" t="s">
        <v>1629</v>
      </c>
      <c r="AF4976" t="s">
        <v>45</v>
      </c>
      <c r="AG4976" t="s">
        <v>67</v>
      </c>
      <c r="AH4976" t="s">
        <v>67</v>
      </c>
      <c r="AI4976">
        <v>71</v>
      </c>
      <c r="AJ4976">
        <v>189</v>
      </c>
      <c r="AK4976">
        <v>2018</v>
      </c>
      <c r="AL4976">
        <v>1</v>
      </c>
      <c r="AM4976">
        <v>29</v>
      </c>
      <c r="AN4976">
        <v>20192020</v>
      </c>
      <c r="AO4976" t="s">
        <v>46</v>
      </c>
      <c r="AP4976" t="s">
        <v>3</v>
      </c>
      <c r="AQ4976">
        <v>4</v>
      </c>
      <c r="AR4976">
        <v>13</v>
      </c>
      <c r="AS4976" t="s">
        <v>6367</v>
      </c>
    </row>
    <row r="4977" spans="1:45" x14ac:dyDescent="0.3">
      <c r="A4977" t="s">
        <v>5105</v>
      </c>
      <c r="B4977" t="s">
        <v>2291</v>
      </c>
      <c r="C4977">
        <v>20242025</v>
      </c>
      <c r="D4977" t="s">
        <v>6906</v>
      </c>
      <c r="E4977" t="s">
        <v>1005</v>
      </c>
      <c r="F4977" t="s">
        <v>1005</v>
      </c>
      <c r="G4977" t="s">
        <v>51</v>
      </c>
      <c r="H4977" t="s">
        <v>55</v>
      </c>
      <c r="I4977" t="s">
        <v>58</v>
      </c>
      <c r="J4977" t="s">
        <v>62</v>
      </c>
      <c r="K4977">
        <v>82</v>
      </c>
      <c r="L4977">
        <v>8</v>
      </c>
      <c r="M4977">
        <v>22</v>
      </c>
      <c r="N4977">
        <v>30</v>
      </c>
      <c r="O4977">
        <v>-6</v>
      </c>
      <c r="P4977">
        <v>40</v>
      </c>
      <c r="Q4977">
        <v>0</v>
      </c>
      <c r="R4977">
        <v>0</v>
      </c>
      <c r="S4977">
        <v>0</v>
      </c>
      <c r="T4977">
        <v>139</v>
      </c>
      <c r="U4977">
        <v>0.37</v>
      </c>
      <c r="V4977">
        <v>8</v>
      </c>
      <c r="W4977">
        <v>26</v>
      </c>
      <c r="X4977">
        <v>2</v>
      </c>
      <c r="Y4977">
        <v>2</v>
      </c>
      <c r="Z4977">
        <v>0</v>
      </c>
      <c r="AA4977">
        <v>5.8</v>
      </c>
      <c r="AB4977" t="s">
        <v>7575</v>
      </c>
      <c r="AC4977" t="s">
        <v>45</v>
      </c>
      <c r="AD4977" s="1">
        <v>35153</v>
      </c>
      <c r="AE4977" t="s">
        <v>2293</v>
      </c>
      <c r="AF4977" t="s">
        <v>276</v>
      </c>
      <c r="AG4977" t="s">
        <v>73</v>
      </c>
      <c r="AH4977" t="s">
        <v>73</v>
      </c>
      <c r="AI4977">
        <v>76</v>
      </c>
      <c r="AJ4977">
        <v>222</v>
      </c>
      <c r="AK4977">
        <v>2014</v>
      </c>
      <c r="AL4977">
        <v>1</v>
      </c>
      <c r="AM4977">
        <v>17</v>
      </c>
      <c r="AN4977">
        <v>20172018</v>
      </c>
      <c r="AO4977" t="s">
        <v>46</v>
      </c>
      <c r="AP4977" t="s">
        <v>3</v>
      </c>
      <c r="AQ4977">
        <v>8</v>
      </c>
      <c r="AR4977">
        <v>-6</v>
      </c>
      <c r="AS4977" t="s">
        <v>6369</v>
      </c>
    </row>
    <row r="4978" spans="1:45" x14ac:dyDescent="0.3">
      <c r="A4978" t="s">
        <v>4516</v>
      </c>
      <c r="B4978" t="s">
        <v>857</v>
      </c>
      <c r="C4978">
        <v>20242025</v>
      </c>
      <c r="D4978" t="s">
        <v>6906</v>
      </c>
      <c r="E4978" t="s">
        <v>104</v>
      </c>
      <c r="F4978" t="s">
        <v>104</v>
      </c>
      <c r="G4978" t="s">
        <v>39</v>
      </c>
      <c r="H4978" t="s">
        <v>47</v>
      </c>
      <c r="I4978" t="s">
        <v>58</v>
      </c>
      <c r="J4978" t="s">
        <v>62</v>
      </c>
      <c r="K4978">
        <v>1</v>
      </c>
      <c r="L4978">
        <v>0</v>
      </c>
      <c r="M4978">
        <v>0</v>
      </c>
      <c r="N4978">
        <v>0</v>
      </c>
      <c r="O4978">
        <v>0</v>
      </c>
      <c r="P4978">
        <v>0</v>
      </c>
      <c r="Q4978">
        <v>0</v>
      </c>
      <c r="R4978">
        <v>0</v>
      </c>
      <c r="S4978">
        <v>0</v>
      </c>
      <c r="T4978">
        <v>1</v>
      </c>
      <c r="U4978">
        <v>0</v>
      </c>
      <c r="V4978">
        <v>0</v>
      </c>
      <c r="W4978">
        <v>0</v>
      </c>
      <c r="X4978">
        <v>0</v>
      </c>
      <c r="Y4978">
        <v>0</v>
      </c>
      <c r="Z4978">
        <v>0</v>
      </c>
      <c r="AA4978" t="s">
        <v>45</v>
      </c>
      <c r="AB4978" t="s">
        <v>1255</v>
      </c>
      <c r="AC4978" t="s">
        <v>45</v>
      </c>
      <c r="AD4978" s="1">
        <v>34765</v>
      </c>
      <c r="AE4978" t="s">
        <v>859</v>
      </c>
      <c r="AF4978" t="s">
        <v>137</v>
      </c>
      <c r="AG4978" t="s">
        <v>44</v>
      </c>
      <c r="AH4978" t="s">
        <v>44</v>
      </c>
      <c r="AI4978">
        <v>75</v>
      </c>
      <c r="AJ4978">
        <v>217</v>
      </c>
      <c r="AK4978">
        <v>2013</v>
      </c>
      <c r="AL4978">
        <v>2</v>
      </c>
      <c r="AM4978">
        <v>42</v>
      </c>
      <c r="AN4978">
        <v>20152016</v>
      </c>
      <c r="AO4978" t="s">
        <v>46</v>
      </c>
      <c r="AP4978" t="s">
        <v>3</v>
      </c>
      <c r="AQ4978">
        <v>0</v>
      </c>
      <c r="AR4978">
        <v>0</v>
      </c>
      <c r="AS4978" t="s">
        <v>5780</v>
      </c>
    </row>
    <row r="4979" spans="1:45" x14ac:dyDescent="0.3">
      <c r="A4979" t="s">
        <v>7576</v>
      </c>
      <c r="B4979" t="s">
        <v>7577</v>
      </c>
      <c r="C4979">
        <v>20242025</v>
      </c>
      <c r="D4979" t="s">
        <v>6906</v>
      </c>
      <c r="E4979" t="s">
        <v>1067</v>
      </c>
      <c r="F4979" t="s">
        <v>1067</v>
      </c>
      <c r="G4979" t="s">
        <v>51</v>
      </c>
      <c r="H4979" t="s">
        <v>55</v>
      </c>
      <c r="I4979" t="s">
        <v>40</v>
      </c>
      <c r="J4979" t="s">
        <v>48</v>
      </c>
      <c r="K4979">
        <v>29</v>
      </c>
      <c r="L4979">
        <v>3</v>
      </c>
      <c r="M4979">
        <v>4</v>
      </c>
      <c r="N4979">
        <v>7</v>
      </c>
      <c r="O4979">
        <v>1</v>
      </c>
      <c r="P4979">
        <v>0</v>
      </c>
      <c r="Q4979">
        <v>0</v>
      </c>
      <c r="R4979">
        <v>0</v>
      </c>
      <c r="S4979">
        <v>0</v>
      </c>
      <c r="T4979">
        <v>31</v>
      </c>
      <c r="U4979">
        <v>0.24</v>
      </c>
      <c r="V4979">
        <v>3</v>
      </c>
      <c r="W4979">
        <v>7</v>
      </c>
      <c r="X4979">
        <v>0</v>
      </c>
      <c r="Y4979">
        <v>0</v>
      </c>
      <c r="Z4979">
        <v>0</v>
      </c>
      <c r="AA4979">
        <v>9.6999999999999993</v>
      </c>
      <c r="AB4979" t="s">
        <v>2536</v>
      </c>
      <c r="AC4979">
        <v>42.7</v>
      </c>
      <c r="AD4979" s="1">
        <v>36774</v>
      </c>
      <c r="AE4979" t="s">
        <v>7578</v>
      </c>
      <c r="AF4979" t="s">
        <v>238</v>
      </c>
      <c r="AG4979" t="s">
        <v>44</v>
      </c>
      <c r="AH4979" t="s">
        <v>44</v>
      </c>
      <c r="AI4979">
        <v>73</v>
      </c>
      <c r="AJ4979">
        <v>181</v>
      </c>
      <c r="AK4979" t="s">
        <v>45</v>
      </c>
      <c r="AL4979" t="s">
        <v>45</v>
      </c>
      <c r="AM4979" t="s">
        <v>45</v>
      </c>
      <c r="AN4979">
        <v>20242025</v>
      </c>
      <c r="AO4979" t="s">
        <v>46</v>
      </c>
      <c r="AP4979" t="s">
        <v>3</v>
      </c>
      <c r="AQ4979">
        <v>3</v>
      </c>
      <c r="AR4979">
        <v>1</v>
      </c>
      <c r="AS4979" t="s">
        <v>7579</v>
      </c>
    </row>
    <row r="4980" spans="1:45" x14ac:dyDescent="0.3">
      <c r="A4980" t="s">
        <v>5106</v>
      </c>
      <c r="B4980" t="s">
        <v>2294</v>
      </c>
      <c r="C4980">
        <v>20242025</v>
      </c>
      <c r="D4980" t="s">
        <v>6906</v>
      </c>
      <c r="E4980" t="s">
        <v>1014</v>
      </c>
      <c r="F4980" t="s">
        <v>1014</v>
      </c>
      <c r="G4980" t="s">
        <v>39</v>
      </c>
      <c r="H4980" t="s">
        <v>47</v>
      </c>
      <c r="I4980" t="s">
        <v>58</v>
      </c>
      <c r="J4980" t="s">
        <v>62</v>
      </c>
      <c r="K4980">
        <v>75</v>
      </c>
      <c r="L4980">
        <v>1</v>
      </c>
      <c r="M4980">
        <v>14</v>
      </c>
      <c r="N4980">
        <v>15</v>
      </c>
      <c r="O4980">
        <v>-8</v>
      </c>
      <c r="P4980">
        <v>36</v>
      </c>
      <c r="Q4980">
        <v>0</v>
      </c>
      <c r="R4980">
        <v>0</v>
      </c>
      <c r="S4980">
        <v>0</v>
      </c>
      <c r="T4980">
        <v>48</v>
      </c>
      <c r="U4980">
        <v>0.2</v>
      </c>
      <c r="V4980">
        <v>1</v>
      </c>
      <c r="W4980">
        <v>15</v>
      </c>
      <c r="X4980">
        <v>0</v>
      </c>
      <c r="Y4980">
        <v>0</v>
      </c>
      <c r="Z4980">
        <v>0</v>
      </c>
      <c r="AA4980">
        <v>2.1</v>
      </c>
      <c r="AB4980" t="s">
        <v>1874</v>
      </c>
      <c r="AC4980" t="s">
        <v>45</v>
      </c>
      <c r="AD4980" s="1">
        <v>33168</v>
      </c>
      <c r="AE4980" t="s">
        <v>2295</v>
      </c>
      <c r="AF4980" t="s">
        <v>123</v>
      </c>
      <c r="AG4980" t="s">
        <v>73</v>
      </c>
      <c r="AH4980" t="s">
        <v>73</v>
      </c>
      <c r="AI4980">
        <v>73</v>
      </c>
      <c r="AJ4980">
        <v>235</v>
      </c>
      <c r="AK4980">
        <v>2009</v>
      </c>
      <c r="AL4980">
        <v>4</v>
      </c>
      <c r="AM4980">
        <v>94</v>
      </c>
      <c r="AN4980">
        <v>20112012</v>
      </c>
      <c r="AO4980" t="s">
        <v>46</v>
      </c>
      <c r="AP4980" t="s">
        <v>3</v>
      </c>
      <c r="AQ4980">
        <v>1</v>
      </c>
      <c r="AR4980">
        <v>-8</v>
      </c>
      <c r="AS4980" t="s">
        <v>6370</v>
      </c>
    </row>
    <row r="4981" spans="1:45" x14ac:dyDescent="0.3">
      <c r="A4981" t="s">
        <v>5476</v>
      </c>
      <c r="B4981" t="s">
        <v>3346</v>
      </c>
      <c r="C4981">
        <v>20242025</v>
      </c>
      <c r="D4981" t="s">
        <v>6906</v>
      </c>
      <c r="E4981" t="s">
        <v>69</v>
      </c>
      <c r="F4981" t="s">
        <v>69</v>
      </c>
      <c r="G4981" t="s">
        <v>39</v>
      </c>
      <c r="H4981" t="s">
        <v>47</v>
      </c>
      <c r="I4981" t="s">
        <v>40</v>
      </c>
      <c r="J4981" t="s">
        <v>48</v>
      </c>
      <c r="K4981">
        <v>4</v>
      </c>
      <c r="L4981">
        <v>0</v>
      </c>
      <c r="M4981">
        <v>1</v>
      </c>
      <c r="N4981">
        <v>1</v>
      </c>
      <c r="O4981">
        <v>-4</v>
      </c>
      <c r="P4981">
        <v>0</v>
      </c>
      <c r="Q4981">
        <v>0</v>
      </c>
      <c r="R4981">
        <v>0</v>
      </c>
      <c r="S4981">
        <v>0</v>
      </c>
      <c r="T4981">
        <v>6</v>
      </c>
      <c r="U4981">
        <v>0.25</v>
      </c>
      <c r="V4981">
        <v>0</v>
      </c>
      <c r="W4981">
        <v>1</v>
      </c>
      <c r="X4981">
        <v>0</v>
      </c>
      <c r="Y4981">
        <v>0</v>
      </c>
      <c r="Z4981">
        <v>0</v>
      </c>
      <c r="AA4981" t="s">
        <v>45</v>
      </c>
      <c r="AB4981" t="s">
        <v>734</v>
      </c>
      <c r="AC4981">
        <v>66.7</v>
      </c>
      <c r="AD4981" s="1">
        <v>37987</v>
      </c>
      <c r="AE4981" t="s">
        <v>500</v>
      </c>
      <c r="AF4981" t="s">
        <v>83</v>
      </c>
      <c r="AG4981" t="s">
        <v>73</v>
      </c>
      <c r="AH4981" t="s">
        <v>73</v>
      </c>
      <c r="AI4981">
        <v>70</v>
      </c>
      <c r="AJ4981">
        <v>179</v>
      </c>
      <c r="AK4981">
        <v>2022</v>
      </c>
      <c r="AL4981">
        <v>1</v>
      </c>
      <c r="AM4981">
        <v>9</v>
      </c>
      <c r="AN4981">
        <v>20232024</v>
      </c>
      <c r="AO4981" t="s">
        <v>46</v>
      </c>
      <c r="AP4981" t="s">
        <v>3</v>
      </c>
      <c r="AQ4981">
        <v>0</v>
      </c>
      <c r="AR4981">
        <v>-4</v>
      </c>
      <c r="AS4981" t="s">
        <v>6740</v>
      </c>
    </row>
    <row r="4982" spans="1:45" x14ac:dyDescent="0.3">
      <c r="A4982" t="s">
        <v>5108</v>
      </c>
      <c r="B4982" t="s">
        <v>2298</v>
      </c>
      <c r="C4982">
        <v>20242025</v>
      </c>
      <c r="D4982" t="s">
        <v>6906</v>
      </c>
      <c r="E4982" t="s">
        <v>1108</v>
      </c>
      <c r="F4982" t="s">
        <v>1108</v>
      </c>
      <c r="G4982" t="s">
        <v>39</v>
      </c>
      <c r="H4982" t="s">
        <v>47</v>
      </c>
      <c r="I4982" t="s">
        <v>40</v>
      </c>
      <c r="J4982" t="s">
        <v>48</v>
      </c>
      <c r="K4982">
        <v>82</v>
      </c>
      <c r="L4982">
        <v>39</v>
      </c>
      <c r="M4982">
        <v>48</v>
      </c>
      <c r="N4982">
        <v>87</v>
      </c>
      <c r="O4982">
        <v>12</v>
      </c>
      <c r="P4982">
        <v>61</v>
      </c>
      <c r="Q4982">
        <v>11</v>
      </c>
      <c r="R4982">
        <v>0</v>
      </c>
      <c r="S4982">
        <v>11</v>
      </c>
      <c r="T4982">
        <v>181</v>
      </c>
      <c r="U4982">
        <v>1.06</v>
      </c>
      <c r="V4982">
        <v>28</v>
      </c>
      <c r="W4982">
        <v>62</v>
      </c>
      <c r="X4982">
        <v>25</v>
      </c>
      <c r="Y4982">
        <v>0</v>
      </c>
      <c r="Z4982">
        <v>3</v>
      </c>
      <c r="AA4982">
        <v>21.5</v>
      </c>
      <c r="AB4982" t="s">
        <v>258</v>
      </c>
      <c r="AC4982">
        <v>49.4</v>
      </c>
      <c r="AD4982" s="1">
        <v>34043</v>
      </c>
      <c r="AE4982" t="s">
        <v>618</v>
      </c>
      <c r="AF4982" t="s">
        <v>78</v>
      </c>
      <c r="AG4982" t="s">
        <v>73</v>
      </c>
      <c r="AH4982" t="s">
        <v>73</v>
      </c>
      <c r="AI4982">
        <v>75</v>
      </c>
      <c r="AJ4982">
        <v>207</v>
      </c>
      <c r="AK4982">
        <v>2011</v>
      </c>
      <c r="AL4982">
        <v>1</v>
      </c>
      <c r="AM4982">
        <v>7</v>
      </c>
      <c r="AN4982">
        <v>20112012</v>
      </c>
      <c r="AO4982" t="s">
        <v>46</v>
      </c>
      <c r="AP4982" t="s">
        <v>3</v>
      </c>
      <c r="AQ4982">
        <v>39</v>
      </c>
      <c r="AR4982">
        <v>12</v>
      </c>
      <c r="AS4982" t="s">
        <v>6372</v>
      </c>
    </row>
    <row r="4983" spans="1:45" x14ac:dyDescent="0.3">
      <c r="A4983" t="s">
        <v>4518</v>
      </c>
      <c r="B4983" t="s">
        <v>862</v>
      </c>
      <c r="C4983">
        <v>20242025</v>
      </c>
      <c r="D4983" t="s">
        <v>6906</v>
      </c>
      <c r="E4983" t="s">
        <v>92</v>
      </c>
      <c r="F4983" t="s">
        <v>92</v>
      </c>
      <c r="G4983" t="s">
        <v>51</v>
      </c>
      <c r="H4983" t="s">
        <v>55</v>
      </c>
      <c r="I4983" t="s">
        <v>40</v>
      </c>
      <c r="J4983" t="s">
        <v>48</v>
      </c>
      <c r="K4983">
        <v>82</v>
      </c>
      <c r="L4983">
        <v>18</v>
      </c>
      <c r="M4983">
        <v>32</v>
      </c>
      <c r="N4983">
        <v>50</v>
      </c>
      <c r="O4983">
        <v>3</v>
      </c>
      <c r="P4983">
        <v>61</v>
      </c>
      <c r="Q4983">
        <v>2</v>
      </c>
      <c r="R4983">
        <v>0</v>
      </c>
      <c r="S4983">
        <v>5</v>
      </c>
      <c r="T4983">
        <v>145</v>
      </c>
      <c r="U4983">
        <v>0.61</v>
      </c>
      <c r="V4983">
        <v>16</v>
      </c>
      <c r="W4983">
        <v>43</v>
      </c>
      <c r="X4983">
        <v>7</v>
      </c>
      <c r="Y4983">
        <v>0</v>
      </c>
      <c r="Z4983">
        <v>2</v>
      </c>
      <c r="AA4983">
        <v>12.4</v>
      </c>
      <c r="AB4983" t="s">
        <v>1163</v>
      </c>
      <c r="AC4983">
        <v>52.3</v>
      </c>
      <c r="AD4983" s="1">
        <v>33472</v>
      </c>
      <c r="AE4983" t="s">
        <v>417</v>
      </c>
      <c r="AF4983" t="s">
        <v>72</v>
      </c>
      <c r="AG4983" t="s">
        <v>73</v>
      </c>
      <c r="AH4983" t="s">
        <v>73</v>
      </c>
      <c r="AI4983">
        <v>73</v>
      </c>
      <c r="AJ4983">
        <v>200</v>
      </c>
      <c r="AK4983">
        <v>2009</v>
      </c>
      <c r="AL4983">
        <v>1</v>
      </c>
      <c r="AM4983">
        <v>5</v>
      </c>
      <c r="AN4983">
        <v>20092010</v>
      </c>
      <c r="AO4983" t="s">
        <v>46</v>
      </c>
      <c r="AP4983" t="s">
        <v>3</v>
      </c>
      <c r="AQ4983">
        <v>18</v>
      </c>
      <c r="AR4983">
        <v>3</v>
      </c>
      <c r="AS4983" t="s">
        <v>5782</v>
      </c>
    </row>
    <row r="4984" spans="1:45" x14ac:dyDescent="0.3">
      <c r="A4984" t="s">
        <v>5109</v>
      </c>
      <c r="B4984" t="s">
        <v>2300</v>
      </c>
      <c r="C4984">
        <v>20242025</v>
      </c>
      <c r="D4984" t="s">
        <v>6906</v>
      </c>
      <c r="E4984" t="s">
        <v>2951</v>
      </c>
      <c r="F4984" t="s">
        <v>1108</v>
      </c>
      <c r="G4984" t="s">
        <v>39</v>
      </c>
      <c r="H4984" t="s">
        <v>47</v>
      </c>
      <c r="I4984" t="s">
        <v>58</v>
      </c>
      <c r="J4984" t="s">
        <v>62</v>
      </c>
      <c r="K4984">
        <v>76</v>
      </c>
      <c r="L4984">
        <v>1</v>
      </c>
      <c r="M4984">
        <v>6</v>
      </c>
      <c r="N4984">
        <v>7</v>
      </c>
      <c r="O4984">
        <v>-4</v>
      </c>
      <c r="P4984">
        <v>45</v>
      </c>
      <c r="Q4984">
        <v>0</v>
      </c>
      <c r="R4984">
        <v>0</v>
      </c>
      <c r="S4984">
        <v>0</v>
      </c>
      <c r="T4984">
        <v>77</v>
      </c>
      <c r="U4984">
        <v>0.09</v>
      </c>
      <c r="V4984">
        <v>1</v>
      </c>
      <c r="W4984">
        <v>7</v>
      </c>
      <c r="X4984">
        <v>0</v>
      </c>
      <c r="Y4984">
        <v>0</v>
      </c>
      <c r="Z4984">
        <v>0</v>
      </c>
      <c r="AA4984">
        <v>1.3</v>
      </c>
      <c r="AB4984" t="s">
        <v>2492</v>
      </c>
      <c r="AC4984" t="s">
        <v>45</v>
      </c>
      <c r="AD4984" s="1">
        <v>32814</v>
      </c>
      <c r="AE4984" t="s">
        <v>417</v>
      </c>
      <c r="AF4984" t="s">
        <v>72</v>
      </c>
      <c r="AG4984" t="s">
        <v>73</v>
      </c>
      <c r="AH4984" t="s">
        <v>73</v>
      </c>
      <c r="AI4984">
        <v>74</v>
      </c>
      <c r="AJ4984">
        <v>225</v>
      </c>
      <c r="AK4984">
        <v>2008</v>
      </c>
      <c r="AL4984">
        <v>1</v>
      </c>
      <c r="AM4984">
        <v>5</v>
      </c>
      <c r="AN4984">
        <v>20082009</v>
      </c>
      <c r="AO4984" t="s">
        <v>46</v>
      </c>
      <c r="AP4984" t="s">
        <v>3</v>
      </c>
      <c r="AQ4984">
        <v>1</v>
      </c>
      <c r="AR4984">
        <v>-4</v>
      </c>
      <c r="AS4984" t="s">
        <v>6373</v>
      </c>
    </row>
    <row r="4985" spans="1:45" x14ac:dyDescent="0.3">
      <c r="A4985" t="s">
        <v>5110</v>
      </c>
      <c r="B4985" t="s">
        <v>2302</v>
      </c>
      <c r="C4985">
        <v>20242025</v>
      </c>
      <c r="D4985" t="s">
        <v>6906</v>
      </c>
      <c r="E4985" t="s">
        <v>6993</v>
      </c>
      <c r="F4985" t="s">
        <v>6993</v>
      </c>
      <c r="G4985" t="s">
        <v>39</v>
      </c>
      <c r="H4985" t="s">
        <v>47</v>
      </c>
      <c r="I4985" t="s">
        <v>40</v>
      </c>
      <c r="J4985" t="s">
        <v>48</v>
      </c>
      <c r="K4985">
        <v>82</v>
      </c>
      <c r="L4985">
        <v>20</v>
      </c>
      <c r="M4985">
        <v>43</v>
      </c>
      <c r="N4985">
        <v>63</v>
      </c>
      <c r="O4985">
        <v>-15</v>
      </c>
      <c r="P4985">
        <v>14</v>
      </c>
      <c r="Q4985">
        <v>9</v>
      </c>
      <c r="R4985">
        <v>0</v>
      </c>
      <c r="S4985">
        <v>3</v>
      </c>
      <c r="T4985">
        <v>186</v>
      </c>
      <c r="U4985">
        <v>0.77</v>
      </c>
      <c r="V4985">
        <v>11</v>
      </c>
      <c r="W4985">
        <v>38</v>
      </c>
      <c r="X4985">
        <v>25</v>
      </c>
      <c r="Y4985">
        <v>0</v>
      </c>
      <c r="Z4985">
        <v>0</v>
      </c>
      <c r="AA4985">
        <v>10.8</v>
      </c>
      <c r="AB4985" t="s">
        <v>927</v>
      </c>
      <c r="AC4985">
        <v>49.2</v>
      </c>
      <c r="AD4985" s="1">
        <v>35118</v>
      </c>
      <c r="AE4985" t="s">
        <v>892</v>
      </c>
      <c r="AF4985" t="s">
        <v>778</v>
      </c>
      <c r="AG4985" t="s">
        <v>44</v>
      </c>
      <c r="AH4985" t="s">
        <v>44</v>
      </c>
      <c r="AI4985">
        <v>72</v>
      </c>
      <c r="AJ4985">
        <v>184</v>
      </c>
      <c r="AK4985">
        <v>2014</v>
      </c>
      <c r="AL4985">
        <v>1</v>
      </c>
      <c r="AM4985">
        <v>20</v>
      </c>
      <c r="AN4985">
        <v>20162017</v>
      </c>
      <c r="AO4985" t="s">
        <v>46</v>
      </c>
      <c r="AP4985" t="s">
        <v>3</v>
      </c>
      <c r="AQ4985">
        <v>20</v>
      </c>
      <c r="AR4985">
        <v>-15</v>
      </c>
      <c r="AS4985" t="s">
        <v>6374</v>
      </c>
    </row>
    <row r="4986" spans="1:45" x14ac:dyDescent="0.3">
      <c r="A4986" t="s">
        <v>5111</v>
      </c>
      <c r="B4986" t="s">
        <v>2303</v>
      </c>
      <c r="C4986">
        <v>20242025</v>
      </c>
      <c r="D4986" t="s">
        <v>6906</v>
      </c>
      <c r="E4986" t="s">
        <v>38</v>
      </c>
      <c r="F4986" t="s">
        <v>38</v>
      </c>
      <c r="G4986" t="s">
        <v>51</v>
      </c>
      <c r="H4986" t="s">
        <v>55</v>
      </c>
      <c r="I4986" t="s">
        <v>58</v>
      </c>
      <c r="J4986" t="s">
        <v>62</v>
      </c>
      <c r="K4986">
        <v>80</v>
      </c>
      <c r="L4986">
        <v>5</v>
      </c>
      <c r="M4986">
        <v>14</v>
      </c>
      <c r="N4986">
        <v>19</v>
      </c>
      <c r="O4986">
        <v>4</v>
      </c>
      <c r="P4986">
        <v>30</v>
      </c>
      <c r="Q4986">
        <v>0</v>
      </c>
      <c r="R4986">
        <v>0</v>
      </c>
      <c r="S4986">
        <v>0</v>
      </c>
      <c r="T4986">
        <v>70</v>
      </c>
      <c r="U4986">
        <v>0.24</v>
      </c>
      <c r="V4986">
        <v>5</v>
      </c>
      <c r="W4986">
        <v>15</v>
      </c>
      <c r="X4986">
        <v>4</v>
      </c>
      <c r="Y4986">
        <v>0</v>
      </c>
      <c r="Z4986">
        <v>0</v>
      </c>
      <c r="AA4986">
        <v>7.1</v>
      </c>
      <c r="AB4986" t="s">
        <v>854</v>
      </c>
      <c r="AC4986" t="s">
        <v>45</v>
      </c>
      <c r="AD4986" s="1">
        <v>33435</v>
      </c>
      <c r="AE4986" t="s">
        <v>2182</v>
      </c>
      <c r="AF4986" t="s">
        <v>61</v>
      </c>
      <c r="AG4986" t="s">
        <v>44</v>
      </c>
      <c r="AH4986" t="s">
        <v>44</v>
      </c>
      <c r="AI4986">
        <v>72</v>
      </c>
      <c r="AJ4986">
        <v>197</v>
      </c>
      <c r="AK4986" t="s">
        <v>45</v>
      </c>
      <c r="AL4986" t="s">
        <v>45</v>
      </c>
      <c r="AM4986" t="s">
        <v>45</v>
      </c>
      <c r="AN4986">
        <v>20132014</v>
      </c>
      <c r="AO4986" t="s">
        <v>46</v>
      </c>
      <c r="AP4986" t="s">
        <v>3</v>
      </c>
      <c r="AQ4986">
        <v>5</v>
      </c>
      <c r="AR4986">
        <v>4</v>
      </c>
      <c r="AS4986" t="s">
        <v>6375</v>
      </c>
    </row>
    <row r="4987" spans="1:45" x14ac:dyDescent="0.3">
      <c r="A4987" t="s">
        <v>4519</v>
      </c>
      <c r="B4987" t="s">
        <v>864</v>
      </c>
      <c r="C4987">
        <v>20242025</v>
      </c>
      <c r="D4987" t="s">
        <v>6906</v>
      </c>
      <c r="E4987" t="s">
        <v>160</v>
      </c>
      <c r="F4987" t="s">
        <v>160</v>
      </c>
      <c r="G4987" t="s">
        <v>39</v>
      </c>
      <c r="H4987" t="s">
        <v>47</v>
      </c>
      <c r="I4987" t="s">
        <v>58</v>
      </c>
      <c r="J4987" t="s">
        <v>62</v>
      </c>
      <c r="K4987">
        <v>80</v>
      </c>
      <c r="L4987">
        <v>6</v>
      </c>
      <c r="M4987">
        <v>15</v>
      </c>
      <c r="N4987">
        <v>21</v>
      </c>
      <c r="O4987">
        <v>9</v>
      </c>
      <c r="P4987">
        <v>18</v>
      </c>
      <c r="Q4987">
        <v>0</v>
      </c>
      <c r="R4987">
        <v>1</v>
      </c>
      <c r="S4987">
        <v>1</v>
      </c>
      <c r="T4987">
        <v>95</v>
      </c>
      <c r="U4987">
        <v>0.26</v>
      </c>
      <c r="V4987">
        <v>5</v>
      </c>
      <c r="W4987">
        <v>19</v>
      </c>
      <c r="X4987">
        <v>0</v>
      </c>
      <c r="Y4987">
        <v>2</v>
      </c>
      <c r="Z4987">
        <v>1</v>
      </c>
      <c r="AA4987">
        <v>6.3</v>
      </c>
      <c r="AB4987" t="s">
        <v>2457</v>
      </c>
      <c r="AC4987" t="s">
        <v>45</v>
      </c>
      <c r="AD4987" s="1">
        <v>37154</v>
      </c>
      <c r="AE4987" t="s">
        <v>866</v>
      </c>
      <c r="AF4987" t="s">
        <v>72</v>
      </c>
      <c r="AG4987" t="s">
        <v>73</v>
      </c>
      <c r="AH4987" t="s">
        <v>73</v>
      </c>
      <c r="AI4987">
        <v>75</v>
      </c>
      <c r="AJ4987">
        <v>206</v>
      </c>
      <c r="AK4987">
        <v>2020</v>
      </c>
      <c r="AL4987">
        <v>1</v>
      </c>
      <c r="AM4987">
        <v>19</v>
      </c>
      <c r="AN4987">
        <v>20212022</v>
      </c>
      <c r="AO4987" t="s">
        <v>46</v>
      </c>
      <c r="AP4987" t="s">
        <v>3</v>
      </c>
      <c r="AQ4987">
        <v>6</v>
      </c>
      <c r="AR4987">
        <v>9</v>
      </c>
      <c r="AS4987" t="s">
        <v>5783</v>
      </c>
    </row>
    <row r="4988" spans="1:45" x14ac:dyDescent="0.3">
      <c r="A4988" t="s">
        <v>5112</v>
      </c>
      <c r="B4988" t="s">
        <v>2305</v>
      </c>
      <c r="C4988">
        <v>20242025</v>
      </c>
      <c r="D4988" t="s">
        <v>6906</v>
      </c>
      <c r="E4988" t="s">
        <v>92</v>
      </c>
      <c r="F4988" t="s">
        <v>92</v>
      </c>
      <c r="G4988" t="s">
        <v>51</v>
      </c>
      <c r="H4988" t="s">
        <v>55</v>
      </c>
      <c r="I4988" t="s">
        <v>58</v>
      </c>
      <c r="J4988" t="s">
        <v>62</v>
      </c>
      <c r="K4988">
        <v>4</v>
      </c>
      <c r="L4988">
        <v>0</v>
      </c>
      <c r="M4988">
        <v>0</v>
      </c>
      <c r="N4988">
        <v>0</v>
      </c>
      <c r="O4988">
        <v>0</v>
      </c>
      <c r="P4988">
        <v>0</v>
      </c>
      <c r="Q4988">
        <v>0</v>
      </c>
      <c r="R4988">
        <v>0</v>
      </c>
      <c r="S4988">
        <v>0</v>
      </c>
      <c r="T4988">
        <v>4</v>
      </c>
      <c r="U4988">
        <v>0</v>
      </c>
      <c r="V4988">
        <v>0</v>
      </c>
      <c r="W4988">
        <v>0</v>
      </c>
      <c r="X4988">
        <v>0</v>
      </c>
      <c r="Y4988">
        <v>0</v>
      </c>
      <c r="Z4988">
        <v>0</v>
      </c>
      <c r="AA4988" t="s">
        <v>45</v>
      </c>
      <c r="AB4988" t="s">
        <v>1303</v>
      </c>
      <c r="AC4988" t="s">
        <v>45</v>
      </c>
      <c r="AD4988" s="1">
        <v>34944</v>
      </c>
      <c r="AE4988" t="s">
        <v>141</v>
      </c>
      <c r="AF4988" t="s">
        <v>238</v>
      </c>
      <c r="AG4988" t="s">
        <v>44</v>
      </c>
      <c r="AH4988" t="s">
        <v>44</v>
      </c>
      <c r="AI4988">
        <v>71</v>
      </c>
      <c r="AJ4988">
        <v>204</v>
      </c>
      <c r="AK4988" t="s">
        <v>45</v>
      </c>
      <c r="AL4988" t="s">
        <v>45</v>
      </c>
      <c r="AM4988" t="s">
        <v>45</v>
      </c>
      <c r="AN4988">
        <v>20212022</v>
      </c>
      <c r="AO4988" t="s">
        <v>46</v>
      </c>
      <c r="AP4988" t="s">
        <v>3</v>
      </c>
      <c r="AQ4988">
        <v>0</v>
      </c>
      <c r="AR4988">
        <v>0</v>
      </c>
      <c r="AS4988" t="s">
        <v>6376</v>
      </c>
    </row>
    <row r="4989" spans="1:45" x14ac:dyDescent="0.3">
      <c r="A4989" t="s">
        <v>7580</v>
      </c>
      <c r="B4989" t="s">
        <v>7581</v>
      </c>
      <c r="C4989">
        <v>20242025</v>
      </c>
      <c r="D4989" t="s">
        <v>6906</v>
      </c>
      <c r="E4989" t="s">
        <v>1070</v>
      </c>
      <c r="F4989" t="s">
        <v>1070</v>
      </c>
      <c r="G4989" t="s">
        <v>51</v>
      </c>
      <c r="H4989" t="s">
        <v>55</v>
      </c>
      <c r="I4989" t="s">
        <v>58</v>
      </c>
      <c r="J4989" t="s">
        <v>62</v>
      </c>
      <c r="K4989">
        <v>8</v>
      </c>
      <c r="L4989">
        <v>0</v>
      </c>
      <c r="M4989">
        <v>0</v>
      </c>
      <c r="N4989">
        <v>0</v>
      </c>
      <c r="O4989">
        <v>-2</v>
      </c>
      <c r="P4989">
        <v>0</v>
      </c>
      <c r="Q4989">
        <v>0</v>
      </c>
      <c r="R4989">
        <v>0</v>
      </c>
      <c r="S4989">
        <v>0</v>
      </c>
      <c r="T4989">
        <v>4</v>
      </c>
      <c r="U4989">
        <v>0</v>
      </c>
      <c r="V4989">
        <v>0</v>
      </c>
      <c r="W4989">
        <v>0</v>
      </c>
      <c r="X4989">
        <v>0</v>
      </c>
      <c r="Y4989">
        <v>0</v>
      </c>
      <c r="Z4989">
        <v>0</v>
      </c>
      <c r="AA4989" t="s">
        <v>45</v>
      </c>
      <c r="AB4989" t="s">
        <v>990</v>
      </c>
      <c r="AC4989" t="s">
        <v>45</v>
      </c>
      <c r="AD4989" s="1">
        <v>34830</v>
      </c>
      <c r="AE4989" t="s">
        <v>1201</v>
      </c>
      <c r="AF4989" t="s">
        <v>61</v>
      </c>
      <c r="AG4989" t="s">
        <v>44</v>
      </c>
      <c r="AH4989" t="s">
        <v>44</v>
      </c>
      <c r="AI4989">
        <v>73</v>
      </c>
      <c r="AJ4989">
        <v>203</v>
      </c>
      <c r="AK4989" t="s">
        <v>45</v>
      </c>
      <c r="AL4989" t="s">
        <v>45</v>
      </c>
      <c r="AM4989" t="s">
        <v>45</v>
      </c>
      <c r="AN4989">
        <v>20182019</v>
      </c>
      <c r="AO4989" t="s">
        <v>46</v>
      </c>
      <c r="AP4989" t="s">
        <v>3</v>
      </c>
      <c r="AQ4989">
        <v>0</v>
      </c>
      <c r="AR4989">
        <v>-2</v>
      </c>
      <c r="AS4989" t="s">
        <v>7582</v>
      </c>
    </row>
    <row r="4990" spans="1:45" x14ac:dyDescent="0.3">
      <c r="A4990" t="s">
        <v>5113</v>
      </c>
      <c r="B4990" t="s">
        <v>2306</v>
      </c>
      <c r="C4990">
        <v>20242025</v>
      </c>
      <c r="D4990" t="s">
        <v>6906</v>
      </c>
      <c r="E4990" t="s">
        <v>1124</v>
      </c>
      <c r="F4990" t="s">
        <v>1124</v>
      </c>
      <c r="G4990" t="s">
        <v>51</v>
      </c>
      <c r="H4990" t="s">
        <v>55</v>
      </c>
      <c r="I4990" t="s">
        <v>51</v>
      </c>
      <c r="J4990" t="s">
        <v>108</v>
      </c>
      <c r="K4990">
        <v>81</v>
      </c>
      <c r="L4990">
        <v>26</v>
      </c>
      <c r="M4990">
        <v>23</v>
      </c>
      <c r="N4990">
        <v>49</v>
      </c>
      <c r="O4990">
        <v>-6</v>
      </c>
      <c r="P4990">
        <v>24</v>
      </c>
      <c r="Q4990">
        <v>6</v>
      </c>
      <c r="R4990">
        <v>0</v>
      </c>
      <c r="S4990">
        <v>6</v>
      </c>
      <c r="T4990">
        <v>194</v>
      </c>
      <c r="U4990">
        <v>0.6</v>
      </c>
      <c r="V4990">
        <v>20</v>
      </c>
      <c r="W4990">
        <v>39</v>
      </c>
      <c r="X4990">
        <v>10</v>
      </c>
      <c r="Y4990">
        <v>0</v>
      </c>
      <c r="Z4990">
        <v>0</v>
      </c>
      <c r="AA4990">
        <v>13.4</v>
      </c>
      <c r="AB4990" t="s">
        <v>2227</v>
      </c>
      <c r="AC4990">
        <v>50</v>
      </c>
      <c r="AD4990" s="1">
        <v>33780</v>
      </c>
      <c r="AE4990" t="s">
        <v>2308</v>
      </c>
      <c r="AF4990" t="s">
        <v>72</v>
      </c>
      <c r="AG4990" t="s">
        <v>73</v>
      </c>
      <c r="AH4990" t="s">
        <v>73</v>
      </c>
      <c r="AI4990">
        <v>70</v>
      </c>
      <c r="AJ4990">
        <v>185</v>
      </c>
      <c r="AK4990">
        <v>2010</v>
      </c>
      <c r="AL4990">
        <v>1</v>
      </c>
      <c r="AM4990">
        <v>14</v>
      </c>
      <c r="AN4990">
        <v>20112012</v>
      </c>
      <c r="AO4990" t="s">
        <v>46</v>
      </c>
      <c r="AP4990" t="s">
        <v>3</v>
      </c>
      <c r="AQ4990">
        <v>26</v>
      </c>
      <c r="AR4990">
        <v>-6</v>
      </c>
      <c r="AS4990" t="s">
        <v>6377</v>
      </c>
    </row>
    <row r="4991" spans="1:45" x14ac:dyDescent="0.3">
      <c r="A4991" t="s">
        <v>5114</v>
      </c>
      <c r="B4991" t="s">
        <v>2309</v>
      </c>
      <c r="C4991">
        <v>20242025</v>
      </c>
      <c r="D4991" t="s">
        <v>6906</v>
      </c>
      <c r="E4991" t="s">
        <v>1057</v>
      </c>
      <c r="F4991" t="s">
        <v>1057</v>
      </c>
      <c r="G4991" t="s">
        <v>39</v>
      </c>
      <c r="H4991" t="s">
        <v>47</v>
      </c>
      <c r="I4991" t="s">
        <v>39</v>
      </c>
      <c r="J4991" t="s">
        <v>74</v>
      </c>
      <c r="K4991">
        <v>42</v>
      </c>
      <c r="L4991">
        <v>1</v>
      </c>
      <c r="M4991">
        <v>7</v>
      </c>
      <c r="N4991">
        <v>8</v>
      </c>
      <c r="O4991">
        <v>3</v>
      </c>
      <c r="P4991">
        <v>0</v>
      </c>
      <c r="Q4991">
        <v>0</v>
      </c>
      <c r="R4991">
        <v>0</v>
      </c>
      <c r="S4991">
        <v>0</v>
      </c>
      <c r="T4991">
        <v>32</v>
      </c>
      <c r="U4991">
        <v>0.19</v>
      </c>
      <c r="V4991">
        <v>1</v>
      </c>
      <c r="W4991">
        <v>8</v>
      </c>
      <c r="X4991">
        <v>0</v>
      </c>
      <c r="Y4991">
        <v>0</v>
      </c>
      <c r="Z4991">
        <v>0</v>
      </c>
      <c r="AA4991">
        <v>3.1</v>
      </c>
      <c r="AB4991" t="s">
        <v>1564</v>
      </c>
      <c r="AC4991">
        <v>50.5</v>
      </c>
      <c r="AD4991" s="1">
        <v>37006</v>
      </c>
      <c r="AE4991" t="s">
        <v>618</v>
      </c>
      <c r="AF4991" t="s">
        <v>78</v>
      </c>
      <c r="AG4991" t="s">
        <v>73</v>
      </c>
      <c r="AH4991" t="s">
        <v>73</v>
      </c>
      <c r="AI4991">
        <v>75</v>
      </c>
      <c r="AJ4991">
        <v>210</v>
      </c>
      <c r="AK4991">
        <v>2019</v>
      </c>
      <c r="AL4991">
        <v>3</v>
      </c>
      <c r="AM4991">
        <v>81</v>
      </c>
      <c r="AN4991">
        <v>20212022</v>
      </c>
      <c r="AO4991" t="s">
        <v>46</v>
      </c>
      <c r="AP4991" t="s">
        <v>3</v>
      </c>
      <c r="AQ4991">
        <v>1</v>
      </c>
      <c r="AR4991">
        <v>3</v>
      </c>
      <c r="AS4991" t="s">
        <v>6378</v>
      </c>
    </row>
    <row r="4992" spans="1:45" x14ac:dyDescent="0.3">
      <c r="A4992" t="s">
        <v>7583</v>
      </c>
      <c r="B4992" t="s">
        <v>7584</v>
      </c>
      <c r="C4992">
        <v>20242025</v>
      </c>
      <c r="D4992" t="s">
        <v>6906</v>
      </c>
      <c r="E4992" t="s">
        <v>992</v>
      </c>
      <c r="F4992" t="s">
        <v>992</v>
      </c>
      <c r="G4992" t="s">
        <v>51</v>
      </c>
      <c r="H4992" t="s">
        <v>55</v>
      </c>
      <c r="I4992" t="s">
        <v>58</v>
      </c>
      <c r="J4992" t="s">
        <v>62</v>
      </c>
      <c r="K4992">
        <v>2</v>
      </c>
      <c r="L4992">
        <v>0</v>
      </c>
      <c r="M4992">
        <v>0</v>
      </c>
      <c r="N4992">
        <v>0</v>
      </c>
      <c r="O4992">
        <v>-1</v>
      </c>
      <c r="P4992">
        <v>0</v>
      </c>
      <c r="Q4992">
        <v>0</v>
      </c>
      <c r="R4992">
        <v>0</v>
      </c>
      <c r="S4992">
        <v>0</v>
      </c>
      <c r="T4992">
        <v>0</v>
      </c>
      <c r="U4992">
        <v>0</v>
      </c>
      <c r="V4992">
        <v>0</v>
      </c>
      <c r="W4992">
        <v>0</v>
      </c>
      <c r="X4992">
        <v>0</v>
      </c>
      <c r="Y4992">
        <v>0</v>
      </c>
      <c r="Z4992">
        <v>0</v>
      </c>
      <c r="AA4992" t="s">
        <v>45</v>
      </c>
      <c r="AB4992" t="s">
        <v>2579</v>
      </c>
      <c r="AC4992" t="s">
        <v>45</v>
      </c>
      <c r="AD4992" s="1">
        <v>37268</v>
      </c>
      <c r="AE4992" t="s">
        <v>144</v>
      </c>
      <c r="AF4992" t="s">
        <v>78</v>
      </c>
      <c r="AG4992" t="s">
        <v>73</v>
      </c>
      <c r="AH4992" t="s">
        <v>73</v>
      </c>
      <c r="AI4992">
        <v>74</v>
      </c>
      <c r="AJ4992">
        <v>223</v>
      </c>
      <c r="AK4992">
        <v>2020</v>
      </c>
      <c r="AL4992">
        <v>3</v>
      </c>
      <c r="AM4992">
        <v>63</v>
      </c>
      <c r="AN4992">
        <v>20242025</v>
      </c>
      <c r="AO4992" t="s">
        <v>46</v>
      </c>
      <c r="AP4992" t="s">
        <v>3</v>
      </c>
      <c r="AQ4992">
        <v>0</v>
      </c>
      <c r="AR4992">
        <v>-1</v>
      </c>
      <c r="AS4992" t="s">
        <v>7585</v>
      </c>
    </row>
    <row r="4993" spans="1:45" x14ac:dyDescent="0.3">
      <c r="A4993" t="s">
        <v>5115</v>
      </c>
      <c r="B4993" t="s">
        <v>2310</v>
      </c>
      <c r="C4993">
        <v>20242025</v>
      </c>
      <c r="D4993" t="s">
        <v>6906</v>
      </c>
      <c r="E4993" t="s">
        <v>1005</v>
      </c>
      <c r="F4993" t="s">
        <v>1005</v>
      </c>
      <c r="G4993" t="s">
        <v>51</v>
      </c>
      <c r="H4993" t="s">
        <v>55</v>
      </c>
      <c r="I4993" t="s">
        <v>58</v>
      </c>
      <c r="J4993" t="s">
        <v>62</v>
      </c>
      <c r="K4993">
        <v>77</v>
      </c>
      <c r="L4993">
        <v>3</v>
      </c>
      <c r="M4993">
        <v>17</v>
      </c>
      <c r="N4993">
        <v>20</v>
      </c>
      <c r="O4993">
        <v>10</v>
      </c>
      <c r="P4993">
        <v>36</v>
      </c>
      <c r="Q4993">
        <v>0</v>
      </c>
      <c r="R4993">
        <v>0</v>
      </c>
      <c r="S4993">
        <v>1</v>
      </c>
      <c r="T4993">
        <v>82</v>
      </c>
      <c r="U4993">
        <v>0.26</v>
      </c>
      <c r="V4993">
        <v>3</v>
      </c>
      <c r="W4993">
        <v>20</v>
      </c>
      <c r="X4993">
        <v>0</v>
      </c>
      <c r="Y4993">
        <v>0</v>
      </c>
      <c r="Z4993">
        <v>0</v>
      </c>
      <c r="AA4993">
        <v>3.7</v>
      </c>
      <c r="AB4993" t="s">
        <v>216</v>
      </c>
      <c r="AC4993" t="s">
        <v>45</v>
      </c>
      <c r="AD4993" s="1">
        <v>34123</v>
      </c>
      <c r="AE4993" t="s">
        <v>584</v>
      </c>
      <c r="AF4993" t="s">
        <v>61</v>
      </c>
      <c r="AG4993" t="s">
        <v>44</v>
      </c>
      <c r="AH4993" t="s">
        <v>44</v>
      </c>
      <c r="AI4993">
        <v>75</v>
      </c>
      <c r="AJ4993">
        <v>197</v>
      </c>
      <c r="AK4993">
        <v>2011</v>
      </c>
      <c r="AL4993">
        <v>5</v>
      </c>
      <c r="AM4993">
        <v>131</v>
      </c>
      <c r="AN4993">
        <v>20172018</v>
      </c>
      <c r="AO4993" t="s">
        <v>46</v>
      </c>
      <c r="AP4993" t="s">
        <v>3</v>
      </c>
      <c r="AQ4993">
        <v>3</v>
      </c>
      <c r="AR4993">
        <v>10</v>
      </c>
      <c r="AS4993" t="s">
        <v>6379</v>
      </c>
    </row>
    <row r="4994" spans="1:45" x14ac:dyDescent="0.3">
      <c r="A4994" t="s">
        <v>4521</v>
      </c>
      <c r="B4994" t="s">
        <v>869</v>
      </c>
      <c r="C4994">
        <v>20242025</v>
      </c>
      <c r="D4994" t="s">
        <v>6906</v>
      </c>
      <c r="E4994" t="s">
        <v>110</v>
      </c>
      <c r="F4994" t="s">
        <v>110</v>
      </c>
      <c r="G4994" t="s">
        <v>39</v>
      </c>
      <c r="H4994" t="s">
        <v>47</v>
      </c>
      <c r="I4994" t="s">
        <v>40</v>
      </c>
      <c r="J4994" t="s">
        <v>48</v>
      </c>
      <c r="K4994">
        <v>20</v>
      </c>
      <c r="L4994">
        <v>9</v>
      </c>
      <c r="M4994">
        <v>12</v>
      </c>
      <c r="N4994">
        <v>21</v>
      </c>
      <c r="O4994">
        <v>15</v>
      </c>
      <c r="P4994">
        <v>4</v>
      </c>
      <c r="Q4994">
        <v>3</v>
      </c>
      <c r="R4994">
        <v>0</v>
      </c>
      <c r="S4994">
        <v>2</v>
      </c>
      <c r="T4994">
        <v>46</v>
      </c>
      <c r="U4994">
        <v>1.05</v>
      </c>
      <c r="V4994">
        <v>6</v>
      </c>
      <c r="W4994">
        <v>18</v>
      </c>
      <c r="X4994">
        <v>3</v>
      </c>
      <c r="Y4994">
        <v>0</v>
      </c>
      <c r="Z4994">
        <v>0</v>
      </c>
      <c r="AA4994">
        <v>19.600000000000001</v>
      </c>
      <c r="AB4994" t="s">
        <v>2887</v>
      </c>
      <c r="AC4994">
        <v>52.9</v>
      </c>
      <c r="AD4994" s="1">
        <v>33634</v>
      </c>
      <c r="AE4994" t="s">
        <v>871</v>
      </c>
      <c r="AF4994" t="s">
        <v>78</v>
      </c>
      <c r="AG4994" t="s">
        <v>73</v>
      </c>
      <c r="AH4994" t="s">
        <v>73</v>
      </c>
      <c r="AI4994">
        <v>74</v>
      </c>
      <c r="AJ4994">
        <v>205</v>
      </c>
      <c r="AK4994">
        <v>2010</v>
      </c>
      <c r="AL4994">
        <v>1</v>
      </c>
      <c r="AM4994">
        <v>2</v>
      </c>
      <c r="AN4994">
        <v>20102011</v>
      </c>
      <c r="AO4994" t="s">
        <v>46</v>
      </c>
      <c r="AP4994" t="s">
        <v>3</v>
      </c>
      <c r="AQ4994">
        <v>9</v>
      </c>
      <c r="AR4994">
        <v>15</v>
      </c>
      <c r="AS4994" t="s">
        <v>5785</v>
      </c>
    </row>
    <row r="4995" spans="1:45" x14ac:dyDescent="0.3">
      <c r="A4995" t="s">
        <v>5116</v>
      </c>
      <c r="B4995" t="s">
        <v>2311</v>
      </c>
      <c r="C4995">
        <v>20242025</v>
      </c>
      <c r="D4995" t="s">
        <v>6906</v>
      </c>
      <c r="E4995" t="s">
        <v>1075</v>
      </c>
      <c r="F4995" t="s">
        <v>1075</v>
      </c>
      <c r="G4995" t="s">
        <v>39</v>
      </c>
      <c r="H4995" t="s">
        <v>47</v>
      </c>
      <c r="I4995" t="s">
        <v>58</v>
      </c>
      <c r="J4995" t="s">
        <v>62</v>
      </c>
      <c r="K4995">
        <v>82</v>
      </c>
      <c r="L4995">
        <v>8</v>
      </c>
      <c r="M4995">
        <v>38</v>
      </c>
      <c r="N4995">
        <v>46</v>
      </c>
      <c r="O4995">
        <v>-5</v>
      </c>
      <c r="P4995">
        <v>40</v>
      </c>
      <c r="Q4995">
        <v>4</v>
      </c>
      <c r="R4995">
        <v>0</v>
      </c>
      <c r="S4995">
        <v>0</v>
      </c>
      <c r="T4995">
        <v>162</v>
      </c>
      <c r="U4995">
        <v>0.56000000000000005</v>
      </c>
      <c r="V4995">
        <v>4</v>
      </c>
      <c r="W4995">
        <v>22</v>
      </c>
      <c r="X4995">
        <v>24</v>
      </c>
      <c r="Y4995">
        <v>0</v>
      </c>
      <c r="Z4995">
        <v>0</v>
      </c>
      <c r="AA4995">
        <v>4.9000000000000004</v>
      </c>
      <c r="AB4995" t="s">
        <v>7586</v>
      </c>
      <c r="AC4995" t="s">
        <v>45</v>
      </c>
      <c r="AD4995" s="1">
        <v>36987</v>
      </c>
      <c r="AE4995" t="s">
        <v>2312</v>
      </c>
      <c r="AF4995" t="s">
        <v>45</v>
      </c>
      <c r="AG4995" t="s">
        <v>286</v>
      </c>
      <c r="AH4995" t="s">
        <v>286</v>
      </c>
      <c r="AI4995">
        <v>74</v>
      </c>
      <c r="AJ4995">
        <v>210</v>
      </c>
      <c r="AK4995">
        <v>2019</v>
      </c>
      <c r="AL4995">
        <v>1</v>
      </c>
      <c r="AM4995">
        <v>6</v>
      </c>
      <c r="AN4995">
        <v>20212022</v>
      </c>
      <c r="AO4995" t="s">
        <v>46</v>
      </c>
      <c r="AP4995" t="s">
        <v>3</v>
      </c>
      <c r="AQ4995">
        <v>8</v>
      </c>
      <c r="AR4995">
        <v>-5</v>
      </c>
      <c r="AS4995" t="s">
        <v>6380</v>
      </c>
    </row>
    <row r="4996" spans="1:45" x14ac:dyDescent="0.3">
      <c r="A4996" t="s">
        <v>4522</v>
      </c>
      <c r="B4996" t="s">
        <v>872</v>
      </c>
      <c r="C4996">
        <v>20242025</v>
      </c>
      <c r="D4996" t="s">
        <v>6906</v>
      </c>
      <c r="E4996" t="s">
        <v>6993</v>
      </c>
      <c r="F4996" t="s">
        <v>6993</v>
      </c>
      <c r="G4996" t="s">
        <v>51</v>
      </c>
      <c r="H4996" t="s">
        <v>55</v>
      </c>
      <c r="I4996" t="s">
        <v>58</v>
      </c>
      <c r="J4996" t="s">
        <v>62</v>
      </c>
      <c r="K4996">
        <v>77</v>
      </c>
      <c r="L4996">
        <v>15</v>
      </c>
      <c r="M4996">
        <v>38</v>
      </c>
      <c r="N4996">
        <v>53</v>
      </c>
      <c r="O4996">
        <v>-8</v>
      </c>
      <c r="P4996">
        <v>32</v>
      </c>
      <c r="Q4996">
        <v>3</v>
      </c>
      <c r="R4996">
        <v>1</v>
      </c>
      <c r="S4996">
        <v>3</v>
      </c>
      <c r="T4996">
        <v>132</v>
      </c>
      <c r="U4996">
        <v>0.69</v>
      </c>
      <c r="V4996">
        <v>11</v>
      </c>
      <c r="W4996">
        <v>29</v>
      </c>
      <c r="X4996">
        <v>23</v>
      </c>
      <c r="Y4996">
        <v>1</v>
      </c>
      <c r="Z4996">
        <v>2</v>
      </c>
      <c r="AA4996">
        <v>11.4</v>
      </c>
      <c r="AB4996" t="s">
        <v>7587</v>
      </c>
      <c r="AC4996" t="s">
        <v>45</v>
      </c>
      <c r="AD4996" s="1">
        <v>35971</v>
      </c>
      <c r="AE4996" t="s">
        <v>873</v>
      </c>
      <c r="AF4996" t="s">
        <v>45</v>
      </c>
      <c r="AG4996" t="s">
        <v>95</v>
      </c>
      <c r="AH4996" t="s">
        <v>95</v>
      </c>
      <c r="AI4996">
        <v>75</v>
      </c>
      <c r="AJ4996">
        <v>212</v>
      </c>
      <c r="AK4996">
        <v>2016</v>
      </c>
      <c r="AL4996">
        <v>1</v>
      </c>
      <c r="AM4996">
        <v>9</v>
      </c>
      <c r="AN4996">
        <v>20162017</v>
      </c>
      <c r="AO4996" t="s">
        <v>46</v>
      </c>
      <c r="AP4996" t="s">
        <v>3</v>
      </c>
      <c r="AQ4996">
        <v>15</v>
      </c>
      <c r="AR4996">
        <v>-8</v>
      </c>
      <c r="AS4996" t="s">
        <v>5786</v>
      </c>
    </row>
    <row r="4997" spans="1:45" x14ac:dyDescent="0.3">
      <c r="A4997" t="s">
        <v>5121</v>
      </c>
      <c r="B4997" t="s">
        <v>2320</v>
      </c>
      <c r="C4997">
        <v>20242025</v>
      </c>
      <c r="D4997" t="s">
        <v>6906</v>
      </c>
      <c r="E4997" t="s">
        <v>1093</v>
      </c>
      <c r="F4997" t="s">
        <v>1093</v>
      </c>
      <c r="G4997" t="s">
        <v>39</v>
      </c>
      <c r="H4997" t="s">
        <v>47</v>
      </c>
      <c r="I4997" t="s">
        <v>58</v>
      </c>
      <c r="J4997" t="s">
        <v>62</v>
      </c>
      <c r="K4997">
        <v>70</v>
      </c>
      <c r="L4997">
        <v>6</v>
      </c>
      <c r="M4997">
        <v>19</v>
      </c>
      <c r="N4997">
        <v>25</v>
      </c>
      <c r="O4997">
        <v>5</v>
      </c>
      <c r="P4997">
        <v>47</v>
      </c>
      <c r="Q4997">
        <v>0</v>
      </c>
      <c r="R4997">
        <v>0</v>
      </c>
      <c r="S4997">
        <v>1</v>
      </c>
      <c r="T4997">
        <v>91</v>
      </c>
      <c r="U4997">
        <v>0.36</v>
      </c>
      <c r="V4997">
        <v>6</v>
      </c>
      <c r="W4997">
        <v>25</v>
      </c>
      <c r="X4997">
        <v>0</v>
      </c>
      <c r="Y4997">
        <v>0</v>
      </c>
      <c r="Z4997">
        <v>0</v>
      </c>
      <c r="AA4997">
        <v>6.6</v>
      </c>
      <c r="AB4997" t="s">
        <v>1492</v>
      </c>
      <c r="AC4997" t="s">
        <v>45</v>
      </c>
      <c r="AD4997" s="1">
        <v>34553</v>
      </c>
      <c r="AE4997" t="s">
        <v>2322</v>
      </c>
      <c r="AF4997" t="s">
        <v>72</v>
      </c>
      <c r="AG4997" t="s">
        <v>73</v>
      </c>
      <c r="AH4997" t="s">
        <v>73</v>
      </c>
      <c r="AI4997">
        <v>74</v>
      </c>
      <c r="AJ4997">
        <v>204</v>
      </c>
      <c r="AK4997">
        <v>2012</v>
      </c>
      <c r="AL4997">
        <v>2</v>
      </c>
      <c r="AM4997">
        <v>60</v>
      </c>
      <c r="AN4997">
        <v>20142015</v>
      </c>
      <c r="AO4997" t="s">
        <v>46</v>
      </c>
      <c r="AP4997" t="s">
        <v>3</v>
      </c>
      <c r="AQ4997">
        <v>6</v>
      </c>
      <c r="AR4997">
        <v>5</v>
      </c>
      <c r="AS4997" t="s">
        <v>6385</v>
      </c>
    </row>
    <row r="4998" spans="1:45" x14ac:dyDescent="0.3">
      <c r="A4998" t="s">
        <v>5122</v>
      </c>
      <c r="B4998" t="s">
        <v>2323</v>
      </c>
      <c r="C4998">
        <v>20242025</v>
      </c>
      <c r="D4998" t="s">
        <v>6906</v>
      </c>
      <c r="E4998" t="s">
        <v>88</v>
      </c>
      <c r="F4998" t="s">
        <v>88</v>
      </c>
      <c r="G4998" t="s">
        <v>51</v>
      </c>
      <c r="H4998" t="s">
        <v>55</v>
      </c>
      <c r="I4998" t="s">
        <v>40</v>
      </c>
      <c r="J4998" t="s">
        <v>48</v>
      </c>
      <c r="K4998">
        <v>3</v>
      </c>
      <c r="L4998">
        <v>1</v>
      </c>
      <c r="M4998">
        <v>1</v>
      </c>
      <c r="N4998">
        <v>2</v>
      </c>
      <c r="O4998">
        <v>2</v>
      </c>
      <c r="P4998">
        <v>2</v>
      </c>
      <c r="Q4998">
        <v>0</v>
      </c>
      <c r="R4998">
        <v>0</v>
      </c>
      <c r="S4998">
        <v>0</v>
      </c>
      <c r="T4998">
        <v>1</v>
      </c>
      <c r="U4998">
        <v>0.67</v>
      </c>
      <c r="V4998">
        <v>1</v>
      </c>
      <c r="W4998">
        <v>2</v>
      </c>
      <c r="X4998">
        <v>0</v>
      </c>
      <c r="Y4998">
        <v>0</v>
      </c>
      <c r="Z4998">
        <v>0</v>
      </c>
      <c r="AA4998">
        <v>100</v>
      </c>
      <c r="AB4998" t="s">
        <v>2346</v>
      </c>
      <c r="AC4998">
        <v>45</v>
      </c>
      <c r="AD4998" s="1">
        <v>33810</v>
      </c>
      <c r="AE4998" t="s">
        <v>2324</v>
      </c>
      <c r="AF4998" t="s">
        <v>78</v>
      </c>
      <c r="AG4998" t="s">
        <v>73</v>
      </c>
      <c r="AH4998" t="s">
        <v>73</v>
      </c>
      <c r="AI4998">
        <v>72</v>
      </c>
      <c r="AJ4998">
        <v>179</v>
      </c>
      <c r="AK4998" t="s">
        <v>45</v>
      </c>
      <c r="AL4998" t="s">
        <v>45</v>
      </c>
      <c r="AM4998" t="s">
        <v>45</v>
      </c>
      <c r="AN4998">
        <v>20122013</v>
      </c>
      <c r="AO4998" t="s">
        <v>46</v>
      </c>
      <c r="AP4998" t="s">
        <v>3</v>
      </c>
      <c r="AQ4998">
        <v>1</v>
      </c>
      <c r="AR4998">
        <v>2</v>
      </c>
      <c r="AS4998" t="s">
        <v>6386</v>
      </c>
    </row>
    <row r="4999" spans="1:45" x14ac:dyDescent="0.3">
      <c r="A4999" t="s">
        <v>5123</v>
      </c>
      <c r="B4999" t="s">
        <v>2325</v>
      </c>
      <c r="C4999">
        <v>20242025</v>
      </c>
      <c r="D4999" t="s">
        <v>6906</v>
      </c>
      <c r="E4999" t="s">
        <v>64</v>
      </c>
      <c r="F4999" t="s">
        <v>64</v>
      </c>
      <c r="G4999" t="s">
        <v>51</v>
      </c>
      <c r="H4999" t="s">
        <v>55</v>
      </c>
      <c r="I4999" t="s">
        <v>40</v>
      </c>
      <c r="J4999" t="s">
        <v>48</v>
      </c>
      <c r="K4999">
        <v>73</v>
      </c>
      <c r="L4999">
        <v>17</v>
      </c>
      <c r="M4999">
        <v>15</v>
      </c>
      <c r="N4999">
        <v>32</v>
      </c>
      <c r="O4999">
        <v>-9</v>
      </c>
      <c r="P4999">
        <v>8</v>
      </c>
      <c r="Q4999">
        <v>5</v>
      </c>
      <c r="R4999">
        <v>1</v>
      </c>
      <c r="S4999">
        <v>2</v>
      </c>
      <c r="T4999">
        <v>128</v>
      </c>
      <c r="U4999">
        <v>0.44</v>
      </c>
      <c r="V4999">
        <v>11</v>
      </c>
      <c r="W4999">
        <v>23</v>
      </c>
      <c r="X4999">
        <v>8</v>
      </c>
      <c r="Y4999">
        <v>1</v>
      </c>
      <c r="Z4999">
        <v>0</v>
      </c>
      <c r="AA4999">
        <v>13.3</v>
      </c>
      <c r="AB4999" t="s">
        <v>2995</v>
      </c>
      <c r="AC4999">
        <v>46.1</v>
      </c>
      <c r="AD4999" s="1">
        <v>35952</v>
      </c>
      <c r="AE4999" t="s">
        <v>1830</v>
      </c>
      <c r="AF4999" t="s">
        <v>45</v>
      </c>
      <c r="AG4999" t="s">
        <v>1831</v>
      </c>
      <c r="AH4999" t="s">
        <v>1831</v>
      </c>
      <c r="AI4999">
        <v>74</v>
      </c>
      <c r="AJ4999">
        <v>196</v>
      </c>
      <c r="AK4999">
        <v>2018</v>
      </c>
      <c r="AL4999">
        <v>5</v>
      </c>
      <c r="AM4999">
        <v>141</v>
      </c>
      <c r="AN4999">
        <v>20202021</v>
      </c>
      <c r="AO4999" t="s">
        <v>46</v>
      </c>
      <c r="AP4999" t="s">
        <v>3</v>
      </c>
      <c r="AQ4999">
        <v>17</v>
      </c>
      <c r="AR4999">
        <v>-9</v>
      </c>
      <c r="AS4999" t="s">
        <v>6387</v>
      </c>
    </row>
    <row r="5000" spans="1:45" x14ac:dyDescent="0.3">
      <c r="A5000" t="s">
        <v>5478</v>
      </c>
      <c r="B5000" t="s">
        <v>3349</v>
      </c>
      <c r="C5000">
        <v>20242025</v>
      </c>
      <c r="D5000" t="s">
        <v>6906</v>
      </c>
      <c r="E5000" t="s">
        <v>130</v>
      </c>
      <c r="F5000" t="s">
        <v>130</v>
      </c>
      <c r="G5000" t="s">
        <v>51</v>
      </c>
      <c r="H5000" t="s">
        <v>55</v>
      </c>
      <c r="I5000" t="s">
        <v>58</v>
      </c>
      <c r="J5000" t="s">
        <v>62</v>
      </c>
      <c r="K5000">
        <v>39</v>
      </c>
      <c r="L5000">
        <v>2</v>
      </c>
      <c r="M5000">
        <v>3</v>
      </c>
      <c r="N5000">
        <v>5</v>
      </c>
      <c r="O5000">
        <v>-9</v>
      </c>
      <c r="P5000">
        <v>14</v>
      </c>
      <c r="Q5000">
        <v>0</v>
      </c>
      <c r="R5000">
        <v>0</v>
      </c>
      <c r="S5000">
        <v>0</v>
      </c>
      <c r="T5000">
        <v>19</v>
      </c>
      <c r="U5000">
        <v>0.13</v>
      </c>
      <c r="V5000">
        <v>2</v>
      </c>
      <c r="W5000">
        <v>4</v>
      </c>
      <c r="X5000">
        <v>1</v>
      </c>
      <c r="Y5000">
        <v>0</v>
      </c>
      <c r="Z5000">
        <v>0</v>
      </c>
      <c r="AA5000">
        <v>10.5</v>
      </c>
      <c r="AB5000" t="s">
        <v>1298</v>
      </c>
      <c r="AC5000" t="s">
        <v>45</v>
      </c>
      <c r="AD5000" s="1">
        <v>35472</v>
      </c>
      <c r="AE5000" t="s">
        <v>2929</v>
      </c>
      <c r="AF5000" t="s">
        <v>128</v>
      </c>
      <c r="AG5000" t="s">
        <v>44</v>
      </c>
      <c r="AH5000" t="s">
        <v>44</v>
      </c>
      <c r="AI5000">
        <v>73</v>
      </c>
      <c r="AJ5000">
        <v>200</v>
      </c>
      <c r="AK5000">
        <v>2015</v>
      </c>
      <c r="AL5000">
        <v>4</v>
      </c>
      <c r="AM5000">
        <v>121</v>
      </c>
      <c r="AN5000">
        <v>20232024</v>
      </c>
      <c r="AO5000" t="s">
        <v>46</v>
      </c>
      <c r="AP5000" t="s">
        <v>3</v>
      </c>
      <c r="AQ5000">
        <v>2</v>
      </c>
      <c r="AR5000">
        <v>-9</v>
      </c>
      <c r="AS5000" t="s">
        <v>6742</v>
      </c>
    </row>
    <row r="5001" spans="1:45" x14ac:dyDescent="0.3">
      <c r="A5001" t="s">
        <v>4523</v>
      </c>
      <c r="B5001" t="s">
        <v>874</v>
      </c>
      <c r="C5001">
        <v>20242025</v>
      </c>
      <c r="D5001" t="s">
        <v>6906</v>
      </c>
      <c r="E5001" t="s">
        <v>104</v>
      </c>
      <c r="F5001" t="s">
        <v>104</v>
      </c>
      <c r="G5001" t="s">
        <v>51</v>
      </c>
      <c r="H5001" t="s">
        <v>55</v>
      </c>
      <c r="I5001" t="s">
        <v>51</v>
      </c>
      <c r="J5001" t="s">
        <v>108</v>
      </c>
      <c r="K5001">
        <v>5</v>
      </c>
      <c r="L5001">
        <v>0</v>
      </c>
      <c r="M5001">
        <v>0</v>
      </c>
      <c r="N5001">
        <v>0</v>
      </c>
      <c r="O5001">
        <v>-2</v>
      </c>
      <c r="P5001">
        <v>4</v>
      </c>
      <c r="Q5001">
        <v>0</v>
      </c>
      <c r="R5001">
        <v>0</v>
      </c>
      <c r="S5001">
        <v>0</v>
      </c>
      <c r="T5001">
        <v>3</v>
      </c>
      <c r="U5001">
        <v>0</v>
      </c>
      <c r="V5001">
        <v>0</v>
      </c>
      <c r="W5001">
        <v>0</v>
      </c>
      <c r="X5001">
        <v>0</v>
      </c>
      <c r="Y5001">
        <v>0</v>
      </c>
      <c r="Z5001">
        <v>0</v>
      </c>
      <c r="AA5001" t="s">
        <v>45</v>
      </c>
      <c r="AB5001" t="s">
        <v>414</v>
      </c>
      <c r="AC5001" t="s">
        <v>45</v>
      </c>
      <c r="AD5001" s="1">
        <v>33763</v>
      </c>
      <c r="AE5001" t="s">
        <v>876</v>
      </c>
      <c r="AF5001" t="s">
        <v>128</v>
      </c>
      <c r="AG5001" t="s">
        <v>44</v>
      </c>
      <c r="AH5001" t="s">
        <v>44</v>
      </c>
      <c r="AI5001">
        <v>68</v>
      </c>
      <c r="AJ5001">
        <v>180</v>
      </c>
      <c r="AK5001" t="s">
        <v>45</v>
      </c>
      <c r="AL5001" t="s">
        <v>45</v>
      </c>
      <c r="AM5001" t="s">
        <v>45</v>
      </c>
      <c r="AN5001">
        <v>20152016</v>
      </c>
      <c r="AO5001" t="s">
        <v>46</v>
      </c>
      <c r="AP5001" t="s">
        <v>3</v>
      </c>
      <c r="AQ5001">
        <v>0</v>
      </c>
      <c r="AR5001">
        <v>-2</v>
      </c>
      <c r="AS5001" t="s">
        <v>5787</v>
      </c>
    </row>
    <row r="5002" spans="1:45" x14ac:dyDescent="0.3">
      <c r="A5002" t="s">
        <v>5128</v>
      </c>
      <c r="B5002" t="s">
        <v>2334</v>
      </c>
      <c r="C5002">
        <v>20242025</v>
      </c>
      <c r="D5002" t="s">
        <v>6906</v>
      </c>
      <c r="E5002" t="s">
        <v>1067</v>
      </c>
      <c r="F5002" t="s">
        <v>1067</v>
      </c>
      <c r="G5002" t="s">
        <v>39</v>
      </c>
      <c r="H5002" t="s">
        <v>47</v>
      </c>
      <c r="I5002" t="s">
        <v>51</v>
      </c>
      <c r="J5002" t="s">
        <v>108</v>
      </c>
      <c r="K5002">
        <v>78</v>
      </c>
      <c r="L5002">
        <v>19</v>
      </c>
      <c r="M5002">
        <v>21</v>
      </c>
      <c r="N5002">
        <v>40</v>
      </c>
      <c r="O5002">
        <v>-1</v>
      </c>
      <c r="P5002">
        <v>35</v>
      </c>
      <c r="Q5002">
        <v>0</v>
      </c>
      <c r="R5002">
        <v>1</v>
      </c>
      <c r="S5002">
        <v>6</v>
      </c>
      <c r="T5002">
        <v>141</v>
      </c>
      <c r="U5002">
        <v>0.51</v>
      </c>
      <c r="V5002">
        <v>18</v>
      </c>
      <c r="W5002">
        <v>36</v>
      </c>
      <c r="X5002">
        <v>2</v>
      </c>
      <c r="Y5002">
        <v>2</v>
      </c>
      <c r="Z5002">
        <v>1</v>
      </c>
      <c r="AA5002">
        <v>13.5</v>
      </c>
      <c r="AB5002" t="s">
        <v>1029</v>
      </c>
      <c r="AC5002">
        <v>42.9</v>
      </c>
      <c r="AD5002" s="1">
        <v>34789</v>
      </c>
      <c r="AE5002" t="s">
        <v>2257</v>
      </c>
      <c r="AF5002" t="s">
        <v>1573</v>
      </c>
      <c r="AG5002" t="s">
        <v>44</v>
      </c>
      <c r="AH5002" t="s">
        <v>44</v>
      </c>
      <c r="AI5002">
        <v>72</v>
      </c>
      <c r="AJ5002">
        <v>194</v>
      </c>
      <c r="AK5002" t="s">
        <v>45</v>
      </c>
      <c r="AL5002" t="s">
        <v>45</v>
      </c>
      <c r="AM5002" t="s">
        <v>45</v>
      </c>
      <c r="AN5002">
        <v>20182019</v>
      </c>
      <c r="AO5002" t="s">
        <v>46</v>
      </c>
      <c r="AP5002" t="s">
        <v>3</v>
      </c>
      <c r="AQ5002">
        <v>19</v>
      </c>
      <c r="AR5002">
        <v>-1</v>
      </c>
      <c r="AS5002" t="s">
        <v>6392</v>
      </c>
    </row>
    <row r="5003" spans="1:45" x14ac:dyDescent="0.3">
      <c r="A5003" t="s">
        <v>7588</v>
      </c>
      <c r="B5003" t="s">
        <v>7589</v>
      </c>
      <c r="C5003">
        <v>20242025</v>
      </c>
      <c r="D5003" t="s">
        <v>6906</v>
      </c>
      <c r="E5003" t="s">
        <v>1075</v>
      </c>
      <c r="F5003" t="s">
        <v>1075</v>
      </c>
      <c r="G5003" t="s">
        <v>39</v>
      </c>
      <c r="H5003" t="s">
        <v>47</v>
      </c>
      <c r="I5003" t="s">
        <v>39</v>
      </c>
      <c r="J5003" t="s">
        <v>74</v>
      </c>
      <c r="K5003">
        <v>9</v>
      </c>
      <c r="L5003">
        <v>0</v>
      </c>
      <c r="M5003">
        <v>1</v>
      </c>
      <c r="N5003">
        <v>1</v>
      </c>
      <c r="O5003">
        <v>-1</v>
      </c>
      <c r="P5003">
        <v>15</v>
      </c>
      <c r="Q5003">
        <v>0</v>
      </c>
      <c r="R5003">
        <v>0</v>
      </c>
      <c r="S5003">
        <v>0</v>
      </c>
      <c r="T5003">
        <v>5</v>
      </c>
      <c r="U5003">
        <v>0.11</v>
      </c>
      <c r="V5003">
        <v>0</v>
      </c>
      <c r="W5003">
        <v>1</v>
      </c>
      <c r="X5003">
        <v>0</v>
      </c>
      <c r="Y5003">
        <v>0</v>
      </c>
      <c r="Z5003">
        <v>0</v>
      </c>
      <c r="AA5003" t="s">
        <v>45</v>
      </c>
      <c r="AB5003" t="s">
        <v>3027</v>
      </c>
      <c r="AC5003" t="s">
        <v>45</v>
      </c>
      <c r="AD5003" s="1">
        <v>34077</v>
      </c>
      <c r="AE5003" t="s">
        <v>7590</v>
      </c>
      <c r="AF5003" t="s">
        <v>238</v>
      </c>
      <c r="AG5003" t="s">
        <v>44</v>
      </c>
      <c r="AH5003" t="s">
        <v>44</v>
      </c>
      <c r="AI5003">
        <v>71</v>
      </c>
      <c r="AJ5003">
        <v>177</v>
      </c>
      <c r="AK5003" t="s">
        <v>45</v>
      </c>
      <c r="AL5003" t="s">
        <v>45</v>
      </c>
      <c r="AM5003" t="s">
        <v>45</v>
      </c>
      <c r="AN5003">
        <v>20242025</v>
      </c>
      <c r="AO5003" t="s">
        <v>46</v>
      </c>
      <c r="AP5003" t="s">
        <v>3</v>
      </c>
      <c r="AQ5003">
        <v>0</v>
      </c>
      <c r="AR5003">
        <v>-1</v>
      </c>
      <c r="AS5003" t="s">
        <v>7591</v>
      </c>
    </row>
    <row r="5004" spans="1:45" x14ac:dyDescent="0.3">
      <c r="A5004" t="s">
        <v>5130</v>
      </c>
      <c r="B5004" t="s">
        <v>2338</v>
      </c>
      <c r="C5004">
        <v>20242025</v>
      </c>
      <c r="D5004" t="s">
        <v>6906</v>
      </c>
      <c r="E5004" t="s">
        <v>139</v>
      </c>
      <c r="F5004" t="s">
        <v>139</v>
      </c>
      <c r="G5004" t="s">
        <v>51</v>
      </c>
      <c r="H5004" t="s">
        <v>55</v>
      </c>
      <c r="I5004" t="s">
        <v>40</v>
      </c>
      <c r="J5004" t="s">
        <v>48</v>
      </c>
      <c r="K5004">
        <v>55</v>
      </c>
      <c r="L5004">
        <v>1</v>
      </c>
      <c r="M5004">
        <v>4</v>
      </c>
      <c r="N5004">
        <v>5</v>
      </c>
      <c r="O5004">
        <v>-8</v>
      </c>
      <c r="P5004">
        <v>6</v>
      </c>
      <c r="Q5004">
        <v>0</v>
      </c>
      <c r="R5004">
        <v>0</v>
      </c>
      <c r="S5004">
        <v>0</v>
      </c>
      <c r="T5004">
        <v>41</v>
      </c>
      <c r="U5004">
        <v>0.09</v>
      </c>
      <c r="V5004">
        <v>1</v>
      </c>
      <c r="W5004">
        <v>5</v>
      </c>
      <c r="X5004">
        <v>0</v>
      </c>
      <c r="Y5004">
        <v>0</v>
      </c>
      <c r="Z5004">
        <v>0</v>
      </c>
      <c r="AA5004">
        <v>2.4</v>
      </c>
      <c r="AB5004" t="s">
        <v>3027</v>
      </c>
      <c r="AC5004">
        <v>49.5</v>
      </c>
      <c r="AD5004" s="1">
        <v>34534</v>
      </c>
      <c r="AE5004" t="s">
        <v>690</v>
      </c>
      <c r="AF5004" t="s">
        <v>78</v>
      </c>
      <c r="AG5004" t="s">
        <v>73</v>
      </c>
      <c r="AH5004" t="s">
        <v>73</v>
      </c>
      <c r="AI5004">
        <v>73</v>
      </c>
      <c r="AJ5004">
        <v>206</v>
      </c>
      <c r="AK5004">
        <v>2012</v>
      </c>
      <c r="AL5004">
        <v>2</v>
      </c>
      <c r="AM5004">
        <v>61</v>
      </c>
      <c r="AN5004">
        <v>20152016</v>
      </c>
      <c r="AO5004" t="s">
        <v>46</v>
      </c>
      <c r="AP5004" t="s">
        <v>3</v>
      </c>
      <c r="AQ5004">
        <v>1</v>
      </c>
      <c r="AR5004">
        <v>-8</v>
      </c>
      <c r="AS5004" t="s">
        <v>6394</v>
      </c>
    </row>
    <row r="5005" spans="1:45" x14ac:dyDescent="0.3">
      <c r="A5005" t="s">
        <v>5131</v>
      </c>
      <c r="B5005" t="s">
        <v>2339</v>
      </c>
      <c r="C5005">
        <v>20242025</v>
      </c>
      <c r="D5005" t="s">
        <v>6906</v>
      </c>
      <c r="E5005" t="s">
        <v>1060</v>
      </c>
      <c r="F5005" t="s">
        <v>1060</v>
      </c>
      <c r="G5005" t="s">
        <v>51</v>
      </c>
      <c r="H5005" t="s">
        <v>55</v>
      </c>
      <c r="I5005" t="s">
        <v>58</v>
      </c>
      <c r="J5005" t="s">
        <v>62</v>
      </c>
      <c r="K5005">
        <v>55</v>
      </c>
      <c r="L5005">
        <v>2</v>
      </c>
      <c r="M5005">
        <v>7</v>
      </c>
      <c r="N5005">
        <v>9</v>
      </c>
      <c r="O5005">
        <v>9</v>
      </c>
      <c r="P5005">
        <v>44</v>
      </c>
      <c r="Q5005">
        <v>0</v>
      </c>
      <c r="R5005">
        <v>0</v>
      </c>
      <c r="S5005">
        <v>0</v>
      </c>
      <c r="T5005">
        <v>52</v>
      </c>
      <c r="U5005">
        <v>0.16</v>
      </c>
      <c r="V5005">
        <v>2</v>
      </c>
      <c r="W5005">
        <v>9</v>
      </c>
      <c r="X5005">
        <v>0</v>
      </c>
      <c r="Y5005">
        <v>0</v>
      </c>
      <c r="Z5005">
        <v>0</v>
      </c>
      <c r="AA5005">
        <v>3.8</v>
      </c>
      <c r="AB5005" t="s">
        <v>1446</v>
      </c>
      <c r="AC5005" t="s">
        <v>45</v>
      </c>
      <c r="AD5005" s="1">
        <v>35556</v>
      </c>
      <c r="AE5005" t="s">
        <v>2016</v>
      </c>
      <c r="AF5005" t="s">
        <v>45</v>
      </c>
      <c r="AG5005" t="s">
        <v>343</v>
      </c>
      <c r="AH5005" t="s">
        <v>343</v>
      </c>
      <c r="AI5005">
        <v>74</v>
      </c>
      <c r="AJ5005">
        <v>218</v>
      </c>
      <c r="AK5005">
        <v>2015</v>
      </c>
      <c r="AL5005">
        <v>2</v>
      </c>
      <c r="AM5005">
        <v>57</v>
      </c>
      <c r="AN5005">
        <v>20182019</v>
      </c>
      <c r="AO5005" t="s">
        <v>46</v>
      </c>
      <c r="AP5005" t="s">
        <v>3</v>
      </c>
      <c r="AQ5005">
        <v>2</v>
      </c>
      <c r="AR5005">
        <v>9</v>
      </c>
      <c r="AS5005" t="s">
        <v>6395</v>
      </c>
    </row>
    <row r="5006" spans="1:45" x14ac:dyDescent="0.3">
      <c r="A5006" t="s">
        <v>5134</v>
      </c>
      <c r="B5006" t="s">
        <v>2342</v>
      </c>
      <c r="C5006">
        <v>20242025</v>
      </c>
      <c r="D5006" t="s">
        <v>6906</v>
      </c>
      <c r="E5006" t="s">
        <v>1093</v>
      </c>
      <c r="F5006" t="s">
        <v>1093</v>
      </c>
      <c r="G5006" t="s">
        <v>51</v>
      </c>
      <c r="H5006" t="s">
        <v>55</v>
      </c>
      <c r="I5006" t="s">
        <v>40</v>
      </c>
      <c r="J5006" t="s">
        <v>48</v>
      </c>
      <c r="K5006">
        <v>66</v>
      </c>
      <c r="L5006">
        <v>11</v>
      </c>
      <c r="M5006">
        <v>22</v>
      </c>
      <c r="N5006">
        <v>33</v>
      </c>
      <c r="O5006">
        <v>-11</v>
      </c>
      <c r="P5006">
        <v>35</v>
      </c>
      <c r="Q5006">
        <v>2</v>
      </c>
      <c r="R5006">
        <v>1</v>
      </c>
      <c r="S5006">
        <v>2</v>
      </c>
      <c r="T5006">
        <v>129</v>
      </c>
      <c r="U5006">
        <v>0.5</v>
      </c>
      <c r="V5006">
        <v>8</v>
      </c>
      <c r="W5006">
        <v>28</v>
      </c>
      <c r="X5006">
        <v>3</v>
      </c>
      <c r="Y5006">
        <v>2</v>
      </c>
      <c r="Z5006">
        <v>1</v>
      </c>
      <c r="AA5006">
        <v>8.5</v>
      </c>
      <c r="AB5006" t="s">
        <v>481</v>
      </c>
      <c r="AC5006">
        <v>46.2</v>
      </c>
      <c r="AD5006" s="1">
        <v>37757</v>
      </c>
      <c r="AE5006" t="s">
        <v>2257</v>
      </c>
      <c r="AF5006" t="s">
        <v>1573</v>
      </c>
      <c r="AG5006" t="s">
        <v>44</v>
      </c>
      <c r="AH5006" t="s">
        <v>44</v>
      </c>
      <c r="AI5006">
        <v>72</v>
      </c>
      <c r="AJ5006">
        <v>202</v>
      </c>
      <c r="AK5006">
        <v>2021</v>
      </c>
      <c r="AL5006">
        <v>1</v>
      </c>
      <c r="AM5006">
        <v>12</v>
      </c>
      <c r="AN5006">
        <v>20212022</v>
      </c>
      <c r="AO5006" t="s">
        <v>46</v>
      </c>
      <c r="AP5006" t="s">
        <v>3</v>
      </c>
      <c r="AQ5006">
        <v>11</v>
      </c>
      <c r="AR5006">
        <v>-11</v>
      </c>
      <c r="AS5006" t="s">
        <v>6398</v>
      </c>
    </row>
    <row r="5007" spans="1:45" x14ac:dyDescent="0.3">
      <c r="A5007" t="s">
        <v>7592</v>
      </c>
      <c r="B5007" t="s">
        <v>7593</v>
      </c>
      <c r="C5007">
        <v>20242025</v>
      </c>
      <c r="D5007" t="s">
        <v>6906</v>
      </c>
      <c r="E5007" t="s">
        <v>1093</v>
      </c>
      <c r="F5007" t="s">
        <v>1093</v>
      </c>
      <c r="G5007" t="s">
        <v>51</v>
      </c>
      <c r="H5007" t="s">
        <v>55</v>
      </c>
      <c r="I5007" t="s">
        <v>40</v>
      </c>
      <c r="J5007" t="s">
        <v>48</v>
      </c>
      <c r="K5007">
        <v>1</v>
      </c>
      <c r="L5007">
        <v>0</v>
      </c>
      <c r="M5007">
        <v>0</v>
      </c>
      <c r="N5007">
        <v>0</v>
      </c>
      <c r="O5007">
        <v>0</v>
      </c>
      <c r="P5007">
        <v>2</v>
      </c>
      <c r="Q5007">
        <v>0</v>
      </c>
      <c r="R5007">
        <v>0</v>
      </c>
      <c r="S5007">
        <v>0</v>
      </c>
      <c r="T5007">
        <v>0</v>
      </c>
      <c r="U5007">
        <v>0</v>
      </c>
      <c r="V5007">
        <v>0</v>
      </c>
      <c r="W5007">
        <v>0</v>
      </c>
      <c r="X5007">
        <v>0</v>
      </c>
      <c r="Y5007">
        <v>0</v>
      </c>
      <c r="Z5007">
        <v>0</v>
      </c>
      <c r="AA5007" t="s">
        <v>45</v>
      </c>
      <c r="AB5007" t="s">
        <v>624</v>
      </c>
      <c r="AC5007">
        <v>40</v>
      </c>
      <c r="AD5007" s="1">
        <v>35696</v>
      </c>
      <c r="AE5007" t="s">
        <v>71</v>
      </c>
      <c r="AF5007" t="s">
        <v>72</v>
      </c>
      <c r="AG5007" t="s">
        <v>73</v>
      </c>
      <c r="AH5007" t="s">
        <v>73</v>
      </c>
      <c r="AI5007">
        <v>70</v>
      </c>
      <c r="AJ5007">
        <v>182</v>
      </c>
      <c r="AK5007" t="s">
        <v>45</v>
      </c>
      <c r="AL5007" t="s">
        <v>45</v>
      </c>
      <c r="AM5007" t="s">
        <v>45</v>
      </c>
      <c r="AN5007">
        <v>20242025</v>
      </c>
      <c r="AO5007" t="s">
        <v>46</v>
      </c>
      <c r="AP5007" t="s">
        <v>3</v>
      </c>
      <c r="AQ5007">
        <v>0</v>
      </c>
      <c r="AR5007">
        <v>0</v>
      </c>
      <c r="AS5007" t="s">
        <v>7594</v>
      </c>
    </row>
    <row r="5008" spans="1:45" x14ac:dyDescent="0.3">
      <c r="A5008" t="s">
        <v>4525</v>
      </c>
      <c r="B5008" t="s">
        <v>879</v>
      </c>
      <c r="C5008">
        <v>20242025</v>
      </c>
      <c r="D5008" t="s">
        <v>6906</v>
      </c>
      <c r="E5008" t="s">
        <v>116</v>
      </c>
      <c r="F5008" t="s">
        <v>116</v>
      </c>
      <c r="G5008" t="s">
        <v>39</v>
      </c>
      <c r="H5008" t="s">
        <v>47</v>
      </c>
      <c r="I5008" t="s">
        <v>40</v>
      </c>
      <c r="J5008" t="s">
        <v>48</v>
      </c>
      <c r="K5008">
        <v>72</v>
      </c>
      <c r="L5008">
        <v>7</v>
      </c>
      <c r="M5008">
        <v>14</v>
      </c>
      <c r="N5008">
        <v>21</v>
      </c>
      <c r="O5008">
        <v>-12</v>
      </c>
      <c r="P5008">
        <v>22</v>
      </c>
      <c r="Q5008">
        <v>0</v>
      </c>
      <c r="R5008">
        <v>0</v>
      </c>
      <c r="S5008">
        <v>0</v>
      </c>
      <c r="T5008">
        <v>80</v>
      </c>
      <c r="U5008">
        <v>0.28999999999999998</v>
      </c>
      <c r="V5008">
        <v>7</v>
      </c>
      <c r="W5008">
        <v>20</v>
      </c>
      <c r="X5008">
        <v>1</v>
      </c>
      <c r="Y5008">
        <v>0</v>
      </c>
      <c r="Z5008">
        <v>0</v>
      </c>
      <c r="AA5008">
        <v>8.8000000000000007</v>
      </c>
      <c r="AB5008" t="s">
        <v>1745</v>
      </c>
      <c r="AC5008">
        <v>54.8</v>
      </c>
      <c r="AD5008" s="1">
        <v>34278</v>
      </c>
      <c r="AE5008" t="s">
        <v>881</v>
      </c>
      <c r="AF5008" t="s">
        <v>102</v>
      </c>
      <c r="AG5008" t="s">
        <v>73</v>
      </c>
      <c r="AH5008" t="s">
        <v>73</v>
      </c>
      <c r="AI5008">
        <v>73</v>
      </c>
      <c r="AJ5008">
        <v>200</v>
      </c>
      <c r="AK5008">
        <v>2012</v>
      </c>
      <c r="AL5008">
        <v>2</v>
      </c>
      <c r="AM5008">
        <v>50</v>
      </c>
      <c r="AN5008">
        <v>20132014</v>
      </c>
      <c r="AO5008" t="s">
        <v>46</v>
      </c>
      <c r="AP5008" t="s">
        <v>3</v>
      </c>
      <c r="AQ5008">
        <v>7</v>
      </c>
      <c r="AR5008">
        <v>-12</v>
      </c>
      <c r="AS5008" t="s">
        <v>5789</v>
      </c>
    </row>
    <row r="5009" spans="1:45" x14ac:dyDescent="0.3">
      <c r="A5009" t="s">
        <v>5137</v>
      </c>
      <c r="B5009" t="s">
        <v>2349</v>
      </c>
      <c r="C5009">
        <v>20242025</v>
      </c>
      <c r="D5009" t="s">
        <v>6906</v>
      </c>
      <c r="E5009" t="s">
        <v>69</v>
      </c>
      <c r="F5009" t="s">
        <v>69</v>
      </c>
      <c r="G5009" t="s">
        <v>51</v>
      </c>
      <c r="H5009" t="s">
        <v>55</v>
      </c>
      <c r="I5009" t="s">
        <v>51</v>
      </c>
      <c r="J5009" t="s">
        <v>108</v>
      </c>
      <c r="K5009">
        <v>72</v>
      </c>
      <c r="L5009">
        <v>16</v>
      </c>
      <c r="M5009">
        <v>13</v>
      </c>
      <c r="N5009">
        <v>29</v>
      </c>
      <c r="O5009">
        <v>1</v>
      </c>
      <c r="P5009">
        <v>26</v>
      </c>
      <c r="Q5009">
        <v>0</v>
      </c>
      <c r="R5009">
        <v>0</v>
      </c>
      <c r="S5009">
        <v>1</v>
      </c>
      <c r="T5009">
        <v>144</v>
      </c>
      <c r="U5009">
        <v>0.4</v>
      </c>
      <c r="V5009">
        <v>16</v>
      </c>
      <c r="W5009">
        <v>27</v>
      </c>
      <c r="X5009">
        <v>2</v>
      </c>
      <c r="Y5009">
        <v>0</v>
      </c>
      <c r="Z5009">
        <v>0</v>
      </c>
      <c r="AA5009">
        <v>11.1</v>
      </c>
      <c r="AB5009" t="s">
        <v>2547</v>
      </c>
      <c r="AC5009">
        <v>51.2</v>
      </c>
      <c r="AD5009" s="1">
        <v>33740</v>
      </c>
      <c r="AE5009" t="s">
        <v>234</v>
      </c>
      <c r="AF5009" t="s">
        <v>78</v>
      </c>
      <c r="AG5009" t="s">
        <v>73</v>
      </c>
      <c r="AH5009" t="s">
        <v>73</v>
      </c>
      <c r="AI5009">
        <v>71</v>
      </c>
      <c r="AJ5009">
        <v>200</v>
      </c>
      <c r="AK5009">
        <v>2010</v>
      </c>
      <c r="AL5009">
        <v>1</v>
      </c>
      <c r="AM5009">
        <v>7</v>
      </c>
      <c r="AN5009">
        <v>20102011</v>
      </c>
      <c r="AO5009" t="s">
        <v>46</v>
      </c>
      <c r="AP5009" t="s">
        <v>3</v>
      </c>
      <c r="AQ5009">
        <v>16</v>
      </c>
      <c r="AR5009">
        <v>1</v>
      </c>
      <c r="AS5009" t="s">
        <v>6401</v>
      </c>
    </row>
    <row r="5010" spans="1:45" x14ac:dyDescent="0.3">
      <c r="A5010" t="s">
        <v>4526</v>
      </c>
      <c r="B5010" t="s">
        <v>882</v>
      </c>
      <c r="C5010">
        <v>20242025</v>
      </c>
      <c r="D5010" t="s">
        <v>6906</v>
      </c>
      <c r="E5010" t="s">
        <v>116</v>
      </c>
      <c r="F5010" t="s">
        <v>116</v>
      </c>
      <c r="G5010" t="s">
        <v>51</v>
      </c>
      <c r="H5010" t="s">
        <v>55</v>
      </c>
      <c r="I5010" t="s">
        <v>58</v>
      </c>
      <c r="J5010" t="s">
        <v>62</v>
      </c>
      <c r="K5010">
        <v>82</v>
      </c>
      <c r="L5010">
        <v>10</v>
      </c>
      <c r="M5010">
        <v>23</v>
      </c>
      <c r="N5010">
        <v>33</v>
      </c>
      <c r="O5010">
        <v>-24</v>
      </c>
      <c r="P5010">
        <v>42</v>
      </c>
      <c r="Q5010">
        <v>2</v>
      </c>
      <c r="R5010">
        <v>0</v>
      </c>
      <c r="S5010">
        <v>1</v>
      </c>
      <c r="T5010">
        <v>156</v>
      </c>
      <c r="U5010">
        <v>0.4</v>
      </c>
      <c r="V5010">
        <v>8</v>
      </c>
      <c r="W5010">
        <v>23</v>
      </c>
      <c r="X5010">
        <v>10</v>
      </c>
      <c r="Y5010">
        <v>0</v>
      </c>
      <c r="Z5010">
        <v>0</v>
      </c>
      <c r="AA5010">
        <v>6.4</v>
      </c>
      <c r="AB5010" t="s">
        <v>1749</v>
      </c>
      <c r="AC5010" t="s">
        <v>45</v>
      </c>
      <c r="AD5010" s="1">
        <v>34419</v>
      </c>
      <c r="AE5010" t="s">
        <v>884</v>
      </c>
      <c r="AF5010" t="s">
        <v>61</v>
      </c>
      <c r="AG5010" t="s">
        <v>44</v>
      </c>
      <c r="AH5010" t="s">
        <v>44</v>
      </c>
      <c r="AI5010">
        <v>75</v>
      </c>
      <c r="AJ5010">
        <v>210</v>
      </c>
      <c r="AK5010">
        <v>2012</v>
      </c>
      <c r="AL5010">
        <v>1</v>
      </c>
      <c r="AM5010">
        <v>28</v>
      </c>
      <c r="AN5010">
        <v>20152016</v>
      </c>
      <c r="AO5010" t="s">
        <v>46</v>
      </c>
      <c r="AP5010" t="s">
        <v>3</v>
      </c>
      <c r="AQ5010">
        <v>10</v>
      </c>
      <c r="AR5010">
        <v>-24</v>
      </c>
      <c r="AS5010" t="s">
        <v>5790</v>
      </c>
    </row>
    <row r="5011" spans="1:45" x14ac:dyDescent="0.3">
      <c r="A5011" t="s">
        <v>7174</v>
      </c>
      <c r="B5011" t="s">
        <v>7175</v>
      </c>
      <c r="C5011">
        <v>20242025</v>
      </c>
      <c r="D5011" t="s">
        <v>6906</v>
      </c>
      <c r="E5011" t="s">
        <v>1014</v>
      </c>
      <c r="F5011" t="s">
        <v>1014</v>
      </c>
      <c r="G5011" t="s">
        <v>51</v>
      </c>
      <c r="H5011" t="s">
        <v>55</v>
      </c>
      <c r="I5011" t="s">
        <v>51</v>
      </c>
      <c r="J5011" t="s">
        <v>108</v>
      </c>
      <c r="K5011">
        <v>79</v>
      </c>
      <c r="L5011">
        <v>18</v>
      </c>
      <c r="M5011">
        <v>33</v>
      </c>
      <c r="N5011">
        <v>51</v>
      </c>
      <c r="O5011">
        <v>4</v>
      </c>
      <c r="P5011">
        <v>45</v>
      </c>
      <c r="Q5011">
        <v>5</v>
      </c>
      <c r="R5011">
        <v>0</v>
      </c>
      <c r="S5011">
        <v>1</v>
      </c>
      <c r="T5011">
        <v>133</v>
      </c>
      <c r="U5011">
        <v>0.65</v>
      </c>
      <c r="V5011">
        <v>13</v>
      </c>
      <c r="W5011">
        <v>41</v>
      </c>
      <c r="X5011">
        <v>10</v>
      </c>
      <c r="Y5011">
        <v>0</v>
      </c>
      <c r="Z5011">
        <v>0</v>
      </c>
      <c r="AA5011">
        <v>13.5</v>
      </c>
      <c r="AB5011" t="s">
        <v>2598</v>
      </c>
      <c r="AC5011">
        <v>26.3</v>
      </c>
      <c r="AD5011" s="1">
        <v>38076</v>
      </c>
      <c r="AE5011" t="s">
        <v>213</v>
      </c>
      <c r="AF5011" t="s">
        <v>45</v>
      </c>
      <c r="AG5011" t="s">
        <v>214</v>
      </c>
      <c r="AH5011" t="s">
        <v>214</v>
      </c>
      <c r="AI5011">
        <v>75</v>
      </c>
      <c r="AJ5011">
        <v>225</v>
      </c>
      <c r="AK5011">
        <v>2022</v>
      </c>
      <c r="AL5011">
        <v>1</v>
      </c>
      <c r="AM5011">
        <v>1</v>
      </c>
      <c r="AN5011">
        <v>20222023</v>
      </c>
      <c r="AO5011" t="s">
        <v>46</v>
      </c>
      <c r="AP5011" t="s">
        <v>3</v>
      </c>
      <c r="AQ5011">
        <v>18</v>
      </c>
      <c r="AR5011">
        <v>4</v>
      </c>
      <c r="AS5011" t="s">
        <v>7176</v>
      </c>
    </row>
    <row r="5012" spans="1:45" x14ac:dyDescent="0.3">
      <c r="A5012" t="s">
        <v>5479</v>
      </c>
      <c r="B5012" t="s">
        <v>3350</v>
      </c>
      <c r="C5012">
        <v>20242025</v>
      </c>
      <c r="D5012" t="s">
        <v>6906</v>
      </c>
      <c r="E5012" t="s">
        <v>1104</v>
      </c>
      <c r="F5012" t="s">
        <v>1104</v>
      </c>
      <c r="G5012" t="s">
        <v>51</v>
      </c>
      <c r="H5012" t="s">
        <v>55</v>
      </c>
      <c r="I5012" t="s">
        <v>51</v>
      </c>
      <c r="J5012" t="s">
        <v>108</v>
      </c>
      <c r="K5012">
        <v>33</v>
      </c>
      <c r="L5012">
        <v>2</v>
      </c>
      <c r="M5012">
        <v>4</v>
      </c>
      <c r="N5012">
        <v>6</v>
      </c>
      <c r="O5012">
        <v>-7</v>
      </c>
      <c r="P5012">
        <v>23</v>
      </c>
      <c r="Q5012">
        <v>0</v>
      </c>
      <c r="R5012">
        <v>0</v>
      </c>
      <c r="S5012">
        <v>1</v>
      </c>
      <c r="T5012">
        <v>34</v>
      </c>
      <c r="U5012">
        <v>0.18</v>
      </c>
      <c r="V5012">
        <v>2</v>
      </c>
      <c r="W5012">
        <v>6</v>
      </c>
      <c r="X5012">
        <v>0</v>
      </c>
      <c r="Y5012">
        <v>0</v>
      </c>
      <c r="Z5012">
        <v>0</v>
      </c>
      <c r="AA5012">
        <v>5.9</v>
      </c>
      <c r="AB5012" t="s">
        <v>1735</v>
      </c>
      <c r="AC5012" t="s">
        <v>45</v>
      </c>
      <c r="AD5012" s="1">
        <v>37432</v>
      </c>
      <c r="AE5012" t="s">
        <v>3351</v>
      </c>
      <c r="AF5012" t="s">
        <v>491</v>
      </c>
      <c r="AG5012" t="s">
        <v>44</v>
      </c>
      <c r="AH5012" t="s">
        <v>44</v>
      </c>
      <c r="AI5012">
        <v>72</v>
      </c>
      <c r="AJ5012">
        <v>180</v>
      </c>
      <c r="AK5012">
        <v>2020</v>
      </c>
      <c r="AL5012">
        <v>3</v>
      </c>
      <c r="AM5012">
        <v>79</v>
      </c>
      <c r="AN5012">
        <v>20232024</v>
      </c>
      <c r="AO5012" t="s">
        <v>46</v>
      </c>
      <c r="AP5012" t="s">
        <v>3</v>
      </c>
      <c r="AQ5012">
        <v>2</v>
      </c>
      <c r="AR5012">
        <v>-7</v>
      </c>
      <c r="AS5012" t="s">
        <v>6743</v>
      </c>
    </row>
    <row r="5013" spans="1:45" x14ac:dyDescent="0.3">
      <c r="A5013" t="s">
        <v>4527</v>
      </c>
      <c r="B5013" t="s">
        <v>885</v>
      </c>
      <c r="C5013">
        <v>20242025</v>
      </c>
      <c r="D5013" t="s">
        <v>6906</v>
      </c>
      <c r="E5013" t="s">
        <v>50</v>
      </c>
      <c r="F5013" t="s">
        <v>50</v>
      </c>
      <c r="G5013" t="s">
        <v>51</v>
      </c>
      <c r="H5013" t="s">
        <v>55</v>
      </c>
      <c r="I5013" t="s">
        <v>58</v>
      </c>
      <c r="J5013" t="s">
        <v>62</v>
      </c>
      <c r="K5013">
        <v>80</v>
      </c>
      <c r="L5013">
        <v>6</v>
      </c>
      <c r="M5013">
        <v>21</v>
      </c>
      <c r="N5013">
        <v>27</v>
      </c>
      <c r="O5013">
        <v>16</v>
      </c>
      <c r="P5013">
        <v>8</v>
      </c>
      <c r="Q5013">
        <v>0</v>
      </c>
      <c r="R5013">
        <v>0</v>
      </c>
      <c r="S5013">
        <v>2</v>
      </c>
      <c r="T5013">
        <v>110</v>
      </c>
      <c r="U5013">
        <v>0.34</v>
      </c>
      <c r="V5013">
        <v>6</v>
      </c>
      <c r="W5013">
        <v>24</v>
      </c>
      <c r="X5013">
        <v>0</v>
      </c>
      <c r="Y5013">
        <v>3</v>
      </c>
      <c r="Z5013">
        <v>0</v>
      </c>
      <c r="AA5013">
        <v>5.5</v>
      </c>
      <c r="AB5013" t="s">
        <v>3294</v>
      </c>
      <c r="AC5013" t="s">
        <v>45</v>
      </c>
      <c r="AD5013" s="1">
        <v>34455</v>
      </c>
      <c r="AE5013" t="s">
        <v>354</v>
      </c>
      <c r="AF5013" t="s">
        <v>200</v>
      </c>
      <c r="AG5013" t="s">
        <v>44</v>
      </c>
      <c r="AH5013" t="s">
        <v>44</v>
      </c>
      <c r="AI5013">
        <v>75</v>
      </c>
      <c r="AJ5013">
        <v>207</v>
      </c>
      <c r="AK5013">
        <v>2012</v>
      </c>
      <c r="AL5013">
        <v>4</v>
      </c>
      <c r="AM5013">
        <v>120</v>
      </c>
      <c r="AN5013">
        <v>20152016</v>
      </c>
      <c r="AO5013" t="s">
        <v>46</v>
      </c>
      <c r="AP5013" t="s">
        <v>3</v>
      </c>
      <c r="AQ5013">
        <v>6</v>
      </c>
      <c r="AR5013">
        <v>16</v>
      </c>
      <c r="AS5013" t="s">
        <v>5791</v>
      </c>
    </row>
    <row r="5014" spans="1:45" x14ac:dyDescent="0.3">
      <c r="A5014" t="s">
        <v>4528</v>
      </c>
      <c r="B5014" t="s">
        <v>887</v>
      </c>
      <c r="C5014">
        <v>20242025</v>
      </c>
      <c r="D5014" t="s">
        <v>6906</v>
      </c>
      <c r="E5014" t="s">
        <v>110</v>
      </c>
      <c r="F5014" t="s">
        <v>110</v>
      </c>
      <c r="G5014" t="s">
        <v>51</v>
      </c>
      <c r="H5014" t="s">
        <v>55</v>
      </c>
      <c r="I5014" t="s">
        <v>58</v>
      </c>
      <c r="J5014" t="s">
        <v>62</v>
      </c>
      <c r="K5014">
        <v>32</v>
      </c>
      <c r="L5014">
        <v>1</v>
      </c>
      <c r="M5014">
        <v>5</v>
      </c>
      <c r="N5014">
        <v>6</v>
      </c>
      <c r="O5014">
        <v>-9</v>
      </c>
      <c r="P5014">
        <v>33</v>
      </c>
      <c r="Q5014">
        <v>0</v>
      </c>
      <c r="R5014">
        <v>1</v>
      </c>
      <c r="S5014">
        <v>0</v>
      </c>
      <c r="T5014">
        <v>27</v>
      </c>
      <c r="U5014">
        <v>0.19</v>
      </c>
      <c r="V5014">
        <v>0</v>
      </c>
      <c r="W5014">
        <v>5</v>
      </c>
      <c r="X5014">
        <v>0</v>
      </c>
      <c r="Y5014">
        <v>1</v>
      </c>
      <c r="Z5014">
        <v>0</v>
      </c>
      <c r="AA5014">
        <v>3.7</v>
      </c>
      <c r="AB5014" t="s">
        <v>556</v>
      </c>
      <c r="AC5014" t="s">
        <v>45</v>
      </c>
      <c r="AD5014" s="1">
        <v>32547</v>
      </c>
      <c r="AE5014" t="s">
        <v>889</v>
      </c>
      <c r="AF5014" t="s">
        <v>78</v>
      </c>
      <c r="AG5014" t="s">
        <v>73</v>
      </c>
      <c r="AH5014" t="s">
        <v>73</v>
      </c>
      <c r="AI5014">
        <v>74</v>
      </c>
      <c r="AJ5014">
        <v>200</v>
      </c>
      <c r="AK5014">
        <v>2007</v>
      </c>
      <c r="AL5014">
        <v>1</v>
      </c>
      <c r="AM5014">
        <v>27</v>
      </c>
      <c r="AN5014">
        <v>20112012</v>
      </c>
      <c r="AO5014" t="s">
        <v>46</v>
      </c>
      <c r="AP5014" t="s">
        <v>3</v>
      </c>
      <c r="AQ5014">
        <v>1</v>
      </c>
      <c r="AR5014">
        <v>-9</v>
      </c>
      <c r="AS5014" t="s">
        <v>5792</v>
      </c>
    </row>
    <row r="5015" spans="1:45" x14ac:dyDescent="0.3">
      <c r="A5015" t="s">
        <v>5140</v>
      </c>
      <c r="B5015" t="s">
        <v>2357</v>
      </c>
      <c r="C5015">
        <v>20242025</v>
      </c>
      <c r="D5015" t="s">
        <v>6906</v>
      </c>
      <c r="E5015" t="s">
        <v>116</v>
      </c>
      <c r="F5015" t="s">
        <v>116</v>
      </c>
      <c r="G5015" t="s">
        <v>51</v>
      </c>
      <c r="H5015" t="s">
        <v>55</v>
      </c>
      <c r="I5015" t="s">
        <v>39</v>
      </c>
      <c r="J5015" t="s">
        <v>74</v>
      </c>
      <c r="K5015">
        <v>71</v>
      </c>
      <c r="L5015">
        <v>4</v>
      </c>
      <c r="M5015">
        <v>8</v>
      </c>
      <c r="N5015">
        <v>12</v>
      </c>
      <c r="O5015">
        <v>-15</v>
      </c>
      <c r="P5015">
        <v>69</v>
      </c>
      <c r="Q5015">
        <v>0</v>
      </c>
      <c r="R5015">
        <v>0</v>
      </c>
      <c r="S5015">
        <v>0</v>
      </c>
      <c r="T5015">
        <v>69</v>
      </c>
      <c r="U5015">
        <v>0.17</v>
      </c>
      <c r="V5015">
        <v>4</v>
      </c>
      <c r="W5015">
        <v>11</v>
      </c>
      <c r="X5015">
        <v>0</v>
      </c>
      <c r="Y5015">
        <v>1</v>
      </c>
      <c r="Z5015">
        <v>0</v>
      </c>
      <c r="AA5015">
        <v>5.8</v>
      </c>
      <c r="AB5015" t="s">
        <v>1812</v>
      </c>
      <c r="AC5015">
        <v>52.9</v>
      </c>
      <c r="AD5015" s="1">
        <v>35000</v>
      </c>
      <c r="AE5015" t="s">
        <v>2358</v>
      </c>
      <c r="AF5015" t="s">
        <v>61</v>
      </c>
      <c r="AG5015" t="s">
        <v>44</v>
      </c>
      <c r="AH5015" t="s">
        <v>44</v>
      </c>
      <c r="AI5015">
        <v>75</v>
      </c>
      <c r="AJ5015">
        <v>195</v>
      </c>
      <c r="AK5015" t="s">
        <v>45</v>
      </c>
      <c r="AL5015" t="s">
        <v>45</v>
      </c>
      <c r="AM5015" t="s">
        <v>45</v>
      </c>
      <c r="AN5015">
        <v>20202021</v>
      </c>
      <c r="AO5015" t="s">
        <v>46</v>
      </c>
      <c r="AP5015" t="s">
        <v>3</v>
      </c>
      <c r="AQ5015">
        <v>4</v>
      </c>
      <c r="AR5015">
        <v>-15</v>
      </c>
      <c r="AS5015" t="s">
        <v>6404</v>
      </c>
    </row>
    <row r="5016" spans="1:45" x14ac:dyDescent="0.3">
      <c r="A5016" t="s">
        <v>4529</v>
      </c>
      <c r="B5016" t="s">
        <v>890</v>
      </c>
      <c r="C5016">
        <v>20242025</v>
      </c>
      <c r="D5016" t="s">
        <v>6906</v>
      </c>
      <c r="E5016" t="s">
        <v>7029</v>
      </c>
      <c r="F5016" t="s">
        <v>1075</v>
      </c>
      <c r="G5016" t="s">
        <v>39</v>
      </c>
      <c r="H5016" t="s">
        <v>47</v>
      </c>
      <c r="I5016" t="s">
        <v>40</v>
      </c>
      <c r="J5016" t="s">
        <v>48</v>
      </c>
      <c r="K5016">
        <v>59</v>
      </c>
      <c r="L5016">
        <v>9</v>
      </c>
      <c r="M5016">
        <v>9</v>
      </c>
      <c r="N5016">
        <v>18</v>
      </c>
      <c r="O5016">
        <v>-9</v>
      </c>
      <c r="P5016">
        <v>34</v>
      </c>
      <c r="Q5016">
        <v>2</v>
      </c>
      <c r="R5016">
        <v>0</v>
      </c>
      <c r="S5016">
        <v>1</v>
      </c>
      <c r="T5016">
        <v>90</v>
      </c>
      <c r="U5016">
        <v>0.31</v>
      </c>
      <c r="V5016">
        <v>7</v>
      </c>
      <c r="W5016">
        <v>16</v>
      </c>
      <c r="X5016">
        <v>2</v>
      </c>
      <c r="Y5016">
        <v>0</v>
      </c>
      <c r="Z5016">
        <v>0</v>
      </c>
      <c r="AA5016">
        <v>10</v>
      </c>
      <c r="AB5016" t="s">
        <v>414</v>
      </c>
      <c r="AC5016">
        <v>34.799999999999997</v>
      </c>
      <c r="AD5016" s="1">
        <v>32756</v>
      </c>
      <c r="AE5016" t="s">
        <v>892</v>
      </c>
      <c r="AF5016" t="s">
        <v>778</v>
      </c>
      <c r="AG5016" t="s">
        <v>44</v>
      </c>
      <c r="AH5016" t="s">
        <v>44</v>
      </c>
      <c r="AI5016">
        <v>73</v>
      </c>
      <c r="AJ5016">
        <v>203</v>
      </c>
      <c r="AK5016">
        <v>2009</v>
      </c>
      <c r="AL5016">
        <v>4</v>
      </c>
      <c r="AM5016">
        <v>98</v>
      </c>
      <c r="AN5016">
        <v>20112012</v>
      </c>
      <c r="AO5016" t="s">
        <v>46</v>
      </c>
      <c r="AP5016" t="s">
        <v>3</v>
      </c>
      <c r="AQ5016">
        <v>9</v>
      </c>
      <c r="AR5016">
        <v>-9</v>
      </c>
      <c r="AS5016" t="s">
        <v>5793</v>
      </c>
    </row>
    <row r="5017" spans="1:45" x14ac:dyDescent="0.3">
      <c r="A5017" t="s">
        <v>5142</v>
      </c>
      <c r="B5017" t="s">
        <v>2362</v>
      </c>
      <c r="C5017">
        <v>20242025</v>
      </c>
      <c r="D5017" t="s">
        <v>6906</v>
      </c>
      <c r="E5017" t="s">
        <v>1308</v>
      </c>
      <c r="F5017" t="s">
        <v>80</v>
      </c>
      <c r="G5017" t="s">
        <v>51</v>
      </c>
      <c r="H5017" t="s">
        <v>55</v>
      </c>
      <c r="I5017" t="s">
        <v>39</v>
      </c>
      <c r="J5017" t="s">
        <v>74</v>
      </c>
      <c r="K5017">
        <v>13</v>
      </c>
      <c r="L5017">
        <v>0</v>
      </c>
      <c r="M5017">
        <v>0</v>
      </c>
      <c r="N5017">
        <v>0</v>
      </c>
      <c r="O5017">
        <v>-3</v>
      </c>
      <c r="P5017">
        <v>18</v>
      </c>
      <c r="Q5017">
        <v>0</v>
      </c>
      <c r="R5017">
        <v>0</v>
      </c>
      <c r="S5017">
        <v>0</v>
      </c>
      <c r="T5017">
        <v>5</v>
      </c>
      <c r="U5017">
        <v>0</v>
      </c>
      <c r="V5017">
        <v>0</v>
      </c>
      <c r="W5017">
        <v>0</v>
      </c>
      <c r="X5017">
        <v>0</v>
      </c>
      <c r="Y5017">
        <v>0</v>
      </c>
      <c r="Z5017">
        <v>0</v>
      </c>
      <c r="AA5017" t="s">
        <v>45</v>
      </c>
      <c r="AB5017" t="s">
        <v>7595</v>
      </c>
      <c r="AC5017" t="s">
        <v>45</v>
      </c>
      <c r="AD5017" s="1">
        <v>35853</v>
      </c>
      <c r="AE5017" t="s">
        <v>234</v>
      </c>
      <c r="AF5017" t="s">
        <v>78</v>
      </c>
      <c r="AG5017" t="s">
        <v>73</v>
      </c>
      <c r="AH5017" t="s">
        <v>73</v>
      </c>
      <c r="AI5017">
        <v>74</v>
      </c>
      <c r="AJ5017">
        <v>214</v>
      </c>
      <c r="AK5017">
        <v>2016</v>
      </c>
      <c r="AL5017">
        <v>2</v>
      </c>
      <c r="AM5017">
        <v>46</v>
      </c>
      <c r="AN5017">
        <v>20192020</v>
      </c>
      <c r="AO5017" t="s">
        <v>46</v>
      </c>
      <c r="AP5017" t="s">
        <v>3</v>
      </c>
      <c r="AQ5017">
        <v>0</v>
      </c>
      <c r="AR5017">
        <v>-3</v>
      </c>
      <c r="AS5017" t="s">
        <v>6406</v>
      </c>
    </row>
    <row r="5018" spans="1:45" x14ac:dyDescent="0.3">
      <c r="A5018" t="s">
        <v>5144</v>
      </c>
      <c r="B5018" t="s">
        <v>2366</v>
      </c>
      <c r="C5018">
        <v>20242025</v>
      </c>
      <c r="D5018" t="s">
        <v>6906</v>
      </c>
      <c r="E5018" t="s">
        <v>7596</v>
      </c>
      <c r="F5018" t="s">
        <v>1057</v>
      </c>
      <c r="G5018" t="s">
        <v>51</v>
      </c>
      <c r="H5018" t="s">
        <v>55</v>
      </c>
      <c r="I5018" t="s">
        <v>39</v>
      </c>
      <c r="J5018" t="s">
        <v>74</v>
      </c>
      <c r="K5018">
        <v>79</v>
      </c>
      <c r="L5018">
        <v>13</v>
      </c>
      <c r="M5018">
        <v>27</v>
      </c>
      <c r="N5018">
        <v>40</v>
      </c>
      <c r="O5018">
        <v>10</v>
      </c>
      <c r="P5018">
        <v>24</v>
      </c>
      <c r="Q5018">
        <v>2</v>
      </c>
      <c r="R5018">
        <v>2</v>
      </c>
      <c r="S5018">
        <v>4</v>
      </c>
      <c r="T5018">
        <v>129</v>
      </c>
      <c r="U5018">
        <v>0.51</v>
      </c>
      <c r="V5018">
        <v>9</v>
      </c>
      <c r="W5018">
        <v>31</v>
      </c>
      <c r="X5018">
        <v>6</v>
      </c>
      <c r="Y5018">
        <v>3</v>
      </c>
      <c r="Z5018">
        <v>1</v>
      </c>
      <c r="AA5018">
        <v>10.1</v>
      </c>
      <c r="AB5018" t="s">
        <v>2270</v>
      </c>
      <c r="AC5018">
        <v>36.4</v>
      </c>
      <c r="AD5018" s="1">
        <v>33329</v>
      </c>
      <c r="AE5018" t="s">
        <v>889</v>
      </c>
      <c r="AF5018" t="s">
        <v>78</v>
      </c>
      <c r="AG5018" t="s">
        <v>73</v>
      </c>
      <c r="AH5018" t="s">
        <v>73</v>
      </c>
      <c r="AI5018">
        <v>73</v>
      </c>
      <c r="AJ5018">
        <v>185</v>
      </c>
      <c r="AK5018">
        <v>2009</v>
      </c>
      <c r="AL5018">
        <v>3</v>
      </c>
      <c r="AM5018">
        <v>69</v>
      </c>
      <c r="AN5018">
        <v>20112012</v>
      </c>
      <c r="AO5018" t="s">
        <v>46</v>
      </c>
      <c r="AP5018" t="s">
        <v>3</v>
      </c>
      <c r="AQ5018">
        <v>13</v>
      </c>
      <c r="AR5018">
        <v>10</v>
      </c>
      <c r="AS5018" t="s">
        <v>6408</v>
      </c>
    </row>
    <row r="5019" spans="1:45" x14ac:dyDescent="0.3">
      <c r="A5019" t="s">
        <v>5145</v>
      </c>
      <c r="B5019" t="s">
        <v>2367</v>
      </c>
      <c r="C5019">
        <v>20242025</v>
      </c>
      <c r="D5019" t="s">
        <v>6906</v>
      </c>
      <c r="E5019" t="s">
        <v>50</v>
      </c>
      <c r="F5019" t="s">
        <v>50</v>
      </c>
      <c r="G5019" t="s">
        <v>51</v>
      </c>
      <c r="H5019" t="s">
        <v>55</v>
      </c>
      <c r="I5019" t="s">
        <v>58</v>
      </c>
      <c r="J5019" t="s">
        <v>62</v>
      </c>
      <c r="K5019">
        <v>8</v>
      </c>
      <c r="L5019">
        <v>1</v>
      </c>
      <c r="M5019">
        <v>1</v>
      </c>
      <c r="N5019">
        <v>2</v>
      </c>
      <c r="O5019">
        <v>1</v>
      </c>
      <c r="P5019">
        <v>4</v>
      </c>
      <c r="Q5019">
        <v>1</v>
      </c>
      <c r="R5019">
        <v>0</v>
      </c>
      <c r="S5019">
        <v>0</v>
      </c>
      <c r="T5019">
        <v>14</v>
      </c>
      <c r="U5019">
        <v>0.25</v>
      </c>
      <c r="V5019">
        <v>0</v>
      </c>
      <c r="W5019">
        <v>1</v>
      </c>
      <c r="X5019">
        <v>1</v>
      </c>
      <c r="Y5019">
        <v>0</v>
      </c>
      <c r="Z5019">
        <v>0</v>
      </c>
      <c r="AA5019">
        <v>7.1</v>
      </c>
      <c r="AB5019" t="s">
        <v>7597</v>
      </c>
      <c r="AC5019" t="s">
        <v>45</v>
      </c>
      <c r="AD5019" s="1">
        <v>36609</v>
      </c>
      <c r="AE5019" t="s">
        <v>1818</v>
      </c>
      <c r="AF5019" t="s">
        <v>83</v>
      </c>
      <c r="AG5019" t="s">
        <v>73</v>
      </c>
      <c r="AH5019" t="s">
        <v>73</v>
      </c>
      <c r="AI5019">
        <v>71</v>
      </c>
      <c r="AJ5019">
        <v>180</v>
      </c>
      <c r="AK5019">
        <v>2018</v>
      </c>
      <c r="AL5019">
        <v>1</v>
      </c>
      <c r="AM5019">
        <v>17</v>
      </c>
      <c r="AN5019">
        <v>20202021</v>
      </c>
      <c r="AO5019" t="s">
        <v>46</v>
      </c>
      <c r="AP5019" t="s">
        <v>3</v>
      </c>
      <c r="AQ5019">
        <v>1</v>
      </c>
      <c r="AR5019">
        <v>1</v>
      </c>
      <c r="AS5019" t="s">
        <v>6409</v>
      </c>
    </row>
    <row r="5020" spans="1:45" x14ac:dyDescent="0.3">
      <c r="A5020" t="s">
        <v>7598</v>
      </c>
      <c r="B5020" t="s">
        <v>7599</v>
      </c>
      <c r="C5020">
        <v>20242025</v>
      </c>
      <c r="D5020" t="s">
        <v>6906</v>
      </c>
      <c r="E5020" t="s">
        <v>1070</v>
      </c>
      <c r="F5020" t="s">
        <v>1070</v>
      </c>
      <c r="G5020" t="s">
        <v>39</v>
      </c>
      <c r="H5020" t="s">
        <v>47</v>
      </c>
      <c r="I5020" t="s">
        <v>40</v>
      </c>
      <c r="J5020" t="s">
        <v>48</v>
      </c>
      <c r="K5020">
        <v>74</v>
      </c>
      <c r="L5020">
        <v>18</v>
      </c>
      <c r="M5020">
        <v>27</v>
      </c>
      <c r="N5020">
        <v>45</v>
      </c>
      <c r="O5020">
        <v>-15</v>
      </c>
      <c r="P5020">
        <v>18</v>
      </c>
      <c r="Q5020">
        <v>5</v>
      </c>
      <c r="R5020">
        <v>0</v>
      </c>
      <c r="S5020">
        <v>1</v>
      </c>
      <c r="T5020">
        <v>127</v>
      </c>
      <c r="U5020">
        <v>0.61</v>
      </c>
      <c r="V5020">
        <v>13</v>
      </c>
      <c r="W5020">
        <v>33</v>
      </c>
      <c r="X5020">
        <v>12</v>
      </c>
      <c r="Y5020">
        <v>0</v>
      </c>
      <c r="Z5020">
        <v>0</v>
      </c>
      <c r="AA5020">
        <v>14.2</v>
      </c>
      <c r="AB5020" t="s">
        <v>1829</v>
      </c>
      <c r="AC5020">
        <v>36.5</v>
      </c>
      <c r="AD5020" s="1">
        <v>38428</v>
      </c>
      <c r="AE5020" t="s">
        <v>425</v>
      </c>
      <c r="AF5020" t="s">
        <v>128</v>
      </c>
      <c r="AG5020" t="s">
        <v>44</v>
      </c>
      <c r="AH5020" t="s">
        <v>44</v>
      </c>
      <c r="AI5020">
        <v>72</v>
      </c>
      <c r="AJ5020">
        <v>180</v>
      </c>
      <c r="AK5020">
        <v>2023</v>
      </c>
      <c r="AL5020">
        <v>1</v>
      </c>
      <c r="AM5020">
        <v>4</v>
      </c>
      <c r="AN5020">
        <v>20242025</v>
      </c>
      <c r="AO5020" t="s">
        <v>46</v>
      </c>
      <c r="AP5020" t="s">
        <v>3</v>
      </c>
      <c r="AQ5020">
        <v>18</v>
      </c>
      <c r="AR5020">
        <v>-15</v>
      </c>
      <c r="AS5020" t="s">
        <v>7600</v>
      </c>
    </row>
    <row r="5021" spans="1:45" x14ac:dyDescent="0.3">
      <c r="A5021" t="s">
        <v>7177</v>
      </c>
      <c r="B5021" t="s">
        <v>7178</v>
      </c>
      <c r="C5021">
        <v>20242025</v>
      </c>
      <c r="D5021" t="s">
        <v>6906</v>
      </c>
      <c r="E5021" t="s">
        <v>92</v>
      </c>
      <c r="F5021" t="s">
        <v>92</v>
      </c>
      <c r="G5021" t="s">
        <v>39</v>
      </c>
      <c r="H5021" t="s">
        <v>47</v>
      </c>
      <c r="I5021" t="s">
        <v>39</v>
      </c>
      <c r="J5021" t="s">
        <v>74</v>
      </c>
      <c r="K5021">
        <v>7</v>
      </c>
      <c r="L5021">
        <v>1</v>
      </c>
      <c r="M5021">
        <v>3</v>
      </c>
      <c r="N5021">
        <v>4</v>
      </c>
      <c r="O5021">
        <v>0</v>
      </c>
      <c r="P5021">
        <v>0</v>
      </c>
      <c r="Q5021">
        <v>1</v>
      </c>
      <c r="R5021">
        <v>0</v>
      </c>
      <c r="S5021">
        <v>0</v>
      </c>
      <c r="T5021">
        <v>10</v>
      </c>
      <c r="U5021">
        <v>0.56999999999999995</v>
      </c>
      <c r="V5021">
        <v>0</v>
      </c>
      <c r="W5021">
        <v>3</v>
      </c>
      <c r="X5021">
        <v>1</v>
      </c>
      <c r="Y5021">
        <v>0</v>
      </c>
      <c r="Z5021">
        <v>0</v>
      </c>
      <c r="AA5021">
        <v>10</v>
      </c>
      <c r="AB5021" t="s">
        <v>332</v>
      </c>
      <c r="AC5021" t="s">
        <v>45</v>
      </c>
      <c r="AD5021" s="1">
        <v>38139</v>
      </c>
      <c r="AE5021" t="s">
        <v>162</v>
      </c>
      <c r="AF5021" t="s">
        <v>61</v>
      </c>
      <c r="AG5021" t="s">
        <v>44</v>
      </c>
      <c r="AH5021" t="s">
        <v>44</v>
      </c>
      <c r="AI5021">
        <v>73</v>
      </c>
      <c r="AJ5021">
        <v>193</v>
      </c>
      <c r="AK5021">
        <v>2022</v>
      </c>
      <c r="AL5021">
        <v>1</v>
      </c>
      <c r="AM5021">
        <v>23</v>
      </c>
      <c r="AN5021">
        <v>20242025</v>
      </c>
      <c r="AO5021" t="s">
        <v>46</v>
      </c>
      <c r="AP5021" t="s">
        <v>3</v>
      </c>
      <c r="AQ5021">
        <v>1</v>
      </c>
      <c r="AR5021">
        <v>0</v>
      </c>
      <c r="AS5021" t="s">
        <v>7179</v>
      </c>
    </row>
    <row r="5022" spans="1:45" x14ac:dyDescent="0.3">
      <c r="A5022" t="s">
        <v>5364</v>
      </c>
      <c r="B5022" t="s">
        <v>3012</v>
      </c>
      <c r="C5022">
        <v>20242025</v>
      </c>
      <c r="D5022" t="s">
        <v>6906</v>
      </c>
      <c r="E5022" t="s">
        <v>1075</v>
      </c>
      <c r="F5022" t="s">
        <v>1075</v>
      </c>
      <c r="G5022" t="s">
        <v>51</v>
      </c>
      <c r="H5022" t="s">
        <v>55</v>
      </c>
      <c r="I5022" t="s">
        <v>51</v>
      </c>
      <c r="J5022" t="s">
        <v>108</v>
      </c>
      <c r="K5022">
        <v>26</v>
      </c>
      <c r="L5022">
        <v>4</v>
      </c>
      <c r="M5022">
        <v>7</v>
      </c>
      <c r="N5022">
        <v>11</v>
      </c>
      <c r="O5022">
        <v>2</v>
      </c>
      <c r="P5022">
        <v>6</v>
      </c>
      <c r="Q5022">
        <v>0</v>
      </c>
      <c r="R5022">
        <v>0</v>
      </c>
      <c r="S5022">
        <v>1</v>
      </c>
      <c r="T5022">
        <v>38</v>
      </c>
      <c r="U5022">
        <v>0.42</v>
      </c>
      <c r="V5022">
        <v>4</v>
      </c>
      <c r="W5022">
        <v>11</v>
      </c>
      <c r="X5022">
        <v>0</v>
      </c>
      <c r="Y5022">
        <v>0</v>
      </c>
      <c r="Z5022">
        <v>0</v>
      </c>
      <c r="AA5022">
        <v>10.5</v>
      </c>
      <c r="AB5022" t="s">
        <v>2593</v>
      </c>
      <c r="AC5022">
        <v>26.7</v>
      </c>
      <c r="AD5022" s="1">
        <v>37077</v>
      </c>
      <c r="AE5022" t="s">
        <v>536</v>
      </c>
      <c r="AF5022" t="s">
        <v>45</v>
      </c>
      <c r="AG5022" t="s">
        <v>67</v>
      </c>
      <c r="AH5022" t="s">
        <v>67</v>
      </c>
      <c r="AI5022">
        <v>80</v>
      </c>
      <c r="AJ5022">
        <v>252</v>
      </c>
      <c r="AK5022">
        <v>2019</v>
      </c>
      <c r="AL5022">
        <v>6</v>
      </c>
      <c r="AM5022">
        <v>159</v>
      </c>
      <c r="AN5022">
        <v>20222023</v>
      </c>
      <c r="AO5022" t="s">
        <v>46</v>
      </c>
      <c r="AP5022" t="s">
        <v>3</v>
      </c>
      <c r="AQ5022">
        <v>4</v>
      </c>
      <c r="AR5022">
        <v>2</v>
      </c>
      <c r="AS5022" t="s">
        <v>6628</v>
      </c>
    </row>
    <row r="5023" spans="1:45" x14ac:dyDescent="0.3">
      <c r="A5023" t="s">
        <v>5481</v>
      </c>
      <c r="B5023" t="s">
        <v>3353</v>
      </c>
      <c r="C5023">
        <v>20242025</v>
      </c>
      <c r="D5023" t="s">
        <v>6906</v>
      </c>
      <c r="E5023" t="s">
        <v>64</v>
      </c>
      <c r="F5023" t="s">
        <v>64</v>
      </c>
      <c r="G5023" t="s">
        <v>51</v>
      </c>
      <c r="H5023" t="s">
        <v>55</v>
      </c>
      <c r="I5023" t="s">
        <v>58</v>
      </c>
      <c r="J5023" t="s">
        <v>62</v>
      </c>
      <c r="K5023">
        <v>5</v>
      </c>
      <c r="L5023">
        <v>0</v>
      </c>
      <c r="M5023">
        <v>1</v>
      </c>
      <c r="N5023">
        <v>1</v>
      </c>
      <c r="O5023">
        <v>-3</v>
      </c>
      <c r="P5023">
        <v>2</v>
      </c>
      <c r="Q5023">
        <v>0</v>
      </c>
      <c r="R5023">
        <v>0</v>
      </c>
      <c r="S5023">
        <v>0</v>
      </c>
      <c r="T5023">
        <v>6</v>
      </c>
      <c r="U5023">
        <v>0.2</v>
      </c>
      <c r="V5023">
        <v>0</v>
      </c>
      <c r="W5023">
        <v>1</v>
      </c>
      <c r="X5023">
        <v>0</v>
      </c>
      <c r="Y5023">
        <v>0</v>
      </c>
      <c r="Z5023">
        <v>0</v>
      </c>
      <c r="AA5023" t="s">
        <v>45</v>
      </c>
      <c r="AB5023" t="s">
        <v>2839</v>
      </c>
      <c r="AC5023" t="s">
        <v>45</v>
      </c>
      <c r="AD5023" s="1">
        <v>36727</v>
      </c>
      <c r="AE5023" t="s">
        <v>3354</v>
      </c>
      <c r="AF5023" t="s">
        <v>45</v>
      </c>
      <c r="AG5023" t="s">
        <v>1831</v>
      </c>
      <c r="AH5023" t="s">
        <v>1831</v>
      </c>
      <c r="AI5023">
        <v>75</v>
      </c>
      <c r="AJ5023">
        <v>208</v>
      </c>
      <c r="AK5023">
        <v>2020</v>
      </c>
      <c r="AL5023">
        <v>7</v>
      </c>
      <c r="AM5023">
        <v>205</v>
      </c>
      <c r="AN5023">
        <v>20232024</v>
      </c>
      <c r="AO5023" t="s">
        <v>46</v>
      </c>
      <c r="AP5023" t="s">
        <v>3</v>
      </c>
      <c r="AQ5023">
        <v>0</v>
      </c>
      <c r="AR5023">
        <v>-3</v>
      </c>
      <c r="AS5023" t="s">
        <v>6745</v>
      </c>
    </row>
    <row r="5024" spans="1:45" x14ac:dyDescent="0.3">
      <c r="A5024" t="s">
        <v>5149</v>
      </c>
      <c r="B5024" t="s">
        <v>2375</v>
      </c>
      <c r="C5024">
        <v>20242025</v>
      </c>
      <c r="D5024" t="s">
        <v>6906</v>
      </c>
      <c r="E5024" t="s">
        <v>2056</v>
      </c>
      <c r="F5024" t="s">
        <v>160</v>
      </c>
      <c r="G5024" t="s">
        <v>51</v>
      </c>
      <c r="H5024" t="s">
        <v>55</v>
      </c>
      <c r="I5024" t="s">
        <v>58</v>
      </c>
      <c r="J5024" t="s">
        <v>62</v>
      </c>
      <c r="K5024">
        <v>75</v>
      </c>
      <c r="L5024">
        <v>4</v>
      </c>
      <c r="M5024">
        <v>9</v>
      </c>
      <c r="N5024">
        <v>13</v>
      </c>
      <c r="O5024">
        <v>-11</v>
      </c>
      <c r="P5024">
        <v>46</v>
      </c>
      <c r="Q5024">
        <v>0</v>
      </c>
      <c r="R5024">
        <v>0</v>
      </c>
      <c r="S5024">
        <v>2</v>
      </c>
      <c r="T5024">
        <v>81</v>
      </c>
      <c r="U5024">
        <v>0.17</v>
      </c>
      <c r="V5024">
        <v>4</v>
      </c>
      <c r="W5024">
        <v>13</v>
      </c>
      <c r="X5024">
        <v>0</v>
      </c>
      <c r="Y5024">
        <v>0</v>
      </c>
      <c r="Z5024">
        <v>0</v>
      </c>
      <c r="AA5024">
        <v>4.9000000000000004</v>
      </c>
      <c r="AB5024" t="s">
        <v>1662</v>
      </c>
      <c r="AC5024" t="s">
        <v>45</v>
      </c>
      <c r="AD5024" s="1">
        <v>34542</v>
      </c>
      <c r="AE5024" t="s">
        <v>2376</v>
      </c>
      <c r="AF5024" t="s">
        <v>83</v>
      </c>
      <c r="AG5024" t="s">
        <v>73</v>
      </c>
      <c r="AH5024" t="s">
        <v>73</v>
      </c>
      <c r="AI5024">
        <v>76</v>
      </c>
      <c r="AJ5024">
        <v>211</v>
      </c>
      <c r="AK5024">
        <v>2013</v>
      </c>
      <c r="AL5024">
        <v>5</v>
      </c>
      <c r="AM5024">
        <v>137</v>
      </c>
      <c r="AN5024">
        <v>20172018</v>
      </c>
      <c r="AO5024" t="s">
        <v>46</v>
      </c>
      <c r="AP5024" t="s">
        <v>3</v>
      </c>
      <c r="AQ5024">
        <v>4</v>
      </c>
      <c r="AR5024">
        <v>-11</v>
      </c>
      <c r="AS5024" t="s">
        <v>6413</v>
      </c>
    </row>
    <row r="5025" spans="1:45" x14ac:dyDescent="0.3">
      <c r="A5025" t="s">
        <v>5482</v>
      </c>
      <c r="B5025" t="s">
        <v>3355</v>
      </c>
      <c r="C5025">
        <v>20242025</v>
      </c>
      <c r="D5025" t="s">
        <v>6906</v>
      </c>
      <c r="E5025" t="s">
        <v>38</v>
      </c>
      <c r="F5025" t="s">
        <v>38</v>
      </c>
      <c r="G5025" t="s">
        <v>39</v>
      </c>
      <c r="H5025" t="s">
        <v>47</v>
      </c>
      <c r="I5025" t="s">
        <v>39</v>
      </c>
      <c r="J5025" t="s">
        <v>74</v>
      </c>
      <c r="K5025">
        <v>1</v>
      </c>
      <c r="L5025">
        <v>1</v>
      </c>
      <c r="M5025">
        <v>0</v>
      </c>
      <c r="N5025">
        <v>1</v>
      </c>
      <c r="O5025">
        <v>1</v>
      </c>
      <c r="P5025">
        <v>0</v>
      </c>
      <c r="Q5025">
        <v>0</v>
      </c>
      <c r="R5025">
        <v>0</v>
      </c>
      <c r="S5025">
        <v>1</v>
      </c>
      <c r="T5025">
        <v>2</v>
      </c>
      <c r="U5025">
        <v>1</v>
      </c>
      <c r="V5025">
        <v>1</v>
      </c>
      <c r="W5025">
        <v>1</v>
      </c>
      <c r="X5025">
        <v>0</v>
      </c>
      <c r="Y5025">
        <v>0</v>
      </c>
      <c r="Z5025">
        <v>0</v>
      </c>
      <c r="AA5025">
        <v>50</v>
      </c>
      <c r="AB5025" t="s">
        <v>70</v>
      </c>
      <c r="AC5025" t="s">
        <v>45</v>
      </c>
      <c r="AD5025" s="1">
        <v>37339</v>
      </c>
      <c r="AE5025" t="s">
        <v>905</v>
      </c>
      <c r="AF5025" t="s">
        <v>102</v>
      </c>
      <c r="AG5025" t="s">
        <v>73</v>
      </c>
      <c r="AH5025" t="s">
        <v>73</v>
      </c>
      <c r="AI5025">
        <v>72</v>
      </c>
      <c r="AJ5025">
        <v>195</v>
      </c>
      <c r="AK5025">
        <v>2020</v>
      </c>
      <c r="AL5025">
        <v>3</v>
      </c>
      <c r="AM5025">
        <v>87</v>
      </c>
      <c r="AN5025">
        <v>20232024</v>
      </c>
      <c r="AO5025" t="s">
        <v>46</v>
      </c>
      <c r="AP5025" t="s">
        <v>3</v>
      </c>
      <c r="AQ5025">
        <v>1</v>
      </c>
      <c r="AR5025">
        <v>1</v>
      </c>
      <c r="AS5025" t="s">
        <v>6746</v>
      </c>
    </row>
    <row r="5026" spans="1:45" x14ac:dyDescent="0.3">
      <c r="A5026" t="s">
        <v>4530</v>
      </c>
      <c r="B5026" t="s">
        <v>893</v>
      </c>
      <c r="C5026">
        <v>20242025</v>
      </c>
      <c r="D5026" t="s">
        <v>6906</v>
      </c>
      <c r="E5026" t="s">
        <v>57</v>
      </c>
      <c r="F5026" t="s">
        <v>57</v>
      </c>
      <c r="G5026" t="s">
        <v>39</v>
      </c>
      <c r="H5026" t="s">
        <v>47</v>
      </c>
      <c r="I5026" t="s">
        <v>58</v>
      </c>
      <c r="J5026" t="s">
        <v>62</v>
      </c>
      <c r="K5026">
        <v>79</v>
      </c>
      <c r="L5026">
        <v>4</v>
      </c>
      <c r="M5026">
        <v>24</v>
      </c>
      <c r="N5026">
        <v>28</v>
      </c>
      <c r="O5026">
        <v>23</v>
      </c>
      <c r="P5026">
        <v>16</v>
      </c>
      <c r="Q5026">
        <v>0</v>
      </c>
      <c r="R5026">
        <v>0</v>
      </c>
      <c r="S5026">
        <v>0</v>
      </c>
      <c r="T5026">
        <v>86</v>
      </c>
      <c r="U5026">
        <v>0.35</v>
      </c>
      <c r="V5026">
        <v>4</v>
      </c>
      <c r="W5026">
        <v>23</v>
      </c>
      <c r="X5026">
        <v>5</v>
      </c>
      <c r="Y5026">
        <v>0</v>
      </c>
      <c r="Z5026">
        <v>0</v>
      </c>
      <c r="AA5026">
        <v>4.7</v>
      </c>
      <c r="AB5026" t="s">
        <v>268</v>
      </c>
      <c r="AC5026" t="s">
        <v>45</v>
      </c>
      <c r="AD5026" s="1">
        <v>36946</v>
      </c>
      <c r="AE5026" t="s">
        <v>894</v>
      </c>
      <c r="AF5026" t="s">
        <v>45</v>
      </c>
      <c r="AG5026" t="s">
        <v>895</v>
      </c>
      <c r="AH5026" t="s">
        <v>73</v>
      </c>
      <c r="AI5026">
        <v>71</v>
      </c>
      <c r="AJ5026">
        <v>188</v>
      </c>
      <c r="AK5026">
        <v>2019</v>
      </c>
      <c r="AL5026">
        <v>4</v>
      </c>
      <c r="AM5026">
        <v>95</v>
      </c>
      <c r="AN5026">
        <v>20212022</v>
      </c>
      <c r="AO5026" t="s">
        <v>46</v>
      </c>
      <c r="AP5026" t="s">
        <v>3</v>
      </c>
      <c r="AQ5026">
        <v>4</v>
      </c>
      <c r="AR5026">
        <v>23</v>
      </c>
      <c r="AS5026" t="s">
        <v>5794</v>
      </c>
    </row>
    <row r="5027" spans="1:45" x14ac:dyDescent="0.3">
      <c r="A5027" t="s">
        <v>5151</v>
      </c>
      <c r="B5027" t="s">
        <v>2380</v>
      </c>
      <c r="C5027">
        <v>20242025</v>
      </c>
      <c r="D5027" t="s">
        <v>6906</v>
      </c>
      <c r="E5027" t="s">
        <v>7601</v>
      </c>
      <c r="F5027" t="s">
        <v>1060</v>
      </c>
      <c r="G5027" t="s">
        <v>39</v>
      </c>
      <c r="H5027" t="s">
        <v>47</v>
      </c>
      <c r="I5027" t="s">
        <v>39</v>
      </c>
      <c r="J5027" t="s">
        <v>74</v>
      </c>
      <c r="K5027">
        <v>30</v>
      </c>
      <c r="L5027">
        <v>2</v>
      </c>
      <c r="M5027">
        <v>5</v>
      </c>
      <c r="N5027">
        <v>7</v>
      </c>
      <c r="O5027">
        <v>-1</v>
      </c>
      <c r="P5027">
        <v>2</v>
      </c>
      <c r="Q5027">
        <v>1</v>
      </c>
      <c r="R5027">
        <v>0</v>
      </c>
      <c r="S5027">
        <v>1</v>
      </c>
      <c r="T5027">
        <v>55</v>
      </c>
      <c r="U5027">
        <v>0.23</v>
      </c>
      <c r="V5027">
        <v>1</v>
      </c>
      <c r="W5027">
        <v>5</v>
      </c>
      <c r="X5027">
        <v>2</v>
      </c>
      <c r="Y5027">
        <v>0</v>
      </c>
      <c r="Z5027">
        <v>0</v>
      </c>
      <c r="AA5027">
        <v>3.6</v>
      </c>
      <c r="AB5027" t="s">
        <v>2180</v>
      </c>
      <c r="AC5027" t="s">
        <v>45</v>
      </c>
      <c r="AD5027" s="1">
        <v>35506</v>
      </c>
      <c r="AE5027" t="s">
        <v>2381</v>
      </c>
      <c r="AF5027" t="s">
        <v>45</v>
      </c>
      <c r="AG5027" t="s">
        <v>2382</v>
      </c>
      <c r="AH5027" t="s">
        <v>73</v>
      </c>
      <c r="AI5027">
        <v>72</v>
      </c>
      <c r="AJ5027">
        <v>195</v>
      </c>
      <c r="AK5027">
        <v>2015</v>
      </c>
      <c r="AL5027">
        <v>2</v>
      </c>
      <c r="AM5027">
        <v>46</v>
      </c>
      <c r="AN5027">
        <v>20152016</v>
      </c>
      <c r="AO5027" t="s">
        <v>46</v>
      </c>
      <c r="AP5027" t="s">
        <v>3</v>
      </c>
      <c r="AQ5027">
        <v>2</v>
      </c>
      <c r="AR5027">
        <v>-1</v>
      </c>
      <c r="AS5027" t="s">
        <v>6415</v>
      </c>
    </row>
    <row r="5028" spans="1:45" x14ac:dyDescent="0.3">
      <c r="A5028" t="s">
        <v>4532</v>
      </c>
      <c r="B5028" t="s">
        <v>898</v>
      </c>
      <c r="C5028">
        <v>20242025</v>
      </c>
      <c r="D5028" t="s">
        <v>6906</v>
      </c>
      <c r="E5028" t="s">
        <v>139</v>
      </c>
      <c r="F5028" t="s">
        <v>139</v>
      </c>
      <c r="G5028" t="s">
        <v>39</v>
      </c>
      <c r="H5028" t="s">
        <v>47</v>
      </c>
      <c r="I5028" t="s">
        <v>58</v>
      </c>
      <c r="J5028" t="s">
        <v>62</v>
      </c>
      <c r="K5028">
        <v>66</v>
      </c>
      <c r="L5028">
        <v>7</v>
      </c>
      <c r="M5028">
        <v>25</v>
      </c>
      <c r="N5028">
        <v>32</v>
      </c>
      <c r="O5028">
        <v>8</v>
      </c>
      <c r="P5028">
        <v>14</v>
      </c>
      <c r="Q5028">
        <v>1</v>
      </c>
      <c r="R5028">
        <v>0</v>
      </c>
      <c r="S5028">
        <v>3</v>
      </c>
      <c r="T5028">
        <v>107</v>
      </c>
      <c r="U5028">
        <v>0.48</v>
      </c>
      <c r="V5028">
        <v>6</v>
      </c>
      <c r="W5028">
        <v>23</v>
      </c>
      <c r="X5028">
        <v>9</v>
      </c>
      <c r="Y5028">
        <v>0</v>
      </c>
      <c r="Z5028">
        <v>1</v>
      </c>
      <c r="AA5028">
        <v>6.5</v>
      </c>
      <c r="AB5028" t="s">
        <v>2542</v>
      </c>
      <c r="AC5028" t="s">
        <v>45</v>
      </c>
      <c r="AD5028" s="1">
        <v>32841</v>
      </c>
      <c r="AE5028" t="s">
        <v>118</v>
      </c>
      <c r="AF5028" t="s">
        <v>83</v>
      </c>
      <c r="AG5028" t="s">
        <v>73</v>
      </c>
      <c r="AH5028" t="s">
        <v>73</v>
      </c>
      <c r="AI5028">
        <v>69</v>
      </c>
      <c r="AJ5028">
        <v>166</v>
      </c>
      <c r="AK5028">
        <v>2008</v>
      </c>
      <c r="AL5028">
        <v>6</v>
      </c>
      <c r="AM5028">
        <v>156</v>
      </c>
      <c r="AN5028">
        <v>20102011</v>
      </c>
      <c r="AO5028" t="s">
        <v>46</v>
      </c>
      <c r="AP5028" t="s">
        <v>3</v>
      </c>
      <c r="AQ5028">
        <v>7</v>
      </c>
      <c r="AR5028">
        <v>8</v>
      </c>
      <c r="AS5028" t="s">
        <v>5796</v>
      </c>
    </row>
    <row r="5029" spans="1:45" x14ac:dyDescent="0.3">
      <c r="A5029" t="s">
        <v>5483</v>
      </c>
      <c r="B5029" t="s">
        <v>3356</v>
      </c>
      <c r="C5029">
        <v>20242025</v>
      </c>
      <c r="D5029" t="s">
        <v>6906</v>
      </c>
      <c r="E5029" t="s">
        <v>130</v>
      </c>
      <c r="F5029" t="s">
        <v>130</v>
      </c>
      <c r="G5029" t="s">
        <v>39</v>
      </c>
      <c r="H5029" t="s">
        <v>47</v>
      </c>
      <c r="I5029" t="s">
        <v>58</v>
      </c>
      <c r="J5029" t="s">
        <v>62</v>
      </c>
      <c r="K5029">
        <v>19</v>
      </c>
      <c r="L5029">
        <v>0</v>
      </c>
      <c r="M5029">
        <v>1</v>
      </c>
      <c r="N5029">
        <v>1</v>
      </c>
      <c r="O5029">
        <v>-3</v>
      </c>
      <c r="P5029">
        <v>17</v>
      </c>
      <c r="Q5029">
        <v>0</v>
      </c>
      <c r="R5029">
        <v>0</v>
      </c>
      <c r="S5029">
        <v>0</v>
      </c>
      <c r="T5029">
        <v>12</v>
      </c>
      <c r="U5029">
        <v>0.05</v>
      </c>
      <c r="V5029">
        <v>0</v>
      </c>
      <c r="W5029">
        <v>1</v>
      </c>
      <c r="X5029">
        <v>0</v>
      </c>
      <c r="Y5029">
        <v>0</v>
      </c>
      <c r="Z5029">
        <v>0</v>
      </c>
      <c r="AA5029" t="s">
        <v>45</v>
      </c>
      <c r="AB5029" t="s">
        <v>2662</v>
      </c>
      <c r="AC5029" t="s">
        <v>45</v>
      </c>
      <c r="AD5029" s="1">
        <v>36363</v>
      </c>
      <c r="AE5029" t="s">
        <v>3357</v>
      </c>
      <c r="AF5029" t="s">
        <v>671</v>
      </c>
      <c r="AG5029" t="s">
        <v>44</v>
      </c>
      <c r="AH5029" t="s">
        <v>44</v>
      </c>
      <c r="AI5029">
        <v>76</v>
      </c>
      <c r="AJ5029">
        <v>197</v>
      </c>
      <c r="AK5029">
        <v>2018</v>
      </c>
      <c r="AL5029">
        <v>4</v>
      </c>
      <c r="AM5029">
        <v>112</v>
      </c>
      <c r="AN5029">
        <v>20232024</v>
      </c>
      <c r="AO5029" t="s">
        <v>46</v>
      </c>
      <c r="AP5029" t="s">
        <v>3</v>
      </c>
      <c r="AQ5029">
        <v>0</v>
      </c>
      <c r="AR5029">
        <v>-3</v>
      </c>
      <c r="AS5029" t="s">
        <v>6747</v>
      </c>
    </row>
    <row r="5030" spans="1:45" x14ac:dyDescent="0.3">
      <c r="A5030" t="s">
        <v>4533</v>
      </c>
      <c r="B5030" t="s">
        <v>900</v>
      </c>
      <c r="C5030">
        <v>20242025</v>
      </c>
      <c r="D5030" t="s">
        <v>6906</v>
      </c>
      <c r="E5030" t="s">
        <v>50</v>
      </c>
      <c r="F5030" t="s">
        <v>50</v>
      </c>
      <c r="G5030" t="s">
        <v>51</v>
      </c>
      <c r="H5030" t="s">
        <v>55</v>
      </c>
      <c r="I5030" t="s">
        <v>40</v>
      </c>
      <c r="J5030" t="s">
        <v>48</v>
      </c>
      <c r="K5030">
        <v>75</v>
      </c>
      <c r="L5030">
        <v>13</v>
      </c>
      <c r="M5030">
        <v>23</v>
      </c>
      <c r="N5030">
        <v>36</v>
      </c>
      <c r="O5030">
        <v>15</v>
      </c>
      <c r="P5030">
        <v>16</v>
      </c>
      <c r="Q5030">
        <v>0</v>
      </c>
      <c r="R5030">
        <v>2</v>
      </c>
      <c r="S5030">
        <v>3</v>
      </c>
      <c r="T5030">
        <v>107</v>
      </c>
      <c r="U5030">
        <v>0.48</v>
      </c>
      <c r="V5030">
        <v>11</v>
      </c>
      <c r="W5030">
        <v>34</v>
      </c>
      <c r="X5030">
        <v>0</v>
      </c>
      <c r="Y5030">
        <v>2</v>
      </c>
      <c r="Z5030">
        <v>0</v>
      </c>
      <c r="AA5030">
        <v>12.1</v>
      </c>
      <c r="AB5030" t="s">
        <v>2270</v>
      </c>
      <c r="AC5030">
        <v>54.5</v>
      </c>
      <c r="AD5030" s="1">
        <v>32396</v>
      </c>
      <c r="AE5030" t="s">
        <v>147</v>
      </c>
      <c r="AF5030" t="s">
        <v>78</v>
      </c>
      <c r="AG5030" t="s">
        <v>73</v>
      </c>
      <c r="AH5030" t="s">
        <v>73</v>
      </c>
      <c r="AI5030">
        <v>76</v>
      </c>
      <c r="AJ5030">
        <v>220</v>
      </c>
      <c r="AK5030">
        <v>2006</v>
      </c>
      <c r="AL5030">
        <v>1</v>
      </c>
      <c r="AM5030">
        <v>2</v>
      </c>
      <c r="AN5030">
        <v>20062007</v>
      </c>
      <c r="AO5030" t="s">
        <v>46</v>
      </c>
      <c r="AP5030" t="s">
        <v>3</v>
      </c>
      <c r="AQ5030">
        <v>13</v>
      </c>
      <c r="AR5030">
        <v>15</v>
      </c>
      <c r="AS5030" t="s">
        <v>5797</v>
      </c>
    </row>
    <row r="5031" spans="1:45" x14ac:dyDescent="0.3">
      <c r="A5031" t="s">
        <v>4534</v>
      </c>
      <c r="B5031" t="s">
        <v>902</v>
      </c>
      <c r="C5031">
        <v>20242025</v>
      </c>
      <c r="D5031" t="s">
        <v>6906</v>
      </c>
      <c r="E5031" t="s">
        <v>116</v>
      </c>
      <c r="F5031" t="s">
        <v>116</v>
      </c>
      <c r="G5031" t="s">
        <v>39</v>
      </c>
      <c r="H5031" t="s">
        <v>47</v>
      </c>
      <c r="I5031" t="s">
        <v>40</v>
      </c>
      <c r="J5031" t="s">
        <v>48</v>
      </c>
      <c r="K5031">
        <v>82</v>
      </c>
      <c r="L5031">
        <v>27</v>
      </c>
      <c r="M5031">
        <v>26</v>
      </c>
      <c r="N5031">
        <v>53</v>
      </c>
      <c r="O5031">
        <v>-36</v>
      </c>
      <c r="P5031">
        <v>48</v>
      </c>
      <c r="Q5031">
        <v>14</v>
      </c>
      <c r="R5031">
        <v>0</v>
      </c>
      <c r="S5031">
        <v>6</v>
      </c>
      <c r="T5031">
        <v>174</v>
      </c>
      <c r="U5031">
        <v>0.65</v>
      </c>
      <c r="V5031">
        <v>13</v>
      </c>
      <c r="W5031">
        <v>32</v>
      </c>
      <c r="X5031">
        <v>21</v>
      </c>
      <c r="Y5031">
        <v>0</v>
      </c>
      <c r="Z5031">
        <v>1</v>
      </c>
      <c r="AA5031">
        <v>15.5</v>
      </c>
      <c r="AB5031" t="s">
        <v>89</v>
      </c>
      <c r="AC5031">
        <v>49.9</v>
      </c>
      <c r="AD5031" s="1">
        <v>32911</v>
      </c>
      <c r="AE5031" t="s">
        <v>346</v>
      </c>
      <c r="AF5031" t="s">
        <v>78</v>
      </c>
      <c r="AG5031" t="s">
        <v>73</v>
      </c>
      <c r="AH5031" t="s">
        <v>73</v>
      </c>
      <c r="AI5031">
        <v>73</v>
      </c>
      <c r="AJ5031">
        <v>193</v>
      </c>
      <c r="AK5031">
        <v>2008</v>
      </c>
      <c r="AL5031">
        <v>1</v>
      </c>
      <c r="AM5031">
        <v>1</v>
      </c>
      <c r="AN5031">
        <v>20082009</v>
      </c>
      <c r="AO5031" t="s">
        <v>46</v>
      </c>
      <c r="AP5031" t="s">
        <v>3</v>
      </c>
      <c r="AQ5031">
        <v>27</v>
      </c>
      <c r="AR5031">
        <v>-36</v>
      </c>
      <c r="AS5031" t="s">
        <v>5798</v>
      </c>
    </row>
    <row r="5032" spans="1:45" x14ac:dyDescent="0.3">
      <c r="A5032" t="s">
        <v>5392</v>
      </c>
      <c r="B5032" t="s">
        <v>3117</v>
      </c>
      <c r="C5032">
        <v>20242025</v>
      </c>
      <c r="D5032" t="s">
        <v>6906</v>
      </c>
      <c r="E5032" t="s">
        <v>7602</v>
      </c>
      <c r="F5032" t="s">
        <v>50</v>
      </c>
      <c r="G5032" t="s">
        <v>39</v>
      </c>
      <c r="H5032" t="s">
        <v>47</v>
      </c>
      <c r="I5032" t="s">
        <v>40</v>
      </c>
      <c r="J5032" t="s">
        <v>48</v>
      </c>
      <c r="K5032">
        <v>78</v>
      </c>
      <c r="L5032">
        <v>14</v>
      </c>
      <c r="M5032">
        <v>24</v>
      </c>
      <c r="N5032">
        <v>38</v>
      </c>
      <c r="O5032">
        <v>-1</v>
      </c>
      <c r="P5032">
        <v>18</v>
      </c>
      <c r="Q5032">
        <v>2</v>
      </c>
      <c r="R5032">
        <v>0</v>
      </c>
      <c r="S5032">
        <v>5</v>
      </c>
      <c r="T5032">
        <v>194</v>
      </c>
      <c r="U5032">
        <v>0.49</v>
      </c>
      <c r="V5032">
        <v>12</v>
      </c>
      <c r="W5032">
        <v>30</v>
      </c>
      <c r="X5032">
        <v>8</v>
      </c>
      <c r="Y5032">
        <v>0</v>
      </c>
      <c r="Z5032">
        <v>0</v>
      </c>
      <c r="AA5032">
        <v>7.2</v>
      </c>
      <c r="AB5032" t="s">
        <v>723</v>
      </c>
      <c r="AC5032">
        <v>45.1</v>
      </c>
      <c r="AD5032" s="1">
        <v>37678</v>
      </c>
      <c r="AE5032" t="s">
        <v>3118</v>
      </c>
      <c r="AF5032" t="s">
        <v>102</v>
      </c>
      <c r="AG5032" t="s">
        <v>73</v>
      </c>
      <c r="AH5032" t="s">
        <v>73</v>
      </c>
      <c r="AI5032">
        <v>68</v>
      </c>
      <c r="AJ5032">
        <v>165</v>
      </c>
      <c r="AK5032">
        <v>2021</v>
      </c>
      <c r="AL5032">
        <v>2</v>
      </c>
      <c r="AM5032">
        <v>47</v>
      </c>
      <c r="AN5032">
        <v>20232024</v>
      </c>
      <c r="AO5032" t="s">
        <v>46</v>
      </c>
      <c r="AP5032" t="s">
        <v>3</v>
      </c>
      <c r="AQ5032">
        <v>14</v>
      </c>
      <c r="AR5032">
        <v>-1</v>
      </c>
      <c r="AS5032" t="s">
        <v>6656</v>
      </c>
    </row>
    <row r="5033" spans="1:45" x14ac:dyDescent="0.3">
      <c r="A5033" t="s">
        <v>5153</v>
      </c>
      <c r="B5033" t="s">
        <v>2384</v>
      </c>
      <c r="C5033">
        <v>20242025</v>
      </c>
      <c r="D5033" t="s">
        <v>6906</v>
      </c>
      <c r="E5033" t="s">
        <v>1108</v>
      </c>
      <c r="F5033" t="s">
        <v>1108</v>
      </c>
      <c r="G5033" t="s">
        <v>51</v>
      </c>
      <c r="H5033" t="s">
        <v>55</v>
      </c>
      <c r="I5033" t="s">
        <v>58</v>
      </c>
      <c r="J5033" t="s">
        <v>62</v>
      </c>
      <c r="K5033">
        <v>63</v>
      </c>
      <c r="L5033">
        <v>1</v>
      </c>
      <c r="M5033">
        <v>13</v>
      </c>
      <c r="N5033">
        <v>14</v>
      </c>
      <c r="O5033">
        <v>9</v>
      </c>
      <c r="P5033">
        <v>78</v>
      </c>
      <c r="Q5033">
        <v>0</v>
      </c>
      <c r="R5033">
        <v>0</v>
      </c>
      <c r="S5033">
        <v>0</v>
      </c>
      <c r="T5033">
        <v>49</v>
      </c>
      <c r="U5033">
        <v>0.22</v>
      </c>
      <c r="V5033">
        <v>1</v>
      </c>
      <c r="W5033">
        <v>14</v>
      </c>
      <c r="X5033">
        <v>0</v>
      </c>
      <c r="Y5033">
        <v>0</v>
      </c>
      <c r="Z5033">
        <v>0</v>
      </c>
      <c r="AA5033">
        <v>2</v>
      </c>
      <c r="AB5033" t="s">
        <v>644</v>
      </c>
      <c r="AC5033" t="s">
        <v>45</v>
      </c>
      <c r="AD5033" s="1">
        <v>35941</v>
      </c>
      <c r="AE5033" t="s">
        <v>1752</v>
      </c>
      <c r="AF5033" t="s">
        <v>78</v>
      </c>
      <c r="AG5033" t="s">
        <v>73</v>
      </c>
      <c r="AH5033" t="s">
        <v>73</v>
      </c>
      <c r="AI5033">
        <v>79</v>
      </c>
      <c r="AJ5033">
        <v>231</v>
      </c>
      <c r="AK5033">
        <v>2016</v>
      </c>
      <c r="AL5033">
        <v>1</v>
      </c>
      <c r="AM5033">
        <v>18</v>
      </c>
      <c r="AN5033">
        <v>20202021</v>
      </c>
      <c r="AO5033" t="s">
        <v>46</v>
      </c>
      <c r="AP5033" t="s">
        <v>3</v>
      </c>
      <c r="AQ5033">
        <v>1</v>
      </c>
      <c r="AR5033">
        <v>9</v>
      </c>
      <c r="AS5033" t="s">
        <v>6417</v>
      </c>
    </row>
    <row r="5034" spans="1:45" x14ac:dyDescent="0.3">
      <c r="A5034" t="s">
        <v>5366</v>
      </c>
      <c r="B5034" t="s">
        <v>3014</v>
      </c>
      <c r="C5034">
        <v>20242025</v>
      </c>
      <c r="D5034" t="s">
        <v>6906</v>
      </c>
      <c r="E5034" t="s">
        <v>116</v>
      </c>
      <c r="F5034" t="s">
        <v>116</v>
      </c>
      <c r="G5034" t="s">
        <v>51</v>
      </c>
      <c r="H5034" t="s">
        <v>55</v>
      </c>
      <c r="I5034" t="s">
        <v>58</v>
      </c>
      <c r="J5034" t="s">
        <v>62</v>
      </c>
      <c r="K5034">
        <v>23</v>
      </c>
      <c r="L5034">
        <v>0</v>
      </c>
      <c r="M5034">
        <v>3</v>
      </c>
      <c r="N5034">
        <v>3</v>
      </c>
      <c r="O5034">
        <v>-7</v>
      </c>
      <c r="P5034">
        <v>4</v>
      </c>
      <c r="Q5034">
        <v>0</v>
      </c>
      <c r="R5034">
        <v>0</v>
      </c>
      <c r="S5034">
        <v>0</v>
      </c>
      <c r="T5034">
        <v>15</v>
      </c>
      <c r="U5034">
        <v>0.13</v>
      </c>
      <c r="V5034">
        <v>0</v>
      </c>
      <c r="W5034">
        <v>3</v>
      </c>
      <c r="X5034">
        <v>0</v>
      </c>
      <c r="Y5034">
        <v>0</v>
      </c>
      <c r="Z5034">
        <v>0</v>
      </c>
      <c r="AA5034" t="s">
        <v>45</v>
      </c>
      <c r="AB5034" t="s">
        <v>2075</v>
      </c>
      <c r="AC5034" t="s">
        <v>45</v>
      </c>
      <c r="AD5034" s="1">
        <v>36529</v>
      </c>
      <c r="AE5034" t="s">
        <v>3015</v>
      </c>
      <c r="AF5034" t="s">
        <v>249</v>
      </c>
      <c r="AG5034" t="s">
        <v>44</v>
      </c>
      <c r="AH5034" t="s">
        <v>44</v>
      </c>
      <c r="AI5034">
        <v>72</v>
      </c>
      <c r="AJ5034">
        <v>184</v>
      </c>
      <c r="AK5034">
        <v>2018</v>
      </c>
      <c r="AL5034">
        <v>5</v>
      </c>
      <c r="AM5034">
        <v>131</v>
      </c>
      <c r="AN5034">
        <v>20222023</v>
      </c>
      <c r="AO5034" t="s">
        <v>46</v>
      </c>
      <c r="AP5034" t="s">
        <v>3</v>
      </c>
      <c r="AQ5034">
        <v>0</v>
      </c>
      <c r="AR5034">
        <v>-7</v>
      </c>
      <c r="AS5034" t="s">
        <v>6630</v>
      </c>
    </row>
    <row r="5035" spans="1:45" x14ac:dyDescent="0.3">
      <c r="A5035" t="s">
        <v>4535</v>
      </c>
      <c r="B5035" t="s">
        <v>903</v>
      </c>
      <c r="C5035">
        <v>20242025</v>
      </c>
      <c r="D5035" t="s">
        <v>6906</v>
      </c>
      <c r="E5035" t="s">
        <v>69</v>
      </c>
      <c r="F5035" t="s">
        <v>69</v>
      </c>
      <c r="G5035" t="s">
        <v>39</v>
      </c>
      <c r="H5035" t="s">
        <v>47</v>
      </c>
      <c r="I5035" t="s">
        <v>58</v>
      </c>
      <c r="J5035" t="s">
        <v>62</v>
      </c>
      <c r="K5035">
        <v>66</v>
      </c>
      <c r="L5035">
        <v>3</v>
      </c>
      <c r="M5035">
        <v>4</v>
      </c>
      <c r="N5035">
        <v>7</v>
      </c>
      <c r="O5035">
        <v>-2</v>
      </c>
      <c r="P5035">
        <v>27</v>
      </c>
      <c r="Q5035">
        <v>0</v>
      </c>
      <c r="R5035">
        <v>0</v>
      </c>
      <c r="S5035">
        <v>0</v>
      </c>
      <c r="T5035">
        <v>55</v>
      </c>
      <c r="U5035">
        <v>0.11</v>
      </c>
      <c r="V5035">
        <v>3</v>
      </c>
      <c r="W5035">
        <v>7</v>
      </c>
      <c r="X5035">
        <v>0</v>
      </c>
      <c r="Y5035">
        <v>0</v>
      </c>
      <c r="Z5035">
        <v>0</v>
      </c>
      <c r="AA5035">
        <v>5.5</v>
      </c>
      <c r="AB5035" t="s">
        <v>1684</v>
      </c>
      <c r="AC5035" t="s">
        <v>45</v>
      </c>
      <c r="AD5035" s="1">
        <v>34431</v>
      </c>
      <c r="AE5035" t="s">
        <v>905</v>
      </c>
      <c r="AF5035" t="s">
        <v>102</v>
      </c>
      <c r="AG5035" t="s">
        <v>73</v>
      </c>
      <c r="AH5035" t="s">
        <v>73</v>
      </c>
      <c r="AI5035">
        <v>70</v>
      </c>
      <c r="AJ5035">
        <v>184</v>
      </c>
      <c r="AK5035" t="s">
        <v>45</v>
      </c>
      <c r="AL5035" t="s">
        <v>45</v>
      </c>
      <c r="AM5035" t="s">
        <v>45</v>
      </c>
      <c r="AN5035">
        <v>20162017</v>
      </c>
      <c r="AO5035" t="s">
        <v>46</v>
      </c>
      <c r="AP5035" t="s">
        <v>3</v>
      </c>
      <c r="AQ5035">
        <v>3</v>
      </c>
      <c r="AR5035">
        <v>-2</v>
      </c>
      <c r="AS5035" t="s">
        <v>5799</v>
      </c>
    </row>
    <row r="5036" spans="1:45" x14ac:dyDescent="0.3">
      <c r="A5036" t="s">
        <v>5155</v>
      </c>
      <c r="B5036" t="s">
        <v>2388</v>
      </c>
      <c r="C5036">
        <v>20242025</v>
      </c>
      <c r="D5036" t="s">
        <v>6906</v>
      </c>
      <c r="E5036" t="s">
        <v>110</v>
      </c>
      <c r="F5036" t="s">
        <v>110</v>
      </c>
      <c r="G5036" t="s">
        <v>51</v>
      </c>
      <c r="H5036" t="s">
        <v>55</v>
      </c>
      <c r="I5036" t="s">
        <v>40</v>
      </c>
      <c r="J5036" t="s">
        <v>48</v>
      </c>
      <c r="K5036">
        <v>79</v>
      </c>
      <c r="L5036">
        <v>6</v>
      </c>
      <c r="M5036">
        <v>19</v>
      </c>
      <c r="N5036">
        <v>25</v>
      </c>
      <c r="O5036">
        <v>-6</v>
      </c>
      <c r="P5036">
        <v>31</v>
      </c>
      <c r="Q5036">
        <v>0</v>
      </c>
      <c r="R5036">
        <v>1</v>
      </c>
      <c r="S5036">
        <v>1</v>
      </c>
      <c r="T5036">
        <v>89</v>
      </c>
      <c r="U5036">
        <v>0.32</v>
      </c>
      <c r="V5036">
        <v>5</v>
      </c>
      <c r="W5036">
        <v>22</v>
      </c>
      <c r="X5036">
        <v>0</v>
      </c>
      <c r="Y5036">
        <v>3</v>
      </c>
      <c r="Z5036">
        <v>0</v>
      </c>
      <c r="AA5036">
        <v>6.7</v>
      </c>
      <c r="AB5036" t="s">
        <v>1317</v>
      </c>
      <c r="AC5036">
        <v>53.5</v>
      </c>
      <c r="AD5036" s="1">
        <v>35829</v>
      </c>
      <c r="AE5036" t="s">
        <v>2389</v>
      </c>
      <c r="AF5036" t="s">
        <v>83</v>
      </c>
      <c r="AG5036" t="s">
        <v>73</v>
      </c>
      <c r="AH5036" t="s">
        <v>73</v>
      </c>
      <c r="AI5036">
        <v>72</v>
      </c>
      <c r="AJ5036">
        <v>185</v>
      </c>
      <c r="AK5036">
        <v>2016</v>
      </c>
      <c r="AL5036">
        <v>1</v>
      </c>
      <c r="AM5036">
        <v>30</v>
      </c>
      <c r="AN5036">
        <v>20182019</v>
      </c>
      <c r="AO5036" t="s">
        <v>46</v>
      </c>
      <c r="AP5036" t="s">
        <v>3</v>
      </c>
      <c r="AQ5036">
        <v>6</v>
      </c>
      <c r="AR5036">
        <v>-6</v>
      </c>
      <c r="AS5036" t="s">
        <v>6419</v>
      </c>
    </row>
    <row r="5037" spans="1:45" x14ac:dyDescent="0.3">
      <c r="A5037" t="s">
        <v>5157</v>
      </c>
      <c r="B5037" t="s">
        <v>2391</v>
      </c>
      <c r="C5037">
        <v>20242025</v>
      </c>
      <c r="D5037" t="s">
        <v>6906</v>
      </c>
      <c r="E5037" t="s">
        <v>125</v>
      </c>
      <c r="F5037" t="s">
        <v>125</v>
      </c>
      <c r="G5037" t="s">
        <v>51</v>
      </c>
      <c r="H5037" t="s">
        <v>55</v>
      </c>
      <c r="I5037" t="s">
        <v>40</v>
      </c>
      <c r="J5037" t="s">
        <v>48</v>
      </c>
      <c r="K5037">
        <v>7</v>
      </c>
      <c r="L5037">
        <v>1</v>
      </c>
      <c r="M5037">
        <v>1</v>
      </c>
      <c r="N5037">
        <v>2</v>
      </c>
      <c r="O5037">
        <v>3</v>
      </c>
      <c r="P5037">
        <v>0</v>
      </c>
      <c r="Q5037">
        <v>0</v>
      </c>
      <c r="R5037">
        <v>0</v>
      </c>
      <c r="S5037">
        <v>0</v>
      </c>
      <c r="T5037">
        <v>7</v>
      </c>
      <c r="U5037">
        <v>0.28999999999999998</v>
      </c>
      <c r="V5037">
        <v>1</v>
      </c>
      <c r="W5037">
        <v>2</v>
      </c>
      <c r="X5037">
        <v>0</v>
      </c>
      <c r="Y5037">
        <v>0</v>
      </c>
      <c r="Z5037">
        <v>0</v>
      </c>
      <c r="AA5037">
        <v>14.3</v>
      </c>
      <c r="AB5037" t="s">
        <v>1500</v>
      </c>
      <c r="AC5037" t="s">
        <v>45</v>
      </c>
      <c r="AD5037" s="1">
        <v>36504</v>
      </c>
      <c r="AE5037" t="s">
        <v>2392</v>
      </c>
      <c r="AF5037" t="s">
        <v>61</v>
      </c>
      <c r="AG5037" t="s">
        <v>44</v>
      </c>
      <c r="AH5037" t="s">
        <v>44</v>
      </c>
      <c r="AI5037">
        <v>72</v>
      </c>
      <c r="AJ5037">
        <v>199</v>
      </c>
      <c r="AK5037" t="s">
        <v>45</v>
      </c>
      <c r="AL5037" t="s">
        <v>45</v>
      </c>
      <c r="AM5037" t="s">
        <v>45</v>
      </c>
      <c r="AN5037">
        <v>20212022</v>
      </c>
      <c r="AO5037" t="s">
        <v>46</v>
      </c>
      <c r="AP5037" t="s">
        <v>3</v>
      </c>
      <c r="AQ5037">
        <v>1</v>
      </c>
      <c r="AR5037">
        <v>3</v>
      </c>
      <c r="AS5037" t="s">
        <v>6421</v>
      </c>
    </row>
    <row r="5038" spans="1:45" x14ac:dyDescent="0.3">
      <c r="A5038" t="s">
        <v>5158</v>
      </c>
      <c r="B5038" t="s">
        <v>2393</v>
      </c>
      <c r="C5038">
        <v>20242025</v>
      </c>
      <c r="D5038" t="s">
        <v>6906</v>
      </c>
      <c r="E5038" t="s">
        <v>6993</v>
      </c>
      <c r="F5038" t="s">
        <v>6993</v>
      </c>
      <c r="G5038" t="s">
        <v>39</v>
      </c>
      <c r="H5038" t="s">
        <v>47</v>
      </c>
      <c r="I5038" t="s">
        <v>40</v>
      </c>
      <c r="J5038" t="s">
        <v>48</v>
      </c>
      <c r="K5038">
        <v>82</v>
      </c>
      <c r="L5038">
        <v>14</v>
      </c>
      <c r="M5038">
        <v>14</v>
      </c>
      <c r="N5038">
        <v>28</v>
      </c>
      <c r="O5038">
        <v>-6</v>
      </c>
      <c r="P5038">
        <v>40</v>
      </c>
      <c r="Q5038">
        <v>0</v>
      </c>
      <c r="R5038">
        <v>1</v>
      </c>
      <c r="S5038">
        <v>1</v>
      </c>
      <c r="T5038">
        <v>102</v>
      </c>
      <c r="U5038">
        <v>0.34</v>
      </c>
      <c r="V5038">
        <v>13</v>
      </c>
      <c r="W5038">
        <v>27</v>
      </c>
      <c r="X5038">
        <v>0</v>
      </c>
      <c r="Y5038">
        <v>1</v>
      </c>
      <c r="Z5038">
        <v>0</v>
      </c>
      <c r="AA5038">
        <v>13.7</v>
      </c>
      <c r="AB5038" t="s">
        <v>76</v>
      </c>
      <c r="AC5038">
        <v>59.1</v>
      </c>
      <c r="AD5038" s="1">
        <v>35328</v>
      </c>
      <c r="AE5038" t="s">
        <v>566</v>
      </c>
      <c r="AF5038" t="s">
        <v>45</v>
      </c>
      <c r="AG5038" t="s">
        <v>67</v>
      </c>
      <c r="AH5038" t="s">
        <v>67</v>
      </c>
      <c r="AI5038">
        <v>75</v>
      </c>
      <c r="AJ5038">
        <v>213</v>
      </c>
      <c r="AK5038">
        <v>2015</v>
      </c>
      <c r="AL5038">
        <v>2</v>
      </c>
      <c r="AM5038">
        <v>58</v>
      </c>
      <c r="AN5038">
        <v>20182019</v>
      </c>
      <c r="AO5038" t="s">
        <v>46</v>
      </c>
      <c r="AP5038" t="s">
        <v>3</v>
      </c>
      <c r="AQ5038">
        <v>14</v>
      </c>
      <c r="AR5038">
        <v>-6</v>
      </c>
      <c r="AS5038" t="s">
        <v>6422</v>
      </c>
    </row>
    <row r="5039" spans="1:45" x14ac:dyDescent="0.3">
      <c r="A5039" t="s">
        <v>5159</v>
      </c>
      <c r="B5039" t="s">
        <v>2395</v>
      </c>
      <c r="C5039">
        <v>20242025</v>
      </c>
      <c r="D5039" t="s">
        <v>6906</v>
      </c>
      <c r="E5039" t="s">
        <v>1124</v>
      </c>
      <c r="F5039" t="s">
        <v>1124</v>
      </c>
      <c r="G5039" t="s">
        <v>39</v>
      </c>
      <c r="H5039" t="s">
        <v>47</v>
      </c>
      <c r="I5039" t="s">
        <v>40</v>
      </c>
      <c r="J5039" t="s">
        <v>48</v>
      </c>
      <c r="K5039">
        <v>28</v>
      </c>
      <c r="L5039">
        <v>1</v>
      </c>
      <c r="M5039">
        <v>2</v>
      </c>
      <c r="N5039">
        <v>3</v>
      </c>
      <c r="O5039">
        <v>-8</v>
      </c>
      <c r="P5039">
        <v>6</v>
      </c>
      <c r="Q5039">
        <v>0</v>
      </c>
      <c r="R5039">
        <v>0</v>
      </c>
      <c r="S5039">
        <v>0</v>
      </c>
      <c r="T5039">
        <v>19</v>
      </c>
      <c r="U5039">
        <v>0.11</v>
      </c>
      <c r="V5039">
        <v>1</v>
      </c>
      <c r="W5039">
        <v>3</v>
      </c>
      <c r="X5039">
        <v>0</v>
      </c>
      <c r="Y5039">
        <v>0</v>
      </c>
      <c r="Z5039">
        <v>0</v>
      </c>
      <c r="AA5039">
        <v>5.3</v>
      </c>
      <c r="AB5039" t="s">
        <v>1910</v>
      </c>
      <c r="AC5039">
        <v>53.6</v>
      </c>
      <c r="AD5039" s="1">
        <v>35466</v>
      </c>
      <c r="AE5039" t="s">
        <v>784</v>
      </c>
      <c r="AF5039" t="s">
        <v>78</v>
      </c>
      <c r="AG5039" t="s">
        <v>73</v>
      </c>
      <c r="AH5039" t="s">
        <v>73</v>
      </c>
      <c r="AI5039">
        <v>72</v>
      </c>
      <c r="AJ5039">
        <v>203</v>
      </c>
      <c r="AK5039">
        <v>2015</v>
      </c>
      <c r="AL5039">
        <v>2</v>
      </c>
      <c r="AM5039">
        <v>33</v>
      </c>
      <c r="AN5039">
        <v>20192020</v>
      </c>
      <c r="AO5039" t="s">
        <v>46</v>
      </c>
      <c r="AP5039" t="s">
        <v>3</v>
      </c>
      <c r="AQ5039">
        <v>1</v>
      </c>
      <c r="AR5039">
        <v>-8</v>
      </c>
      <c r="AS5039" t="s">
        <v>6423</v>
      </c>
    </row>
    <row r="5040" spans="1:45" x14ac:dyDescent="0.3">
      <c r="A5040" t="s">
        <v>5160</v>
      </c>
      <c r="B5040" t="s">
        <v>2396</v>
      </c>
      <c r="C5040">
        <v>20242025</v>
      </c>
      <c r="D5040" t="s">
        <v>6906</v>
      </c>
      <c r="E5040" t="s">
        <v>1124</v>
      </c>
      <c r="F5040" t="s">
        <v>1124</v>
      </c>
      <c r="G5040" t="s">
        <v>51</v>
      </c>
      <c r="H5040" t="s">
        <v>55</v>
      </c>
      <c r="I5040" t="s">
        <v>40</v>
      </c>
      <c r="J5040" t="s">
        <v>48</v>
      </c>
      <c r="K5040">
        <v>78</v>
      </c>
      <c r="L5040">
        <v>13</v>
      </c>
      <c r="M5040">
        <v>38</v>
      </c>
      <c r="N5040">
        <v>51</v>
      </c>
      <c r="O5040">
        <v>-9</v>
      </c>
      <c r="P5040">
        <v>24</v>
      </c>
      <c r="Q5040">
        <v>1</v>
      </c>
      <c r="R5040">
        <v>2</v>
      </c>
      <c r="S5040">
        <v>1</v>
      </c>
      <c r="T5040">
        <v>73</v>
      </c>
      <c r="U5040">
        <v>0.65</v>
      </c>
      <c r="V5040">
        <v>10</v>
      </c>
      <c r="W5040">
        <v>31</v>
      </c>
      <c r="X5040">
        <v>18</v>
      </c>
      <c r="Y5040">
        <v>2</v>
      </c>
      <c r="Z5040">
        <v>0</v>
      </c>
      <c r="AA5040">
        <v>17.8</v>
      </c>
      <c r="AB5040" t="s">
        <v>1702</v>
      </c>
      <c r="AC5040">
        <v>51.6</v>
      </c>
      <c r="AD5040" s="1">
        <v>34446</v>
      </c>
      <c r="AE5040" t="s">
        <v>417</v>
      </c>
      <c r="AF5040" t="s">
        <v>72</v>
      </c>
      <c r="AG5040" t="s">
        <v>73</v>
      </c>
      <c r="AH5040" t="s">
        <v>73</v>
      </c>
      <c r="AI5040">
        <v>72</v>
      </c>
      <c r="AJ5040">
        <v>201</v>
      </c>
      <c r="AK5040">
        <v>2012</v>
      </c>
      <c r="AL5040">
        <v>3</v>
      </c>
      <c r="AM5040">
        <v>77</v>
      </c>
      <c r="AN5040">
        <v>20152016</v>
      </c>
      <c r="AO5040" t="s">
        <v>46</v>
      </c>
      <c r="AP5040" t="s">
        <v>3</v>
      </c>
      <c r="AQ5040">
        <v>13</v>
      </c>
      <c r="AR5040">
        <v>-9</v>
      </c>
      <c r="AS5040" t="s">
        <v>6424</v>
      </c>
    </row>
    <row r="5041" spans="1:45" x14ac:dyDescent="0.3">
      <c r="A5041" t="s">
        <v>7603</v>
      </c>
      <c r="B5041" t="s">
        <v>7604</v>
      </c>
      <c r="C5041">
        <v>20242025</v>
      </c>
      <c r="D5041" t="s">
        <v>6906</v>
      </c>
      <c r="E5041" t="s">
        <v>80</v>
      </c>
      <c r="F5041" t="s">
        <v>80</v>
      </c>
      <c r="G5041" t="s">
        <v>39</v>
      </c>
      <c r="H5041" t="s">
        <v>47</v>
      </c>
      <c r="I5041" t="s">
        <v>40</v>
      </c>
      <c r="J5041" t="s">
        <v>48</v>
      </c>
      <c r="K5041">
        <v>8</v>
      </c>
      <c r="L5041">
        <v>0</v>
      </c>
      <c r="M5041">
        <v>0</v>
      </c>
      <c r="N5041">
        <v>0</v>
      </c>
      <c r="O5041">
        <v>0</v>
      </c>
      <c r="P5041">
        <v>22</v>
      </c>
      <c r="Q5041">
        <v>0</v>
      </c>
      <c r="R5041">
        <v>0</v>
      </c>
      <c r="S5041">
        <v>0</v>
      </c>
      <c r="T5041">
        <v>4</v>
      </c>
      <c r="U5041">
        <v>0</v>
      </c>
      <c r="V5041">
        <v>0</v>
      </c>
      <c r="W5041">
        <v>0</v>
      </c>
      <c r="X5041">
        <v>0</v>
      </c>
      <c r="Y5041">
        <v>0</v>
      </c>
      <c r="Z5041">
        <v>0</v>
      </c>
      <c r="AA5041" t="s">
        <v>45</v>
      </c>
      <c r="AB5041" t="s">
        <v>7605</v>
      </c>
      <c r="AC5041" t="s">
        <v>45</v>
      </c>
      <c r="AD5041" s="1">
        <v>36806</v>
      </c>
      <c r="AE5041" t="s">
        <v>531</v>
      </c>
      <c r="AF5041" t="s">
        <v>260</v>
      </c>
      <c r="AG5041" t="s">
        <v>73</v>
      </c>
      <c r="AH5041" t="s">
        <v>73</v>
      </c>
      <c r="AI5041">
        <v>73</v>
      </c>
      <c r="AJ5041">
        <v>182</v>
      </c>
      <c r="AK5041">
        <v>2019</v>
      </c>
      <c r="AL5041">
        <v>3</v>
      </c>
      <c r="AM5041">
        <v>63</v>
      </c>
      <c r="AN5041">
        <v>20242025</v>
      </c>
      <c r="AO5041" t="s">
        <v>46</v>
      </c>
      <c r="AP5041" t="s">
        <v>3</v>
      </c>
      <c r="AQ5041">
        <v>0</v>
      </c>
      <c r="AR5041">
        <v>0</v>
      </c>
      <c r="AS5041" t="s">
        <v>7606</v>
      </c>
    </row>
    <row r="5042" spans="1:45" x14ac:dyDescent="0.3">
      <c r="A5042" t="s">
        <v>5161</v>
      </c>
      <c r="B5042" t="s">
        <v>2397</v>
      </c>
      <c r="C5042">
        <v>20242025</v>
      </c>
      <c r="D5042" t="s">
        <v>6906</v>
      </c>
      <c r="E5042" t="s">
        <v>50</v>
      </c>
      <c r="F5042" t="s">
        <v>50</v>
      </c>
      <c r="G5042" t="s">
        <v>51</v>
      </c>
      <c r="H5042" t="s">
        <v>55</v>
      </c>
      <c r="I5042" t="s">
        <v>58</v>
      </c>
      <c r="J5042" t="s">
        <v>62</v>
      </c>
      <c r="K5042">
        <v>5</v>
      </c>
      <c r="L5042">
        <v>0</v>
      </c>
      <c r="M5042">
        <v>0</v>
      </c>
      <c r="N5042">
        <v>0</v>
      </c>
      <c r="O5042">
        <v>-1</v>
      </c>
      <c r="P5042">
        <v>7</v>
      </c>
      <c r="Q5042">
        <v>0</v>
      </c>
      <c r="R5042">
        <v>0</v>
      </c>
      <c r="S5042">
        <v>0</v>
      </c>
      <c r="T5042">
        <v>1</v>
      </c>
      <c r="U5042">
        <v>0</v>
      </c>
      <c r="V5042">
        <v>0</v>
      </c>
      <c r="W5042">
        <v>0</v>
      </c>
      <c r="X5042">
        <v>0</v>
      </c>
      <c r="Y5042">
        <v>0</v>
      </c>
      <c r="Z5042">
        <v>0</v>
      </c>
      <c r="AA5042" t="s">
        <v>45</v>
      </c>
      <c r="AB5042" t="s">
        <v>3066</v>
      </c>
      <c r="AC5042" t="s">
        <v>45</v>
      </c>
      <c r="AD5042" s="1">
        <v>35863</v>
      </c>
      <c r="AE5042" t="s">
        <v>784</v>
      </c>
      <c r="AF5042" t="s">
        <v>78</v>
      </c>
      <c r="AG5042" t="s">
        <v>73</v>
      </c>
      <c r="AH5042" t="s">
        <v>73</v>
      </c>
      <c r="AI5042">
        <v>74</v>
      </c>
      <c r="AJ5042">
        <v>207</v>
      </c>
      <c r="AK5042">
        <v>2016</v>
      </c>
      <c r="AL5042">
        <v>4</v>
      </c>
      <c r="AM5042">
        <v>114</v>
      </c>
      <c r="AN5042">
        <v>20182019</v>
      </c>
      <c r="AO5042" t="s">
        <v>46</v>
      </c>
      <c r="AP5042" t="s">
        <v>3</v>
      </c>
      <c r="AQ5042">
        <v>0</v>
      </c>
      <c r="AR5042">
        <v>-1</v>
      </c>
      <c r="AS5042" t="s">
        <v>6425</v>
      </c>
    </row>
    <row r="5043" spans="1:45" x14ac:dyDescent="0.3">
      <c r="A5043" t="s">
        <v>5162</v>
      </c>
      <c r="B5043" t="s">
        <v>2399</v>
      </c>
      <c r="C5043">
        <v>20242025</v>
      </c>
      <c r="D5043" t="s">
        <v>6906</v>
      </c>
      <c r="E5043" t="s">
        <v>1057</v>
      </c>
      <c r="F5043" t="s">
        <v>1057</v>
      </c>
      <c r="G5043" t="s">
        <v>39</v>
      </c>
      <c r="H5043" t="s">
        <v>47</v>
      </c>
      <c r="I5043" t="s">
        <v>39</v>
      </c>
      <c r="J5043" t="s">
        <v>74</v>
      </c>
      <c r="K5043">
        <v>66</v>
      </c>
      <c r="L5043">
        <v>19</v>
      </c>
      <c r="M5043">
        <v>48</v>
      </c>
      <c r="N5043">
        <v>67</v>
      </c>
      <c r="O5043">
        <v>22</v>
      </c>
      <c r="P5043">
        <v>14</v>
      </c>
      <c r="Q5043">
        <v>5</v>
      </c>
      <c r="R5043">
        <v>0</v>
      </c>
      <c r="S5043">
        <v>4</v>
      </c>
      <c r="T5043">
        <v>131</v>
      </c>
      <c r="U5043">
        <v>1.02</v>
      </c>
      <c r="V5043">
        <v>14</v>
      </c>
      <c r="W5043">
        <v>41</v>
      </c>
      <c r="X5043">
        <v>25</v>
      </c>
      <c r="Y5043">
        <v>1</v>
      </c>
      <c r="Z5043">
        <v>0</v>
      </c>
      <c r="AA5043">
        <v>14.5</v>
      </c>
      <c r="AB5043" t="s">
        <v>270</v>
      </c>
      <c r="AC5043">
        <v>33.299999999999997</v>
      </c>
      <c r="AD5043" s="1">
        <v>33737</v>
      </c>
      <c r="AE5043" t="s">
        <v>279</v>
      </c>
      <c r="AF5043" t="s">
        <v>276</v>
      </c>
      <c r="AG5043" t="s">
        <v>73</v>
      </c>
      <c r="AH5043" t="s">
        <v>73</v>
      </c>
      <c r="AI5043">
        <v>75</v>
      </c>
      <c r="AJ5043">
        <v>210</v>
      </c>
      <c r="AK5043">
        <v>2010</v>
      </c>
      <c r="AL5043">
        <v>6</v>
      </c>
      <c r="AM5043">
        <v>178</v>
      </c>
      <c r="AN5043">
        <v>20122013</v>
      </c>
      <c r="AO5043" t="s">
        <v>46</v>
      </c>
      <c r="AP5043" t="s">
        <v>3</v>
      </c>
      <c r="AQ5043">
        <v>19</v>
      </c>
      <c r="AR5043">
        <v>22</v>
      </c>
      <c r="AS5043" t="s">
        <v>6426</v>
      </c>
    </row>
    <row r="5044" spans="1:45" x14ac:dyDescent="0.3">
      <c r="A5044" t="s">
        <v>5165</v>
      </c>
      <c r="B5044" t="s">
        <v>2403</v>
      </c>
      <c r="C5044">
        <v>20242025</v>
      </c>
      <c r="D5044" t="s">
        <v>6906</v>
      </c>
      <c r="E5044" t="s">
        <v>88</v>
      </c>
      <c r="F5044" t="s">
        <v>88</v>
      </c>
      <c r="G5044" t="s">
        <v>51</v>
      </c>
      <c r="H5044" t="s">
        <v>55</v>
      </c>
      <c r="I5044" t="s">
        <v>40</v>
      </c>
      <c r="J5044" t="s">
        <v>48</v>
      </c>
      <c r="K5044">
        <v>82</v>
      </c>
      <c r="L5044">
        <v>29</v>
      </c>
      <c r="M5044">
        <v>53</v>
      </c>
      <c r="N5044">
        <v>82</v>
      </c>
      <c r="O5044">
        <v>2</v>
      </c>
      <c r="P5044">
        <v>34</v>
      </c>
      <c r="Q5044">
        <v>9</v>
      </c>
      <c r="R5044">
        <v>0</v>
      </c>
      <c r="S5044">
        <v>3</v>
      </c>
      <c r="T5044">
        <v>149</v>
      </c>
      <c r="U5044">
        <v>1</v>
      </c>
      <c r="V5044">
        <v>20</v>
      </c>
      <c r="W5044">
        <v>48</v>
      </c>
      <c r="X5044">
        <v>34</v>
      </c>
      <c r="Y5044">
        <v>0</v>
      </c>
      <c r="Z5044">
        <v>0</v>
      </c>
      <c r="AA5044">
        <v>19.5</v>
      </c>
      <c r="AB5044" t="s">
        <v>430</v>
      </c>
      <c r="AC5044">
        <v>53.7</v>
      </c>
      <c r="AD5044" s="1">
        <v>35496</v>
      </c>
      <c r="AE5044" t="s">
        <v>306</v>
      </c>
      <c r="AF5044" t="s">
        <v>78</v>
      </c>
      <c r="AG5044" t="s">
        <v>73</v>
      </c>
      <c r="AH5044" t="s">
        <v>73</v>
      </c>
      <c r="AI5044">
        <v>76</v>
      </c>
      <c r="AJ5044">
        <v>200</v>
      </c>
      <c r="AK5044">
        <v>2015</v>
      </c>
      <c r="AL5044">
        <v>1</v>
      </c>
      <c r="AM5044">
        <v>3</v>
      </c>
      <c r="AN5044">
        <v>20162017</v>
      </c>
      <c r="AO5044" t="s">
        <v>46</v>
      </c>
      <c r="AP5044" t="s">
        <v>3</v>
      </c>
      <c r="AQ5044">
        <v>29</v>
      </c>
      <c r="AR5044">
        <v>2</v>
      </c>
      <c r="AS5044" t="s">
        <v>6429</v>
      </c>
    </row>
    <row r="5045" spans="1:45" x14ac:dyDescent="0.3">
      <c r="A5045" t="s">
        <v>4538</v>
      </c>
      <c r="B5045" t="s">
        <v>911</v>
      </c>
      <c r="C5045">
        <v>20242025</v>
      </c>
      <c r="D5045" t="s">
        <v>6906</v>
      </c>
      <c r="E5045" t="s">
        <v>1131</v>
      </c>
      <c r="F5045" t="s">
        <v>1131</v>
      </c>
      <c r="G5045" t="s">
        <v>39</v>
      </c>
      <c r="H5045" t="s">
        <v>47</v>
      </c>
      <c r="I5045" t="s">
        <v>40</v>
      </c>
      <c r="J5045" t="s">
        <v>48</v>
      </c>
      <c r="K5045">
        <v>82</v>
      </c>
      <c r="L5045">
        <v>10</v>
      </c>
      <c r="M5045">
        <v>31</v>
      </c>
      <c r="N5045">
        <v>41</v>
      </c>
      <c r="O5045">
        <v>-3</v>
      </c>
      <c r="P5045">
        <v>70</v>
      </c>
      <c r="Q5045">
        <v>0</v>
      </c>
      <c r="R5045">
        <v>0</v>
      </c>
      <c r="S5045">
        <v>3</v>
      </c>
      <c r="T5045">
        <v>137</v>
      </c>
      <c r="U5045">
        <v>0.5</v>
      </c>
      <c r="V5045">
        <v>10</v>
      </c>
      <c r="W5045">
        <v>35</v>
      </c>
      <c r="X5045">
        <v>6</v>
      </c>
      <c r="Y5045">
        <v>0</v>
      </c>
      <c r="Z5045">
        <v>0</v>
      </c>
      <c r="AA5045">
        <v>7.3</v>
      </c>
      <c r="AB5045" t="s">
        <v>1262</v>
      </c>
      <c r="AC5045">
        <v>41.7</v>
      </c>
      <c r="AD5045" s="1">
        <v>34161</v>
      </c>
      <c r="AE5045" t="s">
        <v>306</v>
      </c>
      <c r="AF5045" t="s">
        <v>78</v>
      </c>
      <c r="AG5045" t="s">
        <v>73</v>
      </c>
      <c r="AH5045" t="s">
        <v>73</v>
      </c>
      <c r="AI5045">
        <v>73</v>
      </c>
      <c r="AJ5045">
        <v>192</v>
      </c>
      <c r="AK5045">
        <v>2011</v>
      </c>
      <c r="AL5045">
        <v>1</v>
      </c>
      <c r="AM5045">
        <v>5</v>
      </c>
      <c r="AN5045">
        <v>20132014</v>
      </c>
      <c r="AO5045" t="s">
        <v>46</v>
      </c>
      <c r="AP5045" t="s">
        <v>3</v>
      </c>
      <c r="AQ5045">
        <v>10</v>
      </c>
      <c r="AR5045">
        <v>-3</v>
      </c>
      <c r="AS5045" t="s">
        <v>5802</v>
      </c>
    </row>
    <row r="5046" spans="1:45" x14ac:dyDescent="0.3">
      <c r="A5046" t="s">
        <v>5484</v>
      </c>
      <c r="B5046" t="s">
        <v>3358</v>
      </c>
      <c r="C5046">
        <v>20242025</v>
      </c>
      <c r="D5046" t="s">
        <v>6906</v>
      </c>
      <c r="E5046" t="s">
        <v>1014</v>
      </c>
      <c r="F5046" t="s">
        <v>1014</v>
      </c>
      <c r="G5046" t="s">
        <v>51</v>
      </c>
      <c r="H5046" t="s">
        <v>55</v>
      </c>
      <c r="I5046" t="s">
        <v>58</v>
      </c>
      <c r="J5046" t="s">
        <v>62</v>
      </c>
      <c r="K5046">
        <v>56</v>
      </c>
      <c r="L5046">
        <v>2</v>
      </c>
      <c r="M5046">
        <v>11</v>
      </c>
      <c r="N5046">
        <v>13</v>
      </c>
      <c r="O5046">
        <v>2</v>
      </c>
      <c r="P5046">
        <v>52</v>
      </c>
      <c r="Q5046">
        <v>0</v>
      </c>
      <c r="R5046">
        <v>0</v>
      </c>
      <c r="S5046">
        <v>0</v>
      </c>
      <c r="T5046">
        <v>47</v>
      </c>
      <c r="U5046">
        <v>0.23</v>
      </c>
      <c r="V5046">
        <v>2</v>
      </c>
      <c r="W5046">
        <v>13</v>
      </c>
      <c r="X5046">
        <v>0</v>
      </c>
      <c r="Y5046">
        <v>0</v>
      </c>
      <c r="Z5046">
        <v>0</v>
      </c>
      <c r="AA5046">
        <v>4.3</v>
      </c>
      <c r="AB5046" t="s">
        <v>2541</v>
      </c>
      <c r="AC5046" t="s">
        <v>45</v>
      </c>
      <c r="AD5046" s="1">
        <v>37142</v>
      </c>
      <c r="AE5046" t="s">
        <v>3359</v>
      </c>
      <c r="AF5046" t="s">
        <v>43</v>
      </c>
      <c r="AG5046" t="s">
        <v>44</v>
      </c>
      <c r="AH5046" t="s">
        <v>44</v>
      </c>
      <c r="AI5046">
        <v>72</v>
      </c>
      <c r="AJ5046">
        <v>207</v>
      </c>
      <c r="AK5046">
        <v>2019</v>
      </c>
      <c r="AL5046">
        <v>2</v>
      </c>
      <c r="AM5046">
        <v>46</v>
      </c>
      <c r="AN5046">
        <v>20232024</v>
      </c>
      <c r="AO5046" t="s">
        <v>46</v>
      </c>
      <c r="AP5046" t="s">
        <v>3</v>
      </c>
      <c r="AQ5046">
        <v>2</v>
      </c>
      <c r="AR5046">
        <v>2</v>
      </c>
      <c r="AS5046" t="s">
        <v>6748</v>
      </c>
    </row>
    <row r="5047" spans="1:45" x14ac:dyDescent="0.3">
      <c r="A5047" t="s">
        <v>4540</v>
      </c>
      <c r="B5047" t="s">
        <v>915</v>
      </c>
      <c r="C5047">
        <v>20242025</v>
      </c>
      <c r="D5047" t="s">
        <v>6906</v>
      </c>
      <c r="E5047" t="s">
        <v>7085</v>
      </c>
      <c r="F5047" t="s">
        <v>38</v>
      </c>
      <c r="G5047" t="s">
        <v>51</v>
      </c>
      <c r="H5047" t="s">
        <v>55</v>
      </c>
      <c r="I5047" t="s">
        <v>40</v>
      </c>
      <c r="J5047" t="s">
        <v>48</v>
      </c>
      <c r="K5047">
        <v>62</v>
      </c>
      <c r="L5047">
        <v>7</v>
      </c>
      <c r="M5047">
        <v>7</v>
      </c>
      <c r="N5047">
        <v>14</v>
      </c>
      <c r="O5047">
        <v>-6</v>
      </c>
      <c r="P5047">
        <v>20</v>
      </c>
      <c r="Q5047">
        <v>0</v>
      </c>
      <c r="R5047">
        <v>1</v>
      </c>
      <c r="S5047">
        <v>1</v>
      </c>
      <c r="T5047">
        <v>59</v>
      </c>
      <c r="U5047">
        <v>0.23</v>
      </c>
      <c r="V5047">
        <v>6</v>
      </c>
      <c r="W5047">
        <v>13</v>
      </c>
      <c r="X5047">
        <v>0</v>
      </c>
      <c r="Y5047">
        <v>1</v>
      </c>
      <c r="Z5047">
        <v>0</v>
      </c>
      <c r="AA5047">
        <v>11.9</v>
      </c>
      <c r="AB5047" t="s">
        <v>1114</v>
      </c>
      <c r="AC5047">
        <v>58.8</v>
      </c>
      <c r="AD5047" s="1">
        <v>34822</v>
      </c>
      <c r="AE5047" t="s">
        <v>917</v>
      </c>
      <c r="AF5047" t="s">
        <v>45</v>
      </c>
      <c r="AG5047" t="s">
        <v>286</v>
      </c>
      <c r="AH5047" t="s">
        <v>286</v>
      </c>
      <c r="AI5047">
        <v>75</v>
      </c>
      <c r="AJ5047">
        <v>209</v>
      </c>
      <c r="AK5047" t="s">
        <v>45</v>
      </c>
      <c r="AL5047" t="s">
        <v>45</v>
      </c>
      <c r="AM5047" t="s">
        <v>45</v>
      </c>
      <c r="AN5047">
        <v>20182019</v>
      </c>
      <c r="AO5047" t="s">
        <v>46</v>
      </c>
      <c r="AP5047" t="s">
        <v>3</v>
      </c>
      <c r="AQ5047">
        <v>7</v>
      </c>
      <c r="AR5047">
        <v>-6</v>
      </c>
      <c r="AS5047" t="s">
        <v>5804</v>
      </c>
    </row>
    <row r="5048" spans="1:45" x14ac:dyDescent="0.3">
      <c r="A5048" t="s">
        <v>5167</v>
      </c>
      <c r="B5048" t="s">
        <v>2407</v>
      </c>
      <c r="C5048">
        <v>20242025</v>
      </c>
      <c r="D5048" t="s">
        <v>6906</v>
      </c>
      <c r="E5048" t="s">
        <v>992</v>
      </c>
      <c r="F5048" t="s">
        <v>992</v>
      </c>
      <c r="G5048" t="s">
        <v>51</v>
      </c>
      <c r="H5048" t="s">
        <v>55</v>
      </c>
      <c r="I5048" t="s">
        <v>40</v>
      </c>
      <c r="J5048" t="s">
        <v>48</v>
      </c>
      <c r="K5048">
        <v>82</v>
      </c>
      <c r="L5048">
        <v>24</v>
      </c>
      <c r="M5048">
        <v>55</v>
      </c>
      <c r="N5048">
        <v>79</v>
      </c>
      <c r="O5048">
        <v>0</v>
      </c>
      <c r="P5048">
        <v>46</v>
      </c>
      <c r="Q5048">
        <v>5</v>
      </c>
      <c r="R5048">
        <v>0</v>
      </c>
      <c r="S5048">
        <v>2</v>
      </c>
      <c r="T5048">
        <v>162</v>
      </c>
      <c r="U5048">
        <v>0.96</v>
      </c>
      <c r="V5048">
        <v>19</v>
      </c>
      <c r="W5048">
        <v>46</v>
      </c>
      <c r="X5048">
        <v>33</v>
      </c>
      <c r="Y5048">
        <v>0</v>
      </c>
      <c r="Z5048">
        <v>2</v>
      </c>
      <c r="AA5048">
        <v>14.8</v>
      </c>
      <c r="AB5048" t="s">
        <v>59</v>
      </c>
      <c r="AC5048">
        <v>47.8</v>
      </c>
      <c r="AD5048" s="1">
        <v>37271</v>
      </c>
      <c r="AE5048" t="s">
        <v>2409</v>
      </c>
      <c r="AF5048" t="s">
        <v>45</v>
      </c>
      <c r="AG5048" t="s">
        <v>286</v>
      </c>
      <c r="AH5048" t="s">
        <v>286</v>
      </c>
      <c r="AI5048">
        <v>72</v>
      </c>
      <c r="AJ5048">
        <v>187</v>
      </c>
      <c r="AK5048">
        <v>2020</v>
      </c>
      <c r="AL5048">
        <v>1</v>
      </c>
      <c r="AM5048">
        <v>3</v>
      </c>
      <c r="AN5048">
        <v>20202021</v>
      </c>
      <c r="AO5048" t="s">
        <v>46</v>
      </c>
      <c r="AP5048" t="s">
        <v>3</v>
      </c>
      <c r="AQ5048">
        <v>24</v>
      </c>
      <c r="AR5048">
        <v>0</v>
      </c>
      <c r="AS5048" t="s">
        <v>6431</v>
      </c>
    </row>
    <row r="5049" spans="1:45" x14ac:dyDescent="0.3">
      <c r="A5049" t="s">
        <v>5170</v>
      </c>
      <c r="B5049" t="s">
        <v>2413</v>
      </c>
      <c r="C5049">
        <v>20242025</v>
      </c>
      <c r="D5049" t="s">
        <v>6906</v>
      </c>
      <c r="E5049" t="s">
        <v>92</v>
      </c>
      <c r="F5049" t="s">
        <v>92</v>
      </c>
      <c r="G5049" t="s">
        <v>39</v>
      </c>
      <c r="H5049" t="s">
        <v>47</v>
      </c>
      <c r="I5049" t="s">
        <v>40</v>
      </c>
      <c r="J5049" t="s">
        <v>48</v>
      </c>
      <c r="K5049">
        <v>67</v>
      </c>
      <c r="L5049">
        <v>6</v>
      </c>
      <c r="M5049">
        <v>14</v>
      </c>
      <c r="N5049">
        <v>20</v>
      </c>
      <c r="O5049">
        <v>-6</v>
      </c>
      <c r="P5049">
        <v>32</v>
      </c>
      <c r="Q5049">
        <v>4</v>
      </c>
      <c r="R5049">
        <v>0</v>
      </c>
      <c r="S5049">
        <v>0</v>
      </c>
      <c r="T5049">
        <v>60</v>
      </c>
      <c r="U5049">
        <v>0.3</v>
      </c>
      <c r="V5049">
        <v>2</v>
      </c>
      <c r="W5049">
        <v>13</v>
      </c>
      <c r="X5049">
        <v>7</v>
      </c>
      <c r="Y5049">
        <v>0</v>
      </c>
      <c r="Z5049">
        <v>0</v>
      </c>
      <c r="AA5049">
        <v>10</v>
      </c>
      <c r="AB5049" t="s">
        <v>1691</v>
      </c>
      <c r="AC5049">
        <v>45.5</v>
      </c>
      <c r="AD5049" s="1">
        <v>34416</v>
      </c>
      <c r="AE5049" t="s">
        <v>606</v>
      </c>
      <c r="AF5049" t="s">
        <v>45</v>
      </c>
      <c r="AG5049" t="s">
        <v>67</v>
      </c>
      <c r="AH5049" t="s">
        <v>67</v>
      </c>
      <c r="AI5049">
        <v>75</v>
      </c>
      <c r="AJ5049">
        <v>210</v>
      </c>
      <c r="AK5049">
        <v>2012</v>
      </c>
      <c r="AL5049">
        <v>3</v>
      </c>
      <c r="AM5049">
        <v>81</v>
      </c>
      <c r="AN5049">
        <v>20152016</v>
      </c>
      <c r="AO5049" t="s">
        <v>46</v>
      </c>
      <c r="AP5049" t="s">
        <v>3</v>
      </c>
      <c r="AQ5049">
        <v>6</v>
      </c>
      <c r="AR5049">
        <v>-6</v>
      </c>
      <c r="AS5049" t="s">
        <v>6434</v>
      </c>
    </row>
    <row r="5050" spans="1:45" x14ac:dyDescent="0.3">
      <c r="A5050" t="s">
        <v>7607</v>
      </c>
      <c r="B5050" t="s">
        <v>7608</v>
      </c>
      <c r="C5050">
        <v>20242025</v>
      </c>
      <c r="D5050" t="s">
        <v>6906</v>
      </c>
      <c r="E5050" t="s">
        <v>64</v>
      </c>
      <c r="F5050" t="s">
        <v>64</v>
      </c>
      <c r="G5050" t="s">
        <v>51</v>
      </c>
      <c r="H5050" t="s">
        <v>55</v>
      </c>
      <c r="I5050" t="s">
        <v>51</v>
      </c>
      <c r="J5050" t="s">
        <v>108</v>
      </c>
      <c r="K5050">
        <v>1</v>
      </c>
      <c r="L5050">
        <v>0</v>
      </c>
      <c r="M5050">
        <v>0</v>
      </c>
      <c r="N5050">
        <v>0</v>
      </c>
      <c r="O5050">
        <v>2</v>
      </c>
      <c r="P5050">
        <v>0</v>
      </c>
      <c r="Q5050">
        <v>0</v>
      </c>
      <c r="R5050">
        <v>0</v>
      </c>
      <c r="S5050">
        <v>0</v>
      </c>
      <c r="T5050">
        <v>1</v>
      </c>
      <c r="U5050">
        <v>0</v>
      </c>
      <c r="V5050">
        <v>0</v>
      </c>
      <c r="W5050">
        <v>0</v>
      </c>
      <c r="X5050">
        <v>0</v>
      </c>
      <c r="Y5050">
        <v>0</v>
      </c>
      <c r="Z5050">
        <v>0</v>
      </c>
      <c r="AA5050" t="s">
        <v>45</v>
      </c>
      <c r="AB5050" t="s">
        <v>240</v>
      </c>
      <c r="AC5050" t="s">
        <v>45</v>
      </c>
      <c r="AD5050" s="1">
        <v>38307</v>
      </c>
      <c r="AE5050" t="s">
        <v>1822</v>
      </c>
      <c r="AF5050" t="s">
        <v>45</v>
      </c>
      <c r="AG5050" t="s">
        <v>95</v>
      </c>
      <c r="AH5050" t="s">
        <v>95</v>
      </c>
      <c r="AI5050">
        <v>74</v>
      </c>
      <c r="AJ5050">
        <v>198</v>
      </c>
      <c r="AK5050">
        <v>2023</v>
      </c>
      <c r="AL5050">
        <v>3</v>
      </c>
      <c r="AM5050">
        <v>80</v>
      </c>
      <c r="AN5050">
        <v>20242025</v>
      </c>
      <c r="AO5050" t="s">
        <v>46</v>
      </c>
      <c r="AP5050" t="s">
        <v>3</v>
      </c>
      <c r="AQ5050">
        <v>0</v>
      </c>
      <c r="AR5050">
        <v>2</v>
      </c>
      <c r="AS5050" t="s">
        <v>7609</v>
      </c>
    </row>
    <row r="5051" spans="1:45" x14ac:dyDescent="0.3">
      <c r="A5051" t="s">
        <v>5172</v>
      </c>
      <c r="B5051" t="s">
        <v>2417</v>
      </c>
      <c r="C5051">
        <v>20242025</v>
      </c>
      <c r="D5051" t="s">
        <v>6906</v>
      </c>
      <c r="E5051" t="s">
        <v>1067</v>
      </c>
      <c r="F5051" t="s">
        <v>1067</v>
      </c>
      <c r="G5051" t="s">
        <v>51</v>
      </c>
      <c r="H5051" t="s">
        <v>55</v>
      </c>
      <c r="I5051" t="s">
        <v>40</v>
      </c>
      <c r="J5051" t="s">
        <v>48</v>
      </c>
      <c r="K5051">
        <v>81</v>
      </c>
      <c r="L5051">
        <v>25</v>
      </c>
      <c r="M5051">
        <v>21</v>
      </c>
      <c r="N5051">
        <v>46</v>
      </c>
      <c r="O5051">
        <v>2</v>
      </c>
      <c r="P5051">
        <v>18</v>
      </c>
      <c r="Q5051">
        <v>2</v>
      </c>
      <c r="R5051">
        <v>1</v>
      </c>
      <c r="S5051">
        <v>3</v>
      </c>
      <c r="T5051">
        <v>138</v>
      </c>
      <c r="U5051">
        <v>0.56999999999999995</v>
      </c>
      <c r="V5051">
        <v>22</v>
      </c>
      <c r="W5051">
        <v>39</v>
      </c>
      <c r="X5051">
        <v>5</v>
      </c>
      <c r="Y5051">
        <v>2</v>
      </c>
      <c r="Z5051">
        <v>0</v>
      </c>
      <c r="AA5051">
        <v>18.100000000000001</v>
      </c>
      <c r="AB5051" t="s">
        <v>2598</v>
      </c>
      <c r="AC5051">
        <v>42.6</v>
      </c>
      <c r="AD5051" s="1">
        <v>35209</v>
      </c>
      <c r="AE5051" t="s">
        <v>2016</v>
      </c>
      <c r="AF5051" t="s">
        <v>45</v>
      </c>
      <c r="AG5051" t="s">
        <v>343</v>
      </c>
      <c r="AH5051" t="s">
        <v>343</v>
      </c>
      <c r="AI5051">
        <v>71</v>
      </c>
      <c r="AJ5051">
        <v>172</v>
      </c>
      <c r="AK5051" t="s">
        <v>45</v>
      </c>
      <c r="AL5051" t="s">
        <v>45</v>
      </c>
      <c r="AM5051" t="s">
        <v>45</v>
      </c>
      <c r="AN5051">
        <v>20202021</v>
      </c>
      <c r="AO5051" t="s">
        <v>46</v>
      </c>
      <c r="AP5051" t="s">
        <v>3</v>
      </c>
      <c r="AQ5051">
        <v>25</v>
      </c>
      <c r="AR5051">
        <v>2</v>
      </c>
      <c r="AS5051" t="s">
        <v>6436</v>
      </c>
    </row>
    <row r="5052" spans="1:45" x14ac:dyDescent="0.3">
      <c r="A5052" t="s">
        <v>4541</v>
      </c>
      <c r="B5052" t="s">
        <v>918</v>
      </c>
      <c r="C5052">
        <v>20242025</v>
      </c>
      <c r="D5052" t="s">
        <v>6906</v>
      </c>
      <c r="E5052" t="s">
        <v>92</v>
      </c>
      <c r="F5052" t="s">
        <v>92</v>
      </c>
      <c r="G5052" t="s">
        <v>51</v>
      </c>
      <c r="H5052" t="s">
        <v>55</v>
      </c>
      <c r="I5052" t="s">
        <v>58</v>
      </c>
      <c r="J5052" t="s">
        <v>62</v>
      </c>
      <c r="K5052">
        <v>82</v>
      </c>
      <c r="L5052">
        <v>2</v>
      </c>
      <c r="M5052">
        <v>13</v>
      </c>
      <c r="N5052">
        <v>15</v>
      </c>
      <c r="O5052">
        <v>7</v>
      </c>
      <c r="P5052">
        <v>24</v>
      </c>
      <c r="Q5052">
        <v>0</v>
      </c>
      <c r="R5052">
        <v>1</v>
      </c>
      <c r="S5052">
        <v>0</v>
      </c>
      <c r="T5052">
        <v>62</v>
      </c>
      <c r="U5052">
        <v>0.18</v>
      </c>
      <c r="V5052">
        <v>1</v>
      </c>
      <c r="W5052">
        <v>14</v>
      </c>
      <c r="X5052">
        <v>0</v>
      </c>
      <c r="Y5052">
        <v>1</v>
      </c>
      <c r="Z5052">
        <v>0</v>
      </c>
      <c r="AA5052">
        <v>3.2</v>
      </c>
      <c r="AB5052" t="s">
        <v>597</v>
      </c>
      <c r="AC5052" t="s">
        <v>45</v>
      </c>
      <c r="AD5052" s="1">
        <v>31068</v>
      </c>
      <c r="AE5052" t="s">
        <v>892</v>
      </c>
      <c r="AF5052" t="s">
        <v>778</v>
      </c>
      <c r="AG5052" t="s">
        <v>44</v>
      </c>
      <c r="AH5052" t="s">
        <v>44</v>
      </c>
      <c r="AI5052">
        <v>73</v>
      </c>
      <c r="AJ5052">
        <v>201</v>
      </c>
      <c r="AK5052">
        <v>2003</v>
      </c>
      <c r="AL5052">
        <v>1</v>
      </c>
      <c r="AM5052">
        <v>7</v>
      </c>
      <c r="AN5052">
        <v>20052006</v>
      </c>
      <c r="AO5052" t="s">
        <v>46</v>
      </c>
      <c r="AP5052" t="s">
        <v>3</v>
      </c>
      <c r="AQ5052">
        <v>2</v>
      </c>
      <c r="AR5052">
        <v>7</v>
      </c>
      <c r="AS5052" t="s">
        <v>5805</v>
      </c>
    </row>
    <row r="5053" spans="1:45" x14ac:dyDescent="0.3">
      <c r="A5053" t="s">
        <v>5173</v>
      </c>
      <c r="B5053" t="s">
        <v>2419</v>
      </c>
      <c r="C5053">
        <v>20242025</v>
      </c>
      <c r="D5053" t="s">
        <v>6906</v>
      </c>
      <c r="E5053" t="s">
        <v>1014</v>
      </c>
      <c r="F5053" t="s">
        <v>1014</v>
      </c>
      <c r="G5053" t="s">
        <v>39</v>
      </c>
      <c r="H5053" t="s">
        <v>47</v>
      </c>
      <c r="I5053" t="s">
        <v>40</v>
      </c>
      <c r="J5053" t="s">
        <v>48</v>
      </c>
      <c r="K5053">
        <v>82</v>
      </c>
      <c r="L5053">
        <v>30</v>
      </c>
      <c r="M5053">
        <v>59</v>
      </c>
      <c r="N5053">
        <v>89</v>
      </c>
      <c r="O5053">
        <v>19</v>
      </c>
      <c r="P5053">
        <v>8</v>
      </c>
      <c r="Q5053">
        <v>4</v>
      </c>
      <c r="R5053">
        <v>2</v>
      </c>
      <c r="S5053">
        <v>9</v>
      </c>
      <c r="T5053">
        <v>172</v>
      </c>
      <c r="U5053">
        <v>1.0900000000000001</v>
      </c>
      <c r="V5053">
        <v>24</v>
      </c>
      <c r="W5053">
        <v>60</v>
      </c>
      <c r="X5053">
        <v>27</v>
      </c>
      <c r="Y5053">
        <v>2</v>
      </c>
      <c r="Z5053">
        <v>5</v>
      </c>
      <c r="AA5053">
        <v>17.399999999999999</v>
      </c>
      <c r="AB5053" t="s">
        <v>2776</v>
      </c>
      <c r="AC5053">
        <v>51.6</v>
      </c>
      <c r="AD5053" s="1">
        <v>36382</v>
      </c>
      <c r="AE5053" t="s">
        <v>180</v>
      </c>
      <c r="AF5053" t="s">
        <v>78</v>
      </c>
      <c r="AG5053" t="s">
        <v>73</v>
      </c>
      <c r="AH5053" t="s">
        <v>73</v>
      </c>
      <c r="AI5053">
        <v>71</v>
      </c>
      <c r="AJ5053">
        <v>207</v>
      </c>
      <c r="AK5053">
        <v>2017</v>
      </c>
      <c r="AL5053">
        <v>1</v>
      </c>
      <c r="AM5053">
        <v>13</v>
      </c>
      <c r="AN5053">
        <v>20192020</v>
      </c>
      <c r="AO5053" t="s">
        <v>46</v>
      </c>
      <c r="AP5053" t="s">
        <v>3</v>
      </c>
      <c r="AQ5053">
        <v>30</v>
      </c>
      <c r="AR5053">
        <v>19</v>
      </c>
      <c r="AS5053" t="s">
        <v>6437</v>
      </c>
    </row>
    <row r="5054" spans="1:45" x14ac:dyDescent="0.3">
      <c r="A5054" t="s">
        <v>7610</v>
      </c>
      <c r="B5054" t="s">
        <v>7611</v>
      </c>
      <c r="C5054">
        <v>20242025</v>
      </c>
      <c r="D5054" t="s">
        <v>6906</v>
      </c>
      <c r="E5054" t="s">
        <v>50</v>
      </c>
      <c r="F5054" t="s">
        <v>50</v>
      </c>
      <c r="G5054" t="s">
        <v>51</v>
      </c>
      <c r="H5054" t="s">
        <v>55</v>
      </c>
      <c r="I5054" t="s">
        <v>40</v>
      </c>
      <c r="J5054" t="s">
        <v>48</v>
      </c>
      <c r="K5054">
        <v>2</v>
      </c>
      <c r="L5054">
        <v>0</v>
      </c>
      <c r="M5054">
        <v>0</v>
      </c>
      <c r="N5054">
        <v>0</v>
      </c>
      <c r="O5054">
        <v>1</v>
      </c>
      <c r="P5054">
        <v>0</v>
      </c>
      <c r="Q5054">
        <v>0</v>
      </c>
      <c r="R5054">
        <v>0</v>
      </c>
      <c r="S5054">
        <v>0</v>
      </c>
      <c r="T5054">
        <v>0</v>
      </c>
      <c r="U5054">
        <v>0</v>
      </c>
      <c r="V5054">
        <v>0</v>
      </c>
      <c r="W5054">
        <v>0</v>
      </c>
      <c r="X5054">
        <v>0</v>
      </c>
      <c r="Y5054">
        <v>0</v>
      </c>
      <c r="Z5054">
        <v>0</v>
      </c>
      <c r="AA5054" t="s">
        <v>45</v>
      </c>
      <c r="AB5054" t="s">
        <v>2719</v>
      </c>
      <c r="AC5054">
        <v>57.1</v>
      </c>
      <c r="AD5054" s="1">
        <v>37039</v>
      </c>
      <c r="AE5054" t="s">
        <v>180</v>
      </c>
      <c r="AF5054" t="s">
        <v>78</v>
      </c>
      <c r="AG5054" t="s">
        <v>73</v>
      </c>
      <c r="AH5054" t="s">
        <v>73</v>
      </c>
      <c r="AI5054">
        <v>73</v>
      </c>
      <c r="AJ5054">
        <v>185</v>
      </c>
      <c r="AK5054">
        <v>2019</v>
      </c>
      <c r="AL5054">
        <v>1</v>
      </c>
      <c r="AM5054">
        <v>28</v>
      </c>
      <c r="AN5054">
        <v>20242025</v>
      </c>
      <c r="AO5054" t="s">
        <v>46</v>
      </c>
      <c r="AP5054" t="s">
        <v>3</v>
      </c>
      <c r="AQ5054">
        <v>0</v>
      </c>
      <c r="AR5054">
        <v>1</v>
      </c>
      <c r="AS5054" t="s">
        <v>7612</v>
      </c>
    </row>
    <row r="5055" spans="1:45" x14ac:dyDescent="0.3">
      <c r="A5055" t="s">
        <v>7613</v>
      </c>
      <c r="B5055" t="s">
        <v>7614</v>
      </c>
      <c r="C5055">
        <v>20242025</v>
      </c>
      <c r="D5055" t="s">
        <v>6906</v>
      </c>
      <c r="E5055" t="s">
        <v>116</v>
      </c>
      <c r="F5055" t="s">
        <v>116</v>
      </c>
      <c r="G5055" t="s">
        <v>51</v>
      </c>
      <c r="H5055" t="s">
        <v>55</v>
      </c>
      <c r="I5055" t="s">
        <v>40</v>
      </c>
      <c r="J5055" t="s">
        <v>48</v>
      </c>
      <c r="K5055">
        <v>52</v>
      </c>
      <c r="L5055">
        <v>8</v>
      </c>
      <c r="M5055">
        <v>9</v>
      </c>
      <c r="N5055">
        <v>17</v>
      </c>
      <c r="O5055">
        <v>-17</v>
      </c>
      <c r="P5055">
        <v>14</v>
      </c>
      <c r="Q5055">
        <v>2</v>
      </c>
      <c r="R5055">
        <v>0</v>
      </c>
      <c r="S5055">
        <v>2</v>
      </c>
      <c r="T5055">
        <v>64</v>
      </c>
      <c r="U5055">
        <v>0.33</v>
      </c>
      <c r="V5055">
        <v>6</v>
      </c>
      <c r="W5055">
        <v>12</v>
      </c>
      <c r="X5055">
        <v>5</v>
      </c>
      <c r="Y5055">
        <v>0</v>
      </c>
      <c r="Z5055">
        <v>1</v>
      </c>
      <c r="AA5055">
        <v>12.5</v>
      </c>
      <c r="AB5055" t="s">
        <v>2585</v>
      </c>
      <c r="AC5055">
        <v>36.700000000000003</v>
      </c>
      <c r="AD5055" s="1">
        <v>37716</v>
      </c>
      <c r="AE5055" t="s">
        <v>415</v>
      </c>
      <c r="AF5055" t="s">
        <v>45</v>
      </c>
      <c r="AG5055" t="s">
        <v>95</v>
      </c>
      <c r="AH5055" t="s">
        <v>95</v>
      </c>
      <c r="AI5055">
        <v>72</v>
      </c>
      <c r="AJ5055">
        <v>187</v>
      </c>
      <c r="AK5055">
        <v>2021</v>
      </c>
      <c r="AL5055">
        <v>1</v>
      </c>
      <c r="AM5055">
        <v>19</v>
      </c>
      <c r="AN5055">
        <v>20242025</v>
      </c>
      <c r="AO5055" t="s">
        <v>46</v>
      </c>
      <c r="AP5055" t="s">
        <v>3</v>
      </c>
      <c r="AQ5055">
        <v>8</v>
      </c>
      <c r="AR5055">
        <v>-17</v>
      </c>
      <c r="AS5055" t="s">
        <v>7615</v>
      </c>
    </row>
    <row r="5056" spans="1:45" x14ac:dyDescent="0.3">
      <c r="A5056" t="s">
        <v>4542</v>
      </c>
      <c r="B5056" t="s">
        <v>920</v>
      </c>
      <c r="C5056">
        <v>20242025</v>
      </c>
      <c r="D5056" t="s">
        <v>6906</v>
      </c>
      <c r="E5056" t="s">
        <v>50</v>
      </c>
      <c r="F5056" t="s">
        <v>50</v>
      </c>
      <c r="G5056" t="s">
        <v>51</v>
      </c>
      <c r="H5056" t="s">
        <v>55</v>
      </c>
      <c r="I5056" t="s">
        <v>39</v>
      </c>
      <c r="J5056" t="s">
        <v>74</v>
      </c>
      <c r="K5056">
        <v>72</v>
      </c>
      <c r="L5056">
        <v>20</v>
      </c>
      <c r="M5056">
        <v>28</v>
      </c>
      <c r="N5056">
        <v>48</v>
      </c>
      <c r="O5056">
        <v>-8</v>
      </c>
      <c r="P5056">
        <v>59</v>
      </c>
      <c r="Q5056">
        <v>10</v>
      </c>
      <c r="R5056">
        <v>0</v>
      </c>
      <c r="S5056">
        <v>2</v>
      </c>
      <c r="T5056">
        <v>180</v>
      </c>
      <c r="U5056">
        <v>0.67</v>
      </c>
      <c r="V5056">
        <v>10</v>
      </c>
      <c r="W5056">
        <v>30</v>
      </c>
      <c r="X5056">
        <v>18</v>
      </c>
      <c r="Y5056">
        <v>0</v>
      </c>
      <c r="Z5056">
        <v>0</v>
      </c>
      <c r="AA5056">
        <v>11.1</v>
      </c>
      <c r="AB5056" t="s">
        <v>229</v>
      </c>
      <c r="AC5056">
        <v>25</v>
      </c>
      <c r="AD5056" s="1">
        <v>36611</v>
      </c>
      <c r="AE5056" t="s">
        <v>922</v>
      </c>
      <c r="AF5056" t="s">
        <v>45</v>
      </c>
      <c r="AG5056" t="s">
        <v>95</v>
      </c>
      <c r="AH5056" t="s">
        <v>95</v>
      </c>
      <c r="AI5056">
        <v>75</v>
      </c>
      <c r="AJ5056">
        <v>200</v>
      </c>
      <c r="AK5056">
        <v>2018</v>
      </c>
      <c r="AL5056">
        <v>1</v>
      </c>
      <c r="AM5056">
        <v>2</v>
      </c>
      <c r="AN5056">
        <v>20182019</v>
      </c>
      <c r="AO5056" t="s">
        <v>46</v>
      </c>
      <c r="AP5056" t="s">
        <v>3</v>
      </c>
      <c r="AQ5056">
        <v>20</v>
      </c>
      <c r="AR5056">
        <v>-8</v>
      </c>
      <c r="AS5056" t="s">
        <v>5806</v>
      </c>
    </row>
    <row r="5057" spans="1:45" x14ac:dyDescent="0.3">
      <c r="A5057" t="s">
        <v>5175</v>
      </c>
      <c r="B5057" t="s">
        <v>2424</v>
      </c>
      <c r="C5057">
        <v>20242025</v>
      </c>
      <c r="D5057" t="s">
        <v>6906</v>
      </c>
      <c r="E5057" t="s">
        <v>1028</v>
      </c>
      <c r="F5057" t="s">
        <v>1108</v>
      </c>
      <c r="G5057" t="s">
        <v>51</v>
      </c>
      <c r="H5057" t="s">
        <v>55</v>
      </c>
      <c r="I5057" t="s">
        <v>51</v>
      </c>
      <c r="J5057" t="s">
        <v>108</v>
      </c>
      <c r="K5057">
        <v>79</v>
      </c>
      <c r="L5057">
        <v>10</v>
      </c>
      <c r="M5057">
        <v>12</v>
      </c>
      <c r="N5057">
        <v>22</v>
      </c>
      <c r="O5057">
        <v>-12</v>
      </c>
      <c r="P5057">
        <v>16</v>
      </c>
      <c r="Q5057">
        <v>0</v>
      </c>
      <c r="R5057">
        <v>0</v>
      </c>
      <c r="S5057">
        <v>0</v>
      </c>
      <c r="T5057">
        <v>99</v>
      </c>
      <c r="U5057">
        <v>0.28000000000000003</v>
      </c>
      <c r="V5057">
        <v>10</v>
      </c>
      <c r="W5057">
        <v>22</v>
      </c>
      <c r="X5057">
        <v>0</v>
      </c>
      <c r="Y5057">
        <v>0</v>
      </c>
      <c r="Z5057">
        <v>0</v>
      </c>
      <c r="AA5057">
        <v>10.1</v>
      </c>
      <c r="AB5057" t="s">
        <v>2737</v>
      </c>
      <c r="AC5057">
        <v>22.6</v>
      </c>
      <c r="AD5057" s="1">
        <v>33603</v>
      </c>
      <c r="AE5057" t="s">
        <v>234</v>
      </c>
      <c r="AF5057" t="s">
        <v>78</v>
      </c>
      <c r="AG5057" t="s">
        <v>73</v>
      </c>
      <c r="AH5057" t="s">
        <v>73</v>
      </c>
      <c r="AI5057">
        <v>72</v>
      </c>
      <c r="AJ5057">
        <v>189</v>
      </c>
      <c r="AK5057" t="s">
        <v>45</v>
      </c>
      <c r="AL5057" t="s">
        <v>45</v>
      </c>
      <c r="AM5057" t="s">
        <v>45</v>
      </c>
      <c r="AN5057">
        <v>20152016</v>
      </c>
      <c r="AO5057" t="s">
        <v>46</v>
      </c>
      <c r="AP5057" t="s">
        <v>3</v>
      </c>
      <c r="AQ5057">
        <v>10</v>
      </c>
      <c r="AR5057">
        <v>-12</v>
      </c>
      <c r="AS5057" t="s">
        <v>6439</v>
      </c>
    </row>
    <row r="5058" spans="1:45" x14ac:dyDescent="0.3">
      <c r="A5058" t="s">
        <v>4543</v>
      </c>
      <c r="B5058" t="s">
        <v>923</v>
      </c>
      <c r="C5058">
        <v>20242025</v>
      </c>
      <c r="D5058" t="s">
        <v>6906</v>
      </c>
      <c r="E5058" t="s">
        <v>125</v>
      </c>
      <c r="F5058" t="s">
        <v>125</v>
      </c>
      <c r="G5058" t="s">
        <v>39</v>
      </c>
      <c r="H5058" t="s">
        <v>47</v>
      </c>
      <c r="I5058" t="s">
        <v>58</v>
      </c>
      <c r="J5058" t="s">
        <v>62</v>
      </c>
      <c r="K5058">
        <v>75</v>
      </c>
      <c r="L5058">
        <v>3</v>
      </c>
      <c r="M5058">
        <v>15</v>
      </c>
      <c r="N5058">
        <v>18</v>
      </c>
      <c r="O5058">
        <v>31</v>
      </c>
      <c r="P5058">
        <v>24</v>
      </c>
      <c r="Q5058">
        <v>0</v>
      </c>
      <c r="R5058">
        <v>0</v>
      </c>
      <c r="S5058">
        <v>0</v>
      </c>
      <c r="T5058">
        <v>43</v>
      </c>
      <c r="U5058">
        <v>0.24</v>
      </c>
      <c r="V5058">
        <v>3</v>
      </c>
      <c r="W5058">
        <v>17</v>
      </c>
      <c r="X5058">
        <v>0</v>
      </c>
      <c r="Y5058">
        <v>1</v>
      </c>
      <c r="Z5058">
        <v>0</v>
      </c>
      <c r="AA5058">
        <v>7</v>
      </c>
      <c r="AB5058" t="s">
        <v>2379</v>
      </c>
      <c r="AC5058" t="s">
        <v>45</v>
      </c>
      <c r="AD5058" s="1">
        <v>32862</v>
      </c>
      <c r="AE5058" t="s">
        <v>234</v>
      </c>
      <c r="AF5058" t="s">
        <v>78</v>
      </c>
      <c r="AG5058" t="s">
        <v>73</v>
      </c>
      <c r="AH5058" t="s">
        <v>73</v>
      </c>
      <c r="AI5058">
        <v>75</v>
      </c>
      <c r="AJ5058">
        <v>200</v>
      </c>
      <c r="AK5058" t="s">
        <v>45</v>
      </c>
      <c r="AL5058" t="s">
        <v>45</v>
      </c>
      <c r="AM5058" t="s">
        <v>45</v>
      </c>
      <c r="AN5058">
        <v>20102011</v>
      </c>
      <c r="AO5058" t="s">
        <v>46</v>
      </c>
      <c r="AP5058" t="s">
        <v>3</v>
      </c>
      <c r="AQ5058">
        <v>3</v>
      </c>
      <c r="AR5058">
        <v>31</v>
      </c>
      <c r="AS5058" t="s">
        <v>5807</v>
      </c>
    </row>
    <row r="5059" spans="1:45" x14ac:dyDescent="0.3">
      <c r="A5059" t="s">
        <v>4544</v>
      </c>
      <c r="B5059" t="s">
        <v>924</v>
      </c>
      <c r="C5059">
        <v>20242025</v>
      </c>
      <c r="D5059" t="s">
        <v>6906</v>
      </c>
      <c r="E5059" t="s">
        <v>1075</v>
      </c>
      <c r="F5059" t="s">
        <v>1075</v>
      </c>
      <c r="G5059" t="s">
        <v>51</v>
      </c>
      <c r="H5059" t="s">
        <v>55</v>
      </c>
      <c r="I5059" t="s">
        <v>39</v>
      </c>
      <c r="J5059" t="s">
        <v>74</v>
      </c>
      <c r="K5059">
        <v>80</v>
      </c>
      <c r="L5059">
        <v>11</v>
      </c>
      <c r="M5059">
        <v>22</v>
      </c>
      <c r="N5059">
        <v>33</v>
      </c>
      <c r="O5059">
        <v>-13</v>
      </c>
      <c r="P5059">
        <v>6</v>
      </c>
      <c r="Q5059">
        <v>1</v>
      </c>
      <c r="R5059">
        <v>0</v>
      </c>
      <c r="S5059">
        <v>1</v>
      </c>
      <c r="T5059">
        <v>133</v>
      </c>
      <c r="U5059">
        <v>0.41</v>
      </c>
      <c r="V5059">
        <v>10</v>
      </c>
      <c r="W5059">
        <v>25</v>
      </c>
      <c r="X5059">
        <v>8</v>
      </c>
      <c r="Y5059">
        <v>0</v>
      </c>
      <c r="Z5059">
        <v>0</v>
      </c>
      <c r="AA5059">
        <v>8.3000000000000007</v>
      </c>
      <c r="AB5059" t="s">
        <v>1274</v>
      </c>
      <c r="AC5059" t="s">
        <v>45</v>
      </c>
      <c r="AD5059" s="1">
        <v>33585</v>
      </c>
      <c r="AE5059" t="s">
        <v>925</v>
      </c>
      <c r="AF5059" t="s">
        <v>45</v>
      </c>
      <c r="AG5059" t="s">
        <v>95</v>
      </c>
      <c r="AH5059" t="s">
        <v>95</v>
      </c>
      <c r="AI5059">
        <v>73</v>
      </c>
      <c r="AJ5059">
        <v>219</v>
      </c>
      <c r="AK5059">
        <v>2010</v>
      </c>
      <c r="AL5059">
        <v>1</v>
      </c>
      <c r="AM5059">
        <v>16</v>
      </c>
      <c r="AN5059">
        <v>20122013</v>
      </c>
      <c r="AO5059" t="s">
        <v>46</v>
      </c>
      <c r="AP5059" t="s">
        <v>3</v>
      </c>
      <c r="AQ5059">
        <v>11</v>
      </c>
      <c r="AR5059">
        <v>-13</v>
      </c>
      <c r="AS5059" t="s">
        <v>5808</v>
      </c>
    </row>
    <row r="5060" spans="1:45" x14ac:dyDescent="0.3">
      <c r="A5060" t="s">
        <v>5176</v>
      </c>
      <c r="B5060" t="s">
        <v>2425</v>
      </c>
      <c r="C5060">
        <v>20242025</v>
      </c>
      <c r="D5060" t="s">
        <v>6906</v>
      </c>
      <c r="E5060" t="s">
        <v>1060</v>
      </c>
      <c r="F5060" t="s">
        <v>1060</v>
      </c>
      <c r="G5060" t="s">
        <v>51</v>
      </c>
      <c r="H5060" t="s">
        <v>55</v>
      </c>
      <c r="I5060" t="s">
        <v>51</v>
      </c>
      <c r="J5060" t="s">
        <v>108</v>
      </c>
      <c r="K5060">
        <v>74</v>
      </c>
      <c r="L5060">
        <v>7</v>
      </c>
      <c r="M5060">
        <v>10</v>
      </c>
      <c r="N5060">
        <v>17</v>
      </c>
      <c r="O5060">
        <v>-7</v>
      </c>
      <c r="P5060">
        <v>20</v>
      </c>
      <c r="Q5060">
        <v>1</v>
      </c>
      <c r="R5060">
        <v>0</v>
      </c>
      <c r="S5060">
        <v>0</v>
      </c>
      <c r="T5060">
        <v>66</v>
      </c>
      <c r="U5060">
        <v>0.23</v>
      </c>
      <c r="V5060">
        <v>6</v>
      </c>
      <c r="W5060">
        <v>14</v>
      </c>
      <c r="X5060">
        <v>3</v>
      </c>
      <c r="Y5060">
        <v>0</v>
      </c>
      <c r="Z5060">
        <v>0</v>
      </c>
      <c r="AA5060">
        <v>10.6</v>
      </c>
      <c r="AB5060" t="s">
        <v>489</v>
      </c>
      <c r="AC5060">
        <v>52.6</v>
      </c>
      <c r="AD5060" s="1">
        <v>33208</v>
      </c>
      <c r="AE5060" t="s">
        <v>2426</v>
      </c>
      <c r="AF5060" t="s">
        <v>45</v>
      </c>
      <c r="AG5060" t="s">
        <v>214</v>
      </c>
      <c r="AH5060" t="s">
        <v>214</v>
      </c>
      <c r="AI5060">
        <v>70</v>
      </c>
      <c r="AJ5060">
        <v>173</v>
      </c>
      <c r="AK5060">
        <v>2009</v>
      </c>
      <c r="AL5060">
        <v>2</v>
      </c>
      <c r="AM5060">
        <v>60</v>
      </c>
      <c r="AN5060">
        <v>20102011</v>
      </c>
      <c r="AO5060" t="s">
        <v>46</v>
      </c>
      <c r="AP5060" t="s">
        <v>3</v>
      </c>
      <c r="AQ5060">
        <v>7</v>
      </c>
      <c r="AR5060">
        <v>-7</v>
      </c>
      <c r="AS5060" t="s">
        <v>6440</v>
      </c>
    </row>
    <row r="5061" spans="1:45" x14ac:dyDescent="0.3">
      <c r="A5061" t="s">
        <v>4545</v>
      </c>
      <c r="B5061" t="s">
        <v>926</v>
      </c>
      <c r="C5061">
        <v>20242025</v>
      </c>
      <c r="D5061" t="s">
        <v>6906</v>
      </c>
      <c r="E5061" t="s">
        <v>125</v>
      </c>
      <c r="F5061" t="s">
        <v>125</v>
      </c>
      <c r="G5061" t="s">
        <v>51</v>
      </c>
      <c r="H5061" t="s">
        <v>55</v>
      </c>
      <c r="I5061" t="s">
        <v>40</v>
      </c>
      <c r="J5061" t="s">
        <v>48</v>
      </c>
      <c r="K5061">
        <v>75</v>
      </c>
      <c r="L5061">
        <v>38</v>
      </c>
      <c r="M5061">
        <v>36</v>
      </c>
      <c r="N5061">
        <v>74</v>
      </c>
      <c r="O5061">
        <v>10</v>
      </c>
      <c r="P5061">
        <v>46</v>
      </c>
      <c r="Q5061">
        <v>12</v>
      </c>
      <c r="R5061">
        <v>0</v>
      </c>
      <c r="S5061">
        <v>8</v>
      </c>
      <c r="T5061">
        <v>200</v>
      </c>
      <c r="U5061">
        <v>0.99</v>
      </c>
      <c r="V5061">
        <v>26</v>
      </c>
      <c r="W5061">
        <v>54</v>
      </c>
      <c r="X5061">
        <v>20</v>
      </c>
      <c r="Y5061">
        <v>0</v>
      </c>
      <c r="Z5061">
        <v>1</v>
      </c>
      <c r="AA5061">
        <v>19</v>
      </c>
      <c r="AB5061" t="s">
        <v>742</v>
      </c>
      <c r="AC5061">
        <v>58.3</v>
      </c>
      <c r="AD5061" s="1">
        <v>33136</v>
      </c>
      <c r="AE5061" t="s">
        <v>306</v>
      </c>
      <c r="AF5061" t="s">
        <v>78</v>
      </c>
      <c r="AG5061" t="s">
        <v>73</v>
      </c>
      <c r="AH5061" t="s">
        <v>73</v>
      </c>
      <c r="AI5061">
        <v>73</v>
      </c>
      <c r="AJ5061">
        <v>217</v>
      </c>
      <c r="AK5061">
        <v>2009</v>
      </c>
      <c r="AL5061">
        <v>1</v>
      </c>
      <c r="AM5061">
        <v>1</v>
      </c>
      <c r="AN5061">
        <v>20092010</v>
      </c>
      <c r="AO5061" t="s">
        <v>46</v>
      </c>
      <c r="AP5061" t="s">
        <v>3</v>
      </c>
      <c r="AQ5061">
        <v>38</v>
      </c>
      <c r="AR5061">
        <v>10</v>
      </c>
      <c r="AS5061" t="s">
        <v>5809</v>
      </c>
    </row>
    <row r="5062" spans="1:45" x14ac:dyDescent="0.3">
      <c r="A5062" t="s">
        <v>4546</v>
      </c>
      <c r="B5062" t="s">
        <v>928</v>
      </c>
      <c r="C5062">
        <v>20242025</v>
      </c>
      <c r="D5062" t="s">
        <v>6906</v>
      </c>
      <c r="E5062" t="s">
        <v>1104</v>
      </c>
      <c r="F5062" t="s">
        <v>1104</v>
      </c>
      <c r="G5062" t="s">
        <v>51</v>
      </c>
      <c r="H5062" t="s">
        <v>55</v>
      </c>
      <c r="I5062" t="s">
        <v>40</v>
      </c>
      <c r="J5062" t="s">
        <v>48</v>
      </c>
      <c r="K5062">
        <v>82</v>
      </c>
      <c r="L5062">
        <v>15</v>
      </c>
      <c r="M5062">
        <v>43</v>
      </c>
      <c r="N5062">
        <v>58</v>
      </c>
      <c r="O5062">
        <v>-23</v>
      </c>
      <c r="P5062">
        <v>12</v>
      </c>
      <c r="Q5062">
        <v>7</v>
      </c>
      <c r="R5062">
        <v>0</v>
      </c>
      <c r="S5062">
        <v>0</v>
      </c>
      <c r="T5062">
        <v>111</v>
      </c>
      <c r="U5062">
        <v>0.71</v>
      </c>
      <c r="V5062">
        <v>8</v>
      </c>
      <c r="W5062">
        <v>32</v>
      </c>
      <c r="X5062">
        <v>24</v>
      </c>
      <c r="Y5062">
        <v>2</v>
      </c>
      <c r="Z5062">
        <v>0</v>
      </c>
      <c r="AA5062">
        <v>13.5</v>
      </c>
      <c r="AB5062" t="s">
        <v>875</v>
      </c>
      <c r="AC5062">
        <v>39.200000000000003</v>
      </c>
      <c r="AD5062" s="1">
        <v>34588</v>
      </c>
      <c r="AE5062" t="s">
        <v>929</v>
      </c>
      <c r="AF5062" t="s">
        <v>45</v>
      </c>
      <c r="AG5062" t="s">
        <v>54</v>
      </c>
      <c r="AH5062" t="s">
        <v>54</v>
      </c>
      <c r="AI5062">
        <v>71</v>
      </c>
      <c r="AJ5062">
        <v>191</v>
      </c>
      <c r="AK5062">
        <v>2012</v>
      </c>
      <c r="AL5062">
        <v>1</v>
      </c>
      <c r="AM5062">
        <v>18</v>
      </c>
      <c r="AN5062">
        <v>20132014</v>
      </c>
      <c r="AO5062" t="s">
        <v>46</v>
      </c>
      <c r="AP5062" t="s">
        <v>3</v>
      </c>
      <c r="AQ5062">
        <v>15</v>
      </c>
      <c r="AR5062">
        <v>-23</v>
      </c>
      <c r="AS5062" t="s">
        <v>5810</v>
      </c>
    </row>
    <row r="5063" spans="1:45" x14ac:dyDescent="0.3">
      <c r="A5063" t="s">
        <v>5178</v>
      </c>
      <c r="B5063" t="s">
        <v>2429</v>
      </c>
      <c r="C5063">
        <v>20242025</v>
      </c>
      <c r="D5063" t="s">
        <v>6906</v>
      </c>
      <c r="E5063" t="s">
        <v>1131</v>
      </c>
      <c r="F5063" t="s">
        <v>1131</v>
      </c>
      <c r="G5063" t="s">
        <v>39</v>
      </c>
      <c r="H5063" t="s">
        <v>47</v>
      </c>
      <c r="I5063" t="s">
        <v>39</v>
      </c>
      <c r="J5063" t="s">
        <v>74</v>
      </c>
      <c r="K5063">
        <v>77</v>
      </c>
      <c r="L5063">
        <v>21</v>
      </c>
      <c r="M5063">
        <v>34</v>
      </c>
      <c r="N5063">
        <v>55</v>
      </c>
      <c r="O5063">
        <v>0</v>
      </c>
      <c r="P5063">
        <v>20</v>
      </c>
      <c r="Q5063">
        <v>4</v>
      </c>
      <c r="R5063">
        <v>0</v>
      </c>
      <c r="S5063">
        <v>4</v>
      </c>
      <c r="T5063">
        <v>188</v>
      </c>
      <c r="U5063">
        <v>0.71</v>
      </c>
      <c r="V5063">
        <v>17</v>
      </c>
      <c r="W5063">
        <v>44</v>
      </c>
      <c r="X5063">
        <v>11</v>
      </c>
      <c r="Y5063">
        <v>0</v>
      </c>
      <c r="Z5063">
        <v>1</v>
      </c>
      <c r="AA5063">
        <v>11.2</v>
      </c>
      <c r="AB5063" t="s">
        <v>1642</v>
      </c>
      <c r="AC5063">
        <v>37.5</v>
      </c>
      <c r="AD5063" s="1">
        <v>35683</v>
      </c>
      <c r="AE5063" t="s">
        <v>354</v>
      </c>
      <c r="AF5063" t="s">
        <v>200</v>
      </c>
      <c r="AG5063" t="s">
        <v>44</v>
      </c>
      <c r="AH5063" t="s">
        <v>44</v>
      </c>
      <c r="AI5063">
        <v>72</v>
      </c>
      <c r="AJ5063">
        <v>193</v>
      </c>
      <c r="AK5063">
        <v>2015</v>
      </c>
      <c r="AL5063">
        <v>5</v>
      </c>
      <c r="AM5063">
        <v>148</v>
      </c>
      <c r="AN5063">
        <v>20172018</v>
      </c>
      <c r="AO5063" t="s">
        <v>46</v>
      </c>
      <c r="AP5063" t="s">
        <v>3</v>
      </c>
      <c r="AQ5063">
        <v>21</v>
      </c>
      <c r="AR5063">
        <v>0</v>
      </c>
      <c r="AS5063" t="s">
        <v>6442</v>
      </c>
    </row>
    <row r="5064" spans="1:45" x14ac:dyDescent="0.3">
      <c r="A5064" t="s">
        <v>5179</v>
      </c>
      <c r="B5064" t="s">
        <v>2430</v>
      </c>
      <c r="C5064">
        <v>20242025</v>
      </c>
      <c r="D5064" t="s">
        <v>6906</v>
      </c>
      <c r="E5064" t="s">
        <v>92</v>
      </c>
      <c r="F5064" t="s">
        <v>92</v>
      </c>
      <c r="G5064" t="s">
        <v>51</v>
      </c>
      <c r="H5064" t="s">
        <v>55</v>
      </c>
      <c r="I5064" t="s">
        <v>51</v>
      </c>
      <c r="J5064" t="s">
        <v>108</v>
      </c>
      <c r="K5064">
        <v>31</v>
      </c>
      <c r="L5064">
        <v>6</v>
      </c>
      <c r="M5064">
        <v>5</v>
      </c>
      <c r="N5064">
        <v>11</v>
      </c>
      <c r="O5064">
        <v>-3</v>
      </c>
      <c r="P5064">
        <v>10</v>
      </c>
      <c r="Q5064">
        <v>1</v>
      </c>
      <c r="R5064">
        <v>0</v>
      </c>
      <c r="S5064">
        <v>1</v>
      </c>
      <c r="T5064">
        <v>50</v>
      </c>
      <c r="U5064">
        <v>0.35</v>
      </c>
      <c r="V5064">
        <v>5</v>
      </c>
      <c r="W5064">
        <v>9</v>
      </c>
      <c r="X5064">
        <v>2</v>
      </c>
      <c r="Y5064">
        <v>0</v>
      </c>
      <c r="Z5064">
        <v>0</v>
      </c>
      <c r="AA5064">
        <v>12</v>
      </c>
      <c r="AB5064" t="s">
        <v>2778</v>
      </c>
      <c r="AC5064" t="s">
        <v>45</v>
      </c>
      <c r="AD5064" s="1">
        <v>36416</v>
      </c>
      <c r="AE5064" t="s">
        <v>2432</v>
      </c>
      <c r="AF5064" t="s">
        <v>45</v>
      </c>
      <c r="AG5064" t="s">
        <v>107</v>
      </c>
      <c r="AH5064" t="s">
        <v>107</v>
      </c>
      <c r="AI5064">
        <v>73</v>
      </c>
      <c r="AJ5064">
        <v>196</v>
      </c>
      <c r="AK5064">
        <v>2017</v>
      </c>
      <c r="AL5064">
        <v>2</v>
      </c>
      <c r="AM5064">
        <v>45</v>
      </c>
      <c r="AN5064">
        <v>20182019</v>
      </c>
      <c r="AO5064" t="s">
        <v>46</v>
      </c>
      <c r="AP5064" t="s">
        <v>3</v>
      </c>
      <c r="AQ5064">
        <v>6</v>
      </c>
      <c r="AR5064">
        <v>-3</v>
      </c>
      <c r="AS5064" t="s">
        <v>6443</v>
      </c>
    </row>
    <row r="5065" spans="1:45" x14ac:dyDescent="0.3">
      <c r="A5065" t="s">
        <v>5180</v>
      </c>
      <c r="B5065" t="s">
        <v>2433</v>
      </c>
      <c r="C5065">
        <v>20242025</v>
      </c>
      <c r="D5065" t="s">
        <v>6906</v>
      </c>
      <c r="E5065" t="s">
        <v>1057</v>
      </c>
      <c r="F5065" t="s">
        <v>1057</v>
      </c>
      <c r="G5065" t="s">
        <v>51</v>
      </c>
      <c r="H5065" t="s">
        <v>55</v>
      </c>
      <c r="I5065" t="s">
        <v>58</v>
      </c>
      <c r="J5065" t="s">
        <v>62</v>
      </c>
      <c r="K5065">
        <v>67</v>
      </c>
      <c r="L5065">
        <v>7</v>
      </c>
      <c r="M5065">
        <v>50</v>
      </c>
      <c r="N5065">
        <v>57</v>
      </c>
      <c r="O5065">
        <v>18</v>
      </c>
      <c r="P5065">
        <v>26</v>
      </c>
      <c r="Q5065">
        <v>2</v>
      </c>
      <c r="R5065">
        <v>0</v>
      </c>
      <c r="S5065">
        <v>2</v>
      </c>
      <c r="T5065">
        <v>128</v>
      </c>
      <c r="U5065">
        <v>0.85</v>
      </c>
      <c r="V5065">
        <v>5</v>
      </c>
      <c r="W5065">
        <v>38</v>
      </c>
      <c r="X5065">
        <v>19</v>
      </c>
      <c r="Y5065">
        <v>0</v>
      </c>
      <c r="Z5065">
        <v>0</v>
      </c>
      <c r="AA5065">
        <v>5.5</v>
      </c>
      <c r="AB5065" t="s">
        <v>3009</v>
      </c>
      <c r="AC5065" t="s">
        <v>45</v>
      </c>
      <c r="AD5065" s="1">
        <v>34914</v>
      </c>
      <c r="AE5065" t="s">
        <v>2435</v>
      </c>
      <c r="AF5065" t="s">
        <v>102</v>
      </c>
      <c r="AG5065" t="s">
        <v>73</v>
      </c>
      <c r="AH5065" t="s">
        <v>73</v>
      </c>
      <c r="AI5065">
        <v>74</v>
      </c>
      <c r="AJ5065">
        <v>197</v>
      </c>
      <c r="AK5065">
        <v>2013</v>
      </c>
      <c r="AL5065">
        <v>1</v>
      </c>
      <c r="AM5065">
        <v>26</v>
      </c>
      <c r="AN5065">
        <v>20152016</v>
      </c>
      <c r="AO5065" t="s">
        <v>46</v>
      </c>
      <c r="AP5065" t="s">
        <v>3</v>
      </c>
      <c r="AQ5065">
        <v>7</v>
      </c>
      <c r="AR5065">
        <v>18</v>
      </c>
      <c r="AS5065" t="s">
        <v>6444</v>
      </c>
    </row>
    <row r="5066" spans="1:45" x14ac:dyDescent="0.3">
      <c r="A5066" t="s">
        <v>5486</v>
      </c>
      <c r="B5066" t="s">
        <v>3368</v>
      </c>
      <c r="C5066">
        <v>20242025</v>
      </c>
      <c r="D5066" t="s">
        <v>6906</v>
      </c>
      <c r="E5066" t="s">
        <v>57</v>
      </c>
      <c r="F5066" t="s">
        <v>57</v>
      </c>
      <c r="G5066" t="s">
        <v>39</v>
      </c>
      <c r="H5066" t="s">
        <v>47</v>
      </c>
      <c r="I5066" t="s">
        <v>40</v>
      </c>
      <c r="J5066" t="s">
        <v>48</v>
      </c>
      <c r="K5066">
        <v>25</v>
      </c>
      <c r="L5066">
        <v>1</v>
      </c>
      <c r="M5066">
        <v>2</v>
      </c>
      <c r="N5066">
        <v>3</v>
      </c>
      <c r="O5066">
        <v>-4</v>
      </c>
      <c r="P5066">
        <v>7</v>
      </c>
      <c r="Q5066">
        <v>0</v>
      </c>
      <c r="R5066">
        <v>0</v>
      </c>
      <c r="S5066">
        <v>0</v>
      </c>
      <c r="T5066">
        <v>20</v>
      </c>
      <c r="U5066">
        <v>0.12</v>
      </c>
      <c r="V5066">
        <v>1</v>
      </c>
      <c r="W5066">
        <v>3</v>
      </c>
      <c r="X5066">
        <v>0</v>
      </c>
      <c r="Y5066">
        <v>0</v>
      </c>
      <c r="Z5066">
        <v>0</v>
      </c>
      <c r="AA5066">
        <v>5</v>
      </c>
      <c r="AB5066" t="s">
        <v>41</v>
      </c>
      <c r="AC5066">
        <v>43.9</v>
      </c>
      <c r="AD5066" s="1">
        <v>36527</v>
      </c>
      <c r="AE5066" t="s">
        <v>234</v>
      </c>
      <c r="AF5066" t="s">
        <v>78</v>
      </c>
      <c r="AG5066" t="s">
        <v>73</v>
      </c>
      <c r="AH5066" t="s">
        <v>73</v>
      </c>
      <c r="AI5066">
        <v>72</v>
      </c>
      <c r="AJ5066">
        <v>195</v>
      </c>
      <c r="AK5066">
        <v>2018</v>
      </c>
      <c r="AL5066">
        <v>2</v>
      </c>
      <c r="AM5066">
        <v>51</v>
      </c>
      <c r="AN5066">
        <v>20232024</v>
      </c>
      <c r="AO5066" t="s">
        <v>46</v>
      </c>
      <c r="AP5066" t="s">
        <v>3</v>
      </c>
      <c r="AQ5066">
        <v>1</v>
      </c>
      <c r="AR5066">
        <v>-4</v>
      </c>
      <c r="AS5066" t="s">
        <v>6750</v>
      </c>
    </row>
    <row r="5067" spans="1:45" x14ac:dyDescent="0.3">
      <c r="A5067" t="s">
        <v>4547</v>
      </c>
      <c r="B5067" t="s">
        <v>930</v>
      </c>
      <c r="C5067">
        <v>20242025</v>
      </c>
      <c r="D5067" t="s">
        <v>6906</v>
      </c>
      <c r="E5067" t="s">
        <v>92</v>
      </c>
      <c r="F5067" t="s">
        <v>92</v>
      </c>
      <c r="G5067" t="s">
        <v>39</v>
      </c>
      <c r="H5067" t="s">
        <v>47</v>
      </c>
      <c r="I5067" t="s">
        <v>40</v>
      </c>
      <c r="J5067" t="s">
        <v>48</v>
      </c>
      <c r="K5067">
        <v>70</v>
      </c>
      <c r="L5067">
        <v>21</v>
      </c>
      <c r="M5067">
        <v>60</v>
      </c>
      <c r="N5067">
        <v>81</v>
      </c>
      <c r="O5067">
        <v>20</v>
      </c>
      <c r="P5067">
        <v>20</v>
      </c>
      <c r="Q5067">
        <v>3</v>
      </c>
      <c r="R5067">
        <v>1</v>
      </c>
      <c r="S5067">
        <v>5</v>
      </c>
      <c r="T5067">
        <v>145</v>
      </c>
      <c r="U5067">
        <v>1.1599999999999999</v>
      </c>
      <c r="V5067">
        <v>17</v>
      </c>
      <c r="W5067">
        <v>61</v>
      </c>
      <c r="X5067">
        <v>19</v>
      </c>
      <c r="Y5067">
        <v>1</v>
      </c>
      <c r="Z5067">
        <v>1</v>
      </c>
      <c r="AA5067">
        <v>14.5</v>
      </c>
      <c r="AB5067" t="s">
        <v>776</v>
      </c>
      <c r="AC5067">
        <v>54.8</v>
      </c>
      <c r="AD5067" s="1">
        <v>36343</v>
      </c>
      <c r="AE5067" t="s">
        <v>932</v>
      </c>
      <c r="AF5067" t="s">
        <v>78</v>
      </c>
      <c r="AG5067" t="s">
        <v>73</v>
      </c>
      <c r="AH5067" t="s">
        <v>73</v>
      </c>
      <c r="AI5067">
        <v>72</v>
      </c>
      <c r="AJ5067">
        <v>207</v>
      </c>
      <c r="AK5067">
        <v>2017</v>
      </c>
      <c r="AL5067">
        <v>1</v>
      </c>
      <c r="AM5067">
        <v>20</v>
      </c>
      <c r="AN5067">
        <v>20182019</v>
      </c>
      <c r="AO5067" t="s">
        <v>46</v>
      </c>
      <c r="AP5067" t="s">
        <v>3</v>
      </c>
      <c r="AQ5067">
        <v>21</v>
      </c>
      <c r="AR5067">
        <v>20</v>
      </c>
      <c r="AS5067" t="s">
        <v>5811</v>
      </c>
    </row>
    <row r="5068" spans="1:45" x14ac:dyDescent="0.3">
      <c r="A5068" t="s">
        <v>5487</v>
      </c>
      <c r="B5068" t="s">
        <v>3369</v>
      </c>
      <c r="C5068">
        <v>20242025</v>
      </c>
      <c r="D5068" t="s">
        <v>6906</v>
      </c>
      <c r="E5068" t="s">
        <v>1070</v>
      </c>
      <c r="F5068" t="s">
        <v>1070</v>
      </c>
      <c r="G5068" t="s">
        <v>39</v>
      </c>
      <c r="H5068" t="s">
        <v>47</v>
      </c>
      <c r="I5068" t="s">
        <v>58</v>
      </c>
      <c r="J5068" t="s">
        <v>62</v>
      </c>
      <c r="K5068">
        <v>31</v>
      </c>
      <c r="L5068">
        <v>4</v>
      </c>
      <c r="M5068">
        <v>6</v>
      </c>
      <c r="N5068">
        <v>10</v>
      </c>
      <c r="O5068">
        <v>-9</v>
      </c>
      <c r="P5068">
        <v>10</v>
      </c>
      <c r="Q5068">
        <v>0</v>
      </c>
      <c r="R5068">
        <v>0</v>
      </c>
      <c r="S5068">
        <v>0</v>
      </c>
      <c r="T5068">
        <v>41</v>
      </c>
      <c r="U5068">
        <v>0.32</v>
      </c>
      <c r="V5068">
        <v>4</v>
      </c>
      <c r="W5068">
        <v>7</v>
      </c>
      <c r="X5068">
        <v>3</v>
      </c>
      <c r="Y5068">
        <v>0</v>
      </c>
      <c r="Z5068">
        <v>0</v>
      </c>
      <c r="AA5068">
        <v>9.8000000000000007</v>
      </c>
      <c r="AB5068" t="s">
        <v>143</v>
      </c>
      <c r="AC5068" t="s">
        <v>45</v>
      </c>
      <c r="AD5068" s="1">
        <v>37334</v>
      </c>
      <c r="AE5068" t="s">
        <v>3371</v>
      </c>
      <c r="AF5068" t="s">
        <v>78</v>
      </c>
      <c r="AG5068" t="s">
        <v>73</v>
      </c>
      <c r="AH5068" t="s">
        <v>73</v>
      </c>
      <c r="AI5068">
        <v>73</v>
      </c>
      <c r="AJ5068">
        <v>189</v>
      </c>
      <c r="AK5068">
        <v>2020</v>
      </c>
      <c r="AL5068">
        <v>3</v>
      </c>
      <c r="AM5068">
        <v>93</v>
      </c>
      <c r="AN5068">
        <v>20232024</v>
      </c>
      <c r="AO5068" t="s">
        <v>46</v>
      </c>
      <c r="AP5068" t="s">
        <v>3</v>
      </c>
      <c r="AQ5068">
        <v>4</v>
      </c>
      <c r="AR5068">
        <v>-9</v>
      </c>
      <c r="AS5068" t="s">
        <v>6751</v>
      </c>
    </row>
    <row r="5069" spans="1:45" x14ac:dyDescent="0.3">
      <c r="A5069" t="s">
        <v>5182</v>
      </c>
      <c r="B5069" t="s">
        <v>2439</v>
      </c>
      <c r="C5069">
        <v>20242025</v>
      </c>
      <c r="D5069" t="s">
        <v>6906</v>
      </c>
      <c r="E5069" t="s">
        <v>1036</v>
      </c>
      <c r="F5069" t="s">
        <v>1036</v>
      </c>
      <c r="G5069" t="s">
        <v>39</v>
      </c>
      <c r="H5069" t="s">
        <v>47</v>
      </c>
      <c r="I5069" t="s">
        <v>40</v>
      </c>
      <c r="J5069" t="s">
        <v>48</v>
      </c>
      <c r="K5069">
        <v>76</v>
      </c>
      <c r="L5069">
        <v>44</v>
      </c>
      <c r="M5069">
        <v>28</v>
      </c>
      <c r="N5069">
        <v>72</v>
      </c>
      <c r="O5069">
        <v>-2</v>
      </c>
      <c r="P5069">
        <v>35</v>
      </c>
      <c r="Q5069">
        <v>7</v>
      </c>
      <c r="R5069">
        <v>0</v>
      </c>
      <c r="S5069">
        <v>6</v>
      </c>
      <c r="T5069">
        <v>242</v>
      </c>
      <c r="U5069">
        <v>0.95</v>
      </c>
      <c r="V5069">
        <v>37</v>
      </c>
      <c r="W5069">
        <v>56</v>
      </c>
      <c r="X5069">
        <v>16</v>
      </c>
      <c r="Y5069">
        <v>0</v>
      </c>
      <c r="Z5069">
        <v>0</v>
      </c>
      <c r="AA5069">
        <v>18.2</v>
      </c>
      <c r="AB5069" t="s">
        <v>931</v>
      </c>
      <c r="AC5069">
        <v>42.8</v>
      </c>
      <c r="AD5069" s="1">
        <v>35733</v>
      </c>
      <c r="AE5069" t="s">
        <v>1334</v>
      </c>
      <c r="AF5069" t="s">
        <v>937</v>
      </c>
      <c r="AG5069" t="s">
        <v>44</v>
      </c>
      <c r="AH5069" t="s">
        <v>44</v>
      </c>
      <c r="AI5069">
        <v>78</v>
      </c>
      <c r="AJ5069">
        <v>220</v>
      </c>
      <c r="AK5069">
        <v>2016</v>
      </c>
      <c r="AL5069">
        <v>1</v>
      </c>
      <c r="AM5069">
        <v>26</v>
      </c>
      <c r="AN5069">
        <v>20172018</v>
      </c>
      <c r="AO5069" t="s">
        <v>46</v>
      </c>
      <c r="AP5069" t="s">
        <v>3</v>
      </c>
      <c r="AQ5069">
        <v>44</v>
      </c>
      <c r="AR5069">
        <v>-2</v>
      </c>
      <c r="AS5069" t="s">
        <v>6446</v>
      </c>
    </row>
    <row r="5070" spans="1:45" x14ac:dyDescent="0.3">
      <c r="A5070" t="s">
        <v>5371</v>
      </c>
      <c r="B5070" t="s">
        <v>3028</v>
      </c>
      <c r="C5070">
        <v>20242025</v>
      </c>
      <c r="D5070" t="s">
        <v>6906</v>
      </c>
      <c r="E5070" t="s">
        <v>1070</v>
      </c>
      <c r="F5070" t="s">
        <v>1070</v>
      </c>
      <c r="G5070" t="s">
        <v>51</v>
      </c>
      <c r="H5070" t="s">
        <v>55</v>
      </c>
      <c r="I5070" t="s">
        <v>58</v>
      </c>
      <c r="J5070" t="s">
        <v>62</v>
      </c>
      <c r="K5070">
        <v>60</v>
      </c>
      <c r="L5070">
        <v>2</v>
      </c>
      <c r="M5070">
        <v>10</v>
      </c>
      <c r="N5070">
        <v>12</v>
      </c>
      <c r="O5070">
        <v>-23</v>
      </c>
      <c r="P5070">
        <v>30</v>
      </c>
      <c r="Q5070">
        <v>0</v>
      </c>
      <c r="R5070">
        <v>0</v>
      </c>
      <c r="S5070">
        <v>0</v>
      </c>
      <c r="T5070">
        <v>52</v>
      </c>
      <c r="U5070">
        <v>0.2</v>
      </c>
      <c r="V5070">
        <v>2</v>
      </c>
      <c r="W5070">
        <v>12</v>
      </c>
      <c r="X5070">
        <v>0</v>
      </c>
      <c r="Y5070">
        <v>0</v>
      </c>
      <c r="Z5070">
        <v>0</v>
      </c>
      <c r="AA5070">
        <v>3.8</v>
      </c>
      <c r="AB5070" t="s">
        <v>2659</v>
      </c>
      <c r="AC5070" t="s">
        <v>45</v>
      </c>
      <c r="AD5070" s="1">
        <v>36962</v>
      </c>
      <c r="AE5070" t="s">
        <v>3029</v>
      </c>
      <c r="AF5070" t="s">
        <v>128</v>
      </c>
      <c r="AG5070" t="s">
        <v>44</v>
      </c>
      <c r="AH5070" t="s">
        <v>44</v>
      </c>
      <c r="AI5070">
        <v>74</v>
      </c>
      <c r="AJ5070">
        <v>211</v>
      </c>
      <c r="AK5070">
        <v>2019</v>
      </c>
      <c r="AL5070">
        <v>4</v>
      </c>
      <c r="AM5070">
        <v>101</v>
      </c>
      <c r="AN5070">
        <v>20222023</v>
      </c>
      <c r="AO5070" t="s">
        <v>46</v>
      </c>
      <c r="AP5070" t="s">
        <v>3</v>
      </c>
      <c r="AQ5070">
        <v>2</v>
      </c>
      <c r="AR5070">
        <v>-23</v>
      </c>
      <c r="AS5070" t="s">
        <v>6635</v>
      </c>
    </row>
    <row r="5071" spans="1:45" x14ac:dyDescent="0.3">
      <c r="A5071" t="s">
        <v>5186</v>
      </c>
      <c r="B5071" t="s">
        <v>2443</v>
      </c>
      <c r="C5071">
        <v>20242025</v>
      </c>
      <c r="D5071" t="s">
        <v>6906</v>
      </c>
      <c r="E5071" t="s">
        <v>7261</v>
      </c>
      <c r="F5071" t="s">
        <v>130</v>
      </c>
      <c r="G5071" t="s">
        <v>39</v>
      </c>
      <c r="H5071" t="s">
        <v>47</v>
      </c>
      <c r="I5071" t="s">
        <v>58</v>
      </c>
      <c r="J5071" t="s">
        <v>62</v>
      </c>
      <c r="K5071">
        <v>68</v>
      </c>
      <c r="L5071">
        <v>3</v>
      </c>
      <c r="M5071">
        <v>12</v>
      </c>
      <c r="N5071">
        <v>15</v>
      </c>
      <c r="O5071">
        <v>11</v>
      </c>
      <c r="P5071">
        <v>30</v>
      </c>
      <c r="Q5071">
        <v>0</v>
      </c>
      <c r="R5071">
        <v>0</v>
      </c>
      <c r="S5071">
        <v>0</v>
      </c>
      <c r="T5071">
        <v>69</v>
      </c>
      <c r="U5071">
        <v>0.22</v>
      </c>
      <c r="V5071">
        <v>3</v>
      </c>
      <c r="W5071">
        <v>15</v>
      </c>
      <c r="X5071">
        <v>0</v>
      </c>
      <c r="Y5071">
        <v>0</v>
      </c>
      <c r="Z5071">
        <v>0</v>
      </c>
      <c r="AA5071">
        <v>4.3</v>
      </c>
      <c r="AB5071" t="s">
        <v>481</v>
      </c>
      <c r="AC5071" t="s">
        <v>45</v>
      </c>
      <c r="AD5071" s="1">
        <v>36056</v>
      </c>
      <c r="AE5071" t="s">
        <v>2333</v>
      </c>
      <c r="AF5071" t="s">
        <v>78</v>
      </c>
      <c r="AG5071" t="s">
        <v>73</v>
      </c>
      <c r="AH5071" t="s">
        <v>73</v>
      </c>
      <c r="AI5071">
        <v>75</v>
      </c>
      <c r="AJ5071">
        <v>213</v>
      </c>
      <c r="AK5071">
        <v>2017</v>
      </c>
      <c r="AL5071">
        <v>2</v>
      </c>
      <c r="AM5071">
        <v>32</v>
      </c>
      <c r="AN5071">
        <v>20192020</v>
      </c>
      <c r="AO5071" t="s">
        <v>46</v>
      </c>
      <c r="AP5071" t="s">
        <v>3</v>
      </c>
      <c r="AQ5071">
        <v>3</v>
      </c>
      <c r="AR5071">
        <v>11</v>
      </c>
      <c r="AS5071" t="s">
        <v>6450</v>
      </c>
    </row>
    <row r="5072" spans="1:45" x14ac:dyDescent="0.3">
      <c r="A5072" t="s">
        <v>5188</v>
      </c>
      <c r="B5072" t="s">
        <v>2447</v>
      </c>
      <c r="C5072">
        <v>20242025</v>
      </c>
      <c r="D5072" t="s">
        <v>6906</v>
      </c>
      <c r="E5072" t="s">
        <v>1005</v>
      </c>
      <c r="F5072" t="s">
        <v>1005</v>
      </c>
      <c r="G5072" t="s">
        <v>39</v>
      </c>
      <c r="H5072" t="s">
        <v>47</v>
      </c>
      <c r="I5072" t="s">
        <v>39</v>
      </c>
      <c r="J5072" t="s">
        <v>74</v>
      </c>
      <c r="K5072">
        <v>77</v>
      </c>
      <c r="L5072">
        <v>20</v>
      </c>
      <c r="M5072">
        <v>23</v>
      </c>
      <c r="N5072">
        <v>43</v>
      </c>
      <c r="O5072">
        <v>-12</v>
      </c>
      <c r="P5072">
        <v>16</v>
      </c>
      <c r="Q5072">
        <v>0</v>
      </c>
      <c r="R5072">
        <v>0</v>
      </c>
      <c r="S5072">
        <v>2</v>
      </c>
      <c r="T5072">
        <v>188</v>
      </c>
      <c r="U5072">
        <v>0.56000000000000005</v>
      </c>
      <c r="V5072">
        <v>20</v>
      </c>
      <c r="W5072">
        <v>36</v>
      </c>
      <c r="X5072">
        <v>7</v>
      </c>
      <c r="Y5072">
        <v>0</v>
      </c>
      <c r="Z5072">
        <v>1</v>
      </c>
      <c r="AA5072">
        <v>10.6</v>
      </c>
      <c r="AB5072" t="s">
        <v>806</v>
      </c>
      <c r="AC5072">
        <v>38.9</v>
      </c>
      <c r="AD5072" s="1">
        <v>36207</v>
      </c>
      <c r="AE5072" t="s">
        <v>784</v>
      </c>
      <c r="AF5072" t="s">
        <v>78</v>
      </c>
      <c r="AG5072" t="s">
        <v>73</v>
      </c>
      <c r="AH5072" t="s">
        <v>73</v>
      </c>
      <c r="AI5072">
        <v>73</v>
      </c>
      <c r="AJ5072">
        <v>210</v>
      </c>
      <c r="AK5072">
        <v>2017</v>
      </c>
      <c r="AL5072">
        <v>1</v>
      </c>
      <c r="AM5072">
        <v>10</v>
      </c>
      <c r="AN5072">
        <v>20172018</v>
      </c>
      <c r="AO5072" t="s">
        <v>46</v>
      </c>
      <c r="AP5072" t="s">
        <v>3</v>
      </c>
      <c r="AQ5072">
        <v>20</v>
      </c>
      <c r="AR5072">
        <v>-12</v>
      </c>
      <c r="AS5072" t="s">
        <v>6452</v>
      </c>
    </row>
    <row r="5073" spans="1:45" x14ac:dyDescent="0.3">
      <c r="A5073" t="s">
        <v>5190</v>
      </c>
      <c r="B5073" t="s">
        <v>2449</v>
      </c>
      <c r="C5073">
        <v>20242025</v>
      </c>
      <c r="D5073" t="s">
        <v>6906</v>
      </c>
      <c r="E5073" t="s">
        <v>992</v>
      </c>
      <c r="F5073" t="s">
        <v>992</v>
      </c>
      <c r="G5073" t="s">
        <v>51</v>
      </c>
      <c r="H5073" t="s">
        <v>55</v>
      </c>
      <c r="I5073" t="s">
        <v>51</v>
      </c>
      <c r="J5073" t="s">
        <v>108</v>
      </c>
      <c r="K5073">
        <v>72</v>
      </c>
      <c r="L5073">
        <v>29</v>
      </c>
      <c r="M5073">
        <v>26</v>
      </c>
      <c r="N5073">
        <v>55</v>
      </c>
      <c r="O5073">
        <v>0</v>
      </c>
      <c r="P5073">
        <v>123</v>
      </c>
      <c r="Q5073">
        <v>14</v>
      </c>
      <c r="R5073">
        <v>0</v>
      </c>
      <c r="S5073">
        <v>5</v>
      </c>
      <c r="T5073">
        <v>296</v>
      </c>
      <c r="U5073">
        <v>0.76</v>
      </c>
      <c r="V5073">
        <v>15</v>
      </c>
      <c r="W5073">
        <v>32</v>
      </c>
      <c r="X5073">
        <v>23</v>
      </c>
      <c r="Y5073">
        <v>0</v>
      </c>
      <c r="Z5073">
        <v>4</v>
      </c>
      <c r="AA5073">
        <v>9.8000000000000007</v>
      </c>
      <c r="AB5073" t="s">
        <v>742</v>
      </c>
      <c r="AC5073">
        <v>51.3</v>
      </c>
      <c r="AD5073" s="1">
        <v>36419</v>
      </c>
      <c r="AE5073" t="s">
        <v>936</v>
      </c>
      <c r="AF5073" t="s">
        <v>937</v>
      </c>
      <c r="AG5073" t="s">
        <v>44</v>
      </c>
      <c r="AH5073" t="s">
        <v>44</v>
      </c>
      <c r="AI5073">
        <v>76</v>
      </c>
      <c r="AJ5073">
        <v>226</v>
      </c>
      <c r="AK5073">
        <v>2018</v>
      </c>
      <c r="AL5073">
        <v>1</v>
      </c>
      <c r="AM5073">
        <v>4</v>
      </c>
      <c r="AN5073">
        <v>20182019</v>
      </c>
      <c r="AO5073" t="s">
        <v>46</v>
      </c>
      <c r="AP5073" t="s">
        <v>3</v>
      </c>
      <c r="AQ5073">
        <v>29</v>
      </c>
      <c r="AR5073">
        <v>0</v>
      </c>
      <c r="AS5073" t="s">
        <v>6454</v>
      </c>
    </row>
    <row r="5074" spans="1:45" x14ac:dyDescent="0.3">
      <c r="A5074" t="s">
        <v>4549</v>
      </c>
      <c r="B5074" t="s">
        <v>935</v>
      </c>
      <c r="C5074">
        <v>20242025</v>
      </c>
      <c r="D5074" t="s">
        <v>6906</v>
      </c>
      <c r="E5074" t="s">
        <v>38</v>
      </c>
      <c r="F5074" t="s">
        <v>38</v>
      </c>
      <c r="G5074" t="s">
        <v>51</v>
      </c>
      <c r="H5074" t="s">
        <v>55</v>
      </c>
      <c r="I5074" t="s">
        <v>51</v>
      </c>
      <c r="J5074" t="s">
        <v>108</v>
      </c>
      <c r="K5074">
        <v>52</v>
      </c>
      <c r="L5074">
        <v>22</v>
      </c>
      <c r="M5074">
        <v>35</v>
      </c>
      <c r="N5074">
        <v>57</v>
      </c>
      <c r="O5074">
        <v>-3</v>
      </c>
      <c r="P5074">
        <v>54</v>
      </c>
      <c r="Q5074">
        <v>11</v>
      </c>
      <c r="R5074">
        <v>0</v>
      </c>
      <c r="S5074">
        <v>2</v>
      </c>
      <c r="T5074">
        <v>156</v>
      </c>
      <c r="U5074">
        <v>1.1000000000000001</v>
      </c>
      <c r="V5074">
        <v>11</v>
      </c>
      <c r="W5074">
        <v>34</v>
      </c>
      <c r="X5074">
        <v>23</v>
      </c>
      <c r="Y5074">
        <v>0</v>
      </c>
      <c r="Z5074">
        <v>0</v>
      </c>
      <c r="AA5074">
        <v>14.1</v>
      </c>
      <c r="AB5074" t="s">
        <v>742</v>
      </c>
      <c r="AC5074">
        <v>20</v>
      </c>
      <c r="AD5074" s="1">
        <v>35775</v>
      </c>
      <c r="AE5074" t="s">
        <v>936</v>
      </c>
      <c r="AF5074" t="s">
        <v>937</v>
      </c>
      <c r="AG5074" t="s">
        <v>44</v>
      </c>
      <c r="AH5074" t="s">
        <v>44</v>
      </c>
      <c r="AI5074">
        <v>74</v>
      </c>
      <c r="AJ5074">
        <v>202</v>
      </c>
      <c r="AK5074">
        <v>2016</v>
      </c>
      <c r="AL5074">
        <v>1</v>
      </c>
      <c r="AM5074">
        <v>6</v>
      </c>
      <c r="AN5074">
        <v>20162017</v>
      </c>
      <c r="AO5074" t="s">
        <v>46</v>
      </c>
      <c r="AP5074" t="s">
        <v>3</v>
      </c>
      <c r="AQ5074">
        <v>22</v>
      </c>
      <c r="AR5074">
        <v>-3</v>
      </c>
      <c r="AS5074" t="s">
        <v>5813</v>
      </c>
    </row>
    <row r="5075" spans="1:45" x14ac:dyDescent="0.3">
      <c r="A5075" t="s">
        <v>4550</v>
      </c>
      <c r="B5075" t="s">
        <v>938</v>
      </c>
      <c r="C5075">
        <v>20242025</v>
      </c>
      <c r="D5075" t="s">
        <v>6906</v>
      </c>
      <c r="E5075" t="s">
        <v>80</v>
      </c>
      <c r="F5075" t="s">
        <v>80</v>
      </c>
      <c r="G5075" t="s">
        <v>51</v>
      </c>
      <c r="H5075" t="s">
        <v>55</v>
      </c>
      <c r="I5075" t="s">
        <v>58</v>
      </c>
      <c r="J5075" t="s">
        <v>62</v>
      </c>
      <c r="K5075">
        <v>76</v>
      </c>
      <c r="L5075">
        <v>10</v>
      </c>
      <c r="M5075">
        <v>34</v>
      </c>
      <c r="N5075">
        <v>44</v>
      </c>
      <c r="O5075">
        <v>30</v>
      </c>
      <c r="P5075">
        <v>26</v>
      </c>
      <c r="Q5075">
        <v>1</v>
      </c>
      <c r="R5075">
        <v>0</v>
      </c>
      <c r="S5075">
        <v>4</v>
      </c>
      <c r="T5075">
        <v>138</v>
      </c>
      <c r="U5075">
        <v>0.57999999999999996</v>
      </c>
      <c r="V5075">
        <v>9</v>
      </c>
      <c r="W5075">
        <v>41</v>
      </c>
      <c r="X5075">
        <v>3</v>
      </c>
      <c r="Y5075">
        <v>0</v>
      </c>
      <c r="Z5075">
        <v>2</v>
      </c>
      <c r="AA5075">
        <v>7.2</v>
      </c>
      <c r="AB5075" t="s">
        <v>3102</v>
      </c>
      <c r="AC5075" t="s">
        <v>45</v>
      </c>
      <c r="AD5075" s="1">
        <v>34386</v>
      </c>
      <c r="AE5075" t="s">
        <v>940</v>
      </c>
      <c r="AF5075" t="s">
        <v>102</v>
      </c>
      <c r="AG5075" t="s">
        <v>73</v>
      </c>
      <c r="AH5075" t="s">
        <v>73</v>
      </c>
      <c r="AI5075">
        <v>73</v>
      </c>
      <c r="AJ5075">
        <v>191</v>
      </c>
      <c r="AK5075">
        <v>2014</v>
      </c>
      <c r="AL5075">
        <v>4</v>
      </c>
      <c r="AM5075">
        <v>108</v>
      </c>
      <c r="AN5075">
        <v>20182019</v>
      </c>
      <c r="AO5075" t="s">
        <v>46</v>
      </c>
      <c r="AP5075" t="s">
        <v>3</v>
      </c>
      <c r="AQ5075">
        <v>10</v>
      </c>
      <c r="AR5075">
        <v>30</v>
      </c>
      <c r="AS5075" t="s">
        <v>5814</v>
      </c>
    </row>
    <row r="5076" spans="1:45" x14ac:dyDescent="0.3">
      <c r="A5076" t="s">
        <v>4551</v>
      </c>
      <c r="B5076" t="s">
        <v>941</v>
      </c>
      <c r="C5076">
        <v>20242025</v>
      </c>
      <c r="D5076" t="s">
        <v>6906</v>
      </c>
      <c r="E5076" t="s">
        <v>1070</v>
      </c>
      <c r="F5076" t="s">
        <v>1070</v>
      </c>
      <c r="G5076" t="s">
        <v>39</v>
      </c>
      <c r="H5076" t="s">
        <v>47</v>
      </c>
      <c r="I5076" t="s">
        <v>40</v>
      </c>
      <c r="J5076" t="s">
        <v>48</v>
      </c>
      <c r="K5076">
        <v>78</v>
      </c>
      <c r="L5076">
        <v>30</v>
      </c>
      <c r="M5076">
        <v>24</v>
      </c>
      <c r="N5076">
        <v>54</v>
      </c>
      <c r="O5076">
        <v>-21</v>
      </c>
      <c r="P5076">
        <v>14</v>
      </c>
      <c r="Q5076">
        <v>6</v>
      </c>
      <c r="R5076">
        <v>0</v>
      </c>
      <c r="S5076">
        <v>1</v>
      </c>
      <c r="T5076">
        <v>233</v>
      </c>
      <c r="U5076">
        <v>0.69</v>
      </c>
      <c r="V5076">
        <v>24</v>
      </c>
      <c r="W5076">
        <v>39</v>
      </c>
      <c r="X5076">
        <v>15</v>
      </c>
      <c r="Y5076">
        <v>0</v>
      </c>
      <c r="Z5076">
        <v>0</v>
      </c>
      <c r="AA5076">
        <v>12.9</v>
      </c>
      <c r="AB5076" t="s">
        <v>1125</v>
      </c>
      <c r="AC5076">
        <v>54.2</v>
      </c>
      <c r="AD5076" s="1">
        <v>33718</v>
      </c>
      <c r="AE5076" t="s">
        <v>186</v>
      </c>
      <c r="AF5076" t="s">
        <v>78</v>
      </c>
      <c r="AG5076" t="s">
        <v>73</v>
      </c>
      <c r="AH5076" t="s">
        <v>73</v>
      </c>
      <c r="AI5076">
        <v>72</v>
      </c>
      <c r="AJ5076">
        <v>205</v>
      </c>
      <c r="AK5076">
        <v>2010</v>
      </c>
      <c r="AL5076">
        <v>2</v>
      </c>
      <c r="AM5076">
        <v>47</v>
      </c>
      <c r="AN5076">
        <v>20122013</v>
      </c>
      <c r="AO5076" t="s">
        <v>46</v>
      </c>
      <c r="AP5076" t="s">
        <v>3</v>
      </c>
      <c r="AQ5076">
        <v>30</v>
      </c>
      <c r="AR5076">
        <v>-21</v>
      </c>
      <c r="AS5076" t="s">
        <v>5815</v>
      </c>
    </row>
    <row r="5077" spans="1:45" x14ac:dyDescent="0.3">
      <c r="A5077" t="s">
        <v>4552</v>
      </c>
      <c r="B5077" t="s">
        <v>942</v>
      </c>
      <c r="C5077">
        <v>20242025</v>
      </c>
      <c r="D5077" t="s">
        <v>6906</v>
      </c>
      <c r="E5077" t="s">
        <v>1124</v>
      </c>
      <c r="F5077" t="s">
        <v>1124</v>
      </c>
      <c r="G5077" t="s">
        <v>51</v>
      </c>
      <c r="H5077" t="s">
        <v>55</v>
      </c>
      <c r="I5077" t="s">
        <v>39</v>
      </c>
      <c r="J5077" t="s">
        <v>74</v>
      </c>
      <c r="K5077">
        <v>81</v>
      </c>
      <c r="L5077">
        <v>23</v>
      </c>
      <c r="M5077">
        <v>12</v>
      </c>
      <c r="N5077">
        <v>35</v>
      </c>
      <c r="O5077">
        <v>3</v>
      </c>
      <c r="P5077">
        <v>23</v>
      </c>
      <c r="Q5077">
        <v>2</v>
      </c>
      <c r="R5077">
        <v>0</v>
      </c>
      <c r="S5077">
        <v>3</v>
      </c>
      <c r="T5077">
        <v>137</v>
      </c>
      <c r="U5077">
        <v>0.43</v>
      </c>
      <c r="V5077">
        <v>21</v>
      </c>
      <c r="W5077">
        <v>30</v>
      </c>
      <c r="X5077">
        <v>5</v>
      </c>
      <c r="Y5077">
        <v>0</v>
      </c>
      <c r="Z5077">
        <v>0</v>
      </c>
      <c r="AA5077">
        <v>16.8</v>
      </c>
      <c r="AB5077" t="s">
        <v>288</v>
      </c>
      <c r="AC5077">
        <v>45.5</v>
      </c>
      <c r="AD5077" s="1">
        <v>36272</v>
      </c>
      <c r="AE5077" t="s">
        <v>944</v>
      </c>
      <c r="AF5077" t="s">
        <v>45</v>
      </c>
      <c r="AG5077" t="s">
        <v>54</v>
      </c>
      <c r="AH5077" t="s">
        <v>54</v>
      </c>
      <c r="AI5077">
        <v>70</v>
      </c>
      <c r="AJ5077">
        <v>182</v>
      </c>
      <c r="AK5077">
        <v>2017</v>
      </c>
      <c r="AL5077">
        <v>1</v>
      </c>
      <c r="AM5077">
        <v>30</v>
      </c>
      <c r="AN5077">
        <v>20172018</v>
      </c>
      <c r="AO5077" t="s">
        <v>46</v>
      </c>
      <c r="AP5077" t="s">
        <v>3</v>
      </c>
      <c r="AQ5077">
        <v>23</v>
      </c>
      <c r="AR5077">
        <v>3</v>
      </c>
      <c r="AS5077" t="s">
        <v>5816</v>
      </c>
    </row>
    <row r="5078" spans="1:45" x14ac:dyDescent="0.3">
      <c r="A5078" t="s">
        <v>4553</v>
      </c>
      <c r="B5078" t="s">
        <v>945</v>
      </c>
      <c r="C5078">
        <v>20242025</v>
      </c>
      <c r="D5078" t="s">
        <v>6906</v>
      </c>
      <c r="E5078" t="s">
        <v>2804</v>
      </c>
      <c r="F5078" t="s">
        <v>130</v>
      </c>
      <c r="G5078" t="s">
        <v>39</v>
      </c>
      <c r="H5078" t="s">
        <v>47</v>
      </c>
      <c r="I5078" t="s">
        <v>39</v>
      </c>
      <c r="J5078" t="s">
        <v>74</v>
      </c>
      <c r="K5078">
        <v>61</v>
      </c>
      <c r="L5078">
        <v>11</v>
      </c>
      <c r="M5078">
        <v>13</v>
      </c>
      <c r="N5078">
        <v>24</v>
      </c>
      <c r="O5078">
        <v>-10</v>
      </c>
      <c r="P5078">
        <v>8</v>
      </c>
      <c r="Q5078">
        <v>3</v>
      </c>
      <c r="R5078">
        <v>0</v>
      </c>
      <c r="S5078">
        <v>6</v>
      </c>
      <c r="T5078">
        <v>104</v>
      </c>
      <c r="U5078">
        <v>0.39</v>
      </c>
      <c r="V5078">
        <v>8</v>
      </c>
      <c r="W5078">
        <v>16</v>
      </c>
      <c r="X5078">
        <v>8</v>
      </c>
      <c r="Y5078">
        <v>0</v>
      </c>
      <c r="Z5078">
        <v>0</v>
      </c>
      <c r="AA5078">
        <v>10.6</v>
      </c>
      <c r="AB5078" t="s">
        <v>2617</v>
      </c>
      <c r="AC5078">
        <v>29.4</v>
      </c>
      <c r="AD5078" s="1">
        <v>37100</v>
      </c>
      <c r="AE5078" t="s">
        <v>306</v>
      </c>
      <c r="AF5078" t="s">
        <v>78</v>
      </c>
      <c r="AG5078" t="s">
        <v>73</v>
      </c>
      <c r="AH5078" t="s">
        <v>73</v>
      </c>
      <c r="AI5078">
        <v>72</v>
      </c>
      <c r="AJ5078">
        <v>187</v>
      </c>
      <c r="AK5078">
        <v>2019</v>
      </c>
      <c r="AL5078">
        <v>1</v>
      </c>
      <c r="AM5078">
        <v>24</v>
      </c>
      <c r="AN5078">
        <v>20212022</v>
      </c>
      <c r="AO5078" t="s">
        <v>46</v>
      </c>
      <c r="AP5078" t="s">
        <v>3</v>
      </c>
      <c r="AQ5078">
        <v>11</v>
      </c>
      <c r="AR5078">
        <v>-10</v>
      </c>
      <c r="AS5078" t="s">
        <v>5817</v>
      </c>
    </row>
    <row r="5079" spans="1:45" x14ac:dyDescent="0.3">
      <c r="A5079" t="s">
        <v>5192</v>
      </c>
      <c r="B5079" t="s">
        <v>2454</v>
      </c>
      <c r="C5079">
        <v>20242025</v>
      </c>
      <c r="D5079" t="s">
        <v>6906</v>
      </c>
      <c r="E5079" t="s">
        <v>1108</v>
      </c>
      <c r="F5079" t="s">
        <v>1108</v>
      </c>
      <c r="G5079" t="s">
        <v>51</v>
      </c>
      <c r="H5079" t="s">
        <v>55</v>
      </c>
      <c r="I5079" t="s">
        <v>40</v>
      </c>
      <c r="J5079" t="s">
        <v>48</v>
      </c>
      <c r="K5079">
        <v>5</v>
      </c>
      <c r="L5079">
        <v>0</v>
      </c>
      <c r="M5079">
        <v>0</v>
      </c>
      <c r="N5079">
        <v>0</v>
      </c>
      <c r="O5079">
        <v>0</v>
      </c>
      <c r="P5079">
        <v>0</v>
      </c>
      <c r="Q5079">
        <v>0</v>
      </c>
      <c r="R5079">
        <v>0</v>
      </c>
      <c r="S5079">
        <v>0</v>
      </c>
      <c r="T5079">
        <v>2</v>
      </c>
      <c r="U5079">
        <v>0</v>
      </c>
      <c r="V5079">
        <v>0</v>
      </c>
      <c r="W5079">
        <v>0</v>
      </c>
      <c r="X5079">
        <v>0</v>
      </c>
      <c r="Y5079">
        <v>0</v>
      </c>
      <c r="Z5079">
        <v>0</v>
      </c>
      <c r="AA5079" t="s">
        <v>45</v>
      </c>
      <c r="AB5079" t="s">
        <v>1006</v>
      </c>
      <c r="AC5079">
        <v>60</v>
      </c>
      <c r="AD5079" s="1">
        <v>34402</v>
      </c>
      <c r="AE5079" t="s">
        <v>357</v>
      </c>
      <c r="AF5079" t="s">
        <v>61</v>
      </c>
      <c r="AG5079" t="s">
        <v>44</v>
      </c>
      <c r="AH5079" t="s">
        <v>44</v>
      </c>
      <c r="AI5079">
        <v>74</v>
      </c>
      <c r="AJ5079">
        <v>201</v>
      </c>
      <c r="AK5079">
        <v>2012</v>
      </c>
      <c r="AL5079">
        <v>5</v>
      </c>
      <c r="AM5079">
        <v>126</v>
      </c>
      <c r="AN5079">
        <v>20172018</v>
      </c>
      <c r="AO5079" t="s">
        <v>46</v>
      </c>
      <c r="AP5079" t="s">
        <v>3</v>
      </c>
      <c r="AQ5079">
        <v>0</v>
      </c>
      <c r="AR5079">
        <v>0</v>
      </c>
      <c r="AS5079" t="s">
        <v>6456</v>
      </c>
    </row>
    <row r="5080" spans="1:45" x14ac:dyDescent="0.3">
      <c r="A5080" t="s">
        <v>4554</v>
      </c>
      <c r="B5080" t="s">
        <v>947</v>
      </c>
      <c r="C5080">
        <v>20242025</v>
      </c>
      <c r="D5080" t="s">
        <v>6906</v>
      </c>
      <c r="E5080" t="s">
        <v>92</v>
      </c>
      <c r="F5080" t="s">
        <v>92</v>
      </c>
      <c r="G5080" t="s">
        <v>51</v>
      </c>
      <c r="H5080" t="s">
        <v>55</v>
      </c>
      <c r="I5080" t="s">
        <v>39</v>
      </c>
      <c r="J5080" t="s">
        <v>74</v>
      </c>
      <c r="K5080">
        <v>80</v>
      </c>
      <c r="L5080">
        <v>4</v>
      </c>
      <c r="M5080">
        <v>14</v>
      </c>
      <c r="N5080">
        <v>18</v>
      </c>
      <c r="O5080">
        <v>-1</v>
      </c>
      <c r="P5080">
        <v>25</v>
      </c>
      <c r="Q5080">
        <v>0</v>
      </c>
      <c r="R5080">
        <v>0</v>
      </c>
      <c r="S5080">
        <v>1</v>
      </c>
      <c r="T5080">
        <v>90</v>
      </c>
      <c r="U5080">
        <v>0.23</v>
      </c>
      <c r="V5080">
        <v>4</v>
      </c>
      <c r="W5080">
        <v>18</v>
      </c>
      <c r="X5080">
        <v>0</v>
      </c>
      <c r="Y5080">
        <v>0</v>
      </c>
      <c r="Z5080">
        <v>0</v>
      </c>
      <c r="AA5080">
        <v>4.4000000000000004</v>
      </c>
      <c r="AB5080" t="s">
        <v>1280</v>
      </c>
      <c r="AC5080">
        <v>44.4</v>
      </c>
      <c r="AD5080" s="1">
        <v>36336</v>
      </c>
      <c r="AE5080" t="s">
        <v>94</v>
      </c>
      <c r="AF5080" t="s">
        <v>45</v>
      </c>
      <c r="AG5080" t="s">
        <v>95</v>
      </c>
      <c r="AH5080" t="s">
        <v>95</v>
      </c>
      <c r="AI5080">
        <v>78</v>
      </c>
      <c r="AJ5080">
        <v>225</v>
      </c>
      <c r="AK5080">
        <v>2017</v>
      </c>
      <c r="AL5080">
        <v>4</v>
      </c>
      <c r="AM5080">
        <v>113</v>
      </c>
      <c r="AN5080">
        <v>20212022</v>
      </c>
      <c r="AO5080" t="s">
        <v>46</v>
      </c>
      <c r="AP5080" t="s">
        <v>3</v>
      </c>
      <c r="AQ5080">
        <v>4</v>
      </c>
      <c r="AR5080">
        <v>-1</v>
      </c>
      <c r="AS5080" t="s">
        <v>5818</v>
      </c>
    </row>
    <row r="5081" spans="1:45" x14ac:dyDescent="0.3">
      <c r="A5081" t="s">
        <v>4555</v>
      </c>
      <c r="B5081" t="s">
        <v>949</v>
      </c>
      <c r="C5081">
        <v>20242025</v>
      </c>
      <c r="D5081" t="s">
        <v>6906</v>
      </c>
      <c r="E5081" t="s">
        <v>139</v>
      </c>
      <c r="F5081" t="s">
        <v>139</v>
      </c>
      <c r="G5081" t="s">
        <v>51</v>
      </c>
      <c r="H5081" t="s">
        <v>55</v>
      </c>
      <c r="I5081" t="s">
        <v>40</v>
      </c>
      <c r="J5081" t="s">
        <v>48</v>
      </c>
      <c r="K5081">
        <v>76</v>
      </c>
      <c r="L5081">
        <v>7</v>
      </c>
      <c r="M5081">
        <v>8</v>
      </c>
      <c r="N5081">
        <v>15</v>
      </c>
      <c r="O5081">
        <v>-1</v>
      </c>
      <c r="P5081">
        <v>54</v>
      </c>
      <c r="Q5081">
        <v>0</v>
      </c>
      <c r="R5081">
        <v>2</v>
      </c>
      <c r="S5081">
        <v>2</v>
      </c>
      <c r="T5081">
        <v>85</v>
      </c>
      <c r="U5081">
        <v>0.2</v>
      </c>
      <c r="V5081">
        <v>5</v>
      </c>
      <c r="W5081">
        <v>13</v>
      </c>
      <c r="X5081">
        <v>0</v>
      </c>
      <c r="Y5081">
        <v>2</v>
      </c>
      <c r="Z5081">
        <v>0</v>
      </c>
      <c r="AA5081">
        <v>8.1999999999999993</v>
      </c>
      <c r="AB5081" t="s">
        <v>734</v>
      </c>
      <c r="AC5081">
        <v>43.8</v>
      </c>
      <c r="AD5081" s="1">
        <v>35443</v>
      </c>
      <c r="AE5081" t="s">
        <v>563</v>
      </c>
      <c r="AF5081" t="s">
        <v>45</v>
      </c>
      <c r="AG5081" t="s">
        <v>95</v>
      </c>
      <c r="AH5081" t="s">
        <v>95</v>
      </c>
      <c r="AI5081">
        <v>74</v>
      </c>
      <c r="AJ5081">
        <v>201</v>
      </c>
      <c r="AK5081">
        <v>2015</v>
      </c>
      <c r="AL5081">
        <v>2</v>
      </c>
      <c r="AM5081">
        <v>55</v>
      </c>
      <c r="AN5081">
        <v>20192020</v>
      </c>
      <c r="AO5081" t="s">
        <v>46</v>
      </c>
      <c r="AP5081" t="s">
        <v>3</v>
      </c>
      <c r="AQ5081">
        <v>7</v>
      </c>
      <c r="AR5081">
        <v>-1</v>
      </c>
      <c r="AS5081" t="s">
        <v>5819</v>
      </c>
    </row>
    <row r="5082" spans="1:45" x14ac:dyDescent="0.3">
      <c r="A5082" t="s">
        <v>4556</v>
      </c>
      <c r="B5082" t="s">
        <v>951</v>
      </c>
      <c r="C5082">
        <v>20242025</v>
      </c>
      <c r="D5082" t="s">
        <v>6906</v>
      </c>
      <c r="E5082" t="s">
        <v>160</v>
      </c>
      <c r="F5082" t="s">
        <v>160</v>
      </c>
      <c r="G5082" t="s">
        <v>39</v>
      </c>
      <c r="H5082" t="s">
        <v>47</v>
      </c>
      <c r="I5082" t="s">
        <v>40</v>
      </c>
      <c r="J5082" t="s">
        <v>48</v>
      </c>
      <c r="K5082">
        <v>82</v>
      </c>
      <c r="L5082">
        <v>26</v>
      </c>
      <c r="M5082">
        <v>33</v>
      </c>
      <c r="N5082">
        <v>59</v>
      </c>
      <c r="O5082">
        <v>0</v>
      </c>
      <c r="P5082">
        <v>44</v>
      </c>
      <c r="Q5082">
        <v>5</v>
      </c>
      <c r="R5082">
        <v>6</v>
      </c>
      <c r="S5082">
        <v>7</v>
      </c>
      <c r="T5082">
        <v>202</v>
      </c>
      <c r="U5082">
        <v>0.72</v>
      </c>
      <c r="V5082">
        <v>15</v>
      </c>
      <c r="W5082">
        <v>40</v>
      </c>
      <c r="X5082">
        <v>12</v>
      </c>
      <c r="Y5082">
        <v>7</v>
      </c>
      <c r="Z5082">
        <v>1</v>
      </c>
      <c r="AA5082">
        <v>12.9</v>
      </c>
      <c r="AB5082" t="s">
        <v>2631</v>
      </c>
      <c r="AC5082">
        <v>59.3</v>
      </c>
      <c r="AD5082" s="1">
        <v>34161</v>
      </c>
      <c r="AE5082" t="s">
        <v>855</v>
      </c>
      <c r="AF5082" t="s">
        <v>856</v>
      </c>
      <c r="AG5082" t="s">
        <v>44</v>
      </c>
      <c r="AH5082" t="s">
        <v>44</v>
      </c>
      <c r="AI5082">
        <v>71</v>
      </c>
      <c r="AJ5082">
        <v>187</v>
      </c>
      <c r="AK5082">
        <v>2011</v>
      </c>
      <c r="AL5082">
        <v>3</v>
      </c>
      <c r="AM5082">
        <v>64</v>
      </c>
      <c r="AN5082">
        <v>20132014</v>
      </c>
      <c r="AO5082" t="s">
        <v>46</v>
      </c>
      <c r="AP5082" t="s">
        <v>3</v>
      </c>
      <c r="AQ5082">
        <v>26</v>
      </c>
      <c r="AR5082">
        <v>0</v>
      </c>
      <c r="AS5082" t="s">
        <v>5820</v>
      </c>
    </row>
    <row r="5083" spans="1:45" x14ac:dyDescent="0.3">
      <c r="A5083" t="s">
        <v>4557</v>
      </c>
      <c r="B5083" t="s">
        <v>953</v>
      </c>
      <c r="C5083">
        <v>20242025</v>
      </c>
      <c r="D5083" t="s">
        <v>6906</v>
      </c>
      <c r="E5083" t="s">
        <v>7616</v>
      </c>
      <c r="F5083" t="s">
        <v>1131</v>
      </c>
      <c r="G5083" t="s">
        <v>39</v>
      </c>
      <c r="H5083" t="s">
        <v>47</v>
      </c>
      <c r="I5083" t="s">
        <v>58</v>
      </c>
      <c r="J5083" t="s">
        <v>62</v>
      </c>
      <c r="K5083">
        <v>77</v>
      </c>
      <c r="L5083">
        <v>1</v>
      </c>
      <c r="M5083">
        <v>13</v>
      </c>
      <c r="N5083">
        <v>14</v>
      </c>
      <c r="O5083">
        <v>-8</v>
      </c>
      <c r="P5083">
        <v>66</v>
      </c>
      <c r="Q5083">
        <v>0</v>
      </c>
      <c r="R5083">
        <v>0</v>
      </c>
      <c r="S5083">
        <v>0</v>
      </c>
      <c r="T5083">
        <v>111</v>
      </c>
      <c r="U5083">
        <v>0.18</v>
      </c>
      <c r="V5083">
        <v>1</v>
      </c>
      <c r="W5083">
        <v>14</v>
      </c>
      <c r="X5083">
        <v>0</v>
      </c>
      <c r="Y5083">
        <v>0</v>
      </c>
      <c r="Z5083">
        <v>0</v>
      </c>
      <c r="AA5083">
        <v>0.9</v>
      </c>
      <c r="AB5083" t="s">
        <v>2420</v>
      </c>
      <c r="AC5083" t="s">
        <v>45</v>
      </c>
      <c r="AD5083" s="1">
        <v>34391</v>
      </c>
      <c r="AE5083" t="s">
        <v>955</v>
      </c>
      <c r="AF5083" t="s">
        <v>238</v>
      </c>
      <c r="AG5083" t="s">
        <v>44</v>
      </c>
      <c r="AH5083" t="s">
        <v>44</v>
      </c>
      <c r="AI5083">
        <v>75</v>
      </c>
      <c r="AJ5083">
        <v>212</v>
      </c>
      <c r="AK5083">
        <v>2012</v>
      </c>
      <c r="AL5083">
        <v>1</v>
      </c>
      <c r="AM5083">
        <v>9</v>
      </c>
      <c r="AN5083">
        <v>20132014</v>
      </c>
      <c r="AO5083" t="s">
        <v>46</v>
      </c>
      <c r="AP5083" t="s">
        <v>3</v>
      </c>
      <c r="AQ5083">
        <v>1</v>
      </c>
      <c r="AR5083">
        <v>-8</v>
      </c>
      <c r="AS5083" t="s">
        <v>5821</v>
      </c>
    </row>
    <row r="5084" spans="1:45" x14ac:dyDescent="0.3">
      <c r="A5084" t="s">
        <v>7617</v>
      </c>
      <c r="B5084" t="s">
        <v>7618</v>
      </c>
      <c r="C5084">
        <v>20242025</v>
      </c>
      <c r="D5084" t="s">
        <v>6906</v>
      </c>
      <c r="E5084" t="s">
        <v>999</v>
      </c>
      <c r="F5084" t="s">
        <v>999</v>
      </c>
      <c r="G5084" t="s">
        <v>51</v>
      </c>
      <c r="H5084" t="s">
        <v>55</v>
      </c>
      <c r="I5084" t="s">
        <v>39</v>
      </c>
      <c r="J5084" t="s">
        <v>74</v>
      </c>
      <c r="K5084">
        <v>77</v>
      </c>
      <c r="L5084">
        <v>10</v>
      </c>
      <c r="M5084">
        <v>25</v>
      </c>
      <c r="N5084">
        <v>35</v>
      </c>
      <c r="O5084">
        <v>4</v>
      </c>
      <c r="P5084">
        <v>39</v>
      </c>
      <c r="Q5084">
        <v>1</v>
      </c>
      <c r="R5084">
        <v>0</v>
      </c>
      <c r="S5084">
        <v>1</v>
      </c>
      <c r="T5084">
        <v>116</v>
      </c>
      <c r="U5084">
        <v>0.45</v>
      </c>
      <c r="V5084">
        <v>9</v>
      </c>
      <c r="W5084">
        <v>32</v>
      </c>
      <c r="X5084">
        <v>3</v>
      </c>
      <c r="Y5084">
        <v>0</v>
      </c>
      <c r="Z5084">
        <v>0</v>
      </c>
      <c r="AA5084">
        <v>8.6</v>
      </c>
      <c r="AB5084" t="s">
        <v>2645</v>
      </c>
      <c r="AC5084">
        <v>43.5</v>
      </c>
      <c r="AD5084" s="1">
        <v>36057</v>
      </c>
      <c r="AE5084" t="s">
        <v>94</v>
      </c>
      <c r="AF5084" t="s">
        <v>45</v>
      </c>
      <c r="AG5084" t="s">
        <v>95</v>
      </c>
      <c r="AH5084" t="s">
        <v>95</v>
      </c>
      <c r="AI5084">
        <v>75</v>
      </c>
      <c r="AJ5084">
        <v>203</v>
      </c>
      <c r="AK5084" t="s">
        <v>45</v>
      </c>
      <c r="AL5084" t="s">
        <v>45</v>
      </c>
      <c r="AM5084" t="s">
        <v>45</v>
      </c>
      <c r="AN5084">
        <v>20242025</v>
      </c>
      <c r="AO5084" t="s">
        <v>46</v>
      </c>
      <c r="AP5084" t="s">
        <v>3</v>
      </c>
      <c r="AQ5084">
        <v>10</v>
      </c>
      <c r="AR5084">
        <v>4</v>
      </c>
      <c r="AS5084" t="s">
        <v>7619</v>
      </c>
    </row>
    <row r="5085" spans="1:45" x14ac:dyDescent="0.3">
      <c r="A5085" t="s">
        <v>5195</v>
      </c>
      <c r="B5085" t="s">
        <v>2461</v>
      </c>
      <c r="C5085">
        <v>20242025</v>
      </c>
      <c r="D5085" t="s">
        <v>6906</v>
      </c>
      <c r="E5085" t="s">
        <v>1036</v>
      </c>
      <c r="F5085" t="s">
        <v>1036</v>
      </c>
      <c r="G5085" t="s">
        <v>39</v>
      </c>
      <c r="H5085" t="s">
        <v>47</v>
      </c>
      <c r="I5085" t="s">
        <v>39</v>
      </c>
      <c r="J5085" t="s">
        <v>74</v>
      </c>
      <c r="K5085">
        <v>82</v>
      </c>
      <c r="L5085">
        <v>36</v>
      </c>
      <c r="M5085">
        <v>31</v>
      </c>
      <c r="N5085">
        <v>67</v>
      </c>
      <c r="O5085">
        <v>16</v>
      </c>
      <c r="P5085">
        <v>47</v>
      </c>
      <c r="Q5085">
        <v>3</v>
      </c>
      <c r="R5085">
        <v>6</v>
      </c>
      <c r="S5085">
        <v>4</v>
      </c>
      <c r="T5085">
        <v>196</v>
      </c>
      <c r="U5085">
        <v>0.82</v>
      </c>
      <c r="V5085">
        <v>27</v>
      </c>
      <c r="W5085">
        <v>47</v>
      </c>
      <c r="X5085">
        <v>11</v>
      </c>
      <c r="Y5085">
        <v>9</v>
      </c>
      <c r="Z5085">
        <v>1</v>
      </c>
      <c r="AA5085">
        <v>18.399999999999999</v>
      </c>
      <c r="AB5085" t="s">
        <v>270</v>
      </c>
      <c r="AC5085">
        <v>41</v>
      </c>
      <c r="AD5085" s="1">
        <v>35195</v>
      </c>
      <c r="AE5085" t="s">
        <v>1498</v>
      </c>
      <c r="AF5085" t="s">
        <v>137</v>
      </c>
      <c r="AG5085" t="s">
        <v>44</v>
      </c>
      <c r="AH5085" t="s">
        <v>44</v>
      </c>
      <c r="AI5085">
        <v>76</v>
      </c>
      <c r="AJ5085">
        <v>219</v>
      </c>
      <c r="AK5085">
        <v>2014</v>
      </c>
      <c r="AL5085">
        <v>1</v>
      </c>
      <c r="AM5085">
        <v>18</v>
      </c>
      <c r="AN5085">
        <v>20162017</v>
      </c>
      <c r="AO5085" t="s">
        <v>46</v>
      </c>
      <c r="AP5085" t="s">
        <v>3</v>
      </c>
      <c r="AQ5085">
        <v>36</v>
      </c>
      <c r="AR5085">
        <v>16</v>
      </c>
      <c r="AS5085" t="s">
        <v>6459</v>
      </c>
    </row>
    <row r="5086" spans="1:45" x14ac:dyDescent="0.3">
      <c r="A5086" t="s">
        <v>5372</v>
      </c>
      <c r="B5086" t="s">
        <v>3035</v>
      </c>
      <c r="C5086">
        <v>20242025</v>
      </c>
      <c r="D5086" t="s">
        <v>6906</v>
      </c>
      <c r="E5086" t="s">
        <v>92</v>
      </c>
      <c r="F5086" t="s">
        <v>92</v>
      </c>
      <c r="G5086" t="s">
        <v>51</v>
      </c>
      <c r="H5086" t="s">
        <v>55</v>
      </c>
      <c r="I5086" t="s">
        <v>58</v>
      </c>
      <c r="J5086" t="s">
        <v>62</v>
      </c>
      <c r="K5086">
        <v>38</v>
      </c>
      <c r="L5086">
        <v>3</v>
      </c>
      <c r="M5086">
        <v>4</v>
      </c>
      <c r="N5086">
        <v>7</v>
      </c>
      <c r="O5086">
        <v>4</v>
      </c>
      <c r="P5086">
        <v>55</v>
      </c>
      <c r="Q5086">
        <v>0</v>
      </c>
      <c r="R5086">
        <v>0</v>
      </c>
      <c r="S5086">
        <v>0</v>
      </c>
      <c r="T5086">
        <v>33</v>
      </c>
      <c r="U5086">
        <v>0.18</v>
      </c>
      <c r="V5086">
        <v>3</v>
      </c>
      <c r="W5086">
        <v>6</v>
      </c>
      <c r="X5086">
        <v>0</v>
      </c>
      <c r="Y5086">
        <v>1</v>
      </c>
      <c r="Z5086">
        <v>0</v>
      </c>
      <c r="AA5086">
        <v>9.1</v>
      </c>
      <c r="AB5086" t="s">
        <v>1849</v>
      </c>
      <c r="AC5086" t="s">
        <v>45</v>
      </c>
      <c r="AD5086" s="1">
        <v>36586</v>
      </c>
      <c r="AE5086" t="s">
        <v>147</v>
      </c>
      <c r="AF5086" t="s">
        <v>78</v>
      </c>
      <c r="AG5086" t="s">
        <v>73</v>
      </c>
      <c r="AH5086" t="s">
        <v>73</v>
      </c>
      <c r="AI5086">
        <v>73</v>
      </c>
      <c r="AJ5086">
        <v>204</v>
      </c>
      <c r="AK5086">
        <v>2018</v>
      </c>
      <c r="AL5086">
        <v>7</v>
      </c>
      <c r="AM5086">
        <v>200</v>
      </c>
      <c r="AN5086">
        <v>20222023</v>
      </c>
      <c r="AO5086" t="s">
        <v>46</v>
      </c>
      <c r="AP5086" t="s">
        <v>3</v>
      </c>
      <c r="AQ5086">
        <v>3</v>
      </c>
      <c r="AR5086">
        <v>4</v>
      </c>
      <c r="AS5086" t="s">
        <v>6636</v>
      </c>
    </row>
    <row r="5087" spans="1:45" x14ac:dyDescent="0.3">
      <c r="A5087" t="s">
        <v>5196</v>
      </c>
      <c r="B5087" t="s">
        <v>2462</v>
      </c>
      <c r="C5087">
        <v>20242025</v>
      </c>
      <c r="D5087" t="s">
        <v>6906</v>
      </c>
      <c r="E5087" t="s">
        <v>120</v>
      </c>
      <c r="F5087" t="s">
        <v>120</v>
      </c>
      <c r="G5087" t="s">
        <v>51</v>
      </c>
      <c r="H5087" t="s">
        <v>55</v>
      </c>
      <c r="I5087" t="s">
        <v>51</v>
      </c>
      <c r="J5087" t="s">
        <v>108</v>
      </c>
      <c r="K5087">
        <v>6</v>
      </c>
      <c r="L5087">
        <v>0</v>
      </c>
      <c r="M5087">
        <v>0</v>
      </c>
      <c r="N5087">
        <v>0</v>
      </c>
      <c r="O5087">
        <v>-3</v>
      </c>
      <c r="P5087">
        <v>4</v>
      </c>
      <c r="Q5087">
        <v>0</v>
      </c>
      <c r="R5087">
        <v>0</v>
      </c>
      <c r="S5087">
        <v>0</v>
      </c>
      <c r="T5087">
        <v>1</v>
      </c>
      <c r="U5087">
        <v>0</v>
      </c>
      <c r="V5087">
        <v>0</v>
      </c>
      <c r="W5087">
        <v>0</v>
      </c>
      <c r="X5087">
        <v>0</v>
      </c>
      <c r="Y5087">
        <v>0</v>
      </c>
      <c r="Z5087">
        <v>0</v>
      </c>
      <c r="AA5087" t="s">
        <v>45</v>
      </c>
      <c r="AB5087" t="s">
        <v>7473</v>
      </c>
      <c r="AC5087">
        <v>50</v>
      </c>
      <c r="AD5087" s="1">
        <v>35895</v>
      </c>
      <c r="AE5087" t="s">
        <v>2463</v>
      </c>
      <c r="AF5087" t="s">
        <v>61</v>
      </c>
      <c r="AG5087" t="s">
        <v>44</v>
      </c>
      <c r="AH5087" t="s">
        <v>44</v>
      </c>
      <c r="AI5087">
        <v>78</v>
      </c>
      <c r="AJ5087">
        <v>233</v>
      </c>
      <c r="AK5087">
        <v>2016</v>
      </c>
      <c r="AL5087">
        <v>1</v>
      </c>
      <c r="AM5087">
        <v>25</v>
      </c>
      <c r="AN5087">
        <v>20212022</v>
      </c>
      <c r="AO5087" t="s">
        <v>46</v>
      </c>
      <c r="AP5087" t="s">
        <v>3</v>
      </c>
      <c r="AQ5087">
        <v>0</v>
      </c>
      <c r="AR5087">
        <v>-3</v>
      </c>
      <c r="AS5087" t="s">
        <v>6460</v>
      </c>
    </row>
    <row r="5088" spans="1:45" x14ac:dyDescent="0.3">
      <c r="A5088" t="s">
        <v>5197</v>
      </c>
      <c r="B5088" t="s">
        <v>2464</v>
      </c>
      <c r="C5088">
        <v>20242025</v>
      </c>
      <c r="D5088" t="s">
        <v>6906</v>
      </c>
      <c r="E5088" t="s">
        <v>57</v>
      </c>
      <c r="F5088" t="s">
        <v>57</v>
      </c>
      <c r="G5088" t="s">
        <v>51</v>
      </c>
      <c r="H5088" t="s">
        <v>55</v>
      </c>
      <c r="I5088" t="s">
        <v>40</v>
      </c>
      <c r="J5088" t="s">
        <v>48</v>
      </c>
      <c r="K5088">
        <v>68</v>
      </c>
      <c r="L5088">
        <v>9</v>
      </c>
      <c r="M5088">
        <v>16</v>
      </c>
      <c r="N5088">
        <v>25</v>
      </c>
      <c r="O5088">
        <v>6</v>
      </c>
      <c r="P5088">
        <v>20</v>
      </c>
      <c r="Q5088">
        <v>1</v>
      </c>
      <c r="R5088">
        <v>0</v>
      </c>
      <c r="S5088">
        <v>2</v>
      </c>
      <c r="T5088">
        <v>79</v>
      </c>
      <c r="U5088">
        <v>0.37</v>
      </c>
      <c r="V5088">
        <v>8</v>
      </c>
      <c r="W5088">
        <v>24</v>
      </c>
      <c r="X5088">
        <v>1</v>
      </c>
      <c r="Y5088">
        <v>0</v>
      </c>
      <c r="Z5088">
        <v>0</v>
      </c>
      <c r="AA5088">
        <v>11.4</v>
      </c>
      <c r="AB5088" t="s">
        <v>2796</v>
      </c>
      <c r="AC5088">
        <v>45.5</v>
      </c>
      <c r="AD5088" s="1">
        <v>36948</v>
      </c>
      <c r="AE5088" t="s">
        <v>2466</v>
      </c>
      <c r="AF5088" t="s">
        <v>249</v>
      </c>
      <c r="AG5088" t="s">
        <v>44</v>
      </c>
      <c r="AH5088" t="s">
        <v>44</v>
      </c>
      <c r="AI5088">
        <v>71</v>
      </c>
      <c r="AJ5088">
        <v>195</v>
      </c>
      <c r="AK5088">
        <v>2019</v>
      </c>
      <c r="AL5088">
        <v>1</v>
      </c>
      <c r="AM5088">
        <v>5</v>
      </c>
      <c r="AN5088">
        <v>20212022</v>
      </c>
      <c r="AO5088" t="s">
        <v>46</v>
      </c>
      <c r="AP5088" t="s">
        <v>3</v>
      </c>
      <c r="AQ5088">
        <v>9</v>
      </c>
      <c r="AR5088">
        <v>6</v>
      </c>
      <c r="AS5088" t="s">
        <v>6461</v>
      </c>
    </row>
    <row r="5089" spans="1:45" x14ac:dyDescent="0.3">
      <c r="A5089" t="s">
        <v>5199</v>
      </c>
      <c r="B5089" t="s">
        <v>2468</v>
      </c>
      <c r="C5089">
        <v>20242025</v>
      </c>
      <c r="D5089" t="s">
        <v>6906</v>
      </c>
      <c r="E5089" t="s">
        <v>80</v>
      </c>
      <c r="F5089" t="s">
        <v>80</v>
      </c>
      <c r="G5089" t="s">
        <v>39</v>
      </c>
      <c r="H5089" t="s">
        <v>47</v>
      </c>
      <c r="I5089" t="s">
        <v>40</v>
      </c>
      <c r="J5089" t="s">
        <v>48</v>
      </c>
      <c r="K5089">
        <v>9</v>
      </c>
      <c r="L5089">
        <v>0</v>
      </c>
      <c r="M5089">
        <v>1</v>
      </c>
      <c r="N5089">
        <v>1</v>
      </c>
      <c r="O5089">
        <v>-1</v>
      </c>
      <c r="P5089">
        <v>4</v>
      </c>
      <c r="Q5089">
        <v>0</v>
      </c>
      <c r="R5089">
        <v>0</v>
      </c>
      <c r="S5089">
        <v>0</v>
      </c>
      <c r="T5089">
        <v>5</v>
      </c>
      <c r="U5089">
        <v>0.11</v>
      </c>
      <c r="V5089">
        <v>0</v>
      </c>
      <c r="W5089">
        <v>1</v>
      </c>
      <c r="X5089">
        <v>0</v>
      </c>
      <c r="Y5089">
        <v>0</v>
      </c>
      <c r="Z5089">
        <v>0</v>
      </c>
      <c r="AA5089" t="s">
        <v>45</v>
      </c>
      <c r="AB5089" t="s">
        <v>1596</v>
      </c>
      <c r="AC5089">
        <v>33.299999999999997</v>
      </c>
      <c r="AD5089" s="1">
        <v>33659</v>
      </c>
      <c r="AE5089" t="s">
        <v>2469</v>
      </c>
      <c r="AF5089" t="s">
        <v>249</v>
      </c>
      <c r="AG5089" t="s">
        <v>44</v>
      </c>
      <c r="AH5089" t="s">
        <v>44</v>
      </c>
      <c r="AI5089">
        <v>68</v>
      </c>
      <c r="AJ5089">
        <v>160</v>
      </c>
      <c r="AK5089">
        <v>2011</v>
      </c>
      <c r="AL5089">
        <v>3</v>
      </c>
      <c r="AM5089">
        <v>66</v>
      </c>
      <c r="AN5089">
        <v>20162017</v>
      </c>
      <c r="AO5089" t="s">
        <v>46</v>
      </c>
      <c r="AP5089" t="s">
        <v>3</v>
      </c>
      <c r="AQ5089">
        <v>0</v>
      </c>
      <c r="AR5089">
        <v>-1</v>
      </c>
      <c r="AS5089" t="s">
        <v>6463</v>
      </c>
    </row>
    <row r="5090" spans="1:45" x14ac:dyDescent="0.3">
      <c r="A5090" t="s">
        <v>7620</v>
      </c>
      <c r="B5090" t="s">
        <v>7621</v>
      </c>
      <c r="C5090">
        <v>20242025</v>
      </c>
      <c r="D5090" t="s">
        <v>6906</v>
      </c>
      <c r="E5090" t="s">
        <v>116</v>
      </c>
      <c r="F5090" t="s">
        <v>116</v>
      </c>
      <c r="G5090" t="s">
        <v>39</v>
      </c>
      <c r="H5090" t="s">
        <v>47</v>
      </c>
      <c r="I5090" t="s">
        <v>58</v>
      </c>
      <c r="J5090" t="s">
        <v>62</v>
      </c>
      <c r="K5090">
        <v>1</v>
      </c>
      <c r="L5090">
        <v>0</v>
      </c>
      <c r="M5090">
        <v>0</v>
      </c>
      <c r="N5090">
        <v>0</v>
      </c>
      <c r="O5090">
        <v>0</v>
      </c>
      <c r="P5090">
        <v>0</v>
      </c>
      <c r="Q5090">
        <v>0</v>
      </c>
      <c r="R5090">
        <v>0</v>
      </c>
      <c r="S5090">
        <v>0</v>
      </c>
      <c r="T5090">
        <v>0</v>
      </c>
      <c r="U5090">
        <v>0</v>
      </c>
      <c r="V5090">
        <v>0</v>
      </c>
      <c r="W5090">
        <v>0</v>
      </c>
      <c r="X5090">
        <v>0</v>
      </c>
      <c r="Y5090">
        <v>0</v>
      </c>
      <c r="Z5090">
        <v>0</v>
      </c>
      <c r="AA5090" t="s">
        <v>45</v>
      </c>
      <c r="AB5090" t="s">
        <v>2118</v>
      </c>
      <c r="AC5090" t="s">
        <v>45</v>
      </c>
      <c r="AD5090" s="1">
        <v>37748</v>
      </c>
      <c r="AE5090" t="s">
        <v>2119</v>
      </c>
      <c r="AF5090" t="s">
        <v>137</v>
      </c>
      <c r="AG5090" t="s">
        <v>44</v>
      </c>
      <c r="AH5090" t="s">
        <v>44</v>
      </c>
      <c r="AI5090">
        <v>72</v>
      </c>
      <c r="AJ5090">
        <v>174</v>
      </c>
      <c r="AK5090">
        <v>2021</v>
      </c>
      <c r="AL5090">
        <v>4</v>
      </c>
      <c r="AM5090">
        <v>115</v>
      </c>
      <c r="AN5090">
        <v>20242025</v>
      </c>
      <c r="AO5090" t="s">
        <v>46</v>
      </c>
      <c r="AP5090" t="s">
        <v>3</v>
      </c>
      <c r="AQ5090">
        <v>0</v>
      </c>
      <c r="AR5090">
        <v>0</v>
      </c>
      <c r="AS5090" t="s">
        <v>7622</v>
      </c>
    </row>
    <row r="5091" spans="1:45" x14ac:dyDescent="0.3">
      <c r="A5091" t="s">
        <v>5200</v>
      </c>
      <c r="B5091" t="s">
        <v>2470</v>
      </c>
      <c r="C5091">
        <v>20242025</v>
      </c>
      <c r="D5091" t="s">
        <v>6906</v>
      </c>
      <c r="E5091" t="s">
        <v>7623</v>
      </c>
      <c r="F5091" t="s">
        <v>160</v>
      </c>
      <c r="G5091" t="s">
        <v>51</v>
      </c>
      <c r="H5091" t="s">
        <v>55</v>
      </c>
      <c r="I5091" t="s">
        <v>58</v>
      </c>
      <c r="J5091" t="s">
        <v>62</v>
      </c>
      <c r="K5091">
        <v>51</v>
      </c>
      <c r="L5091">
        <v>2</v>
      </c>
      <c r="M5091">
        <v>14</v>
      </c>
      <c r="N5091">
        <v>16</v>
      </c>
      <c r="O5091">
        <v>8</v>
      </c>
      <c r="P5091">
        <v>18</v>
      </c>
      <c r="Q5091">
        <v>0</v>
      </c>
      <c r="R5091">
        <v>0</v>
      </c>
      <c r="S5091">
        <v>0</v>
      </c>
      <c r="T5091">
        <v>42</v>
      </c>
      <c r="U5091">
        <v>0.31</v>
      </c>
      <c r="V5091">
        <v>2</v>
      </c>
      <c r="W5091">
        <v>16</v>
      </c>
      <c r="X5091">
        <v>0</v>
      </c>
      <c r="Y5091">
        <v>0</v>
      </c>
      <c r="Z5091">
        <v>0</v>
      </c>
      <c r="AA5091">
        <v>4.8</v>
      </c>
      <c r="AB5091" t="s">
        <v>692</v>
      </c>
      <c r="AC5091" t="s">
        <v>45</v>
      </c>
      <c r="AD5091" s="1">
        <v>36161</v>
      </c>
      <c r="AE5091" t="s">
        <v>2242</v>
      </c>
      <c r="AF5091" t="s">
        <v>45</v>
      </c>
      <c r="AG5091" t="s">
        <v>54</v>
      </c>
      <c r="AH5091" t="s">
        <v>54</v>
      </c>
      <c r="AI5091">
        <v>74</v>
      </c>
      <c r="AJ5091">
        <v>202</v>
      </c>
      <c r="AK5091">
        <v>2017</v>
      </c>
      <c r="AL5091">
        <v>1</v>
      </c>
      <c r="AM5091">
        <v>18</v>
      </c>
      <c r="AN5091">
        <v>20182019</v>
      </c>
      <c r="AO5091" t="s">
        <v>46</v>
      </c>
      <c r="AP5091" t="s">
        <v>3</v>
      </c>
      <c r="AQ5091">
        <v>2</v>
      </c>
      <c r="AR5091">
        <v>8</v>
      </c>
      <c r="AS5091" t="s">
        <v>6464</v>
      </c>
    </row>
    <row r="5092" spans="1:45" x14ac:dyDescent="0.3">
      <c r="A5092" t="s">
        <v>5202</v>
      </c>
      <c r="B5092" t="s">
        <v>2474</v>
      </c>
      <c r="C5092">
        <v>20242025</v>
      </c>
      <c r="D5092" t="s">
        <v>6906</v>
      </c>
      <c r="E5092" t="s">
        <v>1093</v>
      </c>
      <c r="F5092" t="s">
        <v>1093</v>
      </c>
      <c r="G5092" t="s">
        <v>51</v>
      </c>
      <c r="H5092" t="s">
        <v>55</v>
      </c>
      <c r="I5092" t="s">
        <v>51</v>
      </c>
      <c r="J5092" t="s">
        <v>108</v>
      </c>
      <c r="K5092">
        <v>71</v>
      </c>
      <c r="L5092">
        <v>16</v>
      </c>
      <c r="M5092">
        <v>20</v>
      </c>
      <c r="N5092">
        <v>36</v>
      </c>
      <c r="O5092">
        <v>-4</v>
      </c>
      <c r="P5092">
        <v>23</v>
      </c>
      <c r="Q5092">
        <v>1</v>
      </c>
      <c r="R5092">
        <v>0</v>
      </c>
      <c r="S5092">
        <v>2</v>
      </c>
      <c r="T5092">
        <v>85</v>
      </c>
      <c r="U5092">
        <v>0.51</v>
      </c>
      <c r="V5092">
        <v>15</v>
      </c>
      <c r="W5092">
        <v>34</v>
      </c>
      <c r="X5092">
        <v>2</v>
      </c>
      <c r="Y5092">
        <v>0</v>
      </c>
      <c r="Z5092">
        <v>0</v>
      </c>
      <c r="AA5092">
        <v>18.8</v>
      </c>
      <c r="AB5092" t="s">
        <v>593</v>
      </c>
      <c r="AC5092">
        <v>30</v>
      </c>
      <c r="AD5092" s="1">
        <v>32632</v>
      </c>
      <c r="AE5092" t="s">
        <v>958</v>
      </c>
      <c r="AF5092" t="s">
        <v>231</v>
      </c>
      <c r="AG5092" t="s">
        <v>44</v>
      </c>
      <c r="AH5092" t="s">
        <v>44</v>
      </c>
      <c r="AI5092">
        <v>75</v>
      </c>
      <c r="AJ5092">
        <v>210</v>
      </c>
      <c r="AK5092">
        <v>2007</v>
      </c>
      <c r="AL5092">
        <v>1</v>
      </c>
      <c r="AM5092">
        <v>2</v>
      </c>
      <c r="AN5092">
        <v>20092010</v>
      </c>
      <c r="AO5092" t="s">
        <v>46</v>
      </c>
      <c r="AP5092" t="s">
        <v>3</v>
      </c>
      <c r="AQ5092">
        <v>16</v>
      </c>
      <c r="AR5092">
        <v>-4</v>
      </c>
      <c r="AS5092" t="s">
        <v>6466</v>
      </c>
    </row>
    <row r="5093" spans="1:45" x14ac:dyDescent="0.3">
      <c r="A5093" t="s">
        <v>4558</v>
      </c>
      <c r="B5093" t="s">
        <v>956</v>
      </c>
      <c r="C5093">
        <v>20242025</v>
      </c>
      <c r="D5093" t="s">
        <v>6906</v>
      </c>
      <c r="E5093" t="s">
        <v>88</v>
      </c>
      <c r="F5093" t="s">
        <v>88</v>
      </c>
      <c r="G5093" t="s">
        <v>39</v>
      </c>
      <c r="H5093" t="s">
        <v>47</v>
      </c>
      <c r="I5093" t="s">
        <v>58</v>
      </c>
      <c r="J5093" t="s">
        <v>62</v>
      </c>
      <c r="K5093">
        <v>82</v>
      </c>
      <c r="L5093">
        <v>1</v>
      </c>
      <c r="M5093">
        <v>20</v>
      </c>
      <c r="N5093">
        <v>21</v>
      </c>
      <c r="O5093">
        <v>20</v>
      </c>
      <c r="P5093">
        <v>34</v>
      </c>
      <c r="Q5093">
        <v>0</v>
      </c>
      <c r="R5093">
        <v>0</v>
      </c>
      <c r="S5093">
        <v>0</v>
      </c>
      <c r="T5093">
        <v>80</v>
      </c>
      <c r="U5093">
        <v>0.26</v>
      </c>
      <c r="V5093">
        <v>1</v>
      </c>
      <c r="W5093">
        <v>21</v>
      </c>
      <c r="X5093">
        <v>0</v>
      </c>
      <c r="Y5093">
        <v>0</v>
      </c>
      <c r="Z5093">
        <v>0</v>
      </c>
      <c r="AA5093">
        <v>1.3</v>
      </c>
      <c r="AB5093" t="s">
        <v>1256</v>
      </c>
      <c r="AC5093" t="s">
        <v>45</v>
      </c>
      <c r="AD5093" s="1">
        <v>33443</v>
      </c>
      <c r="AE5093" t="s">
        <v>958</v>
      </c>
      <c r="AF5093" t="s">
        <v>231</v>
      </c>
      <c r="AG5093" t="s">
        <v>44</v>
      </c>
      <c r="AH5093" t="s">
        <v>44</v>
      </c>
      <c r="AI5093">
        <v>75</v>
      </c>
      <c r="AJ5093">
        <v>210</v>
      </c>
      <c r="AK5093" t="s">
        <v>45</v>
      </c>
      <c r="AL5093" t="s">
        <v>45</v>
      </c>
      <c r="AM5093" t="s">
        <v>45</v>
      </c>
      <c r="AN5093">
        <v>20142015</v>
      </c>
      <c r="AO5093" t="s">
        <v>46</v>
      </c>
      <c r="AP5093" t="s">
        <v>3</v>
      </c>
      <c r="AQ5093">
        <v>1</v>
      </c>
      <c r="AR5093">
        <v>20</v>
      </c>
      <c r="AS5093" t="s">
        <v>5822</v>
      </c>
    </row>
    <row r="5094" spans="1:45" x14ac:dyDescent="0.3">
      <c r="A5094" t="s">
        <v>4559</v>
      </c>
      <c r="B5094" t="s">
        <v>959</v>
      </c>
      <c r="C5094">
        <v>20242025</v>
      </c>
      <c r="D5094" t="s">
        <v>6906</v>
      </c>
      <c r="E5094" t="s">
        <v>1131</v>
      </c>
      <c r="F5094" t="s">
        <v>1131</v>
      </c>
      <c r="G5094" t="s">
        <v>51</v>
      </c>
      <c r="H5094" t="s">
        <v>55</v>
      </c>
      <c r="I5094" t="s">
        <v>39</v>
      </c>
      <c r="J5094" t="s">
        <v>74</v>
      </c>
      <c r="K5094">
        <v>81</v>
      </c>
      <c r="L5094">
        <v>21</v>
      </c>
      <c r="M5094">
        <v>24</v>
      </c>
      <c r="N5094">
        <v>45</v>
      </c>
      <c r="O5094">
        <v>-9</v>
      </c>
      <c r="P5094">
        <v>80</v>
      </c>
      <c r="Q5094">
        <v>3</v>
      </c>
      <c r="R5094">
        <v>1</v>
      </c>
      <c r="S5094">
        <v>1</v>
      </c>
      <c r="T5094">
        <v>234</v>
      </c>
      <c r="U5094">
        <v>0.56000000000000005</v>
      </c>
      <c r="V5094">
        <v>17</v>
      </c>
      <c r="W5094">
        <v>39</v>
      </c>
      <c r="X5094">
        <v>5</v>
      </c>
      <c r="Y5094">
        <v>1</v>
      </c>
      <c r="Z5094">
        <v>0</v>
      </c>
      <c r="AA5094">
        <v>9</v>
      </c>
      <c r="AB5094" t="s">
        <v>2836</v>
      </c>
      <c r="AC5094">
        <v>47.1</v>
      </c>
      <c r="AD5094" s="1">
        <v>34407</v>
      </c>
      <c r="AE5094" t="s">
        <v>960</v>
      </c>
      <c r="AF5094" t="s">
        <v>128</v>
      </c>
      <c r="AG5094" t="s">
        <v>44</v>
      </c>
      <c r="AH5094" t="s">
        <v>44</v>
      </c>
      <c r="AI5094">
        <v>71</v>
      </c>
      <c r="AJ5094">
        <v>203</v>
      </c>
      <c r="AK5094" t="s">
        <v>45</v>
      </c>
      <c r="AL5094" t="s">
        <v>45</v>
      </c>
      <c r="AM5094" t="s">
        <v>45</v>
      </c>
      <c r="AN5094">
        <v>20152016</v>
      </c>
      <c r="AO5094" t="s">
        <v>46</v>
      </c>
      <c r="AP5094" t="s">
        <v>3</v>
      </c>
      <c r="AQ5094">
        <v>21</v>
      </c>
      <c r="AR5094">
        <v>-9</v>
      </c>
      <c r="AS5094" t="s">
        <v>5823</v>
      </c>
    </row>
    <row r="5095" spans="1:45" x14ac:dyDescent="0.3">
      <c r="A5095" t="s">
        <v>7624</v>
      </c>
      <c r="B5095" t="s">
        <v>7625</v>
      </c>
      <c r="C5095">
        <v>20242025</v>
      </c>
      <c r="D5095" t="s">
        <v>6906</v>
      </c>
      <c r="E5095" t="s">
        <v>7626</v>
      </c>
      <c r="F5095" t="s">
        <v>1104</v>
      </c>
      <c r="G5095" t="s">
        <v>51</v>
      </c>
      <c r="H5095" t="s">
        <v>55</v>
      </c>
      <c r="I5095" t="s">
        <v>40</v>
      </c>
      <c r="J5095" t="s">
        <v>48</v>
      </c>
      <c r="K5095">
        <v>74</v>
      </c>
      <c r="L5095">
        <v>8</v>
      </c>
      <c r="M5095">
        <v>9</v>
      </c>
      <c r="N5095">
        <v>17</v>
      </c>
      <c r="O5095">
        <v>-23</v>
      </c>
      <c r="P5095">
        <v>17</v>
      </c>
      <c r="Q5095">
        <v>0</v>
      </c>
      <c r="R5095">
        <v>0</v>
      </c>
      <c r="S5095">
        <v>0</v>
      </c>
      <c r="T5095">
        <v>75</v>
      </c>
      <c r="U5095">
        <v>0.23</v>
      </c>
      <c r="V5095">
        <v>8</v>
      </c>
      <c r="W5095">
        <v>17</v>
      </c>
      <c r="X5095">
        <v>0</v>
      </c>
      <c r="Y5095">
        <v>0</v>
      </c>
      <c r="Z5095">
        <v>0</v>
      </c>
      <c r="AA5095">
        <v>10.7</v>
      </c>
      <c r="AB5095" t="s">
        <v>2692</v>
      </c>
      <c r="AC5095">
        <v>46.9</v>
      </c>
      <c r="AD5095" s="1">
        <v>36538</v>
      </c>
      <c r="AE5095" t="s">
        <v>591</v>
      </c>
      <c r="AF5095" t="s">
        <v>123</v>
      </c>
      <c r="AG5095" t="s">
        <v>73</v>
      </c>
      <c r="AH5095" t="s">
        <v>73</v>
      </c>
      <c r="AI5095">
        <v>73</v>
      </c>
      <c r="AJ5095">
        <v>201</v>
      </c>
      <c r="AK5095">
        <v>2018</v>
      </c>
      <c r="AL5095">
        <v>1</v>
      </c>
      <c r="AM5095">
        <v>30</v>
      </c>
      <c r="AN5095">
        <v>20202021</v>
      </c>
      <c r="AO5095" t="s">
        <v>46</v>
      </c>
      <c r="AP5095" t="s">
        <v>3</v>
      </c>
      <c r="AQ5095">
        <v>8</v>
      </c>
      <c r="AR5095">
        <v>-23</v>
      </c>
      <c r="AS5095" t="s">
        <v>7627</v>
      </c>
    </row>
    <row r="5096" spans="1:45" x14ac:dyDescent="0.3">
      <c r="A5096" t="s">
        <v>4560</v>
      </c>
      <c r="B5096" t="s">
        <v>961</v>
      </c>
      <c r="C5096">
        <v>20242025</v>
      </c>
      <c r="D5096" t="s">
        <v>6906</v>
      </c>
      <c r="E5096" t="s">
        <v>38</v>
      </c>
      <c r="F5096" t="s">
        <v>38</v>
      </c>
      <c r="G5096" t="s">
        <v>51</v>
      </c>
      <c r="H5096" t="s">
        <v>55</v>
      </c>
      <c r="I5096" t="s">
        <v>40</v>
      </c>
      <c r="J5096" t="s">
        <v>48</v>
      </c>
      <c r="K5096">
        <v>81</v>
      </c>
      <c r="L5096">
        <v>20</v>
      </c>
      <c r="M5096">
        <v>33</v>
      </c>
      <c r="N5096">
        <v>53</v>
      </c>
      <c r="O5096">
        <v>-14</v>
      </c>
      <c r="P5096">
        <v>46</v>
      </c>
      <c r="Q5096">
        <v>5</v>
      </c>
      <c r="R5096">
        <v>0</v>
      </c>
      <c r="S5096">
        <v>5</v>
      </c>
      <c r="T5096">
        <v>242</v>
      </c>
      <c r="U5096">
        <v>0.65</v>
      </c>
      <c r="V5096">
        <v>15</v>
      </c>
      <c r="W5096">
        <v>37</v>
      </c>
      <c r="X5096">
        <v>16</v>
      </c>
      <c r="Y5096">
        <v>0</v>
      </c>
      <c r="Z5096">
        <v>0</v>
      </c>
      <c r="AA5096">
        <v>8.3000000000000007</v>
      </c>
      <c r="AB5096" t="s">
        <v>2457</v>
      </c>
      <c r="AC5096">
        <v>36.4</v>
      </c>
      <c r="AD5096" s="1">
        <v>34925</v>
      </c>
      <c r="AE5096" t="s">
        <v>234</v>
      </c>
      <c r="AF5096" t="s">
        <v>78</v>
      </c>
      <c r="AG5096" t="s">
        <v>73</v>
      </c>
      <c r="AH5096" t="s">
        <v>73</v>
      </c>
      <c r="AI5096">
        <v>74</v>
      </c>
      <c r="AJ5096">
        <v>183</v>
      </c>
      <c r="AK5096">
        <v>2013</v>
      </c>
      <c r="AL5096">
        <v>3</v>
      </c>
      <c r="AM5096">
        <v>82</v>
      </c>
      <c r="AN5096">
        <v>20192020</v>
      </c>
      <c r="AO5096" t="s">
        <v>46</v>
      </c>
      <c r="AP5096" t="s">
        <v>3</v>
      </c>
      <c r="AQ5096">
        <v>20</v>
      </c>
      <c r="AR5096">
        <v>-14</v>
      </c>
      <c r="AS5096" t="s">
        <v>5824</v>
      </c>
    </row>
    <row r="5097" spans="1:45" x14ac:dyDescent="0.3">
      <c r="A5097" t="s">
        <v>5207</v>
      </c>
      <c r="B5097" t="s">
        <v>2483</v>
      </c>
      <c r="C5097">
        <v>20242025</v>
      </c>
      <c r="D5097" t="s">
        <v>6906</v>
      </c>
      <c r="E5097" t="s">
        <v>7436</v>
      </c>
      <c r="F5097" t="s">
        <v>80</v>
      </c>
      <c r="G5097" t="s">
        <v>51</v>
      </c>
      <c r="H5097" t="s">
        <v>55</v>
      </c>
      <c r="I5097" t="s">
        <v>51</v>
      </c>
      <c r="J5097" t="s">
        <v>108</v>
      </c>
      <c r="K5097">
        <v>43</v>
      </c>
      <c r="L5097">
        <v>5</v>
      </c>
      <c r="M5097">
        <v>3</v>
      </c>
      <c r="N5097">
        <v>8</v>
      </c>
      <c r="O5097">
        <v>-4</v>
      </c>
      <c r="P5097">
        <v>0</v>
      </c>
      <c r="Q5097">
        <v>0</v>
      </c>
      <c r="R5097">
        <v>0</v>
      </c>
      <c r="S5097">
        <v>0</v>
      </c>
      <c r="T5097">
        <v>36</v>
      </c>
      <c r="U5097">
        <v>0.19</v>
      </c>
      <c r="V5097">
        <v>5</v>
      </c>
      <c r="W5097">
        <v>8</v>
      </c>
      <c r="X5097">
        <v>0</v>
      </c>
      <c r="Y5097">
        <v>0</v>
      </c>
      <c r="Z5097">
        <v>0</v>
      </c>
      <c r="AA5097">
        <v>13.9</v>
      </c>
      <c r="AB5097" t="s">
        <v>173</v>
      </c>
      <c r="AC5097">
        <v>20</v>
      </c>
      <c r="AD5097" s="1">
        <v>34115</v>
      </c>
      <c r="AE5097" t="s">
        <v>425</v>
      </c>
      <c r="AF5097" t="s">
        <v>128</v>
      </c>
      <c r="AG5097" t="s">
        <v>44</v>
      </c>
      <c r="AH5097" t="s">
        <v>44</v>
      </c>
      <c r="AI5097">
        <v>74</v>
      </c>
      <c r="AJ5097">
        <v>203</v>
      </c>
      <c r="AK5097">
        <v>2012</v>
      </c>
      <c r="AL5097">
        <v>3</v>
      </c>
      <c r="AM5097">
        <v>66</v>
      </c>
      <c r="AN5097">
        <v>20162017</v>
      </c>
      <c r="AO5097" t="s">
        <v>46</v>
      </c>
      <c r="AP5097" t="s">
        <v>3</v>
      </c>
      <c r="AQ5097">
        <v>5</v>
      </c>
      <c r="AR5097">
        <v>-4</v>
      </c>
      <c r="AS5097" t="s">
        <v>6471</v>
      </c>
    </row>
    <row r="5098" spans="1:45" x14ac:dyDescent="0.3">
      <c r="A5098" t="s">
        <v>5208</v>
      </c>
      <c r="B5098" t="s">
        <v>2484</v>
      </c>
      <c r="C5098">
        <v>20242025</v>
      </c>
      <c r="D5098" t="s">
        <v>6906</v>
      </c>
      <c r="E5098" t="s">
        <v>120</v>
      </c>
      <c r="F5098" t="s">
        <v>120</v>
      </c>
      <c r="G5098" t="s">
        <v>51</v>
      </c>
      <c r="H5098" t="s">
        <v>55</v>
      </c>
      <c r="I5098" t="s">
        <v>51</v>
      </c>
      <c r="J5098" t="s">
        <v>108</v>
      </c>
      <c r="K5098">
        <v>5</v>
      </c>
      <c r="L5098">
        <v>0</v>
      </c>
      <c r="M5098">
        <v>0</v>
      </c>
      <c r="N5098">
        <v>0</v>
      </c>
      <c r="O5098">
        <v>-1</v>
      </c>
      <c r="P5098">
        <v>14</v>
      </c>
      <c r="Q5098">
        <v>0</v>
      </c>
      <c r="R5098">
        <v>0</v>
      </c>
      <c r="S5098">
        <v>0</v>
      </c>
      <c r="T5098">
        <v>3</v>
      </c>
      <c r="U5098">
        <v>0</v>
      </c>
      <c r="V5098">
        <v>0</v>
      </c>
      <c r="W5098">
        <v>0</v>
      </c>
      <c r="X5098">
        <v>0</v>
      </c>
      <c r="Y5098">
        <v>0</v>
      </c>
      <c r="Z5098">
        <v>0</v>
      </c>
      <c r="AA5098" t="s">
        <v>45</v>
      </c>
      <c r="AB5098" t="s">
        <v>2875</v>
      </c>
      <c r="AC5098">
        <v>100</v>
      </c>
      <c r="AD5098" s="1">
        <v>35458</v>
      </c>
      <c r="AE5098" t="s">
        <v>2485</v>
      </c>
      <c r="AF5098" t="s">
        <v>123</v>
      </c>
      <c r="AG5098" t="s">
        <v>73</v>
      </c>
      <c r="AH5098" t="s">
        <v>73</v>
      </c>
      <c r="AI5098">
        <v>73</v>
      </c>
      <c r="AJ5098">
        <v>214</v>
      </c>
      <c r="AK5098" t="s">
        <v>45</v>
      </c>
      <c r="AL5098" t="s">
        <v>45</v>
      </c>
      <c r="AM5098" t="s">
        <v>45</v>
      </c>
      <c r="AN5098">
        <v>20202021</v>
      </c>
      <c r="AO5098" t="s">
        <v>46</v>
      </c>
      <c r="AP5098" t="s">
        <v>3</v>
      </c>
      <c r="AQ5098">
        <v>0</v>
      </c>
      <c r="AR5098">
        <v>-1</v>
      </c>
      <c r="AS5098" t="s">
        <v>6472</v>
      </c>
    </row>
    <row r="5099" spans="1:45" x14ac:dyDescent="0.3">
      <c r="A5099" t="s">
        <v>4561</v>
      </c>
      <c r="B5099" t="s">
        <v>963</v>
      </c>
      <c r="C5099">
        <v>20242025</v>
      </c>
      <c r="D5099" t="s">
        <v>6906</v>
      </c>
      <c r="E5099" t="s">
        <v>1108</v>
      </c>
      <c r="F5099" t="s">
        <v>1108</v>
      </c>
      <c r="G5099" t="s">
        <v>39</v>
      </c>
      <c r="H5099" t="s">
        <v>47</v>
      </c>
      <c r="I5099" t="s">
        <v>40</v>
      </c>
      <c r="J5099" t="s">
        <v>48</v>
      </c>
      <c r="K5099">
        <v>71</v>
      </c>
      <c r="L5099">
        <v>27</v>
      </c>
      <c r="M5099">
        <v>34</v>
      </c>
      <c r="N5099">
        <v>61</v>
      </c>
      <c r="O5099">
        <v>9</v>
      </c>
      <c r="P5099">
        <v>14</v>
      </c>
      <c r="Q5099">
        <v>12</v>
      </c>
      <c r="R5099">
        <v>0</v>
      </c>
      <c r="S5099">
        <v>6</v>
      </c>
      <c r="T5099">
        <v>130</v>
      </c>
      <c r="U5099">
        <v>0.86</v>
      </c>
      <c r="V5099">
        <v>15</v>
      </c>
      <c r="W5099">
        <v>36</v>
      </c>
      <c r="X5099">
        <v>25</v>
      </c>
      <c r="Y5099">
        <v>0</v>
      </c>
      <c r="Z5099">
        <v>0</v>
      </c>
      <c r="AA5099">
        <v>20.8</v>
      </c>
      <c r="AB5099" t="s">
        <v>149</v>
      </c>
      <c r="AC5099">
        <v>49.3</v>
      </c>
      <c r="AD5099" s="1">
        <v>36388</v>
      </c>
      <c r="AE5099" t="s">
        <v>965</v>
      </c>
      <c r="AF5099" t="s">
        <v>78</v>
      </c>
      <c r="AG5099" t="s">
        <v>73</v>
      </c>
      <c r="AH5099" t="s">
        <v>73</v>
      </c>
      <c r="AI5099">
        <v>75</v>
      </c>
      <c r="AJ5099">
        <v>216</v>
      </c>
      <c r="AK5099">
        <v>2017</v>
      </c>
      <c r="AL5099">
        <v>1</v>
      </c>
      <c r="AM5099">
        <v>11</v>
      </c>
      <c r="AN5099">
        <v>20192020</v>
      </c>
      <c r="AO5099" t="s">
        <v>46</v>
      </c>
      <c r="AP5099" t="s">
        <v>3</v>
      </c>
      <c r="AQ5099">
        <v>27</v>
      </c>
      <c r="AR5099">
        <v>9</v>
      </c>
      <c r="AS5099" t="s">
        <v>5825</v>
      </c>
    </row>
    <row r="5100" spans="1:45" x14ac:dyDescent="0.3">
      <c r="A5100" t="s">
        <v>5209</v>
      </c>
      <c r="B5100" t="s">
        <v>2486</v>
      </c>
      <c r="C5100">
        <v>20242025</v>
      </c>
      <c r="D5100" t="s">
        <v>6906</v>
      </c>
      <c r="E5100" t="s">
        <v>1104</v>
      </c>
      <c r="F5100" t="s">
        <v>1104</v>
      </c>
      <c r="G5100" t="s">
        <v>51</v>
      </c>
      <c r="H5100" t="s">
        <v>55</v>
      </c>
      <c r="I5100" t="s">
        <v>58</v>
      </c>
      <c r="J5100" t="s">
        <v>62</v>
      </c>
      <c r="K5100">
        <v>82</v>
      </c>
      <c r="L5100">
        <v>4</v>
      </c>
      <c r="M5100">
        <v>26</v>
      </c>
      <c r="N5100">
        <v>30</v>
      </c>
      <c r="O5100">
        <v>-23</v>
      </c>
      <c r="P5100">
        <v>12</v>
      </c>
      <c r="Q5100">
        <v>1</v>
      </c>
      <c r="R5100">
        <v>0</v>
      </c>
      <c r="S5100">
        <v>0</v>
      </c>
      <c r="T5100">
        <v>103</v>
      </c>
      <c r="U5100">
        <v>0.37</v>
      </c>
      <c r="V5100">
        <v>3</v>
      </c>
      <c r="W5100">
        <v>17</v>
      </c>
      <c r="X5100">
        <v>12</v>
      </c>
      <c r="Y5100">
        <v>1</v>
      </c>
      <c r="Z5100">
        <v>0</v>
      </c>
      <c r="AA5100">
        <v>3.9</v>
      </c>
      <c r="AB5100" t="s">
        <v>657</v>
      </c>
      <c r="AC5100" t="s">
        <v>45</v>
      </c>
      <c r="AD5100" s="1">
        <v>37047</v>
      </c>
      <c r="AE5100" t="s">
        <v>2487</v>
      </c>
      <c r="AF5100" t="s">
        <v>249</v>
      </c>
      <c r="AG5100" t="s">
        <v>44</v>
      </c>
      <c r="AH5100" t="s">
        <v>44</v>
      </c>
      <c r="AI5100">
        <v>78</v>
      </c>
      <c r="AJ5100">
        <v>217</v>
      </c>
      <c r="AK5100">
        <v>2019</v>
      </c>
      <c r="AL5100">
        <v>2</v>
      </c>
      <c r="AM5100">
        <v>43</v>
      </c>
      <c r="AN5100">
        <v>20212022</v>
      </c>
      <c r="AO5100" t="s">
        <v>46</v>
      </c>
      <c r="AP5100" t="s">
        <v>3</v>
      </c>
      <c r="AQ5100">
        <v>4</v>
      </c>
      <c r="AR5100">
        <v>-23</v>
      </c>
      <c r="AS5100" t="s">
        <v>6473</v>
      </c>
    </row>
    <row r="5101" spans="1:45" x14ac:dyDescent="0.3">
      <c r="A5101" t="s">
        <v>5210</v>
      </c>
      <c r="B5101" t="s">
        <v>2488</v>
      </c>
      <c r="C5101">
        <v>20242025</v>
      </c>
      <c r="D5101" t="s">
        <v>6906</v>
      </c>
      <c r="E5101" t="s">
        <v>1070</v>
      </c>
      <c r="F5101" t="s">
        <v>1070</v>
      </c>
      <c r="G5101" t="s">
        <v>51</v>
      </c>
      <c r="H5101" t="s">
        <v>55</v>
      </c>
      <c r="I5101" t="s">
        <v>58</v>
      </c>
      <c r="J5101" t="s">
        <v>62</v>
      </c>
      <c r="K5101">
        <v>27</v>
      </c>
      <c r="L5101">
        <v>1</v>
      </c>
      <c r="M5101">
        <v>2</v>
      </c>
      <c r="N5101">
        <v>3</v>
      </c>
      <c r="O5101">
        <v>-10</v>
      </c>
      <c r="P5101">
        <v>2</v>
      </c>
      <c r="Q5101">
        <v>0</v>
      </c>
      <c r="R5101">
        <v>0</v>
      </c>
      <c r="S5101">
        <v>0</v>
      </c>
      <c r="T5101">
        <v>20</v>
      </c>
      <c r="U5101">
        <v>0.11</v>
      </c>
      <c r="V5101">
        <v>1</v>
      </c>
      <c r="W5101">
        <v>2</v>
      </c>
      <c r="X5101">
        <v>0</v>
      </c>
      <c r="Y5101">
        <v>1</v>
      </c>
      <c r="Z5101">
        <v>0</v>
      </c>
      <c r="AA5101">
        <v>5</v>
      </c>
      <c r="AB5101" t="s">
        <v>236</v>
      </c>
      <c r="AC5101" t="s">
        <v>45</v>
      </c>
      <c r="AD5101" s="1">
        <v>31866</v>
      </c>
      <c r="AE5101" t="s">
        <v>591</v>
      </c>
      <c r="AF5101" t="s">
        <v>123</v>
      </c>
      <c r="AG5101" t="s">
        <v>73</v>
      </c>
      <c r="AH5101" t="s">
        <v>73</v>
      </c>
      <c r="AI5101">
        <v>73</v>
      </c>
      <c r="AJ5101">
        <v>205</v>
      </c>
      <c r="AK5101">
        <v>2005</v>
      </c>
      <c r="AL5101">
        <v>2</v>
      </c>
      <c r="AM5101">
        <v>35</v>
      </c>
      <c r="AN5101">
        <v>20062007</v>
      </c>
      <c r="AO5101" t="s">
        <v>46</v>
      </c>
      <c r="AP5101" t="s">
        <v>3</v>
      </c>
      <c r="AQ5101">
        <v>1</v>
      </c>
      <c r="AR5101">
        <v>-10</v>
      </c>
      <c r="AS5101" t="s">
        <v>6474</v>
      </c>
    </row>
    <row r="5102" spans="1:45" x14ac:dyDescent="0.3">
      <c r="A5102" t="s">
        <v>5488</v>
      </c>
      <c r="B5102" t="s">
        <v>3373</v>
      </c>
      <c r="C5102">
        <v>20242025</v>
      </c>
      <c r="D5102" t="s">
        <v>6906</v>
      </c>
      <c r="E5102" t="s">
        <v>1093</v>
      </c>
      <c r="F5102" t="s">
        <v>1093</v>
      </c>
      <c r="G5102" t="s">
        <v>51</v>
      </c>
      <c r="H5102" t="s">
        <v>55</v>
      </c>
      <c r="I5102" t="s">
        <v>51</v>
      </c>
      <c r="J5102" t="s">
        <v>108</v>
      </c>
      <c r="K5102">
        <v>73</v>
      </c>
      <c r="L5102">
        <v>23</v>
      </c>
      <c r="M5102">
        <v>24</v>
      </c>
      <c r="N5102">
        <v>47</v>
      </c>
      <c r="O5102">
        <v>17</v>
      </c>
      <c r="P5102">
        <v>55</v>
      </c>
      <c r="Q5102">
        <v>8</v>
      </c>
      <c r="R5102">
        <v>0</v>
      </c>
      <c r="S5102">
        <v>1</v>
      </c>
      <c r="T5102">
        <v>154</v>
      </c>
      <c r="U5102">
        <v>0.64</v>
      </c>
      <c r="V5102">
        <v>15</v>
      </c>
      <c r="W5102">
        <v>36</v>
      </c>
      <c r="X5102">
        <v>11</v>
      </c>
      <c r="Y5102">
        <v>0</v>
      </c>
      <c r="Z5102">
        <v>0</v>
      </c>
      <c r="AA5102">
        <v>14.9</v>
      </c>
      <c r="AB5102" t="s">
        <v>268</v>
      </c>
      <c r="AC5102">
        <v>41.6</v>
      </c>
      <c r="AD5102" s="1">
        <v>36779</v>
      </c>
      <c r="AE5102" t="s">
        <v>3374</v>
      </c>
      <c r="AF5102" t="s">
        <v>45</v>
      </c>
      <c r="AG5102" t="s">
        <v>95</v>
      </c>
      <c r="AH5102" t="s">
        <v>95</v>
      </c>
      <c r="AI5102">
        <v>77</v>
      </c>
      <c r="AJ5102">
        <v>234</v>
      </c>
      <c r="AK5102">
        <v>2019</v>
      </c>
      <c r="AL5102">
        <v>4</v>
      </c>
      <c r="AM5102">
        <v>114</v>
      </c>
      <c r="AN5102">
        <v>20232024</v>
      </c>
      <c r="AO5102" t="s">
        <v>46</v>
      </c>
      <c r="AP5102" t="s">
        <v>3</v>
      </c>
      <c r="AQ5102">
        <v>23</v>
      </c>
      <c r="AR5102">
        <v>17</v>
      </c>
      <c r="AS5102" t="s">
        <v>6752</v>
      </c>
    </row>
    <row r="5103" spans="1:45" x14ac:dyDescent="0.3">
      <c r="A5103" t="s">
        <v>5212</v>
      </c>
      <c r="B5103" t="s">
        <v>2491</v>
      </c>
      <c r="C5103">
        <v>20242025</v>
      </c>
      <c r="D5103" t="s">
        <v>6906</v>
      </c>
      <c r="E5103" t="s">
        <v>7628</v>
      </c>
      <c r="F5103" t="s">
        <v>116</v>
      </c>
      <c r="G5103" t="s">
        <v>51</v>
      </c>
      <c r="H5103" t="s">
        <v>55</v>
      </c>
      <c r="I5103" t="s">
        <v>51</v>
      </c>
      <c r="J5103" t="s">
        <v>108</v>
      </c>
      <c r="K5103">
        <v>39</v>
      </c>
      <c r="L5103">
        <v>9</v>
      </c>
      <c r="M5103">
        <v>5</v>
      </c>
      <c r="N5103">
        <v>14</v>
      </c>
      <c r="O5103">
        <v>-4</v>
      </c>
      <c r="P5103">
        <v>10</v>
      </c>
      <c r="Q5103">
        <v>4</v>
      </c>
      <c r="R5103">
        <v>0</v>
      </c>
      <c r="S5103">
        <v>4</v>
      </c>
      <c r="T5103">
        <v>47</v>
      </c>
      <c r="U5103">
        <v>0.36</v>
      </c>
      <c r="V5103">
        <v>5</v>
      </c>
      <c r="W5103">
        <v>10</v>
      </c>
      <c r="X5103">
        <v>4</v>
      </c>
      <c r="Y5103">
        <v>0</v>
      </c>
      <c r="Z5103">
        <v>0</v>
      </c>
      <c r="AA5103">
        <v>19.100000000000001</v>
      </c>
      <c r="AB5103" t="s">
        <v>2924</v>
      </c>
      <c r="AC5103">
        <v>35</v>
      </c>
      <c r="AD5103" s="1">
        <v>35123</v>
      </c>
      <c r="AE5103" t="s">
        <v>406</v>
      </c>
      <c r="AF5103" t="s">
        <v>45</v>
      </c>
      <c r="AG5103" t="s">
        <v>221</v>
      </c>
      <c r="AH5103" t="s">
        <v>221</v>
      </c>
      <c r="AI5103">
        <v>72</v>
      </c>
      <c r="AJ5103">
        <v>197</v>
      </c>
      <c r="AK5103">
        <v>2014</v>
      </c>
      <c r="AL5103">
        <v>1</v>
      </c>
      <c r="AM5103">
        <v>13</v>
      </c>
      <c r="AN5103">
        <v>20162017</v>
      </c>
      <c r="AO5103" t="s">
        <v>46</v>
      </c>
      <c r="AP5103" t="s">
        <v>3</v>
      </c>
      <c r="AQ5103">
        <v>9</v>
      </c>
      <c r="AR5103">
        <v>-4</v>
      </c>
      <c r="AS5103" t="s">
        <v>6476</v>
      </c>
    </row>
    <row r="5104" spans="1:45" x14ac:dyDescent="0.3">
      <c r="A5104" t="s">
        <v>7629</v>
      </c>
      <c r="B5104" t="s">
        <v>7630</v>
      </c>
      <c r="C5104">
        <v>20242025</v>
      </c>
      <c r="D5104" t="s">
        <v>6906</v>
      </c>
      <c r="E5104" t="s">
        <v>6993</v>
      </c>
      <c r="F5104" t="s">
        <v>6993</v>
      </c>
      <c r="G5104" t="s">
        <v>51</v>
      </c>
      <c r="H5104" t="s">
        <v>55</v>
      </c>
      <c r="I5104" t="s">
        <v>58</v>
      </c>
      <c r="J5104" t="s">
        <v>62</v>
      </c>
      <c r="K5104">
        <v>43</v>
      </c>
      <c r="L5104">
        <v>2</v>
      </c>
      <c r="M5104">
        <v>3</v>
      </c>
      <c r="N5104">
        <v>5</v>
      </c>
      <c r="O5104">
        <v>-5</v>
      </c>
      <c r="P5104">
        <v>14</v>
      </c>
      <c r="Q5104">
        <v>0</v>
      </c>
      <c r="R5104">
        <v>0</v>
      </c>
      <c r="S5104">
        <v>0</v>
      </c>
      <c r="T5104">
        <v>40</v>
      </c>
      <c r="U5104">
        <v>0.12</v>
      </c>
      <c r="V5104">
        <v>2</v>
      </c>
      <c r="W5104">
        <v>5</v>
      </c>
      <c r="X5104">
        <v>0</v>
      </c>
      <c r="Y5104">
        <v>0</v>
      </c>
      <c r="Z5104">
        <v>0</v>
      </c>
      <c r="AA5104">
        <v>5</v>
      </c>
      <c r="AB5104" t="s">
        <v>2715</v>
      </c>
      <c r="AC5104" t="s">
        <v>45</v>
      </c>
      <c r="AD5104" s="1">
        <v>36074</v>
      </c>
      <c r="AE5104" t="s">
        <v>98</v>
      </c>
      <c r="AF5104" t="s">
        <v>45</v>
      </c>
      <c r="AG5104" t="s">
        <v>54</v>
      </c>
      <c r="AH5104" t="s">
        <v>54</v>
      </c>
      <c r="AI5104">
        <v>74</v>
      </c>
      <c r="AJ5104">
        <v>201</v>
      </c>
      <c r="AK5104">
        <v>2017</v>
      </c>
      <c r="AL5104">
        <v>1</v>
      </c>
      <c r="AM5104">
        <v>16</v>
      </c>
      <c r="AN5104">
        <v>20182019</v>
      </c>
      <c r="AO5104" t="s">
        <v>46</v>
      </c>
      <c r="AP5104" t="s">
        <v>3</v>
      </c>
      <c r="AQ5104">
        <v>2</v>
      </c>
      <c r="AR5104">
        <v>-5</v>
      </c>
      <c r="AS5104" t="s">
        <v>7631</v>
      </c>
    </row>
    <row r="5105" spans="1:45" x14ac:dyDescent="0.3">
      <c r="A5105" t="s">
        <v>4562</v>
      </c>
      <c r="B5105" t="s">
        <v>966</v>
      </c>
      <c r="C5105">
        <v>20242025</v>
      </c>
      <c r="D5105" t="s">
        <v>6906</v>
      </c>
      <c r="E5105" t="s">
        <v>80</v>
      </c>
      <c r="F5105" t="s">
        <v>80</v>
      </c>
      <c r="G5105" t="s">
        <v>39</v>
      </c>
      <c r="H5105" t="s">
        <v>47</v>
      </c>
      <c r="I5105" t="s">
        <v>39</v>
      </c>
      <c r="J5105" t="s">
        <v>74</v>
      </c>
      <c r="K5105">
        <v>28</v>
      </c>
      <c r="L5105">
        <v>1</v>
      </c>
      <c r="M5105">
        <v>0</v>
      </c>
      <c r="N5105">
        <v>1</v>
      </c>
      <c r="O5105">
        <v>-8</v>
      </c>
      <c r="P5105">
        <v>14</v>
      </c>
      <c r="Q5105">
        <v>0</v>
      </c>
      <c r="R5105">
        <v>0</v>
      </c>
      <c r="S5105">
        <v>0</v>
      </c>
      <c r="T5105">
        <v>29</v>
      </c>
      <c r="U5105">
        <v>0.04</v>
      </c>
      <c r="V5105">
        <v>1</v>
      </c>
      <c r="W5105">
        <v>1</v>
      </c>
      <c r="X5105">
        <v>0</v>
      </c>
      <c r="Y5105">
        <v>0</v>
      </c>
      <c r="Z5105">
        <v>0</v>
      </c>
      <c r="AA5105">
        <v>3.4</v>
      </c>
      <c r="AB5105" t="s">
        <v>2790</v>
      </c>
      <c r="AC5105">
        <v>44.4</v>
      </c>
      <c r="AD5105" s="1">
        <v>33385</v>
      </c>
      <c r="AE5105" t="s">
        <v>967</v>
      </c>
      <c r="AF5105" t="s">
        <v>128</v>
      </c>
      <c r="AG5105" t="s">
        <v>44</v>
      </c>
      <c r="AH5105" t="s">
        <v>44</v>
      </c>
      <c r="AI5105">
        <v>72</v>
      </c>
      <c r="AJ5105">
        <v>192</v>
      </c>
      <c r="AK5105">
        <v>2010</v>
      </c>
      <c r="AL5105">
        <v>5</v>
      </c>
      <c r="AM5105">
        <v>122</v>
      </c>
      <c r="AN5105">
        <v>20142015</v>
      </c>
      <c r="AO5105" t="s">
        <v>46</v>
      </c>
      <c r="AP5105" t="s">
        <v>3</v>
      </c>
      <c r="AQ5105">
        <v>1</v>
      </c>
      <c r="AR5105">
        <v>-8</v>
      </c>
      <c r="AS5105" t="s">
        <v>5826</v>
      </c>
    </row>
    <row r="5106" spans="1:45" x14ac:dyDescent="0.3">
      <c r="A5106" t="s">
        <v>5213</v>
      </c>
      <c r="B5106" t="s">
        <v>2493</v>
      </c>
      <c r="C5106">
        <v>20242025</v>
      </c>
      <c r="D5106" t="s">
        <v>6906</v>
      </c>
      <c r="E5106" t="s">
        <v>7632</v>
      </c>
      <c r="F5106" t="s">
        <v>120</v>
      </c>
      <c r="G5106" t="s">
        <v>39</v>
      </c>
      <c r="H5106" t="s">
        <v>47</v>
      </c>
      <c r="I5106" t="s">
        <v>39</v>
      </c>
      <c r="J5106" t="s">
        <v>74</v>
      </c>
      <c r="K5106">
        <v>43</v>
      </c>
      <c r="L5106">
        <v>3</v>
      </c>
      <c r="M5106">
        <v>3</v>
      </c>
      <c r="N5106">
        <v>6</v>
      </c>
      <c r="O5106">
        <v>-6</v>
      </c>
      <c r="P5106">
        <v>37</v>
      </c>
      <c r="Q5106">
        <v>0</v>
      </c>
      <c r="R5106">
        <v>0</v>
      </c>
      <c r="S5106">
        <v>1</v>
      </c>
      <c r="T5106">
        <v>54</v>
      </c>
      <c r="U5106">
        <v>0.14000000000000001</v>
      </c>
      <c r="V5106">
        <v>3</v>
      </c>
      <c r="W5106">
        <v>5</v>
      </c>
      <c r="X5106">
        <v>1</v>
      </c>
      <c r="Y5106">
        <v>0</v>
      </c>
      <c r="Z5106">
        <v>0</v>
      </c>
      <c r="AA5106">
        <v>5.6</v>
      </c>
      <c r="AB5106" t="s">
        <v>2206</v>
      </c>
      <c r="AC5106">
        <v>75</v>
      </c>
      <c r="AD5106" s="1">
        <v>36690</v>
      </c>
      <c r="AE5106" t="s">
        <v>1952</v>
      </c>
      <c r="AF5106" t="s">
        <v>303</v>
      </c>
      <c r="AG5106" t="s">
        <v>44</v>
      </c>
      <c r="AH5106" t="s">
        <v>44</v>
      </c>
      <c r="AI5106">
        <v>74</v>
      </c>
      <c r="AJ5106">
        <v>205</v>
      </c>
      <c r="AK5106">
        <v>2018</v>
      </c>
      <c r="AL5106">
        <v>1</v>
      </c>
      <c r="AM5106">
        <v>11</v>
      </c>
      <c r="AN5106">
        <v>20192020</v>
      </c>
      <c r="AO5106" t="s">
        <v>46</v>
      </c>
      <c r="AP5106" t="s">
        <v>3</v>
      </c>
      <c r="AQ5106">
        <v>3</v>
      </c>
      <c r="AR5106">
        <v>-6</v>
      </c>
      <c r="AS5106" t="s">
        <v>6477</v>
      </c>
    </row>
    <row r="5107" spans="1:45" x14ac:dyDescent="0.3">
      <c r="A5107" t="s">
        <v>4563</v>
      </c>
      <c r="B5107" t="s">
        <v>968</v>
      </c>
      <c r="C5107">
        <v>20242025</v>
      </c>
      <c r="D5107" t="s">
        <v>6906</v>
      </c>
      <c r="E5107" t="s">
        <v>92</v>
      </c>
      <c r="F5107" t="s">
        <v>92</v>
      </c>
      <c r="G5107" t="s">
        <v>51</v>
      </c>
      <c r="H5107" t="s">
        <v>55</v>
      </c>
      <c r="I5107" t="s">
        <v>51</v>
      </c>
      <c r="J5107" t="s">
        <v>108</v>
      </c>
      <c r="K5107">
        <v>73</v>
      </c>
      <c r="L5107">
        <v>8</v>
      </c>
      <c r="M5107">
        <v>8</v>
      </c>
      <c r="N5107">
        <v>16</v>
      </c>
      <c r="O5107">
        <v>-5</v>
      </c>
      <c r="P5107">
        <v>63</v>
      </c>
      <c r="Q5107">
        <v>0</v>
      </c>
      <c r="R5107">
        <v>0</v>
      </c>
      <c r="S5107">
        <v>0</v>
      </c>
      <c r="T5107">
        <v>72</v>
      </c>
      <c r="U5107">
        <v>0.22</v>
      </c>
      <c r="V5107">
        <v>8</v>
      </c>
      <c r="W5107">
        <v>15</v>
      </c>
      <c r="X5107">
        <v>0</v>
      </c>
      <c r="Y5107">
        <v>1</v>
      </c>
      <c r="Z5107">
        <v>0</v>
      </c>
      <c r="AA5107">
        <v>11.1</v>
      </c>
      <c r="AB5107" t="s">
        <v>2543</v>
      </c>
      <c r="AC5107">
        <v>52.6</v>
      </c>
      <c r="AD5107" s="1">
        <v>34372</v>
      </c>
      <c r="AE5107" t="s">
        <v>969</v>
      </c>
      <c r="AF5107" t="s">
        <v>45</v>
      </c>
      <c r="AG5107" t="s">
        <v>970</v>
      </c>
      <c r="AH5107" t="s">
        <v>895</v>
      </c>
      <c r="AI5107">
        <v>69</v>
      </c>
      <c r="AJ5107">
        <v>191</v>
      </c>
      <c r="AK5107">
        <v>2014</v>
      </c>
      <c r="AL5107">
        <v>3</v>
      </c>
      <c r="AM5107">
        <v>89</v>
      </c>
      <c r="AN5107">
        <v>20172018</v>
      </c>
      <c r="AO5107" t="s">
        <v>46</v>
      </c>
      <c r="AP5107" t="s">
        <v>3</v>
      </c>
      <c r="AQ5107">
        <v>8</v>
      </c>
      <c r="AR5107">
        <v>-5</v>
      </c>
      <c r="AS5107" t="s">
        <v>5827</v>
      </c>
    </row>
    <row r="5108" spans="1:45" x14ac:dyDescent="0.3">
      <c r="A5108" t="s">
        <v>5214</v>
      </c>
      <c r="B5108" t="s">
        <v>2494</v>
      </c>
      <c r="C5108">
        <v>20242025</v>
      </c>
      <c r="D5108" t="s">
        <v>6906</v>
      </c>
      <c r="E5108" t="s">
        <v>50</v>
      </c>
      <c r="F5108" t="s">
        <v>50</v>
      </c>
      <c r="G5108" t="s">
        <v>39</v>
      </c>
      <c r="H5108" t="s">
        <v>47</v>
      </c>
      <c r="I5108" t="s">
        <v>58</v>
      </c>
      <c r="J5108" t="s">
        <v>62</v>
      </c>
      <c r="K5108">
        <v>82</v>
      </c>
      <c r="L5108">
        <v>5</v>
      </c>
      <c r="M5108">
        <v>11</v>
      </c>
      <c r="N5108">
        <v>16</v>
      </c>
      <c r="O5108">
        <v>-7</v>
      </c>
      <c r="P5108">
        <v>46</v>
      </c>
      <c r="Q5108">
        <v>0</v>
      </c>
      <c r="R5108">
        <v>0</v>
      </c>
      <c r="S5108">
        <v>0</v>
      </c>
      <c r="T5108">
        <v>144</v>
      </c>
      <c r="U5108">
        <v>0.2</v>
      </c>
      <c r="V5108">
        <v>5</v>
      </c>
      <c r="W5108">
        <v>16</v>
      </c>
      <c r="X5108">
        <v>0</v>
      </c>
      <c r="Y5108">
        <v>0</v>
      </c>
      <c r="Z5108">
        <v>0</v>
      </c>
      <c r="AA5108">
        <v>3.5</v>
      </c>
      <c r="AB5108" t="s">
        <v>455</v>
      </c>
      <c r="AC5108" t="s">
        <v>45</v>
      </c>
      <c r="AD5108" s="1">
        <v>34651</v>
      </c>
      <c r="AE5108" t="s">
        <v>428</v>
      </c>
      <c r="AF5108" t="s">
        <v>78</v>
      </c>
      <c r="AG5108" t="s">
        <v>73</v>
      </c>
      <c r="AH5108" t="s">
        <v>73</v>
      </c>
      <c r="AI5108">
        <v>71</v>
      </c>
      <c r="AJ5108">
        <v>191</v>
      </c>
      <c r="AK5108" t="s">
        <v>45</v>
      </c>
      <c r="AL5108" t="s">
        <v>45</v>
      </c>
      <c r="AM5108" t="s">
        <v>45</v>
      </c>
      <c r="AN5108">
        <v>20182019</v>
      </c>
      <c r="AO5108" t="s">
        <v>46</v>
      </c>
      <c r="AP5108" t="s">
        <v>3</v>
      </c>
      <c r="AQ5108">
        <v>5</v>
      </c>
      <c r="AR5108">
        <v>-7</v>
      </c>
      <c r="AS5108" t="s">
        <v>6478</v>
      </c>
    </row>
    <row r="5109" spans="1:45" x14ac:dyDescent="0.3">
      <c r="A5109" t="s">
        <v>5215</v>
      </c>
      <c r="B5109" t="s">
        <v>2496</v>
      </c>
      <c r="C5109">
        <v>20242025</v>
      </c>
      <c r="D5109" t="s">
        <v>6906</v>
      </c>
      <c r="E5109" t="s">
        <v>7633</v>
      </c>
      <c r="F5109" t="s">
        <v>69</v>
      </c>
      <c r="G5109" t="s">
        <v>51</v>
      </c>
      <c r="H5109" t="s">
        <v>55</v>
      </c>
      <c r="I5109" t="s">
        <v>58</v>
      </c>
      <c r="J5109" t="s">
        <v>62</v>
      </c>
      <c r="K5109">
        <v>65</v>
      </c>
      <c r="L5109">
        <v>7</v>
      </c>
      <c r="M5109">
        <v>33</v>
      </c>
      <c r="N5109">
        <v>40</v>
      </c>
      <c r="O5109">
        <v>4</v>
      </c>
      <c r="P5109">
        <v>42</v>
      </c>
      <c r="Q5109">
        <v>0</v>
      </c>
      <c r="R5109">
        <v>0</v>
      </c>
      <c r="S5109">
        <v>1</v>
      </c>
      <c r="T5109">
        <v>164</v>
      </c>
      <c r="U5109">
        <v>0.62</v>
      </c>
      <c r="V5109">
        <v>7</v>
      </c>
      <c r="W5109">
        <v>31</v>
      </c>
      <c r="X5109">
        <v>8</v>
      </c>
      <c r="Y5109">
        <v>1</v>
      </c>
      <c r="Z5109">
        <v>0</v>
      </c>
      <c r="AA5109">
        <v>4.3</v>
      </c>
      <c r="AB5109" t="s">
        <v>3058</v>
      </c>
      <c r="AC5109" t="s">
        <v>45</v>
      </c>
      <c r="AD5109" s="1">
        <v>35115</v>
      </c>
      <c r="AE5109" t="s">
        <v>234</v>
      </c>
      <c r="AF5109" t="s">
        <v>78</v>
      </c>
      <c r="AG5109" t="s">
        <v>73</v>
      </c>
      <c r="AH5109" t="s">
        <v>73</v>
      </c>
      <c r="AI5109">
        <v>73</v>
      </c>
      <c r="AJ5109">
        <v>218</v>
      </c>
      <c r="AK5109">
        <v>2014</v>
      </c>
      <c r="AL5109">
        <v>3</v>
      </c>
      <c r="AM5109">
        <v>82</v>
      </c>
      <c r="AN5109">
        <v>20192020</v>
      </c>
      <c r="AO5109" t="s">
        <v>46</v>
      </c>
      <c r="AP5109" t="s">
        <v>3</v>
      </c>
      <c r="AQ5109">
        <v>7</v>
      </c>
      <c r="AR5109">
        <v>4</v>
      </c>
      <c r="AS5109" t="s">
        <v>6479</v>
      </c>
    </row>
    <row r="5110" spans="1:45" x14ac:dyDescent="0.3">
      <c r="A5110" t="s">
        <v>7634</v>
      </c>
      <c r="B5110" t="s">
        <v>7635</v>
      </c>
      <c r="C5110">
        <v>20242025</v>
      </c>
      <c r="D5110" t="s">
        <v>6906</v>
      </c>
      <c r="E5110" t="s">
        <v>57</v>
      </c>
      <c r="F5110" t="s">
        <v>57</v>
      </c>
      <c r="G5110" t="s">
        <v>39</v>
      </c>
      <c r="H5110" t="s">
        <v>47</v>
      </c>
      <c r="I5110" t="s">
        <v>39</v>
      </c>
      <c r="J5110" t="s">
        <v>74</v>
      </c>
      <c r="K5110">
        <v>1</v>
      </c>
      <c r="L5110">
        <v>1</v>
      </c>
      <c r="M5110">
        <v>0</v>
      </c>
      <c r="N5110">
        <v>1</v>
      </c>
      <c r="O5110">
        <v>0</v>
      </c>
      <c r="P5110">
        <v>0</v>
      </c>
      <c r="Q5110">
        <v>1</v>
      </c>
      <c r="R5110">
        <v>0</v>
      </c>
      <c r="S5110">
        <v>0</v>
      </c>
      <c r="T5110">
        <v>4</v>
      </c>
      <c r="U5110">
        <v>1</v>
      </c>
      <c r="V5110">
        <v>0</v>
      </c>
      <c r="W5110">
        <v>0</v>
      </c>
      <c r="X5110">
        <v>1</v>
      </c>
      <c r="Y5110">
        <v>0</v>
      </c>
      <c r="Z5110">
        <v>0</v>
      </c>
      <c r="AA5110">
        <v>25</v>
      </c>
      <c r="AB5110" t="s">
        <v>7345</v>
      </c>
      <c r="AC5110">
        <v>100</v>
      </c>
      <c r="AD5110" s="1">
        <v>35885</v>
      </c>
      <c r="AE5110" t="s">
        <v>868</v>
      </c>
      <c r="AF5110" t="s">
        <v>102</v>
      </c>
      <c r="AG5110" t="s">
        <v>73</v>
      </c>
      <c r="AH5110" t="s">
        <v>73</v>
      </c>
      <c r="AI5110">
        <v>74</v>
      </c>
      <c r="AJ5110">
        <v>207</v>
      </c>
      <c r="AK5110" t="s">
        <v>45</v>
      </c>
      <c r="AL5110" t="s">
        <v>45</v>
      </c>
      <c r="AM5110" t="s">
        <v>45</v>
      </c>
      <c r="AN5110">
        <v>20242025</v>
      </c>
      <c r="AO5110" t="s">
        <v>46</v>
      </c>
      <c r="AP5110" t="s">
        <v>3</v>
      </c>
      <c r="AQ5110">
        <v>1</v>
      </c>
      <c r="AR5110">
        <v>0</v>
      </c>
      <c r="AS5110" t="s">
        <v>7636</v>
      </c>
    </row>
    <row r="5111" spans="1:45" x14ac:dyDescent="0.3">
      <c r="A5111" t="s">
        <v>7637</v>
      </c>
      <c r="B5111" t="s">
        <v>7638</v>
      </c>
      <c r="C5111">
        <v>20242025</v>
      </c>
      <c r="D5111" t="s">
        <v>6906</v>
      </c>
      <c r="E5111" t="s">
        <v>1131</v>
      </c>
      <c r="F5111" t="s">
        <v>1131</v>
      </c>
      <c r="G5111" t="s">
        <v>51</v>
      </c>
      <c r="H5111" t="s">
        <v>55</v>
      </c>
      <c r="I5111" t="s">
        <v>40</v>
      </c>
      <c r="J5111" t="s">
        <v>48</v>
      </c>
      <c r="K5111">
        <v>2</v>
      </c>
      <c r="L5111">
        <v>0</v>
      </c>
      <c r="M5111">
        <v>0</v>
      </c>
      <c r="N5111">
        <v>0</v>
      </c>
      <c r="O5111">
        <v>0</v>
      </c>
      <c r="P5111">
        <v>0</v>
      </c>
      <c r="Q5111">
        <v>0</v>
      </c>
      <c r="R5111">
        <v>0</v>
      </c>
      <c r="S5111">
        <v>0</v>
      </c>
      <c r="T5111">
        <v>2</v>
      </c>
      <c r="U5111">
        <v>0</v>
      </c>
      <c r="V5111">
        <v>0</v>
      </c>
      <c r="W5111">
        <v>0</v>
      </c>
      <c r="X5111">
        <v>0</v>
      </c>
      <c r="Y5111">
        <v>0</v>
      </c>
      <c r="Z5111">
        <v>0</v>
      </c>
      <c r="AA5111" t="s">
        <v>45</v>
      </c>
      <c r="AB5111" t="s">
        <v>2604</v>
      </c>
      <c r="AC5111">
        <v>50</v>
      </c>
      <c r="AD5111" s="1">
        <v>37128</v>
      </c>
      <c r="AE5111" t="s">
        <v>838</v>
      </c>
      <c r="AF5111" t="s">
        <v>238</v>
      </c>
      <c r="AG5111" t="s">
        <v>44</v>
      </c>
      <c r="AH5111" t="s">
        <v>44</v>
      </c>
      <c r="AI5111">
        <v>75</v>
      </c>
      <c r="AJ5111">
        <v>212</v>
      </c>
      <c r="AK5111" t="s">
        <v>45</v>
      </c>
      <c r="AL5111" t="s">
        <v>45</v>
      </c>
      <c r="AM5111" t="s">
        <v>45</v>
      </c>
      <c r="AN5111">
        <v>20242025</v>
      </c>
      <c r="AO5111" t="s">
        <v>46</v>
      </c>
      <c r="AP5111" t="s">
        <v>3</v>
      </c>
      <c r="AQ5111">
        <v>0</v>
      </c>
      <c r="AR5111">
        <v>0</v>
      </c>
      <c r="AS5111" t="s">
        <v>7639</v>
      </c>
    </row>
    <row r="5112" spans="1:45" x14ac:dyDescent="0.3">
      <c r="A5112" t="s">
        <v>5217</v>
      </c>
      <c r="B5112" t="s">
        <v>2500</v>
      </c>
      <c r="C5112">
        <v>20242025</v>
      </c>
      <c r="D5112" t="s">
        <v>6906</v>
      </c>
      <c r="E5112" t="s">
        <v>1075</v>
      </c>
      <c r="F5112" t="s">
        <v>1075</v>
      </c>
      <c r="G5112" t="s">
        <v>39</v>
      </c>
      <c r="H5112" t="s">
        <v>47</v>
      </c>
      <c r="I5112" t="s">
        <v>51</v>
      </c>
      <c r="J5112" t="s">
        <v>108</v>
      </c>
      <c r="K5112">
        <v>13</v>
      </c>
      <c r="L5112">
        <v>3</v>
      </c>
      <c r="M5112">
        <v>0</v>
      </c>
      <c r="N5112">
        <v>3</v>
      </c>
      <c r="O5112">
        <v>1</v>
      </c>
      <c r="P5112">
        <v>17</v>
      </c>
      <c r="Q5112">
        <v>0</v>
      </c>
      <c r="R5112">
        <v>0</v>
      </c>
      <c r="S5112">
        <v>0</v>
      </c>
      <c r="T5112">
        <v>13</v>
      </c>
      <c r="U5112">
        <v>0.23</v>
      </c>
      <c r="V5112">
        <v>3</v>
      </c>
      <c r="W5112">
        <v>3</v>
      </c>
      <c r="X5112">
        <v>0</v>
      </c>
      <c r="Y5112">
        <v>0</v>
      </c>
      <c r="Z5112">
        <v>0</v>
      </c>
      <c r="AA5112">
        <v>23.1</v>
      </c>
      <c r="AB5112" t="s">
        <v>1596</v>
      </c>
      <c r="AC5112">
        <v>66.7</v>
      </c>
      <c r="AD5112" s="1">
        <v>33616</v>
      </c>
      <c r="AE5112" t="s">
        <v>237</v>
      </c>
      <c r="AF5112" t="s">
        <v>238</v>
      </c>
      <c r="AG5112" t="s">
        <v>44</v>
      </c>
      <c r="AH5112" t="s">
        <v>44</v>
      </c>
      <c r="AI5112">
        <v>76</v>
      </c>
      <c r="AJ5112">
        <v>203</v>
      </c>
      <c r="AK5112">
        <v>2010</v>
      </c>
      <c r="AL5112">
        <v>1</v>
      </c>
      <c r="AM5112">
        <v>18</v>
      </c>
      <c r="AN5112">
        <v>20122013</v>
      </c>
      <c r="AO5112" t="s">
        <v>46</v>
      </c>
      <c r="AP5112" t="s">
        <v>3</v>
      </c>
      <c r="AQ5112">
        <v>3</v>
      </c>
      <c r="AR5112">
        <v>1</v>
      </c>
      <c r="AS5112" t="s">
        <v>6481</v>
      </c>
    </row>
    <row r="5113" spans="1:45" x14ac:dyDescent="0.3">
      <c r="A5113" t="s">
        <v>4564</v>
      </c>
      <c r="B5113" t="s">
        <v>971</v>
      </c>
      <c r="C5113">
        <v>20242025</v>
      </c>
      <c r="D5113" t="s">
        <v>6906</v>
      </c>
      <c r="E5113" t="s">
        <v>64</v>
      </c>
      <c r="F5113" t="s">
        <v>64</v>
      </c>
      <c r="G5113" t="s">
        <v>39</v>
      </c>
      <c r="H5113" t="s">
        <v>47</v>
      </c>
      <c r="I5113" t="s">
        <v>58</v>
      </c>
      <c r="J5113" t="s">
        <v>62</v>
      </c>
      <c r="K5113">
        <v>81</v>
      </c>
      <c r="L5113">
        <v>8</v>
      </c>
      <c r="M5113">
        <v>39</v>
      </c>
      <c r="N5113">
        <v>47</v>
      </c>
      <c r="O5113">
        <v>18</v>
      </c>
      <c r="P5113">
        <v>33</v>
      </c>
      <c r="Q5113">
        <v>4</v>
      </c>
      <c r="R5113">
        <v>0</v>
      </c>
      <c r="S5113">
        <v>0</v>
      </c>
      <c r="T5113">
        <v>184</v>
      </c>
      <c r="U5113">
        <v>0.57999999999999996</v>
      </c>
      <c r="V5113">
        <v>4</v>
      </c>
      <c r="W5113">
        <v>24</v>
      </c>
      <c r="X5113">
        <v>21</v>
      </c>
      <c r="Y5113">
        <v>2</v>
      </c>
      <c r="Z5113">
        <v>0</v>
      </c>
      <c r="AA5113">
        <v>4.3</v>
      </c>
      <c r="AB5113" t="s">
        <v>2786</v>
      </c>
      <c r="AC5113" t="s">
        <v>45</v>
      </c>
      <c r="AD5113" s="1">
        <v>34341</v>
      </c>
      <c r="AE5113" t="s">
        <v>144</v>
      </c>
      <c r="AF5113" t="s">
        <v>78</v>
      </c>
      <c r="AG5113" t="s">
        <v>73</v>
      </c>
      <c r="AH5113" t="s">
        <v>73</v>
      </c>
      <c r="AI5113">
        <v>72</v>
      </c>
      <c r="AJ5113">
        <v>206</v>
      </c>
      <c r="AK5113">
        <v>2013</v>
      </c>
      <c r="AL5113">
        <v>7</v>
      </c>
      <c r="AM5113">
        <v>206</v>
      </c>
      <c r="AN5113">
        <v>20162017</v>
      </c>
      <c r="AO5113" t="s">
        <v>46</v>
      </c>
      <c r="AP5113" t="s">
        <v>3</v>
      </c>
      <c r="AQ5113">
        <v>8</v>
      </c>
      <c r="AR5113">
        <v>18</v>
      </c>
      <c r="AS5113" t="s">
        <v>5828</v>
      </c>
    </row>
    <row r="5114" spans="1:45" x14ac:dyDescent="0.3">
      <c r="A5114" t="s">
        <v>5219</v>
      </c>
      <c r="B5114" t="s">
        <v>2504</v>
      </c>
      <c r="C5114">
        <v>20242025</v>
      </c>
      <c r="D5114" t="s">
        <v>6906</v>
      </c>
      <c r="E5114" t="s">
        <v>1070</v>
      </c>
      <c r="F5114" t="s">
        <v>1070</v>
      </c>
      <c r="G5114" t="s">
        <v>51</v>
      </c>
      <c r="H5114" t="s">
        <v>55</v>
      </c>
      <c r="I5114" t="s">
        <v>40</v>
      </c>
      <c r="J5114" t="s">
        <v>48</v>
      </c>
      <c r="K5114">
        <v>77</v>
      </c>
      <c r="L5114">
        <v>10</v>
      </c>
      <c r="M5114">
        <v>25</v>
      </c>
      <c r="N5114">
        <v>35</v>
      </c>
      <c r="O5114">
        <v>-21</v>
      </c>
      <c r="P5114">
        <v>14</v>
      </c>
      <c r="Q5114">
        <v>3</v>
      </c>
      <c r="R5114">
        <v>0</v>
      </c>
      <c r="S5114">
        <v>2</v>
      </c>
      <c r="T5114">
        <v>82</v>
      </c>
      <c r="U5114">
        <v>0.45</v>
      </c>
      <c r="V5114">
        <v>7</v>
      </c>
      <c r="W5114">
        <v>25</v>
      </c>
      <c r="X5114">
        <v>10</v>
      </c>
      <c r="Y5114">
        <v>0</v>
      </c>
      <c r="Z5114">
        <v>2</v>
      </c>
      <c r="AA5114">
        <v>12.2</v>
      </c>
      <c r="AB5114" t="s">
        <v>1642</v>
      </c>
      <c r="AC5114">
        <v>47.5</v>
      </c>
      <c r="AD5114" s="1">
        <v>34599</v>
      </c>
      <c r="AE5114" t="s">
        <v>566</v>
      </c>
      <c r="AF5114" t="s">
        <v>45</v>
      </c>
      <c r="AG5114" t="s">
        <v>67</v>
      </c>
      <c r="AH5114" t="s">
        <v>67</v>
      </c>
      <c r="AI5114">
        <v>74</v>
      </c>
      <c r="AJ5114">
        <v>190</v>
      </c>
      <c r="AK5114">
        <v>2013</v>
      </c>
      <c r="AL5114">
        <v>1</v>
      </c>
      <c r="AM5114">
        <v>14</v>
      </c>
      <c r="AN5114">
        <v>20142015</v>
      </c>
      <c r="AO5114" t="s">
        <v>46</v>
      </c>
      <c r="AP5114" t="s">
        <v>3</v>
      </c>
      <c r="AQ5114">
        <v>10</v>
      </c>
      <c r="AR5114">
        <v>-21</v>
      </c>
      <c r="AS5114" t="s">
        <v>6483</v>
      </c>
    </row>
    <row r="5115" spans="1:45" x14ac:dyDescent="0.3">
      <c r="A5115" t="s">
        <v>5220</v>
      </c>
      <c r="B5115" t="s">
        <v>2506</v>
      </c>
      <c r="C5115">
        <v>20242025</v>
      </c>
      <c r="D5115" t="s">
        <v>6906</v>
      </c>
      <c r="E5115" t="s">
        <v>1093</v>
      </c>
      <c r="F5115" t="s">
        <v>1093</v>
      </c>
      <c r="G5115" t="s">
        <v>51</v>
      </c>
      <c r="H5115" t="s">
        <v>55</v>
      </c>
      <c r="I5115" t="s">
        <v>58</v>
      </c>
      <c r="J5115" t="s">
        <v>62</v>
      </c>
      <c r="K5115">
        <v>81</v>
      </c>
      <c r="L5115">
        <v>23</v>
      </c>
      <c r="M5115">
        <v>59</v>
      </c>
      <c r="N5115">
        <v>82</v>
      </c>
      <c r="O5115">
        <v>12</v>
      </c>
      <c r="P5115">
        <v>31</v>
      </c>
      <c r="Q5115">
        <v>5</v>
      </c>
      <c r="R5115">
        <v>1</v>
      </c>
      <c r="S5115">
        <v>5</v>
      </c>
      <c r="T5115">
        <v>298</v>
      </c>
      <c r="U5115">
        <v>1.01</v>
      </c>
      <c r="V5115">
        <v>17</v>
      </c>
      <c r="W5115">
        <v>54</v>
      </c>
      <c r="X5115">
        <v>25</v>
      </c>
      <c r="Y5115">
        <v>3</v>
      </c>
      <c r="Z5115">
        <v>2</v>
      </c>
      <c r="AA5115">
        <v>7.7</v>
      </c>
      <c r="AB5115" t="s">
        <v>7640</v>
      </c>
      <c r="AC5115" t="s">
        <v>45</v>
      </c>
      <c r="AD5115" s="1">
        <v>35630</v>
      </c>
      <c r="AE5115" t="s">
        <v>677</v>
      </c>
      <c r="AF5115" t="s">
        <v>238</v>
      </c>
      <c r="AG5115" t="s">
        <v>44</v>
      </c>
      <c r="AH5115" t="s">
        <v>44</v>
      </c>
      <c r="AI5115">
        <v>74</v>
      </c>
      <c r="AJ5115">
        <v>214</v>
      </c>
      <c r="AK5115">
        <v>2015</v>
      </c>
      <c r="AL5115">
        <v>1</v>
      </c>
      <c r="AM5115">
        <v>8</v>
      </c>
      <c r="AN5115">
        <v>20162017</v>
      </c>
      <c r="AO5115" t="s">
        <v>46</v>
      </c>
      <c r="AP5115" t="s">
        <v>3</v>
      </c>
      <c r="AQ5115">
        <v>23</v>
      </c>
      <c r="AR5115">
        <v>12</v>
      </c>
      <c r="AS5115" t="s">
        <v>6484</v>
      </c>
    </row>
    <row r="5116" spans="1:45" x14ac:dyDescent="0.3">
      <c r="A5116" t="s">
        <v>5222</v>
      </c>
      <c r="B5116" t="s">
        <v>2509</v>
      </c>
      <c r="C5116">
        <v>20242025</v>
      </c>
      <c r="D5116" t="s">
        <v>6906</v>
      </c>
      <c r="E5116" t="s">
        <v>1070</v>
      </c>
      <c r="F5116" t="s">
        <v>1070</v>
      </c>
      <c r="G5116" t="s">
        <v>39</v>
      </c>
      <c r="H5116" t="s">
        <v>47</v>
      </c>
      <c r="I5116" t="s">
        <v>40</v>
      </c>
      <c r="J5116" t="s">
        <v>48</v>
      </c>
      <c r="K5116">
        <v>3</v>
      </c>
      <c r="L5116">
        <v>0</v>
      </c>
      <c r="M5116">
        <v>0</v>
      </c>
      <c r="N5116">
        <v>0</v>
      </c>
      <c r="O5116">
        <v>-1</v>
      </c>
      <c r="P5116">
        <v>0</v>
      </c>
      <c r="Q5116">
        <v>0</v>
      </c>
      <c r="R5116">
        <v>0</v>
      </c>
      <c r="S5116">
        <v>0</v>
      </c>
      <c r="T5116">
        <v>1</v>
      </c>
      <c r="U5116">
        <v>0</v>
      </c>
      <c r="V5116">
        <v>0</v>
      </c>
      <c r="W5116">
        <v>0</v>
      </c>
      <c r="X5116">
        <v>0</v>
      </c>
      <c r="Y5116">
        <v>0</v>
      </c>
      <c r="Z5116">
        <v>0</v>
      </c>
      <c r="AA5116" t="s">
        <v>45</v>
      </c>
      <c r="AB5116" t="s">
        <v>7134</v>
      </c>
      <c r="AC5116">
        <v>23.1</v>
      </c>
      <c r="AD5116" s="1">
        <v>35460</v>
      </c>
      <c r="AE5116" t="s">
        <v>425</v>
      </c>
      <c r="AF5116" t="s">
        <v>128</v>
      </c>
      <c r="AG5116" t="s">
        <v>44</v>
      </c>
      <c r="AH5116" t="s">
        <v>44</v>
      </c>
      <c r="AI5116">
        <v>73</v>
      </c>
      <c r="AJ5116">
        <v>195</v>
      </c>
      <c r="AK5116">
        <v>2015</v>
      </c>
      <c r="AL5116">
        <v>1</v>
      </c>
      <c r="AM5116">
        <v>21</v>
      </c>
      <c r="AN5116">
        <v>20162017</v>
      </c>
      <c r="AO5116" t="s">
        <v>46</v>
      </c>
      <c r="AP5116" t="s">
        <v>3</v>
      </c>
      <c r="AQ5116">
        <v>0</v>
      </c>
      <c r="AR5116">
        <v>-1</v>
      </c>
      <c r="AS5116" t="s">
        <v>6486</v>
      </c>
    </row>
    <row r="5117" spans="1:45" x14ac:dyDescent="0.3">
      <c r="A5117" t="s">
        <v>5224</v>
      </c>
      <c r="B5117" t="s">
        <v>2511</v>
      </c>
      <c r="C5117">
        <v>20242025</v>
      </c>
      <c r="D5117" t="s">
        <v>6906</v>
      </c>
      <c r="E5117" t="s">
        <v>1057</v>
      </c>
      <c r="F5117" t="s">
        <v>1057</v>
      </c>
      <c r="G5117" t="s">
        <v>39</v>
      </c>
      <c r="H5117" t="s">
        <v>47</v>
      </c>
      <c r="I5117" t="s">
        <v>58</v>
      </c>
      <c r="J5117" t="s">
        <v>62</v>
      </c>
      <c r="K5117">
        <v>74</v>
      </c>
      <c r="L5117">
        <v>4</v>
      </c>
      <c r="M5117">
        <v>9</v>
      </c>
      <c r="N5117">
        <v>13</v>
      </c>
      <c r="O5117">
        <v>7</v>
      </c>
      <c r="P5117">
        <v>37</v>
      </c>
      <c r="Q5117">
        <v>0</v>
      </c>
      <c r="R5117">
        <v>0</v>
      </c>
      <c r="S5117">
        <v>0</v>
      </c>
      <c r="T5117">
        <v>72</v>
      </c>
      <c r="U5117">
        <v>0.18</v>
      </c>
      <c r="V5117">
        <v>4</v>
      </c>
      <c r="W5117">
        <v>13</v>
      </c>
      <c r="X5117">
        <v>0</v>
      </c>
      <c r="Y5117">
        <v>0</v>
      </c>
      <c r="Z5117">
        <v>0</v>
      </c>
      <c r="AA5117">
        <v>5.6</v>
      </c>
      <c r="AB5117" t="s">
        <v>2659</v>
      </c>
      <c r="AC5117" t="s">
        <v>45</v>
      </c>
      <c r="AD5117" s="1">
        <v>35397</v>
      </c>
      <c r="AE5117" t="s">
        <v>665</v>
      </c>
      <c r="AF5117" t="s">
        <v>276</v>
      </c>
      <c r="AG5117" t="s">
        <v>73</v>
      </c>
      <c r="AH5117" t="s">
        <v>73</v>
      </c>
      <c r="AI5117">
        <v>74</v>
      </c>
      <c r="AJ5117">
        <v>210</v>
      </c>
      <c r="AK5117" t="s">
        <v>45</v>
      </c>
      <c r="AL5117" t="s">
        <v>45</v>
      </c>
      <c r="AM5117" t="s">
        <v>45</v>
      </c>
      <c r="AN5117">
        <v>20172018</v>
      </c>
      <c r="AO5117" t="s">
        <v>46</v>
      </c>
      <c r="AP5117" t="s">
        <v>3</v>
      </c>
      <c r="AQ5117">
        <v>4</v>
      </c>
      <c r="AR5117">
        <v>7</v>
      </c>
      <c r="AS5117" t="s">
        <v>6488</v>
      </c>
    </row>
    <row r="5118" spans="1:45" x14ac:dyDescent="0.3">
      <c r="A5118" t="s">
        <v>7641</v>
      </c>
      <c r="B5118" t="s">
        <v>7642</v>
      </c>
      <c r="C5118">
        <v>20242025</v>
      </c>
      <c r="D5118" t="s">
        <v>6906</v>
      </c>
      <c r="E5118" t="s">
        <v>116</v>
      </c>
      <c r="F5118" t="s">
        <v>116</v>
      </c>
      <c r="G5118" t="s">
        <v>39</v>
      </c>
      <c r="H5118" t="s">
        <v>47</v>
      </c>
      <c r="I5118" t="s">
        <v>40</v>
      </c>
      <c r="J5118" t="s">
        <v>48</v>
      </c>
      <c r="K5118">
        <v>5</v>
      </c>
      <c r="L5118">
        <v>0</v>
      </c>
      <c r="M5118">
        <v>1</v>
      </c>
      <c r="N5118">
        <v>1</v>
      </c>
      <c r="O5118">
        <v>1</v>
      </c>
      <c r="P5118">
        <v>0</v>
      </c>
      <c r="Q5118">
        <v>0</v>
      </c>
      <c r="R5118">
        <v>0</v>
      </c>
      <c r="S5118">
        <v>0</v>
      </c>
      <c r="T5118">
        <v>4</v>
      </c>
      <c r="U5118">
        <v>0.2</v>
      </c>
      <c r="V5118">
        <v>0</v>
      </c>
      <c r="W5118">
        <v>1</v>
      </c>
      <c r="X5118">
        <v>0</v>
      </c>
      <c r="Y5118">
        <v>0</v>
      </c>
      <c r="Z5118">
        <v>0</v>
      </c>
      <c r="AA5118" t="s">
        <v>45</v>
      </c>
      <c r="AB5118" t="s">
        <v>489</v>
      </c>
      <c r="AC5118" t="s">
        <v>45</v>
      </c>
      <c r="AD5118" s="1">
        <v>37324</v>
      </c>
      <c r="AE5118" t="s">
        <v>422</v>
      </c>
      <c r="AF5118" t="s">
        <v>83</v>
      </c>
      <c r="AG5118" t="s">
        <v>73</v>
      </c>
      <c r="AH5118" t="s">
        <v>73</v>
      </c>
      <c r="AI5118">
        <v>70</v>
      </c>
      <c r="AJ5118">
        <v>183</v>
      </c>
      <c r="AK5118">
        <v>2020</v>
      </c>
      <c r="AL5118">
        <v>1</v>
      </c>
      <c r="AM5118">
        <v>31</v>
      </c>
      <c r="AN5118">
        <v>20242025</v>
      </c>
      <c r="AO5118" t="s">
        <v>46</v>
      </c>
      <c r="AP5118" t="s">
        <v>3</v>
      </c>
      <c r="AQ5118">
        <v>0</v>
      </c>
      <c r="AR5118">
        <v>1</v>
      </c>
      <c r="AS5118" t="s">
        <v>7643</v>
      </c>
    </row>
    <row r="5119" spans="1:45" x14ac:dyDescent="0.3">
      <c r="A5119" t="s">
        <v>7644</v>
      </c>
      <c r="B5119" t="s">
        <v>7645</v>
      </c>
      <c r="C5119">
        <v>20242025</v>
      </c>
      <c r="D5119" t="s">
        <v>6906</v>
      </c>
      <c r="E5119" t="s">
        <v>1093</v>
      </c>
      <c r="F5119" t="s">
        <v>1093</v>
      </c>
      <c r="G5119" t="s">
        <v>39</v>
      </c>
      <c r="H5119" t="s">
        <v>47</v>
      </c>
      <c r="I5119" t="s">
        <v>39</v>
      </c>
      <c r="J5119" t="s">
        <v>74</v>
      </c>
      <c r="K5119">
        <v>1</v>
      </c>
      <c r="L5119">
        <v>0</v>
      </c>
      <c r="M5119">
        <v>0</v>
      </c>
      <c r="N5119">
        <v>0</v>
      </c>
      <c r="O5119">
        <v>1</v>
      </c>
      <c r="P5119">
        <v>0</v>
      </c>
      <c r="Q5119">
        <v>0</v>
      </c>
      <c r="R5119">
        <v>0</v>
      </c>
      <c r="S5119">
        <v>0</v>
      </c>
      <c r="T5119">
        <v>0</v>
      </c>
      <c r="U5119">
        <v>0</v>
      </c>
      <c r="V5119">
        <v>0</v>
      </c>
      <c r="W5119">
        <v>0</v>
      </c>
      <c r="X5119">
        <v>0</v>
      </c>
      <c r="Y5119">
        <v>0</v>
      </c>
      <c r="Z5119">
        <v>0</v>
      </c>
      <c r="AA5119" t="s">
        <v>45</v>
      </c>
      <c r="AB5119" t="s">
        <v>865</v>
      </c>
      <c r="AC5119">
        <v>45.5</v>
      </c>
      <c r="AD5119" s="1">
        <v>37317</v>
      </c>
      <c r="AE5119" t="s">
        <v>302</v>
      </c>
      <c r="AF5119" t="s">
        <v>303</v>
      </c>
      <c r="AG5119" t="s">
        <v>44</v>
      </c>
      <c r="AH5119" t="s">
        <v>44</v>
      </c>
      <c r="AI5119">
        <v>71</v>
      </c>
      <c r="AJ5119">
        <v>185</v>
      </c>
      <c r="AK5119" t="s">
        <v>45</v>
      </c>
      <c r="AL5119" t="s">
        <v>45</v>
      </c>
      <c r="AM5119" t="s">
        <v>45</v>
      </c>
      <c r="AN5119">
        <v>20242025</v>
      </c>
      <c r="AO5119" t="s">
        <v>46</v>
      </c>
      <c r="AP5119" t="s">
        <v>3</v>
      </c>
      <c r="AQ5119">
        <v>0</v>
      </c>
      <c r="AR5119">
        <v>1</v>
      </c>
      <c r="AS5119" t="s">
        <v>7646</v>
      </c>
    </row>
    <row r="5120" spans="1:45" x14ac:dyDescent="0.3">
      <c r="A5120" t="s">
        <v>7647</v>
      </c>
      <c r="B5120" t="s">
        <v>7648</v>
      </c>
      <c r="C5120">
        <v>20242025</v>
      </c>
      <c r="D5120" t="s">
        <v>6906</v>
      </c>
      <c r="E5120" t="s">
        <v>116</v>
      </c>
      <c r="F5120" t="s">
        <v>116</v>
      </c>
      <c r="G5120" t="s">
        <v>51</v>
      </c>
      <c r="H5120" t="s">
        <v>55</v>
      </c>
      <c r="I5120" t="s">
        <v>58</v>
      </c>
      <c r="J5120" t="s">
        <v>62</v>
      </c>
      <c r="K5120">
        <v>23</v>
      </c>
      <c r="L5120">
        <v>1</v>
      </c>
      <c r="M5120">
        <v>4</v>
      </c>
      <c r="N5120">
        <v>5</v>
      </c>
      <c r="O5120">
        <v>3</v>
      </c>
      <c r="P5120">
        <v>6</v>
      </c>
      <c r="Q5120">
        <v>0</v>
      </c>
      <c r="R5120">
        <v>0</v>
      </c>
      <c r="S5120">
        <v>0</v>
      </c>
      <c r="T5120">
        <v>33</v>
      </c>
      <c r="U5120">
        <v>0.22</v>
      </c>
      <c r="V5120">
        <v>1</v>
      </c>
      <c r="W5120">
        <v>5</v>
      </c>
      <c r="X5120">
        <v>0</v>
      </c>
      <c r="Y5120">
        <v>0</v>
      </c>
      <c r="Z5120">
        <v>0</v>
      </c>
      <c r="AA5120">
        <v>3</v>
      </c>
      <c r="AB5120" t="s">
        <v>708</v>
      </c>
      <c r="AC5120" t="s">
        <v>45</v>
      </c>
      <c r="AD5120" s="1">
        <v>36745</v>
      </c>
      <c r="AE5120" t="s">
        <v>566</v>
      </c>
      <c r="AF5120" t="s">
        <v>45</v>
      </c>
      <c r="AG5120" t="s">
        <v>67</v>
      </c>
      <c r="AH5120" t="s">
        <v>67</v>
      </c>
      <c r="AI5120">
        <v>73</v>
      </c>
      <c r="AJ5120">
        <v>188</v>
      </c>
      <c r="AK5120">
        <v>2020</v>
      </c>
      <c r="AL5120">
        <v>4</v>
      </c>
      <c r="AM5120">
        <v>101</v>
      </c>
      <c r="AN5120">
        <v>20242025</v>
      </c>
      <c r="AO5120" t="s">
        <v>46</v>
      </c>
      <c r="AP5120" t="s">
        <v>3</v>
      </c>
      <c r="AQ5120">
        <v>1</v>
      </c>
      <c r="AR5120">
        <v>3</v>
      </c>
      <c r="AS5120" t="s">
        <v>7649</v>
      </c>
    </row>
    <row r="5121" spans="1:45" x14ac:dyDescent="0.3">
      <c r="A5121" t="s">
        <v>4565</v>
      </c>
      <c r="B5121" t="s">
        <v>973</v>
      </c>
      <c r="C5121">
        <v>20242025</v>
      </c>
      <c r="D5121" t="s">
        <v>6906</v>
      </c>
      <c r="E5121" t="s">
        <v>88</v>
      </c>
      <c r="F5121" t="s">
        <v>88</v>
      </c>
      <c r="G5121" t="s">
        <v>39</v>
      </c>
      <c r="H5121" t="s">
        <v>47</v>
      </c>
      <c r="I5121" t="s">
        <v>39</v>
      </c>
      <c r="J5121" t="s">
        <v>74</v>
      </c>
      <c r="K5121">
        <v>81</v>
      </c>
      <c r="L5121">
        <v>33</v>
      </c>
      <c r="M5121">
        <v>32</v>
      </c>
      <c r="N5121">
        <v>65</v>
      </c>
      <c r="O5121">
        <v>20</v>
      </c>
      <c r="P5121">
        <v>100</v>
      </c>
      <c r="Q5121">
        <v>11</v>
      </c>
      <c r="R5121">
        <v>2</v>
      </c>
      <c r="S5121">
        <v>6</v>
      </c>
      <c r="T5121">
        <v>169</v>
      </c>
      <c r="U5121">
        <v>0.8</v>
      </c>
      <c r="V5121">
        <v>20</v>
      </c>
      <c r="W5121">
        <v>43</v>
      </c>
      <c r="X5121">
        <v>17</v>
      </c>
      <c r="Y5121">
        <v>5</v>
      </c>
      <c r="Z5121">
        <v>2</v>
      </c>
      <c r="AA5121">
        <v>19.5</v>
      </c>
      <c r="AB5121" t="s">
        <v>1271</v>
      </c>
      <c r="AC5121">
        <v>26.3</v>
      </c>
      <c r="AD5121" s="1">
        <v>34422</v>
      </c>
      <c r="AE5121" t="s">
        <v>234</v>
      </c>
      <c r="AF5121" t="s">
        <v>78</v>
      </c>
      <c r="AG5121" t="s">
        <v>73</v>
      </c>
      <c r="AH5121" t="s">
        <v>73</v>
      </c>
      <c r="AI5121">
        <v>76</v>
      </c>
      <c r="AJ5121">
        <v>225</v>
      </c>
      <c r="AK5121">
        <v>2012</v>
      </c>
      <c r="AL5121">
        <v>1</v>
      </c>
      <c r="AM5121">
        <v>16</v>
      </c>
      <c r="AN5121">
        <v>20132014</v>
      </c>
      <c r="AO5121" t="s">
        <v>46</v>
      </c>
      <c r="AP5121" t="s">
        <v>3</v>
      </c>
      <c r="AQ5121">
        <v>33</v>
      </c>
      <c r="AR5121">
        <v>20</v>
      </c>
      <c r="AS5121" t="s">
        <v>5829</v>
      </c>
    </row>
    <row r="5122" spans="1:45" x14ac:dyDescent="0.3">
      <c r="A5122" t="s">
        <v>5489</v>
      </c>
      <c r="B5122" t="s">
        <v>3377</v>
      </c>
      <c r="C5122">
        <v>20242025</v>
      </c>
      <c r="D5122" t="s">
        <v>6906</v>
      </c>
      <c r="E5122" t="s">
        <v>1124</v>
      </c>
      <c r="F5122" t="s">
        <v>1124</v>
      </c>
      <c r="G5122" t="s">
        <v>39</v>
      </c>
      <c r="H5122" t="s">
        <v>47</v>
      </c>
      <c r="I5122" t="s">
        <v>40</v>
      </c>
      <c r="J5122" t="s">
        <v>48</v>
      </c>
      <c r="K5122">
        <v>12</v>
      </c>
      <c r="L5122">
        <v>0</v>
      </c>
      <c r="M5122">
        <v>1</v>
      </c>
      <c r="N5122">
        <v>1</v>
      </c>
      <c r="O5122">
        <v>-11</v>
      </c>
      <c r="P5122">
        <v>2</v>
      </c>
      <c r="Q5122">
        <v>0</v>
      </c>
      <c r="R5122">
        <v>0</v>
      </c>
      <c r="S5122">
        <v>0</v>
      </c>
      <c r="T5122">
        <v>15</v>
      </c>
      <c r="U5122">
        <v>0.08</v>
      </c>
      <c r="V5122">
        <v>0</v>
      </c>
      <c r="W5122">
        <v>1</v>
      </c>
      <c r="X5122">
        <v>0</v>
      </c>
      <c r="Y5122">
        <v>0</v>
      </c>
      <c r="Z5122">
        <v>0</v>
      </c>
      <c r="AA5122" t="s">
        <v>45</v>
      </c>
      <c r="AB5122" t="s">
        <v>1833</v>
      </c>
      <c r="AC5122">
        <v>50</v>
      </c>
      <c r="AD5122" s="1">
        <v>37868</v>
      </c>
      <c r="AE5122" t="s">
        <v>346</v>
      </c>
      <c r="AF5122" t="s">
        <v>78</v>
      </c>
      <c r="AG5122" t="s">
        <v>73</v>
      </c>
      <c r="AH5122" t="s">
        <v>73</v>
      </c>
      <c r="AI5122">
        <v>74</v>
      </c>
      <c r="AJ5122">
        <v>175</v>
      </c>
      <c r="AK5122">
        <v>2021</v>
      </c>
      <c r="AL5122">
        <v>3</v>
      </c>
      <c r="AM5122">
        <v>67</v>
      </c>
      <c r="AN5122">
        <v>20232024</v>
      </c>
      <c r="AO5122" t="s">
        <v>46</v>
      </c>
      <c r="AP5122" t="s">
        <v>3</v>
      </c>
      <c r="AQ5122">
        <v>0</v>
      </c>
      <c r="AR5122">
        <v>-11</v>
      </c>
      <c r="AS5122" t="s">
        <v>6753</v>
      </c>
    </row>
    <row r="5123" spans="1:45" x14ac:dyDescent="0.3">
      <c r="A5123" t="s">
        <v>7650</v>
      </c>
      <c r="B5123" t="s">
        <v>7651</v>
      </c>
      <c r="C5123">
        <v>20242025</v>
      </c>
      <c r="D5123" t="s">
        <v>6906</v>
      </c>
      <c r="E5123" t="s">
        <v>116</v>
      </c>
      <c r="F5123" t="s">
        <v>116</v>
      </c>
      <c r="G5123" t="s">
        <v>39</v>
      </c>
      <c r="H5123" t="s">
        <v>47</v>
      </c>
      <c r="I5123" t="s">
        <v>39</v>
      </c>
      <c r="J5123" t="s">
        <v>74</v>
      </c>
      <c r="K5123">
        <v>6</v>
      </c>
      <c r="L5123">
        <v>0</v>
      </c>
      <c r="M5123">
        <v>1</v>
      </c>
      <c r="N5123">
        <v>1</v>
      </c>
      <c r="O5123">
        <v>0</v>
      </c>
      <c r="P5123">
        <v>2</v>
      </c>
      <c r="Q5123">
        <v>0</v>
      </c>
      <c r="R5123">
        <v>0</v>
      </c>
      <c r="S5123">
        <v>0</v>
      </c>
      <c r="T5123">
        <v>8</v>
      </c>
      <c r="U5123">
        <v>0.17</v>
      </c>
      <c r="V5123">
        <v>0</v>
      </c>
      <c r="W5123">
        <v>1</v>
      </c>
      <c r="X5123">
        <v>0</v>
      </c>
      <c r="Y5123">
        <v>0</v>
      </c>
      <c r="Z5123">
        <v>0</v>
      </c>
      <c r="AA5123" t="s">
        <v>45</v>
      </c>
      <c r="AB5123" t="s">
        <v>449</v>
      </c>
      <c r="AC5123">
        <v>33.299999999999997</v>
      </c>
      <c r="AD5123" s="1">
        <v>38389</v>
      </c>
      <c r="AE5123" t="s">
        <v>7652</v>
      </c>
      <c r="AF5123" t="s">
        <v>102</v>
      </c>
      <c r="AG5123" t="s">
        <v>73</v>
      </c>
      <c r="AH5123" t="s">
        <v>73</v>
      </c>
      <c r="AI5123">
        <v>76</v>
      </c>
      <c r="AJ5123">
        <v>202</v>
      </c>
      <c r="AK5123">
        <v>2023</v>
      </c>
      <c r="AL5123">
        <v>1</v>
      </c>
      <c r="AM5123">
        <v>15</v>
      </c>
      <c r="AN5123">
        <v>20242025</v>
      </c>
      <c r="AO5123" t="s">
        <v>46</v>
      </c>
      <c r="AP5123" t="s">
        <v>3</v>
      </c>
      <c r="AQ5123">
        <v>0</v>
      </c>
      <c r="AR5123">
        <v>0</v>
      </c>
      <c r="AS5123" t="s">
        <v>7653</v>
      </c>
    </row>
    <row r="5124" spans="1:45" x14ac:dyDescent="0.3">
      <c r="A5124" t="s">
        <v>5229</v>
      </c>
      <c r="B5124" t="s">
        <v>2521</v>
      </c>
      <c r="C5124">
        <v>20242025</v>
      </c>
      <c r="D5124" t="s">
        <v>6906</v>
      </c>
      <c r="E5124" t="s">
        <v>80</v>
      </c>
      <c r="F5124" t="s">
        <v>80</v>
      </c>
      <c r="G5124" t="s">
        <v>51</v>
      </c>
      <c r="H5124" t="s">
        <v>55</v>
      </c>
      <c r="I5124" t="s">
        <v>51</v>
      </c>
      <c r="J5124" t="s">
        <v>108</v>
      </c>
      <c r="K5124">
        <v>37</v>
      </c>
      <c r="L5124">
        <v>4</v>
      </c>
      <c r="M5124">
        <v>4</v>
      </c>
      <c r="N5124">
        <v>8</v>
      </c>
      <c r="O5124">
        <v>-5</v>
      </c>
      <c r="P5124">
        <v>48</v>
      </c>
      <c r="Q5124">
        <v>0</v>
      </c>
      <c r="R5124">
        <v>0</v>
      </c>
      <c r="S5124">
        <v>1</v>
      </c>
      <c r="T5124">
        <v>60</v>
      </c>
      <c r="U5124">
        <v>0.22</v>
      </c>
      <c r="V5124">
        <v>4</v>
      </c>
      <c r="W5124">
        <v>8</v>
      </c>
      <c r="X5124">
        <v>0</v>
      </c>
      <c r="Y5124">
        <v>0</v>
      </c>
      <c r="Z5124">
        <v>0</v>
      </c>
      <c r="AA5124">
        <v>6.7</v>
      </c>
      <c r="AB5124" t="s">
        <v>2678</v>
      </c>
      <c r="AC5124">
        <v>27.3</v>
      </c>
      <c r="AD5124" s="1">
        <v>34955</v>
      </c>
      <c r="AE5124" t="s">
        <v>349</v>
      </c>
      <c r="AF5124" t="s">
        <v>137</v>
      </c>
      <c r="AG5124" t="s">
        <v>44</v>
      </c>
      <c r="AH5124" t="s">
        <v>44</v>
      </c>
      <c r="AI5124">
        <v>74</v>
      </c>
      <c r="AJ5124">
        <v>209</v>
      </c>
      <c r="AK5124">
        <v>2013</v>
      </c>
      <c r="AL5124">
        <v>4</v>
      </c>
      <c r="AM5124">
        <v>100</v>
      </c>
      <c r="AN5124">
        <v>20152016</v>
      </c>
      <c r="AO5124" t="s">
        <v>46</v>
      </c>
      <c r="AP5124" t="s">
        <v>3</v>
      </c>
      <c r="AQ5124">
        <v>4</v>
      </c>
      <c r="AR5124">
        <v>-5</v>
      </c>
      <c r="AS5124" t="s">
        <v>6493</v>
      </c>
    </row>
    <row r="5125" spans="1:45" x14ac:dyDescent="0.3">
      <c r="A5125" t="s">
        <v>5375</v>
      </c>
      <c r="B5125" t="s">
        <v>3040</v>
      </c>
      <c r="C5125">
        <v>20242025</v>
      </c>
      <c r="D5125" t="s">
        <v>6906</v>
      </c>
      <c r="E5125" t="s">
        <v>120</v>
      </c>
      <c r="F5125" t="s">
        <v>120</v>
      </c>
      <c r="G5125" t="s">
        <v>51</v>
      </c>
      <c r="H5125" t="s">
        <v>55</v>
      </c>
      <c r="I5125" t="s">
        <v>58</v>
      </c>
      <c r="J5125" t="s">
        <v>62</v>
      </c>
      <c r="K5125">
        <v>55</v>
      </c>
      <c r="L5125">
        <v>1</v>
      </c>
      <c r="M5125">
        <v>6</v>
      </c>
      <c r="N5125">
        <v>7</v>
      </c>
      <c r="O5125">
        <v>-10</v>
      </c>
      <c r="P5125">
        <v>10</v>
      </c>
      <c r="Q5125">
        <v>0</v>
      </c>
      <c r="R5125">
        <v>0</v>
      </c>
      <c r="S5125">
        <v>0</v>
      </c>
      <c r="T5125">
        <v>44</v>
      </c>
      <c r="U5125">
        <v>0.13</v>
      </c>
      <c r="V5125">
        <v>1</v>
      </c>
      <c r="W5125">
        <v>7</v>
      </c>
      <c r="X5125">
        <v>0</v>
      </c>
      <c r="Y5125">
        <v>0</v>
      </c>
      <c r="Z5125">
        <v>0</v>
      </c>
      <c r="AA5125">
        <v>2.2999999999999998</v>
      </c>
      <c r="AB5125" t="s">
        <v>408</v>
      </c>
      <c r="AC5125" t="s">
        <v>45</v>
      </c>
      <c r="AD5125" s="1">
        <v>35666</v>
      </c>
      <c r="AE5125" t="s">
        <v>1774</v>
      </c>
      <c r="AF5125" t="s">
        <v>102</v>
      </c>
      <c r="AG5125" t="s">
        <v>73</v>
      </c>
      <c r="AH5125" t="s">
        <v>73</v>
      </c>
      <c r="AI5125">
        <v>73</v>
      </c>
      <c r="AJ5125">
        <v>190</v>
      </c>
      <c r="AK5125">
        <v>2015</v>
      </c>
      <c r="AL5125">
        <v>4</v>
      </c>
      <c r="AM5125">
        <v>112</v>
      </c>
      <c r="AN5125">
        <v>20222023</v>
      </c>
      <c r="AO5125" t="s">
        <v>46</v>
      </c>
      <c r="AP5125" t="s">
        <v>3</v>
      </c>
      <c r="AQ5125">
        <v>1</v>
      </c>
      <c r="AR5125">
        <v>-10</v>
      </c>
      <c r="AS5125" t="s">
        <v>6639</v>
      </c>
    </row>
    <row r="5126" spans="1:45" x14ac:dyDescent="0.3">
      <c r="A5126" t="s">
        <v>5376</v>
      </c>
      <c r="B5126" t="s">
        <v>3041</v>
      </c>
      <c r="C5126">
        <v>20242025</v>
      </c>
      <c r="D5126" t="s">
        <v>6906</v>
      </c>
      <c r="E5126" t="s">
        <v>1124</v>
      </c>
      <c r="F5126" t="s">
        <v>1124</v>
      </c>
      <c r="G5126" t="s">
        <v>39</v>
      </c>
      <c r="H5126" t="s">
        <v>47</v>
      </c>
      <c r="I5126" t="s">
        <v>40</v>
      </c>
      <c r="J5126" t="s">
        <v>48</v>
      </c>
      <c r="K5126">
        <v>79</v>
      </c>
      <c r="L5126">
        <v>19</v>
      </c>
      <c r="M5126">
        <v>25</v>
      </c>
      <c r="N5126">
        <v>44</v>
      </c>
      <c r="O5126">
        <v>4</v>
      </c>
      <c r="P5126">
        <v>18</v>
      </c>
      <c r="Q5126">
        <v>7</v>
      </c>
      <c r="R5126">
        <v>0</v>
      </c>
      <c r="S5126">
        <v>2</v>
      </c>
      <c r="T5126">
        <v>91</v>
      </c>
      <c r="U5126">
        <v>0.56000000000000005</v>
      </c>
      <c r="V5126">
        <v>12</v>
      </c>
      <c r="W5126">
        <v>31</v>
      </c>
      <c r="X5126">
        <v>13</v>
      </c>
      <c r="Y5126">
        <v>0</v>
      </c>
      <c r="Z5126">
        <v>0</v>
      </c>
      <c r="AA5126">
        <v>20.9</v>
      </c>
      <c r="AB5126" t="s">
        <v>1964</v>
      </c>
      <c r="AC5126">
        <v>44.5</v>
      </c>
      <c r="AD5126" s="1">
        <v>37991</v>
      </c>
      <c r="AE5126" t="s">
        <v>1016</v>
      </c>
      <c r="AF5126" t="s">
        <v>78</v>
      </c>
      <c r="AG5126" t="s">
        <v>73</v>
      </c>
      <c r="AH5126" t="s">
        <v>73</v>
      </c>
      <c r="AI5126">
        <v>72</v>
      </c>
      <c r="AJ5126">
        <v>192</v>
      </c>
      <c r="AK5126">
        <v>2022</v>
      </c>
      <c r="AL5126">
        <v>1</v>
      </c>
      <c r="AM5126">
        <v>4</v>
      </c>
      <c r="AN5126">
        <v>20222023</v>
      </c>
      <c r="AO5126" t="s">
        <v>46</v>
      </c>
      <c r="AP5126" t="s">
        <v>3</v>
      </c>
      <c r="AQ5126">
        <v>19</v>
      </c>
      <c r="AR5126">
        <v>4</v>
      </c>
      <c r="AS5126" t="s">
        <v>6640</v>
      </c>
    </row>
    <row r="5127" spans="1:45" x14ac:dyDescent="0.3">
      <c r="A5127" t="s">
        <v>5377</v>
      </c>
      <c r="B5127" t="s">
        <v>3043</v>
      </c>
      <c r="C5127">
        <v>20242025</v>
      </c>
      <c r="D5127" t="s">
        <v>6906</v>
      </c>
      <c r="E5127" t="s">
        <v>1014</v>
      </c>
      <c r="F5127" t="s">
        <v>1014</v>
      </c>
      <c r="G5127" t="s">
        <v>51</v>
      </c>
      <c r="H5127" t="s">
        <v>55</v>
      </c>
      <c r="I5127" t="s">
        <v>58</v>
      </c>
      <c r="J5127" t="s">
        <v>62</v>
      </c>
      <c r="K5127">
        <v>70</v>
      </c>
      <c r="L5127">
        <v>1</v>
      </c>
      <c r="M5127">
        <v>5</v>
      </c>
      <c r="N5127">
        <v>6</v>
      </c>
      <c r="O5127">
        <v>-13</v>
      </c>
      <c r="P5127">
        <v>118</v>
      </c>
      <c r="Q5127">
        <v>0</v>
      </c>
      <c r="R5127">
        <v>0</v>
      </c>
      <c r="S5127">
        <v>0</v>
      </c>
      <c r="T5127">
        <v>69</v>
      </c>
      <c r="U5127">
        <v>0.09</v>
      </c>
      <c r="V5127">
        <v>1</v>
      </c>
      <c r="W5127">
        <v>6</v>
      </c>
      <c r="X5127">
        <v>0</v>
      </c>
      <c r="Y5127">
        <v>0</v>
      </c>
      <c r="Z5127">
        <v>0</v>
      </c>
      <c r="AA5127">
        <v>1.4</v>
      </c>
      <c r="AB5127" t="s">
        <v>2031</v>
      </c>
      <c r="AC5127" t="s">
        <v>45</v>
      </c>
      <c r="AD5127" s="1">
        <v>36921</v>
      </c>
      <c r="AE5127" t="s">
        <v>217</v>
      </c>
      <c r="AF5127" t="s">
        <v>78</v>
      </c>
      <c r="AG5127" t="s">
        <v>73</v>
      </c>
      <c r="AH5127" t="s">
        <v>73</v>
      </c>
      <c r="AI5127">
        <v>76</v>
      </c>
      <c r="AJ5127">
        <v>240</v>
      </c>
      <c r="AK5127" t="s">
        <v>45</v>
      </c>
      <c r="AL5127" t="s">
        <v>45</v>
      </c>
      <c r="AM5127" t="s">
        <v>45</v>
      </c>
      <c r="AN5127">
        <v>20222023</v>
      </c>
      <c r="AO5127" t="s">
        <v>46</v>
      </c>
      <c r="AP5127" t="s">
        <v>3</v>
      </c>
      <c r="AQ5127">
        <v>1</v>
      </c>
      <c r="AR5127">
        <v>-13</v>
      </c>
      <c r="AS5127" t="s">
        <v>6641</v>
      </c>
    </row>
    <row r="5128" spans="1:45" x14ac:dyDescent="0.3">
      <c r="A5128" t="s">
        <v>4566</v>
      </c>
      <c r="B5128" t="s">
        <v>975</v>
      </c>
      <c r="C5128">
        <v>20242025</v>
      </c>
      <c r="D5128" t="s">
        <v>6906</v>
      </c>
      <c r="E5128" t="s">
        <v>6993</v>
      </c>
      <c r="F5128" t="s">
        <v>6993</v>
      </c>
      <c r="G5128" t="s">
        <v>39</v>
      </c>
      <c r="H5128" t="s">
        <v>47</v>
      </c>
      <c r="I5128" t="s">
        <v>39</v>
      </c>
      <c r="J5128" t="s">
        <v>74</v>
      </c>
      <c r="K5128">
        <v>12</v>
      </c>
      <c r="L5128">
        <v>2</v>
      </c>
      <c r="M5128">
        <v>1</v>
      </c>
      <c r="N5128">
        <v>3</v>
      </c>
      <c r="O5128">
        <v>-1</v>
      </c>
      <c r="P5128">
        <v>2</v>
      </c>
      <c r="Q5128">
        <v>1</v>
      </c>
      <c r="R5128">
        <v>0</v>
      </c>
      <c r="S5128">
        <v>0</v>
      </c>
      <c r="T5128">
        <v>13</v>
      </c>
      <c r="U5128">
        <v>0.25</v>
      </c>
      <c r="V5128">
        <v>1</v>
      </c>
      <c r="W5128">
        <v>1</v>
      </c>
      <c r="X5128">
        <v>2</v>
      </c>
      <c r="Y5128">
        <v>0</v>
      </c>
      <c r="Z5128">
        <v>0</v>
      </c>
      <c r="AA5128">
        <v>15.4</v>
      </c>
      <c r="AB5128" t="s">
        <v>2692</v>
      </c>
      <c r="AC5128">
        <v>100</v>
      </c>
      <c r="AD5128" s="1">
        <v>36067</v>
      </c>
      <c r="AE5128" t="s">
        <v>852</v>
      </c>
      <c r="AF5128" t="s">
        <v>760</v>
      </c>
      <c r="AG5128" t="s">
        <v>44</v>
      </c>
      <c r="AH5128" t="s">
        <v>44</v>
      </c>
      <c r="AI5128">
        <v>69</v>
      </c>
      <c r="AJ5128">
        <v>178</v>
      </c>
      <c r="AK5128">
        <v>2017</v>
      </c>
      <c r="AL5128">
        <v>1</v>
      </c>
      <c r="AM5128">
        <v>22</v>
      </c>
      <c r="AN5128">
        <v>20172018</v>
      </c>
      <c r="AO5128" t="s">
        <v>46</v>
      </c>
      <c r="AP5128" t="s">
        <v>3</v>
      </c>
      <c r="AQ5128">
        <v>2</v>
      </c>
      <c r="AR5128">
        <v>-1</v>
      </c>
      <c r="AS5128" t="s">
        <v>5830</v>
      </c>
    </row>
    <row r="5129" spans="1:45" x14ac:dyDescent="0.3">
      <c r="A5129" t="s">
        <v>5232</v>
      </c>
      <c r="B5129" t="s">
        <v>2526</v>
      </c>
      <c r="C5129">
        <v>20242025</v>
      </c>
      <c r="D5129" t="s">
        <v>6906</v>
      </c>
      <c r="E5129" t="s">
        <v>1005</v>
      </c>
      <c r="F5129" t="s">
        <v>1005</v>
      </c>
      <c r="G5129" t="s">
        <v>51</v>
      </c>
      <c r="H5129" t="s">
        <v>55</v>
      </c>
      <c r="I5129" t="s">
        <v>58</v>
      </c>
      <c r="J5129" t="s">
        <v>62</v>
      </c>
      <c r="K5129">
        <v>66</v>
      </c>
      <c r="L5129">
        <v>4</v>
      </c>
      <c r="M5129">
        <v>13</v>
      </c>
      <c r="N5129">
        <v>17</v>
      </c>
      <c r="O5129">
        <v>-8</v>
      </c>
      <c r="P5129">
        <v>26</v>
      </c>
      <c r="Q5129">
        <v>0</v>
      </c>
      <c r="R5129">
        <v>0</v>
      </c>
      <c r="S5129">
        <v>1</v>
      </c>
      <c r="T5129">
        <v>65</v>
      </c>
      <c r="U5129">
        <v>0.26</v>
      </c>
      <c r="V5129">
        <v>4</v>
      </c>
      <c r="W5129">
        <v>17</v>
      </c>
      <c r="X5129">
        <v>0</v>
      </c>
      <c r="Y5129">
        <v>0</v>
      </c>
      <c r="Z5129">
        <v>0</v>
      </c>
      <c r="AA5129">
        <v>6.2</v>
      </c>
      <c r="AB5129" t="s">
        <v>463</v>
      </c>
      <c r="AC5129" t="s">
        <v>45</v>
      </c>
      <c r="AD5129" s="1">
        <v>36896</v>
      </c>
      <c r="AE5129" t="s">
        <v>1605</v>
      </c>
      <c r="AF5129" t="s">
        <v>671</v>
      </c>
      <c r="AG5129" t="s">
        <v>44</v>
      </c>
      <c r="AH5129" t="s">
        <v>44</v>
      </c>
      <c r="AI5129">
        <v>72</v>
      </c>
      <c r="AJ5129">
        <v>194</v>
      </c>
      <c r="AK5129">
        <v>2019</v>
      </c>
      <c r="AL5129">
        <v>1</v>
      </c>
      <c r="AM5129">
        <v>14</v>
      </c>
      <c r="AN5129">
        <v>20202021</v>
      </c>
      <c r="AO5129" t="s">
        <v>46</v>
      </c>
      <c r="AP5129" t="s">
        <v>3</v>
      </c>
      <c r="AQ5129">
        <v>4</v>
      </c>
      <c r="AR5129">
        <v>-8</v>
      </c>
      <c r="AS5129" t="s">
        <v>6496</v>
      </c>
    </row>
    <row r="5130" spans="1:45" x14ac:dyDescent="0.3">
      <c r="A5130" t="s">
        <v>5233</v>
      </c>
      <c r="B5130" t="s">
        <v>2527</v>
      </c>
      <c r="C5130">
        <v>20242025</v>
      </c>
      <c r="D5130" t="s">
        <v>6906</v>
      </c>
      <c r="E5130" t="s">
        <v>120</v>
      </c>
      <c r="F5130" t="s">
        <v>120</v>
      </c>
      <c r="G5130" t="s">
        <v>51</v>
      </c>
      <c r="H5130" t="s">
        <v>55</v>
      </c>
      <c r="I5130" t="s">
        <v>40</v>
      </c>
      <c r="J5130" t="s">
        <v>48</v>
      </c>
      <c r="K5130">
        <v>82</v>
      </c>
      <c r="L5130">
        <v>14</v>
      </c>
      <c r="M5130">
        <v>33</v>
      </c>
      <c r="N5130">
        <v>47</v>
      </c>
      <c r="O5130">
        <v>-8</v>
      </c>
      <c r="P5130">
        <v>21</v>
      </c>
      <c r="Q5130">
        <v>2</v>
      </c>
      <c r="R5130">
        <v>2</v>
      </c>
      <c r="S5130">
        <v>5</v>
      </c>
      <c r="T5130">
        <v>132</v>
      </c>
      <c r="U5130">
        <v>0.56999999999999995</v>
      </c>
      <c r="V5130">
        <v>10</v>
      </c>
      <c r="W5130">
        <v>37</v>
      </c>
      <c r="X5130">
        <v>7</v>
      </c>
      <c r="Y5130">
        <v>3</v>
      </c>
      <c r="Z5130">
        <v>2</v>
      </c>
      <c r="AA5130">
        <v>10.6</v>
      </c>
      <c r="AB5130" t="s">
        <v>543</v>
      </c>
      <c r="AC5130">
        <v>53.2</v>
      </c>
      <c r="AD5130" s="1">
        <v>35526</v>
      </c>
      <c r="AE5130" t="s">
        <v>1795</v>
      </c>
      <c r="AF5130" t="s">
        <v>45</v>
      </c>
      <c r="AG5130" t="s">
        <v>221</v>
      </c>
      <c r="AH5130" t="s">
        <v>221</v>
      </c>
      <c r="AI5130">
        <v>76</v>
      </c>
      <c r="AJ5130">
        <v>211</v>
      </c>
      <c r="AK5130">
        <v>2015</v>
      </c>
      <c r="AL5130">
        <v>1</v>
      </c>
      <c r="AM5130">
        <v>6</v>
      </c>
      <c r="AN5130">
        <v>20152016</v>
      </c>
      <c r="AO5130" t="s">
        <v>46</v>
      </c>
      <c r="AP5130" t="s">
        <v>3</v>
      </c>
      <c r="AQ5130">
        <v>14</v>
      </c>
      <c r="AR5130">
        <v>-8</v>
      </c>
      <c r="AS5130" t="s">
        <v>6497</v>
      </c>
    </row>
    <row r="5131" spans="1:45" x14ac:dyDescent="0.3">
      <c r="A5131" t="s">
        <v>4567</v>
      </c>
      <c r="B5131" t="s">
        <v>976</v>
      </c>
      <c r="C5131">
        <v>20242025</v>
      </c>
      <c r="D5131" t="s">
        <v>6906</v>
      </c>
      <c r="E5131" t="s">
        <v>120</v>
      </c>
      <c r="F5131" t="s">
        <v>120</v>
      </c>
      <c r="G5131" t="s">
        <v>51</v>
      </c>
      <c r="H5131" t="s">
        <v>55</v>
      </c>
      <c r="I5131" t="s">
        <v>58</v>
      </c>
      <c r="J5131" t="s">
        <v>62</v>
      </c>
      <c r="K5131">
        <v>81</v>
      </c>
      <c r="L5131">
        <v>4</v>
      </c>
      <c r="M5131">
        <v>18</v>
      </c>
      <c r="N5131">
        <v>22</v>
      </c>
      <c r="O5131">
        <v>25</v>
      </c>
      <c r="P5131">
        <v>145</v>
      </c>
      <c r="Q5131">
        <v>0</v>
      </c>
      <c r="R5131">
        <v>0</v>
      </c>
      <c r="S5131">
        <v>0</v>
      </c>
      <c r="T5131">
        <v>105</v>
      </c>
      <c r="U5131">
        <v>0.27</v>
      </c>
      <c r="V5131">
        <v>4</v>
      </c>
      <c r="W5131">
        <v>20</v>
      </c>
      <c r="X5131">
        <v>0</v>
      </c>
      <c r="Y5131">
        <v>2</v>
      </c>
      <c r="Z5131">
        <v>0</v>
      </c>
      <c r="AA5131">
        <v>3.8</v>
      </c>
      <c r="AB5131" t="s">
        <v>1985</v>
      </c>
      <c r="AC5131" t="s">
        <v>45</v>
      </c>
      <c r="AD5131" s="1">
        <v>34805</v>
      </c>
      <c r="AE5131" t="s">
        <v>94</v>
      </c>
      <c r="AF5131" t="s">
        <v>45</v>
      </c>
      <c r="AG5131" t="s">
        <v>95</v>
      </c>
      <c r="AH5131" t="s">
        <v>95</v>
      </c>
      <c r="AI5131">
        <v>79</v>
      </c>
      <c r="AJ5131">
        <v>255</v>
      </c>
      <c r="AK5131">
        <v>2013</v>
      </c>
      <c r="AL5131">
        <v>1</v>
      </c>
      <c r="AM5131">
        <v>16</v>
      </c>
      <c r="AN5131">
        <v>20132014</v>
      </c>
      <c r="AO5131" t="s">
        <v>46</v>
      </c>
      <c r="AP5131" t="s">
        <v>3</v>
      </c>
      <c r="AQ5131">
        <v>4</v>
      </c>
      <c r="AR5131">
        <v>25</v>
      </c>
      <c r="AS5131" t="s">
        <v>5831</v>
      </c>
    </row>
    <row r="5132" spans="1:45" x14ac:dyDescent="0.3">
      <c r="A5132" t="s">
        <v>5236</v>
      </c>
      <c r="B5132" t="s">
        <v>2530</v>
      </c>
      <c r="C5132">
        <v>20242025</v>
      </c>
      <c r="D5132" t="s">
        <v>6906</v>
      </c>
      <c r="E5132" t="s">
        <v>1005</v>
      </c>
      <c r="F5132" t="s">
        <v>1005</v>
      </c>
      <c r="G5132" t="s">
        <v>51</v>
      </c>
      <c r="H5132" t="s">
        <v>55</v>
      </c>
      <c r="I5132" t="s">
        <v>58</v>
      </c>
      <c r="J5132" t="s">
        <v>62</v>
      </c>
      <c r="K5132">
        <v>63</v>
      </c>
      <c r="L5132">
        <v>3</v>
      </c>
      <c r="M5132">
        <v>12</v>
      </c>
      <c r="N5132">
        <v>15</v>
      </c>
      <c r="O5132">
        <v>-14</v>
      </c>
      <c r="P5132">
        <v>6</v>
      </c>
      <c r="Q5132">
        <v>0</v>
      </c>
      <c r="R5132">
        <v>0</v>
      </c>
      <c r="S5132">
        <v>1</v>
      </c>
      <c r="T5132">
        <v>37</v>
      </c>
      <c r="U5132">
        <v>0.24</v>
      </c>
      <c r="V5132">
        <v>3</v>
      </c>
      <c r="W5132">
        <v>15</v>
      </c>
      <c r="X5132">
        <v>0</v>
      </c>
      <c r="Y5132">
        <v>0</v>
      </c>
      <c r="Z5132">
        <v>0</v>
      </c>
      <c r="AA5132">
        <v>8.1</v>
      </c>
      <c r="AB5132" t="s">
        <v>731</v>
      </c>
      <c r="AC5132" t="s">
        <v>45</v>
      </c>
      <c r="AD5132" s="1">
        <v>36615</v>
      </c>
      <c r="AE5132" t="s">
        <v>563</v>
      </c>
      <c r="AF5132" t="s">
        <v>45</v>
      </c>
      <c r="AG5132" t="s">
        <v>95</v>
      </c>
      <c r="AH5132" t="s">
        <v>95</v>
      </c>
      <c r="AI5132">
        <v>75</v>
      </c>
      <c r="AJ5132">
        <v>200</v>
      </c>
      <c r="AK5132" t="s">
        <v>45</v>
      </c>
      <c r="AL5132" t="s">
        <v>45</v>
      </c>
      <c r="AM5132" t="s">
        <v>45</v>
      </c>
      <c r="AN5132">
        <v>20202021</v>
      </c>
      <c r="AO5132" t="s">
        <v>46</v>
      </c>
      <c r="AP5132" t="s">
        <v>3</v>
      </c>
      <c r="AQ5132">
        <v>3</v>
      </c>
      <c r="AR5132">
        <v>-14</v>
      </c>
      <c r="AS5132" t="s">
        <v>6500</v>
      </c>
    </row>
    <row r="5133" spans="1:45" x14ac:dyDescent="0.3">
      <c r="A5133" t="s">
        <v>5490</v>
      </c>
      <c r="B5133" t="s">
        <v>3378</v>
      </c>
      <c r="C5133">
        <v>20242025</v>
      </c>
      <c r="D5133" t="s">
        <v>6906</v>
      </c>
      <c r="E5133" t="s">
        <v>64</v>
      </c>
      <c r="F5133" t="s">
        <v>64</v>
      </c>
      <c r="G5133" t="s">
        <v>51</v>
      </c>
      <c r="H5133" t="s">
        <v>55</v>
      </c>
      <c r="I5133" t="s">
        <v>40</v>
      </c>
      <c r="J5133" t="s">
        <v>48</v>
      </c>
      <c r="K5133">
        <v>54</v>
      </c>
      <c r="L5133">
        <v>13</v>
      </c>
      <c r="M5133">
        <v>14</v>
      </c>
      <c r="N5133">
        <v>27</v>
      </c>
      <c r="O5133">
        <v>-7</v>
      </c>
      <c r="P5133">
        <v>14</v>
      </c>
      <c r="Q5133">
        <v>1</v>
      </c>
      <c r="R5133">
        <v>0</v>
      </c>
      <c r="S5133">
        <v>2</v>
      </c>
      <c r="T5133">
        <v>111</v>
      </c>
      <c r="U5133">
        <v>0.5</v>
      </c>
      <c r="V5133">
        <v>12</v>
      </c>
      <c r="W5133">
        <v>18</v>
      </c>
      <c r="X5133">
        <v>9</v>
      </c>
      <c r="Y5133">
        <v>0</v>
      </c>
      <c r="Z5133">
        <v>1</v>
      </c>
      <c r="AA5133">
        <v>11.7</v>
      </c>
      <c r="AB5133" t="s">
        <v>1301</v>
      </c>
      <c r="AC5133">
        <v>37.299999999999997</v>
      </c>
      <c r="AD5133" s="1">
        <v>37159</v>
      </c>
      <c r="AE5133" t="s">
        <v>417</v>
      </c>
      <c r="AF5133" t="s">
        <v>72</v>
      </c>
      <c r="AG5133" t="s">
        <v>73</v>
      </c>
      <c r="AH5133" t="s">
        <v>73</v>
      </c>
      <c r="AI5133">
        <v>72</v>
      </c>
      <c r="AJ5133">
        <v>178</v>
      </c>
      <c r="AK5133">
        <v>2020</v>
      </c>
      <c r="AL5133">
        <v>1</v>
      </c>
      <c r="AM5133">
        <v>24</v>
      </c>
      <c r="AN5133">
        <v>20232024</v>
      </c>
      <c r="AO5133" t="s">
        <v>46</v>
      </c>
      <c r="AP5133" t="s">
        <v>3</v>
      </c>
      <c r="AQ5133">
        <v>13</v>
      </c>
      <c r="AR5133">
        <v>-7</v>
      </c>
      <c r="AS5133" t="s">
        <v>6754</v>
      </c>
    </row>
    <row r="5134" spans="1:45" x14ac:dyDescent="0.3">
      <c r="A5134" t="s">
        <v>5238</v>
      </c>
      <c r="B5134" t="s">
        <v>2532</v>
      </c>
      <c r="C5134">
        <v>20242025</v>
      </c>
      <c r="D5134" t="s">
        <v>6906</v>
      </c>
      <c r="E5134" t="s">
        <v>1131</v>
      </c>
      <c r="F5134" t="s">
        <v>1131</v>
      </c>
      <c r="G5134" t="s">
        <v>51</v>
      </c>
      <c r="H5134" t="s">
        <v>55</v>
      </c>
      <c r="I5134" t="s">
        <v>40</v>
      </c>
      <c r="J5134" t="s">
        <v>48</v>
      </c>
      <c r="K5134">
        <v>57</v>
      </c>
      <c r="L5134">
        <v>12</v>
      </c>
      <c r="M5134">
        <v>20</v>
      </c>
      <c r="N5134">
        <v>32</v>
      </c>
      <c r="O5134">
        <v>-8</v>
      </c>
      <c r="P5134">
        <v>23</v>
      </c>
      <c r="Q5134">
        <v>1</v>
      </c>
      <c r="R5134">
        <v>0</v>
      </c>
      <c r="S5134">
        <v>1</v>
      </c>
      <c r="T5134">
        <v>98</v>
      </c>
      <c r="U5134">
        <v>0.56000000000000005</v>
      </c>
      <c r="V5134">
        <v>11</v>
      </c>
      <c r="W5134">
        <v>28</v>
      </c>
      <c r="X5134">
        <v>4</v>
      </c>
      <c r="Y5134">
        <v>0</v>
      </c>
      <c r="Z5134">
        <v>0</v>
      </c>
      <c r="AA5134">
        <v>12.2</v>
      </c>
      <c r="AB5134" t="s">
        <v>576</v>
      </c>
      <c r="AC5134">
        <v>36.6</v>
      </c>
      <c r="AD5134" s="1">
        <v>36970</v>
      </c>
      <c r="AE5134" t="s">
        <v>2533</v>
      </c>
      <c r="AF5134" t="s">
        <v>137</v>
      </c>
      <c r="AG5134" t="s">
        <v>44</v>
      </c>
      <c r="AH5134" t="s">
        <v>44</v>
      </c>
      <c r="AI5134">
        <v>72</v>
      </c>
      <c r="AJ5134">
        <v>185</v>
      </c>
      <c r="AK5134">
        <v>2019</v>
      </c>
      <c r="AL5134">
        <v>1</v>
      </c>
      <c r="AM5134">
        <v>9</v>
      </c>
      <c r="AN5134">
        <v>20202021</v>
      </c>
      <c r="AO5134" t="s">
        <v>46</v>
      </c>
      <c r="AP5134" t="s">
        <v>3</v>
      </c>
      <c r="AQ5134">
        <v>12</v>
      </c>
      <c r="AR5134">
        <v>-8</v>
      </c>
      <c r="AS5134" t="s">
        <v>6502</v>
      </c>
    </row>
    <row r="5135" spans="1:45" x14ac:dyDescent="0.3">
      <c r="A5135" t="s">
        <v>5491</v>
      </c>
      <c r="B5135" t="s">
        <v>3379</v>
      </c>
      <c r="C5135">
        <v>20242025</v>
      </c>
      <c r="D5135" t="s">
        <v>6906</v>
      </c>
      <c r="E5135" t="s">
        <v>1131</v>
      </c>
      <c r="F5135" t="s">
        <v>1131</v>
      </c>
      <c r="G5135" t="s">
        <v>51</v>
      </c>
      <c r="H5135" t="s">
        <v>55</v>
      </c>
      <c r="I5135" t="s">
        <v>58</v>
      </c>
      <c r="J5135" t="s">
        <v>62</v>
      </c>
      <c r="K5135">
        <v>62</v>
      </c>
      <c r="L5135">
        <v>7</v>
      </c>
      <c r="M5135">
        <v>13</v>
      </c>
      <c r="N5135">
        <v>20</v>
      </c>
      <c r="O5135">
        <v>1</v>
      </c>
      <c r="P5135">
        <v>20</v>
      </c>
      <c r="Q5135">
        <v>1</v>
      </c>
      <c r="R5135">
        <v>0</v>
      </c>
      <c r="S5135">
        <v>0</v>
      </c>
      <c r="T5135">
        <v>130</v>
      </c>
      <c r="U5135">
        <v>0.32</v>
      </c>
      <c r="V5135">
        <v>6</v>
      </c>
      <c r="W5135">
        <v>15</v>
      </c>
      <c r="X5135">
        <v>5</v>
      </c>
      <c r="Y5135">
        <v>0</v>
      </c>
      <c r="Z5135">
        <v>0</v>
      </c>
      <c r="AA5135">
        <v>5.4</v>
      </c>
      <c r="AB5135" t="s">
        <v>1076</v>
      </c>
      <c r="AC5135" t="s">
        <v>45</v>
      </c>
      <c r="AD5135" s="1">
        <v>37874</v>
      </c>
      <c r="AE5135" t="s">
        <v>422</v>
      </c>
      <c r="AF5135" t="s">
        <v>83</v>
      </c>
      <c r="AG5135" t="s">
        <v>73</v>
      </c>
      <c r="AH5135" t="s">
        <v>73</v>
      </c>
      <c r="AI5135">
        <v>70</v>
      </c>
      <c r="AJ5135">
        <v>193</v>
      </c>
      <c r="AK5135">
        <v>2021</v>
      </c>
      <c r="AL5135">
        <v>2</v>
      </c>
      <c r="AM5135">
        <v>34</v>
      </c>
      <c r="AN5135">
        <v>20232024</v>
      </c>
      <c r="AO5135" t="s">
        <v>46</v>
      </c>
      <c r="AP5135" t="s">
        <v>3</v>
      </c>
      <c r="AQ5135">
        <v>7</v>
      </c>
      <c r="AR5135">
        <v>1</v>
      </c>
      <c r="AS5135" t="s">
        <v>6755</v>
      </c>
    </row>
    <row r="5136" spans="1:45" x14ac:dyDescent="0.3">
      <c r="A5136" t="s">
        <v>5239</v>
      </c>
      <c r="B5136" t="s">
        <v>2534</v>
      </c>
      <c r="C5136">
        <v>20242025</v>
      </c>
      <c r="D5136" t="s">
        <v>6906</v>
      </c>
      <c r="E5136" t="s">
        <v>7654</v>
      </c>
      <c r="F5136" t="s">
        <v>992</v>
      </c>
      <c r="G5136" t="s">
        <v>39</v>
      </c>
      <c r="H5136" t="s">
        <v>47</v>
      </c>
      <c r="I5136" t="s">
        <v>51</v>
      </c>
      <c r="J5136" t="s">
        <v>108</v>
      </c>
      <c r="K5136">
        <v>84</v>
      </c>
      <c r="L5136">
        <v>19</v>
      </c>
      <c r="M5136">
        <v>22</v>
      </c>
      <c r="N5136">
        <v>41</v>
      </c>
      <c r="O5136">
        <v>7</v>
      </c>
      <c r="P5136">
        <v>14</v>
      </c>
      <c r="Q5136">
        <v>5</v>
      </c>
      <c r="R5136">
        <v>0</v>
      </c>
      <c r="S5136">
        <v>0</v>
      </c>
      <c r="T5136">
        <v>181</v>
      </c>
      <c r="U5136">
        <v>0.49</v>
      </c>
      <c r="V5136">
        <v>14</v>
      </c>
      <c r="W5136">
        <v>34</v>
      </c>
      <c r="X5136">
        <v>7</v>
      </c>
      <c r="Y5136">
        <v>0</v>
      </c>
      <c r="Z5136">
        <v>0</v>
      </c>
      <c r="AA5136">
        <v>10.5</v>
      </c>
      <c r="AB5136" t="s">
        <v>1622</v>
      </c>
      <c r="AC5136">
        <v>59.6</v>
      </c>
      <c r="AD5136" s="1">
        <v>36397</v>
      </c>
      <c r="AE5136" t="s">
        <v>171</v>
      </c>
      <c r="AF5136" t="s">
        <v>45</v>
      </c>
      <c r="AG5136" t="s">
        <v>67</v>
      </c>
      <c r="AH5136" t="s">
        <v>67</v>
      </c>
      <c r="AI5136">
        <v>71</v>
      </c>
      <c r="AJ5136">
        <v>208</v>
      </c>
      <c r="AK5136">
        <v>2017</v>
      </c>
      <c r="AL5136">
        <v>3</v>
      </c>
      <c r="AM5136">
        <v>63</v>
      </c>
      <c r="AN5136">
        <v>20212022</v>
      </c>
      <c r="AO5136" t="s">
        <v>46</v>
      </c>
      <c r="AP5136" t="s">
        <v>3</v>
      </c>
      <c r="AQ5136">
        <v>19</v>
      </c>
      <c r="AR5136">
        <v>7</v>
      </c>
      <c r="AS5136" t="s">
        <v>6503</v>
      </c>
    </row>
    <row r="5137" spans="1:45" x14ac:dyDescent="0.3">
      <c r="A5137" t="s">
        <v>4568</v>
      </c>
      <c r="B5137" t="s">
        <v>977</v>
      </c>
      <c r="C5137">
        <v>20242025</v>
      </c>
      <c r="D5137" t="s">
        <v>6906</v>
      </c>
      <c r="E5137" t="s">
        <v>160</v>
      </c>
      <c r="F5137" t="s">
        <v>160</v>
      </c>
      <c r="G5137" t="s">
        <v>39</v>
      </c>
      <c r="H5137" t="s">
        <v>47</v>
      </c>
      <c r="I5137" t="s">
        <v>40</v>
      </c>
      <c r="J5137" t="s">
        <v>48</v>
      </c>
      <c r="K5137">
        <v>82</v>
      </c>
      <c r="L5137">
        <v>20</v>
      </c>
      <c r="M5137">
        <v>42</v>
      </c>
      <c r="N5137">
        <v>62</v>
      </c>
      <c r="O5137">
        <v>-22</v>
      </c>
      <c r="P5137">
        <v>22</v>
      </c>
      <c r="Q5137">
        <v>7</v>
      </c>
      <c r="R5137">
        <v>0</v>
      </c>
      <c r="S5137">
        <v>0</v>
      </c>
      <c r="T5137">
        <v>183</v>
      </c>
      <c r="U5137">
        <v>0.76</v>
      </c>
      <c r="V5137">
        <v>13</v>
      </c>
      <c r="W5137">
        <v>37</v>
      </c>
      <c r="X5137">
        <v>19</v>
      </c>
      <c r="Y5137">
        <v>6</v>
      </c>
      <c r="Z5137">
        <v>0</v>
      </c>
      <c r="AA5137">
        <v>10.9</v>
      </c>
      <c r="AB5137" t="s">
        <v>798</v>
      </c>
      <c r="AC5137">
        <v>52</v>
      </c>
      <c r="AD5137" s="1">
        <v>34077</v>
      </c>
      <c r="AE5137" t="s">
        <v>566</v>
      </c>
      <c r="AF5137" t="s">
        <v>45</v>
      </c>
      <c r="AG5137" t="s">
        <v>67</v>
      </c>
      <c r="AH5137" t="s">
        <v>67</v>
      </c>
      <c r="AI5137">
        <v>74</v>
      </c>
      <c r="AJ5137">
        <v>208</v>
      </c>
      <c r="AK5137">
        <v>2011</v>
      </c>
      <c r="AL5137">
        <v>1</v>
      </c>
      <c r="AM5137">
        <v>6</v>
      </c>
      <c r="AN5137">
        <v>20112012</v>
      </c>
      <c r="AO5137" t="s">
        <v>46</v>
      </c>
      <c r="AP5137" t="s">
        <v>3</v>
      </c>
      <c r="AQ5137">
        <v>20</v>
      </c>
      <c r="AR5137">
        <v>-22</v>
      </c>
      <c r="AS5137" t="s">
        <v>5832</v>
      </c>
    </row>
    <row r="5138" spans="1:45" x14ac:dyDescent="0.3">
      <c r="A5138" t="s">
        <v>5241</v>
      </c>
      <c r="B5138" t="s">
        <v>2538</v>
      </c>
      <c r="C5138">
        <v>20242025</v>
      </c>
      <c r="D5138" t="s">
        <v>6906</v>
      </c>
      <c r="E5138" t="s">
        <v>992</v>
      </c>
      <c r="F5138" t="s">
        <v>992</v>
      </c>
      <c r="G5138" t="s">
        <v>39</v>
      </c>
      <c r="H5138" t="s">
        <v>47</v>
      </c>
      <c r="I5138" t="s">
        <v>58</v>
      </c>
      <c r="J5138" t="s">
        <v>62</v>
      </c>
      <c r="K5138">
        <v>56</v>
      </c>
      <c r="L5138">
        <v>2</v>
      </c>
      <c r="M5138">
        <v>11</v>
      </c>
      <c r="N5138">
        <v>13</v>
      </c>
      <c r="O5138">
        <v>3</v>
      </c>
      <c r="P5138">
        <v>34</v>
      </c>
      <c r="Q5138">
        <v>0</v>
      </c>
      <c r="R5138">
        <v>0</v>
      </c>
      <c r="S5138">
        <v>1</v>
      </c>
      <c r="T5138">
        <v>57</v>
      </c>
      <c r="U5138">
        <v>0.23</v>
      </c>
      <c r="V5138">
        <v>2</v>
      </c>
      <c r="W5138">
        <v>10</v>
      </c>
      <c r="X5138">
        <v>1</v>
      </c>
      <c r="Y5138">
        <v>2</v>
      </c>
      <c r="Z5138">
        <v>0</v>
      </c>
      <c r="AA5138">
        <v>3.5</v>
      </c>
      <c r="AB5138" t="s">
        <v>1975</v>
      </c>
      <c r="AC5138" t="s">
        <v>45</v>
      </c>
      <c r="AD5138" s="1">
        <v>34975</v>
      </c>
      <c r="AE5138" t="s">
        <v>2540</v>
      </c>
      <c r="AF5138" t="s">
        <v>45</v>
      </c>
      <c r="AG5138" t="s">
        <v>95</v>
      </c>
      <c r="AH5138" t="s">
        <v>95</v>
      </c>
      <c r="AI5138">
        <v>75</v>
      </c>
      <c r="AJ5138">
        <v>201</v>
      </c>
      <c r="AK5138" t="s">
        <v>45</v>
      </c>
      <c r="AL5138" t="s">
        <v>45</v>
      </c>
      <c r="AM5138" t="s">
        <v>45</v>
      </c>
      <c r="AN5138">
        <v>20202021</v>
      </c>
      <c r="AO5138" t="s">
        <v>46</v>
      </c>
      <c r="AP5138" t="s">
        <v>3</v>
      </c>
      <c r="AQ5138">
        <v>2</v>
      </c>
      <c r="AR5138">
        <v>3</v>
      </c>
      <c r="AS5138" t="s">
        <v>6505</v>
      </c>
    </row>
    <row r="5139" spans="1:45" x14ac:dyDescent="0.3">
      <c r="A5139" t="s">
        <v>4569</v>
      </c>
      <c r="B5139" t="s">
        <v>979</v>
      </c>
      <c r="C5139">
        <v>20242025</v>
      </c>
      <c r="D5139" t="s">
        <v>6906</v>
      </c>
      <c r="E5139" t="s">
        <v>139</v>
      </c>
      <c r="F5139" t="s">
        <v>139</v>
      </c>
      <c r="G5139" t="s">
        <v>51</v>
      </c>
      <c r="H5139" t="s">
        <v>55</v>
      </c>
      <c r="I5139" t="s">
        <v>39</v>
      </c>
      <c r="J5139" t="s">
        <v>74</v>
      </c>
      <c r="K5139">
        <v>69</v>
      </c>
      <c r="L5139">
        <v>19</v>
      </c>
      <c r="M5139">
        <v>35</v>
      </c>
      <c r="N5139">
        <v>54</v>
      </c>
      <c r="O5139">
        <v>0</v>
      </c>
      <c r="P5139">
        <v>22</v>
      </c>
      <c r="Q5139">
        <v>3</v>
      </c>
      <c r="R5139">
        <v>0</v>
      </c>
      <c r="S5139">
        <v>6</v>
      </c>
      <c r="T5139">
        <v>151</v>
      </c>
      <c r="U5139">
        <v>0.78</v>
      </c>
      <c r="V5139">
        <v>16</v>
      </c>
      <c r="W5139">
        <v>38</v>
      </c>
      <c r="X5139">
        <v>16</v>
      </c>
      <c r="Y5139">
        <v>0</v>
      </c>
      <c r="Z5139">
        <v>1</v>
      </c>
      <c r="AA5139">
        <v>12.6</v>
      </c>
      <c r="AB5139" t="s">
        <v>1503</v>
      </c>
      <c r="AC5139">
        <v>40</v>
      </c>
      <c r="AD5139" s="1">
        <v>32021</v>
      </c>
      <c r="AE5139" t="s">
        <v>980</v>
      </c>
      <c r="AF5139" t="s">
        <v>45</v>
      </c>
      <c r="AG5139" t="s">
        <v>981</v>
      </c>
      <c r="AH5139" t="s">
        <v>981</v>
      </c>
      <c r="AI5139">
        <v>68</v>
      </c>
      <c r="AJ5139">
        <v>181</v>
      </c>
      <c r="AK5139" t="s">
        <v>45</v>
      </c>
      <c r="AL5139" t="s">
        <v>45</v>
      </c>
      <c r="AM5139" t="s">
        <v>45</v>
      </c>
      <c r="AN5139">
        <v>20102011</v>
      </c>
      <c r="AO5139" t="s">
        <v>46</v>
      </c>
      <c r="AP5139" t="s">
        <v>3</v>
      </c>
      <c r="AQ5139">
        <v>19</v>
      </c>
      <c r="AR5139">
        <v>0</v>
      </c>
      <c r="AS5139" t="s">
        <v>5833</v>
      </c>
    </row>
    <row r="5140" spans="1:45" x14ac:dyDescent="0.3">
      <c r="A5140" t="s">
        <v>4570</v>
      </c>
      <c r="B5140" t="s">
        <v>982</v>
      </c>
      <c r="C5140">
        <v>20242025</v>
      </c>
      <c r="D5140" t="s">
        <v>6906</v>
      </c>
      <c r="E5140" t="s">
        <v>1036</v>
      </c>
      <c r="F5140" t="s">
        <v>1036</v>
      </c>
      <c r="G5140" t="s">
        <v>51</v>
      </c>
      <c r="H5140" t="s">
        <v>55</v>
      </c>
      <c r="I5140" t="s">
        <v>51</v>
      </c>
      <c r="J5140" t="s">
        <v>108</v>
      </c>
      <c r="K5140">
        <v>73</v>
      </c>
      <c r="L5140">
        <v>21</v>
      </c>
      <c r="M5140">
        <v>32</v>
      </c>
      <c r="N5140">
        <v>53</v>
      </c>
      <c r="O5140">
        <v>4</v>
      </c>
      <c r="P5140">
        <v>57</v>
      </c>
      <c r="Q5140">
        <v>11</v>
      </c>
      <c r="R5140">
        <v>0</v>
      </c>
      <c r="S5140">
        <v>4</v>
      </c>
      <c r="T5140">
        <v>143</v>
      </c>
      <c r="U5140">
        <v>0.73</v>
      </c>
      <c r="V5140">
        <v>10</v>
      </c>
      <c r="W5140">
        <v>32</v>
      </c>
      <c r="X5140">
        <v>21</v>
      </c>
      <c r="Y5140">
        <v>0</v>
      </c>
      <c r="Z5140">
        <v>0</v>
      </c>
      <c r="AA5140">
        <v>14.7</v>
      </c>
      <c r="AB5140" t="s">
        <v>806</v>
      </c>
      <c r="AC5140">
        <v>39.6</v>
      </c>
      <c r="AD5140" s="1">
        <v>33619</v>
      </c>
      <c r="AE5140" t="s">
        <v>984</v>
      </c>
      <c r="AF5140" t="s">
        <v>671</v>
      </c>
      <c r="AG5140" t="s">
        <v>44</v>
      </c>
      <c r="AH5140" t="s">
        <v>44</v>
      </c>
      <c r="AI5140">
        <v>71</v>
      </c>
      <c r="AJ5140">
        <v>198</v>
      </c>
      <c r="AK5140">
        <v>2010</v>
      </c>
      <c r="AL5140">
        <v>2</v>
      </c>
      <c r="AM5140">
        <v>59</v>
      </c>
      <c r="AN5140">
        <v>20112012</v>
      </c>
      <c r="AO5140" t="s">
        <v>46</v>
      </c>
      <c r="AP5140" t="s">
        <v>3</v>
      </c>
      <c r="AQ5140">
        <v>21</v>
      </c>
      <c r="AR5140">
        <v>4</v>
      </c>
      <c r="AS5140" t="s">
        <v>5834</v>
      </c>
    </row>
    <row r="5141" spans="1:45" x14ac:dyDescent="0.3">
      <c r="A5141" t="s">
        <v>7188</v>
      </c>
      <c r="B5141" t="s">
        <v>7189</v>
      </c>
      <c r="C5141">
        <v>20252026</v>
      </c>
      <c r="D5141" t="s">
        <v>7657</v>
      </c>
      <c r="E5141" t="s">
        <v>1005</v>
      </c>
      <c r="F5141" t="s">
        <v>1005</v>
      </c>
      <c r="G5141" t="s">
        <v>51</v>
      </c>
      <c r="H5141" t="s">
        <v>55</v>
      </c>
      <c r="I5141" t="s">
        <v>40</v>
      </c>
      <c r="J5141" t="s">
        <v>48</v>
      </c>
      <c r="K5141">
        <v>42</v>
      </c>
      <c r="L5141">
        <v>3</v>
      </c>
      <c r="M5141">
        <v>7</v>
      </c>
      <c r="N5141">
        <v>10</v>
      </c>
      <c r="O5141">
        <v>-1</v>
      </c>
      <c r="P5141">
        <v>22</v>
      </c>
      <c r="Q5141">
        <v>0</v>
      </c>
      <c r="R5141">
        <v>1</v>
      </c>
      <c r="S5141">
        <v>0</v>
      </c>
      <c r="T5141">
        <v>43</v>
      </c>
      <c r="U5141">
        <v>0.24</v>
      </c>
      <c r="V5141">
        <v>2</v>
      </c>
      <c r="W5141">
        <v>8</v>
      </c>
      <c r="X5141">
        <v>0</v>
      </c>
      <c r="Y5141">
        <v>2</v>
      </c>
      <c r="Z5141">
        <v>0</v>
      </c>
      <c r="AA5141">
        <v>7</v>
      </c>
      <c r="AB5141" t="s">
        <v>2551</v>
      </c>
      <c r="AC5141">
        <v>52.1</v>
      </c>
      <c r="AD5141" s="1">
        <v>35069</v>
      </c>
      <c r="AE5141" t="s">
        <v>132</v>
      </c>
      <c r="AF5141" t="s">
        <v>45</v>
      </c>
      <c r="AG5141" t="s">
        <v>133</v>
      </c>
      <c r="AH5141" t="s">
        <v>133</v>
      </c>
      <c r="AI5141">
        <v>76</v>
      </c>
      <c r="AJ5141">
        <v>206</v>
      </c>
      <c r="AK5141">
        <v>2016</v>
      </c>
      <c r="AL5141">
        <v>7</v>
      </c>
      <c r="AM5141">
        <v>184</v>
      </c>
      <c r="AN5141">
        <v>20242025</v>
      </c>
      <c r="AO5141" t="s">
        <v>46</v>
      </c>
      <c r="AP5141" t="s">
        <v>3</v>
      </c>
      <c r="AQ5141">
        <v>3</v>
      </c>
      <c r="AR5141">
        <v>-1</v>
      </c>
      <c r="AS5141" t="s">
        <v>7190</v>
      </c>
    </row>
    <row r="5142" spans="1:45" x14ac:dyDescent="0.3">
      <c r="A5142" t="s">
        <v>4236</v>
      </c>
      <c r="B5142" t="s">
        <v>37</v>
      </c>
      <c r="C5142">
        <v>20252026</v>
      </c>
      <c r="D5142" t="s">
        <v>7657</v>
      </c>
      <c r="E5142" t="s">
        <v>130</v>
      </c>
      <c r="F5142" t="s">
        <v>130</v>
      </c>
      <c r="G5142" t="s">
        <v>39</v>
      </c>
      <c r="H5142" t="s">
        <v>47</v>
      </c>
      <c r="I5142" t="s">
        <v>40</v>
      </c>
      <c r="J5142" t="s">
        <v>48</v>
      </c>
      <c r="K5142">
        <v>67</v>
      </c>
      <c r="L5142">
        <v>13</v>
      </c>
      <c r="M5142">
        <v>12</v>
      </c>
      <c r="N5142">
        <v>25</v>
      </c>
      <c r="O5142">
        <v>14</v>
      </c>
      <c r="P5142">
        <v>25</v>
      </c>
      <c r="Q5142">
        <v>0</v>
      </c>
      <c r="R5142">
        <v>0</v>
      </c>
      <c r="S5142">
        <v>1</v>
      </c>
      <c r="T5142">
        <v>93</v>
      </c>
      <c r="U5142">
        <v>0.37</v>
      </c>
      <c r="V5142">
        <v>13</v>
      </c>
      <c r="W5142">
        <v>25</v>
      </c>
      <c r="X5142">
        <v>0</v>
      </c>
      <c r="Y5142">
        <v>0</v>
      </c>
      <c r="Z5142">
        <v>0</v>
      </c>
      <c r="AA5142">
        <v>14</v>
      </c>
      <c r="AB5142" t="s">
        <v>2343</v>
      </c>
      <c r="AC5142">
        <v>52</v>
      </c>
      <c r="AD5142" s="1">
        <v>33573</v>
      </c>
      <c r="AE5142" t="s">
        <v>42</v>
      </c>
      <c r="AF5142" t="s">
        <v>43</v>
      </c>
      <c r="AG5142" t="s">
        <v>44</v>
      </c>
      <c r="AH5142" t="s">
        <v>44</v>
      </c>
      <c r="AI5142">
        <v>71</v>
      </c>
      <c r="AJ5142">
        <v>204</v>
      </c>
      <c r="AK5142" t="s">
        <v>45</v>
      </c>
      <c r="AL5142" t="s">
        <v>45</v>
      </c>
      <c r="AM5142" t="s">
        <v>45</v>
      </c>
      <c r="AN5142">
        <v>20152016</v>
      </c>
      <c r="AO5142" t="s">
        <v>46</v>
      </c>
      <c r="AP5142" t="s">
        <v>3</v>
      </c>
      <c r="AQ5142">
        <v>13</v>
      </c>
      <c r="AR5142">
        <v>14</v>
      </c>
      <c r="AS5142" t="s">
        <v>5500</v>
      </c>
    </row>
    <row r="5143" spans="1:45" x14ac:dyDescent="0.3">
      <c r="A5143" t="s">
        <v>4573</v>
      </c>
      <c r="B5143" t="s">
        <v>991</v>
      </c>
      <c r="C5143">
        <v>20252026</v>
      </c>
      <c r="D5143" t="s">
        <v>7657</v>
      </c>
      <c r="E5143" t="s">
        <v>6993</v>
      </c>
      <c r="F5143" t="s">
        <v>6993</v>
      </c>
      <c r="G5143" t="s">
        <v>51</v>
      </c>
      <c r="H5143" t="s">
        <v>55</v>
      </c>
      <c r="I5143" t="s">
        <v>51</v>
      </c>
      <c r="J5143" t="s">
        <v>108</v>
      </c>
      <c r="K5143">
        <v>2</v>
      </c>
      <c r="L5143">
        <v>0</v>
      </c>
      <c r="M5143">
        <v>0</v>
      </c>
      <c r="N5143">
        <v>0</v>
      </c>
      <c r="O5143">
        <v>0</v>
      </c>
      <c r="P5143">
        <v>0</v>
      </c>
      <c r="Q5143">
        <v>0</v>
      </c>
      <c r="R5143">
        <v>0</v>
      </c>
      <c r="S5143">
        <v>0</v>
      </c>
      <c r="T5143">
        <v>0</v>
      </c>
      <c r="U5143">
        <v>0</v>
      </c>
      <c r="V5143">
        <v>0</v>
      </c>
      <c r="W5143">
        <v>0</v>
      </c>
      <c r="X5143">
        <v>0</v>
      </c>
      <c r="Y5143">
        <v>0</v>
      </c>
      <c r="Z5143">
        <v>0</v>
      </c>
      <c r="AA5143" t="s">
        <v>45</v>
      </c>
      <c r="AB5143" t="s">
        <v>1364</v>
      </c>
      <c r="AC5143">
        <v>42.9</v>
      </c>
      <c r="AD5143" s="1">
        <v>33241</v>
      </c>
      <c r="AE5143" t="s">
        <v>994</v>
      </c>
      <c r="AF5143" t="s">
        <v>78</v>
      </c>
      <c r="AG5143" t="s">
        <v>73</v>
      </c>
      <c r="AH5143" t="s">
        <v>73</v>
      </c>
      <c r="AI5143">
        <v>70</v>
      </c>
      <c r="AJ5143">
        <v>187</v>
      </c>
      <c r="AK5143" t="s">
        <v>45</v>
      </c>
      <c r="AL5143" t="s">
        <v>45</v>
      </c>
      <c r="AM5143" t="s">
        <v>45</v>
      </c>
      <c r="AN5143">
        <v>20142015</v>
      </c>
      <c r="AO5143" t="s">
        <v>46</v>
      </c>
      <c r="AP5143" t="s">
        <v>3</v>
      </c>
      <c r="AQ5143">
        <v>0</v>
      </c>
      <c r="AR5143">
        <v>0</v>
      </c>
      <c r="AS5143" t="s">
        <v>5837</v>
      </c>
    </row>
    <row r="5144" spans="1:45" x14ac:dyDescent="0.3">
      <c r="A5144" t="s">
        <v>4574</v>
      </c>
      <c r="B5144" t="s">
        <v>995</v>
      </c>
      <c r="C5144">
        <v>20252026</v>
      </c>
      <c r="D5144" t="s">
        <v>7657</v>
      </c>
      <c r="E5144" t="s">
        <v>80</v>
      </c>
      <c r="F5144" t="s">
        <v>80</v>
      </c>
      <c r="G5144" t="s">
        <v>51</v>
      </c>
      <c r="H5144" t="s">
        <v>55</v>
      </c>
      <c r="I5144" t="s">
        <v>58</v>
      </c>
      <c r="J5144" t="s">
        <v>62</v>
      </c>
      <c r="K5144">
        <v>11</v>
      </c>
      <c r="L5144">
        <v>0</v>
      </c>
      <c r="M5144">
        <v>2</v>
      </c>
      <c r="N5144">
        <v>2</v>
      </c>
      <c r="O5144">
        <v>2</v>
      </c>
      <c r="P5144">
        <v>2</v>
      </c>
      <c r="Q5144">
        <v>0</v>
      </c>
      <c r="R5144">
        <v>0</v>
      </c>
      <c r="S5144">
        <v>0</v>
      </c>
      <c r="T5144">
        <v>8</v>
      </c>
      <c r="U5144">
        <v>0.18</v>
      </c>
      <c r="V5144">
        <v>0</v>
      </c>
      <c r="W5144">
        <v>2</v>
      </c>
      <c r="X5144">
        <v>0</v>
      </c>
      <c r="Y5144">
        <v>0</v>
      </c>
      <c r="Z5144">
        <v>0</v>
      </c>
      <c r="AA5144" t="s">
        <v>45</v>
      </c>
      <c r="AB5144" t="s">
        <v>2453</v>
      </c>
      <c r="AC5144" t="s">
        <v>45</v>
      </c>
      <c r="AD5144" s="1">
        <v>35568</v>
      </c>
      <c r="AE5144" t="s">
        <v>997</v>
      </c>
      <c r="AF5144" t="s">
        <v>61</v>
      </c>
      <c r="AG5144" t="s">
        <v>44</v>
      </c>
      <c r="AH5144" t="s">
        <v>44</v>
      </c>
      <c r="AI5144">
        <v>68</v>
      </c>
      <c r="AJ5144">
        <v>180</v>
      </c>
      <c r="AK5144" t="s">
        <v>45</v>
      </c>
      <c r="AL5144" t="s">
        <v>45</v>
      </c>
      <c r="AM5144" t="s">
        <v>45</v>
      </c>
      <c r="AN5144">
        <v>20202021</v>
      </c>
      <c r="AO5144" t="s">
        <v>46</v>
      </c>
      <c r="AP5144" t="s">
        <v>3</v>
      </c>
      <c r="AQ5144">
        <v>0</v>
      </c>
      <c r="AR5144">
        <v>2</v>
      </c>
      <c r="AS5144" t="s">
        <v>5838</v>
      </c>
    </row>
    <row r="5145" spans="1:45" x14ac:dyDescent="0.3">
      <c r="A5145" t="s">
        <v>4237</v>
      </c>
      <c r="B5145" t="s">
        <v>49</v>
      </c>
      <c r="C5145">
        <v>20252026</v>
      </c>
      <c r="D5145" t="s">
        <v>7657</v>
      </c>
      <c r="E5145" t="s">
        <v>50</v>
      </c>
      <c r="F5145" t="s">
        <v>50</v>
      </c>
      <c r="G5145" t="s">
        <v>51</v>
      </c>
      <c r="H5145" t="s">
        <v>55</v>
      </c>
      <c r="I5145" t="s">
        <v>40</v>
      </c>
      <c r="J5145" t="s">
        <v>48</v>
      </c>
      <c r="K5145">
        <v>79</v>
      </c>
      <c r="L5145">
        <v>27</v>
      </c>
      <c r="M5145">
        <v>53</v>
      </c>
      <c r="N5145">
        <v>80</v>
      </c>
      <c r="O5145">
        <v>11</v>
      </c>
      <c r="P5145">
        <v>46</v>
      </c>
      <c r="Q5145">
        <v>7</v>
      </c>
      <c r="R5145">
        <v>2</v>
      </c>
      <c r="S5145">
        <v>4</v>
      </c>
      <c r="T5145">
        <v>195</v>
      </c>
      <c r="U5145">
        <v>1.01</v>
      </c>
      <c r="V5145">
        <v>18</v>
      </c>
      <c r="W5145">
        <v>47</v>
      </c>
      <c r="X5145">
        <v>27</v>
      </c>
      <c r="Y5145">
        <v>6</v>
      </c>
      <c r="Z5145">
        <v>2</v>
      </c>
      <c r="AA5145">
        <v>13.8</v>
      </c>
      <c r="AB5145" t="s">
        <v>3185</v>
      </c>
      <c r="AC5145">
        <v>50.5</v>
      </c>
      <c r="AD5145" s="1">
        <v>35637</v>
      </c>
      <c r="AE5145" t="s">
        <v>53</v>
      </c>
      <c r="AF5145" t="s">
        <v>45</v>
      </c>
      <c r="AG5145" t="s">
        <v>54</v>
      </c>
      <c r="AH5145" t="s">
        <v>54</v>
      </c>
      <c r="AI5145">
        <v>72</v>
      </c>
      <c r="AJ5145">
        <v>189</v>
      </c>
      <c r="AK5145">
        <v>2015</v>
      </c>
      <c r="AL5145">
        <v>2</v>
      </c>
      <c r="AM5145">
        <v>35</v>
      </c>
      <c r="AN5145">
        <v>20162017</v>
      </c>
      <c r="AO5145" t="s">
        <v>46</v>
      </c>
      <c r="AP5145" t="s">
        <v>3</v>
      </c>
      <c r="AQ5145">
        <v>27</v>
      </c>
      <c r="AR5145">
        <v>11</v>
      </c>
      <c r="AS5145" t="s">
        <v>5501</v>
      </c>
    </row>
    <row r="5146" spans="1:45" x14ac:dyDescent="0.3">
      <c r="A5146" t="s">
        <v>7658</v>
      </c>
      <c r="B5146" t="s">
        <v>7659</v>
      </c>
      <c r="C5146">
        <v>20252026</v>
      </c>
      <c r="D5146" t="s">
        <v>7657</v>
      </c>
      <c r="E5146" t="s">
        <v>38</v>
      </c>
      <c r="F5146" t="s">
        <v>38</v>
      </c>
      <c r="G5146" t="s">
        <v>51</v>
      </c>
      <c r="H5146" t="s">
        <v>55</v>
      </c>
      <c r="I5146" t="s">
        <v>58</v>
      </c>
      <c r="J5146" t="s">
        <v>62</v>
      </c>
      <c r="K5146">
        <v>4</v>
      </c>
      <c r="L5146">
        <v>0</v>
      </c>
      <c r="M5146">
        <v>3</v>
      </c>
      <c r="N5146">
        <v>3</v>
      </c>
      <c r="O5146">
        <v>4</v>
      </c>
      <c r="P5146">
        <v>0</v>
      </c>
      <c r="Q5146">
        <v>0</v>
      </c>
      <c r="R5146">
        <v>0</v>
      </c>
      <c r="S5146">
        <v>0</v>
      </c>
      <c r="T5146">
        <v>6</v>
      </c>
      <c r="U5146">
        <v>0.75</v>
      </c>
      <c r="V5146">
        <v>0</v>
      </c>
      <c r="W5146">
        <v>3</v>
      </c>
      <c r="X5146">
        <v>0</v>
      </c>
      <c r="Y5146">
        <v>0</v>
      </c>
      <c r="Z5146">
        <v>0</v>
      </c>
      <c r="AA5146" t="s">
        <v>45</v>
      </c>
      <c r="AB5146" t="s">
        <v>737</v>
      </c>
      <c r="AC5146" t="s">
        <v>45</v>
      </c>
      <c r="AD5146" s="1">
        <v>38084</v>
      </c>
      <c r="AE5146" t="s">
        <v>7660</v>
      </c>
      <c r="AF5146" t="s">
        <v>45</v>
      </c>
      <c r="AG5146" t="s">
        <v>221</v>
      </c>
      <c r="AH5146" t="s">
        <v>221</v>
      </c>
      <c r="AI5146">
        <v>75</v>
      </c>
      <c r="AJ5146">
        <v>206</v>
      </c>
      <c r="AK5146">
        <v>2022</v>
      </c>
      <c r="AL5146">
        <v>3</v>
      </c>
      <c r="AM5146">
        <v>93</v>
      </c>
      <c r="AN5146">
        <v>20252026</v>
      </c>
      <c r="AO5146" t="s">
        <v>46</v>
      </c>
      <c r="AP5146" t="s">
        <v>3</v>
      </c>
      <c r="AQ5146">
        <v>0</v>
      </c>
      <c r="AR5146">
        <v>4</v>
      </c>
      <c r="AS5146" t="s">
        <v>7661</v>
      </c>
    </row>
    <row r="5147" spans="1:45" x14ac:dyDescent="0.3">
      <c r="A5147" t="s">
        <v>4578</v>
      </c>
      <c r="B5147" t="s">
        <v>1008</v>
      </c>
      <c r="C5147">
        <v>20252026</v>
      </c>
      <c r="D5147" t="s">
        <v>7657</v>
      </c>
      <c r="E5147" t="s">
        <v>992</v>
      </c>
      <c r="F5147" t="s">
        <v>992</v>
      </c>
      <c r="G5147" t="s">
        <v>39</v>
      </c>
      <c r="H5147" t="s">
        <v>47</v>
      </c>
      <c r="I5147" t="s">
        <v>39</v>
      </c>
      <c r="J5147" t="s">
        <v>74</v>
      </c>
      <c r="K5147">
        <v>81</v>
      </c>
      <c r="L5147">
        <v>15</v>
      </c>
      <c r="M5147">
        <v>20</v>
      </c>
      <c r="N5147">
        <v>35</v>
      </c>
      <c r="O5147">
        <v>13</v>
      </c>
      <c r="P5147">
        <v>18</v>
      </c>
      <c r="Q5147">
        <v>0</v>
      </c>
      <c r="R5147">
        <v>0</v>
      </c>
      <c r="S5147">
        <v>2</v>
      </c>
      <c r="T5147">
        <v>96</v>
      </c>
      <c r="U5147">
        <v>0.43</v>
      </c>
      <c r="V5147">
        <v>15</v>
      </c>
      <c r="W5147">
        <v>34</v>
      </c>
      <c r="X5147">
        <v>0</v>
      </c>
      <c r="Y5147">
        <v>1</v>
      </c>
      <c r="Z5147">
        <v>0</v>
      </c>
      <c r="AA5147">
        <v>15.6</v>
      </c>
      <c r="AB5147" t="s">
        <v>880</v>
      </c>
      <c r="AC5147">
        <v>36.799999999999997</v>
      </c>
      <c r="AD5147" s="1">
        <v>35198</v>
      </c>
      <c r="AE5147" t="s">
        <v>1010</v>
      </c>
      <c r="AF5147" t="s">
        <v>78</v>
      </c>
      <c r="AG5147" t="s">
        <v>73</v>
      </c>
      <c r="AH5147" t="s">
        <v>73</v>
      </c>
      <c r="AI5147">
        <v>73</v>
      </c>
      <c r="AJ5147">
        <v>206</v>
      </c>
      <c r="AK5147">
        <v>2014</v>
      </c>
      <c r="AL5147">
        <v>3</v>
      </c>
      <c r="AM5147">
        <v>90</v>
      </c>
      <c r="AN5147">
        <v>20172018</v>
      </c>
      <c r="AO5147" t="s">
        <v>46</v>
      </c>
      <c r="AP5147" t="s">
        <v>3</v>
      </c>
      <c r="AQ5147">
        <v>15</v>
      </c>
      <c r="AR5147">
        <v>13</v>
      </c>
      <c r="AS5147" t="s">
        <v>5842</v>
      </c>
    </row>
    <row r="5148" spans="1:45" x14ac:dyDescent="0.3">
      <c r="A5148" t="s">
        <v>5259</v>
      </c>
      <c r="B5148" t="s">
        <v>2668</v>
      </c>
      <c r="C5148">
        <v>20252026</v>
      </c>
      <c r="D5148" t="s">
        <v>7657</v>
      </c>
      <c r="E5148" t="s">
        <v>1067</v>
      </c>
      <c r="F5148" t="s">
        <v>1067</v>
      </c>
      <c r="G5148" t="s">
        <v>51</v>
      </c>
      <c r="H5148" t="s">
        <v>55</v>
      </c>
      <c r="I5148" t="s">
        <v>40</v>
      </c>
      <c r="J5148" t="s">
        <v>48</v>
      </c>
      <c r="K5148">
        <v>2</v>
      </c>
      <c r="L5148">
        <v>0</v>
      </c>
      <c r="M5148">
        <v>0</v>
      </c>
      <c r="N5148">
        <v>0</v>
      </c>
      <c r="O5148">
        <v>0</v>
      </c>
      <c r="P5148">
        <v>0</v>
      </c>
      <c r="Q5148">
        <v>0</v>
      </c>
      <c r="R5148">
        <v>0</v>
      </c>
      <c r="S5148">
        <v>0</v>
      </c>
      <c r="T5148">
        <v>1</v>
      </c>
      <c r="U5148">
        <v>0</v>
      </c>
      <c r="V5148">
        <v>0</v>
      </c>
      <c r="W5148">
        <v>0</v>
      </c>
      <c r="X5148">
        <v>0</v>
      </c>
      <c r="Y5148">
        <v>0</v>
      </c>
      <c r="Z5148">
        <v>0</v>
      </c>
      <c r="AA5148" t="s">
        <v>45</v>
      </c>
      <c r="AB5148" t="s">
        <v>824</v>
      </c>
      <c r="AC5148">
        <v>50</v>
      </c>
      <c r="AD5148" s="1">
        <v>36563</v>
      </c>
      <c r="AE5148" t="s">
        <v>2669</v>
      </c>
      <c r="AF5148" t="s">
        <v>45</v>
      </c>
      <c r="AG5148" t="s">
        <v>67</v>
      </c>
      <c r="AH5148" t="s">
        <v>67</v>
      </c>
      <c r="AI5148">
        <v>74</v>
      </c>
      <c r="AJ5148">
        <v>179</v>
      </c>
      <c r="AK5148">
        <v>2020</v>
      </c>
      <c r="AL5148">
        <v>6</v>
      </c>
      <c r="AM5148">
        <v>167</v>
      </c>
      <c r="AN5148">
        <v>20222023</v>
      </c>
      <c r="AO5148" t="s">
        <v>46</v>
      </c>
      <c r="AP5148" t="s">
        <v>3</v>
      </c>
      <c r="AQ5148">
        <v>0</v>
      </c>
      <c r="AR5148">
        <v>0</v>
      </c>
      <c r="AS5148" t="s">
        <v>6523</v>
      </c>
    </row>
    <row r="5149" spans="1:45" x14ac:dyDescent="0.3">
      <c r="A5149" t="s">
        <v>4580</v>
      </c>
      <c r="B5149" t="s">
        <v>1013</v>
      </c>
      <c r="C5149">
        <v>20252026</v>
      </c>
      <c r="D5149" t="s">
        <v>7657</v>
      </c>
      <c r="E5149" t="s">
        <v>1014</v>
      </c>
      <c r="F5149" t="s">
        <v>1014</v>
      </c>
      <c r="G5149" t="s">
        <v>39</v>
      </c>
      <c r="H5149" t="s">
        <v>47</v>
      </c>
      <c r="I5149" t="s">
        <v>39</v>
      </c>
      <c r="J5149" t="s">
        <v>74</v>
      </c>
      <c r="K5149">
        <v>72</v>
      </c>
      <c r="L5149">
        <v>14</v>
      </c>
      <c r="M5149">
        <v>9</v>
      </c>
      <c r="N5149">
        <v>23</v>
      </c>
      <c r="O5149">
        <v>-4</v>
      </c>
      <c r="P5149">
        <v>90</v>
      </c>
      <c r="Q5149">
        <v>0</v>
      </c>
      <c r="R5149">
        <v>2</v>
      </c>
      <c r="S5149">
        <v>1</v>
      </c>
      <c r="T5149">
        <v>89</v>
      </c>
      <c r="U5149">
        <v>0.32</v>
      </c>
      <c r="V5149">
        <v>12</v>
      </c>
      <c r="W5149">
        <v>19</v>
      </c>
      <c r="X5149">
        <v>0</v>
      </c>
      <c r="Y5149">
        <v>4</v>
      </c>
      <c r="Z5149">
        <v>0</v>
      </c>
      <c r="AA5149">
        <v>15.7</v>
      </c>
      <c r="AB5149" t="s">
        <v>2057</v>
      </c>
      <c r="AC5149">
        <v>69.7</v>
      </c>
      <c r="AD5149" s="1">
        <v>34461</v>
      </c>
      <c r="AE5149" t="s">
        <v>1016</v>
      </c>
      <c r="AF5149" t="s">
        <v>78</v>
      </c>
      <c r="AG5149" t="s">
        <v>73</v>
      </c>
      <c r="AH5149" t="s">
        <v>73</v>
      </c>
      <c r="AI5149">
        <v>75</v>
      </c>
      <c r="AJ5149">
        <v>226</v>
      </c>
      <c r="AK5149">
        <v>2012</v>
      </c>
      <c r="AL5149">
        <v>4</v>
      </c>
      <c r="AM5149">
        <v>95</v>
      </c>
      <c r="AN5149">
        <v>20142015</v>
      </c>
      <c r="AO5149" t="s">
        <v>46</v>
      </c>
      <c r="AP5149" t="s">
        <v>3</v>
      </c>
      <c r="AQ5149">
        <v>14</v>
      </c>
      <c r="AR5149">
        <v>-4</v>
      </c>
      <c r="AS5149" t="s">
        <v>5844</v>
      </c>
    </row>
    <row r="5150" spans="1:45" x14ac:dyDescent="0.3">
      <c r="A5150" t="s">
        <v>4238</v>
      </c>
      <c r="B5150" t="s">
        <v>56</v>
      </c>
      <c r="C5150">
        <v>20252026</v>
      </c>
      <c r="D5150" t="s">
        <v>7657</v>
      </c>
      <c r="E5150" t="s">
        <v>57</v>
      </c>
      <c r="F5150" t="s">
        <v>57</v>
      </c>
      <c r="G5150" t="s">
        <v>51</v>
      </c>
      <c r="H5150" t="s">
        <v>55</v>
      </c>
      <c r="I5150" t="s">
        <v>58</v>
      </c>
      <c r="J5150" t="s">
        <v>62</v>
      </c>
      <c r="K5150">
        <v>80</v>
      </c>
      <c r="L5150">
        <v>4</v>
      </c>
      <c r="M5150">
        <v>16</v>
      </c>
      <c r="N5150">
        <v>20</v>
      </c>
      <c r="O5150">
        <v>8</v>
      </c>
      <c r="P5150">
        <v>22</v>
      </c>
      <c r="Q5150">
        <v>0</v>
      </c>
      <c r="R5150">
        <v>0</v>
      </c>
      <c r="S5150">
        <v>1</v>
      </c>
      <c r="T5150">
        <v>61</v>
      </c>
      <c r="U5150">
        <v>0.25</v>
      </c>
      <c r="V5150">
        <v>4</v>
      </c>
      <c r="W5150">
        <v>20</v>
      </c>
      <c r="X5150">
        <v>0</v>
      </c>
      <c r="Y5150">
        <v>0</v>
      </c>
      <c r="Z5150">
        <v>0</v>
      </c>
      <c r="AA5150">
        <v>6.6</v>
      </c>
      <c r="AB5150" t="s">
        <v>1100</v>
      </c>
      <c r="AC5150" t="s">
        <v>45</v>
      </c>
      <c r="AD5150" s="1">
        <v>36305</v>
      </c>
      <c r="AE5150" t="s">
        <v>60</v>
      </c>
      <c r="AF5150" t="s">
        <v>61</v>
      </c>
      <c r="AG5150" t="s">
        <v>44</v>
      </c>
      <c r="AH5150" t="s">
        <v>44</v>
      </c>
      <c r="AI5150">
        <v>72</v>
      </c>
      <c r="AJ5150">
        <v>195</v>
      </c>
      <c r="AK5150">
        <v>2017</v>
      </c>
      <c r="AL5150">
        <v>4</v>
      </c>
      <c r="AM5150">
        <v>103</v>
      </c>
      <c r="AN5150">
        <v>20192020</v>
      </c>
      <c r="AO5150" t="s">
        <v>46</v>
      </c>
      <c r="AP5150" t="s">
        <v>3</v>
      </c>
      <c r="AQ5150">
        <v>4</v>
      </c>
      <c r="AR5150">
        <v>8</v>
      </c>
      <c r="AS5150" t="s">
        <v>5502</v>
      </c>
    </row>
    <row r="5151" spans="1:45" x14ac:dyDescent="0.3">
      <c r="A5151" t="s">
        <v>4239</v>
      </c>
      <c r="B5151" t="s">
        <v>63</v>
      </c>
      <c r="C5151">
        <v>20252026</v>
      </c>
      <c r="D5151" t="s">
        <v>7657</v>
      </c>
      <c r="E5151" t="s">
        <v>3214</v>
      </c>
      <c r="F5151" t="s">
        <v>1057</v>
      </c>
      <c r="G5151" t="s">
        <v>39</v>
      </c>
      <c r="H5151" t="s">
        <v>47</v>
      </c>
      <c r="I5151" t="s">
        <v>58</v>
      </c>
      <c r="J5151" t="s">
        <v>62</v>
      </c>
      <c r="K5151">
        <v>81</v>
      </c>
      <c r="L5151">
        <v>17</v>
      </c>
      <c r="M5151">
        <v>30</v>
      </c>
      <c r="N5151">
        <v>47</v>
      </c>
      <c r="O5151">
        <v>4</v>
      </c>
      <c r="P5151">
        <v>71</v>
      </c>
      <c r="Q5151">
        <v>6</v>
      </c>
      <c r="R5151">
        <v>1</v>
      </c>
      <c r="S5151">
        <v>0</v>
      </c>
      <c r="T5151">
        <v>178</v>
      </c>
      <c r="U5151">
        <v>0.57999999999999996</v>
      </c>
      <c r="V5151">
        <v>10</v>
      </c>
      <c r="W5151">
        <v>33</v>
      </c>
      <c r="X5151">
        <v>13</v>
      </c>
      <c r="Y5151">
        <v>1</v>
      </c>
      <c r="Z5151">
        <v>0</v>
      </c>
      <c r="AA5151">
        <v>9.6</v>
      </c>
      <c r="AB5151" t="s">
        <v>1502</v>
      </c>
      <c r="AC5151" t="s">
        <v>45</v>
      </c>
      <c r="AD5151" s="1">
        <v>35365</v>
      </c>
      <c r="AE5151" t="s">
        <v>66</v>
      </c>
      <c r="AF5151" t="s">
        <v>45</v>
      </c>
      <c r="AG5151" t="s">
        <v>67</v>
      </c>
      <c r="AH5151" t="s">
        <v>67</v>
      </c>
      <c r="AI5151">
        <v>73</v>
      </c>
      <c r="AJ5151">
        <v>202</v>
      </c>
      <c r="AK5151">
        <v>2015</v>
      </c>
      <c r="AL5151">
        <v>2</v>
      </c>
      <c r="AM5151">
        <v>53</v>
      </c>
      <c r="AN5151">
        <v>20162017</v>
      </c>
      <c r="AO5151" t="s">
        <v>46</v>
      </c>
      <c r="AP5151" t="s">
        <v>3</v>
      </c>
      <c r="AQ5151">
        <v>17</v>
      </c>
      <c r="AR5151">
        <v>4</v>
      </c>
      <c r="AS5151" t="s">
        <v>5503</v>
      </c>
    </row>
    <row r="5152" spans="1:45" x14ac:dyDescent="0.3">
      <c r="A5152" t="s">
        <v>5393</v>
      </c>
      <c r="B5152" t="s">
        <v>3126</v>
      </c>
      <c r="C5152">
        <v>20252026</v>
      </c>
      <c r="D5152" t="s">
        <v>7657</v>
      </c>
      <c r="E5152" t="s">
        <v>1005</v>
      </c>
      <c r="F5152" t="s">
        <v>1005</v>
      </c>
      <c r="G5152" t="s">
        <v>51</v>
      </c>
      <c r="H5152" t="s">
        <v>55</v>
      </c>
      <c r="I5152" t="s">
        <v>58</v>
      </c>
      <c r="J5152" t="s">
        <v>62</v>
      </c>
      <c r="K5152">
        <v>61</v>
      </c>
      <c r="L5152">
        <v>2</v>
      </c>
      <c r="M5152">
        <v>11</v>
      </c>
      <c r="N5152">
        <v>13</v>
      </c>
      <c r="O5152">
        <v>15</v>
      </c>
      <c r="P5152">
        <v>22</v>
      </c>
      <c r="Q5152">
        <v>0</v>
      </c>
      <c r="R5152">
        <v>0</v>
      </c>
      <c r="S5152">
        <v>0</v>
      </c>
      <c r="T5152">
        <v>36</v>
      </c>
      <c r="U5152">
        <v>0.21</v>
      </c>
      <c r="V5152">
        <v>2</v>
      </c>
      <c r="W5152">
        <v>12</v>
      </c>
      <c r="X5152">
        <v>1</v>
      </c>
      <c r="Y5152">
        <v>0</v>
      </c>
      <c r="Z5152">
        <v>0</v>
      </c>
      <c r="AA5152">
        <v>5.6</v>
      </c>
      <c r="AB5152" t="s">
        <v>1396</v>
      </c>
      <c r="AC5152">
        <v>66.7</v>
      </c>
      <c r="AD5152" s="1">
        <v>37310</v>
      </c>
      <c r="AE5152" t="s">
        <v>3127</v>
      </c>
      <c r="AF5152" t="s">
        <v>45</v>
      </c>
      <c r="AG5152" t="s">
        <v>67</v>
      </c>
      <c r="AH5152" t="s">
        <v>67</v>
      </c>
      <c r="AI5152">
        <v>69</v>
      </c>
      <c r="AJ5152">
        <v>189</v>
      </c>
      <c r="AK5152">
        <v>2020</v>
      </c>
      <c r="AL5152">
        <v>2</v>
      </c>
      <c r="AM5152">
        <v>54</v>
      </c>
      <c r="AN5152">
        <v>20232024</v>
      </c>
      <c r="AO5152" t="s">
        <v>46</v>
      </c>
      <c r="AP5152" t="s">
        <v>3</v>
      </c>
      <c r="AQ5152">
        <v>2</v>
      </c>
      <c r="AR5152">
        <v>15</v>
      </c>
      <c r="AS5152" t="s">
        <v>6657</v>
      </c>
    </row>
    <row r="5153" spans="1:45" x14ac:dyDescent="0.3">
      <c r="A5153" t="s">
        <v>4585</v>
      </c>
      <c r="B5153" t="s">
        <v>1027</v>
      </c>
      <c r="C5153">
        <v>20252026</v>
      </c>
      <c r="D5153" t="s">
        <v>7657</v>
      </c>
      <c r="E5153" t="s">
        <v>1075</v>
      </c>
      <c r="F5153" t="s">
        <v>1075</v>
      </c>
      <c r="G5153" t="s">
        <v>39</v>
      </c>
      <c r="H5153" t="s">
        <v>47</v>
      </c>
      <c r="I5153" t="s">
        <v>40</v>
      </c>
      <c r="J5153" t="s">
        <v>48</v>
      </c>
      <c r="K5153">
        <v>65</v>
      </c>
      <c r="L5153">
        <v>6</v>
      </c>
      <c r="M5153">
        <v>8</v>
      </c>
      <c r="N5153">
        <v>14</v>
      </c>
      <c r="O5153">
        <v>-4</v>
      </c>
      <c r="P5153">
        <v>44</v>
      </c>
      <c r="Q5153">
        <v>0</v>
      </c>
      <c r="R5153">
        <v>0</v>
      </c>
      <c r="S5153">
        <v>2</v>
      </c>
      <c r="T5153">
        <v>63</v>
      </c>
      <c r="U5153">
        <v>0.22</v>
      </c>
      <c r="V5153">
        <v>6</v>
      </c>
      <c r="W5153">
        <v>13</v>
      </c>
      <c r="X5153">
        <v>0</v>
      </c>
      <c r="Y5153">
        <v>1</v>
      </c>
      <c r="Z5153">
        <v>0</v>
      </c>
      <c r="AA5153">
        <v>9.5</v>
      </c>
      <c r="AB5153" t="s">
        <v>2154</v>
      </c>
      <c r="AC5153">
        <v>27.3</v>
      </c>
      <c r="AD5153" s="1">
        <v>35079</v>
      </c>
      <c r="AE5153" t="s">
        <v>1030</v>
      </c>
      <c r="AF5153" t="s">
        <v>778</v>
      </c>
      <c r="AG5153" t="s">
        <v>44</v>
      </c>
      <c r="AH5153" t="s">
        <v>44</v>
      </c>
      <c r="AI5153">
        <v>74</v>
      </c>
      <c r="AJ5153">
        <v>196</v>
      </c>
      <c r="AK5153">
        <v>2015</v>
      </c>
      <c r="AL5153">
        <v>6</v>
      </c>
      <c r="AM5153">
        <v>168</v>
      </c>
      <c r="AN5153">
        <v>20182019</v>
      </c>
      <c r="AO5153" t="s">
        <v>46</v>
      </c>
      <c r="AP5153" t="s">
        <v>3</v>
      </c>
      <c r="AQ5153">
        <v>6</v>
      </c>
      <c r="AR5153">
        <v>-4</v>
      </c>
      <c r="AS5153" t="s">
        <v>5849</v>
      </c>
    </row>
    <row r="5154" spans="1:45" x14ac:dyDescent="0.3">
      <c r="A5154" t="s">
        <v>4586</v>
      </c>
      <c r="B5154" t="s">
        <v>1032</v>
      </c>
      <c r="C5154">
        <v>20252026</v>
      </c>
      <c r="D5154" t="s">
        <v>7657</v>
      </c>
      <c r="E5154" t="s">
        <v>57</v>
      </c>
      <c r="F5154" t="s">
        <v>57</v>
      </c>
      <c r="G5154" t="s">
        <v>39</v>
      </c>
      <c r="H5154" t="s">
        <v>47</v>
      </c>
      <c r="I5154" t="s">
        <v>39</v>
      </c>
      <c r="J5154" t="s">
        <v>74</v>
      </c>
      <c r="K5154">
        <v>67</v>
      </c>
      <c r="L5154">
        <v>13</v>
      </c>
      <c r="M5154">
        <v>12</v>
      </c>
      <c r="N5154">
        <v>25</v>
      </c>
      <c r="O5154">
        <v>1</v>
      </c>
      <c r="P5154">
        <v>30</v>
      </c>
      <c r="Q5154">
        <v>1</v>
      </c>
      <c r="R5154">
        <v>4</v>
      </c>
      <c r="S5154">
        <v>1</v>
      </c>
      <c r="T5154">
        <v>92</v>
      </c>
      <c r="U5154">
        <v>0.37</v>
      </c>
      <c r="V5154">
        <v>8</v>
      </c>
      <c r="W5154">
        <v>19</v>
      </c>
      <c r="X5154">
        <v>1</v>
      </c>
      <c r="Y5154">
        <v>5</v>
      </c>
      <c r="Z5154">
        <v>0</v>
      </c>
      <c r="AA5154">
        <v>14.1</v>
      </c>
      <c r="AB5154" t="s">
        <v>1964</v>
      </c>
      <c r="AC5154">
        <v>37.4</v>
      </c>
      <c r="AD5154" s="1">
        <v>34120</v>
      </c>
      <c r="AE5154" t="s">
        <v>438</v>
      </c>
      <c r="AF5154" t="s">
        <v>45</v>
      </c>
      <c r="AG5154" t="s">
        <v>54</v>
      </c>
      <c r="AH5154" t="s">
        <v>54</v>
      </c>
      <c r="AI5154">
        <v>75</v>
      </c>
      <c r="AJ5154">
        <v>215</v>
      </c>
      <c r="AK5154">
        <v>2011</v>
      </c>
      <c r="AL5154">
        <v>1</v>
      </c>
      <c r="AM5154">
        <v>16</v>
      </c>
      <c r="AN5154">
        <v>20142015</v>
      </c>
      <c r="AO5154" t="s">
        <v>46</v>
      </c>
      <c r="AP5154" t="s">
        <v>3</v>
      </c>
      <c r="AQ5154">
        <v>13</v>
      </c>
      <c r="AR5154">
        <v>1</v>
      </c>
      <c r="AS5154" t="s">
        <v>5850</v>
      </c>
    </row>
    <row r="5155" spans="1:45" x14ac:dyDescent="0.3">
      <c r="A5155" t="s">
        <v>4587</v>
      </c>
      <c r="B5155" t="s">
        <v>1034</v>
      </c>
      <c r="C5155">
        <v>20252026</v>
      </c>
      <c r="D5155" t="s">
        <v>7657</v>
      </c>
      <c r="E5155" t="s">
        <v>120</v>
      </c>
      <c r="F5155" t="s">
        <v>120</v>
      </c>
      <c r="G5155" t="s">
        <v>39</v>
      </c>
      <c r="H5155" t="s">
        <v>47</v>
      </c>
      <c r="I5155" t="s">
        <v>51</v>
      </c>
      <c r="J5155" t="s">
        <v>108</v>
      </c>
      <c r="K5155">
        <v>69</v>
      </c>
      <c r="L5155">
        <v>25</v>
      </c>
      <c r="M5155">
        <v>29</v>
      </c>
      <c r="N5155">
        <v>54</v>
      </c>
      <c r="O5155">
        <v>20</v>
      </c>
      <c r="P5155">
        <v>24</v>
      </c>
      <c r="Q5155">
        <v>4</v>
      </c>
      <c r="R5155">
        <v>0</v>
      </c>
      <c r="S5155">
        <v>6</v>
      </c>
      <c r="T5155">
        <v>175</v>
      </c>
      <c r="U5155">
        <v>0.78</v>
      </c>
      <c r="V5155">
        <v>21</v>
      </c>
      <c r="W5155">
        <v>45</v>
      </c>
      <c r="X5155">
        <v>9</v>
      </c>
      <c r="Y5155">
        <v>0</v>
      </c>
      <c r="Z5155">
        <v>0</v>
      </c>
      <c r="AA5155">
        <v>14.3</v>
      </c>
      <c r="AB5155" t="s">
        <v>2431</v>
      </c>
      <c r="AC5155">
        <v>50</v>
      </c>
      <c r="AD5155" s="1">
        <v>34067</v>
      </c>
      <c r="AE5155" t="s">
        <v>796</v>
      </c>
      <c r="AF5155" t="s">
        <v>45</v>
      </c>
      <c r="AG5155" t="s">
        <v>67</v>
      </c>
      <c r="AH5155" t="s">
        <v>67</v>
      </c>
      <c r="AI5155">
        <v>70</v>
      </c>
      <c r="AJ5155">
        <v>181</v>
      </c>
      <c r="AK5155">
        <v>2014</v>
      </c>
      <c r="AL5155">
        <v>4</v>
      </c>
      <c r="AM5155">
        <v>112</v>
      </c>
      <c r="AN5155">
        <v>20142015</v>
      </c>
      <c r="AO5155" t="s">
        <v>46</v>
      </c>
      <c r="AP5155" t="s">
        <v>3</v>
      </c>
      <c r="AQ5155">
        <v>25</v>
      </c>
      <c r="AR5155">
        <v>20</v>
      </c>
      <c r="AS5155" t="s">
        <v>5851</v>
      </c>
    </row>
    <row r="5156" spans="1:45" x14ac:dyDescent="0.3">
      <c r="A5156" t="s">
        <v>7662</v>
      </c>
      <c r="B5156" t="s">
        <v>7663</v>
      </c>
      <c r="C5156">
        <v>20252026</v>
      </c>
      <c r="D5156" t="s">
        <v>7657</v>
      </c>
      <c r="E5156" t="s">
        <v>120</v>
      </c>
      <c r="F5156" t="s">
        <v>120</v>
      </c>
      <c r="G5156" t="s">
        <v>51</v>
      </c>
      <c r="H5156" t="s">
        <v>55</v>
      </c>
      <c r="I5156" t="s">
        <v>58</v>
      </c>
      <c r="J5156" t="s">
        <v>62</v>
      </c>
      <c r="K5156">
        <v>61</v>
      </c>
      <c r="L5156">
        <v>3</v>
      </c>
      <c r="M5156">
        <v>10</v>
      </c>
      <c r="N5156">
        <v>13</v>
      </c>
      <c r="O5156">
        <v>30</v>
      </c>
      <c r="P5156">
        <v>43</v>
      </c>
      <c r="Q5156">
        <v>0</v>
      </c>
      <c r="R5156">
        <v>0</v>
      </c>
      <c r="S5156">
        <v>0</v>
      </c>
      <c r="T5156">
        <v>47</v>
      </c>
      <c r="U5156">
        <v>0.21</v>
      </c>
      <c r="V5156">
        <v>3</v>
      </c>
      <c r="W5156">
        <v>12</v>
      </c>
      <c r="X5156">
        <v>1</v>
      </c>
      <c r="Y5156">
        <v>0</v>
      </c>
      <c r="Z5156">
        <v>0</v>
      </c>
      <c r="AA5156">
        <v>6.4</v>
      </c>
      <c r="AB5156" t="s">
        <v>1298</v>
      </c>
      <c r="AC5156" t="s">
        <v>45</v>
      </c>
      <c r="AD5156" s="1">
        <v>36296</v>
      </c>
      <c r="AE5156" t="s">
        <v>7664</v>
      </c>
      <c r="AF5156" t="s">
        <v>123</v>
      </c>
      <c r="AG5156" t="s">
        <v>73</v>
      </c>
      <c r="AH5156" t="s">
        <v>73</v>
      </c>
      <c r="AI5156">
        <v>72</v>
      </c>
      <c r="AJ5156">
        <v>212</v>
      </c>
      <c r="AK5156" t="s">
        <v>45</v>
      </c>
      <c r="AL5156" t="s">
        <v>45</v>
      </c>
      <c r="AM5156" t="s">
        <v>45</v>
      </c>
      <c r="AN5156">
        <v>20252026</v>
      </c>
      <c r="AO5156" t="s">
        <v>46</v>
      </c>
      <c r="AP5156" t="s">
        <v>3</v>
      </c>
      <c r="AQ5156">
        <v>3</v>
      </c>
      <c r="AR5156">
        <v>30</v>
      </c>
      <c r="AS5156" t="s">
        <v>7665</v>
      </c>
    </row>
    <row r="5157" spans="1:45" x14ac:dyDescent="0.3">
      <c r="A5157" t="s">
        <v>4589</v>
      </c>
      <c r="B5157" t="s">
        <v>1039</v>
      </c>
      <c r="C5157">
        <v>20252026</v>
      </c>
      <c r="D5157" t="s">
        <v>7657</v>
      </c>
      <c r="E5157" t="s">
        <v>1093</v>
      </c>
      <c r="F5157" t="s">
        <v>1093</v>
      </c>
      <c r="G5157" t="s">
        <v>51</v>
      </c>
      <c r="H5157" t="s">
        <v>55</v>
      </c>
      <c r="I5157" t="s">
        <v>51</v>
      </c>
      <c r="J5157" t="s">
        <v>108</v>
      </c>
      <c r="K5157">
        <v>27</v>
      </c>
      <c r="L5157">
        <v>1</v>
      </c>
      <c r="M5157">
        <v>4</v>
      </c>
      <c r="N5157">
        <v>5</v>
      </c>
      <c r="O5157">
        <v>-1</v>
      </c>
      <c r="P5157">
        <v>12</v>
      </c>
      <c r="Q5157">
        <v>0</v>
      </c>
      <c r="R5157">
        <v>0</v>
      </c>
      <c r="S5157">
        <v>0</v>
      </c>
      <c r="T5157">
        <v>17</v>
      </c>
      <c r="U5157">
        <v>0.19</v>
      </c>
      <c r="V5157">
        <v>1</v>
      </c>
      <c r="W5157">
        <v>5</v>
      </c>
      <c r="X5157">
        <v>0</v>
      </c>
      <c r="Y5157">
        <v>0</v>
      </c>
      <c r="Z5157">
        <v>0</v>
      </c>
      <c r="AA5157">
        <v>5.9</v>
      </c>
      <c r="AB5157" t="s">
        <v>803</v>
      </c>
      <c r="AC5157">
        <v>28</v>
      </c>
      <c r="AD5157" s="1">
        <v>34556</v>
      </c>
      <c r="AE5157" t="s">
        <v>1041</v>
      </c>
      <c r="AF5157" t="s">
        <v>137</v>
      </c>
      <c r="AG5157" t="s">
        <v>44</v>
      </c>
      <c r="AH5157" t="s">
        <v>44</v>
      </c>
      <c r="AI5157">
        <v>73</v>
      </c>
      <c r="AJ5157">
        <v>203</v>
      </c>
      <c r="AK5157" t="s">
        <v>45</v>
      </c>
      <c r="AL5157" t="s">
        <v>45</v>
      </c>
      <c r="AM5157" t="s">
        <v>45</v>
      </c>
      <c r="AN5157">
        <v>20172018</v>
      </c>
      <c r="AO5157" t="s">
        <v>46</v>
      </c>
      <c r="AP5157" t="s">
        <v>3</v>
      </c>
      <c r="AQ5157">
        <v>1</v>
      </c>
      <c r="AR5157">
        <v>-1</v>
      </c>
      <c r="AS5157" t="s">
        <v>5853</v>
      </c>
    </row>
    <row r="5158" spans="1:45" x14ac:dyDescent="0.3">
      <c r="A5158" t="s">
        <v>4242</v>
      </c>
      <c r="B5158" t="s">
        <v>79</v>
      </c>
      <c r="C5158">
        <v>20252026</v>
      </c>
      <c r="D5158" t="s">
        <v>7657</v>
      </c>
      <c r="E5158" t="s">
        <v>139</v>
      </c>
      <c r="F5158" t="s">
        <v>139</v>
      </c>
      <c r="G5158" t="s">
        <v>39</v>
      </c>
      <c r="H5158" t="s">
        <v>47</v>
      </c>
      <c r="I5158" t="s">
        <v>39</v>
      </c>
      <c r="J5158" t="s">
        <v>74</v>
      </c>
      <c r="K5158">
        <v>6</v>
      </c>
      <c r="L5158">
        <v>0</v>
      </c>
      <c r="M5158">
        <v>2</v>
      </c>
      <c r="N5158">
        <v>2</v>
      </c>
      <c r="O5158">
        <v>1</v>
      </c>
      <c r="P5158">
        <v>6</v>
      </c>
      <c r="Q5158">
        <v>0</v>
      </c>
      <c r="R5158">
        <v>0</v>
      </c>
      <c r="S5158">
        <v>0</v>
      </c>
      <c r="T5158">
        <v>5</v>
      </c>
      <c r="U5158">
        <v>0.33</v>
      </c>
      <c r="V5158">
        <v>0</v>
      </c>
      <c r="W5158">
        <v>2</v>
      </c>
      <c r="X5158">
        <v>0</v>
      </c>
      <c r="Y5158">
        <v>0</v>
      </c>
      <c r="Z5158">
        <v>0</v>
      </c>
      <c r="AA5158" t="s">
        <v>45</v>
      </c>
      <c r="AB5158" t="s">
        <v>1255</v>
      </c>
      <c r="AC5158" t="s">
        <v>45</v>
      </c>
      <c r="AD5158" s="1">
        <v>35195</v>
      </c>
      <c r="AE5158" t="s">
        <v>82</v>
      </c>
      <c r="AF5158" t="s">
        <v>83</v>
      </c>
      <c r="AG5158" t="s">
        <v>73</v>
      </c>
      <c r="AH5158" t="s">
        <v>73</v>
      </c>
      <c r="AI5158">
        <v>72</v>
      </c>
      <c r="AJ5158">
        <v>213</v>
      </c>
      <c r="AK5158">
        <v>2014</v>
      </c>
      <c r="AL5158">
        <v>2</v>
      </c>
      <c r="AM5158">
        <v>48</v>
      </c>
      <c r="AN5158">
        <v>20182019</v>
      </c>
      <c r="AO5158" t="s">
        <v>46</v>
      </c>
      <c r="AP5158" t="s">
        <v>3</v>
      </c>
      <c r="AQ5158">
        <v>0</v>
      </c>
      <c r="AR5158">
        <v>1</v>
      </c>
      <c r="AS5158" t="s">
        <v>5506</v>
      </c>
    </row>
    <row r="5159" spans="1:45" x14ac:dyDescent="0.3">
      <c r="A5159" t="s">
        <v>4243</v>
      </c>
      <c r="B5159" t="s">
        <v>84</v>
      </c>
      <c r="C5159">
        <v>20252026</v>
      </c>
      <c r="D5159" t="s">
        <v>7657</v>
      </c>
      <c r="E5159" t="s">
        <v>64</v>
      </c>
      <c r="F5159" t="s">
        <v>64</v>
      </c>
      <c r="G5159" t="s">
        <v>51</v>
      </c>
      <c r="H5159" t="s">
        <v>55</v>
      </c>
      <c r="I5159" t="s">
        <v>40</v>
      </c>
      <c r="J5159" t="s">
        <v>48</v>
      </c>
      <c r="K5159">
        <v>82</v>
      </c>
      <c r="L5159">
        <v>17</v>
      </c>
      <c r="M5159">
        <v>26</v>
      </c>
      <c r="N5159">
        <v>43</v>
      </c>
      <c r="O5159">
        <v>7</v>
      </c>
      <c r="P5159">
        <v>16</v>
      </c>
      <c r="Q5159">
        <v>1</v>
      </c>
      <c r="R5159">
        <v>1</v>
      </c>
      <c r="S5159">
        <v>3</v>
      </c>
      <c r="T5159">
        <v>186</v>
      </c>
      <c r="U5159">
        <v>0.52</v>
      </c>
      <c r="V5159">
        <v>15</v>
      </c>
      <c r="W5159">
        <v>35</v>
      </c>
      <c r="X5159">
        <v>3</v>
      </c>
      <c r="Y5159">
        <v>5</v>
      </c>
      <c r="Z5159">
        <v>0</v>
      </c>
      <c r="AA5159">
        <v>9.1</v>
      </c>
      <c r="AB5159" t="s">
        <v>1153</v>
      </c>
      <c r="AC5159">
        <v>50</v>
      </c>
      <c r="AD5159" s="1">
        <v>32584</v>
      </c>
      <c r="AE5159" t="s">
        <v>86</v>
      </c>
      <c r="AF5159" t="s">
        <v>45</v>
      </c>
      <c r="AG5159" t="s">
        <v>67</v>
      </c>
      <c r="AH5159" t="s">
        <v>67</v>
      </c>
      <c r="AI5159">
        <v>72</v>
      </c>
      <c r="AJ5159">
        <v>206</v>
      </c>
      <c r="AK5159">
        <v>2007</v>
      </c>
      <c r="AL5159">
        <v>1</v>
      </c>
      <c r="AM5159">
        <v>24</v>
      </c>
      <c r="AN5159">
        <v>20082009</v>
      </c>
      <c r="AO5159" t="s">
        <v>46</v>
      </c>
      <c r="AP5159" t="s">
        <v>3</v>
      </c>
      <c r="AQ5159">
        <v>17</v>
      </c>
      <c r="AR5159">
        <v>7</v>
      </c>
      <c r="AS5159" t="s">
        <v>5507</v>
      </c>
    </row>
    <row r="5160" spans="1:45" x14ac:dyDescent="0.3">
      <c r="A5160" t="s">
        <v>4594</v>
      </c>
      <c r="B5160" t="s">
        <v>1059</v>
      </c>
      <c r="C5160">
        <v>20252026</v>
      </c>
      <c r="D5160" t="s">
        <v>7657</v>
      </c>
      <c r="E5160" t="s">
        <v>64</v>
      </c>
      <c r="F5160" t="s">
        <v>64</v>
      </c>
      <c r="G5160" t="s">
        <v>51</v>
      </c>
      <c r="H5160" t="s">
        <v>55</v>
      </c>
      <c r="I5160" t="s">
        <v>58</v>
      </c>
      <c r="J5160" t="s">
        <v>62</v>
      </c>
      <c r="K5160">
        <v>76</v>
      </c>
      <c r="L5160">
        <v>4</v>
      </c>
      <c r="M5160">
        <v>14</v>
      </c>
      <c r="N5160">
        <v>18</v>
      </c>
      <c r="O5160">
        <v>2</v>
      </c>
      <c r="P5160">
        <v>47</v>
      </c>
      <c r="Q5160">
        <v>0</v>
      </c>
      <c r="R5160">
        <v>0</v>
      </c>
      <c r="S5160">
        <v>2</v>
      </c>
      <c r="T5160">
        <v>57</v>
      </c>
      <c r="U5160">
        <v>0.24</v>
      </c>
      <c r="V5160">
        <v>4</v>
      </c>
      <c r="W5160">
        <v>16</v>
      </c>
      <c r="X5160">
        <v>1</v>
      </c>
      <c r="Y5160">
        <v>1</v>
      </c>
      <c r="Z5160">
        <v>0</v>
      </c>
      <c r="AA5160">
        <v>7</v>
      </c>
      <c r="AB5160" t="s">
        <v>97</v>
      </c>
      <c r="AC5160" t="s">
        <v>45</v>
      </c>
      <c r="AD5160" s="1">
        <v>36704</v>
      </c>
      <c r="AE5160" t="s">
        <v>1062</v>
      </c>
      <c r="AF5160" t="s">
        <v>102</v>
      </c>
      <c r="AG5160" t="s">
        <v>73</v>
      </c>
      <c r="AH5160" t="s">
        <v>73</v>
      </c>
      <c r="AI5160">
        <v>78</v>
      </c>
      <c r="AJ5160">
        <v>230</v>
      </c>
      <c r="AK5160">
        <v>2018</v>
      </c>
      <c r="AL5160">
        <v>2</v>
      </c>
      <c r="AM5160">
        <v>55</v>
      </c>
      <c r="AN5160">
        <v>20202021</v>
      </c>
      <c r="AO5160" t="s">
        <v>46</v>
      </c>
      <c r="AP5160" t="s">
        <v>3</v>
      </c>
      <c r="AQ5160">
        <v>4</v>
      </c>
      <c r="AR5160">
        <v>2</v>
      </c>
      <c r="AS5160" t="s">
        <v>5858</v>
      </c>
    </row>
    <row r="5161" spans="1:45" x14ac:dyDescent="0.3">
      <c r="A5161" t="s">
        <v>5394</v>
      </c>
      <c r="B5161" t="s">
        <v>3129</v>
      </c>
      <c r="C5161">
        <v>20252026</v>
      </c>
      <c r="D5161" t="s">
        <v>7657</v>
      </c>
      <c r="E5161" t="s">
        <v>1067</v>
      </c>
      <c r="F5161" t="s">
        <v>1067</v>
      </c>
      <c r="G5161" t="s">
        <v>51</v>
      </c>
      <c r="H5161" t="s">
        <v>55</v>
      </c>
      <c r="I5161" t="s">
        <v>51</v>
      </c>
      <c r="J5161" t="s">
        <v>108</v>
      </c>
      <c r="K5161">
        <v>28</v>
      </c>
      <c r="L5161">
        <v>1</v>
      </c>
      <c r="M5161">
        <v>4</v>
      </c>
      <c r="N5161">
        <v>5</v>
      </c>
      <c r="O5161">
        <v>-3</v>
      </c>
      <c r="P5161">
        <v>12</v>
      </c>
      <c r="Q5161">
        <v>0</v>
      </c>
      <c r="R5161">
        <v>0</v>
      </c>
      <c r="S5161">
        <v>0</v>
      </c>
      <c r="T5161">
        <v>18</v>
      </c>
      <c r="U5161">
        <v>0.18</v>
      </c>
      <c r="V5161">
        <v>1</v>
      </c>
      <c r="W5161">
        <v>4</v>
      </c>
      <c r="X5161">
        <v>1</v>
      </c>
      <c r="Y5161">
        <v>0</v>
      </c>
      <c r="Z5161">
        <v>0</v>
      </c>
      <c r="AA5161">
        <v>5.6</v>
      </c>
      <c r="AB5161" t="s">
        <v>7473</v>
      </c>
      <c r="AC5161">
        <v>14.3</v>
      </c>
      <c r="AD5161" s="1">
        <v>36900</v>
      </c>
      <c r="AE5161" t="s">
        <v>1774</v>
      </c>
      <c r="AF5161" t="s">
        <v>102</v>
      </c>
      <c r="AG5161" t="s">
        <v>73</v>
      </c>
      <c r="AH5161" t="s">
        <v>73</v>
      </c>
      <c r="AI5161">
        <v>72</v>
      </c>
      <c r="AJ5161">
        <v>184</v>
      </c>
      <c r="AK5161" t="s">
        <v>45</v>
      </c>
      <c r="AL5161" t="s">
        <v>45</v>
      </c>
      <c r="AM5161" t="s">
        <v>45</v>
      </c>
      <c r="AN5161">
        <v>20232024</v>
      </c>
      <c r="AO5161" t="s">
        <v>46</v>
      </c>
      <c r="AP5161" t="s">
        <v>3</v>
      </c>
      <c r="AQ5161">
        <v>1</v>
      </c>
      <c r="AR5161">
        <v>-3</v>
      </c>
      <c r="AS5161" t="s">
        <v>6658</v>
      </c>
    </row>
    <row r="5162" spans="1:45" x14ac:dyDescent="0.3">
      <c r="A5162" t="s">
        <v>5395</v>
      </c>
      <c r="B5162" t="s">
        <v>3130</v>
      </c>
      <c r="C5162">
        <v>20252026</v>
      </c>
      <c r="D5162" t="s">
        <v>7657</v>
      </c>
      <c r="E5162" t="s">
        <v>38</v>
      </c>
      <c r="F5162" t="s">
        <v>38</v>
      </c>
      <c r="G5162" t="s">
        <v>51</v>
      </c>
      <c r="H5162" t="s">
        <v>55</v>
      </c>
      <c r="I5162" t="s">
        <v>58</v>
      </c>
      <c r="J5162" t="s">
        <v>62</v>
      </c>
      <c r="K5162">
        <v>54</v>
      </c>
      <c r="L5162">
        <v>5</v>
      </c>
      <c r="M5162">
        <v>10</v>
      </c>
      <c r="N5162">
        <v>15</v>
      </c>
      <c r="O5162">
        <v>-13</v>
      </c>
      <c r="P5162">
        <v>30</v>
      </c>
      <c r="Q5162">
        <v>3</v>
      </c>
      <c r="R5162">
        <v>0</v>
      </c>
      <c r="S5162">
        <v>1</v>
      </c>
      <c r="T5162">
        <v>66</v>
      </c>
      <c r="U5162">
        <v>0.28000000000000003</v>
      </c>
      <c r="V5162">
        <v>2</v>
      </c>
      <c r="W5162">
        <v>9</v>
      </c>
      <c r="X5162">
        <v>6</v>
      </c>
      <c r="Y5162">
        <v>0</v>
      </c>
      <c r="Z5162">
        <v>0</v>
      </c>
      <c r="AA5162">
        <v>7.6</v>
      </c>
      <c r="AB5162" t="s">
        <v>2662</v>
      </c>
      <c r="AC5162" t="s">
        <v>45</v>
      </c>
      <c r="AD5162" s="1">
        <v>35278</v>
      </c>
      <c r="AE5162" t="s">
        <v>3131</v>
      </c>
      <c r="AF5162" t="s">
        <v>45</v>
      </c>
      <c r="AG5162" t="s">
        <v>133</v>
      </c>
      <c r="AH5162" t="s">
        <v>133</v>
      </c>
      <c r="AI5162">
        <v>72</v>
      </c>
      <c r="AJ5162">
        <v>196</v>
      </c>
      <c r="AK5162" t="s">
        <v>45</v>
      </c>
      <c r="AL5162" t="s">
        <v>45</v>
      </c>
      <c r="AM5162" t="s">
        <v>45</v>
      </c>
      <c r="AN5162">
        <v>20232024</v>
      </c>
      <c r="AO5162" t="s">
        <v>46</v>
      </c>
      <c r="AP5162" t="s">
        <v>3</v>
      </c>
      <c r="AQ5162">
        <v>5</v>
      </c>
      <c r="AR5162">
        <v>-13</v>
      </c>
      <c r="AS5162" t="s">
        <v>6659</v>
      </c>
    </row>
    <row r="5163" spans="1:45" x14ac:dyDescent="0.3">
      <c r="A5163" t="s">
        <v>4245</v>
      </c>
      <c r="B5163" t="s">
        <v>91</v>
      </c>
      <c r="C5163">
        <v>20252026</v>
      </c>
      <c r="D5163" t="s">
        <v>7657</v>
      </c>
      <c r="E5163" t="s">
        <v>1057</v>
      </c>
      <c r="F5163" t="s">
        <v>1057</v>
      </c>
      <c r="G5163" t="s">
        <v>51</v>
      </c>
      <c r="H5163" t="s">
        <v>55</v>
      </c>
      <c r="I5163" t="s">
        <v>51</v>
      </c>
      <c r="J5163" t="s">
        <v>108</v>
      </c>
      <c r="K5163">
        <v>82</v>
      </c>
      <c r="L5163">
        <v>23</v>
      </c>
      <c r="M5163">
        <v>38</v>
      </c>
      <c r="N5163">
        <v>61</v>
      </c>
      <c r="O5163">
        <v>20</v>
      </c>
      <c r="P5163">
        <v>14</v>
      </c>
      <c r="Q5163">
        <v>2</v>
      </c>
      <c r="R5163">
        <v>0</v>
      </c>
      <c r="S5163">
        <v>3</v>
      </c>
      <c r="T5163">
        <v>133</v>
      </c>
      <c r="U5163">
        <v>0.74</v>
      </c>
      <c r="V5163">
        <v>21</v>
      </c>
      <c r="W5163">
        <v>55</v>
      </c>
      <c r="X5163">
        <v>6</v>
      </c>
      <c r="Y5163">
        <v>0</v>
      </c>
      <c r="Z5163">
        <v>0</v>
      </c>
      <c r="AA5163">
        <v>17.3</v>
      </c>
      <c r="AB5163" t="s">
        <v>565</v>
      </c>
      <c r="AC5163">
        <v>24.1</v>
      </c>
      <c r="AD5163" s="1">
        <v>35047</v>
      </c>
      <c r="AE5163" t="s">
        <v>94</v>
      </c>
      <c r="AF5163" t="s">
        <v>45</v>
      </c>
      <c r="AG5163" t="s">
        <v>95</v>
      </c>
      <c r="AH5163" t="s">
        <v>95</v>
      </c>
      <c r="AI5163">
        <v>72</v>
      </c>
      <c r="AJ5163">
        <v>203</v>
      </c>
      <c r="AK5163">
        <v>2014</v>
      </c>
      <c r="AL5163">
        <v>2</v>
      </c>
      <c r="AM5163">
        <v>33</v>
      </c>
      <c r="AN5163">
        <v>20162017</v>
      </c>
      <c r="AO5163" t="s">
        <v>46</v>
      </c>
      <c r="AP5163" t="s">
        <v>3</v>
      </c>
      <c r="AQ5163">
        <v>23</v>
      </c>
      <c r="AR5163">
        <v>20</v>
      </c>
      <c r="AS5163" t="s">
        <v>5509</v>
      </c>
    </row>
    <row r="5164" spans="1:45" x14ac:dyDescent="0.3">
      <c r="A5164" t="s">
        <v>7666</v>
      </c>
      <c r="B5164" t="s">
        <v>7667</v>
      </c>
      <c r="C5164">
        <v>20252026</v>
      </c>
      <c r="D5164" t="s">
        <v>7657</v>
      </c>
      <c r="E5164" t="s">
        <v>80</v>
      </c>
      <c r="F5164" t="s">
        <v>80</v>
      </c>
      <c r="G5164" t="s">
        <v>51</v>
      </c>
      <c r="H5164" t="s">
        <v>55</v>
      </c>
      <c r="I5164" t="s">
        <v>40</v>
      </c>
      <c r="J5164" t="s">
        <v>48</v>
      </c>
      <c r="K5164">
        <v>60</v>
      </c>
      <c r="L5164">
        <v>1</v>
      </c>
      <c r="M5164">
        <v>9</v>
      </c>
      <c r="N5164">
        <v>10</v>
      </c>
      <c r="O5164">
        <v>6</v>
      </c>
      <c r="P5164">
        <v>14</v>
      </c>
      <c r="Q5164">
        <v>0</v>
      </c>
      <c r="R5164">
        <v>0</v>
      </c>
      <c r="S5164">
        <v>0</v>
      </c>
      <c r="T5164">
        <v>35</v>
      </c>
      <c r="U5164">
        <v>0.17</v>
      </c>
      <c r="V5164">
        <v>1</v>
      </c>
      <c r="W5164">
        <v>10</v>
      </c>
      <c r="X5164">
        <v>0</v>
      </c>
      <c r="Y5164">
        <v>0</v>
      </c>
      <c r="Z5164">
        <v>0</v>
      </c>
      <c r="AA5164">
        <v>2.9</v>
      </c>
      <c r="AB5164" t="s">
        <v>126</v>
      </c>
      <c r="AC5164">
        <v>42.4</v>
      </c>
      <c r="AD5164" s="1">
        <v>36946</v>
      </c>
      <c r="AE5164" t="s">
        <v>7668</v>
      </c>
      <c r="AF5164" t="s">
        <v>45</v>
      </c>
      <c r="AG5164" t="s">
        <v>95</v>
      </c>
      <c r="AH5164" t="s">
        <v>95</v>
      </c>
      <c r="AI5164">
        <v>74</v>
      </c>
      <c r="AJ5164">
        <v>198</v>
      </c>
      <c r="AK5164">
        <v>2021</v>
      </c>
      <c r="AL5164">
        <v>7</v>
      </c>
      <c r="AM5164">
        <v>203</v>
      </c>
      <c r="AN5164">
        <v>20252026</v>
      </c>
      <c r="AO5164" t="s">
        <v>46</v>
      </c>
      <c r="AP5164" t="s">
        <v>3</v>
      </c>
      <c r="AQ5164">
        <v>1</v>
      </c>
      <c r="AR5164">
        <v>6</v>
      </c>
      <c r="AS5164" t="s">
        <v>7669</v>
      </c>
    </row>
    <row r="5165" spans="1:45" x14ac:dyDescent="0.3">
      <c r="A5165" t="s">
        <v>7670</v>
      </c>
      <c r="B5165" t="s">
        <v>7671</v>
      </c>
      <c r="C5165">
        <v>20252026</v>
      </c>
      <c r="D5165" t="s">
        <v>7657</v>
      </c>
      <c r="E5165" t="s">
        <v>1005</v>
      </c>
      <c r="F5165" t="s">
        <v>1005</v>
      </c>
      <c r="G5165" t="s">
        <v>51</v>
      </c>
      <c r="H5165" t="s">
        <v>55</v>
      </c>
      <c r="I5165" t="s">
        <v>40</v>
      </c>
      <c r="J5165" t="s">
        <v>48</v>
      </c>
      <c r="K5165">
        <v>43</v>
      </c>
      <c r="L5165">
        <v>5</v>
      </c>
      <c r="M5165">
        <v>12</v>
      </c>
      <c r="N5165">
        <v>17</v>
      </c>
      <c r="O5165">
        <v>-6</v>
      </c>
      <c r="P5165">
        <v>16</v>
      </c>
      <c r="Q5165">
        <v>1</v>
      </c>
      <c r="R5165">
        <v>0</v>
      </c>
      <c r="S5165">
        <v>0</v>
      </c>
      <c r="T5165">
        <v>43</v>
      </c>
      <c r="U5165">
        <v>0.4</v>
      </c>
      <c r="V5165">
        <v>4</v>
      </c>
      <c r="W5165">
        <v>13</v>
      </c>
      <c r="X5165">
        <v>4</v>
      </c>
      <c r="Y5165">
        <v>0</v>
      </c>
      <c r="Z5165">
        <v>0</v>
      </c>
      <c r="AA5165">
        <v>11.6</v>
      </c>
      <c r="AB5165" t="s">
        <v>219</v>
      </c>
      <c r="AC5165">
        <v>38.9</v>
      </c>
      <c r="AD5165" s="1">
        <v>38469</v>
      </c>
      <c r="AE5165" t="s">
        <v>193</v>
      </c>
      <c r="AF5165" t="s">
        <v>78</v>
      </c>
      <c r="AG5165" t="s">
        <v>73</v>
      </c>
      <c r="AH5165" t="s">
        <v>73</v>
      </c>
      <c r="AI5165">
        <v>70</v>
      </c>
      <c r="AJ5165">
        <v>171</v>
      </c>
      <c r="AK5165">
        <v>2023</v>
      </c>
      <c r="AL5165">
        <v>3</v>
      </c>
      <c r="AM5165">
        <v>95</v>
      </c>
      <c r="AN5165">
        <v>20252026</v>
      </c>
      <c r="AO5165" t="s">
        <v>46</v>
      </c>
      <c r="AP5165" t="s">
        <v>3</v>
      </c>
      <c r="AQ5165">
        <v>5</v>
      </c>
      <c r="AR5165">
        <v>-6</v>
      </c>
      <c r="AS5165" t="s">
        <v>7672</v>
      </c>
    </row>
    <row r="5166" spans="1:45" x14ac:dyDescent="0.3">
      <c r="A5166" t="s">
        <v>4600</v>
      </c>
      <c r="B5166" t="s">
        <v>1077</v>
      </c>
      <c r="C5166">
        <v>20252026</v>
      </c>
      <c r="D5166" t="s">
        <v>7657</v>
      </c>
      <c r="E5166" t="s">
        <v>116</v>
      </c>
      <c r="F5166" t="s">
        <v>116</v>
      </c>
      <c r="G5166" t="s">
        <v>39</v>
      </c>
      <c r="H5166" t="s">
        <v>47</v>
      </c>
      <c r="I5166" t="s">
        <v>58</v>
      </c>
      <c r="J5166" t="s">
        <v>62</v>
      </c>
      <c r="K5166">
        <v>52</v>
      </c>
      <c r="L5166">
        <v>0</v>
      </c>
      <c r="M5166">
        <v>9</v>
      </c>
      <c r="N5166">
        <v>9</v>
      </c>
      <c r="O5166">
        <v>-1</v>
      </c>
      <c r="P5166">
        <v>17</v>
      </c>
      <c r="Q5166">
        <v>0</v>
      </c>
      <c r="R5166">
        <v>0</v>
      </c>
      <c r="S5166">
        <v>0</v>
      </c>
      <c r="T5166">
        <v>31</v>
      </c>
      <c r="U5166">
        <v>0.17</v>
      </c>
      <c r="V5166">
        <v>0</v>
      </c>
      <c r="W5166">
        <v>9</v>
      </c>
      <c r="X5166">
        <v>0</v>
      </c>
      <c r="Y5166">
        <v>0</v>
      </c>
      <c r="Z5166">
        <v>0</v>
      </c>
      <c r="AA5166" t="s">
        <v>45</v>
      </c>
      <c r="AB5166" t="s">
        <v>2852</v>
      </c>
      <c r="AC5166" t="s">
        <v>45</v>
      </c>
      <c r="AD5166" s="1">
        <v>37210</v>
      </c>
      <c r="AE5166" t="s">
        <v>531</v>
      </c>
      <c r="AF5166" t="s">
        <v>260</v>
      </c>
      <c r="AG5166" t="s">
        <v>73</v>
      </c>
      <c r="AH5166" t="s">
        <v>73</v>
      </c>
      <c r="AI5166">
        <v>74</v>
      </c>
      <c r="AJ5166">
        <v>198</v>
      </c>
      <c r="AK5166">
        <v>2020</v>
      </c>
      <c r="AL5166">
        <v>1</v>
      </c>
      <c r="AM5166">
        <v>25</v>
      </c>
      <c r="AN5166">
        <v>20212022</v>
      </c>
      <c r="AO5166" t="s">
        <v>46</v>
      </c>
      <c r="AP5166" t="s">
        <v>3</v>
      </c>
      <c r="AQ5166">
        <v>0</v>
      </c>
      <c r="AR5166">
        <v>-1</v>
      </c>
      <c r="AS5166" t="s">
        <v>5864</v>
      </c>
    </row>
    <row r="5167" spans="1:45" x14ac:dyDescent="0.3">
      <c r="A5167" t="s">
        <v>4601</v>
      </c>
      <c r="B5167" t="s">
        <v>1079</v>
      </c>
      <c r="C5167">
        <v>20252026</v>
      </c>
      <c r="D5167" t="s">
        <v>7657</v>
      </c>
      <c r="E5167" t="s">
        <v>1108</v>
      </c>
      <c r="F5167" t="s">
        <v>1108</v>
      </c>
      <c r="G5167" t="s">
        <v>51</v>
      </c>
      <c r="H5167" t="s">
        <v>55</v>
      </c>
      <c r="I5167" t="s">
        <v>40</v>
      </c>
      <c r="J5167" t="s">
        <v>48</v>
      </c>
      <c r="K5167">
        <v>65</v>
      </c>
      <c r="L5167">
        <v>11</v>
      </c>
      <c r="M5167">
        <v>12</v>
      </c>
      <c r="N5167">
        <v>23</v>
      </c>
      <c r="O5167">
        <v>5</v>
      </c>
      <c r="P5167">
        <v>31</v>
      </c>
      <c r="Q5167">
        <v>0</v>
      </c>
      <c r="R5167">
        <v>2</v>
      </c>
      <c r="S5167">
        <v>2</v>
      </c>
      <c r="T5167">
        <v>93</v>
      </c>
      <c r="U5167">
        <v>0.35</v>
      </c>
      <c r="V5167">
        <v>9</v>
      </c>
      <c r="W5167">
        <v>21</v>
      </c>
      <c r="X5167">
        <v>0</v>
      </c>
      <c r="Y5167">
        <v>2</v>
      </c>
      <c r="Z5167">
        <v>0</v>
      </c>
      <c r="AA5167">
        <v>11.8</v>
      </c>
      <c r="AB5167" t="s">
        <v>1312</v>
      </c>
      <c r="AC5167">
        <v>46.2</v>
      </c>
      <c r="AD5167" s="1">
        <v>36131</v>
      </c>
      <c r="AE5167" t="s">
        <v>531</v>
      </c>
      <c r="AF5167" t="s">
        <v>260</v>
      </c>
      <c r="AG5167" t="s">
        <v>73</v>
      </c>
      <c r="AH5167" t="s">
        <v>73</v>
      </c>
      <c r="AI5167">
        <v>76</v>
      </c>
      <c r="AJ5167">
        <v>220</v>
      </c>
      <c r="AK5167">
        <v>2017</v>
      </c>
      <c r="AL5167">
        <v>6</v>
      </c>
      <c r="AM5167">
        <v>174</v>
      </c>
      <c r="AN5167">
        <v>20202021</v>
      </c>
      <c r="AO5167" t="s">
        <v>46</v>
      </c>
      <c r="AP5167" t="s">
        <v>3</v>
      </c>
      <c r="AQ5167">
        <v>11</v>
      </c>
      <c r="AR5167">
        <v>5</v>
      </c>
      <c r="AS5167" t="s">
        <v>5865</v>
      </c>
    </row>
    <row r="5168" spans="1:45" x14ac:dyDescent="0.3">
      <c r="A5168" t="s">
        <v>4602</v>
      </c>
      <c r="B5168" t="s">
        <v>1082</v>
      </c>
      <c r="C5168">
        <v>20252026</v>
      </c>
      <c r="D5168" t="s">
        <v>7657</v>
      </c>
      <c r="E5168" t="s">
        <v>80</v>
      </c>
      <c r="F5168" t="s">
        <v>80</v>
      </c>
      <c r="G5168" t="s">
        <v>51</v>
      </c>
      <c r="H5168" t="s">
        <v>55</v>
      </c>
      <c r="I5168" t="s">
        <v>40</v>
      </c>
      <c r="J5168" t="s">
        <v>48</v>
      </c>
      <c r="K5168">
        <v>2</v>
      </c>
      <c r="L5168">
        <v>0</v>
      </c>
      <c r="M5168">
        <v>1</v>
      </c>
      <c r="N5168">
        <v>1</v>
      </c>
      <c r="O5168">
        <v>0</v>
      </c>
      <c r="P5168">
        <v>0</v>
      </c>
      <c r="Q5168">
        <v>0</v>
      </c>
      <c r="R5168">
        <v>0</v>
      </c>
      <c r="S5168">
        <v>0</v>
      </c>
      <c r="T5168">
        <v>0</v>
      </c>
      <c r="U5168">
        <v>0.5</v>
      </c>
      <c r="V5168">
        <v>0</v>
      </c>
      <c r="W5168">
        <v>1</v>
      </c>
      <c r="X5168">
        <v>0</v>
      </c>
      <c r="Y5168">
        <v>0</v>
      </c>
      <c r="Z5168">
        <v>0</v>
      </c>
      <c r="AA5168" t="s">
        <v>45</v>
      </c>
      <c r="AB5168" t="s">
        <v>1054</v>
      </c>
      <c r="AC5168">
        <v>100</v>
      </c>
      <c r="AD5168" s="1">
        <v>35571</v>
      </c>
      <c r="AE5168" t="s">
        <v>1085</v>
      </c>
      <c r="AF5168" t="s">
        <v>123</v>
      </c>
      <c r="AG5168" t="s">
        <v>73</v>
      </c>
      <c r="AH5168" t="s">
        <v>73</v>
      </c>
      <c r="AI5168">
        <v>70</v>
      </c>
      <c r="AJ5168">
        <v>178</v>
      </c>
      <c r="AK5168" t="s">
        <v>45</v>
      </c>
      <c r="AL5168" t="s">
        <v>45</v>
      </c>
      <c r="AM5168" t="s">
        <v>45</v>
      </c>
      <c r="AN5168">
        <v>20202021</v>
      </c>
      <c r="AO5168" t="s">
        <v>46</v>
      </c>
      <c r="AP5168" t="s">
        <v>3</v>
      </c>
      <c r="AQ5168">
        <v>0</v>
      </c>
      <c r="AR5168">
        <v>0</v>
      </c>
      <c r="AS5168" t="s">
        <v>5866</v>
      </c>
    </row>
    <row r="5169" spans="1:45" x14ac:dyDescent="0.3">
      <c r="A5169" t="s">
        <v>4603</v>
      </c>
      <c r="B5169" t="s">
        <v>1086</v>
      </c>
      <c r="C5169">
        <v>20252026</v>
      </c>
      <c r="D5169" t="s">
        <v>7657</v>
      </c>
      <c r="E5169" t="s">
        <v>999</v>
      </c>
      <c r="F5169" t="s">
        <v>999</v>
      </c>
      <c r="G5169" t="s">
        <v>39</v>
      </c>
      <c r="H5169" t="s">
        <v>47</v>
      </c>
      <c r="I5169" t="s">
        <v>40</v>
      </c>
      <c r="J5169" t="s">
        <v>48</v>
      </c>
      <c r="K5169">
        <v>81</v>
      </c>
      <c r="L5169">
        <v>19</v>
      </c>
      <c r="M5169">
        <v>53</v>
      </c>
      <c r="N5169">
        <v>72</v>
      </c>
      <c r="O5169">
        <v>10</v>
      </c>
      <c r="P5169">
        <v>61</v>
      </c>
      <c r="Q5169">
        <v>2</v>
      </c>
      <c r="R5169">
        <v>0</v>
      </c>
      <c r="S5169">
        <v>4</v>
      </c>
      <c r="T5169">
        <v>184</v>
      </c>
      <c r="U5169">
        <v>0.89</v>
      </c>
      <c r="V5169">
        <v>17</v>
      </c>
      <c r="W5169">
        <v>52</v>
      </c>
      <c r="X5169">
        <v>20</v>
      </c>
      <c r="Y5169">
        <v>0</v>
      </c>
      <c r="Z5169">
        <v>2</v>
      </c>
      <c r="AA5169">
        <v>10.3</v>
      </c>
      <c r="AB5169" t="s">
        <v>635</v>
      </c>
      <c r="AC5169">
        <v>39.799999999999997</v>
      </c>
      <c r="AD5169" s="1">
        <v>35576</v>
      </c>
      <c r="AE5169" t="s">
        <v>327</v>
      </c>
      <c r="AF5169" t="s">
        <v>102</v>
      </c>
      <c r="AG5169" t="s">
        <v>73</v>
      </c>
      <c r="AH5169" t="s">
        <v>73</v>
      </c>
      <c r="AI5169">
        <v>73</v>
      </c>
      <c r="AJ5169">
        <v>186</v>
      </c>
      <c r="AK5169">
        <v>2015</v>
      </c>
      <c r="AL5169">
        <v>1</v>
      </c>
      <c r="AM5169">
        <v>16</v>
      </c>
      <c r="AN5169">
        <v>20162017</v>
      </c>
      <c r="AO5169" t="s">
        <v>46</v>
      </c>
      <c r="AP5169" t="s">
        <v>3</v>
      </c>
      <c r="AQ5169">
        <v>19</v>
      </c>
      <c r="AR5169">
        <v>10</v>
      </c>
      <c r="AS5169" t="s">
        <v>5867</v>
      </c>
    </row>
    <row r="5170" spans="1:45" x14ac:dyDescent="0.3">
      <c r="A5170" t="s">
        <v>4604</v>
      </c>
      <c r="B5170" t="s">
        <v>1087</v>
      </c>
      <c r="C5170">
        <v>20252026</v>
      </c>
      <c r="D5170" t="s">
        <v>7657</v>
      </c>
      <c r="E5170" t="s">
        <v>110</v>
      </c>
      <c r="F5170" t="s">
        <v>110</v>
      </c>
      <c r="G5170" t="s">
        <v>39</v>
      </c>
      <c r="H5170" t="s">
        <v>47</v>
      </c>
      <c r="I5170" t="s">
        <v>39</v>
      </c>
      <c r="J5170" t="s">
        <v>74</v>
      </c>
      <c r="K5170">
        <v>36</v>
      </c>
      <c r="L5170">
        <v>6</v>
      </c>
      <c r="M5170">
        <v>1</v>
      </c>
      <c r="N5170">
        <v>7</v>
      </c>
      <c r="O5170">
        <v>4</v>
      </c>
      <c r="P5170">
        <v>21</v>
      </c>
      <c r="Q5170">
        <v>0</v>
      </c>
      <c r="R5170">
        <v>0</v>
      </c>
      <c r="S5170">
        <v>0</v>
      </c>
      <c r="T5170">
        <v>25</v>
      </c>
      <c r="U5170">
        <v>0.19</v>
      </c>
      <c r="V5170">
        <v>6</v>
      </c>
      <c r="W5170">
        <v>7</v>
      </c>
      <c r="X5170">
        <v>0</v>
      </c>
      <c r="Y5170">
        <v>0</v>
      </c>
      <c r="Z5170">
        <v>0</v>
      </c>
      <c r="AA5170">
        <v>24</v>
      </c>
      <c r="AB5170" t="s">
        <v>3027</v>
      </c>
      <c r="AC5170" t="s">
        <v>45</v>
      </c>
      <c r="AD5170" s="1">
        <v>35770</v>
      </c>
      <c r="AE5170" t="s">
        <v>618</v>
      </c>
      <c r="AF5170" t="s">
        <v>78</v>
      </c>
      <c r="AG5170" t="s">
        <v>73</v>
      </c>
      <c r="AH5170" t="s">
        <v>73</v>
      </c>
      <c r="AI5170">
        <v>76</v>
      </c>
      <c r="AJ5170">
        <v>217</v>
      </c>
      <c r="AK5170">
        <v>2016</v>
      </c>
      <c r="AL5170">
        <v>2</v>
      </c>
      <c r="AM5170">
        <v>41</v>
      </c>
      <c r="AN5170">
        <v>20182019</v>
      </c>
      <c r="AO5170" t="s">
        <v>46</v>
      </c>
      <c r="AP5170" t="s">
        <v>3</v>
      </c>
      <c r="AQ5170">
        <v>6</v>
      </c>
      <c r="AR5170">
        <v>4</v>
      </c>
      <c r="AS5170" t="s">
        <v>5868</v>
      </c>
    </row>
    <row r="5171" spans="1:45" x14ac:dyDescent="0.3">
      <c r="A5171" t="s">
        <v>4605</v>
      </c>
      <c r="B5171" t="s">
        <v>1089</v>
      </c>
      <c r="C5171">
        <v>20252026</v>
      </c>
      <c r="D5171" t="s">
        <v>7657</v>
      </c>
      <c r="E5171" t="s">
        <v>992</v>
      </c>
      <c r="F5171" t="s">
        <v>992</v>
      </c>
      <c r="G5171" t="s">
        <v>39</v>
      </c>
      <c r="H5171" t="s">
        <v>47</v>
      </c>
      <c r="I5171" t="s">
        <v>39</v>
      </c>
      <c r="J5171" t="s">
        <v>74</v>
      </c>
      <c r="K5171">
        <v>79</v>
      </c>
      <c r="L5171">
        <v>33</v>
      </c>
      <c r="M5171">
        <v>38</v>
      </c>
      <c r="N5171">
        <v>71</v>
      </c>
      <c r="O5171">
        <v>-7</v>
      </c>
      <c r="P5171">
        <v>33</v>
      </c>
      <c r="Q5171">
        <v>13</v>
      </c>
      <c r="R5171">
        <v>0</v>
      </c>
      <c r="S5171">
        <v>5</v>
      </c>
      <c r="T5171">
        <v>167</v>
      </c>
      <c r="U5171">
        <v>0.9</v>
      </c>
      <c r="V5171">
        <v>20</v>
      </c>
      <c r="W5171">
        <v>41</v>
      </c>
      <c r="X5171">
        <v>30</v>
      </c>
      <c r="Y5171">
        <v>0</v>
      </c>
      <c r="Z5171">
        <v>0</v>
      </c>
      <c r="AA5171">
        <v>19.8</v>
      </c>
      <c r="AB5171" t="s">
        <v>2598</v>
      </c>
      <c r="AC5171">
        <v>58.3</v>
      </c>
      <c r="AD5171" s="1">
        <v>35912</v>
      </c>
      <c r="AE5171" t="s">
        <v>1091</v>
      </c>
      <c r="AF5171" t="s">
        <v>491</v>
      </c>
      <c r="AG5171" t="s">
        <v>44</v>
      </c>
      <c r="AH5171" t="s">
        <v>73</v>
      </c>
      <c r="AI5171">
        <v>75</v>
      </c>
      <c r="AJ5171">
        <v>209</v>
      </c>
      <c r="AK5171">
        <v>2017</v>
      </c>
      <c r="AL5171">
        <v>4</v>
      </c>
      <c r="AM5171">
        <v>121</v>
      </c>
      <c r="AN5171">
        <v>20182019</v>
      </c>
      <c r="AO5171" t="s">
        <v>46</v>
      </c>
      <c r="AP5171" t="s">
        <v>3</v>
      </c>
      <c r="AQ5171">
        <v>33</v>
      </c>
      <c r="AR5171">
        <v>-7</v>
      </c>
      <c r="AS5171" t="s">
        <v>5869</v>
      </c>
    </row>
    <row r="5172" spans="1:45" x14ac:dyDescent="0.3">
      <c r="A5172" t="s">
        <v>4608</v>
      </c>
      <c r="B5172" t="s">
        <v>1099</v>
      </c>
      <c r="C5172">
        <v>20252026</v>
      </c>
      <c r="D5172" t="s">
        <v>7657</v>
      </c>
      <c r="E5172" t="s">
        <v>64</v>
      </c>
      <c r="F5172" t="s">
        <v>64</v>
      </c>
      <c r="G5172" t="s">
        <v>51</v>
      </c>
      <c r="H5172" t="s">
        <v>55</v>
      </c>
      <c r="I5172" t="s">
        <v>58</v>
      </c>
      <c r="J5172" t="s">
        <v>62</v>
      </c>
      <c r="K5172">
        <v>16</v>
      </c>
      <c r="L5172">
        <v>1</v>
      </c>
      <c r="M5172">
        <v>1</v>
      </c>
      <c r="N5172">
        <v>2</v>
      </c>
      <c r="O5172">
        <v>-7</v>
      </c>
      <c r="P5172">
        <v>16</v>
      </c>
      <c r="Q5172">
        <v>0</v>
      </c>
      <c r="R5172">
        <v>0</v>
      </c>
      <c r="S5172">
        <v>0</v>
      </c>
      <c r="T5172">
        <v>16</v>
      </c>
      <c r="U5172">
        <v>0.13</v>
      </c>
      <c r="V5172">
        <v>1</v>
      </c>
      <c r="W5172">
        <v>2</v>
      </c>
      <c r="X5172">
        <v>0</v>
      </c>
      <c r="Y5172">
        <v>0</v>
      </c>
      <c r="Z5172">
        <v>0</v>
      </c>
      <c r="AA5172">
        <v>6.3</v>
      </c>
      <c r="AB5172" t="s">
        <v>2492</v>
      </c>
      <c r="AC5172" t="s">
        <v>45</v>
      </c>
      <c r="AD5172" s="1">
        <v>35955</v>
      </c>
      <c r="AE5172" t="s">
        <v>422</v>
      </c>
      <c r="AF5172" t="s">
        <v>83</v>
      </c>
      <c r="AG5172" t="s">
        <v>73</v>
      </c>
      <c r="AH5172" t="s">
        <v>73</v>
      </c>
      <c r="AI5172">
        <v>73</v>
      </c>
      <c r="AJ5172">
        <v>191</v>
      </c>
      <c r="AK5172">
        <v>2016</v>
      </c>
      <c r="AL5172">
        <v>1</v>
      </c>
      <c r="AM5172">
        <v>13</v>
      </c>
      <c r="AN5172">
        <v>20182019</v>
      </c>
      <c r="AO5172" t="s">
        <v>46</v>
      </c>
      <c r="AP5172" t="s">
        <v>3</v>
      </c>
      <c r="AQ5172">
        <v>1</v>
      </c>
      <c r="AR5172">
        <v>-7</v>
      </c>
      <c r="AS5172" t="s">
        <v>5872</v>
      </c>
    </row>
    <row r="5173" spans="1:45" x14ac:dyDescent="0.3">
      <c r="A5173" t="s">
        <v>4612</v>
      </c>
      <c r="B5173" t="s">
        <v>1111</v>
      </c>
      <c r="C5173">
        <v>20252026</v>
      </c>
      <c r="D5173" t="s">
        <v>7657</v>
      </c>
      <c r="E5173" t="s">
        <v>88</v>
      </c>
      <c r="F5173" t="s">
        <v>88</v>
      </c>
      <c r="G5173" t="s">
        <v>51</v>
      </c>
      <c r="H5173" t="s">
        <v>55</v>
      </c>
      <c r="I5173" t="s">
        <v>39</v>
      </c>
      <c r="J5173" t="s">
        <v>74</v>
      </c>
      <c r="K5173">
        <v>82</v>
      </c>
      <c r="L5173">
        <v>15</v>
      </c>
      <c r="M5173">
        <v>13</v>
      </c>
      <c r="N5173">
        <v>28</v>
      </c>
      <c r="O5173">
        <v>7</v>
      </c>
      <c r="P5173">
        <v>30</v>
      </c>
      <c r="Q5173">
        <v>1</v>
      </c>
      <c r="R5173">
        <v>0</v>
      </c>
      <c r="S5173">
        <v>4</v>
      </c>
      <c r="T5173">
        <v>155</v>
      </c>
      <c r="U5173">
        <v>0.34</v>
      </c>
      <c r="V5173">
        <v>14</v>
      </c>
      <c r="W5173">
        <v>26</v>
      </c>
      <c r="X5173">
        <v>1</v>
      </c>
      <c r="Y5173">
        <v>1</v>
      </c>
      <c r="Z5173">
        <v>0</v>
      </c>
      <c r="AA5173">
        <v>9.6999999999999993</v>
      </c>
      <c r="AB5173" t="s">
        <v>317</v>
      </c>
      <c r="AC5173">
        <v>50.6</v>
      </c>
      <c r="AD5173" s="1">
        <v>35589</v>
      </c>
      <c r="AE5173" t="s">
        <v>1112</v>
      </c>
      <c r="AF5173" t="s">
        <v>123</v>
      </c>
      <c r="AG5173" t="s">
        <v>73</v>
      </c>
      <c r="AH5173" t="s">
        <v>73</v>
      </c>
      <c r="AI5173">
        <v>71</v>
      </c>
      <c r="AJ5173">
        <v>181</v>
      </c>
      <c r="AK5173">
        <v>2015</v>
      </c>
      <c r="AL5173">
        <v>1</v>
      </c>
      <c r="AM5173">
        <v>28</v>
      </c>
      <c r="AN5173">
        <v>20162017</v>
      </c>
      <c r="AO5173" t="s">
        <v>46</v>
      </c>
      <c r="AP5173" t="s">
        <v>3</v>
      </c>
      <c r="AQ5173">
        <v>15</v>
      </c>
      <c r="AR5173">
        <v>7</v>
      </c>
      <c r="AS5173" t="s">
        <v>5876</v>
      </c>
    </row>
    <row r="5174" spans="1:45" x14ac:dyDescent="0.3">
      <c r="A5174" t="s">
        <v>5262</v>
      </c>
      <c r="B5174" t="s">
        <v>2689</v>
      </c>
      <c r="C5174">
        <v>20252026</v>
      </c>
      <c r="D5174" t="s">
        <v>7657</v>
      </c>
      <c r="E5174" t="s">
        <v>1014</v>
      </c>
      <c r="F5174" t="s">
        <v>1014</v>
      </c>
      <c r="G5174" t="s">
        <v>39</v>
      </c>
      <c r="H5174" t="s">
        <v>47</v>
      </c>
      <c r="I5174" t="s">
        <v>40</v>
      </c>
      <c r="J5174" t="s">
        <v>48</v>
      </c>
      <c r="K5174">
        <v>15</v>
      </c>
      <c r="L5174">
        <v>1</v>
      </c>
      <c r="M5174">
        <v>0</v>
      </c>
      <c r="N5174">
        <v>1</v>
      </c>
      <c r="O5174">
        <v>4</v>
      </c>
      <c r="P5174">
        <v>6</v>
      </c>
      <c r="Q5174">
        <v>0</v>
      </c>
      <c r="R5174">
        <v>0</v>
      </c>
      <c r="S5174">
        <v>0</v>
      </c>
      <c r="T5174">
        <v>11</v>
      </c>
      <c r="U5174">
        <v>7.0000000000000007E-2</v>
      </c>
      <c r="V5174">
        <v>1</v>
      </c>
      <c r="W5174">
        <v>1</v>
      </c>
      <c r="X5174">
        <v>0</v>
      </c>
      <c r="Y5174">
        <v>0</v>
      </c>
      <c r="Z5174">
        <v>0</v>
      </c>
      <c r="AA5174">
        <v>9.1</v>
      </c>
      <c r="AB5174" t="s">
        <v>1791</v>
      </c>
      <c r="AC5174">
        <v>58.7</v>
      </c>
      <c r="AD5174" s="1">
        <v>38020</v>
      </c>
      <c r="AE5174" t="s">
        <v>2690</v>
      </c>
      <c r="AF5174" t="s">
        <v>78</v>
      </c>
      <c r="AG5174" t="s">
        <v>73</v>
      </c>
      <c r="AH5174" t="s">
        <v>73</v>
      </c>
      <c r="AI5174">
        <v>72</v>
      </c>
      <c r="AJ5174">
        <v>199</v>
      </c>
      <c r="AK5174">
        <v>2022</v>
      </c>
      <c r="AL5174">
        <v>2</v>
      </c>
      <c r="AM5174">
        <v>33</v>
      </c>
      <c r="AN5174">
        <v>20222023</v>
      </c>
      <c r="AO5174" t="s">
        <v>46</v>
      </c>
      <c r="AP5174" t="s">
        <v>3</v>
      </c>
      <c r="AQ5174">
        <v>1</v>
      </c>
      <c r="AR5174">
        <v>4</v>
      </c>
      <c r="AS5174" t="s">
        <v>6526</v>
      </c>
    </row>
    <row r="5175" spans="1:45" x14ac:dyDescent="0.3">
      <c r="A5175" t="s">
        <v>5396</v>
      </c>
      <c r="B5175" t="s">
        <v>3133</v>
      </c>
      <c r="C5175">
        <v>20252026</v>
      </c>
      <c r="D5175" t="s">
        <v>7657</v>
      </c>
      <c r="E5175" t="s">
        <v>1104</v>
      </c>
      <c r="F5175" t="s">
        <v>1104</v>
      </c>
      <c r="G5175" t="s">
        <v>39</v>
      </c>
      <c r="H5175" t="s">
        <v>47</v>
      </c>
      <c r="I5175" t="s">
        <v>40</v>
      </c>
      <c r="J5175" t="s">
        <v>48</v>
      </c>
      <c r="K5175">
        <v>69</v>
      </c>
      <c r="L5175">
        <v>30</v>
      </c>
      <c r="M5175">
        <v>45</v>
      </c>
      <c r="N5175">
        <v>75</v>
      </c>
      <c r="O5175">
        <v>-18</v>
      </c>
      <c r="P5175">
        <v>50</v>
      </c>
      <c r="Q5175">
        <v>7</v>
      </c>
      <c r="R5175">
        <v>0</v>
      </c>
      <c r="S5175">
        <v>5</v>
      </c>
      <c r="T5175">
        <v>226</v>
      </c>
      <c r="U5175">
        <v>1.0900000000000001</v>
      </c>
      <c r="V5175">
        <v>23</v>
      </c>
      <c r="W5175">
        <v>54</v>
      </c>
      <c r="X5175">
        <v>21</v>
      </c>
      <c r="Y5175">
        <v>0</v>
      </c>
      <c r="Z5175">
        <v>1</v>
      </c>
      <c r="AA5175">
        <v>13.3</v>
      </c>
      <c r="AB5175" t="s">
        <v>2549</v>
      </c>
      <c r="AC5175">
        <v>47.1</v>
      </c>
      <c r="AD5175" s="1">
        <v>38550</v>
      </c>
      <c r="AE5175" t="s">
        <v>881</v>
      </c>
      <c r="AF5175" t="s">
        <v>102</v>
      </c>
      <c r="AG5175" t="s">
        <v>73</v>
      </c>
      <c r="AH5175" t="s">
        <v>73</v>
      </c>
      <c r="AI5175">
        <v>70</v>
      </c>
      <c r="AJ5175">
        <v>190</v>
      </c>
      <c r="AK5175">
        <v>2023</v>
      </c>
      <c r="AL5175">
        <v>1</v>
      </c>
      <c r="AM5175">
        <v>1</v>
      </c>
      <c r="AN5175">
        <v>20232024</v>
      </c>
      <c r="AO5175" t="s">
        <v>46</v>
      </c>
      <c r="AP5175" t="s">
        <v>3</v>
      </c>
      <c r="AQ5175">
        <v>30</v>
      </c>
      <c r="AR5175">
        <v>-18</v>
      </c>
      <c r="AS5175" t="s">
        <v>6660</v>
      </c>
    </row>
    <row r="5176" spans="1:45" x14ac:dyDescent="0.3">
      <c r="A5176" t="s">
        <v>5378</v>
      </c>
      <c r="B5176" t="s">
        <v>3050</v>
      </c>
      <c r="C5176">
        <v>20252026</v>
      </c>
      <c r="D5176" t="s">
        <v>7657</v>
      </c>
      <c r="E5176" t="s">
        <v>7673</v>
      </c>
      <c r="F5176" t="s">
        <v>64</v>
      </c>
      <c r="G5176" t="s">
        <v>51</v>
      </c>
      <c r="H5176" t="s">
        <v>55</v>
      </c>
      <c r="I5176" t="s">
        <v>40</v>
      </c>
      <c r="J5176" t="s">
        <v>48</v>
      </c>
      <c r="K5176">
        <v>35</v>
      </c>
      <c r="L5176">
        <v>3</v>
      </c>
      <c r="M5176">
        <v>4</v>
      </c>
      <c r="N5176">
        <v>7</v>
      </c>
      <c r="O5176">
        <v>-6</v>
      </c>
      <c r="P5176">
        <v>31</v>
      </c>
      <c r="Q5176">
        <v>0</v>
      </c>
      <c r="R5176">
        <v>1</v>
      </c>
      <c r="S5176">
        <v>0</v>
      </c>
      <c r="T5176">
        <v>37</v>
      </c>
      <c r="U5176">
        <v>0.2</v>
      </c>
      <c r="V5176">
        <v>2</v>
      </c>
      <c r="W5176">
        <v>5</v>
      </c>
      <c r="X5176">
        <v>0</v>
      </c>
      <c r="Y5176">
        <v>2</v>
      </c>
      <c r="Z5176">
        <v>0</v>
      </c>
      <c r="AA5176">
        <v>8.1</v>
      </c>
      <c r="AB5176" t="s">
        <v>7674</v>
      </c>
      <c r="AC5176">
        <v>43.4</v>
      </c>
      <c r="AD5176" s="1">
        <v>36986</v>
      </c>
      <c r="AE5176" t="s">
        <v>3051</v>
      </c>
      <c r="AF5176" t="s">
        <v>137</v>
      </c>
      <c r="AG5176" t="s">
        <v>44</v>
      </c>
      <c r="AH5176" t="s">
        <v>44</v>
      </c>
      <c r="AI5176">
        <v>75</v>
      </c>
      <c r="AJ5176">
        <v>220</v>
      </c>
      <c r="AK5176">
        <v>2019</v>
      </c>
      <c r="AL5176">
        <v>1</v>
      </c>
      <c r="AM5176">
        <v>30</v>
      </c>
      <c r="AN5176">
        <v>20232024</v>
      </c>
      <c r="AO5176" t="s">
        <v>46</v>
      </c>
      <c r="AP5176" t="s">
        <v>3</v>
      </c>
      <c r="AQ5176">
        <v>3</v>
      </c>
      <c r="AR5176">
        <v>-6</v>
      </c>
      <c r="AS5176" t="s">
        <v>6642</v>
      </c>
    </row>
    <row r="5177" spans="1:45" x14ac:dyDescent="0.3">
      <c r="A5177" t="s">
        <v>4617</v>
      </c>
      <c r="B5177" t="s">
        <v>1123</v>
      </c>
      <c r="C5177">
        <v>20252026</v>
      </c>
      <c r="D5177" t="s">
        <v>7657</v>
      </c>
      <c r="E5177" t="s">
        <v>1124</v>
      </c>
      <c r="F5177" t="s">
        <v>1124</v>
      </c>
      <c r="G5177" t="s">
        <v>51</v>
      </c>
      <c r="H5177" t="s">
        <v>55</v>
      </c>
      <c r="I5177" t="s">
        <v>40</v>
      </c>
      <c r="J5177" t="s">
        <v>48</v>
      </c>
      <c r="K5177">
        <v>82</v>
      </c>
      <c r="L5177">
        <v>20</v>
      </c>
      <c r="M5177">
        <v>30</v>
      </c>
      <c r="N5177">
        <v>50</v>
      </c>
      <c r="O5177">
        <v>-8</v>
      </c>
      <c r="P5177">
        <v>23</v>
      </c>
      <c r="Q5177">
        <v>6</v>
      </c>
      <c r="R5177">
        <v>0</v>
      </c>
      <c r="S5177">
        <v>1</v>
      </c>
      <c r="T5177">
        <v>149</v>
      </c>
      <c r="U5177">
        <v>0.61</v>
      </c>
      <c r="V5177">
        <v>14</v>
      </c>
      <c r="W5177">
        <v>39</v>
      </c>
      <c r="X5177">
        <v>11</v>
      </c>
      <c r="Y5177">
        <v>0</v>
      </c>
      <c r="Z5177">
        <v>0</v>
      </c>
      <c r="AA5177">
        <v>13.4</v>
      </c>
      <c r="AB5177" t="s">
        <v>2657</v>
      </c>
      <c r="AC5177">
        <v>48</v>
      </c>
      <c r="AD5177" s="1">
        <v>37565</v>
      </c>
      <c r="AE5177" t="s">
        <v>153</v>
      </c>
      <c r="AF5177" t="s">
        <v>128</v>
      </c>
      <c r="AG5177" t="s">
        <v>44</v>
      </c>
      <c r="AH5177" t="s">
        <v>44</v>
      </c>
      <c r="AI5177">
        <v>74</v>
      </c>
      <c r="AJ5177">
        <v>181</v>
      </c>
      <c r="AK5177">
        <v>2021</v>
      </c>
      <c r="AL5177">
        <v>1</v>
      </c>
      <c r="AM5177">
        <v>2</v>
      </c>
      <c r="AN5177">
        <v>20212022</v>
      </c>
      <c r="AO5177" t="s">
        <v>46</v>
      </c>
      <c r="AP5177" t="s">
        <v>3</v>
      </c>
      <c r="AQ5177">
        <v>20</v>
      </c>
      <c r="AR5177">
        <v>-8</v>
      </c>
      <c r="AS5177" t="s">
        <v>5881</v>
      </c>
    </row>
    <row r="5178" spans="1:45" x14ac:dyDescent="0.3">
      <c r="A5178" t="s">
        <v>4249</v>
      </c>
      <c r="B5178" t="s">
        <v>109</v>
      </c>
      <c r="C5178">
        <v>20252026</v>
      </c>
      <c r="D5178" t="s">
        <v>7657</v>
      </c>
      <c r="E5178" t="s">
        <v>110</v>
      </c>
      <c r="F5178" t="s">
        <v>110</v>
      </c>
      <c r="G5178" t="s">
        <v>51</v>
      </c>
      <c r="H5178" t="s">
        <v>55</v>
      </c>
      <c r="I5178" t="s">
        <v>51</v>
      </c>
      <c r="J5178" t="s">
        <v>108</v>
      </c>
      <c r="K5178">
        <v>60</v>
      </c>
      <c r="L5178">
        <v>15</v>
      </c>
      <c r="M5178">
        <v>21</v>
      </c>
      <c r="N5178">
        <v>36</v>
      </c>
      <c r="O5178">
        <v>8</v>
      </c>
      <c r="P5178">
        <v>53</v>
      </c>
      <c r="Q5178">
        <v>2</v>
      </c>
      <c r="R5178">
        <v>0</v>
      </c>
      <c r="S5178">
        <v>3</v>
      </c>
      <c r="T5178">
        <v>72</v>
      </c>
      <c r="U5178">
        <v>0.6</v>
      </c>
      <c r="V5178">
        <v>13</v>
      </c>
      <c r="W5178">
        <v>30</v>
      </c>
      <c r="X5178">
        <v>6</v>
      </c>
      <c r="Y5178">
        <v>0</v>
      </c>
      <c r="Z5178">
        <v>0</v>
      </c>
      <c r="AA5178">
        <v>20.8</v>
      </c>
      <c r="AB5178" t="s">
        <v>1478</v>
      </c>
      <c r="AC5178">
        <v>48.5</v>
      </c>
      <c r="AD5178" s="1">
        <v>32707</v>
      </c>
      <c r="AE5178" t="s">
        <v>101</v>
      </c>
      <c r="AF5178" t="s">
        <v>102</v>
      </c>
      <c r="AG5178" t="s">
        <v>73</v>
      </c>
      <c r="AH5178" t="s">
        <v>73</v>
      </c>
      <c r="AI5178">
        <v>75</v>
      </c>
      <c r="AJ5178">
        <v>210</v>
      </c>
      <c r="AK5178">
        <v>2007</v>
      </c>
      <c r="AL5178">
        <v>5</v>
      </c>
      <c r="AM5178">
        <v>129</v>
      </c>
      <c r="AN5178">
        <v>20092010</v>
      </c>
      <c r="AO5178" t="s">
        <v>46</v>
      </c>
      <c r="AP5178" t="s">
        <v>3</v>
      </c>
      <c r="AQ5178">
        <v>15</v>
      </c>
      <c r="AR5178">
        <v>8</v>
      </c>
      <c r="AS5178" t="s">
        <v>5513</v>
      </c>
    </row>
    <row r="5179" spans="1:45" x14ac:dyDescent="0.3">
      <c r="A5179" t="s">
        <v>4250</v>
      </c>
      <c r="B5179" t="s">
        <v>112</v>
      </c>
      <c r="C5179">
        <v>20252026</v>
      </c>
      <c r="D5179" t="s">
        <v>7657</v>
      </c>
      <c r="E5179" t="s">
        <v>38</v>
      </c>
      <c r="F5179" t="s">
        <v>38</v>
      </c>
      <c r="G5179" t="s">
        <v>51</v>
      </c>
      <c r="H5179" t="s">
        <v>55</v>
      </c>
      <c r="I5179" t="s">
        <v>40</v>
      </c>
      <c r="J5179" t="s">
        <v>48</v>
      </c>
      <c r="K5179">
        <v>76</v>
      </c>
      <c r="L5179">
        <v>26</v>
      </c>
      <c r="M5179">
        <v>32</v>
      </c>
      <c r="N5179">
        <v>58</v>
      </c>
      <c r="O5179">
        <v>-10</v>
      </c>
      <c r="P5179">
        <v>82</v>
      </c>
      <c r="Q5179">
        <v>5</v>
      </c>
      <c r="R5179">
        <v>0</v>
      </c>
      <c r="S5179">
        <v>5</v>
      </c>
      <c r="T5179">
        <v>201</v>
      </c>
      <c r="U5179">
        <v>0.76</v>
      </c>
      <c r="V5179">
        <v>21</v>
      </c>
      <c r="W5179">
        <v>44</v>
      </c>
      <c r="X5179">
        <v>14</v>
      </c>
      <c r="Y5179">
        <v>0</v>
      </c>
      <c r="Z5179">
        <v>1</v>
      </c>
      <c r="AA5179">
        <v>12.9</v>
      </c>
      <c r="AB5179" t="s">
        <v>1387</v>
      </c>
      <c r="AC5179">
        <v>47.6</v>
      </c>
      <c r="AD5179" s="1">
        <v>35236</v>
      </c>
      <c r="AE5179" t="s">
        <v>114</v>
      </c>
      <c r="AF5179" t="s">
        <v>78</v>
      </c>
      <c r="AG5179" t="s">
        <v>73</v>
      </c>
      <c r="AH5179" t="s">
        <v>73</v>
      </c>
      <c r="AI5179">
        <v>73</v>
      </c>
      <c r="AJ5179">
        <v>193</v>
      </c>
      <c r="AK5179">
        <v>2014</v>
      </c>
      <c r="AL5179">
        <v>1</v>
      </c>
      <c r="AM5179">
        <v>4</v>
      </c>
      <c r="AN5179">
        <v>20142015</v>
      </c>
      <c r="AO5179" t="s">
        <v>46</v>
      </c>
      <c r="AP5179" t="s">
        <v>3</v>
      </c>
      <c r="AQ5179">
        <v>26</v>
      </c>
      <c r="AR5179">
        <v>-10</v>
      </c>
      <c r="AS5179" t="s">
        <v>5514</v>
      </c>
    </row>
    <row r="5180" spans="1:45" x14ac:dyDescent="0.3">
      <c r="A5180" t="s">
        <v>4251</v>
      </c>
      <c r="B5180" t="s">
        <v>115</v>
      </c>
      <c r="C5180">
        <v>20252026</v>
      </c>
      <c r="D5180" t="s">
        <v>7657</v>
      </c>
      <c r="E5180" t="s">
        <v>125</v>
      </c>
      <c r="F5180" t="s">
        <v>125</v>
      </c>
      <c r="G5180" t="s">
        <v>39</v>
      </c>
      <c r="H5180" t="s">
        <v>47</v>
      </c>
      <c r="I5180" t="s">
        <v>58</v>
      </c>
      <c r="J5180" t="s">
        <v>62</v>
      </c>
      <c r="K5180">
        <v>1</v>
      </c>
      <c r="L5180">
        <v>0</v>
      </c>
      <c r="M5180">
        <v>0</v>
      </c>
      <c r="N5180">
        <v>0</v>
      </c>
      <c r="O5180">
        <v>0</v>
      </c>
      <c r="P5180">
        <v>0</v>
      </c>
      <c r="Q5180">
        <v>0</v>
      </c>
      <c r="R5180">
        <v>0</v>
      </c>
      <c r="S5180">
        <v>0</v>
      </c>
      <c r="T5180">
        <v>0</v>
      </c>
      <c r="U5180">
        <v>0</v>
      </c>
      <c r="V5180">
        <v>0</v>
      </c>
      <c r="W5180">
        <v>0</v>
      </c>
      <c r="X5180">
        <v>0</v>
      </c>
      <c r="Y5180">
        <v>0</v>
      </c>
      <c r="Z5180">
        <v>0</v>
      </c>
      <c r="AA5180" t="s">
        <v>45</v>
      </c>
      <c r="AB5180" t="s">
        <v>1219</v>
      </c>
      <c r="AC5180" t="s">
        <v>45</v>
      </c>
      <c r="AD5180" s="1">
        <v>34479</v>
      </c>
      <c r="AE5180" t="s">
        <v>118</v>
      </c>
      <c r="AF5180" t="s">
        <v>83</v>
      </c>
      <c r="AG5180" t="s">
        <v>73</v>
      </c>
      <c r="AH5180" t="s">
        <v>73</v>
      </c>
      <c r="AI5180">
        <v>73</v>
      </c>
      <c r="AJ5180">
        <v>220</v>
      </c>
      <c r="AK5180">
        <v>2012</v>
      </c>
      <c r="AL5180">
        <v>6</v>
      </c>
      <c r="AM5180">
        <v>175</v>
      </c>
      <c r="AN5180">
        <v>20162017</v>
      </c>
      <c r="AO5180" t="s">
        <v>46</v>
      </c>
      <c r="AP5180" t="s">
        <v>3</v>
      </c>
      <c r="AQ5180">
        <v>0</v>
      </c>
      <c r="AR5180">
        <v>0</v>
      </c>
      <c r="AS5180" t="s">
        <v>5515</v>
      </c>
    </row>
    <row r="5181" spans="1:45" x14ac:dyDescent="0.3">
      <c r="A5181" t="s">
        <v>7675</v>
      </c>
      <c r="B5181" t="s">
        <v>7676</v>
      </c>
      <c r="C5181">
        <v>20252026</v>
      </c>
      <c r="D5181" t="s">
        <v>7657</v>
      </c>
      <c r="E5181" t="s">
        <v>38</v>
      </c>
      <c r="F5181" t="s">
        <v>38</v>
      </c>
      <c r="G5181" t="s">
        <v>39</v>
      </c>
      <c r="H5181" t="s">
        <v>47</v>
      </c>
      <c r="I5181" t="s">
        <v>58</v>
      </c>
      <c r="J5181" t="s">
        <v>62</v>
      </c>
      <c r="K5181">
        <v>18</v>
      </c>
      <c r="L5181">
        <v>2</v>
      </c>
      <c r="M5181">
        <v>4</v>
      </c>
      <c r="N5181">
        <v>6</v>
      </c>
      <c r="O5181">
        <v>-4</v>
      </c>
      <c r="P5181">
        <v>2</v>
      </c>
      <c r="Q5181">
        <v>0</v>
      </c>
      <c r="R5181">
        <v>0</v>
      </c>
      <c r="S5181">
        <v>0</v>
      </c>
      <c r="T5181">
        <v>15</v>
      </c>
      <c r="U5181">
        <v>0.33</v>
      </c>
      <c r="V5181">
        <v>2</v>
      </c>
      <c r="W5181">
        <v>5</v>
      </c>
      <c r="X5181">
        <v>1</v>
      </c>
      <c r="Y5181">
        <v>0</v>
      </c>
      <c r="Z5181">
        <v>0</v>
      </c>
      <c r="AA5181">
        <v>13.3</v>
      </c>
      <c r="AB5181" t="s">
        <v>696</v>
      </c>
      <c r="AC5181" t="s">
        <v>45</v>
      </c>
      <c r="AD5181" s="1">
        <v>37261</v>
      </c>
      <c r="AE5181" t="s">
        <v>118</v>
      </c>
      <c r="AF5181" t="s">
        <v>83</v>
      </c>
      <c r="AG5181" t="s">
        <v>73</v>
      </c>
      <c r="AH5181" t="s">
        <v>73</v>
      </c>
      <c r="AI5181">
        <v>69</v>
      </c>
      <c r="AJ5181">
        <v>185</v>
      </c>
      <c r="AK5181">
        <v>2020</v>
      </c>
      <c r="AL5181">
        <v>4</v>
      </c>
      <c r="AM5181">
        <v>95</v>
      </c>
      <c r="AN5181">
        <v>20252026</v>
      </c>
      <c r="AO5181" t="s">
        <v>46</v>
      </c>
      <c r="AP5181" t="s">
        <v>3</v>
      </c>
      <c r="AQ5181">
        <v>2</v>
      </c>
      <c r="AR5181">
        <v>-4</v>
      </c>
      <c r="AS5181" t="s">
        <v>7677</v>
      </c>
    </row>
    <row r="5182" spans="1:45" x14ac:dyDescent="0.3">
      <c r="A5182" t="s">
        <v>4619</v>
      </c>
      <c r="B5182" t="s">
        <v>1130</v>
      </c>
      <c r="C5182">
        <v>20252026</v>
      </c>
      <c r="D5182" t="s">
        <v>7657</v>
      </c>
      <c r="E5182" t="s">
        <v>125</v>
      </c>
      <c r="F5182" t="s">
        <v>125</v>
      </c>
      <c r="G5182" t="s">
        <v>51</v>
      </c>
      <c r="H5182" t="s">
        <v>55</v>
      </c>
      <c r="I5182" t="s">
        <v>58</v>
      </c>
      <c r="J5182" t="s">
        <v>62</v>
      </c>
      <c r="K5182">
        <v>73</v>
      </c>
      <c r="L5182">
        <v>0</v>
      </c>
      <c r="M5182">
        <v>6</v>
      </c>
      <c r="N5182">
        <v>6</v>
      </c>
      <c r="O5182">
        <v>-22</v>
      </c>
      <c r="P5182">
        <v>41</v>
      </c>
      <c r="Q5182">
        <v>0</v>
      </c>
      <c r="R5182">
        <v>0</v>
      </c>
      <c r="S5182">
        <v>0</v>
      </c>
      <c r="T5182">
        <v>60</v>
      </c>
      <c r="U5182">
        <v>0.08</v>
      </c>
      <c r="V5182">
        <v>0</v>
      </c>
      <c r="W5182">
        <v>6</v>
      </c>
      <c r="X5182">
        <v>0</v>
      </c>
      <c r="Y5182">
        <v>0</v>
      </c>
      <c r="Z5182">
        <v>0</v>
      </c>
      <c r="AA5182" t="s">
        <v>45</v>
      </c>
      <c r="AB5182" t="s">
        <v>7249</v>
      </c>
      <c r="AC5182" t="s">
        <v>45</v>
      </c>
      <c r="AD5182" s="1">
        <v>36057</v>
      </c>
      <c r="AE5182" t="s">
        <v>1133</v>
      </c>
      <c r="AF5182" t="s">
        <v>123</v>
      </c>
      <c r="AG5182" t="s">
        <v>73</v>
      </c>
      <c r="AH5182" t="s">
        <v>73</v>
      </c>
      <c r="AI5182">
        <v>76</v>
      </c>
      <c r="AJ5182">
        <v>210</v>
      </c>
      <c r="AK5182" t="s">
        <v>45</v>
      </c>
      <c r="AL5182" t="s">
        <v>45</v>
      </c>
      <c r="AM5182" t="s">
        <v>45</v>
      </c>
      <c r="AN5182">
        <v>20202021</v>
      </c>
      <c r="AO5182" t="s">
        <v>46</v>
      </c>
      <c r="AP5182" t="s">
        <v>3</v>
      </c>
      <c r="AQ5182">
        <v>0</v>
      </c>
      <c r="AR5182">
        <v>-22</v>
      </c>
      <c r="AS5182" t="s">
        <v>5883</v>
      </c>
    </row>
    <row r="5183" spans="1:45" x14ac:dyDescent="0.3">
      <c r="A5183" t="s">
        <v>5398</v>
      </c>
      <c r="B5183" t="s">
        <v>3138</v>
      </c>
      <c r="C5183">
        <v>20252026</v>
      </c>
      <c r="D5183" t="s">
        <v>7657</v>
      </c>
      <c r="E5183" t="s">
        <v>1036</v>
      </c>
      <c r="F5183" t="s">
        <v>1036</v>
      </c>
      <c r="G5183" t="s">
        <v>51</v>
      </c>
      <c r="H5183" t="s">
        <v>55</v>
      </c>
      <c r="I5183" t="s">
        <v>51</v>
      </c>
      <c r="J5183" t="s">
        <v>108</v>
      </c>
      <c r="K5183">
        <v>65</v>
      </c>
      <c r="L5183">
        <v>13</v>
      </c>
      <c r="M5183">
        <v>30</v>
      </c>
      <c r="N5183">
        <v>43</v>
      </c>
      <c r="O5183">
        <v>27</v>
      </c>
      <c r="P5183">
        <v>42</v>
      </c>
      <c r="Q5183">
        <v>1</v>
      </c>
      <c r="R5183">
        <v>1</v>
      </c>
      <c r="S5183">
        <v>4</v>
      </c>
      <c r="T5183">
        <v>116</v>
      </c>
      <c r="U5183">
        <v>0.66</v>
      </c>
      <c r="V5183">
        <v>11</v>
      </c>
      <c r="W5183">
        <v>36</v>
      </c>
      <c r="X5183">
        <v>5</v>
      </c>
      <c r="Y5183">
        <v>2</v>
      </c>
      <c r="Z5183">
        <v>0</v>
      </c>
      <c r="AA5183">
        <v>11.2</v>
      </c>
      <c r="AB5183" t="s">
        <v>515</v>
      </c>
      <c r="AC5183">
        <v>46.7</v>
      </c>
      <c r="AD5183" s="1">
        <v>38484</v>
      </c>
      <c r="AE5183" t="s">
        <v>3139</v>
      </c>
      <c r="AF5183" t="s">
        <v>102</v>
      </c>
      <c r="AG5183" t="s">
        <v>73</v>
      </c>
      <c r="AH5183" t="s">
        <v>73</v>
      </c>
      <c r="AI5183">
        <v>70</v>
      </c>
      <c r="AJ5183">
        <v>177</v>
      </c>
      <c r="AK5183">
        <v>2023</v>
      </c>
      <c r="AL5183">
        <v>1</v>
      </c>
      <c r="AM5183">
        <v>13</v>
      </c>
      <c r="AN5183">
        <v>20232024</v>
      </c>
      <c r="AO5183" t="s">
        <v>46</v>
      </c>
      <c r="AP5183" t="s">
        <v>3</v>
      </c>
      <c r="AQ5183">
        <v>13</v>
      </c>
      <c r="AR5183">
        <v>27</v>
      </c>
      <c r="AS5183" t="s">
        <v>6662</v>
      </c>
    </row>
    <row r="5184" spans="1:45" x14ac:dyDescent="0.3">
      <c r="A5184" t="s">
        <v>7199</v>
      </c>
      <c r="B5184" t="s">
        <v>7200</v>
      </c>
      <c r="C5184">
        <v>20252026</v>
      </c>
      <c r="D5184" t="s">
        <v>7657</v>
      </c>
      <c r="E5184" t="s">
        <v>160</v>
      </c>
      <c r="F5184" t="s">
        <v>160</v>
      </c>
      <c r="G5184" t="s">
        <v>51</v>
      </c>
      <c r="H5184" t="s">
        <v>55</v>
      </c>
      <c r="I5184" t="s">
        <v>51</v>
      </c>
      <c r="J5184" t="s">
        <v>108</v>
      </c>
      <c r="K5184">
        <v>13</v>
      </c>
      <c r="L5184">
        <v>0</v>
      </c>
      <c r="M5184">
        <v>0</v>
      </c>
      <c r="N5184">
        <v>0</v>
      </c>
      <c r="O5184">
        <v>-1</v>
      </c>
      <c r="P5184">
        <v>6</v>
      </c>
      <c r="Q5184">
        <v>0</v>
      </c>
      <c r="R5184">
        <v>0</v>
      </c>
      <c r="S5184">
        <v>0</v>
      </c>
      <c r="T5184">
        <v>10</v>
      </c>
      <c r="U5184">
        <v>0</v>
      </c>
      <c r="V5184">
        <v>0</v>
      </c>
      <c r="W5184">
        <v>0</v>
      </c>
      <c r="X5184">
        <v>0</v>
      </c>
      <c r="Y5184">
        <v>0</v>
      </c>
      <c r="Z5184">
        <v>0</v>
      </c>
      <c r="AA5184" t="s">
        <v>45</v>
      </c>
      <c r="AB5184" t="s">
        <v>1673</v>
      </c>
      <c r="AC5184" t="s">
        <v>45</v>
      </c>
      <c r="AD5184" s="1">
        <v>37508</v>
      </c>
      <c r="AE5184" t="s">
        <v>7201</v>
      </c>
      <c r="AF5184" t="s">
        <v>43</v>
      </c>
      <c r="AG5184" t="s">
        <v>44</v>
      </c>
      <c r="AH5184" t="s">
        <v>44</v>
      </c>
      <c r="AI5184">
        <v>69</v>
      </c>
      <c r="AJ5184">
        <v>175</v>
      </c>
      <c r="AK5184">
        <v>2020</v>
      </c>
      <c r="AL5184">
        <v>5</v>
      </c>
      <c r="AM5184">
        <v>134</v>
      </c>
      <c r="AN5184">
        <v>20242025</v>
      </c>
      <c r="AO5184" t="s">
        <v>46</v>
      </c>
      <c r="AP5184" t="s">
        <v>3</v>
      </c>
      <c r="AQ5184">
        <v>0</v>
      </c>
      <c r="AR5184">
        <v>-1</v>
      </c>
      <c r="AS5184" t="s">
        <v>7202</v>
      </c>
    </row>
    <row r="5185" spans="1:45" x14ac:dyDescent="0.3">
      <c r="A5185" t="s">
        <v>5263</v>
      </c>
      <c r="B5185" t="s">
        <v>2693</v>
      </c>
      <c r="C5185">
        <v>20252026</v>
      </c>
      <c r="D5185" t="s">
        <v>7657</v>
      </c>
      <c r="E5185" t="s">
        <v>1905</v>
      </c>
      <c r="F5185" t="s">
        <v>92</v>
      </c>
      <c r="G5185" t="s">
        <v>51</v>
      </c>
      <c r="H5185" t="s">
        <v>55</v>
      </c>
      <c r="I5185" t="s">
        <v>39</v>
      </c>
      <c r="J5185" t="s">
        <v>74</v>
      </c>
      <c r="K5185">
        <v>51</v>
      </c>
      <c r="L5185">
        <v>8</v>
      </c>
      <c r="M5185">
        <v>14</v>
      </c>
      <c r="N5185">
        <v>22</v>
      </c>
      <c r="O5185">
        <v>-5</v>
      </c>
      <c r="P5185">
        <v>12</v>
      </c>
      <c r="Q5185">
        <v>3</v>
      </c>
      <c r="R5185">
        <v>0</v>
      </c>
      <c r="S5185">
        <v>2</v>
      </c>
      <c r="T5185">
        <v>58</v>
      </c>
      <c r="U5185">
        <v>0.43</v>
      </c>
      <c r="V5185">
        <v>5</v>
      </c>
      <c r="W5185">
        <v>19</v>
      </c>
      <c r="X5185">
        <v>3</v>
      </c>
      <c r="Y5185">
        <v>0</v>
      </c>
      <c r="Z5185">
        <v>0</v>
      </c>
      <c r="AA5185">
        <v>13.8</v>
      </c>
      <c r="AB5185" t="s">
        <v>2731</v>
      </c>
      <c r="AC5185">
        <v>60</v>
      </c>
      <c r="AD5185" s="1">
        <v>36723</v>
      </c>
      <c r="AE5185" t="s">
        <v>1629</v>
      </c>
      <c r="AF5185" t="s">
        <v>45</v>
      </c>
      <c r="AG5185" t="s">
        <v>67</v>
      </c>
      <c r="AH5185" t="s">
        <v>67</v>
      </c>
      <c r="AI5185">
        <v>71</v>
      </c>
      <c r="AJ5185">
        <v>195</v>
      </c>
      <c r="AK5185">
        <v>2018</v>
      </c>
      <c r="AL5185">
        <v>2</v>
      </c>
      <c r="AM5185">
        <v>33</v>
      </c>
      <c r="AN5185">
        <v>20222023</v>
      </c>
      <c r="AO5185" t="s">
        <v>46</v>
      </c>
      <c r="AP5185" t="s">
        <v>3</v>
      </c>
      <c r="AQ5185">
        <v>8</v>
      </c>
      <c r="AR5185">
        <v>-5</v>
      </c>
      <c r="AS5185" t="s">
        <v>6527</v>
      </c>
    </row>
    <row r="5186" spans="1:45" x14ac:dyDescent="0.3">
      <c r="A5186" t="s">
        <v>4621</v>
      </c>
      <c r="B5186" t="s">
        <v>1136</v>
      </c>
      <c r="C5186">
        <v>20252026</v>
      </c>
      <c r="D5186" t="s">
        <v>7657</v>
      </c>
      <c r="E5186" t="s">
        <v>1075</v>
      </c>
      <c r="F5186" t="s">
        <v>1075</v>
      </c>
      <c r="G5186" t="s">
        <v>39</v>
      </c>
      <c r="H5186" t="s">
        <v>47</v>
      </c>
      <c r="I5186" t="s">
        <v>58</v>
      </c>
      <c r="J5186" t="s">
        <v>62</v>
      </c>
      <c r="K5186">
        <v>63</v>
      </c>
      <c r="L5186">
        <v>1</v>
      </c>
      <c r="M5186">
        <v>4</v>
      </c>
      <c r="N5186">
        <v>5</v>
      </c>
      <c r="O5186">
        <v>0</v>
      </c>
      <c r="P5186">
        <v>25</v>
      </c>
      <c r="Q5186">
        <v>0</v>
      </c>
      <c r="R5186">
        <v>0</v>
      </c>
      <c r="S5186">
        <v>0</v>
      </c>
      <c r="T5186">
        <v>41</v>
      </c>
      <c r="U5186">
        <v>0.08</v>
      </c>
      <c r="V5186">
        <v>1</v>
      </c>
      <c r="W5186">
        <v>5</v>
      </c>
      <c r="X5186">
        <v>0</v>
      </c>
      <c r="Y5186">
        <v>0</v>
      </c>
      <c r="Z5186">
        <v>0</v>
      </c>
      <c r="AA5186">
        <v>2.4</v>
      </c>
      <c r="AB5186" t="s">
        <v>1311</v>
      </c>
      <c r="AC5186" t="s">
        <v>45</v>
      </c>
      <c r="AD5186" s="1">
        <v>36707</v>
      </c>
      <c r="AE5186" t="s">
        <v>1138</v>
      </c>
      <c r="AF5186" t="s">
        <v>83</v>
      </c>
      <c r="AG5186" t="s">
        <v>73</v>
      </c>
      <c r="AH5186" t="s">
        <v>73</v>
      </c>
      <c r="AI5186">
        <v>73</v>
      </c>
      <c r="AJ5186">
        <v>196</v>
      </c>
      <c r="AK5186">
        <v>2018</v>
      </c>
      <c r="AL5186">
        <v>1</v>
      </c>
      <c r="AM5186">
        <v>26</v>
      </c>
      <c r="AN5186">
        <v>20202021</v>
      </c>
      <c r="AO5186" t="s">
        <v>46</v>
      </c>
      <c r="AP5186" t="s">
        <v>3</v>
      </c>
      <c r="AQ5186">
        <v>1</v>
      </c>
      <c r="AR5186">
        <v>0</v>
      </c>
      <c r="AS5186" t="s">
        <v>5885</v>
      </c>
    </row>
    <row r="5187" spans="1:45" x14ac:dyDescent="0.3">
      <c r="A5187" t="s">
        <v>4622</v>
      </c>
      <c r="B5187" t="s">
        <v>1139</v>
      </c>
      <c r="C5187">
        <v>20252026</v>
      </c>
      <c r="D5187" t="s">
        <v>7657</v>
      </c>
      <c r="E5187" t="s">
        <v>1104</v>
      </c>
      <c r="F5187" t="s">
        <v>1104</v>
      </c>
      <c r="G5187" t="s">
        <v>51</v>
      </c>
      <c r="H5187" t="s">
        <v>55</v>
      </c>
      <c r="I5187" t="s">
        <v>51</v>
      </c>
      <c r="J5187" t="s">
        <v>108</v>
      </c>
      <c r="K5187">
        <v>79</v>
      </c>
      <c r="L5187">
        <v>32</v>
      </c>
      <c r="M5187">
        <v>26</v>
      </c>
      <c r="N5187">
        <v>58</v>
      </c>
      <c r="O5187">
        <v>-16</v>
      </c>
      <c r="P5187">
        <v>42</v>
      </c>
      <c r="Q5187">
        <v>11</v>
      </c>
      <c r="R5187">
        <v>0</v>
      </c>
      <c r="S5187">
        <v>3</v>
      </c>
      <c r="T5187">
        <v>164</v>
      </c>
      <c r="U5187">
        <v>0.73</v>
      </c>
      <c r="V5187">
        <v>21</v>
      </c>
      <c r="W5187">
        <v>37</v>
      </c>
      <c r="X5187">
        <v>21</v>
      </c>
      <c r="Y5187">
        <v>0</v>
      </c>
      <c r="Z5187">
        <v>1</v>
      </c>
      <c r="AA5187">
        <v>19.5</v>
      </c>
      <c r="AB5187" t="s">
        <v>2307</v>
      </c>
      <c r="AC5187">
        <v>45.1</v>
      </c>
      <c r="AD5187" s="1">
        <v>34754</v>
      </c>
      <c r="AE5187" t="s">
        <v>1141</v>
      </c>
      <c r="AF5187" t="s">
        <v>78</v>
      </c>
      <c r="AG5187" t="s">
        <v>73</v>
      </c>
      <c r="AH5187" t="s">
        <v>73</v>
      </c>
      <c r="AI5187">
        <v>74</v>
      </c>
      <c r="AJ5187">
        <v>200</v>
      </c>
      <c r="AK5187">
        <v>2013</v>
      </c>
      <c r="AL5187">
        <v>2</v>
      </c>
      <c r="AM5187">
        <v>58</v>
      </c>
      <c r="AN5187">
        <v>20162017</v>
      </c>
      <c r="AO5187" t="s">
        <v>46</v>
      </c>
      <c r="AP5187" t="s">
        <v>3</v>
      </c>
      <c r="AQ5187">
        <v>32</v>
      </c>
      <c r="AR5187">
        <v>-16</v>
      </c>
      <c r="AS5187" t="s">
        <v>5886</v>
      </c>
    </row>
    <row r="5188" spans="1:45" x14ac:dyDescent="0.3">
      <c r="A5188" t="s">
        <v>7095</v>
      </c>
      <c r="B5188" t="s">
        <v>7096</v>
      </c>
      <c r="C5188">
        <v>20252026</v>
      </c>
      <c r="D5188" t="s">
        <v>7657</v>
      </c>
      <c r="E5188" t="s">
        <v>110</v>
      </c>
      <c r="F5188" t="s">
        <v>110</v>
      </c>
      <c r="G5188" t="s">
        <v>51</v>
      </c>
      <c r="H5188" t="s">
        <v>55</v>
      </c>
      <c r="I5188" t="s">
        <v>58</v>
      </c>
      <c r="J5188" t="s">
        <v>62</v>
      </c>
      <c r="K5188">
        <v>50</v>
      </c>
      <c r="L5188">
        <v>4</v>
      </c>
      <c r="M5188">
        <v>4</v>
      </c>
      <c r="N5188">
        <v>8</v>
      </c>
      <c r="O5188">
        <v>6</v>
      </c>
      <c r="P5188">
        <v>37</v>
      </c>
      <c r="Q5188">
        <v>0</v>
      </c>
      <c r="R5188">
        <v>0</v>
      </c>
      <c r="S5188">
        <v>2</v>
      </c>
      <c r="T5188">
        <v>27</v>
      </c>
      <c r="U5188">
        <v>0.16</v>
      </c>
      <c r="V5188">
        <v>4</v>
      </c>
      <c r="W5188">
        <v>8</v>
      </c>
      <c r="X5188">
        <v>0</v>
      </c>
      <c r="Y5188">
        <v>0</v>
      </c>
      <c r="Z5188">
        <v>0</v>
      </c>
      <c r="AA5188">
        <v>14.8</v>
      </c>
      <c r="AB5188" t="s">
        <v>2839</v>
      </c>
      <c r="AC5188" t="s">
        <v>45</v>
      </c>
      <c r="AD5188" s="1">
        <v>38125</v>
      </c>
      <c r="AE5188" t="s">
        <v>2620</v>
      </c>
      <c r="AF5188" t="s">
        <v>45</v>
      </c>
      <c r="AG5188" t="s">
        <v>343</v>
      </c>
      <c r="AH5188" t="s">
        <v>343</v>
      </c>
      <c r="AI5188">
        <v>79</v>
      </c>
      <c r="AJ5188">
        <v>237</v>
      </c>
      <c r="AK5188">
        <v>2022</v>
      </c>
      <c r="AL5188">
        <v>1</v>
      </c>
      <c r="AM5188">
        <v>18</v>
      </c>
      <c r="AN5188">
        <v>20242025</v>
      </c>
      <c r="AO5188" t="s">
        <v>46</v>
      </c>
      <c r="AP5188" t="s">
        <v>3</v>
      </c>
      <c r="AQ5188">
        <v>4</v>
      </c>
      <c r="AR5188">
        <v>6</v>
      </c>
      <c r="AS5188" t="s">
        <v>7097</v>
      </c>
    </row>
    <row r="5189" spans="1:45" x14ac:dyDescent="0.3">
      <c r="A5189" t="s">
        <v>4628</v>
      </c>
      <c r="B5189" t="s">
        <v>1152</v>
      </c>
      <c r="C5189">
        <v>20252026</v>
      </c>
      <c r="D5189" t="s">
        <v>7657</v>
      </c>
      <c r="E5189" t="s">
        <v>104</v>
      </c>
      <c r="F5189" t="s">
        <v>104</v>
      </c>
      <c r="G5189" t="s">
        <v>39</v>
      </c>
      <c r="H5189" t="s">
        <v>47</v>
      </c>
      <c r="I5189" t="s">
        <v>39</v>
      </c>
      <c r="J5189" t="s">
        <v>74</v>
      </c>
      <c r="K5189">
        <v>80</v>
      </c>
      <c r="L5189">
        <v>12</v>
      </c>
      <c r="M5189">
        <v>20</v>
      </c>
      <c r="N5189">
        <v>32</v>
      </c>
      <c r="O5189">
        <v>-14</v>
      </c>
      <c r="P5189">
        <v>16</v>
      </c>
      <c r="Q5189">
        <v>9</v>
      </c>
      <c r="R5189">
        <v>0</v>
      </c>
      <c r="S5189">
        <v>1</v>
      </c>
      <c r="T5189">
        <v>130</v>
      </c>
      <c r="U5189">
        <v>0.4</v>
      </c>
      <c r="V5189">
        <v>3</v>
      </c>
      <c r="W5189">
        <v>18</v>
      </c>
      <c r="X5189">
        <v>14</v>
      </c>
      <c r="Y5189">
        <v>0</v>
      </c>
      <c r="Z5189">
        <v>0</v>
      </c>
      <c r="AA5189">
        <v>9.1999999999999993</v>
      </c>
      <c r="AB5189" t="s">
        <v>1797</v>
      </c>
      <c r="AC5189">
        <v>43.8</v>
      </c>
      <c r="AD5189" s="1">
        <v>34799</v>
      </c>
      <c r="AE5189" t="s">
        <v>1154</v>
      </c>
      <c r="AF5189" t="s">
        <v>45</v>
      </c>
      <c r="AG5189" t="s">
        <v>319</v>
      </c>
      <c r="AH5189" t="s">
        <v>319</v>
      </c>
      <c r="AI5189">
        <v>72</v>
      </c>
      <c r="AJ5189">
        <v>175</v>
      </c>
      <c r="AK5189">
        <v>2013</v>
      </c>
      <c r="AL5189">
        <v>3</v>
      </c>
      <c r="AM5189">
        <v>89</v>
      </c>
      <c r="AN5189">
        <v>20152016</v>
      </c>
      <c r="AO5189" t="s">
        <v>46</v>
      </c>
      <c r="AP5189" t="s">
        <v>3</v>
      </c>
      <c r="AQ5189">
        <v>12</v>
      </c>
      <c r="AR5189">
        <v>-14</v>
      </c>
      <c r="AS5189" t="s">
        <v>5892</v>
      </c>
    </row>
    <row r="5190" spans="1:45" x14ac:dyDescent="0.3">
      <c r="A5190" t="s">
        <v>4629</v>
      </c>
      <c r="B5190" t="s">
        <v>1155</v>
      </c>
      <c r="C5190">
        <v>20252026</v>
      </c>
      <c r="D5190" t="s">
        <v>7657</v>
      </c>
      <c r="E5190" t="s">
        <v>38</v>
      </c>
      <c r="F5190" t="s">
        <v>38</v>
      </c>
      <c r="G5190" t="s">
        <v>51</v>
      </c>
      <c r="H5190" t="s">
        <v>55</v>
      </c>
      <c r="I5190" t="s">
        <v>58</v>
      </c>
      <c r="J5190" t="s">
        <v>62</v>
      </c>
      <c r="K5190">
        <v>19</v>
      </c>
      <c r="L5190">
        <v>2</v>
      </c>
      <c r="M5190">
        <v>2</v>
      </c>
      <c r="N5190">
        <v>4</v>
      </c>
      <c r="O5190">
        <v>1</v>
      </c>
      <c r="P5190">
        <v>2</v>
      </c>
      <c r="Q5190">
        <v>0</v>
      </c>
      <c r="R5190">
        <v>0</v>
      </c>
      <c r="S5190">
        <v>0</v>
      </c>
      <c r="T5190">
        <v>12</v>
      </c>
      <c r="U5190">
        <v>0.21</v>
      </c>
      <c r="V5190">
        <v>2</v>
      </c>
      <c r="W5190">
        <v>4</v>
      </c>
      <c r="X5190">
        <v>0</v>
      </c>
      <c r="Y5190">
        <v>0</v>
      </c>
      <c r="Z5190">
        <v>0</v>
      </c>
      <c r="AA5190">
        <v>16.7</v>
      </c>
      <c r="AB5190" t="s">
        <v>1614</v>
      </c>
      <c r="AC5190" t="s">
        <v>45</v>
      </c>
      <c r="AD5190" s="1">
        <v>36987</v>
      </c>
      <c r="AE5190" t="s">
        <v>1156</v>
      </c>
      <c r="AF5190" t="s">
        <v>45</v>
      </c>
      <c r="AG5190" t="s">
        <v>67</v>
      </c>
      <c r="AH5190" t="s">
        <v>67</v>
      </c>
      <c r="AI5190">
        <v>72</v>
      </c>
      <c r="AJ5190">
        <v>200</v>
      </c>
      <c r="AK5190">
        <v>2019</v>
      </c>
      <c r="AL5190">
        <v>1</v>
      </c>
      <c r="AM5190">
        <v>22</v>
      </c>
      <c r="AN5190">
        <v>20192020</v>
      </c>
      <c r="AO5190" t="s">
        <v>46</v>
      </c>
      <c r="AP5190" t="s">
        <v>3</v>
      </c>
      <c r="AQ5190">
        <v>2</v>
      </c>
      <c r="AR5190">
        <v>1</v>
      </c>
      <c r="AS5190" t="s">
        <v>5893</v>
      </c>
    </row>
    <row r="5191" spans="1:45" x14ac:dyDescent="0.3">
      <c r="A5191" t="s">
        <v>4630</v>
      </c>
      <c r="B5191" t="s">
        <v>1157</v>
      </c>
      <c r="C5191">
        <v>20252026</v>
      </c>
      <c r="D5191" t="s">
        <v>7657</v>
      </c>
      <c r="E5191" t="s">
        <v>3517</v>
      </c>
      <c r="F5191" t="s">
        <v>1060</v>
      </c>
      <c r="G5191" t="s">
        <v>39</v>
      </c>
      <c r="H5191" t="s">
        <v>47</v>
      </c>
      <c r="I5191" t="s">
        <v>40</v>
      </c>
      <c r="J5191" t="s">
        <v>48</v>
      </c>
      <c r="K5191">
        <v>61</v>
      </c>
      <c r="L5191">
        <v>6</v>
      </c>
      <c r="M5191">
        <v>3</v>
      </c>
      <c r="N5191">
        <v>9</v>
      </c>
      <c r="O5191">
        <v>-11</v>
      </c>
      <c r="P5191">
        <v>33</v>
      </c>
      <c r="Q5191">
        <v>0</v>
      </c>
      <c r="R5191">
        <v>1</v>
      </c>
      <c r="S5191">
        <v>1</v>
      </c>
      <c r="T5191">
        <v>77</v>
      </c>
      <c r="U5191">
        <v>0.15</v>
      </c>
      <c r="V5191">
        <v>5</v>
      </c>
      <c r="W5191">
        <v>8</v>
      </c>
      <c r="X5191">
        <v>0</v>
      </c>
      <c r="Y5191">
        <v>1</v>
      </c>
      <c r="Z5191">
        <v>0</v>
      </c>
      <c r="AA5191">
        <v>7.8</v>
      </c>
      <c r="AB5191" t="s">
        <v>1604</v>
      </c>
      <c r="AC5191">
        <v>49.9</v>
      </c>
      <c r="AD5191" s="1">
        <v>33802</v>
      </c>
      <c r="AE5191" t="s">
        <v>162</v>
      </c>
      <c r="AF5191" t="s">
        <v>61</v>
      </c>
      <c r="AG5191" t="s">
        <v>44</v>
      </c>
      <c r="AH5191" t="s">
        <v>44</v>
      </c>
      <c r="AI5191">
        <v>78</v>
      </c>
      <c r="AJ5191">
        <v>210</v>
      </c>
      <c r="AK5191">
        <v>2010</v>
      </c>
      <c r="AL5191">
        <v>1</v>
      </c>
      <c r="AM5191">
        <v>19</v>
      </c>
      <c r="AN5191">
        <v>20122013</v>
      </c>
      <c r="AO5191" t="s">
        <v>46</v>
      </c>
      <c r="AP5191" t="s">
        <v>3</v>
      </c>
      <c r="AQ5191">
        <v>6</v>
      </c>
      <c r="AR5191">
        <v>-11</v>
      </c>
      <c r="AS5191" t="s">
        <v>5894</v>
      </c>
    </row>
    <row r="5192" spans="1:45" x14ac:dyDescent="0.3">
      <c r="A5192" t="s">
        <v>4253</v>
      </c>
      <c r="B5192" t="s">
        <v>124</v>
      </c>
      <c r="C5192">
        <v>20252026</v>
      </c>
      <c r="D5192" t="s">
        <v>7657</v>
      </c>
      <c r="E5192" t="s">
        <v>110</v>
      </c>
      <c r="F5192" t="s">
        <v>110</v>
      </c>
      <c r="G5192" t="s">
        <v>39</v>
      </c>
      <c r="H5192" t="s">
        <v>47</v>
      </c>
      <c r="I5192" t="s">
        <v>40</v>
      </c>
      <c r="J5192" t="s">
        <v>48</v>
      </c>
      <c r="K5192">
        <v>70</v>
      </c>
      <c r="L5192">
        <v>4</v>
      </c>
      <c r="M5192">
        <v>11</v>
      </c>
      <c r="N5192">
        <v>15</v>
      </c>
      <c r="O5192">
        <v>-2</v>
      </c>
      <c r="P5192">
        <v>40</v>
      </c>
      <c r="Q5192">
        <v>0</v>
      </c>
      <c r="R5192">
        <v>0</v>
      </c>
      <c r="S5192">
        <v>1</v>
      </c>
      <c r="T5192">
        <v>61</v>
      </c>
      <c r="U5192">
        <v>0.21</v>
      </c>
      <c r="V5192">
        <v>4</v>
      </c>
      <c r="W5192">
        <v>15</v>
      </c>
      <c r="X5192">
        <v>0</v>
      </c>
      <c r="Y5192">
        <v>0</v>
      </c>
      <c r="Z5192">
        <v>0</v>
      </c>
      <c r="AA5192">
        <v>6.6</v>
      </c>
      <c r="AB5192" t="s">
        <v>506</v>
      </c>
      <c r="AC5192">
        <v>43.2</v>
      </c>
      <c r="AD5192" s="1">
        <v>34056</v>
      </c>
      <c r="AE5192" t="s">
        <v>127</v>
      </c>
      <c r="AF5192" t="s">
        <v>128</v>
      </c>
      <c r="AG5192" t="s">
        <v>44</v>
      </c>
      <c r="AH5192" t="s">
        <v>44</v>
      </c>
      <c r="AI5192">
        <v>68</v>
      </c>
      <c r="AJ5192">
        <v>181</v>
      </c>
      <c r="AK5192">
        <v>2011</v>
      </c>
      <c r="AL5192">
        <v>7</v>
      </c>
      <c r="AM5192">
        <v>194</v>
      </c>
      <c r="AN5192">
        <v>20182019</v>
      </c>
      <c r="AO5192" t="s">
        <v>46</v>
      </c>
      <c r="AP5192" t="s">
        <v>3</v>
      </c>
      <c r="AQ5192">
        <v>4</v>
      </c>
      <c r="AR5192">
        <v>-2</v>
      </c>
      <c r="AS5192" t="s">
        <v>5517</v>
      </c>
    </row>
    <row r="5193" spans="1:45" x14ac:dyDescent="0.3">
      <c r="A5193" t="s">
        <v>7678</v>
      </c>
      <c r="B5193" t="s">
        <v>7679</v>
      </c>
      <c r="C5193">
        <v>20252026</v>
      </c>
      <c r="D5193" t="s">
        <v>7657</v>
      </c>
      <c r="E5193" t="s">
        <v>7680</v>
      </c>
      <c r="F5193" t="s">
        <v>1014</v>
      </c>
      <c r="G5193" t="s">
        <v>51</v>
      </c>
      <c r="H5193" t="s">
        <v>55</v>
      </c>
      <c r="I5193" t="s">
        <v>51</v>
      </c>
      <c r="J5193" t="s">
        <v>108</v>
      </c>
      <c r="K5193">
        <v>21</v>
      </c>
      <c r="L5193">
        <v>3</v>
      </c>
      <c r="M5193">
        <v>5</v>
      </c>
      <c r="N5193">
        <v>8</v>
      </c>
      <c r="O5193">
        <v>2</v>
      </c>
      <c r="P5193">
        <v>10</v>
      </c>
      <c r="Q5193">
        <v>0</v>
      </c>
      <c r="R5193">
        <v>0</v>
      </c>
      <c r="S5193">
        <v>0</v>
      </c>
      <c r="T5193">
        <v>18</v>
      </c>
      <c r="U5193">
        <v>0.38</v>
      </c>
      <c r="V5193">
        <v>3</v>
      </c>
      <c r="W5193">
        <v>8</v>
      </c>
      <c r="X5193">
        <v>0</v>
      </c>
      <c r="Y5193">
        <v>0</v>
      </c>
      <c r="Z5193">
        <v>0</v>
      </c>
      <c r="AA5193">
        <v>16.7</v>
      </c>
      <c r="AB5193" t="s">
        <v>752</v>
      </c>
      <c r="AC5193">
        <v>33.299999999999997</v>
      </c>
      <c r="AD5193" s="1">
        <v>35233</v>
      </c>
      <c r="AE5193" t="s">
        <v>1085</v>
      </c>
      <c r="AF5193" t="s">
        <v>123</v>
      </c>
      <c r="AG5193" t="s">
        <v>73</v>
      </c>
      <c r="AH5193" t="s">
        <v>73</v>
      </c>
      <c r="AI5193">
        <v>74</v>
      </c>
      <c r="AJ5193">
        <v>206</v>
      </c>
      <c r="AK5193">
        <v>2014</v>
      </c>
      <c r="AL5193">
        <v>6</v>
      </c>
      <c r="AM5193">
        <v>176</v>
      </c>
      <c r="AN5193">
        <v>20172018</v>
      </c>
      <c r="AO5193" t="s">
        <v>46</v>
      </c>
      <c r="AP5193" t="s">
        <v>3</v>
      </c>
      <c r="AQ5193">
        <v>3</v>
      </c>
      <c r="AR5193">
        <v>2</v>
      </c>
      <c r="AS5193" t="s">
        <v>7681</v>
      </c>
    </row>
    <row r="5194" spans="1:45" x14ac:dyDescent="0.3">
      <c r="A5194" t="s">
        <v>5399</v>
      </c>
      <c r="B5194" t="s">
        <v>3141</v>
      </c>
      <c r="C5194">
        <v>20252026</v>
      </c>
      <c r="D5194" t="s">
        <v>7657</v>
      </c>
      <c r="E5194" t="s">
        <v>50</v>
      </c>
      <c r="F5194" t="s">
        <v>50</v>
      </c>
      <c r="G5194" t="s">
        <v>39</v>
      </c>
      <c r="H5194" t="s">
        <v>47</v>
      </c>
      <c r="I5194" t="s">
        <v>39</v>
      </c>
      <c r="J5194" t="s">
        <v>74</v>
      </c>
      <c r="K5194">
        <v>81</v>
      </c>
      <c r="L5194">
        <v>22</v>
      </c>
      <c r="M5194">
        <v>31</v>
      </c>
      <c r="N5194">
        <v>53</v>
      </c>
      <c r="O5194">
        <v>4</v>
      </c>
      <c r="P5194">
        <v>40</v>
      </c>
      <c r="Q5194">
        <v>3</v>
      </c>
      <c r="R5194">
        <v>0</v>
      </c>
      <c r="S5194">
        <v>3</v>
      </c>
      <c r="T5194">
        <v>174</v>
      </c>
      <c r="U5194">
        <v>0.65</v>
      </c>
      <c r="V5194">
        <v>19</v>
      </c>
      <c r="W5194">
        <v>41</v>
      </c>
      <c r="X5194">
        <v>12</v>
      </c>
      <c r="Y5194">
        <v>0</v>
      </c>
      <c r="Z5194">
        <v>1</v>
      </c>
      <c r="AA5194">
        <v>12.6</v>
      </c>
      <c r="AB5194" t="s">
        <v>2116</v>
      </c>
      <c r="AC5194" t="s">
        <v>45</v>
      </c>
      <c r="AD5194" s="1">
        <v>37836</v>
      </c>
      <c r="AE5194" t="s">
        <v>2884</v>
      </c>
      <c r="AF5194" t="s">
        <v>1883</v>
      </c>
      <c r="AG5194" t="s">
        <v>44</v>
      </c>
      <c r="AH5194" t="s">
        <v>44</v>
      </c>
      <c r="AI5194">
        <v>71</v>
      </c>
      <c r="AJ5194">
        <v>185</v>
      </c>
      <c r="AK5194">
        <v>2021</v>
      </c>
      <c r="AL5194">
        <v>4</v>
      </c>
      <c r="AM5194">
        <v>109</v>
      </c>
      <c r="AN5194">
        <v>20232024</v>
      </c>
      <c r="AO5194" t="s">
        <v>46</v>
      </c>
      <c r="AP5194" t="s">
        <v>3</v>
      </c>
      <c r="AQ5194">
        <v>22</v>
      </c>
      <c r="AR5194">
        <v>4</v>
      </c>
      <c r="AS5194" t="s">
        <v>6663</v>
      </c>
    </row>
    <row r="5195" spans="1:45" x14ac:dyDescent="0.3">
      <c r="A5195" t="s">
        <v>4632</v>
      </c>
      <c r="B5195" t="s">
        <v>1162</v>
      </c>
      <c r="C5195">
        <v>20252026</v>
      </c>
      <c r="D5195" t="s">
        <v>7657</v>
      </c>
      <c r="E5195" t="s">
        <v>3372</v>
      </c>
      <c r="F5195" t="s">
        <v>80</v>
      </c>
      <c r="G5195" t="s">
        <v>39</v>
      </c>
      <c r="H5195" t="s">
        <v>47</v>
      </c>
      <c r="I5195" t="s">
        <v>58</v>
      </c>
      <c r="J5195" t="s">
        <v>62</v>
      </c>
      <c r="K5195">
        <v>61</v>
      </c>
      <c r="L5195">
        <v>8</v>
      </c>
      <c r="M5195">
        <v>16</v>
      </c>
      <c r="N5195">
        <v>24</v>
      </c>
      <c r="O5195">
        <v>-10</v>
      </c>
      <c r="P5195">
        <v>10</v>
      </c>
      <c r="Q5195">
        <v>3</v>
      </c>
      <c r="R5195">
        <v>0</v>
      </c>
      <c r="S5195">
        <v>1</v>
      </c>
      <c r="T5195">
        <v>72</v>
      </c>
      <c r="U5195">
        <v>0.39</v>
      </c>
      <c r="V5195">
        <v>5</v>
      </c>
      <c r="W5195">
        <v>17</v>
      </c>
      <c r="X5195">
        <v>7</v>
      </c>
      <c r="Y5195">
        <v>0</v>
      </c>
      <c r="Z5195">
        <v>0</v>
      </c>
      <c r="AA5195">
        <v>11.1</v>
      </c>
      <c r="AB5195" t="s">
        <v>2601</v>
      </c>
      <c r="AC5195" t="s">
        <v>45</v>
      </c>
      <c r="AD5195" s="1">
        <v>35927</v>
      </c>
      <c r="AE5195" t="s">
        <v>1164</v>
      </c>
      <c r="AF5195" t="s">
        <v>238</v>
      </c>
      <c r="AG5195" t="s">
        <v>44</v>
      </c>
      <c r="AH5195" t="s">
        <v>44</v>
      </c>
      <c r="AI5195">
        <v>69</v>
      </c>
      <c r="AJ5195">
        <v>177</v>
      </c>
      <c r="AK5195" t="s">
        <v>45</v>
      </c>
      <c r="AL5195" t="s">
        <v>45</v>
      </c>
      <c r="AM5195" t="s">
        <v>45</v>
      </c>
      <c r="AN5195">
        <v>20212022</v>
      </c>
      <c r="AO5195" t="s">
        <v>46</v>
      </c>
      <c r="AP5195" t="s">
        <v>3</v>
      </c>
      <c r="AQ5195">
        <v>8</v>
      </c>
      <c r="AR5195">
        <v>-10</v>
      </c>
      <c r="AS5195" t="s">
        <v>5896</v>
      </c>
    </row>
    <row r="5196" spans="1:45" x14ac:dyDescent="0.3">
      <c r="A5196" t="s">
        <v>4633</v>
      </c>
      <c r="B5196" t="s">
        <v>1165</v>
      </c>
      <c r="C5196">
        <v>20252026</v>
      </c>
      <c r="D5196" t="s">
        <v>7657</v>
      </c>
      <c r="E5196" t="s">
        <v>160</v>
      </c>
      <c r="F5196" t="s">
        <v>160</v>
      </c>
      <c r="G5196" t="s">
        <v>51</v>
      </c>
      <c r="H5196" t="s">
        <v>55</v>
      </c>
      <c r="I5196" t="s">
        <v>51</v>
      </c>
      <c r="J5196" t="s">
        <v>108</v>
      </c>
      <c r="K5196">
        <v>4</v>
      </c>
      <c r="L5196">
        <v>0</v>
      </c>
      <c r="M5196">
        <v>1</v>
      </c>
      <c r="N5196">
        <v>1</v>
      </c>
      <c r="O5196">
        <v>1</v>
      </c>
      <c r="P5196">
        <v>0</v>
      </c>
      <c r="Q5196">
        <v>0</v>
      </c>
      <c r="R5196">
        <v>0</v>
      </c>
      <c r="S5196">
        <v>0</v>
      </c>
      <c r="T5196">
        <v>4</v>
      </c>
      <c r="U5196">
        <v>0.25</v>
      </c>
      <c r="V5196">
        <v>0</v>
      </c>
      <c r="W5196">
        <v>1</v>
      </c>
      <c r="X5196">
        <v>0</v>
      </c>
      <c r="Y5196">
        <v>0</v>
      </c>
      <c r="Z5196">
        <v>0</v>
      </c>
      <c r="AA5196" t="s">
        <v>45</v>
      </c>
      <c r="AB5196" t="s">
        <v>3075</v>
      </c>
      <c r="AC5196" t="s">
        <v>45</v>
      </c>
      <c r="AD5196" s="1">
        <v>34772</v>
      </c>
      <c r="AE5196" t="s">
        <v>1167</v>
      </c>
      <c r="AF5196" t="s">
        <v>45</v>
      </c>
      <c r="AG5196" t="s">
        <v>67</v>
      </c>
      <c r="AH5196" t="s">
        <v>67</v>
      </c>
      <c r="AI5196">
        <v>73</v>
      </c>
      <c r="AJ5196">
        <v>191</v>
      </c>
      <c r="AK5196">
        <v>2013</v>
      </c>
      <c r="AL5196">
        <v>6</v>
      </c>
      <c r="AM5196">
        <v>180</v>
      </c>
      <c r="AN5196">
        <v>20162017</v>
      </c>
      <c r="AO5196" t="s">
        <v>46</v>
      </c>
      <c r="AP5196" t="s">
        <v>3</v>
      </c>
      <c r="AQ5196">
        <v>0</v>
      </c>
      <c r="AR5196">
        <v>1</v>
      </c>
      <c r="AS5196" t="s">
        <v>5897</v>
      </c>
    </row>
    <row r="5197" spans="1:45" x14ac:dyDescent="0.3">
      <c r="A5197" t="s">
        <v>4254</v>
      </c>
      <c r="B5197" t="s">
        <v>129</v>
      </c>
      <c r="C5197">
        <v>20252026</v>
      </c>
      <c r="D5197" t="s">
        <v>7657</v>
      </c>
      <c r="E5197" t="s">
        <v>1067</v>
      </c>
      <c r="F5197" t="s">
        <v>1067</v>
      </c>
      <c r="G5197" t="s">
        <v>51</v>
      </c>
      <c r="H5197" t="s">
        <v>55</v>
      </c>
      <c r="I5197" t="s">
        <v>40</v>
      </c>
      <c r="J5197" t="s">
        <v>48</v>
      </c>
      <c r="K5197">
        <v>35</v>
      </c>
      <c r="L5197">
        <v>9</v>
      </c>
      <c r="M5197">
        <v>8</v>
      </c>
      <c r="N5197">
        <v>17</v>
      </c>
      <c r="O5197">
        <v>-12</v>
      </c>
      <c r="P5197">
        <v>22</v>
      </c>
      <c r="Q5197">
        <v>1</v>
      </c>
      <c r="R5197">
        <v>3</v>
      </c>
      <c r="S5197">
        <v>1</v>
      </c>
      <c r="T5197">
        <v>51</v>
      </c>
      <c r="U5197">
        <v>0.49</v>
      </c>
      <c r="V5197">
        <v>5</v>
      </c>
      <c r="W5197">
        <v>13</v>
      </c>
      <c r="X5197">
        <v>1</v>
      </c>
      <c r="Y5197">
        <v>3</v>
      </c>
      <c r="Z5197">
        <v>0</v>
      </c>
      <c r="AA5197">
        <v>17.600000000000001</v>
      </c>
      <c r="AB5197" t="s">
        <v>731</v>
      </c>
      <c r="AC5197">
        <v>48.1</v>
      </c>
      <c r="AD5197" s="1">
        <v>34561</v>
      </c>
      <c r="AE5197" t="s">
        <v>132</v>
      </c>
      <c r="AF5197" t="s">
        <v>45</v>
      </c>
      <c r="AG5197" t="s">
        <v>133</v>
      </c>
      <c r="AH5197" t="s">
        <v>133</v>
      </c>
      <c r="AI5197">
        <v>72</v>
      </c>
      <c r="AJ5197">
        <v>185</v>
      </c>
      <c r="AK5197">
        <v>2012</v>
      </c>
      <c r="AL5197">
        <v>2</v>
      </c>
      <c r="AM5197">
        <v>52</v>
      </c>
      <c r="AN5197">
        <v>20182019</v>
      </c>
      <c r="AO5197" t="s">
        <v>46</v>
      </c>
      <c r="AP5197" t="s">
        <v>3</v>
      </c>
      <c r="AQ5197">
        <v>9</v>
      </c>
      <c r="AR5197">
        <v>-12</v>
      </c>
      <c r="AS5197" t="s">
        <v>5518</v>
      </c>
    </row>
    <row r="5198" spans="1:45" x14ac:dyDescent="0.3">
      <c r="A5198" t="s">
        <v>7682</v>
      </c>
      <c r="B5198" t="s">
        <v>7683</v>
      </c>
      <c r="C5198">
        <v>20252026</v>
      </c>
      <c r="D5198" t="s">
        <v>7657</v>
      </c>
      <c r="E5198" t="s">
        <v>120</v>
      </c>
      <c r="F5198" t="s">
        <v>120</v>
      </c>
      <c r="G5198" t="s">
        <v>51</v>
      </c>
      <c r="H5198" t="s">
        <v>55</v>
      </c>
      <c r="I5198" t="s">
        <v>39</v>
      </c>
      <c r="J5198" t="s">
        <v>74</v>
      </c>
      <c r="K5198">
        <v>4</v>
      </c>
      <c r="L5198">
        <v>0</v>
      </c>
      <c r="M5198">
        <v>0</v>
      </c>
      <c r="N5198">
        <v>0</v>
      </c>
      <c r="O5198">
        <v>-3</v>
      </c>
      <c r="P5198">
        <v>0</v>
      </c>
      <c r="Q5198">
        <v>0</v>
      </c>
      <c r="R5198">
        <v>0</v>
      </c>
      <c r="S5198">
        <v>0</v>
      </c>
      <c r="T5198">
        <v>4</v>
      </c>
      <c r="U5198">
        <v>0</v>
      </c>
      <c r="V5198">
        <v>0</v>
      </c>
      <c r="W5198">
        <v>0</v>
      </c>
      <c r="X5198">
        <v>0</v>
      </c>
      <c r="Y5198">
        <v>0</v>
      </c>
      <c r="Z5198">
        <v>0</v>
      </c>
      <c r="AA5198" t="s">
        <v>45</v>
      </c>
      <c r="AB5198" t="s">
        <v>2006</v>
      </c>
      <c r="AC5198" t="s">
        <v>45</v>
      </c>
      <c r="AD5198" s="1">
        <v>36677</v>
      </c>
      <c r="AE5198" t="s">
        <v>2706</v>
      </c>
      <c r="AF5198" t="s">
        <v>45</v>
      </c>
      <c r="AG5198" t="s">
        <v>221</v>
      </c>
      <c r="AH5198" t="s">
        <v>221</v>
      </c>
      <c r="AI5198">
        <v>72</v>
      </c>
      <c r="AJ5198">
        <v>202</v>
      </c>
      <c r="AK5198">
        <v>2019</v>
      </c>
      <c r="AL5198">
        <v>4</v>
      </c>
      <c r="AM5198">
        <v>100</v>
      </c>
      <c r="AN5198">
        <v>20222023</v>
      </c>
      <c r="AO5198" t="s">
        <v>46</v>
      </c>
      <c r="AP5198" t="s">
        <v>3</v>
      </c>
      <c r="AQ5198">
        <v>0</v>
      </c>
      <c r="AR5198">
        <v>-3</v>
      </c>
      <c r="AS5198" t="s">
        <v>7684</v>
      </c>
    </row>
    <row r="5199" spans="1:45" x14ac:dyDescent="0.3">
      <c r="A5199" t="s">
        <v>4634</v>
      </c>
      <c r="B5199" t="s">
        <v>1169</v>
      </c>
      <c r="C5199">
        <v>20252026</v>
      </c>
      <c r="D5199" t="s">
        <v>7657</v>
      </c>
      <c r="E5199" t="s">
        <v>1067</v>
      </c>
      <c r="F5199" t="s">
        <v>1067</v>
      </c>
      <c r="G5199" t="s">
        <v>39</v>
      </c>
      <c r="H5199" t="s">
        <v>47</v>
      </c>
      <c r="I5199" t="s">
        <v>39</v>
      </c>
      <c r="J5199" t="s">
        <v>74</v>
      </c>
      <c r="K5199">
        <v>75</v>
      </c>
      <c r="L5199">
        <v>22</v>
      </c>
      <c r="M5199">
        <v>26</v>
      </c>
      <c r="N5199">
        <v>48</v>
      </c>
      <c r="O5199">
        <v>-48</v>
      </c>
      <c r="P5199">
        <v>8</v>
      </c>
      <c r="Q5199">
        <v>6</v>
      </c>
      <c r="R5199">
        <v>1</v>
      </c>
      <c r="S5199">
        <v>3</v>
      </c>
      <c r="T5199">
        <v>166</v>
      </c>
      <c r="U5199">
        <v>0.64</v>
      </c>
      <c r="V5199">
        <v>15</v>
      </c>
      <c r="W5199">
        <v>28</v>
      </c>
      <c r="X5199">
        <v>19</v>
      </c>
      <c r="Y5199">
        <v>1</v>
      </c>
      <c r="Z5199">
        <v>1</v>
      </c>
      <c r="AA5199">
        <v>13.3</v>
      </c>
      <c r="AB5199" t="s">
        <v>1492</v>
      </c>
      <c r="AC5199">
        <v>41.9</v>
      </c>
      <c r="AD5199" s="1">
        <v>35486</v>
      </c>
      <c r="AE5199" t="s">
        <v>603</v>
      </c>
      <c r="AF5199" t="s">
        <v>61</v>
      </c>
      <c r="AG5199" t="s">
        <v>44</v>
      </c>
      <c r="AH5199" t="s">
        <v>44</v>
      </c>
      <c r="AI5199">
        <v>73</v>
      </c>
      <c r="AJ5199">
        <v>208</v>
      </c>
      <c r="AK5199">
        <v>2015</v>
      </c>
      <c r="AL5199">
        <v>1</v>
      </c>
      <c r="AM5199">
        <v>23</v>
      </c>
      <c r="AN5199">
        <v>20162017</v>
      </c>
      <c r="AO5199" t="s">
        <v>46</v>
      </c>
      <c r="AP5199" t="s">
        <v>3</v>
      </c>
      <c r="AQ5199">
        <v>22</v>
      </c>
      <c r="AR5199">
        <v>-48</v>
      </c>
      <c r="AS5199" t="s">
        <v>5898</v>
      </c>
    </row>
    <row r="5200" spans="1:45" x14ac:dyDescent="0.3">
      <c r="A5200" t="s">
        <v>4255</v>
      </c>
      <c r="B5200" t="s">
        <v>134</v>
      </c>
      <c r="C5200">
        <v>20252026</v>
      </c>
      <c r="D5200" t="s">
        <v>7657</v>
      </c>
      <c r="E5200" t="s">
        <v>139</v>
      </c>
      <c r="F5200" t="s">
        <v>139</v>
      </c>
      <c r="G5200" t="s">
        <v>39</v>
      </c>
      <c r="H5200" t="s">
        <v>47</v>
      </c>
      <c r="I5200" t="s">
        <v>58</v>
      </c>
      <c r="J5200" t="s">
        <v>62</v>
      </c>
      <c r="K5200">
        <v>41</v>
      </c>
      <c r="L5200">
        <v>2</v>
      </c>
      <c r="M5200">
        <v>4</v>
      </c>
      <c r="N5200">
        <v>6</v>
      </c>
      <c r="O5200">
        <v>8</v>
      </c>
      <c r="P5200">
        <v>18</v>
      </c>
      <c r="Q5200">
        <v>0</v>
      </c>
      <c r="R5200">
        <v>0</v>
      </c>
      <c r="S5200">
        <v>0</v>
      </c>
      <c r="T5200">
        <v>30</v>
      </c>
      <c r="U5200">
        <v>0.15</v>
      </c>
      <c r="V5200">
        <v>2</v>
      </c>
      <c r="W5200">
        <v>6</v>
      </c>
      <c r="X5200">
        <v>0</v>
      </c>
      <c r="Y5200">
        <v>0</v>
      </c>
      <c r="Z5200">
        <v>0</v>
      </c>
      <c r="AA5200">
        <v>6.7</v>
      </c>
      <c r="AB5200" t="s">
        <v>687</v>
      </c>
      <c r="AC5200" t="s">
        <v>45</v>
      </c>
      <c r="AD5200" s="1">
        <v>33069</v>
      </c>
      <c r="AE5200" t="s">
        <v>136</v>
      </c>
      <c r="AF5200" t="s">
        <v>137</v>
      </c>
      <c r="AG5200" t="s">
        <v>44</v>
      </c>
      <c r="AH5200" t="s">
        <v>44</v>
      </c>
      <c r="AI5200">
        <v>75</v>
      </c>
      <c r="AJ5200">
        <v>231</v>
      </c>
      <c r="AK5200">
        <v>2008</v>
      </c>
      <c r="AL5200">
        <v>1</v>
      </c>
      <c r="AM5200">
        <v>3</v>
      </c>
      <c r="AN5200">
        <v>20082009</v>
      </c>
      <c r="AO5200" t="s">
        <v>46</v>
      </c>
      <c r="AP5200" t="s">
        <v>3</v>
      </c>
      <c r="AQ5200">
        <v>2</v>
      </c>
      <c r="AR5200">
        <v>8</v>
      </c>
      <c r="AS5200" t="s">
        <v>5519</v>
      </c>
    </row>
    <row r="5201" spans="1:45" x14ac:dyDescent="0.3">
      <c r="A5201" t="s">
        <v>7685</v>
      </c>
      <c r="B5201" t="s">
        <v>7686</v>
      </c>
      <c r="C5201">
        <v>20252026</v>
      </c>
      <c r="D5201" t="s">
        <v>7657</v>
      </c>
      <c r="E5201" t="s">
        <v>1104</v>
      </c>
      <c r="F5201" t="s">
        <v>1104</v>
      </c>
      <c r="G5201" t="s">
        <v>51</v>
      </c>
      <c r="H5201" t="s">
        <v>55</v>
      </c>
      <c r="I5201" t="s">
        <v>40</v>
      </c>
      <c r="J5201" t="s">
        <v>48</v>
      </c>
      <c r="K5201">
        <v>7</v>
      </c>
      <c r="L5201">
        <v>1</v>
      </c>
      <c r="M5201">
        <v>1</v>
      </c>
      <c r="N5201">
        <v>2</v>
      </c>
      <c r="O5201">
        <v>-1</v>
      </c>
      <c r="P5201">
        <v>9</v>
      </c>
      <c r="Q5201">
        <v>0</v>
      </c>
      <c r="R5201">
        <v>0</v>
      </c>
      <c r="S5201">
        <v>1</v>
      </c>
      <c r="T5201">
        <v>6</v>
      </c>
      <c r="U5201">
        <v>0.28999999999999998</v>
      </c>
      <c r="V5201">
        <v>1</v>
      </c>
      <c r="W5201">
        <v>2</v>
      </c>
      <c r="X5201">
        <v>0</v>
      </c>
      <c r="Y5201">
        <v>0</v>
      </c>
      <c r="Z5201">
        <v>0</v>
      </c>
      <c r="AA5201">
        <v>16.7</v>
      </c>
      <c r="AB5201" t="s">
        <v>1564</v>
      </c>
      <c r="AC5201">
        <v>37.799999999999997</v>
      </c>
      <c r="AD5201" s="1">
        <v>38793</v>
      </c>
      <c r="AE5201" t="s">
        <v>2988</v>
      </c>
      <c r="AF5201" t="s">
        <v>123</v>
      </c>
      <c r="AG5201" t="s">
        <v>73</v>
      </c>
      <c r="AH5201" t="s">
        <v>73</v>
      </c>
      <c r="AI5201">
        <v>74</v>
      </c>
      <c r="AJ5201">
        <v>176</v>
      </c>
      <c r="AK5201">
        <v>2024</v>
      </c>
      <c r="AL5201">
        <v>1</v>
      </c>
      <c r="AM5201">
        <v>18</v>
      </c>
      <c r="AN5201">
        <v>20252026</v>
      </c>
      <c r="AO5201" t="s">
        <v>46</v>
      </c>
      <c r="AP5201" t="s">
        <v>3</v>
      </c>
      <c r="AQ5201">
        <v>1</v>
      </c>
      <c r="AR5201">
        <v>-1</v>
      </c>
      <c r="AS5201" t="s">
        <v>7687</v>
      </c>
    </row>
    <row r="5202" spans="1:45" x14ac:dyDescent="0.3">
      <c r="A5202" t="s">
        <v>7098</v>
      </c>
      <c r="B5202" t="s">
        <v>7099</v>
      </c>
      <c r="C5202">
        <v>20252026</v>
      </c>
      <c r="D5202" t="s">
        <v>7657</v>
      </c>
      <c r="E5202" t="s">
        <v>1014</v>
      </c>
      <c r="F5202" t="s">
        <v>1014</v>
      </c>
      <c r="G5202" t="s">
        <v>51</v>
      </c>
      <c r="H5202" t="s">
        <v>55</v>
      </c>
      <c r="I5202" t="s">
        <v>39</v>
      </c>
      <c r="J5202" t="s">
        <v>74</v>
      </c>
      <c r="K5202">
        <v>78</v>
      </c>
      <c r="L5202">
        <v>12</v>
      </c>
      <c r="M5202">
        <v>18</v>
      </c>
      <c r="N5202">
        <v>30</v>
      </c>
      <c r="O5202">
        <v>-6</v>
      </c>
      <c r="P5202">
        <v>28</v>
      </c>
      <c r="Q5202">
        <v>3</v>
      </c>
      <c r="R5202">
        <v>0</v>
      </c>
      <c r="S5202">
        <v>3</v>
      </c>
      <c r="T5202">
        <v>101</v>
      </c>
      <c r="U5202">
        <v>0.38</v>
      </c>
      <c r="V5202">
        <v>9</v>
      </c>
      <c r="W5202">
        <v>24</v>
      </c>
      <c r="X5202">
        <v>6</v>
      </c>
      <c r="Y5202">
        <v>0</v>
      </c>
      <c r="Z5202">
        <v>0</v>
      </c>
      <c r="AA5202">
        <v>11.9</v>
      </c>
      <c r="AB5202" t="s">
        <v>1797</v>
      </c>
      <c r="AC5202">
        <v>50</v>
      </c>
      <c r="AD5202" s="1">
        <v>37676</v>
      </c>
      <c r="AE5202" t="s">
        <v>2988</v>
      </c>
      <c r="AF5202" t="s">
        <v>123</v>
      </c>
      <c r="AG5202" t="s">
        <v>73</v>
      </c>
      <c r="AH5202" t="s">
        <v>73</v>
      </c>
      <c r="AI5202">
        <v>72</v>
      </c>
      <c r="AJ5202">
        <v>187</v>
      </c>
      <c r="AK5202">
        <v>2021</v>
      </c>
      <c r="AL5202">
        <v>1</v>
      </c>
      <c r="AM5202">
        <v>17</v>
      </c>
      <c r="AN5202">
        <v>20232024</v>
      </c>
      <c r="AO5202" t="s">
        <v>46</v>
      </c>
      <c r="AP5202" t="s">
        <v>3</v>
      </c>
      <c r="AQ5202">
        <v>12</v>
      </c>
      <c r="AR5202">
        <v>-6</v>
      </c>
      <c r="AS5202" t="s">
        <v>7100</v>
      </c>
    </row>
    <row r="5203" spans="1:45" x14ac:dyDescent="0.3">
      <c r="A5203" t="s">
        <v>4256</v>
      </c>
      <c r="B5203" t="s">
        <v>138</v>
      </c>
      <c r="C5203">
        <v>20252026</v>
      </c>
      <c r="D5203" t="s">
        <v>7657</v>
      </c>
      <c r="E5203" t="s">
        <v>139</v>
      </c>
      <c r="F5203" t="s">
        <v>139</v>
      </c>
      <c r="G5203" t="s">
        <v>51</v>
      </c>
      <c r="H5203" t="s">
        <v>55</v>
      </c>
      <c r="I5203" t="s">
        <v>51</v>
      </c>
      <c r="J5203" t="s">
        <v>108</v>
      </c>
      <c r="K5203">
        <v>76</v>
      </c>
      <c r="L5203">
        <v>42</v>
      </c>
      <c r="M5203">
        <v>43</v>
      </c>
      <c r="N5203">
        <v>85</v>
      </c>
      <c r="O5203">
        <v>18</v>
      </c>
      <c r="P5203">
        <v>30</v>
      </c>
      <c r="Q5203">
        <v>11</v>
      </c>
      <c r="R5203">
        <v>4</v>
      </c>
      <c r="S5203">
        <v>3</v>
      </c>
      <c r="T5203">
        <v>254</v>
      </c>
      <c r="U5203">
        <v>1.1200000000000001</v>
      </c>
      <c r="V5203">
        <v>27</v>
      </c>
      <c r="W5203">
        <v>51</v>
      </c>
      <c r="X5203">
        <v>30</v>
      </c>
      <c r="Y5203">
        <v>4</v>
      </c>
      <c r="Z5203">
        <v>1</v>
      </c>
      <c r="AA5203">
        <v>16.5</v>
      </c>
      <c r="AB5203" t="s">
        <v>1100</v>
      </c>
      <c r="AC5203">
        <v>44.4</v>
      </c>
      <c r="AD5203" s="1">
        <v>36986</v>
      </c>
      <c r="AE5203" t="s">
        <v>141</v>
      </c>
      <c r="AF5203" t="s">
        <v>128</v>
      </c>
      <c r="AG5203" t="s">
        <v>44</v>
      </c>
      <c r="AH5203" t="s">
        <v>44</v>
      </c>
      <c r="AI5203">
        <v>74</v>
      </c>
      <c r="AJ5203">
        <v>201</v>
      </c>
      <c r="AK5203">
        <v>2019</v>
      </c>
      <c r="AL5203">
        <v>1</v>
      </c>
      <c r="AM5203">
        <v>12</v>
      </c>
      <c r="AN5203">
        <v>20212022</v>
      </c>
      <c r="AO5203" t="s">
        <v>46</v>
      </c>
      <c r="AP5203" t="s">
        <v>3</v>
      </c>
      <c r="AQ5203">
        <v>42</v>
      </c>
      <c r="AR5203">
        <v>18</v>
      </c>
      <c r="AS5203" t="s">
        <v>5520</v>
      </c>
    </row>
    <row r="5204" spans="1:45" x14ac:dyDescent="0.3">
      <c r="A5204" t="s">
        <v>7688</v>
      </c>
      <c r="B5204" t="s">
        <v>7689</v>
      </c>
      <c r="C5204">
        <v>20252026</v>
      </c>
      <c r="D5204" t="s">
        <v>7657</v>
      </c>
      <c r="E5204" t="s">
        <v>1005</v>
      </c>
      <c r="F5204" t="s">
        <v>1005</v>
      </c>
      <c r="G5204" t="s">
        <v>39</v>
      </c>
      <c r="H5204" t="s">
        <v>47</v>
      </c>
      <c r="I5204" t="s">
        <v>58</v>
      </c>
      <c r="J5204" t="s">
        <v>62</v>
      </c>
      <c r="K5204">
        <v>1</v>
      </c>
      <c r="L5204">
        <v>1</v>
      </c>
      <c r="M5204">
        <v>1</v>
      </c>
      <c r="N5204">
        <v>2</v>
      </c>
      <c r="O5204">
        <v>1</v>
      </c>
      <c r="P5204">
        <v>0</v>
      </c>
      <c r="Q5204">
        <v>0</v>
      </c>
      <c r="R5204">
        <v>0</v>
      </c>
      <c r="S5204">
        <v>0</v>
      </c>
      <c r="T5204">
        <v>1</v>
      </c>
      <c r="U5204">
        <v>2</v>
      </c>
      <c r="V5204">
        <v>1</v>
      </c>
      <c r="W5204">
        <v>2</v>
      </c>
      <c r="X5204">
        <v>0</v>
      </c>
      <c r="Y5204">
        <v>0</v>
      </c>
      <c r="Z5204">
        <v>0</v>
      </c>
      <c r="AA5204">
        <v>100</v>
      </c>
      <c r="AB5204" t="s">
        <v>3046</v>
      </c>
      <c r="AC5204" t="s">
        <v>45</v>
      </c>
      <c r="AD5204" s="1">
        <v>38361</v>
      </c>
      <c r="AE5204" t="s">
        <v>144</v>
      </c>
      <c r="AF5204" t="s">
        <v>78</v>
      </c>
      <c r="AG5204" t="s">
        <v>73</v>
      </c>
      <c r="AH5204" t="s">
        <v>73</v>
      </c>
      <c r="AI5204">
        <v>74</v>
      </c>
      <c r="AJ5204">
        <v>180</v>
      </c>
      <c r="AK5204">
        <v>2023</v>
      </c>
      <c r="AL5204">
        <v>1</v>
      </c>
      <c r="AM5204">
        <v>22</v>
      </c>
      <c r="AN5204">
        <v>20252026</v>
      </c>
      <c r="AO5204" t="s">
        <v>46</v>
      </c>
      <c r="AP5204" t="s">
        <v>3</v>
      </c>
      <c r="AQ5204">
        <v>1</v>
      </c>
      <c r="AR5204">
        <v>1</v>
      </c>
      <c r="AS5204" t="s">
        <v>7690</v>
      </c>
    </row>
    <row r="5205" spans="1:45" x14ac:dyDescent="0.3">
      <c r="A5205" t="s">
        <v>7691</v>
      </c>
      <c r="B5205" t="s">
        <v>7692</v>
      </c>
      <c r="C5205">
        <v>20252026</v>
      </c>
      <c r="D5205" t="s">
        <v>7657</v>
      </c>
      <c r="E5205" t="s">
        <v>57</v>
      </c>
      <c r="F5205" t="s">
        <v>57</v>
      </c>
      <c r="G5205" t="s">
        <v>51</v>
      </c>
      <c r="H5205" t="s">
        <v>55</v>
      </c>
      <c r="I5205" t="s">
        <v>58</v>
      </c>
      <c r="J5205" t="s">
        <v>62</v>
      </c>
      <c r="K5205">
        <v>1</v>
      </c>
      <c r="L5205">
        <v>1</v>
      </c>
      <c r="M5205">
        <v>0</v>
      </c>
      <c r="N5205">
        <v>1</v>
      </c>
      <c r="O5205">
        <v>1</v>
      </c>
      <c r="P5205">
        <v>0</v>
      </c>
      <c r="Q5205">
        <v>0</v>
      </c>
      <c r="R5205">
        <v>0</v>
      </c>
      <c r="S5205">
        <v>0</v>
      </c>
      <c r="T5205">
        <v>1</v>
      </c>
      <c r="U5205">
        <v>1</v>
      </c>
      <c r="V5205">
        <v>1</v>
      </c>
      <c r="W5205">
        <v>1</v>
      </c>
      <c r="X5205">
        <v>0</v>
      </c>
      <c r="Y5205">
        <v>0</v>
      </c>
      <c r="Z5205">
        <v>0</v>
      </c>
      <c r="AA5205">
        <v>100</v>
      </c>
      <c r="AB5205" t="s">
        <v>1735</v>
      </c>
      <c r="AC5205" t="s">
        <v>45</v>
      </c>
      <c r="AD5205" s="1">
        <v>38104</v>
      </c>
      <c r="AE5205" t="s">
        <v>591</v>
      </c>
      <c r="AF5205" t="s">
        <v>123</v>
      </c>
      <c r="AG5205" t="s">
        <v>73</v>
      </c>
      <c r="AH5205" t="s">
        <v>73</v>
      </c>
      <c r="AI5205">
        <v>72</v>
      </c>
      <c r="AJ5205">
        <v>177</v>
      </c>
      <c r="AK5205">
        <v>2022</v>
      </c>
      <c r="AL5205">
        <v>4</v>
      </c>
      <c r="AM5205">
        <v>116</v>
      </c>
      <c r="AN5205">
        <v>20252026</v>
      </c>
      <c r="AO5205" t="s">
        <v>46</v>
      </c>
      <c r="AP5205" t="s">
        <v>3</v>
      </c>
      <c r="AQ5205">
        <v>1</v>
      </c>
      <c r="AR5205">
        <v>1</v>
      </c>
      <c r="AS5205" t="s">
        <v>7693</v>
      </c>
    </row>
    <row r="5206" spans="1:45" x14ac:dyDescent="0.3">
      <c r="A5206" t="s">
        <v>4636</v>
      </c>
      <c r="B5206" t="s">
        <v>1176</v>
      </c>
      <c r="C5206">
        <v>20252026</v>
      </c>
      <c r="D5206" t="s">
        <v>7657</v>
      </c>
      <c r="E5206" t="s">
        <v>999</v>
      </c>
      <c r="F5206" t="s">
        <v>999</v>
      </c>
      <c r="G5206" t="s">
        <v>39</v>
      </c>
      <c r="H5206" t="s">
        <v>47</v>
      </c>
      <c r="I5206" t="s">
        <v>58</v>
      </c>
      <c r="J5206" t="s">
        <v>62</v>
      </c>
      <c r="K5206">
        <v>28</v>
      </c>
      <c r="L5206">
        <v>0</v>
      </c>
      <c r="M5206">
        <v>4</v>
      </c>
      <c r="N5206">
        <v>4</v>
      </c>
      <c r="O5206">
        <v>-9</v>
      </c>
      <c r="P5206">
        <v>8</v>
      </c>
      <c r="Q5206">
        <v>0</v>
      </c>
      <c r="R5206">
        <v>0</v>
      </c>
      <c r="S5206">
        <v>0</v>
      </c>
      <c r="T5206">
        <v>17</v>
      </c>
      <c r="U5206">
        <v>0.14000000000000001</v>
      </c>
      <c r="V5206">
        <v>0</v>
      </c>
      <c r="W5206">
        <v>3</v>
      </c>
      <c r="X5206">
        <v>1</v>
      </c>
      <c r="Y5206">
        <v>0</v>
      </c>
      <c r="Z5206">
        <v>0</v>
      </c>
      <c r="AA5206" t="s">
        <v>45</v>
      </c>
      <c r="AB5206" t="s">
        <v>1635</v>
      </c>
      <c r="AC5206" t="s">
        <v>45</v>
      </c>
      <c r="AD5206" s="1">
        <v>36753</v>
      </c>
      <c r="AE5206" t="s">
        <v>1178</v>
      </c>
      <c r="AF5206" t="s">
        <v>45</v>
      </c>
      <c r="AG5206" t="s">
        <v>67</v>
      </c>
      <c r="AH5206" t="s">
        <v>67</v>
      </c>
      <c r="AI5206">
        <v>72</v>
      </c>
      <c r="AJ5206">
        <v>195</v>
      </c>
      <c r="AK5206">
        <v>2018</v>
      </c>
      <c r="AL5206">
        <v>1</v>
      </c>
      <c r="AM5206">
        <v>8</v>
      </c>
      <c r="AN5206">
        <v>20192020</v>
      </c>
      <c r="AO5206" t="s">
        <v>46</v>
      </c>
      <c r="AP5206" t="s">
        <v>3</v>
      </c>
      <c r="AQ5206">
        <v>0</v>
      </c>
      <c r="AR5206">
        <v>-9</v>
      </c>
      <c r="AS5206" t="s">
        <v>5900</v>
      </c>
    </row>
    <row r="5207" spans="1:45" x14ac:dyDescent="0.3">
      <c r="A5207" t="s">
        <v>4637</v>
      </c>
      <c r="B5207" t="s">
        <v>1179</v>
      </c>
      <c r="C5207">
        <v>20252026</v>
      </c>
      <c r="D5207" t="s">
        <v>7657</v>
      </c>
      <c r="E5207" t="s">
        <v>38</v>
      </c>
      <c r="F5207" t="s">
        <v>38</v>
      </c>
      <c r="G5207" t="s">
        <v>51</v>
      </c>
      <c r="H5207" t="s">
        <v>55</v>
      </c>
      <c r="I5207" t="s">
        <v>40</v>
      </c>
      <c r="J5207" t="s">
        <v>48</v>
      </c>
      <c r="K5207">
        <v>73</v>
      </c>
      <c r="L5207">
        <v>4</v>
      </c>
      <c r="M5207">
        <v>9</v>
      </c>
      <c r="N5207">
        <v>13</v>
      </c>
      <c r="O5207">
        <v>-11</v>
      </c>
      <c r="P5207">
        <v>16</v>
      </c>
      <c r="Q5207">
        <v>0</v>
      </c>
      <c r="R5207">
        <v>0</v>
      </c>
      <c r="S5207">
        <v>1</v>
      </c>
      <c r="T5207">
        <v>64</v>
      </c>
      <c r="U5207">
        <v>0.18</v>
      </c>
      <c r="V5207">
        <v>4</v>
      </c>
      <c r="W5207">
        <v>12</v>
      </c>
      <c r="X5207">
        <v>1</v>
      </c>
      <c r="Y5207">
        <v>0</v>
      </c>
      <c r="Z5207">
        <v>0</v>
      </c>
      <c r="AA5207">
        <v>6.3</v>
      </c>
      <c r="AB5207" t="s">
        <v>1922</v>
      </c>
      <c r="AC5207">
        <v>30.3</v>
      </c>
      <c r="AD5207" s="1">
        <v>36098</v>
      </c>
      <c r="AE5207" t="s">
        <v>1178</v>
      </c>
      <c r="AF5207" t="s">
        <v>45</v>
      </c>
      <c r="AG5207" t="s">
        <v>67</v>
      </c>
      <c r="AH5207" t="s">
        <v>67</v>
      </c>
      <c r="AI5207">
        <v>73</v>
      </c>
      <c r="AJ5207">
        <v>191</v>
      </c>
      <c r="AK5207">
        <v>2017</v>
      </c>
      <c r="AL5207">
        <v>2</v>
      </c>
      <c r="AM5207">
        <v>36</v>
      </c>
      <c r="AN5207">
        <v>20192020</v>
      </c>
      <c r="AO5207" t="s">
        <v>46</v>
      </c>
      <c r="AP5207" t="s">
        <v>3</v>
      </c>
      <c r="AQ5207">
        <v>4</v>
      </c>
      <c r="AR5207">
        <v>-11</v>
      </c>
      <c r="AS5207" t="s">
        <v>5901</v>
      </c>
    </row>
    <row r="5208" spans="1:45" x14ac:dyDescent="0.3">
      <c r="A5208" t="s">
        <v>4639</v>
      </c>
      <c r="B5208" t="s">
        <v>1182</v>
      </c>
      <c r="C5208">
        <v>20252026</v>
      </c>
      <c r="D5208" t="s">
        <v>7657</v>
      </c>
      <c r="E5208" t="s">
        <v>160</v>
      </c>
      <c r="F5208" t="s">
        <v>160</v>
      </c>
      <c r="G5208" t="s">
        <v>39</v>
      </c>
      <c r="H5208" t="s">
        <v>47</v>
      </c>
      <c r="I5208" t="s">
        <v>58</v>
      </c>
      <c r="J5208" t="s">
        <v>62</v>
      </c>
      <c r="K5208">
        <v>75</v>
      </c>
      <c r="L5208">
        <v>5</v>
      </c>
      <c r="M5208">
        <v>10</v>
      </c>
      <c r="N5208">
        <v>15</v>
      </c>
      <c r="O5208">
        <v>3</v>
      </c>
      <c r="P5208">
        <v>41</v>
      </c>
      <c r="Q5208">
        <v>0</v>
      </c>
      <c r="R5208">
        <v>0</v>
      </c>
      <c r="S5208">
        <v>2</v>
      </c>
      <c r="T5208">
        <v>69</v>
      </c>
      <c r="U5208">
        <v>0.2</v>
      </c>
      <c r="V5208">
        <v>5</v>
      </c>
      <c r="W5208">
        <v>15</v>
      </c>
      <c r="X5208">
        <v>0</v>
      </c>
      <c r="Y5208">
        <v>0</v>
      </c>
      <c r="Z5208">
        <v>0</v>
      </c>
      <c r="AA5208">
        <v>7.2</v>
      </c>
      <c r="AB5208" t="s">
        <v>1352</v>
      </c>
      <c r="AC5208" t="s">
        <v>45</v>
      </c>
      <c r="AD5208" s="1">
        <v>35418</v>
      </c>
      <c r="AE5208" t="s">
        <v>1184</v>
      </c>
      <c r="AF5208" t="s">
        <v>61</v>
      </c>
      <c r="AG5208" t="s">
        <v>44</v>
      </c>
      <c r="AH5208" t="s">
        <v>44</v>
      </c>
      <c r="AI5208">
        <v>75</v>
      </c>
      <c r="AJ5208">
        <v>199</v>
      </c>
      <c r="AK5208">
        <v>2015</v>
      </c>
      <c r="AL5208">
        <v>4</v>
      </c>
      <c r="AM5208">
        <v>92</v>
      </c>
      <c r="AN5208">
        <v>20182019</v>
      </c>
      <c r="AO5208" t="s">
        <v>46</v>
      </c>
      <c r="AP5208" t="s">
        <v>3</v>
      </c>
      <c r="AQ5208">
        <v>5</v>
      </c>
      <c r="AR5208">
        <v>3</v>
      </c>
      <c r="AS5208" t="s">
        <v>5903</v>
      </c>
    </row>
    <row r="5209" spans="1:45" x14ac:dyDescent="0.3">
      <c r="A5209" t="s">
        <v>4259</v>
      </c>
      <c r="B5209" t="s">
        <v>148</v>
      </c>
      <c r="C5209">
        <v>20252026</v>
      </c>
      <c r="D5209" t="s">
        <v>7657</v>
      </c>
      <c r="E5209" t="s">
        <v>69</v>
      </c>
      <c r="F5209" t="s">
        <v>69</v>
      </c>
      <c r="G5209" t="s">
        <v>39</v>
      </c>
      <c r="H5209" t="s">
        <v>47</v>
      </c>
      <c r="I5209" t="s">
        <v>58</v>
      </c>
      <c r="J5209" t="s">
        <v>62</v>
      </c>
      <c r="K5209">
        <v>82</v>
      </c>
      <c r="L5209">
        <v>21</v>
      </c>
      <c r="M5209">
        <v>74</v>
      </c>
      <c r="N5209">
        <v>95</v>
      </c>
      <c r="O5209">
        <v>25</v>
      </c>
      <c r="P5209">
        <v>30</v>
      </c>
      <c r="Q5209">
        <v>7</v>
      </c>
      <c r="R5209">
        <v>0</v>
      </c>
      <c r="S5209">
        <v>5</v>
      </c>
      <c r="T5209">
        <v>221</v>
      </c>
      <c r="U5209">
        <v>1.1599999999999999</v>
      </c>
      <c r="V5209">
        <v>14</v>
      </c>
      <c r="W5209">
        <v>60</v>
      </c>
      <c r="X5209">
        <v>33</v>
      </c>
      <c r="Y5209">
        <v>2</v>
      </c>
      <c r="Z5209">
        <v>3</v>
      </c>
      <c r="AA5209">
        <v>9.5</v>
      </c>
      <c r="AB5209" t="s">
        <v>3223</v>
      </c>
      <c r="AC5209" t="s">
        <v>45</v>
      </c>
      <c r="AD5209" s="1">
        <v>36453</v>
      </c>
      <c r="AE5209" t="s">
        <v>150</v>
      </c>
      <c r="AF5209" t="s">
        <v>78</v>
      </c>
      <c r="AG5209" t="s">
        <v>73</v>
      </c>
      <c r="AH5209" t="s">
        <v>73</v>
      </c>
      <c r="AI5209">
        <v>75</v>
      </c>
      <c r="AJ5209">
        <v>192</v>
      </c>
      <c r="AK5209">
        <v>2018</v>
      </c>
      <c r="AL5209">
        <v>1</v>
      </c>
      <c r="AM5209">
        <v>10</v>
      </c>
      <c r="AN5209">
        <v>20182019</v>
      </c>
      <c r="AO5209" t="s">
        <v>46</v>
      </c>
      <c r="AP5209" t="s">
        <v>3</v>
      </c>
      <c r="AQ5209">
        <v>21</v>
      </c>
      <c r="AR5209">
        <v>25</v>
      </c>
      <c r="AS5209" t="s">
        <v>5523</v>
      </c>
    </row>
    <row r="5210" spans="1:45" x14ac:dyDescent="0.3">
      <c r="A5210" t="s">
        <v>7694</v>
      </c>
      <c r="B5210" t="s">
        <v>7695</v>
      </c>
      <c r="C5210">
        <v>20252026</v>
      </c>
      <c r="D5210" t="s">
        <v>7657</v>
      </c>
      <c r="E5210" t="s">
        <v>992</v>
      </c>
      <c r="F5210" t="s">
        <v>992</v>
      </c>
      <c r="G5210" t="s">
        <v>39</v>
      </c>
      <c r="H5210" t="s">
        <v>47</v>
      </c>
      <c r="I5210" t="s">
        <v>39</v>
      </c>
      <c r="J5210" t="s">
        <v>74</v>
      </c>
      <c r="K5210">
        <v>2</v>
      </c>
      <c r="L5210">
        <v>0</v>
      </c>
      <c r="M5210">
        <v>0</v>
      </c>
      <c r="N5210">
        <v>0</v>
      </c>
      <c r="O5210">
        <v>-1</v>
      </c>
      <c r="P5210">
        <v>0</v>
      </c>
      <c r="Q5210">
        <v>0</v>
      </c>
      <c r="R5210">
        <v>0</v>
      </c>
      <c r="S5210">
        <v>0</v>
      </c>
      <c r="T5210">
        <v>3</v>
      </c>
      <c r="U5210">
        <v>0</v>
      </c>
      <c r="V5210">
        <v>0</v>
      </c>
      <c r="W5210">
        <v>0</v>
      </c>
      <c r="X5210">
        <v>0</v>
      </c>
      <c r="Y5210">
        <v>0</v>
      </c>
      <c r="Z5210">
        <v>0</v>
      </c>
      <c r="AA5210" t="s">
        <v>45</v>
      </c>
      <c r="AB5210" t="s">
        <v>3081</v>
      </c>
      <c r="AC5210" t="s">
        <v>45</v>
      </c>
      <c r="AD5210" s="1">
        <v>37551</v>
      </c>
      <c r="AE5210" t="s">
        <v>7696</v>
      </c>
      <c r="AF5210" t="s">
        <v>123</v>
      </c>
      <c r="AG5210" t="s">
        <v>73</v>
      </c>
      <c r="AH5210" t="s">
        <v>73</v>
      </c>
      <c r="AI5210">
        <v>71</v>
      </c>
      <c r="AJ5210">
        <v>185</v>
      </c>
      <c r="AK5210">
        <v>2021</v>
      </c>
      <c r="AL5210">
        <v>1</v>
      </c>
      <c r="AM5210">
        <v>22</v>
      </c>
      <c r="AN5210">
        <v>20252026</v>
      </c>
      <c r="AO5210" t="s">
        <v>46</v>
      </c>
      <c r="AP5210" t="s">
        <v>3</v>
      </c>
      <c r="AQ5210">
        <v>0</v>
      </c>
      <c r="AR5210">
        <v>-1</v>
      </c>
      <c r="AS5210" t="s">
        <v>7697</v>
      </c>
    </row>
    <row r="5211" spans="1:45" x14ac:dyDescent="0.3">
      <c r="A5211" t="s">
        <v>5379</v>
      </c>
      <c r="B5211" t="s">
        <v>3053</v>
      </c>
      <c r="C5211">
        <v>20252026</v>
      </c>
      <c r="D5211" t="s">
        <v>7657</v>
      </c>
      <c r="E5211" t="s">
        <v>110</v>
      </c>
      <c r="F5211" t="s">
        <v>110</v>
      </c>
      <c r="G5211" t="s">
        <v>39</v>
      </c>
      <c r="H5211" t="s">
        <v>47</v>
      </c>
      <c r="I5211" t="s">
        <v>40</v>
      </c>
      <c r="J5211" t="s">
        <v>48</v>
      </c>
      <c r="K5211">
        <v>82</v>
      </c>
      <c r="L5211">
        <v>20</v>
      </c>
      <c r="M5211">
        <v>21</v>
      </c>
      <c r="N5211">
        <v>41</v>
      </c>
      <c r="O5211">
        <v>6</v>
      </c>
      <c r="P5211">
        <v>22</v>
      </c>
      <c r="Q5211">
        <v>1</v>
      </c>
      <c r="R5211">
        <v>0</v>
      </c>
      <c r="S5211">
        <v>1</v>
      </c>
      <c r="T5211">
        <v>147</v>
      </c>
      <c r="U5211">
        <v>0.5</v>
      </c>
      <c r="V5211">
        <v>19</v>
      </c>
      <c r="W5211">
        <v>36</v>
      </c>
      <c r="X5211">
        <v>5</v>
      </c>
      <c r="Y5211">
        <v>0</v>
      </c>
      <c r="Z5211">
        <v>0</v>
      </c>
      <c r="AA5211">
        <v>13.6</v>
      </c>
      <c r="AB5211" t="s">
        <v>1938</v>
      </c>
      <c r="AC5211">
        <v>45.3</v>
      </c>
      <c r="AD5211" s="1">
        <v>37264</v>
      </c>
      <c r="AE5211" t="s">
        <v>3054</v>
      </c>
      <c r="AF5211" t="s">
        <v>123</v>
      </c>
      <c r="AG5211" t="s">
        <v>73</v>
      </c>
      <c r="AH5211" t="s">
        <v>73</v>
      </c>
      <c r="AI5211">
        <v>71</v>
      </c>
      <c r="AJ5211">
        <v>187</v>
      </c>
      <c r="AK5211">
        <v>2020</v>
      </c>
      <c r="AL5211">
        <v>1</v>
      </c>
      <c r="AM5211">
        <v>30</v>
      </c>
      <c r="AN5211">
        <v>20232024</v>
      </c>
      <c r="AO5211" t="s">
        <v>46</v>
      </c>
      <c r="AP5211" t="s">
        <v>3</v>
      </c>
      <c r="AQ5211">
        <v>20</v>
      </c>
      <c r="AR5211">
        <v>6</v>
      </c>
      <c r="AS5211" t="s">
        <v>6643</v>
      </c>
    </row>
    <row r="5212" spans="1:45" x14ac:dyDescent="0.3">
      <c r="A5212" t="s">
        <v>7698</v>
      </c>
      <c r="B5212" t="s">
        <v>7699</v>
      </c>
      <c r="C5212">
        <v>20252026</v>
      </c>
      <c r="D5212" t="s">
        <v>7657</v>
      </c>
      <c r="E5212" t="s">
        <v>1057</v>
      </c>
      <c r="F5212" t="s">
        <v>1057</v>
      </c>
      <c r="G5212" t="s">
        <v>39</v>
      </c>
      <c r="H5212" t="s">
        <v>47</v>
      </c>
      <c r="I5212" t="s">
        <v>39</v>
      </c>
      <c r="J5212" t="s">
        <v>74</v>
      </c>
      <c r="K5212">
        <v>54</v>
      </c>
      <c r="L5212">
        <v>8</v>
      </c>
      <c r="M5212">
        <v>18</v>
      </c>
      <c r="N5212">
        <v>26</v>
      </c>
      <c r="O5212">
        <v>-16</v>
      </c>
      <c r="P5212">
        <v>12</v>
      </c>
      <c r="Q5212">
        <v>2</v>
      </c>
      <c r="R5212">
        <v>0</v>
      </c>
      <c r="S5212">
        <v>2</v>
      </c>
      <c r="T5212">
        <v>75</v>
      </c>
      <c r="U5212">
        <v>0.48</v>
      </c>
      <c r="V5212">
        <v>6</v>
      </c>
      <c r="W5212">
        <v>22</v>
      </c>
      <c r="X5212">
        <v>4</v>
      </c>
      <c r="Y5212">
        <v>0</v>
      </c>
      <c r="Z5212">
        <v>0</v>
      </c>
      <c r="AA5212">
        <v>10.7</v>
      </c>
      <c r="AB5212" t="s">
        <v>1317</v>
      </c>
      <c r="AC5212">
        <v>25</v>
      </c>
      <c r="AD5212" s="1">
        <v>37798</v>
      </c>
      <c r="AE5212" t="s">
        <v>618</v>
      </c>
      <c r="AF5212" t="s">
        <v>78</v>
      </c>
      <c r="AG5212" t="s">
        <v>73</v>
      </c>
      <c r="AH5212" t="s">
        <v>73</v>
      </c>
      <c r="AI5212">
        <v>73</v>
      </c>
      <c r="AJ5212">
        <v>205</v>
      </c>
      <c r="AK5212" t="s">
        <v>45</v>
      </c>
      <c r="AL5212" t="s">
        <v>45</v>
      </c>
      <c r="AM5212" t="s">
        <v>45</v>
      </c>
      <c r="AN5212">
        <v>20252026</v>
      </c>
      <c r="AO5212" t="s">
        <v>46</v>
      </c>
      <c r="AP5212" t="s">
        <v>3</v>
      </c>
      <c r="AQ5212">
        <v>8</v>
      </c>
      <c r="AR5212">
        <v>-16</v>
      </c>
      <c r="AS5212" t="s">
        <v>7700</v>
      </c>
    </row>
    <row r="5213" spans="1:45" x14ac:dyDescent="0.3">
      <c r="A5213" t="s">
        <v>7701</v>
      </c>
      <c r="B5213" t="s">
        <v>7702</v>
      </c>
      <c r="C5213">
        <v>20252026</v>
      </c>
      <c r="D5213" t="s">
        <v>7657</v>
      </c>
      <c r="E5213" t="s">
        <v>1075</v>
      </c>
      <c r="F5213" t="s">
        <v>1075</v>
      </c>
      <c r="G5213" t="s">
        <v>39</v>
      </c>
      <c r="H5213" t="s">
        <v>47</v>
      </c>
      <c r="I5213" t="s">
        <v>39</v>
      </c>
      <c r="J5213" t="s">
        <v>74</v>
      </c>
      <c r="K5213">
        <v>14</v>
      </c>
      <c r="L5213">
        <v>0</v>
      </c>
      <c r="M5213">
        <v>1</v>
      </c>
      <c r="N5213">
        <v>1</v>
      </c>
      <c r="O5213">
        <v>-5</v>
      </c>
      <c r="P5213">
        <v>2</v>
      </c>
      <c r="Q5213">
        <v>0</v>
      </c>
      <c r="R5213">
        <v>0</v>
      </c>
      <c r="S5213">
        <v>0</v>
      </c>
      <c r="T5213">
        <v>20</v>
      </c>
      <c r="U5213">
        <v>7.0000000000000007E-2</v>
      </c>
      <c r="V5213">
        <v>0</v>
      </c>
      <c r="W5213">
        <v>1</v>
      </c>
      <c r="X5213">
        <v>0</v>
      </c>
      <c r="Y5213">
        <v>0</v>
      </c>
      <c r="Z5213">
        <v>0</v>
      </c>
      <c r="AA5213" t="s">
        <v>45</v>
      </c>
      <c r="AB5213" t="s">
        <v>734</v>
      </c>
      <c r="AC5213" t="s">
        <v>45</v>
      </c>
      <c r="AD5213" s="1">
        <v>38630</v>
      </c>
      <c r="AE5213" t="s">
        <v>980</v>
      </c>
      <c r="AF5213" t="s">
        <v>45</v>
      </c>
      <c r="AG5213" t="s">
        <v>981</v>
      </c>
      <c r="AH5213" t="s">
        <v>981</v>
      </c>
      <c r="AI5213">
        <v>73</v>
      </c>
      <c r="AJ5213">
        <v>204</v>
      </c>
      <c r="AK5213">
        <v>2024</v>
      </c>
      <c r="AL5213">
        <v>1</v>
      </c>
      <c r="AM5213">
        <v>15</v>
      </c>
      <c r="AN5213">
        <v>20252026</v>
      </c>
      <c r="AO5213" t="s">
        <v>46</v>
      </c>
      <c r="AP5213" t="s">
        <v>3</v>
      </c>
      <c r="AQ5213">
        <v>0</v>
      </c>
      <c r="AR5213">
        <v>-5</v>
      </c>
      <c r="AS5213" t="s">
        <v>7703</v>
      </c>
    </row>
    <row r="5214" spans="1:45" x14ac:dyDescent="0.3">
      <c r="A5214" t="s">
        <v>4644</v>
      </c>
      <c r="B5214" t="s">
        <v>1198</v>
      </c>
      <c r="C5214">
        <v>20252026</v>
      </c>
      <c r="D5214" t="s">
        <v>7657</v>
      </c>
      <c r="E5214" t="s">
        <v>1060</v>
      </c>
      <c r="F5214" t="s">
        <v>1060</v>
      </c>
      <c r="G5214" t="s">
        <v>51</v>
      </c>
      <c r="H5214" t="s">
        <v>55</v>
      </c>
      <c r="I5214" t="s">
        <v>51</v>
      </c>
      <c r="J5214" t="s">
        <v>108</v>
      </c>
      <c r="K5214">
        <v>82</v>
      </c>
      <c r="L5214">
        <v>22</v>
      </c>
      <c r="M5214">
        <v>49</v>
      </c>
      <c r="N5214">
        <v>71</v>
      </c>
      <c r="O5214">
        <v>-11</v>
      </c>
      <c r="P5214">
        <v>12</v>
      </c>
      <c r="Q5214">
        <v>5</v>
      </c>
      <c r="R5214">
        <v>1</v>
      </c>
      <c r="S5214">
        <v>4</v>
      </c>
      <c r="T5214">
        <v>178</v>
      </c>
      <c r="U5214">
        <v>0.87</v>
      </c>
      <c r="V5214">
        <v>16</v>
      </c>
      <c r="W5214">
        <v>49</v>
      </c>
      <c r="X5214">
        <v>20</v>
      </c>
      <c r="Y5214">
        <v>2</v>
      </c>
      <c r="Z5214">
        <v>1</v>
      </c>
      <c r="AA5214">
        <v>12.4</v>
      </c>
      <c r="AB5214" t="s">
        <v>798</v>
      </c>
      <c r="AC5214">
        <v>27.3</v>
      </c>
      <c r="AD5214" s="1">
        <v>36006</v>
      </c>
      <c r="AE5214" t="s">
        <v>566</v>
      </c>
      <c r="AF5214" t="s">
        <v>45</v>
      </c>
      <c r="AG5214" t="s">
        <v>67</v>
      </c>
      <c r="AH5214" t="s">
        <v>67</v>
      </c>
      <c r="AI5214">
        <v>70</v>
      </c>
      <c r="AJ5214">
        <v>175</v>
      </c>
      <c r="AK5214">
        <v>2016</v>
      </c>
      <c r="AL5214">
        <v>6</v>
      </c>
      <c r="AM5214">
        <v>162</v>
      </c>
      <c r="AN5214">
        <v>20172018</v>
      </c>
      <c r="AO5214" t="s">
        <v>46</v>
      </c>
      <c r="AP5214" t="s">
        <v>3</v>
      </c>
      <c r="AQ5214">
        <v>22</v>
      </c>
      <c r="AR5214">
        <v>-11</v>
      </c>
      <c r="AS5214" t="s">
        <v>5908</v>
      </c>
    </row>
    <row r="5215" spans="1:45" x14ac:dyDescent="0.3">
      <c r="A5215" t="s">
        <v>5380</v>
      </c>
      <c r="B5215" t="s">
        <v>3055</v>
      </c>
      <c r="C5215">
        <v>20252026</v>
      </c>
      <c r="D5215" t="s">
        <v>7657</v>
      </c>
      <c r="E5215" t="s">
        <v>130</v>
      </c>
      <c r="F5215" t="s">
        <v>130</v>
      </c>
      <c r="G5215" t="s">
        <v>39</v>
      </c>
      <c r="H5215" t="s">
        <v>47</v>
      </c>
      <c r="I5215" t="s">
        <v>39</v>
      </c>
      <c r="J5215" t="s">
        <v>74</v>
      </c>
      <c r="K5215">
        <v>64</v>
      </c>
      <c r="L5215">
        <v>17</v>
      </c>
      <c r="M5215">
        <v>17</v>
      </c>
      <c r="N5215">
        <v>34</v>
      </c>
      <c r="O5215">
        <v>5</v>
      </c>
      <c r="P5215">
        <v>14</v>
      </c>
      <c r="Q5215">
        <v>3</v>
      </c>
      <c r="R5215">
        <v>0</v>
      </c>
      <c r="S5215">
        <v>4</v>
      </c>
      <c r="T5215">
        <v>104</v>
      </c>
      <c r="U5215">
        <v>0.53</v>
      </c>
      <c r="V5215">
        <v>14</v>
      </c>
      <c r="W5215">
        <v>29</v>
      </c>
      <c r="X5215">
        <v>5</v>
      </c>
      <c r="Y5215">
        <v>0</v>
      </c>
      <c r="Z5215">
        <v>0</v>
      </c>
      <c r="AA5215">
        <v>16.3</v>
      </c>
      <c r="AB5215" t="s">
        <v>176</v>
      </c>
      <c r="AC5215" t="s">
        <v>45</v>
      </c>
      <c r="AD5215" s="1">
        <v>35828</v>
      </c>
      <c r="AE5215" t="s">
        <v>3056</v>
      </c>
      <c r="AF5215" t="s">
        <v>78</v>
      </c>
      <c r="AG5215" t="s">
        <v>73</v>
      </c>
      <c r="AH5215" t="s">
        <v>73</v>
      </c>
      <c r="AI5215">
        <v>78</v>
      </c>
      <c r="AJ5215">
        <v>232</v>
      </c>
      <c r="AK5215" t="s">
        <v>45</v>
      </c>
      <c r="AL5215" t="s">
        <v>45</v>
      </c>
      <c r="AM5215" t="s">
        <v>45</v>
      </c>
      <c r="AN5215">
        <v>20232024</v>
      </c>
      <c r="AO5215" t="s">
        <v>46</v>
      </c>
      <c r="AP5215" t="s">
        <v>3</v>
      </c>
      <c r="AQ5215">
        <v>17</v>
      </c>
      <c r="AR5215">
        <v>5</v>
      </c>
      <c r="AS5215" t="s">
        <v>6644</v>
      </c>
    </row>
    <row r="5216" spans="1:45" x14ac:dyDescent="0.3">
      <c r="A5216" t="s">
        <v>7213</v>
      </c>
      <c r="B5216" t="s">
        <v>7214</v>
      </c>
      <c r="C5216">
        <v>20252026</v>
      </c>
      <c r="D5216" t="s">
        <v>7657</v>
      </c>
      <c r="E5216" t="s">
        <v>50</v>
      </c>
      <c r="F5216" t="s">
        <v>50</v>
      </c>
      <c r="G5216" t="s">
        <v>51</v>
      </c>
      <c r="H5216" t="s">
        <v>55</v>
      </c>
      <c r="I5216" t="s">
        <v>40</v>
      </c>
      <c r="J5216" t="s">
        <v>48</v>
      </c>
      <c r="K5216">
        <v>4</v>
      </c>
      <c r="L5216">
        <v>0</v>
      </c>
      <c r="M5216">
        <v>0</v>
      </c>
      <c r="N5216">
        <v>0</v>
      </c>
      <c r="O5216">
        <v>-2</v>
      </c>
      <c r="P5216">
        <v>2</v>
      </c>
      <c r="Q5216">
        <v>0</v>
      </c>
      <c r="R5216">
        <v>0</v>
      </c>
      <c r="S5216">
        <v>0</v>
      </c>
      <c r="T5216">
        <v>2</v>
      </c>
      <c r="U5216">
        <v>0</v>
      </c>
      <c r="V5216">
        <v>0</v>
      </c>
      <c r="W5216">
        <v>0</v>
      </c>
      <c r="X5216">
        <v>0</v>
      </c>
      <c r="Y5216">
        <v>0</v>
      </c>
      <c r="Z5216">
        <v>0</v>
      </c>
      <c r="AA5216" t="s">
        <v>45</v>
      </c>
      <c r="AB5216" t="s">
        <v>1168</v>
      </c>
      <c r="AC5216">
        <v>51.2</v>
      </c>
      <c r="AD5216" s="1">
        <v>36368</v>
      </c>
      <c r="AE5216" t="s">
        <v>1216</v>
      </c>
      <c r="AF5216" t="s">
        <v>1217</v>
      </c>
      <c r="AG5216" t="s">
        <v>44</v>
      </c>
      <c r="AH5216" t="s">
        <v>44</v>
      </c>
      <c r="AI5216">
        <v>74</v>
      </c>
      <c r="AJ5216">
        <v>195</v>
      </c>
      <c r="AK5216">
        <v>2017</v>
      </c>
      <c r="AL5216">
        <v>6</v>
      </c>
      <c r="AM5216">
        <v>177</v>
      </c>
      <c r="AN5216">
        <v>20242025</v>
      </c>
      <c r="AO5216" t="s">
        <v>46</v>
      </c>
      <c r="AP5216" t="s">
        <v>3</v>
      </c>
      <c r="AQ5216">
        <v>0</v>
      </c>
      <c r="AR5216">
        <v>-2</v>
      </c>
      <c r="AS5216" t="s">
        <v>7215</v>
      </c>
    </row>
    <row r="5217" spans="1:45" x14ac:dyDescent="0.3">
      <c r="A5217" t="s">
        <v>5401</v>
      </c>
      <c r="B5217" t="s">
        <v>3146</v>
      </c>
      <c r="C5217">
        <v>20252026</v>
      </c>
      <c r="D5217" t="s">
        <v>7657</v>
      </c>
      <c r="E5217" t="s">
        <v>80</v>
      </c>
      <c r="F5217" t="s">
        <v>80</v>
      </c>
      <c r="G5217" t="s">
        <v>39</v>
      </c>
      <c r="H5217" t="s">
        <v>47</v>
      </c>
      <c r="I5217" t="s">
        <v>40</v>
      </c>
      <c r="J5217" t="s">
        <v>48</v>
      </c>
      <c r="K5217">
        <v>56</v>
      </c>
      <c r="L5217">
        <v>6</v>
      </c>
      <c r="M5217">
        <v>7</v>
      </c>
      <c r="N5217">
        <v>13</v>
      </c>
      <c r="O5217">
        <v>2</v>
      </c>
      <c r="P5217">
        <v>8</v>
      </c>
      <c r="Q5217">
        <v>0</v>
      </c>
      <c r="R5217">
        <v>0</v>
      </c>
      <c r="S5217">
        <v>4</v>
      </c>
      <c r="T5217">
        <v>62</v>
      </c>
      <c r="U5217">
        <v>0.23</v>
      </c>
      <c r="V5217">
        <v>6</v>
      </c>
      <c r="W5217">
        <v>13</v>
      </c>
      <c r="X5217">
        <v>0</v>
      </c>
      <c r="Y5217">
        <v>0</v>
      </c>
      <c r="Z5217">
        <v>1</v>
      </c>
      <c r="AA5217">
        <v>9.6999999999999993</v>
      </c>
      <c r="AB5217" t="s">
        <v>1343</v>
      </c>
      <c r="AC5217">
        <v>38.200000000000003</v>
      </c>
      <c r="AD5217" s="1">
        <v>38265</v>
      </c>
      <c r="AE5217" t="s">
        <v>3147</v>
      </c>
      <c r="AF5217" t="s">
        <v>298</v>
      </c>
      <c r="AG5217" t="s">
        <v>44</v>
      </c>
      <c r="AH5217" t="s">
        <v>44</v>
      </c>
      <c r="AI5217">
        <v>68</v>
      </c>
      <c r="AJ5217">
        <v>173</v>
      </c>
      <c r="AK5217">
        <v>2023</v>
      </c>
      <c r="AL5217">
        <v>2</v>
      </c>
      <c r="AM5217">
        <v>34</v>
      </c>
      <c r="AN5217">
        <v>20232024</v>
      </c>
      <c r="AO5217" t="s">
        <v>46</v>
      </c>
      <c r="AP5217" t="s">
        <v>3</v>
      </c>
      <c r="AQ5217">
        <v>6</v>
      </c>
      <c r="AR5217">
        <v>2</v>
      </c>
      <c r="AS5217" t="s">
        <v>6665</v>
      </c>
    </row>
    <row r="5218" spans="1:45" x14ac:dyDescent="0.3">
      <c r="A5218" t="s">
        <v>4645</v>
      </c>
      <c r="B5218" t="s">
        <v>1200</v>
      </c>
      <c r="C5218">
        <v>20252026</v>
      </c>
      <c r="D5218" t="s">
        <v>7657</v>
      </c>
      <c r="E5218" t="s">
        <v>7704</v>
      </c>
      <c r="F5218" t="s">
        <v>139</v>
      </c>
      <c r="G5218" t="s">
        <v>39</v>
      </c>
      <c r="H5218" t="s">
        <v>47</v>
      </c>
      <c r="I5218" t="s">
        <v>39</v>
      </c>
      <c r="J5218" t="s">
        <v>74</v>
      </c>
      <c r="K5218">
        <v>68</v>
      </c>
      <c r="L5218">
        <v>15</v>
      </c>
      <c r="M5218">
        <v>15</v>
      </c>
      <c r="N5218">
        <v>30</v>
      </c>
      <c r="O5218">
        <v>-7</v>
      </c>
      <c r="P5218">
        <v>24</v>
      </c>
      <c r="Q5218">
        <v>3</v>
      </c>
      <c r="R5218">
        <v>0</v>
      </c>
      <c r="S5218">
        <v>3</v>
      </c>
      <c r="T5218">
        <v>104</v>
      </c>
      <c r="U5218">
        <v>0.44</v>
      </c>
      <c r="V5218">
        <v>12</v>
      </c>
      <c r="W5218">
        <v>23</v>
      </c>
      <c r="X5218">
        <v>7</v>
      </c>
      <c r="Y5218">
        <v>0</v>
      </c>
      <c r="Z5218">
        <v>0</v>
      </c>
      <c r="AA5218">
        <v>14.4</v>
      </c>
      <c r="AB5218" t="s">
        <v>1759</v>
      </c>
      <c r="AC5218">
        <v>36</v>
      </c>
      <c r="AD5218" s="1">
        <v>37080</v>
      </c>
      <c r="AE5218" t="s">
        <v>1201</v>
      </c>
      <c r="AF5218" t="s">
        <v>61</v>
      </c>
      <c r="AG5218" t="s">
        <v>44</v>
      </c>
      <c r="AH5218" t="s">
        <v>44</v>
      </c>
      <c r="AI5218">
        <v>68</v>
      </c>
      <c r="AJ5218">
        <v>169</v>
      </c>
      <c r="AK5218">
        <v>2019</v>
      </c>
      <c r="AL5218">
        <v>2</v>
      </c>
      <c r="AM5218">
        <v>34</v>
      </c>
      <c r="AN5218">
        <v>20212022</v>
      </c>
      <c r="AO5218" t="s">
        <v>46</v>
      </c>
      <c r="AP5218" t="s">
        <v>3</v>
      </c>
      <c r="AQ5218">
        <v>15</v>
      </c>
      <c r="AR5218">
        <v>-7</v>
      </c>
      <c r="AS5218" t="s">
        <v>5909</v>
      </c>
    </row>
    <row r="5219" spans="1:45" x14ac:dyDescent="0.3">
      <c r="A5219" t="s">
        <v>5402</v>
      </c>
      <c r="B5219" t="s">
        <v>3148</v>
      </c>
      <c r="C5219">
        <v>20252026</v>
      </c>
      <c r="D5219" t="s">
        <v>7657</v>
      </c>
      <c r="E5219" t="s">
        <v>160</v>
      </c>
      <c r="F5219" t="s">
        <v>160</v>
      </c>
      <c r="G5219" t="s">
        <v>51</v>
      </c>
      <c r="H5219" t="s">
        <v>55</v>
      </c>
      <c r="I5219" t="s">
        <v>40</v>
      </c>
      <c r="J5219" t="s">
        <v>48</v>
      </c>
      <c r="K5219">
        <v>3</v>
      </c>
      <c r="L5219">
        <v>0</v>
      </c>
      <c r="M5219">
        <v>1</v>
      </c>
      <c r="N5219">
        <v>1</v>
      </c>
      <c r="O5219">
        <v>-1</v>
      </c>
      <c r="P5219">
        <v>0</v>
      </c>
      <c r="Q5219">
        <v>0</v>
      </c>
      <c r="R5219">
        <v>0</v>
      </c>
      <c r="S5219">
        <v>0</v>
      </c>
      <c r="T5219">
        <v>2</v>
      </c>
      <c r="U5219">
        <v>0.33</v>
      </c>
      <c r="V5219">
        <v>0</v>
      </c>
      <c r="W5219">
        <v>1</v>
      </c>
      <c r="X5219">
        <v>0</v>
      </c>
      <c r="Y5219">
        <v>0</v>
      </c>
      <c r="Z5219">
        <v>0</v>
      </c>
      <c r="AA5219" t="s">
        <v>45</v>
      </c>
      <c r="AB5219" t="s">
        <v>1002</v>
      </c>
      <c r="AC5219" t="s">
        <v>45</v>
      </c>
      <c r="AD5219" s="1">
        <v>37186</v>
      </c>
      <c r="AE5219" t="s">
        <v>3149</v>
      </c>
      <c r="AF5219" t="s">
        <v>671</v>
      </c>
      <c r="AG5219" t="s">
        <v>44</v>
      </c>
      <c r="AH5219" t="s">
        <v>44</v>
      </c>
      <c r="AI5219">
        <v>72</v>
      </c>
      <c r="AJ5219">
        <v>188</v>
      </c>
      <c r="AK5219">
        <v>2020</v>
      </c>
      <c r="AL5219">
        <v>1</v>
      </c>
      <c r="AM5219">
        <v>29</v>
      </c>
      <c r="AN5219">
        <v>20232024</v>
      </c>
      <c r="AO5219" t="s">
        <v>46</v>
      </c>
      <c r="AP5219" t="s">
        <v>3</v>
      </c>
      <c r="AQ5219">
        <v>0</v>
      </c>
      <c r="AR5219">
        <v>-1</v>
      </c>
      <c r="AS5219" t="s">
        <v>6666</v>
      </c>
    </row>
    <row r="5220" spans="1:45" x14ac:dyDescent="0.3">
      <c r="A5220" t="s">
        <v>4264</v>
      </c>
      <c r="B5220" t="s">
        <v>163</v>
      </c>
      <c r="C5220">
        <v>20252026</v>
      </c>
      <c r="D5220" t="s">
        <v>7657</v>
      </c>
      <c r="E5220" t="s">
        <v>92</v>
      </c>
      <c r="F5220" t="s">
        <v>92</v>
      </c>
      <c r="G5220" t="s">
        <v>51</v>
      </c>
      <c r="H5220" t="s">
        <v>55</v>
      </c>
      <c r="I5220" t="s">
        <v>58</v>
      </c>
      <c r="J5220" t="s">
        <v>62</v>
      </c>
      <c r="K5220">
        <v>81</v>
      </c>
      <c r="L5220">
        <v>6</v>
      </c>
      <c r="M5220">
        <v>28</v>
      </c>
      <c r="N5220">
        <v>34</v>
      </c>
      <c r="O5220">
        <v>14</v>
      </c>
      <c r="P5220">
        <v>16</v>
      </c>
      <c r="Q5220">
        <v>2</v>
      </c>
      <c r="R5220">
        <v>0</v>
      </c>
      <c r="S5220">
        <v>0</v>
      </c>
      <c r="T5220">
        <v>98</v>
      </c>
      <c r="U5220">
        <v>0.42</v>
      </c>
      <c r="V5220">
        <v>4</v>
      </c>
      <c r="W5220">
        <v>29</v>
      </c>
      <c r="X5220">
        <v>5</v>
      </c>
      <c r="Y5220">
        <v>0</v>
      </c>
      <c r="Z5220">
        <v>0</v>
      </c>
      <c r="AA5220">
        <v>6.1</v>
      </c>
      <c r="AB5220" t="s">
        <v>2655</v>
      </c>
      <c r="AC5220" t="s">
        <v>45</v>
      </c>
      <c r="AD5220" s="1">
        <v>37067</v>
      </c>
      <c r="AE5220" t="s">
        <v>165</v>
      </c>
      <c r="AF5220" t="s">
        <v>45</v>
      </c>
      <c r="AG5220" t="s">
        <v>67</v>
      </c>
      <c r="AH5220" t="s">
        <v>67</v>
      </c>
      <c r="AI5220">
        <v>76</v>
      </c>
      <c r="AJ5220">
        <v>210</v>
      </c>
      <c r="AK5220">
        <v>2019</v>
      </c>
      <c r="AL5220">
        <v>1</v>
      </c>
      <c r="AM5220">
        <v>8</v>
      </c>
      <c r="AN5220">
        <v>20212022</v>
      </c>
      <c r="AO5220" t="s">
        <v>46</v>
      </c>
      <c r="AP5220" t="s">
        <v>3</v>
      </c>
      <c r="AQ5220">
        <v>6</v>
      </c>
      <c r="AR5220">
        <v>14</v>
      </c>
      <c r="AS5220" t="s">
        <v>5528</v>
      </c>
    </row>
    <row r="5221" spans="1:45" x14ac:dyDescent="0.3">
      <c r="A5221" t="s">
        <v>4266</v>
      </c>
      <c r="B5221" t="s">
        <v>169</v>
      </c>
      <c r="C5221">
        <v>20252026</v>
      </c>
      <c r="D5221" t="s">
        <v>7657</v>
      </c>
      <c r="E5221" t="s">
        <v>139</v>
      </c>
      <c r="F5221" t="s">
        <v>139</v>
      </c>
      <c r="G5221" t="s">
        <v>51</v>
      </c>
      <c r="H5221" t="s">
        <v>55</v>
      </c>
      <c r="I5221" t="s">
        <v>58</v>
      </c>
      <c r="J5221" t="s">
        <v>62</v>
      </c>
      <c r="K5221">
        <v>62</v>
      </c>
      <c r="L5221">
        <v>4</v>
      </c>
      <c r="M5221">
        <v>14</v>
      </c>
      <c r="N5221">
        <v>18</v>
      </c>
      <c r="O5221">
        <v>19</v>
      </c>
      <c r="P5221">
        <v>16</v>
      </c>
      <c r="Q5221">
        <v>0</v>
      </c>
      <c r="R5221">
        <v>0</v>
      </c>
      <c r="S5221">
        <v>1</v>
      </c>
      <c r="T5221">
        <v>76</v>
      </c>
      <c r="U5221">
        <v>0.28999999999999998</v>
      </c>
      <c r="V5221">
        <v>4</v>
      </c>
      <c r="W5221">
        <v>17</v>
      </c>
      <c r="X5221">
        <v>1</v>
      </c>
      <c r="Y5221">
        <v>0</v>
      </c>
      <c r="Z5221">
        <v>0</v>
      </c>
      <c r="AA5221">
        <v>5.3</v>
      </c>
      <c r="AB5221" t="s">
        <v>1873</v>
      </c>
      <c r="AC5221" t="s">
        <v>45</v>
      </c>
      <c r="AD5221" s="1">
        <v>34162</v>
      </c>
      <c r="AE5221" t="s">
        <v>171</v>
      </c>
      <c r="AF5221" t="s">
        <v>45</v>
      </c>
      <c r="AG5221" t="s">
        <v>67</v>
      </c>
      <c r="AH5221" t="s">
        <v>67</v>
      </c>
      <c r="AI5221">
        <v>74</v>
      </c>
      <c r="AJ5221">
        <v>196</v>
      </c>
      <c r="AK5221">
        <v>2011</v>
      </c>
      <c r="AL5221">
        <v>1</v>
      </c>
      <c r="AM5221">
        <v>10</v>
      </c>
      <c r="AN5221">
        <v>20122013</v>
      </c>
      <c r="AO5221" t="s">
        <v>46</v>
      </c>
      <c r="AP5221" t="s">
        <v>3</v>
      </c>
      <c r="AQ5221">
        <v>4</v>
      </c>
      <c r="AR5221">
        <v>19</v>
      </c>
      <c r="AS5221" t="s">
        <v>5530</v>
      </c>
    </row>
    <row r="5222" spans="1:45" x14ac:dyDescent="0.3">
      <c r="A5222" t="s">
        <v>4267</v>
      </c>
      <c r="B5222" t="s">
        <v>172</v>
      </c>
      <c r="C5222">
        <v>20252026</v>
      </c>
      <c r="D5222" t="s">
        <v>7657</v>
      </c>
      <c r="E5222" t="s">
        <v>160</v>
      </c>
      <c r="F5222" t="s">
        <v>160</v>
      </c>
      <c r="G5222" t="s">
        <v>39</v>
      </c>
      <c r="H5222" t="s">
        <v>47</v>
      </c>
      <c r="I5222" t="s">
        <v>40</v>
      </c>
      <c r="J5222" t="s">
        <v>48</v>
      </c>
      <c r="K5222">
        <v>55</v>
      </c>
      <c r="L5222">
        <v>6</v>
      </c>
      <c r="M5222">
        <v>10</v>
      </c>
      <c r="N5222">
        <v>16</v>
      </c>
      <c r="O5222">
        <v>-1</v>
      </c>
      <c r="P5222">
        <v>12</v>
      </c>
      <c r="Q5222">
        <v>0</v>
      </c>
      <c r="R5222">
        <v>0</v>
      </c>
      <c r="S5222">
        <v>0</v>
      </c>
      <c r="T5222">
        <v>63</v>
      </c>
      <c r="U5222">
        <v>0.28999999999999998</v>
      </c>
      <c r="V5222">
        <v>6</v>
      </c>
      <c r="W5222">
        <v>14</v>
      </c>
      <c r="X5222">
        <v>2</v>
      </c>
      <c r="Y5222">
        <v>0</v>
      </c>
      <c r="Z5222">
        <v>0</v>
      </c>
      <c r="AA5222">
        <v>9.5</v>
      </c>
      <c r="AB5222" t="s">
        <v>1824</v>
      </c>
      <c r="AC5222">
        <v>53</v>
      </c>
      <c r="AD5222" s="1">
        <v>34139</v>
      </c>
      <c r="AE5222" t="s">
        <v>174</v>
      </c>
      <c r="AF5222" t="s">
        <v>61</v>
      </c>
      <c r="AG5222" t="s">
        <v>44</v>
      </c>
      <c r="AH5222" t="s">
        <v>44</v>
      </c>
      <c r="AI5222">
        <v>72</v>
      </c>
      <c r="AJ5222">
        <v>206</v>
      </c>
      <c r="AK5222">
        <v>2013</v>
      </c>
      <c r="AL5222">
        <v>5</v>
      </c>
      <c r="AM5222">
        <v>148</v>
      </c>
      <c r="AN5222">
        <v>20162017</v>
      </c>
      <c r="AO5222" t="s">
        <v>46</v>
      </c>
      <c r="AP5222" t="s">
        <v>3</v>
      </c>
      <c r="AQ5222">
        <v>6</v>
      </c>
      <c r="AR5222">
        <v>-1</v>
      </c>
      <c r="AS5222" t="s">
        <v>5531</v>
      </c>
    </row>
    <row r="5223" spans="1:45" x14ac:dyDescent="0.3">
      <c r="A5223" t="s">
        <v>4648</v>
      </c>
      <c r="B5223" t="s">
        <v>1210</v>
      </c>
      <c r="C5223">
        <v>20252026</v>
      </c>
      <c r="D5223" t="s">
        <v>7657</v>
      </c>
      <c r="E5223" t="s">
        <v>1060</v>
      </c>
      <c r="F5223" t="s">
        <v>1060</v>
      </c>
      <c r="G5223" t="s">
        <v>39</v>
      </c>
      <c r="H5223" t="s">
        <v>47</v>
      </c>
      <c r="I5223" t="s">
        <v>39</v>
      </c>
      <c r="J5223" t="s">
        <v>74</v>
      </c>
      <c r="K5223">
        <v>75</v>
      </c>
      <c r="L5223">
        <v>18</v>
      </c>
      <c r="M5223">
        <v>25</v>
      </c>
      <c r="N5223">
        <v>43</v>
      </c>
      <c r="O5223">
        <v>-1</v>
      </c>
      <c r="P5223">
        <v>22</v>
      </c>
      <c r="Q5223">
        <v>4</v>
      </c>
      <c r="R5223">
        <v>2</v>
      </c>
      <c r="S5223">
        <v>1</v>
      </c>
      <c r="T5223">
        <v>116</v>
      </c>
      <c r="U5223">
        <v>0.56999999999999995</v>
      </c>
      <c r="V5223">
        <v>12</v>
      </c>
      <c r="W5223">
        <v>33</v>
      </c>
      <c r="X5223">
        <v>8</v>
      </c>
      <c r="Y5223">
        <v>2</v>
      </c>
      <c r="Z5223">
        <v>0</v>
      </c>
      <c r="AA5223">
        <v>15.5</v>
      </c>
      <c r="AB5223" t="s">
        <v>2836</v>
      </c>
      <c r="AC5223">
        <v>30.8</v>
      </c>
      <c r="AD5223" s="1">
        <v>34348</v>
      </c>
      <c r="AE5223" t="s">
        <v>234</v>
      </c>
      <c r="AF5223" t="s">
        <v>78</v>
      </c>
      <c r="AG5223" t="s">
        <v>73</v>
      </c>
      <c r="AH5223" t="s">
        <v>73</v>
      </c>
      <c r="AI5223">
        <v>72</v>
      </c>
      <c r="AJ5223">
        <v>184</v>
      </c>
      <c r="AK5223">
        <v>2012</v>
      </c>
      <c r="AL5223">
        <v>6</v>
      </c>
      <c r="AM5223">
        <v>156</v>
      </c>
      <c r="AN5223">
        <v>20152016</v>
      </c>
      <c r="AO5223" t="s">
        <v>46</v>
      </c>
      <c r="AP5223" t="s">
        <v>3</v>
      </c>
      <c r="AQ5223">
        <v>18</v>
      </c>
      <c r="AR5223">
        <v>-1</v>
      </c>
      <c r="AS5223" t="s">
        <v>5912</v>
      </c>
    </row>
    <row r="5224" spans="1:45" x14ac:dyDescent="0.3">
      <c r="A5224" t="s">
        <v>7705</v>
      </c>
      <c r="B5224" t="s">
        <v>7706</v>
      </c>
      <c r="C5224">
        <v>20252026</v>
      </c>
      <c r="D5224" t="s">
        <v>7657</v>
      </c>
      <c r="E5224" t="s">
        <v>130</v>
      </c>
      <c r="F5224" t="s">
        <v>130</v>
      </c>
      <c r="G5224" t="s">
        <v>51</v>
      </c>
      <c r="H5224" t="s">
        <v>55</v>
      </c>
      <c r="I5224" t="s">
        <v>40</v>
      </c>
      <c r="J5224" t="s">
        <v>48</v>
      </c>
      <c r="K5224">
        <v>1</v>
      </c>
      <c r="L5224">
        <v>0</v>
      </c>
      <c r="M5224">
        <v>0</v>
      </c>
      <c r="N5224">
        <v>0</v>
      </c>
      <c r="O5224">
        <v>-1</v>
      </c>
      <c r="P5224">
        <v>0</v>
      </c>
      <c r="Q5224">
        <v>0</v>
      </c>
      <c r="R5224">
        <v>0</v>
      </c>
      <c r="S5224">
        <v>0</v>
      </c>
      <c r="T5224">
        <v>2</v>
      </c>
      <c r="U5224">
        <v>0</v>
      </c>
      <c r="V5224">
        <v>0</v>
      </c>
      <c r="W5224">
        <v>0</v>
      </c>
      <c r="X5224">
        <v>0</v>
      </c>
      <c r="Y5224">
        <v>0</v>
      </c>
      <c r="Z5224">
        <v>0</v>
      </c>
      <c r="AA5224" t="s">
        <v>45</v>
      </c>
      <c r="AB5224" t="s">
        <v>622</v>
      </c>
      <c r="AC5224">
        <v>50</v>
      </c>
      <c r="AD5224" s="1">
        <v>37539</v>
      </c>
      <c r="AE5224" t="s">
        <v>7707</v>
      </c>
      <c r="AF5224" t="s">
        <v>778</v>
      </c>
      <c r="AG5224" t="s">
        <v>44</v>
      </c>
      <c r="AH5224" t="s">
        <v>44</v>
      </c>
      <c r="AI5224">
        <v>72</v>
      </c>
      <c r="AJ5224">
        <v>204</v>
      </c>
      <c r="AK5224">
        <v>2021</v>
      </c>
      <c r="AL5224">
        <v>2</v>
      </c>
      <c r="AM5224">
        <v>58</v>
      </c>
      <c r="AN5224">
        <v>20252026</v>
      </c>
      <c r="AO5224" t="s">
        <v>46</v>
      </c>
      <c r="AP5224" t="s">
        <v>3</v>
      </c>
      <c r="AQ5224">
        <v>0</v>
      </c>
      <c r="AR5224">
        <v>-1</v>
      </c>
      <c r="AS5224" t="s">
        <v>7708</v>
      </c>
    </row>
    <row r="5225" spans="1:45" x14ac:dyDescent="0.3">
      <c r="A5225" t="s">
        <v>7709</v>
      </c>
      <c r="B5225" t="s">
        <v>7710</v>
      </c>
      <c r="C5225">
        <v>20252026</v>
      </c>
      <c r="D5225" t="s">
        <v>7657</v>
      </c>
      <c r="E5225" t="s">
        <v>130</v>
      </c>
      <c r="F5225" t="s">
        <v>130</v>
      </c>
      <c r="G5225" t="s">
        <v>39</v>
      </c>
      <c r="H5225" t="s">
        <v>47</v>
      </c>
      <c r="I5225" t="s">
        <v>58</v>
      </c>
      <c r="J5225" t="s">
        <v>62</v>
      </c>
      <c r="K5225">
        <v>9</v>
      </c>
      <c r="L5225">
        <v>1</v>
      </c>
      <c r="M5225">
        <v>0</v>
      </c>
      <c r="N5225">
        <v>1</v>
      </c>
      <c r="O5225">
        <v>-4</v>
      </c>
      <c r="P5225">
        <v>6</v>
      </c>
      <c r="Q5225">
        <v>0</v>
      </c>
      <c r="R5225">
        <v>0</v>
      </c>
      <c r="S5225">
        <v>0</v>
      </c>
      <c r="T5225">
        <v>8</v>
      </c>
      <c r="U5225">
        <v>0.11</v>
      </c>
      <c r="V5225">
        <v>1</v>
      </c>
      <c r="W5225">
        <v>1</v>
      </c>
      <c r="X5225">
        <v>0</v>
      </c>
      <c r="Y5225">
        <v>0</v>
      </c>
      <c r="Z5225">
        <v>0</v>
      </c>
      <c r="AA5225">
        <v>12.5</v>
      </c>
      <c r="AB5225" t="s">
        <v>3001</v>
      </c>
      <c r="AC5225" t="s">
        <v>45</v>
      </c>
      <c r="AD5225" s="1">
        <v>38845</v>
      </c>
      <c r="AE5225" t="s">
        <v>7711</v>
      </c>
      <c r="AF5225" t="s">
        <v>45</v>
      </c>
      <c r="AG5225" t="s">
        <v>7712</v>
      </c>
      <c r="AH5225" t="s">
        <v>73</v>
      </c>
      <c r="AI5225">
        <v>75</v>
      </c>
      <c r="AJ5225">
        <v>201</v>
      </c>
      <c r="AK5225">
        <v>2024</v>
      </c>
      <c r="AL5225">
        <v>2</v>
      </c>
      <c r="AM5225">
        <v>44</v>
      </c>
      <c r="AN5225">
        <v>20252026</v>
      </c>
      <c r="AO5225" t="s">
        <v>46</v>
      </c>
      <c r="AP5225" t="s">
        <v>3</v>
      </c>
      <c r="AQ5225">
        <v>1</v>
      </c>
      <c r="AR5225">
        <v>-4</v>
      </c>
      <c r="AS5225" t="s">
        <v>7713</v>
      </c>
    </row>
    <row r="5226" spans="1:45" x14ac:dyDescent="0.3">
      <c r="A5226" t="s">
        <v>4651</v>
      </c>
      <c r="B5226" t="s">
        <v>1221</v>
      </c>
      <c r="C5226">
        <v>20252026</v>
      </c>
      <c r="D5226" t="s">
        <v>7657</v>
      </c>
      <c r="E5226" t="s">
        <v>7714</v>
      </c>
      <c r="F5226" t="s">
        <v>1108</v>
      </c>
      <c r="G5226" t="s">
        <v>51</v>
      </c>
      <c r="H5226" t="s">
        <v>55</v>
      </c>
      <c r="I5226" t="s">
        <v>58</v>
      </c>
      <c r="J5226" t="s">
        <v>62</v>
      </c>
      <c r="K5226">
        <v>50</v>
      </c>
      <c r="L5226">
        <v>2</v>
      </c>
      <c r="M5226">
        <v>6</v>
      </c>
      <c r="N5226">
        <v>8</v>
      </c>
      <c r="O5226">
        <v>-9</v>
      </c>
      <c r="P5226">
        <v>10</v>
      </c>
      <c r="Q5226">
        <v>0</v>
      </c>
      <c r="R5226">
        <v>0</v>
      </c>
      <c r="S5226">
        <v>0</v>
      </c>
      <c r="T5226">
        <v>22</v>
      </c>
      <c r="U5226">
        <v>0.16</v>
      </c>
      <c r="V5226">
        <v>2</v>
      </c>
      <c r="W5226">
        <v>8</v>
      </c>
      <c r="X5226">
        <v>0</v>
      </c>
      <c r="Y5226">
        <v>0</v>
      </c>
      <c r="Z5226">
        <v>0</v>
      </c>
      <c r="AA5226">
        <v>9.1</v>
      </c>
      <c r="AB5226" t="s">
        <v>2006</v>
      </c>
      <c r="AC5226" t="s">
        <v>45</v>
      </c>
      <c r="AD5226" s="1">
        <v>35752</v>
      </c>
      <c r="AE5226" t="s">
        <v>180</v>
      </c>
      <c r="AF5226" t="s">
        <v>78</v>
      </c>
      <c r="AG5226" t="s">
        <v>73</v>
      </c>
      <c r="AH5226" t="s">
        <v>73</v>
      </c>
      <c r="AI5226">
        <v>69</v>
      </c>
      <c r="AJ5226">
        <v>177</v>
      </c>
      <c r="AK5226">
        <v>2017</v>
      </c>
      <c r="AL5226">
        <v>4</v>
      </c>
      <c r="AM5226">
        <v>99</v>
      </c>
      <c r="AN5226">
        <v>20202021</v>
      </c>
      <c r="AO5226" t="s">
        <v>46</v>
      </c>
      <c r="AP5226" t="s">
        <v>3</v>
      </c>
      <c r="AQ5226">
        <v>2</v>
      </c>
      <c r="AR5226">
        <v>-9</v>
      </c>
      <c r="AS5226" t="s">
        <v>5915</v>
      </c>
    </row>
    <row r="5227" spans="1:45" x14ac:dyDescent="0.3">
      <c r="A5227" t="s">
        <v>7219</v>
      </c>
      <c r="B5227" t="s">
        <v>7220</v>
      </c>
      <c r="C5227">
        <v>20252026</v>
      </c>
      <c r="D5227" t="s">
        <v>7657</v>
      </c>
      <c r="E5227" t="s">
        <v>64</v>
      </c>
      <c r="F5227" t="s">
        <v>64</v>
      </c>
      <c r="G5227" t="s">
        <v>39</v>
      </c>
      <c r="H5227" t="s">
        <v>47</v>
      </c>
      <c r="I5227" t="s">
        <v>58</v>
      </c>
      <c r="J5227" t="s">
        <v>62</v>
      </c>
      <c r="K5227">
        <v>34</v>
      </c>
      <c r="L5227">
        <v>2</v>
      </c>
      <c r="M5227">
        <v>5</v>
      </c>
      <c r="N5227">
        <v>7</v>
      </c>
      <c r="O5227">
        <v>0</v>
      </c>
      <c r="P5227">
        <v>4</v>
      </c>
      <c r="Q5227">
        <v>0</v>
      </c>
      <c r="R5227">
        <v>0</v>
      </c>
      <c r="S5227">
        <v>0</v>
      </c>
      <c r="T5227">
        <v>33</v>
      </c>
      <c r="U5227">
        <v>0.21</v>
      </c>
      <c r="V5227">
        <v>2</v>
      </c>
      <c r="W5227">
        <v>6</v>
      </c>
      <c r="X5227">
        <v>1</v>
      </c>
      <c r="Y5227">
        <v>0</v>
      </c>
      <c r="Z5227">
        <v>0</v>
      </c>
      <c r="AA5227">
        <v>6.1</v>
      </c>
      <c r="AB5227" t="s">
        <v>1738</v>
      </c>
      <c r="AC5227" t="s">
        <v>45</v>
      </c>
      <c r="AD5227" s="1">
        <v>38320</v>
      </c>
      <c r="AE5227" t="s">
        <v>1164</v>
      </c>
      <c r="AF5227" t="s">
        <v>238</v>
      </c>
      <c r="AG5227" t="s">
        <v>44</v>
      </c>
      <c r="AH5227" t="s">
        <v>44</v>
      </c>
      <c r="AI5227">
        <v>72</v>
      </c>
      <c r="AJ5227">
        <v>190</v>
      </c>
      <c r="AK5227">
        <v>2023</v>
      </c>
      <c r="AL5227">
        <v>3</v>
      </c>
      <c r="AM5227">
        <v>75</v>
      </c>
      <c r="AN5227">
        <v>20242025</v>
      </c>
      <c r="AO5227" t="s">
        <v>46</v>
      </c>
      <c r="AP5227" t="s">
        <v>3</v>
      </c>
      <c r="AQ5227">
        <v>2</v>
      </c>
      <c r="AR5227">
        <v>0</v>
      </c>
      <c r="AS5227" t="s">
        <v>7221</v>
      </c>
    </row>
    <row r="5228" spans="1:45" x14ac:dyDescent="0.3">
      <c r="A5228" t="s">
        <v>4270</v>
      </c>
      <c r="B5228" t="s">
        <v>181</v>
      </c>
      <c r="C5228">
        <v>20252026</v>
      </c>
      <c r="D5228" t="s">
        <v>7657</v>
      </c>
      <c r="E5228" t="s">
        <v>92</v>
      </c>
      <c r="F5228" t="s">
        <v>92</v>
      </c>
      <c r="G5228" t="s">
        <v>51</v>
      </c>
      <c r="H5228" t="s">
        <v>55</v>
      </c>
      <c r="I5228" t="s">
        <v>51</v>
      </c>
      <c r="J5228" t="s">
        <v>108</v>
      </c>
      <c r="K5228">
        <v>81</v>
      </c>
      <c r="L5228">
        <v>20</v>
      </c>
      <c r="M5228">
        <v>28</v>
      </c>
      <c r="N5228">
        <v>48</v>
      </c>
      <c r="O5228">
        <v>-10</v>
      </c>
      <c r="P5228">
        <v>26</v>
      </c>
      <c r="Q5228">
        <v>4</v>
      </c>
      <c r="R5228">
        <v>0</v>
      </c>
      <c r="S5228">
        <v>4</v>
      </c>
      <c r="T5228">
        <v>142</v>
      </c>
      <c r="U5228">
        <v>0.59</v>
      </c>
      <c r="V5228">
        <v>16</v>
      </c>
      <c r="W5228">
        <v>33</v>
      </c>
      <c r="X5228">
        <v>15</v>
      </c>
      <c r="Y5228">
        <v>0</v>
      </c>
      <c r="Z5228">
        <v>0</v>
      </c>
      <c r="AA5228">
        <v>14.1</v>
      </c>
      <c r="AB5228" t="s">
        <v>2955</v>
      </c>
      <c r="AC5228">
        <v>39.700000000000003</v>
      </c>
      <c r="AD5228" s="1">
        <v>34806</v>
      </c>
      <c r="AE5228" t="s">
        <v>183</v>
      </c>
      <c r="AF5228" t="s">
        <v>45</v>
      </c>
      <c r="AG5228" t="s">
        <v>95</v>
      </c>
      <c r="AH5228" t="s">
        <v>95</v>
      </c>
      <c r="AI5228">
        <v>73</v>
      </c>
      <c r="AJ5228">
        <v>196</v>
      </c>
      <c r="AK5228">
        <v>2013</v>
      </c>
      <c r="AL5228">
        <v>3</v>
      </c>
      <c r="AM5228">
        <v>75</v>
      </c>
      <c r="AN5228">
        <v>20162017</v>
      </c>
      <c r="AO5228" t="s">
        <v>46</v>
      </c>
      <c r="AP5228" t="s">
        <v>3</v>
      </c>
      <c r="AQ5228">
        <v>20</v>
      </c>
      <c r="AR5228">
        <v>-10</v>
      </c>
      <c r="AS5228" t="s">
        <v>5534</v>
      </c>
    </row>
    <row r="5229" spans="1:45" x14ac:dyDescent="0.3">
      <c r="A5229" t="s">
        <v>7102</v>
      </c>
      <c r="B5229" t="s">
        <v>7103</v>
      </c>
      <c r="C5229">
        <v>20252026</v>
      </c>
      <c r="D5229" t="s">
        <v>7657</v>
      </c>
      <c r="E5229" t="s">
        <v>7715</v>
      </c>
      <c r="F5229" t="s">
        <v>1067</v>
      </c>
      <c r="G5229" t="s">
        <v>51</v>
      </c>
      <c r="H5229" t="s">
        <v>55</v>
      </c>
      <c r="I5229" t="s">
        <v>58</v>
      </c>
      <c r="J5229" t="s">
        <v>62</v>
      </c>
      <c r="K5229">
        <v>76</v>
      </c>
      <c r="L5229">
        <v>6</v>
      </c>
      <c r="M5229">
        <v>20</v>
      </c>
      <c r="N5229">
        <v>26</v>
      </c>
      <c r="O5229">
        <v>-33</v>
      </c>
      <c r="P5229">
        <v>41</v>
      </c>
      <c r="Q5229">
        <v>3</v>
      </c>
      <c r="R5229">
        <v>0</v>
      </c>
      <c r="S5229">
        <v>1</v>
      </c>
      <c r="T5229">
        <v>73</v>
      </c>
      <c r="U5229">
        <v>0.34</v>
      </c>
      <c r="V5229">
        <v>3</v>
      </c>
      <c r="W5229">
        <v>13</v>
      </c>
      <c r="X5229">
        <v>13</v>
      </c>
      <c r="Y5229">
        <v>0</v>
      </c>
      <c r="Z5229">
        <v>0</v>
      </c>
      <c r="AA5229">
        <v>8.1999999999999993</v>
      </c>
      <c r="AB5229" t="s">
        <v>1457</v>
      </c>
      <c r="AC5229" t="s">
        <v>45</v>
      </c>
      <c r="AD5229" s="1">
        <v>38693</v>
      </c>
      <c r="AE5229" t="s">
        <v>841</v>
      </c>
      <c r="AF5229" t="s">
        <v>671</v>
      </c>
      <c r="AG5229" t="s">
        <v>44</v>
      </c>
      <c r="AH5229" t="s">
        <v>44</v>
      </c>
      <c r="AI5229">
        <v>72</v>
      </c>
      <c r="AJ5229">
        <v>183</v>
      </c>
      <c r="AK5229">
        <v>2024</v>
      </c>
      <c r="AL5229">
        <v>1</v>
      </c>
      <c r="AM5229">
        <v>12</v>
      </c>
      <c r="AN5229">
        <v>20252026</v>
      </c>
      <c r="AO5229" t="s">
        <v>46</v>
      </c>
      <c r="AP5229" t="s">
        <v>3</v>
      </c>
      <c r="AQ5229">
        <v>6</v>
      </c>
      <c r="AR5229">
        <v>-33</v>
      </c>
      <c r="AS5229" t="s">
        <v>7104</v>
      </c>
    </row>
    <row r="5230" spans="1:45" x14ac:dyDescent="0.3">
      <c r="A5230" t="s">
        <v>7716</v>
      </c>
      <c r="B5230" t="s">
        <v>7717</v>
      </c>
      <c r="C5230">
        <v>20252026</v>
      </c>
      <c r="D5230" t="s">
        <v>7657</v>
      </c>
      <c r="E5230" t="s">
        <v>1005</v>
      </c>
      <c r="F5230" t="s">
        <v>1005</v>
      </c>
      <c r="G5230" t="s">
        <v>51</v>
      </c>
      <c r="H5230" t="s">
        <v>55</v>
      </c>
      <c r="I5230" t="s">
        <v>51</v>
      </c>
      <c r="J5230" t="s">
        <v>108</v>
      </c>
      <c r="K5230">
        <v>17</v>
      </c>
      <c r="L5230">
        <v>5</v>
      </c>
      <c r="M5230">
        <v>4</v>
      </c>
      <c r="N5230">
        <v>9</v>
      </c>
      <c r="O5230">
        <v>3</v>
      </c>
      <c r="P5230">
        <v>2</v>
      </c>
      <c r="Q5230">
        <v>0</v>
      </c>
      <c r="R5230">
        <v>0</v>
      </c>
      <c r="S5230">
        <v>1</v>
      </c>
      <c r="T5230">
        <v>23</v>
      </c>
      <c r="U5230">
        <v>0.53</v>
      </c>
      <c r="V5230">
        <v>5</v>
      </c>
      <c r="W5230">
        <v>9</v>
      </c>
      <c r="X5230">
        <v>0</v>
      </c>
      <c r="Y5230">
        <v>0</v>
      </c>
      <c r="Z5230">
        <v>0</v>
      </c>
      <c r="AA5230">
        <v>21.7</v>
      </c>
      <c r="AB5230" t="s">
        <v>1657</v>
      </c>
      <c r="AC5230" t="s">
        <v>45</v>
      </c>
      <c r="AD5230" s="1">
        <v>37945</v>
      </c>
      <c r="AE5230" t="s">
        <v>603</v>
      </c>
      <c r="AF5230" t="s">
        <v>61</v>
      </c>
      <c r="AG5230" t="s">
        <v>44</v>
      </c>
      <c r="AH5230" t="s">
        <v>44</v>
      </c>
      <c r="AI5230">
        <v>72</v>
      </c>
      <c r="AJ5230">
        <v>195</v>
      </c>
      <c r="AK5230">
        <v>2022</v>
      </c>
      <c r="AL5230">
        <v>5</v>
      </c>
      <c r="AM5230">
        <v>133</v>
      </c>
      <c r="AN5230">
        <v>20252026</v>
      </c>
      <c r="AO5230" t="s">
        <v>46</v>
      </c>
      <c r="AP5230" t="s">
        <v>3</v>
      </c>
      <c r="AQ5230">
        <v>5</v>
      </c>
      <c r="AR5230">
        <v>3</v>
      </c>
      <c r="AS5230" t="s">
        <v>7718</v>
      </c>
    </row>
    <row r="5231" spans="1:45" x14ac:dyDescent="0.3">
      <c r="A5231" t="s">
        <v>4271</v>
      </c>
      <c r="B5231" t="s">
        <v>184</v>
      </c>
      <c r="C5231">
        <v>20252026</v>
      </c>
      <c r="D5231" t="s">
        <v>7657</v>
      </c>
      <c r="E5231" t="s">
        <v>7719</v>
      </c>
      <c r="F5231" t="s">
        <v>110</v>
      </c>
      <c r="G5231" t="s">
        <v>51</v>
      </c>
      <c r="H5231" t="s">
        <v>55</v>
      </c>
      <c r="I5231" t="s">
        <v>51</v>
      </c>
      <c r="J5231" t="s">
        <v>108</v>
      </c>
      <c r="K5231">
        <v>74</v>
      </c>
      <c r="L5231">
        <v>14</v>
      </c>
      <c r="M5231">
        <v>19</v>
      </c>
      <c r="N5231">
        <v>33</v>
      </c>
      <c r="O5231">
        <v>-24</v>
      </c>
      <c r="P5231">
        <v>20</v>
      </c>
      <c r="Q5231">
        <v>6</v>
      </c>
      <c r="R5231">
        <v>0</v>
      </c>
      <c r="S5231">
        <v>1</v>
      </c>
      <c r="T5231">
        <v>126</v>
      </c>
      <c r="U5231">
        <v>0.45</v>
      </c>
      <c r="V5231">
        <v>8</v>
      </c>
      <c r="W5231">
        <v>23</v>
      </c>
      <c r="X5231">
        <v>10</v>
      </c>
      <c r="Y5231">
        <v>0</v>
      </c>
      <c r="Z5231">
        <v>0</v>
      </c>
      <c r="AA5231">
        <v>11.1</v>
      </c>
      <c r="AB5231" t="s">
        <v>2561</v>
      </c>
      <c r="AC5231">
        <v>33.299999999999997</v>
      </c>
      <c r="AD5231" s="1">
        <v>34959</v>
      </c>
      <c r="AE5231" t="s">
        <v>186</v>
      </c>
      <c r="AF5231" t="s">
        <v>78</v>
      </c>
      <c r="AG5231" t="s">
        <v>73</v>
      </c>
      <c r="AH5231" t="s">
        <v>73</v>
      </c>
      <c r="AI5231">
        <v>72</v>
      </c>
      <c r="AJ5231">
        <v>186</v>
      </c>
      <c r="AK5231">
        <v>2014</v>
      </c>
      <c r="AL5231">
        <v>4</v>
      </c>
      <c r="AM5231">
        <v>117</v>
      </c>
      <c r="AN5231">
        <v>20182019</v>
      </c>
      <c r="AO5231" t="s">
        <v>46</v>
      </c>
      <c r="AP5231" t="s">
        <v>3</v>
      </c>
      <c r="AQ5231">
        <v>14</v>
      </c>
      <c r="AR5231">
        <v>-24</v>
      </c>
      <c r="AS5231" t="s">
        <v>5535</v>
      </c>
    </row>
    <row r="5232" spans="1:45" x14ac:dyDescent="0.3">
      <c r="A5232" t="s">
        <v>4272</v>
      </c>
      <c r="B5232" t="s">
        <v>187</v>
      </c>
      <c r="C5232">
        <v>20252026</v>
      </c>
      <c r="D5232" t="s">
        <v>7657</v>
      </c>
      <c r="E5232" t="s">
        <v>1104</v>
      </c>
      <c r="F5232" t="s">
        <v>1104</v>
      </c>
      <c r="G5232" t="s">
        <v>51</v>
      </c>
      <c r="H5232" t="s">
        <v>55</v>
      </c>
      <c r="I5232" t="s">
        <v>51</v>
      </c>
      <c r="J5232" t="s">
        <v>108</v>
      </c>
      <c r="K5232">
        <v>75</v>
      </c>
      <c r="L5232">
        <v>11</v>
      </c>
      <c r="M5232">
        <v>22</v>
      </c>
      <c r="N5232">
        <v>33</v>
      </c>
      <c r="O5232">
        <v>-32</v>
      </c>
      <c r="P5232">
        <v>16</v>
      </c>
      <c r="Q5232">
        <v>3</v>
      </c>
      <c r="R5232">
        <v>0</v>
      </c>
      <c r="S5232">
        <v>1</v>
      </c>
      <c r="T5232">
        <v>87</v>
      </c>
      <c r="U5232">
        <v>0.44</v>
      </c>
      <c r="V5232">
        <v>8</v>
      </c>
      <c r="W5232">
        <v>23</v>
      </c>
      <c r="X5232">
        <v>10</v>
      </c>
      <c r="Y5232">
        <v>0</v>
      </c>
      <c r="Z5232">
        <v>0</v>
      </c>
      <c r="AA5232">
        <v>12.6</v>
      </c>
      <c r="AB5232" t="s">
        <v>692</v>
      </c>
      <c r="AC5232">
        <v>40</v>
      </c>
      <c r="AD5232" s="1">
        <v>34739</v>
      </c>
      <c r="AE5232" t="s">
        <v>189</v>
      </c>
      <c r="AF5232" t="s">
        <v>45</v>
      </c>
      <c r="AG5232" t="s">
        <v>190</v>
      </c>
      <c r="AH5232" t="s">
        <v>67</v>
      </c>
      <c r="AI5232">
        <v>75</v>
      </c>
      <c r="AJ5232">
        <v>203</v>
      </c>
      <c r="AK5232">
        <v>2013</v>
      </c>
      <c r="AL5232">
        <v>1</v>
      </c>
      <c r="AM5232">
        <v>23</v>
      </c>
      <c r="AN5232">
        <v>20142015</v>
      </c>
      <c r="AO5232" t="s">
        <v>46</v>
      </c>
      <c r="AP5232" t="s">
        <v>3</v>
      </c>
      <c r="AQ5232">
        <v>11</v>
      </c>
      <c r="AR5232">
        <v>-32</v>
      </c>
      <c r="AS5232" t="s">
        <v>5536</v>
      </c>
    </row>
    <row r="5233" spans="1:45" x14ac:dyDescent="0.3">
      <c r="A5233" t="s">
        <v>4653</v>
      </c>
      <c r="B5233" t="s">
        <v>1226</v>
      </c>
      <c r="C5233">
        <v>20252026</v>
      </c>
      <c r="D5233" t="s">
        <v>7657</v>
      </c>
      <c r="E5233" t="s">
        <v>80</v>
      </c>
      <c r="F5233" t="s">
        <v>80</v>
      </c>
      <c r="G5233" t="s">
        <v>39</v>
      </c>
      <c r="H5233" t="s">
        <v>47</v>
      </c>
      <c r="I5233" t="s">
        <v>58</v>
      </c>
      <c r="J5233" t="s">
        <v>62</v>
      </c>
      <c r="K5233">
        <v>82</v>
      </c>
      <c r="L5233">
        <v>12</v>
      </c>
      <c r="M5233">
        <v>23</v>
      </c>
      <c r="N5233">
        <v>35</v>
      </c>
      <c r="O5233">
        <v>33</v>
      </c>
      <c r="P5233">
        <v>32</v>
      </c>
      <c r="Q5233">
        <v>0</v>
      </c>
      <c r="R5233">
        <v>0</v>
      </c>
      <c r="S5233">
        <v>5</v>
      </c>
      <c r="T5233">
        <v>172</v>
      </c>
      <c r="U5233">
        <v>0.43</v>
      </c>
      <c r="V5233">
        <v>12</v>
      </c>
      <c r="W5233">
        <v>34</v>
      </c>
      <c r="X5233">
        <v>1</v>
      </c>
      <c r="Y5233">
        <v>0</v>
      </c>
      <c r="Z5233">
        <v>0</v>
      </c>
      <c r="AA5233">
        <v>7</v>
      </c>
      <c r="AB5233" t="s">
        <v>7240</v>
      </c>
      <c r="AC5233" t="s">
        <v>45</v>
      </c>
      <c r="AD5233" s="1">
        <v>31115</v>
      </c>
      <c r="AE5233" t="s">
        <v>1228</v>
      </c>
      <c r="AF5233" t="s">
        <v>78</v>
      </c>
      <c r="AG5233" t="s">
        <v>73</v>
      </c>
      <c r="AH5233" t="s">
        <v>73</v>
      </c>
      <c r="AI5233">
        <v>77</v>
      </c>
      <c r="AJ5233">
        <v>228</v>
      </c>
      <c r="AK5233">
        <v>2003</v>
      </c>
      <c r="AL5233">
        <v>1</v>
      </c>
      <c r="AM5233">
        <v>20</v>
      </c>
      <c r="AN5233">
        <v>20032004</v>
      </c>
      <c r="AO5233" t="s">
        <v>46</v>
      </c>
      <c r="AP5233" t="s">
        <v>3</v>
      </c>
      <c r="AQ5233">
        <v>12</v>
      </c>
      <c r="AR5233">
        <v>33</v>
      </c>
      <c r="AS5233" t="s">
        <v>5917</v>
      </c>
    </row>
    <row r="5234" spans="1:45" x14ac:dyDescent="0.3">
      <c r="A5234" t="s">
        <v>7720</v>
      </c>
      <c r="B5234" t="s">
        <v>7721</v>
      </c>
      <c r="C5234">
        <v>20252026</v>
      </c>
      <c r="D5234" t="s">
        <v>7657</v>
      </c>
      <c r="E5234" t="s">
        <v>6993</v>
      </c>
      <c r="F5234" t="s">
        <v>6993</v>
      </c>
      <c r="G5234" t="s">
        <v>39</v>
      </c>
      <c r="H5234" t="s">
        <v>47</v>
      </c>
      <c r="I5234" t="s">
        <v>51</v>
      </c>
      <c r="J5234" t="s">
        <v>108</v>
      </c>
      <c r="K5234">
        <v>29</v>
      </c>
      <c r="L5234">
        <v>3</v>
      </c>
      <c r="M5234">
        <v>4</v>
      </c>
      <c r="N5234">
        <v>7</v>
      </c>
      <c r="O5234">
        <v>1</v>
      </c>
      <c r="P5234">
        <v>8</v>
      </c>
      <c r="Q5234">
        <v>1</v>
      </c>
      <c r="R5234">
        <v>0</v>
      </c>
      <c r="S5234">
        <v>0</v>
      </c>
      <c r="T5234">
        <v>43</v>
      </c>
      <c r="U5234">
        <v>0.24</v>
      </c>
      <c r="V5234">
        <v>2</v>
      </c>
      <c r="W5234">
        <v>4</v>
      </c>
      <c r="X5234">
        <v>3</v>
      </c>
      <c r="Y5234">
        <v>0</v>
      </c>
      <c r="Z5234">
        <v>0</v>
      </c>
      <c r="AA5234">
        <v>7</v>
      </c>
      <c r="AB5234" t="s">
        <v>1330</v>
      </c>
      <c r="AC5234">
        <v>33.299999999999997</v>
      </c>
      <c r="AD5234" s="1">
        <v>38398</v>
      </c>
      <c r="AE5234" t="s">
        <v>925</v>
      </c>
      <c r="AF5234" t="s">
        <v>45</v>
      </c>
      <c r="AG5234" t="s">
        <v>95</v>
      </c>
      <c r="AH5234" t="s">
        <v>95</v>
      </c>
      <c r="AI5234">
        <v>77</v>
      </c>
      <c r="AJ5234">
        <v>203</v>
      </c>
      <c r="AK5234">
        <v>2023</v>
      </c>
      <c r="AL5234">
        <v>1</v>
      </c>
      <c r="AM5234">
        <v>12</v>
      </c>
      <c r="AN5234">
        <v>20252026</v>
      </c>
      <c r="AO5234" t="s">
        <v>46</v>
      </c>
      <c r="AP5234" t="s">
        <v>3</v>
      </c>
      <c r="AQ5234">
        <v>3</v>
      </c>
      <c r="AR5234">
        <v>1</v>
      </c>
      <c r="AS5234" t="s">
        <v>7722</v>
      </c>
    </row>
    <row r="5235" spans="1:45" x14ac:dyDescent="0.3">
      <c r="A5235" t="s">
        <v>4273</v>
      </c>
      <c r="B5235" t="s">
        <v>191</v>
      </c>
      <c r="C5235">
        <v>20252026</v>
      </c>
      <c r="D5235" t="s">
        <v>7657</v>
      </c>
      <c r="E5235" t="s">
        <v>57</v>
      </c>
      <c r="F5235" t="s">
        <v>57</v>
      </c>
      <c r="G5235" t="s">
        <v>51</v>
      </c>
      <c r="H5235" t="s">
        <v>55</v>
      </c>
      <c r="I5235" t="s">
        <v>39</v>
      </c>
      <c r="J5235" t="s">
        <v>74</v>
      </c>
      <c r="K5235">
        <v>79</v>
      </c>
      <c r="L5235">
        <v>24</v>
      </c>
      <c r="M5235">
        <v>25</v>
      </c>
      <c r="N5235">
        <v>49</v>
      </c>
      <c r="O5235">
        <v>-2</v>
      </c>
      <c r="P5235">
        <v>46</v>
      </c>
      <c r="Q5235">
        <v>4</v>
      </c>
      <c r="R5235">
        <v>0</v>
      </c>
      <c r="S5235">
        <v>4</v>
      </c>
      <c r="T5235">
        <v>180</v>
      </c>
      <c r="U5235">
        <v>0.62</v>
      </c>
      <c r="V5235">
        <v>20</v>
      </c>
      <c r="W5235">
        <v>37</v>
      </c>
      <c r="X5235">
        <v>11</v>
      </c>
      <c r="Y5235">
        <v>1</v>
      </c>
      <c r="Z5235">
        <v>3</v>
      </c>
      <c r="AA5235">
        <v>13.3</v>
      </c>
      <c r="AB5235" t="s">
        <v>3085</v>
      </c>
      <c r="AC5235">
        <v>45.5</v>
      </c>
      <c r="AD5235" s="1">
        <v>37487</v>
      </c>
      <c r="AE5235" t="s">
        <v>193</v>
      </c>
      <c r="AF5235" t="s">
        <v>78</v>
      </c>
      <c r="AG5235" t="s">
        <v>73</v>
      </c>
      <c r="AH5235" t="s">
        <v>73</v>
      </c>
      <c r="AI5235">
        <v>77</v>
      </c>
      <c r="AJ5235">
        <v>230</v>
      </c>
      <c r="AK5235">
        <v>2020</v>
      </c>
      <c r="AL5235">
        <v>1</v>
      </c>
      <c r="AM5235">
        <v>2</v>
      </c>
      <c r="AN5235">
        <v>20202021</v>
      </c>
      <c r="AO5235" t="s">
        <v>46</v>
      </c>
      <c r="AP5235" t="s">
        <v>3</v>
      </c>
      <c r="AQ5235">
        <v>24</v>
      </c>
      <c r="AR5235">
        <v>-2</v>
      </c>
      <c r="AS5235" t="s">
        <v>5537</v>
      </c>
    </row>
    <row r="5236" spans="1:45" x14ac:dyDescent="0.3">
      <c r="A5236" t="s">
        <v>4274</v>
      </c>
      <c r="B5236" t="s">
        <v>194</v>
      </c>
      <c r="C5236">
        <v>20252026</v>
      </c>
      <c r="D5236" t="s">
        <v>7657</v>
      </c>
      <c r="E5236" t="s">
        <v>1036</v>
      </c>
      <c r="F5236" t="s">
        <v>1036</v>
      </c>
      <c r="G5236" t="s">
        <v>51</v>
      </c>
      <c r="H5236" t="s">
        <v>55</v>
      </c>
      <c r="I5236" t="s">
        <v>58</v>
      </c>
      <c r="J5236" t="s">
        <v>62</v>
      </c>
      <c r="K5236">
        <v>82</v>
      </c>
      <c r="L5236">
        <v>11</v>
      </c>
      <c r="M5236">
        <v>31</v>
      </c>
      <c r="N5236">
        <v>42</v>
      </c>
      <c r="O5236">
        <v>15</v>
      </c>
      <c r="P5236">
        <v>48</v>
      </c>
      <c r="Q5236">
        <v>1</v>
      </c>
      <c r="R5236">
        <v>0</v>
      </c>
      <c r="S5236">
        <v>5</v>
      </c>
      <c r="T5236">
        <v>109</v>
      </c>
      <c r="U5236">
        <v>0.51</v>
      </c>
      <c r="V5236">
        <v>10</v>
      </c>
      <c r="W5236">
        <v>34</v>
      </c>
      <c r="X5236">
        <v>7</v>
      </c>
      <c r="Y5236">
        <v>1</v>
      </c>
      <c r="Z5236">
        <v>1</v>
      </c>
      <c r="AA5236">
        <v>10.1</v>
      </c>
      <c r="AB5236" t="s">
        <v>2560</v>
      </c>
      <c r="AC5236" t="s">
        <v>45</v>
      </c>
      <c r="AD5236" s="1">
        <v>37055</v>
      </c>
      <c r="AE5236" t="s">
        <v>196</v>
      </c>
      <c r="AF5236" t="s">
        <v>102</v>
      </c>
      <c r="AG5236" t="s">
        <v>73</v>
      </c>
      <c r="AH5236" t="s">
        <v>73</v>
      </c>
      <c r="AI5236">
        <v>73</v>
      </c>
      <c r="AJ5236">
        <v>205</v>
      </c>
      <c r="AK5236">
        <v>2019</v>
      </c>
      <c r="AL5236">
        <v>1</v>
      </c>
      <c r="AM5236">
        <v>4</v>
      </c>
      <c r="AN5236">
        <v>20202021</v>
      </c>
      <c r="AO5236" t="s">
        <v>46</v>
      </c>
      <c r="AP5236" t="s">
        <v>3</v>
      </c>
      <c r="AQ5236">
        <v>11</v>
      </c>
      <c r="AR5236">
        <v>15</v>
      </c>
      <c r="AS5236" t="s">
        <v>5538</v>
      </c>
    </row>
    <row r="5237" spans="1:45" x14ac:dyDescent="0.3">
      <c r="A5237" t="s">
        <v>7105</v>
      </c>
      <c r="B5237" t="s">
        <v>7106</v>
      </c>
      <c r="C5237">
        <v>20252026</v>
      </c>
      <c r="D5237" t="s">
        <v>7657</v>
      </c>
      <c r="E5237" t="s">
        <v>110</v>
      </c>
      <c r="F5237" t="s">
        <v>110</v>
      </c>
      <c r="G5237" t="s">
        <v>51</v>
      </c>
      <c r="H5237" t="s">
        <v>55</v>
      </c>
      <c r="I5237" t="s">
        <v>40</v>
      </c>
      <c r="J5237" t="s">
        <v>48</v>
      </c>
      <c r="K5237">
        <v>72</v>
      </c>
      <c r="L5237">
        <v>5</v>
      </c>
      <c r="M5237">
        <v>7</v>
      </c>
      <c r="N5237">
        <v>12</v>
      </c>
      <c r="O5237">
        <v>10</v>
      </c>
      <c r="P5237">
        <v>10</v>
      </c>
      <c r="Q5237">
        <v>0</v>
      </c>
      <c r="R5237">
        <v>1</v>
      </c>
      <c r="S5237">
        <v>1</v>
      </c>
      <c r="T5237">
        <v>42</v>
      </c>
      <c r="U5237">
        <v>0.17</v>
      </c>
      <c r="V5237">
        <v>4</v>
      </c>
      <c r="W5237">
        <v>11</v>
      </c>
      <c r="X5237">
        <v>0</v>
      </c>
      <c r="Y5237">
        <v>1</v>
      </c>
      <c r="Z5237">
        <v>0</v>
      </c>
      <c r="AA5237">
        <v>11.9</v>
      </c>
      <c r="AB5237" t="s">
        <v>252</v>
      </c>
      <c r="AC5237">
        <v>42.9</v>
      </c>
      <c r="AD5237" s="1">
        <v>36597</v>
      </c>
      <c r="AE5237" t="s">
        <v>171</v>
      </c>
      <c r="AF5237" t="s">
        <v>45</v>
      </c>
      <c r="AG5237" t="s">
        <v>67</v>
      </c>
      <c r="AH5237" t="s">
        <v>67</v>
      </c>
      <c r="AI5237">
        <v>76</v>
      </c>
      <c r="AJ5237">
        <v>207</v>
      </c>
      <c r="AK5237">
        <v>2018</v>
      </c>
      <c r="AL5237">
        <v>3</v>
      </c>
      <c r="AM5237">
        <v>75</v>
      </c>
      <c r="AN5237">
        <v>20242025</v>
      </c>
      <c r="AO5237" t="s">
        <v>46</v>
      </c>
      <c r="AP5237" t="s">
        <v>3</v>
      </c>
      <c r="AQ5237">
        <v>5</v>
      </c>
      <c r="AR5237">
        <v>10</v>
      </c>
      <c r="AS5237" t="s">
        <v>7107</v>
      </c>
    </row>
    <row r="5238" spans="1:45" x14ac:dyDescent="0.3">
      <c r="A5238" t="s">
        <v>7223</v>
      </c>
      <c r="B5238" t="s">
        <v>7224</v>
      </c>
      <c r="C5238">
        <v>20252026</v>
      </c>
      <c r="D5238" t="s">
        <v>7657</v>
      </c>
      <c r="E5238" t="s">
        <v>1070</v>
      </c>
      <c r="F5238" t="s">
        <v>1070</v>
      </c>
      <c r="G5238" t="s">
        <v>51</v>
      </c>
      <c r="H5238" t="s">
        <v>55</v>
      </c>
      <c r="I5238" t="s">
        <v>58</v>
      </c>
      <c r="J5238" t="s">
        <v>62</v>
      </c>
      <c r="K5238">
        <v>3</v>
      </c>
      <c r="L5238">
        <v>0</v>
      </c>
      <c r="M5238">
        <v>0</v>
      </c>
      <c r="N5238">
        <v>0</v>
      </c>
      <c r="O5238">
        <v>0</v>
      </c>
      <c r="P5238">
        <v>2</v>
      </c>
      <c r="Q5238">
        <v>0</v>
      </c>
      <c r="R5238">
        <v>0</v>
      </c>
      <c r="S5238">
        <v>0</v>
      </c>
      <c r="T5238">
        <v>4</v>
      </c>
      <c r="U5238">
        <v>0</v>
      </c>
      <c r="V5238">
        <v>0</v>
      </c>
      <c r="W5238">
        <v>0</v>
      </c>
      <c r="X5238">
        <v>0</v>
      </c>
      <c r="Y5238">
        <v>0</v>
      </c>
      <c r="Z5238">
        <v>0</v>
      </c>
      <c r="AA5238" t="s">
        <v>45</v>
      </c>
      <c r="AB5238" t="s">
        <v>408</v>
      </c>
      <c r="AC5238" t="s">
        <v>45</v>
      </c>
      <c r="AD5238" s="1">
        <v>38342</v>
      </c>
      <c r="AE5238" t="s">
        <v>738</v>
      </c>
      <c r="AF5238" t="s">
        <v>102</v>
      </c>
      <c r="AG5238" t="s">
        <v>73</v>
      </c>
      <c r="AH5238" t="s">
        <v>73</v>
      </c>
      <c r="AI5238">
        <v>69</v>
      </c>
      <c r="AJ5238">
        <v>180</v>
      </c>
      <c r="AK5238">
        <v>2023</v>
      </c>
      <c r="AL5238">
        <v>4</v>
      </c>
      <c r="AM5238">
        <v>123</v>
      </c>
      <c r="AN5238">
        <v>20242025</v>
      </c>
      <c r="AO5238" t="s">
        <v>46</v>
      </c>
      <c r="AP5238" t="s">
        <v>3</v>
      </c>
      <c r="AQ5238">
        <v>0</v>
      </c>
      <c r="AR5238">
        <v>0</v>
      </c>
      <c r="AS5238" t="s">
        <v>7225</v>
      </c>
    </row>
    <row r="5239" spans="1:45" x14ac:dyDescent="0.3">
      <c r="A5239" t="s">
        <v>7226</v>
      </c>
      <c r="B5239" t="s">
        <v>7227</v>
      </c>
      <c r="C5239">
        <v>20252026</v>
      </c>
      <c r="D5239" t="s">
        <v>7657</v>
      </c>
      <c r="E5239" t="s">
        <v>120</v>
      </c>
      <c r="F5239" t="s">
        <v>120</v>
      </c>
      <c r="G5239" t="s">
        <v>51</v>
      </c>
      <c r="H5239" t="s">
        <v>55</v>
      </c>
      <c r="I5239" t="s">
        <v>58</v>
      </c>
      <c r="J5239" t="s">
        <v>62</v>
      </c>
      <c r="K5239">
        <v>5</v>
      </c>
      <c r="L5239">
        <v>0</v>
      </c>
      <c r="M5239">
        <v>0</v>
      </c>
      <c r="N5239">
        <v>0</v>
      </c>
      <c r="O5239">
        <v>-1</v>
      </c>
      <c r="P5239">
        <v>0</v>
      </c>
      <c r="Q5239">
        <v>0</v>
      </c>
      <c r="R5239">
        <v>0</v>
      </c>
      <c r="S5239">
        <v>0</v>
      </c>
      <c r="T5239">
        <v>3</v>
      </c>
      <c r="U5239">
        <v>0</v>
      </c>
      <c r="V5239">
        <v>0</v>
      </c>
      <c r="W5239">
        <v>0</v>
      </c>
      <c r="X5239">
        <v>0</v>
      </c>
      <c r="Y5239">
        <v>0</v>
      </c>
      <c r="Z5239">
        <v>0</v>
      </c>
      <c r="AA5239" t="s">
        <v>45</v>
      </c>
      <c r="AB5239" t="s">
        <v>579</v>
      </c>
      <c r="AC5239" t="s">
        <v>45</v>
      </c>
      <c r="AD5239" s="1">
        <v>36426</v>
      </c>
      <c r="AE5239" t="s">
        <v>7228</v>
      </c>
      <c r="AF5239" t="s">
        <v>128</v>
      </c>
      <c r="AG5239" t="s">
        <v>44</v>
      </c>
      <c r="AH5239" t="s">
        <v>44</v>
      </c>
      <c r="AI5239">
        <v>74</v>
      </c>
      <c r="AJ5239">
        <v>195</v>
      </c>
      <c r="AK5239">
        <v>2018</v>
      </c>
      <c r="AL5239">
        <v>5</v>
      </c>
      <c r="AM5239">
        <v>142</v>
      </c>
      <c r="AN5239">
        <v>20242025</v>
      </c>
      <c r="AO5239" t="s">
        <v>46</v>
      </c>
      <c r="AP5239" t="s">
        <v>3</v>
      </c>
      <c r="AQ5239">
        <v>0</v>
      </c>
      <c r="AR5239">
        <v>-1</v>
      </c>
      <c r="AS5239" t="s">
        <v>7229</v>
      </c>
    </row>
    <row r="5240" spans="1:45" x14ac:dyDescent="0.3">
      <c r="A5240" t="s">
        <v>4658</v>
      </c>
      <c r="B5240" t="s">
        <v>1239</v>
      </c>
      <c r="C5240">
        <v>20252026</v>
      </c>
      <c r="D5240" t="s">
        <v>7657</v>
      </c>
      <c r="E5240" t="s">
        <v>110</v>
      </c>
      <c r="F5240" t="s">
        <v>110</v>
      </c>
      <c r="G5240" t="s">
        <v>51</v>
      </c>
      <c r="H5240" t="s">
        <v>55</v>
      </c>
      <c r="I5240" t="s">
        <v>58</v>
      </c>
      <c r="J5240" t="s">
        <v>62</v>
      </c>
      <c r="K5240">
        <v>33</v>
      </c>
      <c r="L5240">
        <v>2</v>
      </c>
      <c r="M5240">
        <v>3</v>
      </c>
      <c r="N5240">
        <v>5</v>
      </c>
      <c r="O5240">
        <v>1</v>
      </c>
      <c r="P5240">
        <v>8</v>
      </c>
      <c r="Q5240">
        <v>0</v>
      </c>
      <c r="R5240">
        <v>0</v>
      </c>
      <c r="S5240">
        <v>0</v>
      </c>
      <c r="T5240">
        <v>18</v>
      </c>
      <c r="U5240">
        <v>0.15</v>
      </c>
      <c r="V5240">
        <v>2</v>
      </c>
      <c r="W5240">
        <v>5</v>
      </c>
      <c r="X5240">
        <v>0</v>
      </c>
      <c r="Y5240">
        <v>0</v>
      </c>
      <c r="Z5240">
        <v>0</v>
      </c>
      <c r="AA5240">
        <v>11.1</v>
      </c>
      <c r="AB5240" t="s">
        <v>1547</v>
      </c>
      <c r="AC5240" t="s">
        <v>45</v>
      </c>
      <c r="AD5240" s="1">
        <v>35655</v>
      </c>
      <c r="AE5240" t="s">
        <v>306</v>
      </c>
      <c r="AF5240" t="s">
        <v>78</v>
      </c>
      <c r="AG5240" t="s">
        <v>73</v>
      </c>
      <c r="AH5240" t="s">
        <v>73</v>
      </c>
      <c r="AI5240">
        <v>75</v>
      </c>
      <c r="AJ5240">
        <v>194</v>
      </c>
      <c r="AK5240">
        <v>2015</v>
      </c>
      <c r="AL5240">
        <v>3</v>
      </c>
      <c r="AM5240">
        <v>63</v>
      </c>
      <c r="AN5240">
        <v>20172018</v>
      </c>
      <c r="AO5240" t="s">
        <v>46</v>
      </c>
      <c r="AP5240" t="s">
        <v>3</v>
      </c>
      <c r="AQ5240">
        <v>2</v>
      </c>
      <c r="AR5240">
        <v>1</v>
      </c>
      <c r="AS5240" t="s">
        <v>5922</v>
      </c>
    </row>
    <row r="5241" spans="1:45" x14ac:dyDescent="0.3">
      <c r="A5241" t="s">
        <v>4659</v>
      </c>
      <c r="B5241" t="s">
        <v>1240</v>
      </c>
      <c r="C5241">
        <v>20252026</v>
      </c>
      <c r="D5241" t="s">
        <v>7657</v>
      </c>
      <c r="E5241" t="s">
        <v>6993</v>
      </c>
      <c r="F5241" t="s">
        <v>6993</v>
      </c>
      <c r="G5241" t="s">
        <v>51</v>
      </c>
      <c r="H5241" t="s">
        <v>55</v>
      </c>
      <c r="I5241" t="s">
        <v>51</v>
      </c>
      <c r="J5241" t="s">
        <v>108</v>
      </c>
      <c r="K5241">
        <v>79</v>
      </c>
      <c r="L5241">
        <v>16</v>
      </c>
      <c r="M5241">
        <v>15</v>
      </c>
      <c r="N5241">
        <v>31</v>
      </c>
      <c r="O5241">
        <v>4</v>
      </c>
      <c r="P5241">
        <v>22</v>
      </c>
      <c r="Q5241">
        <v>3</v>
      </c>
      <c r="R5241">
        <v>0</v>
      </c>
      <c r="S5241">
        <v>0</v>
      </c>
      <c r="T5241">
        <v>147</v>
      </c>
      <c r="U5241">
        <v>0.39</v>
      </c>
      <c r="V5241">
        <v>13</v>
      </c>
      <c r="W5241">
        <v>27</v>
      </c>
      <c r="X5241">
        <v>4</v>
      </c>
      <c r="Y5241">
        <v>0</v>
      </c>
      <c r="Z5241">
        <v>0</v>
      </c>
      <c r="AA5241">
        <v>10.9</v>
      </c>
      <c r="AB5241" t="s">
        <v>2200</v>
      </c>
      <c r="AC5241">
        <v>45.2</v>
      </c>
      <c r="AD5241" s="1">
        <v>35204</v>
      </c>
      <c r="AE5241" t="s">
        <v>690</v>
      </c>
      <c r="AF5241" t="s">
        <v>78</v>
      </c>
      <c r="AG5241" t="s">
        <v>73</v>
      </c>
      <c r="AH5241" t="s">
        <v>73</v>
      </c>
      <c r="AI5241">
        <v>69</v>
      </c>
      <c r="AJ5241">
        <v>182</v>
      </c>
      <c r="AK5241" t="s">
        <v>45</v>
      </c>
      <c r="AL5241" t="s">
        <v>45</v>
      </c>
      <c r="AM5241" t="s">
        <v>45</v>
      </c>
      <c r="AN5241">
        <v>20212022</v>
      </c>
      <c r="AO5241" t="s">
        <v>46</v>
      </c>
      <c r="AP5241" t="s">
        <v>3</v>
      </c>
      <c r="AQ5241">
        <v>16</v>
      </c>
      <c r="AR5241">
        <v>4</v>
      </c>
      <c r="AS5241" t="s">
        <v>5923</v>
      </c>
    </row>
    <row r="5242" spans="1:45" x14ac:dyDescent="0.3">
      <c r="A5242" t="s">
        <v>7230</v>
      </c>
      <c r="B5242" t="s">
        <v>7231</v>
      </c>
      <c r="C5242">
        <v>20252026</v>
      </c>
      <c r="D5242" t="s">
        <v>7657</v>
      </c>
      <c r="E5242" t="s">
        <v>1070</v>
      </c>
      <c r="F5242" t="s">
        <v>1070</v>
      </c>
      <c r="G5242" t="s">
        <v>39</v>
      </c>
      <c r="H5242" t="s">
        <v>47</v>
      </c>
      <c r="I5242" t="s">
        <v>39</v>
      </c>
      <c r="J5242" t="s">
        <v>74</v>
      </c>
      <c r="K5242">
        <v>7</v>
      </c>
      <c r="L5242">
        <v>1</v>
      </c>
      <c r="M5242">
        <v>0</v>
      </c>
      <c r="N5242">
        <v>1</v>
      </c>
      <c r="O5242">
        <v>-3</v>
      </c>
      <c r="P5242">
        <v>2</v>
      </c>
      <c r="Q5242">
        <v>0</v>
      </c>
      <c r="R5242">
        <v>0</v>
      </c>
      <c r="S5242">
        <v>1</v>
      </c>
      <c r="T5242">
        <v>6</v>
      </c>
      <c r="U5242">
        <v>0.14000000000000001</v>
      </c>
      <c r="V5242">
        <v>1</v>
      </c>
      <c r="W5242">
        <v>1</v>
      </c>
      <c r="X5242">
        <v>0</v>
      </c>
      <c r="Y5242">
        <v>0</v>
      </c>
      <c r="Z5242">
        <v>0</v>
      </c>
      <c r="AA5242">
        <v>16.7</v>
      </c>
      <c r="AB5242" t="s">
        <v>832</v>
      </c>
      <c r="AC5242" t="s">
        <v>45</v>
      </c>
      <c r="AD5242" s="1">
        <v>37498</v>
      </c>
      <c r="AE5242" t="s">
        <v>1369</v>
      </c>
      <c r="AF5242" t="s">
        <v>78</v>
      </c>
      <c r="AG5242" t="s">
        <v>73</v>
      </c>
      <c r="AH5242" t="s">
        <v>73</v>
      </c>
      <c r="AI5242">
        <v>71</v>
      </c>
      <c r="AJ5242">
        <v>180</v>
      </c>
      <c r="AK5242">
        <v>2021</v>
      </c>
      <c r="AL5242">
        <v>4</v>
      </c>
      <c r="AM5242">
        <v>121</v>
      </c>
      <c r="AN5242">
        <v>20242025</v>
      </c>
      <c r="AO5242" t="s">
        <v>46</v>
      </c>
      <c r="AP5242" t="s">
        <v>3</v>
      </c>
      <c r="AQ5242">
        <v>1</v>
      </c>
      <c r="AR5242">
        <v>-3</v>
      </c>
      <c r="AS5242" t="s">
        <v>7232</v>
      </c>
    </row>
    <row r="5243" spans="1:45" x14ac:dyDescent="0.3">
      <c r="A5243" t="s">
        <v>5404</v>
      </c>
      <c r="B5243" t="s">
        <v>3154</v>
      </c>
      <c r="C5243">
        <v>20252026</v>
      </c>
      <c r="D5243" t="s">
        <v>7657</v>
      </c>
      <c r="E5243" t="s">
        <v>104</v>
      </c>
      <c r="F5243" t="s">
        <v>104</v>
      </c>
      <c r="G5243" t="s">
        <v>51</v>
      </c>
      <c r="H5243" t="s">
        <v>55</v>
      </c>
      <c r="I5243" t="s">
        <v>58</v>
      </c>
      <c r="J5243" t="s">
        <v>62</v>
      </c>
      <c r="K5243">
        <v>42</v>
      </c>
      <c r="L5243">
        <v>1</v>
      </c>
      <c r="M5243">
        <v>2</v>
      </c>
      <c r="N5243">
        <v>3</v>
      </c>
      <c r="O5243">
        <v>5</v>
      </c>
      <c r="P5243">
        <v>40</v>
      </c>
      <c r="Q5243">
        <v>0</v>
      </c>
      <c r="R5243">
        <v>0</v>
      </c>
      <c r="S5243">
        <v>0</v>
      </c>
      <c r="T5243">
        <v>33</v>
      </c>
      <c r="U5243">
        <v>7.0000000000000007E-2</v>
      </c>
      <c r="V5243">
        <v>1</v>
      </c>
      <c r="W5243">
        <v>3</v>
      </c>
      <c r="X5243">
        <v>0</v>
      </c>
      <c r="Y5243">
        <v>0</v>
      </c>
      <c r="Z5243">
        <v>0</v>
      </c>
      <c r="AA5243">
        <v>3</v>
      </c>
      <c r="AB5243" t="s">
        <v>1274</v>
      </c>
      <c r="AC5243" t="s">
        <v>45</v>
      </c>
      <c r="AD5243" s="1">
        <v>36664</v>
      </c>
      <c r="AE5243" t="s">
        <v>3156</v>
      </c>
      <c r="AF5243" t="s">
        <v>238</v>
      </c>
      <c r="AG5243" t="s">
        <v>44</v>
      </c>
      <c r="AH5243" t="s">
        <v>44</v>
      </c>
      <c r="AI5243">
        <v>75</v>
      </c>
      <c r="AJ5243">
        <v>190</v>
      </c>
      <c r="AK5243" t="s">
        <v>45</v>
      </c>
      <c r="AL5243" t="s">
        <v>45</v>
      </c>
      <c r="AM5243" t="s">
        <v>45</v>
      </c>
      <c r="AN5243">
        <v>20232024</v>
      </c>
      <c r="AO5243" t="s">
        <v>46</v>
      </c>
      <c r="AP5243" t="s">
        <v>3</v>
      </c>
      <c r="AQ5243">
        <v>1</v>
      </c>
      <c r="AR5243">
        <v>5</v>
      </c>
      <c r="AS5243" t="s">
        <v>6668</v>
      </c>
    </row>
    <row r="5244" spans="1:45" x14ac:dyDescent="0.3">
      <c r="A5244" t="s">
        <v>4275</v>
      </c>
      <c r="B5244" t="s">
        <v>197</v>
      </c>
      <c r="C5244">
        <v>20252026</v>
      </c>
      <c r="D5244" t="s">
        <v>7657</v>
      </c>
      <c r="E5244" t="s">
        <v>125</v>
      </c>
      <c r="F5244" t="s">
        <v>125</v>
      </c>
      <c r="G5244" t="s">
        <v>39</v>
      </c>
      <c r="H5244" t="s">
        <v>47</v>
      </c>
      <c r="I5244" t="s">
        <v>58</v>
      </c>
      <c r="J5244" t="s">
        <v>62</v>
      </c>
      <c r="K5244">
        <v>55</v>
      </c>
      <c r="L5244">
        <v>0</v>
      </c>
      <c r="M5244">
        <v>7</v>
      </c>
      <c r="N5244">
        <v>7</v>
      </c>
      <c r="O5244">
        <v>4</v>
      </c>
      <c r="P5244">
        <v>37</v>
      </c>
      <c r="Q5244">
        <v>0</v>
      </c>
      <c r="R5244">
        <v>0</v>
      </c>
      <c r="S5244">
        <v>0</v>
      </c>
      <c r="T5244">
        <v>66</v>
      </c>
      <c r="U5244">
        <v>0.13</v>
      </c>
      <c r="V5244">
        <v>0</v>
      </c>
      <c r="W5244">
        <v>6</v>
      </c>
      <c r="X5244">
        <v>0</v>
      </c>
      <c r="Y5244">
        <v>1</v>
      </c>
      <c r="Z5244">
        <v>0</v>
      </c>
      <c r="AA5244" t="s">
        <v>45</v>
      </c>
      <c r="AB5244" t="s">
        <v>195</v>
      </c>
      <c r="AC5244" t="s">
        <v>45</v>
      </c>
      <c r="AD5244" s="1">
        <v>35395</v>
      </c>
      <c r="AE5244" t="s">
        <v>199</v>
      </c>
      <c r="AF5244" t="s">
        <v>200</v>
      </c>
      <c r="AG5244" t="s">
        <v>44</v>
      </c>
      <c r="AH5244" t="s">
        <v>44</v>
      </c>
      <c r="AI5244">
        <v>77</v>
      </c>
      <c r="AJ5244">
        <v>227</v>
      </c>
      <c r="AK5244">
        <v>2015</v>
      </c>
      <c r="AL5244">
        <v>2</v>
      </c>
      <c r="AM5244">
        <v>37</v>
      </c>
      <c r="AN5244">
        <v>20162017</v>
      </c>
      <c r="AO5244" t="s">
        <v>46</v>
      </c>
      <c r="AP5244" t="s">
        <v>3</v>
      </c>
      <c r="AQ5244">
        <v>0</v>
      </c>
      <c r="AR5244">
        <v>4</v>
      </c>
      <c r="AS5244" t="s">
        <v>5539</v>
      </c>
    </row>
    <row r="5245" spans="1:45" x14ac:dyDescent="0.3">
      <c r="A5245" t="s">
        <v>4276</v>
      </c>
      <c r="B5245" t="s">
        <v>201</v>
      </c>
      <c r="C5245">
        <v>20252026</v>
      </c>
      <c r="D5245" t="s">
        <v>7657</v>
      </c>
      <c r="E5245" t="s">
        <v>7723</v>
      </c>
      <c r="F5245" t="s">
        <v>1131</v>
      </c>
      <c r="G5245" t="s">
        <v>39</v>
      </c>
      <c r="H5245" t="s">
        <v>47</v>
      </c>
      <c r="I5245" t="s">
        <v>58</v>
      </c>
      <c r="J5245" t="s">
        <v>62</v>
      </c>
      <c r="K5245">
        <v>71</v>
      </c>
      <c r="L5245">
        <v>14</v>
      </c>
      <c r="M5245">
        <v>46</v>
      </c>
      <c r="N5245">
        <v>60</v>
      </c>
      <c r="O5245">
        <v>9</v>
      </c>
      <c r="P5245">
        <v>32</v>
      </c>
      <c r="Q5245">
        <v>2</v>
      </c>
      <c r="R5245">
        <v>0</v>
      </c>
      <c r="S5245">
        <v>1</v>
      </c>
      <c r="T5245">
        <v>153</v>
      </c>
      <c r="U5245">
        <v>0.85</v>
      </c>
      <c r="V5245">
        <v>12</v>
      </c>
      <c r="W5245">
        <v>46</v>
      </c>
      <c r="X5245">
        <v>14</v>
      </c>
      <c r="Y5245">
        <v>0</v>
      </c>
      <c r="Z5245">
        <v>0</v>
      </c>
      <c r="AA5245">
        <v>9.1999999999999993</v>
      </c>
      <c r="AB5245" t="s">
        <v>2568</v>
      </c>
      <c r="AC5245" t="s">
        <v>45</v>
      </c>
      <c r="AD5245" s="1">
        <v>32883</v>
      </c>
      <c r="AE5245" t="s">
        <v>203</v>
      </c>
      <c r="AF5245" t="s">
        <v>128</v>
      </c>
      <c r="AG5245" t="s">
        <v>44</v>
      </c>
      <c r="AH5245" t="s">
        <v>44</v>
      </c>
      <c r="AI5245">
        <v>75</v>
      </c>
      <c r="AJ5245">
        <v>220</v>
      </c>
      <c r="AK5245">
        <v>2008</v>
      </c>
      <c r="AL5245">
        <v>1</v>
      </c>
      <c r="AM5245">
        <v>27</v>
      </c>
      <c r="AN5245">
        <v>20092010</v>
      </c>
      <c r="AO5245" t="s">
        <v>46</v>
      </c>
      <c r="AP5245" t="s">
        <v>3</v>
      </c>
      <c r="AQ5245">
        <v>14</v>
      </c>
      <c r="AR5245">
        <v>9</v>
      </c>
      <c r="AS5245" t="s">
        <v>5540</v>
      </c>
    </row>
    <row r="5246" spans="1:45" x14ac:dyDescent="0.3">
      <c r="A5246" t="s">
        <v>5405</v>
      </c>
      <c r="B5246" t="s">
        <v>3158</v>
      </c>
      <c r="C5246">
        <v>20252026</v>
      </c>
      <c r="D5246" t="s">
        <v>7657</v>
      </c>
      <c r="E5246" t="s">
        <v>1131</v>
      </c>
      <c r="F5246" t="s">
        <v>1131</v>
      </c>
      <c r="G5246" t="s">
        <v>51</v>
      </c>
      <c r="H5246" t="s">
        <v>55</v>
      </c>
      <c r="I5246" t="s">
        <v>40</v>
      </c>
      <c r="J5246" t="s">
        <v>48</v>
      </c>
      <c r="K5246">
        <v>70</v>
      </c>
      <c r="L5246">
        <v>29</v>
      </c>
      <c r="M5246">
        <v>38</v>
      </c>
      <c r="N5246">
        <v>67</v>
      </c>
      <c r="O5246">
        <v>4</v>
      </c>
      <c r="P5246">
        <v>33</v>
      </c>
      <c r="Q5246">
        <v>4</v>
      </c>
      <c r="R5246">
        <v>2</v>
      </c>
      <c r="S5246">
        <v>3</v>
      </c>
      <c r="T5246">
        <v>193</v>
      </c>
      <c r="U5246">
        <v>0.96</v>
      </c>
      <c r="V5246">
        <v>23</v>
      </c>
      <c r="W5246">
        <v>46</v>
      </c>
      <c r="X5246">
        <v>18</v>
      </c>
      <c r="Y5246">
        <v>3</v>
      </c>
      <c r="Z5246">
        <v>1</v>
      </c>
      <c r="AA5246">
        <v>15</v>
      </c>
      <c r="AB5246" t="s">
        <v>1264</v>
      </c>
      <c r="AC5246">
        <v>44.4</v>
      </c>
      <c r="AD5246" s="1">
        <v>38347</v>
      </c>
      <c r="AE5246" t="s">
        <v>171</v>
      </c>
      <c r="AF5246" t="s">
        <v>45</v>
      </c>
      <c r="AG5246" t="s">
        <v>67</v>
      </c>
      <c r="AH5246" t="s">
        <v>67</v>
      </c>
      <c r="AI5246">
        <v>75</v>
      </c>
      <c r="AJ5246">
        <v>208</v>
      </c>
      <c r="AK5246">
        <v>2023</v>
      </c>
      <c r="AL5246">
        <v>1</v>
      </c>
      <c r="AM5246">
        <v>2</v>
      </c>
      <c r="AN5246">
        <v>20232024</v>
      </c>
      <c r="AO5246" t="s">
        <v>46</v>
      </c>
      <c r="AP5246" t="s">
        <v>3</v>
      </c>
      <c r="AQ5246">
        <v>29</v>
      </c>
      <c r="AR5246">
        <v>4</v>
      </c>
      <c r="AS5246" t="s">
        <v>6669</v>
      </c>
    </row>
    <row r="5247" spans="1:45" x14ac:dyDescent="0.3">
      <c r="A5247" t="s">
        <v>4663</v>
      </c>
      <c r="B5247" t="s">
        <v>1251</v>
      </c>
      <c r="C5247">
        <v>20252026</v>
      </c>
      <c r="D5247" t="s">
        <v>7657</v>
      </c>
      <c r="E5247" t="s">
        <v>7724</v>
      </c>
      <c r="F5247" t="s">
        <v>1036</v>
      </c>
      <c r="G5247" t="s">
        <v>39</v>
      </c>
      <c r="H5247" t="s">
        <v>47</v>
      </c>
      <c r="I5247" t="s">
        <v>40</v>
      </c>
      <c r="J5247" t="s">
        <v>48</v>
      </c>
      <c r="K5247">
        <v>73</v>
      </c>
      <c r="L5247">
        <v>9</v>
      </c>
      <c r="M5247">
        <v>7</v>
      </c>
      <c r="N5247">
        <v>16</v>
      </c>
      <c r="O5247">
        <v>2</v>
      </c>
      <c r="P5247">
        <v>65</v>
      </c>
      <c r="Q5247">
        <v>0</v>
      </c>
      <c r="R5247">
        <v>0</v>
      </c>
      <c r="S5247">
        <v>1</v>
      </c>
      <c r="T5247">
        <v>75</v>
      </c>
      <c r="U5247">
        <v>0.22</v>
      </c>
      <c r="V5247">
        <v>9</v>
      </c>
      <c r="W5247">
        <v>15</v>
      </c>
      <c r="X5247">
        <v>0</v>
      </c>
      <c r="Y5247">
        <v>1</v>
      </c>
      <c r="Z5247">
        <v>0</v>
      </c>
      <c r="AA5247">
        <v>12</v>
      </c>
      <c r="AB5247" t="s">
        <v>946</v>
      </c>
      <c r="AC5247">
        <v>54.8</v>
      </c>
      <c r="AD5247" s="1">
        <v>33638</v>
      </c>
      <c r="AE5247" t="s">
        <v>1389</v>
      </c>
      <c r="AF5247" t="s">
        <v>78</v>
      </c>
      <c r="AG5247" t="s">
        <v>73</v>
      </c>
      <c r="AH5247" t="s">
        <v>73</v>
      </c>
      <c r="AI5247">
        <v>72</v>
      </c>
      <c r="AJ5247">
        <v>202</v>
      </c>
      <c r="AK5247">
        <v>2010</v>
      </c>
      <c r="AL5247">
        <v>5</v>
      </c>
      <c r="AM5247">
        <v>144</v>
      </c>
      <c r="AN5247">
        <v>20142015</v>
      </c>
      <c r="AO5247" t="s">
        <v>46</v>
      </c>
      <c r="AP5247" t="s">
        <v>3</v>
      </c>
      <c r="AQ5247">
        <v>9</v>
      </c>
      <c r="AR5247">
        <v>2</v>
      </c>
      <c r="AS5247" t="s">
        <v>5927</v>
      </c>
    </row>
    <row r="5248" spans="1:45" x14ac:dyDescent="0.3">
      <c r="A5248" t="s">
        <v>4277</v>
      </c>
      <c r="B5248" t="s">
        <v>204</v>
      </c>
      <c r="C5248">
        <v>20252026</v>
      </c>
      <c r="D5248" t="s">
        <v>7657</v>
      </c>
      <c r="E5248" t="s">
        <v>1014</v>
      </c>
      <c r="F5248" t="s">
        <v>1014</v>
      </c>
      <c r="G5248" t="s">
        <v>39</v>
      </c>
      <c r="H5248" t="s">
        <v>47</v>
      </c>
      <c r="I5248" t="s">
        <v>58</v>
      </c>
      <c r="J5248" t="s">
        <v>62</v>
      </c>
      <c r="K5248">
        <v>73</v>
      </c>
      <c r="L5248">
        <v>7</v>
      </c>
      <c r="M5248">
        <v>15</v>
      </c>
      <c r="N5248">
        <v>22</v>
      </c>
      <c r="O5248">
        <v>2</v>
      </c>
      <c r="P5248">
        <v>34</v>
      </c>
      <c r="Q5248">
        <v>0</v>
      </c>
      <c r="R5248">
        <v>0</v>
      </c>
      <c r="S5248">
        <v>0</v>
      </c>
      <c r="T5248">
        <v>56</v>
      </c>
      <c r="U5248">
        <v>0.3</v>
      </c>
      <c r="V5248">
        <v>7</v>
      </c>
      <c r="W5248">
        <v>22</v>
      </c>
      <c r="X5248">
        <v>0</v>
      </c>
      <c r="Y5248">
        <v>0</v>
      </c>
      <c r="Z5248">
        <v>0</v>
      </c>
      <c r="AA5248">
        <v>12.5</v>
      </c>
      <c r="AB5248" t="s">
        <v>562</v>
      </c>
      <c r="AC5248" t="s">
        <v>45</v>
      </c>
      <c r="AD5248" s="1">
        <v>35346</v>
      </c>
      <c r="AE5248" t="s">
        <v>206</v>
      </c>
      <c r="AF5248" t="s">
        <v>123</v>
      </c>
      <c r="AG5248" t="s">
        <v>73</v>
      </c>
      <c r="AH5248" t="s">
        <v>73</v>
      </c>
      <c r="AI5248">
        <v>71</v>
      </c>
      <c r="AJ5248">
        <v>174</v>
      </c>
      <c r="AK5248">
        <v>2015</v>
      </c>
      <c r="AL5248">
        <v>4</v>
      </c>
      <c r="AM5248">
        <v>115</v>
      </c>
      <c r="AN5248">
        <v>20162017</v>
      </c>
      <c r="AO5248" t="s">
        <v>46</v>
      </c>
      <c r="AP5248" t="s">
        <v>3</v>
      </c>
      <c r="AQ5248">
        <v>7</v>
      </c>
      <c r="AR5248">
        <v>2</v>
      </c>
      <c r="AS5248" t="s">
        <v>5541</v>
      </c>
    </row>
    <row r="5249" spans="1:45" x14ac:dyDescent="0.3">
      <c r="A5249" t="s">
        <v>4664</v>
      </c>
      <c r="B5249" t="s">
        <v>1254</v>
      </c>
      <c r="C5249">
        <v>20252026</v>
      </c>
      <c r="D5249" t="s">
        <v>7657</v>
      </c>
      <c r="E5249" t="s">
        <v>50</v>
      </c>
      <c r="F5249" t="s">
        <v>50</v>
      </c>
      <c r="G5249" t="s">
        <v>51</v>
      </c>
      <c r="H5249" t="s">
        <v>55</v>
      </c>
      <c r="I5249" t="s">
        <v>51</v>
      </c>
      <c r="J5249" t="s">
        <v>108</v>
      </c>
      <c r="K5249">
        <v>70</v>
      </c>
      <c r="L5249">
        <v>7</v>
      </c>
      <c r="M5249">
        <v>11</v>
      </c>
      <c r="N5249">
        <v>18</v>
      </c>
      <c r="O5249">
        <v>5</v>
      </c>
      <c r="P5249">
        <v>18</v>
      </c>
      <c r="Q5249">
        <v>0</v>
      </c>
      <c r="R5249">
        <v>0</v>
      </c>
      <c r="S5249">
        <v>2</v>
      </c>
      <c r="T5249">
        <v>80</v>
      </c>
      <c r="U5249">
        <v>0.26</v>
      </c>
      <c r="V5249">
        <v>7</v>
      </c>
      <c r="W5249">
        <v>18</v>
      </c>
      <c r="X5249">
        <v>0</v>
      </c>
      <c r="Y5249">
        <v>0</v>
      </c>
      <c r="Z5249">
        <v>0</v>
      </c>
      <c r="AA5249">
        <v>8.8000000000000007</v>
      </c>
      <c r="AB5249" t="s">
        <v>1826</v>
      </c>
      <c r="AC5249">
        <v>38.9</v>
      </c>
      <c r="AD5249" s="1">
        <v>34688</v>
      </c>
      <c r="AE5249" t="s">
        <v>273</v>
      </c>
      <c r="AF5249" t="s">
        <v>123</v>
      </c>
      <c r="AG5249" t="s">
        <v>73</v>
      </c>
      <c r="AH5249" t="s">
        <v>73</v>
      </c>
      <c r="AI5249">
        <v>74</v>
      </c>
      <c r="AJ5249">
        <v>214</v>
      </c>
      <c r="AK5249">
        <v>2013</v>
      </c>
      <c r="AL5249">
        <v>2</v>
      </c>
      <c r="AM5249">
        <v>57</v>
      </c>
      <c r="AN5249">
        <v>20162017</v>
      </c>
      <c r="AO5249" t="s">
        <v>46</v>
      </c>
      <c r="AP5249" t="s">
        <v>3</v>
      </c>
      <c r="AQ5249">
        <v>7</v>
      </c>
      <c r="AR5249">
        <v>5</v>
      </c>
      <c r="AS5249" t="s">
        <v>5928</v>
      </c>
    </row>
    <row r="5250" spans="1:45" x14ac:dyDescent="0.3">
      <c r="A5250" t="s">
        <v>7109</v>
      </c>
      <c r="B5250" t="s">
        <v>7110</v>
      </c>
      <c r="C5250">
        <v>20252026</v>
      </c>
      <c r="D5250" t="s">
        <v>7657</v>
      </c>
      <c r="E5250" t="s">
        <v>1060</v>
      </c>
      <c r="F5250" t="s">
        <v>1060</v>
      </c>
      <c r="G5250" t="s">
        <v>39</v>
      </c>
      <c r="H5250" t="s">
        <v>47</v>
      </c>
      <c r="I5250" t="s">
        <v>58</v>
      </c>
      <c r="J5250" t="s">
        <v>62</v>
      </c>
      <c r="K5250">
        <v>2</v>
      </c>
      <c r="L5250">
        <v>0</v>
      </c>
      <c r="M5250">
        <v>0</v>
      </c>
      <c r="N5250">
        <v>0</v>
      </c>
      <c r="O5250">
        <v>-3</v>
      </c>
      <c r="P5250">
        <v>0</v>
      </c>
      <c r="Q5250">
        <v>0</v>
      </c>
      <c r="R5250">
        <v>0</v>
      </c>
      <c r="S5250">
        <v>0</v>
      </c>
      <c r="T5250">
        <v>4</v>
      </c>
      <c r="U5250">
        <v>0</v>
      </c>
      <c r="V5250">
        <v>0</v>
      </c>
      <c r="W5250">
        <v>0</v>
      </c>
      <c r="X5250">
        <v>0</v>
      </c>
      <c r="Y5250">
        <v>0</v>
      </c>
      <c r="Z5250">
        <v>0</v>
      </c>
      <c r="AA5250" t="s">
        <v>45</v>
      </c>
      <c r="AB5250" t="s">
        <v>308</v>
      </c>
      <c r="AC5250" t="s">
        <v>45</v>
      </c>
      <c r="AD5250" s="1">
        <v>37994</v>
      </c>
      <c r="AE5250" t="s">
        <v>7112</v>
      </c>
      <c r="AF5250" t="s">
        <v>298</v>
      </c>
      <c r="AG5250" t="s">
        <v>44</v>
      </c>
      <c r="AH5250" t="s">
        <v>44</v>
      </c>
      <c r="AI5250">
        <v>70</v>
      </c>
      <c r="AJ5250">
        <v>181</v>
      </c>
      <c r="AK5250">
        <v>2022</v>
      </c>
      <c r="AL5250">
        <v>2</v>
      </c>
      <c r="AM5250">
        <v>46</v>
      </c>
      <c r="AN5250">
        <v>20242025</v>
      </c>
      <c r="AO5250" t="s">
        <v>46</v>
      </c>
      <c r="AP5250" t="s">
        <v>3</v>
      </c>
      <c r="AQ5250">
        <v>0</v>
      </c>
      <c r="AR5250">
        <v>-3</v>
      </c>
      <c r="AS5250" t="s">
        <v>7113</v>
      </c>
    </row>
    <row r="5251" spans="1:45" x14ac:dyDescent="0.3">
      <c r="A5251" t="s">
        <v>4666</v>
      </c>
      <c r="B5251" t="s">
        <v>1259</v>
      </c>
      <c r="C5251">
        <v>20252026</v>
      </c>
      <c r="D5251" t="s">
        <v>7657</v>
      </c>
      <c r="E5251" t="s">
        <v>1005</v>
      </c>
      <c r="F5251" t="s">
        <v>1005</v>
      </c>
      <c r="G5251" t="s">
        <v>51</v>
      </c>
      <c r="H5251" t="s">
        <v>55</v>
      </c>
      <c r="I5251" t="s">
        <v>51</v>
      </c>
      <c r="J5251" t="s">
        <v>108</v>
      </c>
      <c r="K5251">
        <v>82</v>
      </c>
      <c r="L5251">
        <v>18</v>
      </c>
      <c r="M5251">
        <v>29</v>
      </c>
      <c r="N5251">
        <v>47</v>
      </c>
      <c r="O5251">
        <v>26</v>
      </c>
      <c r="P5251">
        <v>44</v>
      </c>
      <c r="Q5251">
        <v>3</v>
      </c>
      <c r="R5251">
        <v>1</v>
      </c>
      <c r="S5251">
        <v>4</v>
      </c>
      <c r="T5251">
        <v>132</v>
      </c>
      <c r="U5251">
        <v>0.56999999999999995</v>
      </c>
      <c r="V5251">
        <v>14</v>
      </c>
      <c r="W5251">
        <v>37</v>
      </c>
      <c r="X5251">
        <v>9</v>
      </c>
      <c r="Y5251">
        <v>1</v>
      </c>
      <c r="Z5251">
        <v>2</v>
      </c>
      <c r="AA5251">
        <v>13.6</v>
      </c>
      <c r="AB5251" t="s">
        <v>565</v>
      </c>
      <c r="AC5251">
        <v>45.3</v>
      </c>
      <c r="AD5251" s="1">
        <v>36196</v>
      </c>
      <c r="AE5251" t="s">
        <v>1258</v>
      </c>
      <c r="AF5251" t="s">
        <v>61</v>
      </c>
      <c r="AG5251" t="s">
        <v>44</v>
      </c>
      <c r="AH5251" t="s">
        <v>44</v>
      </c>
      <c r="AI5251">
        <v>74</v>
      </c>
      <c r="AJ5251">
        <v>194</v>
      </c>
      <c r="AK5251">
        <v>2017</v>
      </c>
      <c r="AL5251">
        <v>5</v>
      </c>
      <c r="AM5251">
        <v>137</v>
      </c>
      <c r="AN5251">
        <v>20212022</v>
      </c>
      <c r="AO5251" t="s">
        <v>46</v>
      </c>
      <c r="AP5251" t="s">
        <v>3</v>
      </c>
      <c r="AQ5251">
        <v>18</v>
      </c>
      <c r="AR5251">
        <v>26</v>
      </c>
      <c r="AS5251" t="s">
        <v>5930</v>
      </c>
    </row>
    <row r="5252" spans="1:45" x14ac:dyDescent="0.3">
      <c r="A5252" t="s">
        <v>7725</v>
      </c>
      <c r="B5252" t="s">
        <v>7726</v>
      </c>
      <c r="C5252">
        <v>20252026</v>
      </c>
      <c r="D5252" t="s">
        <v>7657</v>
      </c>
      <c r="E5252" t="s">
        <v>1124</v>
      </c>
      <c r="F5252" t="s">
        <v>1124</v>
      </c>
      <c r="G5252" t="s">
        <v>51</v>
      </c>
      <c r="H5252" t="s">
        <v>55</v>
      </c>
      <c r="I5252" t="s">
        <v>40</v>
      </c>
      <c r="J5252" t="s">
        <v>48</v>
      </c>
      <c r="K5252">
        <v>66</v>
      </c>
      <c r="L5252">
        <v>7</v>
      </c>
      <c r="M5252">
        <v>10</v>
      </c>
      <c r="N5252">
        <v>17</v>
      </c>
      <c r="O5252">
        <v>-8</v>
      </c>
      <c r="P5252">
        <v>31</v>
      </c>
      <c r="Q5252">
        <v>1</v>
      </c>
      <c r="R5252">
        <v>0</v>
      </c>
      <c r="S5252">
        <v>2</v>
      </c>
      <c r="T5252">
        <v>78</v>
      </c>
      <c r="U5252">
        <v>0.26</v>
      </c>
      <c r="V5252">
        <v>6</v>
      </c>
      <c r="W5252">
        <v>15</v>
      </c>
      <c r="X5252">
        <v>2</v>
      </c>
      <c r="Y5252">
        <v>0</v>
      </c>
      <c r="Z5252">
        <v>0</v>
      </c>
      <c r="AA5252">
        <v>9</v>
      </c>
      <c r="AB5252" t="s">
        <v>1230</v>
      </c>
      <c r="AC5252">
        <v>44.3</v>
      </c>
      <c r="AD5252" s="1">
        <v>38731</v>
      </c>
      <c r="AE5252" t="s">
        <v>417</v>
      </c>
      <c r="AF5252" t="s">
        <v>72</v>
      </c>
      <c r="AG5252" t="s">
        <v>73</v>
      </c>
      <c r="AH5252" t="s">
        <v>73</v>
      </c>
      <c r="AI5252">
        <v>70</v>
      </c>
      <c r="AJ5252">
        <v>179</v>
      </c>
      <c r="AK5252">
        <v>2024</v>
      </c>
      <c r="AL5252">
        <v>1</v>
      </c>
      <c r="AM5252">
        <v>8</v>
      </c>
      <c r="AN5252">
        <v>20252026</v>
      </c>
      <c r="AO5252" t="s">
        <v>46</v>
      </c>
      <c r="AP5252" t="s">
        <v>3</v>
      </c>
      <c r="AQ5252">
        <v>7</v>
      </c>
      <c r="AR5252">
        <v>-8</v>
      </c>
      <c r="AS5252" t="s">
        <v>7727</v>
      </c>
    </row>
    <row r="5253" spans="1:45" x14ac:dyDescent="0.3">
      <c r="A5253" t="s">
        <v>4667</v>
      </c>
      <c r="B5253" t="s">
        <v>1261</v>
      </c>
      <c r="C5253">
        <v>20252026</v>
      </c>
      <c r="D5253" t="s">
        <v>7657</v>
      </c>
      <c r="E5253" t="s">
        <v>1014</v>
      </c>
      <c r="F5253" t="s">
        <v>1014</v>
      </c>
      <c r="G5253" t="s">
        <v>39</v>
      </c>
      <c r="H5253" t="s">
        <v>47</v>
      </c>
      <c r="I5253" t="s">
        <v>39</v>
      </c>
      <c r="J5253" t="s">
        <v>74</v>
      </c>
      <c r="K5253">
        <v>81</v>
      </c>
      <c r="L5253">
        <v>51</v>
      </c>
      <c r="M5253">
        <v>37</v>
      </c>
      <c r="N5253">
        <v>88</v>
      </c>
      <c r="O5253">
        <v>29</v>
      </c>
      <c r="P5253">
        <v>14</v>
      </c>
      <c r="Q5253">
        <v>11</v>
      </c>
      <c r="R5253">
        <v>0</v>
      </c>
      <c r="S5253">
        <v>12</v>
      </c>
      <c r="T5253">
        <v>258</v>
      </c>
      <c r="U5253">
        <v>1.0900000000000001</v>
      </c>
      <c r="V5253">
        <v>40</v>
      </c>
      <c r="W5253">
        <v>59</v>
      </c>
      <c r="X5253">
        <v>29</v>
      </c>
      <c r="Y5253">
        <v>0</v>
      </c>
      <c r="Z5253">
        <v>5</v>
      </c>
      <c r="AA5253">
        <v>19.8</v>
      </c>
      <c r="AB5253" t="s">
        <v>863</v>
      </c>
      <c r="AC5253">
        <v>33.299999999999997</v>
      </c>
      <c r="AD5253" s="1">
        <v>36893</v>
      </c>
      <c r="AE5253" t="s">
        <v>1263</v>
      </c>
      <c r="AF5253" t="s">
        <v>778</v>
      </c>
      <c r="AG5253" t="s">
        <v>44</v>
      </c>
      <c r="AH5253" t="s">
        <v>44</v>
      </c>
      <c r="AI5253">
        <v>68</v>
      </c>
      <c r="AJ5253">
        <v>175</v>
      </c>
      <c r="AK5253">
        <v>2019</v>
      </c>
      <c r="AL5253">
        <v>1</v>
      </c>
      <c r="AM5253">
        <v>15</v>
      </c>
      <c r="AN5253">
        <v>20202021</v>
      </c>
      <c r="AO5253" t="s">
        <v>46</v>
      </c>
      <c r="AP5253" t="s">
        <v>3</v>
      </c>
      <c r="AQ5253">
        <v>51</v>
      </c>
      <c r="AR5253">
        <v>29</v>
      </c>
      <c r="AS5253" t="s">
        <v>5931</v>
      </c>
    </row>
    <row r="5254" spans="1:45" x14ac:dyDescent="0.3">
      <c r="A5254" t="s">
        <v>4279</v>
      </c>
      <c r="B5254" t="s">
        <v>209</v>
      </c>
      <c r="C5254">
        <v>20252026</v>
      </c>
      <c r="D5254" t="s">
        <v>7657</v>
      </c>
      <c r="E5254" t="s">
        <v>57</v>
      </c>
      <c r="F5254" t="s">
        <v>57</v>
      </c>
      <c r="G5254" t="s">
        <v>39</v>
      </c>
      <c r="H5254" t="s">
        <v>47</v>
      </c>
      <c r="I5254" t="s">
        <v>58</v>
      </c>
      <c r="J5254" t="s">
        <v>62</v>
      </c>
      <c r="K5254">
        <v>82</v>
      </c>
      <c r="L5254">
        <v>1</v>
      </c>
      <c r="M5254">
        <v>8</v>
      </c>
      <c r="N5254">
        <v>9</v>
      </c>
      <c r="O5254">
        <v>-10</v>
      </c>
      <c r="P5254">
        <v>16</v>
      </c>
      <c r="Q5254">
        <v>0</v>
      </c>
      <c r="R5254">
        <v>0</v>
      </c>
      <c r="S5254">
        <v>0</v>
      </c>
      <c r="T5254">
        <v>59</v>
      </c>
      <c r="U5254">
        <v>0.11</v>
      </c>
      <c r="V5254">
        <v>1</v>
      </c>
      <c r="W5254">
        <v>8</v>
      </c>
      <c r="X5254">
        <v>0</v>
      </c>
      <c r="Y5254">
        <v>1</v>
      </c>
      <c r="Z5254">
        <v>0</v>
      </c>
      <c r="AA5254">
        <v>1.7</v>
      </c>
      <c r="AB5254" t="s">
        <v>1163</v>
      </c>
      <c r="AC5254" t="s">
        <v>45</v>
      </c>
      <c r="AD5254" s="1">
        <v>34324</v>
      </c>
      <c r="AE5254" t="s">
        <v>144</v>
      </c>
      <c r="AF5254" t="s">
        <v>78</v>
      </c>
      <c r="AG5254" t="s">
        <v>73</v>
      </c>
      <c r="AH5254" t="s">
        <v>73</v>
      </c>
      <c r="AI5254">
        <v>75</v>
      </c>
      <c r="AJ5254">
        <v>210</v>
      </c>
      <c r="AK5254">
        <v>2012</v>
      </c>
      <c r="AL5254">
        <v>1</v>
      </c>
      <c r="AM5254">
        <v>15</v>
      </c>
      <c r="AN5254">
        <v>20132014</v>
      </c>
      <c r="AO5254" t="s">
        <v>46</v>
      </c>
      <c r="AP5254" t="s">
        <v>3</v>
      </c>
      <c r="AQ5254">
        <v>1</v>
      </c>
      <c r="AR5254">
        <v>-10</v>
      </c>
      <c r="AS5254" t="s">
        <v>5543</v>
      </c>
    </row>
    <row r="5255" spans="1:45" x14ac:dyDescent="0.3">
      <c r="A5255" t="s">
        <v>7237</v>
      </c>
      <c r="B5255" t="s">
        <v>7238</v>
      </c>
      <c r="C5255">
        <v>20252026</v>
      </c>
      <c r="D5255" t="s">
        <v>7657</v>
      </c>
      <c r="E5255" t="s">
        <v>1070</v>
      </c>
      <c r="F5255" t="s">
        <v>1070</v>
      </c>
      <c r="G5255" t="s">
        <v>51</v>
      </c>
      <c r="H5255" t="s">
        <v>55</v>
      </c>
      <c r="I5255" t="s">
        <v>40</v>
      </c>
      <c r="J5255" t="s">
        <v>48</v>
      </c>
      <c r="K5255">
        <v>82</v>
      </c>
      <c r="L5255">
        <v>45</v>
      </c>
      <c r="M5255">
        <v>70</v>
      </c>
      <c r="N5255">
        <v>115</v>
      </c>
      <c r="O5255">
        <v>8</v>
      </c>
      <c r="P5255">
        <v>44</v>
      </c>
      <c r="Q5255">
        <v>8</v>
      </c>
      <c r="R5255">
        <v>0</v>
      </c>
      <c r="S5255">
        <v>5</v>
      </c>
      <c r="T5255">
        <v>287</v>
      </c>
      <c r="U5255">
        <v>1.4</v>
      </c>
      <c r="V5255">
        <v>37</v>
      </c>
      <c r="W5255">
        <v>82</v>
      </c>
      <c r="X5255">
        <v>33</v>
      </c>
      <c r="Y5255">
        <v>0</v>
      </c>
      <c r="Z5255">
        <v>2</v>
      </c>
      <c r="AA5255">
        <v>15.7</v>
      </c>
      <c r="AB5255" t="s">
        <v>1204</v>
      </c>
      <c r="AC5255">
        <v>48.6</v>
      </c>
      <c r="AD5255" s="1">
        <v>38881</v>
      </c>
      <c r="AE5255" t="s">
        <v>881</v>
      </c>
      <c r="AF5255" t="s">
        <v>102</v>
      </c>
      <c r="AG5255" t="s">
        <v>73</v>
      </c>
      <c r="AH5255" t="s">
        <v>73</v>
      </c>
      <c r="AI5255">
        <v>72</v>
      </c>
      <c r="AJ5255">
        <v>190</v>
      </c>
      <c r="AK5255">
        <v>2024</v>
      </c>
      <c r="AL5255">
        <v>1</v>
      </c>
      <c r="AM5255">
        <v>1</v>
      </c>
      <c r="AN5255">
        <v>20242025</v>
      </c>
      <c r="AO5255" t="s">
        <v>46</v>
      </c>
      <c r="AP5255" t="s">
        <v>3</v>
      </c>
      <c r="AQ5255">
        <v>45</v>
      </c>
      <c r="AR5255">
        <v>8</v>
      </c>
      <c r="AS5255" t="s">
        <v>7239</v>
      </c>
    </row>
    <row r="5256" spans="1:45" x14ac:dyDescent="0.3">
      <c r="A5256" t="s">
        <v>4280</v>
      </c>
      <c r="B5256" t="s">
        <v>211</v>
      </c>
      <c r="C5256">
        <v>20252026</v>
      </c>
      <c r="D5256" t="s">
        <v>7657</v>
      </c>
      <c r="E5256" t="s">
        <v>104</v>
      </c>
      <c r="F5256" t="s">
        <v>104</v>
      </c>
      <c r="G5256" t="s">
        <v>39</v>
      </c>
      <c r="H5256" t="s">
        <v>47</v>
      </c>
      <c r="I5256" t="s">
        <v>58</v>
      </c>
      <c r="J5256" t="s">
        <v>62</v>
      </c>
      <c r="K5256">
        <v>61</v>
      </c>
      <c r="L5256">
        <v>3</v>
      </c>
      <c r="M5256">
        <v>8</v>
      </c>
      <c r="N5256">
        <v>11</v>
      </c>
      <c r="O5256">
        <v>3</v>
      </c>
      <c r="P5256">
        <v>74</v>
      </c>
      <c r="Q5256">
        <v>0</v>
      </c>
      <c r="R5256">
        <v>0</v>
      </c>
      <c r="S5256">
        <v>1</v>
      </c>
      <c r="T5256">
        <v>53</v>
      </c>
      <c r="U5256">
        <v>0.18</v>
      </c>
      <c r="V5256">
        <v>3</v>
      </c>
      <c r="W5256">
        <v>10</v>
      </c>
      <c r="X5256">
        <v>0</v>
      </c>
      <c r="Y5256">
        <v>1</v>
      </c>
      <c r="Z5256">
        <v>0</v>
      </c>
      <c r="AA5256">
        <v>5.7</v>
      </c>
      <c r="AB5256" t="s">
        <v>1837</v>
      </c>
      <c r="AC5256" t="s">
        <v>45</v>
      </c>
      <c r="AD5256" s="1">
        <v>35578</v>
      </c>
      <c r="AE5256" t="s">
        <v>213</v>
      </c>
      <c r="AF5256" t="s">
        <v>45</v>
      </c>
      <c r="AG5256" t="s">
        <v>214</v>
      </c>
      <c r="AH5256" t="s">
        <v>214</v>
      </c>
      <c r="AI5256">
        <v>76</v>
      </c>
      <c r="AJ5256">
        <v>230</v>
      </c>
      <c r="AK5256">
        <v>2015</v>
      </c>
      <c r="AL5256">
        <v>2</v>
      </c>
      <c r="AM5256">
        <v>43</v>
      </c>
      <c r="AN5256">
        <v>20182019</v>
      </c>
      <c r="AO5256" t="s">
        <v>46</v>
      </c>
      <c r="AP5256" t="s">
        <v>3</v>
      </c>
      <c r="AQ5256">
        <v>3</v>
      </c>
      <c r="AR5256">
        <v>3</v>
      </c>
      <c r="AS5256" t="s">
        <v>5544</v>
      </c>
    </row>
    <row r="5257" spans="1:45" x14ac:dyDescent="0.3">
      <c r="A5257" t="s">
        <v>4668</v>
      </c>
      <c r="B5257" t="s">
        <v>1265</v>
      </c>
      <c r="C5257">
        <v>20252026</v>
      </c>
      <c r="D5257" t="s">
        <v>7657</v>
      </c>
      <c r="E5257" t="s">
        <v>992</v>
      </c>
      <c r="F5257" t="s">
        <v>992</v>
      </c>
      <c r="G5257" t="s">
        <v>51</v>
      </c>
      <c r="H5257" t="s">
        <v>55</v>
      </c>
      <c r="I5257" t="s">
        <v>58</v>
      </c>
      <c r="J5257" t="s">
        <v>62</v>
      </c>
      <c r="K5257">
        <v>57</v>
      </c>
      <c r="L5257">
        <v>7</v>
      </c>
      <c r="M5257">
        <v>24</v>
      </c>
      <c r="N5257">
        <v>31</v>
      </c>
      <c r="O5257">
        <v>6</v>
      </c>
      <c r="P5257">
        <v>22</v>
      </c>
      <c r="Q5257">
        <v>2</v>
      </c>
      <c r="R5257">
        <v>1</v>
      </c>
      <c r="S5257">
        <v>0</v>
      </c>
      <c r="T5257">
        <v>99</v>
      </c>
      <c r="U5257">
        <v>0.54</v>
      </c>
      <c r="V5257">
        <v>4</v>
      </c>
      <c r="W5257">
        <v>22</v>
      </c>
      <c r="X5257">
        <v>7</v>
      </c>
      <c r="Y5257">
        <v>2</v>
      </c>
      <c r="Z5257">
        <v>0</v>
      </c>
      <c r="AA5257">
        <v>7.1</v>
      </c>
      <c r="AB5257" t="s">
        <v>822</v>
      </c>
      <c r="AC5257" t="s">
        <v>45</v>
      </c>
      <c r="AD5257" s="1">
        <v>35460</v>
      </c>
      <c r="AE5257" t="s">
        <v>1267</v>
      </c>
      <c r="AF5257" t="s">
        <v>123</v>
      </c>
      <c r="AG5257" t="s">
        <v>73</v>
      </c>
      <c r="AH5257" t="s">
        <v>73</v>
      </c>
      <c r="AI5257">
        <v>73</v>
      </c>
      <c r="AJ5257">
        <v>200</v>
      </c>
      <c r="AK5257">
        <v>2015</v>
      </c>
      <c r="AL5257">
        <v>1</v>
      </c>
      <c r="AM5257">
        <v>18</v>
      </c>
      <c r="AN5257">
        <v>20162017</v>
      </c>
      <c r="AO5257" t="s">
        <v>46</v>
      </c>
      <c r="AP5257" t="s">
        <v>3</v>
      </c>
      <c r="AQ5257">
        <v>7</v>
      </c>
      <c r="AR5257">
        <v>6</v>
      </c>
      <c r="AS5257" t="s">
        <v>5932</v>
      </c>
    </row>
    <row r="5258" spans="1:45" x14ac:dyDescent="0.3">
      <c r="A5258" t="s">
        <v>4669</v>
      </c>
      <c r="B5258" t="s">
        <v>1268</v>
      </c>
      <c r="C5258">
        <v>20252026</v>
      </c>
      <c r="D5258" t="s">
        <v>7657</v>
      </c>
      <c r="E5258" t="s">
        <v>104</v>
      </c>
      <c r="F5258" t="s">
        <v>104</v>
      </c>
      <c r="G5258" t="s">
        <v>39</v>
      </c>
      <c r="H5258" t="s">
        <v>47</v>
      </c>
      <c r="I5258" t="s">
        <v>39</v>
      </c>
      <c r="J5258" t="s">
        <v>74</v>
      </c>
      <c r="K5258">
        <v>11</v>
      </c>
      <c r="L5258">
        <v>0</v>
      </c>
      <c r="M5258">
        <v>1</v>
      </c>
      <c r="N5258">
        <v>1</v>
      </c>
      <c r="O5258">
        <v>-2</v>
      </c>
      <c r="P5258">
        <v>4</v>
      </c>
      <c r="Q5258">
        <v>0</v>
      </c>
      <c r="R5258">
        <v>0</v>
      </c>
      <c r="S5258">
        <v>0</v>
      </c>
      <c r="T5258">
        <v>9</v>
      </c>
      <c r="U5258">
        <v>0.09</v>
      </c>
      <c r="V5258">
        <v>0</v>
      </c>
      <c r="W5258">
        <v>1</v>
      </c>
      <c r="X5258">
        <v>0</v>
      </c>
      <c r="Y5258">
        <v>0</v>
      </c>
      <c r="Z5258">
        <v>0</v>
      </c>
      <c r="AA5258" t="s">
        <v>45</v>
      </c>
      <c r="AB5258" t="s">
        <v>1808</v>
      </c>
      <c r="AC5258">
        <v>50</v>
      </c>
      <c r="AD5258" s="1">
        <v>35821</v>
      </c>
      <c r="AE5258" t="s">
        <v>390</v>
      </c>
      <c r="AF5258" t="s">
        <v>238</v>
      </c>
      <c r="AG5258" t="s">
        <v>44</v>
      </c>
      <c r="AH5258" t="s">
        <v>44</v>
      </c>
      <c r="AI5258">
        <v>73</v>
      </c>
      <c r="AJ5258">
        <v>197</v>
      </c>
      <c r="AK5258" t="s">
        <v>45</v>
      </c>
      <c r="AL5258" t="s">
        <v>45</v>
      </c>
      <c r="AM5258" t="s">
        <v>45</v>
      </c>
      <c r="AN5258">
        <v>20212022</v>
      </c>
      <c r="AO5258" t="s">
        <v>46</v>
      </c>
      <c r="AP5258" t="s">
        <v>3</v>
      </c>
      <c r="AQ5258">
        <v>0</v>
      </c>
      <c r="AR5258">
        <v>-2</v>
      </c>
      <c r="AS5258" t="s">
        <v>5933</v>
      </c>
    </row>
    <row r="5259" spans="1:45" x14ac:dyDescent="0.3">
      <c r="A5259" t="s">
        <v>4671</v>
      </c>
      <c r="B5259" t="s">
        <v>1273</v>
      </c>
      <c r="C5259">
        <v>20252026</v>
      </c>
      <c r="D5259" t="s">
        <v>7657</v>
      </c>
      <c r="E5259" t="s">
        <v>50</v>
      </c>
      <c r="F5259" t="s">
        <v>50</v>
      </c>
      <c r="G5259" t="s">
        <v>39</v>
      </c>
      <c r="H5259" t="s">
        <v>47</v>
      </c>
      <c r="I5259" t="s">
        <v>58</v>
      </c>
      <c r="J5259" t="s">
        <v>62</v>
      </c>
      <c r="K5259">
        <v>72</v>
      </c>
      <c r="L5259">
        <v>2</v>
      </c>
      <c r="M5259">
        <v>15</v>
      </c>
      <c r="N5259">
        <v>17</v>
      </c>
      <c r="O5259">
        <v>15</v>
      </c>
      <c r="P5259">
        <v>18</v>
      </c>
      <c r="Q5259">
        <v>0</v>
      </c>
      <c r="R5259">
        <v>0</v>
      </c>
      <c r="S5259">
        <v>1</v>
      </c>
      <c r="T5259">
        <v>100</v>
      </c>
      <c r="U5259">
        <v>0.24</v>
      </c>
      <c r="V5259">
        <v>2</v>
      </c>
      <c r="W5259">
        <v>17</v>
      </c>
      <c r="X5259">
        <v>0</v>
      </c>
      <c r="Y5259">
        <v>0</v>
      </c>
      <c r="Z5259">
        <v>0</v>
      </c>
      <c r="AA5259">
        <v>2</v>
      </c>
      <c r="AB5259" t="s">
        <v>1800</v>
      </c>
      <c r="AC5259" t="s">
        <v>45</v>
      </c>
      <c r="AD5259" s="1">
        <v>35200</v>
      </c>
      <c r="AE5259" t="s">
        <v>1275</v>
      </c>
      <c r="AF5259" t="s">
        <v>238</v>
      </c>
      <c r="AG5259" t="s">
        <v>44</v>
      </c>
      <c r="AH5259" t="s">
        <v>44</v>
      </c>
      <c r="AI5259">
        <v>73</v>
      </c>
      <c r="AJ5259">
        <v>209</v>
      </c>
      <c r="AK5259" t="s">
        <v>45</v>
      </c>
      <c r="AL5259" t="s">
        <v>45</v>
      </c>
      <c r="AM5259" t="s">
        <v>45</v>
      </c>
      <c r="AN5259">
        <v>20202021</v>
      </c>
      <c r="AO5259" t="s">
        <v>46</v>
      </c>
      <c r="AP5259" t="s">
        <v>3</v>
      </c>
      <c r="AQ5259">
        <v>2</v>
      </c>
      <c r="AR5259">
        <v>15</v>
      </c>
      <c r="AS5259" t="s">
        <v>5935</v>
      </c>
    </row>
    <row r="5260" spans="1:45" x14ac:dyDescent="0.3">
      <c r="A5260" t="s">
        <v>7728</v>
      </c>
      <c r="B5260" t="s">
        <v>7729</v>
      </c>
      <c r="C5260">
        <v>20252026</v>
      </c>
      <c r="D5260" t="s">
        <v>7657</v>
      </c>
      <c r="E5260" t="s">
        <v>1070</v>
      </c>
      <c r="F5260" t="s">
        <v>1070</v>
      </c>
      <c r="G5260" t="s">
        <v>39</v>
      </c>
      <c r="H5260" t="s">
        <v>47</v>
      </c>
      <c r="I5260" t="s">
        <v>51</v>
      </c>
      <c r="J5260" t="s">
        <v>108</v>
      </c>
      <c r="K5260">
        <v>28</v>
      </c>
      <c r="L5260">
        <v>9</v>
      </c>
      <c r="M5260">
        <v>10</v>
      </c>
      <c r="N5260">
        <v>19</v>
      </c>
      <c r="O5260">
        <v>2</v>
      </c>
      <c r="P5260">
        <v>6</v>
      </c>
      <c r="Q5260">
        <v>3</v>
      </c>
      <c r="R5260">
        <v>0</v>
      </c>
      <c r="S5260">
        <v>2</v>
      </c>
      <c r="T5260">
        <v>46</v>
      </c>
      <c r="U5260">
        <v>0.68</v>
      </c>
      <c r="V5260">
        <v>6</v>
      </c>
      <c r="W5260">
        <v>14</v>
      </c>
      <c r="X5260">
        <v>5</v>
      </c>
      <c r="Y5260">
        <v>0</v>
      </c>
      <c r="Z5260">
        <v>0</v>
      </c>
      <c r="AA5260">
        <v>19.600000000000001</v>
      </c>
      <c r="AB5260" t="s">
        <v>2558</v>
      </c>
      <c r="AC5260" t="s">
        <v>45</v>
      </c>
      <c r="AD5260" s="1">
        <v>38686</v>
      </c>
      <c r="AE5260" t="s">
        <v>1844</v>
      </c>
      <c r="AF5260" t="s">
        <v>45</v>
      </c>
      <c r="AG5260" t="s">
        <v>95</v>
      </c>
      <c r="AH5260" t="s">
        <v>95</v>
      </c>
      <c r="AI5260">
        <v>74</v>
      </c>
      <c r="AJ5260">
        <v>195</v>
      </c>
      <c r="AK5260">
        <v>2024</v>
      </c>
      <c r="AL5260">
        <v>2</v>
      </c>
      <c r="AM5260">
        <v>33</v>
      </c>
      <c r="AN5260">
        <v>20252026</v>
      </c>
      <c r="AO5260" t="s">
        <v>46</v>
      </c>
      <c r="AP5260" t="s">
        <v>3</v>
      </c>
      <c r="AQ5260">
        <v>9</v>
      </c>
      <c r="AR5260">
        <v>2</v>
      </c>
      <c r="AS5260" t="s">
        <v>7730</v>
      </c>
    </row>
    <row r="5261" spans="1:45" x14ac:dyDescent="0.3">
      <c r="A5261" t="s">
        <v>4281</v>
      </c>
      <c r="B5261" t="s">
        <v>215</v>
      </c>
      <c r="C5261">
        <v>20252026</v>
      </c>
      <c r="D5261" t="s">
        <v>7657</v>
      </c>
      <c r="E5261" t="s">
        <v>1075</v>
      </c>
      <c r="F5261" t="s">
        <v>1075</v>
      </c>
      <c r="G5261" t="s">
        <v>51</v>
      </c>
      <c r="H5261" t="s">
        <v>55</v>
      </c>
      <c r="I5261" t="s">
        <v>58</v>
      </c>
      <c r="J5261" t="s">
        <v>62</v>
      </c>
      <c r="K5261">
        <v>82</v>
      </c>
      <c r="L5261">
        <v>5</v>
      </c>
      <c r="M5261">
        <v>10</v>
      </c>
      <c r="N5261">
        <v>15</v>
      </c>
      <c r="O5261">
        <v>-9</v>
      </c>
      <c r="P5261">
        <v>75</v>
      </c>
      <c r="Q5261">
        <v>0</v>
      </c>
      <c r="R5261">
        <v>0</v>
      </c>
      <c r="S5261">
        <v>0</v>
      </c>
      <c r="T5261">
        <v>103</v>
      </c>
      <c r="U5261">
        <v>0.18</v>
      </c>
      <c r="V5261">
        <v>5</v>
      </c>
      <c r="W5261">
        <v>15</v>
      </c>
      <c r="X5261">
        <v>0</v>
      </c>
      <c r="Y5261">
        <v>0</v>
      </c>
      <c r="Z5261">
        <v>0</v>
      </c>
      <c r="AA5261">
        <v>4.9000000000000004</v>
      </c>
      <c r="AB5261" t="s">
        <v>2611</v>
      </c>
      <c r="AC5261" t="s">
        <v>45</v>
      </c>
      <c r="AD5261" s="1">
        <v>33367</v>
      </c>
      <c r="AE5261" t="s">
        <v>217</v>
      </c>
      <c r="AF5261" t="s">
        <v>78</v>
      </c>
      <c r="AG5261" t="s">
        <v>73</v>
      </c>
      <c r="AH5261" t="s">
        <v>73</v>
      </c>
      <c r="AI5261">
        <v>75</v>
      </c>
      <c r="AJ5261">
        <v>222</v>
      </c>
      <c r="AK5261">
        <v>2009</v>
      </c>
      <c r="AL5261">
        <v>4</v>
      </c>
      <c r="AM5261">
        <v>120</v>
      </c>
      <c r="AN5261">
        <v>20132014</v>
      </c>
      <c r="AO5261" t="s">
        <v>46</v>
      </c>
      <c r="AP5261" t="s">
        <v>3</v>
      </c>
      <c r="AQ5261">
        <v>5</v>
      </c>
      <c r="AR5261">
        <v>-9</v>
      </c>
      <c r="AS5261" t="s">
        <v>5545</v>
      </c>
    </row>
    <row r="5262" spans="1:45" x14ac:dyDescent="0.3">
      <c r="A5262" t="s">
        <v>5406</v>
      </c>
      <c r="B5262" t="s">
        <v>3160</v>
      </c>
      <c r="C5262">
        <v>20252026</v>
      </c>
      <c r="D5262" t="s">
        <v>7657</v>
      </c>
      <c r="E5262" t="s">
        <v>1108</v>
      </c>
      <c r="F5262" t="s">
        <v>1108</v>
      </c>
      <c r="G5262" t="s">
        <v>51</v>
      </c>
      <c r="H5262" t="s">
        <v>55</v>
      </c>
      <c r="I5262" t="s">
        <v>39</v>
      </c>
      <c r="J5262" t="s">
        <v>74</v>
      </c>
      <c r="K5262">
        <v>11</v>
      </c>
      <c r="L5262">
        <v>0</v>
      </c>
      <c r="M5262">
        <v>0</v>
      </c>
      <c r="N5262">
        <v>0</v>
      </c>
      <c r="O5262">
        <v>0</v>
      </c>
      <c r="P5262">
        <v>14</v>
      </c>
      <c r="Q5262">
        <v>0</v>
      </c>
      <c r="R5262">
        <v>0</v>
      </c>
      <c r="S5262">
        <v>0</v>
      </c>
      <c r="T5262">
        <v>9</v>
      </c>
      <c r="U5262">
        <v>0</v>
      </c>
      <c r="V5262">
        <v>0</v>
      </c>
      <c r="W5262">
        <v>0</v>
      </c>
      <c r="X5262">
        <v>0</v>
      </c>
      <c r="Y5262">
        <v>0</v>
      </c>
      <c r="Z5262">
        <v>0</v>
      </c>
      <c r="AA5262" t="s">
        <v>45</v>
      </c>
      <c r="AB5262" t="s">
        <v>1791</v>
      </c>
      <c r="AC5262" t="s">
        <v>45</v>
      </c>
      <c r="AD5262" s="1">
        <v>37668</v>
      </c>
      <c r="AE5262" t="s">
        <v>94</v>
      </c>
      <c r="AF5262" t="s">
        <v>45</v>
      </c>
      <c r="AG5262" t="s">
        <v>95</v>
      </c>
      <c r="AH5262" t="s">
        <v>95</v>
      </c>
      <c r="AI5262">
        <v>70</v>
      </c>
      <c r="AJ5262">
        <v>170</v>
      </c>
      <c r="AK5262">
        <v>2021</v>
      </c>
      <c r="AL5262">
        <v>2</v>
      </c>
      <c r="AM5262">
        <v>50</v>
      </c>
      <c r="AN5262">
        <v>20232024</v>
      </c>
      <c r="AO5262" t="s">
        <v>46</v>
      </c>
      <c r="AP5262" t="s">
        <v>3</v>
      </c>
      <c r="AQ5262">
        <v>0</v>
      </c>
      <c r="AR5262">
        <v>0</v>
      </c>
      <c r="AS5262" t="s">
        <v>6670</v>
      </c>
    </row>
    <row r="5263" spans="1:45" x14ac:dyDescent="0.3">
      <c r="A5263" t="s">
        <v>7241</v>
      </c>
      <c r="B5263" t="s">
        <v>7242</v>
      </c>
      <c r="C5263">
        <v>20252026</v>
      </c>
      <c r="D5263" t="s">
        <v>7657</v>
      </c>
      <c r="E5263" t="s">
        <v>3136</v>
      </c>
      <c r="F5263" t="s">
        <v>130</v>
      </c>
      <c r="G5263" t="s">
        <v>51</v>
      </c>
      <c r="H5263" t="s">
        <v>55</v>
      </c>
      <c r="I5263" t="s">
        <v>39</v>
      </c>
      <c r="J5263" t="s">
        <v>74</v>
      </c>
      <c r="K5263">
        <v>72</v>
      </c>
      <c r="L5263">
        <v>21</v>
      </c>
      <c r="M5263">
        <v>21</v>
      </c>
      <c r="N5263">
        <v>42</v>
      </c>
      <c r="O5263">
        <v>-2</v>
      </c>
      <c r="P5263">
        <v>10</v>
      </c>
      <c r="Q5263">
        <v>2</v>
      </c>
      <c r="R5263">
        <v>0</v>
      </c>
      <c r="S5263">
        <v>4</v>
      </c>
      <c r="T5263">
        <v>140</v>
      </c>
      <c r="U5263">
        <v>0.57999999999999996</v>
      </c>
      <c r="V5263">
        <v>19</v>
      </c>
      <c r="W5263">
        <v>36</v>
      </c>
      <c r="X5263">
        <v>6</v>
      </c>
      <c r="Y5263">
        <v>0</v>
      </c>
      <c r="Z5263">
        <v>0</v>
      </c>
      <c r="AA5263">
        <v>15</v>
      </c>
      <c r="AB5263" t="s">
        <v>1864</v>
      </c>
      <c r="AC5263">
        <v>33.299999999999997</v>
      </c>
      <c r="AD5263" s="1">
        <v>36923</v>
      </c>
      <c r="AE5263" t="s">
        <v>699</v>
      </c>
      <c r="AF5263" t="s">
        <v>45</v>
      </c>
      <c r="AG5263" t="s">
        <v>95</v>
      </c>
      <c r="AH5263" t="s">
        <v>95</v>
      </c>
      <c r="AI5263">
        <v>73</v>
      </c>
      <c r="AJ5263">
        <v>203</v>
      </c>
      <c r="AK5263">
        <v>2020</v>
      </c>
      <c r="AL5263">
        <v>1</v>
      </c>
      <c r="AM5263">
        <v>21</v>
      </c>
      <c r="AN5263">
        <v>20212022</v>
      </c>
      <c r="AO5263" t="s">
        <v>46</v>
      </c>
      <c r="AP5263" t="s">
        <v>3</v>
      </c>
      <c r="AQ5263">
        <v>21</v>
      </c>
      <c r="AR5263">
        <v>-2</v>
      </c>
      <c r="AS5263" t="s">
        <v>7243</v>
      </c>
    </row>
    <row r="5264" spans="1:45" x14ac:dyDescent="0.3">
      <c r="A5264" t="s">
        <v>4674</v>
      </c>
      <c r="B5264" t="s">
        <v>1281</v>
      </c>
      <c r="C5264">
        <v>20252026</v>
      </c>
      <c r="D5264" t="s">
        <v>7657</v>
      </c>
      <c r="E5264" t="s">
        <v>88</v>
      </c>
      <c r="F5264" t="s">
        <v>88</v>
      </c>
      <c r="G5264" t="s">
        <v>51</v>
      </c>
      <c r="H5264" t="s">
        <v>55</v>
      </c>
      <c r="I5264" t="s">
        <v>58</v>
      </c>
      <c r="J5264" t="s">
        <v>62</v>
      </c>
      <c r="K5264">
        <v>26</v>
      </c>
      <c r="L5264">
        <v>1</v>
      </c>
      <c r="M5264">
        <v>6</v>
      </c>
      <c r="N5264">
        <v>7</v>
      </c>
      <c r="O5264">
        <v>3</v>
      </c>
      <c r="P5264">
        <v>4</v>
      </c>
      <c r="Q5264">
        <v>0</v>
      </c>
      <c r="R5264">
        <v>0</v>
      </c>
      <c r="S5264">
        <v>0</v>
      </c>
      <c r="T5264">
        <v>20</v>
      </c>
      <c r="U5264">
        <v>0.27</v>
      </c>
      <c r="V5264">
        <v>1</v>
      </c>
      <c r="W5264">
        <v>7</v>
      </c>
      <c r="X5264">
        <v>0</v>
      </c>
      <c r="Y5264">
        <v>0</v>
      </c>
      <c r="Z5264">
        <v>0</v>
      </c>
      <c r="AA5264">
        <v>5</v>
      </c>
      <c r="AB5264" t="s">
        <v>1186</v>
      </c>
      <c r="AC5264" t="s">
        <v>45</v>
      </c>
      <c r="AD5264" s="1">
        <v>36537</v>
      </c>
      <c r="AE5264" t="s">
        <v>1065</v>
      </c>
      <c r="AF5264" t="s">
        <v>78</v>
      </c>
      <c r="AG5264" t="s">
        <v>73</v>
      </c>
      <c r="AH5264" t="s">
        <v>73</v>
      </c>
      <c r="AI5264">
        <v>73</v>
      </c>
      <c r="AJ5264">
        <v>205</v>
      </c>
      <c r="AK5264">
        <v>2018</v>
      </c>
      <c r="AL5264">
        <v>5</v>
      </c>
      <c r="AM5264">
        <v>150</v>
      </c>
      <c r="AN5264">
        <v>20212022</v>
      </c>
      <c r="AO5264" t="s">
        <v>46</v>
      </c>
      <c r="AP5264" t="s">
        <v>3</v>
      </c>
      <c r="AQ5264">
        <v>1</v>
      </c>
      <c r="AR5264">
        <v>3</v>
      </c>
      <c r="AS5264" t="s">
        <v>5938</v>
      </c>
    </row>
    <row r="5265" spans="1:45" x14ac:dyDescent="0.3">
      <c r="A5265" t="s">
        <v>7731</v>
      </c>
      <c r="B5265" t="s">
        <v>7732</v>
      </c>
      <c r="C5265">
        <v>20252026</v>
      </c>
      <c r="D5265" t="s">
        <v>7657</v>
      </c>
      <c r="E5265" t="s">
        <v>160</v>
      </c>
      <c r="F5265" t="s">
        <v>160</v>
      </c>
      <c r="G5265" t="s">
        <v>39</v>
      </c>
      <c r="H5265" t="s">
        <v>47</v>
      </c>
      <c r="I5265" t="s">
        <v>39</v>
      </c>
      <c r="J5265" t="s">
        <v>74</v>
      </c>
      <c r="K5265">
        <v>28</v>
      </c>
      <c r="L5265">
        <v>4</v>
      </c>
      <c r="M5265">
        <v>2</v>
      </c>
      <c r="N5265">
        <v>6</v>
      </c>
      <c r="O5265">
        <v>-2</v>
      </c>
      <c r="P5265">
        <v>11</v>
      </c>
      <c r="Q5265">
        <v>0</v>
      </c>
      <c r="R5265">
        <v>0</v>
      </c>
      <c r="S5265">
        <v>1</v>
      </c>
      <c r="T5265">
        <v>23</v>
      </c>
      <c r="U5265">
        <v>0.21</v>
      </c>
      <c r="V5265">
        <v>4</v>
      </c>
      <c r="W5265">
        <v>6</v>
      </c>
      <c r="X5265">
        <v>0</v>
      </c>
      <c r="Y5265">
        <v>0</v>
      </c>
      <c r="Z5265">
        <v>0</v>
      </c>
      <c r="AA5265">
        <v>17.399999999999999</v>
      </c>
      <c r="AB5265" t="s">
        <v>2870</v>
      </c>
      <c r="AC5265" t="s">
        <v>45</v>
      </c>
      <c r="AD5265" s="1">
        <v>37822</v>
      </c>
      <c r="AE5265" t="s">
        <v>7733</v>
      </c>
      <c r="AF5265" t="s">
        <v>45</v>
      </c>
      <c r="AG5265" t="s">
        <v>221</v>
      </c>
      <c r="AH5265" t="s">
        <v>221</v>
      </c>
      <c r="AI5265">
        <v>76</v>
      </c>
      <c r="AJ5265">
        <v>226</v>
      </c>
      <c r="AK5265">
        <v>2021</v>
      </c>
      <c r="AL5265">
        <v>5</v>
      </c>
      <c r="AM5265">
        <v>144</v>
      </c>
      <c r="AN5265">
        <v>20252026</v>
      </c>
      <c r="AO5265" t="s">
        <v>46</v>
      </c>
      <c r="AP5265" t="s">
        <v>3</v>
      </c>
      <c r="AQ5265">
        <v>4</v>
      </c>
      <c r="AR5265">
        <v>-2</v>
      </c>
      <c r="AS5265" t="s">
        <v>7734</v>
      </c>
    </row>
    <row r="5266" spans="1:45" x14ac:dyDescent="0.3">
      <c r="A5266" t="s">
        <v>4676</v>
      </c>
      <c r="B5266" t="s">
        <v>1286</v>
      </c>
      <c r="C5266">
        <v>20252026</v>
      </c>
      <c r="D5266" t="s">
        <v>7657</v>
      </c>
      <c r="E5266" t="s">
        <v>1060</v>
      </c>
      <c r="F5266" t="s">
        <v>1060</v>
      </c>
      <c r="G5266" t="s">
        <v>51</v>
      </c>
      <c r="H5266" t="s">
        <v>55</v>
      </c>
      <c r="I5266" t="s">
        <v>58</v>
      </c>
      <c r="J5266" t="s">
        <v>62</v>
      </c>
      <c r="K5266">
        <v>17</v>
      </c>
      <c r="L5266">
        <v>0</v>
      </c>
      <c r="M5266">
        <v>2</v>
      </c>
      <c r="N5266">
        <v>2</v>
      </c>
      <c r="O5266">
        <v>-6</v>
      </c>
      <c r="P5266">
        <v>2</v>
      </c>
      <c r="Q5266">
        <v>0</v>
      </c>
      <c r="R5266">
        <v>0</v>
      </c>
      <c r="S5266">
        <v>0</v>
      </c>
      <c r="T5266">
        <v>12</v>
      </c>
      <c r="U5266">
        <v>0.12</v>
      </c>
      <c r="V5266">
        <v>0</v>
      </c>
      <c r="W5266">
        <v>2</v>
      </c>
      <c r="X5266">
        <v>0</v>
      </c>
      <c r="Y5266">
        <v>0</v>
      </c>
      <c r="Z5266">
        <v>0</v>
      </c>
      <c r="AA5266" t="s">
        <v>45</v>
      </c>
      <c r="AB5266" t="s">
        <v>1613</v>
      </c>
      <c r="AC5266" t="s">
        <v>45</v>
      </c>
      <c r="AD5266" s="1">
        <v>35841</v>
      </c>
      <c r="AE5266" t="s">
        <v>444</v>
      </c>
      <c r="AF5266" t="s">
        <v>102</v>
      </c>
      <c r="AG5266" t="s">
        <v>73</v>
      </c>
      <c r="AH5266" t="s">
        <v>73</v>
      </c>
      <c r="AI5266">
        <v>74</v>
      </c>
      <c r="AJ5266">
        <v>210</v>
      </c>
      <c r="AK5266">
        <v>2016</v>
      </c>
      <c r="AL5266">
        <v>1</v>
      </c>
      <c r="AM5266">
        <v>20</v>
      </c>
      <c r="AN5266">
        <v>20182019</v>
      </c>
      <c r="AO5266" t="s">
        <v>46</v>
      </c>
      <c r="AP5266" t="s">
        <v>3</v>
      </c>
      <c r="AQ5266">
        <v>0</v>
      </c>
      <c r="AR5266">
        <v>-6</v>
      </c>
      <c r="AS5266" t="s">
        <v>5940</v>
      </c>
    </row>
    <row r="5267" spans="1:45" x14ac:dyDescent="0.3">
      <c r="A5267" t="s">
        <v>4677</v>
      </c>
      <c r="B5267" t="s">
        <v>1289</v>
      </c>
      <c r="C5267">
        <v>20252026</v>
      </c>
      <c r="D5267" t="s">
        <v>7657</v>
      </c>
      <c r="E5267" t="s">
        <v>1093</v>
      </c>
      <c r="F5267" t="s">
        <v>1093</v>
      </c>
      <c r="G5267" t="s">
        <v>51</v>
      </c>
      <c r="H5267" t="s">
        <v>55</v>
      </c>
      <c r="I5267" t="s">
        <v>58</v>
      </c>
      <c r="J5267" t="s">
        <v>62</v>
      </c>
      <c r="K5267">
        <v>40</v>
      </c>
      <c r="L5267">
        <v>0</v>
      </c>
      <c r="M5267">
        <v>3</v>
      </c>
      <c r="N5267">
        <v>3</v>
      </c>
      <c r="O5267">
        <v>-7</v>
      </c>
      <c r="P5267">
        <v>8</v>
      </c>
      <c r="Q5267">
        <v>0</v>
      </c>
      <c r="R5267">
        <v>0</v>
      </c>
      <c r="S5267">
        <v>0</v>
      </c>
      <c r="T5267">
        <v>26</v>
      </c>
      <c r="U5267">
        <v>0.08</v>
      </c>
      <c r="V5267">
        <v>0</v>
      </c>
      <c r="W5267">
        <v>3</v>
      </c>
      <c r="X5267">
        <v>0</v>
      </c>
      <c r="Y5267">
        <v>0</v>
      </c>
      <c r="Z5267">
        <v>0</v>
      </c>
      <c r="AA5267" t="s">
        <v>45</v>
      </c>
      <c r="AB5267" t="s">
        <v>2104</v>
      </c>
      <c r="AC5267" t="s">
        <v>45</v>
      </c>
      <c r="AD5267" s="1">
        <v>36415</v>
      </c>
      <c r="AE5267" t="s">
        <v>820</v>
      </c>
      <c r="AF5267" t="s">
        <v>102</v>
      </c>
      <c r="AG5267" t="s">
        <v>73</v>
      </c>
      <c r="AH5267" t="s">
        <v>73</v>
      </c>
      <c r="AI5267">
        <v>72</v>
      </c>
      <c r="AJ5267">
        <v>199</v>
      </c>
      <c r="AK5267" t="s">
        <v>45</v>
      </c>
      <c r="AL5267" t="s">
        <v>45</v>
      </c>
      <c r="AM5267" t="s">
        <v>45</v>
      </c>
      <c r="AN5267">
        <v>20212022</v>
      </c>
      <c r="AO5267" t="s">
        <v>46</v>
      </c>
      <c r="AP5267" t="s">
        <v>3</v>
      </c>
      <c r="AQ5267">
        <v>0</v>
      </c>
      <c r="AR5267">
        <v>-7</v>
      </c>
      <c r="AS5267" t="s">
        <v>5941</v>
      </c>
    </row>
    <row r="5268" spans="1:45" x14ac:dyDescent="0.3">
      <c r="A5268" t="s">
        <v>4678</v>
      </c>
      <c r="B5268" t="s">
        <v>1290</v>
      </c>
      <c r="C5268">
        <v>20252026</v>
      </c>
      <c r="D5268" t="s">
        <v>7657</v>
      </c>
      <c r="E5268" t="s">
        <v>88</v>
      </c>
      <c r="F5268" t="s">
        <v>88</v>
      </c>
      <c r="G5268" t="s">
        <v>51</v>
      </c>
      <c r="H5268" t="s">
        <v>55</v>
      </c>
      <c r="I5268" t="s">
        <v>58</v>
      </c>
      <c r="J5268" t="s">
        <v>62</v>
      </c>
      <c r="K5268">
        <v>80</v>
      </c>
      <c r="L5268">
        <v>26</v>
      </c>
      <c r="M5268">
        <v>34</v>
      </c>
      <c r="N5268">
        <v>60</v>
      </c>
      <c r="O5268">
        <v>20</v>
      </c>
      <c r="P5268">
        <v>62</v>
      </c>
      <c r="Q5268">
        <v>8</v>
      </c>
      <c r="R5268">
        <v>0</v>
      </c>
      <c r="S5268">
        <v>8</v>
      </c>
      <c r="T5268">
        <v>221</v>
      </c>
      <c r="U5268">
        <v>0.75</v>
      </c>
      <c r="V5268">
        <v>18</v>
      </c>
      <c r="W5268">
        <v>42</v>
      </c>
      <c r="X5268">
        <v>18</v>
      </c>
      <c r="Y5268">
        <v>0</v>
      </c>
      <c r="Z5268">
        <v>2</v>
      </c>
      <c r="AA5268">
        <v>11.8</v>
      </c>
      <c r="AB5268" t="s">
        <v>2556</v>
      </c>
      <c r="AC5268" t="s">
        <v>45</v>
      </c>
      <c r="AD5268" s="1">
        <v>35885</v>
      </c>
      <c r="AE5268" t="s">
        <v>1292</v>
      </c>
      <c r="AF5268" t="s">
        <v>298</v>
      </c>
      <c r="AG5268" t="s">
        <v>44</v>
      </c>
      <c r="AH5268" t="s">
        <v>73</v>
      </c>
      <c r="AI5268">
        <v>74</v>
      </c>
      <c r="AJ5268">
        <v>215</v>
      </c>
      <c r="AK5268">
        <v>2016</v>
      </c>
      <c r="AL5268">
        <v>1</v>
      </c>
      <c r="AM5268">
        <v>16</v>
      </c>
      <c r="AN5268">
        <v>20162017</v>
      </c>
      <c r="AO5268" t="s">
        <v>46</v>
      </c>
      <c r="AP5268" t="s">
        <v>3</v>
      </c>
      <c r="AQ5268">
        <v>26</v>
      </c>
      <c r="AR5268">
        <v>20</v>
      </c>
      <c r="AS5268" t="s">
        <v>5942</v>
      </c>
    </row>
    <row r="5269" spans="1:45" x14ac:dyDescent="0.3">
      <c r="A5269" t="s">
        <v>4282</v>
      </c>
      <c r="B5269" t="s">
        <v>218</v>
      </c>
      <c r="C5269">
        <v>20252026</v>
      </c>
      <c r="D5269" t="s">
        <v>7657</v>
      </c>
      <c r="E5269" t="s">
        <v>1067</v>
      </c>
      <c r="F5269" t="s">
        <v>1067</v>
      </c>
      <c r="G5269" t="s">
        <v>51</v>
      </c>
      <c r="H5269" t="s">
        <v>55</v>
      </c>
      <c r="I5269" t="s">
        <v>40</v>
      </c>
      <c r="J5269" t="s">
        <v>48</v>
      </c>
      <c r="K5269">
        <v>12</v>
      </c>
      <c r="L5269">
        <v>3</v>
      </c>
      <c r="M5269">
        <v>0</v>
      </c>
      <c r="N5269">
        <v>3</v>
      </c>
      <c r="O5269">
        <v>-7</v>
      </c>
      <c r="P5269">
        <v>6</v>
      </c>
      <c r="Q5269">
        <v>0</v>
      </c>
      <c r="R5269">
        <v>0</v>
      </c>
      <c r="S5269">
        <v>1</v>
      </c>
      <c r="T5269">
        <v>24</v>
      </c>
      <c r="U5269">
        <v>0.25</v>
      </c>
      <c r="V5269">
        <v>3</v>
      </c>
      <c r="W5269">
        <v>3</v>
      </c>
      <c r="X5269">
        <v>0</v>
      </c>
      <c r="Y5269">
        <v>0</v>
      </c>
      <c r="Z5269">
        <v>0</v>
      </c>
      <c r="AA5269">
        <v>12.5</v>
      </c>
      <c r="AB5269" t="s">
        <v>393</v>
      </c>
      <c r="AC5269">
        <v>49.2</v>
      </c>
      <c r="AD5269" s="1">
        <v>36408</v>
      </c>
      <c r="AE5269" t="s">
        <v>220</v>
      </c>
      <c r="AF5269" t="s">
        <v>45</v>
      </c>
      <c r="AG5269" t="s">
        <v>221</v>
      </c>
      <c r="AH5269" t="s">
        <v>221</v>
      </c>
      <c r="AI5269">
        <v>74</v>
      </c>
      <c r="AJ5269">
        <v>210</v>
      </c>
      <c r="AK5269">
        <v>2017</v>
      </c>
      <c r="AL5269">
        <v>1</v>
      </c>
      <c r="AM5269">
        <v>21</v>
      </c>
      <c r="AN5269">
        <v>20172018</v>
      </c>
      <c r="AO5269" t="s">
        <v>46</v>
      </c>
      <c r="AP5269" t="s">
        <v>3</v>
      </c>
      <c r="AQ5269">
        <v>3</v>
      </c>
      <c r="AR5269">
        <v>-7</v>
      </c>
      <c r="AS5269" t="s">
        <v>5546</v>
      </c>
    </row>
    <row r="5270" spans="1:45" x14ac:dyDescent="0.3">
      <c r="A5270" t="s">
        <v>4283</v>
      </c>
      <c r="B5270" t="s">
        <v>222</v>
      </c>
      <c r="C5270">
        <v>20252026</v>
      </c>
      <c r="D5270" t="s">
        <v>7657</v>
      </c>
      <c r="E5270" t="s">
        <v>104</v>
      </c>
      <c r="F5270" t="s">
        <v>104</v>
      </c>
      <c r="G5270" t="s">
        <v>51</v>
      </c>
      <c r="H5270" t="s">
        <v>55</v>
      </c>
      <c r="I5270" t="s">
        <v>40</v>
      </c>
      <c r="J5270" t="s">
        <v>48</v>
      </c>
      <c r="K5270">
        <v>71</v>
      </c>
      <c r="L5270">
        <v>23</v>
      </c>
      <c r="M5270">
        <v>29</v>
      </c>
      <c r="N5270">
        <v>52</v>
      </c>
      <c r="O5270">
        <v>38</v>
      </c>
      <c r="P5270">
        <v>48</v>
      </c>
      <c r="Q5270">
        <v>3</v>
      </c>
      <c r="R5270">
        <v>2</v>
      </c>
      <c r="S5270">
        <v>3</v>
      </c>
      <c r="T5270">
        <v>125</v>
      </c>
      <c r="U5270">
        <v>0.73</v>
      </c>
      <c r="V5270">
        <v>18</v>
      </c>
      <c r="W5270">
        <v>44</v>
      </c>
      <c r="X5270">
        <v>4</v>
      </c>
      <c r="Y5270">
        <v>4</v>
      </c>
      <c r="Z5270">
        <v>1</v>
      </c>
      <c r="AA5270">
        <v>18.399999999999999</v>
      </c>
      <c r="AB5270" t="s">
        <v>3234</v>
      </c>
      <c r="AC5270">
        <v>48.2</v>
      </c>
      <c r="AD5270" s="1">
        <v>35626</v>
      </c>
      <c r="AE5270" t="s">
        <v>224</v>
      </c>
      <c r="AF5270" t="s">
        <v>78</v>
      </c>
      <c r="AG5270" t="s">
        <v>73</v>
      </c>
      <c r="AH5270" t="s">
        <v>73</v>
      </c>
      <c r="AI5270">
        <v>73</v>
      </c>
      <c r="AJ5270">
        <v>193</v>
      </c>
      <c r="AK5270">
        <v>2015</v>
      </c>
      <c r="AL5270">
        <v>3</v>
      </c>
      <c r="AM5270">
        <v>72</v>
      </c>
      <c r="AN5270">
        <v>20172018</v>
      </c>
      <c r="AO5270" t="s">
        <v>46</v>
      </c>
      <c r="AP5270" t="s">
        <v>3</v>
      </c>
      <c r="AQ5270">
        <v>23</v>
      </c>
      <c r="AR5270">
        <v>38</v>
      </c>
      <c r="AS5270" t="s">
        <v>5547</v>
      </c>
    </row>
    <row r="5271" spans="1:45" x14ac:dyDescent="0.3">
      <c r="A5271" t="s">
        <v>4679</v>
      </c>
      <c r="B5271" t="s">
        <v>1293</v>
      </c>
      <c r="C5271">
        <v>20252026</v>
      </c>
      <c r="D5271" t="s">
        <v>7657</v>
      </c>
      <c r="E5271" t="s">
        <v>999</v>
      </c>
      <c r="F5271" t="s">
        <v>999</v>
      </c>
      <c r="G5271" t="s">
        <v>51</v>
      </c>
      <c r="H5271" t="s">
        <v>55</v>
      </c>
      <c r="I5271" t="s">
        <v>40</v>
      </c>
      <c r="J5271" t="s">
        <v>48</v>
      </c>
      <c r="K5271">
        <v>81</v>
      </c>
      <c r="L5271">
        <v>10</v>
      </c>
      <c r="M5271">
        <v>8</v>
      </c>
      <c r="N5271">
        <v>18</v>
      </c>
      <c r="O5271">
        <v>-3</v>
      </c>
      <c r="P5271">
        <v>20</v>
      </c>
      <c r="Q5271">
        <v>0</v>
      </c>
      <c r="R5271">
        <v>1</v>
      </c>
      <c r="S5271">
        <v>0</v>
      </c>
      <c r="T5271">
        <v>80</v>
      </c>
      <c r="U5271">
        <v>0.22</v>
      </c>
      <c r="V5271">
        <v>9</v>
      </c>
      <c r="W5271">
        <v>16</v>
      </c>
      <c r="X5271">
        <v>0</v>
      </c>
      <c r="Y5271">
        <v>2</v>
      </c>
      <c r="Z5271">
        <v>0</v>
      </c>
      <c r="AA5271">
        <v>12.5</v>
      </c>
      <c r="AB5271" t="s">
        <v>2514</v>
      </c>
      <c r="AC5271">
        <v>54.7</v>
      </c>
      <c r="AD5271" s="1">
        <v>33296</v>
      </c>
      <c r="AE5271" t="s">
        <v>234</v>
      </c>
      <c r="AF5271" t="s">
        <v>78</v>
      </c>
      <c r="AG5271" t="s">
        <v>73</v>
      </c>
      <c r="AH5271" t="s">
        <v>73</v>
      </c>
      <c r="AI5271">
        <v>71</v>
      </c>
      <c r="AJ5271">
        <v>191</v>
      </c>
      <c r="AK5271">
        <v>2009</v>
      </c>
      <c r="AL5271">
        <v>4</v>
      </c>
      <c r="AM5271">
        <v>92</v>
      </c>
      <c r="AN5271">
        <v>20112012</v>
      </c>
      <c r="AO5271" t="s">
        <v>46</v>
      </c>
      <c r="AP5271" t="s">
        <v>3</v>
      </c>
      <c r="AQ5271">
        <v>10</v>
      </c>
      <c r="AR5271">
        <v>-3</v>
      </c>
      <c r="AS5271" t="s">
        <v>5943</v>
      </c>
    </row>
    <row r="5272" spans="1:45" x14ac:dyDescent="0.3">
      <c r="A5272" t="s">
        <v>5273</v>
      </c>
      <c r="B5272" t="s">
        <v>2727</v>
      </c>
      <c r="C5272">
        <v>20252026</v>
      </c>
      <c r="D5272" t="s">
        <v>7657</v>
      </c>
      <c r="E5272" t="s">
        <v>57</v>
      </c>
      <c r="F5272" t="s">
        <v>57</v>
      </c>
      <c r="G5272" t="s">
        <v>39</v>
      </c>
      <c r="H5272" t="s">
        <v>47</v>
      </c>
      <c r="I5272" t="s">
        <v>58</v>
      </c>
      <c r="J5272" t="s">
        <v>62</v>
      </c>
      <c r="K5272">
        <v>82</v>
      </c>
      <c r="L5272">
        <v>8</v>
      </c>
      <c r="M5272">
        <v>32</v>
      </c>
      <c r="N5272">
        <v>40</v>
      </c>
      <c r="O5272">
        <v>11</v>
      </c>
      <c r="P5272">
        <v>63</v>
      </c>
      <c r="Q5272">
        <v>2</v>
      </c>
      <c r="R5272">
        <v>0</v>
      </c>
      <c r="S5272">
        <v>2</v>
      </c>
      <c r="T5272">
        <v>159</v>
      </c>
      <c r="U5272">
        <v>0.49</v>
      </c>
      <c r="V5272">
        <v>6</v>
      </c>
      <c r="W5272">
        <v>27</v>
      </c>
      <c r="X5272">
        <v>13</v>
      </c>
      <c r="Y5272">
        <v>0</v>
      </c>
      <c r="Z5272">
        <v>0</v>
      </c>
      <c r="AA5272">
        <v>5</v>
      </c>
      <c r="AB5272" t="s">
        <v>1187</v>
      </c>
      <c r="AC5272" t="s">
        <v>45</v>
      </c>
      <c r="AD5272" s="1">
        <v>37661</v>
      </c>
      <c r="AE5272" t="s">
        <v>2728</v>
      </c>
      <c r="AF5272" t="s">
        <v>78</v>
      </c>
      <c r="AG5272" t="s">
        <v>73</v>
      </c>
      <c r="AH5272" t="s">
        <v>73</v>
      </c>
      <c r="AI5272">
        <v>74</v>
      </c>
      <c r="AJ5272">
        <v>200</v>
      </c>
      <c r="AK5272">
        <v>2021</v>
      </c>
      <c r="AL5272">
        <v>1</v>
      </c>
      <c r="AM5272">
        <v>8</v>
      </c>
      <c r="AN5272">
        <v>20222023</v>
      </c>
      <c r="AO5272" t="s">
        <v>46</v>
      </c>
      <c r="AP5272" t="s">
        <v>3</v>
      </c>
      <c r="AQ5272">
        <v>8</v>
      </c>
      <c r="AR5272">
        <v>11</v>
      </c>
      <c r="AS5272" t="s">
        <v>6537</v>
      </c>
    </row>
    <row r="5273" spans="1:45" x14ac:dyDescent="0.3">
      <c r="A5273" t="s">
        <v>7735</v>
      </c>
      <c r="B5273" t="s">
        <v>7736</v>
      </c>
      <c r="C5273">
        <v>20252026</v>
      </c>
      <c r="D5273" t="s">
        <v>7657</v>
      </c>
      <c r="E5273" t="s">
        <v>69</v>
      </c>
      <c r="F5273" t="s">
        <v>69</v>
      </c>
      <c r="G5273" t="s">
        <v>51</v>
      </c>
      <c r="H5273" t="s">
        <v>55</v>
      </c>
      <c r="I5273" t="s">
        <v>40</v>
      </c>
      <c r="J5273" t="s">
        <v>48</v>
      </c>
      <c r="K5273">
        <v>5</v>
      </c>
      <c r="L5273">
        <v>1</v>
      </c>
      <c r="M5273">
        <v>0</v>
      </c>
      <c r="N5273">
        <v>1</v>
      </c>
      <c r="O5273">
        <v>1</v>
      </c>
      <c r="P5273">
        <v>13</v>
      </c>
      <c r="Q5273">
        <v>0</v>
      </c>
      <c r="R5273">
        <v>0</v>
      </c>
      <c r="S5273">
        <v>0</v>
      </c>
      <c r="T5273">
        <v>3</v>
      </c>
      <c r="U5273">
        <v>0.2</v>
      </c>
      <c r="V5273">
        <v>1</v>
      </c>
      <c r="W5273">
        <v>1</v>
      </c>
      <c r="X5273">
        <v>0</v>
      </c>
      <c r="Y5273">
        <v>0</v>
      </c>
      <c r="Z5273">
        <v>0</v>
      </c>
      <c r="AA5273">
        <v>33.299999999999997</v>
      </c>
      <c r="AB5273" t="s">
        <v>126</v>
      </c>
      <c r="AC5273" t="s">
        <v>45</v>
      </c>
      <c r="AD5273" s="1">
        <v>38474</v>
      </c>
      <c r="AE5273" t="s">
        <v>144</v>
      </c>
      <c r="AF5273" t="s">
        <v>78</v>
      </c>
      <c r="AG5273" t="s">
        <v>73</v>
      </c>
      <c r="AH5273" t="s">
        <v>73</v>
      </c>
      <c r="AI5273">
        <v>74</v>
      </c>
      <c r="AJ5273">
        <v>215</v>
      </c>
      <c r="AK5273">
        <v>2024</v>
      </c>
      <c r="AL5273">
        <v>5</v>
      </c>
      <c r="AM5273">
        <v>160</v>
      </c>
      <c r="AN5273">
        <v>20252026</v>
      </c>
      <c r="AO5273" t="s">
        <v>46</v>
      </c>
      <c r="AP5273" t="s">
        <v>3</v>
      </c>
      <c r="AQ5273">
        <v>1</v>
      </c>
      <c r="AR5273">
        <v>1</v>
      </c>
      <c r="AS5273" t="s">
        <v>7737</v>
      </c>
    </row>
    <row r="5274" spans="1:45" x14ac:dyDescent="0.3">
      <c r="A5274" t="s">
        <v>4285</v>
      </c>
      <c r="B5274" t="s">
        <v>228</v>
      </c>
      <c r="C5274">
        <v>20252026</v>
      </c>
      <c r="D5274" t="s">
        <v>7657</v>
      </c>
      <c r="E5274" t="s">
        <v>130</v>
      </c>
      <c r="F5274" t="s">
        <v>130</v>
      </c>
      <c r="G5274" t="s">
        <v>39</v>
      </c>
      <c r="H5274" t="s">
        <v>47</v>
      </c>
      <c r="I5274" t="s">
        <v>58</v>
      </c>
      <c r="J5274" t="s">
        <v>62</v>
      </c>
      <c r="K5274">
        <v>50</v>
      </c>
      <c r="L5274">
        <v>2</v>
      </c>
      <c r="M5274">
        <v>4</v>
      </c>
      <c r="N5274">
        <v>6</v>
      </c>
      <c r="O5274">
        <v>5</v>
      </c>
      <c r="P5274">
        <v>53</v>
      </c>
      <c r="Q5274">
        <v>0</v>
      </c>
      <c r="R5274">
        <v>0</v>
      </c>
      <c r="S5274">
        <v>1</v>
      </c>
      <c r="T5274">
        <v>35</v>
      </c>
      <c r="U5274">
        <v>0.12</v>
      </c>
      <c r="V5274">
        <v>2</v>
      </c>
      <c r="W5274">
        <v>6</v>
      </c>
      <c r="X5274">
        <v>0</v>
      </c>
      <c r="Y5274">
        <v>0</v>
      </c>
      <c r="Z5274">
        <v>0</v>
      </c>
      <c r="AA5274">
        <v>5.7</v>
      </c>
      <c r="AB5274" t="s">
        <v>113</v>
      </c>
      <c r="AC5274" t="s">
        <v>45</v>
      </c>
      <c r="AD5274" s="1">
        <v>34817</v>
      </c>
      <c r="AE5274" t="s">
        <v>230</v>
      </c>
      <c r="AF5274" t="s">
        <v>231</v>
      </c>
      <c r="AG5274" t="s">
        <v>44</v>
      </c>
      <c r="AH5274" t="s">
        <v>44</v>
      </c>
      <c r="AI5274">
        <v>72</v>
      </c>
      <c r="AJ5274">
        <v>196</v>
      </c>
      <c r="AK5274">
        <v>2013</v>
      </c>
      <c r="AL5274">
        <v>5</v>
      </c>
      <c r="AM5274">
        <v>133</v>
      </c>
      <c r="AN5274">
        <v>20182019</v>
      </c>
      <c r="AO5274" t="s">
        <v>46</v>
      </c>
      <c r="AP5274" t="s">
        <v>3</v>
      </c>
      <c r="AQ5274">
        <v>2</v>
      </c>
      <c r="AR5274">
        <v>5</v>
      </c>
      <c r="AS5274" t="s">
        <v>5549</v>
      </c>
    </row>
    <row r="5275" spans="1:45" x14ac:dyDescent="0.3">
      <c r="A5275" t="s">
        <v>4683</v>
      </c>
      <c r="B5275" t="s">
        <v>1305</v>
      </c>
      <c r="C5275">
        <v>20252026</v>
      </c>
      <c r="D5275" t="s">
        <v>7657</v>
      </c>
      <c r="E5275" t="s">
        <v>1057</v>
      </c>
      <c r="F5275" t="s">
        <v>1057</v>
      </c>
      <c r="G5275" t="s">
        <v>39</v>
      </c>
      <c r="H5275" t="s">
        <v>47</v>
      </c>
      <c r="I5275" t="s">
        <v>58</v>
      </c>
      <c r="J5275" t="s">
        <v>62</v>
      </c>
      <c r="K5275">
        <v>3</v>
      </c>
      <c r="L5275">
        <v>0</v>
      </c>
      <c r="M5275">
        <v>0</v>
      </c>
      <c r="N5275">
        <v>0</v>
      </c>
      <c r="O5275">
        <v>1</v>
      </c>
      <c r="P5275">
        <v>2</v>
      </c>
      <c r="Q5275">
        <v>0</v>
      </c>
      <c r="R5275">
        <v>0</v>
      </c>
      <c r="S5275">
        <v>0</v>
      </c>
      <c r="T5275">
        <v>2</v>
      </c>
      <c r="U5275">
        <v>0</v>
      </c>
      <c r="V5275">
        <v>0</v>
      </c>
      <c r="W5275">
        <v>0</v>
      </c>
      <c r="X5275">
        <v>0</v>
      </c>
      <c r="Y5275">
        <v>0</v>
      </c>
      <c r="Z5275">
        <v>0</v>
      </c>
      <c r="AA5275" t="s">
        <v>45</v>
      </c>
      <c r="AB5275" t="s">
        <v>2558</v>
      </c>
      <c r="AC5275" t="s">
        <v>45</v>
      </c>
      <c r="AD5275" s="1">
        <v>35845</v>
      </c>
      <c r="AE5275" t="s">
        <v>1307</v>
      </c>
      <c r="AF5275" t="s">
        <v>102</v>
      </c>
      <c r="AG5275" t="s">
        <v>73</v>
      </c>
      <c r="AH5275" t="s">
        <v>73</v>
      </c>
      <c r="AI5275">
        <v>74</v>
      </c>
      <c r="AJ5275">
        <v>205</v>
      </c>
      <c r="AK5275" t="s">
        <v>45</v>
      </c>
      <c r="AL5275" t="s">
        <v>45</v>
      </c>
      <c r="AM5275" t="s">
        <v>45</v>
      </c>
      <c r="AN5275">
        <v>20202021</v>
      </c>
      <c r="AO5275" t="s">
        <v>46</v>
      </c>
      <c r="AP5275" t="s">
        <v>3</v>
      </c>
      <c r="AQ5275">
        <v>0</v>
      </c>
      <c r="AR5275">
        <v>1</v>
      </c>
      <c r="AS5275" t="s">
        <v>5947</v>
      </c>
    </row>
    <row r="5276" spans="1:45" x14ac:dyDescent="0.3">
      <c r="A5276" t="s">
        <v>5408</v>
      </c>
      <c r="B5276" t="s">
        <v>3164</v>
      </c>
      <c r="C5276">
        <v>20252026</v>
      </c>
      <c r="D5276" t="s">
        <v>7657</v>
      </c>
      <c r="E5276" t="s">
        <v>1131</v>
      </c>
      <c r="F5276" t="s">
        <v>1131</v>
      </c>
      <c r="G5276" t="s">
        <v>39</v>
      </c>
      <c r="H5276" t="s">
        <v>47</v>
      </c>
      <c r="I5276" t="s">
        <v>39</v>
      </c>
      <c r="J5276" t="s">
        <v>74</v>
      </c>
      <c r="K5276">
        <v>9</v>
      </c>
      <c r="L5276">
        <v>1</v>
      </c>
      <c r="M5276">
        <v>0</v>
      </c>
      <c r="N5276">
        <v>1</v>
      </c>
      <c r="O5276">
        <v>-3</v>
      </c>
      <c r="P5276">
        <v>4</v>
      </c>
      <c r="Q5276">
        <v>0</v>
      </c>
      <c r="R5276">
        <v>0</v>
      </c>
      <c r="S5276">
        <v>0</v>
      </c>
      <c r="T5276">
        <v>7</v>
      </c>
      <c r="U5276">
        <v>0.11</v>
      </c>
      <c r="V5276">
        <v>1</v>
      </c>
      <c r="W5276">
        <v>1</v>
      </c>
      <c r="X5276">
        <v>0</v>
      </c>
      <c r="Y5276">
        <v>0</v>
      </c>
      <c r="Z5276">
        <v>0</v>
      </c>
      <c r="AA5276">
        <v>14.3</v>
      </c>
      <c r="AB5276" t="s">
        <v>1215</v>
      </c>
      <c r="AC5276">
        <v>50</v>
      </c>
      <c r="AD5276" s="1">
        <v>37251</v>
      </c>
      <c r="AE5276" t="s">
        <v>3165</v>
      </c>
      <c r="AF5276" t="s">
        <v>128</v>
      </c>
      <c r="AG5276" t="s">
        <v>44</v>
      </c>
      <c r="AH5276" t="s">
        <v>44</v>
      </c>
      <c r="AI5276">
        <v>74</v>
      </c>
      <c r="AJ5276">
        <v>213</v>
      </c>
      <c r="AK5276">
        <v>2020</v>
      </c>
      <c r="AL5276">
        <v>2</v>
      </c>
      <c r="AM5276">
        <v>36</v>
      </c>
      <c r="AN5276">
        <v>20232024</v>
      </c>
      <c r="AO5276" t="s">
        <v>46</v>
      </c>
      <c r="AP5276" t="s">
        <v>3</v>
      </c>
      <c r="AQ5276">
        <v>1</v>
      </c>
      <c r="AR5276">
        <v>-3</v>
      </c>
      <c r="AS5276" t="s">
        <v>6672</v>
      </c>
    </row>
    <row r="5277" spans="1:45" x14ac:dyDescent="0.3">
      <c r="A5277" t="s">
        <v>4287</v>
      </c>
      <c r="B5277" t="s">
        <v>235</v>
      </c>
      <c r="C5277">
        <v>20252026</v>
      </c>
      <c r="D5277" t="s">
        <v>7657</v>
      </c>
      <c r="E5277" t="s">
        <v>6993</v>
      </c>
      <c r="F5277" t="s">
        <v>6993</v>
      </c>
      <c r="G5277" t="s">
        <v>51</v>
      </c>
      <c r="H5277" t="s">
        <v>55</v>
      </c>
      <c r="I5277" t="s">
        <v>58</v>
      </c>
      <c r="J5277" t="s">
        <v>62</v>
      </c>
      <c r="K5277">
        <v>82</v>
      </c>
      <c r="L5277">
        <v>3</v>
      </c>
      <c r="M5277">
        <v>20</v>
      </c>
      <c r="N5277">
        <v>23</v>
      </c>
      <c r="O5277">
        <v>16</v>
      </c>
      <c r="P5277">
        <v>50</v>
      </c>
      <c r="Q5277">
        <v>0</v>
      </c>
      <c r="R5277">
        <v>0</v>
      </c>
      <c r="S5277">
        <v>0</v>
      </c>
      <c r="T5277">
        <v>62</v>
      </c>
      <c r="U5277">
        <v>0.28000000000000003</v>
      </c>
      <c r="V5277">
        <v>3</v>
      </c>
      <c r="W5277">
        <v>22</v>
      </c>
      <c r="X5277">
        <v>0</v>
      </c>
      <c r="Y5277">
        <v>1</v>
      </c>
      <c r="Z5277">
        <v>0</v>
      </c>
      <c r="AA5277">
        <v>4.8</v>
      </c>
      <c r="AB5277" t="s">
        <v>2097</v>
      </c>
      <c r="AC5277" t="s">
        <v>45</v>
      </c>
      <c r="AD5277" s="1">
        <v>32560</v>
      </c>
      <c r="AE5277" t="s">
        <v>237</v>
      </c>
      <c r="AF5277" t="s">
        <v>238</v>
      </c>
      <c r="AG5277" t="s">
        <v>44</v>
      </c>
      <c r="AH5277" t="s">
        <v>44</v>
      </c>
      <c r="AI5277">
        <v>73</v>
      </c>
      <c r="AJ5277">
        <v>237</v>
      </c>
      <c r="AK5277">
        <v>2007</v>
      </c>
      <c r="AL5277">
        <v>1</v>
      </c>
      <c r="AM5277">
        <v>18</v>
      </c>
      <c r="AN5277">
        <v>20102011</v>
      </c>
      <c r="AO5277" t="s">
        <v>46</v>
      </c>
      <c r="AP5277" t="s">
        <v>3</v>
      </c>
      <c r="AQ5277">
        <v>3</v>
      </c>
      <c r="AR5277">
        <v>16</v>
      </c>
      <c r="AS5277" t="s">
        <v>5551</v>
      </c>
    </row>
    <row r="5278" spans="1:45" x14ac:dyDescent="0.3">
      <c r="A5278" t="s">
        <v>4288</v>
      </c>
      <c r="B5278" t="s">
        <v>239</v>
      </c>
      <c r="C5278">
        <v>20252026</v>
      </c>
      <c r="D5278" t="s">
        <v>7657</v>
      </c>
      <c r="E5278" t="s">
        <v>64</v>
      </c>
      <c r="F5278" t="s">
        <v>64</v>
      </c>
      <c r="G5278" t="s">
        <v>51</v>
      </c>
      <c r="H5278" t="s">
        <v>55</v>
      </c>
      <c r="I5278" t="s">
        <v>51</v>
      </c>
      <c r="J5278" t="s">
        <v>108</v>
      </c>
      <c r="K5278">
        <v>69</v>
      </c>
      <c r="L5278">
        <v>20</v>
      </c>
      <c r="M5278">
        <v>15</v>
      </c>
      <c r="N5278">
        <v>35</v>
      </c>
      <c r="O5278">
        <v>12</v>
      </c>
      <c r="P5278">
        <v>49</v>
      </c>
      <c r="Q5278">
        <v>0</v>
      </c>
      <c r="R5278">
        <v>4</v>
      </c>
      <c r="S5278">
        <v>3</v>
      </c>
      <c r="T5278">
        <v>176</v>
      </c>
      <c r="U5278">
        <v>0.51</v>
      </c>
      <c r="V5278">
        <v>16</v>
      </c>
      <c r="W5278">
        <v>30</v>
      </c>
      <c r="X5278">
        <v>1</v>
      </c>
      <c r="Y5278">
        <v>4</v>
      </c>
      <c r="Z5278">
        <v>0</v>
      </c>
      <c r="AA5278">
        <v>11.4</v>
      </c>
      <c r="AB5278" t="s">
        <v>1491</v>
      </c>
      <c r="AC5278">
        <v>37.1</v>
      </c>
      <c r="AD5278" s="1">
        <v>33570</v>
      </c>
      <c r="AE5278" t="s">
        <v>241</v>
      </c>
      <c r="AF5278" t="s">
        <v>242</v>
      </c>
      <c r="AG5278" t="s">
        <v>44</v>
      </c>
      <c r="AH5278" t="s">
        <v>44</v>
      </c>
      <c r="AI5278">
        <v>71</v>
      </c>
      <c r="AJ5278">
        <v>199</v>
      </c>
      <c r="AK5278">
        <v>2011</v>
      </c>
      <c r="AL5278">
        <v>3</v>
      </c>
      <c r="AM5278">
        <v>75</v>
      </c>
      <c r="AN5278">
        <v>20162017</v>
      </c>
      <c r="AO5278" t="s">
        <v>46</v>
      </c>
      <c r="AP5278" t="s">
        <v>3</v>
      </c>
      <c r="AQ5278">
        <v>20</v>
      </c>
      <c r="AR5278">
        <v>12</v>
      </c>
      <c r="AS5278" t="s">
        <v>5552</v>
      </c>
    </row>
    <row r="5279" spans="1:45" x14ac:dyDescent="0.3">
      <c r="A5279" t="s">
        <v>4289</v>
      </c>
      <c r="B5279" t="s">
        <v>243</v>
      </c>
      <c r="C5279">
        <v>20252026</v>
      </c>
      <c r="D5279" t="s">
        <v>7657</v>
      </c>
      <c r="E5279" t="s">
        <v>80</v>
      </c>
      <c r="F5279" t="s">
        <v>80</v>
      </c>
      <c r="G5279" t="s">
        <v>51</v>
      </c>
      <c r="H5279" t="s">
        <v>55</v>
      </c>
      <c r="I5279" t="s">
        <v>40</v>
      </c>
      <c r="J5279" t="s">
        <v>48</v>
      </c>
      <c r="K5279">
        <v>73</v>
      </c>
      <c r="L5279">
        <v>9</v>
      </c>
      <c r="M5279">
        <v>15</v>
      </c>
      <c r="N5279">
        <v>24</v>
      </c>
      <c r="O5279">
        <v>9</v>
      </c>
      <c r="P5279">
        <v>13</v>
      </c>
      <c r="Q5279">
        <v>0</v>
      </c>
      <c r="R5279">
        <v>0</v>
      </c>
      <c r="S5279">
        <v>2</v>
      </c>
      <c r="T5279">
        <v>153</v>
      </c>
      <c r="U5279">
        <v>0.33</v>
      </c>
      <c r="V5279">
        <v>9</v>
      </c>
      <c r="W5279">
        <v>24</v>
      </c>
      <c r="X5279">
        <v>0</v>
      </c>
      <c r="Y5279">
        <v>0</v>
      </c>
      <c r="Z5279">
        <v>0</v>
      </c>
      <c r="AA5279">
        <v>5.9</v>
      </c>
      <c r="AB5279" t="s">
        <v>734</v>
      </c>
      <c r="AC5279">
        <v>47.2</v>
      </c>
      <c r="AD5279" s="1">
        <v>35319</v>
      </c>
      <c r="AE5279" t="s">
        <v>245</v>
      </c>
      <c r="AF5279" t="s">
        <v>231</v>
      </c>
      <c r="AG5279" t="s">
        <v>44</v>
      </c>
      <c r="AH5279" t="s">
        <v>44</v>
      </c>
      <c r="AI5279">
        <v>72</v>
      </c>
      <c r="AJ5279">
        <v>194</v>
      </c>
      <c r="AK5279">
        <v>2016</v>
      </c>
      <c r="AL5279">
        <v>4</v>
      </c>
      <c r="AM5279">
        <v>118</v>
      </c>
      <c r="AN5279">
        <v>20202021</v>
      </c>
      <c r="AO5279" t="s">
        <v>46</v>
      </c>
      <c r="AP5279" t="s">
        <v>3</v>
      </c>
      <c r="AQ5279">
        <v>9</v>
      </c>
      <c r="AR5279">
        <v>9</v>
      </c>
      <c r="AS5279" t="s">
        <v>5553</v>
      </c>
    </row>
    <row r="5280" spans="1:45" x14ac:dyDescent="0.3">
      <c r="A5280" t="s">
        <v>4290</v>
      </c>
      <c r="B5280" t="s">
        <v>246</v>
      </c>
      <c r="C5280">
        <v>20252026</v>
      </c>
      <c r="D5280" t="s">
        <v>7657</v>
      </c>
      <c r="E5280" t="s">
        <v>1075</v>
      </c>
      <c r="F5280" t="s">
        <v>1075</v>
      </c>
      <c r="G5280" t="s">
        <v>39</v>
      </c>
      <c r="H5280" t="s">
        <v>47</v>
      </c>
      <c r="I5280" t="s">
        <v>51</v>
      </c>
      <c r="J5280" t="s">
        <v>108</v>
      </c>
      <c r="K5280">
        <v>82</v>
      </c>
      <c r="L5280">
        <v>11</v>
      </c>
      <c r="M5280">
        <v>17</v>
      </c>
      <c r="N5280">
        <v>28</v>
      </c>
      <c r="O5280">
        <v>-13</v>
      </c>
      <c r="P5280">
        <v>27</v>
      </c>
      <c r="Q5280">
        <v>0</v>
      </c>
      <c r="R5280">
        <v>0</v>
      </c>
      <c r="S5280">
        <v>1</v>
      </c>
      <c r="T5280">
        <v>95</v>
      </c>
      <c r="U5280">
        <v>0.34</v>
      </c>
      <c r="V5280">
        <v>11</v>
      </c>
      <c r="W5280">
        <v>27</v>
      </c>
      <c r="X5280">
        <v>1</v>
      </c>
      <c r="Y5280">
        <v>0</v>
      </c>
      <c r="Z5280">
        <v>0</v>
      </c>
      <c r="AA5280">
        <v>11.6</v>
      </c>
      <c r="AB5280" t="s">
        <v>2839</v>
      </c>
      <c r="AC5280">
        <v>50.9</v>
      </c>
      <c r="AD5280" s="1">
        <v>34797</v>
      </c>
      <c r="AE5280" t="s">
        <v>248</v>
      </c>
      <c r="AF5280" t="s">
        <v>249</v>
      </c>
      <c r="AG5280" t="s">
        <v>44</v>
      </c>
      <c r="AH5280" t="s">
        <v>44</v>
      </c>
      <c r="AI5280">
        <v>72</v>
      </c>
      <c r="AJ5280">
        <v>191</v>
      </c>
      <c r="AK5280">
        <v>2013</v>
      </c>
      <c r="AL5280">
        <v>2</v>
      </c>
      <c r="AM5280">
        <v>35</v>
      </c>
      <c r="AN5280">
        <v>20162017</v>
      </c>
      <c r="AO5280" t="s">
        <v>46</v>
      </c>
      <c r="AP5280" t="s">
        <v>3</v>
      </c>
      <c r="AQ5280">
        <v>11</v>
      </c>
      <c r="AR5280">
        <v>-13</v>
      </c>
      <c r="AS5280" t="s">
        <v>5554</v>
      </c>
    </row>
    <row r="5281" spans="1:45" x14ac:dyDescent="0.3">
      <c r="A5281" t="s">
        <v>4688</v>
      </c>
      <c r="B5281" t="s">
        <v>1323</v>
      </c>
      <c r="C5281">
        <v>20252026</v>
      </c>
      <c r="D5281" t="s">
        <v>7657</v>
      </c>
      <c r="E5281" t="s">
        <v>1108</v>
      </c>
      <c r="F5281" t="s">
        <v>1108</v>
      </c>
      <c r="G5281" t="s">
        <v>51</v>
      </c>
      <c r="H5281" t="s">
        <v>55</v>
      </c>
      <c r="I5281" t="s">
        <v>51</v>
      </c>
      <c r="J5281" t="s">
        <v>108</v>
      </c>
      <c r="K5281">
        <v>82</v>
      </c>
      <c r="L5281">
        <v>39</v>
      </c>
      <c r="M5281">
        <v>53</v>
      </c>
      <c r="N5281">
        <v>92</v>
      </c>
      <c r="O5281">
        <v>-2</v>
      </c>
      <c r="P5281">
        <v>16</v>
      </c>
      <c r="Q5281">
        <v>5</v>
      </c>
      <c r="R5281">
        <v>2</v>
      </c>
      <c r="S5281">
        <v>5</v>
      </c>
      <c r="T5281">
        <v>274</v>
      </c>
      <c r="U5281">
        <v>1.1200000000000001</v>
      </c>
      <c r="V5281">
        <v>32</v>
      </c>
      <c r="W5281">
        <v>70</v>
      </c>
      <c r="X5281">
        <v>19</v>
      </c>
      <c r="Y5281">
        <v>3</v>
      </c>
      <c r="Z5281">
        <v>2</v>
      </c>
      <c r="AA5281">
        <v>14.2</v>
      </c>
      <c r="AB5281" t="s">
        <v>305</v>
      </c>
      <c r="AC5281" t="s">
        <v>45</v>
      </c>
      <c r="AD5281" s="1">
        <v>35408</v>
      </c>
      <c r="AE5281" t="s">
        <v>1325</v>
      </c>
      <c r="AF5281" t="s">
        <v>238</v>
      </c>
      <c r="AG5281" t="s">
        <v>44</v>
      </c>
      <c r="AH5281" t="s">
        <v>44</v>
      </c>
      <c r="AI5281">
        <v>73</v>
      </c>
      <c r="AJ5281">
        <v>183</v>
      </c>
      <c r="AK5281">
        <v>2015</v>
      </c>
      <c r="AL5281">
        <v>1</v>
      </c>
      <c r="AM5281">
        <v>17</v>
      </c>
      <c r="AN5281">
        <v>20162017</v>
      </c>
      <c r="AO5281" t="s">
        <v>46</v>
      </c>
      <c r="AP5281" t="s">
        <v>3</v>
      </c>
      <c r="AQ5281">
        <v>39</v>
      </c>
      <c r="AR5281">
        <v>-2</v>
      </c>
      <c r="AS5281" t="s">
        <v>5952</v>
      </c>
    </row>
    <row r="5282" spans="1:45" x14ac:dyDescent="0.3">
      <c r="A5282" t="s">
        <v>7738</v>
      </c>
      <c r="B5282" t="s">
        <v>7739</v>
      </c>
      <c r="C5282">
        <v>20252026</v>
      </c>
      <c r="D5282" t="s">
        <v>7657</v>
      </c>
      <c r="E5282" t="s">
        <v>57</v>
      </c>
      <c r="F5282" t="s">
        <v>57</v>
      </c>
      <c r="G5282" t="s">
        <v>51</v>
      </c>
      <c r="H5282" t="s">
        <v>55</v>
      </c>
      <c r="I5282" t="s">
        <v>40</v>
      </c>
      <c r="J5282" t="s">
        <v>48</v>
      </c>
      <c r="K5282">
        <v>2</v>
      </c>
      <c r="L5282">
        <v>0</v>
      </c>
      <c r="M5282">
        <v>0</v>
      </c>
      <c r="N5282">
        <v>0</v>
      </c>
      <c r="O5282">
        <v>-1</v>
      </c>
      <c r="P5282">
        <v>0</v>
      </c>
      <c r="Q5282">
        <v>0</v>
      </c>
      <c r="R5282">
        <v>0</v>
      </c>
      <c r="S5282">
        <v>0</v>
      </c>
      <c r="T5282">
        <v>5</v>
      </c>
      <c r="U5282">
        <v>0</v>
      </c>
      <c r="V5282">
        <v>0</v>
      </c>
      <c r="W5282">
        <v>0</v>
      </c>
      <c r="X5282">
        <v>0</v>
      </c>
      <c r="Y5282">
        <v>0</v>
      </c>
      <c r="Z5282">
        <v>0</v>
      </c>
      <c r="AA5282" t="s">
        <v>45</v>
      </c>
      <c r="AB5282" t="s">
        <v>824</v>
      </c>
      <c r="AC5282">
        <v>28.6</v>
      </c>
      <c r="AD5282" s="1">
        <v>37690</v>
      </c>
      <c r="AE5282" t="s">
        <v>7740</v>
      </c>
      <c r="AF5282" t="s">
        <v>856</v>
      </c>
      <c r="AG5282" t="s">
        <v>44</v>
      </c>
      <c r="AH5282" t="s">
        <v>44</v>
      </c>
      <c r="AI5282">
        <v>73</v>
      </c>
      <c r="AJ5282">
        <v>199</v>
      </c>
      <c r="AK5282">
        <v>2022</v>
      </c>
      <c r="AL5282">
        <v>4</v>
      </c>
      <c r="AM5282">
        <v>103</v>
      </c>
      <c r="AN5282">
        <v>20252026</v>
      </c>
      <c r="AO5282" t="s">
        <v>46</v>
      </c>
      <c r="AP5282" t="s">
        <v>3</v>
      </c>
      <c r="AQ5282">
        <v>0</v>
      </c>
      <c r="AR5282">
        <v>-1</v>
      </c>
      <c r="AS5282" t="s">
        <v>7741</v>
      </c>
    </row>
    <row r="5283" spans="1:45" x14ac:dyDescent="0.3">
      <c r="A5283" t="s">
        <v>5409</v>
      </c>
      <c r="B5283" t="s">
        <v>3167</v>
      </c>
      <c r="C5283">
        <v>20252026</v>
      </c>
      <c r="D5283" t="s">
        <v>7657</v>
      </c>
      <c r="E5283" t="s">
        <v>6993</v>
      </c>
      <c r="F5283" t="s">
        <v>6993</v>
      </c>
      <c r="G5283" t="s">
        <v>51</v>
      </c>
      <c r="H5283" t="s">
        <v>55</v>
      </c>
      <c r="I5283" t="s">
        <v>40</v>
      </c>
      <c r="J5283" t="s">
        <v>48</v>
      </c>
      <c r="K5283">
        <v>54</v>
      </c>
      <c r="L5283">
        <v>24</v>
      </c>
      <c r="M5283">
        <v>19</v>
      </c>
      <c r="N5283">
        <v>43</v>
      </c>
      <c r="O5283">
        <v>3</v>
      </c>
      <c r="P5283">
        <v>28</v>
      </c>
      <c r="Q5283">
        <v>6</v>
      </c>
      <c r="R5283">
        <v>2</v>
      </c>
      <c r="S5283">
        <v>3</v>
      </c>
      <c r="T5283">
        <v>102</v>
      </c>
      <c r="U5283">
        <v>0.8</v>
      </c>
      <c r="V5283">
        <v>16</v>
      </c>
      <c r="W5283">
        <v>31</v>
      </c>
      <c r="X5283">
        <v>10</v>
      </c>
      <c r="Y5283">
        <v>2</v>
      </c>
      <c r="Z5283">
        <v>1</v>
      </c>
      <c r="AA5283">
        <v>23.5</v>
      </c>
      <c r="AB5283" t="s">
        <v>1491</v>
      </c>
      <c r="AC5283">
        <v>44.3</v>
      </c>
      <c r="AD5283" s="1">
        <v>38111</v>
      </c>
      <c r="AE5283" t="s">
        <v>855</v>
      </c>
      <c r="AF5283" t="s">
        <v>856</v>
      </c>
      <c r="AG5283" t="s">
        <v>44</v>
      </c>
      <c r="AH5283" t="s">
        <v>44</v>
      </c>
      <c r="AI5283">
        <v>72</v>
      </c>
      <c r="AJ5283">
        <v>191</v>
      </c>
      <c r="AK5283">
        <v>2022</v>
      </c>
      <c r="AL5283">
        <v>1</v>
      </c>
      <c r="AM5283">
        <v>3</v>
      </c>
      <c r="AN5283">
        <v>20232024</v>
      </c>
      <c r="AO5283" t="s">
        <v>46</v>
      </c>
      <c r="AP5283" t="s">
        <v>3</v>
      </c>
      <c r="AQ5283">
        <v>24</v>
      </c>
      <c r="AR5283">
        <v>3</v>
      </c>
      <c r="AS5283" t="s">
        <v>6673</v>
      </c>
    </row>
    <row r="5284" spans="1:45" x14ac:dyDescent="0.3">
      <c r="A5284" t="s">
        <v>7742</v>
      </c>
      <c r="B5284" t="s">
        <v>7743</v>
      </c>
      <c r="C5284">
        <v>20252026</v>
      </c>
      <c r="D5284" t="s">
        <v>7657</v>
      </c>
      <c r="E5284" t="s">
        <v>1067</v>
      </c>
      <c r="F5284" t="s">
        <v>1067</v>
      </c>
      <c r="G5284" t="s">
        <v>39</v>
      </c>
      <c r="H5284" t="s">
        <v>47</v>
      </c>
      <c r="I5284" t="s">
        <v>40</v>
      </c>
      <c r="J5284" t="s">
        <v>48</v>
      </c>
      <c r="K5284">
        <v>3</v>
      </c>
      <c r="L5284">
        <v>0</v>
      </c>
      <c r="M5284">
        <v>0</v>
      </c>
      <c r="N5284">
        <v>0</v>
      </c>
      <c r="O5284">
        <v>-2</v>
      </c>
      <c r="P5284">
        <v>0</v>
      </c>
      <c r="Q5284">
        <v>0</v>
      </c>
      <c r="R5284">
        <v>0</v>
      </c>
      <c r="S5284">
        <v>0</v>
      </c>
      <c r="T5284">
        <v>0</v>
      </c>
      <c r="U5284">
        <v>0</v>
      </c>
      <c r="V5284">
        <v>0</v>
      </c>
      <c r="W5284">
        <v>0</v>
      </c>
      <c r="X5284">
        <v>0</v>
      </c>
      <c r="Y5284">
        <v>0</v>
      </c>
      <c r="Z5284">
        <v>0</v>
      </c>
      <c r="AA5284" t="s">
        <v>45</v>
      </c>
      <c r="AB5284" t="s">
        <v>1192</v>
      </c>
      <c r="AC5284">
        <v>38.5</v>
      </c>
      <c r="AD5284" s="1">
        <v>39122</v>
      </c>
      <c r="AE5284" t="s">
        <v>1146</v>
      </c>
      <c r="AF5284" t="s">
        <v>83</v>
      </c>
      <c r="AG5284" t="s">
        <v>73</v>
      </c>
      <c r="AH5284" t="s">
        <v>73</v>
      </c>
      <c r="AI5284">
        <v>71</v>
      </c>
      <c r="AJ5284">
        <v>183</v>
      </c>
      <c r="AK5284">
        <v>2025</v>
      </c>
      <c r="AL5284">
        <v>1</v>
      </c>
      <c r="AM5284">
        <v>15</v>
      </c>
      <c r="AN5284">
        <v>20252026</v>
      </c>
      <c r="AO5284" t="s">
        <v>46</v>
      </c>
      <c r="AP5284" t="s">
        <v>3</v>
      </c>
      <c r="AQ5284">
        <v>0</v>
      </c>
      <c r="AR5284">
        <v>-2</v>
      </c>
      <c r="AS5284" t="s">
        <v>7744</v>
      </c>
    </row>
    <row r="5285" spans="1:45" x14ac:dyDescent="0.3">
      <c r="A5285" t="s">
        <v>4291</v>
      </c>
      <c r="B5285" t="s">
        <v>250</v>
      </c>
      <c r="C5285">
        <v>20252026</v>
      </c>
      <c r="D5285" t="s">
        <v>7657</v>
      </c>
      <c r="E5285" t="s">
        <v>1075</v>
      </c>
      <c r="F5285" t="s">
        <v>1075</v>
      </c>
      <c r="G5285" t="s">
        <v>51</v>
      </c>
      <c r="H5285" t="s">
        <v>55</v>
      </c>
      <c r="I5285" t="s">
        <v>40</v>
      </c>
      <c r="J5285" t="s">
        <v>48</v>
      </c>
      <c r="K5285">
        <v>79</v>
      </c>
      <c r="L5285">
        <v>9</v>
      </c>
      <c r="M5285">
        <v>34</v>
      </c>
      <c r="N5285">
        <v>43</v>
      </c>
      <c r="O5285">
        <v>3</v>
      </c>
      <c r="P5285">
        <v>24</v>
      </c>
      <c r="Q5285">
        <v>1</v>
      </c>
      <c r="R5285">
        <v>0</v>
      </c>
      <c r="S5285">
        <v>1</v>
      </c>
      <c r="T5285">
        <v>115</v>
      </c>
      <c r="U5285">
        <v>0.54</v>
      </c>
      <c r="V5285">
        <v>8</v>
      </c>
      <c r="W5285">
        <v>35</v>
      </c>
      <c r="X5285">
        <v>8</v>
      </c>
      <c r="Y5285">
        <v>0</v>
      </c>
      <c r="Z5285">
        <v>1</v>
      </c>
      <c r="AA5285">
        <v>7.8</v>
      </c>
      <c r="AB5285" t="s">
        <v>1736</v>
      </c>
      <c r="AC5285">
        <v>54.2</v>
      </c>
      <c r="AD5285" s="1">
        <v>34523</v>
      </c>
      <c r="AE5285" t="s">
        <v>237</v>
      </c>
      <c r="AF5285" t="s">
        <v>238</v>
      </c>
      <c r="AG5285" t="s">
        <v>44</v>
      </c>
      <c r="AH5285" t="s">
        <v>44</v>
      </c>
      <c r="AI5285">
        <v>73</v>
      </c>
      <c r="AJ5285">
        <v>200</v>
      </c>
      <c r="AK5285">
        <v>2013</v>
      </c>
      <c r="AL5285">
        <v>4</v>
      </c>
      <c r="AM5285">
        <v>104</v>
      </c>
      <c r="AN5285">
        <v>20142015</v>
      </c>
      <c r="AO5285" t="s">
        <v>46</v>
      </c>
      <c r="AP5285" t="s">
        <v>3</v>
      </c>
      <c r="AQ5285">
        <v>9</v>
      </c>
      <c r="AR5285">
        <v>3</v>
      </c>
      <c r="AS5285" t="s">
        <v>5555</v>
      </c>
    </row>
    <row r="5286" spans="1:45" x14ac:dyDescent="0.3">
      <c r="A5286" t="s">
        <v>5275</v>
      </c>
      <c r="B5286" t="s">
        <v>2734</v>
      </c>
      <c r="C5286">
        <v>20252026</v>
      </c>
      <c r="D5286" t="s">
        <v>7657</v>
      </c>
      <c r="E5286" t="s">
        <v>64</v>
      </c>
      <c r="F5286" t="s">
        <v>64</v>
      </c>
      <c r="G5286" t="s">
        <v>39</v>
      </c>
      <c r="H5286" t="s">
        <v>47</v>
      </c>
      <c r="I5286" t="s">
        <v>39</v>
      </c>
      <c r="J5286" t="s">
        <v>74</v>
      </c>
      <c r="K5286">
        <v>80</v>
      </c>
      <c r="L5286">
        <v>18</v>
      </c>
      <c r="M5286">
        <v>27</v>
      </c>
      <c r="N5286">
        <v>45</v>
      </c>
      <c r="O5286">
        <v>-29</v>
      </c>
      <c r="P5286">
        <v>32</v>
      </c>
      <c r="Q5286">
        <v>7</v>
      </c>
      <c r="R5286">
        <v>0</v>
      </c>
      <c r="S5286">
        <v>3</v>
      </c>
      <c r="T5286">
        <v>197</v>
      </c>
      <c r="U5286">
        <v>0.56000000000000005</v>
      </c>
      <c r="V5286">
        <v>11</v>
      </c>
      <c r="W5286">
        <v>30</v>
      </c>
      <c r="X5286">
        <v>15</v>
      </c>
      <c r="Y5286">
        <v>0</v>
      </c>
      <c r="Z5286">
        <v>0</v>
      </c>
      <c r="AA5286">
        <v>9.1</v>
      </c>
      <c r="AB5286" t="s">
        <v>2995</v>
      </c>
      <c r="AC5286">
        <v>39.799999999999997</v>
      </c>
      <c r="AD5286" s="1">
        <v>37574</v>
      </c>
      <c r="AE5286" t="s">
        <v>2735</v>
      </c>
      <c r="AF5286" t="s">
        <v>137</v>
      </c>
      <c r="AG5286" t="s">
        <v>44</v>
      </c>
      <c r="AH5286" t="s">
        <v>44</v>
      </c>
      <c r="AI5286">
        <v>70</v>
      </c>
      <c r="AJ5286">
        <v>183</v>
      </c>
      <c r="AK5286">
        <v>2021</v>
      </c>
      <c r="AL5286">
        <v>1</v>
      </c>
      <c r="AM5286">
        <v>13</v>
      </c>
      <c r="AN5286">
        <v>20222023</v>
      </c>
      <c r="AO5286" t="s">
        <v>46</v>
      </c>
      <c r="AP5286" t="s">
        <v>3</v>
      </c>
      <c r="AQ5286">
        <v>18</v>
      </c>
      <c r="AR5286">
        <v>-29</v>
      </c>
      <c r="AS5286" t="s">
        <v>6539</v>
      </c>
    </row>
    <row r="5287" spans="1:45" x14ac:dyDescent="0.3">
      <c r="A5287" t="s">
        <v>4689</v>
      </c>
      <c r="B5287" t="s">
        <v>1328</v>
      </c>
      <c r="C5287">
        <v>20252026</v>
      </c>
      <c r="D5287" t="s">
        <v>7657</v>
      </c>
      <c r="E5287" t="s">
        <v>1060</v>
      </c>
      <c r="F5287" t="s">
        <v>1060</v>
      </c>
      <c r="G5287" t="s">
        <v>51</v>
      </c>
      <c r="H5287" t="s">
        <v>55</v>
      </c>
      <c r="I5287" t="s">
        <v>51</v>
      </c>
      <c r="J5287" t="s">
        <v>108</v>
      </c>
      <c r="K5287">
        <v>79</v>
      </c>
      <c r="L5287">
        <v>9</v>
      </c>
      <c r="M5287">
        <v>6</v>
      </c>
      <c r="N5287">
        <v>15</v>
      </c>
      <c r="O5287">
        <v>-24</v>
      </c>
      <c r="P5287">
        <v>19</v>
      </c>
      <c r="Q5287">
        <v>0</v>
      </c>
      <c r="R5287">
        <v>0</v>
      </c>
      <c r="S5287">
        <v>2</v>
      </c>
      <c r="T5287">
        <v>61</v>
      </c>
      <c r="U5287">
        <v>0.19</v>
      </c>
      <c r="V5287">
        <v>9</v>
      </c>
      <c r="W5287">
        <v>14</v>
      </c>
      <c r="X5287">
        <v>1</v>
      </c>
      <c r="Y5287">
        <v>0</v>
      </c>
      <c r="Z5287">
        <v>1</v>
      </c>
      <c r="AA5287">
        <v>14.8</v>
      </c>
      <c r="AB5287" t="s">
        <v>1731</v>
      </c>
      <c r="AC5287">
        <v>51.5</v>
      </c>
      <c r="AD5287" s="1">
        <v>36480</v>
      </c>
      <c r="AE5287" t="s">
        <v>398</v>
      </c>
      <c r="AF5287" t="s">
        <v>238</v>
      </c>
      <c r="AG5287" t="s">
        <v>44</v>
      </c>
      <c r="AH5287" t="s">
        <v>44</v>
      </c>
      <c r="AI5287">
        <v>74</v>
      </c>
      <c r="AJ5287">
        <v>213</v>
      </c>
      <c r="AK5287">
        <v>2018</v>
      </c>
      <c r="AL5287">
        <v>4</v>
      </c>
      <c r="AM5287">
        <v>115</v>
      </c>
      <c r="AN5287">
        <v>20212022</v>
      </c>
      <c r="AO5287" t="s">
        <v>46</v>
      </c>
      <c r="AP5287" t="s">
        <v>3</v>
      </c>
      <c r="AQ5287">
        <v>9</v>
      </c>
      <c r="AR5287">
        <v>-24</v>
      </c>
      <c r="AS5287" t="s">
        <v>5953</v>
      </c>
    </row>
    <row r="5288" spans="1:45" x14ac:dyDescent="0.3">
      <c r="A5288" t="s">
        <v>4292</v>
      </c>
      <c r="B5288" t="s">
        <v>251</v>
      </c>
      <c r="C5288">
        <v>20252026</v>
      </c>
      <c r="D5288" t="s">
        <v>7657</v>
      </c>
      <c r="E5288" t="s">
        <v>992</v>
      </c>
      <c r="F5288" t="s">
        <v>992</v>
      </c>
      <c r="G5288" t="s">
        <v>51</v>
      </c>
      <c r="H5288" t="s">
        <v>55</v>
      </c>
      <c r="I5288" t="s">
        <v>40</v>
      </c>
      <c r="J5288" t="s">
        <v>48</v>
      </c>
      <c r="K5288">
        <v>81</v>
      </c>
      <c r="L5288">
        <v>9</v>
      </c>
      <c r="M5288">
        <v>14</v>
      </c>
      <c r="N5288">
        <v>23</v>
      </c>
      <c r="O5288">
        <v>8</v>
      </c>
      <c r="P5288">
        <v>92</v>
      </c>
      <c r="Q5288">
        <v>0</v>
      </c>
      <c r="R5288">
        <v>0</v>
      </c>
      <c r="S5288">
        <v>1</v>
      </c>
      <c r="T5288">
        <v>79</v>
      </c>
      <c r="U5288">
        <v>0.28000000000000003</v>
      </c>
      <c r="V5288">
        <v>9</v>
      </c>
      <c r="W5288">
        <v>23</v>
      </c>
      <c r="X5288">
        <v>0</v>
      </c>
      <c r="Y5288">
        <v>0</v>
      </c>
      <c r="Z5288">
        <v>0</v>
      </c>
      <c r="AA5288">
        <v>11.4</v>
      </c>
      <c r="AB5288" t="s">
        <v>1579</v>
      </c>
      <c r="AC5288">
        <v>46.4</v>
      </c>
      <c r="AD5288" s="1">
        <v>34170</v>
      </c>
      <c r="AE5288" t="s">
        <v>253</v>
      </c>
      <c r="AF5288" t="s">
        <v>78</v>
      </c>
      <c r="AG5288" t="s">
        <v>73</v>
      </c>
      <c r="AH5288" t="s">
        <v>73</v>
      </c>
      <c r="AI5288">
        <v>71</v>
      </c>
      <c r="AJ5288">
        <v>191</v>
      </c>
      <c r="AK5288">
        <v>2011</v>
      </c>
      <c r="AL5288">
        <v>3</v>
      </c>
      <c r="AM5288">
        <v>68</v>
      </c>
      <c r="AN5288">
        <v>20142015</v>
      </c>
      <c r="AO5288" t="s">
        <v>46</v>
      </c>
      <c r="AP5288" t="s">
        <v>3</v>
      </c>
      <c r="AQ5288">
        <v>9</v>
      </c>
      <c r="AR5288">
        <v>8</v>
      </c>
      <c r="AS5288" t="s">
        <v>5556</v>
      </c>
    </row>
    <row r="5289" spans="1:45" x14ac:dyDescent="0.3">
      <c r="A5289" t="s">
        <v>4691</v>
      </c>
      <c r="B5289" t="s">
        <v>1332</v>
      </c>
      <c r="C5289">
        <v>20252026</v>
      </c>
      <c r="D5289" t="s">
        <v>7657</v>
      </c>
      <c r="E5289" t="s">
        <v>1005</v>
      </c>
      <c r="F5289" t="s">
        <v>1005</v>
      </c>
      <c r="G5289" t="s">
        <v>51</v>
      </c>
      <c r="H5289" t="s">
        <v>55</v>
      </c>
      <c r="I5289" t="s">
        <v>40</v>
      </c>
      <c r="J5289" t="s">
        <v>48</v>
      </c>
      <c r="K5289">
        <v>78</v>
      </c>
      <c r="L5289">
        <v>12</v>
      </c>
      <c r="M5289">
        <v>24</v>
      </c>
      <c r="N5289">
        <v>36</v>
      </c>
      <c r="O5289">
        <v>-5</v>
      </c>
      <c r="P5289">
        <v>30</v>
      </c>
      <c r="Q5289">
        <v>0</v>
      </c>
      <c r="R5289">
        <v>0</v>
      </c>
      <c r="S5289">
        <v>2</v>
      </c>
      <c r="T5289">
        <v>119</v>
      </c>
      <c r="U5289">
        <v>0.46</v>
      </c>
      <c r="V5289">
        <v>12</v>
      </c>
      <c r="W5289">
        <v>35</v>
      </c>
      <c r="X5289">
        <v>1</v>
      </c>
      <c r="Y5289">
        <v>0</v>
      </c>
      <c r="Z5289">
        <v>0</v>
      </c>
      <c r="AA5289">
        <v>10.1</v>
      </c>
      <c r="AB5289" t="s">
        <v>2995</v>
      </c>
      <c r="AC5289">
        <v>54.2</v>
      </c>
      <c r="AD5289" s="1">
        <v>33945</v>
      </c>
      <c r="AE5289" t="s">
        <v>1334</v>
      </c>
      <c r="AF5289" t="s">
        <v>937</v>
      </c>
      <c r="AG5289" t="s">
        <v>44</v>
      </c>
      <c r="AH5289" t="s">
        <v>73</v>
      </c>
      <c r="AI5289">
        <v>76</v>
      </c>
      <c r="AJ5289">
        <v>210</v>
      </c>
      <c r="AK5289">
        <v>2011</v>
      </c>
      <c r="AL5289">
        <v>1</v>
      </c>
      <c r="AM5289">
        <v>8</v>
      </c>
      <c r="AN5289">
        <v>20112012</v>
      </c>
      <c r="AO5289" t="s">
        <v>46</v>
      </c>
      <c r="AP5289" t="s">
        <v>3</v>
      </c>
      <c r="AQ5289">
        <v>12</v>
      </c>
      <c r="AR5289">
        <v>-5</v>
      </c>
      <c r="AS5289" t="s">
        <v>5955</v>
      </c>
    </row>
    <row r="5290" spans="1:45" x14ac:dyDescent="0.3">
      <c r="A5290" t="s">
        <v>7745</v>
      </c>
      <c r="B5290" t="s">
        <v>7746</v>
      </c>
      <c r="C5290">
        <v>20252026</v>
      </c>
      <c r="D5290" t="s">
        <v>7657</v>
      </c>
      <c r="E5290" t="s">
        <v>125</v>
      </c>
      <c r="F5290" t="s">
        <v>125</v>
      </c>
      <c r="G5290" t="s">
        <v>51</v>
      </c>
      <c r="H5290" t="s">
        <v>55</v>
      </c>
      <c r="I5290" t="s">
        <v>39</v>
      </c>
      <c r="J5290" t="s">
        <v>74</v>
      </c>
      <c r="K5290">
        <v>66</v>
      </c>
      <c r="L5290">
        <v>11</v>
      </c>
      <c r="M5290">
        <v>18</v>
      </c>
      <c r="N5290">
        <v>29</v>
      </c>
      <c r="O5290">
        <v>-5</v>
      </c>
      <c r="P5290">
        <v>45</v>
      </c>
      <c r="Q5290">
        <v>2</v>
      </c>
      <c r="R5290">
        <v>0</v>
      </c>
      <c r="S5290">
        <v>1</v>
      </c>
      <c r="T5290">
        <v>92</v>
      </c>
      <c r="U5290">
        <v>0.44</v>
      </c>
      <c r="V5290">
        <v>9</v>
      </c>
      <c r="W5290">
        <v>23</v>
      </c>
      <c r="X5290">
        <v>6</v>
      </c>
      <c r="Y5290">
        <v>0</v>
      </c>
      <c r="Z5290">
        <v>1</v>
      </c>
      <c r="AA5290">
        <v>12</v>
      </c>
      <c r="AB5290" t="s">
        <v>1931</v>
      </c>
      <c r="AC5290">
        <v>33.299999999999997</v>
      </c>
      <c r="AD5290" s="1">
        <v>38492</v>
      </c>
      <c r="AE5290" t="s">
        <v>7747</v>
      </c>
      <c r="AF5290" t="s">
        <v>78</v>
      </c>
      <c r="AG5290" t="s">
        <v>73</v>
      </c>
      <c r="AH5290" t="s">
        <v>73</v>
      </c>
      <c r="AI5290">
        <v>72</v>
      </c>
      <c r="AJ5290">
        <v>190</v>
      </c>
      <c r="AK5290">
        <v>2023</v>
      </c>
      <c r="AL5290">
        <v>1</v>
      </c>
      <c r="AM5290">
        <v>28</v>
      </c>
      <c r="AN5290">
        <v>20252026</v>
      </c>
      <c r="AO5290" t="s">
        <v>46</v>
      </c>
      <c r="AP5290" t="s">
        <v>3</v>
      </c>
      <c r="AQ5290">
        <v>11</v>
      </c>
      <c r="AR5290">
        <v>-5</v>
      </c>
      <c r="AS5290" t="s">
        <v>7748</v>
      </c>
    </row>
    <row r="5291" spans="1:45" x14ac:dyDescent="0.3">
      <c r="A5291" t="s">
        <v>4293</v>
      </c>
      <c r="B5291" t="s">
        <v>254</v>
      </c>
      <c r="C5291">
        <v>20252026</v>
      </c>
      <c r="D5291" t="s">
        <v>7657</v>
      </c>
      <c r="E5291" t="s">
        <v>1093</v>
      </c>
      <c r="F5291" t="s">
        <v>1093</v>
      </c>
      <c r="G5291" t="s">
        <v>39</v>
      </c>
      <c r="H5291" t="s">
        <v>47</v>
      </c>
      <c r="I5291" t="s">
        <v>40</v>
      </c>
      <c r="J5291" t="s">
        <v>48</v>
      </c>
      <c r="K5291">
        <v>82</v>
      </c>
      <c r="L5291">
        <v>20</v>
      </c>
      <c r="M5291">
        <v>38</v>
      </c>
      <c r="N5291">
        <v>58</v>
      </c>
      <c r="O5291">
        <v>3</v>
      </c>
      <c r="P5291">
        <v>14</v>
      </c>
      <c r="Q5291">
        <v>7</v>
      </c>
      <c r="R5291">
        <v>0</v>
      </c>
      <c r="S5291">
        <v>3</v>
      </c>
      <c r="T5291">
        <v>144</v>
      </c>
      <c r="U5291">
        <v>0.71</v>
      </c>
      <c r="V5291">
        <v>13</v>
      </c>
      <c r="W5291">
        <v>45</v>
      </c>
      <c r="X5291">
        <v>13</v>
      </c>
      <c r="Y5291">
        <v>0</v>
      </c>
      <c r="Z5291">
        <v>0</v>
      </c>
      <c r="AA5291">
        <v>13.9</v>
      </c>
      <c r="AB5291" t="s">
        <v>708</v>
      </c>
      <c r="AC5291">
        <v>50.7</v>
      </c>
      <c r="AD5291" s="1">
        <v>33665</v>
      </c>
      <c r="AE5291" t="s">
        <v>256</v>
      </c>
      <c r="AF5291" t="s">
        <v>128</v>
      </c>
      <c r="AG5291" t="s">
        <v>44</v>
      </c>
      <c r="AH5291" t="s">
        <v>44</v>
      </c>
      <c r="AI5291">
        <v>75</v>
      </c>
      <c r="AJ5291">
        <v>221</v>
      </c>
      <c r="AK5291">
        <v>2010</v>
      </c>
      <c r="AL5291">
        <v>1</v>
      </c>
      <c r="AM5291">
        <v>28</v>
      </c>
      <c r="AN5291">
        <v>20122013</v>
      </c>
      <c r="AO5291" t="s">
        <v>46</v>
      </c>
      <c r="AP5291" t="s">
        <v>3</v>
      </c>
      <c r="AQ5291">
        <v>20</v>
      </c>
      <c r="AR5291">
        <v>3</v>
      </c>
      <c r="AS5291" t="s">
        <v>5557</v>
      </c>
    </row>
    <row r="5292" spans="1:45" x14ac:dyDescent="0.3">
      <c r="A5292" t="s">
        <v>4692</v>
      </c>
      <c r="B5292" t="s">
        <v>1336</v>
      </c>
      <c r="C5292">
        <v>20252026</v>
      </c>
      <c r="D5292" t="s">
        <v>7657</v>
      </c>
      <c r="E5292" t="s">
        <v>992</v>
      </c>
      <c r="F5292" t="s">
        <v>992</v>
      </c>
      <c r="G5292" t="s">
        <v>39</v>
      </c>
      <c r="H5292" t="s">
        <v>47</v>
      </c>
      <c r="I5292" t="s">
        <v>40</v>
      </c>
      <c r="J5292" t="s">
        <v>48</v>
      </c>
      <c r="K5292">
        <v>82</v>
      </c>
      <c r="L5292">
        <v>28</v>
      </c>
      <c r="M5292">
        <v>31</v>
      </c>
      <c r="N5292">
        <v>59</v>
      </c>
      <c r="O5292">
        <v>-7</v>
      </c>
      <c r="P5292">
        <v>59</v>
      </c>
      <c r="Q5292">
        <v>13</v>
      </c>
      <c r="R5292">
        <v>0</v>
      </c>
      <c r="S5292">
        <v>3</v>
      </c>
      <c r="T5292">
        <v>205</v>
      </c>
      <c r="U5292">
        <v>0.72</v>
      </c>
      <c r="V5292">
        <v>15</v>
      </c>
      <c r="W5292">
        <v>30</v>
      </c>
      <c r="X5292">
        <v>29</v>
      </c>
      <c r="Y5292">
        <v>0</v>
      </c>
      <c r="Z5292">
        <v>0</v>
      </c>
      <c r="AA5292">
        <v>13.7</v>
      </c>
      <c r="AB5292" t="s">
        <v>576</v>
      </c>
      <c r="AC5292">
        <v>53.2</v>
      </c>
      <c r="AD5292" s="1">
        <v>36931</v>
      </c>
      <c r="AE5292" t="s">
        <v>1338</v>
      </c>
      <c r="AF5292" t="s">
        <v>1339</v>
      </c>
      <c r="AG5292" t="s">
        <v>73</v>
      </c>
      <c r="AH5292" t="s">
        <v>73</v>
      </c>
      <c r="AI5292">
        <v>75</v>
      </c>
      <c r="AJ5292">
        <v>205</v>
      </c>
      <c r="AK5292">
        <v>2019</v>
      </c>
      <c r="AL5292">
        <v>1</v>
      </c>
      <c r="AM5292">
        <v>7</v>
      </c>
      <c r="AN5292">
        <v>20202021</v>
      </c>
      <c r="AO5292" t="s">
        <v>46</v>
      </c>
      <c r="AP5292" t="s">
        <v>3</v>
      </c>
      <c r="AQ5292">
        <v>28</v>
      </c>
      <c r="AR5292">
        <v>-7</v>
      </c>
      <c r="AS5292" t="s">
        <v>5956</v>
      </c>
    </row>
    <row r="5293" spans="1:45" x14ac:dyDescent="0.3">
      <c r="A5293" t="s">
        <v>5411</v>
      </c>
      <c r="B5293" t="s">
        <v>3170</v>
      </c>
      <c r="C5293">
        <v>20252026</v>
      </c>
      <c r="D5293" t="s">
        <v>7657</v>
      </c>
      <c r="E5293" t="s">
        <v>1104</v>
      </c>
      <c r="F5293" t="s">
        <v>1104</v>
      </c>
      <c r="G5293" t="s">
        <v>39</v>
      </c>
      <c r="H5293" t="s">
        <v>47</v>
      </c>
      <c r="I5293" t="s">
        <v>58</v>
      </c>
      <c r="J5293" t="s">
        <v>62</v>
      </c>
      <c r="K5293">
        <v>78</v>
      </c>
      <c r="L5293">
        <v>7</v>
      </c>
      <c r="M5293">
        <v>18</v>
      </c>
      <c r="N5293">
        <v>25</v>
      </c>
      <c r="O5293">
        <v>-2</v>
      </c>
      <c r="P5293">
        <v>63</v>
      </c>
      <c r="Q5293">
        <v>0</v>
      </c>
      <c r="R5293">
        <v>1</v>
      </c>
      <c r="S5293">
        <v>1</v>
      </c>
      <c r="T5293">
        <v>114</v>
      </c>
      <c r="U5293">
        <v>0.32</v>
      </c>
      <c r="V5293">
        <v>6</v>
      </c>
      <c r="W5293">
        <v>23</v>
      </c>
      <c r="X5293">
        <v>0</v>
      </c>
      <c r="Y5293">
        <v>2</v>
      </c>
      <c r="Z5293">
        <v>0</v>
      </c>
      <c r="AA5293">
        <v>6.1</v>
      </c>
      <c r="AB5293" t="s">
        <v>2803</v>
      </c>
      <c r="AC5293" t="s">
        <v>45</v>
      </c>
      <c r="AD5293" s="1">
        <v>37015</v>
      </c>
      <c r="AE5293" t="s">
        <v>206</v>
      </c>
      <c r="AF5293" t="s">
        <v>123</v>
      </c>
      <c r="AG5293" t="s">
        <v>73</v>
      </c>
      <c r="AH5293" t="s">
        <v>73</v>
      </c>
      <c r="AI5293">
        <v>80</v>
      </c>
      <c r="AJ5293">
        <v>228</v>
      </c>
      <c r="AK5293">
        <v>2020</v>
      </c>
      <c r="AL5293">
        <v>7</v>
      </c>
      <c r="AM5293">
        <v>188</v>
      </c>
      <c r="AN5293">
        <v>20232024</v>
      </c>
      <c r="AO5293" t="s">
        <v>46</v>
      </c>
      <c r="AP5293" t="s">
        <v>3</v>
      </c>
      <c r="AQ5293">
        <v>7</v>
      </c>
      <c r="AR5293">
        <v>-2</v>
      </c>
      <c r="AS5293" t="s">
        <v>6675</v>
      </c>
    </row>
    <row r="5294" spans="1:45" x14ac:dyDescent="0.3">
      <c r="A5294" t="s">
        <v>5412</v>
      </c>
      <c r="B5294" t="s">
        <v>3171</v>
      </c>
      <c r="C5294">
        <v>20252026</v>
      </c>
      <c r="D5294" t="s">
        <v>7657</v>
      </c>
      <c r="E5294" t="s">
        <v>1060</v>
      </c>
      <c r="F5294" t="s">
        <v>1060</v>
      </c>
      <c r="G5294" t="s">
        <v>51</v>
      </c>
      <c r="H5294" t="s">
        <v>55</v>
      </c>
      <c r="I5294" t="s">
        <v>40</v>
      </c>
      <c r="J5294" t="s">
        <v>48</v>
      </c>
      <c r="K5294">
        <v>8</v>
      </c>
      <c r="L5294">
        <v>1</v>
      </c>
      <c r="M5294">
        <v>0</v>
      </c>
      <c r="N5294">
        <v>1</v>
      </c>
      <c r="O5294">
        <v>1</v>
      </c>
      <c r="P5294">
        <v>4</v>
      </c>
      <c r="Q5294">
        <v>0</v>
      </c>
      <c r="R5294">
        <v>0</v>
      </c>
      <c r="S5294">
        <v>0</v>
      </c>
      <c r="T5294">
        <v>4</v>
      </c>
      <c r="U5294">
        <v>0.13</v>
      </c>
      <c r="V5294">
        <v>1</v>
      </c>
      <c r="W5294">
        <v>1</v>
      </c>
      <c r="X5294">
        <v>0</v>
      </c>
      <c r="Y5294">
        <v>0</v>
      </c>
      <c r="Z5294">
        <v>0</v>
      </c>
      <c r="AA5294">
        <v>25</v>
      </c>
      <c r="AB5294" t="s">
        <v>493</v>
      </c>
      <c r="AC5294">
        <v>33.299999999999997</v>
      </c>
      <c r="AD5294" s="1">
        <v>36435</v>
      </c>
      <c r="AE5294" t="s">
        <v>881</v>
      </c>
      <c r="AF5294" t="s">
        <v>102</v>
      </c>
      <c r="AG5294" t="s">
        <v>73</v>
      </c>
      <c r="AH5294" t="s">
        <v>73</v>
      </c>
      <c r="AI5294">
        <v>70</v>
      </c>
      <c r="AJ5294">
        <v>183</v>
      </c>
      <c r="AK5294">
        <v>2018</v>
      </c>
      <c r="AL5294">
        <v>5</v>
      </c>
      <c r="AM5294">
        <v>126</v>
      </c>
      <c r="AN5294">
        <v>20232024</v>
      </c>
      <c r="AO5294" t="s">
        <v>46</v>
      </c>
      <c r="AP5294" t="s">
        <v>3</v>
      </c>
      <c r="AQ5294">
        <v>1</v>
      </c>
      <c r="AR5294">
        <v>1</v>
      </c>
      <c r="AS5294" t="s">
        <v>6676</v>
      </c>
    </row>
    <row r="5295" spans="1:45" x14ac:dyDescent="0.3">
      <c r="A5295" t="s">
        <v>4294</v>
      </c>
      <c r="B5295" t="s">
        <v>257</v>
      </c>
      <c r="C5295">
        <v>20252026</v>
      </c>
      <c r="D5295" t="s">
        <v>7657</v>
      </c>
      <c r="E5295" t="s">
        <v>130</v>
      </c>
      <c r="F5295" t="s">
        <v>130</v>
      </c>
      <c r="G5295" t="s">
        <v>51</v>
      </c>
      <c r="H5295" t="s">
        <v>55</v>
      </c>
      <c r="I5295" t="s">
        <v>40</v>
      </c>
      <c r="J5295" t="s">
        <v>48</v>
      </c>
      <c r="K5295">
        <v>68</v>
      </c>
      <c r="L5295">
        <v>29</v>
      </c>
      <c r="M5295">
        <v>45</v>
      </c>
      <c r="N5295">
        <v>74</v>
      </c>
      <c r="O5295">
        <v>0</v>
      </c>
      <c r="P5295">
        <v>44</v>
      </c>
      <c r="Q5295">
        <v>10</v>
      </c>
      <c r="R5295">
        <v>0</v>
      </c>
      <c r="S5295">
        <v>4</v>
      </c>
      <c r="T5295">
        <v>160</v>
      </c>
      <c r="U5295">
        <v>1.0900000000000001</v>
      </c>
      <c r="V5295">
        <v>19</v>
      </c>
      <c r="W5295">
        <v>51</v>
      </c>
      <c r="X5295">
        <v>23</v>
      </c>
      <c r="Y5295">
        <v>0</v>
      </c>
      <c r="Z5295">
        <v>1</v>
      </c>
      <c r="AA5295">
        <v>18.100000000000001</v>
      </c>
      <c r="AB5295" t="s">
        <v>1775</v>
      </c>
      <c r="AC5295">
        <v>55.2</v>
      </c>
      <c r="AD5295" s="1">
        <v>31996</v>
      </c>
      <c r="AE5295" t="s">
        <v>259</v>
      </c>
      <c r="AF5295" t="s">
        <v>260</v>
      </c>
      <c r="AG5295" t="s">
        <v>73</v>
      </c>
      <c r="AH5295" t="s">
        <v>73</v>
      </c>
      <c r="AI5295">
        <v>71</v>
      </c>
      <c r="AJ5295">
        <v>200</v>
      </c>
      <c r="AK5295">
        <v>2005</v>
      </c>
      <c r="AL5295">
        <v>1</v>
      </c>
      <c r="AM5295">
        <v>1</v>
      </c>
      <c r="AN5295">
        <v>20052006</v>
      </c>
      <c r="AO5295" t="s">
        <v>46</v>
      </c>
      <c r="AP5295" t="s">
        <v>3</v>
      </c>
      <c r="AQ5295">
        <v>29</v>
      </c>
      <c r="AR5295">
        <v>0</v>
      </c>
      <c r="AS5295" t="s">
        <v>5558</v>
      </c>
    </row>
    <row r="5296" spans="1:45" x14ac:dyDescent="0.3">
      <c r="A5296" t="s">
        <v>5413</v>
      </c>
      <c r="B5296" t="s">
        <v>3173</v>
      </c>
      <c r="C5296">
        <v>20252026</v>
      </c>
      <c r="D5296" t="s">
        <v>7657</v>
      </c>
      <c r="E5296" t="s">
        <v>992</v>
      </c>
      <c r="F5296" t="s">
        <v>992</v>
      </c>
      <c r="G5296" t="s">
        <v>39</v>
      </c>
      <c r="H5296" t="s">
        <v>47</v>
      </c>
      <c r="I5296" t="s">
        <v>58</v>
      </c>
      <c r="J5296" t="s">
        <v>62</v>
      </c>
      <c r="K5296">
        <v>6</v>
      </c>
      <c r="L5296">
        <v>0</v>
      </c>
      <c r="M5296">
        <v>1</v>
      </c>
      <c r="N5296">
        <v>1</v>
      </c>
      <c r="O5296">
        <v>0</v>
      </c>
      <c r="P5296">
        <v>0</v>
      </c>
      <c r="Q5296">
        <v>0</v>
      </c>
      <c r="R5296">
        <v>0</v>
      </c>
      <c r="S5296">
        <v>0</v>
      </c>
      <c r="T5296">
        <v>5</v>
      </c>
      <c r="U5296">
        <v>0.17</v>
      </c>
      <c r="V5296">
        <v>0</v>
      </c>
      <c r="W5296">
        <v>1</v>
      </c>
      <c r="X5296">
        <v>0</v>
      </c>
      <c r="Y5296">
        <v>0</v>
      </c>
      <c r="Z5296">
        <v>0</v>
      </c>
      <c r="AA5296" t="s">
        <v>45</v>
      </c>
      <c r="AB5296" t="s">
        <v>2122</v>
      </c>
      <c r="AC5296" t="s">
        <v>45</v>
      </c>
      <c r="AD5296" s="1">
        <v>36285</v>
      </c>
      <c r="AE5296" t="s">
        <v>144</v>
      </c>
      <c r="AF5296" t="s">
        <v>78</v>
      </c>
      <c r="AG5296" t="s">
        <v>73</v>
      </c>
      <c r="AH5296" t="s">
        <v>73</v>
      </c>
      <c r="AI5296">
        <v>75</v>
      </c>
      <c r="AJ5296">
        <v>213</v>
      </c>
      <c r="AK5296">
        <v>2017</v>
      </c>
      <c r="AL5296">
        <v>3</v>
      </c>
      <c r="AM5296">
        <v>82</v>
      </c>
      <c r="AN5296">
        <v>20232024</v>
      </c>
      <c r="AO5296" t="s">
        <v>46</v>
      </c>
      <c r="AP5296" t="s">
        <v>3</v>
      </c>
      <c r="AQ5296">
        <v>0</v>
      </c>
      <c r="AR5296">
        <v>0</v>
      </c>
      <c r="AS5296" t="s">
        <v>6677</v>
      </c>
    </row>
    <row r="5297" spans="1:45" x14ac:dyDescent="0.3">
      <c r="A5297" t="s">
        <v>4695</v>
      </c>
      <c r="B5297" t="s">
        <v>1346</v>
      </c>
      <c r="C5297">
        <v>20252026</v>
      </c>
      <c r="D5297" t="s">
        <v>7657</v>
      </c>
      <c r="E5297" t="s">
        <v>6993</v>
      </c>
      <c r="F5297" t="s">
        <v>6993</v>
      </c>
      <c r="G5297" t="s">
        <v>51</v>
      </c>
      <c r="H5297" t="s">
        <v>55</v>
      </c>
      <c r="I5297" t="s">
        <v>51</v>
      </c>
      <c r="J5297" t="s">
        <v>108</v>
      </c>
      <c r="K5297">
        <v>81</v>
      </c>
      <c r="L5297">
        <v>24</v>
      </c>
      <c r="M5297">
        <v>20</v>
      </c>
      <c r="N5297">
        <v>44</v>
      </c>
      <c r="O5297">
        <v>20</v>
      </c>
      <c r="P5297">
        <v>46</v>
      </c>
      <c r="Q5297">
        <v>1</v>
      </c>
      <c r="R5297">
        <v>1</v>
      </c>
      <c r="S5297">
        <v>4</v>
      </c>
      <c r="T5297">
        <v>141</v>
      </c>
      <c r="U5297">
        <v>0.54</v>
      </c>
      <c r="V5297">
        <v>22</v>
      </c>
      <c r="W5297">
        <v>41</v>
      </c>
      <c r="X5297">
        <v>1</v>
      </c>
      <c r="Y5297">
        <v>2</v>
      </c>
      <c r="Z5297">
        <v>0</v>
      </c>
      <c r="AA5297">
        <v>17</v>
      </c>
      <c r="AB5297" t="s">
        <v>1048</v>
      </c>
      <c r="AC5297">
        <v>34.6</v>
      </c>
      <c r="AD5297" s="1">
        <v>35604</v>
      </c>
      <c r="AE5297" t="s">
        <v>1347</v>
      </c>
      <c r="AF5297" t="s">
        <v>78</v>
      </c>
      <c r="AG5297" t="s">
        <v>73</v>
      </c>
      <c r="AH5297" t="s">
        <v>73</v>
      </c>
      <c r="AI5297">
        <v>76</v>
      </c>
      <c r="AJ5297">
        <v>214</v>
      </c>
      <c r="AK5297">
        <v>2015</v>
      </c>
      <c r="AL5297">
        <v>1</v>
      </c>
      <c r="AM5297">
        <v>11</v>
      </c>
      <c r="AN5297">
        <v>20162017</v>
      </c>
      <c r="AO5297" t="s">
        <v>46</v>
      </c>
      <c r="AP5297" t="s">
        <v>3</v>
      </c>
      <c r="AQ5297">
        <v>24</v>
      </c>
      <c r="AR5297">
        <v>20</v>
      </c>
      <c r="AS5297" t="s">
        <v>5959</v>
      </c>
    </row>
    <row r="5298" spans="1:45" x14ac:dyDescent="0.3">
      <c r="A5298" t="s">
        <v>7252</v>
      </c>
      <c r="B5298" t="s">
        <v>7253</v>
      </c>
      <c r="C5298">
        <v>20252026</v>
      </c>
      <c r="D5298" t="s">
        <v>7657</v>
      </c>
      <c r="E5298" t="s">
        <v>104</v>
      </c>
      <c r="F5298" t="s">
        <v>104</v>
      </c>
      <c r="G5298" t="s">
        <v>39</v>
      </c>
      <c r="H5298" t="s">
        <v>47</v>
      </c>
      <c r="I5298" t="s">
        <v>58</v>
      </c>
      <c r="J5298" t="s">
        <v>62</v>
      </c>
      <c r="K5298">
        <v>35</v>
      </c>
      <c r="L5298">
        <v>1</v>
      </c>
      <c r="M5298">
        <v>9</v>
      </c>
      <c r="N5298">
        <v>10</v>
      </c>
      <c r="O5298">
        <v>7</v>
      </c>
      <c r="P5298">
        <v>40</v>
      </c>
      <c r="Q5298">
        <v>0</v>
      </c>
      <c r="R5298">
        <v>0</v>
      </c>
      <c r="S5298">
        <v>0</v>
      </c>
      <c r="T5298">
        <v>46</v>
      </c>
      <c r="U5298">
        <v>0.28999999999999998</v>
      </c>
      <c r="V5298">
        <v>1</v>
      </c>
      <c r="W5298">
        <v>9</v>
      </c>
      <c r="X5298">
        <v>0</v>
      </c>
      <c r="Y5298">
        <v>1</v>
      </c>
      <c r="Z5298">
        <v>0</v>
      </c>
      <c r="AA5298">
        <v>2.2000000000000002</v>
      </c>
      <c r="AB5298" t="s">
        <v>1628</v>
      </c>
      <c r="AC5298" t="s">
        <v>45</v>
      </c>
      <c r="AD5298" s="1">
        <v>36635</v>
      </c>
      <c r="AE5298" t="s">
        <v>422</v>
      </c>
      <c r="AF5298" t="s">
        <v>83</v>
      </c>
      <c r="AG5298" t="s">
        <v>73</v>
      </c>
      <c r="AH5298" t="s">
        <v>73</v>
      </c>
      <c r="AI5298">
        <v>75</v>
      </c>
      <c r="AJ5298">
        <v>204</v>
      </c>
      <c r="AK5298">
        <v>2019</v>
      </c>
      <c r="AL5298">
        <v>4</v>
      </c>
      <c r="AM5298">
        <v>120</v>
      </c>
      <c r="AN5298">
        <v>20232024</v>
      </c>
      <c r="AO5298" t="s">
        <v>46</v>
      </c>
      <c r="AP5298" t="s">
        <v>3</v>
      </c>
      <c r="AQ5298">
        <v>1</v>
      </c>
      <c r="AR5298">
        <v>7</v>
      </c>
      <c r="AS5298" t="s">
        <v>7254</v>
      </c>
    </row>
    <row r="5299" spans="1:45" x14ac:dyDescent="0.3">
      <c r="A5299" t="s">
        <v>5276</v>
      </c>
      <c r="B5299" t="s">
        <v>2738</v>
      </c>
      <c r="C5299">
        <v>20252026</v>
      </c>
      <c r="D5299" t="s">
        <v>7657</v>
      </c>
      <c r="E5299" t="s">
        <v>160</v>
      </c>
      <c r="F5299" t="s">
        <v>160</v>
      </c>
      <c r="G5299" t="s">
        <v>51</v>
      </c>
      <c r="H5299" t="s">
        <v>55</v>
      </c>
      <c r="I5299" t="s">
        <v>51</v>
      </c>
      <c r="J5299" t="s">
        <v>108</v>
      </c>
      <c r="K5299">
        <v>82</v>
      </c>
      <c r="L5299">
        <v>20</v>
      </c>
      <c r="M5299">
        <v>18</v>
      </c>
      <c r="N5299">
        <v>38</v>
      </c>
      <c r="O5299">
        <v>-12</v>
      </c>
      <c r="P5299">
        <v>65</v>
      </c>
      <c r="Q5299">
        <v>4</v>
      </c>
      <c r="R5299">
        <v>0</v>
      </c>
      <c r="S5299">
        <v>1</v>
      </c>
      <c r="T5299">
        <v>157</v>
      </c>
      <c r="U5299">
        <v>0.46</v>
      </c>
      <c r="V5299">
        <v>16</v>
      </c>
      <c r="W5299">
        <v>30</v>
      </c>
      <c r="X5299">
        <v>8</v>
      </c>
      <c r="Y5299">
        <v>0</v>
      </c>
      <c r="Z5299">
        <v>1</v>
      </c>
      <c r="AA5299">
        <v>12.7</v>
      </c>
      <c r="AB5299" t="s">
        <v>255</v>
      </c>
      <c r="AC5299">
        <v>48.3</v>
      </c>
      <c r="AD5299" s="1">
        <v>37292</v>
      </c>
      <c r="AE5299" t="s">
        <v>234</v>
      </c>
      <c r="AF5299" t="s">
        <v>78</v>
      </c>
      <c r="AG5299" t="s">
        <v>73</v>
      </c>
      <c r="AH5299" t="s">
        <v>73</v>
      </c>
      <c r="AI5299">
        <v>75</v>
      </c>
      <c r="AJ5299">
        <v>212</v>
      </c>
      <c r="AK5299">
        <v>2020</v>
      </c>
      <c r="AL5299">
        <v>2</v>
      </c>
      <c r="AM5299">
        <v>60</v>
      </c>
      <c r="AN5299">
        <v>20222023</v>
      </c>
      <c r="AO5299" t="s">
        <v>46</v>
      </c>
      <c r="AP5299" t="s">
        <v>3</v>
      </c>
      <c r="AQ5299">
        <v>20</v>
      </c>
      <c r="AR5299">
        <v>-12</v>
      </c>
      <c r="AS5299" t="s">
        <v>6540</v>
      </c>
    </row>
    <row r="5300" spans="1:45" x14ac:dyDescent="0.3">
      <c r="A5300" t="s">
        <v>7749</v>
      </c>
      <c r="B5300" t="s">
        <v>7750</v>
      </c>
      <c r="C5300">
        <v>20252026</v>
      </c>
      <c r="D5300" t="s">
        <v>7657</v>
      </c>
      <c r="E5300" t="s">
        <v>104</v>
      </c>
      <c r="F5300" t="s">
        <v>104</v>
      </c>
      <c r="G5300" t="s">
        <v>51</v>
      </c>
      <c r="H5300" t="s">
        <v>55</v>
      </c>
      <c r="I5300" t="s">
        <v>58</v>
      </c>
      <c r="J5300" t="s">
        <v>62</v>
      </c>
      <c r="K5300">
        <v>70</v>
      </c>
      <c r="L5300">
        <v>6</v>
      </c>
      <c r="M5300">
        <v>23</v>
      </c>
      <c r="N5300">
        <v>29</v>
      </c>
      <c r="O5300">
        <v>-4</v>
      </c>
      <c r="P5300">
        <v>112</v>
      </c>
      <c r="Q5300">
        <v>0</v>
      </c>
      <c r="R5300">
        <v>0</v>
      </c>
      <c r="S5300">
        <v>2</v>
      </c>
      <c r="T5300">
        <v>80</v>
      </c>
      <c r="U5300">
        <v>0.41</v>
      </c>
      <c r="V5300">
        <v>6</v>
      </c>
      <c r="W5300">
        <v>27</v>
      </c>
      <c r="X5300">
        <v>2</v>
      </c>
      <c r="Y5300">
        <v>0</v>
      </c>
      <c r="Z5300">
        <v>0</v>
      </c>
      <c r="AA5300">
        <v>7.5</v>
      </c>
      <c r="AB5300" t="s">
        <v>931</v>
      </c>
      <c r="AC5300" t="s">
        <v>45</v>
      </c>
      <c r="AD5300" s="1">
        <v>35906</v>
      </c>
      <c r="AE5300" t="s">
        <v>2485</v>
      </c>
      <c r="AF5300" t="s">
        <v>123</v>
      </c>
      <c r="AG5300" t="s">
        <v>73</v>
      </c>
      <c r="AH5300" t="s">
        <v>73</v>
      </c>
      <c r="AI5300">
        <v>74</v>
      </c>
      <c r="AJ5300">
        <v>211</v>
      </c>
      <c r="AK5300" t="s">
        <v>45</v>
      </c>
      <c r="AL5300" t="s">
        <v>45</v>
      </c>
      <c r="AM5300" t="s">
        <v>45</v>
      </c>
      <c r="AN5300">
        <v>20252026</v>
      </c>
      <c r="AO5300" t="s">
        <v>46</v>
      </c>
      <c r="AP5300" t="s">
        <v>3</v>
      </c>
      <c r="AQ5300">
        <v>6</v>
      </c>
      <c r="AR5300">
        <v>-4</v>
      </c>
      <c r="AS5300" t="s">
        <v>7751</v>
      </c>
    </row>
    <row r="5301" spans="1:45" x14ac:dyDescent="0.3">
      <c r="A5301" t="s">
        <v>7255</v>
      </c>
      <c r="B5301" t="s">
        <v>7256</v>
      </c>
      <c r="C5301">
        <v>20252026</v>
      </c>
      <c r="D5301" t="s">
        <v>7657</v>
      </c>
      <c r="E5301" t="s">
        <v>3322</v>
      </c>
      <c r="F5301" t="s">
        <v>69</v>
      </c>
      <c r="G5301" t="s">
        <v>51</v>
      </c>
      <c r="H5301" t="s">
        <v>55</v>
      </c>
      <c r="I5301" t="s">
        <v>40</v>
      </c>
      <c r="J5301" t="s">
        <v>48</v>
      </c>
      <c r="K5301">
        <v>61</v>
      </c>
      <c r="L5301">
        <v>5</v>
      </c>
      <c r="M5301">
        <v>8</v>
      </c>
      <c r="N5301">
        <v>13</v>
      </c>
      <c r="O5301">
        <v>-15</v>
      </c>
      <c r="P5301">
        <v>52</v>
      </c>
      <c r="Q5301">
        <v>1</v>
      </c>
      <c r="R5301">
        <v>0</v>
      </c>
      <c r="S5301">
        <v>1</v>
      </c>
      <c r="T5301">
        <v>58</v>
      </c>
      <c r="U5301">
        <v>0.21</v>
      </c>
      <c r="V5301">
        <v>4</v>
      </c>
      <c r="W5301">
        <v>11</v>
      </c>
      <c r="X5301">
        <v>2</v>
      </c>
      <c r="Y5301">
        <v>0</v>
      </c>
      <c r="Z5301">
        <v>0</v>
      </c>
      <c r="AA5301">
        <v>8.6</v>
      </c>
      <c r="AB5301" t="s">
        <v>353</v>
      </c>
      <c r="AC5301">
        <v>36.6</v>
      </c>
      <c r="AD5301" s="1">
        <v>37625</v>
      </c>
      <c r="AE5301" t="s">
        <v>500</v>
      </c>
      <c r="AF5301" t="s">
        <v>83</v>
      </c>
      <c r="AG5301" t="s">
        <v>73</v>
      </c>
      <c r="AH5301" t="s">
        <v>73</v>
      </c>
      <c r="AI5301">
        <v>76</v>
      </c>
      <c r="AJ5301">
        <v>218</v>
      </c>
      <c r="AK5301">
        <v>2021</v>
      </c>
      <c r="AL5301">
        <v>2</v>
      </c>
      <c r="AM5301">
        <v>62</v>
      </c>
      <c r="AN5301">
        <v>20242025</v>
      </c>
      <c r="AO5301" t="s">
        <v>46</v>
      </c>
      <c r="AP5301" t="s">
        <v>3</v>
      </c>
      <c r="AQ5301">
        <v>5</v>
      </c>
      <c r="AR5301">
        <v>-15</v>
      </c>
      <c r="AS5301" t="s">
        <v>7257</v>
      </c>
    </row>
    <row r="5302" spans="1:45" x14ac:dyDescent="0.3">
      <c r="A5302" t="s">
        <v>4697</v>
      </c>
      <c r="B5302" t="s">
        <v>1351</v>
      </c>
      <c r="C5302">
        <v>20252026</v>
      </c>
      <c r="D5302" t="s">
        <v>7657</v>
      </c>
      <c r="E5302" t="s">
        <v>1014</v>
      </c>
      <c r="F5302" t="s">
        <v>1014</v>
      </c>
      <c r="G5302" t="s">
        <v>39</v>
      </c>
      <c r="H5302" t="s">
        <v>47</v>
      </c>
      <c r="I5302" t="s">
        <v>40</v>
      </c>
      <c r="J5302" t="s">
        <v>48</v>
      </c>
      <c r="K5302">
        <v>37</v>
      </c>
      <c r="L5302">
        <v>8</v>
      </c>
      <c r="M5302">
        <v>7</v>
      </c>
      <c r="N5302">
        <v>15</v>
      </c>
      <c r="O5302">
        <v>-2</v>
      </c>
      <c r="P5302">
        <v>31</v>
      </c>
      <c r="Q5302">
        <v>0</v>
      </c>
      <c r="R5302">
        <v>0</v>
      </c>
      <c r="S5302">
        <v>0</v>
      </c>
      <c r="T5302">
        <v>47</v>
      </c>
      <c r="U5302">
        <v>0.41</v>
      </c>
      <c r="V5302">
        <v>8</v>
      </c>
      <c r="W5302">
        <v>13</v>
      </c>
      <c r="X5302">
        <v>2</v>
      </c>
      <c r="Y5302">
        <v>0</v>
      </c>
      <c r="Z5302">
        <v>0</v>
      </c>
      <c r="AA5302">
        <v>17</v>
      </c>
      <c r="AB5302" t="s">
        <v>1360</v>
      </c>
      <c r="AC5302">
        <v>41.4</v>
      </c>
      <c r="AD5302" s="1">
        <v>36912</v>
      </c>
      <c r="AE5302" t="s">
        <v>1353</v>
      </c>
      <c r="AF5302" t="s">
        <v>83</v>
      </c>
      <c r="AG5302" t="s">
        <v>73</v>
      </c>
      <c r="AH5302" t="s">
        <v>73</v>
      </c>
      <c r="AI5302">
        <v>76</v>
      </c>
      <c r="AJ5302">
        <v>221</v>
      </c>
      <c r="AK5302">
        <v>2019</v>
      </c>
      <c r="AL5302">
        <v>1</v>
      </c>
      <c r="AM5302">
        <v>3</v>
      </c>
      <c r="AN5302">
        <v>20192020</v>
      </c>
      <c r="AO5302" t="s">
        <v>46</v>
      </c>
      <c r="AP5302" t="s">
        <v>3</v>
      </c>
      <c r="AQ5302">
        <v>8</v>
      </c>
      <c r="AR5302">
        <v>-2</v>
      </c>
      <c r="AS5302" t="s">
        <v>5961</v>
      </c>
    </row>
    <row r="5303" spans="1:45" x14ac:dyDescent="0.3">
      <c r="A5303" t="s">
        <v>4698</v>
      </c>
      <c r="B5303" t="s">
        <v>1354</v>
      </c>
      <c r="C5303">
        <v>20252026</v>
      </c>
      <c r="D5303" t="s">
        <v>7657</v>
      </c>
      <c r="E5303" t="s">
        <v>1060</v>
      </c>
      <c r="F5303" t="s">
        <v>1060</v>
      </c>
      <c r="G5303" t="s">
        <v>51</v>
      </c>
      <c r="H5303" t="s">
        <v>55</v>
      </c>
      <c r="I5303" t="s">
        <v>51</v>
      </c>
      <c r="J5303" t="s">
        <v>108</v>
      </c>
      <c r="K5303">
        <v>24</v>
      </c>
      <c r="L5303">
        <v>1</v>
      </c>
      <c r="M5303">
        <v>0</v>
      </c>
      <c r="N5303">
        <v>1</v>
      </c>
      <c r="O5303">
        <v>-6</v>
      </c>
      <c r="P5303">
        <v>2</v>
      </c>
      <c r="Q5303">
        <v>0</v>
      </c>
      <c r="R5303">
        <v>0</v>
      </c>
      <c r="S5303">
        <v>0</v>
      </c>
      <c r="T5303">
        <v>21</v>
      </c>
      <c r="U5303">
        <v>0.04</v>
      </c>
      <c r="V5303">
        <v>1</v>
      </c>
      <c r="W5303">
        <v>1</v>
      </c>
      <c r="X5303">
        <v>0</v>
      </c>
      <c r="Y5303">
        <v>0</v>
      </c>
      <c r="Z5303">
        <v>0</v>
      </c>
      <c r="AA5303">
        <v>4.8</v>
      </c>
      <c r="AB5303" t="s">
        <v>173</v>
      </c>
      <c r="AC5303" t="s">
        <v>45</v>
      </c>
      <c r="AD5303" s="1">
        <v>32579</v>
      </c>
      <c r="AE5303" t="s">
        <v>563</v>
      </c>
      <c r="AF5303" t="s">
        <v>45</v>
      </c>
      <c r="AG5303" t="s">
        <v>95</v>
      </c>
      <c r="AH5303" t="s">
        <v>95</v>
      </c>
      <c r="AI5303">
        <v>71</v>
      </c>
      <c r="AJ5303">
        <v>188</v>
      </c>
      <c r="AK5303">
        <v>2007</v>
      </c>
      <c r="AL5303">
        <v>3</v>
      </c>
      <c r="AM5303">
        <v>71</v>
      </c>
      <c r="AN5303">
        <v>20092010</v>
      </c>
      <c r="AO5303" t="s">
        <v>46</v>
      </c>
      <c r="AP5303" t="s">
        <v>3</v>
      </c>
      <c r="AQ5303">
        <v>1</v>
      </c>
      <c r="AR5303">
        <v>-6</v>
      </c>
      <c r="AS5303" t="s">
        <v>5962</v>
      </c>
    </row>
    <row r="5304" spans="1:45" x14ac:dyDescent="0.3">
      <c r="A5304" t="s">
        <v>4700</v>
      </c>
      <c r="B5304" t="s">
        <v>1357</v>
      </c>
      <c r="C5304">
        <v>20252026</v>
      </c>
      <c r="D5304" t="s">
        <v>7657</v>
      </c>
      <c r="E5304" t="s">
        <v>1036</v>
      </c>
      <c r="F5304" t="s">
        <v>1036</v>
      </c>
      <c r="G5304" t="s">
        <v>51</v>
      </c>
      <c r="H5304" t="s">
        <v>55</v>
      </c>
      <c r="I5304" t="s">
        <v>58</v>
      </c>
      <c r="J5304" t="s">
        <v>62</v>
      </c>
      <c r="K5304">
        <v>77</v>
      </c>
      <c r="L5304">
        <v>19</v>
      </c>
      <c r="M5304">
        <v>55</v>
      </c>
      <c r="N5304">
        <v>74</v>
      </c>
      <c r="O5304">
        <v>18</v>
      </c>
      <c r="P5304">
        <v>76</v>
      </c>
      <c r="Q5304">
        <v>6</v>
      </c>
      <c r="R5304">
        <v>0</v>
      </c>
      <c r="S5304">
        <v>0</v>
      </c>
      <c r="T5304">
        <v>194</v>
      </c>
      <c r="U5304">
        <v>0.96</v>
      </c>
      <c r="V5304">
        <v>13</v>
      </c>
      <c r="W5304">
        <v>52</v>
      </c>
      <c r="X5304">
        <v>22</v>
      </c>
      <c r="Y5304">
        <v>0</v>
      </c>
      <c r="Z5304">
        <v>0</v>
      </c>
      <c r="AA5304">
        <v>9.8000000000000007</v>
      </c>
      <c r="AB5304" t="s">
        <v>3303</v>
      </c>
      <c r="AC5304" t="s">
        <v>45</v>
      </c>
      <c r="AD5304" s="1">
        <v>36629</v>
      </c>
      <c r="AE5304" t="s">
        <v>793</v>
      </c>
      <c r="AF5304" t="s">
        <v>45</v>
      </c>
      <c r="AG5304" t="s">
        <v>67</v>
      </c>
      <c r="AH5304" t="s">
        <v>67</v>
      </c>
      <c r="AI5304">
        <v>75</v>
      </c>
      <c r="AJ5304">
        <v>204</v>
      </c>
      <c r="AK5304">
        <v>2018</v>
      </c>
      <c r="AL5304">
        <v>1</v>
      </c>
      <c r="AM5304">
        <v>1</v>
      </c>
      <c r="AN5304">
        <v>20182019</v>
      </c>
      <c r="AO5304" t="s">
        <v>46</v>
      </c>
      <c r="AP5304" t="s">
        <v>3</v>
      </c>
      <c r="AQ5304">
        <v>19</v>
      </c>
      <c r="AR5304">
        <v>18</v>
      </c>
      <c r="AS5304" t="s">
        <v>5964</v>
      </c>
    </row>
    <row r="5305" spans="1:45" x14ac:dyDescent="0.3">
      <c r="A5305" t="s">
        <v>4295</v>
      </c>
      <c r="B5305" t="s">
        <v>261</v>
      </c>
      <c r="C5305">
        <v>20252026</v>
      </c>
      <c r="D5305" t="s">
        <v>7657</v>
      </c>
      <c r="E5305" t="s">
        <v>1297</v>
      </c>
      <c r="F5305" t="s">
        <v>1014</v>
      </c>
      <c r="G5305" t="s">
        <v>51</v>
      </c>
      <c r="H5305" t="s">
        <v>55</v>
      </c>
      <c r="I5305" t="s">
        <v>40</v>
      </c>
      <c r="J5305" t="s">
        <v>48</v>
      </c>
      <c r="K5305">
        <v>75</v>
      </c>
      <c r="L5305">
        <v>6</v>
      </c>
      <c r="M5305">
        <v>11</v>
      </c>
      <c r="N5305">
        <v>17</v>
      </c>
      <c r="O5305">
        <v>-3</v>
      </c>
      <c r="P5305">
        <v>26</v>
      </c>
      <c r="Q5305">
        <v>0</v>
      </c>
      <c r="R5305">
        <v>1</v>
      </c>
      <c r="S5305">
        <v>1</v>
      </c>
      <c r="T5305">
        <v>91</v>
      </c>
      <c r="U5305">
        <v>0.23</v>
      </c>
      <c r="V5305">
        <v>5</v>
      </c>
      <c r="W5305">
        <v>15</v>
      </c>
      <c r="X5305">
        <v>0</v>
      </c>
      <c r="Y5305">
        <v>2</v>
      </c>
      <c r="Z5305">
        <v>0</v>
      </c>
      <c r="AA5305">
        <v>6.6</v>
      </c>
      <c r="AB5305" t="s">
        <v>2546</v>
      </c>
      <c r="AC5305">
        <v>54.8</v>
      </c>
      <c r="AD5305" s="1">
        <v>34024</v>
      </c>
      <c r="AE5305" t="s">
        <v>263</v>
      </c>
      <c r="AF5305" t="s">
        <v>123</v>
      </c>
      <c r="AG5305" t="s">
        <v>73</v>
      </c>
      <c r="AH5305" t="s">
        <v>73</v>
      </c>
      <c r="AI5305">
        <v>73</v>
      </c>
      <c r="AJ5305">
        <v>200</v>
      </c>
      <c r="AK5305">
        <v>2011</v>
      </c>
      <c r="AL5305">
        <v>1</v>
      </c>
      <c r="AM5305">
        <v>26</v>
      </c>
      <c r="AN5305">
        <v>20142015</v>
      </c>
      <c r="AO5305" t="s">
        <v>46</v>
      </c>
      <c r="AP5305" t="s">
        <v>3</v>
      </c>
      <c r="AQ5305">
        <v>6</v>
      </c>
      <c r="AR5305">
        <v>-3</v>
      </c>
      <c r="AS5305" t="s">
        <v>5559</v>
      </c>
    </row>
    <row r="5306" spans="1:45" x14ac:dyDescent="0.3">
      <c r="A5306" t="s">
        <v>4705</v>
      </c>
      <c r="B5306" t="s">
        <v>1368</v>
      </c>
      <c r="C5306">
        <v>20252026</v>
      </c>
      <c r="D5306" t="s">
        <v>7657</v>
      </c>
      <c r="E5306" t="s">
        <v>1036</v>
      </c>
      <c r="F5306" t="s">
        <v>1036</v>
      </c>
      <c r="G5306" t="s">
        <v>39</v>
      </c>
      <c r="H5306" t="s">
        <v>47</v>
      </c>
      <c r="I5306" t="s">
        <v>39</v>
      </c>
      <c r="J5306" t="s">
        <v>74</v>
      </c>
      <c r="K5306">
        <v>4</v>
      </c>
      <c r="L5306">
        <v>0</v>
      </c>
      <c r="M5306">
        <v>0</v>
      </c>
      <c r="N5306">
        <v>0</v>
      </c>
      <c r="O5306">
        <v>-2</v>
      </c>
      <c r="P5306">
        <v>2</v>
      </c>
      <c r="Q5306">
        <v>0</v>
      </c>
      <c r="R5306">
        <v>0</v>
      </c>
      <c r="S5306">
        <v>0</v>
      </c>
      <c r="T5306">
        <v>2</v>
      </c>
      <c r="U5306">
        <v>0</v>
      </c>
      <c r="V5306">
        <v>0</v>
      </c>
      <c r="W5306">
        <v>0</v>
      </c>
      <c r="X5306">
        <v>0</v>
      </c>
      <c r="Y5306">
        <v>0</v>
      </c>
      <c r="Z5306">
        <v>0</v>
      </c>
      <c r="AA5306" t="s">
        <v>45</v>
      </c>
      <c r="AB5306" t="s">
        <v>2671</v>
      </c>
      <c r="AC5306">
        <v>54.8</v>
      </c>
      <c r="AD5306" s="1">
        <v>34043</v>
      </c>
      <c r="AE5306" t="s">
        <v>1369</v>
      </c>
      <c r="AF5306" t="s">
        <v>78</v>
      </c>
      <c r="AG5306" t="s">
        <v>73</v>
      </c>
      <c r="AH5306" t="s">
        <v>73</v>
      </c>
      <c r="AI5306">
        <v>68</v>
      </c>
      <c r="AJ5306">
        <v>193</v>
      </c>
      <c r="AK5306" t="s">
        <v>45</v>
      </c>
      <c r="AL5306" t="s">
        <v>45</v>
      </c>
      <c r="AM5306" t="s">
        <v>45</v>
      </c>
      <c r="AN5306">
        <v>20212022</v>
      </c>
      <c r="AO5306" t="s">
        <v>46</v>
      </c>
      <c r="AP5306" t="s">
        <v>3</v>
      </c>
      <c r="AQ5306">
        <v>0</v>
      </c>
      <c r="AR5306">
        <v>-2</v>
      </c>
      <c r="AS5306" t="s">
        <v>5969</v>
      </c>
    </row>
    <row r="5307" spans="1:45" x14ac:dyDescent="0.3">
      <c r="A5307" t="s">
        <v>7752</v>
      </c>
      <c r="B5307" t="s">
        <v>7753</v>
      </c>
      <c r="C5307">
        <v>20252026</v>
      </c>
      <c r="D5307" t="s">
        <v>7657</v>
      </c>
      <c r="E5307" t="s">
        <v>1075</v>
      </c>
      <c r="F5307" t="s">
        <v>1075</v>
      </c>
      <c r="G5307" t="s">
        <v>39</v>
      </c>
      <c r="H5307" t="s">
        <v>47</v>
      </c>
      <c r="I5307" t="s">
        <v>40</v>
      </c>
      <c r="J5307" t="s">
        <v>48</v>
      </c>
      <c r="K5307">
        <v>28</v>
      </c>
      <c r="L5307">
        <v>2</v>
      </c>
      <c r="M5307">
        <v>5</v>
      </c>
      <c r="N5307">
        <v>7</v>
      </c>
      <c r="O5307">
        <v>-7</v>
      </c>
      <c r="P5307">
        <v>4</v>
      </c>
      <c r="Q5307">
        <v>0</v>
      </c>
      <c r="R5307">
        <v>0</v>
      </c>
      <c r="S5307">
        <v>0</v>
      </c>
      <c r="T5307">
        <v>31</v>
      </c>
      <c r="U5307">
        <v>0.25</v>
      </c>
      <c r="V5307">
        <v>2</v>
      </c>
      <c r="W5307">
        <v>4</v>
      </c>
      <c r="X5307">
        <v>3</v>
      </c>
      <c r="Y5307">
        <v>0</v>
      </c>
      <c r="Z5307">
        <v>0</v>
      </c>
      <c r="AA5307">
        <v>6.5</v>
      </c>
      <c r="AB5307" t="s">
        <v>3124</v>
      </c>
      <c r="AC5307">
        <v>37.700000000000003</v>
      </c>
      <c r="AD5307" s="1">
        <v>38257</v>
      </c>
      <c r="AE5307" t="s">
        <v>118</v>
      </c>
      <c r="AF5307" t="s">
        <v>83</v>
      </c>
      <c r="AG5307" t="s">
        <v>73</v>
      </c>
      <c r="AH5307" t="s">
        <v>73</v>
      </c>
      <c r="AI5307">
        <v>74</v>
      </c>
      <c r="AJ5307">
        <v>195</v>
      </c>
      <c r="AK5307">
        <v>2023</v>
      </c>
      <c r="AL5307">
        <v>1</v>
      </c>
      <c r="AM5307">
        <v>9</v>
      </c>
      <c r="AN5307">
        <v>20252026</v>
      </c>
      <c r="AO5307" t="s">
        <v>46</v>
      </c>
      <c r="AP5307" t="s">
        <v>3</v>
      </c>
      <c r="AQ5307">
        <v>2</v>
      </c>
      <c r="AR5307">
        <v>-7</v>
      </c>
      <c r="AS5307" t="s">
        <v>7754</v>
      </c>
    </row>
    <row r="5308" spans="1:45" x14ac:dyDescent="0.3">
      <c r="A5308" t="s">
        <v>7755</v>
      </c>
      <c r="B5308" t="s">
        <v>7756</v>
      </c>
      <c r="C5308">
        <v>20252026</v>
      </c>
      <c r="D5308" t="s">
        <v>7657</v>
      </c>
      <c r="E5308" t="s">
        <v>1014</v>
      </c>
      <c r="F5308" t="s">
        <v>1014</v>
      </c>
      <c r="G5308" t="s">
        <v>51</v>
      </c>
      <c r="H5308" t="s">
        <v>55</v>
      </c>
      <c r="I5308" t="s">
        <v>40</v>
      </c>
      <c r="J5308" t="s">
        <v>48</v>
      </c>
      <c r="K5308">
        <v>10</v>
      </c>
      <c r="L5308">
        <v>0</v>
      </c>
      <c r="M5308">
        <v>1</v>
      </c>
      <c r="N5308">
        <v>1</v>
      </c>
      <c r="O5308">
        <v>-4</v>
      </c>
      <c r="P5308">
        <v>10</v>
      </c>
      <c r="Q5308">
        <v>0</v>
      </c>
      <c r="R5308">
        <v>0</v>
      </c>
      <c r="S5308">
        <v>0</v>
      </c>
      <c r="T5308">
        <v>9</v>
      </c>
      <c r="U5308">
        <v>0.1</v>
      </c>
      <c r="V5308">
        <v>0</v>
      </c>
      <c r="W5308">
        <v>1</v>
      </c>
      <c r="X5308">
        <v>0</v>
      </c>
      <c r="Y5308">
        <v>0</v>
      </c>
      <c r="Z5308">
        <v>0</v>
      </c>
      <c r="AA5308" t="s">
        <v>45</v>
      </c>
      <c r="AB5308" t="s">
        <v>7757</v>
      </c>
      <c r="AC5308" t="s">
        <v>45</v>
      </c>
      <c r="AD5308" s="1">
        <v>37444</v>
      </c>
      <c r="AE5308" t="s">
        <v>118</v>
      </c>
      <c r="AF5308" t="s">
        <v>83</v>
      </c>
      <c r="AG5308" t="s">
        <v>73</v>
      </c>
      <c r="AH5308" t="s">
        <v>73</v>
      </c>
      <c r="AI5308">
        <v>71</v>
      </c>
      <c r="AJ5308">
        <v>183</v>
      </c>
      <c r="AK5308">
        <v>2022</v>
      </c>
      <c r="AL5308">
        <v>5</v>
      </c>
      <c r="AM5308">
        <v>130</v>
      </c>
      <c r="AN5308">
        <v>20252026</v>
      </c>
      <c r="AO5308" t="s">
        <v>46</v>
      </c>
      <c r="AP5308" t="s">
        <v>3</v>
      </c>
      <c r="AQ5308">
        <v>0</v>
      </c>
      <c r="AR5308">
        <v>-4</v>
      </c>
      <c r="AS5308" t="s">
        <v>7758</v>
      </c>
    </row>
    <row r="5309" spans="1:45" x14ac:dyDescent="0.3">
      <c r="A5309" t="s">
        <v>4296</v>
      </c>
      <c r="B5309" t="s">
        <v>264</v>
      </c>
      <c r="C5309">
        <v>20252026</v>
      </c>
      <c r="D5309" t="s">
        <v>7657</v>
      </c>
      <c r="E5309" t="s">
        <v>999</v>
      </c>
      <c r="F5309" t="s">
        <v>999</v>
      </c>
      <c r="G5309" t="s">
        <v>39</v>
      </c>
      <c r="H5309" t="s">
        <v>47</v>
      </c>
      <c r="I5309" t="s">
        <v>58</v>
      </c>
      <c r="J5309" t="s">
        <v>62</v>
      </c>
      <c r="K5309">
        <v>76</v>
      </c>
      <c r="L5309">
        <v>5</v>
      </c>
      <c r="M5309">
        <v>30</v>
      </c>
      <c r="N5309">
        <v>35</v>
      </c>
      <c r="O5309">
        <v>-5</v>
      </c>
      <c r="P5309">
        <v>43</v>
      </c>
      <c r="Q5309">
        <v>1</v>
      </c>
      <c r="R5309">
        <v>0</v>
      </c>
      <c r="S5309">
        <v>1</v>
      </c>
      <c r="T5309">
        <v>148</v>
      </c>
      <c r="U5309">
        <v>0.46</v>
      </c>
      <c r="V5309">
        <v>4</v>
      </c>
      <c r="W5309">
        <v>28</v>
      </c>
      <c r="X5309">
        <v>7</v>
      </c>
      <c r="Y5309">
        <v>0</v>
      </c>
      <c r="Z5309">
        <v>0</v>
      </c>
      <c r="AA5309">
        <v>3.4</v>
      </c>
      <c r="AB5309" t="s">
        <v>2736</v>
      </c>
      <c r="AC5309" t="s">
        <v>45</v>
      </c>
      <c r="AD5309" s="1">
        <v>34996</v>
      </c>
      <c r="AE5309" t="s">
        <v>266</v>
      </c>
      <c r="AF5309" t="s">
        <v>231</v>
      </c>
      <c r="AG5309" t="s">
        <v>44</v>
      </c>
      <c r="AH5309" t="s">
        <v>44</v>
      </c>
      <c r="AI5309">
        <v>72</v>
      </c>
      <c r="AJ5309">
        <v>190</v>
      </c>
      <c r="AK5309">
        <v>2014</v>
      </c>
      <c r="AL5309">
        <v>1</v>
      </c>
      <c r="AM5309">
        <v>19</v>
      </c>
      <c r="AN5309">
        <v>20162017</v>
      </c>
      <c r="AO5309" t="s">
        <v>46</v>
      </c>
      <c r="AP5309" t="s">
        <v>3</v>
      </c>
      <c r="AQ5309">
        <v>5</v>
      </c>
      <c r="AR5309">
        <v>-5</v>
      </c>
      <c r="AS5309" t="s">
        <v>5560</v>
      </c>
    </row>
    <row r="5310" spans="1:45" x14ac:dyDescent="0.3">
      <c r="A5310" t="s">
        <v>4711</v>
      </c>
      <c r="B5310" t="s">
        <v>1384</v>
      </c>
      <c r="C5310">
        <v>20252026</v>
      </c>
      <c r="D5310" t="s">
        <v>7657</v>
      </c>
      <c r="E5310" t="s">
        <v>1075</v>
      </c>
      <c r="F5310" t="s">
        <v>1075</v>
      </c>
      <c r="G5310" t="s">
        <v>39</v>
      </c>
      <c r="H5310" t="s">
        <v>47</v>
      </c>
      <c r="I5310" t="s">
        <v>39</v>
      </c>
      <c r="J5310" t="s">
        <v>74</v>
      </c>
      <c r="K5310">
        <v>82</v>
      </c>
      <c r="L5310">
        <v>41</v>
      </c>
      <c r="M5310">
        <v>44</v>
      </c>
      <c r="N5310">
        <v>85</v>
      </c>
      <c r="O5310">
        <v>8</v>
      </c>
      <c r="P5310">
        <v>19</v>
      </c>
      <c r="Q5310">
        <v>15</v>
      </c>
      <c r="R5310">
        <v>0</v>
      </c>
      <c r="S5310">
        <v>6</v>
      </c>
      <c r="T5310">
        <v>287</v>
      </c>
      <c r="U5310">
        <v>1.04</v>
      </c>
      <c r="V5310">
        <v>26</v>
      </c>
      <c r="W5310">
        <v>62</v>
      </c>
      <c r="X5310">
        <v>23</v>
      </c>
      <c r="Y5310">
        <v>0</v>
      </c>
      <c r="Z5310">
        <v>2</v>
      </c>
      <c r="AA5310">
        <v>14.3</v>
      </c>
      <c r="AB5310" t="s">
        <v>1387</v>
      </c>
      <c r="AC5310">
        <v>38</v>
      </c>
      <c r="AD5310" s="1">
        <v>35782</v>
      </c>
      <c r="AE5310" t="s">
        <v>1385</v>
      </c>
      <c r="AF5310" t="s">
        <v>238</v>
      </c>
      <c r="AG5310" t="s">
        <v>44</v>
      </c>
      <c r="AH5310" t="s">
        <v>44</v>
      </c>
      <c r="AI5310">
        <v>68</v>
      </c>
      <c r="AJ5310">
        <v>180</v>
      </c>
      <c r="AK5310">
        <v>2016</v>
      </c>
      <c r="AL5310">
        <v>2</v>
      </c>
      <c r="AM5310">
        <v>39</v>
      </c>
      <c r="AN5310">
        <v>20172018</v>
      </c>
      <c r="AO5310" t="s">
        <v>46</v>
      </c>
      <c r="AP5310" t="s">
        <v>3</v>
      </c>
      <c r="AQ5310">
        <v>41</v>
      </c>
      <c r="AR5310">
        <v>8</v>
      </c>
      <c r="AS5310" t="s">
        <v>5975</v>
      </c>
    </row>
    <row r="5311" spans="1:45" x14ac:dyDescent="0.3">
      <c r="A5311" t="s">
        <v>4297</v>
      </c>
      <c r="B5311" t="s">
        <v>267</v>
      </c>
      <c r="C5311">
        <v>20252026</v>
      </c>
      <c r="D5311" t="s">
        <v>7657</v>
      </c>
      <c r="E5311" t="s">
        <v>1067</v>
      </c>
      <c r="F5311" t="s">
        <v>1067</v>
      </c>
      <c r="G5311" t="s">
        <v>51</v>
      </c>
      <c r="H5311" t="s">
        <v>55</v>
      </c>
      <c r="I5311" t="s">
        <v>51</v>
      </c>
      <c r="J5311" t="s">
        <v>108</v>
      </c>
      <c r="K5311">
        <v>81</v>
      </c>
      <c r="L5311">
        <v>23</v>
      </c>
      <c r="M5311">
        <v>19</v>
      </c>
      <c r="N5311">
        <v>42</v>
      </c>
      <c r="O5311">
        <v>-31</v>
      </c>
      <c r="P5311">
        <v>12</v>
      </c>
      <c r="Q5311">
        <v>19</v>
      </c>
      <c r="R5311">
        <v>0</v>
      </c>
      <c r="S5311">
        <v>1</v>
      </c>
      <c r="T5311">
        <v>219</v>
      </c>
      <c r="U5311">
        <v>0.52</v>
      </c>
      <c r="V5311">
        <v>4</v>
      </c>
      <c r="W5311">
        <v>18</v>
      </c>
      <c r="X5311">
        <v>24</v>
      </c>
      <c r="Y5311">
        <v>0</v>
      </c>
      <c r="Z5311">
        <v>1</v>
      </c>
      <c r="AA5311">
        <v>10.5</v>
      </c>
      <c r="AB5311" t="s">
        <v>2522</v>
      </c>
      <c r="AC5311">
        <v>42.4</v>
      </c>
      <c r="AD5311" s="1">
        <v>35355</v>
      </c>
      <c r="AE5311" t="s">
        <v>118</v>
      </c>
      <c r="AF5311" t="s">
        <v>83</v>
      </c>
      <c r="AG5311" t="s">
        <v>73</v>
      </c>
      <c r="AH5311" t="s">
        <v>73</v>
      </c>
      <c r="AI5311">
        <v>73</v>
      </c>
      <c r="AJ5311">
        <v>198</v>
      </c>
      <c r="AK5311">
        <v>2015</v>
      </c>
      <c r="AL5311">
        <v>1</v>
      </c>
      <c r="AM5311">
        <v>14</v>
      </c>
      <c r="AN5311">
        <v>20172018</v>
      </c>
      <c r="AO5311" t="s">
        <v>46</v>
      </c>
      <c r="AP5311" t="s">
        <v>3</v>
      </c>
      <c r="AQ5311">
        <v>23</v>
      </c>
      <c r="AR5311">
        <v>-31</v>
      </c>
      <c r="AS5311" t="s">
        <v>5561</v>
      </c>
    </row>
    <row r="5312" spans="1:45" x14ac:dyDescent="0.3">
      <c r="A5312" t="s">
        <v>5415</v>
      </c>
      <c r="B5312" t="s">
        <v>3176</v>
      </c>
      <c r="C5312">
        <v>20252026</v>
      </c>
      <c r="D5312" t="s">
        <v>7657</v>
      </c>
      <c r="E5312" t="s">
        <v>1093</v>
      </c>
      <c r="F5312" t="s">
        <v>1093</v>
      </c>
      <c r="G5312" t="s">
        <v>51</v>
      </c>
      <c r="H5312" t="s">
        <v>55</v>
      </c>
      <c r="I5312" t="s">
        <v>40</v>
      </c>
      <c r="J5312" t="s">
        <v>48</v>
      </c>
      <c r="K5312">
        <v>14</v>
      </c>
      <c r="L5312">
        <v>0</v>
      </c>
      <c r="M5312">
        <v>1</v>
      </c>
      <c r="N5312">
        <v>1</v>
      </c>
      <c r="O5312">
        <v>-2</v>
      </c>
      <c r="P5312">
        <v>4</v>
      </c>
      <c r="Q5312">
        <v>0</v>
      </c>
      <c r="R5312">
        <v>0</v>
      </c>
      <c r="S5312">
        <v>0</v>
      </c>
      <c r="T5312">
        <v>11</v>
      </c>
      <c r="U5312">
        <v>7.0000000000000007E-2</v>
      </c>
      <c r="V5312">
        <v>0</v>
      </c>
      <c r="W5312">
        <v>1</v>
      </c>
      <c r="X5312">
        <v>0</v>
      </c>
      <c r="Y5312">
        <v>0</v>
      </c>
      <c r="Z5312">
        <v>0</v>
      </c>
      <c r="AA5312" t="s">
        <v>45</v>
      </c>
      <c r="AB5312" t="s">
        <v>662</v>
      </c>
      <c r="AC5312">
        <v>38.299999999999997</v>
      </c>
      <c r="AD5312" s="1">
        <v>37935</v>
      </c>
      <c r="AE5312" t="s">
        <v>77</v>
      </c>
      <c r="AF5312" t="s">
        <v>78</v>
      </c>
      <c r="AG5312" t="s">
        <v>73</v>
      </c>
      <c r="AH5312" t="s">
        <v>73</v>
      </c>
      <c r="AI5312">
        <v>73</v>
      </c>
      <c r="AJ5312">
        <v>185</v>
      </c>
      <c r="AK5312">
        <v>2022</v>
      </c>
      <c r="AL5312">
        <v>2</v>
      </c>
      <c r="AM5312">
        <v>44</v>
      </c>
      <c r="AN5312">
        <v>20232024</v>
      </c>
      <c r="AO5312" t="s">
        <v>46</v>
      </c>
      <c r="AP5312" t="s">
        <v>3</v>
      </c>
      <c r="AQ5312">
        <v>0</v>
      </c>
      <c r="AR5312">
        <v>-2</v>
      </c>
      <c r="AS5312" t="s">
        <v>6679</v>
      </c>
    </row>
    <row r="5313" spans="1:45" x14ac:dyDescent="0.3">
      <c r="A5313" t="s">
        <v>5417</v>
      </c>
      <c r="B5313" t="s">
        <v>3179</v>
      </c>
      <c r="C5313">
        <v>20252026</v>
      </c>
      <c r="D5313" t="s">
        <v>7657</v>
      </c>
      <c r="E5313" t="s">
        <v>1104</v>
      </c>
      <c r="F5313" t="s">
        <v>1104</v>
      </c>
      <c r="G5313" t="s">
        <v>51</v>
      </c>
      <c r="H5313" t="s">
        <v>55</v>
      </c>
      <c r="I5313" t="s">
        <v>58</v>
      </c>
      <c r="J5313" t="s">
        <v>62</v>
      </c>
      <c r="K5313">
        <v>19</v>
      </c>
      <c r="L5313">
        <v>0</v>
      </c>
      <c r="M5313">
        <v>1</v>
      </c>
      <c r="N5313">
        <v>1</v>
      </c>
      <c r="O5313">
        <v>-11</v>
      </c>
      <c r="P5313">
        <v>18</v>
      </c>
      <c r="Q5313">
        <v>0</v>
      </c>
      <c r="R5313">
        <v>0</v>
      </c>
      <c r="S5313">
        <v>0</v>
      </c>
      <c r="T5313">
        <v>18</v>
      </c>
      <c r="U5313">
        <v>0.05</v>
      </c>
      <c r="V5313">
        <v>0</v>
      </c>
      <c r="W5313">
        <v>1</v>
      </c>
      <c r="X5313">
        <v>0</v>
      </c>
      <c r="Y5313">
        <v>0</v>
      </c>
      <c r="Z5313">
        <v>0</v>
      </c>
      <c r="AA5313" t="s">
        <v>45</v>
      </c>
      <c r="AB5313" t="s">
        <v>1317</v>
      </c>
      <c r="AC5313" t="s">
        <v>45</v>
      </c>
      <c r="AD5313" s="1">
        <v>37636</v>
      </c>
      <c r="AE5313" t="s">
        <v>1016</v>
      </c>
      <c r="AF5313" t="s">
        <v>78</v>
      </c>
      <c r="AG5313" t="s">
        <v>73</v>
      </c>
      <c r="AH5313" t="s">
        <v>73</v>
      </c>
      <c r="AI5313">
        <v>76</v>
      </c>
      <c r="AJ5313">
        <v>210</v>
      </c>
      <c r="AK5313">
        <v>2021</v>
      </c>
      <c r="AL5313">
        <v>4</v>
      </c>
      <c r="AM5313">
        <v>105</v>
      </c>
      <c r="AN5313">
        <v>20232024</v>
      </c>
      <c r="AO5313" t="s">
        <v>46</v>
      </c>
      <c r="AP5313" t="s">
        <v>3</v>
      </c>
      <c r="AQ5313">
        <v>0</v>
      </c>
      <c r="AR5313">
        <v>-11</v>
      </c>
      <c r="AS5313" t="s">
        <v>6681</v>
      </c>
    </row>
    <row r="5314" spans="1:45" x14ac:dyDescent="0.3">
      <c r="A5314" t="s">
        <v>4298</v>
      </c>
      <c r="B5314" t="s">
        <v>269</v>
      </c>
      <c r="C5314">
        <v>20252026</v>
      </c>
      <c r="D5314" t="s">
        <v>7657</v>
      </c>
      <c r="E5314" t="s">
        <v>1070</v>
      </c>
      <c r="F5314" t="s">
        <v>1070</v>
      </c>
      <c r="G5314" t="s">
        <v>39</v>
      </c>
      <c r="H5314" t="s">
        <v>47</v>
      </c>
      <c r="I5314" t="s">
        <v>40</v>
      </c>
      <c r="J5314" t="s">
        <v>48</v>
      </c>
      <c r="K5314">
        <v>46</v>
      </c>
      <c r="L5314">
        <v>2</v>
      </c>
      <c r="M5314">
        <v>9</v>
      </c>
      <c r="N5314">
        <v>11</v>
      </c>
      <c r="O5314">
        <v>-18</v>
      </c>
      <c r="P5314">
        <v>22</v>
      </c>
      <c r="Q5314">
        <v>0</v>
      </c>
      <c r="R5314">
        <v>1</v>
      </c>
      <c r="S5314">
        <v>0</v>
      </c>
      <c r="T5314">
        <v>50</v>
      </c>
      <c r="U5314">
        <v>0.24</v>
      </c>
      <c r="V5314">
        <v>1</v>
      </c>
      <c r="W5314">
        <v>9</v>
      </c>
      <c r="X5314">
        <v>0</v>
      </c>
      <c r="Y5314">
        <v>2</v>
      </c>
      <c r="Z5314">
        <v>0</v>
      </c>
      <c r="AA5314">
        <v>4</v>
      </c>
      <c r="AB5314" t="s">
        <v>1614</v>
      </c>
      <c r="AC5314">
        <v>51.9</v>
      </c>
      <c r="AD5314" s="1">
        <v>36728</v>
      </c>
      <c r="AE5314" t="s">
        <v>271</v>
      </c>
      <c r="AF5314" t="s">
        <v>78</v>
      </c>
      <c r="AG5314" t="s">
        <v>73</v>
      </c>
      <c r="AH5314" t="s">
        <v>73</v>
      </c>
      <c r="AI5314">
        <v>74</v>
      </c>
      <c r="AJ5314">
        <v>185</v>
      </c>
      <c r="AK5314">
        <v>2018</v>
      </c>
      <c r="AL5314">
        <v>1</v>
      </c>
      <c r="AM5314">
        <v>13</v>
      </c>
      <c r="AN5314">
        <v>20202021</v>
      </c>
      <c r="AO5314" t="s">
        <v>46</v>
      </c>
      <c r="AP5314" t="s">
        <v>3</v>
      </c>
      <c r="AQ5314">
        <v>2</v>
      </c>
      <c r="AR5314">
        <v>-18</v>
      </c>
      <c r="AS5314" t="s">
        <v>5562</v>
      </c>
    </row>
    <row r="5315" spans="1:45" x14ac:dyDescent="0.3">
      <c r="A5315" t="s">
        <v>4714</v>
      </c>
      <c r="B5315" t="s">
        <v>1390</v>
      </c>
      <c r="C5315">
        <v>20252026</v>
      </c>
      <c r="D5315" t="s">
        <v>7657</v>
      </c>
      <c r="E5315" t="s">
        <v>1108</v>
      </c>
      <c r="F5315" t="s">
        <v>1108</v>
      </c>
      <c r="G5315" t="s">
        <v>39</v>
      </c>
      <c r="H5315" t="s">
        <v>47</v>
      </c>
      <c r="I5315" t="s">
        <v>58</v>
      </c>
      <c r="J5315" t="s">
        <v>62</v>
      </c>
      <c r="K5315">
        <v>82</v>
      </c>
      <c r="L5315">
        <v>3</v>
      </c>
      <c r="M5315">
        <v>16</v>
      </c>
      <c r="N5315">
        <v>19</v>
      </c>
      <c r="O5315">
        <v>7</v>
      </c>
      <c r="P5315">
        <v>40</v>
      </c>
      <c r="Q5315">
        <v>0</v>
      </c>
      <c r="R5315">
        <v>0</v>
      </c>
      <c r="S5315">
        <v>0</v>
      </c>
      <c r="T5315">
        <v>75</v>
      </c>
      <c r="U5315">
        <v>0.23</v>
      </c>
      <c r="V5315">
        <v>3</v>
      </c>
      <c r="W5315">
        <v>17</v>
      </c>
      <c r="X5315">
        <v>0</v>
      </c>
      <c r="Y5315">
        <v>2</v>
      </c>
      <c r="Z5315">
        <v>0</v>
      </c>
      <c r="AA5315">
        <v>4</v>
      </c>
      <c r="AB5315" t="s">
        <v>2624</v>
      </c>
      <c r="AC5315" t="s">
        <v>45</v>
      </c>
      <c r="AD5315" s="1">
        <v>34090</v>
      </c>
      <c r="AE5315" t="s">
        <v>180</v>
      </c>
      <c r="AF5315" t="s">
        <v>78</v>
      </c>
      <c r="AG5315" t="s">
        <v>73</v>
      </c>
      <c r="AH5315" t="s">
        <v>73</v>
      </c>
      <c r="AI5315">
        <v>73</v>
      </c>
      <c r="AJ5315">
        <v>194</v>
      </c>
      <c r="AK5315">
        <v>2011</v>
      </c>
      <c r="AL5315">
        <v>6</v>
      </c>
      <c r="AM5315">
        <v>179</v>
      </c>
      <c r="AN5315">
        <v>20152016</v>
      </c>
      <c r="AO5315" t="s">
        <v>46</v>
      </c>
      <c r="AP5315" t="s">
        <v>3</v>
      </c>
      <c r="AQ5315">
        <v>3</v>
      </c>
      <c r="AR5315">
        <v>7</v>
      </c>
      <c r="AS5315" t="s">
        <v>5978</v>
      </c>
    </row>
    <row r="5316" spans="1:45" x14ac:dyDescent="0.3">
      <c r="A5316" t="s">
        <v>7116</v>
      </c>
      <c r="B5316" t="s">
        <v>7117</v>
      </c>
      <c r="C5316">
        <v>20252026</v>
      </c>
      <c r="D5316" t="s">
        <v>7657</v>
      </c>
      <c r="E5316" t="s">
        <v>1014</v>
      </c>
      <c r="F5316" t="s">
        <v>1014</v>
      </c>
      <c r="G5316" t="s">
        <v>51</v>
      </c>
      <c r="H5316" t="s">
        <v>55</v>
      </c>
      <c r="I5316" t="s">
        <v>39</v>
      </c>
      <c r="J5316" t="s">
        <v>74</v>
      </c>
      <c r="K5316">
        <v>82</v>
      </c>
      <c r="L5316">
        <v>19</v>
      </c>
      <c r="M5316">
        <v>43</v>
      </c>
      <c r="N5316">
        <v>62</v>
      </c>
      <c r="O5316">
        <v>3</v>
      </c>
      <c r="P5316">
        <v>34</v>
      </c>
      <c r="Q5316">
        <v>7</v>
      </c>
      <c r="R5316">
        <v>0</v>
      </c>
      <c r="S5316">
        <v>4</v>
      </c>
      <c r="T5316">
        <v>127</v>
      </c>
      <c r="U5316">
        <v>0.76</v>
      </c>
      <c r="V5316">
        <v>12</v>
      </c>
      <c r="W5316">
        <v>42</v>
      </c>
      <c r="X5316">
        <v>20</v>
      </c>
      <c r="Y5316">
        <v>0</v>
      </c>
      <c r="Z5316">
        <v>0</v>
      </c>
      <c r="AA5316">
        <v>15</v>
      </c>
      <c r="AB5316" t="s">
        <v>1392</v>
      </c>
      <c r="AC5316" t="s">
        <v>45</v>
      </c>
      <c r="AD5316" s="1">
        <v>38696</v>
      </c>
      <c r="AE5316" t="s">
        <v>7118</v>
      </c>
      <c r="AF5316" t="s">
        <v>45</v>
      </c>
      <c r="AG5316" t="s">
        <v>95</v>
      </c>
      <c r="AH5316" t="s">
        <v>95</v>
      </c>
      <c r="AI5316">
        <v>73</v>
      </c>
      <c r="AJ5316">
        <v>192</v>
      </c>
      <c r="AK5316">
        <v>2024</v>
      </c>
      <c r="AL5316">
        <v>1</v>
      </c>
      <c r="AM5316">
        <v>5</v>
      </c>
      <c r="AN5316">
        <v>20242025</v>
      </c>
      <c r="AO5316" t="s">
        <v>46</v>
      </c>
      <c r="AP5316" t="s">
        <v>3</v>
      </c>
      <c r="AQ5316">
        <v>19</v>
      </c>
      <c r="AR5316">
        <v>3</v>
      </c>
      <c r="AS5316" t="s">
        <v>7119</v>
      </c>
    </row>
    <row r="5317" spans="1:45" x14ac:dyDescent="0.3">
      <c r="A5317" t="s">
        <v>5243</v>
      </c>
      <c r="B5317" t="s">
        <v>2564</v>
      </c>
      <c r="C5317">
        <v>20252026</v>
      </c>
      <c r="D5317" t="s">
        <v>7657</v>
      </c>
      <c r="E5317" t="s">
        <v>1070</v>
      </c>
      <c r="F5317" t="s">
        <v>1070</v>
      </c>
      <c r="G5317" t="s">
        <v>39</v>
      </c>
      <c r="H5317" t="s">
        <v>47</v>
      </c>
      <c r="I5317" t="s">
        <v>58</v>
      </c>
      <c r="J5317" t="s">
        <v>62</v>
      </c>
      <c r="K5317">
        <v>53</v>
      </c>
      <c r="L5317">
        <v>1</v>
      </c>
      <c r="M5317">
        <v>6</v>
      </c>
      <c r="N5317">
        <v>7</v>
      </c>
      <c r="O5317">
        <v>7</v>
      </c>
      <c r="P5317">
        <v>68</v>
      </c>
      <c r="Q5317">
        <v>0</v>
      </c>
      <c r="R5317">
        <v>0</v>
      </c>
      <c r="S5317">
        <v>1</v>
      </c>
      <c r="T5317">
        <v>34</v>
      </c>
      <c r="U5317">
        <v>0.13</v>
      </c>
      <c r="V5317">
        <v>1</v>
      </c>
      <c r="W5317">
        <v>7</v>
      </c>
      <c r="X5317">
        <v>0</v>
      </c>
      <c r="Y5317">
        <v>0</v>
      </c>
      <c r="Z5317">
        <v>0</v>
      </c>
      <c r="AA5317">
        <v>2.9</v>
      </c>
      <c r="AB5317" t="s">
        <v>863</v>
      </c>
      <c r="AC5317" t="s">
        <v>45</v>
      </c>
      <c r="AD5317" s="1">
        <v>35214</v>
      </c>
      <c r="AE5317" t="s">
        <v>1133</v>
      </c>
      <c r="AF5317" t="s">
        <v>123</v>
      </c>
      <c r="AG5317" t="s">
        <v>73</v>
      </c>
      <c r="AH5317" t="s">
        <v>73</v>
      </c>
      <c r="AI5317">
        <v>79</v>
      </c>
      <c r="AJ5317">
        <v>225</v>
      </c>
      <c r="AK5317">
        <v>2016</v>
      </c>
      <c r="AL5317">
        <v>7</v>
      </c>
      <c r="AM5317">
        <v>183</v>
      </c>
      <c r="AN5317">
        <v>20222023</v>
      </c>
      <c r="AO5317" t="s">
        <v>46</v>
      </c>
      <c r="AP5317" t="s">
        <v>3</v>
      </c>
      <c r="AQ5317">
        <v>1</v>
      </c>
      <c r="AR5317">
        <v>7</v>
      </c>
      <c r="AS5317" t="s">
        <v>6507</v>
      </c>
    </row>
    <row r="5318" spans="1:45" x14ac:dyDescent="0.3">
      <c r="A5318" t="s">
        <v>5280</v>
      </c>
      <c r="B5318" t="s">
        <v>2749</v>
      </c>
      <c r="C5318">
        <v>20252026</v>
      </c>
      <c r="D5318" t="s">
        <v>7657</v>
      </c>
      <c r="E5318" t="s">
        <v>6993</v>
      </c>
      <c r="F5318" t="s">
        <v>6993</v>
      </c>
      <c r="G5318" t="s">
        <v>39</v>
      </c>
      <c r="H5318" t="s">
        <v>47</v>
      </c>
      <c r="I5318" t="s">
        <v>58</v>
      </c>
      <c r="J5318" t="s">
        <v>62</v>
      </c>
      <c r="K5318">
        <v>40</v>
      </c>
      <c r="L5318">
        <v>2</v>
      </c>
      <c r="M5318">
        <v>6</v>
      </c>
      <c r="N5318">
        <v>8</v>
      </c>
      <c r="O5318">
        <v>4</v>
      </c>
      <c r="P5318">
        <v>10</v>
      </c>
      <c r="Q5318">
        <v>0</v>
      </c>
      <c r="R5318">
        <v>0</v>
      </c>
      <c r="S5318">
        <v>1</v>
      </c>
      <c r="T5318">
        <v>35</v>
      </c>
      <c r="U5318">
        <v>0.2</v>
      </c>
      <c r="V5318">
        <v>2</v>
      </c>
      <c r="W5318">
        <v>8</v>
      </c>
      <c r="X5318">
        <v>0</v>
      </c>
      <c r="Y5318">
        <v>0</v>
      </c>
      <c r="Z5318">
        <v>0</v>
      </c>
      <c r="AA5318">
        <v>5.7</v>
      </c>
      <c r="AB5318" t="s">
        <v>1213</v>
      </c>
      <c r="AC5318" t="s">
        <v>45</v>
      </c>
      <c r="AD5318" s="1">
        <v>34659</v>
      </c>
      <c r="AE5318" t="s">
        <v>2750</v>
      </c>
      <c r="AF5318" t="s">
        <v>137</v>
      </c>
      <c r="AG5318" t="s">
        <v>44</v>
      </c>
      <c r="AH5318" t="s">
        <v>44</v>
      </c>
      <c r="AI5318">
        <v>74</v>
      </c>
      <c r="AJ5318">
        <v>194</v>
      </c>
      <c r="AK5318" t="s">
        <v>45</v>
      </c>
      <c r="AL5318" t="s">
        <v>45</v>
      </c>
      <c r="AM5318" t="s">
        <v>45</v>
      </c>
      <c r="AN5318">
        <v>20222023</v>
      </c>
      <c r="AO5318" t="s">
        <v>46</v>
      </c>
      <c r="AP5318" t="s">
        <v>3</v>
      </c>
      <c r="AQ5318">
        <v>2</v>
      </c>
      <c r="AR5318">
        <v>4</v>
      </c>
      <c r="AS5318" t="s">
        <v>6544</v>
      </c>
    </row>
    <row r="5319" spans="1:45" x14ac:dyDescent="0.3">
      <c r="A5319" t="s">
        <v>4299</v>
      </c>
      <c r="B5319" t="s">
        <v>272</v>
      </c>
      <c r="C5319">
        <v>20252026</v>
      </c>
      <c r="D5319" t="s">
        <v>7657</v>
      </c>
      <c r="E5319" t="s">
        <v>7759</v>
      </c>
      <c r="F5319" t="s">
        <v>50</v>
      </c>
      <c r="G5319" t="s">
        <v>51</v>
      </c>
      <c r="H5319" t="s">
        <v>55</v>
      </c>
      <c r="I5319" t="s">
        <v>51</v>
      </c>
      <c r="J5319" t="s">
        <v>108</v>
      </c>
      <c r="K5319">
        <v>31</v>
      </c>
      <c r="L5319">
        <v>0</v>
      </c>
      <c r="M5319">
        <v>2</v>
      </c>
      <c r="N5319">
        <v>2</v>
      </c>
      <c r="O5319">
        <v>-3</v>
      </c>
      <c r="P5319">
        <v>38</v>
      </c>
      <c r="Q5319">
        <v>0</v>
      </c>
      <c r="R5319">
        <v>0</v>
      </c>
      <c r="S5319">
        <v>0</v>
      </c>
      <c r="T5319">
        <v>18</v>
      </c>
      <c r="U5319">
        <v>0.06</v>
      </c>
      <c r="V5319">
        <v>0</v>
      </c>
      <c r="W5319">
        <v>2</v>
      </c>
      <c r="X5319">
        <v>0</v>
      </c>
      <c r="Y5319">
        <v>0</v>
      </c>
      <c r="Z5319">
        <v>0</v>
      </c>
      <c r="AA5319" t="s">
        <v>45</v>
      </c>
      <c r="AB5319" t="s">
        <v>1135</v>
      </c>
      <c r="AC5319">
        <v>100</v>
      </c>
      <c r="AD5319" s="1">
        <v>33291</v>
      </c>
      <c r="AE5319" t="s">
        <v>273</v>
      </c>
      <c r="AF5319" t="s">
        <v>123</v>
      </c>
      <c r="AG5319" t="s">
        <v>73</v>
      </c>
      <c r="AH5319" t="s">
        <v>73</v>
      </c>
      <c r="AI5319">
        <v>73</v>
      </c>
      <c r="AJ5319">
        <v>218</v>
      </c>
      <c r="AK5319">
        <v>2009</v>
      </c>
      <c r="AL5319">
        <v>3</v>
      </c>
      <c r="AM5319">
        <v>84</v>
      </c>
      <c r="AN5319">
        <v>20132014</v>
      </c>
      <c r="AO5319" t="s">
        <v>46</v>
      </c>
      <c r="AP5319" t="s">
        <v>3</v>
      </c>
      <c r="AQ5319">
        <v>0</v>
      </c>
      <c r="AR5319">
        <v>-3</v>
      </c>
      <c r="AS5319" t="s">
        <v>5563</v>
      </c>
    </row>
    <row r="5320" spans="1:45" x14ac:dyDescent="0.3">
      <c r="A5320" t="s">
        <v>7760</v>
      </c>
      <c r="B5320" t="s">
        <v>7761</v>
      </c>
      <c r="C5320">
        <v>20252026</v>
      </c>
      <c r="D5320" t="s">
        <v>7657</v>
      </c>
      <c r="E5320" t="s">
        <v>38</v>
      </c>
      <c r="F5320" t="s">
        <v>38</v>
      </c>
      <c r="G5320" t="s">
        <v>39</v>
      </c>
      <c r="H5320" t="s">
        <v>47</v>
      </c>
      <c r="I5320" t="s">
        <v>39</v>
      </c>
      <c r="J5320" t="s">
        <v>74</v>
      </c>
      <c r="K5320">
        <v>6</v>
      </c>
      <c r="L5320">
        <v>0</v>
      </c>
      <c r="M5320">
        <v>0</v>
      </c>
      <c r="N5320">
        <v>0</v>
      </c>
      <c r="O5320">
        <v>-3</v>
      </c>
      <c r="P5320">
        <v>2</v>
      </c>
      <c r="Q5320">
        <v>0</v>
      </c>
      <c r="R5320">
        <v>0</v>
      </c>
      <c r="S5320">
        <v>0</v>
      </c>
      <c r="T5320">
        <v>6</v>
      </c>
      <c r="U5320">
        <v>0</v>
      </c>
      <c r="V5320">
        <v>0</v>
      </c>
      <c r="W5320">
        <v>0</v>
      </c>
      <c r="X5320">
        <v>0</v>
      </c>
      <c r="Y5320">
        <v>0</v>
      </c>
      <c r="Z5320">
        <v>0</v>
      </c>
      <c r="AA5320" t="s">
        <v>45</v>
      </c>
      <c r="AB5320" t="s">
        <v>752</v>
      </c>
      <c r="AC5320" t="s">
        <v>45</v>
      </c>
      <c r="AD5320" s="1">
        <v>37895</v>
      </c>
      <c r="AE5320" t="s">
        <v>7762</v>
      </c>
      <c r="AF5320" t="s">
        <v>249</v>
      </c>
      <c r="AG5320" t="s">
        <v>44</v>
      </c>
      <c r="AH5320" t="s">
        <v>44</v>
      </c>
      <c r="AI5320">
        <v>71</v>
      </c>
      <c r="AJ5320">
        <v>173</v>
      </c>
      <c r="AK5320">
        <v>2022</v>
      </c>
      <c r="AL5320">
        <v>7</v>
      </c>
      <c r="AM5320">
        <v>221</v>
      </c>
      <c r="AN5320">
        <v>20252026</v>
      </c>
      <c r="AO5320" t="s">
        <v>46</v>
      </c>
      <c r="AP5320" t="s">
        <v>3</v>
      </c>
      <c r="AQ5320">
        <v>0</v>
      </c>
      <c r="AR5320">
        <v>-3</v>
      </c>
      <c r="AS5320" t="s">
        <v>7763</v>
      </c>
    </row>
    <row r="5321" spans="1:45" x14ac:dyDescent="0.3">
      <c r="A5321" t="s">
        <v>4300</v>
      </c>
      <c r="B5321" t="s">
        <v>274</v>
      </c>
      <c r="C5321">
        <v>20252026</v>
      </c>
      <c r="D5321" t="s">
        <v>7657</v>
      </c>
      <c r="E5321" t="s">
        <v>130</v>
      </c>
      <c r="F5321" t="s">
        <v>130</v>
      </c>
      <c r="G5321" t="s">
        <v>51</v>
      </c>
      <c r="H5321" t="s">
        <v>55</v>
      </c>
      <c r="I5321" t="s">
        <v>40</v>
      </c>
      <c r="J5321" t="s">
        <v>48</v>
      </c>
      <c r="K5321">
        <v>78</v>
      </c>
      <c r="L5321">
        <v>14</v>
      </c>
      <c r="M5321">
        <v>16</v>
      </c>
      <c r="N5321">
        <v>30</v>
      </c>
      <c r="O5321">
        <v>16</v>
      </c>
      <c r="P5321">
        <v>19</v>
      </c>
      <c r="Q5321">
        <v>0</v>
      </c>
      <c r="R5321">
        <v>1</v>
      </c>
      <c r="S5321">
        <v>2</v>
      </c>
      <c r="T5321">
        <v>110</v>
      </c>
      <c r="U5321">
        <v>0.38</v>
      </c>
      <c r="V5321">
        <v>13</v>
      </c>
      <c r="W5321">
        <v>28</v>
      </c>
      <c r="X5321">
        <v>0</v>
      </c>
      <c r="Y5321">
        <v>2</v>
      </c>
      <c r="Z5321">
        <v>0</v>
      </c>
      <c r="AA5321">
        <v>12.7</v>
      </c>
      <c r="AB5321" t="s">
        <v>627</v>
      </c>
      <c r="AC5321">
        <v>47.4</v>
      </c>
      <c r="AD5321" s="1">
        <v>36337</v>
      </c>
      <c r="AE5321" t="s">
        <v>275</v>
      </c>
      <c r="AF5321" t="s">
        <v>276</v>
      </c>
      <c r="AG5321" t="s">
        <v>73</v>
      </c>
      <c r="AH5321" t="s">
        <v>73</v>
      </c>
      <c r="AI5321">
        <v>70</v>
      </c>
      <c r="AJ5321">
        <v>187</v>
      </c>
      <c r="AK5321">
        <v>2018</v>
      </c>
      <c r="AL5321">
        <v>3</v>
      </c>
      <c r="AM5321">
        <v>92</v>
      </c>
      <c r="AN5321">
        <v>20212022</v>
      </c>
      <c r="AO5321" t="s">
        <v>46</v>
      </c>
      <c r="AP5321" t="s">
        <v>3</v>
      </c>
      <c r="AQ5321">
        <v>14</v>
      </c>
      <c r="AR5321">
        <v>16</v>
      </c>
      <c r="AS5321" t="s">
        <v>5564</v>
      </c>
    </row>
    <row r="5322" spans="1:45" x14ac:dyDescent="0.3">
      <c r="A5322" t="s">
        <v>4717</v>
      </c>
      <c r="B5322" t="s">
        <v>1400</v>
      </c>
      <c r="C5322">
        <v>20252026</v>
      </c>
      <c r="D5322" t="s">
        <v>7657</v>
      </c>
      <c r="E5322" t="s">
        <v>3322</v>
      </c>
      <c r="F5322" t="s">
        <v>69</v>
      </c>
      <c r="G5322" t="s">
        <v>51</v>
      </c>
      <c r="H5322" t="s">
        <v>55</v>
      </c>
      <c r="I5322" t="s">
        <v>40</v>
      </c>
      <c r="J5322" t="s">
        <v>48</v>
      </c>
      <c r="K5322">
        <v>64</v>
      </c>
      <c r="L5322">
        <v>7</v>
      </c>
      <c r="M5322">
        <v>10</v>
      </c>
      <c r="N5322">
        <v>17</v>
      </c>
      <c r="O5322">
        <v>-10</v>
      </c>
      <c r="P5322">
        <v>20</v>
      </c>
      <c r="Q5322">
        <v>0</v>
      </c>
      <c r="R5322">
        <v>1</v>
      </c>
      <c r="S5322">
        <v>1</v>
      </c>
      <c r="T5322">
        <v>73</v>
      </c>
      <c r="U5322">
        <v>0.27</v>
      </c>
      <c r="V5322">
        <v>6</v>
      </c>
      <c r="W5322">
        <v>15</v>
      </c>
      <c r="X5322">
        <v>0</v>
      </c>
      <c r="Y5322">
        <v>2</v>
      </c>
      <c r="Z5322">
        <v>0</v>
      </c>
      <c r="AA5322">
        <v>9.6</v>
      </c>
      <c r="AB5322" t="s">
        <v>2961</v>
      </c>
      <c r="AC5322">
        <v>49.3</v>
      </c>
      <c r="AD5322" s="1">
        <v>34884</v>
      </c>
      <c r="AE5322" t="s">
        <v>1401</v>
      </c>
      <c r="AF5322" t="s">
        <v>78</v>
      </c>
      <c r="AG5322" t="s">
        <v>73</v>
      </c>
      <c r="AH5322" t="s">
        <v>73</v>
      </c>
      <c r="AI5322">
        <v>74</v>
      </c>
      <c r="AJ5322">
        <v>200</v>
      </c>
      <c r="AK5322">
        <v>2013</v>
      </c>
      <c r="AL5322">
        <v>1</v>
      </c>
      <c r="AM5322">
        <v>29</v>
      </c>
      <c r="AN5322">
        <v>20152016</v>
      </c>
      <c r="AO5322" t="s">
        <v>46</v>
      </c>
      <c r="AP5322" t="s">
        <v>3</v>
      </c>
      <c r="AQ5322">
        <v>7</v>
      </c>
      <c r="AR5322">
        <v>-10</v>
      </c>
      <c r="AS5322" t="s">
        <v>5981</v>
      </c>
    </row>
    <row r="5323" spans="1:45" x14ac:dyDescent="0.3">
      <c r="A5323" t="s">
        <v>7764</v>
      </c>
      <c r="B5323" t="s">
        <v>7765</v>
      </c>
      <c r="C5323">
        <v>20252026</v>
      </c>
      <c r="D5323" t="s">
        <v>7657</v>
      </c>
      <c r="E5323" t="s">
        <v>1070</v>
      </c>
      <c r="F5323" t="s">
        <v>1070</v>
      </c>
      <c r="G5323" t="s">
        <v>51</v>
      </c>
      <c r="H5323" t="s">
        <v>55</v>
      </c>
      <c r="I5323" t="s">
        <v>58</v>
      </c>
      <c r="J5323" t="s">
        <v>62</v>
      </c>
      <c r="K5323">
        <v>72</v>
      </c>
      <c r="L5323">
        <v>1</v>
      </c>
      <c r="M5323">
        <v>13</v>
      </c>
      <c r="N5323">
        <v>14</v>
      </c>
      <c r="O5323">
        <v>-5</v>
      </c>
      <c r="P5323">
        <v>22</v>
      </c>
      <c r="Q5323">
        <v>0</v>
      </c>
      <c r="R5323">
        <v>0</v>
      </c>
      <c r="S5323">
        <v>0</v>
      </c>
      <c r="T5323">
        <v>72</v>
      </c>
      <c r="U5323">
        <v>0.19</v>
      </c>
      <c r="V5323">
        <v>1</v>
      </c>
      <c r="W5323">
        <v>14</v>
      </c>
      <c r="X5323">
        <v>0</v>
      </c>
      <c r="Y5323">
        <v>0</v>
      </c>
      <c r="Z5323">
        <v>0</v>
      </c>
      <c r="AA5323">
        <v>1.4</v>
      </c>
      <c r="AB5323" t="s">
        <v>962</v>
      </c>
      <c r="AC5323" t="s">
        <v>45</v>
      </c>
      <c r="AD5323" s="1">
        <v>38875</v>
      </c>
      <c r="AE5323" t="s">
        <v>234</v>
      </c>
      <c r="AF5323" t="s">
        <v>78</v>
      </c>
      <c r="AG5323" t="s">
        <v>73</v>
      </c>
      <c r="AH5323" t="s">
        <v>73</v>
      </c>
      <c r="AI5323">
        <v>75</v>
      </c>
      <c r="AJ5323">
        <v>200</v>
      </c>
      <c r="AK5323">
        <v>2024</v>
      </c>
      <c r="AL5323">
        <v>1</v>
      </c>
      <c r="AM5323">
        <v>11</v>
      </c>
      <c r="AN5323">
        <v>20252026</v>
      </c>
      <c r="AO5323" t="s">
        <v>46</v>
      </c>
      <c r="AP5323" t="s">
        <v>3</v>
      </c>
      <c r="AQ5323">
        <v>1</v>
      </c>
      <c r="AR5323">
        <v>-5</v>
      </c>
      <c r="AS5323" t="s">
        <v>7766</v>
      </c>
    </row>
    <row r="5324" spans="1:45" x14ac:dyDescent="0.3">
      <c r="A5324" t="s">
        <v>4718</v>
      </c>
      <c r="B5324" t="s">
        <v>1402</v>
      </c>
      <c r="C5324">
        <v>20252026</v>
      </c>
      <c r="D5324" t="s">
        <v>7657</v>
      </c>
      <c r="E5324" t="s">
        <v>1060</v>
      </c>
      <c r="F5324" t="s">
        <v>1060</v>
      </c>
      <c r="G5324" t="s">
        <v>51</v>
      </c>
      <c r="H5324" t="s">
        <v>55</v>
      </c>
      <c r="I5324" t="s">
        <v>58</v>
      </c>
      <c r="J5324" t="s">
        <v>62</v>
      </c>
      <c r="K5324">
        <v>82</v>
      </c>
      <c r="L5324">
        <v>3</v>
      </c>
      <c r="M5324">
        <v>12</v>
      </c>
      <c r="N5324">
        <v>15</v>
      </c>
      <c r="O5324">
        <v>-13</v>
      </c>
      <c r="P5324">
        <v>89</v>
      </c>
      <c r="Q5324">
        <v>0</v>
      </c>
      <c r="R5324">
        <v>0</v>
      </c>
      <c r="S5324">
        <v>2</v>
      </c>
      <c r="T5324">
        <v>55</v>
      </c>
      <c r="U5324">
        <v>0.18</v>
      </c>
      <c r="V5324">
        <v>3</v>
      </c>
      <c r="W5324">
        <v>14</v>
      </c>
      <c r="X5324">
        <v>0</v>
      </c>
      <c r="Y5324">
        <v>1</v>
      </c>
      <c r="Z5324">
        <v>0</v>
      </c>
      <c r="AA5324">
        <v>5.5</v>
      </c>
      <c r="AB5324" t="s">
        <v>89</v>
      </c>
      <c r="AC5324" t="s">
        <v>45</v>
      </c>
      <c r="AD5324" s="1">
        <v>33190</v>
      </c>
      <c r="AE5324" t="s">
        <v>1062</v>
      </c>
      <c r="AF5324" t="s">
        <v>102</v>
      </c>
      <c r="AG5324" t="s">
        <v>73</v>
      </c>
      <c r="AH5324" t="s">
        <v>73</v>
      </c>
      <c r="AI5324">
        <v>76</v>
      </c>
      <c r="AJ5324">
        <v>225</v>
      </c>
      <c r="AK5324" t="s">
        <v>45</v>
      </c>
      <c r="AL5324" t="s">
        <v>45</v>
      </c>
      <c r="AM5324" t="s">
        <v>45</v>
      </c>
      <c r="AN5324">
        <v>20112012</v>
      </c>
      <c r="AO5324" t="s">
        <v>46</v>
      </c>
      <c r="AP5324" t="s">
        <v>3</v>
      </c>
      <c r="AQ5324">
        <v>3</v>
      </c>
      <c r="AR5324">
        <v>-13</v>
      </c>
      <c r="AS5324" t="s">
        <v>5982</v>
      </c>
    </row>
    <row r="5325" spans="1:45" x14ac:dyDescent="0.3">
      <c r="A5325" t="s">
        <v>5418</v>
      </c>
      <c r="B5325" t="s">
        <v>3182</v>
      </c>
      <c r="C5325">
        <v>20252026</v>
      </c>
      <c r="D5325" t="s">
        <v>7657</v>
      </c>
      <c r="E5325" t="s">
        <v>1036</v>
      </c>
      <c r="F5325" t="s">
        <v>1036</v>
      </c>
      <c r="G5325" t="s">
        <v>39</v>
      </c>
      <c r="H5325" t="s">
        <v>47</v>
      </c>
      <c r="I5325" t="s">
        <v>39</v>
      </c>
      <c r="J5325" t="s">
        <v>74</v>
      </c>
      <c r="K5325">
        <v>82</v>
      </c>
      <c r="L5325">
        <v>25</v>
      </c>
      <c r="M5325">
        <v>27</v>
      </c>
      <c r="N5325">
        <v>52</v>
      </c>
      <c r="O5325">
        <v>-4</v>
      </c>
      <c r="P5325">
        <v>25</v>
      </c>
      <c r="Q5325">
        <v>9</v>
      </c>
      <c r="R5325">
        <v>0</v>
      </c>
      <c r="S5325">
        <v>4</v>
      </c>
      <c r="T5325">
        <v>170</v>
      </c>
      <c r="U5325">
        <v>0.63</v>
      </c>
      <c r="V5325">
        <v>16</v>
      </c>
      <c r="W5325">
        <v>35</v>
      </c>
      <c r="X5325">
        <v>17</v>
      </c>
      <c r="Y5325">
        <v>0</v>
      </c>
      <c r="Z5325">
        <v>0</v>
      </c>
      <c r="AA5325">
        <v>14.7</v>
      </c>
      <c r="AB5325" t="s">
        <v>1868</v>
      </c>
      <c r="AC5325">
        <v>22.2</v>
      </c>
      <c r="AD5325" s="1">
        <v>37288</v>
      </c>
      <c r="AE5325" t="s">
        <v>936</v>
      </c>
      <c r="AF5325" t="s">
        <v>937</v>
      </c>
      <c r="AG5325" t="s">
        <v>44</v>
      </c>
      <c r="AH5325" t="s">
        <v>44</v>
      </c>
      <c r="AI5325">
        <v>74</v>
      </c>
      <c r="AJ5325">
        <v>198</v>
      </c>
      <c r="AK5325">
        <v>2021</v>
      </c>
      <c r="AL5325">
        <v>2</v>
      </c>
      <c r="AM5325">
        <v>37</v>
      </c>
      <c r="AN5325">
        <v>20232024</v>
      </c>
      <c r="AO5325" t="s">
        <v>46</v>
      </c>
      <c r="AP5325" t="s">
        <v>3</v>
      </c>
      <c r="AQ5325">
        <v>25</v>
      </c>
      <c r="AR5325">
        <v>-4</v>
      </c>
      <c r="AS5325" t="s">
        <v>6682</v>
      </c>
    </row>
    <row r="5326" spans="1:45" x14ac:dyDescent="0.3">
      <c r="A5326" t="s">
        <v>4720</v>
      </c>
      <c r="B5326" t="s">
        <v>1406</v>
      </c>
      <c r="C5326">
        <v>20252026</v>
      </c>
      <c r="D5326" t="s">
        <v>7657</v>
      </c>
      <c r="E5326" t="s">
        <v>1014</v>
      </c>
      <c r="F5326" t="s">
        <v>1014</v>
      </c>
      <c r="G5326" t="s">
        <v>39</v>
      </c>
      <c r="H5326" t="s">
        <v>47</v>
      </c>
      <c r="I5326" t="s">
        <v>58</v>
      </c>
      <c r="J5326" t="s">
        <v>62</v>
      </c>
      <c r="K5326">
        <v>80</v>
      </c>
      <c r="L5326">
        <v>12</v>
      </c>
      <c r="M5326">
        <v>35</v>
      </c>
      <c r="N5326">
        <v>47</v>
      </c>
      <c r="O5326">
        <v>5</v>
      </c>
      <c r="P5326">
        <v>34</v>
      </c>
      <c r="Q5326">
        <v>2</v>
      </c>
      <c r="R5326">
        <v>0</v>
      </c>
      <c r="S5326">
        <v>1</v>
      </c>
      <c r="T5326">
        <v>158</v>
      </c>
      <c r="U5326">
        <v>0.59</v>
      </c>
      <c r="V5326">
        <v>10</v>
      </c>
      <c r="W5326">
        <v>39</v>
      </c>
      <c r="X5326">
        <v>7</v>
      </c>
      <c r="Y5326">
        <v>1</v>
      </c>
      <c r="Z5326">
        <v>0</v>
      </c>
      <c r="AA5326">
        <v>7.6</v>
      </c>
      <c r="AB5326" t="s">
        <v>7767</v>
      </c>
      <c r="AC5326" t="s">
        <v>45</v>
      </c>
      <c r="AD5326" s="1">
        <v>36532</v>
      </c>
      <c r="AE5326" t="s">
        <v>1408</v>
      </c>
      <c r="AF5326" t="s">
        <v>1409</v>
      </c>
      <c r="AG5326" t="s">
        <v>73</v>
      </c>
      <c r="AH5326" t="s">
        <v>73</v>
      </c>
      <c r="AI5326">
        <v>76</v>
      </c>
      <c r="AJ5326">
        <v>200</v>
      </c>
      <c r="AK5326">
        <v>2018</v>
      </c>
      <c r="AL5326">
        <v>1</v>
      </c>
      <c r="AM5326">
        <v>12</v>
      </c>
      <c r="AN5326">
        <v>20192020</v>
      </c>
      <c r="AO5326" t="s">
        <v>46</v>
      </c>
      <c r="AP5326" t="s">
        <v>3</v>
      </c>
      <c r="AQ5326">
        <v>12</v>
      </c>
      <c r="AR5326">
        <v>5</v>
      </c>
      <c r="AS5326" t="s">
        <v>5984</v>
      </c>
    </row>
    <row r="5327" spans="1:45" x14ac:dyDescent="0.3">
      <c r="A5327" t="s">
        <v>4301</v>
      </c>
      <c r="B5327" t="s">
        <v>277</v>
      </c>
      <c r="C5327">
        <v>20252026</v>
      </c>
      <c r="D5327" t="s">
        <v>7657</v>
      </c>
      <c r="E5327" t="s">
        <v>125</v>
      </c>
      <c r="F5327" t="s">
        <v>125</v>
      </c>
      <c r="G5327" t="s">
        <v>51</v>
      </c>
      <c r="H5327" t="s">
        <v>55</v>
      </c>
      <c r="I5327" t="s">
        <v>40</v>
      </c>
      <c r="J5327" t="s">
        <v>48</v>
      </c>
      <c r="K5327">
        <v>80</v>
      </c>
      <c r="L5327">
        <v>12</v>
      </c>
      <c r="M5327">
        <v>24</v>
      </c>
      <c r="N5327">
        <v>36</v>
      </c>
      <c r="O5327">
        <v>-29</v>
      </c>
      <c r="P5327">
        <v>95</v>
      </c>
      <c r="Q5327">
        <v>2</v>
      </c>
      <c r="R5327">
        <v>0</v>
      </c>
      <c r="S5327">
        <v>3</v>
      </c>
      <c r="T5327">
        <v>118</v>
      </c>
      <c r="U5327">
        <v>0.45</v>
      </c>
      <c r="V5327">
        <v>10</v>
      </c>
      <c r="W5327">
        <v>28</v>
      </c>
      <c r="X5327">
        <v>8</v>
      </c>
      <c r="Y5327">
        <v>0</v>
      </c>
      <c r="Z5327">
        <v>1</v>
      </c>
      <c r="AA5327">
        <v>10.199999999999999</v>
      </c>
      <c r="AB5327" t="s">
        <v>1029</v>
      </c>
      <c r="AC5327">
        <v>51.3</v>
      </c>
      <c r="AD5327" s="1">
        <v>34760</v>
      </c>
      <c r="AE5327" t="s">
        <v>279</v>
      </c>
      <c r="AF5327" t="s">
        <v>276</v>
      </c>
      <c r="AG5327" t="s">
        <v>73</v>
      </c>
      <c r="AH5327" t="s">
        <v>73</v>
      </c>
      <c r="AI5327">
        <v>70</v>
      </c>
      <c r="AJ5327">
        <v>208</v>
      </c>
      <c r="AK5327">
        <v>2013</v>
      </c>
      <c r="AL5327">
        <v>1</v>
      </c>
      <c r="AM5327">
        <v>12</v>
      </c>
      <c r="AN5327">
        <v>20152016</v>
      </c>
      <c r="AO5327" t="s">
        <v>46</v>
      </c>
      <c r="AP5327" t="s">
        <v>3</v>
      </c>
      <c r="AQ5327">
        <v>12</v>
      </c>
      <c r="AR5327">
        <v>-29</v>
      </c>
      <c r="AS5327" t="s">
        <v>5565</v>
      </c>
    </row>
    <row r="5328" spans="1:45" x14ac:dyDescent="0.3">
      <c r="A5328" t="s">
        <v>4721</v>
      </c>
      <c r="B5328" t="s">
        <v>1411</v>
      </c>
      <c r="C5328">
        <v>20252026</v>
      </c>
      <c r="D5328" t="s">
        <v>7657</v>
      </c>
      <c r="E5328" t="s">
        <v>1104</v>
      </c>
      <c r="F5328" t="s">
        <v>1104</v>
      </c>
      <c r="G5328" t="s">
        <v>51</v>
      </c>
      <c r="H5328" t="s">
        <v>55</v>
      </c>
      <c r="I5328" t="s">
        <v>40</v>
      </c>
      <c r="J5328" t="s">
        <v>48</v>
      </c>
      <c r="K5328">
        <v>82</v>
      </c>
      <c r="L5328">
        <v>15</v>
      </c>
      <c r="M5328">
        <v>15</v>
      </c>
      <c r="N5328">
        <v>30</v>
      </c>
      <c r="O5328">
        <v>-16</v>
      </c>
      <c r="P5328">
        <v>46</v>
      </c>
      <c r="Q5328">
        <v>1</v>
      </c>
      <c r="R5328">
        <v>0</v>
      </c>
      <c r="S5328">
        <v>2</v>
      </c>
      <c r="T5328">
        <v>122</v>
      </c>
      <c r="U5328">
        <v>0.37</v>
      </c>
      <c r="V5328">
        <v>14</v>
      </c>
      <c r="W5328">
        <v>28</v>
      </c>
      <c r="X5328">
        <v>2</v>
      </c>
      <c r="Y5328">
        <v>0</v>
      </c>
      <c r="Z5328">
        <v>1</v>
      </c>
      <c r="AA5328">
        <v>12.3</v>
      </c>
      <c r="AB5328" t="s">
        <v>1211</v>
      </c>
      <c r="AC5328">
        <v>46.7</v>
      </c>
      <c r="AD5328" s="1">
        <v>35164</v>
      </c>
      <c r="AE5328" t="s">
        <v>425</v>
      </c>
      <c r="AF5328" t="s">
        <v>128</v>
      </c>
      <c r="AG5328" t="s">
        <v>44</v>
      </c>
      <c r="AH5328" t="s">
        <v>44</v>
      </c>
      <c r="AI5328">
        <v>72</v>
      </c>
      <c r="AJ5328">
        <v>190</v>
      </c>
      <c r="AK5328">
        <v>2014</v>
      </c>
      <c r="AL5328">
        <v>2</v>
      </c>
      <c r="AM5328">
        <v>56</v>
      </c>
      <c r="AN5328">
        <v>20172018</v>
      </c>
      <c r="AO5328" t="s">
        <v>46</v>
      </c>
      <c r="AP5328" t="s">
        <v>3</v>
      </c>
      <c r="AQ5328">
        <v>15</v>
      </c>
      <c r="AR5328">
        <v>-16</v>
      </c>
      <c r="AS5328" t="s">
        <v>5985</v>
      </c>
    </row>
    <row r="5329" spans="1:45" x14ac:dyDescent="0.3">
      <c r="A5329" t="s">
        <v>7768</v>
      </c>
      <c r="B5329" t="s">
        <v>7769</v>
      </c>
      <c r="C5329">
        <v>20252026</v>
      </c>
      <c r="D5329" t="s">
        <v>7657</v>
      </c>
      <c r="E5329" t="s">
        <v>992</v>
      </c>
      <c r="F5329" t="s">
        <v>992</v>
      </c>
      <c r="G5329" t="s">
        <v>51</v>
      </c>
      <c r="H5329" t="s">
        <v>55</v>
      </c>
      <c r="I5329" t="s">
        <v>58</v>
      </c>
      <c r="J5329" t="s">
        <v>62</v>
      </c>
      <c r="K5329">
        <v>2</v>
      </c>
      <c r="L5329">
        <v>0</v>
      </c>
      <c r="M5329">
        <v>0</v>
      </c>
      <c r="N5329">
        <v>0</v>
      </c>
      <c r="O5329">
        <v>0</v>
      </c>
      <c r="P5329">
        <v>0</v>
      </c>
      <c r="Q5329">
        <v>0</v>
      </c>
      <c r="R5329">
        <v>0</v>
      </c>
      <c r="S5329">
        <v>0</v>
      </c>
      <c r="T5329">
        <v>1</v>
      </c>
      <c r="U5329">
        <v>0</v>
      </c>
      <c r="V5329">
        <v>0</v>
      </c>
      <c r="W5329">
        <v>0</v>
      </c>
      <c r="X5329">
        <v>0</v>
      </c>
      <c r="Y5329">
        <v>0</v>
      </c>
      <c r="Z5329">
        <v>0</v>
      </c>
      <c r="AA5329" t="s">
        <v>45</v>
      </c>
      <c r="AB5329" t="s">
        <v>2957</v>
      </c>
      <c r="AC5329" t="s">
        <v>45</v>
      </c>
      <c r="AD5329" s="1">
        <v>38082</v>
      </c>
      <c r="AE5329" t="s">
        <v>422</v>
      </c>
      <c r="AF5329" t="s">
        <v>83</v>
      </c>
      <c r="AG5329" t="s">
        <v>73</v>
      </c>
      <c r="AH5329" t="s">
        <v>73</v>
      </c>
      <c r="AI5329">
        <v>73</v>
      </c>
      <c r="AJ5329">
        <v>200</v>
      </c>
      <c r="AK5329">
        <v>2022</v>
      </c>
      <c r="AL5329">
        <v>5</v>
      </c>
      <c r="AM5329">
        <v>136</v>
      </c>
      <c r="AN5329">
        <v>20252026</v>
      </c>
      <c r="AO5329" t="s">
        <v>46</v>
      </c>
      <c r="AP5329" t="s">
        <v>3</v>
      </c>
      <c r="AQ5329">
        <v>0</v>
      </c>
      <c r="AR5329">
        <v>0</v>
      </c>
      <c r="AS5329" t="s">
        <v>7770</v>
      </c>
    </row>
    <row r="5330" spans="1:45" x14ac:dyDescent="0.3">
      <c r="A5330" t="s">
        <v>4723</v>
      </c>
      <c r="B5330" t="s">
        <v>1415</v>
      </c>
      <c r="C5330">
        <v>20252026</v>
      </c>
      <c r="D5330" t="s">
        <v>7657</v>
      </c>
      <c r="E5330" t="s">
        <v>1057</v>
      </c>
      <c r="F5330" t="s">
        <v>1057</v>
      </c>
      <c r="G5330" t="s">
        <v>51</v>
      </c>
      <c r="H5330" t="s">
        <v>55</v>
      </c>
      <c r="I5330" t="s">
        <v>39</v>
      </c>
      <c r="J5330" t="s">
        <v>74</v>
      </c>
      <c r="K5330">
        <v>82</v>
      </c>
      <c r="L5330">
        <v>37</v>
      </c>
      <c r="M5330">
        <v>27</v>
      </c>
      <c r="N5330">
        <v>64</v>
      </c>
      <c r="O5330">
        <v>-3</v>
      </c>
      <c r="P5330">
        <v>24</v>
      </c>
      <c r="Q5330">
        <v>20</v>
      </c>
      <c r="R5330">
        <v>0</v>
      </c>
      <c r="S5330">
        <v>4</v>
      </c>
      <c r="T5330">
        <v>230</v>
      </c>
      <c r="U5330">
        <v>0.78</v>
      </c>
      <c r="V5330">
        <v>17</v>
      </c>
      <c r="W5330">
        <v>34</v>
      </c>
      <c r="X5330">
        <v>30</v>
      </c>
      <c r="Y5330">
        <v>0</v>
      </c>
      <c r="Z5330">
        <v>0</v>
      </c>
      <c r="AA5330">
        <v>16.100000000000001</v>
      </c>
      <c r="AB5330" t="s">
        <v>341</v>
      </c>
      <c r="AC5330" t="s">
        <v>45</v>
      </c>
      <c r="AD5330" s="1">
        <v>36825</v>
      </c>
      <c r="AE5330" t="s">
        <v>804</v>
      </c>
      <c r="AF5330" t="s">
        <v>45</v>
      </c>
      <c r="AG5330" t="s">
        <v>95</v>
      </c>
      <c r="AH5330" t="s">
        <v>95</v>
      </c>
      <c r="AI5330">
        <v>73</v>
      </c>
      <c r="AJ5330">
        <v>194</v>
      </c>
      <c r="AK5330">
        <v>2019</v>
      </c>
      <c r="AL5330">
        <v>3</v>
      </c>
      <c r="AM5330">
        <v>79</v>
      </c>
      <c r="AN5330">
        <v>20212022</v>
      </c>
      <c r="AO5330" t="s">
        <v>46</v>
      </c>
      <c r="AP5330" t="s">
        <v>3</v>
      </c>
      <c r="AQ5330">
        <v>37</v>
      </c>
      <c r="AR5330">
        <v>-3</v>
      </c>
      <c r="AS5330" t="s">
        <v>5987</v>
      </c>
    </row>
    <row r="5331" spans="1:45" x14ac:dyDescent="0.3">
      <c r="A5331" t="s">
        <v>4724</v>
      </c>
      <c r="B5331" t="s">
        <v>1417</v>
      </c>
      <c r="C5331">
        <v>20252026</v>
      </c>
      <c r="D5331" t="s">
        <v>7657</v>
      </c>
      <c r="E5331" t="s">
        <v>57</v>
      </c>
      <c r="F5331" t="s">
        <v>57</v>
      </c>
      <c r="G5331" t="s">
        <v>39</v>
      </c>
      <c r="H5331" t="s">
        <v>47</v>
      </c>
      <c r="I5331" t="s">
        <v>58</v>
      </c>
      <c r="J5331" t="s">
        <v>62</v>
      </c>
      <c r="K5331">
        <v>72</v>
      </c>
      <c r="L5331">
        <v>5</v>
      </c>
      <c r="M5331">
        <v>18</v>
      </c>
      <c r="N5331">
        <v>23</v>
      </c>
      <c r="O5331">
        <v>4</v>
      </c>
      <c r="P5331">
        <v>40</v>
      </c>
      <c r="Q5331">
        <v>0</v>
      </c>
      <c r="R5331">
        <v>0</v>
      </c>
      <c r="S5331">
        <v>0</v>
      </c>
      <c r="T5331">
        <v>101</v>
      </c>
      <c r="U5331">
        <v>0.32</v>
      </c>
      <c r="V5331">
        <v>5</v>
      </c>
      <c r="W5331">
        <v>21</v>
      </c>
      <c r="X5331">
        <v>1</v>
      </c>
      <c r="Y5331">
        <v>1</v>
      </c>
      <c r="Z5331">
        <v>0</v>
      </c>
      <c r="AA5331">
        <v>5</v>
      </c>
      <c r="AB5331" t="s">
        <v>2578</v>
      </c>
      <c r="AC5331" t="s">
        <v>45</v>
      </c>
      <c r="AD5331" s="1">
        <v>32850</v>
      </c>
      <c r="AE5331" t="s">
        <v>180</v>
      </c>
      <c r="AF5331" t="s">
        <v>78</v>
      </c>
      <c r="AG5331" t="s">
        <v>73</v>
      </c>
      <c r="AH5331" t="s">
        <v>73</v>
      </c>
      <c r="AI5331">
        <v>73</v>
      </c>
      <c r="AJ5331">
        <v>210</v>
      </c>
      <c r="AK5331">
        <v>2008</v>
      </c>
      <c r="AL5331">
        <v>1</v>
      </c>
      <c r="AM5331">
        <v>2</v>
      </c>
      <c r="AN5331">
        <v>20082009</v>
      </c>
      <c r="AO5331" t="s">
        <v>46</v>
      </c>
      <c r="AP5331" t="s">
        <v>3</v>
      </c>
      <c r="AQ5331">
        <v>5</v>
      </c>
      <c r="AR5331">
        <v>4</v>
      </c>
      <c r="AS5331" t="s">
        <v>5988</v>
      </c>
    </row>
    <row r="5332" spans="1:45" x14ac:dyDescent="0.3">
      <c r="A5332" t="s">
        <v>7771</v>
      </c>
      <c r="B5332" t="s">
        <v>7772</v>
      </c>
      <c r="C5332">
        <v>20252026</v>
      </c>
      <c r="D5332" t="s">
        <v>7657</v>
      </c>
      <c r="E5332" t="s">
        <v>7773</v>
      </c>
      <c r="F5332" t="s">
        <v>1067</v>
      </c>
      <c r="G5332" t="s">
        <v>51</v>
      </c>
      <c r="H5332" t="s">
        <v>55</v>
      </c>
      <c r="I5332" t="s">
        <v>40</v>
      </c>
      <c r="J5332" t="s">
        <v>48</v>
      </c>
      <c r="K5332">
        <v>43</v>
      </c>
      <c r="L5332">
        <v>1</v>
      </c>
      <c r="M5332">
        <v>3</v>
      </c>
      <c r="N5332">
        <v>4</v>
      </c>
      <c r="O5332">
        <v>-3</v>
      </c>
      <c r="P5332">
        <v>108</v>
      </c>
      <c r="Q5332">
        <v>0</v>
      </c>
      <c r="R5332">
        <v>0</v>
      </c>
      <c r="S5332">
        <v>0</v>
      </c>
      <c r="T5332">
        <v>29</v>
      </c>
      <c r="U5332">
        <v>0.09</v>
      </c>
      <c r="V5332">
        <v>1</v>
      </c>
      <c r="W5332">
        <v>4</v>
      </c>
      <c r="X5332">
        <v>0</v>
      </c>
      <c r="Y5332">
        <v>0</v>
      </c>
      <c r="Z5332">
        <v>0</v>
      </c>
      <c r="AA5332">
        <v>3.4</v>
      </c>
      <c r="AB5332" t="s">
        <v>2134</v>
      </c>
      <c r="AC5332">
        <v>46.2</v>
      </c>
      <c r="AD5332" s="1">
        <v>36591</v>
      </c>
      <c r="AE5332" t="s">
        <v>150</v>
      </c>
      <c r="AF5332" t="s">
        <v>78</v>
      </c>
      <c r="AG5332" t="s">
        <v>73</v>
      </c>
      <c r="AH5332" t="s">
        <v>73</v>
      </c>
      <c r="AI5332">
        <v>81</v>
      </c>
      <c r="AJ5332">
        <v>242</v>
      </c>
      <c r="AK5332">
        <v>2018</v>
      </c>
      <c r="AL5332">
        <v>4</v>
      </c>
      <c r="AM5332">
        <v>106</v>
      </c>
      <c r="AN5332">
        <v>20252026</v>
      </c>
      <c r="AO5332" t="s">
        <v>46</v>
      </c>
      <c r="AP5332" t="s">
        <v>3</v>
      </c>
      <c r="AQ5332">
        <v>1</v>
      </c>
      <c r="AR5332">
        <v>-3</v>
      </c>
      <c r="AS5332" t="s">
        <v>7774</v>
      </c>
    </row>
    <row r="5333" spans="1:45" x14ac:dyDescent="0.3">
      <c r="A5333" t="s">
        <v>4302</v>
      </c>
      <c r="B5333" t="s">
        <v>280</v>
      </c>
      <c r="C5333">
        <v>20252026</v>
      </c>
      <c r="D5333" t="s">
        <v>7657</v>
      </c>
      <c r="E5333" t="s">
        <v>3284</v>
      </c>
      <c r="F5333" t="s">
        <v>1057</v>
      </c>
      <c r="G5333" t="s">
        <v>39</v>
      </c>
      <c r="H5333" t="s">
        <v>47</v>
      </c>
      <c r="I5333" t="s">
        <v>40</v>
      </c>
      <c r="J5333" t="s">
        <v>48</v>
      </c>
      <c r="K5333">
        <v>75</v>
      </c>
      <c r="L5333">
        <v>5</v>
      </c>
      <c r="M5333">
        <v>16</v>
      </c>
      <c r="N5333">
        <v>21</v>
      </c>
      <c r="O5333">
        <v>-4</v>
      </c>
      <c r="P5333">
        <v>73</v>
      </c>
      <c r="Q5333">
        <v>0</v>
      </c>
      <c r="R5333">
        <v>1</v>
      </c>
      <c r="S5333">
        <v>0</v>
      </c>
      <c r="T5333">
        <v>66</v>
      </c>
      <c r="U5333">
        <v>0.28000000000000003</v>
      </c>
      <c r="V5333">
        <v>4</v>
      </c>
      <c r="W5333">
        <v>20</v>
      </c>
      <c r="X5333">
        <v>0</v>
      </c>
      <c r="Y5333">
        <v>1</v>
      </c>
      <c r="Z5333">
        <v>0</v>
      </c>
      <c r="AA5333">
        <v>7.6</v>
      </c>
      <c r="AB5333" t="s">
        <v>687</v>
      </c>
      <c r="AC5333">
        <v>49.2</v>
      </c>
      <c r="AD5333" s="1">
        <v>33020</v>
      </c>
      <c r="AE5333" t="s">
        <v>282</v>
      </c>
      <c r="AF5333" t="s">
        <v>283</v>
      </c>
      <c r="AG5333" t="s">
        <v>44</v>
      </c>
      <c r="AH5333" t="s">
        <v>44</v>
      </c>
      <c r="AI5333">
        <v>74</v>
      </c>
      <c r="AJ5333">
        <v>195</v>
      </c>
      <c r="AK5333">
        <v>2009</v>
      </c>
      <c r="AL5333">
        <v>7</v>
      </c>
      <c r="AM5333">
        <v>198</v>
      </c>
      <c r="AN5333">
        <v>20152016</v>
      </c>
      <c r="AO5333" t="s">
        <v>46</v>
      </c>
      <c r="AP5333" t="s">
        <v>3</v>
      </c>
      <c r="AQ5333">
        <v>5</v>
      </c>
      <c r="AR5333">
        <v>-4</v>
      </c>
      <c r="AS5333" t="s">
        <v>5566</v>
      </c>
    </row>
    <row r="5334" spans="1:45" x14ac:dyDescent="0.3">
      <c r="A5334" t="s">
        <v>4725</v>
      </c>
      <c r="B5334" t="s">
        <v>1420</v>
      </c>
      <c r="C5334">
        <v>20252026</v>
      </c>
      <c r="D5334" t="s">
        <v>7657</v>
      </c>
      <c r="E5334" t="s">
        <v>160</v>
      </c>
      <c r="F5334" t="s">
        <v>160</v>
      </c>
      <c r="G5334" t="s">
        <v>51</v>
      </c>
      <c r="H5334" t="s">
        <v>55</v>
      </c>
      <c r="I5334" t="s">
        <v>40</v>
      </c>
      <c r="J5334" t="s">
        <v>48</v>
      </c>
      <c r="K5334">
        <v>2</v>
      </c>
      <c r="L5334">
        <v>0</v>
      </c>
      <c r="M5334">
        <v>0</v>
      </c>
      <c r="N5334">
        <v>0</v>
      </c>
      <c r="O5334">
        <v>-1</v>
      </c>
      <c r="P5334">
        <v>0</v>
      </c>
      <c r="Q5334">
        <v>0</v>
      </c>
      <c r="R5334">
        <v>0</v>
      </c>
      <c r="S5334">
        <v>0</v>
      </c>
      <c r="T5334">
        <v>1</v>
      </c>
      <c r="U5334">
        <v>0</v>
      </c>
      <c r="V5334">
        <v>0</v>
      </c>
      <c r="W5334">
        <v>0</v>
      </c>
      <c r="X5334">
        <v>0</v>
      </c>
      <c r="Y5334">
        <v>0</v>
      </c>
      <c r="Z5334">
        <v>0</v>
      </c>
      <c r="AA5334" t="s">
        <v>45</v>
      </c>
      <c r="AB5334" t="s">
        <v>126</v>
      </c>
      <c r="AC5334">
        <v>33.299999999999997</v>
      </c>
      <c r="AD5334" s="1">
        <v>33147</v>
      </c>
      <c r="AE5334" t="s">
        <v>422</v>
      </c>
      <c r="AF5334" t="s">
        <v>83</v>
      </c>
      <c r="AG5334" t="s">
        <v>73</v>
      </c>
      <c r="AH5334" t="s">
        <v>73</v>
      </c>
      <c r="AI5334">
        <v>71</v>
      </c>
      <c r="AJ5334">
        <v>178</v>
      </c>
      <c r="AK5334" t="s">
        <v>45</v>
      </c>
      <c r="AL5334" t="s">
        <v>45</v>
      </c>
      <c r="AM5334" t="s">
        <v>45</v>
      </c>
      <c r="AN5334">
        <v>20162017</v>
      </c>
      <c r="AO5334" t="s">
        <v>46</v>
      </c>
      <c r="AP5334" t="s">
        <v>3</v>
      </c>
      <c r="AQ5334">
        <v>0</v>
      </c>
      <c r="AR5334">
        <v>-1</v>
      </c>
      <c r="AS5334" t="s">
        <v>5989</v>
      </c>
    </row>
    <row r="5335" spans="1:45" x14ac:dyDescent="0.3">
      <c r="A5335" t="s">
        <v>4303</v>
      </c>
      <c r="B5335" t="s">
        <v>284</v>
      </c>
      <c r="C5335">
        <v>20252026</v>
      </c>
      <c r="D5335" t="s">
        <v>7657</v>
      </c>
      <c r="E5335" t="s">
        <v>69</v>
      </c>
      <c r="F5335" t="s">
        <v>69</v>
      </c>
      <c r="G5335" t="s">
        <v>51</v>
      </c>
      <c r="H5335" t="s">
        <v>55</v>
      </c>
      <c r="I5335" t="s">
        <v>40</v>
      </c>
      <c r="J5335" t="s">
        <v>48</v>
      </c>
      <c r="K5335">
        <v>65</v>
      </c>
      <c r="L5335">
        <v>35</v>
      </c>
      <c r="M5335">
        <v>62</v>
      </c>
      <c r="N5335">
        <v>97</v>
      </c>
      <c r="O5335">
        <v>13</v>
      </c>
      <c r="P5335">
        <v>26</v>
      </c>
      <c r="Q5335">
        <v>16</v>
      </c>
      <c r="R5335">
        <v>1</v>
      </c>
      <c r="S5335">
        <v>3</v>
      </c>
      <c r="T5335">
        <v>186</v>
      </c>
      <c r="U5335">
        <v>1.49</v>
      </c>
      <c r="V5335">
        <v>18</v>
      </c>
      <c r="W5335">
        <v>54</v>
      </c>
      <c r="X5335">
        <v>42</v>
      </c>
      <c r="Y5335">
        <v>1</v>
      </c>
      <c r="Z5335">
        <v>1</v>
      </c>
      <c r="AA5335">
        <v>18.8</v>
      </c>
      <c r="AB5335" t="s">
        <v>3235</v>
      </c>
      <c r="AC5335">
        <v>56.9</v>
      </c>
      <c r="AD5335" s="1">
        <v>34999</v>
      </c>
      <c r="AE5335" t="s">
        <v>285</v>
      </c>
      <c r="AF5335" t="s">
        <v>45</v>
      </c>
      <c r="AG5335" t="s">
        <v>286</v>
      </c>
      <c r="AH5335" t="s">
        <v>286</v>
      </c>
      <c r="AI5335">
        <v>74</v>
      </c>
      <c r="AJ5335">
        <v>209</v>
      </c>
      <c r="AK5335">
        <v>2014</v>
      </c>
      <c r="AL5335">
        <v>1</v>
      </c>
      <c r="AM5335">
        <v>3</v>
      </c>
      <c r="AN5335">
        <v>20142015</v>
      </c>
      <c r="AO5335" t="s">
        <v>46</v>
      </c>
      <c r="AP5335" t="s">
        <v>3</v>
      </c>
      <c r="AQ5335">
        <v>35</v>
      </c>
      <c r="AR5335">
        <v>13</v>
      </c>
      <c r="AS5335" t="s">
        <v>5567</v>
      </c>
    </row>
    <row r="5336" spans="1:45" x14ac:dyDescent="0.3">
      <c r="A5336" t="s">
        <v>4727</v>
      </c>
      <c r="B5336" t="s">
        <v>1424</v>
      </c>
      <c r="C5336">
        <v>20252026</v>
      </c>
      <c r="D5336" t="s">
        <v>7657</v>
      </c>
      <c r="E5336" t="s">
        <v>1075</v>
      </c>
      <c r="F5336" t="s">
        <v>1075</v>
      </c>
      <c r="G5336" t="s">
        <v>51</v>
      </c>
      <c r="H5336" t="s">
        <v>55</v>
      </c>
      <c r="I5336" t="s">
        <v>40</v>
      </c>
      <c r="J5336" t="s">
        <v>48</v>
      </c>
      <c r="K5336">
        <v>5</v>
      </c>
      <c r="L5336">
        <v>0</v>
      </c>
      <c r="M5336">
        <v>0</v>
      </c>
      <c r="N5336">
        <v>0</v>
      </c>
      <c r="O5336">
        <v>0</v>
      </c>
      <c r="P5336">
        <v>0</v>
      </c>
      <c r="Q5336">
        <v>0</v>
      </c>
      <c r="R5336">
        <v>0</v>
      </c>
      <c r="S5336">
        <v>0</v>
      </c>
      <c r="T5336">
        <v>2</v>
      </c>
      <c r="U5336">
        <v>0</v>
      </c>
      <c r="V5336">
        <v>0</v>
      </c>
      <c r="W5336">
        <v>0</v>
      </c>
      <c r="X5336">
        <v>0</v>
      </c>
      <c r="Y5336">
        <v>0</v>
      </c>
      <c r="Z5336">
        <v>0</v>
      </c>
      <c r="AA5336" t="s">
        <v>45</v>
      </c>
      <c r="AB5336" t="s">
        <v>2739</v>
      </c>
      <c r="AC5336">
        <v>42.9</v>
      </c>
      <c r="AD5336" s="1">
        <v>34447</v>
      </c>
      <c r="AE5336" t="s">
        <v>1426</v>
      </c>
      <c r="AF5336" t="s">
        <v>238</v>
      </c>
      <c r="AG5336" t="s">
        <v>44</v>
      </c>
      <c r="AH5336" t="s">
        <v>44</v>
      </c>
      <c r="AI5336">
        <v>70</v>
      </c>
      <c r="AJ5336">
        <v>182</v>
      </c>
      <c r="AK5336" t="s">
        <v>45</v>
      </c>
      <c r="AL5336" t="s">
        <v>45</v>
      </c>
      <c r="AM5336" t="s">
        <v>45</v>
      </c>
      <c r="AN5336">
        <v>20182019</v>
      </c>
      <c r="AO5336" t="s">
        <v>46</v>
      </c>
      <c r="AP5336" t="s">
        <v>3</v>
      </c>
      <c r="AQ5336">
        <v>0</v>
      </c>
      <c r="AR5336">
        <v>0</v>
      </c>
      <c r="AS5336" t="s">
        <v>5991</v>
      </c>
    </row>
    <row r="5337" spans="1:45" x14ac:dyDescent="0.3">
      <c r="A5337" t="s">
        <v>4728</v>
      </c>
      <c r="B5337" t="s">
        <v>1427</v>
      </c>
      <c r="C5337">
        <v>20252026</v>
      </c>
      <c r="D5337" t="s">
        <v>7657</v>
      </c>
      <c r="E5337" t="s">
        <v>7775</v>
      </c>
      <c r="F5337" t="s">
        <v>92</v>
      </c>
      <c r="G5337" t="s">
        <v>51</v>
      </c>
      <c r="H5337" t="s">
        <v>55</v>
      </c>
      <c r="I5337" t="s">
        <v>51</v>
      </c>
      <c r="J5337" t="s">
        <v>108</v>
      </c>
      <c r="K5337">
        <v>64</v>
      </c>
      <c r="L5337">
        <v>4</v>
      </c>
      <c r="M5337">
        <v>20</v>
      </c>
      <c r="N5337">
        <v>24</v>
      </c>
      <c r="O5337">
        <v>-5</v>
      </c>
      <c r="P5337">
        <v>19</v>
      </c>
      <c r="Q5337">
        <v>1</v>
      </c>
      <c r="R5337">
        <v>0</v>
      </c>
      <c r="S5337">
        <v>0</v>
      </c>
      <c r="T5337">
        <v>86</v>
      </c>
      <c r="U5337">
        <v>0.38</v>
      </c>
      <c r="V5337">
        <v>3</v>
      </c>
      <c r="W5337">
        <v>18</v>
      </c>
      <c r="X5337">
        <v>6</v>
      </c>
      <c r="Y5337">
        <v>0</v>
      </c>
      <c r="Z5337">
        <v>0</v>
      </c>
      <c r="AA5337">
        <v>4.7</v>
      </c>
      <c r="AB5337" t="s">
        <v>2522</v>
      </c>
      <c r="AC5337">
        <v>49.8</v>
      </c>
      <c r="AD5337" s="1">
        <v>34786</v>
      </c>
      <c r="AE5337" t="s">
        <v>1428</v>
      </c>
      <c r="AF5337" t="s">
        <v>123</v>
      </c>
      <c r="AG5337" t="s">
        <v>73</v>
      </c>
      <c r="AH5337" t="s">
        <v>73</v>
      </c>
      <c r="AI5337">
        <v>71</v>
      </c>
      <c r="AJ5337">
        <v>189</v>
      </c>
      <c r="AK5337">
        <v>2013</v>
      </c>
      <c r="AL5337">
        <v>1</v>
      </c>
      <c r="AM5337">
        <v>3</v>
      </c>
      <c r="AN5337">
        <v>20142015</v>
      </c>
      <c r="AO5337" t="s">
        <v>46</v>
      </c>
      <c r="AP5337" t="s">
        <v>3</v>
      </c>
      <c r="AQ5337">
        <v>4</v>
      </c>
      <c r="AR5337">
        <v>-5</v>
      </c>
      <c r="AS5337" t="s">
        <v>5992</v>
      </c>
    </row>
    <row r="5338" spans="1:45" x14ac:dyDescent="0.3">
      <c r="A5338" t="s">
        <v>4729</v>
      </c>
      <c r="B5338" t="s">
        <v>1429</v>
      </c>
      <c r="C5338">
        <v>20252026</v>
      </c>
      <c r="D5338" t="s">
        <v>7657</v>
      </c>
      <c r="E5338" t="s">
        <v>80</v>
      </c>
      <c r="F5338" t="s">
        <v>80</v>
      </c>
      <c r="G5338" t="s">
        <v>51</v>
      </c>
      <c r="H5338" t="s">
        <v>55</v>
      </c>
      <c r="I5338" t="s">
        <v>40</v>
      </c>
      <c r="J5338" t="s">
        <v>48</v>
      </c>
      <c r="K5338">
        <v>82</v>
      </c>
      <c r="L5338">
        <v>10</v>
      </c>
      <c r="M5338">
        <v>17</v>
      </c>
      <c r="N5338">
        <v>27</v>
      </c>
      <c r="O5338">
        <v>15</v>
      </c>
      <c r="P5338">
        <v>31</v>
      </c>
      <c r="Q5338">
        <v>0</v>
      </c>
      <c r="R5338">
        <v>0</v>
      </c>
      <c r="S5338">
        <v>0</v>
      </c>
      <c r="T5338">
        <v>99</v>
      </c>
      <c r="U5338">
        <v>0.33</v>
      </c>
      <c r="V5338">
        <v>10</v>
      </c>
      <c r="W5338">
        <v>27</v>
      </c>
      <c r="X5338">
        <v>0</v>
      </c>
      <c r="Y5338">
        <v>0</v>
      </c>
      <c r="Z5338">
        <v>0</v>
      </c>
      <c r="AA5338">
        <v>10.1</v>
      </c>
      <c r="AB5338" t="s">
        <v>2584</v>
      </c>
      <c r="AC5338">
        <v>58.1</v>
      </c>
      <c r="AD5338" s="1">
        <v>36559</v>
      </c>
      <c r="AE5338" t="s">
        <v>1431</v>
      </c>
      <c r="AF5338" t="s">
        <v>137</v>
      </c>
      <c r="AG5338" t="s">
        <v>44</v>
      </c>
      <c r="AH5338" t="s">
        <v>44</v>
      </c>
      <c r="AI5338">
        <v>71</v>
      </c>
      <c r="AJ5338">
        <v>186</v>
      </c>
      <c r="AK5338">
        <v>2018</v>
      </c>
      <c r="AL5338">
        <v>2</v>
      </c>
      <c r="AM5338">
        <v>42</v>
      </c>
      <c r="AN5338">
        <v>20212022</v>
      </c>
      <c r="AO5338" t="s">
        <v>46</v>
      </c>
      <c r="AP5338" t="s">
        <v>3</v>
      </c>
      <c r="AQ5338">
        <v>10</v>
      </c>
      <c r="AR5338">
        <v>15</v>
      </c>
      <c r="AS5338" t="s">
        <v>5993</v>
      </c>
    </row>
    <row r="5339" spans="1:45" x14ac:dyDescent="0.3">
      <c r="A5339" t="s">
        <v>4730</v>
      </c>
      <c r="B5339" t="s">
        <v>1432</v>
      </c>
      <c r="C5339">
        <v>20252026</v>
      </c>
      <c r="D5339" t="s">
        <v>7657</v>
      </c>
      <c r="E5339" t="s">
        <v>1005</v>
      </c>
      <c r="F5339" t="s">
        <v>1005</v>
      </c>
      <c r="G5339" t="s">
        <v>39</v>
      </c>
      <c r="H5339" t="s">
        <v>47</v>
      </c>
      <c r="I5339" t="s">
        <v>58</v>
      </c>
      <c r="J5339" t="s">
        <v>62</v>
      </c>
      <c r="K5339">
        <v>78</v>
      </c>
      <c r="L5339">
        <v>8</v>
      </c>
      <c r="M5339">
        <v>24</v>
      </c>
      <c r="N5339">
        <v>32</v>
      </c>
      <c r="O5339">
        <v>-3</v>
      </c>
      <c r="P5339">
        <v>33</v>
      </c>
      <c r="Q5339">
        <v>1</v>
      </c>
      <c r="R5339">
        <v>0</v>
      </c>
      <c r="S5339">
        <v>3</v>
      </c>
      <c r="T5339">
        <v>101</v>
      </c>
      <c r="U5339">
        <v>0.41</v>
      </c>
      <c r="V5339">
        <v>7</v>
      </c>
      <c r="W5339">
        <v>23</v>
      </c>
      <c r="X5339">
        <v>9</v>
      </c>
      <c r="Y5339">
        <v>0</v>
      </c>
      <c r="Z5339">
        <v>0</v>
      </c>
      <c r="AA5339">
        <v>7.9</v>
      </c>
      <c r="AB5339" t="s">
        <v>7307</v>
      </c>
      <c r="AC5339" t="s">
        <v>45</v>
      </c>
      <c r="AD5339" s="1">
        <v>37354</v>
      </c>
      <c r="AE5339" t="s">
        <v>234</v>
      </c>
      <c r="AF5339" t="s">
        <v>78</v>
      </c>
      <c r="AG5339" t="s">
        <v>73</v>
      </c>
      <c r="AH5339" t="s">
        <v>73</v>
      </c>
      <c r="AI5339">
        <v>71</v>
      </c>
      <c r="AJ5339">
        <v>185</v>
      </c>
      <c r="AK5339">
        <v>2020</v>
      </c>
      <c r="AL5339">
        <v>1</v>
      </c>
      <c r="AM5339">
        <v>6</v>
      </c>
      <c r="AN5339">
        <v>20202021</v>
      </c>
      <c r="AO5339" t="s">
        <v>46</v>
      </c>
      <c r="AP5339" t="s">
        <v>3</v>
      </c>
      <c r="AQ5339">
        <v>8</v>
      </c>
      <c r="AR5339">
        <v>-3</v>
      </c>
      <c r="AS5339" t="s">
        <v>5994</v>
      </c>
    </row>
    <row r="5340" spans="1:45" x14ac:dyDescent="0.3">
      <c r="A5340" t="s">
        <v>4731</v>
      </c>
      <c r="B5340" t="s">
        <v>1435</v>
      </c>
      <c r="C5340">
        <v>20252026</v>
      </c>
      <c r="D5340" t="s">
        <v>7657</v>
      </c>
      <c r="E5340" t="s">
        <v>88</v>
      </c>
      <c r="F5340" t="s">
        <v>88</v>
      </c>
      <c r="G5340" t="s">
        <v>51</v>
      </c>
      <c r="H5340" t="s">
        <v>55</v>
      </c>
      <c r="I5340" t="s">
        <v>40</v>
      </c>
      <c r="J5340" t="s">
        <v>48</v>
      </c>
      <c r="K5340">
        <v>29</v>
      </c>
      <c r="L5340">
        <v>5</v>
      </c>
      <c r="M5340">
        <v>14</v>
      </c>
      <c r="N5340">
        <v>19</v>
      </c>
      <c r="O5340">
        <v>-4</v>
      </c>
      <c r="P5340">
        <v>19</v>
      </c>
      <c r="Q5340">
        <v>3</v>
      </c>
      <c r="R5340">
        <v>0</v>
      </c>
      <c r="S5340">
        <v>0</v>
      </c>
      <c r="T5340">
        <v>42</v>
      </c>
      <c r="U5340">
        <v>0.66</v>
      </c>
      <c r="V5340">
        <v>2</v>
      </c>
      <c r="W5340">
        <v>13</v>
      </c>
      <c r="X5340">
        <v>6</v>
      </c>
      <c r="Y5340">
        <v>0</v>
      </c>
      <c r="Z5340">
        <v>0</v>
      </c>
      <c r="AA5340">
        <v>11.9</v>
      </c>
      <c r="AB5340" t="s">
        <v>2922</v>
      </c>
      <c r="AC5340">
        <v>47.3</v>
      </c>
      <c r="AD5340" s="1">
        <v>35970</v>
      </c>
      <c r="AE5340" t="s">
        <v>1436</v>
      </c>
      <c r="AF5340" t="s">
        <v>123</v>
      </c>
      <c r="AG5340" t="s">
        <v>73</v>
      </c>
      <c r="AH5340" t="s">
        <v>73</v>
      </c>
      <c r="AI5340">
        <v>76</v>
      </c>
      <c r="AJ5340">
        <v>220</v>
      </c>
      <c r="AK5340">
        <v>2016</v>
      </c>
      <c r="AL5340">
        <v>1</v>
      </c>
      <c r="AM5340">
        <v>3</v>
      </c>
      <c r="AN5340">
        <v>20172018</v>
      </c>
      <c r="AO5340" t="s">
        <v>46</v>
      </c>
      <c r="AP5340" t="s">
        <v>3</v>
      </c>
      <c r="AQ5340">
        <v>5</v>
      </c>
      <c r="AR5340">
        <v>-4</v>
      </c>
      <c r="AS5340" t="s">
        <v>5995</v>
      </c>
    </row>
    <row r="5341" spans="1:45" x14ac:dyDescent="0.3">
      <c r="A5341" t="s">
        <v>4305</v>
      </c>
      <c r="B5341" t="s">
        <v>290</v>
      </c>
      <c r="C5341">
        <v>20252026</v>
      </c>
      <c r="D5341" t="s">
        <v>7657</v>
      </c>
      <c r="E5341" t="s">
        <v>110</v>
      </c>
      <c r="F5341" t="s">
        <v>110</v>
      </c>
      <c r="G5341" t="s">
        <v>51</v>
      </c>
      <c r="H5341" t="s">
        <v>55</v>
      </c>
      <c r="I5341" t="s">
        <v>40</v>
      </c>
      <c r="J5341" t="s">
        <v>48</v>
      </c>
      <c r="K5341">
        <v>57</v>
      </c>
      <c r="L5341">
        <v>16</v>
      </c>
      <c r="M5341">
        <v>29</v>
      </c>
      <c r="N5341">
        <v>45</v>
      </c>
      <c r="O5341">
        <v>-3</v>
      </c>
      <c r="P5341">
        <v>8</v>
      </c>
      <c r="Q5341">
        <v>5</v>
      </c>
      <c r="R5341">
        <v>0</v>
      </c>
      <c r="S5341">
        <v>4</v>
      </c>
      <c r="T5341">
        <v>89</v>
      </c>
      <c r="U5341">
        <v>0.79</v>
      </c>
      <c r="V5341">
        <v>11</v>
      </c>
      <c r="W5341">
        <v>31</v>
      </c>
      <c r="X5341">
        <v>14</v>
      </c>
      <c r="Y5341">
        <v>0</v>
      </c>
      <c r="Z5341">
        <v>0</v>
      </c>
      <c r="AA5341">
        <v>18</v>
      </c>
      <c r="AB5341" t="s">
        <v>731</v>
      </c>
      <c r="AC5341">
        <v>52.2</v>
      </c>
      <c r="AD5341" s="1">
        <v>33254</v>
      </c>
      <c r="AE5341" t="s">
        <v>291</v>
      </c>
      <c r="AF5341" t="s">
        <v>78</v>
      </c>
      <c r="AG5341" t="s">
        <v>73</v>
      </c>
      <c r="AH5341" t="s">
        <v>73</v>
      </c>
      <c r="AI5341">
        <v>71</v>
      </c>
      <c r="AJ5341">
        <v>211</v>
      </c>
      <c r="AK5341">
        <v>2009</v>
      </c>
      <c r="AL5341">
        <v>1</v>
      </c>
      <c r="AM5341">
        <v>3</v>
      </c>
      <c r="AN5341">
        <v>20092010</v>
      </c>
      <c r="AO5341" t="s">
        <v>46</v>
      </c>
      <c r="AP5341" t="s">
        <v>3</v>
      </c>
      <c r="AQ5341">
        <v>16</v>
      </c>
      <c r="AR5341">
        <v>-3</v>
      </c>
      <c r="AS5341" t="s">
        <v>5569</v>
      </c>
    </row>
    <row r="5342" spans="1:45" x14ac:dyDescent="0.3">
      <c r="A5342" t="s">
        <v>4306</v>
      </c>
      <c r="B5342" t="s">
        <v>292</v>
      </c>
      <c r="C5342">
        <v>20252026</v>
      </c>
      <c r="D5342" t="s">
        <v>7657</v>
      </c>
      <c r="E5342" t="s">
        <v>999</v>
      </c>
      <c r="F5342" t="s">
        <v>999</v>
      </c>
      <c r="G5342" t="s">
        <v>51</v>
      </c>
      <c r="H5342" t="s">
        <v>55</v>
      </c>
      <c r="I5342" t="s">
        <v>51</v>
      </c>
      <c r="J5342" t="s">
        <v>108</v>
      </c>
      <c r="K5342">
        <v>62</v>
      </c>
      <c r="L5342">
        <v>12</v>
      </c>
      <c r="M5342">
        <v>15</v>
      </c>
      <c r="N5342">
        <v>27</v>
      </c>
      <c r="O5342">
        <v>0</v>
      </c>
      <c r="P5342">
        <v>12</v>
      </c>
      <c r="Q5342">
        <v>4</v>
      </c>
      <c r="R5342">
        <v>0</v>
      </c>
      <c r="S5342">
        <v>2</v>
      </c>
      <c r="T5342">
        <v>74</v>
      </c>
      <c r="U5342">
        <v>0.44</v>
      </c>
      <c r="V5342">
        <v>8</v>
      </c>
      <c r="W5342">
        <v>21</v>
      </c>
      <c r="X5342">
        <v>6</v>
      </c>
      <c r="Y5342">
        <v>0</v>
      </c>
      <c r="Z5342">
        <v>0</v>
      </c>
      <c r="AA5342">
        <v>16.2</v>
      </c>
      <c r="AB5342" t="s">
        <v>1691</v>
      </c>
      <c r="AC5342">
        <v>40</v>
      </c>
      <c r="AD5342" s="1">
        <v>34937</v>
      </c>
      <c r="AE5342" t="s">
        <v>294</v>
      </c>
      <c r="AF5342" t="s">
        <v>123</v>
      </c>
      <c r="AG5342" t="s">
        <v>73</v>
      </c>
      <c r="AH5342" t="s">
        <v>73</v>
      </c>
      <c r="AI5342">
        <v>72</v>
      </c>
      <c r="AJ5342">
        <v>198</v>
      </c>
      <c r="AK5342">
        <v>2013</v>
      </c>
      <c r="AL5342">
        <v>3</v>
      </c>
      <c r="AM5342">
        <v>80</v>
      </c>
      <c r="AN5342">
        <v>20142015</v>
      </c>
      <c r="AO5342" t="s">
        <v>46</v>
      </c>
      <c r="AP5342" t="s">
        <v>3</v>
      </c>
      <c r="AQ5342">
        <v>12</v>
      </c>
      <c r="AR5342">
        <v>0</v>
      </c>
      <c r="AS5342" t="s">
        <v>5570</v>
      </c>
    </row>
    <row r="5343" spans="1:45" x14ac:dyDescent="0.3">
      <c r="A5343" t="s">
        <v>4732</v>
      </c>
      <c r="B5343" t="s">
        <v>1438</v>
      </c>
      <c r="C5343">
        <v>20252026</v>
      </c>
      <c r="D5343" t="s">
        <v>7657</v>
      </c>
      <c r="E5343" t="s">
        <v>1108</v>
      </c>
      <c r="F5343" t="s">
        <v>1108</v>
      </c>
      <c r="G5343" t="s">
        <v>39</v>
      </c>
      <c r="H5343" t="s">
        <v>47</v>
      </c>
      <c r="I5343" t="s">
        <v>39</v>
      </c>
      <c r="J5343" t="s">
        <v>74</v>
      </c>
      <c r="K5343">
        <v>3</v>
      </c>
      <c r="L5343">
        <v>0</v>
      </c>
      <c r="M5343">
        <v>0</v>
      </c>
      <c r="N5343">
        <v>0</v>
      </c>
      <c r="O5343">
        <v>-1</v>
      </c>
      <c r="P5343">
        <v>0</v>
      </c>
      <c r="Q5343">
        <v>0</v>
      </c>
      <c r="R5343">
        <v>0</v>
      </c>
      <c r="S5343">
        <v>0</v>
      </c>
      <c r="T5343">
        <v>2</v>
      </c>
      <c r="U5343">
        <v>0</v>
      </c>
      <c r="V5343">
        <v>0</v>
      </c>
      <c r="W5343">
        <v>0</v>
      </c>
      <c r="X5343">
        <v>0</v>
      </c>
      <c r="Y5343">
        <v>0</v>
      </c>
      <c r="Z5343">
        <v>0</v>
      </c>
      <c r="AA5343" t="s">
        <v>45</v>
      </c>
      <c r="AB5343" t="s">
        <v>7776</v>
      </c>
      <c r="AC5343" t="s">
        <v>45</v>
      </c>
      <c r="AD5343" s="1">
        <v>35757</v>
      </c>
      <c r="AE5343" t="s">
        <v>1440</v>
      </c>
      <c r="AF5343" t="s">
        <v>1441</v>
      </c>
      <c r="AG5343" t="s">
        <v>44</v>
      </c>
      <c r="AH5343" t="s">
        <v>44</v>
      </c>
      <c r="AI5343">
        <v>74</v>
      </c>
      <c r="AJ5343">
        <v>210</v>
      </c>
      <c r="AK5343" t="s">
        <v>45</v>
      </c>
      <c r="AL5343" t="s">
        <v>45</v>
      </c>
      <c r="AM5343" t="s">
        <v>45</v>
      </c>
      <c r="AN5343">
        <v>20212022</v>
      </c>
      <c r="AO5343" t="s">
        <v>46</v>
      </c>
      <c r="AP5343" t="s">
        <v>3</v>
      </c>
      <c r="AQ5343">
        <v>0</v>
      </c>
      <c r="AR5343">
        <v>-1</v>
      </c>
      <c r="AS5343" t="s">
        <v>5996</v>
      </c>
    </row>
    <row r="5344" spans="1:45" x14ac:dyDescent="0.3">
      <c r="A5344" t="s">
        <v>4307</v>
      </c>
      <c r="B5344" t="s">
        <v>295</v>
      </c>
      <c r="C5344">
        <v>20252026</v>
      </c>
      <c r="D5344" t="s">
        <v>7657</v>
      </c>
      <c r="E5344" t="s">
        <v>88</v>
      </c>
      <c r="F5344" t="s">
        <v>88</v>
      </c>
      <c r="G5344" t="s">
        <v>51</v>
      </c>
      <c r="H5344" t="s">
        <v>55</v>
      </c>
      <c r="I5344" t="s">
        <v>51</v>
      </c>
      <c r="J5344" t="s">
        <v>108</v>
      </c>
      <c r="K5344">
        <v>82</v>
      </c>
      <c r="L5344">
        <v>4</v>
      </c>
      <c r="M5344">
        <v>5</v>
      </c>
      <c r="N5344">
        <v>9</v>
      </c>
      <c r="O5344">
        <v>-2</v>
      </c>
      <c r="P5344">
        <v>78</v>
      </c>
      <c r="Q5344">
        <v>0</v>
      </c>
      <c r="R5344">
        <v>1</v>
      </c>
      <c r="S5344">
        <v>0</v>
      </c>
      <c r="T5344">
        <v>64</v>
      </c>
      <c r="U5344">
        <v>0.11</v>
      </c>
      <c r="V5344">
        <v>3</v>
      </c>
      <c r="W5344">
        <v>8</v>
      </c>
      <c r="X5344">
        <v>0</v>
      </c>
      <c r="Y5344">
        <v>1</v>
      </c>
      <c r="Z5344">
        <v>0</v>
      </c>
      <c r="AA5344">
        <v>6.3</v>
      </c>
      <c r="AB5344" t="s">
        <v>943</v>
      </c>
      <c r="AC5344">
        <v>32.6</v>
      </c>
      <c r="AD5344" s="1">
        <v>35572</v>
      </c>
      <c r="AE5344" t="s">
        <v>297</v>
      </c>
      <c r="AF5344" t="s">
        <v>298</v>
      </c>
      <c r="AG5344" t="s">
        <v>44</v>
      </c>
      <c r="AH5344" t="s">
        <v>44</v>
      </c>
      <c r="AI5344">
        <v>74</v>
      </c>
      <c r="AJ5344">
        <v>210</v>
      </c>
      <c r="AK5344">
        <v>2016</v>
      </c>
      <c r="AL5344">
        <v>4</v>
      </c>
      <c r="AM5344">
        <v>106</v>
      </c>
      <c r="AN5344">
        <v>20212022</v>
      </c>
      <c r="AO5344" t="s">
        <v>46</v>
      </c>
      <c r="AP5344" t="s">
        <v>3</v>
      </c>
      <c r="AQ5344">
        <v>4</v>
      </c>
      <c r="AR5344">
        <v>-2</v>
      </c>
      <c r="AS5344" t="s">
        <v>5571</v>
      </c>
    </row>
    <row r="5345" spans="1:45" x14ac:dyDescent="0.3">
      <c r="A5345" t="s">
        <v>7268</v>
      </c>
      <c r="B5345" t="s">
        <v>7269</v>
      </c>
      <c r="C5345">
        <v>20252026</v>
      </c>
      <c r="D5345" t="s">
        <v>7657</v>
      </c>
      <c r="E5345" t="s">
        <v>104</v>
      </c>
      <c r="F5345" t="s">
        <v>104</v>
      </c>
      <c r="G5345" t="s">
        <v>51</v>
      </c>
      <c r="H5345" t="s">
        <v>55</v>
      </c>
      <c r="I5345" t="s">
        <v>51</v>
      </c>
      <c r="J5345" t="s">
        <v>108</v>
      </c>
      <c r="K5345">
        <v>1</v>
      </c>
      <c r="L5345">
        <v>0</v>
      </c>
      <c r="M5345">
        <v>0</v>
      </c>
      <c r="N5345">
        <v>0</v>
      </c>
      <c r="O5345">
        <v>-1</v>
      </c>
      <c r="P5345">
        <v>0</v>
      </c>
      <c r="Q5345">
        <v>0</v>
      </c>
      <c r="R5345">
        <v>0</v>
      </c>
      <c r="S5345">
        <v>0</v>
      </c>
      <c r="T5345">
        <v>1</v>
      </c>
      <c r="U5345">
        <v>0</v>
      </c>
      <c r="V5345">
        <v>0</v>
      </c>
      <c r="W5345">
        <v>0</v>
      </c>
      <c r="X5345">
        <v>0</v>
      </c>
      <c r="Y5345">
        <v>0</v>
      </c>
      <c r="Z5345">
        <v>0</v>
      </c>
      <c r="AA5345" t="s">
        <v>45</v>
      </c>
      <c r="AB5345" t="s">
        <v>2355</v>
      </c>
      <c r="AC5345" t="s">
        <v>45</v>
      </c>
      <c r="AD5345" s="1">
        <v>37684</v>
      </c>
      <c r="AE5345" t="s">
        <v>7270</v>
      </c>
      <c r="AF5345" t="s">
        <v>1573</v>
      </c>
      <c r="AG5345" t="s">
        <v>44</v>
      </c>
      <c r="AH5345" t="s">
        <v>44</v>
      </c>
      <c r="AI5345">
        <v>70</v>
      </c>
      <c r="AJ5345">
        <v>184</v>
      </c>
      <c r="AK5345">
        <v>2021</v>
      </c>
      <c r="AL5345">
        <v>4</v>
      </c>
      <c r="AM5345">
        <v>126</v>
      </c>
      <c r="AN5345">
        <v>20242025</v>
      </c>
      <c r="AO5345" t="s">
        <v>46</v>
      </c>
      <c r="AP5345" t="s">
        <v>3</v>
      </c>
      <c r="AQ5345">
        <v>0</v>
      </c>
      <c r="AR5345">
        <v>-1</v>
      </c>
      <c r="AS5345" t="s">
        <v>7271</v>
      </c>
    </row>
    <row r="5346" spans="1:45" x14ac:dyDescent="0.3">
      <c r="A5346" t="s">
        <v>4308</v>
      </c>
      <c r="B5346" t="s">
        <v>299</v>
      </c>
      <c r="C5346">
        <v>20252026</v>
      </c>
      <c r="D5346" t="s">
        <v>7657</v>
      </c>
      <c r="E5346" t="s">
        <v>130</v>
      </c>
      <c r="F5346" t="s">
        <v>130</v>
      </c>
      <c r="G5346" t="s">
        <v>39</v>
      </c>
      <c r="H5346" t="s">
        <v>47</v>
      </c>
      <c r="I5346" t="s">
        <v>58</v>
      </c>
      <c r="J5346" t="s">
        <v>62</v>
      </c>
      <c r="K5346">
        <v>11</v>
      </c>
      <c r="L5346">
        <v>1</v>
      </c>
      <c r="M5346">
        <v>2</v>
      </c>
      <c r="N5346">
        <v>3</v>
      </c>
      <c r="O5346">
        <v>-5</v>
      </c>
      <c r="P5346">
        <v>11</v>
      </c>
      <c r="Q5346">
        <v>0</v>
      </c>
      <c r="R5346">
        <v>0</v>
      </c>
      <c r="S5346">
        <v>0</v>
      </c>
      <c r="T5346">
        <v>7</v>
      </c>
      <c r="U5346">
        <v>0.27</v>
      </c>
      <c r="V5346">
        <v>1</v>
      </c>
      <c r="W5346">
        <v>3</v>
      </c>
      <c r="X5346">
        <v>0</v>
      </c>
      <c r="Y5346">
        <v>0</v>
      </c>
      <c r="Z5346">
        <v>0</v>
      </c>
      <c r="AA5346">
        <v>14.3</v>
      </c>
      <c r="AB5346" t="s">
        <v>840</v>
      </c>
      <c r="AC5346" t="s">
        <v>45</v>
      </c>
      <c r="AD5346" s="1">
        <v>34540</v>
      </c>
      <c r="AE5346" t="s">
        <v>71</v>
      </c>
      <c r="AF5346" t="s">
        <v>72</v>
      </c>
      <c r="AG5346" t="s">
        <v>73</v>
      </c>
      <c r="AH5346" t="s">
        <v>73</v>
      </c>
      <c r="AI5346">
        <v>72</v>
      </c>
      <c r="AJ5346">
        <v>191</v>
      </c>
      <c r="AK5346">
        <v>2012</v>
      </c>
      <c r="AL5346">
        <v>1</v>
      </c>
      <c r="AM5346">
        <v>7</v>
      </c>
      <c r="AN5346">
        <v>20132014</v>
      </c>
      <c r="AO5346" t="s">
        <v>46</v>
      </c>
      <c r="AP5346" t="s">
        <v>3</v>
      </c>
      <c r="AQ5346">
        <v>1</v>
      </c>
      <c r="AR5346">
        <v>-5</v>
      </c>
      <c r="AS5346" t="s">
        <v>5572</v>
      </c>
    </row>
    <row r="5347" spans="1:45" x14ac:dyDescent="0.3">
      <c r="A5347" t="s">
        <v>4309</v>
      </c>
      <c r="B5347" t="s">
        <v>300</v>
      </c>
      <c r="C5347">
        <v>20252026</v>
      </c>
      <c r="D5347" t="s">
        <v>7657</v>
      </c>
      <c r="E5347" t="s">
        <v>57</v>
      </c>
      <c r="F5347" t="s">
        <v>57</v>
      </c>
      <c r="G5347" t="s">
        <v>51</v>
      </c>
      <c r="H5347" t="s">
        <v>55</v>
      </c>
      <c r="I5347" t="s">
        <v>58</v>
      </c>
      <c r="J5347" t="s">
        <v>62</v>
      </c>
      <c r="K5347">
        <v>82</v>
      </c>
      <c r="L5347">
        <v>2</v>
      </c>
      <c r="M5347">
        <v>15</v>
      </c>
      <c r="N5347">
        <v>17</v>
      </c>
      <c r="O5347">
        <v>-1</v>
      </c>
      <c r="P5347">
        <v>22</v>
      </c>
      <c r="Q5347">
        <v>0</v>
      </c>
      <c r="R5347">
        <v>0</v>
      </c>
      <c r="S5347">
        <v>0</v>
      </c>
      <c r="T5347">
        <v>61</v>
      </c>
      <c r="U5347">
        <v>0.21</v>
      </c>
      <c r="V5347">
        <v>2</v>
      </c>
      <c r="W5347">
        <v>16</v>
      </c>
      <c r="X5347">
        <v>0</v>
      </c>
      <c r="Y5347">
        <v>1</v>
      </c>
      <c r="Z5347">
        <v>0</v>
      </c>
      <c r="AA5347">
        <v>3.3</v>
      </c>
      <c r="AB5347" t="s">
        <v>1861</v>
      </c>
      <c r="AC5347" t="s">
        <v>45</v>
      </c>
      <c r="AD5347" s="1">
        <v>33487</v>
      </c>
      <c r="AE5347" t="s">
        <v>302</v>
      </c>
      <c r="AF5347" t="s">
        <v>303</v>
      </c>
      <c r="AG5347" t="s">
        <v>44</v>
      </c>
      <c r="AH5347" t="s">
        <v>44</v>
      </c>
      <c r="AI5347">
        <v>76</v>
      </c>
      <c r="AJ5347">
        <v>215</v>
      </c>
      <c r="AK5347">
        <v>2009</v>
      </c>
      <c r="AL5347">
        <v>2</v>
      </c>
      <c r="AM5347">
        <v>51</v>
      </c>
      <c r="AN5347">
        <v>20132014</v>
      </c>
      <c r="AO5347" t="s">
        <v>46</v>
      </c>
      <c r="AP5347" t="s">
        <v>3</v>
      </c>
      <c r="AQ5347">
        <v>2</v>
      </c>
      <c r="AR5347">
        <v>-1</v>
      </c>
      <c r="AS5347" t="s">
        <v>5573</v>
      </c>
    </row>
    <row r="5348" spans="1:45" x14ac:dyDescent="0.3">
      <c r="A5348" t="s">
        <v>4733</v>
      </c>
      <c r="B5348" t="s">
        <v>1444</v>
      </c>
      <c r="C5348">
        <v>20252026</v>
      </c>
      <c r="D5348" t="s">
        <v>7657</v>
      </c>
      <c r="E5348" t="s">
        <v>1124</v>
      </c>
      <c r="F5348" t="s">
        <v>1124</v>
      </c>
      <c r="G5348" t="s">
        <v>51</v>
      </c>
      <c r="H5348" t="s">
        <v>55</v>
      </c>
      <c r="I5348" t="s">
        <v>58</v>
      </c>
      <c r="J5348" t="s">
        <v>62</v>
      </c>
      <c r="K5348">
        <v>81</v>
      </c>
      <c r="L5348">
        <v>11</v>
      </c>
      <c r="M5348">
        <v>33</v>
      </c>
      <c r="N5348">
        <v>44</v>
      </c>
      <c r="O5348">
        <v>-24</v>
      </c>
      <c r="P5348">
        <v>54</v>
      </c>
      <c r="Q5348">
        <v>2</v>
      </c>
      <c r="R5348">
        <v>0</v>
      </c>
      <c r="S5348">
        <v>3</v>
      </c>
      <c r="T5348">
        <v>179</v>
      </c>
      <c r="U5348">
        <v>0.54</v>
      </c>
      <c r="V5348">
        <v>9</v>
      </c>
      <c r="W5348">
        <v>23</v>
      </c>
      <c r="X5348">
        <v>21</v>
      </c>
      <c r="Y5348">
        <v>0</v>
      </c>
      <c r="Z5348">
        <v>1</v>
      </c>
      <c r="AA5348">
        <v>6.1</v>
      </c>
      <c r="AB5348" t="s">
        <v>2612</v>
      </c>
      <c r="AC5348" t="s">
        <v>45</v>
      </c>
      <c r="AD5348" s="1">
        <v>35367</v>
      </c>
      <c r="AE5348" t="s">
        <v>306</v>
      </c>
      <c r="AF5348" t="s">
        <v>78</v>
      </c>
      <c r="AG5348" t="s">
        <v>73</v>
      </c>
      <c r="AH5348" t="s">
        <v>73</v>
      </c>
      <c r="AI5348">
        <v>72</v>
      </c>
      <c r="AJ5348">
        <v>200</v>
      </c>
      <c r="AK5348">
        <v>2015</v>
      </c>
      <c r="AL5348">
        <v>2</v>
      </c>
      <c r="AM5348">
        <v>56</v>
      </c>
      <c r="AN5348">
        <v>20172018</v>
      </c>
      <c r="AO5348" t="s">
        <v>46</v>
      </c>
      <c r="AP5348" t="s">
        <v>3</v>
      </c>
      <c r="AQ5348">
        <v>11</v>
      </c>
      <c r="AR5348">
        <v>-24</v>
      </c>
      <c r="AS5348" t="s">
        <v>5997</v>
      </c>
    </row>
    <row r="5349" spans="1:45" x14ac:dyDescent="0.3">
      <c r="A5349" t="s">
        <v>5284</v>
      </c>
      <c r="B5349" t="s">
        <v>2762</v>
      </c>
      <c r="C5349">
        <v>20252026</v>
      </c>
      <c r="D5349" t="s">
        <v>7657</v>
      </c>
      <c r="E5349" t="s">
        <v>1036</v>
      </c>
      <c r="F5349" t="s">
        <v>1036</v>
      </c>
      <c r="G5349" t="s">
        <v>51</v>
      </c>
      <c r="H5349" t="s">
        <v>55</v>
      </c>
      <c r="I5349" t="s">
        <v>40</v>
      </c>
      <c r="J5349" t="s">
        <v>48</v>
      </c>
      <c r="K5349">
        <v>34</v>
      </c>
      <c r="L5349">
        <v>1</v>
      </c>
      <c r="M5349">
        <v>3</v>
      </c>
      <c r="N5349">
        <v>4</v>
      </c>
      <c r="O5349">
        <v>-7</v>
      </c>
      <c r="P5349">
        <v>38</v>
      </c>
      <c r="Q5349">
        <v>0</v>
      </c>
      <c r="R5349">
        <v>0</v>
      </c>
      <c r="S5349">
        <v>0</v>
      </c>
      <c r="T5349">
        <v>29</v>
      </c>
      <c r="U5349">
        <v>0.12</v>
      </c>
      <c r="V5349">
        <v>1</v>
      </c>
      <c r="W5349">
        <v>4</v>
      </c>
      <c r="X5349">
        <v>0</v>
      </c>
      <c r="Y5349">
        <v>0</v>
      </c>
      <c r="Z5349">
        <v>0</v>
      </c>
      <c r="AA5349">
        <v>3.4</v>
      </c>
      <c r="AB5349" t="s">
        <v>1648</v>
      </c>
      <c r="AC5349">
        <v>54.1</v>
      </c>
      <c r="AD5349" s="1">
        <v>36137</v>
      </c>
      <c r="AE5349" t="s">
        <v>2763</v>
      </c>
      <c r="AF5349" t="s">
        <v>370</v>
      </c>
      <c r="AG5349" t="s">
        <v>44</v>
      </c>
      <c r="AH5349" t="s">
        <v>44</v>
      </c>
      <c r="AI5349">
        <v>76</v>
      </c>
      <c r="AJ5349">
        <v>208</v>
      </c>
      <c r="AK5349" t="s">
        <v>45</v>
      </c>
      <c r="AL5349" t="s">
        <v>45</v>
      </c>
      <c r="AM5349" t="s">
        <v>45</v>
      </c>
      <c r="AN5349">
        <v>20202021</v>
      </c>
      <c r="AO5349" t="s">
        <v>46</v>
      </c>
      <c r="AP5349" t="s">
        <v>3</v>
      </c>
      <c r="AQ5349">
        <v>1</v>
      </c>
      <c r="AR5349">
        <v>-7</v>
      </c>
      <c r="AS5349" t="s">
        <v>6548</v>
      </c>
    </row>
    <row r="5350" spans="1:45" x14ac:dyDescent="0.3">
      <c r="A5350" t="s">
        <v>4310</v>
      </c>
      <c r="B5350" t="s">
        <v>304</v>
      </c>
      <c r="C5350">
        <v>20252026</v>
      </c>
      <c r="D5350" t="s">
        <v>7657</v>
      </c>
      <c r="E5350" t="s">
        <v>6993</v>
      </c>
      <c r="F5350" t="s">
        <v>6993</v>
      </c>
      <c r="G5350" t="s">
        <v>39</v>
      </c>
      <c r="H5350" t="s">
        <v>47</v>
      </c>
      <c r="I5350" t="s">
        <v>58</v>
      </c>
      <c r="J5350" t="s">
        <v>62</v>
      </c>
      <c r="K5350">
        <v>60</v>
      </c>
      <c r="L5350">
        <v>5</v>
      </c>
      <c r="M5350">
        <v>22</v>
      </c>
      <c r="N5350">
        <v>27</v>
      </c>
      <c r="O5350">
        <v>-12</v>
      </c>
      <c r="P5350">
        <v>50</v>
      </c>
      <c r="Q5350">
        <v>0</v>
      </c>
      <c r="R5350">
        <v>0</v>
      </c>
      <c r="S5350">
        <v>2</v>
      </c>
      <c r="T5350">
        <v>84</v>
      </c>
      <c r="U5350">
        <v>0.45</v>
      </c>
      <c r="V5350">
        <v>5</v>
      </c>
      <c r="W5350">
        <v>23</v>
      </c>
      <c r="X5350">
        <v>4</v>
      </c>
      <c r="Y5350">
        <v>0</v>
      </c>
      <c r="Z5350">
        <v>1</v>
      </c>
      <c r="AA5350">
        <v>6</v>
      </c>
      <c r="AB5350" t="s">
        <v>223</v>
      </c>
      <c r="AC5350" t="s">
        <v>45</v>
      </c>
      <c r="AD5350" s="1">
        <v>36089</v>
      </c>
      <c r="AE5350" t="s">
        <v>306</v>
      </c>
      <c r="AF5350" t="s">
        <v>78</v>
      </c>
      <c r="AG5350" t="s">
        <v>73</v>
      </c>
      <c r="AH5350" t="s">
        <v>73</v>
      </c>
      <c r="AI5350">
        <v>73</v>
      </c>
      <c r="AJ5350">
        <v>196</v>
      </c>
      <c r="AK5350">
        <v>2018</v>
      </c>
      <c r="AL5350">
        <v>2</v>
      </c>
      <c r="AM5350">
        <v>52</v>
      </c>
      <c r="AN5350">
        <v>20212022</v>
      </c>
      <c r="AO5350" t="s">
        <v>46</v>
      </c>
      <c r="AP5350" t="s">
        <v>3</v>
      </c>
      <c r="AQ5350">
        <v>5</v>
      </c>
      <c r="AR5350">
        <v>-12</v>
      </c>
      <c r="AS5350" t="s">
        <v>5574</v>
      </c>
    </row>
    <row r="5351" spans="1:45" x14ac:dyDescent="0.3">
      <c r="A5351" t="s">
        <v>4734</v>
      </c>
      <c r="B5351" t="s">
        <v>1447</v>
      </c>
      <c r="C5351">
        <v>20252026</v>
      </c>
      <c r="D5351" t="s">
        <v>7657</v>
      </c>
      <c r="E5351" t="s">
        <v>1005</v>
      </c>
      <c r="F5351" t="s">
        <v>1005</v>
      </c>
      <c r="G5351" t="s">
        <v>51</v>
      </c>
      <c r="H5351" t="s">
        <v>55</v>
      </c>
      <c r="I5351" t="s">
        <v>40</v>
      </c>
      <c r="J5351" t="s">
        <v>48</v>
      </c>
      <c r="K5351">
        <v>80</v>
      </c>
      <c r="L5351">
        <v>18</v>
      </c>
      <c r="M5351">
        <v>33</v>
      </c>
      <c r="N5351">
        <v>51</v>
      </c>
      <c r="O5351">
        <v>11</v>
      </c>
      <c r="P5351">
        <v>27</v>
      </c>
      <c r="Q5351">
        <v>3</v>
      </c>
      <c r="R5351">
        <v>0</v>
      </c>
      <c r="S5351">
        <v>2</v>
      </c>
      <c r="T5351">
        <v>151</v>
      </c>
      <c r="U5351">
        <v>0.64</v>
      </c>
      <c r="V5351">
        <v>15</v>
      </c>
      <c r="W5351">
        <v>45</v>
      </c>
      <c r="X5351">
        <v>5</v>
      </c>
      <c r="Y5351">
        <v>1</v>
      </c>
      <c r="Z5351">
        <v>0</v>
      </c>
      <c r="AA5351">
        <v>11.9</v>
      </c>
      <c r="AB5351" t="s">
        <v>1455</v>
      </c>
      <c r="AC5351">
        <v>54.5</v>
      </c>
      <c r="AD5351" s="1">
        <v>35097</v>
      </c>
      <c r="AE5351" t="s">
        <v>1448</v>
      </c>
      <c r="AF5351" t="s">
        <v>249</v>
      </c>
      <c r="AG5351" t="s">
        <v>44</v>
      </c>
      <c r="AH5351" t="s">
        <v>44</v>
      </c>
      <c r="AI5351">
        <v>73</v>
      </c>
      <c r="AJ5351">
        <v>190</v>
      </c>
      <c r="AK5351">
        <v>2014</v>
      </c>
      <c r="AL5351">
        <v>2</v>
      </c>
      <c r="AM5351">
        <v>58</v>
      </c>
      <c r="AN5351">
        <v>20162017</v>
      </c>
      <c r="AO5351" t="s">
        <v>46</v>
      </c>
      <c r="AP5351" t="s">
        <v>3</v>
      </c>
      <c r="AQ5351">
        <v>18</v>
      </c>
      <c r="AR5351">
        <v>11</v>
      </c>
      <c r="AS5351" t="s">
        <v>5998</v>
      </c>
    </row>
    <row r="5352" spans="1:45" x14ac:dyDescent="0.3">
      <c r="A5352" t="s">
        <v>7276</v>
      </c>
      <c r="B5352" t="s">
        <v>7277</v>
      </c>
      <c r="C5352">
        <v>20252026</v>
      </c>
      <c r="D5352" t="s">
        <v>7657</v>
      </c>
      <c r="E5352" t="s">
        <v>92</v>
      </c>
      <c r="F5352" t="s">
        <v>92</v>
      </c>
      <c r="G5352" t="s">
        <v>51</v>
      </c>
      <c r="H5352" t="s">
        <v>55</v>
      </c>
      <c r="I5352" t="s">
        <v>39</v>
      </c>
      <c r="J5352" t="s">
        <v>74</v>
      </c>
      <c r="K5352">
        <v>71</v>
      </c>
      <c r="L5352">
        <v>12</v>
      </c>
      <c r="M5352">
        <v>9</v>
      </c>
      <c r="N5352">
        <v>21</v>
      </c>
      <c r="O5352">
        <v>-6</v>
      </c>
      <c r="P5352">
        <v>26</v>
      </c>
      <c r="Q5352">
        <v>5</v>
      </c>
      <c r="R5352">
        <v>0</v>
      </c>
      <c r="S5352">
        <v>0</v>
      </c>
      <c r="T5352">
        <v>93</v>
      </c>
      <c r="U5352">
        <v>0.3</v>
      </c>
      <c r="V5352">
        <v>7</v>
      </c>
      <c r="W5352">
        <v>14</v>
      </c>
      <c r="X5352">
        <v>7</v>
      </c>
      <c r="Y5352">
        <v>0</v>
      </c>
      <c r="Z5352">
        <v>0</v>
      </c>
      <c r="AA5352">
        <v>12.9</v>
      </c>
      <c r="AB5352" t="s">
        <v>1467</v>
      </c>
      <c r="AC5352">
        <v>46</v>
      </c>
      <c r="AD5352" s="1">
        <v>38518</v>
      </c>
      <c r="AE5352" t="s">
        <v>2876</v>
      </c>
      <c r="AF5352" t="s">
        <v>45</v>
      </c>
      <c r="AG5352" t="s">
        <v>214</v>
      </c>
      <c r="AH5352" t="s">
        <v>214</v>
      </c>
      <c r="AI5352">
        <v>73</v>
      </c>
      <c r="AJ5352">
        <v>207</v>
      </c>
      <c r="AK5352">
        <v>2023</v>
      </c>
      <c r="AL5352">
        <v>1</v>
      </c>
      <c r="AM5352">
        <v>10</v>
      </c>
      <c r="AN5352">
        <v>20242025</v>
      </c>
      <c r="AO5352" t="s">
        <v>46</v>
      </c>
      <c r="AP5352" t="s">
        <v>3</v>
      </c>
      <c r="AQ5352">
        <v>12</v>
      </c>
      <c r="AR5352">
        <v>-6</v>
      </c>
      <c r="AS5352" t="s">
        <v>7278</v>
      </c>
    </row>
    <row r="5353" spans="1:45" x14ac:dyDescent="0.3">
      <c r="A5353" t="s">
        <v>4737</v>
      </c>
      <c r="B5353" t="s">
        <v>1454</v>
      </c>
      <c r="C5353">
        <v>20252026</v>
      </c>
      <c r="D5353" t="s">
        <v>7657</v>
      </c>
      <c r="E5353" t="s">
        <v>1124</v>
      </c>
      <c r="F5353" t="s">
        <v>1124</v>
      </c>
      <c r="G5353" t="s">
        <v>39</v>
      </c>
      <c r="H5353" t="s">
        <v>47</v>
      </c>
      <c r="I5353" t="s">
        <v>39</v>
      </c>
      <c r="J5353" t="s">
        <v>74</v>
      </c>
      <c r="K5353">
        <v>80</v>
      </c>
      <c r="L5353">
        <v>26</v>
      </c>
      <c r="M5353">
        <v>29</v>
      </c>
      <c r="N5353">
        <v>55</v>
      </c>
      <c r="O5353">
        <v>2</v>
      </c>
      <c r="P5353">
        <v>28</v>
      </c>
      <c r="Q5353">
        <v>4</v>
      </c>
      <c r="R5353">
        <v>0</v>
      </c>
      <c r="S5353">
        <v>3</v>
      </c>
      <c r="T5353">
        <v>168</v>
      </c>
      <c r="U5353">
        <v>0.69</v>
      </c>
      <c r="V5353">
        <v>22</v>
      </c>
      <c r="W5353">
        <v>39</v>
      </c>
      <c r="X5353">
        <v>16</v>
      </c>
      <c r="Y5353">
        <v>0</v>
      </c>
      <c r="Z5353">
        <v>0</v>
      </c>
      <c r="AA5353">
        <v>15.5</v>
      </c>
      <c r="AB5353" t="s">
        <v>1584</v>
      </c>
      <c r="AC5353">
        <v>37.5</v>
      </c>
      <c r="AD5353" s="1">
        <v>33008</v>
      </c>
      <c r="AE5353" t="s">
        <v>71</v>
      </c>
      <c r="AF5353" t="s">
        <v>72</v>
      </c>
      <c r="AG5353" t="s">
        <v>73</v>
      </c>
      <c r="AH5353" t="s">
        <v>73</v>
      </c>
      <c r="AI5353">
        <v>71</v>
      </c>
      <c r="AJ5353">
        <v>180</v>
      </c>
      <c r="AK5353">
        <v>2008</v>
      </c>
      <c r="AL5353">
        <v>1</v>
      </c>
      <c r="AM5353">
        <v>22</v>
      </c>
      <c r="AN5353">
        <v>20102011</v>
      </c>
      <c r="AO5353" t="s">
        <v>46</v>
      </c>
      <c r="AP5353" t="s">
        <v>3</v>
      </c>
      <c r="AQ5353">
        <v>26</v>
      </c>
      <c r="AR5353">
        <v>2</v>
      </c>
      <c r="AS5353" t="s">
        <v>6001</v>
      </c>
    </row>
    <row r="5354" spans="1:45" x14ac:dyDescent="0.3">
      <c r="A5354" t="s">
        <v>4738</v>
      </c>
      <c r="B5354" t="s">
        <v>1456</v>
      </c>
      <c r="C5354">
        <v>20252026</v>
      </c>
      <c r="D5354" t="s">
        <v>7657</v>
      </c>
      <c r="E5354" t="s">
        <v>57</v>
      </c>
      <c r="F5354" t="s">
        <v>57</v>
      </c>
      <c r="G5354" t="s">
        <v>51</v>
      </c>
      <c r="H5354" t="s">
        <v>55</v>
      </c>
      <c r="I5354" t="s">
        <v>58</v>
      </c>
      <c r="J5354" t="s">
        <v>62</v>
      </c>
      <c r="K5354">
        <v>82</v>
      </c>
      <c r="L5354">
        <v>2</v>
      </c>
      <c r="M5354">
        <v>21</v>
      </c>
      <c r="N5354">
        <v>23</v>
      </c>
      <c r="O5354">
        <v>14</v>
      </c>
      <c r="P5354">
        <v>25</v>
      </c>
      <c r="Q5354">
        <v>0</v>
      </c>
      <c r="R5354">
        <v>0</v>
      </c>
      <c r="S5354">
        <v>0</v>
      </c>
      <c r="T5354">
        <v>104</v>
      </c>
      <c r="U5354">
        <v>0.28000000000000003</v>
      </c>
      <c r="V5354">
        <v>2</v>
      </c>
      <c r="W5354">
        <v>19</v>
      </c>
      <c r="X5354">
        <v>3</v>
      </c>
      <c r="Y5354">
        <v>1</v>
      </c>
      <c r="Z5354">
        <v>0</v>
      </c>
      <c r="AA5354">
        <v>1.9</v>
      </c>
      <c r="AB5354" t="s">
        <v>1584</v>
      </c>
      <c r="AC5354" t="s">
        <v>45</v>
      </c>
      <c r="AD5354" s="1">
        <v>34148</v>
      </c>
      <c r="AE5354" t="s">
        <v>665</v>
      </c>
      <c r="AF5354" t="s">
        <v>276</v>
      </c>
      <c r="AG5354" t="s">
        <v>73</v>
      </c>
      <c r="AH5354" t="s">
        <v>73</v>
      </c>
      <c r="AI5354">
        <v>77</v>
      </c>
      <c r="AJ5354">
        <v>220</v>
      </c>
      <c r="AK5354">
        <v>2011</v>
      </c>
      <c r="AL5354">
        <v>2</v>
      </c>
      <c r="AM5354">
        <v>46</v>
      </c>
      <c r="AN5354">
        <v>20152016</v>
      </c>
      <c r="AO5354" t="s">
        <v>46</v>
      </c>
      <c r="AP5354" t="s">
        <v>3</v>
      </c>
      <c r="AQ5354">
        <v>2</v>
      </c>
      <c r="AR5354">
        <v>14</v>
      </c>
      <c r="AS5354" t="s">
        <v>6002</v>
      </c>
    </row>
    <row r="5355" spans="1:45" x14ac:dyDescent="0.3">
      <c r="A5355" t="s">
        <v>5420</v>
      </c>
      <c r="B5355" t="s">
        <v>3191</v>
      </c>
      <c r="C5355">
        <v>20252026</v>
      </c>
      <c r="D5355" t="s">
        <v>7657</v>
      </c>
      <c r="E5355" t="s">
        <v>160</v>
      </c>
      <c r="F5355" t="s">
        <v>160</v>
      </c>
      <c r="G5355" t="s">
        <v>51</v>
      </c>
      <c r="H5355" t="s">
        <v>55</v>
      </c>
      <c r="I5355" t="s">
        <v>40</v>
      </c>
      <c r="J5355" t="s">
        <v>48</v>
      </c>
      <c r="K5355">
        <v>35</v>
      </c>
      <c r="L5355">
        <v>3</v>
      </c>
      <c r="M5355">
        <v>2</v>
      </c>
      <c r="N5355">
        <v>5</v>
      </c>
      <c r="O5355">
        <v>1</v>
      </c>
      <c r="P5355">
        <v>2</v>
      </c>
      <c r="Q5355">
        <v>0</v>
      </c>
      <c r="R5355">
        <v>0</v>
      </c>
      <c r="S5355">
        <v>1</v>
      </c>
      <c r="T5355">
        <v>31</v>
      </c>
      <c r="U5355">
        <v>0.14000000000000001</v>
      </c>
      <c r="V5355">
        <v>3</v>
      </c>
      <c r="W5355">
        <v>5</v>
      </c>
      <c r="X5355">
        <v>0</v>
      </c>
      <c r="Y5355">
        <v>0</v>
      </c>
      <c r="Z5355">
        <v>0</v>
      </c>
      <c r="AA5355">
        <v>9.6999999999999993</v>
      </c>
      <c r="AB5355" t="s">
        <v>1571</v>
      </c>
      <c r="AC5355">
        <v>33.299999999999997</v>
      </c>
      <c r="AD5355" s="1">
        <v>36811</v>
      </c>
      <c r="AE5355" t="s">
        <v>171</v>
      </c>
      <c r="AF5355" t="s">
        <v>45</v>
      </c>
      <c r="AG5355" t="s">
        <v>67</v>
      </c>
      <c r="AH5355" t="s">
        <v>67</v>
      </c>
      <c r="AI5355">
        <v>79</v>
      </c>
      <c r="AJ5355">
        <v>232</v>
      </c>
      <c r="AK5355">
        <v>2019</v>
      </c>
      <c r="AL5355">
        <v>6</v>
      </c>
      <c r="AM5355">
        <v>161</v>
      </c>
      <c r="AN5355">
        <v>20232024</v>
      </c>
      <c r="AO5355" t="s">
        <v>46</v>
      </c>
      <c r="AP5355" t="s">
        <v>3</v>
      </c>
      <c r="AQ5355">
        <v>3</v>
      </c>
      <c r="AR5355">
        <v>1</v>
      </c>
      <c r="AS5355" t="s">
        <v>6684</v>
      </c>
    </row>
    <row r="5356" spans="1:45" x14ac:dyDescent="0.3">
      <c r="A5356" t="s">
        <v>5286</v>
      </c>
      <c r="B5356" t="s">
        <v>2765</v>
      </c>
      <c r="C5356">
        <v>20252026</v>
      </c>
      <c r="D5356" t="s">
        <v>7657</v>
      </c>
      <c r="E5356" t="s">
        <v>1075</v>
      </c>
      <c r="F5356" t="s">
        <v>1075</v>
      </c>
      <c r="G5356" t="s">
        <v>51</v>
      </c>
      <c r="H5356" t="s">
        <v>55</v>
      </c>
      <c r="I5356" t="s">
        <v>58</v>
      </c>
      <c r="J5356" t="s">
        <v>62</v>
      </c>
      <c r="K5356">
        <v>72</v>
      </c>
      <c r="L5356">
        <v>9</v>
      </c>
      <c r="M5356">
        <v>16</v>
      </c>
      <c r="N5356">
        <v>25</v>
      </c>
      <c r="O5356">
        <v>12</v>
      </c>
      <c r="P5356">
        <v>75</v>
      </c>
      <c r="Q5356">
        <v>0</v>
      </c>
      <c r="R5356">
        <v>0</v>
      </c>
      <c r="S5356">
        <v>2</v>
      </c>
      <c r="T5356">
        <v>88</v>
      </c>
      <c r="U5356">
        <v>0.35</v>
      </c>
      <c r="V5356">
        <v>9</v>
      </c>
      <c r="W5356">
        <v>23</v>
      </c>
      <c r="X5356">
        <v>1</v>
      </c>
      <c r="Y5356">
        <v>1</v>
      </c>
      <c r="Z5356">
        <v>1</v>
      </c>
      <c r="AA5356">
        <v>10.199999999999999</v>
      </c>
      <c r="AB5356" t="s">
        <v>1422</v>
      </c>
      <c r="AC5356" t="s">
        <v>45</v>
      </c>
      <c r="AD5356" s="1">
        <v>37657</v>
      </c>
      <c r="AE5356" t="s">
        <v>2766</v>
      </c>
      <c r="AF5356" t="s">
        <v>45</v>
      </c>
      <c r="AG5356" t="s">
        <v>67</v>
      </c>
      <c r="AH5356" t="s">
        <v>67</v>
      </c>
      <c r="AI5356">
        <v>78</v>
      </c>
      <c r="AJ5356">
        <v>222</v>
      </c>
      <c r="AK5356">
        <v>2021</v>
      </c>
      <c r="AL5356">
        <v>1</v>
      </c>
      <c r="AM5356">
        <v>6</v>
      </c>
      <c r="AN5356">
        <v>20222023</v>
      </c>
      <c r="AO5356" t="s">
        <v>46</v>
      </c>
      <c r="AP5356" t="s">
        <v>3</v>
      </c>
      <c r="AQ5356">
        <v>9</v>
      </c>
      <c r="AR5356">
        <v>12</v>
      </c>
      <c r="AS5356" t="s">
        <v>6550</v>
      </c>
    </row>
    <row r="5357" spans="1:45" x14ac:dyDescent="0.3">
      <c r="A5357" t="s">
        <v>4739</v>
      </c>
      <c r="B5357" t="s">
        <v>1458</v>
      </c>
      <c r="C5357">
        <v>20252026</v>
      </c>
      <c r="D5357" t="s">
        <v>7657</v>
      </c>
      <c r="E5357" t="s">
        <v>50</v>
      </c>
      <c r="F5357" t="s">
        <v>50</v>
      </c>
      <c r="G5357" t="s">
        <v>51</v>
      </c>
      <c r="H5357" t="s">
        <v>55</v>
      </c>
      <c r="I5357" t="s">
        <v>51</v>
      </c>
      <c r="J5357" t="s">
        <v>108</v>
      </c>
      <c r="K5357">
        <v>82</v>
      </c>
      <c r="L5357">
        <v>26</v>
      </c>
      <c r="M5357">
        <v>45</v>
      </c>
      <c r="N5357">
        <v>71</v>
      </c>
      <c r="O5357">
        <v>8</v>
      </c>
      <c r="P5357">
        <v>14</v>
      </c>
      <c r="Q5357">
        <v>10</v>
      </c>
      <c r="R5357">
        <v>0</v>
      </c>
      <c r="S5357">
        <v>6</v>
      </c>
      <c r="T5357">
        <v>207</v>
      </c>
      <c r="U5357">
        <v>0.87</v>
      </c>
      <c r="V5357">
        <v>16</v>
      </c>
      <c r="W5357">
        <v>42</v>
      </c>
      <c r="X5357">
        <v>29</v>
      </c>
      <c r="Y5357">
        <v>0</v>
      </c>
      <c r="Z5357">
        <v>1</v>
      </c>
      <c r="AA5357">
        <v>12.6</v>
      </c>
      <c r="AB5357" t="s">
        <v>1048</v>
      </c>
      <c r="AC5357">
        <v>35.5</v>
      </c>
      <c r="AD5357" s="1">
        <v>35109</v>
      </c>
      <c r="AE5357" t="s">
        <v>1460</v>
      </c>
      <c r="AF5357" t="s">
        <v>45</v>
      </c>
      <c r="AG5357" t="s">
        <v>319</v>
      </c>
      <c r="AH5357" t="s">
        <v>319</v>
      </c>
      <c r="AI5357">
        <v>72</v>
      </c>
      <c r="AJ5357">
        <v>168</v>
      </c>
      <c r="AK5357">
        <v>2014</v>
      </c>
      <c r="AL5357">
        <v>1</v>
      </c>
      <c r="AM5357">
        <v>9</v>
      </c>
      <c r="AN5357">
        <v>20152016</v>
      </c>
      <c r="AO5357" t="s">
        <v>46</v>
      </c>
      <c r="AP5357" t="s">
        <v>3</v>
      </c>
      <c r="AQ5357">
        <v>26</v>
      </c>
      <c r="AR5357">
        <v>8</v>
      </c>
      <c r="AS5357" t="s">
        <v>6003</v>
      </c>
    </row>
    <row r="5358" spans="1:45" x14ac:dyDescent="0.3">
      <c r="A5358" t="s">
        <v>4740</v>
      </c>
      <c r="B5358" t="s">
        <v>1461</v>
      </c>
      <c r="C5358">
        <v>20252026</v>
      </c>
      <c r="D5358" t="s">
        <v>7657</v>
      </c>
      <c r="E5358" t="s">
        <v>1057</v>
      </c>
      <c r="F5358" t="s">
        <v>1057</v>
      </c>
      <c r="G5358" t="s">
        <v>39</v>
      </c>
      <c r="H5358" t="s">
        <v>47</v>
      </c>
      <c r="I5358" t="s">
        <v>40</v>
      </c>
      <c r="J5358" t="s">
        <v>48</v>
      </c>
      <c r="K5358">
        <v>74</v>
      </c>
      <c r="L5358">
        <v>27</v>
      </c>
      <c r="M5358">
        <v>63</v>
      </c>
      <c r="N5358">
        <v>90</v>
      </c>
      <c r="O5358">
        <v>23</v>
      </c>
      <c r="P5358">
        <v>18</v>
      </c>
      <c r="Q5358">
        <v>1</v>
      </c>
      <c r="R5358">
        <v>1</v>
      </c>
      <c r="S5358">
        <v>6</v>
      </c>
      <c r="T5358">
        <v>260</v>
      </c>
      <c r="U5358">
        <v>1.22</v>
      </c>
      <c r="V5358">
        <v>25</v>
      </c>
      <c r="W5358">
        <v>59</v>
      </c>
      <c r="X5358">
        <v>28</v>
      </c>
      <c r="Y5358">
        <v>3</v>
      </c>
      <c r="Z5358">
        <v>3</v>
      </c>
      <c r="AA5358">
        <v>10.4</v>
      </c>
      <c r="AB5358" t="s">
        <v>3034</v>
      </c>
      <c r="AC5358">
        <v>47.7</v>
      </c>
      <c r="AD5358" s="1">
        <v>35366</v>
      </c>
      <c r="AE5358" t="s">
        <v>1463</v>
      </c>
      <c r="AF5358" t="s">
        <v>128</v>
      </c>
      <c r="AG5358" t="s">
        <v>44</v>
      </c>
      <c r="AH5358" t="s">
        <v>44</v>
      </c>
      <c r="AI5358">
        <v>74</v>
      </c>
      <c r="AJ5358">
        <v>208</v>
      </c>
      <c r="AK5358">
        <v>2015</v>
      </c>
      <c r="AL5358">
        <v>1</v>
      </c>
      <c r="AM5358">
        <v>2</v>
      </c>
      <c r="AN5358">
        <v>20152016</v>
      </c>
      <c r="AO5358" t="s">
        <v>46</v>
      </c>
      <c r="AP5358" t="s">
        <v>3</v>
      </c>
      <c r="AQ5358">
        <v>27</v>
      </c>
      <c r="AR5358">
        <v>23</v>
      </c>
      <c r="AS5358" t="s">
        <v>6004</v>
      </c>
    </row>
    <row r="5359" spans="1:45" x14ac:dyDescent="0.3">
      <c r="A5359" t="s">
        <v>4312</v>
      </c>
      <c r="B5359" t="s">
        <v>310</v>
      </c>
      <c r="C5359">
        <v>20252026</v>
      </c>
      <c r="D5359" t="s">
        <v>7657</v>
      </c>
      <c r="E5359" t="s">
        <v>38</v>
      </c>
      <c r="F5359" t="s">
        <v>38</v>
      </c>
      <c r="G5359" t="s">
        <v>39</v>
      </c>
      <c r="H5359" t="s">
        <v>47</v>
      </c>
      <c r="I5359" t="s">
        <v>58</v>
      </c>
      <c r="J5359" t="s">
        <v>62</v>
      </c>
      <c r="K5359">
        <v>72</v>
      </c>
      <c r="L5359">
        <v>4</v>
      </c>
      <c r="M5359">
        <v>22</v>
      </c>
      <c r="N5359">
        <v>26</v>
      </c>
      <c r="O5359">
        <v>-5</v>
      </c>
      <c r="P5359">
        <v>55</v>
      </c>
      <c r="Q5359">
        <v>1</v>
      </c>
      <c r="R5359">
        <v>0</v>
      </c>
      <c r="S5359">
        <v>3</v>
      </c>
      <c r="T5359">
        <v>97</v>
      </c>
      <c r="U5359">
        <v>0.36</v>
      </c>
      <c r="V5359">
        <v>3</v>
      </c>
      <c r="W5359">
        <v>20</v>
      </c>
      <c r="X5359">
        <v>5</v>
      </c>
      <c r="Y5359">
        <v>1</v>
      </c>
      <c r="Z5359">
        <v>0</v>
      </c>
      <c r="AA5359">
        <v>4.0999999999999996</v>
      </c>
      <c r="AB5359" t="s">
        <v>7767</v>
      </c>
      <c r="AC5359" t="s">
        <v>45</v>
      </c>
      <c r="AD5359" s="1">
        <v>35102</v>
      </c>
      <c r="AE5359" t="s">
        <v>312</v>
      </c>
      <c r="AF5359" t="s">
        <v>78</v>
      </c>
      <c r="AG5359" t="s">
        <v>73</v>
      </c>
      <c r="AH5359" t="s">
        <v>73</v>
      </c>
      <c r="AI5359">
        <v>76</v>
      </c>
      <c r="AJ5359">
        <v>220</v>
      </c>
      <c r="AK5359">
        <v>2014</v>
      </c>
      <c r="AL5359">
        <v>1</v>
      </c>
      <c r="AM5359">
        <v>1</v>
      </c>
      <c r="AN5359">
        <v>20142015</v>
      </c>
      <c r="AO5359" t="s">
        <v>46</v>
      </c>
      <c r="AP5359" t="s">
        <v>3</v>
      </c>
      <c r="AQ5359">
        <v>4</v>
      </c>
      <c r="AR5359">
        <v>-5</v>
      </c>
      <c r="AS5359" t="s">
        <v>5576</v>
      </c>
    </row>
    <row r="5360" spans="1:45" x14ac:dyDescent="0.3">
      <c r="A5360" t="s">
        <v>4313</v>
      </c>
      <c r="B5360" t="s">
        <v>313</v>
      </c>
      <c r="C5360">
        <v>20252026</v>
      </c>
      <c r="D5360" t="s">
        <v>7657</v>
      </c>
      <c r="E5360" t="s">
        <v>69</v>
      </c>
      <c r="F5360" t="s">
        <v>69</v>
      </c>
      <c r="G5360" t="s">
        <v>51</v>
      </c>
      <c r="H5360" t="s">
        <v>55</v>
      </c>
      <c r="I5360" t="s">
        <v>58</v>
      </c>
      <c r="J5360" t="s">
        <v>62</v>
      </c>
      <c r="K5360">
        <v>82</v>
      </c>
      <c r="L5360">
        <v>6</v>
      </c>
      <c r="M5360">
        <v>35</v>
      </c>
      <c r="N5360">
        <v>41</v>
      </c>
      <c r="O5360">
        <v>32</v>
      </c>
      <c r="P5360">
        <v>30</v>
      </c>
      <c r="Q5360">
        <v>0</v>
      </c>
      <c r="R5360">
        <v>0</v>
      </c>
      <c r="S5360">
        <v>2</v>
      </c>
      <c r="T5360">
        <v>131</v>
      </c>
      <c r="U5360">
        <v>0.5</v>
      </c>
      <c r="V5360">
        <v>6</v>
      </c>
      <c r="W5360">
        <v>38</v>
      </c>
      <c r="X5360">
        <v>3</v>
      </c>
      <c r="Y5360">
        <v>0</v>
      </c>
      <c r="Z5360">
        <v>0</v>
      </c>
      <c r="AA5360">
        <v>4.5999999999999996</v>
      </c>
      <c r="AB5360" t="s">
        <v>526</v>
      </c>
      <c r="AC5360" t="s">
        <v>45</v>
      </c>
      <c r="AD5360" s="1">
        <v>33017</v>
      </c>
      <c r="AE5360" t="s">
        <v>315</v>
      </c>
      <c r="AF5360" t="s">
        <v>45</v>
      </c>
      <c r="AG5360" t="s">
        <v>67</v>
      </c>
      <c r="AH5360" t="s">
        <v>67</v>
      </c>
      <c r="AI5360">
        <v>77</v>
      </c>
      <c r="AJ5360">
        <v>225</v>
      </c>
      <c r="AK5360">
        <v>2009</v>
      </c>
      <c r="AL5360">
        <v>4</v>
      </c>
      <c r="AM5360">
        <v>102</v>
      </c>
      <c r="AN5360">
        <v>20112012</v>
      </c>
      <c r="AO5360" t="s">
        <v>46</v>
      </c>
      <c r="AP5360" t="s">
        <v>3</v>
      </c>
      <c r="AQ5360">
        <v>6</v>
      </c>
      <c r="AR5360">
        <v>32</v>
      </c>
      <c r="AS5360" t="s">
        <v>5577</v>
      </c>
    </row>
    <row r="5361" spans="1:45" x14ac:dyDescent="0.3">
      <c r="A5361" t="s">
        <v>7777</v>
      </c>
      <c r="B5361" t="s">
        <v>7778</v>
      </c>
      <c r="C5361">
        <v>20252026</v>
      </c>
      <c r="D5361" t="s">
        <v>7657</v>
      </c>
      <c r="E5361" t="s">
        <v>999</v>
      </c>
      <c r="F5361" t="s">
        <v>999</v>
      </c>
      <c r="G5361" t="s">
        <v>39</v>
      </c>
      <c r="H5361" t="s">
        <v>47</v>
      </c>
      <c r="I5361" t="s">
        <v>39</v>
      </c>
      <c r="J5361" t="s">
        <v>74</v>
      </c>
      <c r="K5361">
        <v>1</v>
      </c>
      <c r="L5361">
        <v>0</v>
      </c>
      <c r="M5361">
        <v>1</v>
      </c>
      <c r="N5361">
        <v>1</v>
      </c>
      <c r="O5361">
        <v>0</v>
      </c>
      <c r="P5361">
        <v>0</v>
      </c>
      <c r="Q5361">
        <v>0</v>
      </c>
      <c r="R5361">
        <v>0</v>
      </c>
      <c r="S5361">
        <v>0</v>
      </c>
      <c r="T5361">
        <v>2</v>
      </c>
      <c r="U5361">
        <v>1</v>
      </c>
      <c r="V5361">
        <v>0</v>
      </c>
      <c r="W5361">
        <v>1</v>
      </c>
      <c r="X5361">
        <v>0</v>
      </c>
      <c r="Y5361">
        <v>0</v>
      </c>
      <c r="Z5361">
        <v>0</v>
      </c>
      <c r="AA5361" t="s">
        <v>45</v>
      </c>
      <c r="AB5361" t="s">
        <v>1392</v>
      </c>
      <c r="AC5361" t="s">
        <v>45</v>
      </c>
      <c r="AD5361" s="1">
        <v>38993</v>
      </c>
      <c r="AE5361" t="s">
        <v>566</v>
      </c>
      <c r="AF5361" t="s">
        <v>45</v>
      </c>
      <c r="AG5361" t="s">
        <v>67</v>
      </c>
      <c r="AH5361" t="s">
        <v>67</v>
      </c>
      <c r="AI5361">
        <v>71</v>
      </c>
      <c r="AJ5361">
        <v>161</v>
      </c>
      <c r="AK5361">
        <v>2025</v>
      </c>
      <c r="AL5361">
        <v>1</v>
      </c>
      <c r="AM5361">
        <v>16</v>
      </c>
      <c r="AN5361">
        <v>20252026</v>
      </c>
      <c r="AO5361" t="s">
        <v>46</v>
      </c>
      <c r="AP5361" t="s">
        <v>3</v>
      </c>
      <c r="AQ5361">
        <v>0</v>
      </c>
      <c r="AR5361">
        <v>0</v>
      </c>
      <c r="AS5361" t="s">
        <v>7779</v>
      </c>
    </row>
    <row r="5362" spans="1:45" x14ac:dyDescent="0.3">
      <c r="A5362" t="s">
        <v>4741</v>
      </c>
      <c r="B5362" t="s">
        <v>1466</v>
      </c>
      <c r="C5362">
        <v>20252026</v>
      </c>
      <c r="D5362" t="s">
        <v>7657</v>
      </c>
      <c r="E5362" t="s">
        <v>1070</v>
      </c>
      <c r="F5362" t="s">
        <v>1070</v>
      </c>
      <c r="G5362" t="s">
        <v>51</v>
      </c>
      <c r="H5362" t="s">
        <v>55</v>
      </c>
      <c r="I5362" t="s">
        <v>51</v>
      </c>
      <c r="J5362" t="s">
        <v>108</v>
      </c>
      <c r="K5362">
        <v>78</v>
      </c>
      <c r="L5362">
        <v>15</v>
      </c>
      <c r="M5362">
        <v>38</v>
      </c>
      <c r="N5362">
        <v>53</v>
      </c>
      <c r="O5362">
        <v>-31</v>
      </c>
      <c r="P5362">
        <v>32</v>
      </c>
      <c r="Q5362">
        <v>3</v>
      </c>
      <c r="R5362">
        <v>0</v>
      </c>
      <c r="S5362">
        <v>1</v>
      </c>
      <c r="T5362">
        <v>176</v>
      </c>
      <c r="U5362">
        <v>0.68</v>
      </c>
      <c r="V5362">
        <v>12</v>
      </c>
      <c r="W5362">
        <v>37</v>
      </c>
      <c r="X5362">
        <v>16</v>
      </c>
      <c r="Y5362">
        <v>0</v>
      </c>
      <c r="Z5362">
        <v>1</v>
      </c>
      <c r="AA5362">
        <v>8.5</v>
      </c>
      <c r="AB5362" t="s">
        <v>2576</v>
      </c>
      <c r="AC5362">
        <v>35.5</v>
      </c>
      <c r="AD5362" s="1">
        <v>37541</v>
      </c>
      <c r="AE5362" t="s">
        <v>566</v>
      </c>
      <c r="AF5362" t="s">
        <v>45</v>
      </c>
      <c r="AG5362" t="s">
        <v>67</v>
      </c>
      <c r="AH5362" t="s">
        <v>67</v>
      </c>
      <c r="AI5362">
        <v>70</v>
      </c>
      <c r="AJ5362">
        <v>185</v>
      </c>
      <c r="AK5362">
        <v>2021</v>
      </c>
      <c r="AL5362">
        <v>1</v>
      </c>
      <c r="AM5362">
        <v>7</v>
      </c>
      <c r="AN5362">
        <v>20212022</v>
      </c>
      <c r="AO5362" t="s">
        <v>46</v>
      </c>
      <c r="AP5362" t="s">
        <v>3</v>
      </c>
      <c r="AQ5362">
        <v>15</v>
      </c>
      <c r="AR5362">
        <v>-31</v>
      </c>
      <c r="AS5362" t="s">
        <v>6005</v>
      </c>
    </row>
    <row r="5363" spans="1:45" x14ac:dyDescent="0.3">
      <c r="A5363" t="s">
        <v>4742</v>
      </c>
      <c r="B5363" t="s">
        <v>1468</v>
      </c>
      <c r="C5363">
        <v>20252026</v>
      </c>
      <c r="D5363" t="s">
        <v>7657</v>
      </c>
      <c r="E5363" t="s">
        <v>125</v>
      </c>
      <c r="F5363" t="s">
        <v>125</v>
      </c>
      <c r="G5363" t="s">
        <v>51</v>
      </c>
      <c r="H5363" t="s">
        <v>55</v>
      </c>
      <c r="I5363" t="s">
        <v>58</v>
      </c>
      <c r="J5363" t="s">
        <v>62</v>
      </c>
      <c r="K5363">
        <v>78</v>
      </c>
      <c r="L5363">
        <v>8</v>
      </c>
      <c r="M5363">
        <v>31</v>
      </c>
      <c r="N5363">
        <v>39</v>
      </c>
      <c r="O5363">
        <v>-6</v>
      </c>
      <c r="P5363">
        <v>70</v>
      </c>
      <c r="Q5363">
        <v>0</v>
      </c>
      <c r="R5363">
        <v>0</v>
      </c>
      <c r="S5363">
        <v>0</v>
      </c>
      <c r="T5363">
        <v>108</v>
      </c>
      <c r="U5363">
        <v>0.5</v>
      </c>
      <c r="V5363">
        <v>8</v>
      </c>
      <c r="W5363">
        <v>30</v>
      </c>
      <c r="X5363">
        <v>9</v>
      </c>
      <c r="Y5363">
        <v>0</v>
      </c>
      <c r="Z5363">
        <v>0</v>
      </c>
      <c r="AA5363">
        <v>7.4</v>
      </c>
      <c r="AB5363" t="s">
        <v>526</v>
      </c>
      <c r="AC5363" t="s">
        <v>45</v>
      </c>
      <c r="AD5363" s="1">
        <v>33436</v>
      </c>
      <c r="AE5363" t="s">
        <v>1470</v>
      </c>
      <c r="AF5363" t="s">
        <v>45</v>
      </c>
      <c r="AG5363" t="s">
        <v>67</v>
      </c>
      <c r="AH5363" t="s">
        <v>67</v>
      </c>
      <c r="AI5363">
        <v>74</v>
      </c>
      <c r="AJ5363">
        <v>190</v>
      </c>
      <c r="AK5363">
        <v>2009</v>
      </c>
      <c r="AL5363">
        <v>1</v>
      </c>
      <c r="AM5363">
        <v>6</v>
      </c>
      <c r="AN5363">
        <v>20102011</v>
      </c>
      <c r="AO5363" t="s">
        <v>46</v>
      </c>
      <c r="AP5363" t="s">
        <v>3</v>
      </c>
      <c r="AQ5363">
        <v>8</v>
      </c>
      <c r="AR5363">
        <v>-6</v>
      </c>
      <c r="AS5363" t="s">
        <v>6006</v>
      </c>
    </row>
    <row r="5364" spans="1:45" x14ac:dyDescent="0.3">
      <c r="A5364" t="s">
        <v>4314</v>
      </c>
      <c r="B5364" t="s">
        <v>316</v>
      </c>
      <c r="C5364">
        <v>20252026</v>
      </c>
      <c r="D5364" t="s">
        <v>7657</v>
      </c>
      <c r="E5364" t="s">
        <v>992</v>
      </c>
      <c r="F5364" t="s">
        <v>992</v>
      </c>
      <c r="G5364" t="s">
        <v>51</v>
      </c>
      <c r="H5364" t="s">
        <v>55</v>
      </c>
      <c r="I5364" t="s">
        <v>40</v>
      </c>
      <c r="J5364" t="s">
        <v>48</v>
      </c>
      <c r="K5364">
        <v>68</v>
      </c>
      <c r="L5364">
        <v>5</v>
      </c>
      <c r="M5364">
        <v>10</v>
      </c>
      <c r="N5364">
        <v>15</v>
      </c>
      <c r="O5364">
        <v>5</v>
      </c>
      <c r="P5364">
        <v>12</v>
      </c>
      <c r="Q5364">
        <v>0</v>
      </c>
      <c r="R5364">
        <v>1</v>
      </c>
      <c r="S5364">
        <v>2</v>
      </c>
      <c r="T5364">
        <v>67</v>
      </c>
      <c r="U5364">
        <v>0.22</v>
      </c>
      <c r="V5364">
        <v>4</v>
      </c>
      <c r="W5364">
        <v>14</v>
      </c>
      <c r="X5364">
        <v>0</v>
      </c>
      <c r="Y5364">
        <v>1</v>
      </c>
      <c r="Z5364">
        <v>0</v>
      </c>
      <c r="AA5364">
        <v>7.5</v>
      </c>
      <c r="AB5364" t="s">
        <v>3155</v>
      </c>
      <c r="AC5364">
        <v>54</v>
      </c>
      <c r="AD5364" s="1">
        <v>32636</v>
      </c>
      <c r="AE5364" t="s">
        <v>318</v>
      </c>
      <c r="AF5364" t="s">
        <v>45</v>
      </c>
      <c r="AG5364" t="s">
        <v>319</v>
      </c>
      <c r="AH5364" t="s">
        <v>319</v>
      </c>
      <c r="AI5364">
        <v>74</v>
      </c>
      <c r="AJ5364">
        <v>207</v>
      </c>
      <c r="AK5364">
        <v>2007</v>
      </c>
      <c r="AL5364">
        <v>1</v>
      </c>
      <c r="AM5364">
        <v>13</v>
      </c>
      <c r="AN5364">
        <v>20092010</v>
      </c>
      <c r="AO5364" t="s">
        <v>46</v>
      </c>
      <c r="AP5364" t="s">
        <v>3</v>
      </c>
      <c r="AQ5364">
        <v>5</v>
      </c>
      <c r="AR5364">
        <v>5</v>
      </c>
      <c r="AS5364" t="s">
        <v>5578</v>
      </c>
    </row>
    <row r="5365" spans="1:45" x14ac:dyDescent="0.3">
      <c r="A5365" t="s">
        <v>5421</v>
      </c>
      <c r="B5365" t="s">
        <v>3193</v>
      </c>
      <c r="C5365">
        <v>20252026</v>
      </c>
      <c r="D5365" t="s">
        <v>7657</v>
      </c>
      <c r="E5365" t="s">
        <v>69</v>
      </c>
      <c r="F5365" t="s">
        <v>69</v>
      </c>
      <c r="G5365" t="s">
        <v>39</v>
      </c>
      <c r="H5365" t="s">
        <v>47</v>
      </c>
      <c r="I5365" t="s">
        <v>58</v>
      </c>
      <c r="J5365" t="s">
        <v>62</v>
      </c>
      <c r="K5365">
        <v>72</v>
      </c>
      <c r="L5365">
        <v>2</v>
      </c>
      <c r="M5365">
        <v>10</v>
      </c>
      <c r="N5365">
        <v>12</v>
      </c>
      <c r="O5365">
        <v>-1</v>
      </c>
      <c r="P5365">
        <v>23</v>
      </c>
      <c r="Q5365">
        <v>0</v>
      </c>
      <c r="R5365">
        <v>0</v>
      </c>
      <c r="S5365">
        <v>1</v>
      </c>
      <c r="T5365">
        <v>46</v>
      </c>
      <c r="U5365">
        <v>0.17</v>
      </c>
      <c r="V5365">
        <v>2</v>
      </c>
      <c r="W5365">
        <v>12</v>
      </c>
      <c r="X5365">
        <v>0</v>
      </c>
      <c r="Y5365">
        <v>0</v>
      </c>
      <c r="Z5365">
        <v>0</v>
      </c>
      <c r="AA5365">
        <v>4.3</v>
      </c>
      <c r="AB5365" t="s">
        <v>443</v>
      </c>
      <c r="AC5365" t="s">
        <v>45</v>
      </c>
      <c r="AD5365" s="1">
        <v>36669</v>
      </c>
      <c r="AE5365" t="s">
        <v>1995</v>
      </c>
      <c r="AF5365" t="s">
        <v>778</v>
      </c>
      <c r="AG5365" t="s">
        <v>44</v>
      </c>
      <c r="AH5365" t="s">
        <v>44</v>
      </c>
      <c r="AI5365">
        <v>72</v>
      </c>
      <c r="AJ5365">
        <v>193</v>
      </c>
      <c r="AK5365">
        <v>2018</v>
      </c>
      <c r="AL5365">
        <v>3</v>
      </c>
      <c r="AM5365">
        <v>73</v>
      </c>
      <c r="AN5365">
        <v>20232024</v>
      </c>
      <c r="AO5365" t="s">
        <v>46</v>
      </c>
      <c r="AP5365" t="s">
        <v>3</v>
      </c>
      <c r="AQ5365">
        <v>2</v>
      </c>
      <c r="AR5365">
        <v>-1</v>
      </c>
      <c r="AS5365" t="s">
        <v>6685</v>
      </c>
    </row>
    <row r="5366" spans="1:45" x14ac:dyDescent="0.3">
      <c r="A5366" t="s">
        <v>5287</v>
      </c>
      <c r="B5366" t="s">
        <v>2770</v>
      </c>
      <c r="C5366">
        <v>20252026</v>
      </c>
      <c r="D5366" t="s">
        <v>7657</v>
      </c>
      <c r="E5366" t="s">
        <v>116</v>
      </c>
      <c r="F5366" t="s">
        <v>116</v>
      </c>
      <c r="G5366" t="s">
        <v>51</v>
      </c>
      <c r="H5366" t="s">
        <v>55</v>
      </c>
      <c r="I5366" t="s">
        <v>58</v>
      </c>
      <c r="J5366" t="s">
        <v>62</v>
      </c>
      <c r="K5366">
        <v>3</v>
      </c>
      <c r="L5366">
        <v>0</v>
      </c>
      <c r="M5366">
        <v>0</v>
      </c>
      <c r="N5366">
        <v>0</v>
      </c>
      <c r="O5366">
        <v>-1</v>
      </c>
      <c r="P5366">
        <v>2</v>
      </c>
      <c r="Q5366">
        <v>0</v>
      </c>
      <c r="R5366">
        <v>0</v>
      </c>
      <c r="S5366">
        <v>0</v>
      </c>
      <c r="T5366">
        <v>2</v>
      </c>
      <c r="U5366">
        <v>0</v>
      </c>
      <c r="V5366">
        <v>0</v>
      </c>
      <c r="W5366">
        <v>0</v>
      </c>
      <c r="X5366">
        <v>0</v>
      </c>
      <c r="Y5366">
        <v>0</v>
      </c>
      <c r="Z5366">
        <v>0</v>
      </c>
      <c r="AA5366" t="s">
        <v>45</v>
      </c>
      <c r="AB5366" t="s">
        <v>1329</v>
      </c>
      <c r="AC5366" t="s">
        <v>45</v>
      </c>
      <c r="AD5366" s="1">
        <v>35085</v>
      </c>
      <c r="AE5366" t="s">
        <v>566</v>
      </c>
      <c r="AF5366" t="s">
        <v>45</v>
      </c>
      <c r="AG5366" t="s">
        <v>67</v>
      </c>
      <c r="AH5366" t="s">
        <v>67</v>
      </c>
      <c r="AI5366">
        <v>76</v>
      </c>
      <c r="AJ5366">
        <v>200</v>
      </c>
      <c r="AK5366">
        <v>2014</v>
      </c>
      <c r="AL5366">
        <v>2</v>
      </c>
      <c r="AM5366">
        <v>40</v>
      </c>
      <c r="AN5366">
        <v>20162017</v>
      </c>
      <c r="AO5366" t="s">
        <v>46</v>
      </c>
      <c r="AP5366" t="s">
        <v>3</v>
      </c>
      <c r="AQ5366">
        <v>0</v>
      </c>
      <c r="AR5366">
        <v>-1</v>
      </c>
      <c r="AS5366" t="s">
        <v>6551</v>
      </c>
    </row>
    <row r="5367" spans="1:45" x14ac:dyDescent="0.3">
      <c r="A5367" t="s">
        <v>7780</v>
      </c>
      <c r="B5367" t="s">
        <v>7781</v>
      </c>
      <c r="C5367">
        <v>20252026</v>
      </c>
      <c r="D5367" t="s">
        <v>7657</v>
      </c>
      <c r="E5367" t="s">
        <v>1014</v>
      </c>
      <c r="F5367" t="s">
        <v>1014</v>
      </c>
      <c r="G5367" t="s">
        <v>51</v>
      </c>
      <c r="H5367" t="s">
        <v>55</v>
      </c>
      <c r="I5367" t="s">
        <v>58</v>
      </c>
      <c r="J5367" t="s">
        <v>62</v>
      </c>
      <c r="K5367">
        <v>15</v>
      </c>
      <c r="L5367">
        <v>0</v>
      </c>
      <c r="M5367">
        <v>1</v>
      </c>
      <c r="N5367">
        <v>1</v>
      </c>
      <c r="O5367">
        <v>2</v>
      </c>
      <c r="P5367">
        <v>8</v>
      </c>
      <c r="Q5367">
        <v>0</v>
      </c>
      <c r="R5367">
        <v>0</v>
      </c>
      <c r="S5367">
        <v>0</v>
      </c>
      <c r="T5367">
        <v>11</v>
      </c>
      <c r="U5367">
        <v>7.0000000000000007E-2</v>
      </c>
      <c r="V5367">
        <v>0</v>
      </c>
      <c r="W5367">
        <v>1</v>
      </c>
      <c r="X5367">
        <v>0</v>
      </c>
      <c r="Y5367">
        <v>0</v>
      </c>
      <c r="Z5367">
        <v>0</v>
      </c>
      <c r="AA5367" t="s">
        <v>45</v>
      </c>
      <c r="AB5367" t="s">
        <v>1094</v>
      </c>
      <c r="AC5367" t="s">
        <v>45</v>
      </c>
      <c r="AD5367" s="1">
        <v>37942</v>
      </c>
      <c r="AE5367" t="s">
        <v>7782</v>
      </c>
      <c r="AF5367" t="s">
        <v>45</v>
      </c>
      <c r="AG5367" t="s">
        <v>67</v>
      </c>
      <c r="AH5367" t="s">
        <v>67</v>
      </c>
      <c r="AI5367">
        <v>74</v>
      </c>
      <c r="AJ5367">
        <v>193</v>
      </c>
      <c r="AK5367">
        <v>2022</v>
      </c>
      <c r="AL5367">
        <v>3</v>
      </c>
      <c r="AM5367">
        <v>92</v>
      </c>
      <c r="AN5367">
        <v>20252026</v>
      </c>
      <c r="AO5367" t="s">
        <v>46</v>
      </c>
      <c r="AP5367" t="s">
        <v>3</v>
      </c>
      <c r="AQ5367">
        <v>0</v>
      </c>
      <c r="AR5367">
        <v>2</v>
      </c>
      <c r="AS5367" t="s">
        <v>7783</v>
      </c>
    </row>
    <row r="5368" spans="1:45" x14ac:dyDescent="0.3">
      <c r="A5368" t="s">
        <v>4316</v>
      </c>
      <c r="B5368" t="s">
        <v>323</v>
      </c>
      <c r="C5368">
        <v>20252026</v>
      </c>
      <c r="D5368" t="s">
        <v>7657</v>
      </c>
      <c r="E5368" t="s">
        <v>139</v>
      </c>
      <c r="F5368" t="s">
        <v>139</v>
      </c>
      <c r="G5368" t="s">
        <v>51</v>
      </c>
      <c r="H5368" t="s">
        <v>55</v>
      </c>
      <c r="I5368" t="s">
        <v>40</v>
      </c>
      <c r="J5368" t="s">
        <v>48</v>
      </c>
      <c r="K5368">
        <v>70</v>
      </c>
      <c r="L5368">
        <v>19</v>
      </c>
      <c r="M5368">
        <v>32</v>
      </c>
      <c r="N5368">
        <v>51</v>
      </c>
      <c r="O5368">
        <v>16</v>
      </c>
      <c r="P5368">
        <v>32</v>
      </c>
      <c r="Q5368">
        <v>7</v>
      </c>
      <c r="R5368">
        <v>0</v>
      </c>
      <c r="S5368">
        <v>3</v>
      </c>
      <c r="T5368">
        <v>194</v>
      </c>
      <c r="U5368">
        <v>0.73</v>
      </c>
      <c r="V5368">
        <v>12</v>
      </c>
      <c r="W5368">
        <v>35</v>
      </c>
      <c r="X5368">
        <v>16</v>
      </c>
      <c r="Y5368">
        <v>0</v>
      </c>
      <c r="Z5368">
        <v>0</v>
      </c>
      <c r="AA5368">
        <v>9.8000000000000007</v>
      </c>
      <c r="AB5368" t="s">
        <v>562</v>
      </c>
      <c r="AC5368">
        <v>49</v>
      </c>
      <c r="AD5368" s="1">
        <v>35459</v>
      </c>
      <c r="AE5368" t="s">
        <v>171</v>
      </c>
      <c r="AF5368" t="s">
        <v>45</v>
      </c>
      <c r="AG5368" t="s">
        <v>67</v>
      </c>
      <c r="AH5368" t="s">
        <v>67</v>
      </c>
      <c r="AI5368">
        <v>75</v>
      </c>
      <c r="AJ5368">
        <v>207</v>
      </c>
      <c r="AK5368">
        <v>2015</v>
      </c>
      <c r="AL5368">
        <v>1</v>
      </c>
      <c r="AM5368">
        <v>20</v>
      </c>
      <c r="AN5368">
        <v>20162017</v>
      </c>
      <c r="AO5368" t="s">
        <v>46</v>
      </c>
      <c r="AP5368" t="s">
        <v>3</v>
      </c>
      <c r="AQ5368">
        <v>19</v>
      </c>
      <c r="AR5368">
        <v>16</v>
      </c>
      <c r="AS5368" t="s">
        <v>5580</v>
      </c>
    </row>
    <row r="5369" spans="1:45" x14ac:dyDescent="0.3">
      <c r="A5369" t="s">
        <v>4749</v>
      </c>
      <c r="B5369" t="s">
        <v>1483</v>
      </c>
      <c r="C5369">
        <v>20252026</v>
      </c>
      <c r="D5369" t="s">
        <v>7657</v>
      </c>
      <c r="E5369" t="s">
        <v>110</v>
      </c>
      <c r="F5369" t="s">
        <v>110</v>
      </c>
      <c r="G5369" t="s">
        <v>51</v>
      </c>
      <c r="H5369" t="s">
        <v>55</v>
      </c>
      <c r="I5369" t="s">
        <v>51</v>
      </c>
      <c r="J5369" t="s">
        <v>108</v>
      </c>
      <c r="K5369">
        <v>45</v>
      </c>
      <c r="L5369">
        <v>6</v>
      </c>
      <c r="M5369">
        <v>2</v>
      </c>
      <c r="N5369">
        <v>8</v>
      </c>
      <c r="O5369">
        <v>1</v>
      </c>
      <c r="P5369">
        <v>19</v>
      </c>
      <c r="Q5369">
        <v>0</v>
      </c>
      <c r="R5369">
        <v>0</v>
      </c>
      <c r="S5369">
        <v>0</v>
      </c>
      <c r="T5369">
        <v>43</v>
      </c>
      <c r="U5369">
        <v>0.18</v>
      </c>
      <c r="V5369">
        <v>6</v>
      </c>
      <c r="W5369">
        <v>8</v>
      </c>
      <c r="X5369">
        <v>0</v>
      </c>
      <c r="Y5369">
        <v>0</v>
      </c>
      <c r="Z5369">
        <v>0</v>
      </c>
      <c r="AA5369">
        <v>14</v>
      </c>
      <c r="AB5369" t="s">
        <v>1959</v>
      </c>
      <c r="AC5369">
        <v>20</v>
      </c>
      <c r="AD5369" s="1">
        <v>34809</v>
      </c>
      <c r="AE5369" t="s">
        <v>1484</v>
      </c>
      <c r="AF5369" t="s">
        <v>1046</v>
      </c>
      <c r="AG5369" t="s">
        <v>44</v>
      </c>
      <c r="AH5369" t="s">
        <v>44</v>
      </c>
      <c r="AI5369">
        <v>73</v>
      </c>
      <c r="AJ5369">
        <v>209</v>
      </c>
      <c r="AK5369">
        <v>2013</v>
      </c>
      <c r="AL5369">
        <v>2</v>
      </c>
      <c r="AM5369">
        <v>33</v>
      </c>
      <c r="AN5369">
        <v>20162017</v>
      </c>
      <c r="AO5369" t="s">
        <v>46</v>
      </c>
      <c r="AP5369" t="s">
        <v>3</v>
      </c>
      <c r="AQ5369">
        <v>6</v>
      </c>
      <c r="AR5369">
        <v>1</v>
      </c>
      <c r="AS5369" t="s">
        <v>6013</v>
      </c>
    </row>
    <row r="5370" spans="1:45" x14ac:dyDescent="0.3">
      <c r="A5370" t="s">
        <v>5288</v>
      </c>
      <c r="B5370" t="s">
        <v>2774</v>
      </c>
      <c r="C5370">
        <v>20252026</v>
      </c>
      <c r="D5370" t="s">
        <v>7657</v>
      </c>
      <c r="E5370" t="s">
        <v>116</v>
      </c>
      <c r="F5370" t="s">
        <v>116</v>
      </c>
      <c r="G5370" t="s">
        <v>39</v>
      </c>
      <c r="H5370" t="s">
        <v>47</v>
      </c>
      <c r="I5370" t="s">
        <v>39</v>
      </c>
      <c r="J5370" t="s">
        <v>74</v>
      </c>
      <c r="K5370">
        <v>81</v>
      </c>
      <c r="L5370">
        <v>12</v>
      </c>
      <c r="M5370">
        <v>44</v>
      </c>
      <c r="N5370">
        <v>56</v>
      </c>
      <c r="O5370">
        <v>1</v>
      </c>
      <c r="P5370">
        <v>28</v>
      </c>
      <c r="Q5370">
        <v>1</v>
      </c>
      <c r="R5370">
        <v>0</v>
      </c>
      <c r="S5370">
        <v>1</v>
      </c>
      <c r="T5370">
        <v>176</v>
      </c>
      <c r="U5370">
        <v>0.69</v>
      </c>
      <c r="V5370">
        <v>11</v>
      </c>
      <c r="W5370">
        <v>39</v>
      </c>
      <c r="X5370">
        <v>17</v>
      </c>
      <c r="Y5370">
        <v>0</v>
      </c>
      <c r="Z5370">
        <v>0</v>
      </c>
      <c r="AA5370">
        <v>6.8</v>
      </c>
      <c r="AB5370" t="s">
        <v>1840</v>
      </c>
      <c r="AC5370" t="s">
        <v>45</v>
      </c>
      <c r="AD5370" s="1">
        <v>37308</v>
      </c>
      <c r="AE5370" t="s">
        <v>234</v>
      </c>
      <c r="AF5370" t="s">
        <v>78</v>
      </c>
      <c r="AG5370" t="s">
        <v>73</v>
      </c>
      <c r="AH5370" t="s">
        <v>73</v>
      </c>
      <c r="AI5370">
        <v>72</v>
      </c>
      <c r="AJ5370">
        <v>183</v>
      </c>
      <c r="AK5370">
        <v>2020</v>
      </c>
      <c r="AL5370">
        <v>2</v>
      </c>
      <c r="AM5370">
        <v>42</v>
      </c>
      <c r="AN5370">
        <v>20222023</v>
      </c>
      <c r="AO5370" t="s">
        <v>46</v>
      </c>
      <c r="AP5370" t="s">
        <v>3</v>
      </c>
      <c r="AQ5370">
        <v>12</v>
      </c>
      <c r="AR5370">
        <v>1</v>
      </c>
      <c r="AS5370" t="s">
        <v>6552</v>
      </c>
    </row>
    <row r="5371" spans="1:45" x14ac:dyDescent="0.3">
      <c r="A5371" t="s">
        <v>4750</v>
      </c>
      <c r="B5371" t="s">
        <v>1485</v>
      </c>
      <c r="C5371">
        <v>20252026</v>
      </c>
      <c r="D5371" t="s">
        <v>7657</v>
      </c>
      <c r="E5371" t="s">
        <v>1014</v>
      </c>
      <c r="F5371" t="s">
        <v>1014</v>
      </c>
      <c r="G5371" t="s">
        <v>39</v>
      </c>
      <c r="H5371" t="s">
        <v>47</v>
      </c>
      <c r="I5371" t="s">
        <v>40</v>
      </c>
      <c r="J5371" t="s">
        <v>48</v>
      </c>
      <c r="K5371">
        <v>68</v>
      </c>
      <c r="L5371">
        <v>12</v>
      </c>
      <c r="M5371">
        <v>12</v>
      </c>
      <c r="N5371">
        <v>24</v>
      </c>
      <c r="O5371">
        <v>-8</v>
      </c>
      <c r="P5371">
        <v>28</v>
      </c>
      <c r="Q5371">
        <v>0</v>
      </c>
      <c r="R5371">
        <v>2</v>
      </c>
      <c r="S5371">
        <v>2</v>
      </c>
      <c r="T5371">
        <v>75</v>
      </c>
      <c r="U5371">
        <v>0.35</v>
      </c>
      <c r="V5371">
        <v>10</v>
      </c>
      <c r="W5371">
        <v>22</v>
      </c>
      <c r="X5371">
        <v>0</v>
      </c>
      <c r="Y5371">
        <v>2</v>
      </c>
      <c r="Z5371">
        <v>1</v>
      </c>
      <c r="AA5371">
        <v>16</v>
      </c>
      <c r="AB5371" t="s">
        <v>3037</v>
      </c>
      <c r="AC5371">
        <v>55.9</v>
      </c>
      <c r="AD5371" s="1">
        <v>35218</v>
      </c>
      <c r="AE5371" t="s">
        <v>234</v>
      </c>
      <c r="AF5371" t="s">
        <v>78</v>
      </c>
      <c r="AG5371" t="s">
        <v>73</v>
      </c>
      <c r="AH5371" t="s">
        <v>73</v>
      </c>
      <c r="AI5371">
        <v>72</v>
      </c>
      <c r="AJ5371">
        <v>190</v>
      </c>
      <c r="AK5371">
        <v>2014</v>
      </c>
      <c r="AL5371">
        <v>7</v>
      </c>
      <c r="AM5371">
        <v>207</v>
      </c>
      <c r="AN5371">
        <v>20192020</v>
      </c>
      <c r="AO5371" t="s">
        <v>46</v>
      </c>
      <c r="AP5371" t="s">
        <v>3</v>
      </c>
      <c r="AQ5371">
        <v>12</v>
      </c>
      <c r="AR5371">
        <v>-8</v>
      </c>
      <c r="AS5371" t="s">
        <v>6014</v>
      </c>
    </row>
    <row r="5372" spans="1:45" x14ac:dyDescent="0.3">
      <c r="A5372" t="s">
        <v>5422</v>
      </c>
      <c r="B5372" t="s">
        <v>3194</v>
      </c>
      <c r="C5372">
        <v>20252026</v>
      </c>
      <c r="D5372" t="s">
        <v>7657</v>
      </c>
      <c r="E5372" t="s">
        <v>1124</v>
      </c>
      <c r="F5372" t="s">
        <v>1124</v>
      </c>
      <c r="G5372" t="s">
        <v>51</v>
      </c>
      <c r="H5372" t="s">
        <v>55</v>
      </c>
      <c r="I5372" t="s">
        <v>58</v>
      </c>
      <c r="J5372" t="s">
        <v>62</v>
      </c>
      <c r="K5372">
        <v>67</v>
      </c>
      <c r="L5372">
        <v>8</v>
      </c>
      <c r="M5372">
        <v>9</v>
      </c>
      <c r="N5372">
        <v>17</v>
      </c>
      <c r="O5372">
        <v>5</v>
      </c>
      <c r="P5372">
        <v>40</v>
      </c>
      <c r="Q5372">
        <v>0</v>
      </c>
      <c r="R5372">
        <v>1</v>
      </c>
      <c r="S5372">
        <v>0</v>
      </c>
      <c r="T5372">
        <v>46</v>
      </c>
      <c r="U5372">
        <v>0.25</v>
      </c>
      <c r="V5372">
        <v>7</v>
      </c>
      <c r="W5372">
        <v>15</v>
      </c>
      <c r="X5372">
        <v>1</v>
      </c>
      <c r="Y5372">
        <v>1</v>
      </c>
      <c r="Z5372">
        <v>0</v>
      </c>
      <c r="AA5372">
        <v>17.399999999999999</v>
      </c>
      <c r="AB5372" t="s">
        <v>2548</v>
      </c>
      <c r="AC5372" t="s">
        <v>45</v>
      </c>
      <c r="AD5372" s="1">
        <v>37238</v>
      </c>
      <c r="AE5372" t="s">
        <v>422</v>
      </c>
      <c r="AF5372" t="s">
        <v>83</v>
      </c>
      <c r="AG5372" t="s">
        <v>73</v>
      </c>
      <c r="AH5372" t="s">
        <v>73</v>
      </c>
      <c r="AI5372">
        <v>72</v>
      </c>
      <c r="AJ5372">
        <v>195</v>
      </c>
      <c r="AK5372">
        <v>2021</v>
      </c>
      <c r="AL5372">
        <v>2</v>
      </c>
      <c r="AM5372">
        <v>35</v>
      </c>
      <c r="AN5372">
        <v>20232024</v>
      </c>
      <c r="AO5372" t="s">
        <v>46</v>
      </c>
      <c r="AP5372" t="s">
        <v>3</v>
      </c>
      <c r="AQ5372">
        <v>8</v>
      </c>
      <c r="AR5372">
        <v>5</v>
      </c>
      <c r="AS5372" t="s">
        <v>6686</v>
      </c>
    </row>
    <row r="5373" spans="1:45" x14ac:dyDescent="0.3">
      <c r="A5373" t="s">
        <v>4751</v>
      </c>
      <c r="B5373" t="s">
        <v>1487</v>
      </c>
      <c r="C5373">
        <v>20252026</v>
      </c>
      <c r="D5373" t="s">
        <v>7657</v>
      </c>
      <c r="E5373" t="s">
        <v>120</v>
      </c>
      <c r="F5373" t="s">
        <v>120</v>
      </c>
      <c r="G5373" t="s">
        <v>51</v>
      </c>
      <c r="H5373" t="s">
        <v>55</v>
      </c>
      <c r="I5373" t="s">
        <v>40</v>
      </c>
      <c r="J5373" t="s">
        <v>48</v>
      </c>
      <c r="K5373">
        <v>56</v>
      </c>
      <c r="L5373">
        <v>8</v>
      </c>
      <c r="M5373">
        <v>10</v>
      </c>
      <c r="N5373">
        <v>18</v>
      </c>
      <c r="O5373">
        <v>-3</v>
      </c>
      <c r="P5373">
        <v>31</v>
      </c>
      <c r="Q5373">
        <v>1</v>
      </c>
      <c r="R5373">
        <v>0</v>
      </c>
      <c r="S5373">
        <v>1</v>
      </c>
      <c r="T5373">
        <v>109</v>
      </c>
      <c r="U5373">
        <v>0.32</v>
      </c>
      <c r="V5373">
        <v>7</v>
      </c>
      <c r="W5373">
        <v>14</v>
      </c>
      <c r="X5373">
        <v>4</v>
      </c>
      <c r="Y5373">
        <v>0</v>
      </c>
      <c r="Z5373">
        <v>0</v>
      </c>
      <c r="AA5373">
        <v>7.3</v>
      </c>
      <c r="AB5373" t="s">
        <v>372</v>
      </c>
      <c r="AC5373">
        <v>50</v>
      </c>
      <c r="AD5373" s="1">
        <v>35317</v>
      </c>
      <c r="AE5373" t="s">
        <v>1489</v>
      </c>
      <c r="AF5373" t="s">
        <v>200</v>
      </c>
      <c r="AG5373" t="s">
        <v>44</v>
      </c>
      <c r="AH5373" t="s">
        <v>44</v>
      </c>
      <c r="AI5373">
        <v>72</v>
      </c>
      <c r="AJ5373">
        <v>195</v>
      </c>
      <c r="AK5373">
        <v>2016</v>
      </c>
      <c r="AL5373">
        <v>5</v>
      </c>
      <c r="AM5373">
        <v>142</v>
      </c>
      <c r="AN5373">
        <v>20212022</v>
      </c>
      <c r="AO5373" t="s">
        <v>46</v>
      </c>
      <c r="AP5373" t="s">
        <v>3</v>
      </c>
      <c r="AQ5373">
        <v>8</v>
      </c>
      <c r="AR5373">
        <v>-3</v>
      </c>
      <c r="AS5373" t="s">
        <v>6015</v>
      </c>
    </row>
    <row r="5374" spans="1:45" x14ac:dyDescent="0.3">
      <c r="A5374" t="s">
        <v>4752</v>
      </c>
      <c r="B5374" t="s">
        <v>1490</v>
      </c>
      <c r="C5374">
        <v>20252026</v>
      </c>
      <c r="D5374" t="s">
        <v>7657</v>
      </c>
      <c r="E5374" t="s">
        <v>7784</v>
      </c>
      <c r="F5374" t="s">
        <v>139</v>
      </c>
      <c r="G5374" t="s">
        <v>51</v>
      </c>
      <c r="H5374" t="s">
        <v>55</v>
      </c>
      <c r="I5374" t="s">
        <v>40</v>
      </c>
      <c r="J5374" t="s">
        <v>48</v>
      </c>
      <c r="K5374">
        <v>21</v>
      </c>
      <c r="L5374">
        <v>2</v>
      </c>
      <c r="M5374">
        <v>3</v>
      </c>
      <c r="N5374">
        <v>5</v>
      </c>
      <c r="O5374">
        <v>-4</v>
      </c>
      <c r="P5374">
        <v>16</v>
      </c>
      <c r="Q5374">
        <v>0</v>
      </c>
      <c r="R5374">
        <v>0</v>
      </c>
      <c r="S5374">
        <v>1</v>
      </c>
      <c r="T5374">
        <v>30</v>
      </c>
      <c r="U5374">
        <v>0.24</v>
      </c>
      <c r="V5374">
        <v>2</v>
      </c>
      <c r="W5374">
        <v>5</v>
      </c>
      <c r="X5374">
        <v>0</v>
      </c>
      <c r="Y5374">
        <v>0</v>
      </c>
      <c r="Z5374">
        <v>0</v>
      </c>
      <c r="AA5374">
        <v>6.7</v>
      </c>
      <c r="AB5374" t="s">
        <v>1866</v>
      </c>
      <c r="AC5374">
        <v>55.6</v>
      </c>
      <c r="AD5374" s="1">
        <v>35086</v>
      </c>
      <c r="AE5374" t="s">
        <v>306</v>
      </c>
      <c r="AF5374" t="s">
        <v>78</v>
      </c>
      <c r="AG5374" t="s">
        <v>73</v>
      </c>
      <c r="AH5374" t="s">
        <v>73</v>
      </c>
      <c r="AI5374">
        <v>71</v>
      </c>
      <c r="AJ5374">
        <v>185</v>
      </c>
      <c r="AK5374">
        <v>2014</v>
      </c>
      <c r="AL5374">
        <v>1</v>
      </c>
      <c r="AM5374">
        <v>21</v>
      </c>
      <c r="AN5374">
        <v>20152016</v>
      </c>
      <c r="AO5374" t="s">
        <v>46</v>
      </c>
      <c r="AP5374" t="s">
        <v>3</v>
      </c>
      <c r="AQ5374">
        <v>2</v>
      </c>
      <c r="AR5374">
        <v>-4</v>
      </c>
      <c r="AS5374" t="s">
        <v>6016</v>
      </c>
    </row>
    <row r="5375" spans="1:45" x14ac:dyDescent="0.3">
      <c r="A5375" t="s">
        <v>4317</v>
      </c>
      <c r="B5375" t="s">
        <v>325</v>
      </c>
      <c r="C5375">
        <v>20252026</v>
      </c>
      <c r="D5375" t="s">
        <v>7657</v>
      </c>
      <c r="E5375" t="s">
        <v>1093</v>
      </c>
      <c r="F5375" t="s">
        <v>1093</v>
      </c>
      <c r="G5375" t="s">
        <v>39</v>
      </c>
      <c r="H5375" t="s">
        <v>47</v>
      </c>
      <c r="I5375" t="s">
        <v>58</v>
      </c>
      <c r="J5375" t="s">
        <v>62</v>
      </c>
      <c r="K5375">
        <v>74</v>
      </c>
      <c r="L5375">
        <v>5</v>
      </c>
      <c r="M5375">
        <v>6</v>
      </c>
      <c r="N5375">
        <v>11</v>
      </c>
      <c r="O5375">
        <v>-16</v>
      </c>
      <c r="P5375">
        <v>33</v>
      </c>
      <c r="Q5375">
        <v>0</v>
      </c>
      <c r="R5375">
        <v>0</v>
      </c>
      <c r="S5375">
        <v>1</v>
      </c>
      <c r="T5375">
        <v>68</v>
      </c>
      <c r="U5375">
        <v>0.15</v>
      </c>
      <c r="V5375">
        <v>5</v>
      </c>
      <c r="W5375">
        <v>11</v>
      </c>
      <c r="X5375">
        <v>0</v>
      </c>
      <c r="Y5375">
        <v>0</v>
      </c>
      <c r="Z5375">
        <v>0</v>
      </c>
      <c r="AA5375">
        <v>7.4</v>
      </c>
      <c r="AB5375" t="s">
        <v>1736</v>
      </c>
      <c r="AC5375" t="s">
        <v>45</v>
      </c>
      <c r="AD5375" s="1">
        <v>35966</v>
      </c>
      <c r="AE5375" t="s">
        <v>327</v>
      </c>
      <c r="AF5375" t="s">
        <v>102</v>
      </c>
      <c r="AG5375" t="s">
        <v>73</v>
      </c>
      <c r="AH5375" t="s">
        <v>73</v>
      </c>
      <c r="AI5375">
        <v>72</v>
      </c>
      <c r="AJ5375">
        <v>200</v>
      </c>
      <c r="AK5375">
        <v>2016</v>
      </c>
      <c r="AL5375">
        <v>1</v>
      </c>
      <c r="AM5375">
        <v>17</v>
      </c>
      <c r="AN5375">
        <v>20182019</v>
      </c>
      <c r="AO5375" t="s">
        <v>46</v>
      </c>
      <c r="AP5375" t="s">
        <v>3</v>
      </c>
      <c r="AQ5375">
        <v>5</v>
      </c>
      <c r="AR5375">
        <v>-16</v>
      </c>
      <c r="AS5375" t="s">
        <v>5581</v>
      </c>
    </row>
    <row r="5376" spans="1:45" x14ac:dyDescent="0.3">
      <c r="A5376" t="s">
        <v>5244</v>
      </c>
      <c r="B5376" t="s">
        <v>2574</v>
      </c>
      <c r="C5376">
        <v>20252026</v>
      </c>
      <c r="D5376" t="s">
        <v>7657</v>
      </c>
      <c r="E5376" t="s">
        <v>139</v>
      </c>
      <c r="F5376" t="s">
        <v>139</v>
      </c>
      <c r="G5376" t="s">
        <v>39</v>
      </c>
      <c r="H5376" t="s">
        <v>47</v>
      </c>
      <c r="I5376" t="s">
        <v>58</v>
      </c>
      <c r="J5376" t="s">
        <v>62</v>
      </c>
      <c r="K5376">
        <v>80</v>
      </c>
      <c r="L5376">
        <v>15</v>
      </c>
      <c r="M5376">
        <v>36</v>
      </c>
      <c r="N5376">
        <v>51</v>
      </c>
      <c r="O5376">
        <v>18</v>
      </c>
      <c r="P5376">
        <v>39</v>
      </c>
      <c r="Q5376">
        <v>1</v>
      </c>
      <c r="R5376">
        <v>1</v>
      </c>
      <c r="S5376">
        <v>1</v>
      </c>
      <c r="T5376">
        <v>173</v>
      </c>
      <c r="U5376">
        <v>0.64</v>
      </c>
      <c r="V5376">
        <v>13</v>
      </c>
      <c r="W5376">
        <v>38</v>
      </c>
      <c r="X5376">
        <v>11</v>
      </c>
      <c r="Y5376">
        <v>2</v>
      </c>
      <c r="Z5376">
        <v>0</v>
      </c>
      <c r="AA5376">
        <v>8.6999999999999993</v>
      </c>
      <c r="AB5376" t="s">
        <v>3223</v>
      </c>
      <c r="AC5376" t="s">
        <v>45</v>
      </c>
      <c r="AD5376" s="1">
        <v>37490</v>
      </c>
      <c r="AE5376" t="s">
        <v>1608</v>
      </c>
      <c r="AF5376" t="s">
        <v>61</v>
      </c>
      <c r="AG5376" t="s">
        <v>44</v>
      </c>
      <c r="AH5376" t="s">
        <v>44</v>
      </c>
      <c r="AI5376">
        <v>73</v>
      </c>
      <c r="AJ5376">
        <v>200</v>
      </c>
      <c r="AK5376">
        <v>2020</v>
      </c>
      <c r="AL5376">
        <v>2</v>
      </c>
      <c r="AM5376">
        <v>45</v>
      </c>
      <c r="AN5376">
        <v>20222023</v>
      </c>
      <c r="AO5376" t="s">
        <v>46</v>
      </c>
      <c r="AP5376" t="s">
        <v>3</v>
      </c>
      <c r="AQ5376">
        <v>15</v>
      </c>
      <c r="AR5376">
        <v>18</v>
      </c>
      <c r="AS5376" t="s">
        <v>6508</v>
      </c>
    </row>
    <row r="5377" spans="1:45" x14ac:dyDescent="0.3">
      <c r="A5377" t="s">
        <v>4318</v>
      </c>
      <c r="B5377" t="s">
        <v>328</v>
      </c>
      <c r="C5377">
        <v>20252026</v>
      </c>
      <c r="D5377" t="s">
        <v>7657</v>
      </c>
      <c r="E5377" t="s">
        <v>110</v>
      </c>
      <c r="F5377" t="s">
        <v>110</v>
      </c>
      <c r="G5377" t="s">
        <v>51</v>
      </c>
      <c r="H5377" t="s">
        <v>55</v>
      </c>
      <c r="I5377" t="s">
        <v>40</v>
      </c>
      <c r="J5377" t="s">
        <v>48</v>
      </c>
      <c r="K5377">
        <v>58</v>
      </c>
      <c r="L5377">
        <v>2</v>
      </c>
      <c r="M5377">
        <v>15</v>
      </c>
      <c r="N5377">
        <v>17</v>
      </c>
      <c r="O5377">
        <v>2</v>
      </c>
      <c r="P5377">
        <v>18</v>
      </c>
      <c r="Q5377">
        <v>0</v>
      </c>
      <c r="R5377">
        <v>1</v>
      </c>
      <c r="S5377">
        <v>0</v>
      </c>
      <c r="T5377">
        <v>38</v>
      </c>
      <c r="U5377">
        <v>0.28999999999999998</v>
      </c>
      <c r="V5377">
        <v>1</v>
      </c>
      <c r="W5377">
        <v>14</v>
      </c>
      <c r="X5377">
        <v>0</v>
      </c>
      <c r="Y5377">
        <v>3</v>
      </c>
      <c r="Z5377">
        <v>0</v>
      </c>
      <c r="AA5377">
        <v>5.3</v>
      </c>
      <c r="AB5377" t="s">
        <v>2796</v>
      </c>
      <c r="AC5377">
        <v>53.3</v>
      </c>
      <c r="AD5377" s="1">
        <v>34343</v>
      </c>
      <c r="AE5377" t="s">
        <v>330</v>
      </c>
      <c r="AF5377" t="s">
        <v>45</v>
      </c>
      <c r="AG5377" t="s">
        <v>221</v>
      </c>
      <c r="AH5377" t="s">
        <v>221</v>
      </c>
      <c r="AI5377">
        <v>75</v>
      </c>
      <c r="AJ5377">
        <v>216</v>
      </c>
      <c r="AK5377">
        <v>2012</v>
      </c>
      <c r="AL5377">
        <v>1</v>
      </c>
      <c r="AM5377">
        <v>13</v>
      </c>
      <c r="AN5377">
        <v>20152016</v>
      </c>
      <c r="AO5377" t="s">
        <v>46</v>
      </c>
      <c r="AP5377" t="s">
        <v>3</v>
      </c>
      <c r="AQ5377">
        <v>2</v>
      </c>
      <c r="AR5377">
        <v>2</v>
      </c>
      <c r="AS5377" t="s">
        <v>5582</v>
      </c>
    </row>
    <row r="5378" spans="1:45" x14ac:dyDescent="0.3">
      <c r="A5378" t="s">
        <v>5423</v>
      </c>
      <c r="B5378" t="s">
        <v>3196</v>
      </c>
      <c r="C5378">
        <v>20252026</v>
      </c>
      <c r="D5378" t="s">
        <v>7657</v>
      </c>
      <c r="E5378" t="s">
        <v>1093</v>
      </c>
      <c r="F5378" t="s">
        <v>1093</v>
      </c>
      <c r="G5378" t="s">
        <v>51</v>
      </c>
      <c r="H5378" t="s">
        <v>55</v>
      </c>
      <c r="I5378" t="s">
        <v>40</v>
      </c>
      <c r="J5378" t="s">
        <v>48</v>
      </c>
      <c r="K5378">
        <v>82</v>
      </c>
      <c r="L5378">
        <v>24</v>
      </c>
      <c r="M5378">
        <v>35</v>
      </c>
      <c r="N5378">
        <v>59</v>
      </c>
      <c r="O5378">
        <v>-13</v>
      </c>
      <c r="P5378">
        <v>38</v>
      </c>
      <c r="Q5378">
        <v>4</v>
      </c>
      <c r="R5378">
        <v>0</v>
      </c>
      <c r="S5378">
        <v>3</v>
      </c>
      <c r="T5378">
        <v>214</v>
      </c>
      <c r="U5378">
        <v>0.72</v>
      </c>
      <c r="V5378">
        <v>20</v>
      </c>
      <c r="W5378">
        <v>46</v>
      </c>
      <c r="X5378">
        <v>13</v>
      </c>
      <c r="Y5378">
        <v>0</v>
      </c>
      <c r="Z5378">
        <v>2</v>
      </c>
      <c r="AA5378">
        <v>11.2</v>
      </c>
      <c r="AB5378" t="s">
        <v>2590</v>
      </c>
      <c r="AC5378">
        <v>49.8</v>
      </c>
      <c r="AD5378" s="1">
        <v>38272</v>
      </c>
      <c r="AE5378" t="s">
        <v>3197</v>
      </c>
      <c r="AF5378" t="s">
        <v>78</v>
      </c>
      <c r="AG5378" t="s">
        <v>73</v>
      </c>
      <c r="AH5378" t="s">
        <v>73</v>
      </c>
      <c r="AI5378">
        <v>74</v>
      </c>
      <c r="AJ5378">
        <v>205</v>
      </c>
      <c r="AK5378">
        <v>2023</v>
      </c>
      <c r="AL5378">
        <v>1</v>
      </c>
      <c r="AM5378">
        <v>3</v>
      </c>
      <c r="AN5378">
        <v>20232024</v>
      </c>
      <c r="AO5378" t="s">
        <v>46</v>
      </c>
      <c r="AP5378" t="s">
        <v>3</v>
      </c>
      <c r="AQ5378">
        <v>24</v>
      </c>
      <c r="AR5378">
        <v>-13</v>
      </c>
      <c r="AS5378" t="s">
        <v>6687</v>
      </c>
    </row>
    <row r="5379" spans="1:45" x14ac:dyDescent="0.3">
      <c r="A5379" t="s">
        <v>4754</v>
      </c>
      <c r="B5379" t="s">
        <v>1496</v>
      </c>
      <c r="C5379">
        <v>20252026</v>
      </c>
      <c r="D5379" t="s">
        <v>7657</v>
      </c>
      <c r="E5379" t="s">
        <v>64</v>
      </c>
      <c r="F5379" t="s">
        <v>64</v>
      </c>
      <c r="G5379" t="s">
        <v>51</v>
      </c>
      <c r="H5379" t="s">
        <v>55</v>
      </c>
      <c r="I5379" t="s">
        <v>51</v>
      </c>
      <c r="J5379" t="s">
        <v>108</v>
      </c>
      <c r="K5379">
        <v>82</v>
      </c>
      <c r="L5379">
        <v>20</v>
      </c>
      <c r="M5379">
        <v>18</v>
      </c>
      <c r="N5379">
        <v>38</v>
      </c>
      <c r="O5379">
        <v>-9</v>
      </c>
      <c r="P5379">
        <v>28</v>
      </c>
      <c r="Q5379">
        <v>1</v>
      </c>
      <c r="R5379">
        <v>4</v>
      </c>
      <c r="S5379">
        <v>2</v>
      </c>
      <c r="T5379">
        <v>142</v>
      </c>
      <c r="U5379">
        <v>0.46</v>
      </c>
      <c r="V5379">
        <v>15</v>
      </c>
      <c r="W5379">
        <v>30</v>
      </c>
      <c r="X5379">
        <v>3</v>
      </c>
      <c r="Y5379">
        <v>5</v>
      </c>
      <c r="Z5379">
        <v>0</v>
      </c>
      <c r="AA5379">
        <v>14.1</v>
      </c>
      <c r="AB5379" t="s">
        <v>481</v>
      </c>
      <c r="AC5379">
        <v>45.8</v>
      </c>
      <c r="AD5379" s="1">
        <v>36581</v>
      </c>
      <c r="AE5379" t="s">
        <v>1498</v>
      </c>
      <c r="AF5379" t="s">
        <v>137</v>
      </c>
      <c r="AG5379" t="s">
        <v>44</v>
      </c>
      <c r="AH5379" t="s">
        <v>44</v>
      </c>
      <c r="AI5379">
        <v>72</v>
      </c>
      <c r="AJ5379">
        <v>186</v>
      </c>
      <c r="AK5379">
        <v>2018</v>
      </c>
      <c r="AL5379">
        <v>1</v>
      </c>
      <c r="AM5379">
        <v>14</v>
      </c>
      <c r="AN5379">
        <v>20192020</v>
      </c>
      <c r="AO5379" t="s">
        <v>46</v>
      </c>
      <c r="AP5379" t="s">
        <v>3</v>
      </c>
      <c r="AQ5379">
        <v>20</v>
      </c>
      <c r="AR5379">
        <v>-9</v>
      </c>
      <c r="AS5379" t="s">
        <v>6018</v>
      </c>
    </row>
    <row r="5380" spans="1:45" x14ac:dyDescent="0.3">
      <c r="A5380" t="s">
        <v>4320</v>
      </c>
      <c r="B5380" t="s">
        <v>334</v>
      </c>
      <c r="C5380">
        <v>20252026</v>
      </c>
      <c r="D5380" t="s">
        <v>7657</v>
      </c>
      <c r="E5380" t="s">
        <v>2414</v>
      </c>
      <c r="F5380" t="s">
        <v>1075</v>
      </c>
      <c r="G5380" t="s">
        <v>39</v>
      </c>
      <c r="H5380" t="s">
        <v>47</v>
      </c>
      <c r="I5380" t="s">
        <v>58</v>
      </c>
      <c r="J5380" t="s">
        <v>62</v>
      </c>
      <c r="K5380">
        <v>78</v>
      </c>
      <c r="L5380">
        <v>16</v>
      </c>
      <c r="M5380">
        <v>24</v>
      </c>
      <c r="N5380">
        <v>40</v>
      </c>
      <c r="O5380">
        <v>-8</v>
      </c>
      <c r="P5380">
        <v>42</v>
      </c>
      <c r="Q5380">
        <v>2</v>
      </c>
      <c r="R5380">
        <v>0</v>
      </c>
      <c r="S5380">
        <v>3</v>
      </c>
      <c r="T5380">
        <v>148</v>
      </c>
      <c r="U5380">
        <v>0.51</v>
      </c>
      <c r="V5380">
        <v>14</v>
      </c>
      <c r="W5380">
        <v>30</v>
      </c>
      <c r="X5380">
        <v>9</v>
      </c>
      <c r="Y5380">
        <v>1</v>
      </c>
      <c r="Z5380">
        <v>0</v>
      </c>
      <c r="AA5380">
        <v>10.8</v>
      </c>
      <c r="AB5380" t="s">
        <v>2969</v>
      </c>
      <c r="AC5380" t="s">
        <v>45</v>
      </c>
      <c r="AD5380" s="1">
        <v>33683</v>
      </c>
      <c r="AE5380" t="s">
        <v>336</v>
      </c>
      <c r="AF5380" t="s">
        <v>61</v>
      </c>
      <c r="AG5380" t="s">
        <v>44</v>
      </c>
      <c r="AH5380" t="s">
        <v>44</v>
      </c>
      <c r="AI5380">
        <v>72</v>
      </c>
      <c r="AJ5380">
        <v>208</v>
      </c>
      <c r="AK5380">
        <v>2010</v>
      </c>
      <c r="AL5380">
        <v>2</v>
      </c>
      <c r="AM5380">
        <v>37</v>
      </c>
      <c r="AN5380">
        <v>20112012</v>
      </c>
      <c r="AO5380" t="s">
        <v>46</v>
      </c>
      <c r="AP5380" t="s">
        <v>3</v>
      </c>
      <c r="AQ5380">
        <v>16</v>
      </c>
      <c r="AR5380">
        <v>-8</v>
      </c>
      <c r="AS5380" t="s">
        <v>5584</v>
      </c>
    </row>
    <row r="5381" spans="1:45" x14ac:dyDescent="0.3">
      <c r="A5381" t="s">
        <v>4321</v>
      </c>
      <c r="B5381" t="s">
        <v>337</v>
      </c>
      <c r="C5381">
        <v>20252026</v>
      </c>
      <c r="D5381" t="s">
        <v>7657</v>
      </c>
      <c r="E5381" t="s">
        <v>88</v>
      </c>
      <c r="F5381" t="s">
        <v>88</v>
      </c>
      <c r="G5381" t="s">
        <v>51</v>
      </c>
      <c r="H5381" t="s">
        <v>55</v>
      </c>
      <c r="I5381" t="s">
        <v>58</v>
      </c>
      <c r="J5381" t="s">
        <v>62</v>
      </c>
      <c r="K5381">
        <v>81</v>
      </c>
      <c r="L5381">
        <v>5</v>
      </c>
      <c r="M5381">
        <v>22</v>
      </c>
      <c r="N5381">
        <v>27</v>
      </c>
      <c r="O5381">
        <v>15</v>
      </c>
      <c r="P5381">
        <v>39</v>
      </c>
      <c r="Q5381">
        <v>0</v>
      </c>
      <c r="R5381">
        <v>0</v>
      </c>
      <c r="S5381">
        <v>0</v>
      </c>
      <c r="T5381">
        <v>73</v>
      </c>
      <c r="U5381">
        <v>0.33</v>
      </c>
      <c r="V5381">
        <v>5</v>
      </c>
      <c r="W5381">
        <v>27</v>
      </c>
      <c r="X5381">
        <v>0</v>
      </c>
      <c r="Y5381">
        <v>0</v>
      </c>
      <c r="Z5381">
        <v>0</v>
      </c>
      <c r="AA5381">
        <v>6.8</v>
      </c>
      <c r="AB5381" t="s">
        <v>2657</v>
      </c>
      <c r="AC5381" t="s">
        <v>45</v>
      </c>
      <c r="AD5381" s="1">
        <v>36439</v>
      </c>
      <c r="AE5381" t="s">
        <v>339</v>
      </c>
      <c r="AF5381" t="s">
        <v>45</v>
      </c>
      <c r="AG5381" t="s">
        <v>214</v>
      </c>
      <c r="AH5381" t="s">
        <v>214</v>
      </c>
      <c r="AI5381">
        <v>74</v>
      </c>
      <c r="AJ5381">
        <v>215</v>
      </c>
      <c r="AK5381">
        <v>2018</v>
      </c>
      <c r="AL5381">
        <v>2</v>
      </c>
      <c r="AM5381">
        <v>46</v>
      </c>
      <c r="AN5381">
        <v>20192020</v>
      </c>
      <c r="AO5381" t="s">
        <v>46</v>
      </c>
      <c r="AP5381" t="s">
        <v>3</v>
      </c>
      <c r="AQ5381">
        <v>5</v>
      </c>
      <c r="AR5381">
        <v>15</v>
      </c>
      <c r="AS5381" t="s">
        <v>5585</v>
      </c>
    </row>
    <row r="5382" spans="1:45" x14ac:dyDescent="0.3">
      <c r="A5382" t="s">
        <v>7294</v>
      </c>
      <c r="B5382" t="s">
        <v>7295</v>
      </c>
      <c r="C5382">
        <v>20252026</v>
      </c>
      <c r="D5382" t="s">
        <v>7657</v>
      </c>
      <c r="E5382" t="s">
        <v>50</v>
      </c>
      <c r="F5382" t="s">
        <v>50</v>
      </c>
      <c r="G5382" t="s">
        <v>51</v>
      </c>
      <c r="H5382" t="s">
        <v>55</v>
      </c>
      <c r="I5382" t="s">
        <v>58</v>
      </c>
      <c r="J5382" t="s">
        <v>62</v>
      </c>
      <c r="K5382">
        <v>1</v>
      </c>
      <c r="L5382">
        <v>0</v>
      </c>
      <c r="M5382">
        <v>0</v>
      </c>
      <c r="N5382">
        <v>0</v>
      </c>
      <c r="O5382">
        <v>-2</v>
      </c>
      <c r="P5382">
        <v>0</v>
      </c>
      <c r="Q5382">
        <v>0</v>
      </c>
      <c r="R5382">
        <v>0</v>
      </c>
      <c r="S5382">
        <v>0</v>
      </c>
      <c r="T5382">
        <v>2</v>
      </c>
      <c r="U5382">
        <v>0</v>
      </c>
      <c r="V5382">
        <v>0</v>
      </c>
      <c r="W5382">
        <v>0</v>
      </c>
      <c r="X5382">
        <v>0</v>
      </c>
      <c r="Y5382">
        <v>0</v>
      </c>
      <c r="Z5382">
        <v>0</v>
      </c>
      <c r="AA5382" t="s">
        <v>45</v>
      </c>
      <c r="AB5382" t="s">
        <v>195</v>
      </c>
      <c r="AC5382" t="s">
        <v>45</v>
      </c>
      <c r="AD5382" s="1">
        <v>37141</v>
      </c>
      <c r="AE5382" t="s">
        <v>7296</v>
      </c>
      <c r="AF5382" t="s">
        <v>137</v>
      </c>
      <c r="AG5382" t="s">
        <v>44</v>
      </c>
      <c r="AH5382" t="s">
        <v>44</v>
      </c>
      <c r="AI5382">
        <v>69</v>
      </c>
      <c r="AJ5382">
        <v>175</v>
      </c>
      <c r="AK5382">
        <v>2019</v>
      </c>
      <c r="AL5382">
        <v>3</v>
      </c>
      <c r="AM5382">
        <v>90</v>
      </c>
      <c r="AN5382">
        <v>20242025</v>
      </c>
      <c r="AO5382" t="s">
        <v>46</v>
      </c>
      <c r="AP5382" t="s">
        <v>3</v>
      </c>
      <c r="AQ5382">
        <v>0</v>
      </c>
      <c r="AR5382">
        <v>-2</v>
      </c>
      <c r="AS5382" t="s">
        <v>7297</v>
      </c>
    </row>
    <row r="5383" spans="1:45" x14ac:dyDescent="0.3">
      <c r="A5383" t="s">
        <v>4756</v>
      </c>
      <c r="B5383" t="s">
        <v>1504</v>
      </c>
      <c r="C5383">
        <v>20252026</v>
      </c>
      <c r="D5383" t="s">
        <v>7657</v>
      </c>
      <c r="E5383" t="s">
        <v>1070</v>
      </c>
      <c r="F5383" t="s">
        <v>1070</v>
      </c>
      <c r="G5383" t="s">
        <v>51</v>
      </c>
      <c r="H5383" t="s">
        <v>55</v>
      </c>
      <c r="I5383" t="s">
        <v>58</v>
      </c>
      <c r="J5383" t="s">
        <v>62</v>
      </c>
      <c r="K5383">
        <v>82</v>
      </c>
      <c r="L5383">
        <v>7</v>
      </c>
      <c r="M5383">
        <v>16</v>
      </c>
      <c r="N5383">
        <v>23</v>
      </c>
      <c r="O5383">
        <v>-1</v>
      </c>
      <c r="P5383">
        <v>35</v>
      </c>
      <c r="Q5383">
        <v>0</v>
      </c>
      <c r="R5383">
        <v>0</v>
      </c>
      <c r="S5383">
        <v>0</v>
      </c>
      <c r="T5383">
        <v>94</v>
      </c>
      <c r="U5383">
        <v>0.28000000000000003</v>
      </c>
      <c r="V5383">
        <v>7</v>
      </c>
      <c r="W5383">
        <v>23</v>
      </c>
      <c r="X5383">
        <v>0</v>
      </c>
      <c r="Y5383">
        <v>0</v>
      </c>
      <c r="Z5383">
        <v>0</v>
      </c>
      <c r="AA5383">
        <v>7.4</v>
      </c>
      <c r="AB5383" t="s">
        <v>2539</v>
      </c>
      <c r="AC5383" t="s">
        <v>45</v>
      </c>
      <c r="AD5383" s="1">
        <v>36055</v>
      </c>
      <c r="AE5383" t="s">
        <v>234</v>
      </c>
      <c r="AF5383" t="s">
        <v>78</v>
      </c>
      <c r="AG5383" t="s">
        <v>73</v>
      </c>
      <c r="AH5383" t="s">
        <v>73</v>
      </c>
      <c r="AI5383">
        <v>71</v>
      </c>
      <c r="AJ5383">
        <v>200</v>
      </c>
      <c r="AK5383">
        <v>2017</v>
      </c>
      <c r="AL5383">
        <v>2</v>
      </c>
      <c r="AM5383">
        <v>49</v>
      </c>
      <c r="AN5383">
        <v>20192020</v>
      </c>
      <c r="AO5383" t="s">
        <v>46</v>
      </c>
      <c r="AP5383" t="s">
        <v>3</v>
      </c>
      <c r="AQ5383">
        <v>7</v>
      </c>
      <c r="AR5383">
        <v>-1</v>
      </c>
      <c r="AS5383" t="s">
        <v>6020</v>
      </c>
    </row>
    <row r="5384" spans="1:45" x14ac:dyDescent="0.3">
      <c r="A5384" t="s">
        <v>4322</v>
      </c>
      <c r="B5384" t="s">
        <v>340</v>
      </c>
      <c r="C5384">
        <v>20252026</v>
      </c>
      <c r="D5384" t="s">
        <v>7657</v>
      </c>
      <c r="E5384" t="s">
        <v>57</v>
      </c>
      <c r="F5384" t="s">
        <v>57</v>
      </c>
      <c r="G5384" t="s">
        <v>51</v>
      </c>
      <c r="H5384" t="s">
        <v>55</v>
      </c>
      <c r="I5384" t="s">
        <v>51</v>
      </c>
      <c r="J5384" t="s">
        <v>108</v>
      </c>
      <c r="K5384">
        <v>56</v>
      </c>
      <c r="L5384">
        <v>18</v>
      </c>
      <c r="M5384">
        <v>22</v>
      </c>
      <c r="N5384">
        <v>40</v>
      </c>
      <c r="O5384">
        <v>-11</v>
      </c>
      <c r="P5384">
        <v>34</v>
      </c>
      <c r="Q5384">
        <v>4</v>
      </c>
      <c r="R5384">
        <v>0</v>
      </c>
      <c r="S5384">
        <v>2</v>
      </c>
      <c r="T5384">
        <v>147</v>
      </c>
      <c r="U5384">
        <v>0.71</v>
      </c>
      <c r="V5384">
        <v>14</v>
      </c>
      <c r="W5384">
        <v>23</v>
      </c>
      <c r="X5384">
        <v>17</v>
      </c>
      <c r="Y5384">
        <v>0</v>
      </c>
      <c r="Z5384">
        <v>0</v>
      </c>
      <c r="AA5384">
        <v>12.2</v>
      </c>
      <c r="AB5384" t="s">
        <v>827</v>
      </c>
      <c r="AC5384">
        <v>28</v>
      </c>
      <c r="AD5384" s="1">
        <v>35268</v>
      </c>
      <c r="AE5384" t="s">
        <v>342</v>
      </c>
      <c r="AF5384" t="s">
        <v>45</v>
      </c>
      <c r="AG5384" t="s">
        <v>343</v>
      </c>
      <c r="AH5384" t="s">
        <v>343</v>
      </c>
      <c r="AI5384">
        <v>72</v>
      </c>
      <c r="AJ5384">
        <v>205</v>
      </c>
      <c r="AK5384">
        <v>2014</v>
      </c>
      <c r="AL5384">
        <v>1</v>
      </c>
      <c r="AM5384">
        <v>11</v>
      </c>
      <c r="AN5384">
        <v>20142015</v>
      </c>
      <c r="AO5384" t="s">
        <v>46</v>
      </c>
      <c r="AP5384" t="s">
        <v>3</v>
      </c>
      <c r="AQ5384">
        <v>18</v>
      </c>
      <c r="AR5384">
        <v>-11</v>
      </c>
      <c r="AS5384" t="s">
        <v>5586</v>
      </c>
    </row>
    <row r="5385" spans="1:45" x14ac:dyDescent="0.3">
      <c r="A5385" t="s">
        <v>7298</v>
      </c>
      <c r="B5385" t="s">
        <v>7299</v>
      </c>
      <c r="C5385">
        <v>20252026</v>
      </c>
      <c r="D5385" t="s">
        <v>7657</v>
      </c>
      <c r="E5385" t="s">
        <v>7785</v>
      </c>
      <c r="F5385" t="s">
        <v>92</v>
      </c>
      <c r="G5385" t="s">
        <v>39</v>
      </c>
      <c r="H5385" t="s">
        <v>47</v>
      </c>
      <c r="I5385" t="s">
        <v>40</v>
      </c>
      <c r="J5385" t="s">
        <v>48</v>
      </c>
      <c r="K5385">
        <v>44</v>
      </c>
      <c r="L5385">
        <v>2</v>
      </c>
      <c r="M5385">
        <v>3</v>
      </c>
      <c r="N5385">
        <v>5</v>
      </c>
      <c r="O5385">
        <v>2</v>
      </c>
      <c r="P5385">
        <v>38</v>
      </c>
      <c r="Q5385">
        <v>0</v>
      </c>
      <c r="R5385">
        <v>0</v>
      </c>
      <c r="S5385">
        <v>1</v>
      </c>
      <c r="T5385">
        <v>26</v>
      </c>
      <c r="U5385">
        <v>0.11</v>
      </c>
      <c r="V5385">
        <v>2</v>
      </c>
      <c r="W5385">
        <v>5</v>
      </c>
      <c r="X5385">
        <v>0</v>
      </c>
      <c r="Y5385">
        <v>0</v>
      </c>
      <c r="Z5385">
        <v>0</v>
      </c>
      <c r="AA5385">
        <v>7.7</v>
      </c>
      <c r="AB5385" t="s">
        <v>2245</v>
      </c>
      <c r="AC5385">
        <v>50.9</v>
      </c>
      <c r="AD5385" s="1">
        <v>37501</v>
      </c>
      <c r="AE5385" t="s">
        <v>369</v>
      </c>
      <c r="AF5385" t="s">
        <v>370</v>
      </c>
      <c r="AG5385" t="s">
        <v>44</v>
      </c>
      <c r="AH5385" t="s">
        <v>44</v>
      </c>
      <c r="AI5385">
        <v>78</v>
      </c>
      <c r="AJ5385">
        <v>227</v>
      </c>
      <c r="AK5385">
        <v>2020</v>
      </c>
      <c r="AL5385">
        <v>2</v>
      </c>
      <c r="AM5385">
        <v>57</v>
      </c>
      <c r="AN5385">
        <v>20242025</v>
      </c>
      <c r="AO5385" t="s">
        <v>46</v>
      </c>
      <c r="AP5385" t="s">
        <v>3</v>
      </c>
      <c r="AQ5385">
        <v>2</v>
      </c>
      <c r="AR5385">
        <v>2</v>
      </c>
      <c r="AS5385" t="s">
        <v>7300</v>
      </c>
    </row>
    <row r="5386" spans="1:45" x14ac:dyDescent="0.3">
      <c r="A5386" t="s">
        <v>7786</v>
      </c>
      <c r="B5386" t="s">
        <v>7787</v>
      </c>
      <c r="C5386">
        <v>20252026</v>
      </c>
      <c r="D5386" t="s">
        <v>7657</v>
      </c>
      <c r="E5386" t="s">
        <v>1075</v>
      </c>
      <c r="F5386" t="s">
        <v>1075</v>
      </c>
      <c r="G5386" t="s">
        <v>51</v>
      </c>
      <c r="H5386" t="s">
        <v>55</v>
      </c>
      <c r="I5386" t="s">
        <v>40</v>
      </c>
      <c r="J5386" t="s">
        <v>48</v>
      </c>
      <c r="K5386">
        <v>82</v>
      </c>
      <c r="L5386">
        <v>13</v>
      </c>
      <c r="M5386">
        <v>17</v>
      </c>
      <c r="N5386">
        <v>30</v>
      </c>
      <c r="O5386">
        <v>-10</v>
      </c>
      <c r="P5386">
        <v>6</v>
      </c>
      <c r="Q5386">
        <v>4</v>
      </c>
      <c r="R5386">
        <v>0</v>
      </c>
      <c r="S5386">
        <v>1</v>
      </c>
      <c r="T5386">
        <v>120</v>
      </c>
      <c r="U5386">
        <v>0.37</v>
      </c>
      <c r="V5386">
        <v>9</v>
      </c>
      <c r="W5386">
        <v>22</v>
      </c>
      <c r="X5386">
        <v>8</v>
      </c>
      <c r="Y5386">
        <v>0</v>
      </c>
      <c r="Z5386">
        <v>0</v>
      </c>
      <c r="AA5386">
        <v>10.8</v>
      </c>
      <c r="AB5386" t="s">
        <v>1392</v>
      </c>
      <c r="AC5386">
        <v>44</v>
      </c>
      <c r="AD5386" s="1">
        <v>38530</v>
      </c>
      <c r="AE5386" t="s">
        <v>2811</v>
      </c>
      <c r="AF5386" t="s">
        <v>83</v>
      </c>
      <c r="AG5386" t="s">
        <v>73</v>
      </c>
      <c r="AH5386" t="s">
        <v>73</v>
      </c>
      <c r="AI5386">
        <v>73</v>
      </c>
      <c r="AJ5386">
        <v>195</v>
      </c>
      <c r="AK5386">
        <v>2023</v>
      </c>
      <c r="AL5386">
        <v>7</v>
      </c>
      <c r="AM5386">
        <v>201</v>
      </c>
      <c r="AN5386">
        <v>20252026</v>
      </c>
      <c r="AO5386" t="s">
        <v>46</v>
      </c>
      <c r="AP5386" t="s">
        <v>3</v>
      </c>
      <c r="AQ5386">
        <v>13</v>
      </c>
      <c r="AR5386">
        <v>-10</v>
      </c>
      <c r="AS5386" t="s">
        <v>7788</v>
      </c>
    </row>
    <row r="5387" spans="1:45" x14ac:dyDescent="0.3">
      <c r="A5387" t="s">
        <v>7789</v>
      </c>
      <c r="B5387" t="s">
        <v>7790</v>
      </c>
      <c r="C5387">
        <v>20252026</v>
      </c>
      <c r="D5387" t="s">
        <v>7657</v>
      </c>
      <c r="E5387" t="s">
        <v>1124</v>
      </c>
      <c r="F5387" t="s">
        <v>1124</v>
      </c>
      <c r="G5387" t="s">
        <v>51</v>
      </c>
      <c r="H5387" t="s">
        <v>55</v>
      </c>
      <c r="I5387" t="s">
        <v>40</v>
      </c>
      <c r="J5387" t="s">
        <v>48</v>
      </c>
      <c r="K5387">
        <v>13</v>
      </c>
      <c r="L5387">
        <v>0</v>
      </c>
      <c r="M5387">
        <v>2</v>
      </c>
      <c r="N5387">
        <v>2</v>
      </c>
      <c r="O5387">
        <v>2</v>
      </c>
      <c r="P5387">
        <v>2</v>
      </c>
      <c r="Q5387">
        <v>0</v>
      </c>
      <c r="R5387">
        <v>0</v>
      </c>
      <c r="S5387">
        <v>0</v>
      </c>
      <c r="T5387">
        <v>6</v>
      </c>
      <c r="U5387">
        <v>0.15</v>
      </c>
      <c r="V5387">
        <v>0</v>
      </c>
      <c r="W5387">
        <v>2</v>
      </c>
      <c r="X5387">
        <v>0</v>
      </c>
      <c r="Y5387">
        <v>0</v>
      </c>
      <c r="Z5387">
        <v>0</v>
      </c>
      <c r="AA5387" t="s">
        <v>45</v>
      </c>
      <c r="AB5387" t="s">
        <v>1910</v>
      </c>
      <c r="AC5387">
        <v>44.7</v>
      </c>
      <c r="AD5387" s="1">
        <v>38401</v>
      </c>
      <c r="AE5387" t="s">
        <v>7791</v>
      </c>
      <c r="AF5387" t="s">
        <v>45</v>
      </c>
      <c r="AG5387" t="s">
        <v>319</v>
      </c>
      <c r="AH5387" t="s">
        <v>319</v>
      </c>
      <c r="AI5387">
        <v>72</v>
      </c>
      <c r="AJ5387">
        <v>168</v>
      </c>
      <c r="AK5387">
        <v>2023</v>
      </c>
      <c r="AL5387">
        <v>2</v>
      </c>
      <c r="AM5387">
        <v>52</v>
      </c>
      <c r="AN5387">
        <v>20252026</v>
      </c>
      <c r="AO5387" t="s">
        <v>46</v>
      </c>
      <c r="AP5387" t="s">
        <v>3</v>
      </c>
      <c r="AQ5387">
        <v>0</v>
      </c>
      <c r="AR5387">
        <v>2</v>
      </c>
      <c r="AS5387" t="s">
        <v>7792</v>
      </c>
    </row>
    <row r="5388" spans="1:45" x14ac:dyDescent="0.3">
      <c r="A5388" t="s">
        <v>4760</v>
      </c>
      <c r="B5388" t="s">
        <v>1511</v>
      </c>
      <c r="C5388">
        <v>20252026</v>
      </c>
      <c r="D5388" t="s">
        <v>7657</v>
      </c>
      <c r="E5388" t="s">
        <v>1124</v>
      </c>
      <c r="F5388" t="s">
        <v>1124</v>
      </c>
      <c r="G5388" t="s">
        <v>39</v>
      </c>
      <c r="H5388" t="s">
        <v>47</v>
      </c>
      <c r="I5388" t="s">
        <v>58</v>
      </c>
      <c r="J5388" t="s">
        <v>62</v>
      </c>
      <c r="K5388">
        <v>23</v>
      </c>
      <c r="L5388">
        <v>1</v>
      </c>
      <c r="M5388">
        <v>2</v>
      </c>
      <c r="N5388">
        <v>3</v>
      </c>
      <c r="O5388">
        <v>1</v>
      </c>
      <c r="P5388">
        <v>7</v>
      </c>
      <c r="Q5388">
        <v>0</v>
      </c>
      <c r="R5388">
        <v>0</v>
      </c>
      <c r="S5388">
        <v>0</v>
      </c>
      <c r="T5388">
        <v>22</v>
      </c>
      <c r="U5388">
        <v>0.13</v>
      </c>
      <c r="V5388">
        <v>1</v>
      </c>
      <c r="W5388">
        <v>3</v>
      </c>
      <c r="X5388">
        <v>0</v>
      </c>
      <c r="Y5388">
        <v>0</v>
      </c>
      <c r="Z5388">
        <v>0</v>
      </c>
      <c r="AA5388">
        <v>4.5</v>
      </c>
      <c r="AB5388" t="s">
        <v>1858</v>
      </c>
      <c r="AC5388" t="s">
        <v>45</v>
      </c>
      <c r="AD5388" s="1">
        <v>36118</v>
      </c>
      <c r="AE5388" t="s">
        <v>1512</v>
      </c>
      <c r="AF5388" t="s">
        <v>72</v>
      </c>
      <c r="AG5388" t="s">
        <v>73</v>
      </c>
      <c r="AH5388" t="s">
        <v>73</v>
      </c>
      <c r="AI5388">
        <v>73</v>
      </c>
      <c r="AJ5388">
        <v>204</v>
      </c>
      <c r="AK5388">
        <v>2017</v>
      </c>
      <c r="AL5388">
        <v>3</v>
      </c>
      <c r="AM5388">
        <v>87</v>
      </c>
      <c r="AN5388">
        <v>20192020</v>
      </c>
      <c r="AO5388" t="s">
        <v>46</v>
      </c>
      <c r="AP5388" t="s">
        <v>3</v>
      </c>
      <c r="AQ5388">
        <v>1</v>
      </c>
      <c r="AR5388">
        <v>1</v>
      </c>
      <c r="AS5388" t="s">
        <v>6024</v>
      </c>
    </row>
    <row r="5389" spans="1:45" x14ac:dyDescent="0.3">
      <c r="A5389" t="s">
        <v>4761</v>
      </c>
      <c r="B5389" t="s">
        <v>1513</v>
      </c>
      <c r="C5389">
        <v>20252026</v>
      </c>
      <c r="D5389" t="s">
        <v>7657</v>
      </c>
      <c r="E5389" t="s">
        <v>1108</v>
      </c>
      <c r="F5389" t="s">
        <v>1108</v>
      </c>
      <c r="G5389" t="s">
        <v>51</v>
      </c>
      <c r="H5389" t="s">
        <v>55</v>
      </c>
      <c r="I5389" t="s">
        <v>58</v>
      </c>
      <c r="J5389" t="s">
        <v>62</v>
      </c>
      <c r="K5389">
        <v>38</v>
      </c>
      <c r="L5389">
        <v>2</v>
      </c>
      <c r="M5389">
        <v>2</v>
      </c>
      <c r="N5389">
        <v>4</v>
      </c>
      <c r="O5389">
        <v>-18</v>
      </c>
      <c r="P5389">
        <v>12</v>
      </c>
      <c r="Q5389">
        <v>0</v>
      </c>
      <c r="R5389">
        <v>0</v>
      </c>
      <c r="S5389">
        <v>0</v>
      </c>
      <c r="T5389">
        <v>26</v>
      </c>
      <c r="U5389">
        <v>0.11</v>
      </c>
      <c r="V5389">
        <v>2</v>
      </c>
      <c r="W5389">
        <v>4</v>
      </c>
      <c r="X5389">
        <v>0</v>
      </c>
      <c r="Y5389">
        <v>0</v>
      </c>
      <c r="Z5389">
        <v>0</v>
      </c>
      <c r="AA5389">
        <v>7.7</v>
      </c>
      <c r="AB5389" t="s">
        <v>1944</v>
      </c>
      <c r="AC5389" t="s">
        <v>45</v>
      </c>
      <c r="AD5389" s="1">
        <v>35254</v>
      </c>
      <c r="AE5389" t="s">
        <v>1512</v>
      </c>
      <c r="AF5389" t="s">
        <v>72</v>
      </c>
      <c r="AG5389" t="s">
        <v>73</v>
      </c>
      <c r="AH5389" t="s">
        <v>73</v>
      </c>
      <c r="AI5389">
        <v>76</v>
      </c>
      <c r="AJ5389">
        <v>207</v>
      </c>
      <c r="AK5389">
        <v>2014</v>
      </c>
      <c r="AL5389">
        <v>1</v>
      </c>
      <c r="AM5389">
        <v>7</v>
      </c>
      <c r="AN5389">
        <v>20172018</v>
      </c>
      <c r="AO5389" t="s">
        <v>46</v>
      </c>
      <c r="AP5389" t="s">
        <v>3</v>
      </c>
      <c r="AQ5389">
        <v>2</v>
      </c>
      <c r="AR5389">
        <v>-18</v>
      </c>
      <c r="AS5389" t="s">
        <v>6025</v>
      </c>
    </row>
    <row r="5390" spans="1:45" x14ac:dyDescent="0.3">
      <c r="A5390" t="s">
        <v>4323</v>
      </c>
      <c r="B5390" t="s">
        <v>344</v>
      </c>
      <c r="C5390">
        <v>20252026</v>
      </c>
      <c r="D5390" t="s">
        <v>7657</v>
      </c>
      <c r="E5390" t="s">
        <v>7793</v>
      </c>
      <c r="F5390" t="s">
        <v>992</v>
      </c>
      <c r="G5390" t="s">
        <v>51</v>
      </c>
      <c r="H5390" t="s">
        <v>55</v>
      </c>
      <c r="I5390" t="s">
        <v>51</v>
      </c>
      <c r="J5390" t="s">
        <v>108</v>
      </c>
      <c r="K5390">
        <v>68</v>
      </c>
      <c r="L5390">
        <v>13</v>
      </c>
      <c r="M5390">
        <v>4</v>
      </c>
      <c r="N5390">
        <v>17</v>
      </c>
      <c r="O5390">
        <v>0</v>
      </c>
      <c r="P5390">
        <v>18</v>
      </c>
      <c r="Q5390">
        <v>1</v>
      </c>
      <c r="R5390">
        <v>0</v>
      </c>
      <c r="S5390">
        <v>5</v>
      </c>
      <c r="T5390">
        <v>105</v>
      </c>
      <c r="U5390">
        <v>0.25</v>
      </c>
      <c r="V5390">
        <v>12</v>
      </c>
      <c r="W5390">
        <v>16</v>
      </c>
      <c r="X5390">
        <v>1</v>
      </c>
      <c r="Y5390">
        <v>0</v>
      </c>
      <c r="Z5390">
        <v>0</v>
      </c>
      <c r="AA5390">
        <v>12.4</v>
      </c>
      <c r="AB5390" t="s">
        <v>2720</v>
      </c>
      <c r="AC5390">
        <v>46.7</v>
      </c>
      <c r="AD5390" s="1">
        <v>35156</v>
      </c>
      <c r="AE5390" t="s">
        <v>346</v>
      </c>
      <c r="AF5390" t="s">
        <v>78</v>
      </c>
      <c r="AG5390" t="s">
        <v>73</v>
      </c>
      <c r="AH5390" t="s">
        <v>73</v>
      </c>
      <c r="AI5390">
        <v>74</v>
      </c>
      <c r="AJ5390">
        <v>205</v>
      </c>
      <c r="AK5390">
        <v>2014</v>
      </c>
      <c r="AL5390">
        <v>3</v>
      </c>
      <c r="AM5390">
        <v>67</v>
      </c>
      <c r="AN5390">
        <v>20172018</v>
      </c>
      <c r="AO5390" t="s">
        <v>46</v>
      </c>
      <c r="AP5390" t="s">
        <v>3</v>
      </c>
      <c r="AQ5390">
        <v>13</v>
      </c>
      <c r="AR5390">
        <v>0</v>
      </c>
      <c r="AS5390" t="s">
        <v>5587</v>
      </c>
    </row>
    <row r="5391" spans="1:45" x14ac:dyDescent="0.3">
      <c r="A5391" t="s">
        <v>5291</v>
      </c>
      <c r="B5391" t="s">
        <v>2780</v>
      </c>
      <c r="C5391">
        <v>20252026</v>
      </c>
      <c r="D5391" t="s">
        <v>7657</v>
      </c>
      <c r="E5391" t="s">
        <v>1005</v>
      </c>
      <c r="F5391" t="s">
        <v>1005</v>
      </c>
      <c r="G5391" t="s">
        <v>39</v>
      </c>
      <c r="H5391" t="s">
        <v>47</v>
      </c>
      <c r="I5391" t="s">
        <v>39</v>
      </c>
      <c r="J5391" t="s">
        <v>74</v>
      </c>
      <c r="K5391">
        <v>29</v>
      </c>
      <c r="L5391">
        <v>13</v>
      </c>
      <c r="M5391">
        <v>4</v>
      </c>
      <c r="N5391">
        <v>17</v>
      </c>
      <c r="O5391">
        <v>8</v>
      </c>
      <c r="P5391">
        <v>22</v>
      </c>
      <c r="Q5391">
        <v>3</v>
      </c>
      <c r="R5391">
        <v>0</v>
      </c>
      <c r="S5391">
        <v>2</v>
      </c>
      <c r="T5391">
        <v>61</v>
      </c>
      <c r="U5391">
        <v>0.59</v>
      </c>
      <c r="V5391">
        <v>10</v>
      </c>
      <c r="W5391">
        <v>13</v>
      </c>
      <c r="X5391">
        <v>4</v>
      </c>
      <c r="Y5391">
        <v>0</v>
      </c>
      <c r="Z5391">
        <v>0</v>
      </c>
      <c r="AA5391">
        <v>21.3</v>
      </c>
      <c r="AB5391" t="s">
        <v>7249</v>
      </c>
      <c r="AC5391">
        <v>50</v>
      </c>
      <c r="AD5391" s="1">
        <v>37274</v>
      </c>
      <c r="AE5391" t="s">
        <v>2781</v>
      </c>
      <c r="AF5391" t="s">
        <v>78</v>
      </c>
      <c r="AG5391" t="s">
        <v>73</v>
      </c>
      <c r="AH5391" t="s">
        <v>73</v>
      </c>
      <c r="AI5391">
        <v>74</v>
      </c>
      <c r="AJ5391">
        <v>215</v>
      </c>
      <c r="AK5391">
        <v>2020</v>
      </c>
      <c r="AL5391">
        <v>1</v>
      </c>
      <c r="AM5391">
        <v>23</v>
      </c>
      <c r="AN5391">
        <v>20222023</v>
      </c>
      <c r="AO5391" t="s">
        <v>46</v>
      </c>
      <c r="AP5391" t="s">
        <v>3</v>
      </c>
      <c r="AQ5391">
        <v>13</v>
      </c>
      <c r="AR5391">
        <v>8</v>
      </c>
      <c r="AS5391" t="s">
        <v>6555</v>
      </c>
    </row>
    <row r="5392" spans="1:45" x14ac:dyDescent="0.3">
      <c r="A5392" t="s">
        <v>4324</v>
      </c>
      <c r="B5392" t="s">
        <v>347</v>
      </c>
      <c r="C5392">
        <v>20252026</v>
      </c>
      <c r="D5392" t="s">
        <v>7657</v>
      </c>
      <c r="E5392" t="s">
        <v>139</v>
      </c>
      <c r="F5392" t="s">
        <v>139</v>
      </c>
      <c r="G5392" t="s">
        <v>51</v>
      </c>
      <c r="H5392" t="s">
        <v>55</v>
      </c>
      <c r="I5392" t="s">
        <v>51</v>
      </c>
      <c r="J5392" t="s">
        <v>108</v>
      </c>
      <c r="K5392">
        <v>56</v>
      </c>
      <c r="L5392">
        <v>8</v>
      </c>
      <c r="M5392">
        <v>5</v>
      </c>
      <c r="N5392">
        <v>13</v>
      </c>
      <c r="O5392">
        <v>-12</v>
      </c>
      <c r="P5392">
        <v>67</v>
      </c>
      <c r="Q5392">
        <v>2</v>
      </c>
      <c r="R5392">
        <v>0</v>
      </c>
      <c r="S5392">
        <v>0</v>
      </c>
      <c r="T5392">
        <v>65</v>
      </c>
      <c r="U5392">
        <v>0.23</v>
      </c>
      <c r="V5392">
        <v>6</v>
      </c>
      <c r="W5392">
        <v>11</v>
      </c>
      <c r="X5392">
        <v>2</v>
      </c>
      <c r="Y5392">
        <v>0</v>
      </c>
      <c r="Z5392">
        <v>0</v>
      </c>
      <c r="AA5392">
        <v>12.3</v>
      </c>
      <c r="AB5392" t="s">
        <v>1871</v>
      </c>
      <c r="AC5392">
        <v>45</v>
      </c>
      <c r="AD5392" s="1">
        <v>33460</v>
      </c>
      <c r="AE5392" t="s">
        <v>349</v>
      </c>
      <c r="AF5392" t="s">
        <v>137</v>
      </c>
      <c r="AG5392" t="s">
        <v>44</v>
      </c>
      <c r="AH5392" t="s">
        <v>73</v>
      </c>
      <c r="AI5392">
        <v>75</v>
      </c>
      <c r="AJ5392">
        <v>226</v>
      </c>
      <c r="AK5392">
        <v>2009</v>
      </c>
      <c r="AL5392">
        <v>4</v>
      </c>
      <c r="AM5392">
        <v>104</v>
      </c>
      <c r="AN5392">
        <v>20112012</v>
      </c>
      <c r="AO5392" t="s">
        <v>46</v>
      </c>
      <c r="AP5392" t="s">
        <v>3</v>
      </c>
      <c r="AQ5392">
        <v>8</v>
      </c>
      <c r="AR5392">
        <v>-12</v>
      </c>
      <c r="AS5392" t="s">
        <v>5588</v>
      </c>
    </row>
    <row r="5393" spans="1:45" x14ac:dyDescent="0.3">
      <c r="A5393" t="s">
        <v>4325</v>
      </c>
      <c r="B5393" t="s">
        <v>350</v>
      </c>
      <c r="C5393">
        <v>20252026</v>
      </c>
      <c r="D5393" t="s">
        <v>7657</v>
      </c>
      <c r="E5393" t="s">
        <v>3505</v>
      </c>
      <c r="F5393" t="s">
        <v>139</v>
      </c>
      <c r="G5393" t="s">
        <v>51</v>
      </c>
      <c r="H5393" t="s">
        <v>55</v>
      </c>
      <c r="I5393" t="s">
        <v>51</v>
      </c>
      <c r="J5393" t="s">
        <v>108</v>
      </c>
      <c r="K5393">
        <v>54</v>
      </c>
      <c r="L5393">
        <v>4</v>
      </c>
      <c r="M5393">
        <v>11</v>
      </c>
      <c r="N5393">
        <v>15</v>
      </c>
      <c r="O5393">
        <v>2</v>
      </c>
      <c r="P5393">
        <v>44</v>
      </c>
      <c r="Q5393">
        <v>0</v>
      </c>
      <c r="R5393">
        <v>0</v>
      </c>
      <c r="S5393">
        <v>0</v>
      </c>
      <c r="T5393">
        <v>49</v>
      </c>
      <c r="U5393">
        <v>0.28000000000000003</v>
      </c>
      <c r="V5393">
        <v>4</v>
      </c>
      <c r="W5393">
        <v>11</v>
      </c>
      <c r="X5393">
        <v>2</v>
      </c>
      <c r="Y5393">
        <v>2</v>
      </c>
      <c r="Z5393">
        <v>0</v>
      </c>
      <c r="AA5393">
        <v>8.1999999999999993</v>
      </c>
      <c r="AB5393" t="s">
        <v>176</v>
      </c>
      <c r="AC5393">
        <v>49.4</v>
      </c>
      <c r="AD5393" s="1">
        <v>32081</v>
      </c>
      <c r="AE5393" t="s">
        <v>349</v>
      </c>
      <c r="AF5393" t="s">
        <v>137</v>
      </c>
      <c r="AG5393" t="s">
        <v>44</v>
      </c>
      <c r="AH5393" t="s">
        <v>44</v>
      </c>
      <c r="AI5393">
        <v>72</v>
      </c>
      <c r="AJ5393">
        <v>210</v>
      </c>
      <c r="AK5393">
        <v>2006</v>
      </c>
      <c r="AL5393">
        <v>1</v>
      </c>
      <c r="AM5393">
        <v>28</v>
      </c>
      <c r="AN5393">
        <v>20072008</v>
      </c>
      <c r="AO5393" t="s">
        <v>46</v>
      </c>
      <c r="AP5393" t="s">
        <v>3</v>
      </c>
      <c r="AQ5393">
        <v>4</v>
      </c>
      <c r="AR5393">
        <v>2</v>
      </c>
      <c r="AS5393" t="s">
        <v>5589</v>
      </c>
    </row>
    <row r="5394" spans="1:45" x14ac:dyDescent="0.3">
      <c r="A5394" t="s">
        <v>4763</v>
      </c>
      <c r="B5394" t="s">
        <v>1518</v>
      </c>
      <c r="C5394">
        <v>20252026</v>
      </c>
      <c r="D5394" t="s">
        <v>7657</v>
      </c>
      <c r="E5394" t="s">
        <v>38</v>
      </c>
      <c r="F5394" t="s">
        <v>38</v>
      </c>
      <c r="G5394" t="s">
        <v>51</v>
      </c>
      <c r="H5394" t="s">
        <v>55</v>
      </c>
      <c r="I5394" t="s">
        <v>51</v>
      </c>
      <c r="J5394" t="s">
        <v>108</v>
      </c>
      <c r="K5394">
        <v>12</v>
      </c>
      <c r="L5394">
        <v>1</v>
      </c>
      <c r="M5394">
        <v>0</v>
      </c>
      <c r="N5394">
        <v>1</v>
      </c>
      <c r="O5394">
        <v>-4</v>
      </c>
      <c r="P5394">
        <v>6</v>
      </c>
      <c r="Q5394">
        <v>0</v>
      </c>
      <c r="R5394">
        <v>0</v>
      </c>
      <c r="S5394">
        <v>0</v>
      </c>
      <c r="T5394">
        <v>13</v>
      </c>
      <c r="U5394">
        <v>0.08</v>
      </c>
      <c r="V5394">
        <v>1</v>
      </c>
      <c r="W5394">
        <v>1</v>
      </c>
      <c r="X5394">
        <v>0</v>
      </c>
      <c r="Y5394">
        <v>0</v>
      </c>
      <c r="Z5394">
        <v>0</v>
      </c>
      <c r="AA5394">
        <v>7.7</v>
      </c>
      <c r="AB5394" t="s">
        <v>460</v>
      </c>
      <c r="AC5394" t="s">
        <v>45</v>
      </c>
      <c r="AD5394" s="1">
        <v>36859</v>
      </c>
      <c r="AE5394" t="s">
        <v>354</v>
      </c>
      <c r="AF5394" t="s">
        <v>200</v>
      </c>
      <c r="AG5394" t="s">
        <v>44</v>
      </c>
      <c r="AH5394" t="s">
        <v>44</v>
      </c>
      <c r="AI5394">
        <v>75</v>
      </c>
      <c r="AJ5394">
        <v>196</v>
      </c>
      <c r="AK5394">
        <v>2019</v>
      </c>
      <c r="AL5394">
        <v>1</v>
      </c>
      <c r="AM5394">
        <v>27</v>
      </c>
      <c r="AN5394">
        <v>20202021</v>
      </c>
      <c r="AO5394" t="s">
        <v>46</v>
      </c>
      <c r="AP5394" t="s">
        <v>3</v>
      </c>
      <c r="AQ5394">
        <v>1</v>
      </c>
      <c r="AR5394">
        <v>-4</v>
      </c>
      <c r="AS5394" t="s">
        <v>6027</v>
      </c>
    </row>
    <row r="5395" spans="1:45" x14ac:dyDescent="0.3">
      <c r="A5395" t="s">
        <v>4327</v>
      </c>
      <c r="B5395" t="s">
        <v>355</v>
      </c>
      <c r="C5395">
        <v>20252026</v>
      </c>
      <c r="D5395" t="s">
        <v>7657</v>
      </c>
      <c r="E5395" t="s">
        <v>1067</v>
      </c>
      <c r="F5395" t="s">
        <v>1067</v>
      </c>
      <c r="G5395" t="s">
        <v>51</v>
      </c>
      <c r="H5395" t="s">
        <v>55</v>
      </c>
      <c r="I5395" t="s">
        <v>58</v>
      </c>
      <c r="J5395" t="s">
        <v>62</v>
      </c>
      <c r="K5395">
        <v>2</v>
      </c>
      <c r="L5395">
        <v>0</v>
      </c>
      <c r="M5395">
        <v>0</v>
      </c>
      <c r="N5395">
        <v>0</v>
      </c>
      <c r="O5395">
        <v>0</v>
      </c>
      <c r="P5395">
        <v>2</v>
      </c>
      <c r="Q5395">
        <v>0</v>
      </c>
      <c r="R5395">
        <v>0</v>
      </c>
      <c r="S5395">
        <v>0</v>
      </c>
      <c r="T5395">
        <v>1</v>
      </c>
      <c r="U5395">
        <v>0</v>
      </c>
      <c r="V5395">
        <v>0</v>
      </c>
      <c r="W5395">
        <v>0</v>
      </c>
      <c r="X5395">
        <v>0</v>
      </c>
      <c r="Y5395">
        <v>0</v>
      </c>
      <c r="Z5395">
        <v>0</v>
      </c>
      <c r="AA5395" t="s">
        <v>45</v>
      </c>
      <c r="AB5395" t="s">
        <v>1944</v>
      </c>
      <c r="AC5395" t="s">
        <v>45</v>
      </c>
      <c r="AD5395" s="1">
        <v>33667</v>
      </c>
      <c r="AE5395" t="s">
        <v>357</v>
      </c>
      <c r="AF5395" t="s">
        <v>61</v>
      </c>
      <c r="AG5395" t="s">
        <v>44</v>
      </c>
      <c r="AH5395" t="s">
        <v>44</v>
      </c>
      <c r="AI5395">
        <v>76</v>
      </c>
      <c r="AJ5395">
        <v>216</v>
      </c>
      <c r="AK5395">
        <v>2010</v>
      </c>
      <c r="AL5395">
        <v>1</v>
      </c>
      <c r="AM5395">
        <v>15</v>
      </c>
      <c r="AN5395">
        <v>20152016</v>
      </c>
      <c r="AO5395" t="s">
        <v>46</v>
      </c>
      <c r="AP5395" t="s">
        <v>3</v>
      </c>
      <c r="AQ5395">
        <v>0</v>
      </c>
      <c r="AR5395">
        <v>0</v>
      </c>
      <c r="AS5395" t="s">
        <v>5591</v>
      </c>
    </row>
    <row r="5396" spans="1:45" x14ac:dyDescent="0.3">
      <c r="A5396" t="s">
        <v>7302</v>
      </c>
      <c r="B5396" t="s">
        <v>7303</v>
      </c>
      <c r="C5396">
        <v>20252026</v>
      </c>
      <c r="D5396" t="s">
        <v>7657</v>
      </c>
      <c r="E5396" t="s">
        <v>1108</v>
      </c>
      <c r="F5396" t="s">
        <v>1108</v>
      </c>
      <c r="G5396" t="s">
        <v>39</v>
      </c>
      <c r="H5396" t="s">
        <v>47</v>
      </c>
      <c r="I5396" t="s">
        <v>40</v>
      </c>
      <c r="J5396" t="s">
        <v>48</v>
      </c>
      <c r="K5396">
        <v>15</v>
      </c>
      <c r="L5396">
        <v>0</v>
      </c>
      <c r="M5396">
        <v>1</v>
      </c>
      <c r="N5396">
        <v>1</v>
      </c>
      <c r="O5396">
        <v>-2</v>
      </c>
      <c r="P5396">
        <v>4</v>
      </c>
      <c r="Q5396">
        <v>0</v>
      </c>
      <c r="R5396">
        <v>0</v>
      </c>
      <c r="S5396">
        <v>0</v>
      </c>
      <c r="T5396">
        <v>10</v>
      </c>
      <c r="U5396">
        <v>7.0000000000000007E-2</v>
      </c>
      <c r="V5396">
        <v>0</v>
      </c>
      <c r="W5396">
        <v>1</v>
      </c>
      <c r="X5396">
        <v>0</v>
      </c>
      <c r="Y5396">
        <v>0</v>
      </c>
      <c r="Z5396">
        <v>0</v>
      </c>
      <c r="AA5396" t="s">
        <v>45</v>
      </c>
      <c r="AB5396" t="s">
        <v>3222</v>
      </c>
      <c r="AC5396">
        <v>45.5</v>
      </c>
      <c r="AD5396" s="1">
        <v>36727</v>
      </c>
      <c r="AE5396" t="s">
        <v>7304</v>
      </c>
      <c r="AF5396" t="s">
        <v>43</v>
      </c>
      <c r="AG5396" t="s">
        <v>44</v>
      </c>
      <c r="AH5396" t="s">
        <v>44</v>
      </c>
      <c r="AI5396">
        <v>69</v>
      </c>
      <c r="AJ5396">
        <v>181</v>
      </c>
      <c r="AK5396" t="s">
        <v>45</v>
      </c>
      <c r="AL5396" t="s">
        <v>45</v>
      </c>
      <c r="AM5396" t="s">
        <v>45</v>
      </c>
      <c r="AN5396">
        <v>20242025</v>
      </c>
      <c r="AO5396" t="s">
        <v>46</v>
      </c>
      <c r="AP5396" t="s">
        <v>3</v>
      </c>
      <c r="AQ5396">
        <v>0</v>
      </c>
      <c r="AR5396">
        <v>-2</v>
      </c>
      <c r="AS5396" t="s">
        <v>7305</v>
      </c>
    </row>
    <row r="5397" spans="1:45" x14ac:dyDescent="0.3">
      <c r="A5397" t="s">
        <v>4328</v>
      </c>
      <c r="B5397" t="s">
        <v>358</v>
      </c>
      <c r="C5397">
        <v>20252026</v>
      </c>
      <c r="D5397" t="s">
        <v>7657</v>
      </c>
      <c r="E5397" t="s">
        <v>116</v>
      </c>
      <c r="F5397" t="s">
        <v>116</v>
      </c>
      <c r="G5397" t="s">
        <v>39</v>
      </c>
      <c r="H5397" t="s">
        <v>47</v>
      </c>
      <c r="I5397" t="s">
        <v>51</v>
      </c>
      <c r="J5397" t="s">
        <v>108</v>
      </c>
      <c r="K5397">
        <v>82</v>
      </c>
      <c r="L5397">
        <v>40</v>
      </c>
      <c r="M5397">
        <v>35</v>
      </c>
      <c r="N5397">
        <v>75</v>
      </c>
      <c r="O5397">
        <v>-2</v>
      </c>
      <c r="P5397">
        <v>34</v>
      </c>
      <c r="Q5397">
        <v>11</v>
      </c>
      <c r="R5397">
        <v>0</v>
      </c>
      <c r="S5397">
        <v>3</v>
      </c>
      <c r="T5397">
        <v>246</v>
      </c>
      <c r="U5397">
        <v>0.91</v>
      </c>
      <c r="V5397">
        <v>29</v>
      </c>
      <c r="W5397">
        <v>49</v>
      </c>
      <c r="X5397">
        <v>26</v>
      </c>
      <c r="Y5397">
        <v>0</v>
      </c>
      <c r="Z5397">
        <v>1</v>
      </c>
      <c r="AA5397">
        <v>16.3</v>
      </c>
      <c r="AB5397" t="s">
        <v>7240</v>
      </c>
      <c r="AC5397">
        <v>31.3</v>
      </c>
      <c r="AD5397" s="1">
        <v>34559</v>
      </c>
      <c r="AE5397" t="s">
        <v>360</v>
      </c>
      <c r="AF5397" t="s">
        <v>45</v>
      </c>
      <c r="AG5397" t="s">
        <v>67</v>
      </c>
      <c r="AH5397" t="s">
        <v>67</v>
      </c>
      <c r="AI5397">
        <v>73</v>
      </c>
      <c r="AJ5397">
        <v>205</v>
      </c>
      <c r="AK5397">
        <v>2012</v>
      </c>
      <c r="AL5397">
        <v>1</v>
      </c>
      <c r="AM5397">
        <v>11</v>
      </c>
      <c r="AN5397">
        <v>20122013</v>
      </c>
      <c r="AO5397" t="s">
        <v>46</v>
      </c>
      <c r="AP5397" t="s">
        <v>3</v>
      </c>
      <c r="AQ5397">
        <v>40</v>
      </c>
      <c r="AR5397">
        <v>-2</v>
      </c>
      <c r="AS5397" t="s">
        <v>5592</v>
      </c>
    </row>
    <row r="5398" spans="1:45" x14ac:dyDescent="0.3">
      <c r="A5398" t="s">
        <v>4329</v>
      </c>
      <c r="B5398" t="s">
        <v>361</v>
      </c>
      <c r="C5398">
        <v>20252026</v>
      </c>
      <c r="D5398" t="s">
        <v>7657</v>
      </c>
      <c r="E5398" t="s">
        <v>38</v>
      </c>
      <c r="F5398" t="s">
        <v>38</v>
      </c>
      <c r="G5398" t="s">
        <v>51</v>
      </c>
      <c r="H5398" t="s">
        <v>55</v>
      </c>
      <c r="I5398" t="s">
        <v>58</v>
      </c>
      <c r="J5398" t="s">
        <v>62</v>
      </c>
      <c r="K5398">
        <v>80</v>
      </c>
      <c r="L5398">
        <v>2</v>
      </c>
      <c r="M5398">
        <v>26</v>
      </c>
      <c r="N5398">
        <v>28</v>
      </c>
      <c r="O5398">
        <v>-5</v>
      </c>
      <c r="P5398">
        <v>51</v>
      </c>
      <c r="Q5398">
        <v>0</v>
      </c>
      <c r="R5398">
        <v>0</v>
      </c>
      <c r="S5398">
        <v>1</v>
      </c>
      <c r="T5398">
        <v>112</v>
      </c>
      <c r="U5398">
        <v>0.35</v>
      </c>
      <c r="V5398">
        <v>2</v>
      </c>
      <c r="W5398">
        <v>26</v>
      </c>
      <c r="X5398">
        <v>2</v>
      </c>
      <c r="Y5398">
        <v>0</v>
      </c>
      <c r="Z5398">
        <v>0</v>
      </c>
      <c r="AA5398">
        <v>1.8</v>
      </c>
      <c r="AB5398" t="s">
        <v>2559</v>
      </c>
      <c r="AC5398" t="s">
        <v>45</v>
      </c>
      <c r="AD5398" s="1">
        <v>35228</v>
      </c>
      <c r="AE5398" t="s">
        <v>363</v>
      </c>
      <c r="AF5398" t="s">
        <v>45</v>
      </c>
      <c r="AG5398" t="s">
        <v>67</v>
      </c>
      <c r="AH5398" t="s">
        <v>67</v>
      </c>
      <c r="AI5398">
        <v>73</v>
      </c>
      <c r="AJ5398">
        <v>199</v>
      </c>
      <c r="AK5398">
        <v>2014</v>
      </c>
      <c r="AL5398">
        <v>5</v>
      </c>
      <c r="AM5398">
        <v>126</v>
      </c>
      <c r="AN5398">
        <v>20162017</v>
      </c>
      <c r="AO5398" t="s">
        <v>46</v>
      </c>
      <c r="AP5398" t="s">
        <v>3</v>
      </c>
      <c r="AQ5398">
        <v>2</v>
      </c>
      <c r="AR5398">
        <v>-5</v>
      </c>
      <c r="AS5398" t="s">
        <v>5593</v>
      </c>
    </row>
    <row r="5399" spans="1:45" x14ac:dyDescent="0.3">
      <c r="A5399" t="s">
        <v>7794</v>
      </c>
      <c r="B5399" t="s">
        <v>7795</v>
      </c>
      <c r="C5399">
        <v>20252026</v>
      </c>
      <c r="D5399" t="s">
        <v>7657</v>
      </c>
      <c r="E5399" t="s">
        <v>160</v>
      </c>
      <c r="F5399" t="s">
        <v>160</v>
      </c>
      <c r="G5399" t="s">
        <v>51</v>
      </c>
      <c r="H5399" t="s">
        <v>55</v>
      </c>
      <c r="I5399" t="s">
        <v>58</v>
      </c>
      <c r="J5399" t="s">
        <v>62</v>
      </c>
      <c r="K5399">
        <v>9</v>
      </c>
      <c r="L5399">
        <v>0</v>
      </c>
      <c r="M5399">
        <v>2</v>
      </c>
      <c r="N5399">
        <v>2</v>
      </c>
      <c r="O5399">
        <v>4</v>
      </c>
      <c r="P5399">
        <v>4</v>
      </c>
      <c r="Q5399">
        <v>0</v>
      </c>
      <c r="R5399">
        <v>0</v>
      </c>
      <c r="S5399">
        <v>0</v>
      </c>
      <c r="T5399">
        <v>3</v>
      </c>
      <c r="U5399">
        <v>0.22</v>
      </c>
      <c r="V5399">
        <v>0</v>
      </c>
      <c r="W5399">
        <v>2</v>
      </c>
      <c r="X5399">
        <v>0</v>
      </c>
      <c r="Y5399">
        <v>0</v>
      </c>
      <c r="Z5399">
        <v>0</v>
      </c>
      <c r="AA5399" t="s">
        <v>45</v>
      </c>
      <c r="AB5399" t="s">
        <v>2278</v>
      </c>
      <c r="AC5399" t="s">
        <v>45</v>
      </c>
      <c r="AD5399" s="1">
        <v>38470</v>
      </c>
      <c r="AE5399" t="s">
        <v>1431</v>
      </c>
      <c r="AF5399" t="s">
        <v>137</v>
      </c>
      <c r="AG5399" t="s">
        <v>44</v>
      </c>
      <c r="AH5399" t="s">
        <v>44</v>
      </c>
      <c r="AI5399">
        <v>74</v>
      </c>
      <c r="AJ5399">
        <v>195</v>
      </c>
      <c r="AK5399">
        <v>2023</v>
      </c>
      <c r="AL5399">
        <v>3</v>
      </c>
      <c r="AM5399">
        <v>90</v>
      </c>
      <c r="AN5399">
        <v>20252026</v>
      </c>
      <c r="AO5399" t="s">
        <v>46</v>
      </c>
      <c r="AP5399" t="s">
        <v>3</v>
      </c>
      <c r="AQ5399">
        <v>0</v>
      </c>
      <c r="AR5399">
        <v>4</v>
      </c>
      <c r="AS5399" t="s">
        <v>7796</v>
      </c>
    </row>
    <row r="5400" spans="1:45" x14ac:dyDescent="0.3">
      <c r="A5400" t="s">
        <v>4766</v>
      </c>
      <c r="B5400" t="s">
        <v>1525</v>
      </c>
      <c r="C5400">
        <v>20252026</v>
      </c>
      <c r="D5400" t="s">
        <v>7657</v>
      </c>
      <c r="E5400" t="s">
        <v>999</v>
      </c>
      <c r="F5400" t="s">
        <v>999</v>
      </c>
      <c r="G5400" t="s">
        <v>51</v>
      </c>
      <c r="H5400" t="s">
        <v>55</v>
      </c>
      <c r="I5400" t="s">
        <v>40</v>
      </c>
      <c r="J5400" t="s">
        <v>48</v>
      </c>
      <c r="K5400">
        <v>1</v>
      </c>
      <c r="L5400">
        <v>0</v>
      </c>
      <c r="M5400">
        <v>0</v>
      </c>
      <c r="N5400">
        <v>0</v>
      </c>
      <c r="O5400">
        <v>0</v>
      </c>
      <c r="P5400">
        <v>0</v>
      </c>
      <c r="Q5400">
        <v>0</v>
      </c>
      <c r="R5400">
        <v>0</v>
      </c>
      <c r="S5400">
        <v>0</v>
      </c>
      <c r="T5400">
        <v>1</v>
      </c>
      <c r="U5400">
        <v>0</v>
      </c>
      <c r="V5400">
        <v>0</v>
      </c>
      <c r="W5400">
        <v>0</v>
      </c>
      <c r="X5400">
        <v>0</v>
      </c>
      <c r="Y5400">
        <v>0</v>
      </c>
      <c r="Z5400">
        <v>0</v>
      </c>
      <c r="AA5400" t="s">
        <v>45</v>
      </c>
      <c r="AB5400" t="s">
        <v>1913</v>
      </c>
      <c r="AC5400" t="s">
        <v>45</v>
      </c>
      <c r="AD5400" s="1">
        <v>36560</v>
      </c>
      <c r="AE5400" t="s">
        <v>186</v>
      </c>
      <c r="AF5400" t="s">
        <v>78</v>
      </c>
      <c r="AG5400" t="s">
        <v>73</v>
      </c>
      <c r="AH5400" t="s">
        <v>73</v>
      </c>
      <c r="AI5400">
        <v>73</v>
      </c>
      <c r="AJ5400">
        <v>186</v>
      </c>
      <c r="AK5400">
        <v>2018</v>
      </c>
      <c r="AL5400">
        <v>1</v>
      </c>
      <c r="AM5400">
        <v>18</v>
      </c>
      <c r="AN5400">
        <v>20192020</v>
      </c>
      <c r="AO5400" t="s">
        <v>46</v>
      </c>
      <c r="AP5400" t="s">
        <v>3</v>
      </c>
      <c r="AQ5400">
        <v>0</v>
      </c>
      <c r="AR5400">
        <v>0</v>
      </c>
      <c r="AS5400" t="s">
        <v>6030</v>
      </c>
    </row>
    <row r="5401" spans="1:45" x14ac:dyDescent="0.3">
      <c r="A5401" t="s">
        <v>4767</v>
      </c>
      <c r="B5401" t="s">
        <v>1526</v>
      </c>
      <c r="C5401">
        <v>20252026</v>
      </c>
      <c r="D5401" t="s">
        <v>7657</v>
      </c>
      <c r="E5401" t="s">
        <v>92</v>
      </c>
      <c r="F5401" t="s">
        <v>92</v>
      </c>
      <c r="G5401" t="s">
        <v>51</v>
      </c>
      <c r="H5401" t="s">
        <v>55</v>
      </c>
      <c r="I5401" t="s">
        <v>58</v>
      </c>
      <c r="J5401" t="s">
        <v>62</v>
      </c>
      <c r="K5401">
        <v>82</v>
      </c>
      <c r="L5401">
        <v>4</v>
      </c>
      <c r="M5401">
        <v>26</v>
      </c>
      <c r="N5401">
        <v>30</v>
      </c>
      <c r="O5401">
        <v>-11</v>
      </c>
      <c r="P5401">
        <v>14</v>
      </c>
      <c r="Q5401">
        <v>1</v>
      </c>
      <c r="R5401">
        <v>0</v>
      </c>
      <c r="S5401">
        <v>1</v>
      </c>
      <c r="T5401">
        <v>91</v>
      </c>
      <c r="U5401">
        <v>0.37</v>
      </c>
      <c r="V5401">
        <v>3</v>
      </c>
      <c r="W5401">
        <v>20</v>
      </c>
      <c r="X5401">
        <v>9</v>
      </c>
      <c r="Y5401">
        <v>1</v>
      </c>
      <c r="Z5401">
        <v>0</v>
      </c>
      <c r="AA5401">
        <v>4.4000000000000004</v>
      </c>
      <c r="AB5401" t="s">
        <v>2043</v>
      </c>
      <c r="AC5401" t="s">
        <v>45</v>
      </c>
      <c r="AD5401" s="1">
        <v>33577</v>
      </c>
      <c r="AE5401" t="s">
        <v>312</v>
      </c>
      <c r="AF5401" t="s">
        <v>78</v>
      </c>
      <c r="AG5401" t="s">
        <v>73</v>
      </c>
      <c r="AH5401" t="s">
        <v>44</v>
      </c>
      <c r="AI5401">
        <v>74</v>
      </c>
      <c r="AJ5401">
        <v>213</v>
      </c>
      <c r="AK5401">
        <v>2010</v>
      </c>
      <c r="AL5401">
        <v>1</v>
      </c>
      <c r="AM5401">
        <v>12</v>
      </c>
      <c r="AN5401">
        <v>20102011</v>
      </c>
      <c r="AO5401" t="s">
        <v>46</v>
      </c>
      <c r="AP5401" t="s">
        <v>3</v>
      </c>
      <c r="AQ5401">
        <v>4</v>
      </c>
      <c r="AR5401">
        <v>-11</v>
      </c>
      <c r="AS5401" t="s">
        <v>6031</v>
      </c>
    </row>
    <row r="5402" spans="1:45" x14ac:dyDescent="0.3">
      <c r="A5402" t="s">
        <v>4330</v>
      </c>
      <c r="B5402" t="s">
        <v>364</v>
      </c>
      <c r="C5402">
        <v>20252026</v>
      </c>
      <c r="D5402" t="s">
        <v>7657</v>
      </c>
      <c r="E5402" t="s">
        <v>160</v>
      </c>
      <c r="F5402" t="s">
        <v>160</v>
      </c>
      <c r="G5402" t="s">
        <v>39</v>
      </c>
      <c r="H5402" t="s">
        <v>47</v>
      </c>
      <c r="I5402" t="s">
        <v>58</v>
      </c>
      <c r="J5402" t="s">
        <v>62</v>
      </c>
      <c r="K5402">
        <v>55</v>
      </c>
      <c r="L5402">
        <v>9</v>
      </c>
      <c r="M5402">
        <v>44</v>
      </c>
      <c r="N5402">
        <v>53</v>
      </c>
      <c r="O5402">
        <v>5</v>
      </c>
      <c r="P5402">
        <v>20</v>
      </c>
      <c r="Q5402">
        <v>5</v>
      </c>
      <c r="R5402">
        <v>0</v>
      </c>
      <c r="S5402">
        <v>1</v>
      </c>
      <c r="T5402">
        <v>91</v>
      </c>
      <c r="U5402">
        <v>0.96</v>
      </c>
      <c r="V5402">
        <v>4</v>
      </c>
      <c r="W5402">
        <v>28</v>
      </c>
      <c r="X5402">
        <v>24</v>
      </c>
      <c r="Y5402">
        <v>1</v>
      </c>
      <c r="Z5402">
        <v>0</v>
      </c>
      <c r="AA5402">
        <v>9.9</v>
      </c>
      <c r="AB5402" t="s">
        <v>919</v>
      </c>
      <c r="AC5402" t="s">
        <v>45</v>
      </c>
      <c r="AD5402" s="1">
        <v>35843</v>
      </c>
      <c r="AE5402" t="s">
        <v>366</v>
      </c>
      <c r="AF5402" t="s">
        <v>137</v>
      </c>
      <c r="AG5402" t="s">
        <v>44</v>
      </c>
      <c r="AH5402" t="s">
        <v>44</v>
      </c>
      <c r="AI5402">
        <v>71</v>
      </c>
      <c r="AJ5402">
        <v>185</v>
      </c>
      <c r="AK5402">
        <v>2016</v>
      </c>
      <c r="AL5402">
        <v>3</v>
      </c>
      <c r="AM5402">
        <v>66</v>
      </c>
      <c r="AN5402">
        <v>20192020</v>
      </c>
      <c r="AO5402" t="s">
        <v>46</v>
      </c>
      <c r="AP5402" t="s">
        <v>3</v>
      </c>
      <c r="AQ5402">
        <v>9</v>
      </c>
      <c r="AR5402">
        <v>5</v>
      </c>
      <c r="AS5402" t="s">
        <v>5594</v>
      </c>
    </row>
    <row r="5403" spans="1:45" x14ac:dyDescent="0.3">
      <c r="A5403" t="s">
        <v>7308</v>
      </c>
      <c r="B5403" t="s">
        <v>7309</v>
      </c>
      <c r="C5403">
        <v>20252026</v>
      </c>
      <c r="D5403" t="s">
        <v>7657</v>
      </c>
      <c r="E5403" t="s">
        <v>88</v>
      </c>
      <c r="F5403" t="s">
        <v>88</v>
      </c>
      <c r="G5403" t="s">
        <v>39</v>
      </c>
      <c r="H5403" t="s">
        <v>47</v>
      </c>
      <c r="I5403" t="s">
        <v>39</v>
      </c>
      <c r="J5403" t="s">
        <v>74</v>
      </c>
      <c r="K5403">
        <v>62</v>
      </c>
      <c r="L5403">
        <v>12</v>
      </c>
      <c r="M5403">
        <v>12</v>
      </c>
      <c r="N5403">
        <v>24</v>
      </c>
      <c r="O5403">
        <v>8</v>
      </c>
      <c r="P5403">
        <v>18</v>
      </c>
      <c r="Q5403">
        <v>2</v>
      </c>
      <c r="R5403">
        <v>0</v>
      </c>
      <c r="S5403">
        <v>0</v>
      </c>
      <c r="T5403">
        <v>91</v>
      </c>
      <c r="U5403">
        <v>0.39</v>
      </c>
      <c r="V5403">
        <v>10</v>
      </c>
      <c r="W5403">
        <v>20</v>
      </c>
      <c r="X5403">
        <v>4</v>
      </c>
      <c r="Y5403">
        <v>0</v>
      </c>
      <c r="Z5403">
        <v>0</v>
      </c>
      <c r="AA5403">
        <v>13.2</v>
      </c>
      <c r="AB5403" t="s">
        <v>2935</v>
      </c>
      <c r="AC5403">
        <v>16.7</v>
      </c>
      <c r="AD5403" s="1">
        <v>35831</v>
      </c>
      <c r="AE5403" t="s">
        <v>932</v>
      </c>
      <c r="AF5403" t="s">
        <v>200</v>
      </c>
      <c r="AG5403" t="s">
        <v>44</v>
      </c>
      <c r="AH5403" t="s">
        <v>44</v>
      </c>
      <c r="AI5403">
        <v>71</v>
      </c>
      <c r="AJ5403">
        <v>188</v>
      </c>
      <c r="AK5403" t="s">
        <v>45</v>
      </c>
      <c r="AL5403" t="s">
        <v>45</v>
      </c>
      <c r="AM5403" t="s">
        <v>45</v>
      </c>
      <c r="AN5403">
        <v>20242025</v>
      </c>
      <c r="AO5403" t="s">
        <v>46</v>
      </c>
      <c r="AP5403" t="s">
        <v>3</v>
      </c>
      <c r="AQ5403">
        <v>12</v>
      </c>
      <c r="AR5403">
        <v>8</v>
      </c>
      <c r="AS5403" t="s">
        <v>7310</v>
      </c>
    </row>
    <row r="5404" spans="1:45" x14ac:dyDescent="0.3">
      <c r="A5404" t="s">
        <v>4331</v>
      </c>
      <c r="B5404" t="s">
        <v>367</v>
      </c>
      <c r="C5404">
        <v>20252026</v>
      </c>
      <c r="D5404" t="s">
        <v>7657</v>
      </c>
      <c r="E5404" t="s">
        <v>69</v>
      </c>
      <c r="F5404" t="s">
        <v>69</v>
      </c>
      <c r="G5404" t="s">
        <v>51</v>
      </c>
      <c r="H5404" t="s">
        <v>55</v>
      </c>
      <c r="I5404" t="s">
        <v>40</v>
      </c>
      <c r="J5404" t="s">
        <v>48</v>
      </c>
      <c r="K5404">
        <v>74</v>
      </c>
      <c r="L5404">
        <v>4</v>
      </c>
      <c r="M5404">
        <v>3</v>
      </c>
      <c r="N5404">
        <v>7</v>
      </c>
      <c r="O5404">
        <v>-15</v>
      </c>
      <c r="P5404">
        <v>58</v>
      </c>
      <c r="Q5404">
        <v>0</v>
      </c>
      <c r="R5404">
        <v>0</v>
      </c>
      <c r="S5404">
        <v>1</v>
      </c>
      <c r="T5404">
        <v>77</v>
      </c>
      <c r="U5404">
        <v>0.09</v>
      </c>
      <c r="V5404">
        <v>4</v>
      </c>
      <c r="W5404">
        <v>7</v>
      </c>
      <c r="X5404">
        <v>0</v>
      </c>
      <c r="Y5404">
        <v>0</v>
      </c>
      <c r="Z5404">
        <v>0</v>
      </c>
      <c r="AA5404">
        <v>5.2</v>
      </c>
      <c r="AB5404" t="s">
        <v>2733</v>
      </c>
      <c r="AC5404">
        <v>57.1</v>
      </c>
      <c r="AD5404" s="1">
        <v>35837</v>
      </c>
      <c r="AE5404" t="s">
        <v>369</v>
      </c>
      <c r="AF5404" t="s">
        <v>370</v>
      </c>
      <c r="AG5404" t="s">
        <v>44</v>
      </c>
      <c r="AH5404" t="s">
        <v>44</v>
      </c>
      <c r="AI5404">
        <v>75</v>
      </c>
      <c r="AJ5404">
        <v>221</v>
      </c>
      <c r="AK5404">
        <v>2016</v>
      </c>
      <c r="AL5404">
        <v>1</v>
      </c>
      <c r="AM5404">
        <v>29</v>
      </c>
      <c r="AN5404">
        <v>20182019</v>
      </c>
      <c r="AO5404" t="s">
        <v>46</v>
      </c>
      <c r="AP5404" t="s">
        <v>3</v>
      </c>
      <c r="AQ5404">
        <v>4</v>
      </c>
      <c r="AR5404">
        <v>-15</v>
      </c>
      <c r="AS5404" t="s">
        <v>5595</v>
      </c>
    </row>
    <row r="5405" spans="1:45" x14ac:dyDescent="0.3">
      <c r="A5405" t="s">
        <v>7797</v>
      </c>
      <c r="B5405" t="s">
        <v>7798</v>
      </c>
      <c r="C5405">
        <v>20252026</v>
      </c>
      <c r="D5405" t="s">
        <v>7657</v>
      </c>
      <c r="E5405" t="s">
        <v>1104</v>
      </c>
      <c r="F5405" t="s">
        <v>1104</v>
      </c>
      <c r="G5405" t="s">
        <v>51</v>
      </c>
      <c r="H5405" t="s">
        <v>55</v>
      </c>
      <c r="I5405" t="s">
        <v>40</v>
      </c>
      <c r="J5405" t="s">
        <v>48</v>
      </c>
      <c r="K5405">
        <v>12</v>
      </c>
      <c r="L5405">
        <v>3</v>
      </c>
      <c r="M5405">
        <v>6</v>
      </c>
      <c r="N5405">
        <v>9</v>
      </c>
      <c r="O5405">
        <v>-1</v>
      </c>
      <c r="P5405">
        <v>4</v>
      </c>
      <c r="Q5405">
        <v>0</v>
      </c>
      <c r="R5405">
        <v>0</v>
      </c>
      <c r="S5405">
        <v>0</v>
      </c>
      <c r="T5405">
        <v>36</v>
      </c>
      <c r="U5405">
        <v>0.75</v>
      </c>
      <c r="V5405">
        <v>3</v>
      </c>
      <c r="W5405">
        <v>7</v>
      </c>
      <c r="X5405">
        <v>2</v>
      </c>
      <c r="Y5405">
        <v>0</v>
      </c>
      <c r="Z5405">
        <v>0</v>
      </c>
      <c r="AA5405">
        <v>8.3000000000000007</v>
      </c>
      <c r="AB5405" t="s">
        <v>2428</v>
      </c>
      <c r="AC5405">
        <v>30.2</v>
      </c>
      <c r="AD5405" s="1">
        <v>39209</v>
      </c>
      <c r="AE5405" t="s">
        <v>7799</v>
      </c>
      <c r="AF5405" t="s">
        <v>45</v>
      </c>
      <c r="AG5405" t="s">
        <v>67</v>
      </c>
      <c r="AH5405" t="s">
        <v>67</v>
      </c>
      <c r="AI5405">
        <v>73</v>
      </c>
      <c r="AJ5405">
        <v>198</v>
      </c>
      <c r="AK5405">
        <v>2025</v>
      </c>
      <c r="AL5405">
        <v>1</v>
      </c>
      <c r="AM5405">
        <v>3</v>
      </c>
      <c r="AN5405">
        <v>20252026</v>
      </c>
      <c r="AO5405" t="s">
        <v>46</v>
      </c>
      <c r="AP5405" t="s">
        <v>3</v>
      </c>
      <c r="AQ5405">
        <v>3</v>
      </c>
      <c r="AR5405">
        <v>-1</v>
      </c>
      <c r="AS5405" t="s">
        <v>7800</v>
      </c>
    </row>
    <row r="5406" spans="1:45" x14ac:dyDescent="0.3">
      <c r="A5406" t="s">
        <v>4770</v>
      </c>
      <c r="B5406" t="s">
        <v>1533</v>
      </c>
      <c r="C5406">
        <v>20252026</v>
      </c>
      <c r="D5406" t="s">
        <v>7657</v>
      </c>
      <c r="E5406" t="s">
        <v>64</v>
      </c>
      <c r="F5406" t="s">
        <v>64</v>
      </c>
      <c r="G5406" t="s">
        <v>51</v>
      </c>
      <c r="H5406" t="s">
        <v>55</v>
      </c>
      <c r="I5406" t="s">
        <v>40</v>
      </c>
      <c r="J5406" t="s">
        <v>48</v>
      </c>
      <c r="K5406">
        <v>82</v>
      </c>
      <c r="L5406">
        <v>22</v>
      </c>
      <c r="M5406">
        <v>21</v>
      </c>
      <c r="N5406">
        <v>43</v>
      </c>
      <c r="O5406">
        <v>-16</v>
      </c>
      <c r="P5406">
        <v>28</v>
      </c>
      <c r="Q5406">
        <v>8</v>
      </c>
      <c r="R5406">
        <v>0</v>
      </c>
      <c r="S5406">
        <v>3</v>
      </c>
      <c r="T5406">
        <v>140</v>
      </c>
      <c r="U5406">
        <v>0.52</v>
      </c>
      <c r="V5406">
        <v>14</v>
      </c>
      <c r="W5406">
        <v>27</v>
      </c>
      <c r="X5406">
        <v>16</v>
      </c>
      <c r="Y5406">
        <v>0</v>
      </c>
      <c r="Z5406">
        <v>1</v>
      </c>
      <c r="AA5406">
        <v>15.7</v>
      </c>
      <c r="AB5406" t="s">
        <v>1392</v>
      </c>
      <c r="AC5406">
        <v>56.8</v>
      </c>
      <c r="AD5406" s="1">
        <v>36294</v>
      </c>
      <c r="AE5406" t="s">
        <v>932</v>
      </c>
      <c r="AF5406" t="s">
        <v>78</v>
      </c>
      <c r="AG5406" t="s">
        <v>73</v>
      </c>
      <c r="AH5406" t="s">
        <v>73</v>
      </c>
      <c r="AI5406">
        <v>72</v>
      </c>
      <c r="AJ5406">
        <v>193</v>
      </c>
      <c r="AK5406">
        <v>2017</v>
      </c>
      <c r="AL5406">
        <v>1</v>
      </c>
      <c r="AM5406">
        <v>27</v>
      </c>
      <c r="AN5406">
        <v>20192020</v>
      </c>
      <c r="AO5406" t="s">
        <v>46</v>
      </c>
      <c r="AP5406" t="s">
        <v>3</v>
      </c>
      <c r="AQ5406">
        <v>22</v>
      </c>
      <c r="AR5406">
        <v>-16</v>
      </c>
      <c r="AS5406" t="s">
        <v>6034</v>
      </c>
    </row>
    <row r="5407" spans="1:45" x14ac:dyDescent="0.3">
      <c r="A5407" t="s">
        <v>4772</v>
      </c>
      <c r="B5407" t="s">
        <v>1536</v>
      </c>
      <c r="C5407">
        <v>20252026</v>
      </c>
      <c r="D5407" t="s">
        <v>7657</v>
      </c>
      <c r="E5407" t="s">
        <v>38</v>
      </c>
      <c r="F5407" t="s">
        <v>38</v>
      </c>
      <c r="G5407" t="s">
        <v>51</v>
      </c>
      <c r="H5407" t="s">
        <v>55</v>
      </c>
      <c r="I5407" t="s">
        <v>51</v>
      </c>
      <c r="J5407" t="s">
        <v>108</v>
      </c>
      <c r="K5407">
        <v>10</v>
      </c>
      <c r="L5407">
        <v>0</v>
      </c>
      <c r="M5407">
        <v>3</v>
      </c>
      <c r="N5407">
        <v>3</v>
      </c>
      <c r="O5407">
        <v>2</v>
      </c>
      <c r="P5407">
        <v>7</v>
      </c>
      <c r="Q5407">
        <v>0</v>
      </c>
      <c r="R5407">
        <v>0</v>
      </c>
      <c r="S5407">
        <v>0</v>
      </c>
      <c r="T5407">
        <v>8</v>
      </c>
      <c r="U5407">
        <v>0.3</v>
      </c>
      <c r="V5407">
        <v>0</v>
      </c>
      <c r="W5407">
        <v>3</v>
      </c>
      <c r="X5407">
        <v>0</v>
      </c>
      <c r="Y5407">
        <v>0</v>
      </c>
      <c r="Z5407">
        <v>0</v>
      </c>
      <c r="AA5407" t="s">
        <v>45</v>
      </c>
      <c r="AB5407" t="s">
        <v>3036</v>
      </c>
      <c r="AC5407" t="s">
        <v>45</v>
      </c>
      <c r="AD5407" s="1">
        <v>36080</v>
      </c>
      <c r="AE5407" t="s">
        <v>1538</v>
      </c>
      <c r="AF5407" t="s">
        <v>78</v>
      </c>
      <c r="AG5407" t="s">
        <v>73</v>
      </c>
      <c r="AH5407" t="s">
        <v>73</v>
      </c>
      <c r="AI5407">
        <v>75</v>
      </c>
      <c r="AJ5407">
        <v>211</v>
      </c>
      <c r="AK5407">
        <v>2017</v>
      </c>
      <c r="AL5407">
        <v>2</v>
      </c>
      <c r="AM5407">
        <v>55</v>
      </c>
      <c r="AN5407">
        <v>20202021</v>
      </c>
      <c r="AO5407" t="s">
        <v>46</v>
      </c>
      <c r="AP5407" t="s">
        <v>3</v>
      </c>
      <c r="AQ5407">
        <v>0</v>
      </c>
      <c r="AR5407">
        <v>2</v>
      </c>
      <c r="AS5407" t="s">
        <v>6036</v>
      </c>
    </row>
    <row r="5408" spans="1:45" x14ac:dyDescent="0.3">
      <c r="A5408" t="s">
        <v>4775</v>
      </c>
      <c r="B5408" t="s">
        <v>1543</v>
      </c>
      <c r="C5408">
        <v>20252026</v>
      </c>
      <c r="D5408" t="s">
        <v>7657</v>
      </c>
      <c r="E5408" t="s">
        <v>1014</v>
      </c>
      <c r="F5408" t="s">
        <v>1014</v>
      </c>
      <c r="G5408" t="s">
        <v>39</v>
      </c>
      <c r="H5408" t="s">
        <v>47</v>
      </c>
      <c r="I5408" t="s">
        <v>39</v>
      </c>
      <c r="J5408" t="s">
        <v>74</v>
      </c>
      <c r="K5408">
        <v>77</v>
      </c>
      <c r="L5408">
        <v>7</v>
      </c>
      <c r="M5408">
        <v>16</v>
      </c>
      <c r="N5408">
        <v>23</v>
      </c>
      <c r="O5408">
        <v>0</v>
      </c>
      <c r="P5408">
        <v>39</v>
      </c>
      <c r="Q5408">
        <v>2</v>
      </c>
      <c r="R5408">
        <v>0</v>
      </c>
      <c r="S5408">
        <v>0</v>
      </c>
      <c r="T5408">
        <v>121</v>
      </c>
      <c r="U5408">
        <v>0.3</v>
      </c>
      <c r="V5408">
        <v>5</v>
      </c>
      <c r="W5408">
        <v>18</v>
      </c>
      <c r="X5408">
        <v>5</v>
      </c>
      <c r="Y5408">
        <v>0</v>
      </c>
      <c r="Z5408">
        <v>0</v>
      </c>
      <c r="AA5408">
        <v>5.8</v>
      </c>
      <c r="AB5408" t="s">
        <v>2582</v>
      </c>
      <c r="AC5408">
        <v>60</v>
      </c>
      <c r="AD5408" s="1">
        <v>33730</v>
      </c>
      <c r="AE5408" t="s">
        <v>118</v>
      </c>
      <c r="AF5408" t="s">
        <v>83</v>
      </c>
      <c r="AG5408" t="s">
        <v>73</v>
      </c>
      <c r="AH5408" t="s">
        <v>73</v>
      </c>
      <c r="AI5408">
        <v>69</v>
      </c>
      <c r="AJ5408">
        <v>185</v>
      </c>
      <c r="AK5408">
        <v>2010</v>
      </c>
      <c r="AL5408">
        <v>5</v>
      </c>
      <c r="AM5408">
        <v>147</v>
      </c>
      <c r="AN5408">
        <v>20122013</v>
      </c>
      <c r="AO5408" t="s">
        <v>46</v>
      </c>
      <c r="AP5408" t="s">
        <v>3</v>
      </c>
      <c r="AQ5408">
        <v>7</v>
      </c>
      <c r="AR5408">
        <v>0</v>
      </c>
      <c r="AS5408" t="s">
        <v>6039</v>
      </c>
    </row>
    <row r="5409" spans="1:45" x14ac:dyDescent="0.3">
      <c r="A5409" t="s">
        <v>4779</v>
      </c>
      <c r="B5409" t="s">
        <v>1552</v>
      </c>
      <c r="C5409">
        <v>20252026</v>
      </c>
      <c r="D5409" t="s">
        <v>7657</v>
      </c>
      <c r="E5409" t="s">
        <v>2965</v>
      </c>
      <c r="F5409" t="s">
        <v>1093</v>
      </c>
      <c r="G5409" t="s">
        <v>39</v>
      </c>
      <c r="H5409" t="s">
        <v>47</v>
      </c>
      <c r="I5409" t="s">
        <v>39</v>
      </c>
      <c r="J5409" t="s">
        <v>74</v>
      </c>
      <c r="K5409">
        <v>71</v>
      </c>
      <c r="L5409">
        <v>12</v>
      </c>
      <c r="M5409">
        <v>21</v>
      </c>
      <c r="N5409">
        <v>33</v>
      </c>
      <c r="O5409">
        <v>-21</v>
      </c>
      <c r="P5409">
        <v>34</v>
      </c>
      <c r="Q5409">
        <v>2</v>
      </c>
      <c r="R5409">
        <v>1</v>
      </c>
      <c r="S5409">
        <v>1</v>
      </c>
      <c r="T5409">
        <v>137</v>
      </c>
      <c r="U5409">
        <v>0.46</v>
      </c>
      <c r="V5409">
        <v>9</v>
      </c>
      <c r="W5409">
        <v>22</v>
      </c>
      <c r="X5409">
        <v>10</v>
      </c>
      <c r="Y5409">
        <v>1</v>
      </c>
      <c r="Z5409">
        <v>0</v>
      </c>
      <c r="AA5409">
        <v>8.8000000000000007</v>
      </c>
      <c r="AB5409" t="s">
        <v>649</v>
      </c>
      <c r="AC5409">
        <v>42.4</v>
      </c>
      <c r="AD5409" s="1">
        <v>35135</v>
      </c>
      <c r="AE5409" t="s">
        <v>1553</v>
      </c>
      <c r="AF5409" t="s">
        <v>128</v>
      </c>
      <c r="AG5409" t="s">
        <v>44</v>
      </c>
      <c r="AH5409" t="s">
        <v>44</v>
      </c>
      <c r="AI5409">
        <v>70</v>
      </c>
      <c r="AJ5409">
        <v>165</v>
      </c>
      <c r="AK5409">
        <v>2015</v>
      </c>
      <c r="AL5409">
        <v>5</v>
      </c>
      <c r="AM5409">
        <v>123</v>
      </c>
      <c r="AN5409">
        <v>20182019</v>
      </c>
      <c r="AO5409" t="s">
        <v>46</v>
      </c>
      <c r="AP5409" t="s">
        <v>3</v>
      </c>
      <c r="AQ5409">
        <v>12</v>
      </c>
      <c r="AR5409">
        <v>-21</v>
      </c>
      <c r="AS5409" t="s">
        <v>6043</v>
      </c>
    </row>
    <row r="5410" spans="1:45" x14ac:dyDescent="0.3">
      <c r="A5410" t="s">
        <v>7312</v>
      </c>
      <c r="B5410" t="s">
        <v>7313</v>
      </c>
      <c r="C5410">
        <v>20252026</v>
      </c>
      <c r="D5410" t="s">
        <v>7657</v>
      </c>
      <c r="E5410" t="s">
        <v>999</v>
      </c>
      <c r="F5410" t="s">
        <v>999</v>
      </c>
      <c r="G5410" t="s">
        <v>39</v>
      </c>
      <c r="H5410" t="s">
        <v>47</v>
      </c>
      <c r="I5410" t="s">
        <v>40</v>
      </c>
      <c r="J5410" t="s">
        <v>48</v>
      </c>
      <c r="K5410">
        <v>49</v>
      </c>
      <c r="L5410">
        <v>3</v>
      </c>
      <c r="M5410">
        <v>4</v>
      </c>
      <c r="N5410">
        <v>7</v>
      </c>
      <c r="O5410">
        <v>-3</v>
      </c>
      <c r="P5410">
        <v>10</v>
      </c>
      <c r="Q5410">
        <v>0</v>
      </c>
      <c r="R5410">
        <v>0</v>
      </c>
      <c r="S5410">
        <v>0</v>
      </c>
      <c r="T5410">
        <v>55</v>
      </c>
      <c r="U5410">
        <v>0.14000000000000001</v>
      </c>
      <c r="V5410">
        <v>3</v>
      </c>
      <c r="W5410">
        <v>7</v>
      </c>
      <c r="X5410">
        <v>0</v>
      </c>
      <c r="Y5410">
        <v>0</v>
      </c>
      <c r="Z5410">
        <v>0</v>
      </c>
      <c r="AA5410">
        <v>5.5</v>
      </c>
      <c r="AB5410" t="s">
        <v>800</v>
      </c>
      <c r="AC5410">
        <v>25</v>
      </c>
      <c r="AD5410" s="1">
        <v>36363</v>
      </c>
      <c r="AE5410" t="s">
        <v>7314</v>
      </c>
      <c r="AF5410" t="s">
        <v>128</v>
      </c>
      <c r="AG5410" t="s">
        <v>44</v>
      </c>
      <c r="AH5410" t="s">
        <v>44</v>
      </c>
      <c r="AI5410">
        <v>74</v>
      </c>
      <c r="AJ5410">
        <v>200</v>
      </c>
      <c r="AK5410" t="s">
        <v>45</v>
      </c>
      <c r="AL5410" t="s">
        <v>45</v>
      </c>
      <c r="AM5410" t="s">
        <v>45</v>
      </c>
      <c r="AN5410">
        <v>20242025</v>
      </c>
      <c r="AO5410" t="s">
        <v>46</v>
      </c>
      <c r="AP5410" t="s">
        <v>3</v>
      </c>
      <c r="AQ5410">
        <v>3</v>
      </c>
      <c r="AR5410">
        <v>-3</v>
      </c>
      <c r="AS5410" t="s">
        <v>7315</v>
      </c>
    </row>
    <row r="5411" spans="1:45" x14ac:dyDescent="0.3">
      <c r="A5411" t="s">
        <v>7316</v>
      </c>
      <c r="B5411" t="s">
        <v>7317</v>
      </c>
      <c r="C5411">
        <v>20252026</v>
      </c>
      <c r="D5411" t="s">
        <v>7657</v>
      </c>
      <c r="E5411" t="s">
        <v>1005</v>
      </c>
      <c r="F5411" t="s">
        <v>1005</v>
      </c>
      <c r="G5411" t="s">
        <v>39</v>
      </c>
      <c r="H5411" t="s">
        <v>47</v>
      </c>
      <c r="I5411" t="s">
        <v>40</v>
      </c>
      <c r="J5411" t="s">
        <v>48</v>
      </c>
      <c r="K5411">
        <v>4</v>
      </c>
      <c r="L5411">
        <v>0</v>
      </c>
      <c r="M5411">
        <v>0</v>
      </c>
      <c r="N5411">
        <v>0</v>
      </c>
      <c r="O5411">
        <v>-1</v>
      </c>
      <c r="P5411">
        <v>0</v>
      </c>
      <c r="Q5411">
        <v>0</v>
      </c>
      <c r="R5411">
        <v>0</v>
      </c>
      <c r="S5411">
        <v>0</v>
      </c>
      <c r="T5411">
        <v>4</v>
      </c>
      <c r="U5411">
        <v>0</v>
      </c>
      <c r="V5411">
        <v>0</v>
      </c>
      <c r="W5411">
        <v>0</v>
      </c>
      <c r="X5411">
        <v>0</v>
      </c>
      <c r="Y5411">
        <v>0</v>
      </c>
      <c r="Z5411">
        <v>0</v>
      </c>
      <c r="AA5411" t="s">
        <v>45</v>
      </c>
      <c r="AB5411" t="s">
        <v>1329</v>
      </c>
      <c r="AC5411">
        <v>45.5</v>
      </c>
      <c r="AD5411" s="1">
        <v>36959</v>
      </c>
      <c r="AE5411" t="s">
        <v>650</v>
      </c>
      <c r="AF5411" t="s">
        <v>123</v>
      </c>
      <c r="AG5411" t="s">
        <v>73</v>
      </c>
      <c r="AH5411" t="s">
        <v>73</v>
      </c>
      <c r="AI5411">
        <v>75</v>
      </c>
      <c r="AJ5411">
        <v>185</v>
      </c>
      <c r="AK5411" t="s">
        <v>45</v>
      </c>
      <c r="AL5411" t="s">
        <v>45</v>
      </c>
      <c r="AM5411" t="s">
        <v>45</v>
      </c>
      <c r="AN5411">
        <v>20242025</v>
      </c>
      <c r="AO5411" t="s">
        <v>46</v>
      </c>
      <c r="AP5411" t="s">
        <v>3</v>
      </c>
      <c r="AQ5411">
        <v>0</v>
      </c>
      <c r="AR5411">
        <v>-1</v>
      </c>
      <c r="AS5411" t="s">
        <v>7318</v>
      </c>
    </row>
    <row r="5412" spans="1:45" x14ac:dyDescent="0.3">
      <c r="A5412" t="s">
        <v>7801</v>
      </c>
      <c r="B5412" t="s">
        <v>7802</v>
      </c>
      <c r="C5412">
        <v>20252026</v>
      </c>
      <c r="D5412" t="s">
        <v>7657</v>
      </c>
      <c r="E5412" t="s">
        <v>1131</v>
      </c>
      <c r="F5412" t="s">
        <v>1131</v>
      </c>
      <c r="G5412" t="s">
        <v>39</v>
      </c>
      <c r="H5412" t="s">
        <v>47</v>
      </c>
      <c r="I5412" t="s">
        <v>40</v>
      </c>
      <c r="J5412" t="s">
        <v>48</v>
      </c>
      <c r="K5412">
        <v>3</v>
      </c>
      <c r="L5412">
        <v>0</v>
      </c>
      <c r="M5412">
        <v>0</v>
      </c>
      <c r="N5412">
        <v>0</v>
      </c>
      <c r="O5412">
        <v>-1</v>
      </c>
      <c r="P5412">
        <v>0</v>
      </c>
      <c r="Q5412">
        <v>0</v>
      </c>
      <c r="R5412">
        <v>0</v>
      </c>
      <c r="S5412">
        <v>0</v>
      </c>
      <c r="T5412">
        <v>2</v>
      </c>
      <c r="U5412">
        <v>0</v>
      </c>
      <c r="V5412">
        <v>0</v>
      </c>
      <c r="W5412">
        <v>0</v>
      </c>
      <c r="X5412">
        <v>0</v>
      </c>
      <c r="Y5412">
        <v>0</v>
      </c>
      <c r="Z5412">
        <v>0</v>
      </c>
      <c r="AA5412" t="s">
        <v>45</v>
      </c>
      <c r="AB5412" t="s">
        <v>7350</v>
      </c>
      <c r="AC5412">
        <v>25</v>
      </c>
      <c r="AD5412" s="1">
        <v>37931</v>
      </c>
      <c r="AE5412" t="s">
        <v>3262</v>
      </c>
      <c r="AF5412" t="s">
        <v>123</v>
      </c>
      <c r="AG5412" t="s">
        <v>73</v>
      </c>
      <c r="AH5412" t="s">
        <v>73</v>
      </c>
      <c r="AI5412">
        <v>75</v>
      </c>
      <c r="AJ5412">
        <v>226</v>
      </c>
      <c r="AK5412">
        <v>2022</v>
      </c>
      <c r="AL5412">
        <v>1</v>
      </c>
      <c r="AM5412">
        <v>22</v>
      </c>
      <c r="AN5412">
        <v>20252026</v>
      </c>
      <c r="AO5412" t="s">
        <v>46</v>
      </c>
      <c r="AP5412" t="s">
        <v>3</v>
      </c>
      <c r="AQ5412">
        <v>0</v>
      </c>
      <c r="AR5412">
        <v>-1</v>
      </c>
      <c r="AS5412" t="s">
        <v>7803</v>
      </c>
    </row>
    <row r="5413" spans="1:45" x14ac:dyDescent="0.3">
      <c r="A5413" t="s">
        <v>4780</v>
      </c>
      <c r="B5413" t="s">
        <v>1554</v>
      </c>
      <c r="C5413">
        <v>20252026</v>
      </c>
      <c r="D5413" t="s">
        <v>7657</v>
      </c>
      <c r="E5413" t="s">
        <v>1070</v>
      </c>
      <c r="F5413" t="s">
        <v>1070</v>
      </c>
      <c r="G5413" t="s">
        <v>39</v>
      </c>
      <c r="H5413" t="s">
        <v>47</v>
      </c>
      <c r="I5413" t="s">
        <v>39</v>
      </c>
      <c r="J5413" t="s">
        <v>74</v>
      </c>
      <c r="K5413">
        <v>66</v>
      </c>
      <c r="L5413">
        <v>17</v>
      </c>
      <c r="M5413">
        <v>8</v>
      </c>
      <c r="N5413">
        <v>25</v>
      </c>
      <c r="O5413">
        <v>-9</v>
      </c>
      <c r="P5413">
        <v>20</v>
      </c>
      <c r="Q5413">
        <v>3</v>
      </c>
      <c r="R5413">
        <v>0</v>
      </c>
      <c r="S5413">
        <v>3</v>
      </c>
      <c r="T5413">
        <v>96</v>
      </c>
      <c r="U5413">
        <v>0.38</v>
      </c>
      <c r="V5413">
        <v>14</v>
      </c>
      <c r="W5413">
        <v>19</v>
      </c>
      <c r="X5413">
        <v>6</v>
      </c>
      <c r="Y5413">
        <v>0</v>
      </c>
      <c r="Z5413">
        <v>0</v>
      </c>
      <c r="AA5413">
        <v>17.7</v>
      </c>
      <c r="AB5413" t="s">
        <v>1252</v>
      </c>
      <c r="AC5413">
        <v>47.7</v>
      </c>
      <c r="AD5413" s="1">
        <v>35341</v>
      </c>
      <c r="AE5413" t="s">
        <v>1556</v>
      </c>
      <c r="AF5413" t="s">
        <v>128</v>
      </c>
      <c r="AG5413" t="s">
        <v>44</v>
      </c>
      <c r="AH5413" t="s">
        <v>44</v>
      </c>
      <c r="AI5413">
        <v>73</v>
      </c>
      <c r="AJ5413">
        <v>190</v>
      </c>
      <c r="AK5413">
        <v>2015</v>
      </c>
      <c r="AL5413">
        <v>5</v>
      </c>
      <c r="AM5413">
        <v>149</v>
      </c>
      <c r="AN5413">
        <v>20172018</v>
      </c>
      <c r="AO5413" t="s">
        <v>46</v>
      </c>
      <c r="AP5413" t="s">
        <v>3</v>
      </c>
      <c r="AQ5413">
        <v>17</v>
      </c>
      <c r="AR5413">
        <v>-9</v>
      </c>
      <c r="AS5413" t="s">
        <v>6044</v>
      </c>
    </row>
    <row r="5414" spans="1:45" x14ac:dyDescent="0.3">
      <c r="A5414" t="s">
        <v>7125</v>
      </c>
      <c r="B5414" t="s">
        <v>7126</v>
      </c>
      <c r="C5414">
        <v>20252026</v>
      </c>
      <c r="D5414" t="s">
        <v>7657</v>
      </c>
      <c r="E5414" t="s">
        <v>1124</v>
      </c>
      <c r="F5414" t="s">
        <v>1124</v>
      </c>
      <c r="G5414" t="s">
        <v>39</v>
      </c>
      <c r="H5414" t="s">
        <v>47</v>
      </c>
      <c r="I5414" t="s">
        <v>40</v>
      </c>
      <c r="J5414" t="s">
        <v>48</v>
      </c>
      <c r="K5414">
        <v>68</v>
      </c>
      <c r="L5414">
        <v>7</v>
      </c>
      <c r="M5414">
        <v>17</v>
      </c>
      <c r="N5414">
        <v>24</v>
      </c>
      <c r="O5414">
        <v>-1</v>
      </c>
      <c r="P5414">
        <v>11</v>
      </c>
      <c r="Q5414">
        <v>1</v>
      </c>
      <c r="R5414">
        <v>0</v>
      </c>
      <c r="S5414">
        <v>0</v>
      </c>
      <c r="T5414">
        <v>70</v>
      </c>
      <c r="U5414">
        <v>0.35</v>
      </c>
      <c r="V5414">
        <v>6</v>
      </c>
      <c r="W5414">
        <v>21</v>
      </c>
      <c r="X5414">
        <v>3</v>
      </c>
      <c r="Y5414">
        <v>0</v>
      </c>
      <c r="Z5414">
        <v>0</v>
      </c>
      <c r="AA5414">
        <v>10</v>
      </c>
      <c r="AB5414" t="s">
        <v>2887</v>
      </c>
      <c r="AC5414">
        <v>43.5</v>
      </c>
      <c r="AD5414" s="1">
        <v>34090</v>
      </c>
      <c r="AE5414" t="s">
        <v>375</v>
      </c>
      <c r="AF5414" t="s">
        <v>123</v>
      </c>
      <c r="AG5414" t="s">
        <v>73</v>
      </c>
      <c r="AH5414" t="s">
        <v>73</v>
      </c>
      <c r="AI5414">
        <v>72</v>
      </c>
      <c r="AJ5414">
        <v>184</v>
      </c>
      <c r="AK5414" t="s">
        <v>45</v>
      </c>
      <c r="AL5414" t="s">
        <v>45</v>
      </c>
      <c r="AM5414" t="s">
        <v>45</v>
      </c>
      <c r="AN5414">
        <v>20162017</v>
      </c>
      <c r="AO5414" t="s">
        <v>46</v>
      </c>
      <c r="AP5414" t="s">
        <v>3</v>
      </c>
      <c r="AQ5414">
        <v>7</v>
      </c>
      <c r="AR5414">
        <v>-1</v>
      </c>
      <c r="AS5414" t="s">
        <v>7127</v>
      </c>
    </row>
    <row r="5415" spans="1:45" x14ac:dyDescent="0.3">
      <c r="A5415" t="s">
        <v>4781</v>
      </c>
      <c r="B5415" t="s">
        <v>1558</v>
      </c>
      <c r="C5415">
        <v>20252026</v>
      </c>
      <c r="D5415" t="s">
        <v>7657</v>
      </c>
      <c r="E5415" t="s">
        <v>1093</v>
      </c>
      <c r="F5415" t="s">
        <v>1093</v>
      </c>
      <c r="G5415" t="s">
        <v>51</v>
      </c>
      <c r="H5415" t="s">
        <v>55</v>
      </c>
      <c r="I5415" t="s">
        <v>40</v>
      </c>
      <c r="J5415" t="s">
        <v>48</v>
      </c>
      <c r="K5415">
        <v>25</v>
      </c>
      <c r="L5415">
        <v>2</v>
      </c>
      <c r="M5415">
        <v>4</v>
      </c>
      <c r="N5415">
        <v>6</v>
      </c>
      <c r="O5415">
        <v>-1</v>
      </c>
      <c r="P5415">
        <v>12</v>
      </c>
      <c r="Q5415">
        <v>0</v>
      </c>
      <c r="R5415">
        <v>2</v>
      </c>
      <c r="S5415">
        <v>1</v>
      </c>
      <c r="T5415">
        <v>29</v>
      </c>
      <c r="U5415">
        <v>0.24</v>
      </c>
      <c r="V5415">
        <v>0</v>
      </c>
      <c r="W5415">
        <v>4</v>
      </c>
      <c r="X5415">
        <v>0</v>
      </c>
      <c r="Y5415">
        <v>2</v>
      </c>
      <c r="Z5415">
        <v>0</v>
      </c>
      <c r="AA5415">
        <v>6.9</v>
      </c>
      <c r="AB5415" t="s">
        <v>506</v>
      </c>
      <c r="AC5415">
        <v>56.9</v>
      </c>
      <c r="AD5415" s="1">
        <v>34418</v>
      </c>
      <c r="AE5415" t="s">
        <v>1141</v>
      </c>
      <c r="AF5415" t="s">
        <v>78</v>
      </c>
      <c r="AG5415" t="s">
        <v>73</v>
      </c>
      <c r="AH5415" t="s">
        <v>73</v>
      </c>
      <c r="AI5415">
        <v>74</v>
      </c>
      <c r="AJ5415">
        <v>222</v>
      </c>
      <c r="AK5415">
        <v>2012</v>
      </c>
      <c r="AL5415">
        <v>1</v>
      </c>
      <c r="AM5415">
        <v>26</v>
      </c>
      <c r="AN5415">
        <v>20152016</v>
      </c>
      <c r="AO5415" t="s">
        <v>46</v>
      </c>
      <c r="AP5415" t="s">
        <v>3</v>
      </c>
      <c r="AQ5415">
        <v>2</v>
      </c>
      <c r="AR5415">
        <v>-1</v>
      </c>
      <c r="AS5415" t="s">
        <v>6045</v>
      </c>
    </row>
    <row r="5416" spans="1:45" x14ac:dyDescent="0.3">
      <c r="A5416" t="s">
        <v>5424</v>
      </c>
      <c r="B5416" t="s">
        <v>3202</v>
      </c>
      <c r="C5416">
        <v>20252026</v>
      </c>
      <c r="D5416" t="s">
        <v>7657</v>
      </c>
      <c r="E5416" t="s">
        <v>1131</v>
      </c>
      <c r="F5416" t="s">
        <v>1131</v>
      </c>
      <c r="G5416" t="s">
        <v>51</v>
      </c>
      <c r="H5416" t="s">
        <v>55</v>
      </c>
      <c r="I5416" t="s">
        <v>51</v>
      </c>
      <c r="J5416" t="s">
        <v>108</v>
      </c>
      <c r="K5416">
        <v>76</v>
      </c>
      <c r="L5416">
        <v>41</v>
      </c>
      <c r="M5416">
        <v>28</v>
      </c>
      <c r="N5416">
        <v>69</v>
      </c>
      <c r="O5416">
        <v>-2</v>
      </c>
      <c r="P5416">
        <v>28</v>
      </c>
      <c r="Q5416">
        <v>11</v>
      </c>
      <c r="R5416">
        <v>0</v>
      </c>
      <c r="S5416">
        <v>7</v>
      </c>
      <c r="T5416">
        <v>285</v>
      </c>
      <c r="U5416">
        <v>0.91</v>
      </c>
      <c r="V5416">
        <v>30</v>
      </c>
      <c r="W5416">
        <v>50</v>
      </c>
      <c r="X5416">
        <v>19</v>
      </c>
      <c r="Y5416">
        <v>0</v>
      </c>
      <c r="Z5416">
        <v>1</v>
      </c>
      <c r="AA5416">
        <v>14.4</v>
      </c>
      <c r="AB5416" t="s">
        <v>684</v>
      </c>
      <c r="AC5416">
        <v>49</v>
      </c>
      <c r="AD5416" s="1">
        <v>38005</v>
      </c>
      <c r="AE5416" t="s">
        <v>796</v>
      </c>
      <c r="AF5416" t="s">
        <v>45</v>
      </c>
      <c r="AG5416" t="s">
        <v>67</v>
      </c>
      <c r="AH5416" t="s">
        <v>44</v>
      </c>
      <c r="AI5416">
        <v>74</v>
      </c>
      <c r="AJ5416">
        <v>205</v>
      </c>
      <c r="AK5416">
        <v>2022</v>
      </c>
      <c r="AL5416">
        <v>1</v>
      </c>
      <c r="AM5416">
        <v>5</v>
      </c>
      <c r="AN5416">
        <v>20232024</v>
      </c>
      <c r="AO5416" t="s">
        <v>46</v>
      </c>
      <c r="AP5416" t="s">
        <v>3</v>
      </c>
      <c r="AQ5416">
        <v>41</v>
      </c>
      <c r="AR5416">
        <v>-2</v>
      </c>
      <c r="AS5416" t="s">
        <v>6688</v>
      </c>
    </row>
    <row r="5417" spans="1:45" x14ac:dyDescent="0.3">
      <c r="A5417" t="s">
        <v>4784</v>
      </c>
      <c r="B5417" t="s">
        <v>1562</v>
      </c>
      <c r="C5417">
        <v>20252026</v>
      </c>
      <c r="D5417" t="s">
        <v>7657</v>
      </c>
      <c r="E5417" t="s">
        <v>160</v>
      </c>
      <c r="F5417" t="s">
        <v>160</v>
      </c>
      <c r="G5417" t="s">
        <v>51</v>
      </c>
      <c r="H5417" t="s">
        <v>55</v>
      </c>
      <c r="I5417" t="s">
        <v>58</v>
      </c>
      <c r="J5417" t="s">
        <v>62</v>
      </c>
      <c r="K5417">
        <v>82</v>
      </c>
      <c r="L5417">
        <v>14</v>
      </c>
      <c r="M5417">
        <v>21</v>
      </c>
      <c r="N5417">
        <v>35</v>
      </c>
      <c r="O5417">
        <v>-8</v>
      </c>
      <c r="P5417">
        <v>50</v>
      </c>
      <c r="Q5417">
        <v>3</v>
      </c>
      <c r="R5417">
        <v>0</v>
      </c>
      <c r="S5417">
        <v>1</v>
      </c>
      <c r="T5417">
        <v>119</v>
      </c>
      <c r="U5417">
        <v>0.43</v>
      </c>
      <c r="V5417">
        <v>11</v>
      </c>
      <c r="W5417">
        <v>28</v>
      </c>
      <c r="X5417">
        <v>6</v>
      </c>
      <c r="Y5417">
        <v>1</v>
      </c>
      <c r="Z5417">
        <v>1</v>
      </c>
      <c r="AA5417">
        <v>11.8</v>
      </c>
      <c r="AB5417" t="s">
        <v>2240</v>
      </c>
      <c r="AC5417" t="s">
        <v>45</v>
      </c>
      <c r="AD5417" s="1">
        <v>35024</v>
      </c>
      <c r="AE5417" t="s">
        <v>925</v>
      </c>
      <c r="AF5417" t="s">
        <v>45</v>
      </c>
      <c r="AG5417" t="s">
        <v>95</v>
      </c>
      <c r="AH5417" t="s">
        <v>95</v>
      </c>
      <c r="AI5417">
        <v>75</v>
      </c>
      <c r="AJ5417">
        <v>210</v>
      </c>
      <c r="AK5417">
        <v>2015</v>
      </c>
      <c r="AL5417">
        <v>6</v>
      </c>
      <c r="AM5417">
        <v>159</v>
      </c>
      <c r="AN5417">
        <v>20192020</v>
      </c>
      <c r="AO5417" t="s">
        <v>46</v>
      </c>
      <c r="AP5417" t="s">
        <v>3</v>
      </c>
      <c r="AQ5417">
        <v>14</v>
      </c>
      <c r="AR5417">
        <v>-8</v>
      </c>
      <c r="AS5417" t="s">
        <v>6048</v>
      </c>
    </row>
    <row r="5418" spans="1:45" x14ac:dyDescent="0.3">
      <c r="A5418" t="s">
        <v>7128</v>
      </c>
      <c r="B5418" t="s">
        <v>7129</v>
      </c>
      <c r="C5418">
        <v>20252026</v>
      </c>
      <c r="D5418" t="s">
        <v>7657</v>
      </c>
      <c r="E5418" t="s">
        <v>104</v>
      </c>
      <c r="F5418" t="s">
        <v>104</v>
      </c>
      <c r="G5418" t="s">
        <v>51</v>
      </c>
      <c r="H5418" t="s">
        <v>55</v>
      </c>
      <c r="I5418" t="s">
        <v>40</v>
      </c>
      <c r="J5418" t="s">
        <v>48</v>
      </c>
      <c r="K5418">
        <v>14</v>
      </c>
      <c r="L5418">
        <v>1</v>
      </c>
      <c r="M5418">
        <v>2</v>
      </c>
      <c r="N5418">
        <v>3</v>
      </c>
      <c r="O5418">
        <v>-3</v>
      </c>
      <c r="P5418">
        <v>8</v>
      </c>
      <c r="Q5418">
        <v>0</v>
      </c>
      <c r="R5418">
        <v>0</v>
      </c>
      <c r="S5418">
        <v>0</v>
      </c>
      <c r="T5418">
        <v>10</v>
      </c>
      <c r="U5418">
        <v>0.21</v>
      </c>
      <c r="V5418">
        <v>1</v>
      </c>
      <c r="W5418">
        <v>3</v>
      </c>
      <c r="X5418">
        <v>0</v>
      </c>
      <c r="Y5418">
        <v>0</v>
      </c>
      <c r="Z5418">
        <v>0</v>
      </c>
      <c r="AA5418">
        <v>10</v>
      </c>
      <c r="AB5418" t="s">
        <v>1399</v>
      </c>
      <c r="AC5418">
        <v>44.9</v>
      </c>
      <c r="AD5418" s="1">
        <v>38112</v>
      </c>
      <c r="AE5418" t="s">
        <v>1566</v>
      </c>
      <c r="AF5418" t="s">
        <v>276</v>
      </c>
      <c r="AG5418" t="s">
        <v>73</v>
      </c>
      <c r="AH5418" t="s">
        <v>73</v>
      </c>
      <c r="AI5418">
        <v>76</v>
      </c>
      <c r="AJ5418">
        <v>212</v>
      </c>
      <c r="AK5418">
        <v>2022</v>
      </c>
      <c r="AL5418">
        <v>1</v>
      </c>
      <c r="AM5418">
        <v>11</v>
      </c>
      <c r="AN5418">
        <v>20242025</v>
      </c>
      <c r="AO5418" t="s">
        <v>46</v>
      </c>
      <c r="AP5418" t="s">
        <v>3</v>
      </c>
      <c r="AQ5418">
        <v>1</v>
      </c>
      <c r="AR5418">
        <v>-3</v>
      </c>
      <c r="AS5418" t="s">
        <v>7130</v>
      </c>
    </row>
    <row r="5419" spans="1:45" x14ac:dyDescent="0.3">
      <c r="A5419" t="s">
        <v>4786</v>
      </c>
      <c r="B5419" t="s">
        <v>1565</v>
      </c>
      <c r="C5419">
        <v>20252026</v>
      </c>
      <c r="D5419" t="s">
        <v>7657</v>
      </c>
      <c r="E5419" t="s">
        <v>120</v>
      </c>
      <c r="F5419" t="s">
        <v>120</v>
      </c>
      <c r="G5419" t="s">
        <v>39</v>
      </c>
      <c r="H5419" t="s">
        <v>47</v>
      </c>
      <c r="I5419" t="s">
        <v>40</v>
      </c>
      <c r="J5419" t="s">
        <v>48</v>
      </c>
      <c r="K5419">
        <v>81</v>
      </c>
      <c r="L5419">
        <v>39</v>
      </c>
      <c r="M5419">
        <v>29</v>
      </c>
      <c r="N5419">
        <v>68</v>
      </c>
      <c r="O5419">
        <v>-5</v>
      </c>
      <c r="P5419">
        <v>22</v>
      </c>
      <c r="Q5419">
        <v>12</v>
      </c>
      <c r="R5419">
        <v>0</v>
      </c>
      <c r="S5419">
        <v>6</v>
      </c>
      <c r="T5419">
        <v>181</v>
      </c>
      <c r="U5419">
        <v>0.84</v>
      </c>
      <c r="V5419">
        <v>27</v>
      </c>
      <c r="W5419">
        <v>44</v>
      </c>
      <c r="X5419">
        <v>24</v>
      </c>
      <c r="Y5419">
        <v>0</v>
      </c>
      <c r="Z5419">
        <v>1</v>
      </c>
      <c r="AA5419">
        <v>21.5</v>
      </c>
      <c r="AB5419" t="s">
        <v>1335</v>
      </c>
      <c r="AC5419">
        <v>45.6</v>
      </c>
      <c r="AD5419" s="1">
        <v>35996</v>
      </c>
      <c r="AE5419" t="s">
        <v>1566</v>
      </c>
      <c r="AF5419" t="s">
        <v>276</v>
      </c>
      <c r="AG5419" t="s">
        <v>73</v>
      </c>
      <c r="AH5419" t="s">
        <v>73</v>
      </c>
      <c r="AI5419">
        <v>75</v>
      </c>
      <c r="AJ5419">
        <v>212</v>
      </c>
      <c r="AK5419">
        <v>2017</v>
      </c>
      <c r="AL5419">
        <v>3</v>
      </c>
      <c r="AM5419">
        <v>67</v>
      </c>
      <c r="AN5419">
        <v>20192020</v>
      </c>
      <c r="AO5419" t="s">
        <v>46</v>
      </c>
      <c r="AP5419" t="s">
        <v>3</v>
      </c>
      <c r="AQ5419">
        <v>39</v>
      </c>
      <c r="AR5419">
        <v>-5</v>
      </c>
      <c r="AS5419" t="s">
        <v>6050</v>
      </c>
    </row>
    <row r="5420" spans="1:45" x14ac:dyDescent="0.3">
      <c r="A5420" t="s">
        <v>4787</v>
      </c>
      <c r="B5420" t="s">
        <v>1567</v>
      </c>
      <c r="C5420">
        <v>20252026</v>
      </c>
      <c r="D5420" t="s">
        <v>7657</v>
      </c>
      <c r="E5420" t="s">
        <v>1036</v>
      </c>
      <c r="F5420" t="s">
        <v>1036</v>
      </c>
      <c r="G5420" t="s">
        <v>51</v>
      </c>
      <c r="H5420" t="s">
        <v>55</v>
      </c>
      <c r="I5420" t="s">
        <v>51</v>
      </c>
      <c r="J5420" t="s">
        <v>108</v>
      </c>
      <c r="K5420">
        <v>5</v>
      </c>
      <c r="L5420">
        <v>0</v>
      </c>
      <c r="M5420">
        <v>0</v>
      </c>
      <c r="N5420">
        <v>0</v>
      </c>
      <c r="O5420">
        <v>-1</v>
      </c>
      <c r="P5420">
        <v>12</v>
      </c>
      <c r="Q5420">
        <v>0</v>
      </c>
      <c r="R5420">
        <v>0</v>
      </c>
      <c r="S5420">
        <v>0</v>
      </c>
      <c r="T5420">
        <v>1</v>
      </c>
      <c r="U5420">
        <v>0</v>
      </c>
      <c r="V5420">
        <v>0</v>
      </c>
      <c r="W5420">
        <v>0</v>
      </c>
      <c r="X5420">
        <v>0</v>
      </c>
      <c r="Y5420">
        <v>0</v>
      </c>
      <c r="Z5420">
        <v>0</v>
      </c>
      <c r="AA5420" t="s">
        <v>45</v>
      </c>
      <c r="AB5420" t="s">
        <v>7804</v>
      </c>
      <c r="AC5420" t="s">
        <v>45</v>
      </c>
      <c r="AD5420" s="1">
        <v>34808</v>
      </c>
      <c r="AE5420" t="s">
        <v>1569</v>
      </c>
      <c r="AF5420" t="s">
        <v>83</v>
      </c>
      <c r="AG5420" t="s">
        <v>73</v>
      </c>
      <c r="AH5420" t="s">
        <v>73</v>
      </c>
      <c r="AI5420">
        <v>76</v>
      </c>
      <c r="AJ5420">
        <v>231</v>
      </c>
      <c r="AK5420">
        <v>2013</v>
      </c>
      <c r="AL5420">
        <v>4</v>
      </c>
      <c r="AM5420">
        <v>93</v>
      </c>
      <c r="AN5420">
        <v>20212022</v>
      </c>
      <c r="AO5420" t="s">
        <v>46</v>
      </c>
      <c r="AP5420" t="s">
        <v>3</v>
      </c>
      <c r="AQ5420">
        <v>0</v>
      </c>
      <c r="AR5420">
        <v>-1</v>
      </c>
      <c r="AS5420" t="s">
        <v>6051</v>
      </c>
    </row>
    <row r="5421" spans="1:45" x14ac:dyDescent="0.3">
      <c r="A5421" t="s">
        <v>7319</v>
      </c>
      <c r="B5421" t="s">
        <v>7320</v>
      </c>
      <c r="C5421">
        <v>20252026</v>
      </c>
      <c r="D5421" t="s">
        <v>7657</v>
      </c>
      <c r="E5421" t="s">
        <v>999</v>
      </c>
      <c r="F5421" t="s">
        <v>999</v>
      </c>
      <c r="G5421" t="s">
        <v>51</v>
      </c>
      <c r="H5421" t="s">
        <v>55</v>
      </c>
      <c r="I5421" t="s">
        <v>58</v>
      </c>
      <c r="J5421" t="s">
        <v>62</v>
      </c>
      <c r="K5421">
        <v>4</v>
      </c>
      <c r="L5421">
        <v>0</v>
      </c>
      <c r="M5421">
        <v>1</v>
      </c>
      <c r="N5421">
        <v>1</v>
      </c>
      <c r="O5421">
        <v>1</v>
      </c>
      <c r="P5421">
        <v>0</v>
      </c>
      <c r="Q5421">
        <v>0</v>
      </c>
      <c r="R5421">
        <v>0</v>
      </c>
      <c r="S5421">
        <v>0</v>
      </c>
      <c r="T5421">
        <v>2</v>
      </c>
      <c r="U5421">
        <v>0.25</v>
      </c>
      <c r="V5421">
        <v>0</v>
      </c>
      <c r="W5421">
        <v>1</v>
      </c>
      <c r="X5421">
        <v>0</v>
      </c>
      <c r="Y5421">
        <v>0</v>
      </c>
      <c r="Z5421">
        <v>0</v>
      </c>
      <c r="AA5421" t="s">
        <v>45</v>
      </c>
      <c r="AB5421" t="s">
        <v>2593</v>
      </c>
      <c r="AC5421" t="s">
        <v>45</v>
      </c>
      <c r="AD5421" s="1">
        <v>38032</v>
      </c>
      <c r="AE5421" t="s">
        <v>150</v>
      </c>
      <c r="AF5421" t="s">
        <v>78</v>
      </c>
      <c r="AG5421" t="s">
        <v>73</v>
      </c>
      <c r="AH5421" t="s">
        <v>73</v>
      </c>
      <c r="AI5421">
        <v>73</v>
      </c>
      <c r="AJ5421">
        <v>203</v>
      </c>
      <c r="AK5421">
        <v>2022</v>
      </c>
      <c r="AL5421">
        <v>4</v>
      </c>
      <c r="AM5421">
        <v>98</v>
      </c>
      <c r="AN5421">
        <v>20242025</v>
      </c>
      <c r="AO5421" t="s">
        <v>46</v>
      </c>
      <c r="AP5421" t="s">
        <v>3</v>
      </c>
      <c r="AQ5421">
        <v>0</v>
      </c>
      <c r="AR5421">
        <v>1</v>
      </c>
      <c r="AS5421" t="s">
        <v>7321</v>
      </c>
    </row>
    <row r="5422" spans="1:45" x14ac:dyDescent="0.3">
      <c r="A5422" t="s">
        <v>5294</v>
      </c>
      <c r="B5422" t="s">
        <v>2795</v>
      </c>
      <c r="C5422">
        <v>20252026</v>
      </c>
      <c r="D5422" t="s">
        <v>7657</v>
      </c>
      <c r="E5422" t="s">
        <v>992</v>
      </c>
      <c r="F5422" t="s">
        <v>992</v>
      </c>
      <c r="G5422" t="s">
        <v>51</v>
      </c>
      <c r="H5422" t="s">
        <v>55</v>
      </c>
      <c r="I5422" t="s">
        <v>58</v>
      </c>
      <c r="J5422" t="s">
        <v>62</v>
      </c>
      <c r="K5422">
        <v>8</v>
      </c>
      <c r="L5422">
        <v>0</v>
      </c>
      <c r="M5422">
        <v>1</v>
      </c>
      <c r="N5422">
        <v>1</v>
      </c>
      <c r="O5422">
        <v>0</v>
      </c>
      <c r="P5422">
        <v>2</v>
      </c>
      <c r="Q5422">
        <v>0</v>
      </c>
      <c r="R5422">
        <v>0</v>
      </c>
      <c r="S5422">
        <v>0</v>
      </c>
      <c r="T5422">
        <v>2</v>
      </c>
      <c r="U5422">
        <v>0.13</v>
      </c>
      <c r="V5422">
        <v>0</v>
      </c>
      <c r="W5422">
        <v>1</v>
      </c>
      <c r="X5422">
        <v>0</v>
      </c>
      <c r="Y5422">
        <v>0</v>
      </c>
      <c r="Z5422">
        <v>0</v>
      </c>
      <c r="AA5422" t="s">
        <v>45</v>
      </c>
      <c r="AB5422" t="s">
        <v>161</v>
      </c>
      <c r="AC5422" t="s">
        <v>45</v>
      </c>
      <c r="AD5422" s="1">
        <v>35368</v>
      </c>
      <c r="AE5422" t="s">
        <v>349</v>
      </c>
      <c r="AF5422" t="s">
        <v>137</v>
      </c>
      <c r="AG5422" t="s">
        <v>44</v>
      </c>
      <c r="AH5422" t="s">
        <v>44</v>
      </c>
      <c r="AI5422">
        <v>74</v>
      </c>
      <c r="AJ5422">
        <v>216</v>
      </c>
      <c r="AK5422">
        <v>2015</v>
      </c>
      <c r="AL5422">
        <v>3</v>
      </c>
      <c r="AM5422">
        <v>91</v>
      </c>
      <c r="AN5422">
        <v>20182019</v>
      </c>
      <c r="AO5422" t="s">
        <v>46</v>
      </c>
      <c r="AP5422" t="s">
        <v>3</v>
      </c>
      <c r="AQ5422">
        <v>0</v>
      </c>
      <c r="AR5422">
        <v>0</v>
      </c>
      <c r="AS5422" t="s">
        <v>6558</v>
      </c>
    </row>
    <row r="5423" spans="1:45" x14ac:dyDescent="0.3">
      <c r="A5423" t="s">
        <v>7322</v>
      </c>
      <c r="B5423" t="s">
        <v>7323</v>
      </c>
      <c r="C5423">
        <v>20252026</v>
      </c>
      <c r="D5423" t="s">
        <v>7657</v>
      </c>
      <c r="E5423" t="s">
        <v>1070</v>
      </c>
      <c r="F5423" t="s">
        <v>1070</v>
      </c>
      <c r="G5423" t="s">
        <v>39</v>
      </c>
      <c r="H5423" t="s">
        <v>47</v>
      </c>
      <c r="I5423" t="s">
        <v>39</v>
      </c>
      <c r="J5423" t="s">
        <v>74</v>
      </c>
      <c r="K5423">
        <v>3</v>
      </c>
      <c r="L5423">
        <v>0</v>
      </c>
      <c r="M5423">
        <v>1</v>
      </c>
      <c r="N5423">
        <v>1</v>
      </c>
      <c r="O5423">
        <v>1</v>
      </c>
      <c r="P5423">
        <v>0</v>
      </c>
      <c r="Q5423">
        <v>0</v>
      </c>
      <c r="R5423">
        <v>0</v>
      </c>
      <c r="S5423">
        <v>0</v>
      </c>
      <c r="T5423">
        <v>2</v>
      </c>
      <c r="U5423">
        <v>0.33</v>
      </c>
      <c r="V5423">
        <v>0</v>
      </c>
      <c r="W5423">
        <v>1</v>
      </c>
      <c r="X5423">
        <v>0</v>
      </c>
      <c r="Y5423">
        <v>0</v>
      </c>
      <c r="Z5423">
        <v>0</v>
      </c>
      <c r="AA5423" t="s">
        <v>45</v>
      </c>
      <c r="AB5423" t="s">
        <v>2125</v>
      </c>
      <c r="AC5423">
        <v>60</v>
      </c>
      <c r="AD5423" s="1">
        <v>36528</v>
      </c>
      <c r="AE5423" t="s">
        <v>7325</v>
      </c>
      <c r="AF5423" t="s">
        <v>2446</v>
      </c>
      <c r="AG5423" t="s">
        <v>44</v>
      </c>
      <c r="AH5423" t="s">
        <v>44</v>
      </c>
      <c r="AI5423">
        <v>77</v>
      </c>
      <c r="AJ5423">
        <v>218</v>
      </c>
      <c r="AK5423" t="s">
        <v>45</v>
      </c>
      <c r="AL5423" t="s">
        <v>45</v>
      </c>
      <c r="AM5423" t="s">
        <v>45</v>
      </c>
      <c r="AN5423">
        <v>20242025</v>
      </c>
      <c r="AO5423" t="s">
        <v>46</v>
      </c>
      <c r="AP5423" t="s">
        <v>3</v>
      </c>
      <c r="AQ5423">
        <v>0</v>
      </c>
      <c r="AR5423">
        <v>1</v>
      </c>
      <c r="AS5423" t="s">
        <v>7326</v>
      </c>
    </row>
    <row r="5424" spans="1:45" x14ac:dyDescent="0.3">
      <c r="A5424" t="s">
        <v>5295</v>
      </c>
      <c r="B5424" t="s">
        <v>2797</v>
      </c>
      <c r="C5424">
        <v>20252026</v>
      </c>
      <c r="D5424" t="s">
        <v>7657</v>
      </c>
      <c r="E5424" t="s">
        <v>1005</v>
      </c>
      <c r="F5424" t="s">
        <v>1005</v>
      </c>
      <c r="G5424" t="s">
        <v>51</v>
      </c>
      <c r="H5424" t="s">
        <v>55</v>
      </c>
      <c r="I5424" t="s">
        <v>58</v>
      </c>
      <c r="J5424" t="s">
        <v>62</v>
      </c>
      <c r="K5424">
        <v>5</v>
      </c>
      <c r="L5424">
        <v>0</v>
      </c>
      <c r="M5424">
        <v>0</v>
      </c>
      <c r="N5424">
        <v>0</v>
      </c>
      <c r="O5424">
        <v>0</v>
      </c>
      <c r="P5424">
        <v>0</v>
      </c>
      <c r="Q5424">
        <v>0</v>
      </c>
      <c r="R5424">
        <v>0</v>
      </c>
      <c r="S5424">
        <v>0</v>
      </c>
      <c r="T5424">
        <v>2</v>
      </c>
      <c r="U5424">
        <v>0</v>
      </c>
      <c r="V5424">
        <v>0</v>
      </c>
      <c r="W5424">
        <v>0</v>
      </c>
      <c r="X5424">
        <v>0</v>
      </c>
      <c r="Y5424">
        <v>0</v>
      </c>
      <c r="Z5424">
        <v>0</v>
      </c>
      <c r="AA5424" t="s">
        <v>45</v>
      </c>
      <c r="AB5424" t="s">
        <v>1396</v>
      </c>
      <c r="AC5424" t="s">
        <v>45</v>
      </c>
      <c r="AD5424" s="1">
        <v>36538</v>
      </c>
      <c r="AE5424" t="s">
        <v>363</v>
      </c>
      <c r="AF5424" t="s">
        <v>45</v>
      </c>
      <c r="AG5424" t="s">
        <v>67</v>
      </c>
      <c r="AH5424" t="s">
        <v>67</v>
      </c>
      <c r="AI5424">
        <v>75</v>
      </c>
      <c r="AJ5424">
        <v>196</v>
      </c>
      <c r="AK5424">
        <v>2018</v>
      </c>
      <c r="AL5424">
        <v>2</v>
      </c>
      <c r="AM5424">
        <v>50</v>
      </c>
      <c r="AN5424">
        <v>20222023</v>
      </c>
      <c r="AO5424" t="s">
        <v>46</v>
      </c>
      <c r="AP5424" t="s">
        <v>3</v>
      </c>
      <c r="AQ5424">
        <v>0</v>
      </c>
      <c r="AR5424">
        <v>0</v>
      </c>
      <c r="AS5424" t="s">
        <v>6559</v>
      </c>
    </row>
    <row r="5425" spans="1:45" x14ac:dyDescent="0.3">
      <c r="A5425" t="s">
        <v>4336</v>
      </c>
      <c r="B5425" t="s">
        <v>381</v>
      </c>
      <c r="C5425">
        <v>20252026</v>
      </c>
      <c r="D5425" t="s">
        <v>7657</v>
      </c>
      <c r="E5425" t="s">
        <v>7805</v>
      </c>
      <c r="F5425" t="s">
        <v>130</v>
      </c>
      <c r="G5425" t="s">
        <v>51</v>
      </c>
      <c r="H5425" t="s">
        <v>55</v>
      </c>
      <c r="I5425" t="s">
        <v>58</v>
      </c>
      <c r="J5425" t="s">
        <v>62</v>
      </c>
      <c r="K5425">
        <v>60</v>
      </c>
      <c r="L5425">
        <v>3</v>
      </c>
      <c r="M5425">
        <v>16</v>
      </c>
      <c r="N5425">
        <v>19</v>
      </c>
      <c r="O5425">
        <v>17</v>
      </c>
      <c r="P5425">
        <v>23</v>
      </c>
      <c r="Q5425">
        <v>0</v>
      </c>
      <c r="R5425">
        <v>0</v>
      </c>
      <c r="S5425">
        <v>1</v>
      </c>
      <c r="T5425">
        <v>41</v>
      </c>
      <c r="U5425">
        <v>0.32</v>
      </c>
      <c r="V5425">
        <v>3</v>
      </c>
      <c r="W5425">
        <v>19</v>
      </c>
      <c r="X5425">
        <v>0</v>
      </c>
      <c r="Y5425">
        <v>0</v>
      </c>
      <c r="Z5425">
        <v>0</v>
      </c>
      <c r="AA5425">
        <v>7.3</v>
      </c>
      <c r="AB5425" t="s">
        <v>708</v>
      </c>
      <c r="AC5425" t="s">
        <v>45</v>
      </c>
      <c r="AD5425" s="1">
        <v>35927</v>
      </c>
      <c r="AE5425" t="s">
        <v>383</v>
      </c>
      <c r="AF5425" t="s">
        <v>123</v>
      </c>
      <c r="AG5425" t="s">
        <v>73</v>
      </c>
      <c r="AH5425" t="s">
        <v>73</v>
      </c>
      <c r="AI5425">
        <v>70</v>
      </c>
      <c r="AJ5425">
        <v>170</v>
      </c>
      <c r="AK5425">
        <v>2016</v>
      </c>
      <c r="AL5425">
        <v>2</v>
      </c>
      <c r="AM5425">
        <v>47</v>
      </c>
      <c r="AN5425">
        <v>20172018</v>
      </c>
      <c r="AO5425" t="s">
        <v>46</v>
      </c>
      <c r="AP5425" t="s">
        <v>3</v>
      </c>
      <c r="AQ5425">
        <v>3</v>
      </c>
      <c r="AR5425">
        <v>17</v>
      </c>
      <c r="AS5425" t="s">
        <v>5600</v>
      </c>
    </row>
    <row r="5426" spans="1:45" x14ac:dyDescent="0.3">
      <c r="A5426" t="s">
        <v>4790</v>
      </c>
      <c r="B5426" t="s">
        <v>1577</v>
      </c>
      <c r="C5426">
        <v>20252026</v>
      </c>
      <c r="D5426" t="s">
        <v>7657</v>
      </c>
      <c r="E5426" t="s">
        <v>104</v>
      </c>
      <c r="F5426" t="s">
        <v>104</v>
      </c>
      <c r="G5426" t="s">
        <v>51</v>
      </c>
      <c r="H5426" t="s">
        <v>55</v>
      </c>
      <c r="I5426" t="s">
        <v>40</v>
      </c>
      <c r="J5426" t="s">
        <v>48</v>
      </c>
      <c r="K5426">
        <v>74</v>
      </c>
      <c r="L5426">
        <v>9</v>
      </c>
      <c r="M5426">
        <v>11</v>
      </c>
      <c r="N5426">
        <v>20</v>
      </c>
      <c r="O5426">
        <v>1</v>
      </c>
      <c r="P5426">
        <v>31</v>
      </c>
      <c r="Q5426">
        <v>0</v>
      </c>
      <c r="R5426">
        <v>0</v>
      </c>
      <c r="S5426">
        <v>2</v>
      </c>
      <c r="T5426">
        <v>89</v>
      </c>
      <c r="U5426">
        <v>0.27</v>
      </c>
      <c r="V5426">
        <v>9</v>
      </c>
      <c r="W5426">
        <v>20</v>
      </c>
      <c r="X5426">
        <v>0</v>
      </c>
      <c r="Y5426">
        <v>0</v>
      </c>
      <c r="Z5426">
        <v>0</v>
      </c>
      <c r="AA5426">
        <v>10.1</v>
      </c>
      <c r="AB5426" t="s">
        <v>1137</v>
      </c>
      <c r="AC5426">
        <v>44.6</v>
      </c>
      <c r="AD5426" s="1">
        <v>34339</v>
      </c>
      <c r="AE5426" t="s">
        <v>132</v>
      </c>
      <c r="AF5426" t="s">
        <v>45</v>
      </c>
      <c r="AG5426" t="s">
        <v>133</v>
      </c>
      <c r="AH5426" t="s">
        <v>133</v>
      </c>
      <c r="AI5426">
        <v>75</v>
      </c>
      <c r="AJ5426">
        <v>197</v>
      </c>
      <c r="AK5426">
        <v>2012</v>
      </c>
      <c r="AL5426">
        <v>1</v>
      </c>
      <c r="AM5426">
        <v>14</v>
      </c>
      <c r="AN5426">
        <v>20132014</v>
      </c>
      <c r="AO5426" t="s">
        <v>46</v>
      </c>
      <c r="AP5426" t="s">
        <v>3</v>
      </c>
      <c r="AQ5426">
        <v>9</v>
      </c>
      <c r="AR5426">
        <v>1</v>
      </c>
      <c r="AS5426" t="s">
        <v>6054</v>
      </c>
    </row>
    <row r="5427" spans="1:45" x14ac:dyDescent="0.3">
      <c r="A5427" t="s">
        <v>4337</v>
      </c>
      <c r="B5427" t="s">
        <v>384</v>
      </c>
      <c r="C5427">
        <v>20252026</v>
      </c>
      <c r="D5427" t="s">
        <v>7657</v>
      </c>
      <c r="E5427" t="s">
        <v>992</v>
      </c>
      <c r="F5427" t="s">
        <v>992</v>
      </c>
      <c r="G5427" t="s">
        <v>39</v>
      </c>
      <c r="H5427" t="s">
        <v>47</v>
      </c>
      <c r="I5427" t="s">
        <v>39</v>
      </c>
      <c r="J5427" t="s">
        <v>74</v>
      </c>
      <c r="K5427">
        <v>82</v>
      </c>
      <c r="L5427">
        <v>14</v>
      </c>
      <c r="M5427">
        <v>35</v>
      </c>
      <c r="N5427">
        <v>49</v>
      </c>
      <c r="O5427">
        <v>20</v>
      </c>
      <c r="P5427">
        <v>22</v>
      </c>
      <c r="Q5427">
        <v>1</v>
      </c>
      <c r="R5427">
        <v>0</v>
      </c>
      <c r="S5427">
        <v>3</v>
      </c>
      <c r="T5427">
        <v>138</v>
      </c>
      <c r="U5427">
        <v>0.6</v>
      </c>
      <c r="V5427">
        <v>13</v>
      </c>
      <c r="W5427">
        <v>36</v>
      </c>
      <c r="X5427">
        <v>13</v>
      </c>
      <c r="Y5427">
        <v>0</v>
      </c>
      <c r="Z5427">
        <v>0</v>
      </c>
      <c r="AA5427">
        <v>10.1</v>
      </c>
      <c r="AB5427" t="s">
        <v>1858</v>
      </c>
      <c r="AC5427">
        <v>63.1</v>
      </c>
      <c r="AD5427" s="1">
        <v>32154</v>
      </c>
      <c r="AE5427" t="s">
        <v>385</v>
      </c>
      <c r="AF5427" t="s">
        <v>78</v>
      </c>
      <c r="AG5427" t="s">
        <v>73</v>
      </c>
      <c r="AH5427" t="s">
        <v>73</v>
      </c>
      <c r="AI5427">
        <v>71</v>
      </c>
      <c r="AJ5427">
        <v>186</v>
      </c>
      <c r="AK5427">
        <v>2006</v>
      </c>
      <c r="AL5427">
        <v>1</v>
      </c>
      <c r="AM5427">
        <v>22</v>
      </c>
      <c r="AN5427">
        <v>20072008</v>
      </c>
      <c r="AO5427" t="s">
        <v>46</v>
      </c>
      <c r="AP5427" t="s">
        <v>3</v>
      </c>
      <c r="AQ5427">
        <v>14</v>
      </c>
      <c r="AR5427">
        <v>20</v>
      </c>
      <c r="AS5427" t="s">
        <v>5601</v>
      </c>
    </row>
    <row r="5428" spans="1:45" x14ac:dyDescent="0.3">
      <c r="A5428" t="s">
        <v>4338</v>
      </c>
      <c r="B5428" t="s">
        <v>386</v>
      </c>
      <c r="C5428">
        <v>20252026</v>
      </c>
      <c r="D5428" t="s">
        <v>7657</v>
      </c>
      <c r="E5428" t="s">
        <v>1060</v>
      </c>
      <c r="F5428" t="s">
        <v>1060</v>
      </c>
      <c r="G5428" t="s">
        <v>39</v>
      </c>
      <c r="H5428" t="s">
        <v>47</v>
      </c>
      <c r="I5428" t="s">
        <v>40</v>
      </c>
      <c r="J5428" t="s">
        <v>48</v>
      </c>
      <c r="K5428">
        <v>70</v>
      </c>
      <c r="L5428">
        <v>19</v>
      </c>
      <c r="M5428">
        <v>7</v>
      </c>
      <c r="N5428">
        <v>26</v>
      </c>
      <c r="O5428">
        <v>3</v>
      </c>
      <c r="P5428">
        <v>39</v>
      </c>
      <c r="Q5428">
        <v>1</v>
      </c>
      <c r="R5428">
        <v>0</v>
      </c>
      <c r="S5428">
        <v>3</v>
      </c>
      <c r="T5428">
        <v>104</v>
      </c>
      <c r="U5428">
        <v>0.37</v>
      </c>
      <c r="V5428">
        <v>18</v>
      </c>
      <c r="W5428">
        <v>24</v>
      </c>
      <c r="X5428">
        <v>2</v>
      </c>
      <c r="Y5428">
        <v>0</v>
      </c>
      <c r="Z5428">
        <v>0</v>
      </c>
      <c r="AA5428">
        <v>18.3</v>
      </c>
      <c r="AB5428" t="s">
        <v>1540</v>
      </c>
      <c r="AC5428">
        <v>54</v>
      </c>
      <c r="AD5428" s="1">
        <v>36251</v>
      </c>
      <c r="AE5428" t="s">
        <v>279</v>
      </c>
      <c r="AF5428" t="s">
        <v>276</v>
      </c>
      <c r="AG5428" t="s">
        <v>73</v>
      </c>
      <c r="AH5428" t="s">
        <v>73</v>
      </c>
      <c r="AI5428">
        <v>75</v>
      </c>
      <c r="AJ5428">
        <v>201</v>
      </c>
      <c r="AK5428">
        <v>2017</v>
      </c>
      <c r="AL5428">
        <v>1</v>
      </c>
      <c r="AM5428">
        <v>6</v>
      </c>
      <c r="AN5428">
        <v>20192020</v>
      </c>
      <c r="AO5428" t="s">
        <v>46</v>
      </c>
      <c r="AP5428" t="s">
        <v>3</v>
      </c>
      <c r="AQ5428">
        <v>19</v>
      </c>
      <c r="AR5428">
        <v>3</v>
      </c>
      <c r="AS5428" t="s">
        <v>5602</v>
      </c>
    </row>
    <row r="5429" spans="1:45" x14ac:dyDescent="0.3">
      <c r="A5429" t="s">
        <v>4339</v>
      </c>
      <c r="B5429" t="s">
        <v>388</v>
      </c>
      <c r="C5429">
        <v>20252026</v>
      </c>
      <c r="D5429" t="s">
        <v>7657</v>
      </c>
      <c r="E5429" t="s">
        <v>7806</v>
      </c>
      <c r="F5429" t="s">
        <v>1005</v>
      </c>
      <c r="G5429" t="s">
        <v>39</v>
      </c>
      <c r="H5429" t="s">
        <v>47</v>
      </c>
      <c r="I5429" t="s">
        <v>40</v>
      </c>
      <c r="J5429" t="s">
        <v>48</v>
      </c>
      <c r="K5429">
        <v>70</v>
      </c>
      <c r="L5429">
        <v>2</v>
      </c>
      <c r="M5429">
        <v>7</v>
      </c>
      <c r="N5429">
        <v>9</v>
      </c>
      <c r="O5429">
        <v>-7</v>
      </c>
      <c r="P5429">
        <v>8</v>
      </c>
      <c r="Q5429">
        <v>0</v>
      </c>
      <c r="R5429">
        <v>0</v>
      </c>
      <c r="S5429">
        <v>0</v>
      </c>
      <c r="T5429">
        <v>50</v>
      </c>
      <c r="U5429">
        <v>0.13</v>
      </c>
      <c r="V5429">
        <v>2</v>
      </c>
      <c r="W5429">
        <v>8</v>
      </c>
      <c r="X5429">
        <v>0</v>
      </c>
      <c r="Y5429">
        <v>1</v>
      </c>
      <c r="Z5429">
        <v>0</v>
      </c>
      <c r="AA5429">
        <v>4</v>
      </c>
      <c r="AB5429" t="s">
        <v>792</v>
      </c>
      <c r="AC5429">
        <v>52.8</v>
      </c>
      <c r="AD5429" s="1">
        <v>32626</v>
      </c>
      <c r="AE5429" t="s">
        <v>390</v>
      </c>
      <c r="AF5429" t="s">
        <v>238</v>
      </c>
      <c r="AG5429" t="s">
        <v>44</v>
      </c>
      <c r="AH5429" t="s">
        <v>44</v>
      </c>
      <c r="AI5429">
        <v>71</v>
      </c>
      <c r="AJ5429">
        <v>190</v>
      </c>
      <c r="AK5429" t="s">
        <v>45</v>
      </c>
      <c r="AL5429" t="s">
        <v>45</v>
      </c>
      <c r="AM5429" t="s">
        <v>45</v>
      </c>
      <c r="AN5429">
        <v>20132014</v>
      </c>
      <c r="AO5429" t="s">
        <v>46</v>
      </c>
      <c r="AP5429" t="s">
        <v>3</v>
      </c>
      <c r="AQ5429">
        <v>2</v>
      </c>
      <c r="AR5429">
        <v>-7</v>
      </c>
      <c r="AS5429" t="s">
        <v>5603</v>
      </c>
    </row>
    <row r="5430" spans="1:45" x14ac:dyDescent="0.3">
      <c r="A5430" t="s">
        <v>5426</v>
      </c>
      <c r="B5430" t="s">
        <v>3205</v>
      </c>
      <c r="C5430">
        <v>20252026</v>
      </c>
      <c r="D5430" t="s">
        <v>7657</v>
      </c>
      <c r="E5430" t="s">
        <v>104</v>
      </c>
      <c r="F5430" t="s">
        <v>104</v>
      </c>
      <c r="G5430" t="s">
        <v>51</v>
      </c>
      <c r="H5430" t="s">
        <v>55</v>
      </c>
      <c r="I5430" t="s">
        <v>40</v>
      </c>
      <c r="J5430" t="s">
        <v>48</v>
      </c>
      <c r="K5430">
        <v>74</v>
      </c>
      <c r="L5430">
        <v>11</v>
      </c>
      <c r="M5430">
        <v>22</v>
      </c>
      <c r="N5430">
        <v>33</v>
      </c>
      <c r="O5430">
        <v>26</v>
      </c>
      <c r="P5430">
        <v>41</v>
      </c>
      <c r="Q5430">
        <v>0</v>
      </c>
      <c r="R5430">
        <v>0</v>
      </c>
      <c r="S5430">
        <v>2</v>
      </c>
      <c r="T5430">
        <v>77</v>
      </c>
      <c r="U5430">
        <v>0.45</v>
      </c>
      <c r="V5430">
        <v>11</v>
      </c>
      <c r="W5430">
        <v>31</v>
      </c>
      <c r="X5430">
        <v>2</v>
      </c>
      <c r="Y5430">
        <v>0</v>
      </c>
      <c r="Z5430">
        <v>0</v>
      </c>
      <c r="AA5430">
        <v>14.3</v>
      </c>
      <c r="AB5430" t="s">
        <v>1320</v>
      </c>
      <c r="AC5430">
        <v>30.4</v>
      </c>
      <c r="AD5430" s="1">
        <v>36907</v>
      </c>
      <c r="AE5430" t="s">
        <v>3206</v>
      </c>
      <c r="AF5430" t="s">
        <v>102</v>
      </c>
      <c r="AG5430" t="s">
        <v>73</v>
      </c>
      <c r="AH5430" t="s">
        <v>73</v>
      </c>
      <c r="AI5430">
        <v>73</v>
      </c>
      <c r="AJ5430">
        <v>189</v>
      </c>
      <c r="AK5430">
        <v>2020</v>
      </c>
      <c r="AL5430">
        <v>2</v>
      </c>
      <c r="AM5430">
        <v>62</v>
      </c>
      <c r="AN5430">
        <v>20232024</v>
      </c>
      <c r="AO5430" t="s">
        <v>46</v>
      </c>
      <c r="AP5430" t="s">
        <v>3</v>
      </c>
      <c r="AQ5430">
        <v>11</v>
      </c>
      <c r="AR5430">
        <v>26</v>
      </c>
      <c r="AS5430" t="s">
        <v>6690</v>
      </c>
    </row>
    <row r="5431" spans="1:45" x14ac:dyDescent="0.3">
      <c r="A5431" t="s">
        <v>4341</v>
      </c>
      <c r="B5431" t="s">
        <v>392</v>
      </c>
      <c r="C5431">
        <v>20252026</v>
      </c>
      <c r="D5431" t="s">
        <v>7657</v>
      </c>
      <c r="E5431" t="s">
        <v>1070</v>
      </c>
      <c r="F5431" t="s">
        <v>1070</v>
      </c>
      <c r="G5431" t="s">
        <v>51</v>
      </c>
      <c r="H5431" t="s">
        <v>55</v>
      </c>
      <c r="I5431" t="s">
        <v>40</v>
      </c>
      <c r="J5431" t="s">
        <v>48</v>
      </c>
      <c r="K5431">
        <v>82</v>
      </c>
      <c r="L5431">
        <v>5</v>
      </c>
      <c r="M5431">
        <v>7</v>
      </c>
      <c r="N5431">
        <v>12</v>
      </c>
      <c r="O5431">
        <v>-18</v>
      </c>
      <c r="P5431">
        <v>73</v>
      </c>
      <c r="Q5431">
        <v>0</v>
      </c>
      <c r="R5431">
        <v>0</v>
      </c>
      <c r="S5431">
        <v>0</v>
      </c>
      <c r="T5431">
        <v>66</v>
      </c>
      <c r="U5431">
        <v>0.15</v>
      </c>
      <c r="V5431">
        <v>5</v>
      </c>
      <c r="W5431">
        <v>12</v>
      </c>
      <c r="X5431">
        <v>0</v>
      </c>
      <c r="Y5431">
        <v>0</v>
      </c>
      <c r="Z5431">
        <v>0</v>
      </c>
      <c r="AA5431">
        <v>7.6</v>
      </c>
      <c r="AB5431" t="s">
        <v>2678</v>
      </c>
      <c r="AC5431">
        <v>40</v>
      </c>
      <c r="AD5431" s="1">
        <v>34026</v>
      </c>
      <c r="AE5431" t="s">
        <v>234</v>
      </c>
      <c r="AF5431" t="s">
        <v>78</v>
      </c>
      <c r="AG5431" t="s">
        <v>73</v>
      </c>
      <c r="AH5431" t="s">
        <v>73</v>
      </c>
      <c r="AI5431">
        <v>74</v>
      </c>
      <c r="AJ5431">
        <v>210</v>
      </c>
      <c r="AK5431" t="s">
        <v>45</v>
      </c>
      <c r="AL5431" t="s">
        <v>45</v>
      </c>
      <c r="AM5431" t="s">
        <v>45</v>
      </c>
      <c r="AN5431">
        <v>20142015</v>
      </c>
      <c r="AO5431" t="s">
        <v>46</v>
      </c>
      <c r="AP5431" t="s">
        <v>3</v>
      </c>
      <c r="AQ5431">
        <v>5</v>
      </c>
      <c r="AR5431">
        <v>-18</v>
      </c>
      <c r="AS5431" t="s">
        <v>5605</v>
      </c>
    </row>
    <row r="5432" spans="1:45" x14ac:dyDescent="0.3">
      <c r="A5432" t="s">
        <v>4791</v>
      </c>
      <c r="B5432" t="s">
        <v>1581</v>
      </c>
      <c r="C5432">
        <v>20252026</v>
      </c>
      <c r="D5432" t="s">
        <v>7657</v>
      </c>
      <c r="E5432" t="s">
        <v>50</v>
      </c>
      <c r="F5432" t="s">
        <v>50</v>
      </c>
      <c r="G5432" t="s">
        <v>51</v>
      </c>
      <c r="H5432" t="s">
        <v>55</v>
      </c>
      <c r="I5432" t="s">
        <v>58</v>
      </c>
      <c r="J5432" t="s">
        <v>62</v>
      </c>
      <c r="K5432">
        <v>55</v>
      </c>
      <c r="L5432">
        <v>13</v>
      </c>
      <c r="M5432">
        <v>37</v>
      </c>
      <c r="N5432">
        <v>50</v>
      </c>
      <c r="O5432">
        <v>11</v>
      </c>
      <c r="P5432">
        <v>22</v>
      </c>
      <c r="Q5432">
        <v>6</v>
      </c>
      <c r="R5432">
        <v>0</v>
      </c>
      <c r="S5432">
        <v>1</v>
      </c>
      <c r="T5432">
        <v>116</v>
      </c>
      <c r="U5432">
        <v>0.91</v>
      </c>
      <c r="V5432">
        <v>7</v>
      </c>
      <c r="W5432">
        <v>32</v>
      </c>
      <c r="X5432">
        <v>18</v>
      </c>
      <c r="Y5432">
        <v>0</v>
      </c>
      <c r="Z5432">
        <v>0</v>
      </c>
      <c r="AA5432">
        <v>11.2</v>
      </c>
      <c r="AB5432" t="s">
        <v>1775</v>
      </c>
      <c r="AC5432" t="s">
        <v>45</v>
      </c>
      <c r="AD5432" s="1">
        <v>34079</v>
      </c>
      <c r="AE5432" t="s">
        <v>1582</v>
      </c>
      <c r="AF5432" t="s">
        <v>298</v>
      </c>
      <c r="AG5432" t="s">
        <v>44</v>
      </c>
      <c r="AH5432" t="s">
        <v>44</v>
      </c>
      <c r="AI5432">
        <v>71</v>
      </c>
      <c r="AJ5432">
        <v>183</v>
      </c>
      <c r="AK5432">
        <v>2012</v>
      </c>
      <c r="AL5432">
        <v>3</v>
      </c>
      <c r="AM5432">
        <v>78</v>
      </c>
      <c r="AN5432">
        <v>20142015</v>
      </c>
      <c r="AO5432" t="s">
        <v>46</v>
      </c>
      <c r="AP5432" t="s">
        <v>3</v>
      </c>
      <c r="AQ5432">
        <v>13</v>
      </c>
      <c r="AR5432">
        <v>11</v>
      </c>
      <c r="AS5432" t="s">
        <v>6055</v>
      </c>
    </row>
    <row r="5433" spans="1:45" x14ac:dyDescent="0.3">
      <c r="A5433" t="s">
        <v>4792</v>
      </c>
      <c r="B5433" t="s">
        <v>1583</v>
      </c>
      <c r="C5433">
        <v>20252026</v>
      </c>
      <c r="D5433" t="s">
        <v>7657</v>
      </c>
      <c r="E5433" t="s">
        <v>104</v>
      </c>
      <c r="F5433" t="s">
        <v>104</v>
      </c>
      <c r="G5433" t="s">
        <v>51</v>
      </c>
      <c r="H5433" t="s">
        <v>55</v>
      </c>
      <c r="I5433" t="s">
        <v>40</v>
      </c>
      <c r="J5433" t="s">
        <v>48</v>
      </c>
      <c r="K5433">
        <v>82</v>
      </c>
      <c r="L5433">
        <v>9</v>
      </c>
      <c r="M5433">
        <v>19</v>
      </c>
      <c r="N5433">
        <v>28</v>
      </c>
      <c r="O5433">
        <v>-6</v>
      </c>
      <c r="P5433">
        <v>66</v>
      </c>
      <c r="Q5433">
        <v>0</v>
      </c>
      <c r="R5433">
        <v>0</v>
      </c>
      <c r="S5433">
        <v>2</v>
      </c>
      <c r="T5433">
        <v>114</v>
      </c>
      <c r="U5433">
        <v>0.34</v>
      </c>
      <c r="V5433">
        <v>9</v>
      </c>
      <c r="W5433">
        <v>28</v>
      </c>
      <c r="X5433">
        <v>0</v>
      </c>
      <c r="Y5433">
        <v>0</v>
      </c>
      <c r="Z5433">
        <v>0</v>
      </c>
      <c r="AA5433">
        <v>7.9</v>
      </c>
      <c r="AB5433" t="s">
        <v>2662</v>
      </c>
      <c r="AC5433">
        <v>44.9</v>
      </c>
      <c r="AD5433" s="1">
        <v>33587</v>
      </c>
      <c r="AE5433" t="s">
        <v>1585</v>
      </c>
      <c r="AF5433" t="s">
        <v>123</v>
      </c>
      <c r="AG5433" t="s">
        <v>73</v>
      </c>
      <c r="AH5433" t="s">
        <v>73</v>
      </c>
      <c r="AI5433">
        <v>69</v>
      </c>
      <c r="AJ5433">
        <v>173</v>
      </c>
      <c r="AK5433" t="s">
        <v>45</v>
      </c>
      <c r="AL5433" t="s">
        <v>45</v>
      </c>
      <c r="AM5433" t="s">
        <v>45</v>
      </c>
      <c r="AN5433">
        <v>20152016</v>
      </c>
      <c r="AO5433" t="s">
        <v>46</v>
      </c>
      <c r="AP5433" t="s">
        <v>3</v>
      </c>
      <c r="AQ5433">
        <v>9</v>
      </c>
      <c r="AR5433">
        <v>-6</v>
      </c>
      <c r="AS5433" t="s">
        <v>6056</v>
      </c>
    </row>
    <row r="5434" spans="1:45" x14ac:dyDescent="0.3">
      <c r="A5434" t="s">
        <v>5427</v>
      </c>
      <c r="B5434" t="s">
        <v>3207</v>
      </c>
      <c r="C5434">
        <v>20252026</v>
      </c>
      <c r="D5434" t="s">
        <v>7657</v>
      </c>
      <c r="E5434" t="s">
        <v>1070</v>
      </c>
      <c r="F5434" t="s">
        <v>1070</v>
      </c>
      <c r="G5434" t="s">
        <v>39</v>
      </c>
      <c r="H5434" t="s">
        <v>47</v>
      </c>
      <c r="I5434" t="s">
        <v>39</v>
      </c>
      <c r="J5434" t="s">
        <v>74</v>
      </c>
      <c r="K5434">
        <v>81</v>
      </c>
      <c r="L5434">
        <v>21</v>
      </c>
      <c r="M5434">
        <v>25</v>
      </c>
      <c r="N5434">
        <v>46</v>
      </c>
      <c r="O5434">
        <v>6</v>
      </c>
      <c r="P5434">
        <v>12</v>
      </c>
      <c r="Q5434">
        <v>0</v>
      </c>
      <c r="R5434">
        <v>2</v>
      </c>
      <c r="S5434">
        <v>4</v>
      </c>
      <c r="T5434">
        <v>118</v>
      </c>
      <c r="U5434">
        <v>0.56999999999999995</v>
      </c>
      <c r="V5434">
        <v>19</v>
      </c>
      <c r="W5434">
        <v>42</v>
      </c>
      <c r="X5434">
        <v>1</v>
      </c>
      <c r="Y5434">
        <v>3</v>
      </c>
      <c r="Z5434">
        <v>1</v>
      </c>
      <c r="AA5434">
        <v>17.8</v>
      </c>
      <c r="AB5434" t="s">
        <v>1000</v>
      </c>
      <c r="AC5434">
        <v>29.2</v>
      </c>
      <c r="AD5434" s="1">
        <v>37520</v>
      </c>
      <c r="AE5434" t="s">
        <v>3208</v>
      </c>
      <c r="AF5434" t="s">
        <v>128</v>
      </c>
      <c r="AG5434" t="s">
        <v>44</v>
      </c>
      <c r="AH5434" t="s">
        <v>44</v>
      </c>
      <c r="AI5434">
        <v>73</v>
      </c>
      <c r="AJ5434">
        <v>190</v>
      </c>
      <c r="AK5434" t="s">
        <v>45</v>
      </c>
      <c r="AL5434" t="s">
        <v>45</v>
      </c>
      <c r="AM5434" t="s">
        <v>45</v>
      </c>
      <c r="AN5434">
        <v>20232024</v>
      </c>
      <c r="AO5434" t="s">
        <v>46</v>
      </c>
      <c r="AP5434" t="s">
        <v>3</v>
      </c>
      <c r="AQ5434">
        <v>21</v>
      </c>
      <c r="AR5434">
        <v>6</v>
      </c>
      <c r="AS5434" t="s">
        <v>6691</v>
      </c>
    </row>
    <row r="5435" spans="1:45" x14ac:dyDescent="0.3">
      <c r="A5435" t="s">
        <v>4342</v>
      </c>
      <c r="B5435" t="s">
        <v>394</v>
      </c>
      <c r="C5435">
        <v>20252026</v>
      </c>
      <c r="D5435" t="s">
        <v>7657</v>
      </c>
      <c r="E5435" t="s">
        <v>1131</v>
      </c>
      <c r="F5435" t="s">
        <v>1131</v>
      </c>
      <c r="G5435" t="s">
        <v>51</v>
      </c>
      <c r="H5435" t="s">
        <v>55</v>
      </c>
      <c r="I5435" t="s">
        <v>40</v>
      </c>
      <c r="J5435" t="s">
        <v>48</v>
      </c>
      <c r="K5435">
        <v>58</v>
      </c>
      <c r="L5435">
        <v>19</v>
      </c>
      <c r="M5435">
        <v>22</v>
      </c>
      <c r="N5435">
        <v>41</v>
      </c>
      <c r="O5435">
        <v>-9</v>
      </c>
      <c r="P5435">
        <v>18</v>
      </c>
      <c r="Q5435">
        <v>8</v>
      </c>
      <c r="R5435">
        <v>0</v>
      </c>
      <c r="S5435">
        <v>2</v>
      </c>
      <c r="T5435">
        <v>117</v>
      </c>
      <c r="U5435">
        <v>0.71</v>
      </c>
      <c r="V5435">
        <v>11</v>
      </c>
      <c r="W5435">
        <v>29</v>
      </c>
      <c r="X5435">
        <v>12</v>
      </c>
      <c r="Y5435">
        <v>0</v>
      </c>
      <c r="Z5435">
        <v>2</v>
      </c>
      <c r="AA5435">
        <v>16.2</v>
      </c>
      <c r="AB5435" t="s">
        <v>2643</v>
      </c>
      <c r="AC5435">
        <v>49.7</v>
      </c>
      <c r="AD5435" s="1">
        <v>33660</v>
      </c>
      <c r="AE5435" t="s">
        <v>396</v>
      </c>
      <c r="AF5435" t="s">
        <v>45</v>
      </c>
      <c r="AG5435" t="s">
        <v>54</v>
      </c>
      <c r="AH5435" t="s">
        <v>54</v>
      </c>
      <c r="AI5435">
        <v>70</v>
      </c>
      <c r="AJ5435">
        <v>193</v>
      </c>
      <c r="AK5435">
        <v>2010</v>
      </c>
      <c r="AL5435">
        <v>1</v>
      </c>
      <c r="AM5435">
        <v>9</v>
      </c>
      <c r="AN5435">
        <v>20122013</v>
      </c>
      <c r="AO5435" t="s">
        <v>46</v>
      </c>
      <c r="AP5435" t="s">
        <v>3</v>
      </c>
      <c r="AQ5435">
        <v>19</v>
      </c>
      <c r="AR5435">
        <v>-9</v>
      </c>
      <c r="AS5435" t="s">
        <v>5606</v>
      </c>
    </row>
    <row r="5436" spans="1:45" x14ac:dyDescent="0.3">
      <c r="A5436" t="s">
        <v>5297</v>
      </c>
      <c r="B5436" t="s">
        <v>2805</v>
      </c>
      <c r="C5436">
        <v>20252026</v>
      </c>
      <c r="D5436" t="s">
        <v>7657</v>
      </c>
      <c r="E5436" t="s">
        <v>116</v>
      </c>
      <c r="F5436" t="s">
        <v>116</v>
      </c>
      <c r="G5436" t="s">
        <v>51</v>
      </c>
      <c r="H5436" t="s">
        <v>55</v>
      </c>
      <c r="I5436" t="s">
        <v>58</v>
      </c>
      <c r="J5436" t="s">
        <v>62</v>
      </c>
      <c r="K5436">
        <v>1</v>
      </c>
      <c r="L5436">
        <v>0</v>
      </c>
      <c r="M5436">
        <v>0</v>
      </c>
      <c r="N5436">
        <v>0</v>
      </c>
      <c r="O5436">
        <v>0</v>
      </c>
      <c r="P5436">
        <v>0</v>
      </c>
      <c r="Q5436">
        <v>0</v>
      </c>
      <c r="R5436">
        <v>0</v>
      </c>
      <c r="S5436">
        <v>0</v>
      </c>
      <c r="T5436">
        <v>1</v>
      </c>
      <c r="U5436">
        <v>0</v>
      </c>
      <c r="V5436">
        <v>0</v>
      </c>
      <c r="W5436">
        <v>0</v>
      </c>
      <c r="X5436">
        <v>0</v>
      </c>
      <c r="Y5436">
        <v>0</v>
      </c>
      <c r="Z5436">
        <v>0</v>
      </c>
      <c r="AA5436" t="s">
        <v>45</v>
      </c>
      <c r="AB5436" t="s">
        <v>1048</v>
      </c>
      <c r="AC5436" t="s">
        <v>45</v>
      </c>
      <c r="AD5436" s="1">
        <v>33669</v>
      </c>
      <c r="AE5436" t="s">
        <v>2806</v>
      </c>
      <c r="AF5436" t="s">
        <v>238</v>
      </c>
      <c r="AG5436" t="s">
        <v>44</v>
      </c>
      <c r="AH5436" t="s">
        <v>44</v>
      </c>
      <c r="AI5436">
        <v>76</v>
      </c>
      <c r="AJ5436">
        <v>205</v>
      </c>
      <c r="AK5436">
        <v>2010</v>
      </c>
      <c r="AL5436">
        <v>5</v>
      </c>
      <c r="AM5436">
        <v>148</v>
      </c>
      <c r="AN5436">
        <v>20152016</v>
      </c>
      <c r="AO5436" t="s">
        <v>46</v>
      </c>
      <c r="AP5436" t="s">
        <v>3</v>
      </c>
      <c r="AQ5436">
        <v>0</v>
      </c>
      <c r="AR5436">
        <v>0</v>
      </c>
      <c r="AS5436" t="s">
        <v>6561</v>
      </c>
    </row>
    <row r="5437" spans="1:45" x14ac:dyDescent="0.3">
      <c r="A5437" t="s">
        <v>4794</v>
      </c>
      <c r="B5437" t="s">
        <v>1588</v>
      </c>
      <c r="C5437">
        <v>20252026</v>
      </c>
      <c r="D5437" t="s">
        <v>7657</v>
      </c>
      <c r="E5437" t="s">
        <v>130</v>
      </c>
      <c r="F5437" t="s">
        <v>130</v>
      </c>
      <c r="G5437" t="s">
        <v>51</v>
      </c>
      <c r="H5437" t="s">
        <v>55</v>
      </c>
      <c r="I5437" t="s">
        <v>58</v>
      </c>
      <c r="J5437" t="s">
        <v>62</v>
      </c>
      <c r="K5437">
        <v>22</v>
      </c>
      <c r="L5437">
        <v>1</v>
      </c>
      <c r="M5437">
        <v>0</v>
      </c>
      <c r="N5437">
        <v>1</v>
      </c>
      <c r="O5437">
        <v>-3</v>
      </c>
      <c r="P5437">
        <v>10</v>
      </c>
      <c r="Q5437">
        <v>0</v>
      </c>
      <c r="R5437">
        <v>0</v>
      </c>
      <c r="S5437">
        <v>0</v>
      </c>
      <c r="T5437">
        <v>21</v>
      </c>
      <c r="U5437">
        <v>0.05</v>
      </c>
      <c r="V5437">
        <v>1</v>
      </c>
      <c r="W5437">
        <v>1</v>
      </c>
      <c r="X5437">
        <v>0</v>
      </c>
      <c r="Y5437">
        <v>0</v>
      </c>
      <c r="Z5437">
        <v>0</v>
      </c>
      <c r="AA5437">
        <v>4.8</v>
      </c>
      <c r="AB5437" t="s">
        <v>2864</v>
      </c>
      <c r="AC5437" t="s">
        <v>45</v>
      </c>
      <c r="AD5437" s="1">
        <v>34840</v>
      </c>
      <c r="AE5437" t="s">
        <v>1589</v>
      </c>
      <c r="AF5437" t="s">
        <v>260</v>
      </c>
      <c r="AG5437" t="s">
        <v>73</v>
      </c>
      <c r="AH5437" t="s">
        <v>73</v>
      </c>
      <c r="AI5437">
        <v>77</v>
      </c>
      <c r="AJ5437">
        <v>225</v>
      </c>
      <c r="AK5437">
        <v>2013</v>
      </c>
      <c r="AL5437">
        <v>4</v>
      </c>
      <c r="AM5437">
        <v>110</v>
      </c>
      <c r="AN5437">
        <v>20182019</v>
      </c>
      <c r="AO5437" t="s">
        <v>46</v>
      </c>
      <c r="AP5437" t="s">
        <v>3</v>
      </c>
      <c r="AQ5437">
        <v>1</v>
      </c>
      <c r="AR5437">
        <v>-3</v>
      </c>
      <c r="AS5437" t="s">
        <v>6058</v>
      </c>
    </row>
    <row r="5438" spans="1:45" x14ac:dyDescent="0.3">
      <c r="A5438" t="s">
        <v>7331</v>
      </c>
      <c r="B5438" t="s">
        <v>7332</v>
      </c>
      <c r="C5438">
        <v>20252026</v>
      </c>
      <c r="D5438" t="s">
        <v>7657</v>
      </c>
      <c r="E5438" t="s">
        <v>1005</v>
      </c>
      <c r="F5438" t="s">
        <v>1005</v>
      </c>
      <c r="G5438" t="s">
        <v>51</v>
      </c>
      <c r="H5438" t="s">
        <v>55</v>
      </c>
      <c r="I5438" t="s">
        <v>39</v>
      </c>
      <c r="J5438" t="s">
        <v>74</v>
      </c>
      <c r="K5438">
        <v>55</v>
      </c>
      <c r="L5438">
        <v>4</v>
      </c>
      <c r="M5438">
        <v>10</v>
      </c>
      <c r="N5438">
        <v>14</v>
      </c>
      <c r="O5438">
        <v>-7</v>
      </c>
      <c r="P5438">
        <v>46</v>
      </c>
      <c r="Q5438">
        <v>0</v>
      </c>
      <c r="R5438">
        <v>0</v>
      </c>
      <c r="S5438">
        <v>0</v>
      </c>
      <c r="T5438">
        <v>32</v>
      </c>
      <c r="U5438">
        <v>0.25</v>
      </c>
      <c r="V5438">
        <v>4</v>
      </c>
      <c r="W5438">
        <v>14</v>
      </c>
      <c r="X5438">
        <v>0</v>
      </c>
      <c r="Y5438">
        <v>0</v>
      </c>
      <c r="Z5438">
        <v>0</v>
      </c>
      <c r="AA5438">
        <v>12.5</v>
      </c>
      <c r="AB5438" t="s">
        <v>1913</v>
      </c>
      <c r="AC5438">
        <v>66.7</v>
      </c>
      <c r="AD5438" s="1">
        <v>37743</v>
      </c>
      <c r="AE5438" t="s">
        <v>7333</v>
      </c>
      <c r="AF5438" t="s">
        <v>45</v>
      </c>
      <c r="AG5438" t="s">
        <v>95</v>
      </c>
      <c r="AH5438" t="s">
        <v>95</v>
      </c>
      <c r="AI5438">
        <v>74</v>
      </c>
      <c r="AJ5438">
        <v>210</v>
      </c>
      <c r="AK5438">
        <v>2022</v>
      </c>
      <c r="AL5438">
        <v>5</v>
      </c>
      <c r="AM5438">
        <v>135</v>
      </c>
      <c r="AN5438">
        <v>20242025</v>
      </c>
      <c r="AO5438" t="s">
        <v>46</v>
      </c>
      <c r="AP5438" t="s">
        <v>3</v>
      </c>
      <c r="AQ5438">
        <v>4</v>
      </c>
      <c r="AR5438">
        <v>-7</v>
      </c>
      <c r="AS5438" t="s">
        <v>7334</v>
      </c>
    </row>
    <row r="5439" spans="1:45" x14ac:dyDescent="0.3">
      <c r="A5439" t="s">
        <v>7335</v>
      </c>
      <c r="B5439" t="s">
        <v>7336</v>
      </c>
      <c r="C5439">
        <v>20252026</v>
      </c>
      <c r="D5439" t="s">
        <v>7657</v>
      </c>
      <c r="E5439" t="s">
        <v>1104</v>
      </c>
      <c r="F5439" t="s">
        <v>1104</v>
      </c>
      <c r="G5439" t="s">
        <v>39</v>
      </c>
      <c r="H5439" t="s">
        <v>47</v>
      </c>
      <c r="I5439" t="s">
        <v>40</v>
      </c>
      <c r="J5439" t="s">
        <v>48</v>
      </c>
      <c r="K5439">
        <v>81</v>
      </c>
      <c r="L5439">
        <v>12</v>
      </c>
      <c r="M5439">
        <v>17</v>
      </c>
      <c r="N5439">
        <v>29</v>
      </c>
      <c r="O5439">
        <v>-14</v>
      </c>
      <c r="P5439">
        <v>14</v>
      </c>
      <c r="Q5439">
        <v>1</v>
      </c>
      <c r="R5439">
        <v>1</v>
      </c>
      <c r="S5439">
        <v>1</v>
      </c>
      <c r="T5439">
        <v>109</v>
      </c>
      <c r="U5439">
        <v>0.36</v>
      </c>
      <c r="V5439">
        <v>10</v>
      </c>
      <c r="W5439">
        <v>24</v>
      </c>
      <c r="X5439">
        <v>4</v>
      </c>
      <c r="Y5439">
        <v>1</v>
      </c>
      <c r="Z5439">
        <v>0</v>
      </c>
      <c r="AA5439">
        <v>11</v>
      </c>
      <c r="AB5439" t="s">
        <v>962</v>
      </c>
      <c r="AC5439">
        <v>42.7</v>
      </c>
      <c r="AD5439" s="1">
        <v>37915</v>
      </c>
      <c r="AE5439" t="s">
        <v>727</v>
      </c>
      <c r="AF5439" t="s">
        <v>728</v>
      </c>
      <c r="AG5439" t="s">
        <v>73</v>
      </c>
      <c r="AH5439" t="s">
        <v>73</v>
      </c>
      <c r="AI5439">
        <v>73</v>
      </c>
      <c r="AJ5439">
        <v>195</v>
      </c>
      <c r="AK5439">
        <v>2022</v>
      </c>
      <c r="AL5439">
        <v>2</v>
      </c>
      <c r="AM5439">
        <v>57</v>
      </c>
      <c r="AN5439">
        <v>20242025</v>
      </c>
      <c r="AO5439" t="s">
        <v>46</v>
      </c>
      <c r="AP5439" t="s">
        <v>3</v>
      </c>
      <c r="AQ5439">
        <v>12</v>
      </c>
      <c r="AR5439">
        <v>-14</v>
      </c>
      <c r="AS5439" t="s">
        <v>7337</v>
      </c>
    </row>
    <row r="5440" spans="1:45" x14ac:dyDescent="0.3">
      <c r="A5440" t="s">
        <v>4343</v>
      </c>
      <c r="B5440" t="s">
        <v>397</v>
      </c>
      <c r="C5440">
        <v>20252026</v>
      </c>
      <c r="D5440" t="s">
        <v>7657</v>
      </c>
      <c r="E5440" t="s">
        <v>1036</v>
      </c>
      <c r="F5440" t="s">
        <v>1036</v>
      </c>
      <c r="G5440" t="s">
        <v>51</v>
      </c>
      <c r="H5440" t="s">
        <v>55</v>
      </c>
      <c r="I5440" t="s">
        <v>51</v>
      </c>
      <c r="J5440" t="s">
        <v>108</v>
      </c>
      <c r="K5440">
        <v>40</v>
      </c>
      <c r="L5440">
        <v>1</v>
      </c>
      <c r="M5440">
        <v>5</v>
      </c>
      <c r="N5440">
        <v>6</v>
      </c>
      <c r="O5440">
        <v>-10</v>
      </c>
      <c r="P5440">
        <v>29</v>
      </c>
      <c r="Q5440">
        <v>0</v>
      </c>
      <c r="R5440">
        <v>0</v>
      </c>
      <c r="S5440">
        <v>0</v>
      </c>
      <c r="T5440">
        <v>32</v>
      </c>
      <c r="U5440">
        <v>0.15</v>
      </c>
      <c r="V5440">
        <v>1</v>
      </c>
      <c r="W5440">
        <v>6</v>
      </c>
      <c r="X5440">
        <v>0</v>
      </c>
      <c r="Y5440">
        <v>0</v>
      </c>
      <c r="Z5440">
        <v>0</v>
      </c>
      <c r="AA5440">
        <v>3.1</v>
      </c>
      <c r="AB5440" t="s">
        <v>1740</v>
      </c>
      <c r="AC5440">
        <v>24.2</v>
      </c>
      <c r="AD5440" s="1">
        <v>35477</v>
      </c>
      <c r="AE5440" t="s">
        <v>398</v>
      </c>
      <c r="AF5440" t="s">
        <v>137</v>
      </c>
      <c r="AG5440" t="s">
        <v>44</v>
      </c>
      <c r="AH5440" t="s">
        <v>44</v>
      </c>
      <c r="AI5440">
        <v>78</v>
      </c>
      <c r="AJ5440">
        <v>231</v>
      </c>
      <c r="AK5440">
        <v>2015</v>
      </c>
      <c r="AL5440">
        <v>2</v>
      </c>
      <c r="AM5440">
        <v>50</v>
      </c>
      <c r="AN5440">
        <v>20172018</v>
      </c>
      <c r="AO5440" t="s">
        <v>46</v>
      </c>
      <c r="AP5440" t="s">
        <v>3</v>
      </c>
      <c r="AQ5440">
        <v>1</v>
      </c>
      <c r="AR5440">
        <v>-10</v>
      </c>
      <c r="AS5440" t="s">
        <v>5607</v>
      </c>
    </row>
    <row r="5441" spans="1:45" x14ac:dyDescent="0.3">
      <c r="A5441" t="s">
        <v>4797</v>
      </c>
      <c r="B5441" t="s">
        <v>1595</v>
      </c>
      <c r="C5441">
        <v>20252026</v>
      </c>
      <c r="D5441" t="s">
        <v>7657</v>
      </c>
      <c r="E5441" t="s">
        <v>38</v>
      </c>
      <c r="F5441" t="s">
        <v>38</v>
      </c>
      <c r="G5441" t="s">
        <v>51</v>
      </c>
      <c r="H5441" t="s">
        <v>55</v>
      </c>
      <c r="I5441" t="s">
        <v>51</v>
      </c>
      <c r="J5441" t="s">
        <v>108</v>
      </c>
      <c r="K5441">
        <v>78</v>
      </c>
      <c r="L5441">
        <v>17</v>
      </c>
      <c r="M5441">
        <v>15</v>
      </c>
      <c r="N5441">
        <v>32</v>
      </c>
      <c r="O5441">
        <v>14</v>
      </c>
      <c r="P5441">
        <v>113</v>
      </c>
      <c r="Q5441">
        <v>1</v>
      </c>
      <c r="R5441">
        <v>0</v>
      </c>
      <c r="S5441">
        <v>2</v>
      </c>
      <c r="T5441">
        <v>104</v>
      </c>
      <c r="U5441">
        <v>0.41</v>
      </c>
      <c r="V5441">
        <v>16</v>
      </c>
      <c r="W5441">
        <v>31</v>
      </c>
      <c r="X5441">
        <v>1</v>
      </c>
      <c r="Y5441">
        <v>0</v>
      </c>
      <c r="Z5441">
        <v>0</v>
      </c>
      <c r="AA5441">
        <v>16.3</v>
      </c>
      <c r="AB5441" t="s">
        <v>1219</v>
      </c>
      <c r="AC5441">
        <v>22.6</v>
      </c>
      <c r="AD5441" s="1">
        <v>35413</v>
      </c>
      <c r="AE5441" t="s">
        <v>1597</v>
      </c>
      <c r="AF5441" t="s">
        <v>123</v>
      </c>
      <c r="AG5441" t="s">
        <v>73</v>
      </c>
      <c r="AH5441" t="s">
        <v>73</v>
      </c>
      <c r="AI5441">
        <v>75</v>
      </c>
      <c r="AJ5441">
        <v>209</v>
      </c>
      <c r="AK5441">
        <v>2015</v>
      </c>
      <c r="AL5441">
        <v>2</v>
      </c>
      <c r="AM5441">
        <v>39</v>
      </c>
      <c r="AN5441">
        <v>20162017</v>
      </c>
      <c r="AO5441" t="s">
        <v>46</v>
      </c>
      <c r="AP5441" t="s">
        <v>3</v>
      </c>
      <c r="AQ5441">
        <v>17</v>
      </c>
      <c r="AR5441">
        <v>14</v>
      </c>
      <c r="AS5441" t="s">
        <v>6061</v>
      </c>
    </row>
    <row r="5442" spans="1:45" x14ac:dyDescent="0.3">
      <c r="A5442" t="s">
        <v>4798</v>
      </c>
      <c r="B5442" t="s">
        <v>1598</v>
      </c>
      <c r="C5442">
        <v>20252026</v>
      </c>
      <c r="D5442" t="s">
        <v>7657</v>
      </c>
      <c r="E5442" t="s">
        <v>38</v>
      </c>
      <c r="F5442" t="s">
        <v>38</v>
      </c>
      <c r="G5442" t="s">
        <v>51</v>
      </c>
      <c r="H5442" t="s">
        <v>55</v>
      </c>
      <c r="I5442" t="s">
        <v>51</v>
      </c>
      <c r="J5442" t="s">
        <v>108</v>
      </c>
      <c r="K5442">
        <v>37</v>
      </c>
      <c r="L5442">
        <v>4</v>
      </c>
      <c r="M5442">
        <v>5</v>
      </c>
      <c r="N5442">
        <v>9</v>
      </c>
      <c r="O5442">
        <v>-10</v>
      </c>
      <c r="P5442">
        <v>26</v>
      </c>
      <c r="Q5442">
        <v>0</v>
      </c>
      <c r="R5442">
        <v>0</v>
      </c>
      <c r="S5442">
        <v>0</v>
      </c>
      <c r="T5442">
        <v>41</v>
      </c>
      <c r="U5442">
        <v>0.24</v>
      </c>
      <c r="V5442">
        <v>4</v>
      </c>
      <c r="W5442">
        <v>8</v>
      </c>
      <c r="X5442">
        <v>1</v>
      </c>
      <c r="Y5442">
        <v>0</v>
      </c>
      <c r="Z5442">
        <v>0</v>
      </c>
      <c r="AA5442">
        <v>9.8000000000000007</v>
      </c>
      <c r="AB5442" t="s">
        <v>1808</v>
      </c>
      <c r="AC5442">
        <v>41.3</v>
      </c>
      <c r="AD5442" s="1">
        <v>36004</v>
      </c>
      <c r="AE5442" t="s">
        <v>1599</v>
      </c>
      <c r="AF5442" t="s">
        <v>83</v>
      </c>
      <c r="AG5442" t="s">
        <v>73</v>
      </c>
      <c r="AH5442" t="s">
        <v>73</v>
      </c>
      <c r="AI5442">
        <v>72</v>
      </c>
      <c r="AJ5442">
        <v>201</v>
      </c>
      <c r="AK5442">
        <v>2016</v>
      </c>
      <c r="AL5442">
        <v>4</v>
      </c>
      <c r="AM5442">
        <v>111</v>
      </c>
      <c r="AN5442">
        <v>20192020</v>
      </c>
      <c r="AO5442" t="s">
        <v>46</v>
      </c>
      <c r="AP5442" t="s">
        <v>3</v>
      </c>
      <c r="AQ5442">
        <v>4</v>
      </c>
      <c r="AR5442">
        <v>-10</v>
      </c>
      <c r="AS5442" t="s">
        <v>6062</v>
      </c>
    </row>
    <row r="5443" spans="1:45" x14ac:dyDescent="0.3">
      <c r="A5443" t="s">
        <v>5298</v>
      </c>
      <c r="B5443" t="s">
        <v>2810</v>
      </c>
      <c r="C5443">
        <v>20252026</v>
      </c>
      <c r="D5443" t="s">
        <v>7657</v>
      </c>
      <c r="E5443" t="s">
        <v>992</v>
      </c>
      <c r="F5443" t="s">
        <v>992</v>
      </c>
      <c r="G5443" t="s">
        <v>51</v>
      </c>
      <c r="H5443" t="s">
        <v>55</v>
      </c>
      <c r="I5443" t="s">
        <v>40</v>
      </c>
      <c r="J5443" t="s">
        <v>48</v>
      </c>
      <c r="K5443">
        <v>77</v>
      </c>
      <c r="L5443">
        <v>13</v>
      </c>
      <c r="M5443">
        <v>22</v>
      </c>
      <c r="N5443">
        <v>35</v>
      </c>
      <c r="O5443">
        <v>12</v>
      </c>
      <c r="P5443">
        <v>83</v>
      </c>
      <c r="Q5443">
        <v>1</v>
      </c>
      <c r="R5443">
        <v>1</v>
      </c>
      <c r="S5443">
        <v>2</v>
      </c>
      <c r="T5443">
        <v>129</v>
      </c>
      <c r="U5443">
        <v>0.45</v>
      </c>
      <c r="V5443">
        <v>11</v>
      </c>
      <c r="W5443">
        <v>31</v>
      </c>
      <c r="X5443">
        <v>3</v>
      </c>
      <c r="Y5443">
        <v>1</v>
      </c>
      <c r="Z5443">
        <v>0</v>
      </c>
      <c r="AA5443">
        <v>10.1</v>
      </c>
      <c r="AB5443" t="s">
        <v>1174</v>
      </c>
      <c r="AC5443">
        <v>51.2</v>
      </c>
      <c r="AD5443" s="1">
        <v>37476</v>
      </c>
      <c r="AE5443" t="s">
        <v>2811</v>
      </c>
      <c r="AF5443" t="s">
        <v>83</v>
      </c>
      <c r="AG5443" t="s">
        <v>73</v>
      </c>
      <c r="AH5443" t="s">
        <v>73</v>
      </c>
      <c r="AI5443">
        <v>72</v>
      </c>
      <c r="AJ5443">
        <v>184</v>
      </c>
      <c r="AK5443">
        <v>2020</v>
      </c>
      <c r="AL5443">
        <v>1</v>
      </c>
      <c r="AM5443">
        <v>28</v>
      </c>
      <c r="AN5443">
        <v>20222023</v>
      </c>
      <c r="AO5443" t="s">
        <v>46</v>
      </c>
      <c r="AP5443" t="s">
        <v>3</v>
      </c>
      <c r="AQ5443">
        <v>13</v>
      </c>
      <c r="AR5443">
        <v>12</v>
      </c>
      <c r="AS5443" t="s">
        <v>6562</v>
      </c>
    </row>
    <row r="5444" spans="1:45" x14ac:dyDescent="0.3">
      <c r="A5444" t="s">
        <v>7807</v>
      </c>
      <c r="B5444" t="s">
        <v>7808</v>
      </c>
      <c r="C5444">
        <v>20252026</v>
      </c>
      <c r="D5444" t="s">
        <v>7657</v>
      </c>
      <c r="E5444" t="s">
        <v>64</v>
      </c>
      <c r="F5444" t="s">
        <v>64</v>
      </c>
      <c r="G5444" t="s">
        <v>51</v>
      </c>
      <c r="H5444" t="s">
        <v>55</v>
      </c>
      <c r="I5444" t="s">
        <v>39</v>
      </c>
      <c r="J5444" t="s">
        <v>74</v>
      </c>
      <c r="K5444">
        <v>37</v>
      </c>
      <c r="L5444">
        <v>6</v>
      </c>
      <c r="M5444">
        <v>14</v>
      </c>
      <c r="N5444">
        <v>20</v>
      </c>
      <c r="O5444">
        <v>-14</v>
      </c>
      <c r="P5444">
        <v>2</v>
      </c>
      <c r="Q5444">
        <v>1</v>
      </c>
      <c r="R5444">
        <v>0</v>
      </c>
      <c r="S5444">
        <v>0</v>
      </c>
      <c r="T5444">
        <v>70</v>
      </c>
      <c r="U5444">
        <v>0.54</v>
      </c>
      <c r="V5444">
        <v>5</v>
      </c>
      <c r="W5444">
        <v>13</v>
      </c>
      <c r="X5444">
        <v>7</v>
      </c>
      <c r="Y5444">
        <v>0</v>
      </c>
      <c r="Z5444">
        <v>0</v>
      </c>
      <c r="AA5444">
        <v>8.6</v>
      </c>
      <c r="AB5444" t="s">
        <v>1759</v>
      </c>
      <c r="AC5444">
        <v>17.600000000000001</v>
      </c>
      <c r="AD5444" s="1">
        <v>38777</v>
      </c>
      <c r="AE5444" t="s">
        <v>7809</v>
      </c>
      <c r="AF5444" t="s">
        <v>45</v>
      </c>
      <c r="AG5444" t="s">
        <v>95</v>
      </c>
      <c r="AH5444" t="s">
        <v>95</v>
      </c>
      <c r="AI5444">
        <v>73</v>
      </c>
      <c r="AJ5444">
        <v>182</v>
      </c>
      <c r="AK5444">
        <v>2024</v>
      </c>
      <c r="AL5444">
        <v>1</v>
      </c>
      <c r="AM5444">
        <v>28</v>
      </c>
      <c r="AN5444">
        <v>20252026</v>
      </c>
      <c r="AO5444" t="s">
        <v>46</v>
      </c>
      <c r="AP5444" t="s">
        <v>3</v>
      </c>
      <c r="AQ5444">
        <v>6</v>
      </c>
      <c r="AR5444">
        <v>-14</v>
      </c>
      <c r="AS5444" t="s">
        <v>7810</v>
      </c>
    </row>
    <row r="5445" spans="1:45" x14ac:dyDescent="0.3">
      <c r="A5445" t="s">
        <v>7811</v>
      </c>
      <c r="B5445" t="s">
        <v>7812</v>
      </c>
      <c r="C5445">
        <v>20252026</v>
      </c>
      <c r="D5445" t="s">
        <v>7657</v>
      </c>
      <c r="E5445" t="s">
        <v>1060</v>
      </c>
      <c r="F5445" t="s">
        <v>1060</v>
      </c>
      <c r="G5445" t="s">
        <v>51</v>
      </c>
      <c r="H5445" t="s">
        <v>55</v>
      </c>
      <c r="I5445" t="s">
        <v>39</v>
      </c>
      <c r="J5445" t="s">
        <v>74</v>
      </c>
      <c r="K5445">
        <v>66</v>
      </c>
      <c r="L5445">
        <v>13</v>
      </c>
      <c r="M5445">
        <v>18</v>
      </c>
      <c r="N5445">
        <v>31</v>
      </c>
      <c r="O5445">
        <v>-3</v>
      </c>
      <c r="P5445">
        <v>26</v>
      </c>
      <c r="Q5445">
        <v>2</v>
      </c>
      <c r="R5445">
        <v>0</v>
      </c>
      <c r="S5445">
        <v>0</v>
      </c>
      <c r="T5445">
        <v>149</v>
      </c>
      <c r="U5445">
        <v>0.47</v>
      </c>
      <c r="V5445">
        <v>11</v>
      </c>
      <c r="W5445">
        <v>26</v>
      </c>
      <c r="X5445">
        <v>5</v>
      </c>
      <c r="Y5445">
        <v>0</v>
      </c>
      <c r="Z5445">
        <v>0</v>
      </c>
      <c r="AA5445">
        <v>8.6999999999999993</v>
      </c>
      <c r="AB5445" t="s">
        <v>1759</v>
      </c>
      <c r="AC5445">
        <v>30.8</v>
      </c>
      <c r="AD5445" s="1">
        <v>36965</v>
      </c>
      <c r="AE5445" t="s">
        <v>7813</v>
      </c>
      <c r="AF5445" t="s">
        <v>45</v>
      </c>
      <c r="AG5445" t="s">
        <v>95</v>
      </c>
      <c r="AH5445" t="s">
        <v>95</v>
      </c>
      <c r="AI5445">
        <v>72</v>
      </c>
      <c r="AJ5445">
        <v>195</v>
      </c>
      <c r="AK5445">
        <v>2019</v>
      </c>
      <c r="AL5445">
        <v>5</v>
      </c>
      <c r="AM5445">
        <v>129</v>
      </c>
      <c r="AN5445">
        <v>20252026</v>
      </c>
      <c r="AO5445" t="s">
        <v>46</v>
      </c>
      <c r="AP5445" t="s">
        <v>3</v>
      </c>
      <c r="AQ5445">
        <v>13</v>
      </c>
      <c r="AR5445">
        <v>-3</v>
      </c>
      <c r="AS5445" t="s">
        <v>7814</v>
      </c>
    </row>
    <row r="5446" spans="1:45" x14ac:dyDescent="0.3">
      <c r="A5446" t="s">
        <v>7815</v>
      </c>
      <c r="B5446" t="s">
        <v>7816</v>
      </c>
      <c r="C5446">
        <v>20252026</v>
      </c>
      <c r="D5446" t="s">
        <v>7657</v>
      </c>
      <c r="E5446" t="s">
        <v>104</v>
      </c>
      <c r="F5446" t="s">
        <v>104</v>
      </c>
      <c r="G5446" t="s">
        <v>51</v>
      </c>
      <c r="H5446" t="s">
        <v>55</v>
      </c>
      <c r="I5446" t="s">
        <v>58</v>
      </c>
      <c r="J5446" t="s">
        <v>62</v>
      </c>
      <c r="K5446">
        <v>2</v>
      </c>
      <c r="L5446">
        <v>0</v>
      </c>
      <c r="M5446">
        <v>1</v>
      </c>
      <c r="N5446">
        <v>1</v>
      </c>
      <c r="O5446">
        <v>1</v>
      </c>
      <c r="P5446">
        <v>0</v>
      </c>
      <c r="Q5446">
        <v>0</v>
      </c>
      <c r="R5446">
        <v>0</v>
      </c>
      <c r="S5446">
        <v>0</v>
      </c>
      <c r="T5446">
        <v>1</v>
      </c>
      <c r="U5446">
        <v>0.5</v>
      </c>
      <c r="V5446">
        <v>0</v>
      </c>
      <c r="W5446">
        <v>1</v>
      </c>
      <c r="X5446">
        <v>0</v>
      </c>
      <c r="Y5446">
        <v>0</v>
      </c>
      <c r="Z5446">
        <v>0</v>
      </c>
      <c r="AA5446" t="s">
        <v>45</v>
      </c>
      <c r="AB5446" t="s">
        <v>622</v>
      </c>
      <c r="AC5446" t="s">
        <v>45</v>
      </c>
      <c r="AD5446" s="1">
        <v>37239</v>
      </c>
      <c r="AE5446" t="s">
        <v>7817</v>
      </c>
      <c r="AF5446" t="s">
        <v>45</v>
      </c>
      <c r="AG5446" t="s">
        <v>95</v>
      </c>
      <c r="AH5446" t="s">
        <v>95</v>
      </c>
      <c r="AI5446">
        <v>74</v>
      </c>
      <c r="AJ5446">
        <v>196</v>
      </c>
      <c r="AK5446">
        <v>2020</v>
      </c>
      <c r="AL5446">
        <v>3</v>
      </c>
      <c r="AM5446">
        <v>85</v>
      </c>
      <c r="AN5446">
        <v>20252026</v>
      </c>
      <c r="AO5446" t="s">
        <v>46</v>
      </c>
      <c r="AP5446" t="s">
        <v>3</v>
      </c>
      <c r="AQ5446">
        <v>0</v>
      </c>
      <c r="AR5446">
        <v>1</v>
      </c>
      <c r="AS5446" t="s">
        <v>7818</v>
      </c>
    </row>
    <row r="5447" spans="1:45" x14ac:dyDescent="0.3">
      <c r="A5447" t="s">
        <v>7819</v>
      </c>
      <c r="B5447" t="s">
        <v>7820</v>
      </c>
      <c r="C5447">
        <v>20252026</v>
      </c>
      <c r="D5447" t="s">
        <v>7657</v>
      </c>
      <c r="E5447" t="s">
        <v>64</v>
      </c>
      <c r="F5447" t="s">
        <v>64</v>
      </c>
      <c r="G5447" t="s">
        <v>39</v>
      </c>
      <c r="H5447" t="s">
        <v>47</v>
      </c>
      <c r="I5447" t="s">
        <v>40</v>
      </c>
      <c r="J5447" t="s">
        <v>48</v>
      </c>
      <c r="K5447">
        <v>6</v>
      </c>
      <c r="L5447">
        <v>1</v>
      </c>
      <c r="M5447">
        <v>0</v>
      </c>
      <c r="N5447">
        <v>1</v>
      </c>
      <c r="O5447">
        <v>-2</v>
      </c>
      <c r="P5447">
        <v>2</v>
      </c>
      <c r="Q5447">
        <v>0</v>
      </c>
      <c r="R5447">
        <v>0</v>
      </c>
      <c r="S5447">
        <v>0</v>
      </c>
      <c r="T5447">
        <v>5</v>
      </c>
      <c r="U5447">
        <v>0.17</v>
      </c>
      <c r="V5447">
        <v>1</v>
      </c>
      <c r="W5447">
        <v>1</v>
      </c>
      <c r="X5447">
        <v>0</v>
      </c>
      <c r="Y5447">
        <v>0</v>
      </c>
      <c r="Z5447">
        <v>0</v>
      </c>
      <c r="AA5447">
        <v>20</v>
      </c>
      <c r="AB5447" t="s">
        <v>2733</v>
      </c>
      <c r="AC5447">
        <v>50.9</v>
      </c>
      <c r="AD5447" s="1">
        <v>37522</v>
      </c>
      <c r="AE5447" t="s">
        <v>422</v>
      </c>
      <c r="AF5447" t="s">
        <v>83</v>
      </c>
      <c r="AG5447" t="s">
        <v>73</v>
      </c>
      <c r="AH5447" t="s">
        <v>73</v>
      </c>
      <c r="AI5447">
        <v>75</v>
      </c>
      <c r="AJ5447">
        <v>195</v>
      </c>
      <c r="AK5447" t="s">
        <v>45</v>
      </c>
      <c r="AL5447" t="s">
        <v>45</v>
      </c>
      <c r="AM5447" t="s">
        <v>45</v>
      </c>
      <c r="AN5447">
        <v>20252026</v>
      </c>
      <c r="AO5447" t="s">
        <v>46</v>
      </c>
      <c r="AP5447" t="s">
        <v>3</v>
      </c>
      <c r="AQ5447">
        <v>1</v>
      </c>
      <c r="AR5447">
        <v>-2</v>
      </c>
      <c r="AS5447" t="s">
        <v>7821</v>
      </c>
    </row>
    <row r="5448" spans="1:45" x14ac:dyDescent="0.3">
      <c r="A5448" t="s">
        <v>4802</v>
      </c>
      <c r="B5448" t="s">
        <v>1609</v>
      </c>
      <c r="C5448">
        <v>20252026</v>
      </c>
      <c r="D5448" t="s">
        <v>7657</v>
      </c>
      <c r="E5448" t="s">
        <v>125</v>
      </c>
      <c r="F5448" t="s">
        <v>125</v>
      </c>
      <c r="G5448" t="s">
        <v>51</v>
      </c>
      <c r="H5448" t="s">
        <v>55</v>
      </c>
      <c r="I5448" t="s">
        <v>40</v>
      </c>
      <c r="J5448" t="s">
        <v>48</v>
      </c>
      <c r="K5448">
        <v>13</v>
      </c>
      <c r="L5448">
        <v>3</v>
      </c>
      <c r="M5448">
        <v>2</v>
      </c>
      <c r="N5448">
        <v>5</v>
      </c>
      <c r="O5448">
        <v>4</v>
      </c>
      <c r="P5448">
        <v>0</v>
      </c>
      <c r="Q5448">
        <v>0</v>
      </c>
      <c r="R5448">
        <v>1</v>
      </c>
      <c r="S5448">
        <v>2</v>
      </c>
      <c r="T5448">
        <v>15</v>
      </c>
      <c r="U5448">
        <v>0.38</v>
      </c>
      <c r="V5448">
        <v>2</v>
      </c>
      <c r="W5448">
        <v>4</v>
      </c>
      <c r="X5448">
        <v>0</v>
      </c>
      <c r="Y5448">
        <v>1</v>
      </c>
      <c r="Z5448">
        <v>0</v>
      </c>
      <c r="AA5448">
        <v>20</v>
      </c>
      <c r="AB5448" t="s">
        <v>2473</v>
      </c>
      <c r="AC5448">
        <v>37.4</v>
      </c>
      <c r="AD5448" s="1">
        <v>36562</v>
      </c>
      <c r="AE5448" t="s">
        <v>1610</v>
      </c>
      <c r="AF5448" t="s">
        <v>45</v>
      </c>
      <c r="AG5448" t="s">
        <v>107</v>
      </c>
      <c r="AH5448" t="s">
        <v>73</v>
      </c>
      <c r="AI5448">
        <v>74</v>
      </c>
      <c r="AJ5448">
        <v>202</v>
      </c>
      <c r="AK5448">
        <v>2018</v>
      </c>
      <c r="AL5448">
        <v>2</v>
      </c>
      <c r="AM5448">
        <v>54</v>
      </c>
      <c r="AN5448">
        <v>20212022</v>
      </c>
      <c r="AO5448" t="s">
        <v>46</v>
      </c>
      <c r="AP5448" t="s">
        <v>3</v>
      </c>
      <c r="AQ5448">
        <v>3</v>
      </c>
      <c r="AR5448">
        <v>4</v>
      </c>
      <c r="AS5448" t="s">
        <v>6066</v>
      </c>
    </row>
    <row r="5449" spans="1:45" x14ac:dyDescent="0.3">
      <c r="A5449" t="s">
        <v>4344</v>
      </c>
      <c r="B5449" t="s">
        <v>399</v>
      </c>
      <c r="C5449">
        <v>20252026</v>
      </c>
      <c r="D5449" t="s">
        <v>7657</v>
      </c>
      <c r="E5449" t="s">
        <v>1005</v>
      </c>
      <c r="F5449" t="s">
        <v>1005</v>
      </c>
      <c r="G5449" t="s">
        <v>51</v>
      </c>
      <c r="H5449" t="s">
        <v>55</v>
      </c>
      <c r="I5449" t="s">
        <v>39</v>
      </c>
      <c r="J5449" t="s">
        <v>74</v>
      </c>
      <c r="K5449">
        <v>47</v>
      </c>
      <c r="L5449">
        <v>9</v>
      </c>
      <c r="M5449">
        <v>4</v>
      </c>
      <c r="N5449">
        <v>13</v>
      </c>
      <c r="O5449">
        <v>7</v>
      </c>
      <c r="P5449">
        <v>19</v>
      </c>
      <c r="Q5449">
        <v>0</v>
      </c>
      <c r="R5449">
        <v>0</v>
      </c>
      <c r="S5449">
        <v>1</v>
      </c>
      <c r="T5449">
        <v>56</v>
      </c>
      <c r="U5449">
        <v>0.28000000000000003</v>
      </c>
      <c r="V5449">
        <v>9</v>
      </c>
      <c r="W5449">
        <v>12</v>
      </c>
      <c r="X5449">
        <v>0</v>
      </c>
      <c r="Y5449">
        <v>1</v>
      </c>
      <c r="Z5449">
        <v>0</v>
      </c>
      <c r="AA5449">
        <v>16.100000000000001</v>
      </c>
      <c r="AB5449" t="s">
        <v>891</v>
      </c>
      <c r="AC5449">
        <v>28</v>
      </c>
      <c r="AD5449" s="1">
        <v>35765</v>
      </c>
      <c r="AE5449" t="s">
        <v>401</v>
      </c>
      <c r="AF5449" t="s">
        <v>45</v>
      </c>
      <c r="AG5449" t="s">
        <v>67</v>
      </c>
      <c r="AH5449" t="s">
        <v>67</v>
      </c>
      <c r="AI5449">
        <v>72</v>
      </c>
      <c r="AJ5449">
        <v>200</v>
      </c>
      <c r="AK5449">
        <v>2016</v>
      </c>
      <c r="AL5449">
        <v>2</v>
      </c>
      <c r="AM5449">
        <v>57</v>
      </c>
      <c r="AN5449">
        <v>20182019</v>
      </c>
      <c r="AO5449" t="s">
        <v>46</v>
      </c>
      <c r="AP5449" t="s">
        <v>3</v>
      </c>
      <c r="AQ5449">
        <v>9</v>
      </c>
      <c r="AR5449">
        <v>7</v>
      </c>
      <c r="AS5449" t="s">
        <v>5608</v>
      </c>
    </row>
    <row r="5450" spans="1:45" x14ac:dyDescent="0.3">
      <c r="A5450" t="s">
        <v>4345</v>
      </c>
      <c r="B5450" t="s">
        <v>402</v>
      </c>
      <c r="C5450">
        <v>20252026</v>
      </c>
      <c r="D5450" t="s">
        <v>7657</v>
      </c>
      <c r="E5450" t="s">
        <v>1104</v>
      </c>
      <c r="F5450" t="s">
        <v>1104</v>
      </c>
      <c r="G5450" t="s">
        <v>51</v>
      </c>
      <c r="H5450" t="s">
        <v>55</v>
      </c>
      <c r="I5450" t="s">
        <v>58</v>
      </c>
      <c r="J5450" t="s">
        <v>62</v>
      </c>
      <c r="K5450">
        <v>69</v>
      </c>
      <c r="L5450">
        <v>0</v>
      </c>
      <c r="M5450">
        <v>12</v>
      </c>
      <c r="N5450">
        <v>12</v>
      </c>
      <c r="O5450">
        <v>-9</v>
      </c>
      <c r="P5450">
        <v>32</v>
      </c>
      <c r="Q5450">
        <v>0</v>
      </c>
      <c r="R5450">
        <v>0</v>
      </c>
      <c r="S5450">
        <v>0</v>
      </c>
      <c r="T5450">
        <v>68</v>
      </c>
      <c r="U5450">
        <v>0.17</v>
      </c>
      <c r="V5450">
        <v>0</v>
      </c>
      <c r="W5450">
        <v>8</v>
      </c>
      <c r="X5450">
        <v>3</v>
      </c>
      <c r="Y5450">
        <v>1</v>
      </c>
      <c r="Z5450">
        <v>0</v>
      </c>
      <c r="AA5450" t="s">
        <v>45</v>
      </c>
      <c r="AB5450" t="s">
        <v>904</v>
      </c>
      <c r="AC5450" t="s">
        <v>45</v>
      </c>
      <c r="AD5450" s="1">
        <v>34339</v>
      </c>
      <c r="AE5450" t="s">
        <v>404</v>
      </c>
      <c r="AF5450" t="s">
        <v>128</v>
      </c>
      <c r="AG5450" t="s">
        <v>44</v>
      </c>
      <c r="AH5450" t="s">
        <v>44</v>
      </c>
      <c r="AI5450">
        <v>70</v>
      </c>
      <c r="AJ5450">
        <v>180</v>
      </c>
      <c r="AK5450">
        <v>2012</v>
      </c>
      <c r="AL5450">
        <v>3</v>
      </c>
      <c r="AM5450">
        <v>85</v>
      </c>
      <c r="AN5450">
        <v>20162017</v>
      </c>
      <c r="AO5450" t="s">
        <v>46</v>
      </c>
      <c r="AP5450" t="s">
        <v>3</v>
      </c>
      <c r="AQ5450">
        <v>0</v>
      </c>
      <c r="AR5450">
        <v>-9</v>
      </c>
      <c r="AS5450" t="s">
        <v>5609</v>
      </c>
    </row>
    <row r="5451" spans="1:45" x14ac:dyDescent="0.3">
      <c r="A5451" t="s">
        <v>4346</v>
      </c>
      <c r="B5451" t="s">
        <v>405</v>
      </c>
      <c r="C5451">
        <v>20252026</v>
      </c>
      <c r="D5451" t="s">
        <v>7657</v>
      </c>
      <c r="E5451" t="s">
        <v>1131</v>
      </c>
      <c r="F5451" t="s">
        <v>1131</v>
      </c>
      <c r="G5451" t="s">
        <v>39</v>
      </c>
      <c r="H5451" t="s">
        <v>47</v>
      </c>
      <c r="I5451" t="s">
        <v>58</v>
      </c>
      <c r="J5451" t="s">
        <v>62</v>
      </c>
      <c r="K5451">
        <v>56</v>
      </c>
      <c r="L5451">
        <v>2</v>
      </c>
      <c r="M5451">
        <v>11</v>
      </c>
      <c r="N5451">
        <v>13</v>
      </c>
      <c r="O5451">
        <v>-2</v>
      </c>
      <c r="P5451">
        <v>67</v>
      </c>
      <c r="Q5451">
        <v>0</v>
      </c>
      <c r="R5451">
        <v>0</v>
      </c>
      <c r="S5451">
        <v>0</v>
      </c>
      <c r="T5451">
        <v>63</v>
      </c>
      <c r="U5451">
        <v>0.23</v>
      </c>
      <c r="V5451">
        <v>2</v>
      </c>
      <c r="W5451">
        <v>13</v>
      </c>
      <c r="X5451">
        <v>0</v>
      </c>
      <c r="Y5451">
        <v>0</v>
      </c>
      <c r="Z5451">
        <v>0</v>
      </c>
      <c r="AA5451">
        <v>3.2</v>
      </c>
      <c r="AB5451" t="s">
        <v>2075</v>
      </c>
      <c r="AC5451" t="s">
        <v>45</v>
      </c>
      <c r="AD5451" s="1">
        <v>33029</v>
      </c>
      <c r="AE5451" t="s">
        <v>406</v>
      </c>
      <c r="AF5451" t="s">
        <v>45</v>
      </c>
      <c r="AG5451" t="s">
        <v>221</v>
      </c>
      <c r="AH5451" t="s">
        <v>221</v>
      </c>
      <c r="AI5451">
        <v>72</v>
      </c>
      <c r="AJ5451">
        <v>208</v>
      </c>
      <c r="AK5451">
        <v>2010</v>
      </c>
      <c r="AL5451">
        <v>3</v>
      </c>
      <c r="AM5451">
        <v>66</v>
      </c>
      <c r="AN5451">
        <v>20122013</v>
      </c>
      <c r="AO5451" t="s">
        <v>46</v>
      </c>
      <c r="AP5451" t="s">
        <v>3</v>
      </c>
      <c r="AQ5451">
        <v>2</v>
      </c>
      <c r="AR5451">
        <v>-2</v>
      </c>
      <c r="AS5451" t="s">
        <v>5610</v>
      </c>
    </row>
    <row r="5452" spans="1:45" x14ac:dyDescent="0.3">
      <c r="A5452" t="s">
        <v>4347</v>
      </c>
      <c r="B5452" t="s">
        <v>407</v>
      </c>
      <c r="C5452">
        <v>20252026</v>
      </c>
      <c r="D5452" t="s">
        <v>7657</v>
      </c>
      <c r="E5452" t="s">
        <v>1093</v>
      </c>
      <c r="F5452" t="s">
        <v>1093</v>
      </c>
      <c r="G5452" t="s">
        <v>39</v>
      </c>
      <c r="H5452" t="s">
        <v>47</v>
      </c>
      <c r="I5452" t="s">
        <v>58</v>
      </c>
      <c r="J5452" t="s">
        <v>62</v>
      </c>
      <c r="K5452">
        <v>37</v>
      </c>
      <c r="L5452">
        <v>1</v>
      </c>
      <c r="M5452">
        <v>2</v>
      </c>
      <c r="N5452">
        <v>3</v>
      </c>
      <c r="O5452">
        <v>6</v>
      </c>
      <c r="P5452">
        <v>19</v>
      </c>
      <c r="Q5452">
        <v>0</v>
      </c>
      <c r="R5452">
        <v>0</v>
      </c>
      <c r="S5452">
        <v>0</v>
      </c>
      <c r="T5452">
        <v>34</v>
      </c>
      <c r="U5452">
        <v>0.08</v>
      </c>
      <c r="V5452">
        <v>1</v>
      </c>
      <c r="W5452">
        <v>3</v>
      </c>
      <c r="X5452">
        <v>0</v>
      </c>
      <c r="Y5452">
        <v>0</v>
      </c>
      <c r="Z5452">
        <v>0</v>
      </c>
      <c r="AA5452">
        <v>2.9</v>
      </c>
      <c r="AB5452" t="s">
        <v>2235</v>
      </c>
      <c r="AC5452" t="s">
        <v>45</v>
      </c>
      <c r="AD5452" s="1">
        <v>33610</v>
      </c>
      <c r="AE5452" t="s">
        <v>144</v>
      </c>
      <c r="AF5452" t="s">
        <v>78</v>
      </c>
      <c r="AG5452" t="s">
        <v>73</v>
      </c>
      <c r="AH5452" t="s">
        <v>73</v>
      </c>
      <c r="AI5452">
        <v>77</v>
      </c>
      <c r="AJ5452">
        <v>222</v>
      </c>
      <c r="AK5452">
        <v>2010</v>
      </c>
      <c r="AL5452">
        <v>1</v>
      </c>
      <c r="AM5452">
        <v>3</v>
      </c>
      <c r="AN5452">
        <v>20112012</v>
      </c>
      <c r="AO5452" t="s">
        <v>46</v>
      </c>
      <c r="AP5452" t="s">
        <v>3</v>
      </c>
      <c r="AQ5452">
        <v>1</v>
      </c>
      <c r="AR5452">
        <v>6</v>
      </c>
      <c r="AS5452" t="s">
        <v>5611</v>
      </c>
    </row>
    <row r="5453" spans="1:45" x14ac:dyDescent="0.3">
      <c r="A5453" t="s">
        <v>5301</v>
      </c>
      <c r="B5453" t="s">
        <v>2815</v>
      </c>
      <c r="C5453">
        <v>20252026</v>
      </c>
      <c r="D5453" t="s">
        <v>7657</v>
      </c>
      <c r="E5453" t="s">
        <v>6993</v>
      </c>
      <c r="F5453" t="s">
        <v>6993</v>
      </c>
      <c r="G5453" t="s">
        <v>39</v>
      </c>
      <c r="H5453" t="s">
        <v>47</v>
      </c>
      <c r="I5453" t="s">
        <v>39</v>
      </c>
      <c r="J5453" t="s">
        <v>74</v>
      </c>
      <c r="K5453">
        <v>79</v>
      </c>
      <c r="L5453">
        <v>40</v>
      </c>
      <c r="M5453">
        <v>33</v>
      </c>
      <c r="N5453">
        <v>73</v>
      </c>
      <c r="O5453">
        <v>7</v>
      </c>
      <c r="P5453">
        <v>28</v>
      </c>
      <c r="Q5453">
        <v>9</v>
      </c>
      <c r="R5453">
        <v>0</v>
      </c>
      <c r="S5453">
        <v>6</v>
      </c>
      <c r="T5453">
        <v>242</v>
      </c>
      <c r="U5453">
        <v>0.92</v>
      </c>
      <c r="V5453">
        <v>31</v>
      </c>
      <c r="W5453">
        <v>49</v>
      </c>
      <c r="X5453">
        <v>24</v>
      </c>
      <c r="Y5453">
        <v>0</v>
      </c>
      <c r="Z5453">
        <v>3</v>
      </c>
      <c r="AA5453">
        <v>16.5</v>
      </c>
      <c r="AB5453" t="s">
        <v>1335</v>
      </c>
      <c r="AC5453">
        <v>41.3</v>
      </c>
      <c r="AD5453" s="1">
        <v>37721</v>
      </c>
      <c r="AE5453" t="s">
        <v>118</v>
      </c>
      <c r="AF5453" t="s">
        <v>83</v>
      </c>
      <c r="AG5453" t="s">
        <v>73</v>
      </c>
      <c r="AH5453" t="s">
        <v>73</v>
      </c>
      <c r="AI5453">
        <v>73</v>
      </c>
      <c r="AJ5453">
        <v>191</v>
      </c>
      <c r="AK5453">
        <v>2021</v>
      </c>
      <c r="AL5453">
        <v>1</v>
      </c>
      <c r="AM5453">
        <v>9</v>
      </c>
      <c r="AN5453">
        <v>20222023</v>
      </c>
      <c r="AO5453" t="s">
        <v>46</v>
      </c>
      <c r="AP5453" t="s">
        <v>3</v>
      </c>
      <c r="AQ5453">
        <v>40</v>
      </c>
      <c r="AR5453">
        <v>7</v>
      </c>
      <c r="AS5453" t="s">
        <v>6565</v>
      </c>
    </row>
    <row r="5454" spans="1:45" x14ac:dyDescent="0.3">
      <c r="A5454" t="s">
        <v>4348</v>
      </c>
      <c r="B5454" t="s">
        <v>409</v>
      </c>
      <c r="C5454">
        <v>20252026</v>
      </c>
      <c r="D5454" t="s">
        <v>7657</v>
      </c>
      <c r="E5454" t="s">
        <v>104</v>
      </c>
      <c r="F5454" t="s">
        <v>104</v>
      </c>
      <c r="G5454" t="s">
        <v>51</v>
      </c>
      <c r="H5454" t="s">
        <v>55</v>
      </c>
      <c r="I5454" t="s">
        <v>40</v>
      </c>
      <c r="J5454" t="s">
        <v>48</v>
      </c>
      <c r="K5454">
        <v>81</v>
      </c>
      <c r="L5454">
        <v>38</v>
      </c>
      <c r="M5454">
        <v>50</v>
      </c>
      <c r="N5454">
        <v>88</v>
      </c>
      <c r="O5454">
        <v>13</v>
      </c>
      <c r="P5454">
        <v>61</v>
      </c>
      <c r="Q5454">
        <v>8</v>
      </c>
      <c r="R5454">
        <v>2</v>
      </c>
      <c r="S5454">
        <v>5</v>
      </c>
      <c r="T5454">
        <v>220</v>
      </c>
      <c r="U5454">
        <v>1.0900000000000001</v>
      </c>
      <c r="V5454">
        <v>28</v>
      </c>
      <c r="W5454">
        <v>56</v>
      </c>
      <c r="X5454">
        <v>30</v>
      </c>
      <c r="Y5454">
        <v>2</v>
      </c>
      <c r="Z5454">
        <v>2</v>
      </c>
      <c r="AA5454">
        <v>17.3</v>
      </c>
      <c r="AB5454" t="s">
        <v>3048</v>
      </c>
      <c r="AC5454">
        <v>47.8</v>
      </c>
      <c r="AD5454" s="1">
        <v>34613</v>
      </c>
      <c r="AE5454" t="s">
        <v>411</v>
      </c>
      <c r="AF5454" t="s">
        <v>412</v>
      </c>
      <c r="AG5454" t="s">
        <v>44</v>
      </c>
      <c r="AH5454" t="s">
        <v>44</v>
      </c>
      <c r="AI5454">
        <v>71</v>
      </c>
      <c r="AJ5454">
        <v>176</v>
      </c>
      <c r="AK5454">
        <v>2013</v>
      </c>
      <c r="AL5454">
        <v>3</v>
      </c>
      <c r="AM5454">
        <v>77</v>
      </c>
      <c r="AN5454">
        <v>20162017</v>
      </c>
      <c r="AO5454" t="s">
        <v>46</v>
      </c>
      <c r="AP5454" t="s">
        <v>3</v>
      </c>
      <c r="AQ5454">
        <v>38</v>
      </c>
      <c r="AR5454">
        <v>13</v>
      </c>
      <c r="AS5454" t="s">
        <v>5612</v>
      </c>
    </row>
    <row r="5455" spans="1:45" x14ac:dyDescent="0.3">
      <c r="A5455" t="s">
        <v>5302</v>
      </c>
      <c r="B5455" t="s">
        <v>2816</v>
      </c>
      <c r="C5455">
        <v>20252026</v>
      </c>
      <c r="D5455" t="s">
        <v>7657</v>
      </c>
      <c r="E5455" t="s">
        <v>1014</v>
      </c>
      <c r="F5455" t="s">
        <v>1014</v>
      </c>
      <c r="G5455" t="s">
        <v>51</v>
      </c>
      <c r="H5455" t="s">
        <v>55</v>
      </c>
      <c r="I5455" t="s">
        <v>58</v>
      </c>
      <c r="J5455" t="s">
        <v>62</v>
      </c>
      <c r="K5455">
        <v>39</v>
      </c>
      <c r="L5455">
        <v>2</v>
      </c>
      <c r="M5455">
        <v>9</v>
      </c>
      <c r="N5455">
        <v>11</v>
      </c>
      <c r="O5455">
        <v>5</v>
      </c>
      <c r="P5455">
        <v>41</v>
      </c>
      <c r="Q5455">
        <v>0</v>
      </c>
      <c r="R5455">
        <v>0</v>
      </c>
      <c r="S5455">
        <v>2</v>
      </c>
      <c r="T5455">
        <v>40</v>
      </c>
      <c r="U5455">
        <v>0.28000000000000003</v>
      </c>
      <c r="V5455">
        <v>2</v>
      </c>
      <c r="W5455">
        <v>11</v>
      </c>
      <c r="X5455">
        <v>0</v>
      </c>
      <c r="Y5455">
        <v>0</v>
      </c>
      <c r="Z5455">
        <v>0</v>
      </c>
      <c r="AA5455">
        <v>5</v>
      </c>
      <c r="AB5455" t="s">
        <v>597</v>
      </c>
      <c r="AC5455" t="s">
        <v>45</v>
      </c>
      <c r="AD5455" s="1">
        <v>37274</v>
      </c>
      <c r="AE5455" t="s">
        <v>118</v>
      </c>
      <c r="AF5455" t="s">
        <v>83</v>
      </c>
      <c r="AG5455" t="s">
        <v>73</v>
      </c>
      <c r="AH5455" t="s">
        <v>73</v>
      </c>
      <c r="AI5455">
        <v>75</v>
      </c>
      <c r="AJ5455">
        <v>202</v>
      </c>
      <c r="AK5455">
        <v>2020</v>
      </c>
      <c r="AL5455">
        <v>1</v>
      </c>
      <c r="AM5455">
        <v>16</v>
      </c>
      <c r="AN5455">
        <v>20222023</v>
      </c>
      <c r="AO5455" t="s">
        <v>46</v>
      </c>
      <c r="AP5455" t="s">
        <v>3</v>
      </c>
      <c r="AQ5455">
        <v>2</v>
      </c>
      <c r="AR5455">
        <v>5</v>
      </c>
      <c r="AS5455" t="s">
        <v>6566</v>
      </c>
    </row>
    <row r="5456" spans="1:45" x14ac:dyDescent="0.3">
      <c r="A5456" t="s">
        <v>4805</v>
      </c>
      <c r="B5456" t="s">
        <v>1618</v>
      </c>
      <c r="C5456">
        <v>20252026</v>
      </c>
      <c r="D5456" t="s">
        <v>7657</v>
      </c>
      <c r="E5456" t="s">
        <v>1075</v>
      </c>
      <c r="F5456" t="s">
        <v>1075</v>
      </c>
      <c r="G5456" t="s">
        <v>51</v>
      </c>
      <c r="H5456" t="s">
        <v>55</v>
      </c>
      <c r="I5456" t="s">
        <v>58</v>
      </c>
      <c r="J5456" t="s">
        <v>62</v>
      </c>
      <c r="K5456">
        <v>2</v>
      </c>
      <c r="L5456">
        <v>0</v>
      </c>
      <c r="M5456">
        <v>0</v>
      </c>
      <c r="N5456">
        <v>0</v>
      </c>
      <c r="O5456">
        <v>-2</v>
      </c>
      <c r="P5456">
        <v>2</v>
      </c>
      <c r="Q5456">
        <v>0</v>
      </c>
      <c r="R5456">
        <v>0</v>
      </c>
      <c r="S5456">
        <v>0</v>
      </c>
      <c r="T5456">
        <v>3</v>
      </c>
      <c r="U5456">
        <v>0</v>
      </c>
      <c r="V5456">
        <v>0</v>
      </c>
      <c r="W5456">
        <v>0</v>
      </c>
      <c r="X5456">
        <v>0</v>
      </c>
      <c r="Y5456">
        <v>0</v>
      </c>
      <c r="Z5456">
        <v>0</v>
      </c>
      <c r="AA5456" t="s">
        <v>45</v>
      </c>
      <c r="AB5456" t="s">
        <v>931</v>
      </c>
      <c r="AC5456" t="s">
        <v>45</v>
      </c>
      <c r="AD5456" s="1">
        <v>33677</v>
      </c>
      <c r="AE5456" t="s">
        <v>1620</v>
      </c>
      <c r="AF5456" t="s">
        <v>45</v>
      </c>
      <c r="AG5456" t="s">
        <v>67</v>
      </c>
      <c r="AH5456" t="s">
        <v>67</v>
      </c>
      <c r="AI5456">
        <v>72</v>
      </c>
      <c r="AJ5456">
        <v>190</v>
      </c>
      <c r="AK5456">
        <v>2012</v>
      </c>
      <c r="AL5456">
        <v>4</v>
      </c>
      <c r="AM5456">
        <v>93</v>
      </c>
      <c r="AN5456">
        <v>20152016</v>
      </c>
      <c r="AO5456" t="s">
        <v>46</v>
      </c>
      <c r="AP5456" t="s">
        <v>3</v>
      </c>
      <c r="AQ5456">
        <v>0</v>
      </c>
      <c r="AR5456">
        <v>-2</v>
      </c>
      <c r="AS5456" t="s">
        <v>6069</v>
      </c>
    </row>
    <row r="5457" spans="1:45" x14ac:dyDescent="0.3">
      <c r="A5457" t="s">
        <v>7822</v>
      </c>
      <c r="B5457" t="s">
        <v>7823</v>
      </c>
      <c r="C5457">
        <v>20252026</v>
      </c>
      <c r="D5457" t="s">
        <v>7657</v>
      </c>
      <c r="E5457" t="s">
        <v>139</v>
      </c>
      <c r="F5457" t="s">
        <v>139</v>
      </c>
      <c r="G5457" t="s">
        <v>51</v>
      </c>
      <c r="H5457" t="s">
        <v>55</v>
      </c>
      <c r="I5457" t="s">
        <v>58</v>
      </c>
      <c r="J5457" t="s">
        <v>62</v>
      </c>
      <c r="K5457">
        <v>2</v>
      </c>
      <c r="L5457">
        <v>0</v>
      </c>
      <c r="M5457">
        <v>0</v>
      </c>
      <c r="N5457">
        <v>0</v>
      </c>
      <c r="O5457">
        <v>1</v>
      </c>
      <c r="P5457">
        <v>0</v>
      </c>
      <c r="Q5457">
        <v>0</v>
      </c>
      <c r="R5457">
        <v>0</v>
      </c>
      <c r="S5457">
        <v>0</v>
      </c>
      <c r="T5457">
        <v>0</v>
      </c>
      <c r="U5457">
        <v>0</v>
      </c>
      <c r="V5457">
        <v>0</v>
      </c>
      <c r="W5457">
        <v>0</v>
      </c>
      <c r="X5457">
        <v>0</v>
      </c>
      <c r="Y5457">
        <v>0</v>
      </c>
      <c r="Z5457">
        <v>0</v>
      </c>
      <c r="AA5457" t="s">
        <v>45</v>
      </c>
      <c r="AB5457" t="s">
        <v>972</v>
      </c>
      <c r="AC5457" t="s">
        <v>45</v>
      </c>
      <c r="AD5457" s="1">
        <v>37885</v>
      </c>
      <c r="AE5457" t="s">
        <v>566</v>
      </c>
      <c r="AF5457" t="s">
        <v>45</v>
      </c>
      <c r="AG5457" t="s">
        <v>67</v>
      </c>
      <c r="AH5457" t="s">
        <v>67</v>
      </c>
      <c r="AI5457">
        <v>78</v>
      </c>
      <c r="AJ5457">
        <v>225</v>
      </c>
      <c r="AK5457" t="s">
        <v>45</v>
      </c>
      <c r="AL5457" t="s">
        <v>45</v>
      </c>
      <c r="AM5457" t="s">
        <v>45</v>
      </c>
      <c r="AN5457">
        <v>20252026</v>
      </c>
      <c r="AO5457" t="s">
        <v>46</v>
      </c>
      <c r="AP5457" t="s">
        <v>3</v>
      </c>
      <c r="AQ5457">
        <v>0</v>
      </c>
      <c r="AR5457">
        <v>1</v>
      </c>
      <c r="AS5457" t="s">
        <v>7824</v>
      </c>
    </row>
    <row r="5458" spans="1:45" x14ac:dyDescent="0.3">
      <c r="A5458" t="s">
        <v>4350</v>
      </c>
      <c r="B5458" t="s">
        <v>416</v>
      </c>
      <c r="C5458">
        <v>20252026</v>
      </c>
      <c r="D5458" t="s">
        <v>7657</v>
      </c>
      <c r="E5458" t="s">
        <v>104</v>
      </c>
      <c r="F5458" t="s">
        <v>104</v>
      </c>
      <c r="G5458" t="s">
        <v>51</v>
      </c>
      <c r="H5458" t="s">
        <v>55</v>
      </c>
      <c r="I5458" t="s">
        <v>51</v>
      </c>
      <c r="J5458" t="s">
        <v>108</v>
      </c>
      <c r="K5458">
        <v>71</v>
      </c>
      <c r="L5458">
        <v>36</v>
      </c>
      <c r="M5458">
        <v>38</v>
      </c>
      <c r="N5458">
        <v>74</v>
      </c>
      <c r="O5458">
        <v>34</v>
      </c>
      <c r="P5458">
        <v>58</v>
      </c>
      <c r="Q5458">
        <v>5</v>
      </c>
      <c r="R5458">
        <v>1</v>
      </c>
      <c r="S5458">
        <v>6</v>
      </c>
      <c r="T5458">
        <v>214</v>
      </c>
      <c r="U5458">
        <v>1.04</v>
      </c>
      <c r="V5458">
        <v>30</v>
      </c>
      <c r="W5458">
        <v>61</v>
      </c>
      <c r="X5458">
        <v>12</v>
      </c>
      <c r="Y5458">
        <v>1</v>
      </c>
      <c r="Z5458">
        <v>0</v>
      </c>
      <c r="AA5458">
        <v>16.8</v>
      </c>
      <c r="AB5458" t="s">
        <v>1194</v>
      </c>
      <c r="AC5458">
        <v>41.3</v>
      </c>
      <c r="AD5458" s="1">
        <v>36034</v>
      </c>
      <c r="AE5458" t="s">
        <v>417</v>
      </c>
      <c r="AF5458" t="s">
        <v>72</v>
      </c>
      <c r="AG5458" t="s">
        <v>73</v>
      </c>
      <c r="AH5458" t="s">
        <v>73</v>
      </c>
      <c r="AI5458">
        <v>74</v>
      </c>
      <c r="AJ5458">
        <v>186</v>
      </c>
      <c r="AK5458">
        <v>2016</v>
      </c>
      <c r="AL5458">
        <v>6</v>
      </c>
      <c r="AM5458">
        <v>159</v>
      </c>
      <c r="AN5458">
        <v>20192020</v>
      </c>
      <c r="AO5458" t="s">
        <v>46</v>
      </c>
      <c r="AP5458" t="s">
        <v>3</v>
      </c>
      <c r="AQ5458">
        <v>36</v>
      </c>
      <c r="AR5458">
        <v>34</v>
      </c>
      <c r="AS5458" t="s">
        <v>5614</v>
      </c>
    </row>
    <row r="5459" spans="1:45" x14ac:dyDescent="0.3">
      <c r="A5459" t="s">
        <v>7825</v>
      </c>
      <c r="B5459" t="s">
        <v>7826</v>
      </c>
      <c r="C5459">
        <v>20252026</v>
      </c>
      <c r="D5459" t="s">
        <v>7657</v>
      </c>
      <c r="E5459" t="s">
        <v>120</v>
      </c>
      <c r="F5459" t="s">
        <v>120</v>
      </c>
      <c r="G5459" t="s">
        <v>51</v>
      </c>
      <c r="H5459" t="s">
        <v>55</v>
      </c>
      <c r="I5459" t="s">
        <v>40</v>
      </c>
      <c r="J5459" t="s">
        <v>48</v>
      </c>
      <c r="K5459">
        <v>2</v>
      </c>
      <c r="L5459">
        <v>0</v>
      </c>
      <c r="M5459">
        <v>1</v>
      </c>
      <c r="N5459">
        <v>1</v>
      </c>
      <c r="O5459">
        <v>1</v>
      </c>
      <c r="P5459">
        <v>2</v>
      </c>
      <c r="Q5459">
        <v>0</v>
      </c>
      <c r="R5459">
        <v>0</v>
      </c>
      <c r="S5459">
        <v>0</v>
      </c>
      <c r="T5459">
        <v>2</v>
      </c>
      <c r="U5459">
        <v>0.5</v>
      </c>
      <c r="V5459">
        <v>0</v>
      </c>
      <c r="W5459">
        <v>1</v>
      </c>
      <c r="X5459">
        <v>0</v>
      </c>
      <c r="Y5459">
        <v>0</v>
      </c>
      <c r="Z5459">
        <v>0</v>
      </c>
      <c r="AA5459" t="s">
        <v>45</v>
      </c>
      <c r="AB5459" t="s">
        <v>687</v>
      </c>
      <c r="AC5459">
        <v>100</v>
      </c>
      <c r="AD5459" s="1">
        <v>39024</v>
      </c>
      <c r="AE5459" t="s">
        <v>7827</v>
      </c>
      <c r="AF5459" t="s">
        <v>137</v>
      </c>
      <c r="AG5459" t="s">
        <v>44</v>
      </c>
      <c r="AH5459" t="s">
        <v>44</v>
      </c>
      <c r="AI5459">
        <v>71</v>
      </c>
      <c r="AJ5459">
        <v>177</v>
      </c>
      <c r="AK5459">
        <v>2025</v>
      </c>
      <c r="AL5459">
        <v>1</v>
      </c>
      <c r="AM5459">
        <v>7</v>
      </c>
      <c r="AN5459">
        <v>20252026</v>
      </c>
      <c r="AO5459" t="s">
        <v>46</v>
      </c>
      <c r="AP5459" t="s">
        <v>3</v>
      </c>
      <c r="AQ5459">
        <v>0</v>
      </c>
      <c r="AR5459">
        <v>1</v>
      </c>
      <c r="AS5459" t="s">
        <v>7828</v>
      </c>
    </row>
    <row r="5460" spans="1:45" x14ac:dyDescent="0.3">
      <c r="A5460" t="s">
        <v>4808</v>
      </c>
      <c r="B5460" t="s">
        <v>1630</v>
      </c>
      <c r="C5460">
        <v>20252026</v>
      </c>
      <c r="D5460" t="s">
        <v>7657</v>
      </c>
      <c r="E5460" t="s">
        <v>116</v>
      </c>
      <c r="F5460" t="s">
        <v>116</v>
      </c>
      <c r="G5460" t="s">
        <v>51</v>
      </c>
      <c r="H5460" t="s">
        <v>55</v>
      </c>
      <c r="I5460" t="s">
        <v>58</v>
      </c>
      <c r="J5460" t="s">
        <v>62</v>
      </c>
      <c r="K5460">
        <v>62</v>
      </c>
      <c r="L5460">
        <v>3</v>
      </c>
      <c r="M5460">
        <v>12</v>
      </c>
      <c r="N5460">
        <v>15</v>
      </c>
      <c r="O5460">
        <v>-10</v>
      </c>
      <c r="P5460">
        <v>47</v>
      </c>
      <c r="Q5460">
        <v>0</v>
      </c>
      <c r="R5460">
        <v>0</v>
      </c>
      <c r="S5460">
        <v>1</v>
      </c>
      <c r="T5460">
        <v>56</v>
      </c>
      <c r="U5460">
        <v>0.24</v>
      </c>
      <c r="V5460">
        <v>3</v>
      </c>
      <c r="W5460">
        <v>14</v>
      </c>
      <c r="X5460">
        <v>0</v>
      </c>
      <c r="Y5460">
        <v>1</v>
      </c>
      <c r="Z5460">
        <v>0</v>
      </c>
      <c r="AA5460">
        <v>5.4</v>
      </c>
      <c r="AB5460" t="s">
        <v>513</v>
      </c>
      <c r="AC5460" t="s">
        <v>45</v>
      </c>
      <c r="AD5460" s="1">
        <v>36134</v>
      </c>
      <c r="AE5460" t="s">
        <v>618</v>
      </c>
      <c r="AF5460" t="s">
        <v>78</v>
      </c>
      <c r="AG5460" t="s">
        <v>73</v>
      </c>
      <c r="AH5460" t="s">
        <v>73</v>
      </c>
      <c r="AI5460">
        <v>78</v>
      </c>
      <c r="AJ5460">
        <v>245</v>
      </c>
      <c r="AK5460">
        <v>2017</v>
      </c>
      <c r="AL5460">
        <v>2</v>
      </c>
      <c r="AM5460">
        <v>34</v>
      </c>
      <c r="AN5460">
        <v>20192020</v>
      </c>
      <c r="AO5460" t="s">
        <v>46</v>
      </c>
      <c r="AP5460" t="s">
        <v>3</v>
      </c>
      <c r="AQ5460">
        <v>3</v>
      </c>
      <c r="AR5460">
        <v>-10</v>
      </c>
      <c r="AS5460" t="s">
        <v>6072</v>
      </c>
    </row>
    <row r="5461" spans="1:45" x14ac:dyDescent="0.3">
      <c r="A5461" t="s">
        <v>7829</v>
      </c>
      <c r="B5461" t="s">
        <v>7830</v>
      </c>
      <c r="C5461">
        <v>20252026</v>
      </c>
      <c r="D5461" t="s">
        <v>7657</v>
      </c>
      <c r="E5461" t="s">
        <v>139</v>
      </c>
      <c r="F5461" t="s">
        <v>139</v>
      </c>
      <c r="G5461" t="s">
        <v>39</v>
      </c>
      <c r="H5461" t="s">
        <v>47</v>
      </c>
      <c r="I5461" t="s">
        <v>40</v>
      </c>
      <c r="J5461" t="s">
        <v>48</v>
      </c>
      <c r="K5461">
        <v>9</v>
      </c>
      <c r="L5461">
        <v>1</v>
      </c>
      <c r="M5461">
        <v>1</v>
      </c>
      <c r="N5461">
        <v>2</v>
      </c>
      <c r="O5461">
        <v>-5</v>
      </c>
      <c r="P5461">
        <v>4</v>
      </c>
      <c r="Q5461">
        <v>0</v>
      </c>
      <c r="R5461">
        <v>0</v>
      </c>
      <c r="S5461">
        <v>0</v>
      </c>
      <c r="T5461">
        <v>13</v>
      </c>
      <c r="U5461">
        <v>0.22</v>
      </c>
      <c r="V5461">
        <v>1</v>
      </c>
      <c r="W5461">
        <v>2</v>
      </c>
      <c r="X5461">
        <v>0</v>
      </c>
      <c r="Y5461">
        <v>0</v>
      </c>
      <c r="Z5461">
        <v>0</v>
      </c>
      <c r="AA5461">
        <v>7.7</v>
      </c>
      <c r="AB5461" t="s">
        <v>1833</v>
      </c>
      <c r="AC5461">
        <v>44.8</v>
      </c>
      <c r="AD5461" s="1">
        <v>38081</v>
      </c>
      <c r="AE5461" t="s">
        <v>1110</v>
      </c>
      <c r="AF5461" t="s">
        <v>78</v>
      </c>
      <c r="AG5461" t="s">
        <v>73</v>
      </c>
      <c r="AH5461" t="s">
        <v>73</v>
      </c>
      <c r="AI5461">
        <v>70</v>
      </c>
      <c r="AJ5461">
        <v>173</v>
      </c>
      <c r="AK5461">
        <v>2022</v>
      </c>
      <c r="AL5461">
        <v>2</v>
      </c>
      <c r="AM5461">
        <v>47</v>
      </c>
      <c r="AN5461">
        <v>20252026</v>
      </c>
      <c r="AO5461" t="s">
        <v>46</v>
      </c>
      <c r="AP5461" t="s">
        <v>3</v>
      </c>
      <c r="AQ5461">
        <v>1</v>
      </c>
      <c r="AR5461">
        <v>-5</v>
      </c>
      <c r="AS5461" t="s">
        <v>7831</v>
      </c>
    </row>
    <row r="5462" spans="1:45" x14ac:dyDescent="0.3">
      <c r="A5462" t="s">
        <v>4352</v>
      </c>
      <c r="B5462" t="s">
        <v>421</v>
      </c>
      <c r="C5462">
        <v>20252026</v>
      </c>
      <c r="D5462" t="s">
        <v>7657</v>
      </c>
      <c r="E5462" t="s">
        <v>50</v>
      </c>
      <c r="F5462" t="s">
        <v>50</v>
      </c>
      <c r="G5462" t="s">
        <v>51</v>
      </c>
      <c r="H5462" t="s">
        <v>55</v>
      </c>
      <c r="I5462" t="s">
        <v>51</v>
      </c>
      <c r="J5462" t="s">
        <v>108</v>
      </c>
      <c r="K5462">
        <v>80</v>
      </c>
      <c r="L5462">
        <v>18</v>
      </c>
      <c r="M5462">
        <v>30</v>
      </c>
      <c r="N5462">
        <v>48</v>
      </c>
      <c r="O5462">
        <v>6</v>
      </c>
      <c r="P5462">
        <v>44</v>
      </c>
      <c r="Q5462">
        <v>3</v>
      </c>
      <c r="R5462">
        <v>0</v>
      </c>
      <c r="S5462">
        <v>1</v>
      </c>
      <c r="T5462">
        <v>137</v>
      </c>
      <c r="U5462">
        <v>0.6</v>
      </c>
      <c r="V5462">
        <v>15</v>
      </c>
      <c r="W5462">
        <v>41</v>
      </c>
      <c r="X5462">
        <v>7</v>
      </c>
      <c r="Y5462">
        <v>0</v>
      </c>
      <c r="Z5462">
        <v>0</v>
      </c>
      <c r="AA5462">
        <v>13.1</v>
      </c>
      <c r="AB5462" t="s">
        <v>1780</v>
      </c>
      <c r="AC5462">
        <v>40.799999999999997</v>
      </c>
      <c r="AD5462" s="1">
        <v>33556</v>
      </c>
      <c r="AE5462" t="s">
        <v>422</v>
      </c>
      <c r="AF5462" t="s">
        <v>83</v>
      </c>
      <c r="AG5462" t="s">
        <v>73</v>
      </c>
      <c r="AH5462" t="s">
        <v>73</v>
      </c>
      <c r="AI5462">
        <v>73</v>
      </c>
      <c r="AJ5462">
        <v>210</v>
      </c>
      <c r="AK5462">
        <v>2010</v>
      </c>
      <c r="AL5462">
        <v>1</v>
      </c>
      <c r="AM5462">
        <v>1</v>
      </c>
      <c r="AN5462">
        <v>20102011</v>
      </c>
      <c r="AO5462" t="s">
        <v>46</v>
      </c>
      <c r="AP5462" t="s">
        <v>3</v>
      </c>
      <c r="AQ5462">
        <v>18</v>
      </c>
      <c r="AR5462">
        <v>6</v>
      </c>
      <c r="AS5462" t="s">
        <v>5616</v>
      </c>
    </row>
    <row r="5463" spans="1:45" x14ac:dyDescent="0.3">
      <c r="A5463" t="s">
        <v>4811</v>
      </c>
      <c r="B5463" t="s">
        <v>1636</v>
      </c>
      <c r="C5463">
        <v>20252026</v>
      </c>
      <c r="D5463" t="s">
        <v>7657</v>
      </c>
      <c r="E5463" t="s">
        <v>130</v>
      </c>
      <c r="F5463" t="s">
        <v>130</v>
      </c>
      <c r="G5463" t="s">
        <v>51</v>
      </c>
      <c r="H5463" t="s">
        <v>55</v>
      </c>
      <c r="I5463" t="s">
        <v>40</v>
      </c>
      <c r="J5463" t="s">
        <v>48</v>
      </c>
      <c r="K5463">
        <v>13</v>
      </c>
      <c r="L5463">
        <v>1</v>
      </c>
      <c r="M5463">
        <v>3</v>
      </c>
      <c r="N5463">
        <v>4</v>
      </c>
      <c r="O5463">
        <v>4</v>
      </c>
      <c r="P5463">
        <v>2</v>
      </c>
      <c r="Q5463">
        <v>0</v>
      </c>
      <c r="R5463">
        <v>1</v>
      </c>
      <c r="S5463">
        <v>1</v>
      </c>
      <c r="T5463">
        <v>22</v>
      </c>
      <c r="U5463">
        <v>0.31</v>
      </c>
      <c r="V5463">
        <v>0</v>
      </c>
      <c r="W5463">
        <v>3</v>
      </c>
      <c r="X5463">
        <v>0</v>
      </c>
      <c r="Y5463">
        <v>1</v>
      </c>
      <c r="Z5463">
        <v>0</v>
      </c>
      <c r="AA5463">
        <v>4.5</v>
      </c>
      <c r="AB5463" t="s">
        <v>624</v>
      </c>
      <c r="AC5463" t="s">
        <v>45</v>
      </c>
      <c r="AD5463" s="1">
        <v>36706</v>
      </c>
      <c r="AE5463" t="s">
        <v>1638</v>
      </c>
      <c r="AF5463" t="s">
        <v>45</v>
      </c>
      <c r="AG5463" t="s">
        <v>67</v>
      </c>
      <c r="AH5463" t="s">
        <v>67</v>
      </c>
      <c r="AI5463">
        <v>73</v>
      </c>
      <c r="AJ5463">
        <v>203</v>
      </c>
      <c r="AK5463">
        <v>2018</v>
      </c>
      <c r="AL5463">
        <v>2</v>
      </c>
      <c r="AM5463">
        <v>58</v>
      </c>
      <c r="AN5463">
        <v>20212022</v>
      </c>
      <c r="AO5463" t="s">
        <v>46</v>
      </c>
      <c r="AP5463" t="s">
        <v>3</v>
      </c>
      <c r="AQ5463">
        <v>1</v>
      </c>
      <c r="AR5463">
        <v>4</v>
      </c>
      <c r="AS5463" t="s">
        <v>6075</v>
      </c>
    </row>
    <row r="5464" spans="1:45" x14ac:dyDescent="0.3">
      <c r="A5464" t="s">
        <v>7832</v>
      </c>
      <c r="B5464" t="s">
        <v>7833</v>
      </c>
      <c r="C5464">
        <v>20252026</v>
      </c>
      <c r="D5464" t="s">
        <v>7657</v>
      </c>
      <c r="E5464" t="s">
        <v>992</v>
      </c>
      <c r="F5464" t="s">
        <v>992</v>
      </c>
      <c r="G5464" t="s">
        <v>51</v>
      </c>
      <c r="H5464" t="s">
        <v>55</v>
      </c>
      <c r="I5464" t="s">
        <v>40</v>
      </c>
      <c r="J5464" t="s">
        <v>48</v>
      </c>
      <c r="K5464">
        <v>30</v>
      </c>
      <c r="L5464">
        <v>4</v>
      </c>
      <c r="M5464">
        <v>7</v>
      </c>
      <c r="N5464">
        <v>11</v>
      </c>
      <c r="O5464">
        <v>0</v>
      </c>
      <c r="P5464">
        <v>2</v>
      </c>
      <c r="Q5464">
        <v>0</v>
      </c>
      <c r="R5464">
        <v>0</v>
      </c>
      <c r="S5464">
        <v>0</v>
      </c>
      <c r="T5464">
        <v>34</v>
      </c>
      <c r="U5464">
        <v>0.37</v>
      </c>
      <c r="V5464">
        <v>4</v>
      </c>
      <c r="W5464">
        <v>8</v>
      </c>
      <c r="X5464">
        <v>3</v>
      </c>
      <c r="Y5464">
        <v>0</v>
      </c>
      <c r="Z5464">
        <v>0</v>
      </c>
      <c r="AA5464">
        <v>11.8</v>
      </c>
      <c r="AB5464" t="s">
        <v>2615</v>
      </c>
      <c r="AC5464">
        <v>38.799999999999997</v>
      </c>
      <c r="AD5464" s="1">
        <v>37439</v>
      </c>
      <c r="AE5464" t="s">
        <v>690</v>
      </c>
      <c r="AF5464" t="s">
        <v>78</v>
      </c>
      <c r="AG5464" t="s">
        <v>73</v>
      </c>
      <c r="AH5464" t="s">
        <v>73</v>
      </c>
      <c r="AI5464">
        <v>76</v>
      </c>
      <c r="AJ5464">
        <v>214</v>
      </c>
      <c r="AK5464">
        <v>2022</v>
      </c>
      <c r="AL5464">
        <v>4</v>
      </c>
      <c r="AM5464">
        <v>104</v>
      </c>
      <c r="AN5464">
        <v>20252026</v>
      </c>
      <c r="AO5464" t="s">
        <v>46</v>
      </c>
      <c r="AP5464" t="s">
        <v>3</v>
      </c>
      <c r="AQ5464">
        <v>4</v>
      </c>
      <c r="AR5464">
        <v>0</v>
      </c>
      <c r="AS5464" t="s">
        <v>7834</v>
      </c>
    </row>
    <row r="5465" spans="1:45" x14ac:dyDescent="0.3">
      <c r="A5465" t="s">
        <v>5428</v>
      </c>
      <c r="B5465" t="s">
        <v>3211</v>
      </c>
      <c r="C5465">
        <v>20252026</v>
      </c>
      <c r="D5465" t="s">
        <v>7657</v>
      </c>
      <c r="E5465" t="s">
        <v>1060</v>
      </c>
      <c r="F5465" t="s">
        <v>1060</v>
      </c>
      <c r="G5465" t="s">
        <v>39</v>
      </c>
      <c r="H5465" t="s">
        <v>47</v>
      </c>
      <c r="I5465" t="s">
        <v>51</v>
      </c>
      <c r="J5465" t="s">
        <v>108</v>
      </c>
      <c r="K5465">
        <v>15</v>
      </c>
      <c r="L5465">
        <v>1</v>
      </c>
      <c r="M5465">
        <v>1</v>
      </c>
      <c r="N5465">
        <v>2</v>
      </c>
      <c r="O5465">
        <v>-1</v>
      </c>
      <c r="P5465">
        <v>9</v>
      </c>
      <c r="Q5465">
        <v>0</v>
      </c>
      <c r="R5465">
        <v>0</v>
      </c>
      <c r="S5465">
        <v>1</v>
      </c>
      <c r="T5465">
        <v>7</v>
      </c>
      <c r="U5465">
        <v>0.13</v>
      </c>
      <c r="V5465">
        <v>1</v>
      </c>
      <c r="W5465">
        <v>2</v>
      </c>
      <c r="X5465">
        <v>0</v>
      </c>
      <c r="Y5465">
        <v>0</v>
      </c>
      <c r="Z5465">
        <v>0</v>
      </c>
      <c r="AA5465">
        <v>14.3</v>
      </c>
      <c r="AB5465" t="s">
        <v>7124</v>
      </c>
      <c r="AC5465" t="s">
        <v>45</v>
      </c>
      <c r="AD5465" s="1">
        <v>36171</v>
      </c>
      <c r="AE5465" t="s">
        <v>2036</v>
      </c>
      <c r="AF5465" t="s">
        <v>61</v>
      </c>
      <c r="AG5465" t="s">
        <v>44</v>
      </c>
      <c r="AH5465" t="s">
        <v>44</v>
      </c>
      <c r="AI5465">
        <v>72</v>
      </c>
      <c r="AJ5465">
        <v>207</v>
      </c>
      <c r="AK5465" t="s">
        <v>45</v>
      </c>
      <c r="AL5465" t="s">
        <v>45</v>
      </c>
      <c r="AM5465" t="s">
        <v>45</v>
      </c>
      <c r="AN5465">
        <v>20232024</v>
      </c>
      <c r="AO5465" t="s">
        <v>46</v>
      </c>
      <c r="AP5465" t="s">
        <v>3</v>
      </c>
      <c r="AQ5465">
        <v>1</v>
      </c>
      <c r="AR5465">
        <v>-1</v>
      </c>
      <c r="AS5465" t="s">
        <v>6692</v>
      </c>
    </row>
    <row r="5466" spans="1:45" x14ac:dyDescent="0.3">
      <c r="A5466" t="s">
        <v>7835</v>
      </c>
      <c r="B5466" t="s">
        <v>7836</v>
      </c>
      <c r="C5466">
        <v>20252026</v>
      </c>
      <c r="D5466" t="s">
        <v>7657</v>
      </c>
      <c r="E5466" t="s">
        <v>1060</v>
      </c>
      <c r="F5466" t="s">
        <v>1060</v>
      </c>
      <c r="G5466" t="s">
        <v>39</v>
      </c>
      <c r="H5466" t="s">
        <v>47</v>
      </c>
      <c r="I5466" t="s">
        <v>39</v>
      </c>
      <c r="J5466" t="s">
        <v>74</v>
      </c>
      <c r="K5466">
        <v>33</v>
      </c>
      <c r="L5466">
        <v>2</v>
      </c>
      <c r="M5466">
        <v>6</v>
      </c>
      <c r="N5466">
        <v>8</v>
      </c>
      <c r="O5466">
        <v>-3</v>
      </c>
      <c r="P5466">
        <v>14</v>
      </c>
      <c r="Q5466">
        <v>0</v>
      </c>
      <c r="R5466">
        <v>0</v>
      </c>
      <c r="S5466">
        <v>0</v>
      </c>
      <c r="T5466">
        <v>47</v>
      </c>
      <c r="U5466">
        <v>0.24</v>
      </c>
      <c r="V5466">
        <v>2</v>
      </c>
      <c r="W5466">
        <v>8</v>
      </c>
      <c r="X5466">
        <v>0</v>
      </c>
      <c r="Y5466">
        <v>0</v>
      </c>
      <c r="Z5466">
        <v>0</v>
      </c>
      <c r="AA5466">
        <v>4.3</v>
      </c>
      <c r="AB5466" t="s">
        <v>2596</v>
      </c>
      <c r="AC5466" t="s">
        <v>45</v>
      </c>
      <c r="AD5466" s="1">
        <v>38298</v>
      </c>
      <c r="AE5466" t="s">
        <v>7837</v>
      </c>
      <c r="AF5466" t="s">
        <v>45</v>
      </c>
      <c r="AG5466" t="s">
        <v>54</v>
      </c>
      <c r="AH5466" t="s">
        <v>54</v>
      </c>
      <c r="AI5466">
        <v>73</v>
      </c>
      <c r="AJ5466">
        <v>195</v>
      </c>
      <c r="AK5466">
        <v>2023</v>
      </c>
      <c r="AL5466">
        <v>2</v>
      </c>
      <c r="AM5466">
        <v>58</v>
      </c>
      <c r="AN5466">
        <v>20252026</v>
      </c>
      <c r="AO5466" t="s">
        <v>46</v>
      </c>
      <c r="AP5466" t="s">
        <v>3</v>
      </c>
      <c r="AQ5466">
        <v>2</v>
      </c>
      <c r="AR5466">
        <v>-3</v>
      </c>
      <c r="AS5466" t="s">
        <v>7838</v>
      </c>
    </row>
    <row r="5467" spans="1:45" x14ac:dyDescent="0.3">
      <c r="A5467" t="s">
        <v>4812</v>
      </c>
      <c r="B5467" t="s">
        <v>1639</v>
      </c>
      <c r="C5467">
        <v>20252026</v>
      </c>
      <c r="D5467" t="s">
        <v>7657</v>
      </c>
      <c r="E5467" t="s">
        <v>1060</v>
      </c>
      <c r="F5467" t="s">
        <v>1060</v>
      </c>
      <c r="G5467" t="s">
        <v>39</v>
      </c>
      <c r="H5467" t="s">
        <v>47</v>
      </c>
      <c r="I5467" t="s">
        <v>58</v>
      </c>
      <c r="J5467" t="s">
        <v>62</v>
      </c>
      <c r="K5467">
        <v>77</v>
      </c>
      <c r="L5467">
        <v>12</v>
      </c>
      <c r="M5467">
        <v>27</v>
      </c>
      <c r="N5467">
        <v>39</v>
      </c>
      <c r="O5467">
        <v>-2</v>
      </c>
      <c r="P5467">
        <v>50</v>
      </c>
      <c r="Q5467">
        <v>4</v>
      </c>
      <c r="R5467">
        <v>0</v>
      </c>
      <c r="S5467">
        <v>3</v>
      </c>
      <c r="T5467">
        <v>203</v>
      </c>
      <c r="U5467">
        <v>0.51</v>
      </c>
      <c r="V5467">
        <v>8</v>
      </c>
      <c r="W5467">
        <v>25</v>
      </c>
      <c r="X5467">
        <v>14</v>
      </c>
      <c r="Y5467">
        <v>0</v>
      </c>
      <c r="Z5467">
        <v>0</v>
      </c>
      <c r="AA5467">
        <v>5.9</v>
      </c>
      <c r="AB5467" t="s">
        <v>2927</v>
      </c>
      <c r="AC5467" t="s">
        <v>45</v>
      </c>
      <c r="AD5467" s="1">
        <v>34137</v>
      </c>
      <c r="AE5467" t="s">
        <v>234</v>
      </c>
      <c r="AF5467" t="s">
        <v>78</v>
      </c>
      <c r="AG5467" t="s">
        <v>73</v>
      </c>
      <c r="AH5467" t="s">
        <v>73</v>
      </c>
      <c r="AI5467">
        <v>78</v>
      </c>
      <c r="AJ5467">
        <v>230</v>
      </c>
      <c r="AK5467">
        <v>2011</v>
      </c>
      <c r="AL5467">
        <v>1</v>
      </c>
      <c r="AM5467">
        <v>9</v>
      </c>
      <c r="AN5467">
        <v>20122013</v>
      </c>
      <c r="AO5467" t="s">
        <v>46</v>
      </c>
      <c r="AP5467" t="s">
        <v>3</v>
      </c>
      <c r="AQ5467">
        <v>12</v>
      </c>
      <c r="AR5467">
        <v>-2</v>
      </c>
      <c r="AS5467" t="s">
        <v>6076</v>
      </c>
    </row>
    <row r="5468" spans="1:45" x14ac:dyDescent="0.3">
      <c r="A5468" t="s">
        <v>4813</v>
      </c>
      <c r="B5468" t="s">
        <v>1640</v>
      </c>
      <c r="C5468">
        <v>20252026</v>
      </c>
      <c r="D5468" t="s">
        <v>7657</v>
      </c>
      <c r="E5468" t="s">
        <v>1075</v>
      </c>
      <c r="F5468" t="s">
        <v>1075</v>
      </c>
      <c r="G5468" t="s">
        <v>39</v>
      </c>
      <c r="H5468" t="s">
        <v>47</v>
      </c>
      <c r="I5468" t="s">
        <v>58</v>
      </c>
      <c r="J5468" t="s">
        <v>62</v>
      </c>
      <c r="K5468">
        <v>26</v>
      </c>
      <c r="L5468">
        <v>0</v>
      </c>
      <c r="M5468">
        <v>2</v>
      </c>
      <c r="N5468">
        <v>2</v>
      </c>
      <c r="O5468">
        <v>-11</v>
      </c>
      <c r="P5468">
        <v>29</v>
      </c>
      <c r="Q5468">
        <v>0</v>
      </c>
      <c r="R5468">
        <v>0</v>
      </c>
      <c r="S5468">
        <v>0</v>
      </c>
      <c r="T5468">
        <v>21</v>
      </c>
      <c r="U5468">
        <v>0.08</v>
      </c>
      <c r="V5468">
        <v>0</v>
      </c>
      <c r="W5468">
        <v>2</v>
      </c>
      <c r="X5468">
        <v>0</v>
      </c>
      <c r="Y5468">
        <v>0</v>
      </c>
      <c r="Z5468">
        <v>0</v>
      </c>
      <c r="AA5468" t="s">
        <v>45</v>
      </c>
      <c r="AB5468" t="s">
        <v>2498</v>
      </c>
      <c r="AC5468" t="s">
        <v>45</v>
      </c>
      <c r="AD5468" s="1">
        <v>33101</v>
      </c>
      <c r="AE5468" t="s">
        <v>1643</v>
      </c>
      <c r="AF5468" t="s">
        <v>276</v>
      </c>
      <c r="AG5468" t="s">
        <v>73</v>
      </c>
      <c r="AH5468" t="s">
        <v>73</v>
      </c>
      <c r="AI5468">
        <v>73</v>
      </c>
      <c r="AJ5468">
        <v>193</v>
      </c>
      <c r="AK5468">
        <v>2008</v>
      </c>
      <c r="AL5468">
        <v>2</v>
      </c>
      <c r="AM5468">
        <v>53</v>
      </c>
      <c r="AN5468">
        <v>20102011</v>
      </c>
      <c r="AO5468" t="s">
        <v>46</v>
      </c>
      <c r="AP5468" t="s">
        <v>3</v>
      </c>
      <c r="AQ5468">
        <v>0</v>
      </c>
      <c r="AR5468">
        <v>-11</v>
      </c>
      <c r="AS5468" t="s">
        <v>6077</v>
      </c>
    </row>
    <row r="5469" spans="1:45" x14ac:dyDescent="0.3">
      <c r="A5469" t="s">
        <v>4353</v>
      </c>
      <c r="B5469" t="s">
        <v>423</v>
      </c>
      <c r="C5469">
        <v>20252026</v>
      </c>
      <c r="D5469" t="s">
        <v>7657</v>
      </c>
      <c r="E5469" t="s">
        <v>1057</v>
      </c>
      <c r="F5469" t="s">
        <v>1057</v>
      </c>
      <c r="G5469" t="s">
        <v>51</v>
      </c>
      <c r="H5469" t="s">
        <v>55</v>
      </c>
      <c r="I5469" t="s">
        <v>58</v>
      </c>
      <c r="J5469" t="s">
        <v>62</v>
      </c>
      <c r="K5469">
        <v>71</v>
      </c>
      <c r="L5469">
        <v>3</v>
      </c>
      <c r="M5469">
        <v>25</v>
      </c>
      <c r="N5469">
        <v>28</v>
      </c>
      <c r="O5469">
        <v>0</v>
      </c>
      <c r="P5469">
        <v>14</v>
      </c>
      <c r="Q5469">
        <v>0</v>
      </c>
      <c r="R5469">
        <v>0</v>
      </c>
      <c r="S5469">
        <v>0</v>
      </c>
      <c r="T5469">
        <v>135</v>
      </c>
      <c r="U5469">
        <v>0.39</v>
      </c>
      <c r="V5469">
        <v>3</v>
      </c>
      <c r="W5469">
        <v>21</v>
      </c>
      <c r="X5469">
        <v>7</v>
      </c>
      <c r="Y5469">
        <v>0</v>
      </c>
      <c r="Z5469">
        <v>0</v>
      </c>
      <c r="AA5469">
        <v>2.2000000000000002</v>
      </c>
      <c r="AB5469" t="s">
        <v>846</v>
      </c>
      <c r="AC5469" t="s">
        <v>45</v>
      </c>
      <c r="AD5469" s="1">
        <v>35455</v>
      </c>
      <c r="AE5469" t="s">
        <v>425</v>
      </c>
      <c r="AF5469" t="s">
        <v>128</v>
      </c>
      <c r="AG5469" t="s">
        <v>44</v>
      </c>
      <c r="AH5469" t="s">
        <v>44</v>
      </c>
      <c r="AI5469">
        <v>75</v>
      </c>
      <c r="AJ5469">
        <v>206</v>
      </c>
      <c r="AK5469">
        <v>2015</v>
      </c>
      <c r="AL5469">
        <v>1</v>
      </c>
      <c r="AM5469">
        <v>5</v>
      </c>
      <c r="AN5469">
        <v>20152016</v>
      </c>
      <c r="AO5469" t="s">
        <v>46</v>
      </c>
      <c r="AP5469" t="s">
        <v>3</v>
      </c>
      <c r="AQ5469">
        <v>3</v>
      </c>
      <c r="AR5469">
        <v>0</v>
      </c>
      <c r="AS5469" t="s">
        <v>5617</v>
      </c>
    </row>
    <row r="5470" spans="1:45" x14ac:dyDescent="0.3">
      <c r="A5470" t="s">
        <v>4354</v>
      </c>
      <c r="B5470" t="s">
        <v>426</v>
      </c>
      <c r="C5470">
        <v>20252026</v>
      </c>
      <c r="D5470" t="s">
        <v>7657</v>
      </c>
      <c r="E5470" t="s">
        <v>64</v>
      </c>
      <c r="F5470" t="s">
        <v>64</v>
      </c>
      <c r="G5470" t="s">
        <v>51</v>
      </c>
      <c r="H5470" t="s">
        <v>55</v>
      </c>
      <c r="I5470" t="s">
        <v>58</v>
      </c>
      <c r="J5470" t="s">
        <v>62</v>
      </c>
      <c r="K5470">
        <v>68</v>
      </c>
      <c r="L5470">
        <v>0</v>
      </c>
      <c r="M5470">
        <v>7</v>
      </c>
      <c r="N5470">
        <v>7</v>
      </c>
      <c r="O5470">
        <v>-5</v>
      </c>
      <c r="P5470">
        <v>44</v>
      </c>
      <c r="Q5470">
        <v>0</v>
      </c>
      <c r="R5470">
        <v>0</v>
      </c>
      <c r="S5470">
        <v>0</v>
      </c>
      <c r="T5470">
        <v>43</v>
      </c>
      <c r="U5470">
        <v>0.1</v>
      </c>
      <c r="V5470">
        <v>0</v>
      </c>
      <c r="W5470">
        <v>7</v>
      </c>
      <c r="X5470">
        <v>0</v>
      </c>
      <c r="Y5470">
        <v>0</v>
      </c>
      <c r="Z5470">
        <v>0</v>
      </c>
      <c r="AA5470" t="s">
        <v>45</v>
      </c>
      <c r="AB5470" t="s">
        <v>1613</v>
      </c>
      <c r="AC5470" t="s">
        <v>45</v>
      </c>
      <c r="AD5470" s="1">
        <v>33397</v>
      </c>
      <c r="AE5470" t="s">
        <v>428</v>
      </c>
      <c r="AF5470" t="s">
        <v>78</v>
      </c>
      <c r="AG5470" t="s">
        <v>73</v>
      </c>
      <c r="AH5470" t="s">
        <v>73</v>
      </c>
      <c r="AI5470">
        <v>71</v>
      </c>
      <c r="AJ5470">
        <v>186</v>
      </c>
      <c r="AK5470" t="s">
        <v>45</v>
      </c>
      <c r="AL5470" t="s">
        <v>45</v>
      </c>
      <c r="AM5470" t="s">
        <v>45</v>
      </c>
      <c r="AN5470">
        <v>20152016</v>
      </c>
      <c r="AO5470" t="s">
        <v>46</v>
      </c>
      <c r="AP5470" t="s">
        <v>3</v>
      </c>
      <c r="AQ5470">
        <v>0</v>
      </c>
      <c r="AR5470">
        <v>-5</v>
      </c>
      <c r="AS5470" t="s">
        <v>5618</v>
      </c>
    </row>
    <row r="5471" spans="1:45" x14ac:dyDescent="0.3">
      <c r="A5471" t="s">
        <v>4815</v>
      </c>
      <c r="B5471" t="s">
        <v>1647</v>
      </c>
      <c r="C5471">
        <v>20252026</v>
      </c>
      <c r="D5471" t="s">
        <v>7657</v>
      </c>
      <c r="E5471" t="s">
        <v>1131</v>
      </c>
      <c r="F5471" t="s">
        <v>1131</v>
      </c>
      <c r="G5471" t="s">
        <v>51</v>
      </c>
      <c r="H5471" t="s">
        <v>55</v>
      </c>
      <c r="I5471" t="s">
        <v>40</v>
      </c>
      <c r="J5471" t="s">
        <v>48</v>
      </c>
      <c r="K5471">
        <v>44</v>
      </c>
      <c r="L5471">
        <v>3</v>
      </c>
      <c r="M5471">
        <v>5</v>
      </c>
      <c r="N5471">
        <v>8</v>
      </c>
      <c r="O5471">
        <v>-6</v>
      </c>
      <c r="P5471">
        <v>28</v>
      </c>
      <c r="Q5471">
        <v>0</v>
      </c>
      <c r="R5471">
        <v>0</v>
      </c>
      <c r="S5471">
        <v>0</v>
      </c>
      <c r="T5471">
        <v>37</v>
      </c>
      <c r="U5471">
        <v>0.18</v>
      </c>
      <c r="V5471">
        <v>3</v>
      </c>
      <c r="W5471">
        <v>8</v>
      </c>
      <c r="X5471">
        <v>0</v>
      </c>
      <c r="Y5471">
        <v>0</v>
      </c>
      <c r="Z5471">
        <v>0</v>
      </c>
      <c r="AA5471">
        <v>8.1</v>
      </c>
      <c r="AB5471" t="s">
        <v>1421</v>
      </c>
      <c r="AC5471">
        <v>51.4</v>
      </c>
      <c r="AD5471" s="1">
        <v>35573</v>
      </c>
      <c r="AE5471" t="s">
        <v>1572</v>
      </c>
      <c r="AF5471" t="s">
        <v>1573</v>
      </c>
      <c r="AG5471" t="s">
        <v>44</v>
      </c>
      <c r="AH5471" t="s">
        <v>44</v>
      </c>
      <c r="AI5471">
        <v>73</v>
      </c>
      <c r="AJ5471">
        <v>197</v>
      </c>
      <c r="AK5471">
        <v>2015</v>
      </c>
      <c r="AL5471">
        <v>2</v>
      </c>
      <c r="AM5471">
        <v>47</v>
      </c>
      <c r="AN5471">
        <v>20192020</v>
      </c>
      <c r="AO5471" t="s">
        <v>46</v>
      </c>
      <c r="AP5471" t="s">
        <v>3</v>
      </c>
      <c r="AQ5471">
        <v>3</v>
      </c>
      <c r="AR5471">
        <v>-6</v>
      </c>
      <c r="AS5471" t="s">
        <v>6079</v>
      </c>
    </row>
    <row r="5472" spans="1:45" x14ac:dyDescent="0.3">
      <c r="A5472" t="s">
        <v>4816</v>
      </c>
      <c r="B5472" t="s">
        <v>1649</v>
      </c>
      <c r="C5472">
        <v>20252026</v>
      </c>
      <c r="D5472" t="s">
        <v>7657</v>
      </c>
      <c r="E5472" t="s">
        <v>110</v>
      </c>
      <c r="F5472" t="s">
        <v>110</v>
      </c>
      <c r="G5472" t="s">
        <v>51</v>
      </c>
      <c r="H5472" t="s">
        <v>55</v>
      </c>
      <c r="I5472" t="s">
        <v>58</v>
      </c>
      <c r="J5472" t="s">
        <v>62</v>
      </c>
      <c r="K5472">
        <v>70</v>
      </c>
      <c r="L5472">
        <v>6</v>
      </c>
      <c r="M5472">
        <v>30</v>
      </c>
      <c r="N5472">
        <v>36</v>
      </c>
      <c r="O5472">
        <v>3</v>
      </c>
      <c r="P5472">
        <v>26</v>
      </c>
      <c r="Q5472">
        <v>1</v>
      </c>
      <c r="R5472">
        <v>0</v>
      </c>
      <c r="S5472">
        <v>4</v>
      </c>
      <c r="T5472">
        <v>113</v>
      </c>
      <c r="U5472">
        <v>0.51</v>
      </c>
      <c r="V5472">
        <v>5</v>
      </c>
      <c r="W5472">
        <v>29</v>
      </c>
      <c r="X5472">
        <v>7</v>
      </c>
      <c r="Y5472">
        <v>0</v>
      </c>
      <c r="Z5472">
        <v>2</v>
      </c>
      <c r="AA5472">
        <v>5.3</v>
      </c>
      <c r="AB5472" t="s">
        <v>2633</v>
      </c>
      <c r="AC5472" t="s">
        <v>45</v>
      </c>
      <c r="AD5472" s="1">
        <v>37122</v>
      </c>
      <c r="AE5472" t="s">
        <v>1498</v>
      </c>
      <c r="AF5472" t="s">
        <v>137</v>
      </c>
      <c r="AG5472" t="s">
        <v>44</v>
      </c>
      <c r="AH5472" t="s">
        <v>73</v>
      </c>
      <c r="AI5472">
        <v>75</v>
      </c>
      <c r="AJ5472">
        <v>214</v>
      </c>
      <c r="AK5472">
        <v>2019</v>
      </c>
      <c r="AL5472">
        <v>1</v>
      </c>
      <c r="AM5472">
        <v>18</v>
      </c>
      <c r="AN5472">
        <v>20212022</v>
      </c>
      <c r="AO5472" t="s">
        <v>46</v>
      </c>
      <c r="AP5472" t="s">
        <v>3</v>
      </c>
      <c r="AQ5472">
        <v>6</v>
      </c>
      <c r="AR5472">
        <v>3</v>
      </c>
      <c r="AS5472" t="s">
        <v>6080</v>
      </c>
    </row>
    <row r="5473" spans="1:45" x14ac:dyDescent="0.3">
      <c r="A5473" t="s">
        <v>4819</v>
      </c>
      <c r="B5473" t="s">
        <v>1652</v>
      </c>
      <c r="C5473">
        <v>20252026</v>
      </c>
      <c r="D5473" t="s">
        <v>7657</v>
      </c>
      <c r="E5473" t="s">
        <v>120</v>
      </c>
      <c r="F5473" t="s">
        <v>120</v>
      </c>
      <c r="G5473" t="s">
        <v>51</v>
      </c>
      <c r="H5473" t="s">
        <v>55</v>
      </c>
      <c r="I5473" t="s">
        <v>58</v>
      </c>
      <c r="J5473" t="s">
        <v>62</v>
      </c>
      <c r="K5473">
        <v>8</v>
      </c>
      <c r="L5473">
        <v>1</v>
      </c>
      <c r="M5473">
        <v>2</v>
      </c>
      <c r="N5473">
        <v>3</v>
      </c>
      <c r="O5473">
        <v>0</v>
      </c>
      <c r="P5473">
        <v>0</v>
      </c>
      <c r="Q5473">
        <v>0</v>
      </c>
      <c r="R5473">
        <v>0</v>
      </c>
      <c r="S5473">
        <v>0</v>
      </c>
      <c r="T5473">
        <v>12</v>
      </c>
      <c r="U5473">
        <v>0.38</v>
      </c>
      <c r="V5473">
        <v>1</v>
      </c>
      <c r="W5473">
        <v>3</v>
      </c>
      <c r="X5473">
        <v>0</v>
      </c>
      <c r="Y5473">
        <v>0</v>
      </c>
      <c r="Z5473">
        <v>0</v>
      </c>
      <c r="AA5473">
        <v>8.3000000000000007</v>
      </c>
      <c r="AB5473" t="s">
        <v>1337</v>
      </c>
      <c r="AC5473" t="s">
        <v>45</v>
      </c>
      <c r="AD5473" s="1">
        <v>36714</v>
      </c>
      <c r="AE5473" t="s">
        <v>1653</v>
      </c>
      <c r="AF5473" t="s">
        <v>128</v>
      </c>
      <c r="AG5473" t="s">
        <v>44</v>
      </c>
      <c r="AH5473" t="s">
        <v>44</v>
      </c>
      <c r="AI5473">
        <v>72</v>
      </c>
      <c r="AJ5473">
        <v>189</v>
      </c>
      <c r="AK5473">
        <v>2018</v>
      </c>
      <c r="AL5473">
        <v>3</v>
      </c>
      <c r="AM5473">
        <v>71</v>
      </c>
      <c r="AN5473">
        <v>20212022</v>
      </c>
      <c r="AO5473" t="s">
        <v>46</v>
      </c>
      <c r="AP5473" t="s">
        <v>3</v>
      </c>
      <c r="AQ5473">
        <v>1</v>
      </c>
      <c r="AR5473">
        <v>0</v>
      </c>
      <c r="AS5473" t="s">
        <v>6083</v>
      </c>
    </row>
    <row r="5474" spans="1:45" x14ac:dyDescent="0.3">
      <c r="A5474" t="s">
        <v>4355</v>
      </c>
      <c r="B5474" t="s">
        <v>429</v>
      </c>
      <c r="C5474">
        <v>20252026</v>
      </c>
      <c r="D5474" t="s">
        <v>7657</v>
      </c>
      <c r="E5474" t="s">
        <v>139</v>
      </c>
      <c r="F5474" t="s">
        <v>139</v>
      </c>
      <c r="G5474" t="s">
        <v>39</v>
      </c>
      <c r="H5474" t="s">
        <v>47</v>
      </c>
      <c r="I5474" t="s">
        <v>39</v>
      </c>
      <c r="J5474" t="s">
        <v>74</v>
      </c>
      <c r="K5474">
        <v>76</v>
      </c>
      <c r="L5474">
        <v>23</v>
      </c>
      <c r="M5474">
        <v>20</v>
      </c>
      <c r="N5474">
        <v>43</v>
      </c>
      <c r="O5474">
        <v>-1</v>
      </c>
      <c r="P5474">
        <v>48</v>
      </c>
      <c r="Q5474">
        <v>6</v>
      </c>
      <c r="R5474">
        <v>0</v>
      </c>
      <c r="S5474">
        <v>4</v>
      </c>
      <c r="T5474">
        <v>167</v>
      </c>
      <c r="U5474">
        <v>0.56999999999999995</v>
      </c>
      <c r="V5474">
        <v>17</v>
      </c>
      <c r="W5474">
        <v>36</v>
      </c>
      <c r="X5474">
        <v>7</v>
      </c>
      <c r="Y5474">
        <v>0</v>
      </c>
      <c r="Z5474">
        <v>0</v>
      </c>
      <c r="AA5474">
        <v>13.8</v>
      </c>
      <c r="AB5474" t="s">
        <v>962</v>
      </c>
      <c r="AC5474">
        <v>45.3</v>
      </c>
      <c r="AD5474" s="1">
        <v>34597</v>
      </c>
      <c r="AE5474" t="s">
        <v>431</v>
      </c>
      <c r="AF5474" t="s">
        <v>432</v>
      </c>
      <c r="AG5474" t="s">
        <v>44</v>
      </c>
      <c r="AH5474" t="s">
        <v>44</v>
      </c>
      <c r="AI5474">
        <v>72</v>
      </c>
      <c r="AJ5474">
        <v>197</v>
      </c>
      <c r="AK5474">
        <v>2013</v>
      </c>
      <c r="AL5474">
        <v>1</v>
      </c>
      <c r="AM5474">
        <v>30</v>
      </c>
      <c r="AN5474">
        <v>20142015</v>
      </c>
      <c r="AO5474" t="s">
        <v>46</v>
      </c>
      <c r="AP5474" t="s">
        <v>3</v>
      </c>
      <c r="AQ5474">
        <v>23</v>
      </c>
      <c r="AR5474">
        <v>-1</v>
      </c>
      <c r="AS5474" t="s">
        <v>5619</v>
      </c>
    </row>
    <row r="5475" spans="1:45" x14ac:dyDescent="0.3">
      <c r="A5475" t="s">
        <v>4820</v>
      </c>
      <c r="B5475" t="s">
        <v>1654</v>
      </c>
      <c r="C5475">
        <v>20252026</v>
      </c>
      <c r="D5475" t="s">
        <v>7657</v>
      </c>
      <c r="E5475" t="s">
        <v>130</v>
      </c>
      <c r="F5475" t="s">
        <v>130</v>
      </c>
      <c r="G5475" t="s">
        <v>51</v>
      </c>
      <c r="H5475" t="s">
        <v>55</v>
      </c>
      <c r="I5475" t="s">
        <v>51</v>
      </c>
      <c r="J5475" t="s">
        <v>108</v>
      </c>
      <c r="K5475">
        <v>1</v>
      </c>
      <c r="L5475">
        <v>0</v>
      </c>
      <c r="M5475">
        <v>0</v>
      </c>
      <c r="N5475">
        <v>0</v>
      </c>
      <c r="O5475">
        <v>1</v>
      </c>
      <c r="P5475">
        <v>0</v>
      </c>
      <c r="Q5475">
        <v>0</v>
      </c>
      <c r="R5475">
        <v>0</v>
      </c>
      <c r="S5475">
        <v>0</v>
      </c>
      <c r="T5475">
        <v>2</v>
      </c>
      <c r="U5475">
        <v>0</v>
      </c>
      <c r="V5475">
        <v>0</v>
      </c>
      <c r="W5475">
        <v>0</v>
      </c>
      <c r="X5475">
        <v>0</v>
      </c>
      <c r="Y5475">
        <v>0</v>
      </c>
      <c r="Z5475">
        <v>0</v>
      </c>
      <c r="AA5475" t="s">
        <v>45</v>
      </c>
      <c r="AB5475" t="s">
        <v>1726</v>
      </c>
      <c r="AC5475" t="s">
        <v>45</v>
      </c>
      <c r="AD5475" s="1">
        <v>36166</v>
      </c>
      <c r="AE5475" t="s">
        <v>1655</v>
      </c>
      <c r="AF5475" t="s">
        <v>123</v>
      </c>
      <c r="AG5475" t="s">
        <v>73</v>
      </c>
      <c r="AH5475" t="s">
        <v>73</v>
      </c>
      <c r="AI5475">
        <v>69</v>
      </c>
      <c r="AJ5475">
        <v>179</v>
      </c>
      <c r="AK5475">
        <v>2019</v>
      </c>
      <c r="AL5475">
        <v>7</v>
      </c>
      <c r="AM5475">
        <v>201</v>
      </c>
      <c r="AN5475">
        <v>20212022</v>
      </c>
      <c r="AO5475" t="s">
        <v>46</v>
      </c>
      <c r="AP5475" t="s">
        <v>3</v>
      </c>
      <c r="AQ5475">
        <v>0</v>
      </c>
      <c r="AR5475">
        <v>1</v>
      </c>
      <c r="AS5475" t="s">
        <v>6084</v>
      </c>
    </row>
    <row r="5476" spans="1:45" x14ac:dyDescent="0.3">
      <c r="A5476" t="s">
        <v>4356</v>
      </c>
      <c r="B5476" t="s">
        <v>433</v>
      </c>
      <c r="C5476">
        <v>20252026</v>
      </c>
      <c r="D5476" t="s">
        <v>7657</v>
      </c>
      <c r="E5476" t="s">
        <v>1005</v>
      </c>
      <c r="F5476" t="s">
        <v>1005</v>
      </c>
      <c r="G5476" t="s">
        <v>39</v>
      </c>
      <c r="H5476" t="s">
        <v>47</v>
      </c>
      <c r="I5476" t="s">
        <v>39</v>
      </c>
      <c r="J5476" t="s">
        <v>74</v>
      </c>
      <c r="K5476">
        <v>66</v>
      </c>
      <c r="L5476">
        <v>1</v>
      </c>
      <c r="M5476">
        <v>2</v>
      </c>
      <c r="N5476">
        <v>3</v>
      </c>
      <c r="O5476">
        <v>-6</v>
      </c>
      <c r="P5476">
        <v>59</v>
      </c>
      <c r="Q5476">
        <v>0</v>
      </c>
      <c r="R5476">
        <v>0</v>
      </c>
      <c r="S5476">
        <v>0</v>
      </c>
      <c r="T5476">
        <v>34</v>
      </c>
      <c r="U5476">
        <v>0.05</v>
      </c>
      <c r="V5476">
        <v>1</v>
      </c>
      <c r="W5476">
        <v>3</v>
      </c>
      <c r="X5476">
        <v>0</v>
      </c>
      <c r="Y5476">
        <v>0</v>
      </c>
      <c r="Z5476">
        <v>0</v>
      </c>
      <c r="AA5476">
        <v>2.9</v>
      </c>
      <c r="AB5476" t="s">
        <v>1119</v>
      </c>
      <c r="AC5476">
        <v>60</v>
      </c>
      <c r="AD5476" s="1">
        <v>33565</v>
      </c>
      <c r="AE5476" t="s">
        <v>435</v>
      </c>
      <c r="AF5476" t="s">
        <v>298</v>
      </c>
      <c r="AG5476" t="s">
        <v>44</v>
      </c>
      <c r="AH5476" t="s">
        <v>44</v>
      </c>
      <c r="AI5476">
        <v>74</v>
      </c>
      <c r="AJ5476">
        <v>212</v>
      </c>
      <c r="AK5476" t="s">
        <v>45</v>
      </c>
      <c r="AL5476" t="s">
        <v>45</v>
      </c>
      <c r="AM5476" t="s">
        <v>45</v>
      </c>
      <c r="AN5476">
        <v>20152016</v>
      </c>
      <c r="AO5476" t="s">
        <v>46</v>
      </c>
      <c r="AP5476" t="s">
        <v>3</v>
      </c>
      <c r="AQ5476">
        <v>1</v>
      </c>
      <c r="AR5476">
        <v>-6</v>
      </c>
      <c r="AS5476" t="s">
        <v>5620</v>
      </c>
    </row>
    <row r="5477" spans="1:45" x14ac:dyDescent="0.3">
      <c r="A5477" t="s">
        <v>4357</v>
      </c>
      <c r="B5477" t="s">
        <v>436</v>
      </c>
      <c r="C5477">
        <v>20252026</v>
      </c>
      <c r="D5477" t="s">
        <v>7657</v>
      </c>
      <c r="E5477" t="s">
        <v>116</v>
      </c>
      <c r="F5477" t="s">
        <v>116</v>
      </c>
      <c r="G5477" t="s">
        <v>51</v>
      </c>
      <c r="H5477" t="s">
        <v>55</v>
      </c>
      <c r="I5477" t="s">
        <v>51</v>
      </c>
      <c r="J5477" t="s">
        <v>108</v>
      </c>
      <c r="K5477">
        <v>81</v>
      </c>
      <c r="L5477">
        <v>14</v>
      </c>
      <c r="M5477">
        <v>24</v>
      </c>
      <c r="N5477">
        <v>38</v>
      </c>
      <c r="O5477">
        <v>-15</v>
      </c>
      <c r="P5477">
        <v>64</v>
      </c>
      <c r="Q5477">
        <v>4</v>
      </c>
      <c r="R5477">
        <v>1</v>
      </c>
      <c r="S5477">
        <v>1</v>
      </c>
      <c r="T5477">
        <v>127</v>
      </c>
      <c r="U5477">
        <v>0.47</v>
      </c>
      <c r="V5477">
        <v>9</v>
      </c>
      <c r="W5477">
        <v>24</v>
      </c>
      <c r="X5477">
        <v>12</v>
      </c>
      <c r="Y5477">
        <v>2</v>
      </c>
      <c r="Z5477">
        <v>0</v>
      </c>
      <c r="AA5477">
        <v>11</v>
      </c>
      <c r="AB5477" t="s">
        <v>2387</v>
      </c>
      <c r="AC5477">
        <v>49.2</v>
      </c>
      <c r="AD5477" s="1">
        <v>33320</v>
      </c>
      <c r="AE5477" t="s">
        <v>438</v>
      </c>
      <c r="AF5477" t="s">
        <v>45</v>
      </c>
      <c r="AG5477" t="s">
        <v>54</v>
      </c>
      <c r="AH5477" t="s">
        <v>54</v>
      </c>
      <c r="AI5477">
        <v>71</v>
      </c>
      <c r="AJ5477">
        <v>191</v>
      </c>
      <c r="AK5477">
        <v>2009</v>
      </c>
      <c r="AL5477">
        <v>7</v>
      </c>
      <c r="AM5477">
        <v>182</v>
      </c>
      <c r="AN5477">
        <v>20132014</v>
      </c>
      <c r="AO5477" t="s">
        <v>46</v>
      </c>
      <c r="AP5477" t="s">
        <v>3</v>
      </c>
      <c r="AQ5477">
        <v>14</v>
      </c>
      <c r="AR5477">
        <v>-15</v>
      </c>
      <c r="AS5477" t="s">
        <v>5621</v>
      </c>
    </row>
    <row r="5478" spans="1:45" x14ac:dyDescent="0.3">
      <c r="A5478" t="s">
        <v>4822</v>
      </c>
      <c r="B5478" t="s">
        <v>1660</v>
      </c>
      <c r="C5478">
        <v>20252026</v>
      </c>
      <c r="D5478" t="s">
        <v>7657</v>
      </c>
      <c r="E5478" t="s">
        <v>1124</v>
      </c>
      <c r="F5478" t="s">
        <v>1124</v>
      </c>
      <c r="G5478" t="s">
        <v>39</v>
      </c>
      <c r="H5478" t="s">
        <v>47</v>
      </c>
      <c r="I5478" t="s">
        <v>40</v>
      </c>
      <c r="J5478" t="s">
        <v>48</v>
      </c>
      <c r="K5478">
        <v>3</v>
      </c>
      <c r="L5478">
        <v>0</v>
      </c>
      <c r="M5478">
        <v>0</v>
      </c>
      <c r="N5478">
        <v>0</v>
      </c>
      <c r="O5478">
        <v>-1</v>
      </c>
      <c r="P5478">
        <v>2</v>
      </c>
      <c r="Q5478">
        <v>0</v>
      </c>
      <c r="R5478">
        <v>0</v>
      </c>
      <c r="S5478">
        <v>0</v>
      </c>
      <c r="T5478">
        <v>2</v>
      </c>
      <c r="U5478">
        <v>0</v>
      </c>
      <c r="V5478">
        <v>0</v>
      </c>
      <c r="W5478">
        <v>0</v>
      </c>
      <c r="X5478">
        <v>0</v>
      </c>
      <c r="Y5478">
        <v>0</v>
      </c>
      <c r="Z5478">
        <v>0</v>
      </c>
      <c r="AA5478" t="s">
        <v>45</v>
      </c>
      <c r="AB5478" t="s">
        <v>800</v>
      </c>
      <c r="AC5478">
        <v>40</v>
      </c>
      <c r="AD5478" s="1">
        <v>34744</v>
      </c>
      <c r="AE5478" t="s">
        <v>817</v>
      </c>
      <c r="AF5478" t="s">
        <v>249</v>
      </c>
      <c r="AG5478" t="s">
        <v>44</v>
      </c>
      <c r="AH5478" t="s">
        <v>44</v>
      </c>
      <c r="AI5478">
        <v>75</v>
      </c>
      <c r="AJ5478">
        <v>223</v>
      </c>
      <c r="AK5478">
        <v>2013</v>
      </c>
      <c r="AL5478">
        <v>3</v>
      </c>
      <c r="AM5478">
        <v>74</v>
      </c>
      <c r="AN5478">
        <v>20162017</v>
      </c>
      <c r="AO5478" t="s">
        <v>46</v>
      </c>
      <c r="AP5478" t="s">
        <v>3</v>
      </c>
      <c r="AQ5478">
        <v>0</v>
      </c>
      <c r="AR5478">
        <v>-1</v>
      </c>
      <c r="AS5478" t="s">
        <v>6086</v>
      </c>
    </row>
    <row r="5479" spans="1:45" x14ac:dyDescent="0.3">
      <c r="A5479" t="s">
        <v>7839</v>
      </c>
      <c r="B5479" t="s">
        <v>7840</v>
      </c>
      <c r="C5479">
        <v>20252026</v>
      </c>
      <c r="D5479" t="s">
        <v>7657</v>
      </c>
      <c r="E5479" t="s">
        <v>130</v>
      </c>
      <c r="F5479" t="s">
        <v>130</v>
      </c>
      <c r="G5479" t="s">
        <v>39</v>
      </c>
      <c r="H5479" t="s">
        <v>47</v>
      </c>
      <c r="I5479" t="s">
        <v>39</v>
      </c>
      <c r="J5479" t="s">
        <v>74</v>
      </c>
      <c r="K5479">
        <v>16</v>
      </c>
      <c r="L5479">
        <v>5</v>
      </c>
      <c r="M5479">
        <v>0</v>
      </c>
      <c r="N5479">
        <v>5</v>
      </c>
      <c r="O5479">
        <v>-4</v>
      </c>
      <c r="P5479">
        <v>12</v>
      </c>
      <c r="Q5479">
        <v>0</v>
      </c>
      <c r="R5479">
        <v>0</v>
      </c>
      <c r="S5479">
        <v>0</v>
      </c>
      <c r="T5479">
        <v>25</v>
      </c>
      <c r="U5479">
        <v>0.31</v>
      </c>
      <c r="V5479">
        <v>5</v>
      </c>
      <c r="W5479">
        <v>5</v>
      </c>
      <c r="X5479">
        <v>0</v>
      </c>
      <c r="Y5479">
        <v>0</v>
      </c>
      <c r="Z5479">
        <v>0</v>
      </c>
      <c r="AA5479">
        <v>20</v>
      </c>
      <c r="AB5479" t="s">
        <v>1824</v>
      </c>
      <c r="AC5479">
        <v>20</v>
      </c>
      <c r="AD5479" s="1">
        <v>37539</v>
      </c>
      <c r="AE5479" t="s">
        <v>7841</v>
      </c>
      <c r="AF5479" t="s">
        <v>238</v>
      </c>
      <c r="AG5479" t="s">
        <v>44</v>
      </c>
      <c r="AH5479" t="s">
        <v>44</v>
      </c>
      <c r="AI5479">
        <v>70</v>
      </c>
      <c r="AJ5479">
        <v>180</v>
      </c>
      <c r="AK5479" t="s">
        <v>45</v>
      </c>
      <c r="AL5479" t="s">
        <v>45</v>
      </c>
      <c r="AM5479" t="s">
        <v>45</v>
      </c>
      <c r="AN5479">
        <v>20252026</v>
      </c>
      <c r="AO5479" t="s">
        <v>46</v>
      </c>
      <c r="AP5479" t="s">
        <v>3</v>
      </c>
      <c r="AQ5479">
        <v>5</v>
      </c>
      <c r="AR5479">
        <v>-4</v>
      </c>
      <c r="AS5479" t="s">
        <v>7842</v>
      </c>
    </row>
    <row r="5480" spans="1:45" x14ac:dyDescent="0.3">
      <c r="A5480" t="s">
        <v>4823</v>
      </c>
      <c r="B5480" t="s">
        <v>1661</v>
      </c>
      <c r="C5480">
        <v>20252026</v>
      </c>
      <c r="D5480" t="s">
        <v>7657</v>
      </c>
      <c r="E5480" t="s">
        <v>130</v>
      </c>
      <c r="F5480" t="s">
        <v>130</v>
      </c>
      <c r="G5480" t="s">
        <v>51</v>
      </c>
      <c r="H5480" t="s">
        <v>55</v>
      </c>
      <c r="I5480" t="s">
        <v>39</v>
      </c>
      <c r="J5480" t="s">
        <v>74</v>
      </c>
      <c r="K5480">
        <v>28</v>
      </c>
      <c r="L5480">
        <v>4</v>
      </c>
      <c r="M5480">
        <v>4</v>
      </c>
      <c r="N5480">
        <v>8</v>
      </c>
      <c r="O5480">
        <v>-1</v>
      </c>
      <c r="P5480">
        <v>8</v>
      </c>
      <c r="Q5480">
        <v>0</v>
      </c>
      <c r="R5480">
        <v>0</v>
      </c>
      <c r="S5480">
        <v>1</v>
      </c>
      <c r="T5480">
        <v>45</v>
      </c>
      <c r="U5480">
        <v>0.28999999999999998</v>
      </c>
      <c r="V5480">
        <v>4</v>
      </c>
      <c r="W5480">
        <v>8</v>
      </c>
      <c r="X5480">
        <v>0</v>
      </c>
      <c r="Y5480">
        <v>0</v>
      </c>
      <c r="Z5480">
        <v>0</v>
      </c>
      <c r="AA5480">
        <v>8.9</v>
      </c>
      <c r="AB5480" t="s">
        <v>1330</v>
      </c>
      <c r="AC5480">
        <v>40.299999999999997</v>
      </c>
      <c r="AD5480" s="1">
        <v>33732</v>
      </c>
      <c r="AE5480" t="s">
        <v>1663</v>
      </c>
      <c r="AF5480" t="s">
        <v>128</v>
      </c>
      <c r="AG5480" t="s">
        <v>44</v>
      </c>
      <c r="AH5480" t="s">
        <v>44</v>
      </c>
      <c r="AI5480">
        <v>75</v>
      </c>
      <c r="AJ5480">
        <v>217</v>
      </c>
      <c r="AK5480">
        <v>2010</v>
      </c>
      <c r="AL5480">
        <v>1</v>
      </c>
      <c r="AM5480">
        <v>24</v>
      </c>
      <c r="AN5480">
        <v>20142015</v>
      </c>
      <c r="AO5480" t="s">
        <v>46</v>
      </c>
      <c r="AP5480" t="s">
        <v>3</v>
      </c>
      <c r="AQ5480">
        <v>4</v>
      </c>
      <c r="AR5480">
        <v>-1</v>
      </c>
      <c r="AS5480" t="s">
        <v>6087</v>
      </c>
    </row>
    <row r="5481" spans="1:45" x14ac:dyDescent="0.3">
      <c r="A5481" t="s">
        <v>7843</v>
      </c>
      <c r="B5481" t="s">
        <v>7844</v>
      </c>
      <c r="C5481">
        <v>20252026</v>
      </c>
      <c r="D5481" t="s">
        <v>7657</v>
      </c>
      <c r="E5481" t="s">
        <v>125</v>
      </c>
      <c r="F5481" t="s">
        <v>125</v>
      </c>
      <c r="G5481" t="s">
        <v>51</v>
      </c>
      <c r="H5481" t="s">
        <v>55</v>
      </c>
      <c r="I5481" t="s">
        <v>40</v>
      </c>
      <c r="J5481" t="s">
        <v>48</v>
      </c>
      <c r="K5481">
        <v>4</v>
      </c>
      <c r="L5481">
        <v>0</v>
      </c>
      <c r="M5481">
        <v>1</v>
      </c>
      <c r="N5481">
        <v>1</v>
      </c>
      <c r="O5481">
        <v>-2</v>
      </c>
      <c r="P5481">
        <v>2</v>
      </c>
      <c r="Q5481">
        <v>0</v>
      </c>
      <c r="R5481">
        <v>0</v>
      </c>
      <c r="S5481">
        <v>0</v>
      </c>
      <c r="T5481">
        <v>3</v>
      </c>
      <c r="U5481">
        <v>0.25</v>
      </c>
      <c r="V5481">
        <v>0</v>
      </c>
      <c r="W5481">
        <v>1</v>
      </c>
      <c r="X5481">
        <v>0</v>
      </c>
      <c r="Y5481">
        <v>0</v>
      </c>
      <c r="Z5481">
        <v>0</v>
      </c>
      <c r="AA5481" t="s">
        <v>45</v>
      </c>
      <c r="AB5481" t="s">
        <v>2748</v>
      </c>
      <c r="AC5481">
        <v>30.8</v>
      </c>
      <c r="AD5481" s="1">
        <v>37830</v>
      </c>
      <c r="AE5481" t="s">
        <v>144</v>
      </c>
      <c r="AF5481" t="s">
        <v>78</v>
      </c>
      <c r="AG5481" t="s">
        <v>73</v>
      </c>
      <c r="AH5481" t="s">
        <v>73</v>
      </c>
      <c r="AI5481">
        <v>73</v>
      </c>
      <c r="AJ5481">
        <v>192</v>
      </c>
      <c r="AK5481" t="s">
        <v>45</v>
      </c>
      <c r="AL5481" t="s">
        <v>45</v>
      </c>
      <c r="AM5481" t="s">
        <v>45</v>
      </c>
      <c r="AN5481">
        <v>20252026</v>
      </c>
      <c r="AO5481" t="s">
        <v>46</v>
      </c>
      <c r="AP5481" t="s">
        <v>3</v>
      </c>
      <c r="AQ5481">
        <v>0</v>
      </c>
      <c r="AR5481">
        <v>-2</v>
      </c>
      <c r="AS5481" t="s">
        <v>7845</v>
      </c>
    </row>
    <row r="5482" spans="1:45" x14ac:dyDescent="0.3">
      <c r="A5482" t="s">
        <v>4825</v>
      </c>
      <c r="B5482" t="s">
        <v>1665</v>
      </c>
      <c r="C5482">
        <v>20252026</v>
      </c>
      <c r="D5482" t="s">
        <v>7657</v>
      </c>
      <c r="E5482" t="s">
        <v>6993</v>
      </c>
      <c r="F5482" t="s">
        <v>6993</v>
      </c>
      <c r="G5482" t="s">
        <v>51</v>
      </c>
      <c r="H5482" t="s">
        <v>55</v>
      </c>
      <c r="I5482" t="s">
        <v>40</v>
      </c>
      <c r="J5482" t="s">
        <v>48</v>
      </c>
      <c r="K5482">
        <v>67</v>
      </c>
      <c r="L5482">
        <v>10</v>
      </c>
      <c r="M5482">
        <v>15</v>
      </c>
      <c r="N5482">
        <v>25</v>
      </c>
      <c r="O5482">
        <v>3</v>
      </c>
      <c r="P5482">
        <v>54</v>
      </c>
      <c r="Q5482">
        <v>4</v>
      </c>
      <c r="R5482">
        <v>0</v>
      </c>
      <c r="S5482">
        <v>1</v>
      </c>
      <c r="T5482">
        <v>119</v>
      </c>
      <c r="U5482">
        <v>0.37</v>
      </c>
      <c r="V5482">
        <v>6</v>
      </c>
      <c r="W5482">
        <v>19</v>
      </c>
      <c r="X5482">
        <v>6</v>
      </c>
      <c r="Y5482">
        <v>0</v>
      </c>
      <c r="Z5482">
        <v>0</v>
      </c>
      <c r="AA5482">
        <v>8.4</v>
      </c>
      <c r="AB5482" t="s">
        <v>185</v>
      </c>
      <c r="AC5482">
        <v>52.6</v>
      </c>
      <c r="AD5482" s="1">
        <v>36686</v>
      </c>
      <c r="AE5482" t="s">
        <v>784</v>
      </c>
      <c r="AF5482" t="s">
        <v>78</v>
      </c>
      <c r="AG5482" t="s">
        <v>73</v>
      </c>
      <c r="AH5482" t="s">
        <v>73</v>
      </c>
      <c r="AI5482">
        <v>73</v>
      </c>
      <c r="AJ5482">
        <v>200</v>
      </c>
      <c r="AK5482">
        <v>2018</v>
      </c>
      <c r="AL5482">
        <v>1</v>
      </c>
      <c r="AM5482">
        <v>5</v>
      </c>
      <c r="AN5482">
        <v>20192020</v>
      </c>
      <c r="AO5482" t="s">
        <v>46</v>
      </c>
      <c r="AP5482" t="s">
        <v>3</v>
      </c>
      <c r="AQ5482">
        <v>10</v>
      </c>
      <c r="AR5482">
        <v>3</v>
      </c>
      <c r="AS5482" t="s">
        <v>6089</v>
      </c>
    </row>
    <row r="5483" spans="1:45" x14ac:dyDescent="0.3">
      <c r="A5483" t="s">
        <v>4358</v>
      </c>
      <c r="B5483" t="s">
        <v>439</v>
      </c>
      <c r="C5483">
        <v>20252026</v>
      </c>
      <c r="D5483" t="s">
        <v>7657</v>
      </c>
      <c r="E5483" t="s">
        <v>104</v>
      </c>
      <c r="F5483" t="s">
        <v>104</v>
      </c>
      <c r="G5483" t="s">
        <v>51</v>
      </c>
      <c r="H5483" t="s">
        <v>55</v>
      </c>
      <c r="I5483" t="s">
        <v>58</v>
      </c>
      <c r="J5483" t="s">
        <v>62</v>
      </c>
      <c r="K5483">
        <v>33</v>
      </c>
      <c r="L5483">
        <v>1</v>
      </c>
      <c r="M5483">
        <v>16</v>
      </c>
      <c r="N5483">
        <v>17</v>
      </c>
      <c r="O5483">
        <v>-1</v>
      </c>
      <c r="P5483">
        <v>10</v>
      </c>
      <c r="Q5483">
        <v>0</v>
      </c>
      <c r="R5483">
        <v>0</v>
      </c>
      <c r="S5483">
        <v>0</v>
      </c>
      <c r="T5483">
        <v>50</v>
      </c>
      <c r="U5483">
        <v>0.52</v>
      </c>
      <c r="V5483">
        <v>1</v>
      </c>
      <c r="W5483">
        <v>11</v>
      </c>
      <c r="X5483">
        <v>6</v>
      </c>
      <c r="Y5483">
        <v>0</v>
      </c>
      <c r="Z5483">
        <v>0</v>
      </c>
      <c r="AA5483">
        <v>2</v>
      </c>
      <c r="AB5483" t="s">
        <v>2941</v>
      </c>
      <c r="AC5483" t="s">
        <v>45</v>
      </c>
      <c r="AD5483" s="1">
        <v>33225</v>
      </c>
      <c r="AE5483" t="s">
        <v>441</v>
      </c>
      <c r="AF5483" t="s">
        <v>45</v>
      </c>
      <c r="AG5483" t="s">
        <v>67</v>
      </c>
      <c r="AH5483" t="s">
        <v>67</v>
      </c>
      <c r="AI5483">
        <v>79</v>
      </c>
      <c r="AJ5483">
        <v>244</v>
      </c>
      <c r="AK5483">
        <v>2009</v>
      </c>
      <c r="AL5483">
        <v>1</v>
      </c>
      <c r="AM5483">
        <v>2</v>
      </c>
      <c r="AN5483">
        <v>20092010</v>
      </c>
      <c r="AO5483" t="s">
        <v>46</v>
      </c>
      <c r="AP5483" t="s">
        <v>3</v>
      </c>
      <c r="AQ5483">
        <v>1</v>
      </c>
      <c r="AR5483">
        <v>-1</v>
      </c>
      <c r="AS5483" t="s">
        <v>5622</v>
      </c>
    </row>
    <row r="5484" spans="1:45" x14ac:dyDescent="0.3">
      <c r="A5484" t="s">
        <v>5430</v>
      </c>
      <c r="B5484" t="s">
        <v>3218</v>
      </c>
      <c r="C5484">
        <v>20252026</v>
      </c>
      <c r="D5484" t="s">
        <v>7657</v>
      </c>
      <c r="E5484" t="s">
        <v>999</v>
      </c>
      <c r="F5484" t="s">
        <v>999</v>
      </c>
      <c r="G5484" t="s">
        <v>51</v>
      </c>
      <c r="H5484" t="s">
        <v>55</v>
      </c>
      <c r="I5484" t="s">
        <v>51</v>
      </c>
      <c r="J5484" t="s">
        <v>108</v>
      </c>
      <c r="K5484">
        <v>82</v>
      </c>
      <c r="L5484">
        <v>22</v>
      </c>
      <c r="M5484">
        <v>9</v>
      </c>
      <c r="N5484">
        <v>31</v>
      </c>
      <c r="O5484">
        <v>-13</v>
      </c>
      <c r="P5484">
        <v>18</v>
      </c>
      <c r="Q5484">
        <v>4</v>
      </c>
      <c r="R5484">
        <v>0</v>
      </c>
      <c r="S5484">
        <v>1</v>
      </c>
      <c r="T5484">
        <v>174</v>
      </c>
      <c r="U5484">
        <v>0.38</v>
      </c>
      <c r="V5484">
        <v>18</v>
      </c>
      <c r="W5484">
        <v>27</v>
      </c>
      <c r="X5484">
        <v>4</v>
      </c>
      <c r="Y5484">
        <v>0</v>
      </c>
      <c r="Z5484">
        <v>0</v>
      </c>
      <c r="AA5484">
        <v>12.6</v>
      </c>
      <c r="AB5484" t="s">
        <v>1840</v>
      </c>
      <c r="AC5484">
        <v>35</v>
      </c>
      <c r="AD5484" s="1">
        <v>37211</v>
      </c>
      <c r="AE5484" t="s">
        <v>1935</v>
      </c>
      <c r="AF5484" t="s">
        <v>45</v>
      </c>
      <c r="AG5484" t="s">
        <v>67</v>
      </c>
      <c r="AH5484" t="s">
        <v>67</v>
      </c>
      <c r="AI5484">
        <v>74</v>
      </c>
      <c r="AJ5484">
        <v>204</v>
      </c>
      <c r="AK5484">
        <v>2020</v>
      </c>
      <c r="AL5484">
        <v>2</v>
      </c>
      <c r="AM5484">
        <v>43</v>
      </c>
      <c r="AN5484">
        <v>20232024</v>
      </c>
      <c r="AO5484" t="s">
        <v>46</v>
      </c>
      <c r="AP5484" t="s">
        <v>3</v>
      </c>
      <c r="AQ5484">
        <v>22</v>
      </c>
      <c r="AR5484">
        <v>-13</v>
      </c>
      <c r="AS5484" t="s">
        <v>6694</v>
      </c>
    </row>
    <row r="5485" spans="1:45" x14ac:dyDescent="0.3">
      <c r="A5485" t="s">
        <v>4359</v>
      </c>
      <c r="B5485" t="s">
        <v>442</v>
      </c>
      <c r="C5485">
        <v>20252026</v>
      </c>
      <c r="D5485" t="s">
        <v>7657</v>
      </c>
      <c r="E5485" t="s">
        <v>3314</v>
      </c>
      <c r="F5485" t="s">
        <v>1093</v>
      </c>
      <c r="G5485" t="s">
        <v>51</v>
      </c>
      <c r="H5485" t="s">
        <v>55</v>
      </c>
      <c r="I5485" t="s">
        <v>51</v>
      </c>
      <c r="J5485" t="s">
        <v>108</v>
      </c>
      <c r="K5485">
        <v>46</v>
      </c>
      <c r="L5485">
        <v>6</v>
      </c>
      <c r="M5485">
        <v>6</v>
      </c>
      <c r="N5485">
        <v>12</v>
      </c>
      <c r="O5485">
        <v>7</v>
      </c>
      <c r="P5485">
        <v>16</v>
      </c>
      <c r="Q5485">
        <v>0</v>
      </c>
      <c r="R5485">
        <v>0</v>
      </c>
      <c r="S5485">
        <v>0</v>
      </c>
      <c r="T5485">
        <v>44</v>
      </c>
      <c r="U5485">
        <v>0.26</v>
      </c>
      <c r="V5485">
        <v>6</v>
      </c>
      <c r="W5485">
        <v>12</v>
      </c>
      <c r="X5485">
        <v>0</v>
      </c>
      <c r="Y5485">
        <v>0</v>
      </c>
      <c r="Z5485">
        <v>0</v>
      </c>
      <c r="AA5485">
        <v>13.6</v>
      </c>
      <c r="AB5485" t="s">
        <v>414</v>
      </c>
      <c r="AC5485">
        <v>36</v>
      </c>
      <c r="AD5485" s="1">
        <v>34885</v>
      </c>
      <c r="AE5485" t="s">
        <v>444</v>
      </c>
      <c r="AF5485" t="s">
        <v>102</v>
      </c>
      <c r="AG5485" t="s">
        <v>73</v>
      </c>
      <c r="AH5485" t="s">
        <v>73</v>
      </c>
      <c r="AI5485">
        <v>74</v>
      </c>
      <c r="AJ5485">
        <v>187</v>
      </c>
      <c r="AK5485">
        <v>2014</v>
      </c>
      <c r="AL5485">
        <v>4</v>
      </c>
      <c r="AM5485">
        <v>116</v>
      </c>
      <c r="AN5485">
        <v>20162017</v>
      </c>
      <c r="AO5485" t="s">
        <v>46</v>
      </c>
      <c r="AP5485" t="s">
        <v>3</v>
      </c>
      <c r="AQ5485">
        <v>6</v>
      </c>
      <c r="AR5485">
        <v>7</v>
      </c>
      <c r="AS5485" t="s">
        <v>5623</v>
      </c>
    </row>
    <row r="5486" spans="1:45" x14ac:dyDescent="0.3">
      <c r="A5486" t="s">
        <v>4827</v>
      </c>
      <c r="B5486" t="s">
        <v>1669</v>
      </c>
      <c r="C5486">
        <v>20252026</v>
      </c>
      <c r="D5486" t="s">
        <v>7657</v>
      </c>
      <c r="E5486" t="s">
        <v>1108</v>
      </c>
      <c r="F5486" t="s">
        <v>1108</v>
      </c>
      <c r="G5486" t="s">
        <v>51</v>
      </c>
      <c r="H5486" t="s">
        <v>55</v>
      </c>
      <c r="I5486" t="s">
        <v>58</v>
      </c>
      <c r="J5486" t="s">
        <v>62</v>
      </c>
      <c r="K5486">
        <v>5</v>
      </c>
      <c r="L5486">
        <v>0</v>
      </c>
      <c r="M5486">
        <v>0</v>
      </c>
      <c r="N5486">
        <v>0</v>
      </c>
      <c r="O5486">
        <v>0</v>
      </c>
      <c r="P5486">
        <v>4</v>
      </c>
      <c r="Q5486">
        <v>0</v>
      </c>
      <c r="R5486">
        <v>0</v>
      </c>
      <c r="S5486">
        <v>0</v>
      </c>
      <c r="T5486">
        <v>7</v>
      </c>
      <c r="U5486">
        <v>0</v>
      </c>
      <c r="V5486">
        <v>0</v>
      </c>
      <c r="W5486">
        <v>0</v>
      </c>
      <c r="X5486">
        <v>0</v>
      </c>
      <c r="Y5486">
        <v>0</v>
      </c>
      <c r="Z5486">
        <v>0</v>
      </c>
      <c r="AA5486" t="s">
        <v>45</v>
      </c>
      <c r="AB5486" t="s">
        <v>1132</v>
      </c>
      <c r="AC5486" t="s">
        <v>45</v>
      </c>
      <c r="AD5486" s="1">
        <v>36952</v>
      </c>
      <c r="AE5486" t="s">
        <v>1671</v>
      </c>
      <c r="AF5486" t="s">
        <v>45</v>
      </c>
      <c r="AG5486" t="s">
        <v>54</v>
      </c>
      <c r="AH5486" t="s">
        <v>54</v>
      </c>
      <c r="AI5486">
        <v>72</v>
      </c>
      <c r="AJ5486">
        <v>181</v>
      </c>
      <c r="AK5486">
        <v>2019</v>
      </c>
      <c r="AL5486">
        <v>1</v>
      </c>
      <c r="AM5486">
        <v>20</v>
      </c>
      <c r="AN5486">
        <v>20192020</v>
      </c>
      <c r="AO5486" t="s">
        <v>46</v>
      </c>
      <c r="AP5486" t="s">
        <v>3</v>
      </c>
      <c r="AQ5486">
        <v>0</v>
      </c>
      <c r="AR5486">
        <v>0</v>
      </c>
      <c r="AS5486" t="s">
        <v>6091</v>
      </c>
    </row>
    <row r="5487" spans="1:45" x14ac:dyDescent="0.3">
      <c r="A5487" t="s">
        <v>4360</v>
      </c>
      <c r="B5487" t="s">
        <v>445</v>
      </c>
      <c r="C5487">
        <v>20252026</v>
      </c>
      <c r="D5487" t="s">
        <v>7657</v>
      </c>
      <c r="E5487" t="s">
        <v>110</v>
      </c>
      <c r="F5487" t="s">
        <v>110</v>
      </c>
      <c r="G5487" t="s">
        <v>51</v>
      </c>
      <c r="H5487" t="s">
        <v>55</v>
      </c>
      <c r="I5487" t="s">
        <v>58</v>
      </c>
      <c r="J5487" t="s">
        <v>62</v>
      </c>
      <c r="K5487">
        <v>77</v>
      </c>
      <c r="L5487">
        <v>9</v>
      </c>
      <c r="M5487">
        <v>54</v>
      </c>
      <c r="N5487">
        <v>63</v>
      </c>
      <c r="O5487">
        <v>9</v>
      </c>
      <c r="P5487">
        <v>30</v>
      </c>
      <c r="Q5487">
        <v>2</v>
      </c>
      <c r="R5487">
        <v>1</v>
      </c>
      <c r="S5487">
        <v>3</v>
      </c>
      <c r="T5487">
        <v>148</v>
      </c>
      <c r="U5487">
        <v>0.82</v>
      </c>
      <c r="V5487">
        <v>6</v>
      </c>
      <c r="W5487">
        <v>34</v>
      </c>
      <c r="X5487">
        <v>28</v>
      </c>
      <c r="Y5487">
        <v>1</v>
      </c>
      <c r="Z5487">
        <v>1</v>
      </c>
      <c r="AA5487">
        <v>6.1</v>
      </c>
      <c r="AB5487" t="s">
        <v>2625</v>
      </c>
      <c r="AC5487" t="s">
        <v>45</v>
      </c>
      <c r="AD5487" s="1">
        <v>36359</v>
      </c>
      <c r="AE5487" t="s">
        <v>447</v>
      </c>
      <c r="AF5487" t="s">
        <v>45</v>
      </c>
      <c r="AG5487" t="s">
        <v>54</v>
      </c>
      <c r="AH5487" t="s">
        <v>54</v>
      </c>
      <c r="AI5487">
        <v>74</v>
      </c>
      <c r="AJ5487">
        <v>197</v>
      </c>
      <c r="AK5487">
        <v>2017</v>
      </c>
      <c r="AL5487">
        <v>1</v>
      </c>
      <c r="AM5487">
        <v>3</v>
      </c>
      <c r="AN5487">
        <v>20182019</v>
      </c>
      <c r="AO5487" t="s">
        <v>46</v>
      </c>
      <c r="AP5487" t="s">
        <v>3</v>
      </c>
      <c r="AQ5487">
        <v>9</v>
      </c>
      <c r="AR5487">
        <v>9</v>
      </c>
      <c r="AS5487" t="s">
        <v>5624</v>
      </c>
    </row>
    <row r="5488" spans="1:45" x14ac:dyDescent="0.3">
      <c r="A5488" t="s">
        <v>7846</v>
      </c>
      <c r="B5488" t="s">
        <v>7847</v>
      </c>
      <c r="C5488">
        <v>20252026</v>
      </c>
      <c r="D5488" t="s">
        <v>7657</v>
      </c>
      <c r="E5488" t="s">
        <v>1036</v>
      </c>
      <c r="F5488" t="s">
        <v>1036</v>
      </c>
      <c r="G5488" t="s">
        <v>39</v>
      </c>
      <c r="H5488" t="s">
        <v>47</v>
      </c>
      <c r="I5488" t="s">
        <v>40</v>
      </c>
      <c r="J5488" t="s">
        <v>48</v>
      </c>
      <c r="K5488">
        <v>9</v>
      </c>
      <c r="L5488">
        <v>1</v>
      </c>
      <c r="M5488">
        <v>3</v>
      </c>
      <c r="N5488">
        <v>4</v>
      </c>
      <c r="O5488">
        <v>1</v>
      </c>
      <c r="P5488">
        <v>0</v>
      </c>
      <c r="Q5488">
        <v>0</v>
      </c>
      <c r="R5488">
        <v>0</v>
      </c>
      <c r="S5488">
        <v>0</v>
      </c>
      <c r="T5488">
        <v>15</v>
      </c>
      <c r="U5488">
        <v>0.44</v>
      </c>
      <c r="V5488">
        <v>1</v>
      </c>
      <c r="W5488">
        <v>4</v>
      </c>
      <c r="X5488">
        <v>0</v>
      </c>
      <c r="Y5488">
        <v>0</v>
      </c>
      <c r="Z5488">
        <v>0</v>
      </c>
      <c r="AA5488">
        <v>6.7</v>
      </c>
      <c r="AB5488" t="s">
        <v>2773</v>
      </c>
      <c r="AC5488">
        <v>41.7</v>
      </c>
      <c r="AD5488" s="1">
        <v>38848</v>
      </c>
      <c r="AE5488" t="s">
        <v>3289</v>
      </c>
      <c r="AF5488" t="s">
        <v>45</v>
      </c>
      <c r="AG5488" t="s">
        <v>54</v>
      </c>
      <c r="AH5488" t="s">
        <v>54</v>
      </c>
      <c r="AI5488">
        <v>71</v>
      </c>
      <c r="AJ5488">
        <v>190</v>
      </c>
      <c r="AK5488">
        <v>2024</v>
      </c>
      <c r="AL5488">
        <v>1</v>
      </c>
      <c r="AM5488">
        <v>14</v>
      </c>
      <c r="AN5488">
        <v>20252026</v>
      </c>
      <c r="AO5488" t="s">
        <v>46</v>
      </c>
      <c r="AP5488" t="s">
        <v>3</v>
      </c>
      <c r="AQ5488">
        <v>1</v>
      </c>
      <c r="AR5488">
        <v>1</v>
      </c>
      <c r="AS5488" t="s">
        <v>7848</v>
      </c>
    </row>
    <row r="5489" spans="1:45" x14ac:dyDescent="0.3">
      <c r="A5489" t="s">
        <v>7135</v>
      </c>
      <c r="B5489" t="s">
        <v>7136</v>
      </c>
      <c r="C5489">
        <v>20252026</v>
      </c>
      <c r="D5489" t="s">
        <v>7657</v>
      </c>
      <c r="E5489" t="s">
        <v>57</v>
      </c>
      <c r="F5489" t="s">
        <v>57</v>
      </c>
      <c r="G5489" t="s">
        <v>51</v>
      </c>
      <c r="H5489" t="s">
        <v>55</v>
      </c>
      <c r="I5489" t="s">
        <v>40</v>
      </c>
      <c r="J5489" t="s">
        <v>48</v>
      </c>
      <c r="K5489">
        <v>53</v>
      </c>
      <c r="L5489">
        <v>5</v>
      </c>
      <c r="M5489">
        <v>4</v>
      </c>
      <c r="N5489">
        <v>9</v>
      </c>
      <c r="O5489">
        <v>-6</v>
      </c>
      <c r="P5489">
        <v>50</v>
      </c>
      <c r="Q5489">
        <v>0</v>
      </c>
      <c r="R5489">
        <v>0</v>
      </c>
      <c r="S5489">
        <v>0</v>
      </c>
      <c r="T5489">
        <v>38</v>
      </c>
      <c r="U5489">
        <v>0.17</v>
      </c>
      <c r="V5489">
        <v>5</v>
      </c>
      <c r="W5489">
        <v>9</v>
      </c>
      <c r="X5489">
        <v>0</v>
      </c>
      <c r="Y5489">
        <v>0</v>
      </c>
      <c r="Z5489">
        <v>0</v>
      </c>
      <c r="AA5489">
        <v>13.2</v>
      </c>
      <c r="AB5489" t="s">
        <v>7849</v>
      </c>
      <c r="AC5489">
        <v>45.2</v>
      </c>
      <c r="AD5489" s="1">
        <v>37586</v>
      </c>
      <c r="AE5489" t="s">
        <v>7138</v>
      </c>
      <c r="AF5489" t="s">
        <v>242</v>
      </c>
      <c r="AG5489" t="s">
        <v>44</v>
      </c>
      <c r="AH5489" t="s">
        <v>54</v>
      </c>
      <c r="AI5489">
        <v>78</v>
      </c>
      <c r="AJ5489">
        <v>225</v>
      </c>
      <c r="AK5489">
        <v>2021</v>
      </c>
      <c r="AL5489">
        <v>2</v>
      </c>
      <c r="AM5489">
        <v>59</v>
      </c>
      <c r="AN5489">
        <v>20242025</v>
      </c>
      <c r="AO5489" t="s">
        <v>46</v>
      </c>
      <c r="AP5489" t="s">
        <v>3</v>
      </c>
      <c r="AQ5489">
        <v>5</v>
      </c>
      <c r="AR5489">
        <v>-6</v>
      </c>
      <c r="AS5489" t="s">
        <v>7139</v>
      </c>
    </row>
    <row r="5490" spans="1:45" x14ac:dyDescent="0.3">
      <c r="A5490" t="s">
        <v>5307</v>
      </c>
      <c r="B5490" t="s">
        <v>2833</v>
      </c>
      <c r="C5490">
        <v>20252026</v>
      </c>
      <c r="D5490" t="s">
        <v>7657</v>
      </c>
      <c r="E5490" t="s">
        <v>1131</v>
      </c>
      <c r="F5490" t="s">
        <v>1131</v>
      </c>
      <c r="G5490" t="s">
        <v>39</v>
      </c>
      <c r="H5490" t="s">
        <v>47</v>
      </c>
      <c r="I5490" t="s">
        <v>58</v>
      </c>
      <c r="J5490" t="s">
        <v>62</v>
      </c>
      <c r="K5490">
        <v>60</v>
      </c>
      <c r="L5490">
        <v>2</v>
      </c>
      <c r="M5490">
        <v>13</v>
      </c>
      <c r="N5490">
        <v>15</v>
      </c>
      <c r="O5490">
        <v>-4</v>
      </c>
      <c r="P5490">
        <v>20</v>
      </c>
      <c r="Q5490">
        <v>0</v>
      </c>
      <c r="R5490">
        <v>0</v>
      </c>
      <c r="S5490">
        <v>0</v>
      </c>
      <c r="T5490">
        <v>39</v>
      </c>
      <c r="U5490">
        <v>0.25</v>
      </c>
      <c r="V5490">
        <v>2</v>
      </c>
      <c r="W5490">
        <v>13</v>
      </c>
      <c r="X5490">
        <v>0</v>
      </c>
      <c r="Y5490">
        <v>2</v>
      </c>
      <c r="Z5490">
        <v>0</v>
      </c>
      <c r="AA5490">
        <v>5.0999999999999996</v>
      </c>
      <c r="AB5490" t="s">
        <v>904</v>
      </c>
      <c r="AC5490" t="s">
        <v>45</v>
      </c>
      <c r="AD5490" s="1">
        <v>36976</v>
      </c>
      <c r="AE5490" t="s">
        <v>2834</v>
      </c>
      <c r="AF5490" t="s">
        <v>61</v>
      </c>
      <c r="AG5490" t="s">
        <v>44</v>
      </c>
      <c r="AH5490" t="s">
        <v>44</v>
      </c>
      <c r="AI5490">
        <v>75</v>
      </c>
      <c r="AJ5490">
        <v>208</v>
      </c>
      <c r="AK5490">
        <v>2019</v>
      </c>
      <c r="AL5490">
        <v>2</v>
      </c>
      <c r="AM5490">
        <v>47</v>
      </c>
      <c r="AN5490">
        <v>20222023</v>
      </c>
      <c r="AO5490" t="s">
        <v>46</v>
      </c>
      <c r="AP5490" t="s">
        <v>3</v>
      </c>
      <c r="AQ5490">
        <v>2</v>
      </c>
      <c r="AR5490">
        <v>-4</v>
      </c>
      <c r="AS5490" t="s">
        <v>6571</v>
      </c>
    </row>
    <row r="5491" spans="1:45" x14ac:dyDescent="0.3">
      <c r="A5491" t="s">
        <v>4828</v>
      </c>
      <c r="B5491" t="s">
        <v>1674</v>
      </c>
      <c r="C5491">
        <v>20252026</v>
      </c>
      <c r="D5491" t="s">
        <v>7657</v>
      </c>
      <c r="E5491" t="s">
        <v>69</v>
      </c>
      <c r="F5491" t="s">
        <v>69</v>
      </c>
      <c r="G5491" t="s">
        <v>51</v>
      </c>
      <c r="H5491" t="s">
        <v>55</v>
      </c>
      <c r="I5491" t="s">
        <v>40</v>
      </c>
      <c r="J5491" t="s">
        <v>48</v>
      </c>
      <c r="K5491">
        <v>65</v>
      </c>
      <c r="L5491">
        <v>3</v>
      </c>
      <c r="M5491">
        <v>12</v>
      </c>
      <c r="N5491">
        <v>15</v>
      </c>
      <c r="O5491">
        <v>-12</v>
      </c>
      <c r="P5491">
        <v>18</v>
      </c>
      <c r="Q5491">
        <v>0</v>
      </c>
      <c r="R5491">
        <v>0</v>
      </c>
      <c r="S5491">
        <v>0</v>
      </c>
      <c r="T5491">
        <v>91</v>
      </c>
      <c r="U5491">
        <v>0.23</v>
      </c>
      <c r="V5491">
        <v>3</v>
      </c>
      <c r="W5491">
        <v>10</v>
      </c>
      <c r="X5491">
        <v>3</v>
      </c>
      <c r="Y5491">
        <v>2</v>
      </c>
      <c r="Z5491">
        <v>0</v>
      </c>
      <c r="AA5491">
        <v>3.3</v>
      </c>
      <c r="AB5491" t="s">
        <v>2737</v>
      </c>
      <c r="AC5491">
        <v>54</v>
      </c>
      <c r="AD5491" s="1">
        <v>32910</v>
      </c>
      <c r="AE5491" t="s">
        <v>706</v>
      </c>
      <c r="AF5491" t="s">
        <v>78</v>
      </c>
      <c r="AG5491" t="s">
        <v>73</v>
      </c>
      <c r="AH5491" t="s">
        <v>73</v>
      </c>
      <c r="AI5491">
        <v>72</v>
      </c>
      <c r="AJ5491">
        <v>195</v>
      </c>
      <c r="AK5491">
        <v>2008</v>
      </c>
      <c r="AL5491">
        <v>3</v>
      </c>
      <c r="AM5491">
        <v>82</v>
      </c>
      <c r="AN5491">
        <v>20102011</v>
      </c>
      <c r="AO5491" t="s">
        <v>46</v>
      </c>
      <c r="AP5491" t="s">
        <v>3</v>
      </c>
      <c r="AQ5491">
        <v>3</v>
      </c>
      <c r="AR5491">
        <v>-12</v>
      </c>
      <c r="AS5491" t="s">
        <v>6092</v>
      </c>
    </row>
    <row r="5492" spans="1:45" x14ac:dyDescent="0.3">
      <c r="A5492" t="s">
        <v>4830</v>
      </c>
      <c r="B5492" t="s">
        <v>1676</v>
      </c>
      <c r="C5492">
        <v>20252026</v>
      </c>
      <c r="D5492" t="s">
        <v>7657</v>
      </c>
      <c r="E5492" t="s">
        <v>1057</v>
      </c>
      <c r="F5492" t="s">
        <v>1057</v>
      </c>
      <c r="G5492" t="s">
        <v>51</v>
      </c>
      <c r="H5492" t="s">
        <v>55</v>
      </c>
      <c r="I5492" t="s">
        <v>40</v>
      </c>
      <c r="J5492" t="s">
        <v>48</v>
      </c>
      <c r="K5492">
        <v>82</v>
      </c>
      <c r="L5492">
        <v>24</v>
      </c>
      <c r="M5492">
        <v>34</v>
      </c>
      <c r="N5492">
        <v>58</v>
      </c>
      <c r="O5492">
        <v>-17</v>
      </c>
      <c r="P5492">
        <v>39</v>
      </c>
      <c r="Q5492">
        <v>13</v>
      </c>
      <c r="R5492">
        <v>0</v>
      </c>
      <c r="S5492">
        <v>4</v>
      </c>
      <c r="T5492">
        <v>202</v>
      </c>
      <c r="U5492">
        <v>0.71</v>
      </c>
      <c r="V5492">
        <v>11</v>
      </c>
      <c r="W5492">
        <v>33</v>
      </c>
      <c r="X5492">
        <v>25</v>
      </c>
      <c r="Y5492">
        <v>0</v>
      </c>
      <c r="Z5492">
        <v>2</v>
      </c>
      <c r="AA5492">
        <v>11.9</v>
      </c>
      <c r="AB5492" t="s">
        <v>576</v>
      </c>
      <c r="AC5492">
        <v>57.8</v>
      </c>
      <c r="AD5492" s="1">
        <v>34285</v>
      </c>
      <c r="AE5492" t="s">
        <v>1678</v>
      </c>
      <c r="AF5492" t="s">
        <v>45</v>
      </c>
      <c r="AG5492" t="s">
        <v>221</v>
      </c>
      <c r="AH5492" t="s">
        <v>221</v>
      </c>
      <c r="AI5492">
        <v>75</v>
      </c>
      <c r="AJ5492">
        <v>220</v>
      </c>
      <c r="AK5492">
        <v>2012</v>
      </c>
      <c r="AL5492">
        <v>1</v>
      </c>
      <c r="AM5492">
        <v>17</v>
      </c>
      <c r="AN5492">
        <v>20132014</v>
      </c>
      <c r="AO5492" t="s">
        <v>46</v>
      </c>
      <c r="AP5492" t="s">
        <v>3</v>
      </c>
      <c r="AQ5492">
        <v>24</v>
      </c>
      <c r="AR5492">
        <v>-17</v>
      </c>
      <c r="AS5492" t="s">
        <v>6094</v>
      </c>
    </row>
    <row r="5493" spans="1:45" x14ac:dyDescent="0.3">
      <c r="A5493" t="s">
        <v>7850</v>
      </c>
      <c r="B5493" t="s">
        <v>7851</v>
      </c>
      <c r="C5493">
        <v>20252026</v>
      </c>
      <c r="D5493" t="s">
        <v>7657</v>
      </c>
      <c r="E5493" t="s">
        <v>1131</v>
      </c>
      <c r="F5493" t="s">
        <v>1131</v>
      </c>
      <c r="G5493" t="s">
        <v>51</v>
      </c>
      <c r="H5493" t="s">
        <v>55</v>
      </c>
      <c r="I5493" t="s">
        <v>58</v>
      </c>
      <c r="J5493" t="s">
        <v>62</v>
      </c>
      <c r="K5493">
        <v>6</v>
      </c>
      <c r="L5493">
        <v>0</v>
      </c>
      <c r="M5493">
        <v>0</v>
      </c>
      <c r="N5493">
        <v>0</v>
      </c>
      <c r="O5493">
        <v>1</v>
      </c>
      <c r="P5493">
        <v>2</v>
      </c>
      <c r="Q5493">
        <v>0</v>
      </c>
      <c r="R5493">
        <v>0</v>
      </c>
      <c r="S5493">
        <v>0</v>
      </c>
      <c r="T5493">
        <v>9</v>
      </c>
      <c r="U5493">
        <v>0</v>
      </c>
      <c r="V5493">
        <v>0</v>
      </c>
      <c r="W5493">
        <v>0</v>
      </c>
      <c r="X5493">
        <v>0</v>
      </c>
      <c r="Y5493">
        <v>0</v>
      </c>
      <c r="Z5493">
        <v>0</v>
      </c>
      <c r="AA5493" t="s">
        <v>45</v>
      </c>
      <c r="AB5493" t="s">
        <v>2118</v>
      </c>
      <c r="AC5493" t="s">
        <v>45</v>
      </c>
      <c r="AD5493" s="1">
        <v>37692</v>
      </c>
      <c r="AE5493" t="s">
        <v>1896</v>
      </c>
      <c r="AF5493" t="s">
        <v>123</v>
      </c>
      <c r="AG5493" t="s">
        <v>73</v>
      </c>
      <c r="AH5493" t="s">
        <v>73</v>
      </c>
      <c r="AI5493">
        <v>75</v>
      </c>
      <c r="AJ5493">
        <v>201</v>
      </c>
      <c r="AK5493">
        <v>2021</v>
      </c>
      <c r="AL5493">
        <v>3</v>
      </c>
      <c r="AM5493">
        <v>76</v>
      </c>
      <c r="AN5493">
        <v>20252026</v>
      </c>
      <c r="AO5493" t="s">
        <v>46</v>
      </c>
      <c r="AP5493" t="s">
        <v>3</v>
      </c>
      <c r="AQ5493">
        <v>0</v>
      </c>
      <c r="AR5493">
        <v>1</v>
      </c>
      <c r="AS5493" t="s">
        <v>7852</v>
      </c>
    </row>
    <row r="5494" spans="1:45" x14ac:dyDescent="0.3">
      <c r="A5494" t="s">
        <v>4834</v>
      </c>
      <c r="B5494" t="s">
        <v>1683</v>
      </c>
      <c r="C5494">
        <v>20252026</v>
      </c>
      <c r="D5494" t="s">
        <v>7657</v>
      </c>
      <c r="E5494" t="s">
        <v>7853</v>
      </c>
      <c r="F5494" t="s">
        <v>38</v>
      </c>
      <c r="G5494" t="s">
        <v>39</v>
      </c>
      <c r="H5494" t="s">
        <v>47</v>
      </c>
      <c r="I5494" t="s">
        <v>40</v>
      </c>
      <c r="J5494" t="s">
        <v>48</v>
      </c>
      <c r="K5494">
        <v>65</v>
      </c>
      <c r="L5494">
        <v>6</v>
      </c>
      <c r="M5494">
        <v>12</v>
      </c>
      <c r="N5494">
        <v>18</v>
      </c>
      <c r="O5494">
        <v>-12</v>
      </c>
      <c r="P5494">
        <v>31</v>
      </c>
      <c r="Q5494">
        <v>0</v>
      </c>
      <c r="R5494">
        <v>0</v>
      </c>
      <c r="S5494">
        <v>2</v>
      </c>
      <c r="T5494">
        <v>65</v>
      </c>
      <c r="U5494">
        <v>0.28000000000000003</v>
      </c>
      <c r="V5494">
        <v>6</v>
      </c>
      <c r="W5494">
        <v>16</v>
      </c>
      <c r="X5494">
        <v>2</v>
      </c>
      <c r="Y5494">
        <v>0</v>
      </c>
      <c r="Z5494">
        <v>0</v>
      </c>
      <c r="AA5494">
        <v>9.1999999999999993</v>
      </c>
      <c r="AB5494" t="s">
        <v>1604</v>
      </c>
      <c r="AC5494">
        <v>46.8</v>
      </c>
      <c r="AD5494" s="1">
        <v>34427</v>
      </c>
      <c r="AE5494" t="s">
        <v>817</v>
      </c>
      <c r="AF5494" t="s">
        <v>249</v>
      </c>
      <c r="AG5494" t="s">
        <v>44</v>
      </c>
      <c r="AH5494" t="s">
        <v>44</v>
      </c>
      <c r="AI5494">
        <v>70</v>
      </c>
      <c r="AJ5494">
        <v>183</v>
      </c>
      <c r="AK5494">
        <v>2012</v>
      </c>
      <c r="AL5494">
        <v>6</v>
      </c>
      <c r="AM5494">
        <v>169</v>
      </c>
      <c r="AN5494">
        <v>20152016</v>
      </c>
      <c r="AO5494" t="s">
        <v>46</v>
      </c>
      <c r="AP5494" t="s">
        <v>3</v>
      </c>
      <c r="AQ5494">
        <v>6</v>
      </c>
      <c r="AR5494">
        <v>-12</v>
      </c>
      <c r="AS5494" t="s">
        <v>6098</v>
      </c>
    </row>
    <row r="5495" spans="1:45" x14ac:dyDescent="0.3">
      <c r="A5495" t="s">
        <v>4362</v>
      </c>
      <c r="B5495" t="s">
        <v>451</v>
      </c>
      <c r="C5495">
        <v>20252026</v>
      </c>
      <c r="D5495" t="s">
        <v>7657</v>
      </c>
      <c r="E5495" t="s">
        <v>110</v>
      </c>
      <c r="F5495" t="s">
        <v>110</v>
      </c>
      <c r="G5495" t="s">
        <v>51</v>
      </c>
      <c r="H5495" t="s">
        <v>55</v>
      </c>
      <c r="I5495" t="s">
        <v>40</v>
      </c>
      <c r="J5495" t="s">
        <v>48</v>
      </c>
      <c r="K5495">
        <v>53</v>
      </c>
      <c r="L5495">
        <v>15</v>
      </c>
      <c r="M5495">
        <v>29</v>
      </c>
      <c r="N5495">
        <v>44</v>
      </c>
      <c r="O5495">
        <v>16</v>
      </c>
      <c r="P5495">
        <v>18</v>
      </c>
      <c r="Q5495">
        <v>6</v>
      </c>
      <c r="R5495">
        <v>0</v>
      </c>
      <c r="S5495">
        <v>1</v>
      </c>
      <c r="T5495">
        <v>126</v>
      </c>
      <c r="U5495">
        <v>0.83</v>
      </c>
      <c r="V5495">
        <v>9</v>
      </c>
      <c r="W5495">
        <v>25</v>
      </c>
      <c r="X5495">
        <v>19</v>
      </c>
      <c r="Y5495">
        <v>0</v>
      </c>
      <c r="Z5495">
        <v>1</v>
      </c>
      <c r="AA5495">
        <v>11.9</v>
      </c>
      <c r="AB5495" t="s">
        <v>1491</v>
      </c>
      <c r="AC5495">
        <v>59.1</v>
      </c>
      <c r="AD5495" s="1">
        <v>35386</v>
      </c>
      <c r="AE5495" t="s">
        <v>453</v>
      </c>
      <c r="AF5495" t="s">
        <v>45</v>
      </c>
      <c r="AG5495" t="s">
        <v>54</v>
      </c>
      <c r="AH5495" t="s">
        <v>54</v>
      </c>
      <c r="AI5495">
        <v>75</v>
      </c>
      <c r="AJ5495">
        <v>217</v>
      </c>
      <c r="AK5495">
        <v>2015</v>
      </c>
      <c r="AL5495">
        <v>2</v>
      </c>
      <c r="AM5495">
        <v>49</v>
      </c>
      <c r="AN5495">
        <v>20182019</v>
      </c>
      <c r="AO5495" t="s">
        <v>46</v>
      </c>
      <c r="AP5495" t="s">
        <v>3</v>
      </c>
      <c r="AQ5495">
        <v>15</v>
      </c>
      <c r="AR5495">
        <v>16</v>
      </c>
      <c r="AS5495" t="s">
        <v>5626</v>
      </c>
    </row>
    <row r="5496" spans="1:45" x14ac:dyDescent="0.3">
      <c r="A5496" t="s">
        <v>4836</v>
      </c>
      <c r="B5496" t="s">
        <v>1687</v>
      </c>
      <c r="C5496">
        <v>20252026</v>
      </c>
      <c r="D5496" t="s">
        <v>7657</v>
      </c>
      <c r="E5496" t="s">
        <v>1060</v>
      </c>
      <c r="F5496" t="s">
        <v>1060</v>
      </c>
      <c r="G5496" t="s">
        <v>51</v>
      </c>
      <c r="H5496" t="s">
        <v>55</v>
      </c>
      <c r="I5496" t="s">
        <v>40</v>
      </c>
      <c r="J5496" t="s">
        <v>48</v>
      </c>
      <c r="K5496">
        <v>82</v>
      </c>
      <c r="L5496">
        <v>28</v>
      </c>
      <c r="M5496">
        <v>38</v>
      </c>
      <c r="N5496">
        <v>66</v>
      </c>
      <c r="O5496">
        <v>-6</v>
      </c>
      <c r="P5496">
        <v>29</v>
      </c>
      <c r="Q5496">
        <v>11</v>
      </c>
      <c r="R5496">
        <v>0</v>
      </c>
      <c r="S5496">
        <v>6</v>
      </c>
      <c r="T5496">
        <v>211</v>
      </c>
      <c r="U5496">
        <v>0.8</v>
      </c>
      <c r="V5496">
        <v>17</v>
      </c>
      <c r="W5496">
        <v>42</v>
      </c>
      <c r="X5496">
        <v>23</v>
      </c>
      <c r="Y5496">
        <v>1</v>
      </c>
      <c r="Z5496">
        <v>3</v>
      </c>
      <c r="AA5496">
        <v>13.3</v>
      </c>
      <c r="AB5496" t="s">
        <v>262</v>
      </c>
      <c r="AC5496">
        <v>55.8</v>
      </c>
      <c r="AD5496" s="1">
        <v>36164</v>
      </c>
      <c r="AE5496" t="s">
        <v>7854</v>
      </c>
      <c r="AF5496" t="s">
        <v>45</v>
      </c>
      <c r="AG5496" t="s">
        <v>343</v>
      </c>
      <c r="AH5496" t="s">
        <v>343</v>
      </c>
      <c r="AI5496">
        <v>73</v>
      </c>
      <c r="AJ5496">
        <v>200</v>
      </c>
      <c r="AK5496">
        <v>2017</v>
      </c>
      <c r="AL5496">
        <v>1</v>
      </c>
      <c r="AM5496">
        <v>1</v>
      </c>
      <c r="AN5496">
        <v>20172018</v>
      </c>
      <c r="AO5496" t="s">
        <v>46</v>
      </c>
      <c r="AP5496" t="s">
        <v>3</v>
      </c>
      <c r="AQ5496">
        <v>28</v>
      </c>
      <c r="AR5496">
        <v>-6</v>
      </c>
      <c r="AS5496" t="s">
        <v>6100</v>
      </c>
    </row>
    <row r="5497" spans="1:45" x14ac:dyDescent="0.3">
      <c r="A5497" t="s">
        <v>4837</v>
      </c>
      <c r="B5497" t="s">
        <v>1690</v>
      </c>
      <c r="C5497">
        <v>20252026</v>
      </c>
      <c r="D5497" t="s">
        <v>7657</v>
      </c>
      <c r="E5497" t="s">
        <v>992</v>
      </c>
      <c r="F5497" t="s">
        <v>992</v>
      </c>
      <c r="G5497" t="s">
        <v>39</v>
      </c>
      <c r="H5497" t="s">
        <v>47</v>
      </c>
      <c r="I5497" t="s">
        <v>39</v>
      </c>
      <c r="J5497" t="s">
        <v>74</v>
      </c>
      <c r="K5497">
        <v>10</v>
      </c>
      <c r="L5497">
        <v>0</v>
      </c>
      <c r="M5497">
        <v>0</v>
      </c>
      <c r="N5497">
        <v>0</v>
      </c>
      <c r="O5497">
        <v>-2</v>
      </c>
      <c r="P5497">
        <v>11</v>
      </c>
      <c r="Q5497">
        <v>0</v>
      </c>
      <c r="R5497">
        <v>0</v>
      </c>
      <c r="S5497">
        <v>0</v>
      </c>
      <c r="T5497">
        <v>4</v>
      </c>
      <c r="U5497">
        <v>0</v>
      </c>
      <c r="V5497">
        <v>0</v>
      </c>
      <c r="W5497">
        <v>0</v>
      </c>
      <c r="X5497">
        <v>0</v>
      </c>
      <c r="Y5497">
        <v>0</v>
      </c>
      <c r="Z5497">
        <v>0</v>
      </c>
      <c r="AA5497" t="s">
        <v>45</v>
      </c>
      <c r="AB5497" t="s">
        <v>2957</v>
      </c>
      <c r="AC5497" t="s">
        <v>45</v>
      </c>
      <c r="AD5497" s="1">
        <v>35126</v>
      </c>
      <c r="AE5497" t="s">
        <v>312</v>
      </c>
      <c r="AF5497" t="s">
        <v>78</v>
      </c>
      <c r="AG5497" t="s">
        <v>73</v>
      </c>
      <c r="AH5497" t="s">
        <v>73</v>
      </c>
      <c r="AI5497">
        <v>74</v>
      </c>
      <c r="AJ5497">
        <v>226</v>
      </c>
      <c r="AK5497" t="s">
        <v>45</v>
      </c>
      <c r="AL5497" t="s">
        <v>45</v>
      </c>
      <c r="AM5497" t="s">
        <v>45</v>
      </c>
      <c r="AN5497">
        <v>20212022</v>
      </c>
      <c r="AO5497" t="s">
        <v>46</v>
      </c>
      <c r="AP5497" t="s">
        <v>3</v>
      </c>
      <c r="AQ5497">
        <v>0</v>
      </c>
      <c r="AR5497">
        <v>-2</v>
      </c>
      <c r="AS5497" t="s">
        <v>6101</v>
      </c>
    </row>
    <row r="5498" spans="1:45" x14ac:dyDescent="0.3">
      <c r="A5498" t="s">
        <v>4841</v>
      </c>
      <c r="B5498" t="s">
        <v>1696</v>
      </c>
      <c r="C5498">
        <v>20252026</v>
      </c>
      <c r="D5498" t="s">
        <v>7657</v>
      </c>
      <c r="E5498" t="s">
        <v>1067</v>
      </c>
      <c r="F5498" t="s">
        <v>1067</v>
      </c>
      <c r="G5498" t="s">
        <v>51</v>
      </c>
      <c r="H5498" t="s">
        <v>55</v>
      </c>
      <c r="I5498" t="s">
        <v>51</v>
      </c>
      <c r="J5498" t="s">
        <v>108</v>
      </c>
      <c r="K5498">
        <v>38</v>
      </c>
      <c r="L5498">
        <v>2</v>
      </c>
      <c r="M5498">
        <v>3</v>
      </c>
      <c r="N5498">
        <v>5</v>
      </c>
      <c r="O5498">
        <v>-4</v>
      </c>
      <c r="P5498">
        <v>8</v>
      </c>
      <c r="Q5498">
        <v>0</v>
      </c>
      <c r="R5498">
        <v>0</v>
      </c>
      <c r="S5498">
        <v>0</v>
      </c>
      <c r="T5498">
        <v>35</v>
      </c>
      <c r="U5498">
        <v>0.13</v>
      </c>
      <c r="V5498">
        <v>2</v>
      </c>
      <c r="W5498">
        <v>5</v>
      </c>
      <c r="X5498">
        <v>0</v>
      </c>
      <c r="Y5498">
        <v>0</v>
      </c>
      <c r="Z5498">
        <v>0</v>
      </c>
      <c r="AA5498">
        <v>5.7</v>
      </c>
      <c r="AB5498" t="s">
        <v>2860</v>
      </c>
      <c r="AC5498">
        <v>100</v>
      </c>
      <c r="AD5498" s="1">
        <v>36880</v>
      </c>
      <c r="AE5498" t="s">
        <v>1697</v>
      </c>
      <c r="AF5498" t="s">
        <v>45</v>
      </c>
      <c r="AG5498" t="s">
        <v>67</v>
      </c>
      <c r="AH5498" t="s">
        <v>67</v>
      </c>
      <c r="AI5498">
        <v>69</v>
      </c>
      <c r="AJ5498">
        <v>185</v>
      </c>
      <c r="AK5498">
        <v>2019</v>
      </c>
      <c r="AL5498">
        <v>2</v>
      </c>
      <c r="AM5498">
        <v>40</v>
      </c>
      <c r="AN5498">
        <v>20202021</v>
      </c>
      <c r="AO5498" t="s">
        <v>46</v>
      </c>
      <c r="AP5498" t="s">
        <v>3</v>
      </c>
      <c r="AQ5498">
        <v>2</v>
      </c>
      <c r="AR5498">
        <v>-4</v>
      </c>
      <c r="AS5498" t="s">
        <v>6105</v>
      </c>
    </row>
    <row r="5499" spans="1:45" x14ac:dyDescent="0.3">
      <c r="A5499" t="s">
        <v>4363</v>
      </c>
      <c r="B5499" t="s">
        <v>454</v>
      </c>
      <c r="C5499">
        <v>20252026</v>
      </c>
      <c r="D5499" t="s">
        <v>7657</v>
      </c>
      <c r="E5499" t="s">
        <v>92</v>
      </c>
      <c r="F5499" t="s">
        <v>92</v>
      </c>
      <c r="G5499" t="s">
        <v>39</v>
      </c>
      <c r="H5499" t="s">
        <v>47</v>
      </c>
      <c r="I5499" t="s">
        <v>58</v>
      </c>
      <c r="J5499" t="s">
        <v>62</v>
      </c>
      <c r="K5499">
        <v>9</v>
      </c>
      <c r="L5499">
        <v>1</v>
      </c>
      <c r="M5499">
        <v>1</v>
      </c>
      <c r="N5499">
        <v>2</v>
      </c>
      <c r="O5499">
        <v>5</v>
      </c>
      <c r="P5499">
        <v>6</v>
      </c>
      <c r="Q5499">
        <v>0</v>
      </c>
      <c r="R5499">
        <v>0</v>
      </c>
      <c r="S5499">
        <v>1</v>
      </c>
      <c r="T5499">
        <v>7</v>
      </c>
      <c r="U5499">
        <v>0.22</v>
      </c>
      <c r="V5499">
        <v>1</v>
      </c>
      <c r="W5499">
        <v>2</v>
      </c>
      <c r="X5499">
        <v>0</v>
      </c>
      <c r="Y5499">
        <v>0</v>
      </c>
      <c r="Z5499">
        <v>0</v>
      </c>
      <c r="AA5499">
        <v>14.3</v>
      </c>
      <c r="AB5499" t="s">
        <v>2839</v>
      </c>
      <c r="AC5499" t="s">
        <v>45</v>
      </c>
      <c r="AD5499" s="1">
        <v>33633</v>
      </c>
      <c r="AE5499" t="s">
        <v>456</v>
      </c>
      <c r="AF5499" t="s">
        <v>61</v>
      </c>
      <c r="AG5499" t="s">
        <v>44</v>
      </c>
      <c r="AH5499" t="s">
        <v>44</v>
      </c>
      <c r="AI5499">
        <v>76</v>
      </c>
      <c r="AJ5499">
        <v>194</v>
      </c>
      <c r="AK5499">
        <v>2010</v>
      </c>
      <c r="AL5499">
        <v>2</v>
      </c>
      <c r="AM5499">
        <v>54</v>
      </c>
      <c r="AN5499">
        <v>20172018</v>
      </c>
      <c r="AO5499" t="s">
        <v>46</v>
      </c>
      <c r="AP5499" t="s">
        <v>3</v>
      </c>
      <c r="AQ5499">
        <v>1</v>
      </c>
      <c r="AR5499">
        <v>5</v>
      </c>
      <c r="AS5499" t="s">
        <v>5627</v>
      </c>
    </row>
    <row r="5500" spans="1:45" x14ac:dyDescent="0.3">
      <c r="A5500" t="s">
        <v>4364</v>
      </c>
      <c r="B5500" t="s">
        <v>457</v>
      </c>
      <c r="C5500">
        <v>20252026</v>
      </c>
      <c r="D5500" t="s">
        <v>7657</v>
      </c>
      <c r="E5500" t="s">
        <v>92</v>
      </c>
      <c r="F5500" t="s">
        <v>92</v>
      </c>
      <c r="G5500" t="s">
        <v>51</v>
      </c>
      <c r="H5500" t="s">
        <v>55</v>
      </c>
      <c r="I5500" t="s">
        <v>51</v>
      </c>
      <c r="J5500" t="s">
        <v>108</v>
      </c>
      <c r="K5500">
        <v>59</v>
      </c>
      <c r="L5500">
        <v>22</v>
      </c>
      <c r="M5500">
        <v>29</v>
      </c>
      <c r="N5500">
        <v>51</v>
      </c>
      <c r="O5500">
        <v>13</v>
      </c>
      <c r="P5500">
        <v>20</v>
      </c>
      <c r="Q5500">
        <v>4</v>
      </c>
      <c r="R5500">
        <v>0</v>
      </c>
      <c r="S5500">
        <v>2</v>
      </c>
      <c r="T5500">
        <v>162</v>
      </c>
      <c r="U5500">
        <v>0.86</v>
      </c>
      <c r="V5500">
        <v>18</v>
      </c>
      <c r="W5500">
        <v>43</v>
      </c>
      <c r="X5500">
        <v>8</v>
      </c>
      <c r="Y5500">
        <v>0</v>
      </c>
      <c r="Z5500">
        <v>1</v>
      </c>
      <c r="AA5500">
        <v>13.6</v>
      </c>
      <c r="AB5500" t="s">
        <v>1044</v>
      </c>
      <c r="AC5500">
        <v>48.4</v>
      </c>
      <c r="AD5500" s="1">
        <v>37157</v>
      </c>
      <c r="AE5500" t="s">
        <v>422</v>
      </c>
      <c r="AF5500" t="s">
        <v>83</v>
      </c>
      <c r="AG5500" t="s">
        <v>73</v>
      </c>
      <c r="AH5500" t="s">
        <v>73</v>
      </c>
      <c r="AI5500">
        <v>73</v>
      </c>
      <c r="AJ5500">
        <v>207</v>
      </c>
      <c r="AK5500">
        <v>2020</v>
      </c>
      <c r="AL5500">
        <v>1</v>
      </c>
      <c r="AM5500">
        <v>14</v>
      </c>
      <c r="AN5500">
        <v>20222023</v>
      </c>
      <c r="AO5500" t="s">
        <v>46</v>
      </c>
      <c r="AP5500" t="s">
        <v>3</v>
      </c>
      <c r="AQ5500">
        <v>22</v>
      </c>
      <c r="AR5500">
        <v>13</v>
      </c>
      <c r="AS5500" t="s">
        <v>5628</v>
      </c>
    </row>
    <row r="5501" spans="1:45" x14ac:dyDescent="0.3">
      <c r="A5501" t="s">
        <v>5310</v>
      </c>
      <c r="B5501" t="s">
        <v>2842</v>
      </c>
      <c r="C5501">
        <v>20252026</v>
      </c>
      <c r="D5501" t="s">
        <v>7657</v>
      </c>
      <c r="E5501" t="s">
        <v>104</v>
      </c>
      <c r="F5501" t="s">
        <v>104</v>
      </c>
      <c r="G5501" t="s">
        <v>51</v>
      </c>
      <c r="H5501" t="s">
        <v>55</v>
      </c>
      <c r="I5501" t="s">
        <v>39</v>
      </c>
      <c r="J5501" t="s">
        <v>74</v>
      </c>
      <c r="K5501">
        <v>70</v>
      </c>
      <c r="L5501">
        <v>11</v>
      </c>
      <c r="M5501">
        <v>11</v>
      </c>
      <c r="N5501">
        <v>22</v>
      </c>
      <c r="O5501">
        <v>1</v>
      </c>
      <c r="P5501">
        <v>31</v>
      </c>
      <c r="Q5501">
        <v>0</v>
      </c>
      <c r="R5501">
        <v>0</v>
      </c>
      <c r="S5501">
        <v>2</v>
      </c>
      <c r="T5501">
        <v>90</v>
      </c>
      <c r="U5501">
        <v>0.31</v>
      </c>
      <c r="V5501">
        <v>11</v>
      </c>
      <c r="W5501">
        <v>22</v>
      </c>
      <c r="X5501">
        <v>0</v>
      </c>
      <c r="Y5501">
        <v>0</v>
      </c>
      <c r="Z5501">
        <v>0</v>
      </c>
      <c r="AA5501">
        <v>12.2</v>
      </c>
      <c r="AB5501" t="s">
        <v>2091</v>
      </c>
      <c r="AC5501">
        <v>36.5</v>
      </c>
      <c r="AD5501" s="1">
        <v>36228</v>
      </c>
      <c r="AE5501" t="s">
        <v>86</v>
      </c>
      <c r="AF5501" t="s">
        <v>45</v>
      </c>
      <c r="AG5501" t="s">
        <v>67</v>
      </c>
      <c r="AH5501" t="s">
        <v>67</v>
      </c>
      <c r="AI5501">
        <v>72</v>
      </c>
      <c r="AJ5501">
        <v>201</v>
      </c>
      <c r="AK5501">
        <v>2018</v>
      </c>
      <c r="AL5501">
        <v>6</v>
      </c>
      <c r="AM5501">
        <v>156</v>
      </c>
      <c r="AN5501">
        <v>20222023</v>
      </c>
      <c r="AO5501" t="s">
        <v>46</v>
      </c>
      <c r="AP5501" t="s">
        <v>3</v>
      </c>
      <c r="AQ5501">
        <v>11</v>
      </c>
      <c r="AR5501">
        <v>1</v>
      </c>
      <c r="AS5501" t="s">
        <v>6574</v>
      </c>
    </row>
    <row r="5502" spans="1:45" x14ac:dyDescent="0.3">
      <c r="A5502" t="s">
        <v>5311</v>
      </c>
      <c r="B5502" t="s">
        <v>2843</v>
      </c>
      <c r="C5502">
        <v>20252026</v>
      </c>
      <c r="D5502" t="s">
        <v>7657</v>
      </c>
      <c r="E5502" t="s">
        <v>999</v>
      </c>
      <c r="F5502" t="s">
        <v>999</v>
      </c>
      <c r="G5502" t="s">
        <v>51</v>
      </c>
      <c r="H5502" t="s">
        <v>55</v>
      </c>
      <c r="I5502" t="s">
        <v>39</v>
      </c>
      <c r="J5502" t="s">
        <v>74</v>
      </c>
      <c r="K5502">
        <v>79</v>
      </c>
      <c r="L5502">
        <v>19</v>
      </c>
      <c r="M5502">
        <v>22</v>
      </c>
      <c r="N5502">
        <v>41</v>
      </c>
      <c r="O5502">
        <v>4</v>
      </c>
      <c r="P5502">
        <v>16</v>
      </c>
      <c r="Q5502">
        <v>1</v>
      </c>
      <c r="R5502">
        <v>2</v>
      </c>
      <c r="S5502">
        <v>5</v>
      </c>
      <c r="T5502">
        <v>100</v>
      </c>
      <c r="U5502">
        <v>0.52</v>
      </c>
      <c r="V5502">
        <v>16</v>
      </c>
      <c r="W5502">
        <v>33</v>
      </c>
      <c r="X5502">
        <v>4</v>
      </c>
      <c r="Y5502">
        <v>4</v>
      </c>
      <c r="Z5502">
        <v>2</v>
      </c>
      <c r="AA5502">
        <v>19</v>
      </c>
      <c r="AB5502" t="s">
        <v>1298</v>
      </c>
      <c r="AC5502">
        <v>23.5</v>
      </c>
      <c r="AD5502" s="1">
        <v>37035</v>
      </c>
      <c r="AE5502" t="s">
        <v>2844</v>
      </c>
      <c r="AF5502" t="s">
        <v>45</v>
      </c>
      <c r="AG5502" t="s">
        <v>67</v>
      </c>
      <c r="AH5502" t="s">
        <v>67</v>
      </c>
      <c r="AI5502">
        <v>73</v>
      </c>
      <c r="AJ5502">
        <v>208</v>
      </c>
      <c r="AK5502">
        <v>2019</v>
      </c>
      <c r="AL5502">
        <v>1</v>
      </c>
      <c r="AM5502">
        <v>23</v>
      </c>
      <c r="AN5502">
        <v>20222023</v>
      </c>
      <c r="AO5502" t="s">
        <v>46</v>
      </c>
      <c r="AP5502" t="s">
        <v>3</v>
      </c>
      <c r="AQ5502">
        <v>19</v>
      </c>
      <c r="AR5502">
        <v>4</v>
      </c>
      <c r="AS5502" t="s">
        <v>6575</v>
      </c>
    </row>
    <row r="5503" spans="1:45" x14ac:dyDescent="0.3">
      <c r="A5503" t="s">
        <v>4843</v>
      </c>
      <c r="B5503" t="s">
        <v>1700</v>
      </c>
      <c r="C5503">
        <v>20252026</v>
      </c>
      <c r="D5503" t="s">
        <v>7657</v>
      </c>
      <c r="E5503" t="s">
        <v>1057</v>
      </c>
      <c r="F5503" t="s">
        <v>1057</v>
      </c>
      <c r="G5503" t="s">
        <v>39</v>
      </c>
      <c r="H5503" t="s">
        <v>47</v>
      </c>
      <c r="I5503" t="s">
        <v>39</v>
      </c>
      <c r="J5503" t="s">
        <v>74</v>
      </c>
      <c r="K5503">
        <v>28</v>
      </c>
      <c r="L5503">
        <v>3</v>
      </c>
      <c r="M5503">
        <v>6</v>
      </c>
      <c r="N5503">
        <v>9</v>
      </c>
      <c r="O5503">
        <v>-1</v>
      </c>
      <c r="P5503">
        <v>10</v>
      </c>
      <c r="Q5503">
        <v>0</v>
      </c>
      <c r="R5503">
        <v>0</v>
      </c>
      <c r="S5503">
        <v>0</v>
      </c>
      <c r="T5503">
        <v>30</v>
      </c>
      <c r="U5503">
        <v>0.32</v>
      </c>
      <c r="V5503">
        <v>3</v>
      </c>
      <c r="W5503">
        <v>9</v>
      </c>
      <c r="X5503">
        <v>0</v>
      </c>
      <c r="Y5503">
        <v>0</v>
      </c>
      <c r="Z5503">
        <v>0</v>
      </c>
      <c r="AA5503">
        <v>10</v>
      </c>
      <c r="AB5503" t="s">
        <v>353</v>
      </c>
      <c r="AC5503">
        <v>21.4</v>
      </c>
      <c r="AD5503" s="1">
        <v>37279</v>
      </c>
      <c r="AE5503" t="s">
        <v>566</v>
      </c>
      <c r="AF5503" t="s">
        <v>45</v>
      </c>
      <c r="AG5503" t="s">
        <v>67</v>
      </c>
      <c r="AH5503" t="s">
        <v>67</v>
      </c>
      <c r="AI5503">
        <v>72</v>
      </c>
      <c r="AJ5503">
        <v>198</v>
      </c>
      <c r="AK5503">
        <v>2020</v>
      </c>
      <c r="AL5503">
        <v>1</v>
      </c>
      <c r="AM5503">
        <v>7</v>
      </c>
      <c r="AN5503">
        <v>20212022</v>
      </c>
      <c r="AO5503" t="s">
        <v>46</v>
      </c>
      <c r="AP5503" t="s">
        <v>3</v>
      </c>
      <c r="AQ5503">
        <v>3</v>
      </c>
      <c r="AR5503">
        <v>-1</v>
      </c>
      <c r="AS5503" t="s">
        <v>6107</v>
      </c>
    </row>
    <row r="5504" spans="1:45" x14ac:dyDescent="0.3">
      <c r="A5504" t="s">
        <v>7342</v>
      </c>
      <c r="B5504" t="s">
        <v>7343</v>
      </c>
      <c r="C5504">
        <v>20252026</v>
      </c>
      <c r="D5504" t="s">
        <v>7657</v>
      </c>
      <c r="E5504" t="s">
        <v>64</v>
      </c>
      <c r="F5504" t="s">
        <v>64</v>
      </c>
      <c r="G5504" t="s">
        <v>51</v>
      </c>
      <c r="H5504" t="s">
        <v>55</v>
      </c>
      <c r="I5504" t="s">
        <v>51</v>
      </c>
      <c r="J5504" t="s">
        <v>108</v>
      </c>
      <c r="K5504">
        <v>18</v>
      </c>
      <c r="L5504">
        <v>2</v>
      </c>
      <c r="M5504">
        <v>2</v>
      </c>
      <c r="N5504">
        <v>4</v>
      </c>
      <c r="O5504">
        <v>1</v>
      </c>
      <c r="P5504">
        <v>2</v>
      </c>
      <c r="Q5504">
        <v>0</v>
      </c>
      <c r="R5504">
        <v>0</v>
      </c>
      <c r="S5504">
        <v>0</v>
      </c>
      <c r="T5504">
        <v>22</v>
      </c>
      <c r="U5504">
        <v>0.22</v>
      </c>
      <c r="V5504">
        <v>2</v>
      </c>
      <c r="W5504">
        <v>4</v>
      </c>
      <c r="X5504">
        <v>0</v>
      </c>
      <c r="Y5504">
        <v>0</v>
      </c>
      <c r="Z5504">
        <v>0</v>
      </c>
      <c r="AA5504">
        <v>9.1</v>
      </c>
      <c r="AB5504" t="s">
        <v>2582</v>
      </c>
      <c r="AC5504">
        <v>54.5</v>
      </c>
      <c r="AD5504" s="1">
        <v>38303</v>
      </c>
      <c r="AE5504" t="s">
        <v>1272</v>
      </c>
      <c r="AF5504" t="s">
        <v>45</v>
      </c>
      <c r="AG5504" t="s">
        <v>214</v>
      </c>
      <c r="AH5504" t="s">
        <v>214</v>
      </c>
      <c r="AI5504">
        <v>76</v>
      </c>
      <c r="AJ5504">
        <v>186</v>
      </c>
      <c r="AK5504">
        <v>2023</v>
      </c>
      <c r="AL5504">
        <v>1</v>
      </c>
      <c r="AM5504">
        <v>16</v>
      </c>
      <c r="AN5504">
        <v>20242025</v>
      </c>
      <c r="AO5504" t="s">
        <v>46</v>
      </c>
      <c r="AP5504" t="s">
        <v>3</v>
      </c>
      <c r="AQ5504">
        <v>2</v>
      </c>
      <c r="AR5504">
        <v>1</v>
      </c>
      <c r="AS5504" t="s">
        <v>7344</v>
      </c>
    </row>
    <row r="5505" spans="1:45" x14ac:dyDescent="0.3">
      <c r="A5505" t="s">
        <v>4844</v>
      </c>
      <c r="B5505" t="s">
        <v>1701</v>
      </c>
      <c r="C5505">
        <v>20252026</v>
      </c>
      <c r="D5505" t="s">
        <v>7657</v>
      </c>
      <c r="E5505" t="s">
        <v>999</v>
      </c>
      <c r="F5505" t="s">
        <v>999</v>
      </c>
      <c r="G5505" t="s">
        <v>51</v>
      </c>
      <c r="H5505" t="s">
        <v>55</v>
      </c>
      <c r="I5505" t="s">
        <v>40</v>
      </c>
      <c r="J5505" t="s">
        <v>48</v>
      </c>
      <c r="K5505">
        <v>68</v>
      </c>
      <c r="L5505">
        <v>31</v>
      </c>
      <c r="M5505">
        <v>26</v>
      </c>
      <c r="N5505">
        <v>57</v>
      </c>
      <c r="O5505">
        <v>8</v>
      </c>
      <c r="P5505">
        <v>40</v>
      </c>
      <c r="Q5505">
        <v>7</v>
      </c>
      <c r="R5505">
        <v>1</v>
      </c>
      <c r="S5505">
        <v>7</v>
      </c>
      <c r="T5505">
        <v>226</v>
      </c>
      <c r="U5505">
        <v>0.84</v>
      </c>
      <c r="V5505">
        <v>23</v>
      </c>
      <c r="W5505">
        <v>40</v>
      </c>
      <c r="X5505">
        <v>16</v>
      </c>
      <c r="Y5505">
        <v>1</v>
      </c>
      <c r="Z5505">
        <v>2</v>
      </c>
      <c r="AA5505">
        <v>13.7</v>
      </c>
      <c r="AB5505" t="s">
        <v>1838</v>
      </c>
      <c r="AC5505">
        <v>56.3</v>
      </c>
      <c r="AD5505" s="1">
        <v>34794</v>
      </c>
      <c r="AE5505" t="s">
        <v>180</v>
      </c>
      <c r="AF5505" t="s">
        <v>78</v>
      </c>
      <c r="AG5505" t="s">
        <v>73</v>
      </c>
      <c r="AH5505" t="s">
        <v>73</v>
      </c>
      <c r="AI5505">
        <v>73</v>
      </c>
      <c r="AJ5505">
        <v>225</v>
      </c>
      <c r="AK5505">
        <v>2013</v>
      </c>
      <c r="AL5505">
        <v>1</v>
      </c>
      <c r="AM5505">
        <v>9</v>
      </c>
      <c r="AN5505">
        <v>20142015</v>
      </c>
      <c r="AO5505" t="s">
        <v>46</v>
      </c>
      <c r="AP5505" t="s">
        <v>3</v>
      </c>
      <c r="AQ5505">
        <v>31</v>
      </c>
      <c r="AR5505">
        <v>8</v>
      </c>
      <c r="AS5505" t="s">
        <v>6108</v>
      </c>
    </row>
    <row r="5506" spans="1:45" x14ac:dyDescent="0.3">
      <c r="A5506" t="s">
        <v>7855</v>
      </c>
      <c r="B5506" t="s">
        <v>7856</v>
      </c>
      <c r="C5506">
        <v>20252026</v>
      </c>
      <c r="D5506" t="s">
        <v>7657</v>
      </c>
      <c r="E5506" t="s">
        <v>38</v>
      </c>
      <c r="F5506" t="s">
        <v>38</v>
      </c>
      <c r="G5506" t="s">
        <v>39</v>
      </c>
      <c r="H5506" t="s">
        <v>47</v>
      </c>
      <c r="I5506" t="s">
        <v>58</v>
      </c>
      <c r="J5506" t="s">
        <v>62</v>
      </c>
      <c r="K5506">
        <v>4</v>
      </c>
      <c r="L5506">
        <v>0</v>
      </c>
      <c r="M5506">
        <v>1</v>
      </c>
      <c r="N5506">
        <v>1</v>
      </c>
      <c r="O5506">
        <v>-1</v>
      </c>
      <c r="P5506">
        <v>0</v>
      </c>
      <c r="Q5506">
        <v>0</v>
      </c>
      <c r="R5506">
        <v>0</v>
      </c>
      <c r="S5506">
        <v>0</v>
      </c>
      <c r="T5506">
        <v>3</v>
      </c>
      <c r="U5506">
        <v>0.25</v>
      </c>
      <c r="V5506">
        <v>0</v>
      </c>
      <c r="W5506">
        <v>1</v>
      </c>
      <c r="X5506">
        <v>0</v>
      </c>
      <c r="Y5506">
        <v>0</v>
      </c>
      <c r="Z5506">
        <v>0</v>
      </c>
      <c r="AA5506" t="s">
        <v>45</v>
      </c>
      <c r="AB5506" t="s">
        <v>2122</v>
      </c>
      <c r="AC5506" t="s">
        <v>45</v>
      </c>
      <c r="AD5506" s="1">
        <v>37073</v>
      </c>
      <c r="AE5506" t="s">
        <v>1678</v>
      </c>
      <c r="AF5506" t="s">
        <v>45</v>
      </c>
      <c r="AG5506" t="s">
        <v>221</v>
      </c>
      <c r="AH5506" t="s">
        <v>221</v>
      </c>
      <c r="AI5506">
        <v>78</v>
      </c>
      <c r="AJ5506">
        <v>229</v>
      </c>
      <c r="AK5506" t="s">
        <v>45</v>
      </c>
      <c r="AL5506" t="s">
        <v>45</v>
      </c>
      <c r="AM5506" t="s">
        <v>45</v>
      </c>
      <c r="AN5506">
        <v>20252026</v>
      </c>
      <c r="AO5506" t="s">
        <v>46</v>
      </c>
      <c r="AP5506" t="s">
        <v>3</v>
      </c>
      <c r="AQ5506">
        <v>0</v>
      </c>
      <c r="AR5506">
        <v>-1</v>
      </c>
      <c r="AS5506" t="s">
        <v>7857</v>
      </c>
    </row>
    <row r="5507" spans="1:45" x14ac:dyDescent="0.3">
      <c r="A5507" t="s">
        <v>7858</v>
      </c>
      <c r="B5507" t="s">
        <v>7859</v>
      </c>
      <c r="C5507">
        <v>20252026</v>
      </c>
      <c r="D5507" t="s">
        <v>7657</v>
      </c>
      <c r="E5507" t="s">
        <v>69</v>
      </c>
      <c r="F5507" t="s">
        <v>69</v>
      </c>
      <c r="G5507" t="s">
        <v>51</v>
      </c>
      <c r="H5507" t="s">
        <v>55</v>
      </c>
      <c r="I5507" t="s">
        <v>51</v>
      </c>
      <c r="J5507" t="s">
        <v>108</v>
      </c>
      <c r="K5507">
        <v>29</v>
      </c>
      <c r="L5507">
        <v>2</v>
      </c>
      <c r="M5507">
        <v>3</v>
      </c>
      <c r="N5507">
        <v>5</v>
      </c>
      <c r="O5507">
        <v>-6</v>
      </c>
      <c r="P5507">
        <v>12</v>
      </c>
      <c r="Q5507">
        <v>0</v>
      </c>
      <c r="R5507">
        <v>0</v>
      </c>
      <c r="S5507">
        <v>0</v>
      </c>
      <c r="T5507">
        <v>36</v>
      </c>
      <c r="U5507">
        <v>0.17</v>
      </c>
      <c r="V5507">
        <v>2</v>
      </c>
      <c r="W5507">
        <v>5</v>
      </c>
      <c r="X5507">
        <v>0</v>
      </c>
      <c r="Y5507">
        <v>0</v>
      </c>
      <c r="Z5507">
        <v>0</v>
      </c>
      <c r="AA5507">
        <v>5.6</v>
      </c>
      <c r="AB5507" t="s">
        <v>2579</v>
      </c>
      <c r="AC5507" t="s">
        <v>45</v>
      </c>
      <c r="AD5507" s="1">
        <v>38076</v>
      </c>
      <c r="AE5507" t="s">
        <v>7860</v>
      </c>
      <c r="AF5507" t="s">
        <v>778</v>
      </c>
      <c r="AG5507" t="s">
        <v>44</v>
      </c>
      <c r="AH5507" t="s">
        <v>44</v>
      </c>
      <c r="AI5507">
        <v>70</v>
      </c>
      <c r="AJ5507">
        <v>180</v>
      </c>
      <c r="AK5507">
        <v>2022</v>
      </c>
      <c r="AL5507">
        <v>1</v>
      </c>
      <c r="AM5507">
        <v>31</v>
      </c>
      <c r="AN5507">
        <v>20252026</v>
      </c>
      <c r="AO5507" t="s">
        <v>46</v>
      </c>
      <c r="AP5507" t="s">
        <v>3</v>
      </c>
      <c r="AQ5507">
        <v>2</v>
      </c>
      <c r="AR5507">
        <v>-6</v>
      </c>
      <c r="AS5507" t="s">
        <v>7861</v>
      </c>
    </row>
    <row r="5508" spans="1:45" x14ac:dyDescent="0.3">
      <c r="A5508" t="s">
        <v>4845</v>
      </c>
      <c r="B5508" t="s">
        <v>1703</v>
      </c>
      <c r="C5508">
        <v>20252026</v>
      </c>
      <c r="D5508" t="s">
        <v>7657</v>
      </c>
      <c r="E5508" t="s">
        <v>1057</v>
      </c>
      <c r="F5508" t="s">
        <v>1057</v>
      </c>
      <c r="G5508" t="s">
        <v>51</v>
      </c>
      <c r="H5508" t="s">
        <v>55</v>
      </c>
      <c r="I5508" t="s">
        <v>40</v>
      </c>
      <c r="J5508" t="s">
        <v>48</v>
      </c>
      <c r="K5508">
        <v>58</v>
      </c>
      <c r="L5508">
        <v>12</v>
      </c>
      <c r="M5508">
        <v>10</v>
      </c>
      <c r="N5508">
        <v>22</v>
      </c>
      <c r="O5508">
        <v>-9</v>
      </c>
      <c r="P5508">
        <v>41</v>
      </c>
      <c r="Q5508">
        <v>0</v>
      </c>
      <c r="R5508">
        <v>0</v>
      </c>
      <c r="S5508">
        <v>1</v>
      </c>
      <c r="T5508">
        <v>66</v>
      </c>
      <c r="U5508">
        <v>0.38</v>
      </c>
      <c r="V5508">
        <v>12</v>
      </c>
      <c r="W5508">
        <v>19</v>
      </c>
      <c r="X5508">
        <v>3</v>
      </c>
      <c r="Y5508">
        <v>0</v>
      </c>
      <c r="Z5508">
        <v>0</v>
      </c>
      <c r="AA5508">
        <v>18.2</v>
      </c>
      <c r="AB5508" t="s">
        <v>1670</v>
      </c>
      <c r="AC5508">
        <v>50.3</v>
      </c>
      <c r="AD5508" s="1">
        <v>35883</v>
      </c>
      <c r="AE5508" t="s">
        <v>7146</v>
      </c>
      <c r="AF5508" t="s">
        <v>276</v>
      </c>
      <c r="AG5508" t="s">
        <v>73</v>
      </c>
      <c r="AH5508" t="s">
        <v>73</v>
      </c>
      <c r="AI5508">
        <v>74</v>
      </c>
      <c r="AJ5508">
        <v>201</v>
      </c>
      <c r="AK5508">
        <v>2016</v>
      </c>
      <c r="AL5508">
        <v>1</v>
      </c>
      <c r="AM5508">
        <v>27</v>
      </c>
      <c r="AN5508">
        <v>20182019</v>
      </c>
      <c r="AO5508" t="s">
        <v>46</v>
      </c>
      <c r="AP5508" t="s">
        <v>3</v>
      </c>
      <c r="AQ5508">
        <v>12</v>
      </c>
      <c r="AR5508">
        <v>-9</v>
      </c>
      <c r="AS5508" t="s">
        <v>6109</v>
      </c>
    </row>
    <row r="5509" spans="1:45" x14ac:dyDescent="0.3">
      <c r="A5509" t="s">
        <v>4846</v>
      </c>
      <c r="B5509" t="s">
        <v>1704</v>
      </c>
      <c r="C5509">
        <v>20252026</v>
      </c>
      <c r="D5509" t="s">
        <v>7657</v>
      </c>
      <c r="E5509" t="s">
        <v>1067</v>
      </c>
      <c r="F5509" t="s">
        <v>1067</v>
      </c>
      <c r="G5509" t="s">
        <v>39</v>
      </c>
      <c r="H5509" t="s">
        <v>47</v>
      </c>
      <c r="I5509" t="s">
        <v>58</v>
      </c>
      <c r="J5509" t="s">
        <v>62</v>
      </c>
      <c r="K5509">
        <v>82</v>
      </c>
      <c r="L5509">
        <v>8</v>
      </c>
      <c r="M5509">
        <v>41</v>
      </c>
      <c r="N5509">
        <v>49</v>
      </c>
      <c r="O5509">
        <v>-23</v>
      </c>
      <c r="P5509">
        <v>33</v>
      </c>
      <c r="Q5509">
        <v>4</v>
      </c>
      <c r="R5509">
        <v>0</v>
      </c>
      <c r="S5509">
        <v>1</v>
      </c>
      <c r="T5509">
        <v>137</v>
      </c>
      <c r="U5509">
        <v>0.6</v>
      </c>
      <c r="V5509">
        <v>4</v>
      </c>
      <c r="W5509">
        <v>26</v>
      </c>
      <c r="X5509">
        <v>21</v>
      </c>
      <c r="Y5509">
        <v>2</v>
      </c>
      <c r="Z5509">
        <v>0</v>
      </c>
      <c r="AA5509">
        <v>5.8</v>
      </c>
      <c r="AB5509" t="s">
        <v>7862</v>
      </c>
      <c r="AC5509" t="s">
        <v>45</v>
      </c>
      <c r="AD5509" s="1">
        <v>35736</v>
      </c>
      <c r="AE5509" t="s">
        <v>1705</v>
      </c>
      <c r="AF5509" t="s">
        <v>45</v>
      </c>
      <c r="AG5509" t="s">
        <v>221</v>
      </c>
      <c r="AH5509" t="s">
        <v>221</v>
      </c>
      <c r="AI5509">
        <v>72</v>
      </c>
      <c r="AJ5509">
        <v>190</v>
      </c>
      <c r="AK5509">
        <v>2016</v>
      </c>
      <c r="AL5509">
        <v>2</v>
      </c>
      <c r="AM5509">
        <v>53</v>
      </c>
      <c r="AN5509">
        <v>20182019</v>
      </c>
      <c r="AO5509" t="s">
        <v>46</v>
      </c>
      <c r="AP5509" t="s">
        <v>3</v>
      </c>
      <c r="AQ5509">
        <v>8</v>
      </c>
      <c r="AR5509">
        <v>-23</v>
      </c>
      <c r="AS5509" t="s">
        <v>6110</v>
      </c>
    </row>
    <row r="5510" spans="1:45" x14ac:dyDescent="0.3">
      <c r="A5510" t="s">
        <v>7346</v>
      </c>
      <c r="B5510" t="s">
        <v>7347</v>
      </c>
      <c r="C5510">
        <v>20252026</v>
      </c>
      <c r="D5510" t="s">
        <v>7657</v>
      </c>
      <c r="E5510" t="s">
        <v>110</v>
      </c>
      <c r="F5510" t="s">
        <v>110</v>
      </c>
      <c r="G5510" t="s">
        <v>51</v>
      </c>
      <c r="H5510" t="s">
        <v>55</v>
      </c>
      <c r="I5510" t="s">
        <v>40</v>
      </c>
      <c r="J5510" t="s">
        <v>48</v>
      </c>
      <c r="K5510">
        <v>81</v>
      </c>
      <c r="L5510">
        <v>14</v>
      </c>
      <c r="M5510">
        <v>16</v>
      </c>
      <c r="N5510">
        <v>30</v>
      </c>
      <c r="O5510">
        <v>1</v>
      </c>
      <c r="P5510">
        <v>43</v>
      </c>
      <c r="Q5510">
        <v>2</v>
      </c>
      <c r="R5510">
        <v>0</v>
      </c>
      <c r="S5510">
        <v>1</v>
      </c>
      <c r="T5510">
        <v>83</v>
      </c>
      <c r="U5510">
        <v>0.37</v>
      </c>
      <c r="V5510">
        <v>12</v>
      </c>
      <c r="W5510">
        <v>25</v>
      </c>
      <c r="X5510">
        <v>5</v>
      </c>
      <c r="Y5510">
        <v>0</v>
      </c>
      <c r="Z5510">
        <v>0</v>
      </c>
      <c r="AA5510">
        <v>16.899999999999999</v>
      </c>
      <c r="AB5510" t="s">
        <v>1371</v>
      </c>
      <c r="AC5510">
        <v>55.1</v>
      </c>
      <c r="AD5510" s="1">
        <v>36945</v>
      </c>
      <c r="AE5510" t="s">
        <v>7348</v>
      </c>
      <c r="AF5510" t="s">
        <v>123</v>
      </c>
      <c r="AG5510" t="s">
        <v>73</v>
      </c>
      <c r="AH5510" t="s">
        <v>73</v>
      </c>
      <c r="AI5510">
        <v>71</v>
      </c>
      <c r="AJ5510">
        <v>198</v>
      </c>
      <c r="AK5510" t="s">
        <v>45</v>
      </c>
      <c r="AL5510" t="s">
        <v>45</v>
      </c>
      <c r="AM5510" t="s">
        <v>45</v>
      </c>
      <c r="AN5510">
        <v>20242025</v>
      </c>
      <c r="AO5510" t="s">
        <v>46</v>
      </c>
      <c r="AP5510" t="s">
        <v>3</v>
      </c>
      <c r="AQ5510">
        <v>14</v>
      </c>
      <c r="AR5510">
        <v>1</v>
      </c>
      <c r="AS5510" t="s">
        <v>7349</v>
      </c>
    </row>
    <row r="5511" spans="1:45" x14ac:dyDescent="0.3">
      <c r="A5511" t="s">
        <v>4366</v>
      </c>
      <c r="B5511" t="s">
        <v>462</v>
      </c>
      <c r="C5511">
        <v>20252026</v>
      </c>
      <c r="D5511" t="s">
        <v>7657</v>
      </c>
      <c r="E5511" t="s">
        <v>64</v>
      </c>
      <c r="F5511" t="s">
        <v>64</v>
      </c>
      <c r="G5511" t="s">
        <v>51</v>
      </c>
      <c r="H5511" t="s">
        <v>55</v>
      </c>
      <c r="I5511" t="s">
        <v>51</v>
      </c>
      <c r="J5511" t="s">
        <v>108</v>
      </c>
      <c r="K5511">
        <v>50</v>
      </c>
      <c r="L5511">
        <v>10</v>
      </c>
      <c r="M5511">
        <v>15</v>
      </c>
      <c r="N5511">
        <v>25</v>
      </c>
      <c r="O5511">
        <v>-9</v>
      </c>
      <c r="P5511">
        <v>41</v>
      </c>
      <c r="Q5511">
        <v>3</v>
      </c>
      <c r="R5511">
        <v>0</v>
      </c>
      <c r="S5511">
        <v>2</v>
      </c>
      <c r="T5511">
        <v>83</v>
      </c>
      <c r="U5511">
        <v>0.5</v>
      </c>
      <c r="V5511">
        <v>7</v>
      </c>
      <c r="W5511">
        <v>18</v>
      </c>
      <c r="X5511">
        <v>7</v>
      </c>
      <c r="Y5511">
        <v>0</v>
      </c>
      <c r="Z5511">
        <v>0</v>
      </c>
      <c r="AA5511">
        <v>12</v>
      </c>
      <c r="AB5511" t="s">
        <v>149</v>
      </c>
      <c r="AC5511">
        <v>44.4</v>
      </c>
      <c r="AD5511" s="1">
        <v>34124</v>
      </c>
      <c r="AE5511" t="s">
        <v>464</v>
      </c>
      <c r="AF5511" t="s">
        <v>123</v>
      </c>
      <c r="AG5511" t="s">
        <v>73</v>
      </c>
      <c r="AH5511" t="s">
        <v>73</v>
      </c>
      <c r="AI5511">
        <v>73</v>
      </c>
      <c r="AJ5511">
        <v>200</v>
      </c>
      <c r="AK5511">
        <v>2011</v>
      </c>
      <c r="AL5511">
        <v>1</v>
      </c>
      <c r="AM5511">
        <v>3</v>
      </c>
      <c r="AN5511">
        <v>20122013</v>
      </c>
      <c r="AO5511" t="s">
        <v>46</v>
      </c>
      <c r="AP5511" t="s">
        <v>3</v>
      </c>
      <c r="AQ5511">
        <v>10</v>
      </c>
      <c r="AR5511">
        <v>-9</v>
      </c>
      <c r="AS5511" t="s">
        <v>5630</v>
      </c>
    </row>
    <row r="5512" spans="1:45" x14ac:dyDescent="0.3">
      <c r="A5512" t="s">
        <v>7863</v>
      </c>
      <c r="B5512" t="s">
        <v>7864</v>
      </c>
      <c r="C5512">
        <v>20252026</v>
      </c>
      <c r="D5512" t="s">
        <v>7657</v>
      </c>
      <c r="E5512" t="s">
        <v>110</v>
      </c>
      <c r="F5512" t="s">
        <v>110</v>
      </c>
      <c r="G5512" t="s">
        <v>51</v>
      </c>
      <c r="H5512" t="s">
        <v>55</v>
      </c>
      <c r="I5512" t="s">
        <v>40</v>
      </c>
      <c r="J5512" t="s">
        <v>48</v>
      </c>
      <c r="K5512">
        <v>3</v>
      </c>
      <c r="L5512">
        <v>1</v>
      </c>
      <c r="M5512">
        <v>0</v>
      </c>
      <c r="N5512">
        <v>1</v>
      </c>
      <c r="O5512">
        <v>2</v>
      </c>
      <c r="P5512">
        <v>0</v>
      </c>
      <c r="Q5512">
        <v>0</v>
      </c>
      <c r="R5512">
        <v>0</v>
      </c>
      <c r="S5512">
        <v>0</v>
      </c>
      <c r="T5512">
        <v>2</v>
      </c>
      <c r="U5512">
        <v>0.33</v>
      </c>
      <c r="V5512">
        <v>1</v>
      </c>
      <c r="W5512">
        <v>1</v>
      </c>
      <c r="X5512">
        <v>0</v>
      </c>
      <c r="Y5512">
        <v>0</v>
      </c>
      <c r="Z5512">
        <v>0</v>
      </c>
      <c r="AA5512">
        <v>50</v>
      </c>
      <c r="AB5512" t="s">
        <v>3232</v>
      </c>
      <c r="AC5512" t="s">
        <v>45</v>
      </c>
      <c r="AD5512" s="1">
        <v>35347</v>
      </c>
      <c r="AE5512" t="s">
        <v>118</v>
      </c>
      <c r="AF5512" t="s">
        <v>83</v>
      </c>
      <c r="AG5512" t="s">
        <v>73</v>
      </c>
      <c r="AH5512" t="s">
        <v>73</v>
      </c>
      <c r="AI5512">
        <v>72</v>
      </c>
      <c r="AJ5512">
        <v>190</v>
      </c>
      <c r="AK5512">
        <v>2015</v>
      </c>
      <c r="AL5512">
        <v>6</v>
      </c>
      <c r="AM5512">
        <v>165</v>
      </c>
      <c r="AN5512">
        <v>20192020</v>
      </c>
      <c r="AO5512" t="s">
        <v>46</v>
      </c>
      <c r="AP5512" t="s">
        <v>3</v>
      </c>
      <c r="AQ5512">
        <v>1</v>
      </c>
      <c r="AR5512">
        <v>2</v>
      </c>
      <c r="AS5512" t="s">
        <v>7865</v>
      </c>
    </row>
    <row r="5513" spans="1:45" x14ac:dyDescent="0.3">
      <c r="A5513" t="s">
        <v>4847</v>
      </c>
      <c r="B5513" t="s">
        <v>1706</v>
      </c>
      <c r="C5513">
        <v>20252026</v>
      </c>
      <c r="D5513" t="s">
        <v>7657</v>
      </c>
      <c r="E5513" t="s">
        <v>1060</v>
      </c>
      <c r="F5513" t="s">
        <v>1060</v>
      </c>
      <c r="G5513" t="s">
        <v>51</v>
      </c>
      <c r="H5513" t="s">
        <v>55</v>
      </c>
      <c r="I5513" t="s">
        <v>40</v>
      </c>
      <c r="J5513" t="s">
        <v>48</v>
      </c>
      <c r="K5513">
        <v>61</v>
      </c>
      <c r="L5513">
        <v>27</v>
      </c>
      <c r="M5513">
        <v>50</v>
      </c>
      <c r="N5513">
        <v>77</v>
      </c>
      <c r="O5513">
        <v>0</v>
      </c>
      <c r="P5513">
        <v>10</v>
      </c>
      <c r="Q5513">
        <v>4</v>
      </c>
      <c r="R5513">
        <v>1</v>
      </c>
      <c r="S5513">
        <v>5</v>
      </c>
      <c r="T5513">
        <v>228</v>
      </c>
      <c r="U5513">
        <v>1.26</v>
      </c>
      <c r="V5513">
        <v>22</v>
      </c>
      <c r="W5513">
        <v>52</v>
      </c>
      <c r="X5513">
        <v>23</v>
      </c>
      <c r="Y5513">
        <v>2</v>
      </c>
      <c r="Z5513">
        <v>1</v>
      </c>
      <c r="AA5513">
        <v>11.8</v>
      </c>
      <c r="AB5513" t="s">
        <v>1204</v>
      </c>
      <c r="AC5513">
        <v>34.799999999999997</v>
      </c>
      <c r="AD5513" s="1">
        <v>37025</v>
      </c>
      <c r="AE5513" t="s">
        <v>1707</v>
      </c>
      <c r="AF5513" t="s">
        <v>298</v>
      </c>
      <c r="AG5513" t="s">
        <v>44</v>
      </c>
      <c r="AH5513" t="s">
        <v>44</v>
      </c>
      <c r="AI5513">
        <v>71</v>
      </c>
      <c r="AJ5513">
        <v>175</v>
      </c>
      <c r="AK5513">
        <v>2019</v>
      </c>
      <c r="AL5513">
        <v>1</v>
      </c>
      <c r="AM5513">
        <v>1</v>
      </c>
      <c r="AN5513">
        <v>20192020</v>
      </c>
      <c r="AO5513" t="s">
        <v>46</v>
      </c>
      <c r="AP5513" t="s">
        <v>3</v>
      </c>
      <c r="AQ5513">
        <v>27</v>
      </c>
      <c r="AR5513">
        <v>0</v>
      </c>
      <c r="AS5513" t="s">
        <v>6111</v>
      </c>
    </row>
    <row r="5514" spans="1:45" x14ac:dyDescent="0.3">
      <c r="A5514" t="s">
        <v>5245</v>
      </c>
      <c r="B5514" t="s">
        <v>2587</v>
      </c>
      <c r="C5514">
        <v>20252026</v>
      </c>
      <c r="D5514" t="s">
        <v>7657</v>
      </c>
      <c r="E5514" t="s">
        <v>1060</v>
      </c>
      <c r="F5514" t="s">
        <v>1060</v>
      </c>
      <c r="G5514" t="s">
        <v>51</v>
      </c>
      <c r="H5514" t="s">
        <v>55</v>
      </c>
      <c r="I5514" t="s">
        <v>58</v>
      </c>
      <c r="J5514" t="s">
        <v>62</v>
      </c>
      <c r="K5514">
        <v>68</v>
      </c>
      <c r="L5514">
        <v>6</v>
      </c>
      <c r="M5514">
        <v>29</v>
      </c>
      <c r="N5514">
        <v>35</v>
      </c>
      <c r="O5514">
        <v>-4</v>
      </c>
      <c r="P5514">
        <v>32</v>
      </c>
      <c r="Q5514">
        <v>2</v>
      </c>
      <c r="R5514">
        <v>0</v>
      </c>
      <c r="S5514">
        <v>1</v>
      </c>
      <c r="T5514">
        <v>150</v>
      </c>
      <c r="U5514">
        <v>0.51</v>
      </c>
      <c r="V5514">
        <v>4</v>
      </c>
      <c r="W5514">
        <v>22</v>
      </c>
      <c r="X5514">
        <v>13</v>
      </c>
      <c r="Y5514">
        <v>0</v>
      </c>
      <c r="Z5514">
        <v>0</v>
      </c>
      <c r="AA5514">
        <v>4</v>
      </c>
      <c r="AB5514" t="s">
        <v>2979</v>
      </c>
      <c r="AC5514" t="s">
        <v>45</v>
      </c>
      <c r="AD5514" s="1">
        <v>37873</v>
      </c>
      <c r="AE5514" t="s">
        <v>2588</v>
      </c>
      <c r="AF5514" t="s">
        <v>1096</v>
      </c>
      <c r="AG5514" t="s">
        <v>44</v>
      </c>
      <c r="AH5514" t="s">
        <v>44</v>
      </c>
      <c r="AI5514">
        <v>74</v>
      </c>
      <c r="AJ5514">
        <v>198</v>
      </c>
      <c r="AK5514">
        <v>2021</v>
      </c>
      <c r="AL5514">
        <v>1</v>
      </c>
      <c r="AM5514">
        <v>4</v>
      </c>
      <c r="AN5514">
        <v>20222023</v>
      </c>
      <c r="AO5514" t="s">
        <v>46</v>
      </c>
      <c r="AP5514" t="s">
        <v>3</v>
      </c>
      <c r="AQ5514">
        <v>6</v>
      </c>
      <c r="AR5514">
        <v>-4</v>
      </c>
      <c r="AS5514" t="s">
        <v>6509</v>
      </c>
    </row>
    <row r="5515" spans="1:45" x14ac:dyDescent="0.3">
      <c r="A5515" t="s">
        <v>4848</v>
      </c>
      <c r="B5515" t="s">
        <v>1708</v>
      </c>
      <c r="C5515">
        <v>20252026</v>
      </c>
      <c r="D5515" t="s">
        <v>7657</v>
      </c>
      <c r="E5515" t="s">
        <v>7866</v>
      </c>
      <c r="F5515" t="s">
        <v>139</v>
      </c>
      <c r="G5515" t="s">
        <v>51</v>
      </c>
      <c r="H5515" t="s">
        <v>55</v>
      </c>
      <c r="I5515" t="s">
        <v>58</v>
      </c>
      <c r="J5515" t="s">
        <v>62</v>
      </c>
      <c r="K5515">
        <v>74</v>
      </c>
      <c r="L5515">
        <v>7</v>
      </c>
      <c r="M5515">
        <v>69</v>
      </c>
      <c r="N5515">
        <v>76</v>
      </c>
      <c r="O5515">
        <v>-4</v>
      </c>
      <c r="P5515">
        <v>32</v>
      </c>
      <c r="Q5515">
        <v>2</v>
      </c>
      <c r="R5515">
        <v>0</v>
      </c>
      <c r="S5515">
        <v>1</v>
      </c>
      <c r="T5515">
        <v>187</v>
      </c>
      <c r="U5515">
        <v>1.03</v>
      </c>
      <c r="V5515">
        <v>5</v>
      </c>
      <c r="W5515">
        <v>42</v>
      </c>
      <c r="X5515">
        <v>34</v>
      </c>
      <c r="Y5515">
        <v>0</v>
      </c>
      <c r="Z5515">
        <v>0</v>
      </c>
      <c r="AA5515">
        <v>3.7</v>
      </c>
      <c r="AB5515" t="s">
        <v>7867</v>
      </c>
      <c r="AC5515" t="s">
        <v>45</v>
      </c>
      <c r="AD5515" s="1">
        <v>36447</v>
      </c>
      <c r="AE5515" t="s">
        <v>1707</v>
      </c>
      <c r="AF5515" t="s">
        <v>298</v>
      </c>
      <c r="AG5515" t="s">
        <v>44</v>
      </c>
      <c r="AH5515" t="s">
        <v>44</v>
      </c>
      <c r="AI5515">
        <v>70</v>
      </c>
      <c r="AJ5515">
        <v>180</v>
      </c>
      <c r="AK5515">
        <v>2018</v>
      </c>
      <c r="AL5515">
        <v>1</v>
      </c>
      <c r="AM5515">
        <v>7</v>
      </c>
      <c r="AN5515">
        <v>20182019</v>
      </c>
      <c r="AO5515" t="s">
        <v>46</v>
      </c>
      <c r="AP5515" t="s">
        <v>3</v>
      </c>
      <c r="AQ5515">
        <v>7</v>
      </c>
      <c r="AR5515">
        <v>-4</v>
      </c>
      <c r="AS5515" t="s">
        <v>6112</v>
      </c>
    </row>
    <row r="5516" spans="1:45" x14ac:dyDescent="0.3">
      <c r="A5516" t="s">
        <v>5431</v>
      </c>
      <c r="B5516" t="s">
        <v>3224</v>
      </c>
      <c r="C5516">
        <v>20252026</v>
      </c>
      <c r="D5516" t="s">
        <v>7657</v>
      </c>
      <c r="E5516" t="s">
        <v>139</v>
      </c>
      <c r="F5516" t="s">
        <v>139</v>
      </c>
      <c r="G5516" t="s">
        <v>51</v>
      </c>
      <c r="H5516" t="s">
        <v>55</v>
      </c>
      <c r="I5516" t="s">
        <v>58</v>
      </c>
      <c r="J5516" t="s">
        <v>62</v>
      </c>
      <c r="K5516">
        <v>32</v>
      </c>
      <c r="L5516">
        <v>0</v>
      </c>
      <c r="M5516">
        <v>6</v>
      </c>
      <c r="N5516">
        <v>6</v>
      </c>
      <c r="O5516">
        <v>-3</v>
      </c>
      <c r="P5516">
        <v>6</v>
      </c>
      <c r="Q5516">
        <v>0</v>
      </c>
      <c r="R5516">
        <v>0</v>
      </c>
      <c r="S5516">
        <v>0</v>
      </c>
      <c r="T5516">
        <v>19</v>
      </c>
      <c r="U5516">
        <v>0.19</v>
      </c>
      <c r="V5516">
        <v>0</v>
      </c>
      <c r="W5516">
        <v>6</v>
      </c>
      <c r="X5516">
        <v>0</v>
      </c>
      <c r="Y5516">
        <v>0</v>
      </c>
      <c r="Z5516">
        <v>0</v>
      </c>
      <c r="AA5516" t="s">
        <v>45</v>
      </c>
      <c r="AB5516" t="s">
        <v>1219</v>
      </c>
      <c r="AC5516" t="s">
        <v>45</v>
      </c>
      <c r="AD5516" s="1">
        <v>37391</v>
      </c>
      <c r="AE5516" t="s">
        <v>665</v>
      </c>
      <c r="AF5516" t="s">
        <v>276</v>
      </c>
      <c r="AG5516" t="s">
        <v>73</v>
      </c>
      <c r="AH5516" t="s">
        <v>73</v>
      </c>
      <c r="AI5516">
        <v>73</v>
      </c>
      <c r="AJ5516">
        <v>193</v>
      </c>
      <c r="AK5516">
        <v>2020</v>
      </c>
      <c r="AL5516">
        <v>3</v>
      </c>
      <c r="AM5516">
        <v>65</v>
      </c>
      <c r="AN5516">
        <v>20232024</v>
      </c>
      <c r="AO5516" t="s">
        <v>46</v>
      </c>
      <c r="AP5516" t="s">
        <v>3</v>
      </c>
      <c r="AQ5516">
        <v>0</v>
      </c>
      <c r="AR5516">
        <v>-3</v>
      </c>
      <c r="AS5516" t="s">
        <v>6695</v>
      </c>
    </row>
    <row r="5517" spans="1:45" x14ac:dyDescent="0.3">
      <c r="A5517" t="s">
        <v>4367</v>
      </c>
      <c r="B5517" t="s">
        <v>465</v>
      </c>
      <c r="C5517">
        <v>20252026</v>
      </c>
      <c r="D5517" t="s">
        <v>7657</v>
      </c>
      <c r="E5517" t="s">
        <v>64</v>
      </c>
      <c r="F5517" t="s">
        <v>64</v>
      </c>
      <c r="G5517" t="s">
        <v>51</v>
      </c>
      <c r="H5517" t="s">
        <v>55</v>
      </c>
      <c r="I5517" t="s">
        <v>51</v>
      </c>
      <c r="J5517" t="s">
        <v>108</v>
      </c>
      <c r="K5517">
        <v>3</v>
      </c>
      <c r="L5517">
        <v>0</v>
      </c>
      <c r="M5517">
        <v>0</v>
      </c>
      <c r="N5517">
        <v>0</v>
      </c>
      <c r="O5517">
        <v>-3</v>
      </c>
      <c r="P5517">
        <v>2</v>
      </c>
      <c r="Q5517">
        <v>0</v>
      </c>
      <c r="R5517">
        <v>0</v>
      </c>
      <c r="S5517">
        <v>0</v>
      </c>
      <c r="T5517">
        <v>4</v>
      </c>
      <c r="U5517">
        <v>0</v>
      </c>
      <c r="V5517">
        <v>0</v>
      </c>
      <c r="W5517">
        <v>0</v>
      </c>
      <c r="X5517">
        <v>0</v>
      </c>
      <c r="Y5517">
        <v>0</v>
      </c>
      <c r="Z5517">
        <v>0</v>
      </c>
      <c r="AA5517" t="s">
        <v>45</v>
      </c>
      <c r="AB5517" t="s">
        <v>7370</v>
      </c>
      <c r="AC5517" t="s">
        <v>45</v>
      </c>
      <c r="AD5517" s="1">
        <v>35027</v>
      </c>
      <c r="AE5517" t="s">
        <v>196</v>
      </c>
      <c r="AF5517" t="s">
        <v>102</v>
      </c>
      <c r="AG5517" t="s">
        <v>73</v>
      </c>
      <c r="AH5517" t="s">
        <v>73</v>
      </c>
      <c r="AI5517">
        <v>72</v>
      </c>
      <c r="AJ5517">
        <v>193</v>
      </c>
      <c r="AK5517" t="s">
        <v>45</v>
      </c>
      <c r="AL5517" t="s">
        <v>45</v>
      </c>
      <c r="AM5517" t="s">
        <v>45</v>
      </c>
      <c r="AN5517">
        <v>20172018</v>
      </c>
      <c r="AO5517" t="s">
        <v>46</v>
      </c>
      <c r="AP5517" t="s">
        <v>3</v>
      </c>
      <c r="AQ5517">
        <v>0</v>
      </c>
      <c r="AR5517">
        <v>-3</v>
      </c>
      <c r="AS5517" t="s">
        <v>5631</v>
      </c>
    </row>
    <row r="5518" spans="1:45" x14ac:dyDescent="0.3">
      <c r="A5518" t="s">
        <v>7868</v>
      </c>
      <c r="B5518" t="s">
        <v>7869</v>
      </c>
      <c r="C5518">
        <v>20252026</v>
      </c>
      <c r="D5518" t="s">
        <v>7657</v>
      </c>
      <c r="E5518" t="s">
        <v>88</v>
      </c>
      <c r="F5518" t="s">
        <v>88</v>
      </c>
      <c r="G5518" t="s">
        <v>51</v>
      </c>
      <c r="H5518" t="s">
        <v>55</v>
      </c>
      <c r="I5518" t="s">
        <v>58</v>
      </c>
      <c r="J5518" t="s">
        <v>62</v>
      </c>
      <c r="K5518">
        <v>14</v>
      </c>
      <c r="L5518">
        <v>3</v>
      </c>
      <c r="M5518">
        <v>7</v>
      </c>
      <c r="N5518">
        <v>10</v>
      </c>
      <c r="O5518">
        <v>-3</v>
      </c>
      <c r="P5518">
        <v>8</v>
      </c>
      <c r="Q5518">
        <v>1</v>
      </c>
      <c r="R5518">
        <v>0</v>
      </c>
      <c r="S5518">
        <v>0</v>
      </c>
      <c r="T5518">
        <v>22</v>
      </c>
      <c r="U5518">
        <v>0.71</v>
      </c>
      <c r="V5518">
        <v>2</v>
      </c>
      <c r="W5518">
        <v>4</v>
      </c>
      <c r="X5518">
        <v>6</v>
      </c>
      <c r="Y5518">
        <v>0</v>
      </c>
      <c r="Z5518">
        <v>0</v>
      </c>
      <c r="AA5518">
        <v>13.6</v>
      </c>
      <c r="AB5518" t="s">
        <v>510</v>
      </c>
      <c r="AC5518" t="s">
        <v>45</v>
      </c>
      <c r="AD5518" s="1">
        <v>38896</v>
      </c>
      <c r="AE5518" t="s">
        <v>369</v>
      </c>
      <c r="AF5518" t="s">
        <v>370</v>
      </c>
      <c r="AG5518" t="s">
        <v>44</v>
      </c>
      <c r="AH5518" t="s">
        <v>44</v>
      </c>
      <c r="AI5518">
        <v>71</v>
      </c>
      <c r="AJ5518">
        <v>175</v>
      </c>
      <c r="AK5518">
        <v>2024</v>
      </c>
      <c r="AL5518">
        <v>2</v>
      </c>
      <c r="AM5518">
        <v>43</v>
      </c>
      <c r="AN5518">
        <v>20252026</v>
      </c>
      <c r="AO5518" t="s">
        <v>46</v>
      </c>
      <c r="AP5518" t="s">
        <v>3</v>
      </c>
      <c r="AQ5518">
        <v>3</v>
      </c>
      <c r="AR5518">
        <v>-3</v>
      </c>
      <c r="AS5518" t="s">
        <v>7870</v>
      </c>
    </row>
    <row r="5519" spans="1:45" x14ac:dyDescent="0.3">
      <c r="A5519" t="s">
        <v>5432</v>
      </c>
      <c r="B5519" t="s">
        <v>3225</v>
      </c>
      <c r="C5519">
        <v>20252026</v>
      </c>
      <c r="D5519" t="s">
        <v>7657</v>
      </c>
      <c r="E5519" t="s">
        <v>1014</v>
      </c>
      <c r="F5519" t="s">
        <v>1014</v>
      </c>
      <c r="G5519" t="s">
        <v>51</v>
      </c>
      <c r="H5519" t="s">
        <v>55</v>
      </c>
      <c r="I5519" t="s">
        <v>58</v>
      </c>
      <c r="J5519" t="s">
        <v>62</v>
      </c>
      <c r="K5519">
        <v>82</v>
      </c>
      <c r="L5519">
        <v>12</v>
      </c>
      <c r="M5519">
        <v>66</v>
      </c>
      <c r="N5519">
        <v>78</v>
      </c>
      <c r="O5519">
        <v>36</v>
      </c>
      <c r="P5519">
        <v>34</v>
      </c>
      <c r="Q5519">
        <v>2</v>
      </c>
      <c r="R5519">
        <v>0</v>
      </c>
      <c r="S5519">
        <v>3</v>
      </c>
      <c r="T5519">
        <v>124</v>
      </c>
      <c r="U5519">
        <v>0.95</v>
      </c>
      <c r="V5519">
        <v>10</v>
      </c>
      <c r="W5519">
        <v>58</v>
      </c>
      <c r="X5519">
        <v>20</v>
      </c>
      <c r="Y5519">
        <v>0</v>
      </c>
      <c r="Z5519">
        <v>1</v>
      </c>
      <c r="AA5519">
        <v>9.6999999999999993</v>
      </c>
      <c r="AB5519" t="s">
        <v>2648</v>
      </c>
      <c r="AC5519" t="s">
        <v>45</v>
      </c>
      <c r="AD5519" s="1">
        <v>38031</v>
      </c>
      <c r="AE5519" t="s">
        <v>2517</v>
      </c>
      <c r="AF5519" t="s">
        <v>238</v>
      </c>
      <c r="AG5519" t="s">
        <v>44</v>
      </c>
      <c r="AH5519" t="s">
        <v>44</v>
      </c>
      <c r="AI5519">
        <v>69</v>
      </c>
      <c r="AJ5519">
        <v>162</v>
      </c>
      <c r="AK5519">
        <v>2022</v>
      </c>
      <c r="AL5519">
        <v>2</v>
      </c>
      <c r="AM5519">
        <v>62</v>
      </c>
      <c r="AN5519">
        <v>20232024</v>
      </c>
      <c r="AO5519" t="s">
        <v>46</v>
      </c>
      <c r="AP5519" t="s">
        <v>3</v>
      </c>
      <c r="AQ5519">
        <v>12</v>
      </c>
      <c r="AR5519">
        <v>36</v>
      </c>
      <c r="AS5519" t="s">
        <v>6696</v>
      </c>
    </row>
    <row r="5520" spans="1:45" x14ac:dyDescent="0.3">
      <c r="A5520" t="s">
        <v>7352</v>
      </c>
      <c r="B5520" t="s">
        <v>7353</v>
      </c>
      <c r="C5520">
        <v>20252026</v>
      </c>
      <c r="D5520" t="s">
        <v>7657</v>
      </c>
      <c r="E5520" t="s">
        <v>69</v>
      </c>
      <c r="F5520" t="s">
        <v>69</v>
      </c>
      <c r="G5520" t="s">
        <v>39</v>
      </c>
      <c r="H5520" t="s">
        <v>47</v>
      </c>
      <c r="I5520" t="s">
        <v>39</v>
      </c>
      <c r="J5520" t="s">
        <v>74</v>
      </c>
      <c r="K5520">
        <v>4</v>
      </c>
      <c r="L5520">
        <v>1</v>
      </c>
      <c r="M5520">
        <v>0</v>
      </c>
      <c r="N5520">
        <v>1</v>
      </c>
      <c r="O5520">
        <v>-1</v>
      </c>
      <c r="P5520">
        <v>0</v>
      </c>
      <c r="Q5520">
        <v>0</v>
      </c>
      <c r="R5520">
        <v>0</v>
      </c>
      <c r="S5520">
        <v>1</v>
      </c>
      <c r="T5520">
        <v>3</v>
      </c>
      <c r="U5520">
        <v>0.25</v>
      </c>
      <c r="V5520">
        <v>1</v>
      </c>
      <c r="W5520">
        <v>1</v>
      </c>
      <c r="X5520">
        <v>0</v>
      </c>
      <c r="Y5520">
        <v>0</v>
      </c>
      <c r="Z5520">
        <v>0</v>
      </c>
      <c r="AA5520">
        <v>33.299999999999997</v>
      </c>
      <c r="AB5520" t="s">
        <v>3265</v>
      </c>
      <c r="AC5520" t="s">
        <v>45</v>
      </c>
      <c r="AD5520" s="1">
        <v>37257</v>
      </c>
      <c r="AE5520" t="s">
        <v>7354</v>
      </c>
      <c r="AF5520" t="s">
        <v>249</v>
      </c>
      <c r="AG5520" t="s">
        <v>44</v>
      </c>
      <c r="AH5520" t="s">
        <v>44</v>
      </c>
      <c r="AI5520">
        <v>71</v>
      </c>
      <c r="AJ5520">
        <v>176</v>
      </c>
      <c r="AK5520" t="s">
        <v>45</v>
      </c>
      <c r="AL5520" t="s">
        <v>45</v>
      </c>
      <c r="AM5520" t="s">
        <v>45</v>
      </c>
      <c r="AN5520">
        <v>20242025</v>
      </c>
      <c r="AO5520" t="s">
        <v>46</v>
      </c>
      <c r="AP5520" t="s">
        <v>3</v>
      </c>
      <c r="AQ5520">
        <v>1</v>
      </c>
      <c r="AR5520">
        <v>-1</v>
      </c>
      <c r="AS5520" t="s">
        <v>7355</v>
      </c>
    </row>
    <row r="5521" spans="1:45" x14ac:dyDescent="0.3">
      <c r="A5521" t="s">
        <v>4850</v>
      </c>
      <c r="B5521" t="s">
        <v>1714</v>
      </c>
      <c r="C5521">
        <v>20252026</v>
      </c>
      <c r="D5521" t="s">
        <v>7657</v>
      </c>
      <c r="E5521" t="s">
        <v>1057</v>
      </c>
      <c r="F5521" t="s">
        <v>1057</v>
      </c>
      <c r="G5521" t="s">
        <v>51</v>
      </c>
      <c r="H5521" t="s">
        <v>55</v>
      </c>
      <c r="I5521" t="s">
        <v>58</v>
      </c>
      <c r="J5521" t="s">
        <v>62</v>
      </c>
      <c r="K5521">
        <v>55</v>
      </c>
      <c r="L5521">
        <v>6</v>
      </c>
      <c r="M5521">
        <v>9</v>
      </c>
      <c r="N5521">
        <v>15</v>
      </c>
      <c r="O5521">
        <v>2</v>
      </c>
      <c r="P5521">
        <v>19</v>
      </c>
      <c r="Q5521">
        <v>0</v>
      </c>
      <c r="R5521">
        <v>0</v>
      </c>
      <c r="S5521">
        <v>1</v>
      </c>
      <c r="T5521">
        <v>71</v>
      </c>
      <c r="U5521">
        <v>0.27</v>
      </c>
      <c r="V5521">
        <v>6</v>
      </c>
      <c r="W5521">
        <v>15</v>
      </c>
      <c r="X5521">
        <v>0</v>
      </c>
      <c r="Y5521">
        <v>0</v>
      </c>
      <c r="Z5521">
        <v>0</v>
      </c>
      <c r="AA5521">
        <v>8.5</v>
      </c>
      <c r="AB5521" t="s">
        <v>1849</v>
      </c>
      <c r="AC5521" t="s">
        <v>45</v>
      </c>
      <c r="AD5521" s="1">
        <v>34079</v>
      </c>
      <c r="AE5521" t="s">
        <v>1715</v>
      </c>
      <c r="AF5521" t="s">
        <v>78</v>
      </c>
      <c r="AG5521" t="s">
        <v>73</v>
      </c>
      <c r="AH5521" t="s">
        <v>73</v>
      </c>
      <c r="AI5521">
        <v>75</v>
      </c>
      <c r="AJ5521">
        <v>209</v>
      </c>
      <c r="AK5521">
        <v>2012</v>
      </c>
      <c r="AL5521">
        <v>5</v>
      </c>
      <c r="AM5521">
        <v>147</v>
      </c>
      <c r="AN5521">
        <v>20152016</v>
      </c>
      <c r="AO5521" t="s">
        <v>46</v>
      </c>
      <c r="AP5521" t="s">
        <v>3</v>
      </c>
      <c r="AQ5521">
        <v>6</v>
      </c>
      <c r="AR5521">
        <v>2</v>
      </c>
      <c r="AS5521" t="s">
        <v>6114</v>
      </c>
    </row>
    <row r="5522" spans="1:45" x14ac:dyDescent="0.3">
      <c r="A5522" t="s">
        <v>4368</v>
      </c>
      <c r="B5522" t="s">
        <v>467</v>
      </c>
      <c r="C5522">
        <v>20252026</v>
      </c>
      <c r="D5522" t="s">
        <v>7657</v>
      </c>
      <c r="E5522" t="s">
        <v>69</v>
      </c>
      <c r="F5522" t="s">
        <v>69</v>
      </c>
      <c r="G5522" t="s">
        <v>39</v>
      </c>
      <c r="H5522" t="s">
        <v>47</v>
      </c>
      <c r="I5522" t="s">
        <v>51</v>
      </c>
      <c r="J5522" t="s">
        <v>108</v>
      </c>
      <c r="K5522">
        <v>58</v>
      </c>
      <c r="L5522">
        <v>31</v>
      </c>
      <c r="M5522">
        <v>21</v>
      </c>
      <c r="N5522">
        <v>52</v>
      </c>
      <c r="O5522">
        <v>13</v>
      </c>
      <c r="P5522">
        <v>28</v>
      </c>
      <c r="Q5522">
        <v>10</v>
      </c>
      <c r="R5522">
        <v>0</v>
      </c>
      <c r="S5522">
        <v>2</v>
      </c>
      <c r="T5522">
        <v>159</v>
      </c>
      <c r="U5522">
        <v>0.9</v>
      </c>
      <c r="V5522">
        <v>21</v>
      </c>
      <c r="W5522">
        <v>37</v>
      </c>
      <c r="X5522">
        <v>15</v>
      </c>
      <c r="Y5522">
        <v>0</v>
      </c>
      <c r="Z5522">
        <v>1</v>
      </c>
      <c r="AA5522">
        <v>19.5</v>
      </c>
      <c r="AB5522" t="s">
        <v>1853</v>
      </c>
      <c r="AC5522" t="s">
        <v>45</v>
      </c>
      <c r="AD5522" s="1">
        <v>33764</v>
      </c>
      <c r="AE5522" t="s">
        <v>234</v>
      </c>
      <c r="AF5522" t="s">
        <v>78</v>
      </c>
      <c r="AG5522" t="s">
        <v>73</v>
      </c>
      <c r="AH5522" t="s">
        <v>73</v>
      </c>
      <c r="AI5522">
        <v>73</v>
      </c>
      <c r="AJ5522">
        <v>206</v>
      </c>
      <c r="AK5522">
        <v>2010</v>
      </c>
      <c r="AL5522">
        <v>5</v>
      </c>
      <c r="AM5522">
        <v>123</v>
      </c>
      <c r="AN5522">
        <v>20152016</v>
      </c>
      <c r="AO5522" t="s">
        <v>46</v>
      </c>
      <c r="AP5522" t="s">
        <v>3</v>
      </c>
      <c r="AQ5522">
        <v>31</v>
      </c>
      <c r="AR5522">
        <v>13</v>
      </c>
      <c r="AS5522" t="s">
        <v>5632</v>
      </c>
    </row>
    <row r="5523" spans="1:45" x14ac:dyDescent="0.3">
      <c r="A5523" t="s">
        <v>7356</v>
      </c>
      <c r="B5523" t="s">
        <v>7357</v>
      </c>
      <c r="C5523">
        <v>20252026</v>
      </c>
      <c r="D5523" t="s">
        <v>7657</v>
      </c>
      <c r="E5523" t="s">
        <v>110</v>
      </c>
      <c r="F5523" t="s">
        <v>110</v>
      </c>
      <c r="G5523" t="s">
        <v>39</v>
      </c>
      <c r="H5523" t="s">
        <v>47</v>
      </c>
      <c r="I5523" t="s">
        <v>39</v>
      </c>
      <c r="J5523" t="s">
        <v>74</v>
      </c>
      <c r="K5523">
        <v>20</v>
      </c>
      <c r="L5523">
        <v>3</v>
      </c>
      <c r="M5523">
        <v>2</v>
      </c>
      <c r="N5523">
        <v>5</v>
      </c>
      <c r="O5523">
        <v>1</v>
      </c>
      <c r="P5523">
        <v>2</v>
      </c>
      <c r="Q5523">
        <v>0</v>
      </c>
      <c r="R5523">
        <v>1</v>
      </c>
      <c r="S5523">
        <v>0</v>
      </c>
      <c r="T5523">
        <v>24</v>
      </c>
      <c r="U5523">
        <v>0.25</v>
      </c>
      <c r="V5523">
        <v>2</v>
      </c>
      <c r="W5523">
        <v>4</v>
      </c>
      <c r="X5523">
        <v>0</v>
      </c>
      <c r="Y5523">
        <v>1</v>
      </c>
      <c r="Z5523">
        <v>0</v>
      </c>
      <c r="AA5523">
        <v>12.5</v>
      </c>
      <c r="AB5523" t="s">
        <v>1789</v>
      </c>
      <c r="AC5523">
        <v>57.9</v>
      </c>
      <c r="AD5523" s="1">
        <v>36987</v>
      </c>
      <c r="AE5523" t="s">
        <v>396</v>
      </c>
      <c r="AF5523" t="s">
        <v>45</v>
      </c>
      <c r="AG5523" t="s">
        <v>54</v>
      </c>
      <c r="AH5523" t="s">
        <v>54</v>
      </c>
      <c r="AI5523">
        <v>75</v>
      </c>
      <c r="AJ5523">
        <v>211</v>
      </c>
      <c r="AK5523" t="s">
        <v>45</v>
      </c>
      <c r="AL5523" t="s">
        <v>45</v>
      </c>
      <c r="AM5523" t="s">
        <v>45</v>
      </c>
      <c r="AN5523">
        <v>20242025</v>
      </c>
      <c r="AO5523" t="s">
        <v>46</v>
      </c>
      <c r="AP5523" t="s">
        <v>3</v>
      </c>
      <c r="AQ5523">
        <v>3</v>
      </c>
      <c r="AR5523">
        <v>1</v>
      </c>
      <c r="AS5523" t="s">
        <v>7358</v>
      </c>
    </row>
    <row r="5524" spans="1:45" x14ac:dyDescent="0.3">
      <c r="A5524" t="s">
        <v>4369</v>
      </c>
      <c r="B5524" t="s">
        <v>469</v>
      </c>
      <c r="C5524">
        <v>20252026</v>
      </c>
      <c r="D5524" t="s">
        <v>7657</v>
      </c>
      <c r="E5524" t="s">
        <v>1108</v>
      </c>
      <c r="F5524" t="s">
        <v>1108</v>
      </c>
      <c r="G5524" t="s">
        <v>51</v>
      </c>
      <c r="H5524" t="s">
        <v>55</v>
      </c>
      <c r="I5524" t="s">
        <v>51</v>
      </c>
      <c r="J5524" t="s">
        <v>108</v>
      </c>
      <c r="K5524">
        <v>79</v>
      </c>
      <c r="L5524">
        <v>13</v>
      </c>
      <c r="M5524">
        <v>16</v>
      </c>
      <c r="N5524">
        <v>29</v>
      </c>
      <c r="O5524">
        <v>3</v>
      </c>
      <c r="P5524">
        <v>14</v>
      </c>
      <c r="Q5524">
        <v>2</v>
      </c>
      <c r="R5524">
        <v>0</v>
      </c>
      <c r="S5524">
        <v>3</v>
      </c>
      <c r="T5524">
        <v>114</v>
      </c>
      <c r="U5524">
        <v>0.37</v>
      </c>
      <c r="V5524">
        <v>11</v>
      </c>
      <c r="W5524">
        <v>23</v>
      </c>
      <c r="X5524">
        <v>5</v>
      </c>
      <c r="Y5524">
        <v>1</v>
      </c>
      <c r="Z5524">
        <v>0</v>
      </c>
      <c r="AA5524">
        <v>11.4</v>
      </c>
      <c r="AB5524" t="s">
        <v>644</v>
      </c>
      <c r="AC5524">
        <v>42.5</v>
      </c>
      <c r="AD5524" s="1">
        <v>34324</v>
      </c>
      <c r="AE5524" t="s">
        <v>471</v>
      </c>
      <c r="AF5524" t="s">
        <v>137</v>
      </c>
      <c r="AG5524" t="s">
        <v>44</v>
      </c>
      <c r="AH5524" t="s">
        <v>44</v>
      </c>
      <c r="AI5524">
        <v>72</v>
      </c>
      <c r="AJ5524">
        <v>201</v>
      </c>
      <c r="AK5524" t="s">
        <v>45</v>
      </c>
      <c r="AL5524" t="s">
        <v>45</v>
      </c>
      <c r="AM5524" t="s">
        <v>45</v>
      </c>
      <c r="AN5524">
        <v>20172018</v>
      </c>
      <c r="AO5524" t="s">
        <v>46</v>
      </c>
      <c r="AP5524" t="s">
        <v>3</v>
      </c>
      <c r="AQ5524">
        <v>13</v>
      </c>
      <c r="AR5524">
        <v>3</v>
      </c>
      <c r="AS5524" t="s">
        <v>5633</v>
      </c>
    </row>
    <row r="5525" spans="1:45" x14ac:dyDescent="0.3">
      <c r="A5525" t="s">
        <v>4852</v>
      </c>
      <c r="B5525" t="s">
        <v>1718</v>
      </c>
      <c r="C5525">
        <v>20252026</v>
      </c>
      <c r="D5525" t="s">
        <v>7657</v>
      </c>
      <c r="E5525" t="s">
        <v>130</v>
      </c>
      <c r="F5525" t="s">
        <v>130</v>
      </c>
      <c r="G5525" t="s">
        <v>51</v>
      </c>
      <c r="H5525" t="s">
        <v>55</v>
      </c>
      <c r="I5525" t="s">
        <v>51</v>
      </c>
      <c r="J5525" t="s">
        <v>108</v>
      </c>
      <c r="K5525">
        <v>2</v>
      </c>
      <c r="L5525">
        <v>0</v>
      </c>
      <c r="M5525">
        <v>0</v>
      </c>
      <c r="N5525">
        <v>0</v>
      </c>
      <c r="O5525">
        <v>0</v>
      </c>
      <c r="P5525">
        <v>5</v>
      </c>
      <c r="Q5525">
        <v>0</v>
      </c>
      <c r="R5525">
        <v>0</v>
      </c>
      <c r="S5525">
        <v>0</v>
      </c>
      <c r="T5525">
        <v>2</v>
      </c>
      <c r="U5525">
        <v>0</v>
      </c>
      <c r="V5525">
        <v>0</v>
      </c>
      <c r="W5525">
        <v>0</v>
      </c>
      <c r="X5525">
        <v>0</v>
      </c>
      <c r="Y5525">
        <v>0</v>
      </c>
      <c r="Z5525">
        <v>0</v>
      </c>
      <c r="AA5525" t="s">
        <v>45</v>
      </c>
      <c r="AB5525" t="s">
        <v>2619</v>
      </c>
      <c r="AC5525" t="s">
        <v>45</v>
      </c>
      <c r="AD5525" s="1">
        <v>35280</v>
      </c>
      <c r="AE5525" t="s">
        <v>591</v>
      </c>
      <c r="AF5525" t="s">
        <v>123</v>
      </c>
      <c r="AG5525" t="s">
        <v>73</v>
      </c>
      <c r="AH5525" t="s">
        <v>73</v>
      </c>
      <c r="AI5525">
        <v>73</v>
      </c>
      <c r="AJ5525">
        <v>223</v>
      </c>
      <c r="AK5525">
        <v>2015</v>
      </c>
      <c r="AL5525">
        <v>6</v>
      </c>
      <c r="AM5525">
        <v>180</v>
      </c>
      <c r="AN5525">
        <v>20212022</v>
      </c>
      <c r="AO5525" t="s">
        <v>46</v>
      </c>
      <c r="AP5525" t="s">
        <v>3</v>
      </c>
      <c r="AQ5525">
        <v>0</v>
      </c>
      <c r="AR5525">
        <v>0</v>
      </c>
      <c r="AS5525" t="s">
        <v>6116</v>
      </c>
    </row>
    <row r="5526" spans="1:45" x14ac:dyDescent="0.3">
      <c r="A5526" t="s">
        <v>5313</v>
      </c>
      <c r="B5526" t="s">
        <v>2850</v>
      </c>
      <c r="C5526">
        <v>20252026</v>
      </c>
      <c r="D5526" t="s">
        <v>7657</v>
      </c>
      <c r="E5526" t="s">
        <v>7871</v>
      </c>
      <c r="F5526" t="s">
        <v>160</v>
      </c>
      <c r="G5526" t="s">
        <v>39</v>
      </c>
      <c r="H5526" t="s">
        <v>47</v>
      </c>
      <c r="I5526" t="s">
        <v>58</v>
      </c>
      <c r="J5526" t="s">
        <v>62</v>
      </c>
      <c r="K5526">
        <v>27</v>
      </c>
      <c r="L5526">
        <v>0</v>
      </c>
      <c r="M5526">
        <v>3</v>
      </c>
      <c r="N5526">
        <v>3</v>
      </c>
      <c r="O5526">
        <v>-4</v>
      </c>
      <c r="P5526">
        <v>12</v>
      </c>
      <c r="Q5526">
        <v>0</v>
      </c>
      <c r="R5526">
        <v>0</v>
      </c>
      <c r="S5526">
        <v>0</v>
      </c>
      <c r="T5526">
        <v>15</v>
      </c>
      <c r="U5526">
        <v>0.11</v>
      </c>
      <c r="V5526">
        <v>0</v>
      </c>
      <c r="W5526">
        <v>3</v>
      </c>
      <c r="X5526">
        <v>0</v>
      </c>
      <c r="Y5526">
        <v>0</v>
      </c>
      <c r="Z5526">
        <v>0</v>
      </c>
      <c r="AA5526" t="s">
        <v>45</v>
      </c>
      <c r="AB5526" t="s">
        <v>1189</v>
      </c>
      <c r="AC5526" t="s">
        <v>45</v>
      </c>
      <c r="AD5526" s="1">
        <v>37574</v>
      </c>
      <c r="AE5526" t="s">
        <v>327</v>
      </c>
      <c r="AF5526" t="s">
        <v>102</v>
      </c>
      <c r="AG5526" t="s">
        <v>73</v>
      </c>
      <c r="AH5526" t="s">
        <v>73</v>
      </c>
      <c r="AI5526">
        <v>76</v>
      </c>
      <c r="AJ5526">
        <v>220</v>
      </c>
      <c r="AK5526">
        <v>2021</v>
      </c>
      <c r="AL5526">
        <v>2</v>
      </c>
      <c r="AM5526">
        <v>55</v>
      </c>
      <c r="AN5526">
        <v>20222023</v>
      </c>
      <c r="AO5526" t="s">
        <v>46</v>
      </c>
      <c r="AP5526" t="s">
        <v>3</v>
      </c>
      <c r="AQ5526">
        <v>0</v>
      </c>
      <c r="AR5526">
        <v>-4</v>
      </c>
      <c r="AS5526" t="s">
        <v>6577</v>
      </c>
    </row>
    <row r="5527" spans="1:45" x14ac:dyDescent="0.3">
      <c r="A5527" t="s">
        <v>7365</v>
      </c>
      <c r="B5527" t="s">
        <v>7366</v>
      </c>
      <c r="C5527">
        <v>20252026</v>
      </c>
      <c r="D5527" t="s">
        <v>7657</v>
      </c>
      <c r="E5527" t="s">
        <v>80</v>
      </c>
      <c r="F5527" t="s">
        <v>80</v>
      </c>
      <c r="G5527" t="s">
        <v>51</v>
      </c>
      <c r="H5527" t="s">
        <v>55</v>
      </c>
      <c r="I5527" t="s">
        <v>40</v>
      </c>
      <c r="J5527" t="s">
        <v>48</v>
      </c>
      <c r="K5527">
        <v>9</v>
      </c>
      <c r="L5527">
        <v>0</v>
      </c>
      <c r="M5527">
        <v>1</v>
      </c>
      <c r="N5527">
        <v>1</v>
      </c>
      <c r="O5527">
        <v>1</v>
      </c>
      <c r="P5527">
        <v>2</v>
      </c>
      <c r="Q5527">
        <v>0</v>
      </c>
      <c r="R5527">
        <v>0</v>
      </c>
      <c r="S5527">
        <v>0</v>
      </c>
      <c r="T5527">
        <v>4</v>
      </c>
      <c r="U5527">
        <v>0.11</v>
      </c>
      <c r="V5527">
        <v>0</v>
      </c>
      <c r="W5527">
        <v>1</v>
      </c>
      <c r="X5527">
        <v>0</v>
      </c>
      <c r="Y5527">
        <v>0</v>
      </c>
      <c r="Z5527">
        <v>0</v>
      </c>
      <c r="AA5527" t="s">
        <v>45</v>
      </c>
      <c r="AB5527" t="s">
        <v>1269</v>
      </c>
      <c r="AC5527">
        <v>41.7</v>
      </c>
      <c r="AD5527" s="1">
        <v>37488</v>
      </c>
      <c r="AE5527" t="s">
        <v>1545</v>
      </c>
      <c r="AF5527" t="s">
        <v>45</v>
      </c>
      <c r="AG5527" t="s">
        <v>221</v>
      </c>
      <c r="AH5527" t="s">
        <v>221</v>
      </c>
      <c r="AI5527">
        <v>72</v>
      </c>
      <c r="AJ5527">
        <v>190</v>
      </c>
      <c r="AK5527" t="s">
        <v>45</v>
      </c>
      <c r="AL5527" t="s">
        <v>45</v>
      </c>
      <c r="AM5527" t="s">
        <v>45</v>
      </c>
      <c r="AN5527">
        <v>20242025</v>
      </c>
      <c r="AO5527" t="s">
        <v>46</v>
      </c>
      <c r="AP5527" t="s">
        <v>3</v>
      </c>
      <c r="AQ5527">
        <v>0</v>
      </c>
      <c r="AR5527">
        <v>1</v>
      </c>
      <c r="AS5527" t="s">
        <v>7367</v>
      </c>
    </row>
    <row r="5528" spans="1:45" x14ac:dyDescent="0.3">
      <c r="A5528" t="s">
        <v>7872</v>
      </c>
      <c r="B5528" t="s">
        <v>7873</v>
      </c>
      <c r="C5528">
        <v>20252026</v>
      </c>
      <c r="D5528" t="s">
        <v>7657</v>
      </c>
      <c r="E5528" t="s">
        <v>104</v>
      </c>
      <c r="F5528" t="s">
        <v>104</v>
      </c>
      <c r="G5528" t="s">
        <v>51</v>
      </c>
      <c r="H5528" t="s">
        <v>55</v>
      </c>
      <c r="I5528" t="s">
        <v>40</v>
      </c>
      <c r="J5528" t="s">
        <v>48</v>
      </c>
      <c r="K5528">
        <v>43</v>
      </c>
      <c r="L5528">
        <v>7</v>
      </c>
      <c r="M5528">
        <v>8</v>
      </c>
      <c r="N5528">
        <v>15</v>
      </c>
      <c r="O5528">
        <v>4</v>
      </c>
      <c r="P5528">
        <v>8</v>
      </c>
      <c r="Q5528">
        <v>0</v>
      </c>
      <c r="R5528">
        <v>0</v>
      </c>
      <c r="S5528">
        <v>0</v>
      </c>
      <c r="T5528">
        <v>56</v>
      </c>
      <c r="U5528">
        <v>0.35</v>
      </c>
      <c r="V5528">
        <v>7</v>
      </c>
      <c r="W5528">
        <v>15</v>
      </c>
      <c r="X5528">
        <v>0</v>
      </c>
      <c r="Y5528">
        <v>0</v>
      </c>
      <c r="Z5528">
        <v>0</v>
      </c>
      <c r="AA5528">
        <v>12.5</v>
      </c>
      <c r="AB5528" t="s">
        <v>2935</v>
      </c>
      <c r="AC5528">
        <v>50.4</v>
      </c>
      <c r="AD5528" s="1">
        <v>37440</v>
      </c>
      <c r="AE5528" t="s">
        <v>2508</v>
      </c>
      <c r="AF5528" t="s">
        <v>238</v>
      </c>
      <c r="AG5528" t="s">
        <v>44</v>
      </c>
      <c r="AH5528" t="s">
        <v>44</v>
      </c>
      <c r="AI5528">
        <v>72</v>
      </c>
      <c r="AJ5528">
        <v>190</v>
      </c>
      <c r="AK5528">
        <v>2022</v>
      </c>
      <c r="AL5528">
        <v>6</v>
      </c>
      <c r="AM5528">
        <v>173</v>
      </c>
      <c r="AN5528">
        <v>20252026</v>
      </c>
      <c r="AO5528" t="s">
        <v>46</v>
      </c>
      <c r="AP5528" t="s">
        <v>3</v>
      </c>
      <c r="AQ5528">
        <v>7</v>
      </c>
      <c r="AR5528">
        <v>4</v>
      </c>
      <c r="AS5528" t="s">
        <v>7874</v>
      </c>
    </row>
    <row r="5529" spans="1:45" x14ac:dyDescent="0.3">
      <c r="A5529" t="s">
        <v>4854</v>
      </c>
      <c r="B5529" t="s">
        <v>1721</v>
      </c>
      <c r="C5529">
        <v>20252026</v>
      </c>
      <c r="D5529" t="s">
        <v>7657</v>
      </c>
      <c r="E5529" t="s">
        <v>50</v>
      </c>
      <c r="F5529" t="s">
        <v>50</v>
      </c>
      <c r="G5529" t="s">
        <v>51</v>
      </c>
      <c r="H5529" t="s">
        <v>55</v>
      </c>
      <c r="I5529" t="s">
        <v>51</v>
      </c>
      <c r="J5529" t="s">
        <v>108</v>
      </c>
      <c r="K5529">
        <v>68</v>
      </c>
      <c r="L5529">
        <v>11</v>
      </c>
      <c r="M5529">
        <v>10</v>
      </c>
      <c r="N5529">
        <v>21</v>
      </c>
      <c r="O5529">
        <v>7</v>
      </c>
      <c r="P5529">
        <v>16</v>
      </c>
      <c r="Q5529">
        <v>0</v>
      </c>
      <c r="R5529">
        <v>0</v>
      </c>
      <c r="S5529">
        <v>3</v>
      </c>
      <c r="T5529">
        <v>63</v>
      </c>
      <c r="U5529">
        <v>0.31</v>
      </c>
      <c r="V5529">
        <v>11</v>
      </c>
      <c r="W5529">
        <v>19</v>
      </c>
      <c r="X5529">
        <v>2</v>
      </c>
      <c r="Y5529">
        <v>0</v>
      </c>
      <c r="Z5529">
        <v>0</v>
      </c>
      <c r="AA5529">
        <v>17.5</v>
      </c>
      <c r="AB5529" t="s">
        <v>865</v>
      </c>
      <c r="AC5529">
        <v>51.4</v>
      </c>
      <c r="AD5529" s="1">
        <v>34590</v>
      </c>
      <c r="AE5529" t="s">
        <v>217</v>
      </c>
      <c r="AF5529" t="s">
        <v>78</v>
      </c>
      <c r="AG5529" t="s">
        <v>73</v>
      </c>
      <c r="AH5529" t="s">
        <v>73</v>
      </c>
      <c r="AI5529">
        <v>76</v>
      </c>
      <c r="AJ5529">
        <v>200</v>
      </c>
      <c r="AK5529">
        <v>2012</v>
      </c>
      <c r="AL5529">
        <v>1</v>
      </c>
      <c r="AM5529">
        <v>21</v>
      </c>
      <c r="AN5529">
        <v>20162017</v>
      </c>
      <c r="AO5529" t="s">
        <v>46</v>
      </c>
      <c r="AP5529" t="s">
        <v>3</v>
      </c>
      <c r="AQ5529">
        <v>11</v>
      </c>
      <c r="AR5529">
        <v>7</v>
      </c>
      <c r="AS5529" t="s">
        <v>6118</v>
      </c>
    </row>
    <row r="5530" spans="1:45" x14ac:dyDescent="0.3">
      <c r="A5530" t="s">
        <v>4855</v>
      </c>
      <c r="B5530" t="s">
        <v>1722</v>
      </c>
      <c r="C5530">
        <v>20252026</v>
      </c>
      <c r="D5530" t="s">
        <v>7657</v>
      </c>
      <c r="E5530" t="s">
        <v>69</v>
      </c>
      <c r="F5530" t="s">
        <v>69</v>
      </c>
      <c r="G5530" t="s">
        <v>51</v>
      </c>
      <c r="H5530" t="s">
        <v>55</v>
      </c>
      <c r="I5530" t="s">
        <v>40</v>
      </c>
      <c r="J5530" t="s">
        <v>48</v>
      </c>
      <c r="K5530">
        <v>43</v>
      </c>
      <c r="L5530">
        <v>1</v>
      </c>
      <c r="M5530">
        <v>7</v>
      </c>
      <c r="N5530">
        <v>8</v>
      </c>
      <c r="O5530">
        <v>-8</v>
      </c>
      <c r="P5530">
        <v>22</v>
      </c>
      <c r="Q5530">
        <v>0</v>
      </c>
      <c r="R5530">
        <v>0</v>
      </c>
      <c r="S5530">
        <v>0</v>
      </c>
      <c r="T5530">
        <v>24</v>
      </c>
      <c r="U5530">
        <v>0.19</v>
      </c>
      <c r="V5530">
        <v>1</v>
      </c>
      <c r="W5530">
        <v>7</v>
      </c>
      <c r="X5530">
        <v>0</v>
      </c>
      <c r="Y5530">
        <v>1</v>
      </c>
      <c r="Z5530">
        <v>0</v>
      </c>
      <c r="AA5530">
        <v>4.2</v>
      </c>
      <c r="AB5530" t="s">
        <v>891</v>
      </c>
      <c r="AC5530">
        <v>36.799999999999997</v>
      </c>
      <c r="AD5530" s="1">
        <v>33946</v>
      </c>
      <c r="AE5530" t="s">
        <v>1723</v>
      </c>
      <c r="AF5530" t="s">
        <v>45</v>
      </c>
      <c r="AG5530" t="s">
        <v>67</v>
      </c>
      <c r="AH5530" t="s">
        <v>67</v>
      </c>
      <c r="AI5530">
        <v>74</v>
      </c>
      <c r="AJ5530">
        <v>205</v>
      </c>
      <c r="AK5530">
        <v>2013</v>
      </c>
      <c r="AL5530">
        <v>3</v>
      </c>
      <c r="AM5530">
        <v>79</v>
      </c>
      <c r="AN5530">
        <v>20152016</v>
      </c>
      <c r="AO5530" t="s">
        <v>46</v>
      </c>
      <c r="AP5530" t="s">
        <v>3</v>
      </c>
      <c r="AQ5530">
        <v>1</v>
      </c>
      <c r="AR5530">
        <v>-8</v>
      </c>
      <c r="AS5530" t="s">
        <v>6119</v>
      </c>
    </row>
    <row r="5531" spans="1:45" x14ac:dyDescent="0.3">
      <c r="A5531" t="s">
        <v>7875</v>
      </c>
      <c r="B5531" t="s">
        <v>7876</v>
      </c>
      <c r="C5531">
        <v>20252026</v>
      </c>
      <c r="D5531" t="s">
        <v>7657</v>
      </c>
      <c r="E5531" t="s">
        <v>38</v>
      </c>
      <c r="F5531" t="s">
        <v>38</v>
      </c>
      <c r="G5531" t="s">
        <v>39</v>
      </c>
      <c r="H5531" t="s">
        <v>47</v>
      </c>
      <c r="I5531" t="s">
        <v>58</v>
      </c>
      <c r="J5531" t="s">
        <v>62</v>
      </c>
      <c r="K5531">
        <v>4</v>
      </c>
      <c r="L5531">
        <v>0</v>
      </c>
      <c r="M5531">
        <v>1</v>
      </c>
      <c r="N5531">
        <v>1</v>
      </c>
      <c r="O5531">
        <v>2</v>
      </c>
      <c r="P5531">
        <v>0</v>
      </c>
      <c r="Q5531">
        <v>0</v>
      </c>
      <c r="R5531">
        <v>0</v>
      </c>
      <c r="S5531">
        <v>0</v>
      </c>
      <c r="T5531">
        <v>3</v>
      </c>
      <c r="U5531">
        <v>0.25</v>
      </c>
      <c r="V5531">
        <v>0</v>
      </c>
      <c r="W5531">
        <v>0</v>
      </c>
      <c r="X5531">
        <v>1</v>
      </c>
      <c r="Y5531">
        <v>0</v>
      </c>
      <c r="Z5531">
        <v>0</v>
      </c>
      <c r="AA5531" t="s">
        <v>45</v>
      </c>
      <c r="AB5531" t="s">
        <v>2421</v>
      </c>
      <c r="AC5531" t="s">
        <v>45</v>
      </c>
      <c r="AD5531" s="1">
        <v>37982</v>
      </c>
      <c r="AE5531" t="s">
        <v>566</v>
      </c>
      <c r="AF5531" t="s">
        <v>45</v>
      </c>
      <c r="AG5531" t="s">
        <v>67</v>
      </c>
      <c r="AH5531" t="s">
        <v>67</v>
      </c>
      <c r="AI5531">
        <v>72</v>
      </c>
      <c r="AJ5531">
        <v>176</v>
      </c>
      <c r="AK5531">
        <v>2022</v>
      </c>
      <c r="AL5531">
        <v>4</v>
      </c>
      <c r="AM5531">
        <v>125</v>
      </c>
      <c r="AN5531">
        <v>20252026</v>
      </c>
      <c r="AO5531" t="s">
        <v>46</v>
      </c>
      <c r="AP5531" t="s">
        <v>3</v>
      </c>
      <c r="AQ5531">
        <v>0</v>
      </c>
      <c r="AR5531">
        <v>2</v>
      </c>
      <c r="AS5531" t="s">
        <v>7877</v>
      </c>
    </row>
    <row r="5532" spans="1:45" x14ac:dyDescent="0.3">
      <c r="A5532" t="s">
        <v>4370</v>
      </c>
      <c r="B5532" t="s">
        <v>472</v>
      </c>
      <c r="C5532">
        <v>20252026</v>
      </c>
      <c r="D5532" t="s">
        <v>7657</v>
      </c>
      <c r="E5532" t="s">
        <v>125</v>
      </c>
      <c r="F5532" t="s">
        <v>125</v>
      </c>
      <c r="G5532" t="s">
        <v>39</v>
      </c>
      <c r="H5532" t="s">
        <v>47</v>
      </c>
      <c r="I5532" t="s">
        <v>40</v>
      </c>
      <c r="J5532" t="s">
        <v>48</v>
      </c>
      <c r="K5532">
        <v>56</v>
      </c>
      <c r="L5532">
        <v>6</v>
      </c>
      <c r="M5532">
        <v>2</v>
      </c>
      <c r="N5532">
        <v>8</v>
      </c>
      <c r="O5532">
        <v>-15</v>
      </c>
      <c r="P5532">
        <v>8</v>
      </c>
      <c r="Q5532">
        <v>0</v>
      </c>
      <c r="R5532">
        <v>0</v>
      </c>
      <c r="S5532">
        <v>0</v>
      </c>
      <c r="T5532">
        <v>45</v>
      </c>
      <c r="U5532">
        <v>0.14000000000000001</v>
      </c>
      <c r="V5532">
        <v>6</v>
      </c>
      <c r="W5532">
        <v>8</v>
      </c>
      <c r="X5532">
        <v>0</v>
      </c>
      <c r="Y5532">
        <v>0</v>
      </c>
      <c r="Z5532">
        <v>0</v>
      </c>
      <c r="AA5532">
        <v>13.3</v>
      </c>
      <c r="AB5532" t="s">
        <v>1922</v>
      </c>
      <c r="AC5532">
        <v>48.3</v>
      </c>
      <c r="AD5532" s="1">
        <v>33506</v>
      </c>
      <c r="AE5532" t="s">
        <v>90</v>
      </c>
      <c r="AF5532" t="s">
        <v>45</v>
      </c>
      <c r="AG5532" t="s">
        <v>67</v>
      </c>
      <c r="AH5532" t="s">
        <v>67</v>
      </c>
      <c r="AI5532">
        <v>72</v>
      </c>
      <c r="AJ5532">
        <v>193</v>
      </c>
      <c r="AK5532">
        <v>2010</v>
      </c>
      <c r="AL5532">
        <v>2</v>
      </c>
      <c r="AM5532">
        <v>51</v>
      </c>
      <c r="AN5532">
        <v>20132014</v>
      </c>
      <c r="AO5532" t="s">
        <v>46</v>
      </c>
      <c r="AP5532" t="s">
        <v>3</v>
      </c>
      <c r="AQ5532">
        <v>6</v>
      </c>
      <c r="AR5532">
        <v>-15</v>
      </c>
      <c r="AS5532" t="s">
        <v>5634</v>
      </c>
    </row>
    <row r="5533" spans="1:45" x14ac:dyDescent="0.3">
      <c r="A5533" t="s">
        <v>5433</v>
      </c>
      <c r="B5533" t="s">
        <v>3227</v>
      </c>
      <c r="C5533">
        <v>20252026</v>
      </c>
      <c r="D5533" t="s">
        <v>7657</v>
      </c>
      <c r="E5533" t="s">
        <v>69</v>
      </c>
      <c r="F5533" t="s">
        <v>69</v>
      </c>
      <c r="G5533" t="s">
        <v>51</v>
      </c>
      <c r="H5533" t="s">
        <v>55</v>
      </c>
      <c r="I5533" t="s">
        <v>51</v>
      </c>
      <c r="J5533" t="s">
        <v>108</v>
      </c>
      <c r="K5533">
        <v>3</v>
      </c>
      <c r="L5533">
        <v>0</v>
      </c>
      <c r="M5533">
        <v>0</v>
      </c>
      <c r="N5533">
        <v>0</v>
      </c>
      <c r="O5533">
        <v>-1</v>
      </c>
      <c r="P5533">
        <v>0</v>
      </c>
      <c r="Q5533">
        <v>0</v>
      </c>
      <c r="R5533">
        <v>0</v>
      </c>
      <c r="S5533">
        <v>0</v>
      </c>
      <c r="T5533">
        <v>2</v>
      </c>
      <c r="U5533">
        <v>0</v>
      </c>
      <c r="V5533">
        <v>0</v>
      </c>
      <c r="W5533">
        <v>0</v>
      </c>
      <c r="X5533">
        <v>0</v>
      </c>
      <c r="Y5533">
        <v>0</v>
      </c>
      <c r="Z5533">
        <v>0</v>
      </c>
      <c r="AA5533" t="s">
        <v>45</v>
      </c>
      <c r="AB5533" t="s">
        <v>3265</v>
      </c>
      <c r="AC5533">
        <v>50</v>
      </c>
      <c r="AD5533" s="1">
        <v>37476</v>
      </c>
      <c r="AE5533" t="s">
        <v>98</v>
      </c>
      <c r="AF5533" t="s">
        <v>45</v>
      </c>
      <c r="AG5533" t="s">
        <v>54</v>
      </c>
      <c r="AH5533" t="s">
        <v>54</v>
      </c>
      <c r="AI5533">
        <v>74</v>
      </c>
      <c r="AJ5533">
        <v>184</v>
      </c>
      <c r="AK5533">
        <v>2020</v>
      </c>
      <c r="AL5533">
        <v>2</v>
      </c>
      <c r="AM5533">
        <v>33</v>
      </c>
      <c r="AN5533">
        <v>20232024</v>
      </c>
      <c r="AO5533" t="s">
        <v>46</v>
      </c>
      <c r="AP5533" t="s">
        <v>3</v>
      </c>
      <c r="AQ5533">
        <v>0</v>
      </c>
      <c r="AR5533">
        <v>-1</v>
      </c>
      <c r="AS5533" t="s">
        <v>6697</v>
      </c>
    </row>
    <row r="5534" spans="1:45" x14ac:dyDescent="0.3">
      <c r="A5534" t="s">
        <v>4371</v>
      </c>
      <c r="B5534" t="s">
        <v>473</v>
      </c>
      <c r="C5534">
        <v>20252026</v>
      </c>
      <c r="D5534" t="s">
        <v>7657</v>
      </c>
      <c r="E5534" t="s">
        <v>50</v>
      </c>
      <c r="F5534" t="s">
        <v>50</v>
      </c>
      <c r="G5534" t="s">
        <v>39</v>
      </c>
      <c r="H5534" t="s">
        <v>47</v>
      </c>
      <c r="I5534" t="s">
        <v>40</v>
      </c>
      <c r="J5534" t="s">
        <v>48</v>
      </c>
      <c r="K5534">
        <v>71</v>
      </c>
      <c r="L5534">
        <v>32</v>
      </c>
      <c r="M5534">
        <v>34</v>
      </c>
      <c r="N5534">
        <v>66</v>
      </c>
      <c r="O5534">
        <v>6</v>
      </c>
      <c r="P5534">
        <v>23</v>
      </c>
      <c r="Q5534">
        <v>5</v>
      </c>
      <c r="R5534">
        <v>4</v>
      </c>
      <c r="S5534">
        <v>7</v>
      </c>
      <c r="T5534">
        <v>224</v>
      </c>
      <c r="U5534">
        <v>0.93</v>
      </c>
      <c r="V5534">
        <v>23</v>
      </c>
      <c r="W5534">
        <v>39</v>
      </c>
      <c r="X5534">
        <v>21</v>
      </c>
      <c r="Y5534">
        <v>6</v>
      </c>
      <c r="Z5534">
        <v>2</v>
      </c>
      <c r="AA5534">
        <v>14.3</v>
      </c>
      <c r="AB5534" t="s">
        <v>7240</v>
      </c>
      <c r="AC5534">
        <v>40.5</v>
      </c>
      <c r="AD5534" s="1">
        <v>37288</v>
      </c>
      <c r="AE5534" t="s">
        <v>279</v>
      </c>
      <c r="AF5534" t="s">
        <v>276</v>
      </c>
      <c r="AG5534" t="s">
        <v>73</v>
      </c>
      <c r="AH5534" t="s">
        <v>73</v>
      </c>
      <c r="AI5534">
        <v>70</v>
      </c>
      <c r="AJ5534">
        <v>180</v>
      </c>
      <c r="AK5534">
        <v>2020</v>
      </c>
      <c r="AL5534">
        <v>1</v>
      </c>
      <c r="AM5534">
        <v>13</v>
      </c>
      <c r="AN5534">
        <v>20212022</v>
      </c>
      <c r="AO5534" t="s">
        <v>46</v>
      </c>
      <c r="AP5534" t="s">
        <v>3</v>
      </c>
      <c r="AQ5534">
        <v>32</v>
      </c>
      <c r="AR5534">
        <v>6</v>
      </c>
      <c r="AS5534" t="s">
        <v>5635</v>
      </c>
    </row>
    <row r="5535" spans="1:45" x14ac:dyDescent="0.3">
      <c r="A5535" t="s">
        <v>4372</v>
      </c>
      <c r="B5535" t="s">
        <v>475</v>
      </c>
      <c r="C5535">
        <v>20252026</v>
      </c>
      <c r="D5535" t="s">
        <v>7657</v>
      </c>
      <c r="E5535" t="s">
        <v>120</v>
      </c>
      <c r="F5535" t="s">
        <v>120</v>
      </c>
      <c r="G5535" t="s">
        <v>51</v>
      </c>
      <c r="H5535" t="s">
        <v>55</v>
      </c>
      <c r="I5535" t="s">
        <v>51</v>
      </c>
      <c r="J5535" t="s">
        <v>108</v>
      </c>
      <c r="K5535">
        <v>77</v>
      </c>
      <c r="L5535">
        <v>6</v>
      </c>
      <c r="M5535">
        <v>16</v>
      </c>
      <c r="N5535">
        <v>22</v>
      </c>
      <c r="O5535">
        <v>-4</v>
      </c>
      <c r="P5535">
        <v>66</v>
      </c>
      <c r="Q5535">
        <v>0</v>
      </c>
      <c r="R5535">
        <v>0</v>
      </c>
      <c r="S5535">
        <v>1</v>
      </c>
      <c r="T5535">
        <v>78</v>
      </c>
      <c r="U5535">
        <v>0.28999999999999998</v>
      </c>
      <c r="V5535">
        <v>6</v>
      </c>
      <c r="W5535">
        <v>21</v>
      </c>
      <c r="X5535">
        <v>1</v>
      </c>
      <c r="Y5535">
        <v>0</v>
      </c>
      <c r="Z5535">
        <v>0</v>
      </c>
      <c r="AA5535">
        <v>7.7</v>
      </c>
      <c r="AB5535" t="s">
        <v>176</v>
      </c>
      <c r="AC5535">
        <v>44.4</v>
      </c>
      <c r="AD5535" s="1">
        <v>35579</v>
      </c>
      <c r="AE5535" t="s">
        <v>476</v>
      </c>
      <c r="AF5535" t="s">
        <v>72</v>
      </c>
      <c r="AG5535" t="s">
        <v>73</v>
      </c>
      <c r="AH5535" t="s">
        <v>73</v>
      </c>
      <c r="AI5535">
        <v>74</v>
      </c>
      <c r="AJ5535">
        <v>221</v>
      </c>
      <c r="AK5535" t="s">
        <v>45</v>
      </c>
      <c r="AL5535" t="s">
        <v>45</v>
      </c>
      <c r="AM5535" t="s">
        <v>45</v>
      </c>
      <c r="AN5535">
        <v>20202021</v>
      </c>
      <c r="AO5535" t="s">
        <v>46</v>
      </c>
      <c r="AP5535" t="s">
        <v>3</v>
      </c>
      <c r="AQ5535">
        <v>6</v>
      </c>
      <c r="AR5535">
        <v>-4</v>
      </c>
      <c r="AS5535" t="s">
        <v>5636</v>
      </c>
    </row>
    <row r="5536" spans="1:45" x14ac:dyDescent="0.3">
      <c r="A5536" t="s">
        <v>4859</v>
      </c>
      <c r="B5536" t="s">
        <v>1733</v>
      </c>
      <c r="C5536">
        <v>20252026</v>
      </c>
      <c r="D5536" t="s">
        <v>7657</v>
      </c>
      <c r="E5536" t="s">
        <v>1093</v>
      </c>
      <c r="F5536" t="s">
        <v>1093</v>
      </c>
      <c r="G5536" t="s">
        <v>51</v>
      </c>
      <c r="H5536" t="s">
        <v>55</v>
      </c>
      <c r="I5536" t="s">
        <v>40</v>
      </c>
      <c r="J5536" t="s">
        <v>48</v>
      </c>
      <c r="K5536">
        <v>67</v>
      </c>
      <c r="L5536">
        <v>13</v>
      </c>
      <c r="M5536">
        <v>25</v>
      </c>
      <c r="N5536">
        <v>38</v>
      </c>
      <c r="O5536">
        <v>3</v>
      </c>
      <c r="P5536">
        <v>44</v>
      </c>
      <c r="Q5536">
        <v>1</v>
      </c>
      <c r="R5536">
        <v>0</v>
      </c>
      <c r="S5536">
        <v>3</v>
      </c>
      <c r="T5536">
        <v>132</v>
      </c>
      <c r="U5536">
        <v>0.56999999999999995</v>
      </c>
      <c r="V5536">
        <v>12</v>
      </c>
      <c r="W5536">
        <v>34</v>
      </c>
      <c r="X5536">
        <v>3</v>
      </c>
      <c r="Y5536">
        <v>1</v>
      </c>
      <c r="Z5536">
        <v>0</v>
      </c>
      <c r="AA5536">
        <v>9.8000000000000007</v>
      </c>
      <c r="AB5536" t="s">
        <v>1102</v>
      </c>
      <c r="AC5536">
        <v>52.6</v>
      </c>
      <c r="AD5536" s="1">
        <v>34135</v>
      </c>
      <c r="AE5536" t="s">
        <v>1663</v>
      </c>
      <c r="AF5536" t="s">
        <v>78</v>
      </c>
      <c r="AG5536" t="s">
        <v>73</v>
      </c>
      <c r="AH5536" t="s">
        <v>73</v>
      </c>
      <c r="AI5536">
        <v>74</v>
      </c>
      <c r="AJ5536">
        <v>204</v>
      </c>
      <c r="AK5536">
        <v>2011</v>
      </c>
      <c r="AL5536">
        <v>2</v>
      </c>
      <c r="AM5536">
        <v>37</v>
      </c>
      <c r="AN5536">
        <v>20132014</v>
      </c>
      <c r="AO5536" t="s">
        <v>46</v>
      </c>
      <c r="AP5536" t="s">
        <v>3</v>
      </c>
      <c r="AQ5536">
        <v>13</v>
      </c>
      <c r="AR5536">
        <v>3</v>
      </c>
      <c r="AS5536" t="s">
        <v>6123</v>
      </c>
    </row>
    <row r="5537" spans="1:45" x14ac:dyDescent="0.3">
      <c r="A5537" t="s">
        <v>4373</v>
      </c>
      <c r="B5537" t="s">
        <v>477</v>
      </c>
      <c r="C5537">
        <v>20252026</v>
      </c>
      <c r="D5537" t="s">
        <v>7657</v>
      </c>
      <c r="E5537" t="s">
        <v>992</v>
      </c>
      <c r="F5537" t="s">
        <v>992</v>
      </c>
      <c r="G5537" t="s">
        <v>39</v>
      </c>
      <c r="H5537" t="s">
        <v>47</v>
      </c>
      <c r="I5537" t="s">
        <v>58</v>
      </c>
      <c r="J5537" t="s">
        <v>62</v>
      </c>
      <c r="K5537">
        <v>61</v>
      </c>
      <c r="L5537">
        <v>4</v>
      </c>
      <c r="M5537">
        <v>13</v>
      </c>
      <c r="N5537">
        <v>17</v>
      </c>
      <c r="O5537">
        <v>-2</v>
      </c>
      <c r="P5537">
        <v>22</v>
      </c>
      <c r="Q5537">
        <v>0</v>
      </c>
      <c r="R5537">
        <v>0</v>
      </c>
      <c r="S5537">
        <v>0</v>
      </c>
      <c r="T5537">
        <v>36</v>
      </c>
      <c r="U5537">
        <v>0.28000000000000003</v>
      </c>
      <c r="V5537">
        <v>4</v>
      </c>
      <c r="W5537">
        <v>17</v>
      </c>
      <c r="X5537">
        <v>0</v>
      </c>
      <c r="Y5537">
        <v>0</v>
      </c>
      <c r="Z5537">
        <v>0</v>
      </c>
      <c r="AA5537">
        <v>11.1</v>
      </c>
      <c r="AB5537" t="s">
        <v>486</v>
      </c>
      <c r="AC5537" t="s">
        <v>45</v>
      </c>
      <c r="AD5537" s="1">
        <v>33137</v>
      </c>
      <c r="AE5537" t="s">
        <v>479</v>
      </c>
      <c r="AF5537" t="s">
        <v>61</v>
      </c>
      <c r="AG5537" t="s">
        <v>44</v>
      </c>
      <c r="AH5537" t="s">
        <v>44</v>
      </c>
      <c r="AI5537">
        <v>72</v>
      </c>
      <c r="AJ5537">
        <v>202</v>
      </c>
      <c r="AK5537">
        <v>2009</v>
      </c>
      <c r="AL5537">
        <v>5</v>
      </c>
      <c r="AM5537">
        <v>150</v>
      </c>
      <c r="AN5537">
        <v>20162017</v>
      </c>
      <c r="AO5537" t="s">
        <v>46</v>
      </c>
      <c r="AP5537" t="s">
        <v>3</v>
      </c>
      <c r="AQ5537">
        <v>4</v>
      </c>
      <c r="AR5537">
        <v>-2</v>
      </c>
      <c r="AS5537" t="s">
        <v>5637</v>
      </c>
    </row>
    <row r="5538" spans="1:45" x14ac:dyDescent="0.3">
      <c r="A5538" t="s">
        <v>5314</v>
      </c>
      <c r="B5538" t="s">
        <v>2854</v>
      </c>
      <c r="C5538">
        <v>20252026</v>
      </c>
      <c r="D5538" t="s">
        <v>7657</v>
      </c>
      <c r="E5538" t="s">
        <v>7878</v>
      </c>
      <c r="F5538" t="s">
        <v>1005</v>
      </c>
      <c r="G5538" t="s">
        <v>39</v>
      </c>
      <c r="H5538" t="s">
        <v>47</v>
      </c>
      <c r="I5538" t="s">
        <v>58</v>
      </c>
      <c r="J5538" t="s">
        <v>62</v>
      </c>
      <c r="K5538">
        <v>26</v>
      </c>
      <c r="L5538">
        <v>0</v>
      </c>
      <c r="M5538">
        <v>0</v>
      </c>
      <c r="N5538">
        <v>0</v>
      </c>
      <c r="O5538">
        <v>0</v>
      </c>
      <c r="P5538">
        <v>16</v>
      </c>
      <c r="Q5538">
        <v>0</v>
      </c>
      <c r="R5538">
        <v>0</v>
      </c>
      <c r="S5538">
        <v>0</v>
      </c>
      <c r="T5538">
        <v>16</v>
      </c>
      <c r="U5538">
        <v>0</v>
      </c>
      <c r="V5538">
        <v>0</v>
      </c>
      <c r="W5538">
        <v>0</v>
      </c>
      <c r="X5538">
        <v>0</v>
      </c>
      <c r="Y5538">
        <v>0</v>
      </c>
      <c r="Z5538">
        <v>0</v>
      </c>
      <c r="AA5538" t="s">
        <v>45</v>
      </c>
      <c r="AB5538" t="s">
        <v>1845</v>
      </c>
      <c r="AC5538" t="s">
        <v>45</v>
      </c>
      <c r="AD5538" s="1">
        <v>37953</v>
      </c>
      <c r="AE5538" t="s">
        <v>2855</v>
      </c>
      <c r="AF5538" t="s">
        <v>45</v>
      </c>
      <c r="AG5538" t="s">
        <v>221</v>
      </c>
      <c r="AH5538" t="s">
        <v>221</v>
      </c>
      <c r="AI5538">
        <v>76</v>
      </c>
      <c r="AJ5538">
        <v>204</v>
      </c>
      <c r="AK5538">
        <v>2022</v>
      </c>
      <c r="AL5538">
        <v>1</v>
      </c>
      <c r="AM5538">
        <v>6</v>
      </c>
      <c r="AN5538">
        <v>20222023</v>
      </c>
      <c r="AO5538" t="s">
        <v>46</v>
      </c>
      <c r="AP5538" t="s">
        <v>3</v>
      </c>
      <c r="AQ5538">
        <v>0</v>
      </c>
      <c r="AR5538">
        <v>0</v>
      </c>
      <c r="AS5538" t="s">
        <v>6578</v>
      </c>
    </row>
    <row r="5539" spans="1:45" x14ac:dyDescent="0.3">
      <c r="A5539" t="s">
        <v>7373</v>
      </c>
      <c r="B5539" t="s">
        <v>7374</v>
      </c>
      <c r="C5539">
        <v>20252026</v>
      </c>
      <c r="D5539" t="s">
        <v>7657</v>
      </c>
      <c r="E5539" t="s">
        <v>1075</v>
      </c>
      <c r="F5539" t="s">
        <v>1075</v>
      </c>
      <c r="G5539" t="s">
        <v>51</v>
      </c>
      <c r="H5539" t="s">
        <v>55</v>
      </c>
      <c r="I5539" t="s">
        <v>58</v>
      </c>
      <c r="J5539" t="s">
        <v>62</v>
      </c>
      <c r="K5539">
        <v>82</v>
      </c>
      <c r="L5539">
        <v>3</v>
      </c>
      <c r="M5539">
        <v>8</v>
      </c>
      <c r="N5539">
        <v>11</v>
      </c>
      <c r="O5539">
        <v>-18</v>
      </c>
      <c r="P5539">
        <v>16</v>
      </c>
      <c r="Q5539">
        <v>0</v>
      </c>
      <c r="R5539">
        <v>1</v>
      </c>
      <c r="S5539">
        <v>1</v>
      </c>
      <c r="T5539">
        <v>61</v>
      </c>
      <c r="U5539">
        <v>0.13</v>
      </c>
      <c r="V5539">
        <v>2</v>
      </c>
      <c r="W5539">
        <v>9</v>
      </c>
      <c r="X5539">
        <v>0</v>
      </c>
      <c r="Y5539">
        <v>2</v>
      </c>
      <c r="Z5539">
        <v>0</v>
      </c>
      <c r="AA5539">
        <v>4.9000000000000004</v>
      </c>
      <c r="AB5539" t="s">
        <v>2754</v>
      </c>
      <c r="AC5539" t="s">
        <v>45</v>
      </c>
      <c r="AD5539" s="1">
        <v>36895</v>
      </c>
      <c r="AE5539" t="s">
        <v>171</v>
      </c>
      <c r="AF5539" t="s">
        <v>45</v>
      </c>
      <c r="AG5539" t="s">
        <v>67</v>
      </c>
      <c r="AH5539" t="s">
        <v>67</v>
      </c>
      <c r="AI5539">
        <v>72</v>
      </c>
      <c r="AJ5539">
        <v>195</v>
      </c>
      <c r="AK5539">
        <v>2019</v>
      </c>
      <c r="AL5539">
        <v>2</v>
      </c>
      <c r="AM5539">
        <v>60</v>
      </c>
      <c r="AN5539">
        <v>20242025</v>
      </c>
      <c r="AO5539" t="s">
        <v>46</v>
      </c>
      <c r="AP5539" t="s">
        <v>3</v>
      </c>
      <c r="AQ5539">
        <v>3</v>
      </c>
      <c r="AR5539">
        <v>-18</v>
      </c>
      <c r="AS5539" t="s">
        <v>7375</v>
      </c>
    </row>
    <row r="5540" spans="1:45" x14ac:dyDescent="0.3">
      <c r="A5540" t="s">
        <v>4375</v>
      </c>
      <c r="B5540" t="s">
        <v>483</v>
      </c>
      <c r="C5540">
        <v>20252026</v>
      </c>
      <c r="D5540" t="s">
        <v>7657</v>
      </c>
      <c r="E5540" t="s">
        <v>139</v>
      </c>
      <c r="F5540" t="s">
        <v>139</v>
      </c>
      <c r="G5540" t="s">
        <v>51</v>
      </c>
      <c r="H5540" t="s">
        <v>55</v>
      </c>
      <c r="I5540" t="s">
        <v>51</v>
      </c>
      <c r="J5540" t="s">
        <v>108</v>
      </c>
      <c r="K5540">
        <v>75</v>
      </c>
      <c r="L5540">
        <v>15</v>
      </c>
      <c r="M5540">
        <v>34</v>
      </c>
      <c r="N5540">
        <v>49</v>
      </c>
      <c r="O5540">
        <v>18</v>
      </c>
      <c r="P5540">
        <v>12</v>
      </c>
      <c r="Q5540">
        <v>3</v>
      </c>
      <c r="R5540">
        <v>0</v>
      </c>
      <c r="S5540">
        <v>4</v>
      </c>
      <c r="T5540">
        <v>106</v>
      </c>
      <c r="U5540">
        <v>0.65</v>
      </c>
      <c r="V5540">
        <v>12</v>
      </c>
      <c r="W5540">
        <v>39</v>
      </c>
      <c r="X5540">
        <v>9</v>
      </c>
      <c r="Y5540">
        <v>1</v>
      </c>
      <c r="Z5540">
        <v>1</v>
      </c>
      <c r="AA5540">
        <v>14.2</v>
      </c>
      <c r="AB5540" t="s">
        <v>654</v>
      </c>
      <c r="AC5540">
        <v>37.5</v>
      </c>
      <c r="AD5540" s="1">
        <v>33152</v>
      </c>
      <c r="AE5540" t="s">
        <v>484</v>
      </c>
      <c r="AF5540" t="s">
        <v>45</v>
      </c>
      <c r="AG5540" t="s">
        <v>67</v>
      </c>
      <c r="AH5540" t="s">
        <v>67</v>
      </c>
      <c r="AI5540">
        <v>73</v>
      </c>
      <c r="AJ5540">
        <v>203</v>
      </c>
      <c r="AK5540">
        <v>2009</v>
      </c>
      <c r="AL5540">
        <v>1</v>
      </c>
      <c r="AM5540">
        <v>24</v>
      </c>
      <c r="AN5540">
        <v>20102011</v>
      </c>
      <c r="AO5540" t="s">
        <v>46</v>
      </c>
      <c r="AP5540" t="s">
        <v>3</v>
      </c>
      <c r="AQ5540">
        <v>15</v>
      </c>
      <c r="AR5540">
        <v>18</v>
      </c>
      <c r="AS5540" t="s">
        <v>5639</v>
      </c>
    </row>
    <row r="5541" spans="1:45" x14ac:dyDescent="0.3">
      <c r="A5541" t="s">
        <v>4861</v>
      </c>
      <c r="B5541" t="s">
        <v>1739</v>
      </c>
      <c r="C5541">
        <v>20252026</v>
      </c>
      <c r="D5541" t="s">
        <v>7657</v>
      </c>
      <c r="E5541" t="s">
        <v>1093</v>
      </c>
      <c r="F5541" t="s">
        <v>1093</v>
      </c>
      <c r="G5541" t="s">
        <v>51</v>
      </c>
      <c r="H5541" t="s">
        <v>55</v>
      </c>
      <c r="I5541" t="s">
        <v>40</v>
      </c>
      <c r="J5541" t="s">
        <v>48</v>
      </c>
      <c r="K5541">
        <v>76</v>
      </c>
      <c r="L5541">
        <v>7</v>
      </c>
      <c r="M5541">
        <v>15</v>
      </c>
      <c r="N5541">
        <v>22</v>
      </c>
      <c r="O5541">
        <v>-8</v>
      </c>
      <c r="P5541">
        <v>20</v>
      </c>
      <c r="Q5541">
        <v>1</v>
      </c>
      <c r="R5541">
        <v>0</v>
      </c>
      <c r="S5541">
        <v>0</v>
      </c>
      <c r="T5541">
        <v>114</v>
      </c>
      <c r="U5541">
        <v>0.28999999999999998</v>
      </c>
      <c r="V5541">
        <v>6</v>
      </c>
      <c r="W5541">
        <v>20</v>
      </c>
      <c r="X5541">
        <v>2</v>
      </c>
      <c r="Y5541">
        <v>0</v>
      </c>
      <c r="Z5541">
        <v>0</v>
      </c>
      <c r="AA5541">
        <v>6.1</v>
      </c>
      <c r="AB5541" t="s">
        <v>2737</v>
      </c>
      <c r="AC5541" t="s">
        <v>45</v>
      </c>
      <c r="AD5541" s="1">
        <v>37547</v>
      </c>
      <c r="AE5541" t="s">
        <v>1741</v>
      </c>
      <c r="AF5541" t="s">
        <v>102</v>
      </c>
      <c r="AG5541" t="s">
        <v>73</v>
      </c>
      <c r="AH5541" t="s">
        <v>73</v>
      </c>
      <c r="AI5541">
        <v>72</v>
      </c>
      <c r="AJ5541">
        <v>170</v>
      </c>
      <c r="AK5541">
        <v>2021</v>
      </c>
      <c r="AL5541">
        <v>1</v>
      </c>
      <c r="AM5541">
        <v>5</v>
      </c>
      <c r="AN5541">
        <v>20212022</v>
      </c>
      <c r="AO5541" t="s">
        <v>46</v>
      </c>
      <c r="AP5541" t="s">
        <v>3</v>
      </c>
      <c r="AQ5541">
        <v>7</v>
      </c>
      <c r="AR5541">
        <v>-8</v>
      </c>
      <c r="AS5541" t="s">
        <v>6125</v>
      </c>
    </row>
    <row r="5542" spans="1:45" x14ac:dyDescent="0.3">
      <c r="A5542" t="s">
        <v>5434</v>
      </c>
      <c r="B5542" t="s">
        <v>3230</v>
      </c>
      <c r="C5542">
        <v>20252026</v>
      </c>
      <c r="D5542" t="s">
        <v>7657</v>
      </c>
      <c r="E5542" t="s">
        <v>1036</v>
      </c>
      <c r="F5542" t="s">
        <v>1036</v>
      </c>
      <c r="G5542" t="s">
        <v>51</v>
      </c>
      <c r="H5542" t="s">
        <v>55</v>
      </c>
      <c r="I5542" t="s">
        <v>58</v>
      </c>
      <c r="J5542" t="s">
        <v>62</v>
      </c>
      <c r="K5542">
        <v>3</v>
      </c>
      <c r="L5542">
        <v>0</v>
      </c>
      <c r="M5542">
        <v>0</v>
      </c>
      <c r="N5542">
        <v>0</v>
      </c>
      <c r="O5542">
        <v>0</v>
      </c>
      <c r="P5542">
        <v>2</v>
      </c>
      <c r="Q5542">
        <v>0</v>
      </c>
      <c r="R5542">
        <v>0</v>
      </c>
      <c r="S5542">
        <v>0</v>
      </c>
      <c r="T5542">
        <v>0</v>
      </c>
      <c r="U5542">
        <v>0</v>
      </c>
      <c r="V5542">
        <v>0</v>
      </c>
      <c r="W5542">
        <v>0</v>
      </c>
      <c r="X5542">
        <v>0</v>
      </c>
      <c r="Y5542">
        <v>0</v>
      </c>
      <c r="Z5542">
        <v>0</v>
      </c>
      <c r="AA5542" t="s">
        <v>45</v>
      </c>
      <c r="AB5542" t="s">
        <v>2835</v>
      </c>
      <c r="AC5542" t="s">
        <v>45</v>
      </c>
      <c r="AD5542" s="1">
        <v>37096</v>
      </c>
      <c r="AE5542" t="s">
        <v>984</v>
      </c>
      <c r="AF5542" t="s">
        <v>671</v>
      </c>
      <c r="AG5542" t="s">
        <v>44</v>
      </c>
      <c r="AH5542" t="s">
        <v>44</v>
      </c>
      <c r="AI5542">
        <v>73</v>
      </c>
      <c r="AJ5542">
        <v>195</v>
      </c>
      <c r="AK5542">
        <v>2019</v>
      </c>
      <c r="AL5542">
        <v>1</v>
      </c>
      <c r="AM5542">
        <v>31</v>
      </c>
      <c r="AN5542">
        <v>20232024</v>
      </c>
      <c r="AO5542" t="s">
        <v>46</v>
      </c>
      <c r="AP5542" t="s">
        <v>3</v>
      </c>
      <c r="AQ5542">
        <v>0</v>
      </c>
      <c r="AR5542">
        <v>0</v>
      </c>
      <c r="AS5542" t="s">
        <v>6698</v>
      </c>
    </row>
    <row r="5543" spans="1:45" x14ac:dyDescent="0.3">
      <c r="A5543" t="s">
        <v>4865</v>
      </c>
      <c r="B5543" t="s">
        <v>1746</v>
      </c>
      <c r="C5543">
        <v>20252026</v>
      </c>
      <c r="D5543" t="s">
        <v>7657</v>
      </c>
      <c r="E5543" t="s">
        <v>1131</v>
      </c>
      <c r="F5543" t="s">
        <v>1131</v>
      </c>
      <c r="G5543" t="s">
        <v>51</v>
      </c>
      <c r="H5543" t="s">
        <v>55</v>
      </c>
      <c r="I5543" t="s">
        <v>51</v>
      </c>
      <c r="J5543" t="s">
        <v>108</v>
      </c>
      <c r="K5543">
        <v>62</v>
      </c>
      <c r="L5543">
        <v>3</v>
      </c>
      <c r="M5543">
        <v>11</v>
      </c>
      <c r="N5543">
        <v>14</v>
      </c>
      <c r="O5543">
        <v>0</v>
      </c>
      <c r="P5543">
        <v>107</v>
      </c>
      <c r="Q5543">
        <v>0</v>
      </c>
      <c r="R5543">
        <v>0</v>
      </c>
      <c r="S5543">
        <v>0</v>
      </c>
      <c r="T5543">
        <v>33</v>
      </c>
      <c r="U5543">
        <v>0.23</v>
      </c>
      <c r="V5543">
        <v>3</v>
      </c>
      <c r="W5543">
        <v>14</v>
      </c>
      <c r="X5543">
        <v>0</v>
      </c>
      <c r="Y5543">
        <v>0</v>
      </c>
      <c r="Z5543">
        <v>0</v>
      </c>
      <c r="AA5543">
        <v>9.1</v>
      </c>
      <c r="AB5543" t="s">
        <v>3222</v>
      </c>
      <c r="AC5543">
        <v>45.5</v>
      </c>
      <c r="AD5543" s="1">
        <v>34383</v>
      </c>
      <c r="AE5543" t="s">
        <v>1747</v>
      </c>
      <c r="AF5543" t="s">
        <v>1409</v>
      </c>
      <c r="AG5543" t="s">
        <v>73</v>
      </c>
      <c r="AH5543" t="s">
        <v>73</v>
      </c>
      <c r="AI5543">
        <v>77</v>
      </c>
      <c r="AJ5543">
        <v>232</v>
      </c>
      <c r="AK5543" t="s">
        <v>45</v>
      </c>
      <c r="AL5543" t="s">
        <v>45</v>
      </c>
      <c r="AM5543" t="s">
        <v>45</v>
      </c>
      <c r="AN5543">
        <v>20152016</v>
      </c>
      <c r="AO5543" t="s">
        <v>46</v>
      </c>
      <c r="AP5543" t="s">
        <v>3</v>
      </c>
      <c r="AQ5543">
        <v>3</v>
      </c>
      <c r="AR5543">
        <v>0</v>
      </c>
      <c r="AS5543" t="s">
        <v>6129</v>
      </c>
    </row>
    <row r="5544" spans="1:45" x14ac:dyDescent="0.3">
      <c r="A5544" t="s">
        <v>5246</v>
      </c>
      <c r="B5544" t="s">
        <v>2594</v>
      </c>
      <c r="C5544">
        <v>20252026</v>
      </c>
      <c r="D5544" t="s">
        <v>7657</v>
      </c>
      <c r="E5544" t="s">
        <v>110</v>
      </c>
      <c r="F5544" t="s">
        <v>110</v>
      </c>
      <c r="G5544" t="s">
        <v>39</v>
      </c>
      <c r="H5544" t="s">
        <v>47</v>
      </c>
      <c r="I5544" t="s">
        <v>40</v>
      </c>
      <c r="J5544" t="s">
        <v>48</v>
      </c>
      <c r="K5544">
        <v>82</v>
      </c>
      <c r="L5544">
        <v>45</v>
      </c>
      <c r="M5544">
        <v>41</v>
      </c>
      <c r="N5544">
        <v>86</v>
      </c>
      <c r="O5544">
        <v>-5</v>
      </c>
      <c r="P5544">
        <v>32</v>
      </c>
      <c r="Q5544">
        <v>27</v>
      </c>
      <c r="R5544">
        <v>0</v>
      </c>
      <c r="S5544">
        <v>4</v>
      </c>
      <c r="T5544">
        <v>206</v>
      </c>
      <c r="U5544">
        <v>1.05</v>
      </c>
      <c r="V5544">
        <v>18</v>
      </c>
      <c r="W5544">
        <v>44</v>
      </c>
      <c r="X5544">
        <v>42</v>
      </c>
      <c r="Y5544">
        <v>0</v>
      </c>
      <c r="Z5544">
        <v>1</v>
      </c>
      <c r="AA5544">
        <v>21.8</v>
      </c>
      <c r="AB5544" t="s">
        <v>380</v>
      </c>
      <c r="AC5544">
        <v>47.6</v>
      </c>
      <c r="AD5544" s="1">
        <v>37755</v>
      </c>
      <c r="AE5544" t="s">
        <v>234</v>
      </c>
      <c r="AF5544" t="s">
        <v>78</v>
      </c>
      <c r="AG5544" t="s">
        <v>73</v>
      </c>
      <c r="AH5544" t="s">
        <v>73</v>
      </c>
      <c r="AI5544">
        <v>73</v>
      </c>
      <c r="AJ5544">
        <v>187</v>
      </c>
      <c r="AK5544">
        <v>2021</v>
      </c>
      <c r="AL5544">
        <v>1</v>
      </c>
      <c r="AM5544">
        <v>23</v>
      </c>
      <c r="AN5544">
        <v>20222023</v>
      </c>
      <c r="AO5544" t="s">
        <v>46</v>
      </c>
      <c r="AP5544" t="s">
        <v>3</v>
      </c>
      <c r="AQ5544">
        <v>45</v>
      </c>
      <c r="AR5544">
        <v>-5</v>
      </c>
      <c r="AS5544" t="s">
        <v>6510</v>
      </c>
    </row>
    <row r="5545" spans="1:45" x14ac:dyDescent="0.3">
      <c r="A5545" t="s">
        <v>4866</v>
      </c>
      <c r="B5545" t="s">
        <v>1748</v>
      </c>
      <c r="C5545">
        <v>20252026</v>
      </c>
      <c r="D5545" t="s">
        <v>7657</v>
      </c>
      <c r="E5545" t="s">
        <v>120</v>
      </c>
      <c r="F5545" t="s">
        <v>120</v>
      </c>
      <c r="G5545" t="s">
        <v>39</v>
      </c>
      <c r="H5545" t="s">
        <v>47</v>
      </c>
      <c r="I5545" t="s">
        <v>58</v>
      </c>
      <c r="J5545" t="s">
        <v>62</v>
      </c>
      <c r="K5545">
        <v>41</v>
      </c>
      <c r="L5545">
        <v>2</v>
      </c>
      <c r="M5545">
        <v>13</v>
      </c>
      <c r="N5545">
        <v>15</v>
      </c>
      <c r="O5545">
        <v>2</v>
      </c>
      <c r="P5545">
        <v>14</v>
      </c>
      <c r="Q5545">
        <v>0</v>
      </c>
      <c r="R5545">
        <v>0</v>
      </c>
      <c r="S5545">
        <v>1</v>
      </c>
      <c r="T5545">
        <v>40</v>
      </c>
      <c r="U5545">
        <v>0.37</v>
      </c>
      <c r="V5545">
        <v>2</v>
      </c>
      <c r="W5545">
        <v>13</v>
      </c>
      <c r="X5545">
        <v>2</v>
      </c>
      <c r="Y5545">
        <v>0</v>
      </c>
      <c r="Z5545">
        <v>0</v>
      </c>
      <c r="AA5545">
        <v>5</v>
      </c>
      <c r="AB5545" t="s">
        <v>2548</v>
      </c>
      <c r="AC5545" t="s">
        <v>45</v>
      </c>
      <c r="AD5545" s="1">
        <v>36328</v>
      </c>
      <c r="AE5545" t="s">
        <v>396</v>
      </c>
      <c r="AF5545" t="s">
        <v>45</v>
      </c>
      <c r="AG5545" t="s">
        <v>54</v>
      </c>
      <c r="AH5545" t="s">
        <v>54</v>
      </c>
      <c r="AI5545">
        <v>72</v>
      </c>
      <c r="AJ5545">
        <v>205</v>
      </c>
      <c r="AK5545">
        <v>2017</v>
      </c>
      <c r="AL5545">
        <v>1</v>
      </c>
      <c r="AM5545">
        <v>29</v>
      </c>
      <c r="AN5545">
        <v>20182019</v>
      </c>
      <c r="AO5545" t="s">
        <v>46</v>
      </c>
      <c r="AP5545" t="s">
        <v>3</v>
      </c>
      <c r="AQ5545">
        <v>2</v>
      </c>
      <c r="AR5545">
        <v>2</v>
      </c>
      <c r="AS5545" t="s">
        <v>6130</v>
      </c>
    </row>
    <row r="5546" spans="1:45" x14ac:dyDescent="0.3">
      <c r="A5546" t="s">
        <v>4867</v>
      </c>
      <c r="B5546" t="s">
        <v>1750</v>
      </c>
      <c r="C5546">
        <v>20252026</v>
      </c>
      <c r="D5546" t="s">
        <v>7657</v>
      </c>
      <c r="E5546" t="s">
        <v>139</v>
      </c>
      <c r="F5546" t="s">
        <v>139</v>
      </c>
      <c r="G5546" t="s">
        <v>51</v>
      </c>
      <c r="H5546" t="s">
        <v>55</v>
      </c>
      <c r="I5546" t="s">
        <v>40</v>
      </c>
      <c r="J5546" t="s">
        <v>48</v>
      </c>
      <c r="K5546">
        <v>28</v>
      </c>
      <c r="L5546">
        <v>1</v>
      </c>
      <c r="M5546">
        <v>2</v>
      </c>
      <c r="N5546">
        <v>3</v>
      </c>
      <c r="O5546">
        <v>-10</v>
      </c>
      <c r="P5546">
        <v>0</v>
      </c>
      <c r="Q5546">
        <v>0</v>
      </c>
      <c r="R5546">
        <v>0</v>
      </c>
      <c r="S5546">
        <v>0</v>
      </c>
      <c r="T5546">
        <v>26</v>
      </c>
      <c r="U5546">
        <v>0.11</v>
      </c>
      <c r="V5546">
        <v>1</v>
      </c>
      <c r="W5546">
        <v>3</v>
      </c>
      <c r="X5546">
        <v>0</v>
      </c>
      <c r="Y5546">
        <v>0</v>
      </c>
      <c r="Z5546">
        <v>0</v>
      </c>
      <c r="AA5546">
        <v>3.8</v>
      </c>
      <c r="AB5546" t="s">
        <v>948</v>
      </c>
      <c r="AC5546">
        <v>52.5</v>
      </c>
      <c r="AD5546" s="1">
        <v>36217</v>
      </c>
      <c r="AE5546" t="s">
        <v>1752</v>
      </c>
      <c r="AF5546" t="s">
        <v>78</v>
      </c>
      <c r="AG5546" t="s">
        <v>73</v>
      </c>
      <c r="AH5546" t="s">
        <v>73</v>
      </c>
      <c r="AI5546">
        <v>72</v>
      </c>
      <c r="AJ5546">
        <v>187</v>
      </c>
      <c r="AK5546">
        <v>2017</v>
      </c>
      <c r="AL5546">
        <v>7</v>
      </c>
      <c r="AM5546">
        <v>189</v>
      </c>
      <c r="AN5546">
        <v>20212022</v>
      </c>
      <c r="AO5546" t="s">
        <v>46</v>
      </c>
      <c r="AP5546" t="s">
        <v>3</v>
      </c>
      <c r="AQ5546">
        <v>1</v>
      </c>
      <c r="AR5546">
        <v>-10</v>
      </c>
      <c r="AS5546" t="s">
        <v>6131</v>
      </c>
    </row>
    <row r="5547" spans="1:45" x14ac:dyDescent="0.3">
      <c r="A5547" t="s">
        <v>4868</v>
      </c>
      <c r="B5547" t="s">
        <v>1753</v>
      </c>
      <c r="C5547">
        <v>20252026</v>
      </c>
      <c r="D5547" t="s">
        <v>7657</v>
      </c>
      <c r="E5547" t="s">
        <v>130</v>
      </c>
      <c r="F5547" t="s">
        <v>130</v>
      </c>
      <c r="G5547" t="s">
        <v>51</v>
      </c>
      <c r="H5547" t="s">
        <v>55</v>
      </c>
      <c r="I5547" t="s">
        <v>58</v>
      </c>
      <c r="J5547" t="s">
        <v>62</v>
      </c>
      <c r="K5547">
        <v>7</v>
      </c>
      <c r="L5547">
        <v>0</v>
      </c>
      <c r="M5547">
        <v>1</v>
      </c>
      <c r="N5547">
        <v>1</v>
      </c>
      <c r="O5547">
        <v>1</v>
      </c>
      <c r="P5547">
        <v>0</v>
      </c>
      <c r="Q5547">
        <v>0</v>
      </c>
      <c r="R5547">
        <v>0</v>
      </c>
      <c r="S5547">
        <v>0</v>
      </c>
      <c r="T5547">
        <v>5</v>
      </c>
      <c r="U5547">
        <v>0.14000000000000001</v>
      </c>
      <c r="V5547">
        <v>0</v>
      </c>
      <c r="W5547">
        <v>1</v>
      </c>
      <c r="X5547">
        <v>0</v>
      </c>
      <c r="Y5547">
        <v>0</v>
      </c>
      <c r="Z5547">
        <v>0</v>
      </c>
      <c r="AA5547" t="s">
        <v>45</v>
      </c>
      <c r="AB5547" t="s">
        <v>3057</v>
      </c>
      <c r="AC5547" t="s">
        <v>45</v>
      </c>
      <c r="AD5547" s="1">
        <v>35587</v>
      </c>
      <c r="AE5547" t="s">
        <v>1754</v>
      </c>
      <c r="AF5547" t="s">
        <v>242</v>
      </c>
      <c r="AG5547" t="s">
        <v>44</v>
      </c>
      <c r="AH5547" t="s">
        <v>44</v>
      </c>
      <c r="AI5547">
        <v>73</v>
      </c>
      <c r="AJ5547">
        <v>184</v>
      </c>
      <c r="AK5547">
        <v>2015</v>
      </c>
      <c r="AL5547">
        <v>4</v>
      </c>
      <c r="AM5547">
        <v>117</v>
      </c>
      <c r="AN5547">
        <v>20182019</v>
      </c>
      <c r="AO5547" t="s">
        <v>46</v>
      </c>
      <c r="AP5547" t="s">
        <v>3</v>
      </c>
      <c r="AQ5547">
        <v>0</v>
      </c>
      <c r="AR5547">
        <v>1</v>
      </c>
      <c r="AS5547" t="s">
        <v>6132</v>
      </c>
    </row>
    <row r="5548" spans="1:45" x14ac:dyDescent="0.3">
      <c r="A5548" t="s">
        <v>4869</v>
      </c>
      <c r="B5548" t="s">
        <v>1755</v>
      </c>
      <c r="C5548">
        <v>20252026</v>
      </c>
      <c r="D5548" t="s">
        <v>7657</v>
      </c>
      <c r="E5548" t="s">
        <v>69</v>
      </c>
      <c r="F5548" t="s">
        <v>69</v>
      </c>
      <c r="G5548" t="s">
        <v>51</v>
      </c>
      <c r="H5548" t="s">
        <v>55</v>
      </c>
      <c r="I5548" t="s">
        <v>51</v>
      </c>
      <c r="J5548" t="s">
        <v>108</v>
      </c>
      <c r="K5548">
        <v>21</v>
      </c>
      <c r="L5548">
        <v>3</v>
      </c>
      <c r="M5548">
        <v>2</v>
      </c>
      <c r="N5548">
        <v>5</v>
      </c>
      <c r="O5548">
        <v>3</v>
      </c>
      <c r="P5548">
        <v>9</v>
      </c>
      <c r="Q5548">
        <v>0</v>
      </c>
      <c r="R5548">
        <v>0</v>
      </c>
      <c r="S5548">
        <v>2</v>
      </c>
      <c r="T5548">
        <v>22</v>
      </c>
      <c r="U5548">
        <v>0.24</v>
      </c>
      <c r="V5548">
        <v>3</v>
      </c>
      <c r="W5548">
        <v>5</v>
      </c>
      <c r="X5548">
        <v>0</v>
      </c>
      <c r="Y5548">
        <v>0</v>
      </c>
      <c r="Z5548">
        <v>0</v>
      </c>
      <c r="AA5548">
        <v>13.6</v>
      </c>
      <c r="AB5548" t="s">
        <v>588</v>
      </c>
      <c r="AC5548" t="s">
        <v>45</v>
      </c>
      <c r="AD5548" s="1">
        <v>35843</v>
      </c>
      <c r="AE5548" t="s">
        <v>955</v>
      </c>
      <c r="AF5548" t="s">
        <v>238</v>
      </c>
      <c r="AG5548" t="s">
        <v>44</v>
      </c>
      <c r="AH5548" t="s">
        <v>44</v>
      </c>
      <c r="AI5548">
        <v>75</v>
      </c>
      <c r="AJ5548">
        <v>216</v>
      </c>
      <c r="AK5548">
        <v>2016</v>
      </c>
      <c r="AL5548">
        <v>1</v>
      </c>
      <c r="AM5548">
        <v>24</v>
      </c>
      <c r="AN5548">
        <v>20182019</v>
      </c>
      <c r="AO5548" t="s">
        <v>46</v>
      </c>
      <c r="AP5548" t="s">
        <v>3</v>
      </c>
      <c r="AQ5548">
        <v>3</v>
      </c>
      <c r="AR5548">
        <v>3</v>
      </c>
      <c r="AS5548" t="s">
        <v>6133</v>
      </c>
    </row>
    <row r="5549" spans="1:45" x14ac:dyDescent="0.3">
      <c r="A5549" t="s">
        <v>4870</v>
      </c>
      <c r="B5549" t="s">
        <v>1756</v>
      </c>
      <c r="C5549">
        <v>20252026</v>
      </c>
      <c r="D5549" t="s">
        <v>7657</v>
      </c>
      <c r="E5549" t="s">
        <v>38</v>
      </c>
      <c r="F5549" t="s">
        <v>38</v>
      </c>
      <c r="G5549" t="s">
        <v>39</v>
      </c>
      <c r="H5549" t="s">
        <v>47</v>
      </c>
      <c r="I5549" t="s">
        <v>58</v>
      </c>
      <c r="J5549" t="s">
        <v>62</v>
      </c>
      <c r="K5549">
        <v>52</v>
      </c>
      <c r="L5549">
        <v>7</v>
      </c>
      <c r="M5549">
        <v>25</v>
      </c>
      <c r="N5549">
        <v>32</v>
      </c>
      <c r="O5549">
        <v>-3</v>
      </c>
      <c r="P5549">
        <v>18</v>
      </c>
      <c r="Q5549">
        <v>5</v>
      </c>
      <c r="R5549">
        <v>0</v>
      </c>
      <c r="S5549">
        <v>0</v>
      </c>
      <c r="T5549">
        <v>88</v>
      </c>
      <c r="U5549">
        <v>0.62</v>
      </c>
      <c r="V5549">
        <v>2</v>
      </c>
      <c r="W5549">
        <v>16</v>
      </c>
      <c r="X5549">
        <v>16</v>
      </c>
      <c r="Y5549">
        <v>0</v>
      </c>
      <c r="Z5549">
        <v>0</v>
      </c>
      <c r="AA5549">
        <v>8</v>
      </c>
      <c r="AB5549" t="s">
        <v>7879</v>
      </c>
      <c r="AC5549" t="s">
        <v>45</v>
      </c>
      <c r="AD5549" s="1">
        <v>34610</v>
      </c>
      <c r="AE5549" t="s">
        <v>1754</v>
      </c>
      <c r="AF5549" t="s">
        <v>242</v>
      </c>
      <c r="AG5549" t="s">
        <v>44</v>
      </c>
      <c r="AH5549" t="s">
        <v>44</v>
      </c>
      <c r="AI5549">
        <v>76</v>
      </c>
      <c r="AJ5549">
        <v>213</v>
      </c>
      <c r="AK5549">
        <v>2013</v>
      </c>
      <c r="AL5549">
        <v>1</v>
      </c>
      <c r="AM5549">
        <v>4</v>
      </c>
      <c r="AN5549">
        <v>20132014</v>
      </c>
      <c r="AO5549" t="s">
        <v>46</v>
      </c>
      <c r="AP5549" t="s">
        <v>3</v>
      </c>
      <c r="AQ5549">
        <v>7</v>
      </c>
      <c r="AR5549">
        <v>-3</v>
      </c>
      <c r="AS5549" t="s">
        <v>6134</v>
      </c>
    </row>
    <row r="5550" spans="1:45" x14ac:dyDescent="0.3">
      <c r="A5550" t="s">
        <v>4873</v>
      </c>
      <c r="B5550" t="s">
        <v>1763</v>
      </c>
      <c r="C5550">
        <v>20252026</v>
      </c>
      <c r="D5550" t="s">
        <v>7657</v>
      </c>
      <c r="E5550" t="s">
        <v>7880</v>
      </c>
      <c r="F5550" t="s">
        <v>57</v>
      </c>
      <c r="G5550" t="s">
        <v>51</v>
      </c>
      <c r="H5550" t="s">
        <v>55</v>
      </c>
      <c r="I5550" t="s">
        <v>39</v>
      </c>
      <c r="J5550" t="s">
        <v>74</v>
      </c>
      <c r="K5550">
        <v>51</v>
      </c>
      <c r="L5550">
        <v>2</v>
      </c>
      <c r="M5550">
        <v>9</v>
      </c>
      <c r="N5550">
        <v>11</v>
      </c>
      <c r="O5550">
        <v>-7</v>
      </c>
      <c r="P5550">
        <v>9</v>
      </c>
      <c r="Q5550">
        <v>0</v>
      </c>
      <c r="R5550">
        <v>1</v>
      </c>
      <c r="S5550">
        <v>1</v>
      </c>
      <c r="T5550">
        <v>36</v>
      </c>
      <c r="U5550">
        <v>0.22</v>
      </c>
      <c r="V5550">
        <v>1</v>
      </c>
      <c r="W5550">
        <v>10</v>
      </c>
      <c r="X5550">
        <v>0</v>
      </c>
      <c r="Y5550">
        <v>1</v>
      </c>
      <c r="Z5550">
        <v>0</v>
      </c>
      <c r="AA5550">
        <v>5.6</v>
      </c>
      <c r="AB5550" t="s">
        <v>988</v>
      </c>
      <c r="AC5550">
        <v>25</v>
      </c>
      <c r="AD5550" s="1">
        <v>35470</v>
      </c>
      <c r="AE5550" t="s">
        <v>1133</v>
      </c>
      <c r="AF5550" t="s">
        <v>123</v>
      </c>
      <c r="AG5550" t="s">
        <v>73</v>
      </c>
      <c r="AH5550" t="s">
        <v>73</v>
      </c>
      <c r="AI5550">
        <v>73</v>
      </c>
      <c r="AJ5550">
        <v>189</v>
      </c>
      <c r="AK5550">
        <v>2015</v>
      </c>
      <c r="AL5550">
        <v>4</v>
      </c>
      <c r="AM5550">
        <v>120</v>
      </c>
      <c r="AN5550">
        <v>20182019</v>
      </c>
      <c r="AO5550" t="s">
        <v>46</v>
      </c>
      <c r="AP5550" t="s">
        <v>3</v>
      </c>
      <c r="AQ5550">
        <v>2</v>
      </c>
      <c r="AR5550">
        <v>-7</v>
      </c>
      <c r="AS5550" t="s">
        <v>6137</v>
      </c>
    </row>
    <row r="5551" spans="1:45" x14ac:dyDescent="0.3">
      <c r="A5551" t="s">
        <v>7381</v>
      </c>
      <c r="B5551" t="s">
        <v>7382</v>
      </c>
      <c r="C5551">
        <v>20252026</v>
      </c>
      <c r="D5551" t="s">
        <v>7657</v>
      </c>
      <c r="E5551" t="s">
        <v>1067</v>
      </c>
      <c r="F5551" t="s">
        <v>1067</v>
      </c>
      <c r="G5551" t="s">
        <v>51</v>
      </c>
      <c r="H5551" t="s">
        <v>55</v>
      </c>
      <c r="I5551" t="s">
        <v>58</v>
      </c>
      <c r="J5551" t="s">
        <v>62</v>
      </c>
      <c r="K5551">
        <v>31</v>
      </c>
      <c r="L5551">
        <v>1</v>
      </c>
      <c r="M5551">
        <v>5</v>
      </c>
      <c r="N5551">
        <v>6</v>
      </c>
      <c r="O5551">
        <v>-16</v>
      </c>
      <c r="P5551">
        <v>8</v>
      </c>
      <c r="Q5551">
        <v>0</v>
      </c>
      <c r="R5551">
        <v>0</v>
      </c>
      <c r="S5551">
        <v>0</v>
      </c>
      <c r="T5551">
        <v>22</v>
      </c>
      <c r="U5551">
        <v>0.19</v>
      </c>
      <c r="V5551">
        <v>1</v>
      </c>
      <c r="W5551">
        <v>6</v>
      </c>
      <c r="X5551">
        <v>0</v>
      </c>
      <c r="Y5551">
        <v>0</v>
      </c>
      <c r="Z5551">
        <v>0</v>
      </c>
      <c r="AA5551">
        <v>4.5</v>
      </c>
      <c r="AB5551" t="s">
        <v>1371</v>
      </c>
      <c r="AC5551" t="s">
        <v>45</v>
      </c>
      <c r="AD5551" s="1">
        <v>36342</v>
      </c>
      <c r="AE5551" t="s">
        <v>1133</v>
      </c>
      <c r="AF5551" t="s">
        <v>123</v>
      </c>
      <c r="AG5551" t="s">
        <v>73</v>
      </c>
      <c r="AH5551" t="s">
        <v>73</v>
      </c>
      <c r="AI5551">
        <v>74</v>
      </c>
      <c r="AJ5551">
        <v>185</v>
      </c>
      <c r="AK5551">
        <v>2017</v>
      </c>
      <c r="AL5551">
        <v>1</v>
      </c>
      <c r="AM5551">
        <v>23</v>
      </c>
      <c r="AN5551">
        <v>20202021</v>
      </c>
      <c r="AO5551" t="s">
        <v>46</v>
      </c>
      <c r="AP5551" t="s">
        <v>3</v>
      </c>
      <c r="AQ5551">
        <v>1</v>
      </c>
      <c r="AR5551">
        <v>-16</v>
      </c>
      <c r="AS5551" t="s">
        <v>7384</v>
      </c>
    </row>
    <row r="5552" spans="1:45" x14ac:dyDescent="0.3">
      <c r="A5552" t="s">
        <v>4378</v>
      </c>
      <c r="B5552" t="s">
        <v>492</v>
      </c>
      <c r="C5552">
        <v>20252026</v>
      </c>
      <c r="D5552" t="s">
        <v>7657</v>
      </c>
      <c r="E5552" t="s">
        <v>125</v>
      </c>
      <c r="F5552" t="s">
        <v>125</v>
      </c>
      <c r="G5552" t="s">
        <v>51</v>
      </c>
      <c r="H5552" t="s">
        <v>55</v>
      </c>
      <c r="I5552" t="s">
        <v>40</v>
      </c>
      <c r="J5552" t="s">
        <v>48</v>
      </c>
      <c r="K5552">
        <v>55</v>
      </c>
      <c r="L5552">
        <v>10</v>
      </c>
      <c r="M5552">
        <v>8</v>
      </c>
      <c r="N5552">
        <v>18</v>
      </c>
      <c r="O5552">
        <v>-2</v>
      </c>
      <c r="P5552">
        <v>49</v>
      </c>
      <c r="Q5552">
        <v>0</v>
      </c>
      <c r="R5552">
        <v>0</v>
      </c>
      <c r="S5552">
        <v>2</v>
      </c>
      <c r="T5552">
        <v>52</v>
      </c>
      <c r="U5552">
        <v>0.33</v>
      </c>
      <c r="V5552">
        <v>10</v>
      </c>
      <c r="W5552">
        <v>18</v>
      </c>
      <c r="X5552">
        <v>0</v>
      </c>
      <c r="Y5552">
        <v>0</v>
      </c>
      <c r="Z5552">
        <v>0</v>
      </c>
      <c r="AA5552">
        <v>19.2</v>
      </c>
      <c r="AB5552" t="s">
        <v>1374</v>
      </c>
      <c r="AC5552">
        <v>24</v>
      </c>
      <c r="AD5552" s="1">
        <v>35200</v>
      </c>
      <c r="AE5552" t="s">
        <v>494</v>
      </c>
      <c r="AF5552" t="s">
        <v>238</v>
      </c>
      <c r="AG5552" t="s">
        <v>44</v>
      </c>
      <c r="AH5552" t="s">
        <v>44</v>
      </c>
      <c r="AI5552">
        <v>75</v>
      </c>
      <c r="AJ5552">
        <v>218</v>
      </c>
      <c r="AK5552">
        <v>2014</v>
      </c>
      <c r="AL5552">
        <v>5</v>
      </c>
      <c r="AM5552">
        <v>128</v>
      </c>
      <c r="AN5552">
        <v>20202021</v>
      </c>
      <c r="AO5552" t="s">
        <v>46</v>
      </c>
      <c r="AP5552" t="s">
        <v>3</v>
      </c>
      <c r="AQ5552">
        <v>10</v>
      </c>
      <c r="AR5552">
        <v>-2</v>
      </c>
      <c r="AS5552" t="s">
        <v>5642</v>
      </c>
    </row>
    <row r="5553" spans="1:45" x14ac:dyDescent="0.3">
      <c r="A5553" t="s">
        <v>4379</v>
      </c>
      <c r="B5553" t="s">
        <v>495</v>
      </c>
      <c r="C5553">
        <v>20252026</v>
      </c>
      <c r="D5553" t="s">
        <v>7657</v>
      </c>
      <c r="E5553" t="s">
        <v>116</v>
      </c>
      <c r="F5553" t="s">
        <v>116</v>
      </c>
      <c r="G5553" t="s">
        <v>51</v>
      </c>
      <c r="H5553" t="s">
        <v>55</v>
      </c>
      <c r="I5553" t="s">
        <v>58</v>
      </c>
      <c r="J5553" t="s">
        <v>62</v>
      </c>
      <c r="K5553">
        <v>68</v>
      </c>
      <c r="L5553">
        <v>13</v>
      </c>
      <c r="M5553">
        <v>42</v>
      </c>
      <c r="N5553">
        <v>55</v>
      </c>
      <c r="O5553">
        <v>-15</v>
      </c>
      <c r="P5553">
        <v>30</v>
      </c>
      <c r="Q5553">
        <v>4</v>
      </c>
      <c r="R5553">
        <v>0</v>
      </c>
      <c r="S5553">
        <v>3</v>
      </c>
      <c r="T5553">
        <v>181</v>
      </c>
      <c r="U5553">
        <v>0.81</v>
      </c>
      <c r="V5553">
        <v>9</v>
      </c>
      <c r="W5553">
        <v>31</v>
      </c>
      <c r="X5553">
        <v>24</v>
      </c>
      <c r="Y5553">
        <v>0</v>
      </c>
      <c r="Z5553">
        <v>1</v>
      </c>
      <c r="AA5553">
        <v>7.2</v>
      </c>
      <c r="AB5553" t="s">
        <v>1672</v>
      </c>
      <c r="AC5553" t="s">
        <v>45</v>
      </c>
      <c r="AD5553" s="1">
        <v>33025</v>
      </c>
      <c r="AE5553" t="s">
        <v>497</v>
      </c>
      <c r="AF5553" t="s">
        <v>45</v>
      </c>
      <c r="AG5553" t="s">
        <v>343</v>
      </c>
      <c r="AH5553" t="s">
        <v>343</v>
      </c>
      <c r="AI5553">
        <v>73</v>
      </c>
      <c r="AJ5553">
        <v>201</v>
      </c>
      <c r="AK5553">
        <v>2008</v>
      </c>
      <c r="AL5553">
        <v>2</v>
      </c>
      <c r="AM5553">
        <v>38</v>
      </c>
      <c r="AN5553">
        <v>20112012</v>
      </c>
      <c r="AO5553" t="s">
        <v>46</v>
      </c>
      <c r="AP5553" t="s">
        <v>3</v>
      </c>
      <c r="AQ5553">
        <v>13</v>
      </c>
      <c r="AR5553">
        <v>-15</v>
      </c>
      <c r="AS5553" t="s">
        <v>5643</v>
      </c>
    </row>
    <row r="5554" spans="1:45" x14ac:dyDescent="0.3">
      <c r="A5554" t="s">
        <v>4380</v>
      </c>
      <c r="B5554" t="s">
        <v>498</v>
      </c>
      <c r="C5554">
        <v>20252026</v>
      </c>
      <c r="D5554" t="s">
        <v>7657</v>
      </c>
      <c r="E5554" t="s">
        <v>116</v>
      </c>
      <c r="F5554" t="s">
        <v>116</v>
      </c>
      <c r="G5554" t="s">
        <v>51</v>
      </c>
      <c r="H5554" t="s">
        <v>55</v>
      </c>
      <c r="I5554" t="s">
        <v>40</v>
      </c>
      <c r="J5554" t="s">
        <v>48</v>
      </c>
      <c r="K5554">
        <v>69</v>
      </c>
      <c r="L5554">
        <v>8</v>
      </c>
      <c r="M5554">
        <v>8</v>
      </c>
      <c r="N5554">
        <v>16</v>
      </c>
      <c r="O5554">
        <v>-21</v>
      </c>
      <c r="P5554">
        <v>30</v>
      </c>
      <c r="Q5554">
        <v>0</v>
      </c>
      <c r="R5554">
        <v>1</v>
      </c>
      <c r="S5554">
        <v>0</v>
      </c>
      <c r="T5554">
        <v>95</v>
      </c>
      <c r="U5554">
        <v>0.23</v>
      </c>
      <c r="V5554">
        <v>7</v>
      </c>
      <c r="W5554">
        <v>14</v>
      </c>
      <c r="X5554">
        <v>0</v>
      </c>
      <c r="Y5554">
        <v>2</v>
      </c>
      <c r="Z5554">
        <v>0</v>
      </c>
      <c r="AA5554">
        <v>8.4</v>
      </c>
      <c r="AB5554" t="s">
        <v>188</v>
      </c>
      <c r="AC5554">
        <v>40.200000000000003</v>
      </c>
      <c r="AD5554" s="1">
        <v>35868</v>
      </c>
      <c r="AE5554" t="s">
        <v>500</v>
      </c>
      <c r="AF5554" t="s">
        <v>83</v>
      </c>
      <c r="AG5554" t="s">
        <v>73</v>
      </c>
      <c r="AH5554" t="s">
        <v>73</v>
      </c>
      <c r="AI5554">
        <v>71</v>
      </c>
      <c r="AJ5554">
        <v>187</v>
      </c>
      <c r="AK5554">
        <v>2016</v>
      </c>
      <c r="AL5554">
        <v>1</v>
      </c>
      <c r="AM5554">
        <v>10</v>
      </c>
      <c r="AN5554">
        <v>20162017</v>
      </c>
      <c r="AO5554" t="s">
        <v>46</v>
      </c>
      <c r="AP5554" t="s">
        <v>3</v>
      </c>
      <c r="AQ5554">
        <v>8</v>
      </c>
      <c r="AR5554">
        <v>-21</v>
      </c>
      <c r="AS5554" t="s">
        <v>5644</v>
      </c>
    </row>
    <row r="5555" spans="1:45" x14ac:dyDescent="0.3">
      <c r="A5555" t="s">
        <v>4876</v>
      </c>
      <c r="B5555" t="s">
        <v>1773</v>
      </c>
      <c r="C5555">
        <v>20252026</v>
      </c>
      <c r="D5555" t="s">
        <v>7657</v>
      </c>
      <c r="E5555" t="s">
        <v>1005</v>
      </c>
      <c r="F5555" t="s">
        <v>1005</v>
      </c>
      <c r="G5555" t="s">
        <v>39</v>
      </c>
      <c r="H5555" t="s">
        <v>47</v>
      </c>
      <c r="I5555" t="s">
        <v>58</v>
      </c>
      <c r="J5555" t="s">
        <v>62</v>
      </c>
      <c r="K5555">
        <v>52</v>
      </c>
      <c r="L5555">
        <v>1</v>
      </c>
      <c r="M5555">
        <v>9</v>
      </c>
      <c r="N5555">
        <v>10</v>
      </c>
      <c r="O5555">
        <v>3</v>
      </c>
      <c r="P5555">
        <v>15</v>
      </c>
      <c r="Q5555">
        <v>0</v>
      </c>
      <c r="R5555">
        <v>0</v>
      </c>
      <c r="S5555">
        <v>0</v>
      </c>
      <c r="T5555">
        <v>26</v>
      </c>
      <c r="U5555">
        <v>0.19</v>
      </c>
      <c r="V5555">
        <v>1</v>
      </c>
      <c r="W5555">
        <v>10</v>
      </c>
      <c r="X5555">
        <v>0</v>
      </c>
      <c r="Y5555">
        <v>0</v>
      </c>
      <c r="Z5555">
        <v>0</v>
      </c>
      <c r="AA5555">
        <v>3.8</v>
      </c>
      <c r="AB5555" t="s">
        <v>2731</v>
      </c>
      <c r="AC5555" t="s">
        <v>45</v>
      </c>
      <c r="AD5555" s="1">
        <v>35522</v>
      </c>
      <c r="AE5555" t="s">
        <v>1774</v>
      </c>
      <c r="AF5555" t="s">
        <v>102</v>
      </c>
      <c r="AG5555" t="s">
        <v>73</v>
      </c>
      <c r="AH5555" t="s">
        <v>73</v>
      </c>
      <c r="AI5555">
        <v>74</v>
      </c>
      <c r="AJ5555">
        <v>201</v>
      </c>
      <c r="AK5555">
        <v>2015</v>
      </c>
      <c r="AL5555">
        <v>1</v>
      </c>
      <c r="AM5555">
        <v>26</v>
      </c>
      <c r="AN5555">
        <v>20172018</v>
      </c>
      <c r="AO5555" t="s">
        <v>46</v>
      </c>
      <c r="AP5555" t="s">
        <v>3</v>
      </c>
      <c r="AQ5555">
        <v>1</v>
      </c>
      <c r="AR5555">
        <v>3</v>
      </c>
      <c r="AS5555" t="s">
        <v>6140</v>
      </c>
    </row>
    <row r="5556" spans="1:45" x14ac:dyDescent="0.3">
      <c r="A5556" t="s">
        <v>4381</v>
      </c>
      <c r="B5556" t="s">
        <v>501</v>
      </c>
      <c r="C5556">
        <v>20252026</v>
      </c>
      <c r="D5556" t="s">
        <v>7657</v>
      </c>
      <c r="E5556" t="s">
        <v>7881</v>
      </c>
      <c r="F5556" t="s">
        <v>80</v>
      </c>
      <c r="G5556" t="s">
        <v>51</v>
      </c>
      <c r="H5556" t="s">
        <v>55</v>
      </c>
      <c r="I5556" t="s">
        <v>40</v>
      </c>
      <c r="J5556" t="s">
        <v>48</v>
      </c>
      <c r="K5556">
        <v>77</v>
      </c>
      <c r="L5556">
        <v>16</v>
      </c>
      <c r="M5556">
        <v>34</v>
      </c>
      <c r="N5556">
        <v>50</v>
      </c>
      <c r="O5556">
        <v>-30</v>
      </c>
      <c r="P5556">
        <v>30</v>
      </c>
      <c r="Q5556">
        <v>5</v>
      </c>
      <c r="R5556">
        <v>0</v>
      </c>
      <c r="S5556">
        <v>2</v>
      </c>
      <c r="T5556">
        <v>213</v>
      </c>
      <c r="U5556">
        <v>0.65</v>
      </c>
      <c r="V5556">
        <v>11</v>
      </c>
      <c r="W5556">
        <v>31</v>
      </c>
      <c r="X5556">
        <v>19</v>
      </c>
      <c r="Y5556">
        <v>0</v>
      </c>
      <c r="Z5556">
        <v>0</v>
      </c>
      <c r="AA5556">
        <v>7.5</v>
      </c>
      <c r="AB5556" t="s">
        <v>2081</v>
      </c>
      <c r="AC5556">
        <v>46.9</v>
      </c>
      <c r="AD5556" s="1">
        <v>33152</v>
      </c>
      <c r="AE5556" t="s">
        <v>180</v>
      </c>
      <c r="AF5556" t="s">
        <v>78</v>
      </c>
      <c r="AG5556" t="s">
        <v>73</v>
      </c>
      <c r="AH5556" t="s">
        <v>73</v>
      </c>
      <c r="AI5556">
        <v>72</v>
      </c>
      <c r="AJ5556">
        <v>185</v>
      </c>
      <c r="AK5556">
        <v>2009</v>
      </c>
      <c r="AL5556">
        <v>1</v>
      </c>
      <c r="AM5556">
        <v>7</v>
      </c>
      <c r="AN5556">
        <v>20092010</v>
      </c>
      <c r="AO5556" t="s">
        <v>46</v>
      </c>
      <c r="AP5556" t="s">
        <v>3</v>
      </c>
      <c r="AQ5556">
        <v>16</v>
      </c>
      <c r="AR5556">
        <v>-30</v>
      </c>
      <c r="AS5556" t="s">
        <v>5645</v>
      </c>
    </row>
    <row r="5557" spans="1:45" x14ac:dyDescent="0.3">
      <c r="A5557" t="s">
        <v>5315</v>
      </c>
      <c r="B5557" t="s">
        <v>2862</v>
      </c>
      <c r="C5557">
        <v>20252026</v>
      </c>
      <c r="D5557" t="s">
        <v>7657</v>
      </c>
      <c r="E5557" t="s">
        <v>1104</v>
      </c>
      <c r="F5557" t="s">
        <v>1104</v>
      </c>
      <c r="G5557" t="s">
        <v>51</v>
      </c>
      <c r="H5557" t="s">
        <v>55</v>
      </c>
      <c r="I5557" t="s">
        <v>58</v>
      </c>
      <c r="J5557" t="s">
        <v>62</v>
      </c>
      <c r="K5557">
        <v>77</v>
      </c>
      <c r="L5557">
        <v>6</v>
      </c>
      <c r="M5557">
        <v>11</v>
      </c>
      <c r="N5557">
        <v>17</v>
      </c>
      <c r="O5557">
        <v>-16</v>
      </c>
      <c r="P5557">
        <v>34</v>
      </c>
      <c r="Q5557">
        <v>0</v>
      </c>
      <c r="R5557">
        <v>0</v>
      </c>
      <c r="S5557">
        <v>1</v>
      </c>
      <c r="T5557">
        <v>75</v>
      </c>
      <c r="U5557">
        <v>0.22</v>
      </c>
      <c r="V5557">
        <v>6</v>
      </c>
      <c r="W5557">
        <v>17</v>
      </c>
      <c r="X5557">
        <v>0</v>
      </c>
      <c r="Y5557">
        <v>0</v>
      </c>
      <c r="Z5557">
        <v>0</v>
      </c>
      <c r="AA5557">
        <v>8</v>
      </c>
      <c r="AB5557" t="s">
        <v>3185</v>
      </c>
      <c r="AC5557" t="s">
        <v>45</v>
      </c>
      <c r="AD5557" s="1">
        <v>37468</v>
      </c>
      <c r="AE5557" t="s">
        <v>2863</v>
      </c>
      <c r="AF5557" t="s">
        <v>61</v>
      </c>
      <c r="AG5557" t="s">
        <v>44</v>
      </c>
      <c r="AH5557" t="s">
        <v>44</v>
      </c>
      <c r="AI5557">
        <v>72</v>
      </c>
      <c r="AJ5557">
        <v>190</v>
      </c>
      <c r="AK5557">
        <v>2020</v>
      </c>
      <c r="AL5557">
        <v>3</v>
      </c>
      <c r="AM5557">
        <v>81</v>
      </c>
      <c r="AN5557">
        <v>20222023</v>
      </c>
      <c r="AO5557" t="s">
        <v>46</v>
      </c>
      <c r="AP5557" t="s">
        <v>3</v>
      </c>
      <c r="AQ5557">
        <v>6</v>
      </c>
      <c r="AR5557">
        <v>-16</v>
      </c>
      <c r="AS5557" t="s">
        <v>6579</v>
      </c>
    </row>
    <row r="5558" spans="1:45" x14ac:dyDescent="0.3">
      <c r="A5558" t="s">
        <v>4382</v>
      </c>
      <c r="B5558" t="s">
        <v>502</v>
      </c>
      <c r="C5558">
        <v>20252026</v>
      </c>
      <c r="D5558" t="s">
        <v>7657</v>
      </c>
      <c r="E5558" t="s">
        <v>1124</v>
      </c>
      <c r="F5558" t="s">
        <v>1124</v>
      </c>
      <c r="G5558" t="s">
        <v>51</v>
      </c>
      <c r="H5558" t="s">
        <v>55</v>
      </c>
      <c r="I5558" t="s">
        <v>39</v>
      </c>
      <c r="J5558" t="s">
        <v>74</v>
      </c>
      <c r="K5558">
        <v>65</v>
      </c>
      <c r="L5558">
        <v>13</v>
      </c>
      <c r="M5558">
        <v>27</v>
      </c>
      <c r="N5558">
        <v>40</v>
      </c>
      <c r="O5558">
        <v>14</v>
      </c>
      <c r="P5558">
        <v>14</v>
      </c>
      <c r="Q5558">
        <v>2</v>
      </c>
      <c r="R5558">
        <v>0</v>
      </c>
      <c r="S5558">
        <v>2</v>
      </c>
      <c r="T5558">
        <v>78</v>
      </c>
      <c r="U5558">
        <v>0.62</v>
      </c>
      <c r="V5558">
        <v>11</v>
      </c>
      <c r="W5558">
        <v>32</v>
      </c>
      <c r="X5558">
        <v>8</v>
      </c>
      <c r="Y5558">
        <v>0</v>
      </c>
      <c r="Z5558">
        <v>0</v>
      </c>
      <c r="AA5558">
        <v>16.7</v>
      </c>
      <c r="AB5558" t="s">
        <v>2852</v>
      </c>
      <c r="AC5558">
        <v>45.9</v>
      </c>
      <c r="AD5558" s="1">
        <v>36935</v>
      </c>
      <c r="AE5558" t="s">
        <v>504</v>
      </c>
      <c r="AF5558" t="s">
        <v>45</v>
      </c>
      <c r="AG5558" t="s">
        <v>54</v>
      </c>
      <c r="AH5558" t="s">
        <v>54</v>
      </c>
      <c r="AI5558">
        <v>73</v>
      </c>
      <c r="AJ5558">
        <v>215</v>
      </c>
      <c r="AK5558">
        <v>2019</v>
      </c>
      <c r="AL5558">
        <v>1</v>
      </c>
      <c r="AM5558">
        <v>2</v>
      </c>
      <c r="AN5558">
        <v>20192020</v>
      </c>
      <c r="AO5558" t="s">
        <v>46</v>
      </c>
      <c r="AP5558" t="s">
        <v>3</v>
      </c>
      <c r="AQ5558">
        <v>13</v>
      </c>
      <c r="AR5558">
        <v>14</v>
      </c>
      <c r="AS5558" t="s">
        <v>5646</v>
      </c>
    </row>
    <row r="5559" spans="1:45" x14ac:dyDescent="0.3">
      <c r="A5559" t="s">
        <v>4383</v>
      </c>
      <c r="B5559" t="s">
        <v>505</v>
      </c>
      <c r="C5559">
        <v>20252026</v>
      </c>
      <c r="D5559" t="s">
        <v>7657</v>
      </c>
      <c r="E5559" t="s">
        <v>992</v>
      </c>
      <c r="F5559" t="s">
        <v>992</v>
      </c>
      <c r="G5559" t="s">
        <v>51</v>
      </c>
      <c r="H5559" t="s">
        <v>55</v>
      </c>
      <c r="I5559" t="s">
        <v>39</v>
      </c>
      <c r="J5559" t="s">
        <v>74</v>
      </c>
      <c r="K5559">
        <v>2</v>
      </c>
      <c r="L5559">
        <v>0</v>
      </c>
      <c r="M5559">
        <v>1</v>
      </c>
      <c r="N5559">
        <v>1</v>
      </c>
      <c r="O5559">
        <v>0</v>
      </c>
      <c r="P5559">
        <v>0</v>
      </c>
      <c r="Q5559">
        <v>0</v>
      </c>
      <c r="R5559">
        <v>0</v>
      </c>
      <c r="S5559">
        <v>0</v>
      </c>
      <c r="T5559">
        <v>4</v>
      </c>
      <c r="U5559">
        <v>0.5</v>
      </c>
      <c r="V5559">
        <v>0</v>
      </c>
      <c r="W5559">
        <v>0</v>
      </c>
      <c r="X5559">
        <v>1</v>
      </c>
      <c r="Y5559">
        <v>0</v>
      </c>
      <c r="Z5559">
        <v>0</v>
      </c>
      <c r="AA5559" t="s">
        <v>45</v>
      </c>
      <c r="AB5559" t="s">
        <v>1019</v>
      </c>
      <c r="AC5559" t="s">
        <v>45</v>
      </c>
      <c r="AD5559" s="1">
        <v>37068</v>
      </c>
      <c r="AE5559" t="s">
        <v>507</v>
      </c>
      <c r="AF5559" t="s">
        <v>45</v>
      </c>
      <c r="AG5559" t="s">
        <v>508</v>
      </c>
      <c r="AH5559" t="s">
        <v>44</v>
      </c>
      <c r="AI5559">
        <v>74</v>
      </c>
      <c r="AJ5559">
        <v>212</v>
      </c>
      <c r="AK5559">
        <v>2019</v>
      </c>
      <c r="AL5559">
        <v>2</v>
      </c>
      <c r="AM5559">
        <v>33</v>
      </c>
      <c r="AN5559">
        <v>20202021</v>
      </c>
      <c r="AO5559" t="s">
        <v>46</v>
      </c>
      <c r="AP5559" t="s">
        <v>3</v>
      </c>
      <c r="AQ5559">
        <v>0</v>
      </c>
      <c r="AR5559">
        <v>0</v>
      </c>
      <c r="AS5559" t="s">
        <v>5647</v>
      </c>
    </row>
    <row r="5560" spans="1:45" x14ac:dyDescent="0.3">
      <c r="A5560" t="s">
        <v>4384</v>
      </c>
      <c r="B5560" t="s">
        <v>509</v>
      </c>
      <c r="C5560">
        <v>20252026</v>
      </c>
      <c r="D5560" t="s">
        <v>7657</v>
      </c>
      <c r="E5560" t="s">
        <v>7882</v>
      </c>
      <c r="F5560" t="s">
        <v>88</v>
      </c>
      <c r="G5560" t="s">
        <v>51</v>
      </c>
      <c r="H5560" t="s">
        <v>55</v>
      </c>
      <c r="I5560" t="s">
        <v>40</v>
      </c>
      <c r="J5560" t="s">
        <v>48</v>
      </c>
      <c r="K5560">
        <v>40</v>
      </c>
      <c r="L5560">
        <v>2</v>
      </c>
      <c r="M5560">
        <v>4</v>
      </c>
      <c r="N5560">
        <v>6</v>
      </c>
      <c r="O5560">
        <v>-13</v>
      </c>
      <c r="P5560">
        <v>12</v>
      </c>
      <c r="Q5560">
        <v>0</v>
      </c>
      <c r="R5560">
        <v>0</v>
      </c>
      <c r="S5560">
        <v>0</v>
      </c>
      <c r="T5560">
        <v>36</v>
      </c>
      <c r="U5560">
        <v>0.15</v>
      </c>
      <c r="V5560">
        <v>2</v>
      </c>
      <c r="W5560">
        <v>6</v>
      </c>
      <c r="X5560">
        <v>0</v>
      </c>
      <c r="Y5560">
        <v>0</v>
      </c>
      <c r="Z5560">
        <v>0</v>
      </c>
      <c r="AA5560">
        <v>5.6</v>
      </c>
      <c r="AB5560" t="s">
        <v>1211</v>
      </c>
      <c r="AC5560">
        <v>52.3</v>
      </c>
      <c r="AD5560" s="1">
        <v>34711</v>
      </c>
      <c r="AE5560" t="s">
        <v>511</v>
      </c>
      <c r="AF5560" t="s">
        <v>45</v>
      </c>
      <c r="AG5560" t="s">
        <v>221</v>
      </c>
      <c r="AH5560" t="s">
        <v>221</v>
      </c>
      <c r="AI5560">
        <v>74</v>
      </c>
      <c r="AJ5560">
        <v>198</v>
      </c>
      <c r="AK5560" t="s">
        <v>45</v>
      </c>
      <c r="AL5560" t="s">
        <v>45</v>
      </c>
      <c r="AM5560" t="s">
        <v>45</v>
      </c>
      <c r="AN5560">
        <v>20172018</v>
      </c>
      <c r="AO5560" t="s">
        <v>46</v>
      </c>
      <c r="AP5560" t="s">
        <v>3</v>
      </c>
      <c r="AQ5560">
        <v>2</v>
      </c>
      <c r="AR5560">
        <v>-13</v>
      </c>
      <c r="AS5560" t="s">
        <v>5648</v>
      </c>
    </row>
    <row r="5561" spans="1:45" x14ac:dyDescent="0.3">
      <c r="A5561" t="s">
        <v>4385</v>
      </c>
      <c r="B5561" t="s">
        <v>512</v>
      </c>
      <c r="C5561">
        <v>20252026</v>
      </c>
      <c r="D5561" t="s">
        <v>7657</v>
      </c>
      <c r="E5561" t="s">
        <v>1067</v>
      </c>
      <c r="F5561" t="s">
        <v>1067</v>
      </c>
      <c r="G5561" t="s">
        <v>51</v>
      </c>
      <c r="H5561" t="s">
        <v>55</v>
      </c>
      <c r="I5561" t="s">
        <v>51</v>
      </c>
      <c r="J5561" t="s">
        <v>108</v>
      </c>
      <c r="K5561">
        <v>71</v>
      </c>
      <c r="L5561">
        <v>13</v>
      </c>
      <c r="M5561">
        <v>18</v>
      </c>
      <c r="N5561">
        <v>31</v>
      </c>
      <c r="O5561">
        <v>-20</v>
      </c>
      <c r="P5561">
        <v>92</v>
      </c>
      <c r="Q5561">
        <v>2</v>
      </c>
      <c r="R5561">
        <v>0</v>
      </c>
      <c r="S5561">
        <v>1</v>
      </c>
      <c r="T5561">
        <v>171</v>
      </c>
      <c r="U5561">
        <v>0.44</v>
      </c>
      <c r="V5561">
        <v>11</v>
      </c>
      <c r="W5561">
        <v>25</v>
      </c>
      <c r="X5561">
        <v>6</v>
      </c>
      <c r="Y5561">
        <v>0</v>
      </c>
      <c r="Z5561">
        <v>0</v>
      </c>
      <c r="AA5561">
        <v>7.6</v>
      </c>
      <c r="AB5561" t="s">
        <v>692</v>
      </c>
      <c r="AC5561">
        <v>37.5</v>
      </c>
      <c r="AD5561" s="1">
        <v>33452</v>
      </c>
      <c r="AE5561" t="s">
        <v>482</v>
      </c>
      <c r="AF5561" t="s">
        <v>102</v>
      </c>
      <c r="AG5561" t="s">
        <v>73</v>
      </c>
      <c r="AH5561" t="s">
        <v>73</v>
      </c>
      <c r="AI5561">
        <v>74</v>
      </c>
      <c r="AJ5561">
        <v>218</v>
      </c>
      <c r="AK5561">
        <v>2009</v>
      </c>
      <c r="AL5561">
        <v>1</v>
      </c>
      <c r="AM5561">
        <v>4</v>
      </c>
      <c r="AN5561">
        <v>20092010</v>
      </c>
      <c r="AO5561" t="s">
        <v>46</v>
      </c>
      <c r="AP5561" t="s">
        <v>3</v>
      </c>
      <c r="AQ5561">
        <v>13</v>
      </c>
      <c r="AR5561">
        <v>-20</v>
      </c>
      <c r="AS5561" t="s">
        <v>5649</v>
      </c>
    </row>
    <row r="5562" spans="1:45" x14ac:dyDescent="0.3">
      <c r="A5562" t="s">
        <v>4878</v>
      </c>
      <c r="B5562" t="s">
        <v>1779</v>
      </c>
      <c r="C5562">
        <v>20252026</v>
      </c>
      <c r="D5562" t="s">
        <v>7657</v>
      </c>
      <c r="E5562" t="s">
        <v>1075</v>
      </c>
      <c r="F5562" t="s">
        <v>1075</v>
      </c>
      <c r="G5562" t="s">
        <v>51</v>
      </c>
      <c r="H5562" t="s">
        <v>55</v>
      </c>
      <c r="I5562" t="s">
        <v>39</v>
      </c>
      <c r="J5562" t="s">
        <v>74</v>
      </c>
      <c r="K5562">
        <v>67</v>
      </c>
      <c r="L5562">
        <v>16</v>
      </c>
      <c r="M5562">
        <v>41</v>
      </c>
      <c r="N5562">
        <v>57</v>
      </c>
      <c r="O5562">
        <v>-1</v>
      </c>
      <c r="P5562">
        <v>16</v>
      </c>
      <c r="Q5562">
        <v>2</v>
      </c>
      <c r="R5562">
        <v>0</v>
      </c>
      <c r="S5562">
        <v>4</v>
      </c>
      <c r="T5562">
        <v>169</v>
      </c>
      <c r="U5562">
        <v>0.85</v>
      </c>
      <c r="V5562">
        <v>14</v>
      </c>
      <c r="W5562">
        <v>38</v>
      </c>
      <c r="X5562">
        <v>19</v>
      </c>
      <c r="Y5562">
        <v>0</v>
      </c>
      <c r="Z5562">
        <v>0</v>
      </c>
      <c r="AA5562">
        <v>9.5</v>
      </c>
      <c r="AB5562" t="s">
        <v>2428</v>
      </c>
      <c r="AC5562">
        <v>33.299999999999997</v>
      </c>
      <c r="AD5562" s="1">
        <v>32466</v>
      </c>
      <c r="AE5562" t="s">
        <v>349</v>
      </c>
      <c r="AF5562" t="s">
        <v>137</v>
      </c>
      <c r="AG5562" t="s">
        <v>44</v>
      </c>
      <c r="AH5562" t="s">
        <v>44</v>
      </c>
      <c r="AI5562">
        <v>70</v>
      </c>
      <c r="AJ5562">
        <v>176</v>
      </c>
      <c r="AK5562">
        <v>2007</v>
      </c>
      <c r="AL5562">
        <v>1</v>
      </c>
      <c r="AM5562">
        <v>1</v>
      </c>
      <c r="AN5562">
        <v>20072008</v>
      </c>
      <c r="AO5562" t="s">
        <v>46</v>
      </c>
      <c r="AP5562" t="s">
        <v>3</v>
      </c>
      <c r="AQ5562">
        <v>16</v>
      </c>
      <c r="AR5562">
        <v>-1</v>
      </c>
      <c r="AS5562" t="s">
        <v>6142</v>
      </c>
    </row>
    <row r="5563" spans="1:45" x14ac:dyDescent="0.3">
      <c r="A5563" t="s">
        <v>4386</v>
      </c>
      <c r="B5563" t="s">
        <v>514</v>
      </c>
      <c r="C5563">
        <v>20252026</v>
      </c>
      <c r="D5563" t="s">
        <v>7657</v>
      </c>
      <c r="E5563" t="s">
        <v>69</v>
      </c>
      <c r="F5563" t="s">
        <v>69</v>
      </c>
      <c r="G5563" t="s">
        <v>39</v>
      </c>
      <c r="H5563" t="s">
        <v>47</v>
      </c>
      <c r="I5563" t="s">
        <v>39</v>
      </c>
      <c r="J5563" t="s">
        <v>74</v>
      </c>
      <c r="K5563">
        <v>41</v>
      </c>
      <c r="L5563">
        <v>8</v>
      </c>
      <c r="M5563">
        <v>9</v>
      </c>
      <c r="N5563">
        <v>17</v>
      </c>
      <c r="O5563">
        <v>5</v>
      </c>
      <c r="P5563">
        <v>14</v>
      </c>
      <c r="Q5563">
        <v>0</v>
      </c>
      <c r="R5563">
        <v>0</v>
      </c>
      <c r="S5563">
        <v>0</v>
      </c>
      <c r="T5563">
        <v>65</v>
      </c>
      <c r="U5563">
        <v>0.41</v>
      </c>
      <c r="V5563">
        <v>8</v>
      </c>
      <c r="W5563">
        <v>17</v>
      </c>
      <c r="X5563">
        <v>0</v>
      </c>
      <c r="Y5563">
        <v>0</v>
      </c>
      <c r="Z5563">
        <v>0</v>
      </c>
      <c r="AA5563">
        <v>12.3</v>
      </c>
      <c r="AB5563" t="s">
        <v>1849</v>
      </c>
      <c r="AC5563" t="s">
        <v>45</v>
      </c>
      <c r="AD5563" s="1">
        <v>35269</v>
      </c>
      <c r="AE5563" t="s">
        <v>516</v>
      </c>
      <c r="AF5563" t="s">
        <v>45</v>
      </c>
      <c r="AG5563" t="s">
        <v>54</v>
      </c>
      <c r="AH5563" t="s">
        <v>54</v>
      </c>
      <c r="AI5563">
        <v>73</v>
      </c>
      <c r="AJ5563">
        <v>194</v>
      </c>
      <c r="AK5563">
        <v>2014</v>
      </c>
      <c r="AL5563">
        <v>1</v>
      </c>
      <c r="AM5563">
        <v>22</v>
      </c>
      <c r="AN5563">
        <v>20152016</v>
      </c>
      <c r="AO5563" t="s">
        <v>46</v>
      </c>
      <c r="AP5563" t="s">
        <v>3</v>
      </c>
      <c r="AQ5563">
        <v>8</v>
      </c>
      <c r="AR5563">
        <v>5</v>
      </c>
      <c r="AS5563" t="s">
        <v>5650</v>
      </c>
    </row>
    <row r="5564" spans="1:45" x14ac:dyDescent="0.3">
      <c r="A5564" t="s">
        <v>7148</v>
      </c>
      <c r="B5564" t="s">
        <v>7149</v>
      </c>
      <c r="C5564">
        <v>20252026</v>
      </c>
      <c r="D5564" t="s">
        <v>7657</v>
      </c>
      <c r="E5564" t="s">
        <v>1014</v>
      </c>
      <c r="F5564" t="s">
        <v>1014</v>
      </c>
      <c r="G5564" t="s">
        <v>39</v>
      </c>
      <c r="H5564" t="s">
        <v>47</v>
      </c>
      <c r="I5564" t="s">
        <v>40</v>
      </c>
      <c r="J5564" t="s">
        <v>48</v>
      </c>
      <c r="K5564">
        <v>82</v>
      </c>
      <c r="L5564">
        <v>22</v>
      </c>
      <c r="M5564">
        <v>15</v>
      </c>
      <c r="N5564">
        <v>37</v>
      </c>
      <c r="O5564">
        <v>4</v>
      </c>
      <c r="P5564">
        <v>22</v>
      </c>
      <c r="Q5564">
        <v>1</v>
      </c>
      <c r="R5564">
        <v>1</v>
      </c>
      <c r="S5564">
        <v>2</v>
      </c>
      <c r="T5564">
        <v>131</v>
      </c>
      <c r="U5564">
        <v>0.45</v>
      </c>
      <c r="V5564">
        <v>20</v>
      </c>
      <c r="W5564">
        <v>33</v>
      </c>
      <c r="X5564">
        <v>1</v>
      </c>
      <c r="Y5564">
        <v>3</v>
      </c>
      <c r="Z5564">
        <v>0</v>
      </c>
      <c r="AA5564">
        <v>16.8</v>
      </c>
      <c r="AB5564" t="s">
        <v>834</v>
      </c>
      <c r="AC5564">
        <v>45.5</v>
      </c>
      <c r="AD5564" s="1">
        <v>37831</v>
      </c>
      <c r="AE5564" t="s">
        <v>7151</v>
      </c>
      <c r="AF5564" t="s">
        <v>45</v>
      </c>
      <c r="AG5564" t="s">
        <v>67</v>
      </c>
      <c r="AH5564" t="s">
        <v>54</v>
      </c>
      <c r="AI5564">
        <v>74</v>
      </c>
      <c r="AJ5564">
        <v>194</v>
      </c>
      <c r="AK5564">
        <v>2021</v>
      </c>
      <c r="AL5564">
        <v>2</v>
      </c>
      <c r="AM5564">
        <v>64</v>
      </c>
      <c r="AN5564">
        <v>20242025</v>
      </c>
      <c r="AO5564" t="s">
        <v>46</v>
      </c>
      <c r="AP5564" t="s">
        <v>3</v>
      </c>
      <c r="AQ5564">
        <v>22</v>
      </c>
      <c r="AR5564">
        <v>4</v>
      </c>
      <c r="AS5564" t="s">
        <v>7152</v>
      </c>
    </row>
    <row r="5565" spans="1:45" x14ac:dyDescent="0.3">
      <c r="A5565" t="s">
        <v>4387</v>
      </c>
      <c r="B5565" t="s">
        <v>517</v>
      </c>
      <c r="C5565">
        <v>20252026</v>
      </c>
      <c r="D5565" t="s">
        <v>7657</v>
      </c>
      <c r="E5565" t="s">
        <v>139</v>
      </c>
      <c r="F5565" t="s">
        <v>139</v>
      </c>
      <c r="G5565" t="s">
        <v>51</v>
      </c>
      <c r="H5565" t="s">
        <v>55</v>
      </c>
      <c r="I5565" t="s">
        <v>51</v>
      </c>
      <c r="J5565" t="s">
        <v>108</v>
      </c>
      <c r="K5565">
        <v>78</v>
      </c>
      <c r="L5565">
        <v>45</v>
      </c>
      <c r="M5565">
        <v>44</v>
      </c>
      <c r="N5565">
        <v>89</v>
      </c>
      <c r="O5565">
        <v>10</v>
      </c>
      <c r="P5565">
        <v>28</v>
      </c>
      <c r="Q5565">
        <v>19</v>
      </c>
      <c r="R5565">
        <v>0</v>
      </c>
      <c r="S5565">
        <v>7</v>
      </c>
      <c r="T5565">
        <v>269</v>
      </c>
      <c r="U5565">
        <v>1.1399999999999999</v>
      </c>
      <c r="V5565">
        <v>26</v>
      </c>
      <c r="W5565">
        <v>57</v>
      </c>
      <c r="X5565">
        <v>32</v>
      </c>
      <c r="Y5565">
        <v>0</v>
      </c>
      <c r="Z5565">
        <v>4</v>
      </c>
      <c r="AA5565">
        <v>16.7</v>
      </c>
      <c r="AB5565" t="s">
        <v>3198</v>
      </c>
      <c r="AC5565" t="s">
        <v>45</v>
      </c>
      <c r="AD5565" s="1">
        <v>35546</v>
      </c>
      <c r="AE5565" t="s">
        <v>519</v>
      </c>
      <c r="AF5565" t="s">
        <v>45</v>
      </c>
      <c r="AG5565" t="s">
        <v>95</v>
      </c>
      <c r="AH5565" t="s">
        <v>95</v>
      </c>
      <c r="AI5565">
        <v>70</v>
      </c>
      <c r="AJ5565">
        <v>202</v>
      </c>
      <c r="AK5565">
        <v>2015</v>
      </c>
      <c r="AL5565">
        <v>5</v>
      </c>
      <c r="AM5565">
        <v>135</v>
      </c>
      <c r="AN5565">
        <v>20202021</v>
      </c>
      <c r="AO5565" t="s">
        <v>46</v>
      </c>
      <c r="AP5565" t="s">
        <v>3</v>
      </c>
      <c r="AQ5565">
        <v>45</v>
      </c>
      <c r="AR5565">
        <v>10</v>
      </c>
      <c r="AS5565" t="s">
        <v>5651</v>
      </c>
    </row>
    <row r="5566" spans="1:45" x14ac:dyDescent="0.3">
      <c r="A5566" t="s">
        <v>4879</v>
      </c>
      <c r="B5566" t="s">
        <v>1782</v>
      </c>
      <c r="C5566">
        <v>20252026</v>
      </c>
      <c r="D5566" t="s">
        <v>7657</v>
      </c>
      <c r="E5566" t="s">
        <v>130</v>
      </c>
      <c r="F5566" t="s">
        <v>130</v>
      </c>
      <c r="G5566" t="s">
        <v>39</v>
      </c>
      <c r="H5566" t="s">
        <v>47</v>
      </c>
      <c r="I5566" t="s">
        <v>58</v>
      </c>
      <c r="J5566" t="s">
        <v>62</v>
      </c>
      <c r="K5566">
        <v>75</v>
      </c>
      <c r="L5566">
        <v>15</v>
      </c>
      <c r="M5566">
        <v>51</v>
      </c>
      <c r="N5566">
        <v>66</v>
      </c>
      <c r="O5566">
        <v>8</v>
      </c>
      <c r="P5566">
        <v>22</v>
      </c>
      <c r="Q5566">
        <v>4</v>
      </c>
      <c r="R5566">
        <v>0</v>
      </c>
      <c r="S5566">
        <v>0</v>
      </c>
      <c r="T5566">
        <v>176</v>
      </c>
      <c r="U5566">
        <v>0.88</v>
      </c>
      <c r="V5566">
        <v>11</v>
      </c>
      <c r="W5566">
        <v>40</v>
      </c>
      <c r="X5566">
        <v>26</v>
      </c>
      <c r="Y5566">
        <v>0</v>
      </c>
      <c r="Z5566">
        <v>0</v>
      </c>
      <c r="AA5566">
        <v>8.5</v>
      </c>
      <c r="AB5566" t="s">
        <v>2321</v>
      </c>
      <c r="AC5566" t="s">
        <v>45</v>
      </c>
      <c r="AD5566" s="1">
        <v>33024</v>
      </c>
      <c r="AE5566" t="s">
        <v>1784</v>
      </c>
      <c r="AF5566" t="s">
        <v>45</v>
      </c>
      <c r="AG5566" t="s">
        <v>67</v>
      </c>
      <c r="AH5566" t="s">
        <v>67</v>
      </c>
      <c r="AI5566">
        <v>72</v>
      </c>
      <c r="AJ5566">
        <v>185</v>
      </c>
      <c r="AK5566">
        <v>2008</v>
      </c>
      <c r="AL5566">
        <v>1</v>
      </c>
      <c r="AM5566">
        <v>15</v>
      </c>
      <c r="AN5566">
        <v>20092010</v>
      </c>
      <c r="AO5566" t="s">
        <v>46</v>
      </c>
      <c r="AP5566" t="s">
        <v>3</v>
      </c>
      <c r="AQ5566">
        <v>15</v>
      </c>
      <c r="AR5566">
        <v>8</v>
      </c>
      <c r="AS5566" t="s">
        <v>6143</v>
      </c>
    </row>
    <row r="5567" spans="1:45" x14ac:dyDescent="0.3">
      <c r="A5567" t="s">
        <v>5383</v>
      </c>
      <c r="B5567" t="s">
        <v>3082</v>
      </c>
      <c r="C5567">
        <v>20252026</v>
      </c>
      <c r="D5567" t="s">
        <v>7657</v>
      </c>
      <c r="E5567" t="s">
        <v>1067</v>
      </c>
      <c r="F5567" t="s">
        <v>1067</v>
      </c>
      <c r="G5567" t="s">
        <v>39</v>
      </c>
      <c r="H5567" t="s">
        <v>47</v>
      </c>
      <c r="I5567" t="s">
        <v>40</v>
      </c>
      <c r="J5567" t="s">
        <v>48</v>
      </c>
      <c r="K5567">
        <v>79</v>
      </c>
      <c r="L5567">
        <v>15</v>
      </c>
      <c r="M5567">
        <v>20</v>
      </c>
      <c r="N5567">
        <v>35</v>
      </c>
      <c r="O5567">
        <v>-28</v>
      </c>
      <c r="P5567">
        <v>42</v>
      </c>
      <c r="Q5567">
        <v>2</v>
      </c>
      <c r="R5567">
        <v>0</v>
      </c>
      <c r="S5567">
        <v>1</v>
      </c>
      <c r="T5567">
        <v>116</v>
      </c>
      <c r="U5567">
        <v>0.44</v>
      </c>
      <c r="V5567">
        <v>13</v>
      </c>
      <c r="W5567">
        <v>31</v>
      </c>
      <c r="X5567">
        <v>4</v>
      </c>
      <c r="Y5567">
        <v>0</v>
      </c>
      <c r="Z5567">
        <v>0</v>
      </c>
      <c r="AA5567">
        <v>12.9</v>
      </c>
      <c r="AB5567" t="s">
        <v>734</v>
      </c>
      <c r="AC5567">
        <v>29.4</v>
      </c>
      <c r="AD5567" s="1">
        <v>36480</v>
      </c>
      <c r="AE5567" t="s">
        <v>1784</v>
      </c>
      <c r="AF5567" t="s">
        <v>45</v>
      </c>
      <c r="AG5567" t="s">
        <v>67</v>
      </c>
      <c r="AH5567" t="s">
        <v>67</v>
      </c>
      <c r="AI5567">
        <v>73</v>
      </c>
      <c r="AJ5567">
        <v>178</v>
      </c>
      <c r="AK5567">
        <v>2018</v>
      </c>
      <c r="AL5567">
        <v>3</v>
      </c>
      <c r="AM5567">
        <v>87</v>
      </c>
      <c r="AN5567">
        <v>20232024</v>
      </c>
      <c r="AO5567" t="s">
        <v>46</v>
      </c>
      <c r="AP5567" t="s">
        <v>3</v>
      </c>
      <c r="AQ5567">
        <v>15</v>
      </c>
      <c r="AR5567">
        <v>-28</v>
      </c>
      <c r="AS5567" t="s">
        <v>6647</v>
      </c>
    </row>
    <row r="5568" spans="1:45" x14ac:dyDescent="0.3">
      <c r="A5568" t="s">
        <v>4880</v>
      </c>
      <c r="B5568" t="s">
        <v>1785</v>
      </c>
      <c r="C5568">
        <v>20252026</v>
      </c>
      <c r="D5568" t="s">
        <v>7657</v>
      </c>
      <c r="E5568" t="s">
        <v>1057</v>
      </c>
      <c r="F5568" t="s">
        <v>1057</v>
      </c>
      <c r="G5568" t="s">
        <v>51</v>
      </c>
      <c r="H5568" t="s">
        <v>55</v>
      </c>
      <c r="I5568" t="s">
        <v>40</v>
      </c>
      <c r="J5568" t="s">
        <v>48</v>
      </c>
      <c r="K5568">
        <v>14</v>
      </c>
      <c r="L5568">
        <v>4</v>
      </c>
      <c r="M5568">
        <v>3</v>
      </c>
      <c r="N5568">
        <v>7</v>
      </c>
      <c r="O5568">
        <v>-1</v>
      </c>
      <c r="P5568">
        <v>4</v>
      </c>
      <c r="Q5568">
        <v>1</v>
      </c>
      <c r="R5568">
        <v>1</v>
      </c>
      <c r="S5568">
        <v>1</v>
      </c>
      <c r="T5568">
        <v>30</v>
      </c>
      <c r="U5568">
        <v>0.5</v>
      </c>
      <c r="V5568">
        <v>2</v>
      </c>
      <c r="W5568">
        <v>5</v>
      </c>
      <c r="X5568">
        <v>1</v>
      </c>
      <c r="Y5568">
        <v>1</v>
      </c>
      <c r="Z5568">
        <v>0</v>
      </c>
      <c r="AA5568">
        <v>13.3</v>
      </c>
      <c r="AB5568" t="s">
        <v>321</v>
      </c>
      <c r="AC5568">
        <v>57.6</v>
      </c>
      <c r="AD5568" s="1">
        <v>33977</v>
      </c>
      <c r="AE5568" t="s">
        <v>1786</v>
      </c>
      <c r="AF5568" t="s">
        <v>45</v>
      </c>
      <c r="AG5568" t="s">
        <v>67</v>
      </c>
      <c r="AH5568" t="s">
        <v>67</v>
      </c>
      <c r="AI5568">
        <v>72</v>
      </c>
      <c r="AJ5568">
        <v>190</v>
      </c>
      <c r="AK5568">
        <v>2011</v>
      </c>
      <c r="AL5568">
        <v>2</v>
      </c>
      <c r="AM5568">
        <v>53</v>
      </c>
      <c r="AN5568">
        <v>20142015</v>
      </c>
      <c r="AO5568" t="s">
        <v>46</v>
      </c>
      <c r="AP5568" t="s">
        <v>3</v>
      </c>
      <c r="AQ5568">
        <v>4</v>
      </c>
      <c r="AR5568">
        <v>-1</v>
      </c>
      <c r="AS5568" t="s">
        <v>6144</v>
      </c>
    </row>
    <row r="5569" spans="1:45" x14ac:dyDescent="0.3">
      <c r="A5569" t="s">
        <v>5247</v>
      </c>
      <c r="B5569" t="s">
        <v>2599</v>
      </c>
      <c r="C5569">
        <v>20252026</v>
      </c>
      <c r="D5569" t="s">
        <v>7657</v>
      </c>
      <c r="E5569" t="s">
        <v>3375</v>
      </c>
      <c r="F5569" t="s">
        <v>160</v>
      </c>
      <c r="G5569" t="s">
        <v>51</v>
      </c>
      <c r="H5569" t="s">
        <v>55</v>
      </c>
      <c r="I5569" t="s">
        <v>51</v>
      </c>
      <c r="J5569" t="s">
        <v>108</v>
      </c>
      <c r="K5569">
        <v>64</v>
      </c>
      <c r="L5569">
        <v>8</v>
      </c>
      <c r="M5569">
        <v>14</v>
      </c>
      <c r="N5569">
        <v>22</v>
      </c>
      <c r="O5569">
        <v>-6</v>
      </c>
      <c r="P5569">
        <v>38</v>
      </c>
      <c r="Q5569">
        <v>0</v>
      </c>
      <c r="R5569">
        <v>0</v>
      </c>
      <c r="S5569">
        <v>0</v>
      </c>
      <c r="T5569">
        <v>56</v>
      </c>
      <c r="U5569">
        <v>0.34</v>
      </c>
      <c r="V5569">
        <v>8</v>
      </c>
      <c r="W5569">
        <v>22</v>
      </c>
      <c r="X5569">
        <v>0</v>
      </c>
      <c r="Y5569">
        <v>0</v>
      </c>
      <c r="Z5569">
        <v>0</v>
      </c>
      <c r="AA5569">
        <v>14.3</v>
      </c>
      <c r="AB5569" t="s">
        <v>2074</v>
      </c>
      <c r="AC5569">
        <v>25</v>
      </c>
      <c r="AD5569" s="1">
        <v>37011</v>
      </c>
      <c r="AE5569" t="s">
        <v>965</v>
      </c>
      <c r="AF5569" t="s">
        <v>78</v>
      </c>
      <c r="AG5569" t="s">
        <v>73</v>
      </c>
      <c r="AH5569" t="s">
        <v>73</v>
      </c>
      <c r="AI5569">
        <v>71</v>
      </c>
      <c r="AJ5569">
        <v>202</v>
      </c>
      <c r="AK5569" t="s">
        <v>45</v>
      </c>
      <c r="AL5569" t="s">
        <v>45</v>
      </c>
      <c r="AM5569" t="s">
        <v>45</v>
      </c>
      <c r="AN5569">
        <v>20232024</v>
      </c>
      <c r="AO5569" t="s">
        <v>46</v>
      </c>
      <c r="AP5569" t="s">
        <v>3</v>
      </c>
      <c r="AQ5569">
        <v>8</v>
      </c>
      <c r="AR5569">
        <v>-6</v>
      </c>
      <c r="AS5569" t="s">
        <v>6511</v>
      </c>
    </row>
    <row r="5570" spans="1:45" x14ac:dyDescent="0.3">
      <c r="A5570" t="s">
        <v>7883</v>
      </c>
      <c r="B5570" t="s">
        <v>7884</v>
      </c>
      <c r="C5570">
        <v>20252026</v>
      </c>
      <c r="D5570" t="s">
        <v>7657</v>
      </c>
      <c r="E5570" t="s">
        <v>92</v>
      </c>
      <c r="F5570" t="s">
        <v>92</v>
      </c>
      <c r="G5570" t="s">
        <v>51</v>
      </c>
      <c r="H5570" t="s">
        <v>55</v>
      </c>
      <c r="I5570" t="s">
        <v>40</v>
      </c>
      <c r="J5570" t="s">
        <v>48</v>
      </c>
      <c r="K5570">
        <v>5</v>
      </c>
      <c r="L5570">
        <v>0</v>
      </c>
      <c r="M5570">
        <v>0</v>
      </c>
      <c r="N5570">
        <v>0</v>
      </c>
      <c r="O5570">
        <v>-6</v>
      </c>
      <c r="P5570">
        <v>0</v>
      </c>
      <c r="Q5570">
        <v>0</v>
      </c>
      <c r="R5570">
        <v>0</v>
      </c>
      <c r="S5570">
        <v>0</v>
      </c>
      <c r="T5570">
        <v>6</v>
      </c>
      <c r="U5570">
        <v>0</v>
      </c>
      <c r="V5570">
        <v>0</v>
      </c>
      <c r="W5570">
        <v>0</v>
      </c>
      <c r="X5570">
        <v>0</v>
      </c>
      <c r="Y5570">
        <v>0</v>
      </c>
      <c r="Z5570">
        <v>0</v>
      </c>
      <c r="AA5570" t="s">
        <v>45</v>
      </c>
      <c r="AB5570" t="s">
        <v>1119</v>
      </c>
      <c r="AC5570">
        <v>50</v>
      </c>
      <c r="AD5570" s="1">
        <v>38023</v>
      </c>
      <c r="AE5570" t="s">
        <v>447</v>
      </c>
      <c r="AF5570" t="s">
        <v>45</v>
      </c>
      <c r="AG5570" t="s">
        <v>54</v>
      </c>
      <c r="AH5570" t="s">
        <v>54</v>
      </c>
      <c r="AI5570">
        <v>72</v>
      </c>
      <c r="AJ5570">
        <v>195</v>
      </c>
      <c r="AK5570">
        <v>2022</v>
      </c>
      <c r="AL5570">
        <v>3</v>
      </c>
      <c r="AM5570">
        <v>73</v>
      </c>
      <c r="AN5570">
        <v>20252026</v>
      </c>
      <c r="AO5570" t="s">
        <v>46</v>
      </c>
      <c r="AP5570" t="s">
        <v>3</v>
      </c>
      <c r="AQ5570">
        <v>0</v>
      </c>
      <c r="AR5570">
        <v>-6</v>
      </c>
      <c r="AS5570" t="s">
        <v>7885</v>
      </c>
    </row>
    <row r="5571" spans="1:45" x14ac:dyDescent="0.3">
      <c r="A5571" t="s">
        <v>5316</v>
      </c>
      <c r="B5571" t="s">
        <v>2868</v>
      </c>
      <c r="C5571">
        <v>20252026</v>
      </c>
      <c r="D5571" t="s">
        <v>7657</v>
      </c>
      <c r="E5571" t="s">
        <v>1075</v>
      </c>
      <c r="F5571" t="s">
        <v>1075</v>
      </c>
      <c r="G5571" t="s">
        <v>51</v>
      </c>
      <c r="H5571" t="s">
        <v>55</v>
      </c>
      <c r="I5571" t="s">
        <v>40</v>
      </c>
      <c r="J5571" t="s">
        <v>48</v>
      </c>
      <c r="K5571">
        <v>81</v>
      </c>
      <c r="L5571">
        <v>9</v>
      </c>
      <c r="M5571">
        <v>10</v>
      </c>
      <c r="N5571">
        <v>19</v>
      </c>
      <c r="O5571">
        <v>-20</v>
      </c>
      <c r="P5571">
        <v>33</v>
      </c>
      <c r="Q5571">
        <v>1</v>
      </c>
      <c r="R5571">
        <v>0</v>
      </c>
      <c r="S5571">
        <v>2</v>
      </c>
      <c r="T5571">
        <v>131</v>
      </c>
      <c r="U5571">
        <v>0.23</v>
      </c>
      <c r="V5571">
        <v>8</v>
      </c>
      <c r="W5571">
        <v>16</v>
      </c>
      <c r="X5571">
        <v>2</v>
      </c>
      <c r="Y5571">
        <v>1</v>
      </c>
      <c r="Z5571">
        <v>0</v>
      </c>
      <c r="AA5571">
        <v>6.9</v>
      </c>
      <c r="AB5571" t="s">
        <v>1356</v>
      </c>
      <c r="AC5571">
        <v>51.5</v>
      </c>
      <c r="AD5571" s="1">
        <v>38085</v>
      </c>
      <c r="AE5571" t="s">
        <v>2869</v>
      </c>
      <c r="AF5571" t="s">
        <v>45</v>
      </c>
      <c r="AG5571" t="s">
        <v>190</v>
      </c>
      <c r="AH5571" t="s">
        <v>190</v>
      </c>
      <c r="AI5571">
        <v>73</v>
      </c>
      <c r="AJ5571">
        <v>202</v>
      </c>
      <c r="AK5571">
        <v>2022</v>
      </c>
      <c r="AL5571">
        <v>1</v>
      </c>
      <c r="AM5571">
        <v>8</v>
      </c>
      <c r="AN5571">
        <v>20222023</v>
      </c>
      <c r="AO5571" t="s">
        <v>46</v>
      </c>
      <c r="AP5571" t="s">
        <v>3</v>
      </c>
      <c r="AQ5571">
        <v>9</v>
      </c>
      <c r="AR5571">
        <v>-20</v>
      </c>
      <c r="AS5571" t="s">
        <v>6580</v>
      </c>
    </row>
    <row r="5572" spans="1:45" x14ac:dyDescent="0.3">
      <c r="A5572" t="s">
        <v>4882</v>
      </c>
      <c r="B5572" t="s">
        <v>1790</v>
      </c>
      <c r="C5572">
        <v>20252026</v>
      </c>
      <c r="D5572" t="s">
        <v>7657</v>
      </c>
      <c r="E5572" t="s">
        <v>120</v>
      </c>
      <c r="F5572" t="s">
        <v>120</v>
      </c>
      <c r="G5572" t="s">
        <v>39</v>
      </c>
      <c r="H5572" t="s">
        <v>47</v>
      </c>
      <c r="I5572" t="s">
        <v>40</v>
      </c>
      <c r="J5572" t="s">
        <v>48</v>
      </c>
      <c r="K5572">
        <v>82</v>
      </c>
      <c r="L5572">
        <v>12</v>
      </c>
      <c r="M5572">
        <v>10</v>
      </c>
      <c r="N5572">
        <v>22</v>
      </c>
      <c r="O5572">
        <v>6</v>
      </c>
      <c r="P5572">
        <v>140</v>
      </c>
      <c r="Q5572">
        <v>0</v>
      </c>
      <c r="R5572">
        <v>1</v>
      </c>
      <c r="S5572">
        <v>4</v>
      </c>
      <c r="T5572">
        <v>100</v>
      </c>
      <c r="U5572">
        <v>0.27</v>
      </c>
      <c r="V5572">
        <v>11</v>
      </c>
      <c r="W5572">
        <v>20</v>
      </c>
      <c r="X5572">
        <v>1</v>
      </c>
      <c r="Y5572">
        <v>1</v>
      </c>
      <c r="Z5572">
        <v>0</v>
      </c>
      <c r="AA5572">
        <v>12</v>
      </c>
      <c r="AB5572" t="s">
        <v>1515</v>
      </c>
      <c r="AC5572">
        <v>60.8</v>
      </c>
      <c r="AD5572" s="1">
        <v>36230</v>
      </c>
      <c r="AE5572" t="s">
        <v>1334</v>
      </c>
      <c r="AF5572" t="s">
        <v>937</v>
      </c>
      <c r="AG5572" t="s">
        <v>44</v>
      </c>
      <c r="AH5572" t="s">
        <v>44</v>
      </c>
      <c r="AI5572">
        <v>76</v>
      </c>
      <c r="AJ5572">
        <v>234</v>
      </c>
      <c r="AK5572">
        <v>2019</v>
      </c>
      <c r="AL5572">
        <v>5</v>
      </c>
      <c r="AM5572">
        <v>125</v>
      </c>
      <c r="AN5572">
        <v>20212022</v>
      </c>
      <c r="AO5572" t="s">
        <v>46</v>
      </c>
      <c r="AP5572" t="s">
        <v>3</v>
      </c>
      <c r="AQ5572">
        <v>12</v>
      </c>
      <c r="AR5572">
        <v>6</v>
      </c>
      <c r="AS5572" t="s">
        <v>6146</v>
      </c>
    </row>
    <row r="5573" spans="1:45" x14ac:dyDescent="0.3">
      <c r="A5573" t="s">
        <v>4883</v>
      </c>
      <c r="B5573" t="s">
        <v>1792</v>
      </c>
      <c r="C5573">
        <v>20252026</v>
      </c>
      <c r="D5573" t="s">
        <v>7657</v>
      </c>
      <c r="E5573" t="s">
        <v>104</v>
      </c>
      <c r="F5573" t="s">
        <v>104</v>
      </c>
      <c r="G5573" t="s">
        <v>51</v>
      </c>
      <c r="H5573" t="s">
        <v>55</v>
      </c>
      <c r="I5573" t="s">
        <v>51</v>
      </c>
      <c r="J5573" t="s">
        <v>108</v>
      </c>
      <c r="K5573">
        <v>3</v>
      </c>
      <c r="L5573">
        <v>0</v>
      </c>
      <c r="M5573">
        <v>0</v>
      </c>
      <c r="N5573">
        <v>0</v>
      </c>
      <c r="O5573">
        <v>0</v>
      </c>
      <c r="P5573">
        <v>0</v>
      </c>
      <c r="Q5573">
        <v>0</v>
      </c>
      <c r="R5573">
        <v>0</v>
      </c>
      <c r="S5573">
        <v>0</v>
      </c>
      <c r="T5573">
        <v>0</v>
      </c>
      <c r="U5573">
        <v>0</v>
      </c>
      <c r="V5573">
        <v>0</v>
      </c>
      <c r="W5573">
        <v>0</v>
      </c>
      <c r="X5573">
        <v>0</v>
      </c>
      <c r="Y5573">
        <v>0</v>
      </c>
      <c r="Z5573">
        <v>0</v>
      </c>
      <c r="AA5573" t="s">
        <v>45</v>
      </c>
      <c r="AB5573" t="s">
        <v>2596</v>
      </c>
      <c r="AC5573">
        <v>36.799999999999997</v>
      </c>
      <c r="AD5573" s="1">
        <v>35964</v>
      </c>
      <c r="AE5573" t="s">
        <v>482</v>
      </c>
      <c r="AF5573" t="s">
        <v>102</v>
      </c>
      <c r="AG5573" t="s">
        <v>73</v>
      </c>
      <c r="AH5573" t="s">
        <v>73</v>
      </c>
      <c r="AI5573">
        <v>74</v>
      </c>
      <c r="AJ5573">
        <v>212</v>
      </c>
      <c r="AK5573">
        <v>2016</v>
      </c>
      <c r="AL5573">
        <v>2</v>
      </c>
      <c r="AM5573">
        <v>44</v>
      </c>
      <c r="AN5573">
        <v>20212022</v>
      </c>
      <c r="AO5573" t="s">
        <v>46</v>
      </c>
      <c r="AP5573" t="s">
        <v>3</v>
      </c>
      <c r="AQ5573">
        <v>0</v>
      </c>
      <c r="AR5573">
        <v>0</v>
      </c>
      <c r="AS5573" t="s">
        <v>6147</v>
      </c>
    </row>
    <row r="5574" spans="1:45" x14ac:dyDescent="0.3">
      <c r="A5574" t="s">
        <v>4886</v>
      </c>
      <c r="B5574" t="s">
        <v>1799</v>
      </c>
      <c r="C5574">
        <v>20252026</v>
      </c>
      <c r="D5574" t="s">
        <v>7657</v>
      </c>
      <c r="E5574" t="s">
        <v>6993</v>
      </c>
      <c r="F5574" t="s">
        <v>6993</v>
      </c>
      <c r="G5574" t="s">
        <v>51</v>
      </c>
      <c r="H5574" t="s">
        <v>55</v>
      </c>
      <c r="I5574" t="s">
        <v>39</v>
      </c>
      <c r="J5574" t="s">
        <v>74</v>
      </c>
      <c r="K5574">
        <v>82</v>
      </c>
      <c r="L5574">
        <v>26</v>
      </c>
      <c r="M5574">
        <v>62</v>
      </c>
      <c r="N5574">
        <v>88</v>
      </c>
      <c r="O5574">
        <v>21</v>
      </c>
      <c r="P5574">
        <v>38</v>
      </c>
      <c r="Q5574">
        <v>3</v>
      </c>
      <c r="R5574">
        <v>0</v>
      </c>
      <c r="S5574">
        <v>6</v>
      </c>
      <c r="T5574">
        <v>225</v>
      </c>
      <c r="U5574">
        <v>1.07</v>
      </c>
      <c r="V5574">
        <v>23</v>
      </c>
      <c r="W5574">
        <v>61</v>
      </c>
      <c r="X5574">
        <v>27</v>
      </c>
      <c r="Y5574">
        <v>0</v>
      </c>
      <c r="Z5574">
        <v>4</v>
      </c>
      <c r="AA5574">
        <v>11.6</v>
      </c>
      <c r="AB5574" t="s">
        <v>562</v>
      </c>
      <c r="AC5574">
        <v>38.200000000000003</v>
      </c>
      <c r="AD5574" s="1">
        <v>36005</v>
      </c>
      <c r="AE5574" t="s">
        <v>557</v>
      </c>
      <c r="AF5574" t="s">
        <v>370</v>
      </c>
      <c r="AG5574" t="s">
        <v>44</v>
      </c>
      <c r="AH5574" t="s">
        <v>44</v>
      </c>
      <c r="AI5574">
        <v>70</v>
      </c>
      <c r="AJ5574">
        <v>175</v>
      </c>
      <c r="AK5574">
        <v>2016</v>
      </c>
      <c r="AL5574">
        <v>1</v>
      </c>
      <c r="AM5574">
        <v>7</v>
      </c>
      <c r="AN5574">
        <v>20162017</v>
      </c>
      <c r="AO5574" t="s">
        <v>46</v>
      </c>
      <c r="AP5574" t="s">
        <v>3</v>
      </c>
      <c r="AQ5574">
        <v>26</v>
      </c>
      <c r="AR5574">
        <v>21</v>
      </c>
      <c r="AS5574" t="s">
        <v>6150</v>
      </c>
    </row>
    <row r="5575" spans="1:45" x14ac:dyDescent="0.3">
      <c r="A5575" t="s">
        <v>4887</v>
      </c>
      <c r="B5575" t="s">
        <v>1801</v>
      </c>
      <c r="C5575">
        <v>20252026</v>
      </c>
      <c r="D5575" t="s">
        <v>7657</v>
      </c>
      <c r="E5575" t="s">
        <v>80</v>
      </c>
      <c r="F5575" t="s">
        <v>80</v>
      </c>
      <c r="G5575" t="s">
        <v>51</v>
      </c>
      <c r="H5575" t="s">
        <v>55</v>
      </c>
      <c r="I5575" t="s">
        <v>40</v>
      </c>
      <c r="J5575" t="s">
        <v>48</v>
      </c>
      <c r="K5575">
        <v>82</v>
      </c>
      <c r="L5575">
        <v>21</v>
      </c>
      <c r="M5575">
        <v>14</v>
      </c>
      <c r="N5575">
        <v>35</v>
      </c>
      <c r="O5575">
        <v>18</v>
      </c>
      <c r="P5575">
        <v>30</v>
      </c>
      <c r="Q5575">
        <v>0</v>
      </c>
      <c r="R5575">
        <v>1</v>
      </c>
      <c r="S5575">
        <v>2</v>
      </c>
      <c r="T5575">
        <v>104</v>
      </c>
      <c r="U5575">
        <v>0.43</v>
      </c>
      <c r="V5575">
        <v>20</v>
      </c>
      <c r="W5575">
        <v>34</v>
      </c>
      <c r="X5575">
        <v>0</v>
      </c>
      <c r="Y5575">
        <v>1</v>
      </c>
      <c r="Z5575">
        <v>0</v>
      </c>
      <c r="AA5575">
        <v>20.2</v>
      </c>
      <c r="AB5575" t="s">
        <v>783</v>
      </c>
      <c r="AC5575">
        <v>36.1</v>
      </c>
      <c r="AD5575" s="1">
        <v>36294</v>
      </c>
      <c r="AE5575" t="s">
        <v>1802</v>
      </c>
      <c r="AF5575" t="s">
        <v>83</v>
      </c>
      <c r="AG5575" t="s">
        <v>73</v>
      </c>
      <c r="AH5575" t="s">
        <v>73</v>
      </c>
      <c r="AI5575">
        <v>73</v>
      </c>
      <c r="AJ5575">
        <v>185</v>
      </c>
      <c r="AK5575" t="s">
        <v>45</v>
      </c>
      <c r="AL5575" t="s">
        <v>45</v>
      </c>
      <c r="AM5575" t="s">
        <v>45</v>
      </c>
      <c r="AN5575">
        <v>20202021</v>
      </c>
      <c r="AO5575" t="s">
        <v>46</v>
      </c>
      <c r="AP5575" t="s">
        <v>3</v>
      </c>
      <c r="AQ5575">
        <v>21</v>
      </c>
      <c r="AR5575">
        <v>18</v>
      </c>
      <c r="AS5575" t="s">
        <v>6151</v>
      </c>
    </row>
    <row r="5576" spans="1:45" x14ac:dyDescent="0.3">
      <c r="A5576" t="s">
        <v>7392</v>
      </c>
      <c r="B5576" t="s">
        <v>7393</v>
      </c>
      <c r="C5576">
        <v>20252026</v>
      </c>
      <c r="D5576" t="s">
        <v>7657</v>
      </c>
      <c r="E5576" t="s">
        <v>116</v>
      </c>
      <c r="F5576" t="s">
        <v>116</v>
      </c>
      <c r="G5576" t="s">
        <v>39</v>
      </c>
      <c r="H5576" t="s">
        <v>47</v>
      </c>
      <c r="I5576" t="s">
        <v>39</v>
      </c>
      <c r="J5576" t="s">
        <v>74</v>
      </c>
      <c r="K5576">
        <v>16</v>
      </c>
      <c r="L5576">
        <v>1</v>
      </c>
      <c r="M5576">
        <v>2</v>
      </c>
      <c r="N5576">
        <v>3</v>
      </c>
      <c r="O5576">
        <v>2</v>
      </c>
      <c r="P5576">
        <v>0</v>
      </c>
      <c r="Q5576">
        <v>0</v>
      </c>
      <c r="R5576">
        <v>0</v>
      </c>
      <c r="S5576">
        <v>0</v>
      </c>
      <c r="T5576">
        <v>12</v>
      </c>
      <c r="U5576">
        <v>0.19</v>
      </c>
      <c r="V5576">
        <v>1</v>
      </c>
      <c r="W5576">
        <v>3</v>
      </c>
      <c r="X5576">
        <v>0</v>
      </c>
      <c r="Y5576">
        <v>0</v>
      </c>
      <c r="Z5576">
        <v>0</v>
      </c>
      <c r="AA5576">
        <v>8.3000000000000007</v>
      </c>
      <c r="AB5576" t="s">
        <v>1114</v>
      </c>
      <c r="AC5576">
        <v>12.5</v>
      </c>
      <c r="AD5576" s="1">
        <v>38104</v>
      </c>
      <c r="AE5576" t="s">
        <v>7394</v>
      </c>
      <c r="AF5576" t="s">
        <v>45</v>
      </c>
      <c r="AG5576" t="s">
        <v>54</v>
      </c>
      <c r="AH5576" t="s">
        <v>54</v>
      </c>
      <c r="AI5576">
        <v>71</v>
      </c>
      <c r="AJ5576">
        <v>182</v>
      </c>
      <c r="AK5576">
        <v>2022</v>
      </c>
      <c r="AL5576">
        <v>1</v>
      </c>
      <c r="AM5576">
        <v>17</v>
      </c>
      <c r="AN5576">
        <v>20242025</v>
      </c>
      <c r="AO5576" t="s">
        <v>46</v>
      </c>
      <c r="AP5576" t="s">
        <v>3</v>
      </c>
      <c r="AQ5576">
        <v>1</v>
      </c>
      <c r="AR5576">
        <v>2</v>
      </c>
      <c r="AS5576" t="s">
        <v>7395</v>
      </c>
    </row>
    <row r="5577" spans="1:45" x14ac:dyDescent="0.3">
      <c r="A5577" t="s">
        <v>4391</v>
      </c>
      <c r="B5577" t="s">
        <v>525</v>
      </c>
      <c r="C5577">
        <v>20252026</v>
      </c>
      <c r="D5577" t="s">
        <v>7657</v>
      </c>
      <c r="E5577" t="s">
        <v>57</v>
      </c>
      <c r="F5577" t="s">
        <v>57</v>
      </c>
      <c r="G5577" t="s">
        <v>51</v>
      </c>
      <c r="H5577" t="s">
        <v>55</v>
      </c>
      <c r="I5577" t="s">
        <v>39</v>
      </c>
      <c r="J5577" t="s">
        <v>74</v>
      </c>
      <c r="K5577">
        <v>81</v>
      </c>
      <c r="L5577">
        <v>36</v>
      </c>
      <c r="M5577">
        <v>37</v>
      </c>
      <c r="N5577">
        <v>73</v>
      </c>
      <c r="O5577">
        <v>14</v>
      </c>
      <c r="P5577">
        <v>58</v>
      </c>
      <c r="Q5577">
        <v>4</v>
      </c>
      <c r="R5577">
        <v>0</v>
      </c>
      <c r="S5577">
        <v>8</v>
      </c>
      <c r="T5577">
        <v>226</v>
      </c>
      <c r="U5577">
        <v>0.9</v>
      </c>
      <c r="V5577">
        <v>32</v>
      </c>
      <c r="W5577">
        <v>59</v>
      </c>
      <c r="X5577">
        <v>12</v>
      </c>
      <c r="Y5577">
        <v>2</v>
      </c>
      <c r="Z5577">
        <v>4</v>
      </c>
      <c r="AA5577">
        <v>15.9</v>
      </c>
      <c r="AB5577" t="s">
        <v>3006</v>
      </c>
      <c r="AC5577">
        <v>36.200000000000003</v>
      </c>
      <c r="AD5577" s="1">
        <v>35321</v>
      </c>
      <c r="AE5577" t="s">
        <v>527</v>
      </c>
      <c r="AF5577" t="s">
        <v>45</v>
      </c>
      <c r="AG5577" t="s">
        <v>67</v>
      </c>
      <c r="AH5577" t="s">
        <v>67</v>
      </c>
      <c r="AI5577">
        <v>74</v>
      </c>
      <c r="AJ5577">
        <v>205</v>
      </c>
      <c r="AK5577">
        <v>2014</v>
      </c>
      <c r="AL5577">
        <v>1</v>
      </c>
      <c r="AM5577">
        <v>29</v>
      </c>
      <c r="AN5577">
        <v>20162017</v>
      </c>
      <c r="AO5577" t="s">
        <v>46</v>
      </c>
      <c r="AP5577" t="s">
        <v>3</v>
      </c>
      <c r="AQ5577">
        <v>36</v>
      </c>
      <c r="AR5577">
        <v>14</v>
      </c>
      <c r="AS5577" t="s">
        <v>5655</v>
      </c>
    </row>
    <row r="5578" spans="1:45" x14ac:dyDescent="0.3">
      <c r="A5578" t="s">
        <v>4392</v>
      </c>
      <c r="B5578" t="s">
        <v>528</v>
      </c>
      <c r="C5578">
        <v>20252026</v>
      </c>
      <c r="D5578" t="s">
        <v>7657</v>
      </c>
      <c r="E5578" t="s">
        <v>6993</v>
      </c>
      <c r="F5578" t="s">
        <v>6993</v>
      </c>
      <c r="G5578" t="s">
        <v>51</v>
      </c>
      <c r="H5578" t="s">
        <v>55</v>
      </c>
      <c r="I5578" t="s">
        <v>40</v>
      </c>
      <c r="J5578" t="s">
        <v>48</v>
      </c>
      <c r="K5578">
        <v>34</v>
      </c>
      <c r="L5578">
        <v>7</v>
      </c>
      <c r="M5578">
        <v>6</v>
      </c>
      <c r="N5578">
        <v>13</v>
      </c>
      <c r="O5578">
        <v>0</v>
      </c>
      <c r="P5578">
        <v>23</v>
      </c>
      <c r="Q5578">
        <v>0</v>
      </c>
      <c r="R5578">
        <v>0</v>
      </c>
      <c r="S5578">
        <v>0</v>
      </c>
      <c r="T5578">
        <v>28</v>
      </c>
      <c r="U5578">
        <v>0.38</v>
      </c>
      <c r="V5578">
        <v>7</v>
      </c>
      <c r="W5578">
        <v>12</v>
      </c>
      <c r="X5578">
        <v>0</v>
      </c>
      <c r="Y5578">
        <v>1</v>
      </c>
      <c r="Z5578">
        <v>0</v>
      </c>
      <c r="AA5578">
        <v>25</v>
      </c>
      <c r="AB5578" t="s">
        <v>1881</v>
      </c>
      <c r="AC5578">
        <v>51.1</v>
      </c>
      <c r="AD5578" s="1">
        <v>34557</v>
      </c>
      <c r="AE5578" t="s">
        <v>482</v>
      </c>
      <c r="AF5578" t="s">
        <v>102</v>
      </c>
      <c r="AG5578" t="s">
        <v>73</v>
      </c>
      <c r="AH5578" t="s">
        <v>73</v>
      </c>
      <c r="AI5578">
        <v>71</v>
      </c>
      <c r="AJ5578">
        <v>185</v>
      </c>
      <c r="AK5578">
        <v>2012</v>
      </c>
      <c r="AL5578">
        <v>5</v>
      </c>
      <c r="AM5578">
        <v>150</v>
      </c>
      <c r="AN5578">
        <v>20172018</v>
      </c>
      <c r="AO5578" t="s">
        <v>46</v>
      </c>
      <c r="AP5578" t="s">
        <v>3</v>
      </c>
      <c r="AQ5578">
        <v>7</v>
      </c>
      <c r="AR5578">
        <v>0</v>
      </c>
      <c r="AS5578" t="s">
        <v>5656</v>
      </c>
    </row>
    <row r="5579" spans="1:45" x14ac:dyDescent="0.3">
      <c r="A5579" t="s">
        <v>7396</v>
      </c>
      <c r="B5579" t="s">
        <v>7397</v>
      </c>
      <c r="C5579">
        <v>20252026</v>
      </c>
      <c r="D5579" t="s">
        <v>7657</v>
      </c>
      <c r="E5579" t="s">
        <v>64</v>
      </c>
      <c r="F5579" t="s">
        <v>64</v>
      </c>
      <c r="G5579" t="s">
        <v>51</v>
      </c>
      <c r="H5579" t="s">
        <v>55</v>
      </c>
      <c r="I5579" t="s">
        <v>40</v>
      </c>
      <c r="J5579" t="s">
        <v>48</v>
      </c>
      <c r="K5579">
        <v>4</v>
      </c>
      <c r="L5579">
        <v>0</v>
      </c>
      <c r="M5579">
        <v>0</v>
      </c>
      <c r="N5579">
        <v>0</v>
      </c>
      <c r="O5579">
        <v>-1</v>
      </c>
      <c r="P5579">
        <v>2</v>
      </c>
      <c r="Q5579">
        <v>0</v>
      </c>
      <c r="R5579">
        <v>0</v>
      </c>
      <c r="S5579">
        <v>0</v>
      </c>
      <c r="T5579">
        <v>1</v>
      </c>
      <c r="U5579">
        <v>0</v>
      </c>
      <c r="V5579">
        <v>0</v>
      </c>
      <c r="W5579">
        <v>0</v>
      </c>
      <c r="X5579">
        <v>0</v>
      </c>
      <c r="Y5579">
        <v>0</v>
      </c>
      <c r="Z5579">
        <v>0</v>
      </c>
      <c r="AA5579" t="s">
        <v>45</v>
      </c>
      <c r="AB5579" t="s">
        <v>393</v>
      </c>
      <c r="AC5579">
        <v>38.5</v>
      </c>
      <c r="AD5579" s="1">
        <v>37358</v>
      </c>
      <c r="AE5579" t="s">
        <v>2212</v>
      </c>
      <c r="AF5579" t="s">
        <v>78</v>
      </c>
      <c r="AG5579" t="s">
        <v>73</v>
      </c>
      <c r="AH5579" t="s">
        <v>73</v>
      </c>
      <c r="AI5579">
        <v>70</v>
      </c>
      <c r="AJ5579">
        <v>175</v>
      </c>
      <c r="AK5579">
        <v>2020</v>
      </c>
      <c r="AL5579">
        <v>6</v>
      </c>
      <c r="AM5579">
        <v>174</v>
      </c>
      <c r="AN5579">
        <v>20242025</v>
      </c>
      <c r="AO5579" t="s">
        <v>46</v>
      </c>
      <c r="AP5579" t="s">
        <v>3</v>
      </c>
      <c r="AQ5579">
        <v>0</v>
      </c>
      <c r="AR5579">
        <v>-1</v>
      </c>
      <c r="AS5579" t="s">
        <v>7398</v>
      </c>
    </row>
    <row r="5580" spans="1:45" x14ac:dyDescent="0.3">
      <c r="A5580" t="s">
        <v>5318</v>
      </c>
      <c r="B5580" t="s">
        <v>2878</v>
      </c>
      <c r="C5580">
        <v>20252026</v>
      </c>
      <c r="D5580" t="s">
        <v>7657</v>
      </c>
      <c r="E5580" t="s">
        <v>92</v>
      </c>
      <c r="F5580" t="s">
        <v>92</v>
      </c>
      <c r="G5580" t="s">
        <v>39</v>
      </c>
      <c r="H5580" t="s">
        <v>47</v>
      </c>
      <c r="I5580" t="s">
        <v>58</v>
      </c>
      <c r="J5580" t="s">
        <v>62</v>
      </c>
      <c r="K5580">
        <v>29</v>
      </c>
      <c r="L5580">
        <v>2</v>
      </c>
      <c r="M5580">
        <v>1</v>
      </c>
      <c r="N5580">
        <v>3</v>
      </c>
      <c r="O5580">
        <v>1</v>
      </c>
      <c r="P5580">
        <v>10</v>
      </c>
      <c r="Q5580">
        <v>0</v>
      </c>
      <c r="R5580">
        <v>0</v>
      </c>
      <c r="S5580">
        <v>1</v>
      </c>
      <c r="T5580">
        <v>20</v>
      </c>
      <c r="U5580">
        <v>0.1</v>
      </c>
      <c r="V5580">
        <v>2</v>
      </c>
      <c r="W5580">
        <v>3</v>
      </c>
      <c r="X5580">
        <v>0</v>
      </c>
      <c r="Y5580">
        <v>0</v>
      </c>
      <c r="Z5580">
        <v>0</v>
      </c>
      <c r="AA5580">
        <v>10</v>
      </c>
      <c r="AB5580" t="s">
        <v>1892</v>
      </c>
      <c r="AC5580" t="s">
        <v>45</v>
      </c>
      <c r="AD5580" s="1">
        <v>36700</v>
      </c>
      <c r="AE5580" t="s">
        <v>1220</v>
      </c>
      <c r="AF5580" t="s">
        <v>238</v>
      </c>
      <c r="AG5580" t="s">
        <v>44</v>
      </c>
      <c r="AH5580" t="s">
        <v>44</v>
      </c>
      <c r="AI5580">
        <v>75</v>
      </c>
      <c r="AJ5580">
        <v>212</v>
      </c>
      <c r="AK5580">
        <v>2020</v>
      </c>
      <c r="AL5580">
        <v>5</v>
      </c>
      <c r="AM5580">
        <v>150</v>
      </c>
      <c r="AN5580">
        <v>20222023</v>
      </c>
      <c r="AO5580" t="s">
        <v>46</v>
      </c>
      <c r="AP5580" t="s">
        <v>3</v>
      </c>
      <c r="AQ5580">
        <v>2</v>
      </c>
      <c r="AR5580">
        <v>1</v>
      </c>
      <c r="AS5580" t="s">
        <v>6582</v>
      </c>
    </row>
    <row r="5581" spans="1:45" x14ac:dyDescent="0.3">
      <c r="A5581" t="s">
        <v>5319</v>
      </c>
      <c r="B5581" t="s">
        <v>2879</v>
      </c>
      <c r="C5581">
        <v>20252026</v>
      </c>
      <c r="D5581" t="s">
        <v>7657</v>
      </c>
      <c r="E5581" t="s">
        <v>1036</v>
      </c>
      <c r="F5581" t="s">
        <v>1036</v>
      </c>
      <c r="G5581" t="s">
        <v>39</v>
      </c>
      <c r="H5581" t="s">
        <v>47</v>
      </c>
      <c r="I5581" t="s">
        <v>58</v>
      </c>
      <c r="J5581" t="s">
        <v>62</v>
      </c>
      <c r="K5581">
        <v>34</v>
      </c>
      <c r="L5581">
        <v>0</v>
      </c>
      <c r="M5581">
        <v>2</v>
      </c>
      <c r="N5581">
        <v>2</v>
      </c>
      <c r="O5581">
        <v>0</v>
      </c>
      <c r="P5581">
        <v>50</v>
      </c>
      <c r="Q5581">
        <v>0</v>
      </c>
      <c r="R5581">
        <v>0</v>
      </c>
      <c r="S5581">
        <v>0</v>
      </c>
      <c r="T5581">
        <v>46</v>
      </c>
      <c r="U5581">
        <v>0.06</v>
      </c>
      <c r="V5581">
        <v>0</v>
      </c>
      <c r="W5581">
        <v>2</v>
      </c>
      <c r="X5581">
        <v>0</v>
      </c>
      <c r="Y5581">
        <v>0</v>
      </c>
      <c r="Z5581">
        <v>0</v>
      </c>
      <c r="AA5581" t="s">
        <v>45</v>
      </c>
      <c r="AB5581" t="s">
        <v>219</v>
      </c>
      <c r="AC5581" t="s">
        <v>45</v>
      </c>
      <c r="AD5581" s="1">
        <v>36538</v>
      </c>
      <c r="AE5581" t="s">
        <v>7399</v>
      </c>
      <c r="AF5581" t="s">
        <v>432</v>
      </c>
      <c r="AG5581" t="s">
        <v>44</v>
      </c>
      <c r="AH5581" t="s">
        <v>44</v>
      </c>
      <c r="AI5581">
        <v>77</v>
      </c>
      <c r="AJ5581">
        <v>215</v>
      </c>
      <c r="AK5581">
        <v>2018</v>
      </c>
      <c r="AL5581">
        <v>6</v>
      </c>
      <c r="AM5581">
        <v>164</v>
      </c>
      <c r="AN5581">
        <v>20222023</v>
      </c>
      <c r="AO5581" t="s">
        <v>46</v>
      </c>
      <c r="AP5581" t="s">
        <v>3</v>
      </c>
      <c r="AQ5581">
        <v>0</v>
      </c>
      <c r="AR5581">
        <v>0</v>
      </c>
      <c r="AS5581" t="s">
        <v>6583</v>
      </c>
    </row>
    <row r="5582" spans="1:45" x14ac:dyDescent="0.3">
      <c r="A5582" t="s">
        <v>5437</v>
      </c>
      <c r="B5582" t="s">
        <v>3239</v>
      </c>
      <c r="C5582">
        <v>20252026</v>
      </c>
      <c r="D5582" t="s">
        <v>7657</v>
      </c>
      <c r="E5582" t="s">
        <v>120</v>
      </c>
      <c r="F5582" t="s">
        <v>120</v>
      </c>
      <c r="G5582" t="s">
        <v>51</v>
      </c>
      <c r="H5582" t="s">
        <v>55</v>
      </c>
      <c r="I5582" t="s">
        <v>40</v>
      </c>
      <c r="J5582" t="s">
        <v>48</v>
      </c>
      <c r="K5582">
        <v>77</v>
      </c>
      <c r="L5582">
        <v>15</v>
      </c>
      <c r="M5582">
        <v>18</v>
      </c>
      <c r="N5582">
        <v>33</v>
      </c>
      <c r="O5582">
        <v>12</v>
      </c>
      <c r="P5582">
        <v>16</v>
      </c>
      <c r="Q5582">
        <v>0</v>
      </c>
      <c r="R5582">
        <v>0</v>
      </c>
      <c r="S5582">
        <v>1</v>
      </c>
      <c r="T5582">
        <v>78</v>
      </c>
      <c r="U5582">
        <v>0.43</v>
      </c>
      <c r="V5582">
        <v>15</v>
      </c>
      <c r="W5582">
        <v>32</v>
      </c>
      <c r="X5582">
        <v>1</v>
      </c>
      <c r="Y5582">
        <v>0</v>
      </c>
      <c r="Z5582">
        <v>1</v>
      </c>
      <c r="AA5582">
        <v>19.2</v>
      </c>
      <c r="AB5582" t="s">
        <v>117</v>
      </c>
      <c r="AC5582">
        <v>46.7</v>
      </c>
      <c r="AD5582" s="1">
        <v>37454</v>
      </c>
      <c r="AE5582" t="s">
        <v>94</v>
      </c>
      <c r="AF5582" t="s">
        <v>45</v>
      </c>
      <c r="AG5582" t="s">
        <v>95</v>
      </c>
      <c r="AH5582" t="s">
        <v>95</v>
      </c>
      <c r="AI5582">
        <v>71</v>
      </c>
      <c r="AJ5582">
        <v>184</v>
      </c>
      <c r="AK5582">
        <v>2020</v>
      </c>
      <c r="AL5582">
        <v>2</v>
      </c>
      <c r="AM5582">
        <v>37</v>
      </c>
      <c r="AN5582">
        <v>20232024</v>
      </c>
      <c r="AO5582" t="s">
        <v>46</v>
      </c>
      <c r="AP5582" t="s">
        <v>3</v>
      </c>
      <c r="AQ5582">
        <v>15</v>
      </c>
      <c r="AR5582">
        <v>12</v>
      </c>
      <c r="AS5582" t="s">
        <v>6701</v>
      </c>
    </row>
    <row r="5583" spans="1:45" x14ac:dyDescent="0.3">
      <c r="A5583" t="s">
        <v>4892</v>
      </c>
      <c r="B5583" t="s">
        <v>1813</v>
      </c>
      <c r="C5583">
        <v>20252026</v>
      </c>
      <c r="D5583" t="s">
        <v>7657</v>
      </c>
      <c r="E5583" t="s">
        <v>139</v>
      </c>
      <c r="F5583" t="s">
        <v>139</v>
      </c>
      <c r="G5583" t="s">
        <v>51</v>
      </c>
      <c r="H5583" t="s">
        <v>55</v>
      </c>
      <c r="I5583" t="s">
        <v>58</v>
      </c>
      <c r="J5583" t="s">
        <v>62</v>
      </c>
      <c r="K5583">
        <v>6</v>
      </c>
      <c r="L5583">
        <v>0</v>
      </c>
      <c r="M5583">
        <v>1</v>
      </c>
      <c r="N5583">
        <v>1</v>
      </c>
      <c r="O5583">
        <v>0</v>
      </c>
      <c r="P5583">
        <v>0</v>
      </c>
      <c r="Q5583">
        <v>0</v>
      </c>
      <c r="R5583">
        <v>0</v>
      </c>
      <c r="S5583">
        <v>0</v>
      </c>
      <c r="T5583">
        <v>4</v>
      </c>
      <c r="U5583">
        <v>0.17</v>
      </c>
      <c r="V5583">
        <v>0</v>
      </c>
      <c r="W5583">
        <v>0</v>
      </c>
      <c r="X5583">
        <v>0</v>
      </c>
      <c r="Y5583">
        <v>1</v>
      </c>
      <c r="Z5583">
        <v>0</v>
      </c>
      <c r="AA5583" t="s">
        <v>45</v>
      </c>
      <c r="AB5583" t="s">
        <v>1189</v>
      </c>
      <c r="AC5583" t="s">
        <v>45</v>
      </c>
      <c r="AD5583" s="1">
        <v>35899</v>
      </c>
      <c r="AE5583" t="s">
        <v>1814</v>
      </c>
      <c r="AF5583" t="s">
        <v>61</v>
      </c>
      <c r="AG5583" t="s">
        <v>44</v>
      </c>
      <c r="AH5583" t="s">
        <v>44</v>
      </c>
      <c r="AI5583">
        <v>72</v>
      </c>
      <c r="AJ5583">
        <v>182</v>
      </c>
      <c r="AK5583" t="s">
        <v>45</v>
      </c>
      <c r="AL5583" t="s">
        <v>45</v>
      </c>
      <c r="AM5583" t="s">
        <v>45</v>
      </c>
      <c r="AN5583">
        <v>20202021</v>
      </c>
      <c r="AO5583" t="s">
        <v>46</v>
      </c>
      <c r="AP5583" t="s">
        <v>3</v>
      </c>
      <c r="AQ5583">
        <v>0</v>
      </c>
      <c r="AR5583">
        <v>0</v>
      </c>
      <c r="AS5583" t="s">
        <v>6156</v>
      </c>
    </row>
    <row r="5584" spans="1:45" x14ac:dyDescent="0.3">
      <c r="A5584" t="s">
        <v>4393</v>
      </c>
      <c r="B5584" t="s">
        <v>530</v>
      </c>
      <c r="C5584">
        <v>20252026</v>
      </c>
      <c r="D5584" t="s">
        <v>7657</v>
      </c>
      <c r="E5584" t="s">
        <v>1131</v>
      </c>
      <c r="F5584" t="s">
        <v>1131</v>
      </c>
      <c r="G5584" t="s">
        <v>51</v>
      </c>
      <c r="H5584" t="s">
        <v>55</v>
      </c>
      <c r="I5584" t="s">
        <v>51</v>
      </c>
      <c r="J5584" t="s">
        <v>108</v>
      </c>
      <c r="K5584">
        <v>82</v>
      </c>
      <c r="L5584">
        <v>15</v>
      </c>
      <c r="M5584">
        <v>18</v>
      </c>
      <c r="N5584">
        <v>33</v>
      </c>
      <c r="O5584">
        <v>-2</v>
      </c>
      <c r="P5584">
        <v>40</v>
      </c>
      <c r="Q5584">
        <v>3</v>
      </c>
      <c r="R5584">
        <v>0</v>
      </c>
      <c r="S5584">
        <v>2</v>
      </c>
      <c r="T5584">
        <v>148</v>
      </c>
      <c r="U5584">
        <v>0.4</v>
      </c>
      <c r="V5584">
        <v>12</v>
      </c>
      <c r="W5584">
        <v>27</v>
      </c>
      <c r="X5584">
        <v>5</v>
      </c>
      <c r="Y5584">
        <v>1</v>
      </c>
      <c r="Z5584">
        <v>0</v>
      </c>
      <c r="AA5584">
        <v>10.1</v>
      </c>
      <c r="AB5584" t="s">
        <v>1174</v>
      </c>
      <c r="AC5584">
        <v>33.299999999999997</v>
      </c>
      <c r="AD5584" s="1">
        <v>32765</v>
      </c>
      <c r="AE5584" t="s">
        <v>531</v>
      </c>
      <c r="AF5584" t="s">
        <v>260</v>
      </c>
      <c r="AG5584" t="s">
        <v>73</v>
      </c>
      <c r="AH5584" t="s">
        <v>73</v>
      </c>
      <c r="AI5584">
        <v>73</v>
      </c>
      <c r="AJ5584">
        <v>205</v>
      </c>
      <c r="AK5584">
        <v>2007</v>
      </c>
      <c r="AL5584">
        <v>3</v>
      </c>
      <c r="AM5584">
        <v>77</v>
      </c>
      <c r="AN5584">
        <v>20122013</v>
      </c>
      <c r="AO5584" t="s">
        <v>46</v>
      </c>
      <c r="AP5584" t="s">
        <v>3</v>
      </c>
      <c r="AQ5584">
        <v>15</v>
      </c>
      <c r="AR5584">
        <v>-2</v>
      </c>
      <c r="AS5584" t="s">
        <v>5657</v>
      </c>
    </row>
    <row r="5585" spans="1:45" x14ac:dyDescent="0.3">
      <c r="A5585" t="s">
        <v>7886</v>
      </c>
      <c r="B5585" t="s">
        <v>7887</v>
      </c>
      <c r="C5585">
        <v>20252026</v>
      </c>
      <c r="D5585" t="s">
        <v>7657</v>
      </c>
      <c r="E5585" t="s">
        <v>130</v>
      </c>
      <c r="F5585" t="s">
        <v>130</v>
      </c>
      <c r="G5585" t="s">
        <v>39</v>
      </c>
      <c r="H5585" t="s">
        <v>47</v>
      </c>
      <c r="I5585" t="s">
        <v>40</v>
      </c>
      <c r="J5585" t="s">
        <v>48</v>
      </c>
      <c r="K5585">
        <v>77</v>
      </c>
      <c r="L5585">
        <v>17</v>
      </c>
      <c r="M5585">
        <v>18</v>
      </c>
      <c r="N5585">
        <v>35</v>
      </c>
      <c r="O5585">
        <v>-5</v>
      </c>
      <c r="P5585">
        <v>18</v>
      </c>
      <c r="Q5585">
        <v>4</v>
      </c>
      <c r="R5585">
        <v>1</v>
      </c>
      <c r="S5585">
        <v>4</v>
      </c>
      <c r="T5585">
        <v>151</v>
      </c>
      <c r="U5585">
        <v>0.45</v>
      </c>
      <c r="V5585">
        <v>12</v>
      </c>
      <c r="W5585">
        <v>23</v>
      </c>
      <c r="X5585">
        <v>10</v>
      </c>
      <c r="Y5585">
        <v>2</v>
      </c>
      <c r="Z5585">
        <v>0</v>
      </c>
      <c r="AA5585">
        <v>11.3</v>
      </c>
      <c r="AB5585" t="s">
        <v>2398</v>
      </c>
      <c r="AC5585">
        <v>43.6</v>
      </c>
      <c r="AD5585" s="1">
        <v>39191</v>
      </c>
      <c r="AE5585" t="s">
        <v>327</v>
      </c>
      <c r="AF5585" t="s">
        <v>102</v>
      </c>
      <c r="AG5585" t="s">
        <v>73</v>
      </c>
      <c r="AH5585" t="s">
        <v>73</v>
      </c>
      <c r="AI5585">
        <v>71</v>
      </c>
      <c r="AJ5585">
        <v>182</v>
      </c>
      <c r="AK5585">
        <v>2025</v>
      </c>
      <c r="AL5585">
        <v>1</v>
      </c>
      <c r="AM5585">
        <v>11</v>
      </c>
      <c r="AN5585">
        <v>20252026</v>
      </c>
      <c r="AO5585" t="s">
        <v>46</v>
      </c>
      <c r="AP5585" t="s">
        <v>3</v>
      </c>
      <c r="AQ5585">
        <v>17</v>
      </c>
      <c r="AR5585">
        <v>-5</v>
      </c>
      <c r="AS5585" t="s">
        <v>7888</v>
      </c>
    </row>
    <row r="5586" spans="1:45" x14ac:dyDescent="0.3">
      <c r="A5586" t="s">
        <v>5320</v>
      </c>
      <c r="B5586" t="s">
        <v>2882</v>
      </c>
      <c r="C5586">
        <v>20252026</v>
      </c>
      <c r="D5586" t="s">
        <v>7657</v>
      </c>
      <c r="E5586" t="s">
        <v>64</v>
      </c>
      <c r="F5586" t="s">
        <v>64</v>
      </c>
      <c r="G5586" t="s">
        <v>51</v>
      </c>
      <c r="H5586" t="s">
        <v>55</v>
      </c>
      <c r="I5586" t="s">
        <v>40</v>
      </c>
      <c r="J5586" t="s">
        <v>48</v>
      </c>
      <c r="K5586">
        <v>20</v>
      </c>
      <c r="L5586">
        <v>1</v>
      </c>
      <c r="M5586">
        <v>1</v>
      </c>
      <c r="N5586">
        <v>2</v>
      </c>
      <c r="O5586">
        <v>1</v>
      </c>
      <c r="P5586">
        <v>2</v>
      </c>
      <c r="Q5586">
        <v>0</v>
      </c>
      <c r="R5586">
        <v>0</v>
      </c>
      <c r="S5586">
        <v>1</v>
      </c>
      <c r="T5586">
        <v>11</v>
      </c>
      <c r="U5586">
        <v>0.1</v>
      </c>
      <c r="V5586">
        <v>1</v>
      </c>
      <c r="W5586">
        <v>2</v>
      </c>
      <c r="X5586">
        <v>0</v>
      </c>
      <c r="Y5586">
        <v>0</v>
      </c>
      <c r="Z5586">
        <v>0</v>
      </c>
      <c r="AA5586">
        <v>9.1</v>
      </c>
      <c r="AB5586" t="s">
        <v>1051</v>
      </c>
      <c r="AC5586">
        <v>50</v>
      </c>
      <c r="AD5586" s="1">
        <v>35279</v>
      </c>
      <c r="AE5586" t="s">
        <v>279</v>
      </c>
      <c r="AF5586" t="s">
        <v>276</v>
      </c>
      <c r="AG5586" t="s">
        <v>73</v>
      </c>
      <c r="AH5586" t="s">
        <v>73</v>
      </c>
      <c r="AI5586">
        <v>75</v>
      </c>
      <c r="AJ5586">
        <v>183</v>
      </c>
      <c r="AK5586">
        <v>2014</v>
      </c>
      <c r="AL5586">
        <v>3</v>
      </c>
      <c r="AM5586">
        <v>62</v>
      </c>
      <c r="AN5586">
        <v>20222023</v>
      </c>
      <c r="AO5586" t="s">
        <v>46</v>
      </c>
      <c r="AP5586" t="s">
        <v>3</v>
      </c>
      <c r="AQ5586">
        <v>1</v>
      </c>
      <c r="AR5586">
        <v>1</v>
      </c>
      <c r="AS5586" t="s">
        <v>6584</v>
      </c>
    </row>
    <row r="5587" spans="1:45" x14ac:dyDescent="0.3">
      <c r="A5587" t="s">
        <v>4394</v>
      </c>
      <c r="B5587" t="s">
        <v>532</v>
      </c>
      <c r="C5587">
        <v>20252026</v>
      </c>
      <c r="D5587" t="s">
        <v>7657</v>
      </c>
      <c r="E5587" t="s">
        <v>80</v>
      </c>
      <c r="F5587" t="s">
        <v>80</v>
      </c>
      <c r="G5587" t="s">
        <v>51</v>
      </c>
      <c r="H5587" t="s">
        <v>55</v>
      </c>
      <c r="I5587" t="s">
        <v>51</v>
      </c>
      <c r="J5587" t="s">
        <v>108</v>
      </c>
      <c r="K5587">
        <v>51</v>
      </c>
      <c r="L5587">
        <v>3</v>
      </c>
      <c r="M5587">
        <v>6</v>
      </c>
      <c r="N5587">
        <v>9</v>
      </c>
      <c r="O5587">
        <v>7</v>
      </c>
      <c r="P5587">
        <v>8</v>
      </c>
      <c r="Q5587">
        <v>0</v>
      </c>
      <c r="R5587">
        <v>0</v>
      </c>
      <c r="S5587">
        <v>0</v>
      </c>
      <c r="T5587">
        <v>50</v>
      </c>
      <c r="U5587">
        <v>0.18</v>
      </c>
      <c r="V5587">
        <v>3</v>
      </c>
      <c r="W5587">
        <v>9</v>
      </c>
      <c r="X5587">
        <v>0</v>
      </c>
      <c r="Y5587">
        <v>0</v>
      </c>
      <c r="Z5587">
        <v>0</v>
      </c>
      <c r="AA5587">
        <v>6</v>
      </c>
      <c r="AB5587" t="s">
        <v>81</v>
      </c>
      <c r="AC5587">
        <v>40</v>
      </c>
      <c r="AD5587" s="1">
        <v>35147</v>
      </c>
      <c r="AE5587" t="s">
        <v>533</v>
      </c>
      <c r="AF5587" t="s">
        <v>45</v>
      </c>
      <c r="AG5587" t="s">
        <v>54</v>
      </c>
      <c r="AH5587" t="s">
        <v>54</v>
      </c>
      <c r="AI5587">
        <v>71</v>
      </c>
      <c r="AJ5587">
        <v>185</v>
      </c>
      <c r="AK5587" t="s">
        <v>45</v>
      </c>
      <c r="AL5587" t="s">
        <v>45</v>
      </c>
      <c r="AM5587" t="s">
        <v>45</v>
      </c>
      <c r="AN5587">
        <v>20192020</v>
      </c>
      <c r="AO5587" t="s">
        <v>46</v>
      </c>
      <c r="AP5587" t="s">
        <v>3</v>
      </c>
      <c r="AQ5587">
        <v>3</v>
      </c>
      <c r="AR5587">
        <v>7</v>
      </c>
      <c r="AS5587" t="s">
        <v>5658</v>
      </c>
    </row>
    <row r="5588" spans="1:45" x14ac:dyDescent="0.3">
      <c r="A5588" t="s">
        <v>5438</v>
      </c>
      <c r="B5588" t="s">
        <v>3241</v>
      </c>
      <c r="C5588">
        <v>20252026</v>
      </c>
      <c r="D5588" t="s">
        <v>7657</v>
      </c>
      <c r="E5588" t="s">
        <v>64</v>
      </c>
      <c r="F5588" t="s">
        <v>64</v>
      </c>
      <c r="G5588" t="s">
        <v>39</v>
      </c>
      <c r="H5588" t="s">
        <v>47</v>
      </c>
      <c r="I5588" t="s">
        <v>39</v>
      </c>
      <c r="J5588" t="s">
        <v>74</v>
      </c>
      <c r="K5588">
        <v>79</v>
      </c>
      <c r="L5588">
        <v>6</v>
      </c>
      <c r="M5588">
        <v>12</v>
      </c>
      <c r="N5588">
        <v>18</v>
      </c>
      <c r="O5588">
        <v>-12</v>
      </c>
      <c r="P5588">
        <v>112</v>
      </c>
      <c r="Q5588">
        <v>1</v>
      </c>
      <c r="R5588">
        <v>0</v>
      </c>
      <c r="S5588">
        <v>0</v>
      </c>
      <c r="T5588">
        <v>80</v>
      </c>
      <c r="U5588">
        <v>0.23</v>
      </c>
      <c r="V5588">
        <v>5</v>
      </c>
      <c r="W5588">
        <v>16</v>
      </c>
      <c r="X5588">
        <v>2</v>
      </c>
      <c r="Y5588">
        <v>0</v>
      </c>
      <c r="Z5588">
        <v>0</v>
      </c>
      <c r="AA5588">
        <v>7.5</v>
      </c>
      <c r="AB5588" t="s">
        <v>146</v>
      </c>
      <c r="AC5588">
        <v>32.4</v>
      </c>
      <c r="AD5588" s="1">
        <v>36783</v>
      </c>
      <c r="AE5588" t="s">
        <v>1678</v>
      </c>
      <c r="AF5588" t="s">
        <v>45</v>
      </c>
      <c r="AG5588" t="s">
        <v>221</v>
      </c>
      <c r="AH5588" t="s">
        <v>221</v>
      </c>
      <c r="AI5588">
        <v>80</v>
      </c>
      <c r="AJ5588">
        <v>235</v>
      </c>
      <c r="AK5588" t="s">
        <v>45</v>
      </c>
      <c r="AL5588" t="s">
        <v>45</v>
      </c>
      <c r="AM5588" t="s">
        <v>45</v>
      </c>
      <c r="AN5588">
        <v>20232024</v>
      </c>
      <c r="AO5588" t="s">
        <v>46</v>
      </c>
      <c r="AP5588" t="s">
        <v>3</v>
      </c>
      <c r="AQ5588">
        <v>6</v>
      </c>
      <c r="AR5588">
        <v>-12</v>
      </c>
      <c r="AS5588" t="s">
        <v>6702</v>
      </c>
    </row>
    <row r="5589" spans="1:45" x14ac:dyDescent="0.3">
      <c r="A5589" t="s">
        <v>5321</v>
      </c>
      <c r="B5589" t="s">
        <v>2883</v>
      </c>
      <c r="C5589">
        <v>20252026</v>
      </c>
      <c r="D5589" t="s">
        <v>7657</v>
      </c>
      <c r="E5589" t="s">
        <v>992</v>
      </c>
      <c r="F5589" t="s">
        <v>992</v>
      </c>
      <c r="G5589" t="s">
        <v>51</v>
      </c>
      <c r="H5589" t="s">
        <v>55</v>
      </c>
      <c r="I5589" t="s">
        <v>58</v>
      </c>
      <c r="J5589" t="s">
        <v>62</v>
      </c>
      <c r="K5589">
        <v>70</v>
      </c>
      <c r="L5589">
        <v>3</v>
      </c>
      <c r="M5589">
        <v>15</v>
      </c>
      <c r="N5589">
        <v>18</v>
      </c>
      <c r="O5589">
        <v>2</v>
      </c>
      <c r="P5589">
        <v>53</v>
      </c>
      <c r="Q5589">
        <v>0</v>
      </c>
      <c r="R5589">
        <v>0</v>
      </c>
      <c r="S5589">
        <v>0</v>
      </c>
      <c r="T5589">
        <v>90</v>
      </c>
      <c r="U5589">
        <v>0.26</v>
      </c>
      <c r="V5589">
        <v>3</v>
      </c>
      <c r="W5589">
        <v>16</v>
      </c>
      <c r="X5589">
        <v>0</v>
      </c>
      <c r="Y5589">
        <v>2</v>
      </c>
      <c r="Z5589">
        <v>0</v>
      </c>
      <c r="AA5589">
        <v>3.3</v>
      </c>
      <c r="AB5589" t="s">
        <v>2598</v>
      </c>
      <c r="AC5589" t="s">
        <v>45</v>
      </c>
      <c r="AD5589" s="1">
        <v>37266</v>
      </c>
      <c r="AE5589" t="s">
        <v>2884</v>
      </c>
      <c r="AF5589" t="s">
        <v>1883</v>
      </c>
      <c r="AG5589" t="s">
        <v>44</v>
      </c>
      <c r="AH5589" t="s">
        <v>44</v>
      </c>
      <c r="AI5589">
        <v>77</v>
      </c>
      <c r="AJ5589">
        <v>225</v>
      </c>
      <c r="AK5589">
        <v>2020</v>
      </c>
      <c r="AL5589">
        <v>2</v>
      </c>
      <c r="AM5589">
        <v>44</v>
      </c>
      <c r="AN5589">
        <v>20222023</v>
      </c>
      <c r="AO5589" t="s">
        <v>46</v>
      </c>
      <c r="AP5589" t="s">
        <v>3</v>
      </c>
      <c r="AQ5589">
        <v>3</v>
      </c>
      <c r="AR5589">
        <v>2</v>
      </c>
      <c r="AS5589" t="s">
        <v>6585</v>
      </c>
    </row>
    <row r="5590" spans="1:45" x14ac:dyDescent="0.3">
      <c r="A5590" t="s">
        <v>4395</v>
      </c>
      <c r="B5590" t="s">
        <v>534</v>
      </c>
      <c r="C5590">
        <v>20252026</v>
      </c>
      <c r="D5590" t="s">
        <v>7657</v>
      </c>
      <c r="E5590" t="s">
        <v>1070</v>
      </c>
      <c r="F5590" t="s">
        <v>1070</v>
      </c>
      <c r="G5590" t="s">
        <v>39</v>
      </c>
      <c r="H5590" t="s">
        <v>47</v>
      </c>
      <c r="I5590" t="s">
        <v>58</v>
      </c>
      <c r="J5590" t="s">
        <v>62</v>
      </c>
      <c r="K5590">
        <v>56</v>
      </c>
      <c r="L5590">
        <v>10</v>
      </c>
      <c r="M5590">
        <v>17</v>
      </c>
      <c r="N5590">
        <v>27</v>
      </c>
      <c r="O5590">
        <v>-13</v>
      </c>
      <c r="P5590">
        <v>24</v>
      </c>
      <c r="Q5590">
        <v>5</v>
      </c>
      <c r="R5590">
        <v>0</v>
      </c>
      <c r="S5590">
        <v>2</v>
      </c>
      <c r="T5590">
        <v>79</v>
      </c>
      <c r="U5590">
        <v>0.48</v>
      </c>
      <c r="V5590">
        <v>5</v>
      </c>
      <c r="W5590">
        <v>18</v>
      </c>
      <c r="X5590">
        <v>9</v>
      </c>
      <c r="Y5590">
        <v>0</v>
      </c>
      <c r="Z5590">
        <v>1</v>
      </c>
      <c r="AA5590">
        <v>12.7</v>
      </c>
      <c r="AB5590" t="s">
        <v>468</v>
      </c>
      <c r="AC5590" t="s">
        <v>45</v>
      </c>
      <c r="AD5590" s="1">
        <v>33830</v>
      </c>
      <c r="AE5590" t="s">
        <v>536</v>
      </c>
      <c r="AF5590" t="s">
        <v>45</v>
      </c>
      <c r="AG5590" t="s">
        <v>67</v>
      </c>
      <c r="AH5590" t="s">
        <v>67</v>
      </c>
      <c r="AI5590">
        <v>74</v>
      </c>
      <c r="AJ5590">
        <v>185</v>
      </c>
      <c r="AK5590">
        <v>2010</v>
      </c>
      <c r="AL5590">
        <v>5</v>
      </c>
      <c r="AM5590">
        <v>131</v>
      </c>
      <c r="AN5590">
        <v>20142015</v>
      </c>
      <c r="AO5590" t="s">
        <v>46</v>
      </c>
      <c r="AP5590" t="s">
        <v>3</v>
      </c>
      <c r="AQ5590">
        <v>10</v>
      </c>
      <c r="AR5590">
        <v>-13</v>
      </c>
      <c r="AS5590" t="s">
        <v>5659</v>
      </c>
    </row>
    <row r="5591" spans="1:45" x14ac:dyDescent="0.3">
      <c r="A5591" t="s">
        <v>5248</v>
      </c>
      <c r="B5591" t="s">
        <v>2602</v>
      </c>
      <c r="C5591">
        <v>20252026</v>
      </c>
      <c r="D5591" t="s">
        <v>7657</v>
      </c>
      <c r="E5591" t="s">
        <v>125</v>
      </c>
      <c r="F5591" t="s">
        <v>125</v>
      </c>
      <c r="G5591" t="s">
        <v>51</v>
      </c>
      <c r="H5591" t="s">
        <v>55</v>
      </c>
      <c r="I5591" t="s">
        <v>51</v>
      </c>
      <c r="J5591" t="s">
        <v>108</v>
      </c>
      <c r="K5591">
        <v>79</v>
      </c>
      <c r="L5591">
        <v>23</v>
      </c>
      <c r="M5591">
        <v>43</v>
      </c>
      <c r="N5591">
        <v>66</v>
      </c>
      <c r="O5591">
        <v>-30</v>
      </c>
      <c r="P5591">
        <v>29</v>
      </c>
      <c r="Q5591">
        <v>6</v>
      </c>
      <c r="R5591">
        <v>1</v>
      </c>
      <c r="S5591">
        <v>2</v>
      </c>
      <c r="T5591">
        <v>140</v>
      </c>
      <c r="U5591">
        <v>0.84</v>
      </c>
      <c r="V5591">
        <v>16</v>
      </c>
      <c r="W5591">
        <v>49</v>
      </c>
      <c r="X5591">
        <v>16</v>
      </c>
      <c r="Y5591">
        <v>1</v>
      </c>
      <c r="Z5591">
        <v>0</v>
      </c>
      <c r="AA5591">
        <v>16.399999999999999</v>
      </c>
      <c r="AB5591" t="s">
        <v>1235</v>
      </c>
      <c r="AC5591">
        <v>16.7</v>
      </c>
      <c r="AD5591" s="1">
        <v>37546</v>
      </c>
      <c r="AE5591" t="s">
        <v>1334</v>
      </c>
      <c r="AF5591" t="s">
        <v>937</v>
      </c>
      <c r="AG5591" t="s">
        <v>44</v>
      </c>
      <c r="AH5591" t="s">
        <v>44</v>
      </c>
      <c r="AI5591">
        <v>75</v>
      </c>
      <c r="AJ5591">
        <v>232</v>
      </c>
      <c r="AK5591">
        <v>2021</v>
      </c>
      <c r="AL5591">
        <v>2</v>
      </c>
      <c r="AM5591">
        <v>57</v>
      </c>
      <c r="AN5591">
        <v>20222023</v>
      </c>
      <c r="AO5591" t="s">
        <v>46</v>
      </c>
      <c r="AP5591" t="s">
        <v>3</v>
      </c>
      <c r="AQ5591">
        <v>23</v>
      </c>
      <c r="AR5591">
        <v>-30</v>
      </c>
      <c r="AS5591" t="s">
        <v>6512</v>
      </c>
    </row>
    <row r="5592" spans="1:45" x14ac:dyDescent="0.3">
      <c r="A5592" t="s">
        <v>5324</v>
      </c>
      <c r="B5592" t="s">
        <v>2889</v>
      </c>
      <c r="C5592">
        <v>20252026</v>
      </c>
      <c r="D5592" t="s">
        <v>7657</v>
      </c>
      <c r="E5592" t="s">
        <v>1108</v>
      </c>
      <c r="F5592" t="s">
        <v>1108</v>
      </c>
      <c r="G5592" t="s">
        <v>51</v>
      </c>
      <c r="H5592" t="s">
        <v>55</v>
      </c>
      <c r="I5592" t="s">
        <v>51</v>
      </c>
      <c r="J5592" t="s">
        <v>108</v>
      </c>
      <c r="K5592">
        <v>66</v>
      </c>
      <c r="L5592">
        <v>8</v>
      </c>
      <c r="M5592">
        <v>9</v>
      </c>
      <c r="N5592">
        <v>17</v>
      </c>
      <c r="O5592">
        <v>1</v>
      </c>
      <c r="P5592">
        <v>16</v>
      </c>
      <c r="Q5592">
        <v>0</v>
      </c>
      <c r="R5592">
        <v>1</v>
      </c>
      <c r="S5592">
        <v>1</v>
      </c>
      <c r="T5592">
        <v>86</v>
      </c>
      <c r="U5592">
        <v>0.26</v>
      </c>
      <c r="V5592">
        <v>7</v>
      </c>
      <c r="W5592">
        <v>16</v>
      </c>
      <c r="X5592">
        <v>0</v>
      </c>
      <c r="Y5592">
        <v>1</v>
      </c>
      <c r="Z5592">
        <v>0</v>
      </c>
      <c r="AA5592">
        <v>9.3000000000000007</v>
      </c>
      <c r="AB5592" t="s">
        <v>946</v>
      </c>
      <c r="AC5592" t="s">
        <v>45</v>
      </c>
      <c r="AD5592" s="1">
        <v>35932</v>
      </c>
      <c r="AE5592" t="s">
        <v>2890</v>
      </c>
      <c r="AF5592" t="s">
        <v>61</v>
      </c>
      <c r="AG5592" t="s">
        <v>44</v>
      </c>
      <c r="AH5592" t="s">
        <v>44</v>
      </c>
      <c r="AI5592">
        <v>73</v>
      </c>
      <c r="AJ5592">
        <v>207</v>
      </c>
      <c r="AK5592">
        <v>2018</v>
      </c>
      <c r="AL5592">
        <v>6</v>
      </c>
      <c r="AM5592">
        <v>183</v>
      </c>
      <c r="AN5592">
        <v>20222023</v>
      </c>
      <c r="AO5592" t="s">
        <v>46</v>
      </c>
      <c r="AP5592" t="s">
        <v>3</v>
      </c>
      <c r="AQ5592">
        <v>8</v>
      </c>
      <c r="AR5592">
        <v>1</v>
      </c>
      <c r="AS5592" t="s">
        <v>6588</v>
      </c>
    </row>
    <row r="5593" spans="1:45" x14ac:dyDescent="0.3">
      <c r="A5593" t="s">
        <v>7401</v>
      </c>
      <c r="B5593" t="s">
        <v>7402</v>
      </c>
      <c r="C5593">
        <v>20252026</v>
      </c>
      <c r="D5593" t="s">
        <v>7657</v>
      </c>
      <c r="E5593" t="s">
        <v>130</v>
      </c>
      <c r="F5593" t="s">
        <v>130</v>
      </c>
      <c r="G5593" t="s">
        <v>51</v>
      </c>
      <c r="H5593" t="s">
        <v>55</v>
      </c>
      <c r="I5593" t="s">
        <v>39</v>
      </c>
      <c r="J5593" t="s">
        <v>74</v>
      </c>
      <c r="K5593">
        <v>39</v>
      </c>
      <c r="L5593">
        <v>2</v>
      </c>
      <c r="M5593">
        <v>5</v>
      </c>
      <c r="N5593">
        <v>7</v>
      </c>
      <c r="O5593">
        <v>-10</v>
      </c>
      <c r="P5593">
        <v>10</v>
      </c>
      <c r="Q5593">
        <v>1</v>
      </c>
      <c r="R5593">
        <v>0</v>
      </c>
      <c r="S5593">
        <v>0</v>
      </c>
      <c r="T5593">
        <v>36</v>
      </c>
      <c r="U5593">
        <v>0.18</v>
      </c>
      <c r="V5593">
        <v>1</v>
      </c>
      <c r="W5593">
        <v>3</v>
      </c>
      <c r="X5593">
        <v>4</v>
      </c>
      <c r="Y5593">
        <v>0</v>
      </c>
      <c r="Z5593">
        <v>0</v>
      </c>
      <c r="AA5593">
        <v>5.6</v>
      </c>
      <c r="AB5593" t="s">
        <v>2200</v>
      </c>
      <c r="AC5593">
        <v>100</v>
      </c>
      <c r="AD5593" s="1">
        <v>37785</v>
      </c>
      <c r="AE5593" t="s">
        <v>396</v>
      </c>
      <c r="AF5593" t="s">
        <v>45</v>
      </c>
      <c r="AG5593" t="s">
        <v>54</v>
      </c>
      <c r="AH5593" t="s">
        <v>54</v>
      </c>
      <c r="AI5593">
        <v>72</v>
      </c>
      <c r="AJ5593">
        <v>184</v>
      </c>
      <c r="AK5593">
        <v>2021</v>
      </c>
      <c r="AL5593">
        <v>2</v>
      </c>
      <c r="AM5593">
        <v>51</v>
      </c>
      <c r="AN5593">
        <v>20242025</v>
      </c>
      <c r="AO5593" t="s">
        <v>46</v>
      </c>
      <c r="AP5593" t="s">
        <v>3</v>
      </c>
      <c r="AQ5593">
        <v>2</v>
      </c>
      <c r="AR5593">
        <v>-10</v>
      </c>
      <c r="AS5593" t="s">
        <v>7403</v>
      </c>
    </row>
    <row r="5594" spans="1:45" x14ac:dyDescent="0.3">
      <c r="A5594" t="s">
        <v>4897</v>
      </c>
      <c r="B5594" t="s">
        <v>1827</v>
      </c>
      <c r="C5594">
        <v>20252026</v>
      </c>
      <c r="D5594" t="s">
        <v>7657</v>
      </c>
      <c r="E5594" t="s">
        <v>1057</v>
      </c>
      <c r="F5594" t="s">
        <v>1057</v>
      </c>
      <c r="G5594" t="s">
        <v>39</v>
      </c>
      <c r="H5594" t="s">
        <v>47</v>
      </c>
      <c r="I5594" t="s">
        <v>39</v>
      </c>
      <c r="J5594" t="s">
        <v>74</v>
      </c>
      <c r="K5594">
        <v>82</v>
      </c>
      <c r="L5594">
        <v>6</v>
      </c>
      <c r="M5594">
        <v>11</v>
      </c>
      <c r="N5594">
        <v>17</v>
      </c>
      <c r="O5594">
        <v>-14</v>
      </c>
      <c r="P5594">
        <v>55</v>
      </c>
      <c r="Q5594">
        <v>0</v>
      </c>
      <c r="R5594">
        <v>0</v>
      </c>
      <c r="S5594">
        <v>0</v>
      </c>
      <c r="T5594">
        <v>67</v>
      </c>
      <c r="U5594">
        <v>0.21</v>
      </c>
      <c r="V5594">
        <v>6</v>
      </c>
      <c r="W5594">
        <v>16</v>
      </c>
      <c r="X5594">
        <v>0</v>
      </c>
      <c r="Y5594">
        <v>1</v>
      </c>
      <c r="Z5594">
        <v>0</v>
      </c>
      <c r="AA5594">
        <v>9</v>
      </c>
      <c r="AB5594" t="s">
        <v>2453</v>
      </c>
      <c r="AC5594">
        <v>38.700000000000003</v>
      </c>
      <c r="AD5594" s="1">
        <v>35528</v>
      </c>
      <c r="AE5594" t="s">
        <v>665</v>
      </c>
      <c r="AF5594" t="s">
        <v>276</v>
      </c>
      <c r="AG5594" t="s">
        <v>73</v>
      </c>
      <c r="AH5594" t="s">
        <v>73</v>
      </c>
      <c r="AI5594">
        <v>74</v>
      </c>
      <c r="AJ5594">
        <v>216</v>
      </c>
      <c r="AK5594">
        <v>2015</v>
      </c>
      <c r="AL5594">
        <v>3</v>
      </c>
      <c r="AM5594">
        <v>69</v>
      </c>
      <c r="AN5594">
        <v>20192020</v>
      </c>
      <c r="AO5594" t="s">
        <v>46</v>
      </c>
      <c r="AP5594" t="s">
        <v>3</v>
      </c>
      <c r="AQ5594">
        <v>6</v>
      </c>
      <c r="AR5594">
        <v>-14</v>
      </c>
      <c r="AS5594" t="s">
        <v>6161</v>
      </c>
    </row>
    <row r="5595" spans="1:45" x14ac:dyDescent="0.3">
      <c r="A5595" t="s">
        <v>4898</v>
      </c>
      <c r="B5595" t="s">
        <v>1828</v>
      </c>
      <c r="C5595">
        <v>20252026</v>
      </c>
      <c r="D5595" t="s">
        <v>7657</v>
      </c>
      <c r="E5595" t="s">
        <v>7889</v>
      </c>
      <c r="F5595" t="s">
        <v>120</v>
      </c>
      <c r="G5595" t="s">
        <v>51</v>
      </c>
      <c r="H5595" t="s">
        <v>55</v>
      </c>
      <c r="I5595" t="s">
        <v>58</v>
      </c>
      <c r="J5595" t="s">
        <v>62</v>
      </c>
      <c r="K5595">
        <v>13</v>
      </c>
      <c r="L5595">
        <v>1</v>
      </c>
      <c r="M5595">
        <v>2</v>
      </c>
      <c r="N5595">
        <v>3</v>
      </c>
      <c r="O5595">
        <v>2</v>
      </c>
      <c r="P5595">
        <v>4</v>
      </c>
      <c r="Q5595">
        <v>0</v>
      </c>
      <c r="R5595">
        <v>0</v>
      </c>
      <c r="S5595">
        <v>1</v>
      </c>
      <c r="T5595">
        <v>12</v>
      </c>
      <c r="U5595">
        <v>0.23</v>
      </c>
      <c r="V5595">
        <v>1</v>
      </c>
      <c r="W5595">
        <v>3</v>
      </c>
      <c r="X5595">
        <v>0</v>
      </c>
      <c r="Y5595">
        <v>0</v>
      </c>
      <c r="Z5595">
        <v>0</v>
      </c>
      <c r="AA5595">
        <v>8.3000000000000007</v>
      </c>
      <c r="AB5595" t="s">
        <v>1892</v>
      </c>
      <c r="AC5595" t="s">
        <v>45</v>
      </c>
      <c r="AD5595" s="1">
        <v>37037</v>
      </c>
      <c r="AE5595" t="s">
        <v>1830</v>
      </c>
      <c r="AF5595" t="s">
        <v>45</v>
      </c>
      <c r="AG5595" t="s">
        <v>1831</v>
      </c>
      <c r="AH5595" t="s">
        <v>1831</v>
      </c>
      <c r="AI5595">
        <v>74</v>
      </c>
      <c r="AJ5595">
        <v>198</v>
      </c>
      <c r="AK5595">
        <v>2019</v>
      </c>
      <c r="AL5595">
        <v>2</v>
      </c>
      <c r="AM5595">
        <v>52</v>
      </c>
      <c r="AN5595">
        <v>20212022</v>
      </c>
      <c r="AO5595" t="s">
        <v>46</v>
      </c>
      <c r="AP5595" t="s">
        <v>3</v>
      </c>
      <c r="AQ5595">
        <v>1</v>
      </c>
      <c r="AR5595">
        <v>2</v>
      </c>
      <c r="AS5595" t="s">
        <v>6162</v>
      </c>
    </row>
    <row r="5596" spans="1:45" x14ac:dyDescent="0.3">
      <c r="A5596" t="s">
        <v>4900</v>
      </c>
      <c r="B5596" t="s">
        <v>1836</v>
      </c>
      <c r="C5596">
        <v>20252026</v>
      </c>
      <c r="D5596" t="s">
        <v>7657</v>
      </c>
      <c r="E5596" t="s">
        <v>1005</v>
      </c>
      <c r="F5596" t="s">
        <v>1005</v>
      </c>
      <c r="G5596" t="s">
        <v>39</v>
      </c>
      <c r="H5596" t="s">
        <v>47</v>
      </c>
      <c r="I5596" t="s">
        <v>39</v>
      </c>
      <c r="J5596" t="s">
        <v>74</v>
      </c>
      <c r="K5596">
        <v>77</v>
      </c>
      <c r="L5596">
        <v>27</v>
      </c>
      <c r="M5596">
        <v>41</v>
      </c>
      <c r="N5596">
        <v>68</v>
      </c>
      <c r="O5596">
        <v>14</v>
      </c>
      <c r="P5596">
        <v>59</v>
      </c>
      <c r="Q5596">
        <v>2</v>
      </c>
      <c r="R5596">
        <v>1</v>
      </c>
      <c r="S5596">
        <v>2</v>
      </c>
      <c r="T5596">
        <v>168</v>
      </c>
      <c r="U5596">
        <v>0.88</v>
      </c>
      <c r="V5596">
        <v>24</v>
      </c>
      <c r="W5596">
        <v>52</v>
      </c>
      <c r="X5596">
        <v>14</v>
      </c>
      <c r="Y5596">
        <v>2</v>
      </c>
      <c r="Z5596">
        <v>0</v>
      </c>
      <c r="AA5596">
        <v>16.100000000000001</v>
      </c>
      <c r="AB5596" t="s">
        <v>562</v>
      </c>
      <c r="AC5596">
        <v>37.700000000000003</v>
      </c>
      <c r="AD5596" s="1">
        <v>35500</v>
      </c>
      <c r="AE5596" t="s">
        <v>180</v>
      </c>
      <c r="AF5596" t="s">
        <v>78</v>
      </c>
      <c r="AG5596" t="s">
        <v>73</v>
      </c>
      <c r="AH5596" t="s">
        <v>73</v>
      </c>
      <c r="AI5596">
        <v>70</v>
      </c>
      <c r="AJ5596">
        <v>192</v>
      </c>
      <c r="AK5596">
        <v>2015</v>
      </c>
      <c r="AL5596">
        <v>1</v>
      </c>
      <c r="AM5596">
        <v>24</v>
      </c>
      <c r="AN5596">
        <v>20162017</v>
      </c>
      <c r="AO5596" t="s">
        <v>46</v>
      </c>
      <c r="AP5596" t="s">
        <v>3</v>
      </c>
      <c r="AQ5596">
        <v>27</v>
      </c>
      <c r="AR5596">
        <v>14</v>
      </c>
      <c r="AS5596" t="s">
        <v>6164</v>
      </c>
    </row>
    <row r="5597" spans="1:45" x14ac:dyDescent="0.3">
      <c r="A5597" t="s">
        <v>4396</v>
      </c>
      <c r="B5597" t="s">
        <v>537</v>
      </c>
      <c r="C5597">
        <v>20252026</v>
      </c>
      <c r="D5597" t="s">
        <v>7657</v>
      </c>
      <c r="E5597" t="s">
        <v>57</v>
      </c>
      <c r="F5597" t="s">
        <v>57</v>
      </c>
      <c r="G5597" t="s">
        <v>51</v>
      </c>
      <c r="H5597" t="s">
        <v>55</v>
      </c>
      <c r="I5597" t="s">
        <v>40</v>
      </c>
      <c r="J5597" t="s">
        <v>48</v>
      </c>
      <c r="K5597">
        <v>67</v>
      </c>
      <c r="L5597">
        <v>12</v>
      </c>
      <c r="M5597">
        <v>26</v>
      </c>
      <c r="N5597">
        <v>38</v>
      </c>
      <c r="O5597">
        <v>19</v>
      </c>
      <c r="P5597">
        <v>10</v>
      </c>
      <c r="Q5597">
        <v>5</v>
      </c>
      <c r="R5597">
        <v>0</v>
      </c>
      <c r="S5597">
        <v>1</v>
      </c>
      <c r="T5597">
        <v>101</v>
      </c>
      <c r="U5597">
        <v>0.56999999999999995</v>
      </c>
      <c r="V5597">
        <v>7</v>
      </c>
      <c r="W5597">
        <v>26</v>
      </c>
      <c r="X5597">
        <v>12</v>
      </c>
      <c r="Y5597">
        <v>0</v>
      </c>
      <c r="Z5597">
        <v>0</v>
      </c>
      <c r="AA5597">
        <v>11.9</v>
      </c>
      <c r="AB5597" t="s">
        <v>827</v>
      </c>
      <c r="AC5597">
        <v>56.9</v>
      </c>
      <c r="AD5597" s="1">
        <v>32013</v>
      </c>
      <c r="AE5597" t="s">
        <v>538</v>
      </c>
      <c r="AF5597" t="s">
        <v>45</v>
      </c>
      <c r="AG5597" t="s">
        <v>539</v>
      </c>
      <c r="AH5597" t="s">
        <v>539</v>
      </c>
      <c r="AI5597">
        <v>75</v>
      </c>
      <c r="AJ5597">
        <v>225</v>
      </c>
      <c r="AK5597">
        <v>2005</v>
      </c>
      <c r="AL5597">
        <v>1</v>
      </c>
      <c r="AM5597">
        <v>11</v>
      </c>
      <c r="AN5597">
        <v>20062007</v>
      </c>
      <c r="AO5597" t="s">
        <v>46</v>
      </c>
      <c r="AP5597" t="s">
        <v>3</v>
      </c>
      <c r="AQ5597">
        <v>12</v>
      </c>
      <c r="AR5597">
        <v>19</v>
      </c>
      <c r="AS5597" t="s">
        <v>5660</v>
      </c>
    </row>
    <row r="5598" spans="1:45" x14ac:dyDescent="0.3">
      <c r="A5598" t="s">
        <v>5325</v>
      </c>
      <c r="B5598" t="s">
        <v>2891</v>
      </c>
      <c r="C5598">
        <v>20252026</v>
      </c>
      <c r="D5598" t="s">
        <v>7657</v>
      </c>
      <c r="E5598" t="s">
        <v>130</v>
      </c>
      <c r="F5598" t="s">
        <v>130</v>
      </c>
      <c r="G5598" t="s">
        <v>51</v>
      </c>
      <c r="H5598" t="s">
        <v>55</v>
      </c>
      <c r="I5598" t="s">
        <v>51</v>
      </c>
      <c r="J5598" t="s">
        <v>108</v>
      </c>
      <c r="K5598">
        <v>13</v>
      </c>
      <c r="L5598">
        <v>0</v>
      </c>
      <c r="M5598">
        <v>1</v>
      </c>
      <c r="N5598">
        <v>1</v>
      </c>
      <c r="O5598">
        <v>-2</v>
      </c>
      <c r="P5598">
        <v>2</v>
      </c>
      <c r="Q5598">
        <v>0</v>
      </c>
      <c r="R5598">
        <v>0</v>
      </c>
      <c r="S5598">
        <v>0</v>
      </c>
      <c r="T5598">
        <v>7</v>
      </c>
      <c r="U5598">
        <v>0.08</v>
      </c>
      <c r="V5598">
        <v>0</v>
      </c>
      <c r="W5598">
        <v>1</v>
      </c>
      <c r="X5598">
        <v>0</v>
      </c>
      <c r="Y5598">
        <v>0</v>
      </c>
      <c r="Z5598">
        <v>0</v>
      </c>
      <c r="AA5598" t="s">
        <v>45</v>
      </c>
      <c r="AB5598" t="s">
        <v>1547</v>
      </c>
      <c r="AC5598">
        <v>41.7</v>
      </c>
      <c r="AD5598" s="1">
        <v>35851</v>
      </c>
      <c r="AE5598" t="s">
        <v>98</v>
      </c>
      <c r="AF5598" t="s">
        <v>45</v>
      </c>
      <c r="AG5598" t="s">
        <v>54</v>
      </c>
      <c r="AH5598" t="s">
        <v>54</v>
      </c>
      <c r="AI5598">
        <v>77</v>
      </c>
      <c r="AJ5598">
        <v>216</v>
      </c>
      <c r="AK5598">
        <v>2016</v>
      </c>
      <c r="AL5598">
        <v>5</v>
      </c>
      <c r="AM5598">
        <v>135</v>
      </c>
      <c r="AN5598">
        <v>20222023</v>
      </c>
      <c r="AO5598" t="s">
        <v>46</v>
      </c>
      <c r="AP5598" t="s">
        <v>3</v>
      </c>
      <c r="AQ5598">
        <v>0</v>
      </c>
      <c r="AR5598">
        <v>-2</v>
      </c>
      <c r="AS5598" t="s">
        <v>6589</v>
      </c>
    </row>
    <row r="5599" spans="1:45" x14ac:dyDescent="0.3">
      <c r="A5599" t="s">
        <v>5440</v>
      </c>
      <c r="B5599" t="s">
        <v>3245</v>
      </c>
      <c r="C5599">
        <v>20252026</v>
      </c>
      <c r="D5599" t="s">
        <v>7657</v>
      </c>
      <c r="E5599" t="s">
        <v>1104</v>
      </c>
      <c r="F5599" t="s">
        <v>1104</v>
      </c>
      <c r="G5599" t="s">
        <v>51</v>
      </c>
      <c r="H5599" t="s">
        <v>55</v>
      </c>
      <c r="I5599" t="s">
        <v>58</v>
      </c>
      <c r="J5599" t="s">
        <v>62</v>
      </c>
      <c r="K5599">
        <v>13</v>
      </c>
      <c r="L5599">
        <v>0</v>
      </c>
      <c r="M5599">
        <v>2</v>
      </c>
      <c r="N5599">
        <v>2</v>
      </c>
      <c r="O5599">
        <v>-4</v>
      </c>
      <c r="P5599">
        <v>4</v>
      </c>
      <c r="Q5599">
        <v>0</v>
      </c>
      <c r="R5599">
        <v>0</v>
      </c>
      <c r="S5599">
        <v>0</v>
      </c>
      <c r="T5599">
        <v>7</v>
      </c>
      <c r="U5599">
        <v>0.15</v>
      </c>
      <c r="V5599">
        <v>0</v>
      </c>
      <c r="W5599">
        <v>2</v>
      </c>
      <c r="X5599">
        <v>0</v>
      </c>
      <c r="Y5599">
        <v>0</v>
      </c>
      <c r="Z5599">
        <v>0</v>
      </c>
      <c r="AA5599" t="s">
        <v>45</v>
      </c>
      <c r="AB5599" t="s">
        <v>1797</v>
      </c>
      <c r="AC5599" t="s">
        <v>45</v>
      </c>
      <c r="AD5599" s="1">
        <v>38159</v>
      </c>
      <c r="AE5599" t="s">
        <v>417</v>
      </c>
      <c r="AF5599" t="s">
        <v>72</v>
      </c>
      <c r="AG5599" t="s">
        <v>73</v>
      </c>
      <c r="AH5599" t="s">
        <v>73</v>
      </c>
      <c r="AI5599">
        <v>73</v>
      </c>
      <c r="AJ5599">
        <v>185</v>
      </c>
      <c r="AK5599">
        <v>2022</v>
      </c>
      <c r="AL5599">
        <v>1</v>
      </c>
      <c r="AM5599">
        <v>7</v>
      </c>
      <c r="AN5599">
        <v>20232024</v>
      </c>
      <c r="AO5599" t="s">
        <v>46</v>
      </c>
      <c r="AP5599" t="s">
        <v>3</v>
      </c>
      <c r="AQ5599">
        <v>0</v>
      </c>
      <c r="AR5599">
        <v>-4</v>
      </c>
      <c r="AS5599" t="s">
        <v>6704</v>
      </c>
    </row>
    <row r="5600" spans="1:45" x14ac:dyDescent="0.3">
      <c r="A5600" t="s">
        <v>4901</v>
      </c>
      <c r="B5600" t="s">
        <v>1839</v>
      </c>
      <c r="C5600">
        <v>20252026</v>
      </c>
      <c r="D5600" t="s">
        <v>7657</v>
      </c>
      <c r="E5600" t="s">
        <v>1057</v>
      </c>
      <c r="F5600" t="s">
        <v>1057</v>
      </c>
      <c r="G5600" t="s">
        <v>39</v>
      </c>
      <c r="H5600" t="s">
        <v>47</v>
      </c>
      <c r="I5600" t="s">
        <v>58</v>
      </c>
      <c r="J5600" t="s">
        <v>62</v>
      </c>
      <c r="K5600">
        <v>78</v>
      </c>
      <c r="L5600">
        <v>3</v>
      </c>
      <c r="M5600">
        <v>13</v>
      </c>
      <c r="N5600">
        <v>16</v>
      </c>
      <c r="O5600">
        <v>6</v>
      </c>
      <c r="P5600">
        <v>26</v>
      </c>
      <c r="Q5600">
        <v>0</v>
      </c>
      <c r="R5600">
        <v>0</v>
      </c>
      <c r="S5600">
        <v>0</v>
      </c>
      <c r="T5600">
        <v>60</v>
      </c>
      <c r="U5600">
        <v>0.21</v>
      </c>
      <c r="V5600">
        <v>3</v>
      </c>
      <c r="W5600">
        <v>16</v>
      </c>
      <c r="X5600">
        <v>0</v>
      </c>
      <c r="Y5600">
        <v>0</v>
      </c>
      <c r="Z5600">
        <v>0</v>
      </c>
      <c r="AA5600">
        <v>5</v>
      </c>
      <c r="AB5600" t="s">
        <v>1430</v>
      </c>
      <c r="AC5600" t="s">
        <v>45</v>
      </c>
      <c r="AD5600" s="1">
        <v>36920</v>
      </c>
      <c r="AE5600" t="s">
        <v>1841</v>
      </c>
      <c r="AF5600" t="s">
        <v>72</v>
      </c>
      <c r="AG5600" t="s">
        <v>73</v>
      </c>
      <c r="AH5600" t="s">
        <v>73</v>
      </c>
      <c r="AI5600">
        <v>75</v>
      </c>
      <c r="AJ5600">
        <v>206</v>
      </c>
      <c r="AK5600">
        <v>2019</v>
      </c>
      <c r="AL5600">
        <v>2</v>
      </c>
      <c r="AM5600">
        <v>41</v>
      </c>
      <c r="AN5600">
        <v>20212022</v>
      </c>
      <c r="AO5600" t="s">
        <v>46</v>
      </c>
      <c r="AP5600" t="s">
        <v>3</v>
      </c>
      <c r="AQ5600">
        <v>3</v>
      </c>
      <c r="AR5600">
        <v>6</v>
      </c>
      <c r="AS5600" t="s">
        <v>6165</v>
      </c>
    </row>
    <row r="5601" spans="1:45" x14ac:dyDescent="0.3">
      <c r="A5601" t="s">
        <v>4397</v>
      </c>
      <c r="B5601" t="s">
        <v>540</v>
      </c>
      <c r="C5601">
        <v>20252026</v>
      </c>
      <c r="D5601" t="s">
        <v>7657</v>
      </c>
      <c r="E5601" t="s">
        <v>50</v>
      </c>
      <c r="F5601" t="s">
        <v>50</v>
      </c>
      <c r="G5601" t="s">
        <v>51</v>
      </c>
      <c r="H5601" t="s">
        <v>55</v>
      </c>
      <c r="I5601" t="s">
        <v>40</v>
      </c>
      <c r="J5601" t="s">
        <v>48</v>
      </c>
      <c r="K5601">
        <v>42</v>
      </c>
      <c r="L5601">
        <v>2</v>
      </c>
      <c r="M5601">
        <v>7</v>
      </c>
      <c r="N5601">
        <v>9</v>
      </c>
      <c r="O5601">
        <v>3</v>
      </c>
      <c r="P5601">
        <v>8</v>
      </c>
      <c r="Q5601">
        <v>0</v>
      </c>
      <c r="R5601">
        <v>0</v>
      </c>
      <c r="S5601">
        <v>0</v>
      </c>
      <c r="T5601">
        <v>42</v>
      </c>
      <c r="U5601">
        <v>0.21</v>
      </c>
      <c r="V5601">
        <v>2</v>
      </c>
      <c r="W5601">
        <v>9</v>
      </c>
      <c r="X5601">
        <v>0</v>
      </c>
      <c r="Y5601">
        <v>0</v>
      </c>
      <c r="Z5601">
        <v>0</v>
      </c>
      <c r="AA5601">
        <v>4.8</v>
      </c>
      <c r="AB5601" t="s">
        <v>2678</v>
      </c>
      <c r="AC5601">
        <v>48.5</v>
      </c>
      <c r="AD5601" s="1">
        <v>36713</v>
      </c>
      <c r="AE5601" t="s">
        <v>438</v>
      </c>
      <c r="AF5601" t="s">
        <v>45</v>
      </c>
      <c r="AG5601" t="s">
        <v>54</v>
      </c>
      <c r="AH5601" t="s">
        <v>54</v>
      </c>
      <c r="AI5601">
        <v>75</v>
      </c>
      <c r="AJ5601">
        <v>212</v>
      </c>
      <c r="AK5601">
        <v>2018</v>
      </c>
      <c r="AL5601">
        <v>1</v>
      </c>
      <c r="AM5601">
        <v>3</v>
      </c>
      <c r="AN5601">
        <v>20182019</v>
      </c>
      <c r="AO5601" t="s">
        <v>46</v>
      </c>
      <c r="AP5601" t="s">
        <v>3</v>
      </c>
      <c r="AQ5601">
        <v>2</v>
      </c>
      <c r="AR5601">
        <v>3</v>
      </c>
      <c r="AS5601" t="s">
        <v>5661</v>
      </c>
    </row>
    <row r="5602" spans="1:45" x14ac:dyDescent="0.3">
      <c r="A5602" t="s">
        <v>4903</v>
      </c>
      <c r="B5602" t="s">
        <v>1846</v>
      </c>
      <c r="C5602">
        <v>20252026</v>
      </c>
      <c r="D5602" t="s">
        <v>7657</v>
      </c>
      <c r="E5602" t="s">
        <v>1060</v>
      </c>
      <c r="F5602" t="s">
        <v>1060</v>
      </c>
      <c r="G5602" t="s">
        <v>39</v>
      </c>
      <c r="H5602" t="s">
        <v>47</v>
      </c>
      <c r="I5602" t="s">
        <v>58</v>
      </c>
      <c r="J5602" t="s">
        <v>62</v>
      </c>
      <c r="K5602">
        <v>34</v>
      </c>
      <c r="L5602">
        <v>0</v>
      </c>
      <c r="M5602">
        <v>8</v>
      </c>
      <c r="N5602">
        <v>8</v>
      </c>
      <c r="O5602">
        <v>0</v>
      </c>
      <c r="P5602">
        <v>38</v>
      </c>
      <c r="Q5602">
        <v>0</v>
      </c>
      <c r="R5602">
        <v>0</v>
      </c>
      <c r="S5602">
        <v>0</v>
      </c>
      <c r="T5602">
        <v>30</v>
      </c>
      <c r="U5602">
        <v>0.24</v>
      </c>
      <c r="V5602">
        <v>0</v>
      </c>
      <c r="W5602">
        <v>8</v>
      </c>
      <c r="X5602">
        <v>0</v>
      </c>
      <c r="Y5602">
        <v>0</v>
      </c>
      <c r="Z5602">
        <v>0</v>
      </c>
      <c r="AA5602" t="s">
        <v>45</v>
      </c>
      <c r="AB5602" t="s">
        <v>2457</v>
      </c>
      <c r="AC5602" t="s">
        <v>45</v>
      </c>
      <c r="AD5602" s="1">
        <v>35623</v>
      </c>
      <c r="AE5602" t="s">
        <v>217</v>
      </c>
      <c r="AF5602" t="s">
        <v>78</v>
      </c>
      <c r="AG5602" t="s">
        <v>73</v>
      </c>
      <c r="AH5602" t="s">
        <v>73</v>
      </c>
      <c r="AI5602">
        <v>77</v>
      </c>
      <c r="AJ5602">
        <v>223</v>
      </c>
      <c r="AK5602">
        <v>2017</v>
      </c>
      <c r="AL5602">
        <v>3</v>
      </c>
      <c r="AM5602">
        <v>74</v>
      </c>
      <c r="AN5602">
        <v>20212022</v>
      </c>
      <c r="AO5602" t="s">
        <v>46</v>
      </c>
      <c r="AP5602" t="s">
        <v>3</v>
      </c>
      <c r="AQ5602">
        <v>0</v>
      </c>
      <c r="AR5602">
        <v>0</v>
      </c>
      <c r="AS5602" t="s">
        <v>6167</v>
      </c>
    </row>
    <row r="5603" spans="1:45" x14ac:dyDescent="0.3">
      <c r="A5603" t="s">
        <v>7405</v>
      </c>
      <c r="B5603" t="s">
        <v>7406</v>
      </c>
      <c r="C5603">
        <v>20252026</v>
      </c>
      <c r="D5603" t="s">
        <v>7657</v>
      </c>
      <c r="E5603" t="s">
        <v>1036</v>
      </c>
      <c r="F5603" t="s">
        <v>1036</v>
      </c>
      <c r="G5603" t="s">
        <v>51</v>
      </c>
      <c r="H5603" t="s">
        <v>55</v>
      </c>
      <c r="I5603" t="s">
        <v>40</v>
      </c>
      <c r="J5603" t="s">
        <v>48</v>
      </c>
      <c r="K5603">
        <v>46</v>
      </c>
      <c r="L5603">
        <v>2</v>
      </c>
      <c r="M5603">
        <v>4</v>
      </c>
      <c r="N5603">
        <v>6</v>
      </c>
      <c r="O5603">
        <v>-1</v>
      </c>
      <c r="P5603">
        <v>2</v>
      </c>
      <c r="Q5603">
        <v>0</v>
      </c>
      <c r="R5603">
        <v>0</v>
      </c>
      <c r="S5603">
        <v>0</v>
      </c>
      <c r="T5603">
        <v>30</v>
      </c>
      <c r="U5603">
        <v>0.13</v>
      </c>
      <c r="V5603">
        <v>2</v>
      </c>
      <c r="W5603">
        <v>5</v>
      </c>
      <c r="X5603">
        <v>0</v>
      </c>
      <c r="Y5603">
        <v>1</v>
      </c>
      <c r="Z5603">
        <v>0</v>
      </c>
      <c r="AA5603">
        <v>6.7</v>
      </c>
      <c r="AB5603" t="s">
        <v>1913</v>
      </c>
      <c r="AC5603">
        <v>48.3</v>
      </c>
      <c r="AD5603" s="1">
        <v>37619</v>
      </c>
      <c r="AE5603" t="s">
        <v>7407</v>
      </c>
      <c r="AF5603" t="s">
        <v>276</v>
      </c>
      <c r="AG5603" t="s">
        <v>73</v>
      </c>
      <c r="AH5603" t="s">
        <v>73</v>
      </c>
      <c r="AI5603">
        <v>71</v>
      </c>
      <c r="AJ5603">
        <v>185</v>
      </c>
      <c r="AK5603">
        <v>2021</v>
      </c>
      <c r="AL5603">
        <v>7</v>
      </c>
      <c r="AM5603">
        <v>193</v>
      </c>
      <c r="AN5603">
        <v>20242025</v>
      </c>
      <c r="AO5603" t="s">
        <v>46</v>
      </c>
      <c r="AP5603" t="s">
        <v>3</v>
      </c>
      <c r="AQ5603">
        <v>2</v>
      </c>
      <c r="AR5603">
        <v>-1</v>
      </c>
      <c r="AS5603" t="s">
        <v>7408</v>
      </c>
    </row>
    <row r="5604" spans="1:45" x14ac:dyDescent="0.3">
      <c r="A5604" t="s">
        <v>4904</v>
      </c>
      <c r="B5604" t="s">
        <v>1847</v>
      </c>
      <c r="C5604">
        <v>20252026</v>
      </c>
      <c r="D5604" t="s">
        <v>7657</v>
      </c>
      <c r="E5604" t="s">
        <v>1036</v>
      </c>
      <c r="F5604" t="s">
        <v>1036</v>
      </c>
      <c r="G5604" t="s">
        <v>51</v>
      </c>
      <c r="H5604" t="s">
        <v>55</v>
      </c>
      <c r="I5604" t="s">
        <v>40</v>
      </c>
      <c r="J5604" t="s">
        <v>48</v>
      </c>
      <c r="K5604">
        <v>82</v>
      </c>
      <c r="L5604">
        <v>12</v>
      </c>
      <c r="M5604">
        <v>27</v>
      </c>
      <c r="N5604">
        <v>39</v>
      </c>
      <c r="O5604">
        <v>13</v>
      </c>
      <c r="P5604">
        <v>78</v>
      </c>
      <c r="Q5604">
        <v>0</v>
      </c>
      <c r="R5604">
        <v>0</v>
      </c>
      <c r="S5604">
        <v>4</v>
      </c>
      <c r="T5604">
        <v>93</v>
      </c>
      <c r="U5604">
        <v>0.48</v>
      </c>
      <c r="V5604">
        <v>12</v>
      </c>
      <c r="W5604">
        <v>38</v>
      </c>
      <c r="X5604">
        <v>1</v>
      </c>
      <c r="Y5604">
        <v>0</v>
      </c>
      <c r="Z5604">
        <v>0</v>
      </c>
      <c r="AA5604">
        <v>12.9</v>
      </c>
      <c r="AB5604" t="s">
        <v>2720</v>
      </c>
      <c r="AC5604">
        <v>44</v>
      </c>
      <c r="AD5604" s="1">
        <v>36917</v>
      </c>
      <c r="AE5604" t="s">
        <v>422</v>
      </c>
      <c r="AF5604" t="s">
        <v>83</v>
      </c>
      <c r="AG5604" t="s">
        <v>73</v>
      </c>
      <c r="AH5604" t="s">
        <v>73</v>
      </c>
      <c r="AI5604">
        <v>72</v>
      </c>
      <c r="AJ5604">
        <v>188</v>
      </c>
      <c r="AK5604">
        <v>2019</v>
      </c>
      <c r="AL5604">
        <v>1</v>
      </c>
      <c r="AM5604">
        <v>17</v>
      </c>
      <c r="AN5604">
        <v>20202021</v>
      </c>
      <c r="AO5604" t="s">
        <v>46</v>
      </c>
      <c r="AP5604" t="s">
        <v>3</v>
      </c>
      <c r="AQ5604">
        <v>12</v>
      </c>
      <c r="AR5604">
        <v>13</v>
      </c>
      <c r="AS5604" t="s">
        <v>6168</v>
      </c>
    </row>
    <row r="5605" spans="1:45" x14ac:dyDescent="0.3">
      <c r="A5605" t="s">
        <v>4398</v>
      </c>
      <c r="B5605" t="s">
        <v>542</v>
      </c>
      <c r="C5605">
        <v>20252026</v>
      </c>
      <c r="D5605" t="s">
        <v>7657</v>
      </c>
      <c r="E5605" t="s">
        <v>1131</v>
      </c>
      <c r="F5605" t="s">
        <v>1131</v>
      </c>
      <c r="G5605" t="s">
        <v>51</v>
      </c>
      <c r="H5605" t="s">
        <v>55</v>
      </c>
      <c r="I5605" t="s">
        <v>51</v>
      </c>
      <c r="J5605" t="s">
        <v>108</v>
      </c>
      <c r="K5605">
        <v>75</v>
      </c>
      <c r="L5605">
        <v>22</v>
      </c>
      <c r="M5605">
        <v>28</v>
      </c>
      <c r="N5605">
        <v>50</v>
      </c>
      <c r="O5605">
        <v>-4</v>
      </c>
      <c r="P5605">
        <v>34</v>
      </c>
      <c r="Q5605">
        <v>8</v>
      </c>
      <c r="R5605">
        <v>0</v>
      </c>
      <c r="S5605">
        <v>3</v>
      </c>
      <c r="T5605">
        <v>139</v>
      </c>
      <c r="U5605">
        <v>0.67</v>
      </c>
      <c r="V5605">
        <v>14</v>
      </c>
      <c r="W5605">
        <v>33</v>
      </c>
      <c r="X5605">
        <v>17</v>
      </c>
      <c r="Y5605">
        <v>0</v>
      </c>
      <c r="Z5605">
        <v>1</v>
      </c>
      <c r="AA5605">
        <v>15.8</v>
      </c>
      <c r="AB5605" t="s">
        <v>1177</v>
      </c>
      <c r="AC5605">
        <v>35.700000000000003</v>
      </c>
      <c r="AD5605" s="1">
        <v>33358</v>
      </c>
      <c r="AE5605" t="s">
        <v>544</v>
      </c>
      <c r="AF5605" t="s">
        <v>128</v>
      </c>
      <c r="AG5605" t="s">
        <v>44</v>
      </c>
      <c r="AH5605" t="s">
        <v>44</v>
      </c>
      <c r="AI5605">
        <v>75</v>
      </c>
      <c r="AJ5605">
        <v>232</v>
      </c>
      <c r="AK5605">
        <v>2009</v>
      </c>
      <c r="AL5605">
        <v>1</v>
      </c>
      <c r="AM5605">
        <v>19</v>
      </c>
      <c r="AN5605">
        <v>20122013</v>
      </c>
      <c r="AO5605" t="s">
        <v>46</v>
      </c>
      <c r="AP5605" t="s">
        <v>3</v>
      </c>
      <c r="AQ5605">
        <v>22</v>
      </c>
      <c r="AR5605">
        <v>-4</v>
      </c>
      <c r="AS5605" t="s">
        <v>5662</v>
      </c>
    </row>
    <row r="5606" spans="1:45" x14ac:dyDescent="0.3">
      <c r="A5606" t="s">
        <v>4400</v>
      </c>
      <c r="B5606" t="s">
        <v>547</v>
      </c>
      <c r="C5606">
        <v>20252026</v>
      </c>
      <c r="D5606" t="s">
        <v>7657</v>
      </c>
      <c r="E5606" t="s">
        <v>104</v>
      </c>
      <c r="F5606" t="s">
        <v>104</v>
      </c>
      <c r="G5606" t="s">
        <v>51</v>
      </c>
      <c r="H5606" t="s">
        <v>55</v>
      </c>
      <c r="I5606" t="s">
        <v>39</v>
      </c>
      <c r="J5606" t="s">
        <v>74</v>
      </c>
      <c r="K5606">
        <v>76</v>
      </c>
      <c r="L5606">
        <v>44</v>
      </c>
      <c r="M5606">
        <v>86</v>
      </c>
      <c r="N5606">
        <v>130</v>
      </c>
      <c r="O5606">
        <v>43</v>
      </c>
      <c r="P5606">
        <v>50</v>
      </c>
      <c r="Q5606">
        <v>8</v>
      </c>
      <c r="R5606">
        <v>1</v>
      </c>
      <c r="S5606">
        <v>8</v>
      </c>
      <c r="T5606">
        <v>231</v>
      </c>
      <c r="U5606">
        <v>1.71</v>
      </c>
      <c r="V5606">
        <v>35</v>
      </c>
      <c r="W5606">
        <v>92</v>
      </c>
      <c r="X5606">
        <v>37</v>
      </c>
      <c r="Y5606">
        <v>1</v>
      </c>
      <c r="Z5606">
        <v>2</v>
      </c>
      <c r="AA5606">
        <v>19</v>
      </c>
      <c r="AB5606" t="s">
        <v>7890</v>
      </c>
      <c r="AC5606" t="s">
        <v>45</v>
      </c>
      <c r="AD5606" s="1">
        <v>34137</v>
      </c>
      <c r="AE5606" t="s">
        <v>549</v>
      </c>
      <c r="AF5606" t="s">
        <v>45</v>
      </c>
      <c r="AG5606" t="s">
        <v>95</v>
      </c>
      <c r="AH5606" t="s">
        <v>95</v>
      </c>
      <c r="AI5606">
        <v>72</v>
      </c>
      <c r="AJ5606">
        <v>173</v>
      </c>
      <c r="AK5606">
        <v>2011</v>
      </c>
      <c r="AL5606">
        <v>2</v>
      </c>
      <c r="AM5606">
        <v>58</v>
      </c>
      <c r="AN5606">
        <v>20132014</v>
      </c>
      <c r="AO5606" t="s">
        <v>46</v>
      </c>
      <c r="AP5606" t="s">
        <v>3</v>
      </c>
      <c r="AQ5606">
        <v>44</v>
      </c>
      <c r="AR5606">
        <v>43</v>
      </c>
      <c r="AS5606" t="s">
        <v>5664</v>
      </c>
    </row>
    <row r="5607" spans="1:45" x14ac:dyDescent="0.3">
      <c r="A5607" t="s">
        <v>7409</v>
      </c>
      <c r="B5607" t="s">
        <v>7410</v>
      </c>
      <c r="C5607">
        <v>20252026</v>
      </c>
      <c r="D5607" t="s">
        <v>7657</v>
      </c>
      <c r="E5607" t="s">
        <v>1067</v>
      </c>
      <c r="F5607" t="s">
        <v>1067</v>
      </c>
      <c r="G5607" t="s">
        <v>51</v>
      </c>
      <c r="H5607" t="s">
        <v>55</v>
      </c>
      <c r="I5607" t="s">
        <v>58</v>
      </c>
      <c r="J5607" t="s">
        <v>62</v>
      </c>
      <c r="K5607">
        <v>3</v>
      </c>
      <c r="L5607">
        <v>0</v>
      </c>
      <c r="M5607">
        <v>2</v>
      </c>
      <c r="N5607">
        <v>2</v>
      </c>
      <c r="O5607">
        <v>2</v>
      </c>
      <c r="P5607">
        <v>0</v>
      </c>
      <c r="Q5607">
        <v>0</v>
      </c>
      <c r="R5607">
        <v>0</v>
      </c>
      <c r="S5607">
        <v>0</v>
      </c>
      <c r="T5607">
        <v>4</v>
      </c>
      <c r="U5607">
        <v>0.67</v>
      </c>
      <c r="V5607">
        <v>0</v>
      </c>
      <c r="W5607">
        <v>2</v>
      </c>
      <c r="X5607">
        <v>0</v>
      </c>
      <c r="Y5607">
        <v>0</v>
      </c>
      <c r="Z5607">
        <v>0</v>
      </c>
      <c r="AA5607" t="s">
        <v>45</v>
      </c>
      <c r="AB5607" t="s">
        <v>1404</v>
      </c>
      <c r="AC5607" t="s">
        <v>45</v>
      </c>
      <c r="AD5607" s="1">
        <v>38022</v>
      </c>
      <c r="AE5607" t="s">
        <v>925</v>
      </c>
      <c r="AF5607" t="s">
        <v>45</v>
      </c>
      <c r="AG5607" t="s">
        <v>95</v>
      </c>
      <c r="AH5607" t="s">
        <v>95</v>
      </c>
      <c r="AI5607">
        <v>71</v>
      </c>
      <c r="AJ5607">
        <v>200</v>
      </c>
      <c r="AK5607">
        <v>2022</v>
      </c>
      <c r="AL5607">
        <v>7</v>
      </c>
      <c r="AM5607">
        <v>208</v>
      </c>
      <c r="AN5607">
        <v>20242025</v>
      </c>
      <c r="AO5607" t="s">
        <v>46</v>
      </c>
      <c r="AP5607" t="s">
        <v>3</v>
      </c>
      <c r="AQ5607">
        <v>0</v>
      </c>
      <c r="AR5607">
        <v>2</v>
      </c>
      <c r="AS5607" t="s">
        <v>7411</v>
      </c>
    </row>
    <row r="5608" spans="1:45" x14ac:dyDescent="0.3">
      <c r="A5608" t="s">
        <v>4401</v>
      </c>
      <c r="B5608" t="s">
        <v>550</v>
      </c>
      <c r="C5608">
        <v>20252026</v>
      </c>
      <c r="D5608" t="s">
        <v>7657</v>
      </c>
      <c r="E5608" t="s">
        <v>7891</v>
      </c>
      <c r="F5608" t="s">
        <v>80</v>
      </c>
      <c r="G5608" t="s">
        <v>51</v>
      </c>
      <c r="H5608" t="s">
        <v>55</v>
      </c>
      <c r="I5608" t="s">
        <v>58</v>
      </c>
      <c r="J5608" t="s">
        <v>62</v>
      </c>
      <c r="K5608">
        <v>83</v>
      </c>
      <c r="L5608">
        <v>1</v>
      </c>
      <c r="M5608">
        <v>11</v>
      </c>
      <c r="N5608">
        <v>12</v>
      </c>
      <c r="O5608">
        <v>-4</v>
      </c>
      <c r="P5608">
        <v>38</v>
      </c>
      <c r="Q5608">
        <v>0</v>
      </c>
      <c r="R5608">
        <v>0</v>
      </c>
      <c r="S5608">
        <v>0</v>
      </c>
      <c r="T5608">
        <v>95</v>
      </c>
      <c r="U5608">
        <v>0.14000000000000001</v>
      </c>
      <c r="V5608">
        <v>1</v>
      </c>
      <c r="W5608">
        <v>12</v>
      </c>
      <c r="X5608">
        <v>0</v>
      </c>
      <c r="Y5608">
        <v>0</v>
      </c>
      <c r="Z5608">
        <v>0</v>
      </c>
      <c r="AA5608">
        <v>1.1000000000000001</v>
      </c>
      <c r="AB5608" t="s">
        <v>1076</v>
      </c>
      <c r="AC5608" t="s">
        <v>45</v>
      </c>
      <c r="AD5608" s="1">
        <v>34340</v>
      </c>
      <c r="AE5608" t="s">
        <v>118</v>
      </c>
      <c r="AF5608" t="s">
        <v>83</v>
      </c>
      <c r="AG5608" t="s">
        <v>73</v>
      </c>
      <c r="AH5608" t="s">
        <v>73</v>
      </c>
      <c r="AI5608">
        <v>73</v>
      </c>
      <c r="AJ5608">
        <v>192</v>
      </c>
      <c r="AK5608">
        <v>2012</v>
      </c>
      <c r="AL5608">
        <v>4</v>
      </c>
      <c r="AM5608">
        <v>105</v>
      </c>
      <c r="AN5608">
        <v>20142015</v>
      </c>
      <c r="AO5608" t="s">
        <v>46</v>
      </c>
      <c r="AP5608" t="s">
        <v>3</v>
      </c>
      <c r="AQ5608">
        <v>1</v>
      </c>
      <c r="AR5608">
        <v>-4</v>
      </c>
      <c r="AS5608" t="s">
        <v>5665</v>
      </c>
    </row>
    <row r="5609" spans="1:45" x14ac:dyDescent="0.3">
      <c r="A5609" t="s">
        <v>5441</v>
      </c>
      <c r="B5609" t="s">
        <v>3247</v>
      </c>
      <c r="C5609">
        <v>20252026</v>
      </c>
      <c r="D5609" t="s">
        <v>7657</v>
      </c>
      <c r="E5609" t="s">
        <v>1036</v>
      </c>
      <c r="F5609" t="s">
        <v>1036</v>
      </c>
      <c r="G5609" t="s">
        <v>51</v>
      </c>
      <c r="H5609" t="s">
        <v>55</v>
      </c>
      <c r="I5609" t="s">
        <v>40</v>
      </c>
      <c r="J5609" t="s">
        <v>48</v>
      </c>
      <c r="K5609">
        <v>12</v>
      </c>
      <c r="L5609">
        <v>3</v>
      </c>
      <c r="M5609">
        <v>2</v>
      </c>
      <c r="N5609">
        <v>5</v>
      </c>
      <c r="O5609">
        <v>-4</v>
      </c>
      <c r="P5609">
        <v>4</v>
      </c>
      <c r="Q5609">
        <v>0</v>
      </c>
      <c r="R5609">
        <v>0</v>
      </c>
      <c r="S5609">
        <v>0</v>
      </c>
      <c r="T5609">
        <v>20</v>
      </c>
      <c r="U5609">
        <v>0.42</v>
      </c>
      <c r="V5609">
        <v>3</v>
      </c>
      <c r="W5609">
        <v>5</v>
      </c>
      <c r="X5609">
        <v>0</v>
      </c>
      <c r="Y5609">
        <v>0</v>
      </c>
      <c r="Z5609">
        <v>0</v>
      </c>
      <c r="AA5609">
        <v>15</v>
      </c>
      <c r="AB5609" t="s">
        <v>2662</v>
      </c>
      <c r="AC5609">
        <v>41.7</v>
      </c>
      <c r="AD5609" s="1">
        <v>38091</v>
      </c>
      <c r="AE5609" t="s">
        <v>521</v>
      </c>
      <c r="AF5609" t="s">
        <v>45</v>
      </c>
      <c r="AG5609" t="s">
        <v>221</v>
      </c>
      <c r="AH5609" t="s">
        <v>221</v>
      </c>
      <c r="AI5609">
        <v>73</v>
      </c>
      <c r="AJ5609">
        <v>193</v>
      </c>
      <c r="AK5609">
        <v>2022</v>
      </c>
      <c r="AL5609">
        <v>1</v>
      </c>
      <c r="AM5609">
        <v>28</v>
      </c>
      <c r="AN5609">
        <v>20232024</v>
      </c>
      <c r="AO5609" t="s">
        <v>46</v>
      </c>
      <c r="AP5609" t="s">
        <v>3</v>
      </c>
      <c r="AQ5609">
        <v>3</v>
      </c>
      <c r="AR5609">
        <v>-4</v>
      </c>
      <c r="AS5609" t="s">
        <v>6705</v>
      </c>
    </row>
    <row r="5610" spans="1:45" x14ac:dyDescent="0.3">
      <c r="A5610" t="s">
        <v>4402</v>
      </c>
      <c r="B5610" t="s">
        <v>552</v>
      </c>
      <c r="C5610">
        <v>20252026</v>
      </c>
      <c r="D5610" t="s">
        <v>7657</v>
      </c>
      <c r="E5610" t="s">
        <v>38</v>
      </c>
      <c r="F5610" t="s">
        <v>38</v>
      </c>
      <c r="G5610" t="s">
        <v>51</v>
      </c>
      <c r="H5610" t="s">
        <v>55</v>
      </c>
      <c r="I5610" t="s">
        <v>58</v>
      </c>
      <c r="J5610" t="s">
        <v>62</v>
      </c>
      <c r="K5610">
        <v>19</v>
      </c>
      <c r="L5610">
        <v>0</v>
      </c>
      <c r="M5610">
        <v>0</v>
      </c>
      <c r="N5610">
        <v>0</v>
      </c>
      <c r="O5610">
        <v>-5</v>
      </c>
      <c r="P5610">
        <v>10</v>
      </c>
      <c r="Q5610">
        <v>0</v>
      </c>
      <c r="R5610">
        <v>0</v>
      </c>
      <c r="S5610">
        <v>0</v>
      </c>
      <c r="T5610">
        <v>15</v>
      </c>
      <c r="U5610">
        <v>0</v>
      </c>
      <c r="V5610">
        <v>0</v>
      </c>
      <c r="W5610">
        <v>0</v>
      </c>
      <c r="X5610">
        <v>0</v>
      </c>
      <c r="Y5610">
        <v>0</v>
      </c>
      <c r="Z5610">
        <v>0</v>
      </c>
      <c r="AA5610" t="s">
        <v>45</v>
      </c>
      <c r="AB5610" t="s">
        <v>408</v>
      </c>
      <c r="AC5610" t="s">
        <v>45</v>
      </c>
      <c r="AD5610" s="1">
        <v>33175</v>
      </c>
      <c r="AE5610" t="s">
        <v>554</v>
      </c>
      <c r="AF5610" t="s">
        <v>45</v>
      </c>
      <c r="AG5610" t="s">
        <v>95</v>
      </c>
      <c r="AH5610" t="s">
        <v>95</v>
      </c>
      <c r="AI5610">
        <v>73</v>
      </c>
      <c r="AJ5610">
        <v>212</v>
      </c>
      <c r="AK5610">
        <v>2009</v>
      </c>
      <c r="AL5610">
        <v>1</v>
      </c>
      <c r="AM5610">
        <v>14</v>
      </c>
      <c r="AN5610">
        <v>20092010</v>
      </c>
      <c r="AO5610" t="s">
        <v>46</v>
      </c>
      <c r="AP5610" t="s">
        <v>3</v>
      </c>
      <c r="AQ5610">
        <v>0</v>
      </c>
      <c r="AR5610">
        <v>-5</v>
      </c>
      <c r="AS5610" t="s">
        <v>5666</v>
      </c>
    </row>
    <row r="5611" spans="1:45" x14ac:dyDescent="0.3">
      <c r="A5611" t="s">
        <v>4403</v>
      </c>
      <c r="B5611" t="s">
        <v>555</v>
      </c>
      <c r="C5611">
        <v>20252026</v>
      </c>
      <c r="D5611" t="s">
        <v>7657</v>
      </c>
      <c r="E5611" t="s">
        <v>38</v>
      </c>
      <c r="F5611" t="s">
        <v>38</v>
      </c>
      <c r="G5611" t="s">
        <v>39</v>
      </c>
      <c r="H5611" t="s">
        <v>47</v>
      </c>
      <c r="I5611" t="s">
        <v>40</v>
      </c>
      <c r="J5611" t="s">
        <v>48</v>
      </c>
      <c r="K5611">
        <v>62</v>
      </c>
      <c r="L5611">
        <v>4</v>
      </c>
      <c r="M5611">
        <v>6</v>
      </c>
      <c r="N5611">
        <v>10</v>
      </c>
      <c r="O5611">
        <v>-6</v>
      </c>
      <c r="P5611">
        <v>47</v>
      </c>
      <c r="Q5611">
        <v>0</v>
      </c>
      <c r="R5611">
        <v>0</v>
      </c>
      <c r="S5611">
        <v>1</v>
      </c>
      <c r="T5611">
        <v>49</v>
      </c>
      <c r="U5611">
        <v>0.16</v>
      </c>
      <c r="V5611">
        <v>4</v>
      </c>
      <c r="W5611">
        <v>10</v>
      </c>
      <c r="X5611">
        <v>0</v>
      </c>
      <c r="Y5611">
        <v>0</v>
      </c>
      <c r="Z5611">
        <v>0</v>
      </c>
      <c r="AA5611">
        <v>8.1999999999999993</v>
      </c>
      <c r="AB5611" t="s">
        <v>155</v>
      </c>
      <c r="AC5611">
        <v>49.4</v>
      </c>
      <c r="AD5611" s="1">
        <v>35768</v>
      </c>
      <c r="AE5611" t="s">
        <v>557</v>
      </c>
      <c r="AF5611" t="s">
        <v>370</v>
      </c>
      <c r="AG5611" t="s">
        <v>44</v>
      </c>
      <c r="AH5611" t="s">
        <v>44</v>
      </c>
      <c r="AI5611">
        <v>72</v>
      </c>
      <c r="AJ5611">
        <v>197</v>
      </c>
      <c r="AK5611">
        <v>2016</v>
      </c>
      <c r="AL5611">
        <v>1</v>
      </c>
      <c r="AM5611">
        <v>15</v>
      </c>
      <c r="AN5611">
        <v>20172018</v>
      </c>
      <c r="AO5611" t="s">
        <v>46</v>
      </c>
      <c r="AP5611" t="s">
        <v>3</v>
      </c>
      <c r="AQ5611">
        <v>4</v>
      </c>
      <c r="AR5611">
        <v>-6</v>
      </c>
      <c r="AS5611" t="s">
        <v>5667</v>
      </c>
    </row>
    <row r="5612" spans="1:45" x14ac:dyDescent="0.3">
      <c r="A5612" t="s">
        <v>7892</v>
      </c>
      <c r="B5612" t="s">
        <v>7893</v>
      </c>
      <c r="C5612">
        <v>20252026</v>
      </c>
      <c r="D5612" t="s">
        <v>7657</v>
      </c>
      <c r="E5612" t="s">
        <v>1036</v>
      </c>
      <c r="F5612" t="s">
        <v>1036</v>
      </c>
      <c r="G5612" t="s">
        <v>51</v>
      </c>
      <c r="H5612" t="s">
        <v>55</v>
      </c>
      <c r="I5612" t="s">
        <v>40</v>
      </c>
      <c r="J5612" t="s">
        <v>48</v>
      </c>
      <c r="K5612">
        <v>1</v>
      </c>
      <c r="L5612">
        <v>0</v>
      </c>
      <c r="M5612">
        <v>0</v>
      </c>
      <c r="N5612">
        <v>0</v>
      </c>
      <c r="O5612">
        <v>-1</v>
      </c>
      <c r="P5612">
        <v>0</v>
      </c>
      <c r="Q5612">
        <v>0</v>
      </c>
      <c r="R5612">
        <v>0</v>
      </c>
      <c r="S5612">
        <v>0</v>
      </c>
      <c r="T5612">
        <v>0</v>
      </c>
      <c r="U5612">
        <v>0</v>
      </c>
      <c r="V5612">
        <v>0</v>
      </c>
      <c r="W5612">
        <v>0</v>
      </c>
      <c r="X5612">
        <v>0</v>
      </c>
      <c r="Y5612">
        <v>0</v>
      </c>
      <c r="Z5612">
        <v>0</v>
      </c>
      <c r="AA5612" t="s">
        <v>45</v>
      </c>
      <c r="AB5612" t="s">
        <v>7894</v>
      </c>
      <c r="AC5612" t="s">
        <v>45</v>
      </c>
      <c r="AD5612" s="1">
        <v>37062</v>
      </c>
      <c r="AE5612" t="s">
        <v>349</v>
      </c>
      <c r="AF5612" t="s">
        <v>137</v>
      </c>
      <c r="AG5612" t="s">
        <v>44</v>
      </c>
      <c r="AH5612" t="s">
        <v>44</v>
      </c>
      <c r="AI5612">
        <v>72</v>
      </c>
      <c r="AJ5612">
        <v>205</v>
      </c>
      <c r="AK5612">
        <v>2020</v>
      </c>
      <c r="AL5612">
        <v>3</v>
      </c>
      <c r="AM5612">
        <v>89</v>
      </c>
      <c r="AN5612">
        <v>20252026</v>
      </c>
      <c r="AO5612" t="s">
        <v>46</v>
      </c>
      <c r="AP5612" t="s">
        <v>3</v>
      </c>
      <c r="AQ5612">
        <v>0</v>
      </c>
      <c r="AR5612">
        <v>-1</v>
      </c>
      <c r="AS5612" t="s">
        <v>7895</v>
      </c>
    </row>
    <row r="5613" spans="1:45" x14ac:dyDescent="0.3">
      <c r="A5613" t="s">
        <v>4909</v>
      </c>
      <c r="B5613" t="s">
        <v>1867</v>
      </c>
      <c r="C5613">
        <v>20252026</v>
      </c>
      <c r="D5613" t="s">
        <v>7657</v>
      </c>
      <c r="E5613" t="s">
        <v>120</v>
      </c>
      <c r="F5613" t="s">
        <v>120</v>
      </c>
      <c r="G5613" t="s">
        <v>51</v>
      </c>
      <c r="H5613" t="s">
        <v>55</v>
      </c>
      <c r="I5613" t="s">
        <v>40</v>
      </c>
      <c r="J5613" t="s">
        <v>48</v>
      </c>
      <c r="K5613">
        <v>82</v>
      </c>
      <c r="L5613">
        <v>6</v>
      </c>
      <c r="M5613">
        <v>16</v>
      </c>
      <c r="N5613">
        <v>22</v>
      </c>
      <c r="O5613">
        <v>0</v>
      </c>
      <c r="P5613">
        <v>41</v>
      </c>
      <c r="Q5613">
        <v>0</v>
      </c>
      <c r="R5613">
        <v>0</v>
      </c>
      <c r="S5613">
        <v>1</v>
      </c>
      <c r="T5613">
        <v>110</v>
      </c>
      <c r="U5613">
        <v>0.27</v>
      </c>
      <c r="V5613">
        <v>6</v>
      </c>
      <c r="W5613">
        <v>22</v>
      </c>
      <c r="X5613">
        <v>0</v>
      </c>
      <c r="Y5613">
        <v>0</v>
      </c>
      <c r="Z5613">
        <v>0</v>
      </c>
      <c r="AA5613">
        <v>5.5</v>
      </c>
      <c r="AB5613" t="s">
        <v>2011</v>
      </c>
      <c r="AC5613">
        <v>51.1</v>
      </c>
      <c r="AD5613" s="1">
        <v>33989</v>
      </c>
      <c r="AE5613" t="s">
        <v>1869</v>
      </c>
      <c r="AF5613" t="s">
        <v>137</v>
      </c>
      <c r="AG5613" t="s">
        <v>44</v>
      </c>
      <c r="AH5613" t="s">
        <v>44</v>
      </c>
      <c r="AI5613">
        <v>74</v>
      </c>
      <c r="AJ5613">
        <v>208</v>
      </c>
      <c r="AK5613">
        <v>2011</v>
      </c>
      <c r="AL5613">
        <v>5</v>
      </c>
      <c r="AM5613">
        <v>133</v>
      </c>
      <c r="AN5613">
        <v>20162017</v>
      </c>
      <c r="AO5613" t="s">
        <v>46</v>
      </c>
      <c r="AP5613" t="s">
        <v>3</v>
      </c>
      <c r="AQ5613">
        <v>6</v>
      </c>
      <c r="AR5613">
        <v>0</v>
      </c>
      <c r="AS5613" t="s">
        <v>6173</v>
      </c>
    </row>
    <row r="5614" spans="1:45" x14ac:dyDescent="0.3">
      <c r="A5614" t="s">
        <v>4910</v>
      </c>
      <c r="B5614" t="s">
        <v>1870</v>
      </c>
      <c r="C5614">
        <v>20252026</v>
      </c>
      <c r="D5614" t="s">
        <v>7657</v>
      </c>
      <c r="E5614" t="s">
        <v>1070</v>
      </c>
      <c r="F5614" t="s">
        <v>1070</v>
      </c>
      <c r="G5614" t="s">
        <v>51</v>
      </c>
      <c r="H5614" t="s">
        <v>55</v>
      </c>
      <c r="I5614" t="s">
        <v>40</v>
      </c>
      <c r="J5614" t="s">
        <v>48</v>
      </c>
      <c r="K5614">
        <v>43</v>
      </c>
      <c r="L5614">
        <v>7</v>
      </c>
      <c r="M5614">
        <v>13</v>
      </c>
      <c r="N5614">
        <v>20</v>
      </c>
      <c r="O5614">
        <v>1</v>
      </c>
      <c r="P5614">
        <v>16</v>
      </c>
      <c r="Q5614">
        <v>0</v>
      </c>
      <c r="R5614">
        <v>0</v>
      </c>
      <c r="S5614">
        <v>1</v>
      </c>
      <c r="T5614">
        <v>62</v>
      </c>
      <c r="U5614">
        <v>0.47</v>
      </c>
      <c r="V5614">
        <v>7</v>
      </c>
      <c r="W5614">
        <v>18</v>
      </c>
      <c r="X5614">
        <v>2</v>
      </c>
      <c r="Y5614">
        <v>0</v>
      </c>
      <c r="Z5614">
        <v>1</v>
      </c>
      <c r="AA5614">
        <v>11.3</v>
      </c>
      <c r="AB5614" t="s">
        <v>1938</v>
      </c>
      <c r="AC5614">
        <v>43</v>
      </c>
      <c r="AD5614" s="1">
        <v>36445</v>
      </c>
      <c r="AE5614" t="s">
        <v>1872</v>
      </c>
      <c r="AF5614" t="s">
        <v>45</v>
      </c>
      <c r="AG5614" t="s">
        <v>343</v>
      </c>
      <c r="AH5614" t="s">
        <v>343</v>
      </c>
      <c r="AI5614">
        <v>72</v>
      </c>
      <c r="AJ5614">
        <v>190</v>
      </c>
      <c r="AK5614">
        <v>2018</v>
      </c>
      <c r="AL5614">
        <v>4</v>
      </c>
      <c r="AM5614">
        <v>120</v>
      </c>
      <c r="AN5614">
        <v>20202021</v>
      </c>
      <c r="AO5614" t="s">
        <v>46</v>
      </c>
      <c r="AP5614" t="s">
        <v>3</v>
      </c>
      <c r="AQ5614">
        <v>7</v>
      </c>
      <c r="AR5614">
        <v>1</v>
      </c>
      <c r="AS5614" t="s">
        <v>6174</v>
      </c>
    </row>
    <row r="5615" spans="1:45" x14ac:dyDescent="0.3">
      <c r="A5615" t="s">
        <v>5328</v>
      </c>
      <c r="B5615" t="s">
        <v>2898</v>
      </c>
      <c r="C5615">
        <v>20252026</v>
      </c>
      <c r="D5615" t="s">
        <v>7657</v>
      </c>
      <c r="E5615" t="s">
        <v>57</v>
      </c>
      <c r="F5615" t="s">
        <v>57</v>
      </c>
      <c r="G5615" t="s">
        <v>39</v>
      </c>
      <c r="H5615" t="s">
        <v>47</v>
      </c>
      <c r="I5615" t="s">
        <v>51</v>
      </c>
      <c r="J5615" t="s">
        <v>108</v>
      </c>
      <c r="K5615">
        <v>52</v>
      </c>
      <c r="L5615">
        <v>13</v>
      </c>
      <c r="M5615">
        <v>12</v>
      </c>
      <c r="N5615">
        <v>25</v>
      </c>
      <c r="O5615">
        <v>-4</v>
      </c>
      <c r="P5615">
        <v>16</v>
      </c>
      <c r="Q5615">
        <v>8</v>
      </c>
      <c r="R5615">
        <v>0</v>
      </c>
      <c r="S5615">
        <v>3</v>
      </c>
      <c r="T5615">
        <v>69</v>
      </c>
      <c r="U5615">
        <v>0.48</v>
      </c>
      <c r="V5615">
        <v>5</v>
      </c>
      <c r="W5615">
        <v>12</v>
      </c>
      <c r="X5615">
        <v>13</v>
      </c>
      <c r="Y5615">
        <v>0</v>
      </c>
      <c r="Z5615">
        <v>0</v>
      </c>
      <c r="AA5615">
        <v>18.8</v>
      </c>
      <c r="AB5615" t="s">
        <v>2122</v>
      </c>
      <c r="AC5615" t="s">
        <v>45</v>
      </c>
      <c r="AD5615" s="1">
        <v>35099</v>
      </c>
      <c r="AE5615" t="s">
        <v>2899</v>
      </c>
      <c r="AF5615" t="s">
        <v>45</v>
      </c>
      <c r="AG5615" t="s">
        <v>95</v>
      </c>
      <c r="AH5615" t="s">
        <v>95</v>
      </c>
      <c r="AI5615">
        <v>71</v>
      </c>
      <c r="AJ5615">
        <v>200</v>
      </c>
      <c r="AK5615" t="s">
        <v>45</v>
      </c>
      <c r="AL5615" t="s">
        <v>45</v>
      </c>
      <c r="AM5615" t="s">
        <v>45</v>
      </c>
      <c r="AN5615">
        <v>20222023</v>
      </c>
      <c r="AO5615" t="s">
        <v>46</v>
      </c>
      <c r="AP5615" t="s">
        <v>3</v>
      </c>
      <c r="AQ5615">
        <v>13</v>
      </c>
      <c r="AR5615">
        <v>-4</v>
      </c>
      <c r="AS5615" t="s">
        <v>6592</v>
      </c>
    </row>
    <row r="5616" spans="1:45" x14ac:dyDescent="0.3">
      <c r="A5616" t="s">
        <v>5442</v>
      </c>
      <c r="B5616" t="s">
        <v>3250</v>
      </c>
      <c r="C5616">
        <v>20252026</v>
      </c>
      <c r="D5616" t="s">
        <v>7657</v>
      </c>
      <c r="E5616" t="s">
        <v>64</v>
      </c>
      <c r="F5616" t="s">
        <v>64</v>
      </c>
      <c r="G5616" t="s">
        <v>51</v>
      </c>
      <c r="H5616" t="s">
        <v>55</v>
      </c>
      <c r="I5616" t="s">
        <v>58</v>
      </c>
      <c r="J5616" t="s">
        <v>62</v>
      </c>
      <c r="K5616">
        <v>57</v>
      </c>
      <c r="L5616">
        <v>4</v>
      </c>
      <c r="M5616">
        <v>8</v>
      </c>
      <c r="N5616">
        <v>12</v>
      </c>
      <c r="O5616">
        <v>-8</v>
      </c>
      <c r="P5616">
        <v>28</v>
      </c>
      <c r="Q5616">
        <v>0</v>
      </c>
      <c r="R5616">
        <v>0</v>
      </c>
      <c r="S5616">
        <v>1</v>
      </c>
      <c r="T5616">
        <v>64</v>
      </c>
      <c r="U5616">
        <v>0.21</v>
      </c>
      <c r="V5616">
        <v>4</v>
      </c>
      <c r="W5616">
        <v>10</v>
      </c>
      <c r="X5616">
        <v>0</v>
      </c>
      <c r="Y5616">
        <v>2</v>
      </c>
      <c r="Z5616">
        <v>0</v>
      </c>
      <c r="AA5616">
        <v>6.3</v>
      </c>
      <c r="AB5616" t="s">
        <v>3105</v>
      </c>
      <c r="AC5616" t="s">
        <v>45</v>
      </c>
      <c r="AD5616" s="1">
        <v>37324</v>
      </c>
      <c r="AE5616" t="s">
        <v>3251</v>
      </c>
      <c r="AF5616" t="s">
        <v>45</v>
      </c>
      <c r="AG5616" t="s">
        <v>95</v>
      </c>
      <c r="AH5616" t="s">
        <v>95</v>
      </c>
      <c r="AI5616">
        <v>76</v>
      </c>
      <c r="AJ5616">
        <v>209</v>
      </c>
      <c r="AK5616">
        <v>2020</v>
      </c>
      <c r="AL5616">
        <v>2</v>
      </c>
      <c r="AM5616">
        <v>50</v>
      </c>
      <c r="AN5616">
        <v>20232024</v>
      </c>
      <c r="AO5616" t="s">
        <v>46</v>
      </c>
      <c r="AP5616" t="s">
        <v>3</v>
      </c>
      <c r="AQ5616">
        <v>4</v>
      </c>
      <c r="AR5616">
        <v>-8</v>
      </c>
      <c r="AS5616" t="s">
        <v>6706</v>
      </c>
    </row>
    <row r="5617" spans="1:45" x14ac:dyDescent="0.3">
      <c r="A5617" t="s">
        <v>4407</v>
      </c>
      <c r="B5617" t="s">
        <v>567</v>
      </c>
      <c r="C5617">
        <v>20252026</v>
      </c>
      <c r="D5617" t="s">
        <v>7657</v>
      </c>
      <c r="E5617" t="s">
        <v>92</v>
      </c>
      <c r="F5617" t="s">
        <v>92</v>
      </c>
      <c r="G5617" t="s">
        <v>39</v>
      </c>
      <c r="H5617" t="s">
        <v>47</v>
      </c>
      <c r="I5617" t="s">
        <v>39</v>
      </c>
      <c r="J5617" t="s">
        <v>74</v>
      </c>
      <c r="K5617">
        <v>72</v>
      </c>
      <c r="L5617">
        <v>18</v>
      </c>
      <c r="M5617">
        <v>28</v>
      </c>
      <c r="N5617">
        <v>46</v>
      </c>
      <c r="O5617">
        <v>-5</v>
      </c>
      <c r="P5617">
        <v>8</v>
      </c>
      <c r="Q5617">
        <v>4</v>
      </c>
      <c r="R5617">
        <v>0</v>
      </c>
      <c r="S5617">
        <v>2</v>
      </c>
      <c r="T5617">
        <v>173</v>
      </c>
      <c r="U5617">
        <v>0.64</v>
      </c>
      <c r="V5617">
        <v>14</v>
      </c>
      <c r="W5617">
        <v>32</v>
      </c>
      <c r="X5617">
        <v>14</v>
      </c>
      <c r="Y5617">
        <v>0</v>
      </c>
      <c r="Z5617">
        <v>0</v>
      </c>
      <c r="AA5617">
        <v>10.4</v>
      </c>
      <c r="AB5617" t="s">
        <v>1189</v>
      </c>
      <c r="AC5617">
        <v>18.8</v>
      </c>
      <c r="AD5617" s="1">
        <v>35920</v>
      </c>
      <c r="AE5617" t="s">
        <v>234</v>
      </c>
      <c r="AF5617" t="s">
        <v>78</v>
      </c>
      <c r="AG5617" t="s">
        <v>73</v>
      </c>
      <c r="AH5617" t="s">
        <v>73</v>
      </c>
      <c r="AI5617">
        <v>73</v>
      </c>
      <c r="AJ5617">
        <v>189</v>
      </c>
      <c r="AK5617">
        <v>2016</v>
      </c>
      <c r="AL5617">
        <v>2</v>
      </c>
      <c r="AM5617">
        <v>35</v>
      </c>
      <c r="AN5617">
        <v>20182019</v>
      </c>
      <c r="AO5617" t="s">
        <v>46</v>
      </c>
      <c r="AP5617" t="s">
        <v>3</v>
      </c>
      <c r="AQ5617">
        <v>18</v>
      </c>
      <c r="AR5617">
        <v>-5</v>
      </c>
      <c r="AS5617" t="s">
        <v>5671</v>
      </c>
    </row>
    <row r="5618" spans="1:45" x14ac:dyDescent="0.3">
      <c r="A5618" t="s">
        <v>7414</v>
      </c>
      <c r="B5618" t="s">
        <v>7415</v>
      </c>
      <c r="C5618">
        <v>20252026</v>
      </c>
      <c r="D5618" t="s">
        <v>7657</v>
      </c>
      <c r="E5618" t="s">
        <v>116</v>
      </c>
      <c r="F5618" t="s">
        <v>116</v>
      </c>
      <c r="G5618" t="s">
        <v>51</v>
      </c>
      <c r="H5618" t="s">
        <v>55</v>
      </c>
      <c r="I5618" t="s">
        <v>51</v>
      </c>
      <c r="J5618" t="s">
        <v>108</v>
      </c>
      <c r="K5618">
        <v>25</v>
      </c>
      <c r="L5618">
        <v>4</v>
      </c>
      <c r="M5618">
        <v>1</v>
      </c>
      <c r="N5618">
        <v>5</v>
      </c>
      <c r="O5618">
        <v>3</v>
      </c>
      <c r="P5618">
        <v>21</v>
      </c>
      <c r="Q5618">
        <v>0</v>
      </c>
      <c r="R5618">
        <v>0</v>
      </c>
      <c r="S5618">
        <v>0</v>
      </c>
      <c r="T5618">
        <v>32</v>
      </c>
      <c r="U5618">
        <v>0.2</v>
      </c>
      <c r="V5618">
        <v>4</v>
      </c>
      <c r="W5618">
        <v>4</v>
      </c>
      <c r="X5618">
        <v>1</v>
      </c>
      <c r="Y5618">
        <v>0</v>
      </c>
      <c r="Z5618">
        <v>0</v>
      </c>
      <c r="AA5618">
        <v>12.5</v>
      </c>
      <c r="AB5618" t="s">
        <v>1477</v>
      </c>
      <c r="AC5618">
        <v>42.9</v>
      </c>
      <c r="AD5618" s="1">
        <v>37756</v>
      </c>
      <c r="AE5618" t="s">
        <v>591</v>
      </c>
      <c r="AF5618" t="s">
        <v>123</v>
      </c>
      <c r="AG5618" t="s">
        <v>73</v>
      </c>
      <c r="AH5618" t="s">
        <v>73</v>
      </c>
      <c r="AI5618">
        <v>71</v>
      </c>
      <c r="AJ5618">
        <v>197</v>
      </c>
      <c r="AK5618">
        <v>2021</v>
      </c>
      <c r="AL5618">
        <v>1</v>
      </c>
      <c r="AM5618">
        <v>27</v>
      </c>
      <c r="AN5618">
        <v>20242025</v>
      </c>
      <c r="AO5618" t="s">
        <v>46</v>
      </c>
      <c r="AP5618" t="s">
        <v>3</v>
      </c>
      <c r="AQ5618">
        <v>4</v>
      </c>
      <c r="AR5618">
        <v>3</v>
      </c>
      <c r="AS5618" t="s">
        <v>7416</v>
      </c>
    </row>
    <row r="5619" spans="1:45" x14ac:dyDescent="0.3">
      <c r="A5619" t="s">
        <v>7896</v>
      </c>
      <c r="B5619" t="s">
        <v>7897</v>
      </c>
      <c r="C5619">
        <v>20252026</v>
      </c>
      <c r="D5619" t="s">
        <v>7657</v>
      </c>
      <c r="E5619" t="s">
        <v>160</v>
      </c>
      <c r="F5619" t="s">
        <v>160</v>
      </c>
      <c r="G5619" t="s">
        <v>39</v>
      </c>
      <c r="H5619" t="s">
        <v>47</v>
      </c>
      <c r="I5619" t="s">
        <v>40</v>
      </c>
      <c r="J5619" t="s">
        <v>48</v>
      </c>
      <c r="K5619">
        <v>74</v>
      </c>
      <c r="L5619">
        <v>9</v>
      </c>
      <c r="M5619">
        <v>15</v>
      </c>
      <c r="N5619">
        <v>24</v>
      </c>
      <c r="O5619">
        <v>2</v>
      </c>
      <c r="P5619">
        <v>31</v>
      </c>
      <c r="Q5619">
        <v>3</v>
      </c>
      <c r="R5619">
        <v>0</v>
      </c>
      <c r="S5619">
        <v>1</v>
      </c>
      <c r="T5619">
        <v>73</v>
      </c>
      <c r="U5619">
        <v>0.32</v>
      </c>
      <c r="V5619">
        <v>6</v>
      </c>
      <c r="W5619">
        <v>19</v>
      </c>
      <c r="X5619">
        <v>5</v>
      </c>
      <c r="Y5619">
        <v>0</v>
      </c>
      <c r="Z5619">
        <v>0</v>
      </c>
      <c r="AA5619">
        <v>12.3</v>
      </c>
      <c r="AB5619" t="s">
        <v>1161</v>
      </c>
      <c r="AC5619">
        <v>50.8</v>
      </c>
      <c r="AD5619" s="1">
        <v>37837</v>
      </c>
      <c r="AE5619" t="s">
        <v>7898</v>
      </c>
      <c r="AF5619" t="s">
        <v>238</v>
      </c>
      <c r="AG5619" t="s">
        <v>44</v>
      </c>
      <c r="AH5619" t="s">
        <v>44</v>
      </c>
      <c r="AI5619">
        <v>75</v>
      </c>
      <c r="AJ5619">
        <v>214</v>
      </c>
      <c r="AK5619">
        <v>2022</v>
      </c>
      <c r="AL5619">
        <v>4</v>
      </c>
      <c r="AM5619">
        <v>111</v>
      </c>
      <c r="AN5619">
        <v>20252026</v>
      </c>
      <c r="AO5619" t="s">
        <v>46</v>
      </c>
      <c r="AP5619" t="s">
        <v>3</v>
      </c>
      <c r="AQ5619">
        <v>9</v>
      </c>
      <c r="AR5619">
        <v>2</v>
      </c>
      <c r="AS5619" t="s">
        <v>7899</v>
      </c>
    </row>
    <row r="5620" spans="1:45" x14ac:dyDescent="0.3">
      <c r="A5620" t="s">
        <v>7417</v>
      </c>
      <c r="B5620" t="s">
        <v>7418</v>
      </c>
      <c r="C5620">
        <v>20252026</v>
      </c>
      <c r="D5620" t="s">
        <v>7657</v>
      </c>
      <c r="E5620" t="s">
        <v>1067</v>
      </c>
      <c r="F5620" t="s">
        <v>1067</v>
      </c>
      <c r="G5620" t="s">
        <v>51</v>
      </c>
      <c r="H5620" t="s">
        <v>55</v>
      </c>
      <c r="I5620" t="s">
        <v>40</v>
      </c>
      <c r="J5620" t="s">
        <v>48</v>
      </c>
      <c r="K5620">
        <v>1</v>
      </c>
      <c r="L5620">
        <v>0</v>
      </c>
      <c r="M5620">
        <v>0</v>
      </c>
      <c r="N5620">
        <v>0</v>
      </c>
      <c r="O5620">
        <v>-1</v>
      </c>
      <c r="P5620">
        <v>0</v>
      </c>
      <c r="Q5620">
        <v>0</v>
      </c>
      <c r="R5620">
        <v>0</v>
      </c>
      <c r="S5620">
        <v>0</v>
      </c>
      <c r="T5620">
        <v>2</v>
      </c>
      <c r="U5620">
        <v>0</v>
      </c>
      <c r="V5620">
        <v>0</v>
      </c>
      <c r="W5620">
        <v>0</v>
      </c>
      <c r="X5620">
        <v>0</v>
      </c>
      <c r="Y5620">
        <v>0</v>
      </c>
      <c r="Z5620">
        <v>0</v>
      </c>
      <c r="AA5620" t="s">
        <v>45</v>
      </c>
      <c r="AB5620" t="s">
        <v>3271</v>
      </c>
      <c r="AC5620">
        <v>50</v>
      </c>
      <c r="AD5620" s="1">
        <v>34075</v>
      </c>
      <c r="AE5620" t="s">
        <v>603</v>
      </c>
      <c r="AF5620" t="s">
        <v>61</v>
      </c>
      <c r="AG5620" t="s">
        <v>44</v>
      </c>
      <c r="AH5620" t="s">
        <v>44</v>
      </c>
      <c r="AI5620">
        <v>77</v>
      </c>
      <c r="AJ5620">
        <v>225</v>
      </c>
      <c r="AK5620">
        <v>2011</v>
      </c>
      <c r="AL5620">
        <v>4</v>
      </c>
      <c r="AM5620">
        <v>101</v>
      </c>
      <c r="AN5620">
        <v>20162017</v>
      </c>
      <c r="AO5620" t="s">
        <v>46</v>
      </c>
      <c r="AP5620" t="s">
        <v>3</v>
      </c>
      <c r="AQ5620">
        <v>0</v>
      </c>
      <c r="AR5620">
        <v>-1</v>
      </c>
      <c r="AS5620" t="s">
        <v>7419</v>
      </c>
    </row>
    <row r="5621" spans="1:45" x14ac:dyDescent="0.3">
      <c r="A5621" t="s">
        <v>7900</v>
      </c>
      <c r="B5621" t="s">
        <v>7901</v>
      </c>
      <c r="C5621">
        <v>20252026</v>
      </c>
      <c r="D5621" t="s">
        <v>7657</v>
      </c>
      <c r="E5621" t="s">
        <v>1060</v>
      </c>
      <c r="F5621" t="s">
        <v>1060</v>
      </c>
      <c r="G5621" t="s">
        <v>51</v>
      </c>
      <c r="H5621" t="s">
        <v>55</v>
      </c>
      <c r="I5621" t="s">
        <v>51</v>
      </c>
      <c r="J5621" t="s">
        <v>108</v>
      </c>
      <c r="K5621">
        <v>1</v>
      </c>
      <c r="L5621">
        <v>0</v>
      </c>
      <c r="M5621">
        <v>0</v>
      </c>
      <c r="N5621">
        <v>0</v>
      </c>
      <c r="O5621">
        <v>0</v>
      </c>
      <c r="P5621">
        <v>0</v>
      </c>
      <c r="Q5621">
        <v>0</v>
      </c>
      <c r="R5621">
        <v>0</v>
      </c>
      <c r="S5621">
        <v>0</v>
      </c>
      <c r="T5621">
        <v>0</v>
      </c>
      <c r="U5621">
        <v>0</v>
      </c>
      <c r="V5621">
        <v>0</v>
      </c>
      <c r="W5621">
        <v>0</v>
      </c>
      <c r="X5621">
        <v>0</v>
      </c>
      <c r="Y5621">
        <v>0</v>
      </c>
      <c r="Z5621">
        <v>0</v>
      </c>
      <c r="AA5621" t="s">
        <v>45</v>
      </c>
      <c r="AB5621" t="s">
        <v>2658</v>
      </c>
      <c r="AC5621">
        <v>100</v>
      </c>
      <c r="AD5621" s="1">
        <v>37863</v>
      </c>
      <c r="AE5621" t="s">
        <v>2863</v>
      </c>
      <c r="AF5621" t="s">
        <v>128</v>
      </c>
      <c r="AG5621" t="s">
        <v>44</v>
      </c>
      <c r="AH5621" t="s">
        <v>44</v>
      </c>
      <c r="AI5621">
        <v>76</v>
      </c>
      <c r="AJ5621">
        <v>195</v>
      </c>
      <c r="AK5621">
        <v>2021</v>
      </c>
      <c r="AL5621">
        <v>6</v>
      </c>
      <c r="AM5621">
        <v>186</v>
      </c>
      <c r="AN5621">
        <v>20252026</v>
      </c>
      <c r="AO5621" t="s">
        <v>46</v>
      </c>
      <c r="AP5621" t="s">
        <v>3</v>
      </c>
      <c r="AQ5621">
        <v>0</v>
      </c>
      <c r="AR5621">
        <v>0</v>
      </c>
      <c r="AS5621" t="s">
        <v>7902</v>
      </c>
    </row>
    <row r="5622" spans="1:45" x14ac:dyDescent="0.3">
      <c r="A5622" t="s">
        <v>5329</v>
      </c>
      <c r="B5622" t="s">
        <v>2900</v>
      </c>
      <c r="C5622">
        <v>20252026</v>
      </c>
      <c r="D5622" t="s">
        <v>7657</v>
      </c>
      <c r="E5622" t="s">
        <v>1131</v>
      </c>
      <c r="F5622" t="s">
        <v>1131</v>
      </c>
      <c r="G5622" t="s">
        <v>51</v>
      </c>
      <c r="H5622" t="s">
        <v>55</v>
      </c>
      <c r="I5622" t="s">
        <v>58</v>
      </c>
      <c r="J5622" t="s">
        <v>62</v>
      </c>
      <c r="K5622">
        <v>82</v>
      </c>
      <c r="L5622">
        <v>10</v>
      </c>
      <c r="M5622">
        <v>48</v>
      </c>
      <c r="N5622">
        <v>58</v>
      </c>
      <c r="O5622">
        <v>-2</v>
      </c>
      <c r="P5622">
        <v>19</v>
      </c>
      <c r="Q5622">
        <v>3</v>
      </c>
      <c r="R5622">
        <v>1</v>
      </c>
      <c r="S5622">
        <v>0</v>
      </c>
      <c r="T5622">
        <v>157</v>
      </c>
      <c r="U5622">
        <v>0.71</v>
      </c>
      <c r="V5622">
        <v>6</v>
      </c>
      <c r="W5622">
        <v>39</v>
      </c>
      <c r="X5622">
        <v>17</v>
      </c>
      <c r="Y5622">
        <v>2</v>
      </c>
      <c r="Z5622">
        <v>0</v>
      </c>
      <c r="AA5622">
        <v>6.4</v>
      </c>
      <c r="AB5622" t="s">
        <v>7108</v>
      </c>
      <c r="AC5622" t="s">
        <v>45</v>
      </c>
      <c r="AD5622" s="1">
        <v>36900</v>
      </c>
      <c r="AE5622" t="s">
        <v>584</v>
      </c>
      <c r="AF5622" t="s">
        <v>61</v>
      </c>
      <c r="AG5622" t="s">
        <v>44</v>
      </c>
      <c r="AH5622" t="s">
        <v>44</v>
      </c>
      <c r="AI5622">
        <v>74</v>
      </c>
      <c r="AJ5622">
        <v>208</v>
      </c>
      <c r="AK5622">
        <v>2019</v>
      </c>
      <c r="AL5622">
        <v>2</v>
      </c>
      <c r="AM5622">
        <v>39</v>
      </c>
      <c r="AN5622">
        <v>20222023</v>
      </c>
      <c r="AO5622" t="s">
        <v>46</v>
      </c>
      <c r="AP5622" t="s">
        <v>3</v>
      </c>
      <c r="AQ5622">
        <v>10</v>
      </c>
      <c r="AR5622">
        <v>-2</v>
      </c>
      <c r="AS5622" t="s">
        <v>6593</v>
      </c>
    </row>
    <row r="5623" spans="1:45" x14ac:dyDescent="0.3">
      <c r="A5623" t="s">
        <v>4912</v>
      </c>
      <c r="B5623" t="s">
        <v>1877</v>
      </c>
      <c r="C5623">
        <v>20252026</v>
      </c>
      <c r="D5623" t="s">
        <v>7657</v>
      </c>
      <c r="E5623" t="s">
        <v>1057</v>
      </c>
      <c r="F5623" t="s">
        <v>1057</v>
      </c>
      <c r="G5623" t="s">
        <v>39</v>
      </c>
      <c r="H5623" t="s">
        <v>47</v>
      </c>
      <c r="I5623" t="s">
        <v>40</v>
      </c>
      <c r="J5623" t="s">
        <v>48</v>
      </c>
      <c r="K5623">
        <v>10</v>
      </c>
      <c r="L5623">
        <v>0</v>
      </c>
      <c r="M5623">
        <v>5</v>
      </c>
      <c r="N5623">
        <v>5</v>
      </c>
      <c r="O5623">
        <v>0</v>
      </c>
      <c r="P5623">
        <v>4</v>
      </c>
      <c r="Q5623">
        <v>0</v>
      </c>
      <c r="R5623">
        <v>0</v>
      </c>
      <c r="S5623">
        <v>0</v>
      </c>
      <c r="T5623">
        <v>12</v>
      </c>
      <c r="U5623">
        <v>0.5</v>
      </c>
      <c r="V5623">
        <v>0</v>
      </c>
      <c r="W5623">
        <v>4</v>
      </c>
      <c r="X5623">
        <v>1</v>
      </c>
      <c r="Y5623">
        <v>0</v>
      </c>
      <c r="Z5623">
        <v>0</v>
      </c>
      <c r="AA5623" t="s">
        <v>45</v>
      </c>
      <c r="AB5623" t="s">
        <v>1109</v>
      </c>
      <c r="AC5623">
        <v>48.7</v>
      </c>
      <c r="AD5623" s="1">
        <v>35582</v>
      </c>
      <c r="AE5623" t="s">
        <v>1878</v>
      </c>
      <c r="AF5623" t="s">
        <v>249</v>
      </c>
      <c r="AG5623" t="s">
        <v>44</v>
      </c>
      <c r="AH5623" t="s">
        <v>44</v>
      </c>
      <c r="AI5623">
        <v>73</v>
      </c>
      <c r="AJ5623">
        <v>211</v>
      </c>
      <c r="AK5623">
        <v>2016</v>
      </c>
      <c r="AL5623">
        <v>6</v>
      </c>
      <c r="AM5623">
        <v>169</v>
      </c>
      <c r="AN5623">
        <v>20202021</v>
      </c>
      <c r="AO5623" t="s">
        <v>46</v>
      </c>
      <c r="AP5623" t="s">
        <v>3</v>
      </c>
      <c r="AQ5623">
        <v>0</v>
      </c>
      <c r="AR5623">
        <v>0</v>
      </c>
      <c r="AS5623" t="s">
        <v>6176</v>
      </c>
    </row>
    <row r="5624" spans="1:45" x14ac:dyDescent="0.3">
      <c r="A5624" t="s">
        <v>5385</v>
      </c>
      <c r="B5624" t="s">
        <v>3087</v>
      </c>
      <c r="C5624">
        <v>20252026</v>
      </c>
      <c r="D5624" t="s">
        <v>7657</v>
      </c>
      <c r="E5624" t="s">
        <v>57</v>
      </c>
      <c r="F5624" t="s">
        <v>57</v>
      </c>
      <c r="G5624" t="s">
        <v>39</v>
      </c>
      <c r="H5624" t="s">
        <v>47</v>
      </c>
      <c r="I5624" t="s">
        <v>39</v>
      </c>
      <c r="J5624" t="s">
        <v>74</v>
      </c>
      <c r="K5624">
        <v>82</v>
      </c>
      <c r="L5624">
        <v>21</v>
      </c>
      <c r="M5624">
        <v>23</v>
      </c>
      <c r="N5624">
        <v>44</v>
      </c>
      <c r="O5624">
        <v>3</v>
      </c>
      <c r="P5624">
        <v>18</v>
      </c>
      <c r="Q5624">
        <v>3</v>
      </c>
      <c r="R5624">
        <v>2</v>
      </c>
      <c r="S5624">
        <v>3</v>
      </c>
      <c r="T5624">
        <v>209</v>
      </c>
      <c r="U5624">
        <v>0.54</v>
      </c>
      <c r="V5624">
        <v>16</v>
      </c>
      <c r="W5624">
        <v>37</v>
      </c>
      <c r="X5624">
        <v>5</v>
      </c>
      <c r="Y5624">
        <v>2</v>
      </c>
      <c r="Z5624">
        <v>0</v>
      </c>
      <c r="AA5624">
        <v>10</v>
      </c>
      <c r="AB5624" t="s">
        <v>419</v>
      </c>
      <c r="AC5624">
        <v>42.3</v>
      </c>
      <c r="AD5624" s="1">
        <v>37192</v>
      </c>
      <c r="AE5624" t="s">
        <v>168</v>
      </c>
      <c r="AF5624" t="s">
        <v>231</v>
      </c>
      <c r="AG5624" t="s">
        <v>44</v>
      </c>
      <c r="AH5624" t="s">
        <v>44</v>
      </c>
      <c r="AI5624">
        <v>73</v>
      </c>
      <c r="AJ5624">
        <v>205</v>
      </c>
      <c r="AK5624">
        <v>2020</v>
      </c>
      <c r="AL5624">
        <v>3</v>
      </c>
      <c r="AM5624">
        <v>83</v>
      </c>
      <c r="AN5624">
        <v>20232024</v>
      </c>
      <c r="AO5624" t="s">
        <v>46</v>
      </c>
      <c r="AP5624" t="s">
        <v>3</v>
      </c>
      <c r="AQ5624">
        <v>21</v>
      </c>
      <c r="AR5624">
        <v>3</v>
      </c>
      <c r="AS5624" t="s">
        <v>6649</v>
      </c>
    </row>
    <row r="5625" spans="1:45" x14ac:dyDescent="0.3">
      <c r="A5625" t="s">
        <v>4915</v>
      </c>
      <c r="B5625" t="s">
        <v>1884</v>
      </c>
      <c r="C5625">
        <v>20252026</v>
      </c>
      <c r="D5625" t="s">
        <v>7657</v>
      </c>
      <c r="E5625" t="s">
        <v>1104</v>
      </c>
      <c r="F5625" t="s">
        <v>1104</v>
      </c>
      <c r="G5625" t="s">
        <v>39</v>
      </c>
      <c r="H5625" t="s">
        <v>47</v>
      </c>
      <c r="I5625" t="s">
        <v>40</v>
      </c>
      <c r="J5625" t="s">
        <v>48</v>
      </c>
      <c r="K5625">
        <v>29</v>
      </c>
      <c r="L5625">
        <v>1</v>
      </c>
      <c r="M5625">
        <v>1</v>
      </c>
      <c r="N5625">
        <v>2</v>
      </c>
      <c r="O5625">
        <v>-2</v>
      </c>
      <c r="P5625">
        <v>14</v>
      </c>
      <c r="Q5625">
        <v>0</v>
      </c>
      <c r="R5625">
        <v>0</v>
      </c>
      <c r="S5625">
        <v>0</v>
      </c>
      <c r="T5625">
        <v>9</v>
      </c>
      <c r="U5625">
        <v>7.0000000000000007E-2</v>
      </c>
      <c r="V5625">
        <v>1</v>
      </c>
      <c r="W5625">
        <v>2</v>
      </c>
      <c r="X5625">
        <v>0</v>
      </c>
      <c r="Y5625">
        <v>0</v>
      </c>
      <c r="Z5625">
        <v>0</v>
      </c>
      <c r="AA5625">
        <v>11.1</v>
      </c>
      <c r="AB5625" t="s">
        <v>493</v>
      </c>
      <c r="AC5625">
        <v>50</v>
      </c>
      <c r="AD5625" s="1">
        <v>34764</v>
      </c>
      <c r="AE5625" t="s">
        <v>1887</v>
      </c>
      <c r="AF5625" t="s">
        <v>856</v>
      </c>
      <c r="AG5625" t="s">
        <v>44</v>
      </c>
      <c r="AH5625" t="s">
        <v>44</v>
      </c>
      <c r="AI5625">
        <v>74</v>
      </c>
      <c r="AJ5625">
        <v>205</v>
      </c>
      <c r="AK5625">
        <v>2014</v>
      </c>
      <c r="AL5625">
        <v>4</v>
      </c>
      <c r="AM5625">
        <v>113</v>
      </c>
      <c r="AN5625">
        <v>20192020</v>
      </c>
      <c r="AO5625" t="s">
        <v>46</v>
      </c>
      <c r="AP5625" t="s">
        <v>3</v>
      </c>
      <c r="AQ5625">
        <v>1</v>
      </c>
      <c r="AR5625">
        <v>-2</v>
      </c>
      <c r="AS5625" t="s">
        <v>6179</v>
      </c>
    </row>
    <row r="5626" spans="1:45" x14ac:dyDescent="0.3">
      <c r="A5626" t="s">
        <v>4408</v>
      </c>
      <c r="B5626" t="s">
        <v>568</v>
      </c>
      <c r="C5626">
        <v>20252026</v>
      </c>
      <c r="D5626" t="s">
        <v>7657</v>
      </c>
      <c r="E5626" t="s">
        <v>160</v>
      </c>
      <c r="F5626" t="s">
        <v>160</v>
      </c>
      <c r="G5626" t="s">
        <v>51</v>
      </c>
      <c r="H5626" t="s">
        <v>55</v>
      </c>
      <c r="I5626" t="s">
        <v>51</v>
      </c>
      <c r="J5626" t="s">
        <v>108</v>
      </c>
      <c r="K5626">
        <v>82</v>
      </c>
      <c r="L5626">
        <v>24</v>
      </c>
      <c r="M5626">
        <v>33</v>
      </c>
      <c r="N5626">
        <v>57</v>
      </c>
      <c r="O5626">
        <v>-7</v>
      </c>
      <c r="P5626">
        <v>20</v>
      </c>
      <c r="Q5626">
        <v>9</v>
      </c>
      <c r="R5626">
        <v>0</v>
      </c>
      <c r="S5626">
        <v>5</v>
      </c>
      <c r="T5626">
        <v>164</v>
      </c>
      <c r="U5626">
        <v>0.7</v>
      </c>
      <c r="V5626">
        <v>15</v>
      </c>
      <c r="W5626">
        <v>42</v>
      </c>
      <c r="X5626">
        <v>15</v>
      </c>
      <c r="Y5626">
        <v>0</v>
      </c>
      <c r="Z5626">
        <v>0</v>
      </c>
      <c r="AA5626">
        <v>14.6</v>
      </c>
      <c r="AB5626" t="s">
        <v>341</v>
      </c>
      <c r="AC5626">
        <v>23.7</v>
      </c>
      <c r="AD5626" s="1">
        <v>37175</v>
      </c>
      <c r="AE5626" t="s">
        <v>570</v>
      </c>
      <c r="AF5626" t="s">
        <v>123</v>
      </c>
      <c r="AG5626" t="s">
        <v>73</v>
      </c>
      <c r="AH5626" t="s">
        <v>73</v>
      </c>
      <c r="AI5626">
        <v>74</v>
      </c>
      <c r="AJ5626">
        <v>191</v>
      </c>
      <c r="AK5626">
        <v>2020</v>
      </c>
      <c r="AL5626">
        <v>1</v>
      </c>
      <c r="AM5626">
        <v>1</v>
      </c>
      <c r="AN5626">
        <v>20202021</v>
      </c>
      <c r="AO5626" t="s">
        <v>46</v>
      </c>
      <c r="AP5626" t="s">
        <v>3</v>
      </c>
      <c r="AQ5626">
        <v>24</v>
      </c>
      <c r="AR5626">
        <v>-7</v>
      </c>
      <c r="AS5626" t="s">
        <v>5672</v>
      </c>
    </row>
    <row r="5627" spans="1:45" x14ac:dyDescent="0.3">
      <c r="A5627" t="s">
        <v>4917</v>
      </c>
      <c r="B5627" t="s">
        <v>1890</v>
      </c>
      <c r="C5627">
        <v>20252026</v>
      </c>
      <c r="D5627" t="s">
        <v>7657</v>
      </c>
      <c r="E5627" t="s">
        <v>1014</v>
      </c>
      <c r="F5627" t="s">
        <v>1014</v>
      </c>
      <c r="G5627" t="s">
        <v>39</v>
      </c>
      <c r="H5627" t="s">
        <v>47</v>
      </c>
      <c r="I5627" t="s">
        <v>51</v>
      </c>
      <c r="J5627" t="s">
        <v>108</v>
      </c>
      <c r="K5627">
        <v>5</v>
      </c>
      <c r="L5627">
        <v>0</v>
      </c>
      <c r="M5627">
        <v>1</v>
      </c>
      <c r="N5627">
        <v>1</v>
      </c>
      <c r="O5627">
        <v>-3</v>
      </c>
      <c r="P5627">
        <v>2</v>
      </c>
      <c r="Q5627">
        <v>0</v>
      </c>
      <c r="R5627">
        <v>0</v>
      </c>
      <c r="S5627">
        <v>0</v>
      </c>
      <c r="T5627">
        <v>6</v>
      </c>
      <c r="U5627">
        <v>0.2</v>
      </c>
      <c r="V5627">
        <v>0</v>
      </c>
      <c r="W5627">
        <v>1</v>
      </c>
      <c r="X5627">
        <v>0</v>
      </c>
      <c r="Y5627">
        <v>0</v>
      </c>
      <c r="Z5627">
        <v>0</v>
      </c>
      <c r="AA5627" t="s">
        <v>45</v>
      </c>
      <c r="AB5627" t="s">
        <v>1237</v>
      </c>
      <c r="AC5627">
        <v>66.7</v>
      </c>
      <c r="AD5627" s="1">
        <v>35904</v>
      </c>
      <c r="AE5627" t="s">
        <v>98</v>
      </c>
      <c r="AF5627" t="s">
        <v>45</v>
      </c>
      <c r="AG5627" t="s">
        <v>54</v>
      </c>
      <c r="AH5627" t="s">
        <v>54</v>
      </c>
      <c r="AI5627">
        <v>76</v>
      </c>
      <c r="AJ5627">
        <v>208</v>
      </c>
      <c r="AK5627">
        <v>2016</v>
      </c>
      <c r="AL5627">
        <v>1</v>
      </c>
      <c r="AM5627">
        <v>2</v>
      </c>
      <c r="AN5627">
        <v>20162017</v>
      </c>
      <c r="AO5627" t="s">
        <v>46</v>
      </c>
      <c r="AP5627" t="s">
        <v>3</v>
      </c>
      <c r="AQ5627">
        <v>0</v>
      </c>
      <c r="AR5627">
        <v>-3</v>
      </c>
      <c r="AS5627" t="s">
        <v>6181</v>
      </c>
    </row>
    <row r="5628" spans="1:45" x14ac:dyDescent="0.3">
      <c r="A5628" t="s">
        <v>5444</v>
      </c>
      <c r="B5628" t="s">
        <v>3255</v>
      </c>
      <c r="C5628">
        <v>20252026</v>
      </c>
      <c r="D5628" t="s">
        <v>7657</v>
      </c>
      <c r="E5628" t="s">
        <v>1108</v>
      </c>
      <c r="F5628" t="s">
        <v>1108</v>
      </c>
      <c r="G5628" t="s">
        <v>39</v>
      </c>
      <c r="H5628" t="s">
        <v>47</v>
      </c>
      <c r="I5628" t="s">
        <v>40</v>
      </c>
      <c r="J5628" t="s">
        <v>48</v>
      </c>
      <c r="K5628">
        <v>25</v>
      </c>
      <c r="L5628">
        <v>3</v>
      </c>
      <c r="M5628">
        <v>3</v>
      </c>
      <c r="N5628">
        <v>6</v>
      </c>
      <c r="O5628">
        <v>-5</v>
      </c>
      <c r="P5628">
        <v>6</v>
      </c>
      <c r="Q5628">
        <v>0</v>
      </c>
      <c r="R5628">
        <v>0</v>
      </c>
      <c r="S5628">
        <v>0</v>
      </c>
      <c r="T5628">
        <v>27</v>
      </c>
      <c r="U5628">
        <v>0.24</v>
      </c>
      <c r="V5628">
        <v>3</v>
      </c>
      <c r="W5628">
        <v>5</v>
      </c>
      <c r="X5628">
        <v>1</v>
      </c>
      <c r="Y5628">
        <v>0</v>
      </c>
      <c r="Z5628">
        <v>0</v>
      </c>
      <c r="AA5628">
        <v>11.1</v>
      </c>
      <c r="AB5628" t="s">
        <v>460</v>
      </c>
      <c r="AC5628">
        <v>28.6</v>
      </c>
      <c r="AD5628" s="1">
        <v>37974</v>
      </c>
      <c r="AE5628" t="s">
        <v>3256</v>
      </c>
      <c r="AF5628" t="s">
        <v>45</v>
      </c>
      <c r="AG5628" t="s">
        <v>54</v>
      </c>
      <c r="AH5628" t="s">
        <v>54</v>
      </c>
      <c r="AI5628">
        <v>73</v>
      </c>
      <c r="AJ5628">
        <v>173</v>
      </c>
      <c r="AK5628">
        <v>2022</v>
      </c>
      <c r="AL5628">
        <v>1</v>
      </c>
      <c r="AM5628">
        <v>30</v>
      </c>
      <c r="AN5628">
        <v>20232024</v>
      </c>
      <c r="AO5628" t="s">
        <v>46</v>
      </c>
      <c r="AP5628" t="s">
        <v>3</v>
      </c>
      <c r="AQ5628">
        <v>3</v>
      </c>
      <c r="AR5628">
        <v>-5</v>
      </c>
      <c r="AS5628" t="s">
        <v>6708</v>
      </c>
    </row>
    <row r="5629" spans="1:45" x14ac:dyDescent="0.3">
      <c r="A5629" t="s">
        <v>7903</v>
      </c>
      <c r="B5629" t="s">
        <v>7904</v>
      </c>
      <c r="C5629">
        <v>20252026</v>
      </c>
      <c r="D5629" t="s">
        <v>7657</v>
      </c>
      <c r="E5629" t="s">
        <v>139</v>
      </c>
      <c r="F5629" t="s">
        <v>139</v>
      </c>
      <c r="G5629" t="s">
        <v>51</v>
      </c>
      <c r="H5629" t="s">
        <v>55</v>
      </c>
      <c r="I5629" t="s">
        <v>58</v>
      </c>
      <c r="J5629" t="s">
        <v>62</v>
      </c>
      <c r="K5629">
        <v>1</v>
      </c>
      <c r="L5629">
        <v>0</v>
      </c>
      <c r="M5629">
        <v>0</v>
      </c>
      <c r="N5629">
        <v>0</v>
      </c>
      <c r="O5629">
        <v>1</v>
      </c>
      <c r="P5629">
        <v>0</v>
      </c>
      <c r="Q5629">
        <v>0</v>
      </c>
      <c r="R5629">
        <v>0</v>
      </c>
      <c r="S5629">
        <v>0</v>
      </c>
      <c r="T5629">
        <v>1</v>
      </c>
      <c r="U5629">
        <v>0</v>
      </c>
      <c r="V5629">
        <v>0</v>
      </c>
      <c r="W5629">
        <v>0</v>
      </c>
      <c r="X5629">
        <v>0</v>
      </c>
      <c r="Y5629">
        <v>0</v>
      </c>
      <c r="Z5629">
        <v>0</v>
      </c>
      <c r="AA5629" t="s">
        <v>45</v>
      </c>
      <c r="AB5629" t="s">
        <v>1158</v>
      </c>
      <c r="AC5629" t="s">
        <v>45</v>
      </c>
      <c r="AD5629" s="1">
        <v>37635</v>
      </c>
      <c r="AE5629" t="s">
        <v>279</v>
      </c>
      <c r="AF5629" t="s">
        <v>276</v>
      </c>
      <c r="AG5629" t="s">
        <v>73</v>
      </c>
      <c r="AH5629" t="s">
        <v>73</v>
      </c>
      <c r="AI5629">
        <v>73</v>
      </c>
      <c r="AJ5629">
        <v>197</v>
      </c>
      <c r="AK5629">
        <v>2021</v>
      </c>
      <c r="AL5629">
        <v>1</v>
      </c>
      <c r="AM5629">
        <v>26</v>
      </c>
      <c r="AN5629">
        <v>20252026</v>
      </c>
      <c r="AO5629" t="s">
        <v>46</v>
      </c>
      <c r="AP5629" t="s">
        <v>3</v>
      </c>
      <c r="AQ5629">
        <v>0</v>
      </c>
      <c r="AR5629">
        <v>1</v>
      </c>
      <c r="AS5629" t="s">
        <v>7905</v>
      </c>
    </row>
    <row r="5630" spans="1:45" x14ac:dyDescent="0.3">
      <c r="A5630" t="s">
        <v>4919</v>
      </c>
      <c r="B5630" t="s">
        <v>1893</v>
      </c>
      <c r="C5630">
        <v>20252026</v>
      </c>
      <c r="D5630" t="s">
        <v>7657</v>
      </c>
      <c r="E5630" t="s">
        <v>1060</v>
      </c>
      <c r="F5630" t="s">
        <v>1060</v>
      </c>
      <c r="G5630" t="s">
        <v>51</v>
      </c>
      <c r="H5630" t="s">
        <v>55</v>
      </c>
      <c r="I5630" t="s">
        <v>40</v>
      </c>
      <c r="J5630" t="s">
        <v>48</v>
      </c>
      <c r="K5630">
        <v>24</v>
      </c>
      <c r="L5630">
        <v>0</v>
      </c>
      <c r="M5630">
        <v>2</v>
      </c>
      <c r="N5630">
        <v>2</v>
      </c>
      <c r="O5630">
        <v>-4</v>
      </c>
      <c r="P5630">
        <v>4</v>
      </c>
      <c r="Q5630">
        <v>0</v>
      </c>
      <c r="R5630">
        <v>0</v>
      </c>
      <c r="S5630">
        <v>0</v>
      </c>
      <c r="T5630">
        <v>15</v>
      </c>
      <c r="U5630">
        <v>0.08</v>
      </c>
      <c r="V5630">
        <v>0</v>
      </c>
      <c r="W5630">
        <v>2</v>
      </c>
      <c r="X5630">
        <v>0</v>
      </c>
      <c r="Y5630">
        <v>0</v>
      </c>
      <c r="Z5630">
        <v>0</v>
      </c>
      <c r="AA5630" t="s">
        <v>45</v>
      </c>
      <c r="AB5630" t="s">
        <v>1500</v>
      </c>
      <c r="AC5630">
        <v>49.1</v>
      </c>
      <c r="AD5630" s="1">
        <v>35093</v>
      </c>
      <c r="AE5630" t="s">
        <v>1894</v>
      </c>
      <c r="AF5630" t="s">
        <v>45</v>
      </c>
      <c r="AG5630" t="s">
        <v>54</v>
      </c>
      <c r="AH5630" t="s">
        <v>54</v>
      </c>
      <c r="AI5630">
        <v>74</v>
      </c>
      <c r="AJ5630">
        <v>191</v>
      </c>
      <c r="AK5630">
        <v>2014</v>
      </c>
      <c r="AL5630">
        <v>3</v>
      </c>
      <c r="AM5630">
        <v>65</v>
      </c>
      <c r="AN5630">
        <v>20182019</v>
      </c>
      <c r="AO5630" t="s">
        <v>46</v>
      </c>
      <c r="AP5630" t="s">
        <v>3</v>
      </c>
      <c r="AQ5630">
        <v>0</v>
      </c>
      <c r="AR5630">
        <v>-4</v>
      </c>
      <c r="AS5630" t="s">
        <v>6183</v>
      </c>
    </row>
    <row r="5631" spans="1:45" x14ac:dyDescent="0.3">
      <c r="A5631" t="s">
        <v>7420</v>
      </c>
      <c r="B5631" t="s">
        <v>7421</v>
      </c>
      <c r="C5631">
        <v>20252026</v>
      </c>
      <c r="D5631" t="s">
        <v>7657</v>
      </c>
      <c r="E5631" t="s">
        <v>6993</v>
      </c>
      <c r="F5631" t="s">
        <v>6993</v>
      </c>
      <c r="G5631" t="s">
        <v>39</v>
      </c>
      <c r="H5631" t="s">
        <v>47</v>
      </c>
      <c r="I5631" t="s">
        <v>58</v>
      </c>
      <c r="J5631" t="s">
        <v>62</v>
      </c>
      <c r="K5631">
        <v>5</v>
      </c>
      <c r="L5631">
        <v>0</v>
      </c>
      <c r="M5631">
        <v>1</v>
      </c>
      <c r="N5631">
        <v>1</v>
      </c>
      <c r="O5631">
        <v>4</v>
      </c>
      <c r="P5631">
        <v>2</v>
      </c>
      <c r="Q5631">
        <v>0</v>
      </c>
      <c r="R5631">
        <v>0</v>
      </c>
      <c r="S5631">
        <v>0</v>
      </c>
      <c r="T5631">
        <v>4</v>
      </c>
      <c r="U5631">
        <v>0.2</v>
      </c>
      <c r="V5631">
        <v>0</v>
      </c>
      <c r="W5631">
        <v>1</v>
      </c>
      <c r="X5631">
        <v>0</v>
      </c>
      <c r="Y5631">
        <v>0</v>
      </c>
      <c r="Z5631">
        <v>0</v>
      </c>
      <c r="AA5631" t="s">
        <v>45</v>
      </c>
      <c r="AB5631" t="s">
        <v>2071</v>
      </c>
      <c r="AC5631" t="s">
        <v>45</v>
      </c>
      <c r="AD5631" s="1">
        <v>37999</v>
      </c>
      <c r="AE5631" t="s">
        <v>1133</v>
      </c>
      <c r="AF5631" t="s">
        <v>123</v>
      </c>
      <c r="AG5631" t="s">
        <v>73</v>
      </c>
      <c r="AH5631" t="s">
        <v>73</v>
      </c>
      <c r="AI5631">
        <v>78</v>
      </c>
      <c r="AJ5631">
        <v>196</v>
      </c>
      <c r="AK5631">
        <v>2022</v>
      </c>
      <c r="AL5631">
        <v>1</v>
      </c>
      <c r="AM5631">
        <v>29</v>
      </c>
      <c r="AN5631">
        <v>20242025</v>
      </c>
      <c r="AO5631" t="s">
        <v>46</v>
      </c>
      <c r="AP5631" t="s">
        <v>3</v>
      </c>
      <c r="AQ5631">
        <v>0</v>
      </c>
      <c r="AR5631">
        <v>4</v>
      </c>
      <c r="AS5631" t="s">
        <v>7422</v>
      </c>
    </row>
    <row r="5632" spans="1:45" x14ac:dyDescent="0.3">
      <c r="A5632" t="s">
        <v>4409</v>
      </c>
      <c r="B5632" t="s">
        <v>571</v>
      </c>
      <c r="C5632">
        <v>20252026</v>
      </c>
      <c r="D5632" t="s">
        <v>7657</v>
      </c>
      <c r="E5632" t="s">
        <v>80</v>
      </c>
      <c r="F5632" t="s">
        <v>80</v>
      </c>
      <c r="G5632" t="s">
        <v>51</v>
      </c>
      <c r="H5632" t="s">
        <v>55</v>
      </c>
      <c r="I5632" t="s">
        <v>51</v>
      </c>
      <c r="J5632" t="s">
        <v>108</v>
      </c>
      <c r="K5632">
        <v>60</v>
      </c>
      <c r="L5632">
        <v>14</v>
      </c>
      <c r="M5632">
        <v>21</v>
      </c>
      <c r="N5632">
        <v>35</v>
      </c>
      <c r="O5632">
        <v>29</v>
      </c>
      <c r="P5632">
        <v>47</v>
      </c>
      <c r="Q5632">
        <v>2</v>
      </c>
      <c r="R5632">
        <v>0</v>
      </c>
      <c r="S5632">
        <v>2</v>
      </c>
      <c r="T5632">
        <v>132</v>
      </c>
      <c r="U5632">
        <v>0.57999999999999996</v>
      </c>
      <c r="V5632">
        <v>12</v>
      </c>
      <c r="W5632">
        <v>30</v>
      </c>
      <c r="X5632">
        <v>5</v>
      </c>
      <c r="Y5632">
        <v>0</v>
      </c>
      <c r="Z5632">
        <v>0</v>
      </c>
      <c r="AA5632">
        <v>10.6</v>
      </c>
      <c r="AB5632" t="s">
        <v>692</v>
      </c>
      <c r="AC5632">
        <v>62.3</v>
      </c>
      <c r="AD5632" s="1">
        <v>33931</v>
      </c>
      <c r="AE5632" t="s">
        <v>566</v>
      </c>
      <c r="AF5632" t="s">
        <v>45</v>
      </c>
      <c r="AG5632" t="s">
        <v>67</v>
      </c>
      <c r="AH5632" t="s">
        <v>67</v>
      </c>
      <c r="AI5632">
        <v>73</v>
      </c>
      <c r="AJ5632">
        <v>215</v>
      </c>
      <c r="AK5632">
        <v>2011</v>
      </c>
      <c r="AL5632">
        <v>1</v>
      </c>
      <c r="AM5632">
        <v>2</v>
      </c>
      <c r="AN5632">
        <v>20112012</v>
      </c>
      <c r="AO5632" t="s">
        <v>46</v>
      </c>
      <c r="AP5632" t="s">
        <v>3</v>
      </c>
      <c r="AQ5632">
        <v>14</v>
      </c>
      <c r="AR5632">
        <v>29</v>
      </c>
      <c r="AS5632" t="s">
        <v>5673</v>
      </c>
    </row>
    <row r="5633" spans="1:45" x14ac:dyDescent="0.3">
      <c r="A5633" t="s">
        <v>4920</v>
      </c>
      <c r="B5633" t="s">
        <v>1895</v>
      </c>
      <c r="C5633">
        <v>20252026</v>
      </c>
      <c r="D5633" t="s">
        <v>7657</v>
      </c>
      <c r="E5633" t="s">
        <v>88</v>
      </c>
      <c r="F5633" t="s">
        <v>88</v>
      </c>
      <c r="G5633" t="s">
        <v>51</v>
      </c>
      <c r="H5633" t="s">
        <v>55</v>
      </c>
      <c r="I5633" t="s">
        <v>40</v>
      </c>
      <c r="J5633" t="s">
        <v>48</v>
      </c>
      <c r="K5633">
        <v>74</v>
      </c>
      <c r="L5633">
        <v>4</v>
      </c>
      <c r="M5633">
        <v>12</v>
      </c>
      <c r="N5633">
        <v>16</v>
      </c>
      <c r="O5633">
        <v>0</v>
      </c>
      <c r="P5633">
        <v>31</v>
      </c>
      <c r="Q5633">
        <v>0</v>
      </c>
      <c r="R5633">
        <v>0</v>
      </c>
      <c r="S5633">
        <v>0</v>
      </c>
      <c r="T5633">
        <v>53</v>
      </c>
      <c r="U5633">
        <v>0.22</v>
      </c>
      <c r="V5633">
        <v>4</v>
      </c>
      <c r="W5633">
        <v>16</v>
      </c>
      <c r="X5633">
        <v>0</v>
      </c>
      <c r="Y5633">
        <v>0</v>
      </c>
      <c r="Z5633">
        <v>0</v>
      </c>
      <c r="AA5633">
        <v>7.5</v>
      </c>
      <c r="AB5633" t="s">
        <v>948</v>
      </c>
      <c r="AC5633">
        <v>39.9</v>
      </c>
      <c r="AD5633" s="1">
        <v>37296</v>
      </c>
      <c r="AE5633" t="s">
        <v>1896</v>
      </c>
      <c r="AF5633" t="s">
        <v>123</v>
      </c>
      <c r="AG5633" t="s">
        <v>73</v>
      </c>
      <c r="AH5633" t="s">
        <v>73</v>
      </c>
      <c r="AI5633">
        <v>72</v>
      </c>
      <c r="AJ5633">
        <v>195</v>
      </c>
      <c r="AK5633">
        <v>2020</v>
      </c>
      <c r="AL5633">
        <v>1</v>
      </c>
      <c r="AM5633">
        <v>22</v>
      </c>
      <c r="AN5633">
        <v>20212022</v>
      </c>
      <c r="AO5633" t="s">
        <v>46</v>
      </c>
      <c r="AP5633" t="s">
        <v>3</v>
      </c>
      <c r="AQ5633">
        <v>4</v>
      </c>
      <c r="AR5633">
        <v>0</v>
      </c>
      <c r="AS5633" t="s">
        <v>6184</v>
      </c>
    </row>
    <row r="5634" spans="1:45" x14ac:dyDescent="0.3">
      <c r="A5634" t="s">
        <v>7906</v>
      </c>
      <c r="B5634" t="s">
        <v>7907</v>
      </c>
      <c r="C5634">
        <v>20252026</v>
      </c>
      <c r="D5634" t="s">
        <v>7657</v>
      </c>
      <c r="E5634" t="s">
        <v>1104</v>
      </c>
      <c r="F5634" t="s">
        <v>1104</v>
      </c>
      <c r="G5634" t="s">
        <v>51</v>
      </c>
      <c r="H5634" t="s">
        <v>55</v>
      </c>
      <c r="I5634" t="s">
        <v>51</v>
      </c>
      <c r="J5634" t="s">
        <v>108</v>
      </c>
      <c r="K5634">
        <v>41</v>
      </c>
      <c r="L5634">
        <v>10</v>
      </c>
      <c r="M5634">
        <v>5</v>
      </c>
      <c r="N5634">
        <v>15</v>
      </c>
      <c r="O5634">
        <v>-18</v>
      </c>
      <c r="P5634">
        <v>10</v>
      </c>
      <c r="Q5634">
        <v>2</v>
      </c>
      <c r="R5634">
        <v>0</v>
      </c>
      <c r="S5634">
        <v>0</v>
      </c>
      <c r="T5634">
        <v>57</v>
      </c>
      <c r="U5634">
        <v>0.37</v>
      </c>
      <c r="V5634">
        <v>8</v>
      </c>
      <c r="W5634">
        <v>12</v>
      </c>
      <c r="X5634">
        <v>3</v>
      </c>
      <c r="Y5634">
        <v>0</v>
      </c>
      <c r="Z5634">
        <v>0</v>
      </c>
      <c r="AA5634">
        <v>17.5</v>
      </c>
      <c r="AB5634" t="s">
        <v>1309</v>
      </c>
      <c r="AC5634">
        <v>50</v>
      </c>
      <c r="AD5634" s="1">
        <v>38541</v>
      </c>
      <c r="AE5634" t="s">
        <v>150</v>
      </c>
      <c r="AF5634" t="s">
        <v>78</v>
      </c>
      <c r="AG5634" t="s">
        <v>73</v>
      </c>
      <c r="AH5634" t="s">
        <v>73</v>
      </c>
      <c r="AI5634">
        <v>71</v>
      </c>
      <c r="AJ5634">
        <v>165</v>
      </c>
      <c r="AK5634">
        <v>2023</v>
      </c>
      <c r="AL5634">
        <v>3</v>
      </c>
      <c r="AM5634">
        <v>67</v>
      </c>
      <c r="AN5634">
        <v>20252026</v>
      </c>
      <c r="AO5634" t="s">
        <v>46</v>
      </c>
      <c r="AP5634" t="s">
        <v>3</v>
      </c>
      <c r="AQ5634">
        <v>10</v>
      </c>
      <c r="AR5634">
        <v>-18</v>
      </c>
      <c r="AS5634" t="s">
        <v>7908</v>
      </c>
    </row>
    <row r="5635" spans="1:45" x14ac:dyDescent="0.3">
      <c r="A5635" t="s">
        <v>4921</v>
      </c>
      <c r="B5635" t="s">
        <v>1897</v>
      </c>
      <c r="C5635">
        <v>20252026</v>
      </c>
      <c r="D5635" t="s">
        <v>7657</v>
      </c>
      <c r="E5635" t="s">
        <v>1075</v>
      </c>
      <c r="F5635" t="s">
        <v>1075</v>
      </c>
      <c r="G5635" t="s">
        <v>51</v>
      </c>
      <c r="H5635" t="s">
        <v>55</v>
      </c>
      <c r="I5635" t="s">
        <v>40</v>
      </c>
      <c r="J5635" t="s">
        <v>48</v>
      </c>
      <c r="K5635">
        <v>74</v>
      </c>
      <c r="L5635">
        <v>34</v>
      </c>
      <c r="M5635">
        <v>33</v>
      </c>
      <c r="N5635">
        <v>67</v>
      </c>
      <c r="O5635">
        <v>3</v>
      </c>
      <c r="P5635">
        <v>48</v>
      </c>
      <c r="Q5635">
        <v>14</v>
      </c>
      <c r="R5635">
        <v>1</v>
      </c>
      <c r="S5635">
        <v>9</v>
      </c>
      <c r="T5635">
        <v>229</v>
      </c>
      <c r="U5635">
        <v>0.91</v>
      </c>
      <c r="V5635">
        <v>19</v>
      </c>
      <c r="W5635">
        <v>42</v>
      </c>
      <c r="X5635">
        <v>24</v>
      </c>
      <c r="Y5635">
        <v>1</v>
      </c>
      <c r="Z5635">
        <v>4</v>
      </c>
      <c r="AA5635">
        <v>14.8</v>
      </c>
      <c r="AB5635" t="s">
        <v>812</v>
      </c>
      <c r="AC5635">
        <v>52.9</v>
      </c>
      <c r="AD5635" s="1">
        <v>35276</v>
      </c>
      <c r="AE5635" t="s">
        <v>1898</v>
      </c>
      <c r="AF5635" t="s">
        <v>238</v>
      </c>
      <c r="AG5635" t="s">
        <v>44</v>
      </c>
      <c r="AH5635" t="s">
        <v>44</v>
      </c>
      <c r="AI5635">
        <v>73</v>
      </c>
      <c r="AJ5635">
        <v>204</v>
      </c>
      <c r="AK5635">
        <v>2014</v>
      </c>
      <c r="AL5635">
        <v>1</v>
      </c>
      <c r="AM5635">
        <v>15</v>
      </c>
      <c r="AN5635">
        <v>20152016</v>
      </c>
      <c r="AO5635" t="s">
        <v>46</v>
      </c>
      <c r="AP5635" t="s">
        <v>3</v>
      </c>
      <c r="AQ5635">
        <v>34</v>
      </c>
      <c r="AR5635">
        <v>3</v>
      </c>
      <c r="AS5635" t="s">
        <v>6185</v>
      </c>
    </row>
    <row r="5636" spans="1:45" x14ac:dyDescent="0.3">
      <c r="A5636" t="s">
        <v>4922</v>
      </c>
      <c r="B5636" t="s">
        <v>1899</v>
      </c>
      <c r="C5636">
        <v>20252026</v>
      </c>
      <c r="D5636" t="s">
        <v>7657</v>
      </c>
      <c r="E5636" t="s">
        <v>1124</v>
      </c>
      <c r="F5636" t="s">
        <v>1124</v>
      </c>
      <c r="G5636" t="s">
        <v>39</v>
      </c>
      <c r="H5636" t="s">
        <v>47</v>
      </c>
      <c r="I5636" t="s">
        <v>58</v>
      </c>
      <c r="J5636" t="s">
        <v>62</v>
      </c>
      <c r="K5636">
        <v>82</v>
      </c>
      <c r="L5636">
        <v>7</v>
      </c>
      <c r="M5636">
        <v>18</v>
      </c>
      <c r="N5636">
        <v>25</v>
      </c>
      <c r="O5636">
        <v>0</v>
      </c>
      <c r="P5636">
        <v>42</v>
      </c>
      <c r="Q5636">
        <v>0</v>
      </c>
      <c r="R5636">
        <v>0</v>
      </c>
      <c r="S5636">
        <v>1</v>
      </c>
      <c r="T5636">
        <v>106</v>
      </c>
      <c r="U5636">
        <v>0.3</v>
      </c>
      <c r="V5636">
        <v>7</v>
      </c>
      <c r="W5636">
        <v>25</v>
      </c>
      <c r="X5636">
        <v>0</v>
      </c>
      <c r="Y5636">
        <v>0</v>
      </c>
      <c r="Z5636">
        <v>0</v>
      </c>
      <c r="AA5636">
        <v>6.6</v>
      </c>
      <c r="AB5636" t="s">
        <v>205</v>
      </c>
      <c r="AC5636" t="s">
        <v>45</v>
      </c>
      <c r="AD5636" s="1">
        <v>33920</v>
      </c>
      <c r="AE5636" t="s">
        <v>796</v>
      </c>
      <c r="AF5636" t="s">
        <v>45</v>
      </c>
      <c r="AG5636" t="s">
        <v>67</v>
      </c>
      <c r="AH5636" t="s">
        <v>67</v>
      </c>
      <c r="AI5636">
        <v>75</v>
      </c>
      <c r="AJ5636">
        <v>207</v>
      </c>
      <c r="AK5636">
        <v>2011</v>
      </c>
      <c r="AL5636">
        <v>1</v>
      </c>
      <c r="AM5636">
        <v>4</v>
      </c>
      <c r="AN5636">
        <v>20112012</v>
      </c>
      <c r="AO5636" t="s">
        <v>46</v>
      </c>
      <c r="AP5636" t="s">
        <v>3</v>
      </c>
      <c r="AQ5636">
        <v>7</v>
      </c>
      <c r="AR5636">
        <v>0</v>
      </c>
      <c r="AS5636" t="s">
        <v>6186</v>
      </c>
    </row>
    <row r="5637" spans="1:45" x14ac:dyDescent="0.3">
      <c r="A5637" t="s">
        <v>4924</v>
      </c>
      <c r="B5637" t="s">
        <v>1903</v>
      </c>
      <c r="C5637">
        <v>20252026</v>
      </c>
      <c r="D5637" t="s">
        <v>7657</v>
      </c>
      <c r="E5637" t="s">
        <v>7909</v>
      </c>
      <c r="F5637" t="s">
        <v>57</v>
      </c>
      <c r="G5637" t="s">
        <v>51</v>
      </c>
      <c r="H5637" t="s">
        <v>55</v>
      </c>
      <c r="I5637" t="s">
        <v>40</v>
      </c>
      <c r="J5637" t="s">
        <v>48</v>
      </c>
      <c r="K5637">
        <v>64</v>
      </c>
      <c r="L5637">
        <v>13</v>
      </c>
      <c r="M5637">
        <v>7</v>
      </c>
      <c r="N5637">
        <v>20</v>
      </c>
      <c r="O5637">
        <v>-5</v>
      </c>
      <c r="P5637">
        <v>31</v>
      </c>
      <c r="Q5637">
        <v>1</v>
      </c>
      <c r="R5637">
        <v>2</v>
      </c>
      <c r="S5637">
        <v>2</v>
      </c>
      <c r="T5637">
        <v>95</v>
      </c>
      <c r="U5637">
        <v>0.31</v>
      </c>
      <c r="V5637">
        <v>10</v>
      </c>
      <c r="W5637">
        <v>16</v>
      </c>
      <c r="X5637">
        <v>2</v>
      </c>
      <c r="Y5637">
        <v>2</v>
      </c>
      <c r="Z5637">
        <v>0</v>
      </c>
      <c r="AA5637">
        <v>13.7</v>
      </c>
      <c r="AB5637" t="s">
        <v>76</v>
      </c>
      <c r="AC5637">
        <v>57.7</v>
      </c>
      <c r="AD5637" s="1">
        <v>34484</v>
      </c>
      <c r="AE5637" t="s">
        <v>150</v>
      </c>
      <c r="AF5637" t="s">
        <v>78</v>
      </c>
      <c r="AG5637" t="s">
        <v>73</v>
      </c>
      <c r="AH5637" t="s">
        <v>73</v>
      </c>
      <c r="AI5637">
        <v>73</v>
      </c>
      <c r="AJ5637">
        <v>190</v>
      </c>
      <c r="AK5637">
        <v>2012</v>
      </c>
      <c r="AL5637">
        <v>1</v>
      </c>
      <c r="AM5637">
        <v>20</v>
      </c>
      <c r="AN5637">
        <v>20122013</v>
      </c>
      <c r="AO5637" t="s">
        <v>46</v>
      </c>
      <c r="AP5637" t="s">
        <v>3</v>
      </c>
      <c r="AQ5637">
        <v>13</v>
      </c>
      <c r="AR5637">
        <v>-5</v>
      </c>
      <c r="AS5637" t="s">
        <v>6188</v>
      </c>
    </row>
    <row r="5638" spans="1:45" x14ac:dyDescent="0.3">
      <c r="A5638" t="s">
        <v>4411</v>
      </c>
      <c r="B5638" t="s">
        <v>575</v>
      </c>
      <c r="C5638">
        <v>20252026</v>
      </c>
      <c r="D5638" t="s">
        <v>7657</v>
      </c>
      <c r="E5638" t="s">
        <v>1057</v>
      </c>
      <c r="F5638" t="s">
        <v>1057</v>
      </c>
      <c r="G5638" t="s">
        <v>51</v>
      </c>
      <c r="H5638" t="s">
        <v>55</v>
      </c>
      <c r="I5638" t="s">
        <v>58</v>
      </c>
      <c r="J5638" t="s">
        <v>62</v>
      </c>
      <c r="K5638">
        <v>68</v>
      </c>
      <c r="L5638">
        <v>1</v>
      </c>
      <c r="M5638">
        <v>12</v>
      </c>
      <c r="N5638">
        <v>13</v>
      </c>
      <c r="O5638">
        <v>-3</v>
      </c>
      <c r="P5638">
        <v>89</v>
      </c>
      <c r="Q5638">
        <v>0</v>
      </c>
      <c r="R5638">
        <v>0</v>
      </c>
      <c r="S5638">
        <v>0</v>
      </c>
      <c r="T5638">
        <v>73</v>
      </c>
      <c r="U5638">
        <v>0.19</v>
      </c>
      <c r="V5638">
        <v>1</v>
      </c>
      <c r="W5638">
        <v>13</v>
      </c>
      <c r="X5638">
        <v>0</v>
      </c>
      <c r="Y5638">
        <v>0</v>
      </c>
      <c r="Z5638">
        <v>0</v>
      </c>
      <c r="AA5638">
        <v>1.4</v>
      </c>
      <c r="AB5638" t="s">
        <v>646</v>
      </c>
      <c r="AC5638" t="s">
        <v>45</v>
      </c>
      <c r="AD5638" s="1">
        <v>35548</v>
      </c>
      <c r="AE5638" t="s">
        <v>577</v>
      </c>
      <c r="AF5638" t="s">
        <v>123</v>
      </c>
      <c r="AG5638" t="s">
        <v>73</v>
      </c>
      <c r="AH5638" t="s">
        <v>73</v>
      </c>
      <c r="AI5638">
        <v>75</v>
      </c>
      <c r="AJ5638">
        <v>225</v>
      </c>
      <c r="AK5638">
        <v>2015</v>
      </c>
      <c r="AL5638">
        <v>2</v>
      </c>
      <c r="AM5638">
        <v>52</v>
      </c>
      <c r="AN5638">
        <v>20182019</v>
      </c>
      <c r="AO5638" t="s">
        <v>46</v>
      </c>
      <c r="AP5638" t="s">
        <v>3</v>
      </c>
      <c r="AQ5638">
        <v>1</v>
      </c>
      <c r="AR5638">
        <v>-3</v>
      </c>
      <c r="AS5638" t="s">
        <v>5675</v>
      </c>
    </row>
    <row r="5639" spans="1:45" x14ac:dyDescent="0.3">
      <c r="A5639" t="s">
        <v>5445</v>
      </c>
      <c r="B5639" t="s">
        <v>3260</v>
      </c>
      <c r="C5639">
        <v>20252026</v>
      </c>
      <c r="D5639" t="s">
        <v>7657</v>
      </c>
      <c r="E5639" t="s">
        <v>1057</v>
      </c>
      <c r="F5639" t="s">
        <v>1057</v>
      </c>
      <c r="G5639" t="s">
        <v>39</v>
      </c>
      <c r="H5639" t="s">
        <v>47</v>
      </c>
      <c r="I5639" t="s">
        <v>40</v>
      </c>
      <c r="J5639" t="s">
        <v>48</v>
      </c>
      <c r="K5639">
        <v>1</v>
      </c>
      <c r="L5639">
        <v>0</v>
      </c>
      <c r="M5639">
        <v>0</v>
      </c>
      <c r="N5639">
        <v>0</v>
      </c>
      <c r="O5639">
        <v>0</v>
      </c>
      <c r="P5639">
        <v>0</v>
      </c>
      <c r="Q5639">
        <v>0</v>
      </c>
      <c r="R5639">
        <v>0</v>
      </c>
      <c r="S5639">
        <v>0</v>
      </c>
      <c r="T5639">
        <v>0</v>
      </c>
      <c r="U5639">
        <v>0</v>
      </c>
      <c r="V5639">
        <v>0</v>
      </c>
      <c r="W5639">
        <v>0</v>
      </c>
      <c r="X5639">
        <v>0</v>
      </c>
      <c r="Y5639">
        <v>0</v>
      </c>
      <c r="Z5639">
        <v>0</v>
      </c>
      <c r="AA5639" t="s">
        <v>45</v>
      </c>
      <c r="AB5639" t="s">
        <v>2335</v>
      </c>
      <c r="AC5639" t="s">
        <v>45</v>
      </c>
      <c r="AD5639" s="1">
        <v>36794</v>
      </c>
      <c r="AE5639" t="s">
        <v>3262</v>
      </c>
      <c r="AF5639" t="s">
        <v>123</v>
      </c>
      <c r="AG5639" t="s">
        <v>73</v>
      </c>
      <c r="AH5639" t="s">
        <v>73</v>
      </c>
      <c r="AI5639">
        <v>76</v>
      </c>
      <c r="AJ5639">
        <v>217</v>
      </c>
      <c r="AK5639">
        <v>2019</v>
      </c>
      <c r="AL5639">
        <v>2</v>
      </c>
      <c r="AM5639">
        <v>38</v>
      </c>
      <c r="AN5639">
        <v>20232024</v>
      </c>
      <c r="AO5639" t="s">
        <v>46</v>
      </c>
      <c r="AP5639" t="s">
        <v>3</v>
      </c>
      <c r="AQ5639">
        <v>0</v>
      </c>
      <c r="AR5639">
        <v>0</v>
      </c>
      <c r="AS5639" t="s">
        <v>6709</v>
      </c>
    </row>
    <row r="5640" spans="1:45" x14ac:dyDescent="0.3">
      <c r="A5640" t="s">
        <v>4412</v>
      </c>
      <c r="B5640" t="s">
        <v>578</v>
      </c>
      <c r="C5640">
        <v>20252026</v>
      </c>
      <c r="D5640" t="s">
        <v>7657</v>
      </c>
      <c r="E5640" t="s">
        <v>69</v>
      </c>
      <c r="F5640" t="s">
        <v>69</v>
      </c>
      <c r="G5640" t="s">
        <v>39</v>
      </c>
      <c r="H5640" t="s">
        <v>47</v>
      </c>
      <c r="I5640" t="s">
        <v>40</v>
      </c>
      <c r="J5640" t="s">
        <v>48</v>
      </c>
      <c r="K5640">
        <v>45</v>
      </c>
      <c r="L5640">
        <v>4</v>
      </c>
      <c r="M5640">
        <v>2</v>
      </c>
      <c r="N5640">
        <v>6</v>
      </c>
      <c r="O5640">
        <v>-3</v>
      </c>
      <c r="P5640">
        <v>10</v>
      </c>
      <c r="Q5640">
        <v>0</v>
      </c>
      <c r="R5640">
        <v>0</v>
      </c>
      <c r="S5640">
        <v>1</v>
      </c>
      <c r="T5640">
        <v>30</v>
      </c>
      <c r="U5640">
        <v>0.13</v>
      </c>
      <c r="V5640">
        <v>4</v>
      </c>
      <c r="W5640">
        <v>6</v>
      </c>
      <c r="X5640">
        <v>0</v>
      </c>
      <c r="Y5640">
        <v>0</v>
      </c>
      <c r="Z5640">
        <v>0</v>
      </c>
      <c r="AA5640">
        <v>13.3</v>
      </c>
      <c r="AB5640" t="s">
        <v>7910</v>
      </c>
      <c r="AC5640">
        <v>61.2</v>
      </c>
      <c r="AD5640" s="1">
        <v>34732</v>
      </c>
      <c r="AE5640" t="s">
        <v>580</v>
      </c>
      <c r="AF5640" t="s">
        <v>102</v>
      </c>
      <c r="AG5640" t="s">
        <v>73</v>
      </c>
      <c r="AH5640" t="s">
        <v>73</v>
      </c>
      <c r="AI5640">
        <v>72</v>
      </c>
      <c r="AJ5640">
        <v>203</v>
      </c>
      <c r="AK5640">
        <v>2013</v>
      </c>
      <c r="AL5640">
        <v>1</v>
      </c>
      <c r="AM5640">
        <v>17</v>
      </c>
      <c r="AN5640">
        <v>20142015</v>
      </c>
      <c r="AO5640" t="s">
        <v>46</v>
      </c>
      <c r="AP5640" t="s">
        <v>3</v>
      </c>
      <c r="AQ5640">
        <v>4</v>
      </c>
      <c r="AR5640">
        <v>-3</v>
      </c>
      <c r="AS5640" t="s">
        <v>5676</v>
      </c>
    </row>
    <row r="5641" spans="1:45" x14ac:dyDescent="0.3">
      <c r="A5641" t="s">
        <v>4413</v>
      </c>
      <c r="B5641" t="s">
        <v>581</v>
      </c>
      <c r="C5641">
        <v>20252026</v>
      </c>
      <c r="D5641" t="s">
        <v>7657</v>
      </c>
      <c r="E5641" t="s">
        <v>88</v>
      </c>
      <c r="F5641" t="s">
        <v>88</v>
      </c>
      <c r="G5641" t="s">
        <v>39</v>
      </c>
      <c r="H5641" t="s">
        <v>47</v>
      </c>
      <c r="I5641" t="s">
        <v>39</v>
      </c>
      <c r="J5641" t="s">
        <v>74</v>
      </c>
      <c r="K5641">
        <v>6</v>
      </c>
      <c r="L5641">
        <v>0</v>
      </c>
      <c r="M5641">
        <v>0</v>
      </c>
      <c r="N5641">
        <v>0</v>
      </c>
      <c r="O5641">
        <v>-2</v>
      </c>
      <c r="P5641">
        <v>0</v>
      </c>
      <c r="Q5641">
        <v>0</v>
      </c>
      <c r="R5641">
        <v>0</v>
      </c>
      <c r="S5641">
        <v>0</v>
      </c>
      <c r="T5641">
        <v>1</v>
      </c>
      <c r="U5641">
        <v>0</v>
      </c>
      <c r="V5641">
        <v>0</v>
      </c>
      <c r="W5641">
        <v>0</v>
      </c>
      <c r="X5641">
        <v>0</v>
      </c>
      <c r="Y5641">
        <v>0</v>
      </c>
      <c r="Z5641">
        <v>0</v>
      </c>
      <c r="AA5641" t="s">
        <v>45</v>
      </c>
      <c r="AB5641" t="s">
        <v>2234</v>
      </c>
      <c r="AC5641">
        <v>40</v>
      </c>
      <c r="AD5641" s="1">
        <v>36280</v>
      </c>
      <c r="AE5641" t="s">
        <v>422</v>
      </c>
      <c r="AF5641" t="s">
        <v>83</v>
      </c>
      <c r="AG5641" t="s">
        <v>73</v>
      </c>
      <c r="AH5641" t="s">
        <v>73</v>
      </c>
      <c r="AI5641">
        <v>77</v>
      </c>
      <c r="AJ5641">
        <v>220</v>
      </c>
      <c r="AK5641">
        <v>2019</v>
      </c>
      <c r="AL5641">
        <v>2</v>
      </c>
      <c r="AM5641">
        <v>56</v>
      </c>
      <c r="AN5641">
        <v>20212022</v>
      </c>
      <c r="AO5641" t="s">
        <v>46</v>
      </c>
      <c r="AP5641" t="s">
        <v>3</v>
      </c>
      <c r="AQ5641">
        <v>0</v>
      </c>
      <c r="AR5641">
        <v>-2</v>
      </c>
      <c r="AS5641" t="s">
        <v>5677</v>
      </c>
    </row>
    <row r="5642" spans="1:45" x14ac:dyDescent="0.3">
      <c r="A5642" t="s">
        <v>4414</v>
      </c>
      <c r="B5642" t="s">
        <v>583</v>
      </c>
      <c r="C5642">
        <v>20252026</v>
      </c>
      <c r="D5642" t="s">
        <v>7657</v>
      </c>
      <c r="E5642" t="s">
        <v>1070</v>
      </c>
      <c r="F5642" t="s">
        <v>1070</v>
      </c>
      <c r="G5642" t="s">
        <v>51</v>
      </c>
      <c r="H5642" t="s">
        <v>55</v>
      </c>
      <c r="I5642" t="s">
        <v>58</v>
      </c>
      <c r="J5642" t="s">
        <v>62</v>
      </c>
      <c r="K5642">
        <v>32</v>
      </c>
      <c r="L5642">
        <v>1</v>
      </c>
      <c r="M5642">
        <v>6</v>
      </c>
      <c r="N5642">
        <v>7</v>
      </c>
      <c r="O5642">
        <v>-9</v>
      </c>
      <c r="P5642">
        <v>6</v>
      </c>
      <c r="Q5642">
        <v>0</v>
      </c>
      <c r="R5642">
        <v>0</v>
      </c>
      <c r="S5642">
        <v>0</v>
      </c>
      <c r="T5642">
        <v>16</v>
      </c>
      <c r="U5642">
        <v>0.22</v>
      </c>
      <c r="V5642">
        <v>1</v>
      </c>
      <c r="W5642">
        <v>7</v>
      </c>
      <c r="X5642">
        <v>0</v>
      </c>
      <c r="Y5642">
        <v>0</v>
      </c>
      <c r="Z5642">
        <v>0</v>
      </c>
      <c r="AA5642">
        <v>6.3</v>
      </c>
      <c r="AB5642" t="s">
        <v>2457</v>
      </c>
      <c r="AC5642" t="s">
        <v>45</v>
      </c>
      <c r="AD5642" s="1">
        <v>33317</v>
      </c>
      <c r="AE5642" t="s">
        <v>584</v>
      </c>
      <c r="AF5642" t="s">
        <v>61</v>
      </c>
      <c r="AG5642" t="s">
        <v>44</v>
      </c>
      <c r="AH5642" t="s">
        <v>44</v>
      </c>
      <c r="AI5642">
        <v>72</v>
      </c>
      <c r="AJ5642">
        <v>205</v>
      </c>
      <c r="AK5642">
        <v>2009</v>
      </c>
      <c r="AL5642">
        <v>1</v>
      </c>
      <c r="AM5642">
        <v>16</v>
      </c>
      <c r="AN5642">
        <v>20102011</v>
      </c>
      <c r="AO5642" t="s">
        <v>46</v>
      </c>
      <c r="AP5642" t="s">
        <v>3</v>
      </c>
      <c r="AQ5642">
        <v>1</v>
      </c>
      <c r="AR5642">
        <v>-9</v>
      </c>
      <c r="AS5642" t="s">
        <v>5678</v>
      </c>
    </row>
    <row r="5643" spans="1:45" x14ac:dyDescent="0.3">
      <c r="A5643" t="s">
        <v>4925</v>
      </c>
      <c r="B5643" t="s">
        <v>1906</v>
      </c>
      <c r="C5643">
        <v>20252026</v>
      </c>
      <c r="D5643" t="s">
        <v>7657</v>
      </c>
      <c r="E5643" t="s">
        <v>999</v>
      </c>
      <c r="F5643" t="s">
        <v>999</v>
      </c>
      <c r="G5643" t="s">
        <v>51</v>
      </c>
      <c r="H5643" t="s">
        <v>55</v>
      </c>
      <c r="I5643" t="s">
        <v>51</v>
      </c>
      <c r="J5643" t="s">
        <v>108</v>
      </c>
      <c r="K5643">
        <v>82</v>
      </c>
      <c r="L5643">
        <v>19</v>
      </c>
      <c r="M5643">
        <v>23</v>
      </c>
      <c r="N5643">
        <v>42</v>
      </c>
      <c r="O5643">
        <v>0</v>
      </c>
      <c r="P5643">
        <v>44</v>
      </c>
      <c r="Q5643">
        <v>5</v>
      </c>
      <c r="R5643">
        <v>0</v>
      </c>
      <c r="S5643">
        <v>4</v>
      </c>
      <c r="T5643">
        <v>199</v>
      </c>
      <c r="U5643">
        <v>0.51</v>
      </c>
      <c r="V5643">
        <v>14</v>
      </c>
      <c r="W5643">
        <v>34</v>
      </c>
      <c r="X5643">
        <v>8</v>
      </c>
      <c r="Y5643">
        <v>0</v>
      </c>
      <c r="Z5643">
        <v>0</v>
      </c>
      <c r="AA5643">
        <v>9.5</v>
      </c>
      <c r="AB5643" t="s">
        <v>1404</v>
      </c>
      <c r="AC5643">
        <v>53.7</v>
      </c>
      <c r="AD5643" s="1">
        <v>33057</v>
      </c>
      <c r="AE5643" t="s">
        <v>1117</v>
      </c>
      <c r="AF5643" t="s">
        <v>61</v>
      </c>
      <c r="AG5643" t="s">
        <v>44</v>
      </c>
      <c r="AH5643" t="s">
        <v>44</v>
      </c>
      <c r="AI5643">
        <v>75</v>
      </c>
      <c r="AJ5643">
        <v>234</v>
      </c>
      <c r="AK5643">
        <v>2009</v>
      </c>
      <c r="AL5643">
        <v>6</v>
      </c>
      <c r="AM5643">
        <v>152</v>
      </c>
      <c r="AN5643">
        <v>20122013</v>
      </c>
      <c r="AO5643" t="s">
        <v>46</v>
      </c>
      <c r="AP5643" t="s">
        <v>3</v>
      </c>
      <c r="AQ5643">
        <v>19</v>
      </c>
      <c r="AR5643">
        <v>0</v>
      </c>
      <c r="AS5643" t="s">
        <v>6189</v>
      </c>
    </row>
    <row r="5644" spans="1:45" x14ac:dyDescent="0.3">
      <c r="A5644" t="s">
        <v>7424</v>
      </c>
      <c r="B5644" t="s">
        <v>7425</v>
      </c>
      <c r="C5644">
        <v>20252026</v>
      </c>
      <c r="D5644" t="s">
        <v>7657</v>
      </c>
      <c r="E5644" t="s">
        <v>57</v>
      </c>
      <c r="F5644" t="s">
        <v>57</v>
      </c>
      <c r="G5644" t="s">
        <v>51</v>
      </c>
      <c r="H5644" t="s">
        <v>55</v>
      </c>
      <c r="I5644" t="s">
        <v>51</v>
      </c>
      <c r="J5644" t="s">
        <v>108</v>
      </c>
      <c r="K5644">
        <v>7</v>
      </c>
      <c r="L5644">
        <v>1</v>
      </c>
      <c r="M5644">
        <v>1</v>
      </c>
      <c r="N5644">
        <v>2</v>
      </c>
      <c r="O5644">
        <v>-2</v>
      </c>
      <c r="P5644">
        <v>0</v>
      </c>
      <c r="Q5644">
        <v>0</v>
      </c>
      <c r="R5644">
        <v>0</v>
      </c>
      <c r="S5644">
        <v>0</v>
      </c>
      <c r="T5644">
        <v>5</v>
      </c>
      <c r="U5644">
        <v>0.28999999999999998</v>
      </c>
      <c r="V5644">
        <v>1</v>
      </c>
      <c r="W5644">
        <v>2</v>
      </c>
      <c r="X5644">
        <v>0</v>
      </c>
      <c r="Y5644">
        <v>0</v>
      </c>
      <c r="Z5644">
        <v>0</v>
      </c>
      <c r="AA5644">
        <v>20</v>
      </c>
      <c r="AB5644" t="s">
        <v>2102</v>
      </c>
      <c r="AC5644" t="s">
        <v>45</v>
      </c>
      <c r="AD5644" s="1">
        <v>36733</v>
      </c>
      <c r="AE5644" t="s">
        <v>171</v>
      </c>
      <c r="AF5644" t="s">
        <v>45</v>
      </c>
      <c r="AG5644" t="s">
        <v>67</v>
      </c>
      <c r="AH5644" t="s">
        <v>67</v>
      </c>
      <c r="AI5644">
        <v>76</v>
      </c>
      <c r="AJ5644">
        <v>210</v>
      </c>
      <c r="AK5644">
        <v>2019</v>
      </c>
      <c r="AL5644">
        <v>7</v>
      </c>
      <c r="AM5644">
        <v>188</v>
      </c>
      <c r="AN5644">
        <v>20242025</v>
      </c>
      <c r="AO5644" t="s">
        <v>46</v>
      </c>
      <c r="AP5644" t="s">
        <v>3</v>
      </c>
      <c r="AQ5644">
        <v>1</v>
      </c>
      <c r="AR5644">
        <v>-2</v>
      </c>
      <c r="AS5644" t="s">
        <v>7426</v>
      </c>
    </row>
    <row r="5645" spans="1:45" x14ac:dyDescent="0.3">
      <c r="A5645" t="s">
        <v>7911</v>
      </c>
      <c r="B5645" t="s">
        <v>7912</v>
      </c>
      <c r="C5645">
        <v>20252026</v>
      </c>
      <c r="D5645" t="s">
        <v>7657</v>
      </c>
      <c r="E5645" t="s">
        <v>50</v>
      </c>
      <c r="F5645" t="s">
        <v>50</v>
      </c>
      <c r="G5645" t="s">
        <v>39</v>
      </c>
      <c r="H5645" t="s">
        <v>47</v>
      </c>
      <c r="I5645" t="s">
        <v>58</v>
      </c>
      <c r="J5645" t="s">
        <v>62</v>
      </c>
      <c r="K5645">
        <v>12</v>
      </c>
      <c r="L5645">
        <v>1</v>
      </c>
      <c r="M5645">
        <v>1</v>
      </c>
      <c r="N5645">
        <v>2</v>
      </c>
      <c r="O5645">
        <v>5</v>
      </c>
      <c r="P5645">
        <v>15</v>
      </c>
      <c r="Q5645">
        <v>0</v>
      </c>
      <c r="R5645">
        <v>0</v>
      </c>
      <c r="S5645">
        <v>0</v>
      </c>
      <c r="T5645">
        <v>12</v>
      </c>
      <c r="U5645">
        <v>0.17</v>
      </c>
      <c r="V5645">
        <v>1</v>
      </c>
      <c r="W5645">
        <v>2</v>
      </c>
      <c r="X5645">
        <v>0</v>
      </c>
      <c r="Y5645">
        <v>0</v>
      </c>
      <c r="Z5645">
        <v>0</v>
      </c>
      <c r="AA5645">
        <v>8.3000000000000007</v>
      </c>
      <c r="AB5645" t="s">
        <v>2290</v>
      </c>
      <c r="AC5645" t="s">
        <v>45</v>
      </c>
      <c r="AD5645" s="1">
        <v>37869</v>
      </c>
      <c r="AE5645" t="s">
        <v>591</v>
      </c>
      <c r="AF5645" t="s">
        <v>123</v>
      </c>
      <c r="AG5645" t="s">
        <v>73</v>
      </c>
      <c r="AH5645" t="s">
        <v>73</v>
      </c>
      <c r="AI5645">
        <v>76</v>
      </c>
      <c r="AJ5645">
        <v>220</v>
      </c>
      <c r="AK5645">
        <v>2023</v>
      </c>
      <c r="AL5645">
        <v>5</v>
      </c>
      <c r="AM5645">
        <v>139</v>
      </c>
      <c r="AN5645">
        <v>20252026</v>
      </c>
      <c r="AO5645" t="s">
        <v>46</v>
      </c>
      <c r="AP5645" t="s">
        <v>3</v>
      </c>
      <c r="AQ5645">
        <v>1</v>
      </c>
      <c r="AR5645">
        <v>5</v>
      </c>
      <c r="AS5645" t="s">
        <v>7913</v>
      </c>
    </row>
    <row r="5646" spans="1:45" x14ac:dyDescent="0.3">
      <c r="A5646" t="s">
        <v>4415</v>
      </c>
      <c r="B5646" t="s">
        <v>585</v>
      </c>
      <c r="C5646">
        <v>20252026</v>
      </c>
      <c r="D5646" t="s">
        <v>7657</v>
      </c>
      <c r="E5646" t="s">
        <v>80</v>
      </c>
      <c r="F5646" t="s">
        <v>80</v>
      </c>
      <c r="G5646" t="s">
        <v>51</v>
      </c>
      <c r="H5646" t="s">
        <v>55</v>
      </c>
      <c r="I5646" t="s">
        <v>51</v>
      </c>
      <c r="J5646" t="s">
        <v>108</v>
      </c>
      <c r="K5646">
        <v>70</v>
      </c>
      <c r="L5646">
        <v>21</v>
      </c>
      <c r="M5646">
        <v>27</v>
      </c>
      <c r="N5646">
        <v>48</v>
      </c>
      <c r="O5646">
        <v>32</v>
      </c>
      <c r="P5646">
        <v>16</v>
      </c>
      <c r="Q5646">
        <v>1</v>
      </c>
      <c r="R5646">
        <v>0</v>
      </c>
      <c r="S5646">
        <v>0</v>
      </c>
      <c r="T5646">
        <v>153</v>
      </c>
      <c r="U5646">
        <v>0.69</v>
      </c>
      <c r="V5646">
        <v>20</v>
      </c>
      <c r="W5646">
        <v>46</v>
      </c>
      <c r="X5646">
        <v>2</v>
      </c>
      <c r="Y5646">
        <v>0</v>
      </c>
      <c r="Z5646">
        <v>0</v>
      </c>
      <c r="AA5646">
        <v>13.7</v>
      </c>
      <c r="AB5646" t="s">
        <v>1584</v>
      </c>
      <c r="AC5646">
        <v>16.7</v>
      </c>
      <c r="AD5646" s="1">
        <v>34884</v>
      </c>
      <c r="AE5646" t="s">
        <v>586</v>
      </c>
      <c r="AF5646" t="s">
        <v>45</v>
      </c>
      <c r="AG5646" t="s">
        <v>54</v>
      </c>
      <c r="AH5646" t="s">
        <v>54</v>
      </c>
      <c r="AI5646">
        <v>71</v>
      </c>
      <c r="AJ5646">
        <v>179</v>
      </c>
      <c r="AK5646">
        <v>2013</v>
      </c>
      <c r="AL5646">
        <v>2</v>
      </c>
      <c r="AM5646">
        <v>55</v>
      </c>
      <c r="AN5646">
        <v>20162017</v>
      </c>
      <c r="AO5646" t="s">
        <v>46</v>
      </c>
      <c r="AP5646" t="s">
        <v>3</v>
      </c>
      <c r="AQ5646">
        <v>21</v>
      </c>
      <c r="AR5646">
        <v>32</v>
      </c>
      <c r="AS5646" t="s">
        <v>5679</v>
      </c>
    </row>
    <row r="5647" spans="1:45" x14ac:dyDescent="0.3">
      <c r="A5647" t="s">
        <v>7427</v>
      </c>
      <c r="B5647" t="s">
        <v>7428</v>
      </c>
      <c r="C5647">
        <v>20252026</v>
      </c>
      <c r="D5647" t="s">
        <v>7657</v>
      </c>
      <c r="E5647" t="s">
        <v>1067</v>
      </c>
      <c r="F5647" t="s">
        <v>1067</v>
      </c>
      <c r="G5647" t="s">
        <v>39</v>
      </c>
      <c r="H5647" t="s">
        <v>47</v>
      </c>
      <c r="I5647" t="s">
        <v>39</v>
      </c>
      <c r="J5647" t="s">
        <v>74</v>
      </c>
      <c r="K5647">
        <v>13</v>
      </c>
      <c r="L5647">
        <v>2</v>
      </c>
      <c r="M5647">
        <v>1</v>
      </c>
      <c r="N5647">
        <v>3</v>
      </c>
      <c r="O5647">
        <v>-3</v>
      </c>
      <c r="P5647">
        <v>0</v>
      </c>
      <c r="Q5647">
        <v>0</v>
      </c>
      <c r="R5647">
        <v>0</v>
      </c>
      <c r="S5647">
        <v>0</v>
      </c>
      <c r="T5647">
        <v>10</v>
      </c>
      <c r="U5647">
        <v>0.23</v>
      </c>
      <c r="V5647">
        <v>2</v>
      </c>
      <c r="W5647">
        <v>3</v>
      </c>
      <c r="X5647">
        <v>0</v>
      </c>
      <c r="Y5647">
        <v>0</v>
      </c>
      <c r="Z5647">
        <v>0</v>
      </c>
      <c r="AA5647">
        <v>20</v>
      </c>
      <c r="AB5647" t="s">
        <v>2630</v>
      </c>
      <c r="AC5647" t="s">
        <v>45</v>
      </c>
      <c r="AD5647" s="1">
        <v>38192</v>
      </c>
      <c r="AE5647" t="s">
        <v>7429</v>
      </c>
      <c r="AF5647" t="s">
        <v>45</v>
      </c>
      <c r="AG5647" t="s">
        <v>67</v>
      </c>
      <c r="AH5647" t="s">
        <v>67</v>
      </c>
      <c r="AI5647">
        <v>71</v>
      </c>
      <c r="AJ5647">
        <v>172</v>
      </c>
      <c r="AK5647">
        <v>2022</v>
      </c>
      <c r="AL5647">
        <v>1</v>
      </c>
      <c r="AM5647">
        <v>15</v>
      </c>
      <c r="AN5647">
        <v>20242025</v>
      </c>
      <c r="AO5647" t="s">
        <v>46</v>
      </c>
      <c r="AP5647" t="s">
        <v>3</v>
      </c>
      <c r="AQ5647">
        <v>2</v>
      </c>
      <c r="AR5647">
        <v>-3</v>
      </c>
      <c r="AS5647" t="s">
        <v>7430</v>
      </c>
    </row>
    <row r="5648" spans="1:45" x14ac:dyDescent="0.3">
      <c r="A5648" t="s">
        <v>4927</v>
      </c>
      <c r="B5648" t="s">
        <v>1912</v>
      </c>
      <c r="C5648">
        <v>20252026</v>
      </c>
      <c r="D5648" t="s">
        <v>7657</v>
      </c>
      <c r="E5648" t="s">
        <v>1075</v>
      </c>
      <c r="F5648" t="s">
        <v>1075</v>
      </c>
      <c r="G5648" t="s">
        <v>51</v>
      </c>
      <c r="H5648" t="s">
        <v>55</v>
      </c>
      <c r="I5648" t="s">
        <v>51</v>
      </c>
      <c r="J5648" t="s">
        <v>108</v>
      </c>
      <c r="K5648">
        <v>11</v>
      </c>
      <c r="L5648">
        <v>2</v>
      </c>
      <c r="M5648">
        <v>2</v>
      </c>
      <c r="N5648">
        <v>4</v>
      </c>
      <c r="O5648">
        <v>-3</v>
      </c>
      <c r="P5648">
        <v>0</v>
      </c>
      <c r="Q5648">
        <v>0</v>
      </c>
      <c r="R5648">
        <v>0</v>
      </c>
      <c r="S5648">
        <v>0</v>
      </c>
      <c r="T5648">
        <v>11</v>
      </c>
      <c r="U5648">
        <v>0.36</v>
      </c>
      <c r="V5648">
        <v>2</v>
      </c>
      <c r="W5648">
        <v>2</v>
      </c>
      <c r="X5648">
        <v>2</v>
      </c>
      <c r="Y5648">
        <v>0</v>
      </c>
      <c r="Z5648">
        <v>0</v>
      </c>
      <c r="AA5648">
        <v>18.2</v>
      </c>
      <c r="AB5648" t="s">
        <v>622</v>
      </c>
      <c r="AC5648" t="s">
        <v>45</v>
      </c>
      <c r="AD5648" s="1">
        <v>36014</v>
      </c>
      <c r="AE5648" t="s">
        <v>1914</v>
      </c>
      <c r="AF5648" t="s">
        <v>231</v>
      </c>
      <c r="AG5648" t="s">
        <v>44</v>
      </c>
      <c r="AH5648" t="s">
        <v>44</v>
      </c>
      <c r="AI5648">
        <v>71</v>
      </c>
      <c r="AJ5648">
        <v>192</v>
      </c>
      <c r="AK5648">
        <v>2018</v>
      </c>
      <c r="AL5648">
        <v>6</v>
      </c>
      <c r="AM5648">
        <v>182</v>
      </c>
      <c r="AN5648">
        <v>20202021</v>
      </c>
      <c r="AO5648" t="s">
        <v>46</v>
      </c>
      <c r="AP5648" t="s">
        <v>3</v>
      </c>
      <c r="AQ5648">
        <v>2</v>
      </c>
      <c r="AR5648">
        <v>-3</v>
      </c>
      <c r="AS5648" t="s">
        <v>6191</v>
      </c>
    </row>
    <row r="5649" spans="1:45" x14ac:dyDescent="0.3">
      <c r="A5649" t="s">
        <v>7154</v>
      </c>
      <c r="B5649" t="s">
        <v>7155</v>
      </c>
      <c r="C5649">
        <v>20252026</v>
      </c>
      <c r="D5649" t="s">
        <v>7657</v>
      </c>
      <c r="E5649" t="s">
        <v>88</v>
      </c>
      <c r="F5649" t="s">
        <v>88</v>
      </c>
      <c r="G5649" t="s">
        <v>39</v>
      </c>
      <c r="H5649" t="s">
        <v>47</v>
      </c>
      <c r="I5649" t="s">
        <v>39</v>
      </c>
      <c r="J5649" t="s">
        <v>74</v>
      </c>
      <c r="K5649">
        <v>75</v>
      </c>
      <c r="L5649">
        <v>20</v>
      </c>
      <c r="M5649">
        <v>25</v>
      </c>
      <c r="N5649">
        <v>45</v>
      </c>
      <c r="O5649">
        <v>2</v>
      </c>
      <c r="P5649">
        <v>47</v>
      </c>
      <c r="Q5649">
        <v>4</v>
      </c>
      <c r="R5649">
        <v>0</v>
      </c>
      <c r="S5649">
        <v>3</v>
      </c>
      <c r="T5649">
        <v>153</v>
      </c>
      <c r="U5649">
        <v>0.6</v>
      </c>
      <c r="V5649">
        <v>16</v>
      </c>
      <c r="W5649">
        <v>31</v>
      </c>
      <c r="X5649">
        <v>14</v>
      </c>
      <c r="Y5649">
        <v>0</v>
      </c>
      <c r="Z5649">
        <v>0</v>
      </c>
      <c r="AA5649">
        <v>13.1</v>
      </c>
      <c r="AB5649" t="s">
        <v>2359</v>
      </c>
      <c r="AC5649">
        <v>54.5</v>
      </c>
      <c r="AD5649" s="1">
        <v>38373</v>
      </c>
      <c r="AE5649" t="s">
        <v>7156</v>
      </c>
      <c r="AF5649" t="s">
        <v>128</v>
      </c>
      <c r="AG5649" t="s">
        <v>44</v>
      </c>
      <c r="AH5649" t="s">
        <v>44</v>
      </c>
      <c r="AI5649">
        <v>73</v>
      </c>
      <c r="AJ5649">
        <v>205</v>
      </c>
      <c r="AK5649">
        <v>2023</v>
      </c>
      <c r="AL5649">
        <v>1</v>
      </c>
      <c r="AM5649">
        <v>8</v>
      </c>
      <c r="AN5649">
        <v>20242025</v>
      </c>
      <c r="AO5649" t="s">
        <v>46</v>
      </c>
      <c r="AP5649" t="s">
        <v>3</v>
      </c>
      <c r="AQ5649">
        <v>20</v>
      </c>
      <c r="AR5649">
        <v>2</v>
      </c>
      <c r="AS5649" t="s">
        <v>7157</v>
      </c>
    </row>
    <row r="5650" spans="1:45" x14ac:dyDescent="0.3">
      <c r="A5650" t="s">
        <v>4417</v>
      </c>
      <c r="B5650" t="s">
        <v>589</v>
      </c>
      <c r="C5650">
        <v>20252026</v>
      </c>
      <c r="D5650" t="s">
        <v>7657</v>
      </c>
      <c r="E5650" t="s">
        <v>130</v>
      </c>
      <c r="F5650" t="s">
        <v>130</v>
      </c>
      <c r="G5650" t="s">
        <v>39</v>
      </c>
      <c r="H5650" t="s">
        <v>47</v>
      </c>
      <c r="I5650" t="s">
        <v>58</v>
      </c>
      <c r="J5650" t="s">
        <v>62</v>
      </c>
      <c r="K5650">
        <v>74</v>
      </c>
      <c r="L5650">
        <v>3</v>
      </c>
      <c r="M5650">
        <v>31</v>
      </c>
      <c r="N5650">
        <v>34</v>
      </c>
      <c r="O5650">
        <v>-4</v>
      </c>
      <c r="P5650">
        <v>38</v>
      </c>
      <c r="Q5650">
        <v>1</v>
      </c>
      <c r="R5650">
        <v>0</v>
      </c>
      <c r="S5650">
        <v>2</v>
      </c>
      <c r="T5650">
        <v>104</v>
      </c>
      <c r="U5650">
        <v>0.46</v>
      </c>
      <c r="V5650">
        <v>2</v>
      </c>
      <c r="W5650">
        <v>24</v>
      </c>
      <c r="X5650">
        <v>10</v>
      </c>
      <c r="Y5650">
        <v>0</v>
      </c>
      <c r="Z5650">
        <v>2</v>
      </c>
      <c r="AA5650">
        <v>2.9</v>
      </c>
      <c r="AB5650" t="s">
        <v>7538</v>
      </c>
      <c r="AC5650" t="s">
        <v>45</v>
      </c>
      <c r="AD5650" s="1">
        <v>31891</v>
      </c>
      <c r="AE5650" t="s">
        <v>591</v>
      </c>
      <c r="AF5650" t="s">
        <v>123</v>
      </c>
      <c r="AG5650" t="s">
        <v>73</v>
      </c>
      <c r="AH5650" t="s">
        <v>73</v>
      </c>
      <c r="AI5650">
        <v>72</v>
      </c>
      <c r="AJ5650">
        <v>199</v>
      </c>
      <c r="AK5650">
        <v>2005</v>
      </c>
      <c r="AL5650">
        <v>3</v>
      </c>
      <c r="AM5650">
        <v>62</v>
      </c>
      <c r="AN5650">
        <v>20062007</v>
      </c>
      <c r="AO5650" t="s">
        <v>46</v>
      </c>
      <c r="AP5650" t="s">
        <v>3</v>
      </c>
      <c r="AQ5650">
        <v>3</v>
      </c>
      <c r="AR5650">
        <v>-4</v>
      </c>
      <c r="AS5650" t="s">
        <v>5681</v>
      </c>
    </row>
    <row r="5651" spans="1:45" x14ac:dyDescent="0.3">
      <c r="A5651" t="s">
        <v>7431</v>
      </c>
      <c r="B5651" t="s">
        <v>7432</v>
      </c>
      <c r="C5651">
        <v>20252026</v>
      </c>
      <c r="D5651" t="s">
        <v>7657</v>
      </c>
      <c r="E5651" t="s">
        <v>1104</v>
      </c>
      <c r="F5651" t="s">
        <v>1104</v>
      </c>
      <c r="G5651" t="s">
        <v>39</v>
      </c>
      <c r="H5651" t="s">
        <v>47</v>
      </c>
      <c r="I5651" t="s">
        <v>58</v>
      </c>
      <c r="J5651" t="s">
        <v>62</v>
      </c>
      <c r="K5651">
        <v>68</v>
      </c>
      <c r="L5651">
        <v>2</v>
      </c>
      <c r="M5651">
        <v>22</v>
      </c>
      <c r="N5651">
        <v>24</v>
      </c>
      <c r="O5651">
        <v>-41</v>
      </c>
      <c r="P5651">
        <v>44</v>
      </c>
      <c r="Q5651">
        <v>1</v>
      </c>
      <c r="R5651">
        <v>0</v>
      </c>
      <c r="S5651">
        <v>0</v>
      </c>
      <c r="T5651">
        <v>84</v>
      </c>
      <c r="U5651">
        <v>0.35</v>
      </c>
      <c r="V5651">
        <v>1</v>
      </c>
      <c r="W5651">
        <v>13</v>
      </c>
      <c r="X5651">
        <v>11</v>
      </c>
      <c r="Y5651">
        <v>0</v>
      </c>
      <c r="Z5651">
        <v>0</v>
      </c>
      <c r="AA5651">
        <v>2.4</v>
      </c>
      <c r="AB5651" t="s">
        <v>1457</v>
      </c>
      <c r="AC5651" t="s">
        <v>45</v>
      </c>
      <c r="AD5651" s="1">
        <v>38653</v>
      </c>
      <c r="AE5651" t="s">
        <v>7433</v>
      </c>
      <c r="AF5651" t="s">
        <v>45</v>
      </c>
      <c r="AG5651" t="s">
        <v>1831</v>
      </c>
      <c r="AH5651" t="s">
        <v>1831</v>
      </c>
      <c r="AI5651">
        <v>74</v>
      </c>
      <c r="AJ5651">
        <v>208</v>
      </c>
      <c r="AK5651">
        <v>2024</v>
      </c>
      <c r="AL5651">
        <v>1</v>
      </c>
      <c r="AM5651">
        <v>2</v>
      </c>
      <c r="AN5651">
        <v>20242025</v>
      </c>
      <c r="AO5651" t="s">
        <v>46</v>
      </c>
      <c r="AP5651" t="s">
        <v>3</v>
      </c>
      <c r="AQ5651">
        <v>2</v>
      </c>
      <c r="AR5651">
        <v>-41</v>
      </c>
      <c r="AS5651" t="s">
        <v>7434</v>
      </c>
    </row>
    <row r="5652" spans="1:45" x14ac:dyDescent="0.3">
      <c r="A5652" t="s">
        <v>4419</v>
      </c>
      <c r="B5652" t="s">
        <v>596</v>
      </c>
      <c r="C5652">
        <v>20252026</v>
      </c>
      <c r="D5652" t="s">
        <v>7657</v>
      </c>
      <c r="E5652" t="s">
        <v>7914</v>
      </c>
      <c r="F5652" t="s">
        <v>88</v>
      </c>
      <c r="G5652" t="s">
        <v>39</v>
      </c>
      <c r="H5652" t="s">
        <v>47</v>
      </c>
      <c r="I5652" t="s">
        <v>58</v>
      </c>
      <c r="J5652" t="s">
        <v>62</v>
      </c>
      <c r="K5652">
        <v>47</v>
      </c>
      <c r="L5652">
        <v>1</v>
      </c>
      <c r="M5652">
        <v>10</v>
      </c>
      <c r="N5652">
        <v>11</v>
      </c>
      <c r="O5652">
        <v>-7</v>
      </c>
      <c r="P5652">
        <v>29</v>
      </c>
      <c r="Q5652">
        <v>0</v>
      </c>
      <c r="R5652">
        <v>0</v>
      </c>
      <c r="S5652">
        <v>0</v>
      </c>
      <c r="T5652">
        <v>40</v>
      </c>
      <c r="U5652">
        <v>0.23</v>
      </c>
      <c r="V5652">
        <v>1</v>
      </c>
      <c r="W5652">
        <v>9</v>
      </c>
      <c r="X5652">
        <v>2</v>
      </c>
      <c r="Y5652">
        <v>0</v>
      </c>
      <c r="Z5652">
        <v>0</v>
      </c>
      <c r="AA5652">
        <v>2.5</v>
      </c>
      <c r="AB5652" t="s">
        <v>870</v>
      </c>
      <c r="AC5652" t="s">
        <v>45</v>
      </c>
      <c r="AD5652" s="1">
        <v>36280</v>
      </c>
      <c r="AE5652" t="s">
        <v>598</v>
      </c>
      <c r="AF5652" t="s">
        <v>45</v>
      </c>
      <c r="AG5652" t="s">
        <v>67</v>
      </c>
      <c r="AH5652" t="s">
        <v>67</v>
      </c>
      <c r="AI5652">
        <v>73</v>
      </c>
      <c r="AJ5652">
        <v>200</v>
      </c>
      <c r="AK5652">
        <v>2017</v>
      </c>
      <c r="AL5652">
        <v>1</v>
      </c>
      <c r="AM5652">
        <v>17</v>
      </c>
      <c r="AN5652">
        <v>20192020</v>
      </c>
      <c r="AO5652" t="s">
        <v>46</v>
      </c>
      <c r="AP5652" t="s">
        <v>3</v>
      </c>
      <c r="AQ5652">
        <v>1</v>
      </c>
      <c r="AR5652">
        <v>-7</v>
      </c>
      <c r="AS5652" t="s">
        <v>5683</v>
      </c>
    </row>
    <row r="5653" spans="1:45" x14ac:dyDescent="0.3">
      <c r="A5653" t="s">
        <v>5386</v>
      </c>
      <c r="B5653" t="s">
        <v>3088</v>
      </c>
      <c r="C5653">
        <v>20252026</v>
      </c>
      <c r="D5653" t="s">
        <v>7657</v>
      </c>
      <c r="E5653" t="s">
        <v>104</v>
      </c>
      <c r="F5653" t="s">
        <v>104</v>
      </c>
      <c r="G5653" t="s">
        <v>51</v>
      </c>
      <c r="H5653" t="s">
        <v>55</v>
      </c>
      <c r="I5653" t="s">
        <v>58</v>
      </c>
      <c r="J5653" t="s">
        <v>62</v>
      </c>
      <c r="K5653">
        <v>50</v>
      </c>
      <c r="L5653">
        <v>4</v>
      </c>
      <c r="M5653">
        <v>8</v>
      </c>
      <c r="N5653">
        <v>12</v>
      </c>
      <c r="O5653">
        <v>15</v>
      </c>
      <c r="P5653">
        <v>61</v>
      </c>
      <c r="Q5653">
        <v>0</v>
      </c>
      <c r="R5653">
        <v>0</v>
      </c>
      <c r="S5653">
        <v>2</v>
      </c>
      <c r="T5653">
        <v>43</v>
      </c>
      <c r="U5653">
        <v>0.24</v>
      </c>
      <c r="V5653">
        <v>4</v>
      </c>
      <c r="W5653">
        <v>12</v>
      </c>
      <c r="X5653">
        <v>0</v>
      </c>
      <c r="Y5653">
        <v>0</v>
      </c>
      <c r="Z5653">
        <v>0</v>
      </c>
      <c r="AA5653">
        <v>9.3000000000000007</v>
      </c>
      <c r="AB5653" t="s">
        <v>7249</v>
      </c>
      <c r="AC5653" t="s">
        <v>45</v>
      </c>
      <c r="AD5653" s="1">
        <v>36924</v>
      </c>
      <c r="AE5653" t="s">
        <v>3089</v>
      </c>
      <c r="AF5653" t="s">
        <v>45</v>
      </c>
      <c r="AG5653" t="s">
        <v>981</v>
      </c>
      <c r="AH5653" t="s">
        <v>981</v>
      </c>
      <c r="AI5653">
        <v>75</v>
      </c>
      <c r="AJ5653">
        <v>215</v>
      </c>
      <c r="AK5653">
        <v>2021</v>
      </c>
      <c r="AL5653">
        <v>4</v>
      </c>
      <c r="AM5653">
        <v>107</v>
      </c>
      <c r="AN5653">
        <v>20232024</v>
      </c>
      <c r="AO5653" t="s">
        <v>46</v>
      </c>
      <c r="AP5653" t="s">
        <v>3</v>
      </c>
      <c r="AQ5653">
        <v>4</v>
      </c>
      <c r="AR5653">
        <v>15</v>
      </c>
      <c r="AS5653" t="s">
        <v>6650</v>
      </c>
    </row>
    <row r="5654" spans="1:45" x14ac:dyDescent="0.3">
      <c r="A5654" t="s">
        <v>4420</v>
      </c>
      <c r="B5654" t="s">
        <v>599</v>
      </c>
      <c r="C5654">
        <v>20252026</v>
      </c>
      <c r="D5654" t="s">
        <v>7657</v>
      </c>
      <c r="E5654" t="s">
        <v>110</v>
      </c>
      <c r="F5654" t="s">
        <v>110</v>
      </c>
      <c r="G5654" t="s">
        <v>51</v>
      </c>
      <c r="H5654" t="s">
        <v>55</v>
      </c>
      <c r="I5654" t="s">
        <v>58</v>
      </c>
      <c r="J5654" t="s">
        <v>62</v>
      </c>
      <c r="K5654">
        <v>82</v>
      </c>
      <c r="L5654">
        <v>6</v>
      </c>
      <c r="M5654">
        <v>26</v>
      </c>
      <c r="N5654">
        <v>32</v>
      </c>
      <c r="O5654">
        <v>30</v>
      </c>
      <c r="P5654">
        <v>20</v>
      </c>
      <c r="Q5654">
        <v>1</v>
      </c>
      <c r="R5654">
        <v>0</v>
      </c>
      <c r="S5654">
        <v>1</v>
      </c>
      <c r="T5654">
        <v>83</v>
      </c>
      <c r="U5654">
        <v>0.39</v>
      </c>
      <c r="V5654">
        <v>5</v>
      </c>
      <c r="W5654">
        <v>28</v>
      </c>
      <c r="X5654">
        <v>2</v>
      </c>
      <c r="Y5654">
        <v>2</v>
      </c>
      <c r="Z5654">
        <v>0</v>
      </c>
      <c r="AA5654">
        <v>7.2</v>
      </c>
      <c r="AB5654" t="s">
        <v>7122</v>
      </c>
      <c r="AC5654" t="s">
        <v>45</v>
      </c>
      <c r="AD5654" s="1">
        <v>34477</v>
      </c>
      <c r="AE5654" t="s">
        <v>533</v>
      </c>
      <c r="AF5654" t="s">
        <v>45</v>
      </c>
      <c r="AG5654" t="s">
        <v>54</v>
      </c>
      <c r="AH5654" t="s">
        <v>54</v>
      </c>
      <c r="AI5654">
        <v>75</v>
      </c>
      <c r="AJ5654">
        <v>217</v>
      </c>
      <c r="AK5654">
        <v>2012</v>
      </c>
      <c r="AL5654">
        <v>3</v>
      </c>
      <c r="AM5654">
        <v>74</v>
      </c>
      <c r="AN5654">
        <v>20152016</v>
      </c>
      <c r="AO5654" t="s">
        <v>46</v>
      </c>
      <c r="AP5654" t="s">
        <v>3</v>
      </c>
      <c r="AQ5654">
        <v>6</v>
      </c>
      <c r="AR5654">
        <v>30</v>
      </c>
      <c r="AS5654" t="s">
        <v>5684</v>
      </c>
    </row>
    <row r="5655" spans="1:45" x14ac:dyDescent="0.3">
      <c r="A5655" t="s">
        <v>4421</v>
      </c>
      <c r="B5655" t="s">
        <v>601</v>
      </c>
      <c r="C5655">
        <v>20252026</v>
      </c>
      <c r="D5655" t="s">
        <v>7657</v>
      </c>
      <c r="E5655" t="s">
        <v>1124</v>
      </c>
      <c r="F5655" t="s">
        <v>1124</v>
      </c>
      <c r="G5655" t="s">
        <v>51</v>
      </c>
      <c r="H5655" t="s">
        <v>55</v>
      </c>
      <c r="I5655" t="s">
        <v>58</v>
      </c>
      <c r="J5655" t="s">
        <v>62</v>
      </c>
      <c r="K5655">
        <v>76</v>
      </c>
      <c r="L5655">
        <v>2</v>
      </c>
      <c r="M5655">
        <v>7</v>
      </c>
      <c r="N5655">
        <v>9</v>
      </c>
      <c r="O5655">
        <v>-2</v>
      </c>
      <c r="P5655">
        <v>60</v>
      </c>
      <c r="Q5655">
        <v>0</v>
      </c>
      <c r="R5655">
        <v>0</v>
      </c>
      <c r="S5655">
        <v>1</v>
      </c>
      <c r="T5655">
        <v>48</v>
      </c>
      <c r="U5655">
        <v>0.12</v>
      </c>
      <c r="V5655">
        <v>2</v>
      </c>
      <c r="W5655">
        <v>8</v>
      </c>
      <c r="X5655">
        <v>0</v>
      </c>
      <c r="Y5655">
        <v>1</v>
      </c>
      <c r="Z5655">
        <v>0</v>
      </c>
      <c r="AA5655">
        <v>4.2</v>
      </c>
      <c r="AB5655" t="s">
        <v>1222</v>
      </c>
      <c r="AC5655" t="s">
        <v>45</v>
      </c>
      <c r="AD5655" s="1">
        <v>35837</v>
      </c>
      <c r="AE5655" t="s">
        <v>603</v>
      </c>
      <c r="AF5655" t="s">
        <v>61</v>
      </c>
      <c r="AG5655" t="s">
        <v>44</v>
      </c>
      <c r="AH5655" t="s">
        <v>44</v>
      </c>
      <c r="AI5655">
        <v>72</v>
      </c>
      <c r="AJ5655">
        <v>194</v>
      </c>
      <c r="AK5655">
        <v>2016</v>
      </c>
      <c r="AL5655">
        <v>2</v>
      </c>
      <c r="AM5655">
        <v>49</v>
      </c>
      <c r="AN5655">
        <v>20182019</v>
      </c>
      <c r="AO5655" t="s">
        <v>46</v>
      </c>
      <c r="AP5655" t="s">
        <v>3</v>
      </c>
      <c r="AQ5655">
        <v>2</v>
      </c>
      <c r="AR5655">
        <v>-2</v>
      </c>
      <c r="AS5655" t="s">
        <v>5685</v>
      </c>
    </row>
    <row r="5656" spans="1:45" x14ac:dyDescent="0.3">
      <c r="A5656" t="s">
        <v>4422</v>
      </c>
      <c r="B5656" t="s">
        <v>604</v>
      </c>
      <c r="C5656">
        <v>20252026</v>
      </c>
      <c r="D5656" t="s">
        <v>7657</v>
      </c>
      <c r="E5656" t="s">
        <v>120</v>
      </c>
      <c r="F5656" t="s">
        <v>120</v>
      </c>
      <c r="G5656" t="s">
        <v>39</v>
      </c>
      <c r="H5656" t="s">
        <v>47</v>
      </c>
      <c r="I5656" t="s">
        <v>40</v>
      </c>
      <c r="J5656" t="s">
        <v>48</v>
      </c>
      <c r="K5656">
        <v>69</v>
      </c>
      <c r="L5656">
        <v>17</v>
      </c>
      <c r="M5656">
        <v>31</v>
      </c>
      <c r="N5656">
        <v>48</v>
      </c>
      <c r="O5656">
        <v>-7</v>
      </c>
      <c r="P5656">
        <v>38</v>
      </c>
      <c r="Q5656">
        <v>7</v>
      </c>
      <c r="R5656">
        <v>0</v>
      </c>
      <c r="S5656">
        <v>3</v>
      </c>
      <c r="T5656">
        <v>114</v>
      </c>
      <c r="U5656">
        <v>0.7</v>
      </c>
      <c r="V5656">
        <v>10</v>
      </c>
      <c r="W5656">
        <v>28</v>
      </c>
      <c r="X5656">
        <v>20</v>
      </c>
      <c r="Y5656">
        <v>0</v>
      </c>
      <c r="Z5656">
        <v>0</v>
      </c>
      <c r="AA5656">
        <v>14.9</v>
      </c>
      <c r="AB5656" t="s">
        <v>2227</v>
      </c>
      <c r="AC5656">
        <v>56.1</v>
      </c>
      <c r="AD5656" s="1">
        <v>34670</v>
      </c>
      <c r="AE5656" t="s">
        <v>606</v>
      </c>
      <c r="AF5656" t="s">
        <v>45</v>
      </c>
      <c r="AG5656" t="s">
        <v>67</v>
      </c>
      <c r="AH5656" t="s">
        <v>67</v>
      </c>
      <c r="AI5656">
        <v>73</v>
      </c>
      <c r="AJ5656">
        <v>200</v>
      </c>
      <c r="AK5656">
        <v>2013</v>
      </c>
      <c r="AL5656">
        <v>1</v>
      </c>
      <c r="AM5656">
        <v>5</v>
      </c>
      <c r="AN5656">
        <v>20132014</v>
      </c>
      <c r="AO5656" t="s">
        <v>46</v>
      </c>
      <c r="AP5656" t="s">
        <v>3</v>
      </c>
      <c r="AQ5656">
        <v>17</v>
      </c>
      <c r="AR5656">
        <v>-7</v>
      </c>
      <c r="AS5656" t="s">
        <v>5686</v>
      </c>
    </row>
    <row r="5657" spans="1:45" x14ac:dyDescent="0.3">
      <c r="A5657" t="s">
        <v>4423</v>
      </c>
      <c r="B5657" t="s">
        <v>607</v>
      </c>
      <c r="C5657">
        <v>20252026</v>
      </c>
      <c r="D5657" t="s">
        <v>7657</v>
      </c>
      <c r="E5657" t="s">
        <v>120</v>
      </c>
      <c r="F5657" t="s">
        <v>120</v>
      </c>
      <c r="G5657" t="s">
        <v>51</v>
      </c>
      <c r="H5657" t="s">
        <v>55</v>
      </c>
      <c r="I5657" t="s">
        <v>58</v>
      </c>
      <c r="J5657" t="s">
        <v>62</v>
      </c>
      <c r="K5657">
        <v>67</v>
      </c>
      <c r="L5657">
        <v>5</v>
      </c>
      <c r="M5657">
        <v>21</v>
      </c>
      <c r="N5657">
        <v>26</v>
      </c>
      <c r="O5657">
        <v>3</v>
      </c>
      <c r="P5657">
        <v>58</v>
      </c>
      <c r="Q5657">
        <v>1</v>
      </c>
      <c r="R5657">
        <v>0</v>
      </c>
      <c r="S5657">
        <v>2</v>
      </c>
      <c r="T5657">
        <v>100</v>
      </c>
      <c r="U5657">
        <v>0.39</v>
      </c>
      <c r="V5657">
        <v>4</v>
      </c>
      <c r="W5657">
        <v>22</v>
      </c>
      <c r="X5657">
        <v>4</v>
      </c>
      <c r="Y5657">
        <v>0</v>
      </c>
      <c r="Z5657">
        <v>0</v>
      </c>
      <c r="AA5657">
        <v>5</v>
      </c>
      <c r="AB5657" t="s">
        <v>3112</v>
      </c>
      <c r="AC5657" t="s">
        <v>45</v>
      </c>
      <c r="AD5657" s="1">
        <v>34354</v>
      </c>
      <c r="AE5657" t="s">
        <v>609</v>
      </c>
      <c r="AF5657" t="s">
        <v>45</v>
      </c>
      <c r="AG5657" t="s">
        <v>67</v>
      </c>
      <c r="AH5657" t="s">
        <v>67</v>
      </c>
      <c r="AI5657">
        <v>76</v>
      </c>
      <c r="AJ5657">
        <v>217</v>
      </c>
      <c r="AK5657">
        <v>2012</v>
      </c>
      <c r="AL5657">
        <v>1</v>
      </c>
      <c r="AM5657">
        <v>6</v>
      </c>
      <c r="AN5657">
        <v>20132014</v>
      </c>
      <c r="AO5657" t="s">
        <v>46</v>
      </c>
      <c r="AP5657" t="s">
        <v>3</v>
      </c>
      <c r="AQ5657">
        <v>5</v>
      </c>
      <c r="AR5657">
        <v>3</v>
      </c>
      <c r="AS5657" t="s">
        <v>5687</v>
      </c>
    </row>
    <row r="5658" spans="1:45" x14ac:dyDescent="0.3">
      <c r="A5658" t="s">
        <v>7915</v>
      </c>
      <c r="B5658" t="s">
        <v>7916</v>
      </c>
      <c r="C5658">
        <v>20252026</v>
      </c>
      <c r="D5658" t="s">
        <v>7657</v>
      </c>
      <c r="E5658" t="s">
        <v>92</v>
      </c>
      <c r="F5658" t="s">
        <v>92</v>
      </c>
      <c r="G5658" t="s">
        <v>51</v>
      </c>
      <c r="H5658" t="s">
        <v>55</v>
      </c>
      <c r="I5658" t="s">
        <v>58</v>
      </c>
      <c r="J5658" t="s">
        <v>62</v>
      </c>
      <c r="K5658">
        <v>17</v>
      </c>
      <c r="L5658">
        <v>2</v>
      </c>
      <c r="M5658">
        <v>2</v>
      </c>
      <c r="N5658">
        <v>4</v>
      </c>
      <c r="O5658">
        <v>6</v>
      </c>
      <c r="P5658">
        <v>6</v>
      </c>
      <c r="Q5658">
        <v>0</v>
      </c>
      <c r="R5658">
        <v>0</v>
      </c>
      <c r="S5658">
        <v>1</v>
      </c>
      <c r="T5658">
        <v>20</v>
      </c>
      <c r="U5658">
        <v>0.24</v>
      </c>
      <c r="V5658">
        <v>2</v>
      </c>
      <c r="W5658">
        <v>4</v>
      </c>
      <c r="X5658">
        <v>0</v>
      </c>
      <c r="Y5658">
        <v>0</v>
      </c>
      <c r="Z5658">
        <v>0</v>
      </c>
      <c r="AA5658">
        <v>10</v>
      </c>
      <c r="AB5658" t="s">
        <v>1495</v>
      </c>
      <c r="AC5658" t="s">
        <v>45</v>
      </c>
      <c r="AD5658" s="1">
        <v>38357</v>
      </c>
      <c r="AE5658" t="s">
        <v>90</v>
      </c>
      <c r="AF5658" t="s">
        <v>45</v>
      </c>
      <c r="AG5658" t="s">
        <v>67</v>
      </c>
      <c r="AH5658" t="s">
        <v>67</v>
      </c>
      <c r="AI5658">
        <v>72</v>
      </c>
      <c r="AJ5658">
        <v>197</v>
      </c>
      <c r="AK5658">
        <v>2023</v>
      </c>
      <c r="AL5658">
        <v>1</v>
      </c>
      <c r="AM5658">
        <v>29</v>
      </c>
      <c r="AN5658">
        <v>20252026</v>
      </c>
      <c r="AO5658" t="s">
        <v>46</v>
      </c>
      <c r="AP5658" t="s">
        <v>3</v>
      </c>
      <c r="AQ5658">
        <v>2</v>
      </c>
      <c r="AR5658">
        <v>6</v>
      </c>
      <c r="AS5658" t="s">
        <v>7917</v>
      </c>
    </row>
    <row r="5659" spans="1:45" x14ac:dyDescent="0.3">
      <c r="A5659" t="s">
        <v>7918</v>
      </c>
      <c r="B5659" t="s">
        <v>7919</v>
      </c>
      <c r="C5659">
        <v>20252026</v>
      </c>
      <c r="D5659" t="s">
        <v>7657</v>
      </c>
      <c r="E5659" t="s">
        <v>130</v>
      </c>
      <c r="F5659" t="s">
        <v>130</v>
      </c>
      <c r="G5659" t="s">
        <v>51</v>
      </c>
      <c r="H5659" t="s">
        <v>55</v>
      </c>
      <c r="I5659" t="s">
        <v>58</v>
      </c>
      <c r="J5659" t="s">
        <v>62</v>
      </c>
      <c r="K5659">
        <v>1</v>
      </c>
      <c r="L5659">
        <v>0</v>
      </c>
      <c r="M5659">
        <v>0</v>
      </c>
      <c r="N5659">
        <v>0</v>
      </c>
      <c r="O5659">
        <v>-2</v>
      </c>
      <c r="P5659">
        <v>0</v>
      </c>
      <c r="Q5659">
        <v>0</v>
      </c>
      <c r="R5659">
        <v>0</v>
      </c>
      <c r="S5659">
        <v>0</v>
      </c>
      <c r="T5659">
        <v>0</v>
      </c>
      <c r="U5659">
        <v>0</v>
      </c>
      <c r="V5659">
        <v>0</v>
      </c>
      <c r="W5659">
        <v>0</v>
      </c>
      <c r="X5659">
        <v>0</v>
      </c>
      <c r="Y5659">
        <v>0</v>
      </c>
      <c r="Z5659">
        <v>0</v>
      </c>
      <c r="AA5659" t="s">
        <v>45</v>
      </c>
      <c r="AB5659" t="s">
        <v>7920</v>
      </c>
      <c r="AC5659" t="s">
        <v>45</v>
      </c>
      <c r="AD5659" s="1">
        <v>38113</v>
      </c>
      <c r="AE5659" t="s">
        <v>45</v>
      </c>
      <c r="AF5659" t="s">
        <v>45</v>
      </c>
      <c r="AG5659" t="s">
        <v>44</v>
      </c>
      <c r="AH5659" t="s">
        <v>44</v>
      </c>
      <c r="AI5659">
        <v>71</v>
      </c>
      <c r="AJ5659">
        <v>190</v>
      </c>
      <c r="AK5659" t="s">
        <v>45</v>
      </c>
      <c r="AL5659" t="s">
        <v>45</v>
      </c>
      <c r="AM5659" t="s">
        <v>45</v>
      </c>
      <c r="AN5659">
        <v>20252026</v>
      </c>
      <c r="AO5659" t="s">
        <v>46</v>
      </c>
      <c r="AP5659" t="s">
        <v>3</v>
      </c>
      <c r="AQ5659">
        <v>0</v>
      </c>
      <c r="AR5659">
        <v>-2</v>
      </c>
      <c r="AS5659" t="s">
        <v>7921</v>
      </c>
    </row>
    <row r="5660" spans="1:45" x14ac:dyDescent="0.3">
      <c r="A5660" t="s">
        <v>4424</v>
      </c>
      <c r="B5660" t="s">
        <v>610</v>
      </c>
      <c r="C5660">
        <v>20252026</v>
      </c>
      <c r="D5660" t="s">
        <v>7657</v>
      </c>
      <c r="E5660" t="s">
        <v>130</v>
      </c>
      <c r="F5660" t="s">
        <v>130</v>
      </c>
      <c r="G5660" t="s">
        <v>51</v>
      </c>
      <c r="H5660" t="s">
        <v>55</v>
      </c>
      <c r="I5660" t="s">
        <v>40</v>
      </c>
      <c r="J5660" t="s">
        <v>48</v>
      </c>
      <c r="K5660">
        <v>55</v>
      </c>
      <c r="L5660">
        <v>7</v>
      </c>
      <c r="M5660">
        <v>12</v>
      </c>
      <c r="N5660">
        <v>19</v>
      </c>
      <c r="O5660">
        <v>6</v>
      </c>
      <c r="P5660">
        <v>25</v>
      </c>
      <c r="Q5660">
        <v>0</v>
      </c>
      <c r="R5660">
        <v>1</v>
      </c>
      <c r="S5660">
        <v>1</v>
      </c>
      <c r="T5660">
        <v>49</v>
      </c>
      <c r="U5660">
        <v>0.35</v>
      </c>
      <c r="V5660">
        <v>6</v>
      </c>
      <c r="W5660">
        <v>18</v>
      </c>
      <c r="X5660">
        <v>0</v>
      </c>
      <c r="Y5660">
        <v>1</v>
      </c>
      <c r="Z5660">
        <v>0</v>
      </c>
      <c r="AA5660">
        <v>14.3</v>
      </c>
      <c r="AB5660" t="s">
        <v>1684</v>
      </c>
      <c r="AC5660">
        <v>50</v>
      </c>
      <c r="AD5660" s="1">
        <v>35777</v>
      </c>
      <c r="AE5660" t="s">
        <v>612</v>
      </c>
      <c r="AF5660" t="s">
        <v>61</v>
      </c>
      <c r="AG5660" t="s">
        <v>44</v>
      </c>
      <c r="AH5660" t="s">
        <v>44</v>
      </c>
      <c r="AI5660">
        <v>69</v>
      </c>
      <c r="AJ5660">
        <v>176</v>
      </c>
      <c r="AK5660" t="s">
        <v>45</v>
      </c>
      <c r="AL5660" t="s">
        <v>45</v>
      </c>
      <c r="AM5660" t="s">
        <v>45</v>
      </c>
      <c r="AN5660">
        <v>20182019</v>
      </c>
      <c r="AO5660" t="s">
        <v>46</v>
      </c>
      <c r="AP5660" t="s">
        <v>3</v>
      </c>
      <c r="AQ5660">
        <v>7</v>
      </c>
      <c r="AR5660">
        <v>6</v>
      </c>
      <c r="AS5660" t="s">
        <v>5688</v>
      </c>
    </row>
    <row r="5661" spans="1:45" x14ac:dyDescent="0.3">
      <c r="A5661" t="s">
        <v>5387</v>
      </c>
      <c r="B5661" t="s">
        <v>3091</v>
      </c>
      <c r="C5661">
        <v>20252026</v>
      </c>
      <c r="D5661" t="s">
        <v>7657</v>
      </c>
      <c r="E5661" t="s">
        <v>120</v>
      </c>
      <c r="F5661" t="s">
        <v>120</v>
      </c>
      <c r="G5661" t="s">
        <v>51</v>
      </c>
      <c r="H5661" t="s">
        <v>55</v>
      </c>
      <c r="I5661" t="s">
        <v>58</v>
      </c>
      <c r="J5661" t="s">
        <v>62</v>
      </c>
      <c r="K5661">
        <v>73</v>
      </c>
      <c r="L5661">
        <v>7</v>
      </c>
      <c r="M5661">
        <v>19</v>
      </c>
      <c r="N5661">
        <v>26</v>
      </c>
      <c r="O5661">
        <v>17</v>
      </c>
      <c r="P5661">
        <v>20</v>
      </c>
      <c r="Q5661">
        <v>2</v>
      </c>
      <c r="R5661">
        <v>0</v>
      </c>
      <c r="S5661">
        <v>0</v>
      </c>
      <c r="T5661">
        <v>72</v>
      </c>
      <c r="U5661">
        <v>0.36</v>
      </c>
      <c r="V5661">
        <v>5</v>
      </c>
      <c r="W5661">
        <v>21</v>
      </c>
      <c r="X5661">
        <v>5</v>
      </c>
      <c r="Y5661">
        <v>0</v>
      </c>
      <c r="Z5661">
        <v>0</v>
      </c>
      <c r="AA5661">
        <v>9.6999999999999993</v>
      </c>
      <c r="AB5661" t="s">
        <v>696</v>
      </c>
      <c r="AC5661" t="s">
        <v>45</v>
      </c>
      <c r="AD5661" s="1">
        <v>36908</v>
      </c>
      <c r="AE5661" t="s">
        <v>3092</v>
      </c>
      <c r="AF5661" t="s">
        <v>3093</v>
      </c>
      <c r="AG5661" t="s">
        <v>44</v>
      </c>
      <c r="AH5661" t="s">
        <v>44</v>
      </c>
      <c r="AI5661">
        <v>77</v>
      </c>
      <c r="AJ5661">
        <v>218</v>
      </c>
      <c r="AK5661">
        <v>2020</v>
      </c>
      <c r="AL5661">
        <v>2</v>
      </c>
      <c r="AM5661">
        <v>58</v>
      </c>
      <c r="AN5661">
        <v>20232024</v>
      </c>
      <c r="AO5661" t="s">
        <v>46</v>
      </c>
      <c r="AP5661" t="s">
        <v>3</v>
      </c>
      <c r="AQ5661">
        <v>7</v>
      </c>
      <c r="AR5661">
        <v>17</v>
      </c>
      <c r="AS5661" t="s">
        <v>6651</v>
      </c>
    </row>
    <row r="5662" spans="1:45" x14ac:dyDescent="0.3">
      <c r="A5662" t="s">
        <v>4425</v>
      </c>
      <c r="B5662" t="s">
        <v>613</v>
      </c>
      <c r="C5662">
        <v>20252026</v>
      </c>
      <c r="D5662" t="s">
        <v>7657</v>
      </c>
      <c r="E5662" t="s">
        <v>64</v>
      </c>
      <c r="F5662" t="s">
        <v>64</v>
      </c>
      <c r="G5662" t="s">
        <v>51</v>
      </c>
      <c r="H5662" t="s">
        <v>55</v>
      </c>
      <c r="I5662" t="s">
        <v>51</v>
      </c>
      <c r="J5662" t="s">
        <v>108</v>
      </c>
      <c r="K5662">
        <v>57</v>
      </c>
      <c r="L5662">
        <v>4</v>
      </c>
      <c r="M5662">
        <v>5</v>
      </c>
      <c r="N5662">
        <v>9</v>
      </c>
      <c r="O5662">
        <v>-4</v>
      </c>
      <c r="P5662">
        <v>59</v>
      </c>
      <c r="Q5662">
        <v>0</v>
      </c>
      <c r="R5662">
        <v>0</v>
      </c>
      <c r="S5662">
        <v>1</v>
      </c>
      <c r="T5662">
        <v>53</v>
      </c>
      <c r="U5662">
        <v>0.16</v>
      </c>
      <c r="V5662">
        <v>4</v>
      </c>
      <c r="W5662">
        <v>9</v>
      </c>
      <c r="X5662">
        <v>0</v>
      </c>
      <c r="Y5662">
        <v>0</v>
      </c>
      <c r="Z5662">
        <v>0</v>
      </c>
      <c r="AA5662">
        <v>7.5</v>
      </c>
      <c r="AB5662" t="s">
        <v>1031</v>
      </c>
      <c r="AC5662">
        <v>38.5</v>
      </c>
      <c r="AD5662" s="1">
        <v>34677</v>
      </c>
      <c r="AE5662" t="s">
        <v>615</v>
      </c>
      <c r="AF5662" t="s">
        <v>78</v>
      </c>
      <c r="AG5662" t="s">
        <v>73</v>
      </c>
      <c r="AH5662" t="s">
        <v>73</v>
      </c>
      <c r="AI5662">
        <v>69</v>
      </c>
      <c r="AJ5662">
        <v>184</v>
      </c>
      <c r="AK5662" t="s">
        <v>45</v>
      </c>
      <c r="AL5662" t="s">
        <v>45</v>
      </c>
      <c r="AM5662" t="s">
        <v>45</v>
      </c>
      <c r="AN5662">
        <v>20172018</v>
      </c>
      <c r="AO5662" t="s">
        <v>46</v>
      </c>
      <c r="AP5662" t="s">
        <v>3</v>
      </c>
      <c r="AQ5662">
        <v>4</v>
      </c>
      <c r="AR5662">
        <v>-4</v>
      </c>
      <c r="AS5662" t="s">
        <v>5689</v>
      </c>
    </row>
    <row r="5663" spans="1:45" x14ac:dyDescent="0.3">
      <c r="A5663" t="s">
        <v>4426</v>
      </c>
      <c r="B5663" t="s">
        <v>616</v>
      </c>
      <c r="C5663">
        <v>20252026</v>
      </c>
      <c r="D5663" t="s">
        <v>7657</v>
      </c>
      <c r="E5663" t="s">
        <v>125</v>
      </c>
      <c r="F5663" t="s">
        <v>125</v>
      </c>
      <c r="G5663" t="s">
        <v>51</v>
      </c>
      <c r="H5663" t="s">
        <v>55</v>
      </c>
      <c r="I5663" t="s">
        <v>40</v>
      </c>
      <c r="J5663" t="s">
        <v>48</v>
      </c>
      <c r="K5663">
        <v>71</v>
      </c>
      <c r="L5663">
        <v>7</v>
      </c>
      <c r="M5663">
        <v>11</v>
      </c>
      <c r="N5663">
        <v>18</v>
      </c>
      <c r="O5663">
        <v>-2</v>
      </c>
      <c r="P5663">
        <v>16</v>
      </c>
      <c r="Q5663">
        <v>0</v>
      </c>
      <c r="R5663">
        <v>2</v>
      </c>
      <c r="S5663">
        <v>0</v>
      </c>
      <c r="T5663">
        <v>70</v>
      </c>
      <c r="U5663">
        <v>0.25</v>
      </c>
      <c r="V5663">
        <v>5</v>
      </c>
      <c r="W5663">
        <v>16</v>
      </c>
      <c r="X5663">
        <v>0</v>
      </c>
      <c r="Y5663">
        <v>2</v>
      </c>
      <c r="Z5663">
        <v>0</v>
      </c>
      <c r="AA5663">
        <v>10</v>
      </c>
      <c r="AB5663" t="s">
        <v>1116</v>
      </c>
      <c r="AC5663">
        <v>45.5</v>
      </c>
      <c r="AD5663" s="1">
        <v>35168</v>
      </c>
      <c r="AE5663" t="s">
        <v>618</v>
      </c>
      <c r="AF5663" t="s">
        <v>78</v>
      </c>
      <c r="AG5663" t="s">
        <v>73</v>
      </c>
      <c r="AH5663" t="s">
        <v>73</v>
      </c>
      <c r="AI5663">
        <v>76</v>
      </c>
      <c r="AJ5663">
        <v>219</v>
      </c>
      <c r="AK5663">
        <v>2015</v>
      </c>
      <c r="AL5663">
        <v>7</v>
      </c>
      <c r="AM5663">
        <v>186</v>
      </c>
      <c r="AN5663">
        <v>20202021</v>
      </c>
      <c r="AO5663" t="s">
        <v>46</v>
      </c>
      <c r="AP5663" t="s">
        <v>3</v>
      </c>
      <c r="AQ5663">
        <v>7</v>
      </c>
      <c r="AR5663">
        <v>-2</v>
      </c>
      <c r="AS5663" t="s">
        <v>5690</v>
      </c>
    </row>
    <row r="5664" spans="1:45" x14ac:dyDescent="0.3">
      <c r="A5664" t="s">
        <v>4938</v>
      </c>
      <c r="B5664" t="s">
        <v>1937</v>
      </c>
      <c r="C5664">
        <v>20252026</v>
      </c>
      <c r="D5664" t="s">
        <v>7657</v>
      </c>
      <c r="E5664" t="s">
        <v>1108</v>
      </c>
      <c r="F5664" t="s">
        <v>1108</v>
      </c>
      <c r="G5664" t="s">
        <v>51</v>
      </c>
      <c r="H5664" t="s">
        <v>55</v>
      </c>
      <c r="I5664" t="s">
        <v>40</v>
      </c>
      <c r="J5664" t="s">
        <v>48</v>
      </c>
      <c r="K5664">
        <v>70</v>
      </c>
      <c r="L5664">
        <v>5</v>
      </c>
      <c r="M5664">
        <v>16</v>
      </c>
      <c r="N5664">
        <v>21</v>
      </c>
      <c r="O5664">
        <v>-6</v>
      </c>
      <c r="P5664">
        <v>32</v>
      </c>
      <c r="Q5664">
        <v>0</v>
      </c>
      <c r="R5664">
        <v>1</v>
      </c>
      <c r="S5664">
        <v>1</v>
      </c>
      <c r="T5664">
        <v>71</v>
      </c>
      <c r="U5664">
        <v>0.3</v>
      </c>
      <c r="V5664">
        <v>4</v>
      </c>
      <c r="W5664">
        <v>19</v>
      </c>
      <c r="X5664">
        <v>0</v>
      </c>
      <c r="Y5664">
        <v>2</v>
      </c>
      <c r="Z5664">
        <v>0</v>
      </c>
      <c r="AA5664">
        <v>7</v>
      </c>
      <c r="AB5664" t="s">
        <v>2645</v>
      </c>
      <c r="AC5664">
        <v>54.9</v>
      </c>
      <c r="AD5664" s="1">
        <v>34057</v>
      </c>
      <c r="AE5664" t="s">
        <v>369</v>
      </c>
      <c r="AF5664" t="s">
        <v>370</v>
      </c>
      <c r="AG5664" t="s">
        <v>44</v>
      </c>
      <c r="AH5664" t="s">
        <v>44</v>
      </c>
      <c r="AI5664">
        <v>77</v>
      </c>
      <c r="AJ5664">
        <v>210</v>
      </c>
      <c r="AK5664">
        <v>2011</v>
      </c>
      <c r="AL5664">
        <v>3</v>
      </c>
      <c r="AM5664">
        <v>67</v>
      </c>
      <c r="AN5664">
        <v>20142015</v>
      </c>
      <c r="AO5664" t="s">
        <v>46</v>
      </c>
      <c r="AP5664" t="s">
        <v>3</v>
      </c>
      <c r="AQ5664">
        <v>5</v>
      </c>
      <c r="AR5664">
        <v>-6</v>
      </c>
      <c r="AS5664" t="s">
        <v>6202</v>
      </c>
    </row>
    <row r="5665" spans="1:45" x14ac:dyDescent="0.3">
      <c r="A5665" t="s">
        <v>7437</v>
      </c>
      <c r="B5665" t="s">
        <v>7438</v>
      </c>
      <c r="C5665">
        <v>20252026</v>
      </c>
      <c r="D5665" t="s">
        <v>7657</v>
      </c>
      <c r="E5665" t="s">
        <v>1005</v>
      </c>
      <c r="F5665" t="s">
        <v>1005</v>
      </c>
      <c r="G5665" t="s">
        <v>39</v>
      </c>
      <c r="H5665" t="s">
        <v>47</v>
      </c>
      <c r="I5665" t="s">
        <v>40</v>
      </c>
      <c r="J5665" t="s">
        <v>48</v>
      </c>
      <c r="K5665">
        <v>4</v>
      </c>
      <c r="L5665">
        <v>0</v>
      </c>
      <c r="M5665">
        <v>0</v>
      </c>
      <c r="N5665">
        <v>0</v>
      </c>
      <c r="O5665">
        <v>-3</v>
      </c>
      <c r="P5665">
        <v>2</v>
      </c>
      <c r="Q5665">
        <v>0</v>
      </c>
      <c r="R5665">
        <v>0</v>
      </c>
      <c r="S5665">
        <v>0</v>
      </c>
      <c r="T5665">
        <v>1</v>
      </c>
      <c r="U5665">
        <v>0</v>
      </c>
      <c r="V5665">
        <v>0</v>
      </c>
      <c r="W5665">
        <v>0</v>
      </c>
      <c r="X5665">
        <v>0</v>
      </c>
      <c r="Y5665">
        <v>0</v>
      </c>
      <c r="Z5665">
        <v>0</v>
      </c>
      <c r="AA5665" t="s">
        <v>45</v>
      </c>
      <c r="AB5665" t="s">
        <v>913</v>
      </c>
      <c r="AC5665">
        <v>52.4</v>
      </c>
      <c r="AD5665" s="1">
        <v>38950</v>
      </c>
      <c r="AE5665" t="s">
        <v>180</v>
      </c>
      <c r="AF5665" t="s">
        <v>78</v>
      </c>
      <c r="AG5665" t="s">
        <v>73</v>
      </c>
      <c r="AH5665" t="s">
        <v>73</v>
      </c>
      <c r="AI5665">
        <v>71</v>
      </c>
      <c r="AJ5665">
        <v>180</v>
      </c>
      <c r="AK5665">
        <v>2024</v>
      </c>
      <c r="AL5665">
        <v>1</v>
      </c>
      <c r="AM5665">
        <v>13</v>
      </c>
      <c r="AN5665">
        <v>20242025</v>
      </c>
      <c r="AO5665" t="s">
        <v>46</v>
      </c>
      <c r="AP5665" t="s">
        <v>3</v>
      </c>
      <c r="AQ5665">
        <v>0</v>
      </c>
      <c r="AR5665">
        <v>-3</v>
      </c>
      <c r="AS5665" t="s">
        <v>7439</v>
      </c>
    </row>
    <row r="5666" spans="1:45" x14ac:dyDescent="0.3">
      <c r="A5666" t="s">
        <v>4939</v>
      </c>
      <c r="B5666" t="s">
        <v>1939</v>
      </c>
      <c r="C5666">
        <v>20252026</v>
      </c>
      <c r="D5666" t="s">
        <v>7657</v>
      </c>
      <c r="E5666" t="s">
        <v>92</v>
      </c>
      <c r="F5666" t="s">
        <v>92</v>
      </c>
      <c r="G5666" t="s">
        <v>39</v>
      </c>
      <c r="H5666" t="s">
        <v>47</v>
      </c>
      <c r="I5666" t="s">
        <v>39</v>
      </c>
      <c r="J5666" t="s">
        <v>74</v>
      </c>
      <c r="K5666">
        <v>5</v>
      </c>
      <c r="L5666">
        <v>1</v>
      </c>
      <c r="M5666">
        <v>0</v>
      </c>
      <c r="N5666">
        <v>1</v>
      </c>
      <c r="O5666">
        <v>-2</v>
      </c>
      <c r="P5666">
        <v>0</v>
      </c>
      <c r="Q5666">
        <v>0</v>
      </c>
      <c r="R5666">
        <v>0</v>
      </c>
      <c r="S5666">
        <v>0</v>
      </c>
      <c r="T5666">
        <v>5</v>
      </c>
      <c r="U5666">
        <v>0.2</v>
      </c>
      <c r="V5666">
        <v>1</v>
      </c>
      <c r="W5666">
        <v>1</v>
      </c>
      <c r="X5666">
        <v>0</v>
      </c>
      <c r="Y5666">
        <v>0</v>
      </c>
      <c r="Z5666">
        <v>0</v>
      </c>
      <c r="AA5666">
        <v>20</v>
      </c>
      <c r="AB5666" t="s">
        <v>2905</v>
      </c>
      <c r="AC5666" t="s">
        <v>45</v>
      </c>
      <c r="AD5666" s="1">
        <v>35555</v>
      </c>
      <c r="AE5666" t="s">
        <v>150</v>
      </c>
      <c r="AF5666" t="s">
        <v>78</v>
      </c>
      <c r="AG5666" t="s">
        <v>73</v>
      </c>
      <c r="AH5666" t="s">
        <v>73</v>
      </c>
      <c r="AI5666">
        <v>75</v>
      </c>
      <c r="AJ5666">
        <v>219</v>
      </c>
      <c r="AK5666" t="s">
        <v>45</v>
      </c>
      <c r="AL5666" t="s">
        <v>45</v>
      </c>
      <c r="AM5666" t="s">
        <v>45</v>
      </c>
      <c r="AN5666">
        <v>20182019</v>
      </c>
      <c r="AO5666" t="s">
        <v>46</v>
      </c>
      <c r="AP5666" t="s">
        <v>3</v>
      </c>
      <c r="AQ5666">
        <v>1</v>
      </c>
      <c r="AR5666">
        <v>-2</v>
      </c>
      <c r="AS5666" t="s">
        <v>6203</v>
      </c>
    </row>
    <row r="5667" spans="1:45" x14ac:dyDescent="0.3">
      <c r="A5667" t="s">
        <v>4428</v>
      </c>
      <c r="B5667" t="s">
        <v>621</v>
      </c>
      <c r="C5667">
        <v>20252026</v>
      </c>
      <c r="D5667" t="s">
        <v>7657</v>
      </c>
      <c r="E5667" t="s">
        <v>38</v>
      </c>
      <c r="F5667" t="s">
        <v>38</v>
      </c>
      <c r="G5667" t="s">
        <v>51</v>
      </c>
      <c r="H5667" t="s">
        <v>55</v>
      </c>
      <c r="I5667" t="s">
        <v>40</v>
      </c>
      <c r="J5667" t="s">
        <v>48</v>
      </c>
      <c r="K5667">
        <v>64</v>
      </c>
      <c r="L5667">
        <v>18</v>
      </c>
      <c r="M5667">
        <v>26</v>
      </c>
      <c r="N5667">
        <v>44</v>
      </c>
      <c r="O5667">
        <v>-8</v>
      </c>
      <c r="P5667">
        <v>34</v>
      </c>
      <c r="Q5667">
        <v>4</v>
      </c>
      <c r="R5667">
        <v>2</v>
      </c>
      <c r="S5667">
        <v>3</v>
      </c>
      <c r="T5667">
        <v>138</v>
      </c>
      <c r="U5667">
        <v>0.69</v>
      </c>
      <c r="V5667">
        <v>12</v>
      </c>
      <c r="W5667">
        <v>25</v>
      </c>
      <c r="X5667">
        <v>15</v>
      </c>
      <c r="Y5667">
        <v>4</v>
      </c>
      <c r="Z5667">
        <v>0</v>
      </c>
      <c r="AA5667">
        <v>13</v>
      </c>
      <c r="AB5667" t="s">
        <v>1264</v>
      </c>
      <c r="AC5667">
        <v>51.8</v>
      </c>
      <c r="AD5667" s="1">
        <v>37167</v>
      </c>
      <c r="AE5667" t="s">
        <v>447</v>
      </c>
      <c r="AF5667" t="s">
        <v>45</v>
      </c>
      <c r="AG5667" t="s">
        <v>54</v>
      </c>
      <c r="AH5667" t="s">
        <v>54</v>
      </c>
      <c r="AI5667">
        <v>73</v>
      </c>
      <c r="AJ5667">
        <v>196</v>
      </c>
      <c r="AK5667">
        <v>2020</v>
      </c>
      <c r="AL5667">
        <v>1</v>
      </c>
      <c r="AM5667">
        <v>12</v>
      </c>
      <c r="AN5667">
        <v>20212022</v>
      </c>
      <c r="AO5667" t="s">
        <v>46</v>
      </c>
      <c r="AP5667" t="s">
        <v>3</v>
      </c>
      <c r="AQ5667">
        <v>18</v>
      </c>
      <c r="AR5667">
        <v>-8</v>
      </c>
      <c r="AS5667" t="s">
        <v>5692</v>
      </c>
    </row>
    <row r="5668" spans="1:45" x14ac:dyDescent="0.3">
      <c r="A5668" t="s">
        <v>7443</v>
      </c>
      <c r="B5668" t="s">
        <v>7444</v>
      </c>
      <c r="C5668">
        <v>20252026</v>
      </c>
      <c r="D5668" t="s">
        <v>7657</v>
      </c>
      <c r="E5668" t="s">
        <v>1093</v>
      </c>
      <c r="F5668" t="s">
        <v>1093</v>
      </c>
      <c r="G5668" t="s">
        <v>51</v>
      </c>
      <c r="H5668" t="s">
        <v>55</v>
      </c>
      <c r="I5668" t="s">
        <v>40</v>
      </c>
      <c r="J5668" t="s">
        <v>48</v>
      </c>
      <c r="K5668">
        <v>68</v>
      </c>
      <c r="L5668">
        <v>4</v>
      </c>
      <c r="M5668">
        <v>8</v>
      </c>
      <c r="N5668">
        <v>12</v>
      </c>
      <c r="O5668">
        <v>-2</v>
      </c>
      <c r="P5668">
        <v>4</v>
      </c>
      <c r="Q5668">
        <v>0</v>
      </c>
      <c r="R5668">
        <v>0</v>
      </c>
      <c r="S5668">
        <v>0</v>
      </c>
      <c r="T5668">
        <v>53</v>
      </c>
      <c r="U5668">
        <v>0.18</v>
      </c>
      <c r="V5668">
        <v>4</v>
      </c>
      <c r="W5668">
        <v>12</v>
      </c>
      <c r="X5668">
        <v>0</v>
      </c>
      <c r="Y5668">
        <v>0</v>
      </c>
      <c r="Z5668">
        <v>0</v>
      </c>
      <c r="AA5668">
        <v>7.5</v>
      </c>
      <c r="AB5668" t="s">
        <v>3263</v>
      </c>
      <c r="AC5668">
        <v>52.1</v>
      </c>
      <c r="AD5668" s="1">
        <v>36470</v>
      </c>
      <c r="AE5668" t="s">
        <v>1942</v>
      </c>
      <c r="AF5668" t="s">
        <v>45</v>
      </c>
      <c r="AG5668" t="s">
        <v>67</v>
      </c>
      <c r="AH5668" t="s">
        <v>67</v>
      </c>
      <c r="AI5668">
        <v>73</v>
      </c>
      <c r="AJ5668">
        <v>192</v>
      </c>
      <c r="AK5668">
        <v>2018</v>
      </c>
      <c r="AL5668">
        <v>1</v>
      </c>
      <c r="AM5668">
        <v>23</v>
      </c>
      <c r="AN5668">
        <v>20182019</v>
      </c>
      <c r="AO5668" t="s">
        <v>46</v>
      </c>
      <c r="AP5668" t="s">
        <v>3</v>
      </c>
      <c r="AQ5668">
        <v>4</v>
      </c>
      <c r="AR5668">
        <v>-2</v>
      </c>
      <c r="AS5668" t="s">
        <v>7445</v>
      </c>
    </row>
    <row r="5669" spans="1:45" x14ac:dyDescent="0.3">
      <c r="A5669" t="s">
        <v>4941</v>
      </c>
      <c r="B5669" t="s">
        <v>1943</v>
      </c>
      <c r="C5669">
        <v>20252026</v>
      </c>
      <c r="D5669" t="s">
        <v>7657</v>
      </c>
      <c r="E5669" t="s">
        <v>110</v>
      </c>
      <c r="F5669" t="s">
        <v>110</v>
      </c>
      <c r="G5669" t="s">
        <v>39</v>
      </c>
      <c r="H5669" t="s">
        <v>47</v>
      </c>
      <c r="I5669" t="s">
        <v>58</v>
      </c>
      <c r="J5669" t="s">
        <v>62</v>
      </c>
      <c r="K5669">
        <v>52</v>
      </c>
      <c r="L5669">
        <v>3</v>
      </c>
      <c r="M5669">
        <v>8</v>
      </c>
      <c r="N5669">
        <v>11</v>
      </c>
      <c r="O5669">
        <v>12</v>
      </c>
      <c r="P5669">
        <v>16</v>
      </c>
      <c r="Q5669">
        <v>0</v>
      </c>
      <c r="R5669">
        <v>0</v>
      </c>
      <c r="S5669">
        <v>0</v>
      </c>
      <c r="T5669">
        <v>46</v>
      </c>
      <c r="U5669">
        <v>0.21</v>
      </c>
      <c r="V5669">
        <v>3</v>
      </c>
      <c r="W5669">
        <v>11</v>
      </c>
      <c r="X5669">
        <v>0</v>
      </c>
      <c r="Y5669">
        <v>0</v>
      </c>
      <c r="Z5669">
        <v>0</v>
      </c>
      <c r="AA5669">
        <v>6.5</v>
      </c>
      <c r="AB5669" t="s">
        <v>1232</v>
      </c>
      <c r="AC5669" t="s">
        <v>45</v>
      </c>
      <c r="AD5669" s="1">
        <v>36734</v>
      </c>
      <c r="AE5669" t="s">
        <v>1945</v>
      </c>
      <c r="AF5669" t="s">
        <v>45</v>
      </c>
      <c r="AG5669" t="s">
        <v>67</v>
      </c>
      <c r="AH5669" t="s">
        <v>67</v>
      </c>
      <c r="AI5669">
        <v>73</v>
      </c>
      <c r="AJ5669">
        <v>194</v>
      </c>
      <c r="AK5669">
        <v>2018</v>
      </c>
      <c r="AL5669">
        <v>1</v>
      </c>
      <c r="AM5669">
        <v>28</v>
      </c>
      <c r="AN5669">
        <v>20212022</v>
      </c>
      <c r="AO5669" t="s">
        <v>46</v>
      </c>
      <c r="AP5669" t="s">
        <v>3</v>
      </c>
      <c r="AQ5669">
        <v>3</v>
      </c>
      <c r="AR5669">
        <v>12</v>
      </c>
      <c r="AS5669" t="s">
        <v>6205</v>
      </c>
    </row>
    <row r="5670" spans="1:45" x14ac:dyDescent="0.3">
      <c r="A5670" t="s">
        <v>7922</v>
      </c>
      <c r="B5670" t="s">
        <v>7923</v>
      </c>
      <c r="C5670">
        <v>20252026</v>
      </c>
      <c r="D5670" t="s">
        <v>7657</v>
      </c>
      <c r="E5670" t="s">
        <v>104</v>
      </c>
      <c r="F5670" t="s">
        <v>104</v>
      </c>
      <c r="G5670" t="s">
        <v>39</v>
      </c>
      <c r="H5670" t="s">
        <v>47</v>
      </c>
      <c r="I5670" t="s">
        <v>58</v>
      </c>
      <c r="J5670" t="s">
        <v>62</v>
      </c>
      <c r="K5670">
        <v>1</v>
      </c>
      <c r="L5670">
        <v>0</v>
      </c>
      <c r="M5670">
        <v>0</v>
      </c>
      <c r="N5670">
        <v>0</v>
      </c>
      <c r="O5670">
        <v>1</v>
      </c>
      <c r="P5670">
        <v>0</v>
      </c>
      <c r="Q5670">
        <v>0</v>
      </c>
      <c r="R5670">
        <v>0</v>
      </c>
      <c r="S5670">
        <v>0</v>
      </c>
      <c r="T5670">
        <v>1</v>
      </c>
      <c r="U5670">
        <v>0</v>
      </c>
      <c r="V5670">
        <v>0</v>
      </c>
      <c r="W5670">
        <v>0</v>
      </c>
      <c r="X5670">
        <v>0</v>
      </c>
      <c r="Y5670">
        <v>0</v>
      </c>
      <c r="Z5670">
        <v>0</v>
      </c>
      <c r="AA5670" t="s">
        <v>45</v>
      </c>
      <c r="AB5670" t="s">
        <v>962</v>
      </c>
      <c r="AC5670" t="s">
        <v>45</v>
      </c>
      <c r="AD5670" s="1">
        <v>36807</v>
      </c>
      <c r="AE5670" t="s">
        <v>566</v>
      </c>
      <c r="AF5670" t="s">
        <v>45</v>
      </c>
      <c r="AG5670" t="s">
        <v>67</v>
      </c>
      <c r="AH5670" t="s">
        <v>67</v>
      </c>
      <c r="AI5670">
        <v>74</v>
      </c>
      <c r="AJ5670">
        <v>190</v>
      </c>
      <c r="AK5670">
        <v>2019</v>
      </c>
      <c r="AL5670">
        <v>2</v>
      </c>
      <c r="AM5670">
        <v>51</v>
      </c>
      <c r="AN5670">
        <v>20252026</v>
      </c>
      <c r="AO5670" t="s">
        <v>46</v>
      </c>
      <c r="AP5670" t="s">
        <v>3</v>
      </c>
      <c r="AQ5670">
        <v>0</v>
      </c>
      <c r="AR5670">
        <v>1</v>
      </c>
      <c r="AS5670" t="s">
        <v>7924</v>
      </c>
    </row>
    <row r="5671" spans="1:45" x14ac:dyDescent="0.3">
      <c r="A5671" t="s">
        <v>5447</v>
      </c>
      <c r="B5671" t="s">
        <v>3274</v>
      </c>
      <c r="C5671">
        <v>20252026</v>
      </c>
      <c r="D5671" t="s">
        <v>7657</v>
      </c>
      <c r="E5671" t="s">
        <v>1131</v>
      </c>
      <c r="F5671" t="s">
        <v>1131</v>
      </c>
      <c r="G5671" t="s">
        <v>39</v>
      </c>
      <c r="H5671" t="s">
        <v>47</v>
      </c>
      <c r="I5671" t="s">
        <v>58</v>
      </c>
      <c r="J5671" t="s">
        <v>62</v>
      </c>
      <c r="K5671">
        <v>1</v>
      </c>
      <c r="L5671">
        <v>1</v>
      </c>
      <c r="M5671">
        <v>0</v>
      </c>
      <c r="N5671">
        <v>1</v>
      </c>
      <c r="O5671">
        <v>2</v>
      </c>
      <c r="P5671">
        <v>0</v>
      </c>
      <c r="Q5671">
        <v>0</v>
      </c>
      <c r="R5671">
        <v>0</v>
      </c>
      <c r="S5671">
        <v>0</v>
      </c>
      <c r="T5671">
        <v>2</v>
      </c>
      <c r="U5671">
        <v>1</v>
      </c>
      <c r="V5671">
        <v>1</v>
      </c>
      <c r="W5671">
        <v>1</v>
      </c>
      <c r="X5671">
        <v>0</v>
      </c>
      <c r="Y5671">
        <v>0</v>
      </c>
      <c r="Z5671">
        <v>0</v>
      </c>
      <c r="AA5671">
        <v>50</v>
      </c>
      <c r="AB5671" t="s">
        <v>1255</v>
      </c>
      <c r="AC5671" t="s">
        <v>45</v>
      </c>
      <c r="AD5671" s="1">
        <v>37998</v>
      </c>
      <c r="AE5671" t="s">
        <v>263</v>
      </c>
      <c r="AF5671" t="s">
        <v>123</v>
      </c>
      <c r="AG5671" t="s">
        <v>73</v>
      </c>
      <c r="AH5671" t="s">
        <v>73</v>
      </c>
      <c r="AI5671">
        <v>73</v>
      </c>
      <c r="AJ5671">
        <v>211</v>
      </c>
      <c r="AK5671">
        <v>2022</v>
      </c>
      <c r="AL5671">
        <v>2</v>
      </c>
      <c r="AM5671">
        <v>53</v>
      </c>
      <c r="AN5671">
        <v>20232024</v>
      </c>
      <c r="AO5671" t="s">
        <v>46</v>
      </c>
      <c r="AP5671" t="s">
        <v>3</v>
      </c>
      <c r="AQ5671">
        <v>1</v>
      </c>
      <c r="AR5671">
        <v>2</v>
      </c>
      <c r="AS5671" t="s">
        <v>6711</v>
      </c>
    </row>
    <row r="5672" spans="1:45" x14ac:dyDescent="0.3">
      <c r="A5672" t="s">
        <v>4429</v>
      </c>
      <c r="B5672" t="s">
        <v>623</v>
      </c>
      <c r="C5672">
        <v>20252026</v>
      </c>
      <c r="D5672" t="s">
        <v>7657</v>
      </c>
      <c r="E5672" t="s">
        <v>38</v>
      </c>
      <c r="F5672" t="s">
        <v>38</v>
      </c>
      <c r="G5672" t="s">
        <v>51</v>
      </c>
      <c r="H5672" t="s">
        <v>55</v>
      </c>
      <c r="I5672" t="s">
        <v>40</v>
      </c>
      <c r="J5672" t="s">
        <v>48</v>
      </c>
      <c r="K5672">
        <v>73</v>
      </c>
      <c r="L5672">
        <v>11</v>
      </c>
      <c r="M5672">
        <v>22</v>
      </c>
      <c r="N5672">
        <v>33</v>
      </c>
      <c r="O5672">
        <v>4</v>
      </c>
      <c r="P5672">
        <v>32</v>
      </c>
      <c r="Q5672">
        <v>1</v>
      </c>
      <c r="R5672">
        <v>0</v>
      </c>
      <c r="S5672">
        <v>0</v>
      </c>
      <c r="T5672">
        <v>107</v>
      </c>
      <c r="U5672">
        <v>0.45</v>
      </c>
      <c r="V5672">
        <v>10</v>
      </c>
      <c r="W5672">
        <v>31</v>
      </c>
      <c r="X5672">
        <v>1</v>
      </c>
      <c r="Y5672">
        <v>1</v>
      </c>
      <c r="Z5672">
        <v>0</v>
      </c>
      <c r="AA5672">
        <v>10.3</v>
      </c>
      <c r="AB5672" t="s">
        <v>1736</v>
      </c>
      <c r="AC5672">
        <v>44.6</v>
      </c>
      <c r="AD5672" s="1">
        <v>36040</v>
      </c>
      <c r="AE5672" t="s">
        <v>625</v>
      </c>
      <c r="AF5672" t="s">
        <v>45</v>
      </c>
      <c r="AG5672" t="s">
        <v>54</v>
      </c>
      <c r="AH5672" t="s">
        <v>54</v>
      </c>
      <c r="AI5672">
        <v>75</v>
      </c>
      <c r="AJ5672">
        <v>191</v>
      </c>
      <c r="AK5672">
        <v>2017</v>
      </c>
      <c r="AL5672">
        <v>2</v>
      </c>
      <c r="AM5672">
        <v>42</v>
      </c>
      <c r="AN5672">
        <v>20192020</v>
      </c>
      <c r="AO5672" t="s">
        <v>46</v>
      </c>
      <c r="AP5672" t="s">
        <v>3</v>
      </c>
      <c r="AQ5672">
        <v>11</v>
      </c>
      <c r="AR5672">
        <v>4</v>
      </c>
      <c r="AS5672" t="s">
        <v>5693</v>
      </c>
    </row>
    <row r="5673" spans="1:45" x14ac:dyDescent="0.3">
      <c r="A5673" t="s">
        <v>5334</v>
      </c>
      <c r="B5673" t="s">
        <v>2915</v>
      </c>
      <c r="C5673">
        <v>20252026</v>
      </c>
      <c r="D5673" t="s">
        <v>7657</v>
      </c>
      <c r="E5673" t="s">
        <v>992</v>
      </c>
      <c r="F5673" t="s">
        <v>992</v>
      </c>
      <c r="G5673" t="s">
        <v>51</v>
      </c>
      <c r="H5673" t="s">
        <v>55</v>
      </c>
      <c r="I5673" t="s">
        <v>39</v>
      </c>
      <c r="J5673" t="s">
        <v>74</v>
      </c>
      <c r="K5673">
        <v>7</v>
      </c>
      <c r="L5673">
        <v>1</v>
      </c>
      <c r="M5673">
        <v>1</v>
      </c>
      <c r="N5673">
        <v>2</v>
      </c>
      <c r="O5673">
        <v>-2</v>
      </c>
      <c r="P5673">
        <v>0</v>
      </c>
      <c r="Q5673">
        <v>0</v>
      </c>
      <c r="R5673">
        <v>0</v>
      </c>
      <c r="S5673">
        <v>1</v>
      </c>
      <c r="T5673">
        <v>7</v>
      </c>
      <c r="U5673">
        <v>0.28999999999999998</v>
      </c>
      <c r="V5673">
        <v>1</v>
      </c>
      <c r="W5673">
        <v>2</v>
      </c>
      <c r="X5673">
        <v>0</v>
      </c>
      <c r="Y5673">
        <v>0</v>
      </c>
      <c r="Z5673">
        <v>0</v>
      </c>
      <c r="AA5673">
        <v>14.3</v>
      </c>
      <c r="AB5673" t="s">
        <v>1500</v>
      </c>
      <c r="AC5673" t="s">
        <v>45</v>
      </c>
      <c r="AD5673" s="1">
        <v>36396</v>
      </c>
      <c r="AE5673" t="s">
        <v>2916</v>
      </c>
      <c r="AF5673" t="s">
        <v>45</v>
      </c>
      <c r="AG5673" t="s">
        <v>67</v>
      </c>
      <c r="AH5673" t="s">
        <v>67</v>
      </c>
      <c r="AI5673">
        <v>71</v>
      </c>
      <c r="AJ5673">
        <v>197</v>
      </c>
      <c r="AK5673">
        <v>2017</v>
      </c>
      <c r="AL5673">
        <v>6</v>
      </c>
      <c r="AM5673">
        <v>168</v>
      </c>
      <c r="AN5673">
        <v>20222023</v>
      </c>
      <c r="AO5673" t="s">
        <v>46</v>
      </c>
      <c r="AP5673" t="s">
        <v>3</v>
      </c>
      <c r="AQ5673">
        <v>1</v>
      </c>
      <c r="AR5673">
        <v>-2</v>
      </c>
      <c r="AS5673" t="s">
        <v>6598</v>
      </c>
    </row>
    <row r="5674" spans="1:45" x14ac:dyDescent="0.3">
      <c r="A5674" t="s">
        <v>4430</v>
      </c>
      <c r="B5674" t="s">
        <v>626</v>
      </c>
      <c r="C5674">
        <v>20252026</v>
      </c>
      <c r="D5674" t="s">
        <v>7657</v>
      </c>
      <c r="E5674" t="s">
        <v>110</v>
      </c>
      <c r="F5674" t="s">
        <v>110</v>
      </c>
      <c r="G5674" t="s">
        <v>39</v>
      </c>
      <c r="H5674" t="s">
        <v>47</v>
      </c>
      <c r="I5674" t="s">
        <v>58</v>
      </c>
      <c r="J5674" t="s">
        <v>62</v>
      </c>
      <c r="K5674">
        <v>53</v>
      </c>
      <c r="L5674">
        <v>1</v>
      </c>
      <c r="M5674">
        <v>8</v>
      </c>
      <c r="N5674">
        <v>9</v>
      </c>
      <c r="O5674">
        <v>1</v>
      </c>
      <c r="P5674">
        <v>40</v>
      </c>
      <c r="Q5674">
        <v>0</v>
      </c>
      <c r="R5674">
        <v>0</v>
      </c>
      <c r="S5674">
        <v>0</v>
      </c>
      <c r="T5674">
        <v>33</v>
      </c>
      <c r="U5674">
        <v>0.17</v>
      </c>
      <c r="V5674">
        <v>1</v>
      </c>
      <c r="W5674">
        <v>9</v>
      </c>
      <c r="X5674">
        <v>0</v>
      </c>
      <c r="Y5674">
        <v>0</v>
      </c>
      <c r="Z5674">
        <v>0</v>
      </c>
      <c r="AA5674">
        <v>3</v>
      </c>
      <c r="AB5674" t="s">
        <v>1189</v>
      </c>
      <c r="AC5674" t="s">
        <v>45</v>
      </c>
      <c r="AD5674" s="1">
        <v>34430</v>
      </c>
      <c r="AE5674" t="s">
        <v>94</v>
      </c>
      <c r="AF5674" t="s">
        <v>45</v>
      </c>
      <c r="AG5674" t="s">
        <v>95</v>
      </c>
      <c r="AH5674" t="s">
        <v>95</v>
      </c>
      <c r="AI5674">
        <v>74</v>
      </c>
      <c r="AJ5674">
        <v>206</v>
      </c>
      <c r="AK5674" t="s">
        <v>45</v>
      </c>
      <c r="AL5674" t="s">
        <v>45</v>
      </c>
      <c r="AM5674" t="s">
        <v>45</v>
      </c>
      <c r="AN5674">
        <v>20182019</v>
      </c>
      <c r="AO5674" t="s">
        <v>46</v>
      </c>
      <c r="AP5674" t="s">
        <v>3</v>
      </c>
      <c r="AQ5674">
        <v>1</v>
      </c>
      <c r="AR5674">
        <v>1</v>
      </c>
      <c r="AS5674" t="s">
        <v>5694</v>
      </c>
    </row>
    <row r="5675" spans="1:45" x14ac:dyDescent="0.3">
      <c r="A5675" t="s">
        <v>7449</v>
      </c>
      <c r="B5675" t="s">
        <v>7450</v>
      </c>
      <c r="C5675">
        <v>20252026</v>
      </c>
      <c r="D5675" t="s">
        <v>7657</v>
      </c>
      <c r="E5675" t="s">
        <v>1060</v>
      </c>
      <c r="F5675" t="s">
        <v>1060</v>
      </c>
      <c r="G5675" t="s">
        <v>39</v>
      </c>
      <c r="H5675" t="s">
        <v>47</v>
      </c>
      <c r="I5675" t="s">
        <v>39</v>
      </c>
      <c r="J5675" t="s">
        <v>74</v>
      </c>
      <c r="K5675">
        <v>1</v>
      </c>
      <c r="L5675">
        <v>0</v>
      </c>
      <c r="M5675">
        <v>0</v>
      </c>
      <c r="N5675">
        <v>0</v>
      </c>
      <c r="O5675">
        <v>0</v>
      </c>
      <c r="P5675">
        <v>0</v>
      </c>
      <c r="Q5675">
        <v>0</v>
      </c>
      <c r="R5675">
        <v>0</v>
      </c>
      <c r="S5675">
        <v>0</v>
      </c>
      <c r="T5675">
        <v>0</v>
      </c>
      <c r="U5675">
        <v>0</v>
      </c>
      <c r="V5675">
        <v>0</v>
      </c>
      <c r="W5675">
        <v>0</v>
      </c>
      <c r="X5675">
        <v>0</v>
      </c>
      <c r="Y5675">
        <v>0</v>
      </c>
      <c r="Z5675">
        <v>0</v>
      </c>
      <c r="AA5675" t="s">
        <v>45</v>
      </c>
      <c r="AB5675" t="s">
        <v>2459</v>
      </c>
      <c r="AC5675" t="s">
        <v>45</v>
      </c>
      <c r="AD5675" s="1">
        <v>36902</v>
      </c>
      <c r="AE5675" t="s">
        <v>591</v>
      </c>
      <c r="AF5675" t="s">
        <v>123</v>
      </c>
      <c r="AG5675" t="s">
        <v>73</v>
      </c>
      <c r="AH5675" t="s">
        <v>73</v>
      </c>
      <c r="AI5675">
        <v>72</v>
      </c>
      <c r="AJ5675">
        <v>200</v>
      </c>
      <c r="AK5675">
        <v>2019</v>
      </c>
      <c r="AL5675">
        <v>3</v>
      </c>
      <c r="AM5675">
        <v>74</v>
      </c>
      <c r="AN5675">
        <v>20242025</v>
      </c>
      <c r="AO5675" t="s">
        <v>46</v>
      </c>
      <c r="AP5675" t="s">
        <v>3</v>
      </c>
      <c r="AQ5675">
        <v>0</v>
      </c>
      <c r="AR5675">
        <v>0</v>
      </c>
      <c r="AS5675" t="s">
        <v>7451</v>
      </c>
    </row>
    <row r="5676" spans="1:45" x14ac:dyDescent="0.3">
      <c r="A5676" t="s">
        <v>4431</v>
      </c>
      <c r="B5676" t="s">
        <v>628</v>
      </c>
      <c r="C5676">
        <v>20252026</v>
      </c>
      <c r="D5676" t="s">
        <v>7657</v>
      </c>
      <c r="E5676" t="s">
        <v>7925</v>
      </c>
      <c r="F5676" t="s">
        <v>64</v>
      </c>
      <c r="G5676" t="s">
        <v>51</v>
      </c>
      <c r="H5676" t="s">
        <v>55</v>
      </c>
      <c r="I5676" t="s">
        <v>58</v>
      </c>
      <c r="J5676" t="s">
        <v>62</v>
      </c>
      <c r="K5676">
        <v>43</v>
      </c>
      <c r="L5676">
        <v>2</v>
      </c>
      <c r="M5676">
        <v>13</v>
      </c>
      <c r="N5676">
        <v>15</v>
      </c>
      <c r="O5676">
        <v>-6</v>
      </c>
      <c r="P5676">
        <v>4</v>
      </c>
      <c r="Q5676">
        <v>0</v>
      </c>
      <c r="R5676">
        <v>0</v>
      </c>
      <c r="S5676">
        <v>1</v>
      </c>
      <c r="T5676">
        <v>34</v>
      </c>
      <c r="U5676">
        <v>0.35</v>
      </c>
      <c r="V5676">
        <v>2</v>
      </c>
      <c r="W5676">
        <v>15</v>
      </c>
      <c r="X5676">
        <v>0</v>
      </c>
      <c r="Y5676">
        <v>0</v>
      </c>
      <c r="Z5676">
        <v>0</v>
      </c>
      <c r="AA5676">
        <v>5.9</v>
      </c>
      <c r="AB5676" t="s">
        <v>2301</v>
      </c>
      <c r="AC5676" t="s">
        <v>45</v>
      </c>
      <c r="AD5676" s="1">
        <v>34568</v>
      </c>
      <c r="AE5676" t="s">
        <v>629</v>
      </c>
      <c r="AF5676" t="s">
        <v>45</v>
      </c>
      <c r="AG5676" t="s">
        <v>54</v>
      </c>
      <c r="AH5676" t="s">
        <v>54</v>
      </c>
      <c r="AI5676">
        <v>74</v>
      </c>
      <c r="AJ5676">
        <v>207</v>
      </c>
      <c r="AK5676">
        <v>2012</v>
      </c>
      <c r="AL5676">
        <v>1</v>
      </c>
      <c r="AM5676">
        <v>22</v>
      </c>
      <c r="AN5676">
        <v>20132014</v>
      </c>
      <c r="AO5676" t="s">
        <v>46</v>
      </c>
      <c r="AP5676" t="s">
        <v>3</v>
      </c>
      <c r="AQ5676">
        <v>2</v>
      </c>
      <c r="AR5676">
        <v>-6</v>
      </c>
      <c r="AS5676" t="s">
        <v>5695</v>
      </c>
    </row>
    <row r="5677" spans="1:45" x14ac:dyDescent="0.3">
      <c r="A5677" t="s">
        <v>4942</v>
      </c>
      <c r="B5677" t="s">
        <v>1947</v>
      </c>
      <c r="C5677">
        <v>20252026</v>
      </c>
      <c r="D5677" t="s">
        <v>7657</v>
      </c>
      <c r="E5677" t="s">
        <v>125</v>
      </c>
      <c r="F5677" t="s">
        <v>125</v>
      </c>
      <c r="G5677" t="s">
        <v>51</v>
      </c>
      <c r="H5677" t="s">
        <v>55</v>
      </c>
      <c r="I5677" t="s">
        <v>51</v>
      </c>
      <c r="J5677" t="s">
        <v>108</v>
      </c>
      <c r="K5677">
        <v>71</v>
      </c>
      <c r="L5677">
        <v>14</v>
      </c>
      <c r="M5677">
        <v>25</v>
      </c>
      <c r="N5677">
        <v>39</v>
      </c>
      <c r="O5677">
        <v>-23</v>
      </c>
      <c r="P5677">
        <v>16</v>
      </c>
      <c r="Q5677">
        <v>2</v>
      </c>
      <c r="R5677">
        <v>0</v>
      </c>
      <c r="S5677">
        <v>2</v>
      </c>
      <c r="T5677">
        <v>90</v>
      </c>
      <c r="U5677">
        <v>0.55000000000000004</v>
      </c>
      <c r="V5677">
        <v>12</v>
      </c>
      <c r="W5677">
        <v>31</v>
      </c>
      <c r="X5677">
        <v>8</v>
      </c>
      <c r="Y5677">
        <v>0</v>
      </c>
      <c r="Z5677">
        <v>0</v>
      </c>
      <c r="AA5677">
        <v>15.6</v>
      </c>
      <c r="AB5677" t="s">
        <v>1362</v>
      </c>
      <c r="AC5677">
        <v>42.9</v>
      </c>
      <c r="AD5677" s="1">
        <v>36813</v>
      </c>
      <c r="AE5677" t="s">
        <v>504</v>
      </c>
      <c r="AF5677" t="s">
        <v>45</v>
      </c>
      <c r="AG5677" t="s">
        <v>54</v>
      </c>
      <c r="AH5677" t="s">
        <v>54</v>
      </c>
      <c r="AI5677">
        <v>71</v>
      </c>
      <c r="AJ5677">
        <v>187</v>
      </c>
      <c r="AK5677">
        <v>2019</v>
      </c>
      <c r="AL5677">
        <v>4</v>
      </c>
      <c r="AM5677">
        <v>98</v>
      </c>
      <c r="AN5677">
        <v>20212022</v>
      </c>
      <c r="AO5677" t="s">
        <v>46</v>
      </c>
      <c r="AP5677" t="s">
        <v>3</v>
      </c>
      <c r="AQ5677">
        <v>14</v>
      </c>
      <c r="AR5677">
        <v>-23</v>
      </c>
      <c r="AS5677" t="s">
        <v>6206</v>
      </c>
    </row>
    <row r="5678" spans="1:45" x14ac:dyDescent="0.3">
      <c r="A5678" t="s">
        <v>4943</v>
      </c>
      <c r="B5678" t="s">
        <v>1948</v>
      </c>
      <c r="C5678">
        <v>20252026</v>
      </c>
      <c r="D5678" t="s">
        <v>7657</v>
      </c>
      <c r="E5678" t="s">
        <v>992</v>
      </c>
      <c r="F5678" t="s">
        <v>992</v>
      </c>
      <c r="G5678" t="s">
        <v>51</v>
      </c>
      <c r="H5678" t="s">
        <v>55</v>
      </c>
      <c r="I5678" t="s">
        <v>51</v>
      </c>
      <c r="J5678" t="s">
        <v>108</v>
      </c>
      <c r="K5678">
        <v>19</v>
      </c>
      <c r="L5678">
        <v>0</v>
      </c>
      <c r="M5678">
        <v>1</v>
      </c>
      <c r="N5678">
        <v>1</v>
      </c>
      <c r="O5678">
        <v>-5</v>
      </c>
      <c r="P5678">
        <v>33</v>
      </c>
      <c r="Q5678">
        <v>0</v>
      </c>
      <c r="R5678">
        <v>0</v>
      </c>
      <c r="S5678">
        <v>0</v>
      </c>
      <c r="T5678">
        <v>4</v>
      </c>
      <c r="U5678">
        <v>0.05</v>
      </c>
      <c r="V5678">
        <v>0</v>
      </c>
      <c r="W5678">
        <v>1</v>
      </c>
      <c r="X5678">
        <v>0</v>
      </c>
      <c r="Y5678">
        <v>0</v>
      </c>
      <c r="Z5678">
        <v>0</v>
      </c>
      <c r="AA5678" t="s">
        <v>45</v>
      </c>
      <c r="AB5678" t="s">
        <v>7926</v>
      </c>
      <c r="AC5678" t="s">
        <v>45</v>
      </c>
      <c r="AD5678" s="1">
        <v>34418</v>
      </c>
      <c r="AE5678" t="s">
        <v>206</v>
      </c>
      <c r="AF5678" t="s">
        <v>123</v>
      </c>
      <c r="AG5678" t="s">
        <v>73</v>
      </c>
      <c r="AH5678" t="s">
        <v>73</v>
      </c>
      <c r="AI5678">
        <v>77</v>
      </c>
      <c r="AJ5678">
        <v>233</v>
      </c>
      <c r="AK5678" t="s">
        <v>45</v>
      </c>
      <c r="AL5678" t="s">
        <v>45</v>
      </c>
      <c r="AM5678" t="s">
        <v>45</v>
      </c>
      <c r="AN5678">
        <v>20172018</v>
      </c>
      <c r="AO5678" t="s">
        <v>46</v>
      </c>
      <c r="AP5678" t="s">
        <v>3</v>
      </c>
      <c r="AQ5678">
        <v>0</v>
      </c>
      <c r="AR5678">
        <v>-5</v>
      </c>
      <c r="AS5678" t="s">
        <v>6207</v>
      </c>
    </row>
    <row r="5679" spans="1:45" x14ac:dyDescent="0.3">
      <c r="A5679" t="s">
        <v>4945</v>
      </c>
      <c r="B5679" t="s">
        <v>1954</v>
      </c>
      <c r="C5679">
        <v>20252026</v>
      </c>
      <c r="D5679" t="s">
        <v>7657</v>
      </c>
      <c r="E5679" t="s">
        <v>1067</v>
      </c>
      <c r="F5679" t="s">
        <v>1067</v>
      </c>
      <c r="G5679" t="s">
        <v>51</v>
      </c>
      <c r="H5679" t="s">
        <v>55</v>
      </c>
      <c r="I5679" t="s">
        <v>51</v>
      </c>
      <c r="J5679" t="s">
        <v>108</v>
      </c>
      <c r="K5679">
        <v>8</v>
      </c>
      <c r="L5679">
        <v>1</v>
      </c>
      <c r="M5679">
        <v>3</v>
      </c>
      <c r="N5679">
        <v>4</v>
      </c>
      <c r="O5679">
        <v>0</v>
      </c>
      <c r="P5679">
        <v>12</v>
      </c>
      <c r="Q5679">
        <v>0</v>
      </c>
      <c r="R5679">
        <v>0</v>
      </c>
      <c r="S5679">
        <v>0</v>
      </c>
      <c r="T5679">
        <v>6</v>
      </c>
      <c r="U5679">
        <v>0.5</v>
      </c>
      <c r="V5679">
        <v>1</v>
      </c>
      <c r="W5679">
        <v>4</v>
      </c>
      <c r="X5679">
        <v>0</v>
      </c>
      <c r="Y5679">
        <v>0</v>
      </c>
      <c r="Z5679">
        <v>0</v>
      </c>
      <c r="AA5679">
        <v>16.7</v>
      </c>
      <c r="AB5679" t="s">
        <v>1215</v>
      </c>
      <c r="AC5679">
        <v>50</v>
      </c>
      <c r="AD5679" s="1">
        <v>34402</v>
      </c>
      <c r="AE5679" t="s">
        <v>1220</v>
      </c>
      <c r="AF5679" t="s">
        <v>238</v>
      </c>
      <c r="AG5679" t="s">
        <v>44</v>
      </c>
      <c r="AH5679" t="s">
        <v>44</v>
      </c>
      <c r="AI5679">
        <v>74</v>
      </c>
      <c r="AJ5679">
        <v>193</v>
      </c>
      <c r="AK5679">
        <v>2012</v>
      </c>
      <c r="AL5679">
        <v>3</v>
      </c>
      <c r="AM5679">
        <v>67</v>
      </c>
      <c r="AN5679">
        <v>20182019</v>
      </c>
      <c r="AO5679" t="s">
        <v>46</v>
      </c>
      <c r="AP5679" t="s">
        <v>3</v>
      </c>
      <c r="AQ5679">
        <v>1</v>
      </c>
      <c r="AR5679">
        <v>0</v>
      </c>
      <c r="AS5679" t="s">
        <v>6209</v>
      </c>
    </row>
    <row r="5680" spans="1:45" x14ac:dyDescent="0.3">
      <c r="A5680" t="s">
        <v>4946</v>
      </c>
      <c r="B5680" t="s">
        <v>1956</v>
      </c>
      <c r="C5680">
        <v>20252026</v>
      </c>
      <c r="D5680" t="s">
        <v>7657</v>
      </c>
      <c r="E5680" t="s">
        <v>1060</v>
      </c>
      <c r="F5680" t="s">
        <v>1060</v>
      </c>
      <c r="G5680" t="s">
        <v>39</v>
      </c>
      <c r="H5680" t="s">
        <v>47</v>
      </c>
      <c r="I5680" t="s">
        <v>39</v>
      </c>
      <c r="J5680" t="s">
        <v>74</v>
      </c>
      <c r="K5680">
        <v>3</v>
      </c>
      <c r="L5680">
        <v>0</v>
      </c>
      <c r="M5680">
        <v>0</v>
      </c>
      <c r="N5680">
        <v>0</v>
      </c>
      <c r="O5680">
        <v>0</v>
      </c>
      <c r="P5680">
        <v>0</v>
      </c>
      <c r="Q5680">
        <v>0</v>
      </c>
      <c r="R5680">
        <v>0</v>
      </c>
      <c r="S5680">
        <v>0</v>
      </c>
      <c r="T5680">
        <v>4</v>
      </c>
      <c r="U5680">
        <v>0</v>
      </c>
      <c r="V5680">
        <v>0</v>
      </c>
      <c r="W5680">
        <v>0</v>
      </c>
      <c r="X5680">
        <v>0</v>
      </c>
      <c r="Y5680">
        <v>0</v>
      </c>
      <c r="Z5680">
        <v>0</v>
      </c>
      <c r="AA5680" t="s">
        <v>45</v>
      </c>
      <c r="AB5680" t="s">
        <v>7595</v>
      </c>
      <c r="AC5680" t="s">
        <v>45</v>
      </c>
      <c r="AD5680" s="1">
        <v>35254</v>
      </c>
      <c r="AE5680" t="s">
        <v>1747</v>
      </c>
      <c r="AF5680" t="s">
        <v>1409</v>
      </c>
      <c r="AG5680" t="s">
        <v>73</v>
      </c>
      <c r="AH5680" t="s">
        <v>73</v>
      </c>
      <c r="AI5680">
        <v>76</v>
      </c>
      <c r="AJ5680">
        <v>226</v>
      </c>
      <c r="AK5680" t="s">
        <v>45</v>
      </c>
      <c r="AL5680" t="s">
        <v>45</v>
      </c>
      <c r="AM5680" t="s">
        <v>45</v>
      </c>
      <c r="AN5680">
        <v>20182019</v>
      </c>
      <c r="AO5680" t="s">
        <v>46</v>
      </c>
      <c r="AP5680" t="s">
        <v>3</v>
      </c>
      <c r="AQ5680">
        <v>0</v>
      </c>
      <c r="AR5680">
        <v>0</v>
      </c>
      <c r="AS5680" t="s">
        <v>6210</v>
      </c>
    </row>
    <row r="5681" spans="1:45" x14ac:dyDescent="0.3">
      <c r="A5681" t="s">
        <v>4948</v>
      </c>
      <c r="B5681" t="s">
        <v>1960</v>
      </c>
      <c r="C5681">
        <v>20252026</v>
      </c>
      <c r="D5681" t="s">
        <v>7657</v>
      </c>
      <c r="E5681" t="s">
        <v>160</v>
      </c>
      <c r="F5681" t="s">
        <v>160</v>
      </c>
      <c r="G5681" t="s">
        <v>51</v>
      </c>
      <c r="H5681" t="s">
        <v>55</v>
      </c>
      <c r="I5681" t="s">
        <v>58</v>
      </c>
      <c r="J5681" t="s">
        <v>62</v>
      </c>
      <c r="K5681">
        <v>3</v>
      </c>
      <c r="L5681">
        <v>0</v>
      </c>
      <c r="M5681">
        <v>0</v>
      </c>
      <c r="N5681">
        <v>0</v>
      </c>
      <c r="O5681">
        <v>-3</v>
      </c>
      <c r="P5681">
        <v>4</v>
      </c>
      <c r="Q5681">
        <v>0</v>
      </c>
      <c r="R5681">
        <v>0</v>
      </c>
      <c r="S5681">
        <v>0</v>
      </c>
      <c r="T5681">
        <v>2</v>
      </c>
      <c r="U5681">
        <v>0</v>
      </c>
      <c r="V5681">
        <v>0</v>
      </c>
      <c r="W5681">
        <v>0</v>
      </c>
      <c r="X5681">
        <v>0</v>
      </c>
      <c r="Y5681">
        <v>0</v>
      </c>
      <c r="Z5681">
        <v>0</v>
      </c>
      <c r="AA5681" t="s">
        <v>45</v>
      </c>
      <c r="AB5681" t="s">
        <v>1881</v>
      </c>
      <c r="AC5681" t="s">
        <v>45</v>
      </c>
      <c r="AD5681" s="1">
        <v>35320</v>
      </c>
      <c r="AE5681" t="s">
        <v>1961</v>
      </c>
      <c r="AF5681" t="s">
        <v>249</v>
      </c>
      <c r="AG5681" t="s">
        <v>44</v>
      </c>
      <c r="AH5681" t="s">
        <v>44</v>
      </c>
      <c r="AI5681">
        <v>75</v>
      </c>
      <c r="AJ5681">
        <v>205</v>
      </c>
      <c r="AK5681" t="s">
        <v>45</v>
      </c>
      <c r="AL5681" t="s">
        <v>45</v>
      </c>
      <c r="AM5681" t="s">
        <v>45</v>
      </c>
      <c r="AN5681">
        <v>20202021</v>
      </c>
      <c r="AO5681" t="s">
        <v>46</v>
      </c>
      <c r="AP5681" t="s">
        <v>3</v>
      </c>
      <c r="AQ5681">
        <v>0</v>
      </c>
      <c r="AR5681">
        <v>-3</v>
      </c>
      <c r="AS5681" t="s">
        <v>6212</v>
      </c>
    </row>
    <row r="5682" spans="1:45" x14ac:dyDescent="0.3">
      <c r="A5682" t="s">
        <v>4432</v>
      </c>
      <c r="B5682" t="s">
        <v>630</v>
      </c>
      <c r="C5682">
        <v>20252026</v>
      </c>
      <c r="D5682" t="s">
        <v>7657</v>
      </c>
      <c r="E5682" t="s">
        <v>80</v>
      </c>
      <c r="F5682" t="s">
        <v>80</v>
      </c>
      <c r="G5682" t="s">
        <v>39</v>
      </c>
      <c r="H5682" t="s">
        <v>47</v>
      </c>
      <c r="I5682" t="s">
        <v>40</v>
      </c>
      <c r="J5682" t="s">
        <v>48</v>
      </c>
      <c r="K5682">
        <v>80</v>
      </c>
      <c r="L5682">
        <v>53</v>
      </c>
      <c r="M5682">
        <v>74</v>
      </c>
      <c r="N5682">
        <v>127</v>
      </c>
      <c r="O5682">
        <v>57</v>
      </c>
      <c r="P5682">
        <v>39</v>
      </c>
      <c r="Q5682">
        <v>11</v>
      </c>
      <c r="R5682">
        <v>0</v>
      </c>
      <c r="S5682">
        <v>7</v>
      </c>
      <c r="T5682">
        <v>350</v>
      </c>
      <c r="U5682">
        <v>1.59</v>
      </c>
      <c r="V5682">
        <v>42</v>
      </c>
      <c r="W5682">
        <v>97</v>
      </c>
      <c r="X5682">
        <v>30</v>
      </c>
      <c r="Y5682">
        <v>0</v>
      </c>
      <c r="Z5682">
        <v>1</v>
      </c>
      <c r="AA5682">
        <v>15.1</v>
      </c>
      <c r="AB5682" t="s">
        <v>7180</v>
      </c>
      <c r="AC5682">
        <v>51</v>
      </c>
      <c r="AD5682" s="1">
        <v>34943</v>
      </c>
      <c r="AE5682" t="s">
        <v>531</v>
      </c>
      <c r="AF5682" t="s">
        <v>260</v>
      </c>
      <c r="AG5682" t="s">
        <v>73</v>
      </c>
      <c r="AH5682" t="s">
        <v>73</v>
      </c>
      <c r="AI5682">
        <v>72</v>
      </c>
      <c r="AJ5682">
        <v>200</v>
      </c>
      <c r="AK5682">
        <v>2013</v>
      </c>
      <c r="AL5682">
        <v>1</v>
      </c>
      <c r="AM5682">
        <v>1</v>
      </c>
      <c r="AN5682">
        <v>20132014</v>
      </c>
      <c r="AO5682" t="s">
        <v>46</v>
      </c>
      <c r="AP5682" t="s">
        <v>3</v>
      </c>
      <c r="AQ5682">
        <v>53</v>
      </c>
      <c r="AR5682">
        <v>57</v>
      </c>
      <c r="AS5682" t="s">
        <v>5696</v>
      </c>
    </row>
    <row r="5683" spans="1:45" x14ac:dyDescent="0.3">
      <c r="A5683" t="s">
        <v>5388</v>
      </c>
      <c r="B5683" t="s">
        <v>3097</v>
      </c>
      <c r="C5683">
        <v>20252026</v>
      </c>
      <c r="D5683" t="s">
        <v>7657</v>
      </c>
      <c r="E5683" t="s">
        <v>999</v>
      </c>
      <c r="F5683" t="s">
        <v>999</v>
      </c>
      <c r="G5683" t="s">
        <v>51</v>
      </c>
      <c r="H5683" t="s">
        <v>55</v>
      </c>
      <c r="I5683" t="s">
        <v>40</v>
      </c>
      <c r="J5683" t="s">
        <v>48</v>
      </c>
      <c r="K5683">
        <v>59</v>
      </c>
      <c r="L5683">
        <v>2</v>
      </c>
      <c r="M5683">
        <v>5</v>
      </c>
      <c r="N5683">
        <v>7</v>
      </c>
      <c r="O5683">
        <v>-6</v>
      </c>
      <c r="P5683">
        <v>40</v>
      </c>
      <c r="Q5683">
        <v>0</v>
      </c>
      <c r="R5683">
        <v>0</v>
      </c>
      <c r="S5683">
        <v>0</v>
      </c>
      <c r="T5683">
        <v>43</v>
      </c>
      <c r="U5683">
        <v>0.12</v>
      </c>
      <c r="V5683">
        <v>2</v>
      </c>
      <c r="W5683">
        <v>7</v>
      </c>
      <c r="X5683">
        <v>0</v>
      </c>
      <c r="Y5683">
        <v>0</v>
      </c>
      <c r="Z5683">
        <v>0</v>
      </c>
      <c r="AA5683">
        <v>4.7</v>
      </c>
      <c r="AB5683" t="s">
        <v>642</v>
      </c>
      <c r="AC5683">
        <v>60.8</v>
      </c>
      <c r="AD5683" s="1">
        <v>36279</v>
      </c>
      <c r="AE5683" t="s">
        <v>7453</v>
      </c>
      <c r="AF5683" t="s">
        <v>231</v>
      </c>
      <c r="AG5683" t="s">
        <v>44</v>
      </c>
      <c r="AH5683" t="s">
        <v>44</v>
      </c>
      <c r="AI5683">
        <v>73</v>
      </c>
      <c r="AJ5683">
        <v>190</v>
      </c>
      <c r="AK5683" t="s">
        <v>45</v>
      </c>
      <c r="AL5683" t="s">
        <v>45</v>
      </c>
      <c r="AM5683" t="s">
        <v>45</v>
      </c>
      <c r="AN5683">
        <v>20232024</v>
      </c>
      <c r="AO5683" t="s">
        <v>46</v>
      </c>
      <c r="AP5683" t="s">
        <v>3</v>
      </c>
      <c r="AQ5683">
        <v>2</v>
      </c>
      <c r="AR5683">
        <v>-6</v>
      </c>
      <c r="AS5683" t="s">
        <v>6652</v>
      </c>
    </row>
    <row r="5684" spans="1:45" x14ac:dyDescent="0.3">
      <c r="A5684" t="s">
        <v>7454</v>
      </c>
      <c r="B5684" t="s">
        <v>7455</v>
      </c>
      <c r="C5684">
        <v>20252026</v>
      </c>
      <c r="D5684" t="s">
        <v>7657</v>
      </c>
      <c r="E5684" t="s">
        <v>1124</v>
      </c>
      <c r="F5684" t="s">
        <v>1124</v>
      </c>
      <c r="G5684" t="s">
        <v>51</v>
      </c>
      <c r="H5684" t="s">
        <v>55</v>
      </c>
      <c r="I5684" t="s">
        <v>58</v>
      </c>
      <c r="J5684" t="s">
        <v>62</v>
      </c>
      <c r="K5684">
        <v>23</v>
      </c>
      <c r="L5684">
        <v>1</v>
      </c>
      <c r="M5684">
        <v>2</v>
      </c>
      <c r="N5684">
        <v>3</v>
      </c>
      <c r="O5684">
        <v>8</v>
      </c>
      <c r="P5684">
        <v>16</v>
      </c>
      <c r="Q5684">
        <v>0</v>
      </c>
      <c r="R5684">
        <v>0</v>
      </c>
      <c r="S5684">
        <v>1</v>
      </c>
      <c r="T5684">
        <v>15</v>
      </c>
      <c r="U5684">
        <v>0.13</v>
      </c>
      <c r="V5684">
        <v>1</v>
      </c>
      <c r="W5684">
        <v>3</v>
      </c>
      <c r="X5684">
        <v>0</v>
      </c>
      <c r="Y5684">
        <v>0</v>
      </c>
      <c r="Z5684">
        <v>1</v>
      </c>
      <c r="AA5684">
        <v>6.7</v>
      </c>
      <c r="AB5684" t="s">
        <v>2839</v>
      </c>
      <c r="AC5684" t="s">
        <v>45</v>
      </c>
      <c r="AD5684" s="1">
        <v>35920</v>
      </c>
      <c r="AE5684" t="s">
        <v>500</v>
      </c>
      <c r="AF5684" t="s">
        <v>83</v>
      </c>
      <c r="AG5684" t="s">
        <v>73</v>
      </c>
      <c r="AH5684" t="s">
        <v>73</v>
      </c>
      <c r="AI5684">
        <v>72</v>
      </c>
      <c r="AJ5684">
        <v>193</v>
      </c>
      <c r="AK5684">
        <v>2016</v>
      </c>
      <c r="AL5684">
        <v>3</v>
      </c>
      <c r="AM5684">
        <v>85</v>
      </c>
      <c r="AN5684">
        <v>20182019</v>
      </c>
      <c r="AO5684" t="s">
        <v>46</v>
      </c>
      <c r="AP5684" t="s">
        <v>3</v>
      </c>
      <c r="AQ5684">
        <v>1</v>
      </c>
      <c r="AR5684">
        <v>8</v>
      </c>
      <c r="AS5684" t="s">
        <v>7456</v>
      </c>
    </row>
    <row r="5685" spans="1:45" x14ac:dyDescent="0.3">
      <c r="A5685" t="s">
        <v>5448</v>
      </c>
      <c r="B5685" t="s">
        <v>3278</v>
      </c>
      <c r="C5685">
        <v>20252026</v>
      </c>
      <c r="D5685" t="s">
        <v>7657</v>
      </c>
      <c r="E5685" t="s">
        <v>92</v>
      </c>
      <c r="F5685" t="s">
        <v>92</v>
      </c>
      <c r="G5685" t="s">
        <v>39</v>
      </c>
      <c r="H5685" t="s">
        <v>47</v>
      </c>
      <c r="I5685" t="s">
        <v>58</v>
      </c>
      <c r="J5685" t="s">
        <v>62</v>
      </c>
      <c r="K5685">
        <v>67</v>
      </c>
      <c r="L5685">
        <v>5</v>
      </c>
      <c r="M5685">
        <v>8</v>
      </c>
      <c r="N5685">
        <v>13</v>
      </c>
      <c r="O5685">
        <v>-10</v>
      </c>
      <c r="P5685">
        <v>48</v>
      </c>
      <c r="Q5685">
        <v>0</v>
      </c>
      <c r="R5685">
        <v>0</v>
      </c>
      <c r="S5685">
        <v>1</v>
      </c>
      <c r="T5685">
        <v>81</v>
      </c>
      <c r="U5685">
        <v>0.19</v>
      </c>
      <c r="V5685">
        <v>5</v>
      </c>
      <c r="W5685">
        <v>11</v>
      </c>
      <c r="X5685">
        <v>2</v>
      </c>
      <c r="Y5685">
        <v>0</v>
      </c>
      <c r="Z5685">
        <v>0</v>
      </c>
      <c r="AA5685">
        <v>6.2</v>
      </c>
      <c r="AB5685" t="s">
        <v>113</v>
      </c>
      <c r="AC5685" t="s">
        <v>45</v>
      </c>
      <c r="AD5685" s="1">
        <v>37726</v>
      </c>
      <c r="AE5685" t="s">
        <v>3280</v>
      </c>
      <c r="AF5685" t="s">
        <v>78</v>
      </c>
      <c r="AG5685" t="s">
        <v>73</v>
      </c>
      <c r="AH5685" t="s">
        <v>73</v>
      </c>
      <c r="AI5685">
        <v>75</v>
      </c>
      <c r="AJ5685">
        <v>212</v>
      </c>
      <c r="AK5685">
        <v>2021</v>
      </c>
      <c r="AL5685">
        <v>1</v>
      </c>
      <c r="AM5685">
        <v>31</v>
      </c>
      <c r="AN5685">
        <v>20232024</v>
      </c>
      <c r="AO5685" t="s">
        <v>46</v>
      </c>
      <c r="AP5685" t="s">
        <v>3</v>
      </c>
      <c r="AQ5685">
        <v>5</v>
      </c>
      <c r="AR5685">
        <v>-10</v>
      </c>
      <c r="AS5685" t="s">
        <v>6712</v>
      </c>
    </row>
    <row r="5686" spans="1:45" x14ac:dyDescent="0.3">
      <c r="A5686" t="s">
        <v>4433</v>
      </c>
      <c r="B5686" t="s">
        <v>632</v>
      </c>
      <c r="C5686">
        <v>20252026</v>
      </c>
      <c r="D5686" t="s">
        <v>7657</v>
      </c>
      <c r="E5686" t="s">
        <v>80</v>
      </c>
      <c r="F5686" t="s">
        <v>80</v>
      </c>
      <c r="G5686" t="s">
        <v>39</v>
      </c>
      <c r="H5686" t="s">
        <v>47</v>
      </c>
      <c r="I5686" t="s">
        <v>58</v>
      </c>
      <c r="J5686" t="s">
        <v>62</v>
      </c>
      <c r="K5686">
        <v>75</v>
      </c>
      <c r="L5686">
        <v>20</v>
      </c>
      <c r="M5686">
        <v>59</v>
      </c>
      <c r="N5686">
        <v>79</v>
      </c>
      <c r="O5686">
        <v>32</v>
      </c>
      <c r="P5686">
        <v>24</v>
      </c>
      <c r="Q5686">
        <v>4</v>
      </c>
      <c r="R5686">
        <v>0</v>
      </c>
      <c r="S5686">
        <v>4</v>
      </c>
      <c r="T5686">
        <v>199</v>
      </c>
      <c r="U5686">
        <v>1.05</v>
      </c>
      <c r="V5686">
        <v>16</v>
      </c>
      <c r="W5686">
        <v>50</v>
      </c>
      <c r="X5686">
        <v>29</v>
      </c>
      <c r="Y5686">
        <v>0</v>
      </c>
      <c r="Z5686">
        <v>0</v>
      </c>
      <c r="AA5686">
        <v>10.1</v>
      </c>
      <c r="AB5686" t="s">
        <v>2906</v>
      </c>
      <c r="AC5686" t="s">
        <v>45</v>
      </c>
      <c r="AD5686" s="1">
        <v>36098</v>
      </c>
      <c r="AE5686" t="s">
        <v>422</v>
      </c>
      <c r="AF5686" t="s">
        <v>83</v>
      </c>
      <c r="AG5686" t="s">
        <v>73</v>
      </c>
      <c r="AH5686" t="s">
        <v>73</v>
      </c>
      <c r="AI5686">
        <v>72</v>
      </c>
      <c r="AJ5686">
        <v>187</v>
      </c>
      <c r="AK5686">
        <v>2017</v>
      </c>
      <c r="AL5686">
        <v>1</v>
      </c>
      <c r="AM5686">
        <v>4</v>
      </c>
      <c r="AN5686">
        <v>20192020</v>
      </c>
      <c r="AO5686" t="s">
        <v>46</v>
      </c>
      <c r="AP5686" t="s">
        <v>3</v>
      </c>
      <c r="AQ5686">
        <v>20</v>
      </c>
      <c r="AR5686">
        <v>32</v>
      </c>
      <c r="AS5686" t="s">
        <v>5697</v>
      </c>
    </row>
    <row r="5687" spans="1:45" x14ac:dyDescent="0.3">
      <c r="A5687" t="s">
        <v>7927</v>
      </c>
      <c r="B5687" t="s">
        <v>7928</v>
      </c>
      <c r="C5687">
        <v>20252026</v>
      </c>
      <c r="D5687" t="s">
        <v>7657</v>
      </c>
      <c r="E5687" t="s">
        <v>80</v>
      </c>
      <c r="F5687" t="s">
        <v>80</v>
      </c>
      <c r="G5687" t="s">
        <v>51</v>
      </c>
      <c r="H5687" t="s">
        <v>55</v>
      </c>
      <c r="I5687" t="s">
        <v>51</v>
      </c>
      <c r="J5687" t="s">
        <v>108</v>
      </c>
      <c r="K5687">
        <v>12</v>
      </c>
      <c r="L5687">
        <v>0</v>
      </c>
      <c r="M5687">
        <v>0</v>
      </c>
      <c r="N5687">
        <v>0</v>
      </c>
      <c r="O5687">
        <v>0</v>
      </c>
      <c r="P5687">
        <v>4</v>
      </c>
      <c r="Q5687">
        <v>0</v>
      </c>
      <c r="R5687">
        <v>0</v>
      </c>
      <c r="S5687">
        <v>0</v>
      </c>
      <c r="T5687">
        <v>7</v>
      </c>
      <c r="U5687">
        <v>0</v>
      </c>
      <c r="V5687">
        <v>0</v>
      </c>
      <c r="W5687">
        <v>0</v>
      </c>
      <c r="X5687">
        <v>0</v>
      </c>
      <c r="Y5687">
        <v>0</v>
      </c>
      <c r="Z5687">
        <v>0</v>
      </c>
      <c r="AA5687" t="s">
        <v>45</v>
      </c>
      <c r="AB5687" t="s">
        <v>7929</v>
      </c>
      <c r="AC5687" t="s">
        <v>45</v>
      </c>
      <c r="AD5687" s="1">
        <v>36963</v>
      </c>
      <c r="AE5687" t="s">
        <v>422</v>
      </c>
      <c r="AF5687" t="s">
        <v>83</v>
      </c>
      <c r="AG5687" t="s">
        <v>73</v>
      </c>
      <c r="AH5687" t="s">
        <v>73</v>
      </c>
      <c r="AI5687">
        <v>75</v>
      </c>
      <c r="AJ5687">
        <v>190</v>
      </c>
      <c r="AK5687">
        <v>2021</v>
      </c>
      <c r="AL5687">
        <v>7</v>
      </c>
      <c r="AM5687">
        <v>220</v>
      </c>
      <c r="AN5687">
        <v>20252026</v>
      </c>
      <c r="AO5687" t="s">
        <v>46</v>
      </c>
      <c r="AP5687" t="s">
        <v>3</v>
      </c>
      <c r="AQ5687">
        <v>0</v>
      </c>
      <c r="AR5687">
        <v>0</v>
      </c>
      <c r="AS5687" t="s">
        <v>7930</v>
      </c>
    </row>
    <row r="5688" spans="1:45" x14ac:dyDescent="0.3">
      <c r="A5688" t="s">
        <v>4950</v>
      </c>
      <c r="B5688" t="s">
        <v>1966</v>
      </c>
      <c r="C5688">
        <v>20252026</v>
      </c>
      <c r="D5688" t="s">
        <v>7657</v>
      </c>
      <c r="E5688" t="s">
        <v>1036</v>
      </c>
      <c r="F5688" t="s">
        <v>1036</v>
      </c>
      <c r="G5688" t="s">
        <v>51</v>
      </c>
      <c r="H5688" t="s">
        <v>55</v>
      </c>
      <c r="I5688" t="s">
        <v>51</v>
      </c>
      <c r="J5688" t="s">
        <v>108</v>
      </c>
      <c r="K5688">
        <v>81</v>
      </c>
      <c r="L5688">
        <v>7</v>
      </c>
      <c r="M5688">
        <v>7</v>
      </c>
      <c r="N5688">
        <v>14</v>
      </c>
      <c r="O5688">
        <v>0</v>
      </c>
      <c r="P5688">
        <v>38</v>
      </c>
      <c r="Q5688">
        <v>0</v>
      </c>
      <c r="R5688">
        <v>1</v>
      </c>
      <c r="S5688">
        <v>0</v>
      </c>
      <c r="T5688">
        <v>72</v>
      </c>
      <c r="U5688">
        <v>0.17</v>
      </c>
      <c r="V5688">
        <v>6</v>
      </c>
      <c r="W5688">
        <v>13</v>
      </c>
      <c r="X5688">
        <v>0</v>
      </c>
      <c r="Y5688">
        <v>1</v>
      </c>
      <c r="Z5688">
        <v>0</v>
      </c>
      <c r="AA5688">
        <v>9.6999999999999993</v>
      </c>
      <c r="AB5688" t="s">
        <v>2152</v>
      </c>
      <c r="AC5688">
        <v>40</v>
      </c>
      <c r="AD5688" s="1">
        <v>35830</v>
      </c>
      <c r="AE5688" t="s">
        <v>1967</v>
      </c>
      <c r="AF5688" t="s">
        <v>102</v>
      </c>
      <c r="AG5688" t="s">
        <v>73</v>
      </c>
      <c r="AH5688" t="s">
        <v>73</v>
      </c>
      <c r="AI5688">
        <v>75</v>
      </c>
      <c r="AJ5688">
        <v>209</v>
      </c>
      <c r="AK5688">
        <v>2016</v>
      </c>
      <c r="AL5688">
        <v>5</v>
      </c>
      <c r="AM5688">
        <v>145</v>
      </c>
      <c r="AN5688">
        <v>20192020</v>
      </c>
      <c r="AO5688" t="s">
        <v>46</v>
      </c>
      <c r="AP5688" t="s">
        <v>3</v>
      </c>
      <c r="AQ5688">
        <v>7</v>
      </c>
      <c r="AR5688">
        <v>0</v>
      </c>
      <c r="AS5688" t="s">
        <v>6214</v>
      </c>
    </row>
    <row r="5689" spans="1:45" x14ac:dyDescent="0.3">
      <c r="A5689" t="s">
        <v>5450</v>
      </c>
      <c r="B5689" t="s">
        <v>3283</v>
      </c>
      <c r="C5689">
        <v>20252026</v>
      </c>
      <c r="D5689" t="s">
        <v>7657</v>
      </c>
      <c r="E5689" t="s">
        <v>80</v>
      </c>
      <c r="F5689" t="s">
        <v>80</v>
      </c>
      <c r="G5689" t="s">
        <v>39</v>
      </c>
      <c r="H5689" t="s">
        <v>47</v>
      </c>
      <c r="I5689" t="s">
        <v>58</v>
      </c>
      <c r="J5689" t="s">
        <v>62</v>
      </c>
      <c r="K5689">
        <v>82</v>
      </c>
      <c r="L5689">
        <v>8</v>
      </c>
      <c r="M5689">
        <v>32</v>
      </c>
      <c r="N5689">
        <v>40</v>
      </c>
      <c r="O5689">
        <v>43</v>
      </c>
      <c r="P5689">
        <v>22</v>
      </c>
      <c r="Q5689">
        <v>0</v>
      </c>
      <c r="R5689">
        <v>0</v>
      </c>
      <c r="S5689">
        <v>1</v>
      </c>
      <c r="T5689">
        <v>164</v>
      </c>
      <c r="U5689">
        <v>0.49</v>
      </c>
      <c r="V5689">
        <v>8</v>
      </c>
      <c r="W5689">
        <v>39</v>
      </c>
      <c r="X5689">
        <v>1</v>
      </c>
      <c r="Y5689">
        <v>0</v>
      </c>
      <c r="Z5689">
        <v>0</v>
      </c>
      <c r="AA5689">
        <v>4.9000000000000004</v>
      </c>
      <c r="AB5689" t="s">
        <v>1837</v>
      </c>
      <c r="AC5689" t="s">
        <v>45</v>
      </c>
      <c r="AD5689" s="1">
        <v>36003</v>
      </c>
      <c r="AE5689" t="s">
        <v>884</v>
      </c>
      <c r="AF5689" t="s">
        <v>61</v>
      </c>
      <c r="AG5689" t="s">
        <v>44</v>
      </c>
      <c r="AH5689" t="s">
        <v>44</v>
      </c>
      <c r="AI5689">
        <v>71</v>
      </c>
      <c r="AJ5689">
        <v>190</v>
      </c>
      <c r="AK5689" t="s">
        <v>45</v>
      </c>
      <c r="AL5689" t="s">
        <v>45</v>
      </c>
      <c r="AM5689" t="s">
        <v>45</v>
      </c>
      <c r="AN5689">
        <v>20232024</v>
      </c>
      <c r="AO5689" t="s">
        <v>46</v>
      </c>
      <c r="AP5689" t="s">
        <v>3</v>
      </c>
      <c r="AQ5689">
        <v>8</v>
      </c>
      <c r="AR5689">
        <v>43</v>
      </c>
      <c r="AS5689" t="s">
        <v>6714</v>
      </c>
    </row>
    <row r="5690" spans="1:45" x14ac:dyDescent="0.3">
      <c r="A5690" t="s">
        <v>4434</v>
      </c>
      <c r="B5690" t="s">
        <v>634</v>
      </c>
      <c r="C5690">
        <v>20252026</v>
      </c>
      <c r="D5690" t="s">
        <v>7657</v>
      </c>
      <c r="E5690" t="s">
        <v>130</v>
      </c>
      <c r="F5690" t="s">
        <v>130</v>
      </c>
      <c r="G5690" t="s">
        <v>51</v>
      </c>
      <c r="H5690" t="s">
        <v>55</v>
      </c>
      <c r="I5690" t="s">
        <v>40</v>
      </c>
      <c r="J5690" t="s">
        <v>48</v>
      </c>
      <c r="K5690">
        <v>56</v>
      </c>
      <c r="L5690">
        <v>19</v>
      </c>
      <c r="M5690">
        <v>42</v>
      </c>
      <c r="N5690">
        <v>61</v>
      </c>
      <c r="O5690">
        <v>13</v>
      </c>
      <c r="P5690">
        <v>61</v>
      </c>
      <c r="Q5690">
        <v>4</v>
      </c>
      <c r="R5690">
        <v>0</v>
      </c>
      <c r="S5690">
        <v>3</v>
      </c>
      <c r="T5690">
        <v>148</v>
      </c>
      <c r="U5690">
        <v>1.0900000000000001</v>
      </c>
      <c r="V5690">
        <v>15</v>
      </c>
      <c r="W5690">
        <v>39</v>
      </c>
      <c r="X5690">
        <v>22</v>
      </c>
      <c r="Y5690">
        <v>0</v>
      </c>
      <c r="Z5690">
        <v>0</v>
      </c>
      <c r="AA5690">
        <v>12.8</v>
      </c>
      <c r="AB5690" t="s">
        <v>341</v>
      </c>
      <c r="AC5690">
        <v>44.5</v>
      </c>
      <c r="AD5690" s="1">
        <v>31624</v>
      </c>
      <c r="AE5690" t="s">
        <v>636</v>
      </c>
      <c r="AF5690" t="s">
        <v>45</v>
      </c>
      <c r="AG5690" t="s">
        <v>95</v>
      </c>
      <c r="AH5690" t="s">
        <v>95</v>
      </c>
      <c r="AI5690">
        <v>77</v>
      </c>
      <c r="AJ5690">
        <v>213</v>
      </c>
      <c r="AK5690">
        <v>2004</v>
      </c>
      <c r="AL5690">
        <v>1</v>
      </c>
      <c r="AM5690">
        <v>2</v>
      </c>
      <c r="AN5690">
        <v>20062007</v>
      </c>
      <c r="AO5690" t="s">
        <v>46</v>
      </c>
      <c r="AP5690" t="s">
        <v>3</v>
      </c>
      <c r="AQ5690">
        <v>19</v>
      </c>
      <c r="AR5690">
        <v>13</v>
      </c>
      <c r="AS5690" t="s">
        <v>5698</v>
      </c>
    </row>
    <row r="5691" spans="1:45" x14ac:dyDescent="0.3">
      <c r="A5691" t="s">
        <v>4951</v>
      </c>
      <c r="B5691" t="s">
        <v>1968</v>
      </c>
      <c r="C5691">
        <v>20252026</v>
      </c>
      <c r="D5691" t="s">
        <v>7657</v>
      </c>
      <c r="E5691" t="s">
        <v>57</v>
      </c>
      <c r="F5691" t="s">
        <v>57</v>
      </c>
      <c r="G5691" t="s">
        <v>51</v>
      </c>
      <c r="H5691" t="s">
        <v>55</v>
      </c>
      <c r="I5691" t="s">
        <v>51</v>
      </c>
      <c r="J5691" t="s">
        <v>108</v>
      </c>
      <c r="K5691">
        <v>58</v>
      </c>
      <c r="L5691">
        <v>3</v>
      </c>
      <c r="M5691">
        <v>6</v>
      </c>
      <c r="N5691">
        <v>9</v>
      </c>
      <c r="O5691">
        <v>-9</v>
      </c>
      <c r="P5691">
        <v>55</v>
      </c>
      <c r="Q5691">
        <v>0</v>
      </c>
      <c r="R5691">
        <v>0</v>
      </c>
      <c r="S5691">
        <v>0</v>
      </c>
      <c r="T5691">
        <v>54</v>
      </c>
      <c r="U5691">
        <v>0.16</v>
      </c>
      <c r="V5691">
        <v>3</v>
      </c>
      <c r="W5691">
        <v>9</v>
      </c>
      <c r="X5691">
        <v>0</v>
      </c>
      <c r="Y5691">
        <v>0</v>
      </c>
      <c r="Z5691">
        <v>0</v>
      </c>
      <c r="AA5691">
        <v>5.6</v>
      </c>
      <c r="AB5691" t="s">
        <v>1329</v>
      </c>
      <c r="AC5691">
        <v>28.6</v>
      </c>
      <c r="AD5691" s="1">
        <v>35284</v>
      </c>
      <c r="AE5691" t="s">
        <v>1016</v>
      </c>
      <c r="AF5691" t="s">
        <v>78</v>
      </c>
      <c r="AG5691" t="s">
        <v>73</v>
      </c>
      <c r="AH5691" t="s">
        <v>73</v>
      </c>
      <c r="AI5691">
        <v>77</v>
      </c>
      <c r="AJ5691">
        <v>215</v>
      </c>
      <c r="AK5691" t="s">
        <v>45</v>
      </c>
      <c r="AL5691" t="s">
        <v>45</v>
      </c>
      <c r="AM5691" t="s">
        <v>45</v>
      </c>
      <c r="AN5691">
        <v>20212022</v>
      </c>
      <c r="AO5691" t="s">
        <v>46</v>
      </c>
      <c r="AP5691" t="s">
        <v>3</v>
      </c>
      <c r="AQ5691">
        <v>3</v>
      </c>
      <c r="AR5691">
        <v>-9</v>
      </c>
      <c r="AS5691" t="s">
        <v>6215</v>
      </c>
    </row>
    <row r="5692" spans="1:45" x14ac:dyDescent="0.3">
      <c r="A5692" t="s">
        <v>7458</v>
      </c>
      <c r="B5692" t="s">
        <v>7459</v>
      </c>
      <c r="C5692">
        <v>20252026</v>
      </c>
      <c r="D5692" t="s">
        <v>7657</v>
      </c>
      <c r="E5692" t="s">
        <v>1067</v>
      </c>
      <c r="F5692" t="s">
        <v>1067</v>
      </c>
      <c r="G5692" t="s">
        <v>39</v>
      </c>
      <c r="H5692" t="s">
        <v>47</v>
      </c>
      <c r="I5692" t="s">
        <v>58</v>
      </c>
      <c r="J5692" t="s">
        <v>62</v>
      </c>
      <c r="K5692">
        <v>24</v>
      </c>
      <c r="L5692">
        <v>0</v>
      </c>
      <c r="M5692">
        <v>3</v>
      </c>
      <c r="N5692">
        <v>3</v>
      </c>
      <c r="O5692">
        <v>-12</v>
      </c>
      <c r="P5692">
        <v>7</v>
      </c>
      <c r="Q5692">
        <v>0</v>
      </c>
      <c r="R5692">
        <v>0</v>
      </c>
      <c r="S5692">
        <v>0</v>
      </c>
      <c r="T5692">
        <v>14</v>
      </c>
      <c r="U5692">
        <v>0.13</v>
      </c>
      <c r="V5692">
        <v>0</v>
      </c>
      <c r="W5692">
        <v>3</v>
      </c>
      <c r="X5692">
        <v>0</v>
      </c>
      <c r="Y5692">
        <v>0</v>
      </c>
      <c r="Z5692">
        <v>0</v>
      </c>
      <c r="AA5692" t="s">
        <v>45</v>
      </c>
      <c r="AB5692" t="s">
        <v>1186</v>
      </c>
      <c r="AC5692" t="s">
        <v>45</v>
      </c>
      <c r="AD5692" s="1">
        <v>37402</v>
      </c>
      <c r="AE5692" t="s">
        <v>1809</v>
      </c>
      <c r="AF5692" t="s">
        <v>238</v>
      </c>
      <c r="AG5692" t="s">
        <v>44</v>
      </c>
      <c r="AH5692" t="s">
        <v>44</v>
      </c>
      <c r="AI5692">
        <v>75</v>
      </c>
      <c r="AJ5692">
        <v>229</v>
      </c>
      <c r="AK5692">
        <v>2022</v>
      </c>
      <c r="AL5692">
        <v>5</v>
      </c>
      <c r="AM5692">
        <v>159</v>
      </c>
      <c r="AN5692">
        <v>20242025</v>
      </c>
      <c r="AO5692" t="s">
        <v>46</v>
      </c>
      <c r="AP5692" t="s">
        <v>3</v>
      </c>
      <c r="AQ5692">
        <v>0</v>
      </c>
      <c r="AR5692">
        <v>-12</v>
      </c>
      <c r="AS5692" t="s">
        <v>7460</v>
      </c>
    </row>
    <row r="5693" spans="1:45" x14ac:dyDescent="0.3">
      <c r="A5693" t="s">
        <v>4437</v>
      </c>
      <c r="B5693" t="s">
        <v>643</v>
      </c>
      <c r="C5693">
        <v>20252026</v>
      </c>
      <c r="D5693" t="s">
        <v>7657</v>
      </c>
      <c r="E5693" t="s">
        <v>7931</v>
      </c>
      <c r="F5693" t="s">
        <v>1104</v>
      </c>
      <c r="G5693" t="s">
        <v>51</v>
      </c>
      <c r="H5693" t="s">
        <v>55</v>
      </c>
      <c r="I5693" t="s">
        <v>51</v>
      </c>
      <c r="J5693" t="s">
        <v>108</v>
      </c>
      <c r="K5693">
        <v>62</v>
      </c>
      <c r="L5693">
        <v>8</v>
      </c>
      <c r="M5693">
        <v>8</v>
      </c>
      <c r="N5693">
        <v>16</v>
      </c>
      <c r="O5693">
        <v>-21</v>
      </c>
      <c r="P5693">
        <v>42</v>
      </c>
      <c r="Q5693">
        <v>0</v>
      </c>
      <c r="R5693">
        <v>0</v>
      </c>
      <c r="S5693">
        <v>1</v>
      </c>
      <c r="T5693">
        <v>58</v>
      </c>
      <c r="U5693">
        <v>0.26</v>
      </c>
      <c r="V5693">
        <v>8</v>
      </c>
      <c r="W5693">
        <v>16</v>
      </c>
      <c r="X5693">
        <v>0</v>
      </c>
      <c r="Y5693">
        <v>0</v>
      </c>
      <c r="Z5693">
        <v>0</v>
      </c>
      <c r="AA5693">
        <v>13.8</v>
      </c>
      <c r="AB5693" t="s">
        <v>2778</v>
      </c>
      <c r="AC5693">
        <v>37.5</v>
      </c>
      <c r="AD5693" s="1">
        <v>35159</v>
      </c>
      <c r="AE5693" t="s">
        <v>234</v>
      </c>
      <c r="AF5693" t="s">
        <v>78</v>
      </c>
      <c r="AG5693" t="s">
        <v>73</v>
      </c>
      <c r="AH5693" t="s">
        <v>73</v>
      </c>
      <c r="AI5693">
        <v>70</v>
      </c>
      <c r="AJ5693">
        <v>183</v>
      </c>
      <c r="AK5693">
        <v>2015</v>
      </c>
      <c r="AL5693">
        <v>6</v>
      </c>
      <c r="AM5693">
        <v>166</v>
      </c>
      <c r="AN5693">
        <v>20172018</v>
      </c>
      <c r="AO5693" t="s">
        <v>46</v>
      </c>
      <c r="AP5693" t="s">
        <v>3</v>
      </c>
      <c r="AQ5693">
        <v>8</v>
      </c>
      <c r="AR5693">
        <v>-21</v>
      </c>
      <c r="AS5693" t="s">
        <v>5701</v>
      </c>
    </row>
    <row r="5694" spans="1:45" x14ac:dyDescent="0.3">
      <c r="A5694" t="s">
        <v>4438</v>
      </c>
      <c r="B5694" t="s">
        <v>645</v>
      </c>
      <c r="C5694">
        <v>20252026</v>
      </c>
      <c r="D5694" t="s">
        <v>7657</v>
      </c>
      <c r="E5694" t="s">
        <v>80</v>
      </c>
      <c r="F5694" t="s">
        <v>80</v>
      </c>
      <c r="G5694" t="s">
        <v>39</v>
      </c>
      <c r="H5694" t="s">
        <v>47</v>
      </c>
      <c r="I5694" t="s">
        <v>58</v>
      </c>
      <c r="J5694" t="s">
        <v>62</v>
      </c>
      <c r="K5694">
        <v>79</v>
      </c>
      <c r="L5694">
        <v>5</v>
      </c>
      <c r="M5694">
        <v>26</v>
      </c>
      <c r="N5694">
        <v>31</v>
      </c>
      <c r="O5694">
        <v>42</v>
      </c>
      <c r="P5694">
        <v>91</v>
      </c>
      <c r="Q5694">
        <v>0</v>
      </c>
      <c r="R5694">
        <v>0</v>
      </c>
      <c r="S5694">
        <v>2</v>
      </c>
      <c r="T5694">
        <v>128</v>
      </c>
      <c r="U5694">
        <v>0.39</v>
      </c>
      <c r="V5694">
        <v>5</v>
      </c>
      <c r="W5694">
        <v>31</v>
      </c>
      <c r="X5694">
        <v>0</v>
      </c>
      <c r="Y5694">
        <v>0</v>
      </c>
      <c r="Z5694">
        <v>0</v>
      </c>
      <c r="AA5694">
        <v>3.9</v>
      </c>
      <c r="AB5694" t="s">
        <v>2299</v>
      </c>
      <c r="AC5694" t="s">
        <v>45</v>
      </c>
      <c r="AD5694" s="1">
        <v>33518</v>
      </c>
      <c r="AE5694" t="s">
        <v>647</v>
      </c>
      <c r="AF5694" t="s">
        <v>249</v>
      </c>
      <c r="AG5694" t="s">
        <v>44</v>
      </c>
      <c r="AH5694" t="s">
        <v>73</v>
      </c>
      <c r="AI5694">
        <v>75</v>
      </c>
      <c r="AJ5694">
        <v>218</v>
      </c>
      <c r="AK5694">
        <v>2011</v>
      </c>
      <c r="AL5694">
        <v>6</v>
      </c>
      <c r="AM5694">
        <v>160</v>
      </c>
      <c r="AN5694">
        <v>20142015</v>
      </c>
      <c r="AO5694" t="s">
        <v>46</v>
      </c>
      <c r="AP5694" t="s">
        <v>3</v>
      </c>
      <c r="AQ5694">
        <v>5</v>
      </c>
      <c r="AR5694">
        <v>42</v>
      </c>
      <c r="AS5694" t="s">
        <v>5702</v>
      </c>
    </row>
    <row r="5695" spans="1:45" x14ac:dyDescent="0.3">
      <c r="A5695" t="s">
        <v>4439</v>
      </c>
      <c r="B5695" t="s">
        <v>648</v>
      </c>
      <c r="C5695">
        <v>20252026</v>
      </c>
      <c r="D5695" t="s">
        <v>7657</v>
      </c>
      <c r="E5695" t="s">
        <v>130</v>
      </c>
      <c r="F5695" t="s">
        <v>130</v>
      </c>
      <c r="G5695" t="s">
        <v>51</v>
      </c>
      <c r="H5695" t="s">
        <v>55</v>
      </c>
      <c r="I5695" t="s">
        <v>39</v>
      </c>
      <c r="J5695" t="s">
        <v>74</v>
      </c>
      <c r="K5695">
        <v>81</v>
      </c>
      <c r="L5695">
        <v>33</v>
      </c>
      <c r="M5695">
        <v>31</v>
      </c>
      <c r="N5695">
        <v>64</v>
      </c>
      <c r="O5695">
        <v>10</v>
      </c>
      <c r="P5695">
        <v>43</v>
      </c>
      <c r="Q5695">
        <v>7</v>
      </c>
      <c r="R5695">
        <v>0</v>
      </c>
      <c r="S5695">
        <v>2</v>
      </c>
      <c r="T5695">
        <v>152</v>
      </c>
      <c r="U5695">
        <v>0.79</v>
      </c>
      <c r="V5695">
        <v>26</v>
      </c>
      <c r="W5695">
        <v>51</v>
      </c>
      <c r="X5695">
        <v>13</v>
      </c>
      <c r="Y5695">
        <v>0</v>
      </c>
      <c r="Z5695">
        <v>0</v>
      </c>
      <c r="AA5695">
        <v>21.7</v>
      </c>
      <c r="AB5695" t="s">
        <v>3007</v>
      </c>
      <c r="AC5695">
        <v>30.4</v>
      </c>
      <c r="AD5695" s="1">
        <v>34593</v>
      </c>
      <c r="AE5695" t="s">
        <v>650</v>
      </c>
      <c r="AF5695" t="s">
        <v>123</v>
      </c>
      <c r="AG5695" t="s">
        <v>73</v>
      </c>
      <c r="AH5695" t="s">
        <v>73</v>
      </c>
      <c r="AI5695">
        <v>77</v>
      </c>
      <c r="AJ5695">
        <v>240</v>
      </c>
      <c r="AK5695">
        <v>2013</v>
      </c>
      <c r="AL5695">
        <v>1</v>
      </c>
      <c r="AM5695">
        <v>20</v>
      </c>
      <c r="AN5695">
        <v>20152016</v>
      </c>
      <c r="AO5695" t="s">
        <v>46</v>
      </c>
      <c r="AP5695" t="s">
        <v>3</v>
      </c>
      <c r="AQ5695">
        <v>33</v>
      </c>
      <c r="AR5695">
        <v>10</v>
      </c>
      <c r="AS5695" t="s">
        <v>5703</v>
      </c>
    </row>
    <row r="5696" spans="1:45" x14ac:dyDescent="0.3">
      <c r="A5696" t="s">
        <v>4440</v>
      </c>
      <c r="B5696" t="s">
        <v>651</v>
      </c>
      <c r="C5696">
        <v>20252026</v>
      </c>
      <c r="D5696" t="s">
        <v>7657</v>
      </c>
      <c r="E5696" t="s">
        <v>38</v>
      </c>
      <c r="F5696" t="s">
        <v>38</v>
      </c>
      <c r="G5696" t="s">
        <v>51</v>
      </c>
      <c r="H5696" t="s">
        <v>55</v>
      </c>
      <c r="I5696" t="s">
        <v>51</v>
      </c>
      <c r="J5696" t="s">
        <v>108</v>
      </c>
      <c r="K5696">
        <v>52</v>
      </c>
      <c r="L5696">
        <v>27</v>
      </c>
      <c r="M5696">
        <v>27</v>
      </c>
      <c r="N5696">
        <v>54</v>
      </c>
      <c r="O5696">
        <v>-16</v>
      </c>
      <c r="P5696">
        <v>38</v>
      </c>
      <c r="Q5696">
        <v>6</v>
      </c>
      <c r="R5696">
        <v>0</v>
      </c>
      <c r="S5696">
        <v>3</v>
      </c>
      <c r="T5696">
        <v>138</v>
      </c>
      <c r="U5696">
        <v>1.04</v>
      </c>
      <c r="V5696">
        <v>21</v>
      </c>
      <c r="W5696">
        <v>34</v>
      </c>
      <c r="X5696">
        <v>20</v>
      </c>
      <c r="Y5696">
        <v>0</v>
      </c>
      <c r="Z5696">
        <v>1</v>
      </c>
      <c r="AA5696">
        <v>19.600000000000001</v>
      </c>
      <c r="AB5696" t="s">
        <v>2653</v>
      </c>
      <c r="AC5696">
        <v>12.5</v>
      </c>
      <c r="AD5696" s="1">
        <v>32274</v>
      </c>
      <c r="AE5696" t="s">
        <v>531</v>
      </c>
      <c r="AF5696" t="s">
        <v>260</v>
      </c>
      <c r="AG5696" t="s">
        <v>73</v>
      </c>
      <c r="AH5696" t="s">
        <v>73</v>
      </c>
      <c r="AI5696">
        <v>69</v>
      </c>
      <c r="AJ5696">
        <v>180</v>
      </c>
      <c r="AK5696">
        <v>2006</v>
      </c>
      <c r="AL5696">
        <v>3</v>
      </c>
      <c r="AM5696">
        <v>71</v>
      </c>
      <c r="AN5696">
        <v>20092010</v>
      </c>
      <c r="AO5696" t="s">
        <v>46</v>
      </c>
      <c r="AP5696" t="s">
        <v>3</v>
      </c>
      <c r="AQ5696">
        <v>27</v>
      </c>
      <c r="AR5696">
        <v>-16</v>
      </c>
      <c r="AS5696" t="s">
        <v>5704</v>
      </c>
    </row>
    <row r="5697" spans="1:45" x14ac:dyDescent="0.3">
      <c r="A5697" t="s">
        <v>5335</v>
      </c>
      <c r="B5697" t="s">
        <v>2923</v>
      </c>
      <c r="C5697">
        <v>20252026</v>
      </c>
      <c r="D5697" t="s">
        <v>7657</v>
      </c>
      <c r="E5697" t="s">
        <v>1093</v>
      </c>
      <c r="F5697" t="s">
        <v>1093</v>
      </c>
      <c r="G5697" t="s">
        <v>39</v>
      </c>
      <c r="H5697" t="s">
        <v>47</v>
      </c>
      <c r="I5697" t="s">
        <v>39</v>
      </c>
      <c r="J5697" t="s">
        <v>74</v>
      </c>
      <c r="K5697">
        <v>76</v>
      </c>
      <c r="L5697">
        <v>27</v>
      </c>
      <c r="M5697">
        <v>40</v>
      </c>
      <c r="N5697">
        <v>67</v>
      </c>
      <c r="O5697">
        <v>7</v>
      </c>
      <c r="P5697">
        <v>32</v>
      </c>
      <c r="Q5697">
        <v>6</v>
      </c>
      <c r="R5697">
        <v>1</v>
      </c>
      <c r="S5697">
        <v>7</v>
      </c>
      <c r="T5697">
        <v>218</v>
      </c>
      <c r="U5697">
        <v>0.88</v>
      </c>
      <c r="V5697">
        <v>20</v>
      </c>
      <c r="W5697">
        <v>43</v>
      </c>
      <c r="X5697">
        <v>23</v>
      </c>
      <c r="Y5697">
        <v>1</v>
      </c>
      <c r="Z5697">
        <v>1</v>
      </c>
      <c r="AA5697">
        <v>12.4</v>
      </c>
      <c r="AB5697" t="s">
        <v>998</v>
      </c>
      <c r="AC5697">
        <v>50</v>
      </c>
      <c r="AD5697" s="1">
        <v>36728</v>
      </c>
      <c r="AE5697" t="s">
        <v>922</v>
      </c>
      <c r="AF5697" t="s">
        <v>45</v>
      </c>
      <c r="AG5697" t="s">
        <v>95</v>
      </c>
      <c r="AH5697" t="s">
        <v>95</v>
      </c>
      <c r="AI5697">
        <v>75</v>
      </c>
      <c r="AJ5697">
        <v>201</v>
      </c>
      <c r="AK5697">
        <v>2018</v>
      </c>
      <c r="AL5697">
        <v>2</v>
      </c>
      <c r="AM5697">
        <v>49</v>
      </c>
      <c r="AN5697">
        <v>20222023</v>
      </c>
      <c r="AO5697" t="s">
        <v>46</v>
      </c>
      <c r="AP5697" t="s">
        <v>3</v>
      </c>
      <c r="AQ5697">
        <v>27</v>
      </c>
      <c r="AR5697">
        <v>7</v>
      </c>
      <c r="AS5697" t="s">
        <v>6599</v>
      </c>
    </row>
    <row r="5698" spans="1:45" x14ac:dyDescent="0.3">
      <c r="A5698" t="s">
        <v>4953</v>
      </c>
      <c r="B5698" t="s">
        <v>1973</v>
      </c>
      <c r="C5698">
        <v>20252026</v>
      </c>
      <c r="D5698" t="s">
        <v>7657</v>
      </c>
      <c r="E5698" t="s">
        <v>116</v>
      </c>
      <c r="F5698" t="s">
        <v>116</v>
      </c>
      <c r="G5698" t="s">
        <v>39</v>
      </c>
      <c r="H5698" t="s">
        <v>47</v>
      </c>
      <c r="I5698" t="s">
        <v>39</v>
      </c>
      <c r="J5698" t="s">
        <v>74</v>
      </c>
      <c r="K5698">
        <v>62</v>
      </c>
      <c r="L5698">
        <v>12</v>
      </c>
      <c r="M5698">
        <v>19</v>
      </c>
      <c r="N5698">
        <v>31</v>
      </c>
      <c r="O5698">
        <v>-18</v>
      </c>
      <c r="P5698">
        <v>30</v>
      </c>
      <c r="Q5698">
        <v>4</v>
      </c>
      <c r="R5698">
        <v>0</v>
      </c>
      <c r="S5698">
        <v>1</v>
      </c>
      <c r="T5698">
        <v>132</v>
      </c>
      <c r="U5698">
        <v>0.5</v>
      </c>
      <c r="V5698">
        <v>8</v>
      </c>
      <c r="W5698">
        <v>23</v>
      </c>
      <c r="X5698">
        <v>8</v>
      </c>
      <c r="Y5698">
        <v>0</v>
      </c>
      <c r="Z5698">
        <v>0</v>
      </c>
      <c r="AA5698">
        <v>9.1</v>
      </c>
      <c r="AB5698" t="s">
        <v>1174</v>
      </c>
      <c r="AC5698">
        <v>41.9</v>
      </c>
      <c r="AD5698" s="1">
        <v>33234</v>
      </c>
      <c r="AE5698" t="s">
        <v>1974</v>
      </c>
      <c r="AF5698" t="s">
        <v>123</v>
      </c>
      <c r="AG5698" t="s">
        <v>73</v>
      </c>
      <c r="AH5698" t="s">
        <v>73</v>
      </c>
      <c r="AI5698">
        <v>69</v>
      </c>
      <c r="AJ5698">
        <v>185</v>
      </c>
      <c r="AK5698" t="s">
        <v>45</v>
      </c>
      <c r="AL5698" t="s">
        <v>45</v>
      </c>
      <c r="AM5698" t="s">
        <v>45</v>
      </c>
      <c r="AN5698">
        <v>20122013</v>
      </c>
      <c r="AO5698" t="s">
        <v>46</v>
      </c>
      <c r="AP5698" t="s">
        <v>3</v>
      </c>
      <c r="AQ5698">
        <v>12</v>
      </c>
      <c r="AR5698">
        <v>-18</v>
      </c>
      <c r="AS5698" t="s">
        <v>6217</v>
      </c>
    </row>
    <row r="5699" spans="1:45" x14ac:dyDescent="0.3">
      <c r="A5699" t="s">
        <v>4441</v>
      </c>
      <c r="B5699" t="s">
        <v>653</v>
      </c>
      <c r="C5699">
        <v>20252026</v>
      </c>
      <c r="D5699" t="s">
        <v>7657</v>
      </c>
      <c r="E5699" t="s">
        <v>7932</v>
      </c>
      <c r="F5699" t="s">
        <v>1093</v>
      </c>
      <c r="G5699" t="s">
        <v>51</v>
      </c>
      <c r="H5699" t="s">
        <v>55</v>
      </c>
      <c r="I5699" t="s">
        <v>51</v>
      </c>
      <c r="J5699" t="s">
        <v>108</v>
      </c>
      <c r="K5699">
        <v>68</v>
      </c>
      <c r="L5699">
        <v>19</v>
      </c>
      <c r="M5699">
        <v>26</v>
      </c>
      <c r="N5699">
        <v>45</v>
      </c>
      <c r="O5699">
        <v>17</v>
      </c>
      <c r="P5699">
        <v>56</v>
      </c>
      <c r="Q5699">
        <v>3</v>
      </c>
      <c r="R5699">
        <v>0</v>
      </c>
      <c r="S5699">
        <v>3</v>
      </c>
      <c r="T5699">
        <v>119</v>
      </c>
      <c r="U5699">
        <v>0.66</v>
      </c>
      <c r="V5699">
        <v>16</v>
      </c>
      <c r="W5699">
        <v>38</v>
      </c>
      <c r="X5699">
        <v>7</v>
      </c>
      <c r="Y5699">
        <v>0</v>
      </c>
      <c r="Z5699">
        <v>0</v>
      </c>
      <c r="AA5699">
        <v>16</v>
      </c>
      <c r="AB5699" t="s">
        <v>111</v>
      </c>
      <c r="AC5699">
        <v>35.700000000000003</v>
      </c>
      <c r="AD5699" s="1">
        <v>34868</v>
      </c>
      <c r="AE5699" t="s">
        <v>655</v>
      </c>
      <c r="AF5699" t="s">
        <v>78</v>
      </c>
      <c r="AG5699" t="s">
        <v>73</v>
      </c>
      <c r="AH5699" t="s">
        <v>73</v>
      </c>
      <c r="AI5699">
        <v>77</v>
      </c>
      <c r="AJ5699">
        <v>212</v>
      </c>
      <c r="AK5699" t="s">
        <v>45</v>
      </c>
      <c r="AL5699" t="s">
        <v>45</v>
      </c>
      <c r="AM5699" t="s">
        <v>45</v>
      </c>
      <c r="AN5699">
        <v>20192020</v>
      </c>
      <c r="AO5699" t="s">
        <v>46</v>
      </c>
      <c r="AP5699" t="s">
        <v>3</v>
      </c>
      <c r="AQ5699">
        <v>19</v>
      </c>
      <c r="AR5699">
        <v>17</v>
      </c>
      <c r="AS5699" t="s">
        <v>5705</v>
      </c>
    </row>
    <row r="5700" spans="1:45" x14ac:dyDescent="0.3">
      <c r="A5700" t="s">
        <v>4442</v>
      </c>
      <c r="B5700" t="s">
        <v>656</v>
      </c>
      <c r="C5700">
        <v>20252026</v>
      </c>
      <c r="D5700" t="s">
        <v>7657</v>
      </c>
      <c r="E5700" t="s">
        <v>6993</v>
      </c>
      <c r="F5700" t="s">
        <v>6993</v>
      </c>
      <c r="G5700" t="s">
        <v>39</v>
      </c>
      <c r="H5700" t="s">
        <v>47</v>
      </c>
      <c r="I5700" t="s">
        <v>58</v>
      </c>
      <c r="J5700" t="s">
        <v>62</v>
      </c>
      <c r="K5700">
        <v>80</v>
      </c>
      <c r="L5700">
        <v>4</v>
      </c>
      <c r="M5700">
        <v>32</v>
      </c>
      <c r="N5700">
        <v>36</v>
      </c>
      <c r="O5700">
        <v>42</v>
      </c>
      <c r="P5700">
        <v>16</v>
      </c>
      <c r="Q5700">
        <v>0</v>
      </c>
      <c r="R5700">
        <v>1</v>
      </c>
      <c r="S5700">
        <v>2</v>
      </c>
      <c r="T5700">
        <v>55</v>
      </c>
      <c r="U5700">
        <v>0.45</v>
      </c>
      <c r="V5700">
        <v>3</v>
      </c>
      <c r="W5700">
        <v>34</v>
      </c>
      <c r="X5700">
        <v>0</v>
      </c>
      <c r="Y5700">
        <v>2</v>
      </c>
      <c r="Z5700">
        <v>0</v>
      </c>
      <c r="AA5700">
        <v>7.3</v>
      </c>
      <c r="AB5700" t="s">
        <v>1699</v>
      </c>
      <c r="AC5700" t="s">
        <v>45</v>
      </c>
      <c r="AD5700" s="1">
        <v>35571</v>
      </c>
      <c r="AE5700" t="s">
        <v>658</v>
      </c>
      <c r="AF5700" t="s">
        <v>128</v>
      </c>
      <c r="AG5700" t="s">
        <v>44</v>
      </c>
      <c r="AH5700" t="s">
        <v>44</v>
      </c>
      <c r="AI5700">
        <v>73</v>
      </c>
      <c r="AJ5700">
        <v>200</v>
      </c>
      <c r="AK5700">
        <v>2015</v>
      </c>
      <c r="AL5700">
        <v>6</v>
      </c>
      <c r="AM5700">
        <v>154</v>
      </c>
      <c r="AN5700">
        <v>20192020</v>
      </c>
      <c r="AO5700" t="s">
        <v>46</v>
      </c>
      <c r="AP5700" t="s">
        <v>3</v>
      </c>
      <c r="AQ5700">
        <v>4</v>
      </c>
      <c r="AR5700">
        <v>42</v>
      </c>
      <c r="AS5700" t="s">
        <v>5706</v>
      </c>
    </row>
    <row r="5701" spans="1:45" x14ac:dyDescent="0.3">
      <c r="A5701" t="s">
        <v>4443</v>
      </c>
      <c r="B5701" t="s">
        <v>659</v>
      </c>
      <c r="C5701">
        <v>20252026</v>
      </c>
      <c r="D5701" t="s">
        <v>7657</v>
      </c>
      <c r="E5701" t="s">
        <v>1057</v>
      </c>
      <c r="F5701" t="s">
        <v>1057</v>
      </c>
      <c r="G5701" t="s">
        <v>39</v>
      </c>
      <c r="H5701" t="s">
        <v>47</v>
      </c>
      <c r="I5701" t="s">
        <v>39</v>
      </c>
      <c r="J5701" t="s">
        <v>74</v>
      </c>
      <c r="K5701">
        <v>81</v>
      </c>
      <c r="L5701">
        <v>24</v>
      </c>
      <c r="M5701">
        <v>56</v>
      </c>
      <c r="N5701">
        <v>80</v>
      </c>
      <c r="O5701">
        <v>17</v>
      </c>
      <c r="P5701">
        <v>24</v>
      </c>
      <c r="Q5701">
        <v>5</v>
      </c>
      <c r="R5701">
        <v>0</v>
      </c>
      <c r="S5701">
        <v>2</v>
      </c>
      <c r="T5701">
        <v>165</v>
      </c>
      <c r="U5701">
        <v>0.99</v>
      </c>
      <c r="V5701">
        <v>19</v>
      </c>
      <c r="W5701">
        <v>55</v>
      </c>
      <c r="X5701">
        <v>24</v>
      </c>
      <c r="Y5701">
        <v>1</v>
      </c>
      <c r="Z5701">
        <v>0</v>
      </c>
      <c r="AA5701">
        <v>14.5</v>
      </c>
      <c r="AB5701" t="s">
        <v>776</v>
      </c>
      <c r="AC5701">
        <v>40.299999999999997</v>
      </c>
      <c r="AD5701" s="1">
        <v>35555</v>
      </c>
      <c r="AE5701" t="s">
        <v>346</v>
      </c>
      <c r="AF5701" t="s">
        <v>78</v>
      </c>
      <c r="AG5701" t="s">
        <v>73</v>
      </c>
      <c r="AH5701" t="s">
        <v>73</v>
      </c>
      <c r="AI5701">
        <v>72</v>
      </c>
      <c r="AJ5701">
        <v>180</v>
      </c>
      <c r="AK5701">
        <v>2015</v>
      </c>
      <c r="AL5701">
        <v>1</v>
      </c>
      <c r="AM5701">
        <v>4</v>
      </c>
      <c r="AN5701">
        <v>20162017</v>
      </c>
      <c r="AO5701" t="s">
        <v>46</v>
      </c>
      <c r="AP5701" t="s">
        <v>3</v>
      </c>
      <c r="AQ5701">
        <v>24</v>
      </c>
      <c r="AR5701">
        <v>17</v>
      </c>
      <c r="AS5701" t="s">
        <v>5707</v>
      </c>
    </row>
    <row r="5702" spans="1:45" x14ac:dyDescent="0.3">
      <c r="A5702" t="s">
        <v>7933</v>
      </c>
      <c r="B5702" t="s">
        <v>7934</v>
      </c>
      <c r="C5702">
        <v>20252026</v>
      </c>
      <c r="D5702" t="s">
        <v>7657</v>
      </c>
      <c r="E5702" t="s">
        <v>116</v>
      </c>
      <c r="F5702" t="s">
        <v>116</v>
      </c>
      <c r="G5702" t="s">
        <v>39</v>
      </c>
      <c r="H5702" t="s">
        <v>47</v>
      </c>
      <c r="I5702" t="s">
        <v>40</v>
      </c>
      <c r="J5702" t="s">
        <v>48</v>
      </c>
      <c r="K5702">
        <v>3</v>
      </c>
      <c r="L5702">
        <v>0</v>
      </c>
      <c r="M5702">
        <v>1</v>
      </c>
      <c r="N5702">
        <v>1</v>
      </c>
      <c r="O5702">
        <v>0</v>
      </c>
      <c r="P5702">
        <v>0</v>
      </c>
      <c r="Q5702">
        <v>0</v>
      </c>
      <c r="R5702">
        <v>0</v>
      </c>
      <c r="S5702">
        <v>0</v>
      </c>
      <c r="T5702">
        <v>2</v>
      </c>
      <c r="U5702">
        <v>0.33</v>
      </c>
      <c r="V5702">
        <v>0</v>
      </c>
      <c r="W5702">
        <v>1</v>
      </c>
      <c r="X5702">
        <v>0</v>
      </c>
      <c r="Y5702">
        <v>0</v>
      </c>
      <c r="Z5702">
        <v>0</v>
      </c>
      <c r="AA5702" t="s">
        <v>45</v>
      </c>
      <c r="AB5702" t="s">
        <v>1579</v>
      </c>
      <c r="AC5702">
        <v>31.3</v>
      </c>
      <c r="AD5702" s="1">
        <v>39157</v>
      </c>
      <c r="AE5702" t="s">
        <v>618</v>
      </c>
      <c r="AF5702" t="s">
        <v>78</v>
      </c>
      <c r="AG5702" t="s">
        <v>73</v>
      </c>
      <c r="AH5702" t="s">
        <v>73</v>
      </c>
      <c r="AI5702">
        <v>72</v>
      </c>
      <c r="AJ5702">
        <v>185</v>
      </c>
      <c r="AK5702">
        <v>2025</v>
      </c>
      <c r="AL5702">
        <v>1</v>
      </c>
      <c r="AM5702">
        <v>5</v>
      </c>
      <c r="AN5702">
        <v>20252026</v>
      </c>
      <c r="AO5702" t="s">
        <v>46</v>
      </c>
      <c r="AP5702" t="s">
        <v>3</v>
      </c>
      <c r="AQ5702">
        <v>0</v>
      </c>
      <c r="AR5702">
        <v>0</v>
      </c>
      <c r="AS5702" t="s">
        <v>7935</v>
      </c>
    </row>
    <row r="5703" spans="1:45" x14ac:dyDescent="0.3">
      <c r="A5703" t="s">
        <v>4445</v>
      </c>
      <c r="B5703" t="s">
        <v>663</v>
      </c>
      <c r="C5703">
        <v>20252026</v>
      </c>
      <c r="D5703" t="s">
        <v>7657</v>
      </c>
      <c r="E5703" t="s">
        <v>50</v>
      </c>
      <c r="F5703" t="s">
        <v>50</v>
      </c>
      <c r="G5703" t="s">
        <v>51</v>
      </c>
      <c r="H5703" t="s">
        <v>55</v>
      </c>
      <c r="I5703" t="s">
        <v>51</v>
      </c>
      <c r="J5703" t="s">
        <v>108</v>
      </c>
      <c r="K5703">
        <v>77</v>
      </c>
      <c r="L5703">
        <v>12</v>
      </c>
      <c r="M5703">
        <v>17</v>
      </c>
      <c r="N5703">
        <v>29</v>
      </c>
      <c r="O5703">
        <v>6</v>
      </c>
      <c r="P5703">
        <v>35</v>
      </c>
      <c r="Q5703">
        <v>0</v>
      </c>
      <c r="R5703">
        <v>3</v>
      </c>
      <c r="S5703">
        <v>3</v>
      </c>
      <c r="T5703">
        <v>109</v>
      </c>
      <c r="U5703">
        <v>0.38</v>
      </c>
      <c r="V5703">
        <v>9</v>
      </c>
      <c r="W5703">
        <v>26</v>
      </c>
      <c r="X5703">
        <v>0</v>
      </c>
      <c r="Y5703">
        <v>3</v>
      </c>
      <c r="Z5703">
        <v>0</v>
      </c>
      <c r="AA5703">
        <v>11</v>
      </c>
      <c r="AB5703" t="s">
        <v>1413</v>
      </c>
      <c r="AC5703">
        <v>43.8</v>
      </c>
      <c r="AD5703" s="1">
        <v>33810</v>
      </c>
      <c r="AE5703" t="s">
        <v>665</v>
      </c>
      <c r="AF5703" t="s">
        <v>276</v>
      </c>
      <c r="AG5703" t="s">
        <v>73</v>
      </c>
      <c r="AH5703" t="s">
        <v>73</v>
      </c>
      <c r="AI5703">
        <v>73</v>
      </c>
      <c r="AJ5703">
        <v>208</v>
      </c>
      <c r="AK5703">
        <v>2012</v>
      </c>
      <c r="AL5703">
        <v>2</v>
      </c>
      <c r="AM5703">
        <v>58</v>
      </c>
      <c r="AN5703">
        <v>20142015</v>
      </c>
      <c r="AO5703" t="s">
        <v>46</v>
      </c>
      <c r="AP5703" t="s">
        <v>3</v>
      </c>
      <c r="AQ5703">
        <v>12</v>
      </c>
      <c r="AR5703">
        <v>6</v>
      </c>
      <c r="AS5703" t="s">
        <v>5709</v>
      </c>
    </row>
    <row r="5704" spans="1:45" x14ac:dyDescent="0.3">
      <c r="A5704" t="s">
        <v>7936</v>
      </c>
      <c r="B5704" t="s">
        <v>7937</v>
      </c>
      <c r="C5704">
        <v>20252026</v>
      </c>
      <c r="D5704" t="s">
        <v>7657</v>
      </c>
      <c r="E5704" t="s">
        <v>1005</v>
      </c>
      <c r="F5704" t="s">
        <v>1005</v>
      </c>
      <c r="G5704" t="s">
        <v>39</v>
      </c>
      <c r="H5704" t="s">
        <v>47</v>
      </c>
      <c r="I5704" t="s">
        <v>39</v>
      </c>
      <c r="J5704" t="s">
        <v>74</v>
      </c>
      <c r="K5704">
        <v>9</v>
      </c>
      <c r="L5704">
        <v>4</v>
      </c>
      <c r="M5704">
        <v>6</v>
      </c>
      <c r="N5704">
        <v>10</v>
      </c>
      <c r="O5704">
        <v>4</v>
      </c>
      <c r="P5704">
        <v>6</v>
      </c>
      <c r="Q5704">
        <v>2</v>
      </c>
      <c r="R5704">
        <v>0</v>
      </c>
      <c r="S5704">
        <v>1</v>
      </c>
      <c r="T5704">
        <v>32</v>
      </c>
      <c r="U5704">
        <v>1.1100000000000001</v>
      </c>
      <c r="V5704">
        <v>2</v>
      </c>
      <c r="W5704">
        <v>6</v>
      </c>
      <c r="X5704">
        <v>4</v>
      </c>
      <c r="Y5704">
        <v>0</v>
      </c>
      <c r="Z5704">
        <v>1</v>
      </c>
      <c r="AA5704">
        <v>12.5</v>
      </c>
      <c r="AB5704" t="s">
        <v>576</v>
      </c>
      <c r="AC5704">
        <v>33.299999999999997</v>
      </c>
      <c r="AD5704" s="1">
        <v>39016</v>
      </c>
      <c r="AE5704" t="s">
        <v>784</v>
      </c>
      <c r="AF5704" t="s">
        <v>78</v>
      </c>
      <c r="AG5704" t="s">
        <v>73</v>
      </c>
      <c r="AH5704" t="s">
        <v>73</v>
      </c>
      <c r="AI5704">
        <v>75</v>
      </c>
      <c r="AJ5704">
        <v>214</v>
      </c>
      <c r="AK5704">
        <v>2025</v>
      </c>
      <c r="AL5704">
        <v>1</v>
      </c>
      <c r="AM5704">
        <v>6</v>
      </c>
      <c r="AN5704">
        <v>20252026</v>
      </c>
      <c r="AO5704" t="s">
        <v>46</v>
      </c>
      <c r="AP5704" t="s">
        <v>3</v>
      </c>
      <c r="AQ5704">
        <v>4</v>
      </c>
      <c r="AR5704">
        <v>4</v>
      </c>
      <c r="AS5704" t="s">
        <v>7938</v>
      </c>
    </row>
    <row r="5705" spans="1:45" x14ac:dyDescent="0.3">
      <c r="A5705" t="s">
        <v>7462</v>
      </c>
      <c r="B5705" t="s">
        <v>7463</v>
      </c>
      <c r="C5705">
        <v>20252026</v>
      </c>
      <c r="D5705" t="s">
        <v>7657</v>
      </c>
      <c r="E5705" t="s">
        <v>1093</v>
      </c>
      <c r="F5705" t="s">
        <v>1093</v>
      </c>
      <c r="G5705" t="s">
        <v>51</v>
      </c>
      <c r="H5705" t="s">
        <v>55</v>
      </c>
      <c r="I5705" t="s">
        <v>58</v>
      </c>
      <c r="J5705" t="s">
        <v>62</v>
      </c>
      <c r="K5705">
        <v>75</v>
      </c>
      <c r="L5705">
        <v>13</v>
      </c>
      <c r="M5705">
        <v>18</v>
      </c>
      <c r="N5705">
        <v>31</v>
      </c>
      <c r="O5705">
        <v>12</v>
      </c>
      <c r="P5705">
        <v>8</v>
      </c>
      <c r="Q5705">
        <v>1</v>
      </c>
      <c r="R5705">
        <v>0</v>
      </c>
      <c r="S5705">
        <v>0</v>
      </c>
      <c r="T5705">
        <v>88</v>
      </c>
      <c r="U5705">
        <v>0.41</v>
      </c>
      <c r="V5705">
        <v>12</v>
      </c>
      <c r="W5705">
        <v>28</v>
      </c>
      <c r="X5705">
        <v>3</v>
      </c>
      <c r="Y5705">
        <v>0</v>
      </c>
      <c r="Z5705">
        <v>0</v>
      </c>
      <c r="AA5705">
        <v>14.8</v>
      </c>
      <c r="AB5705" t="s">
        <v>1327</v>
      </c>
      <c r="AC5705" t="s">
        <v>45</v>
      </c>
      <c r="AD5705" s="1">
        <v>38180</v>
      </c>
      <c r="AE5705" t="s">
        <v>279</v>
      </c>
      <c r="AF5705" t="s">
        <v>276</v>
      </c>
      <c r="AG5705" t="s">
        <v>73</v>
      </c>
      <c r="AH5705" t="s">
        <v>73</v>
      </c>
      <c r="AI5705">
        <v>71</v>
      </c>
      <c r="AJ5705">
        <v>188</v>
      </c>
      <c r="AK5705">
        <v>2022</v>
      </c>
      <c r="AL5705">
        <v>1</v>
      </c>
      <c r="AM5705">
        <v>12</v>
      </c>
      <c r="AN5705">
        <v>20242025</v>
      </c>
      <c r="AO5705" t="s">
        <v>46</v>
      </c>
      <c r="AP5705" t="s">
        <v>3</v>
      </c>
      <c r="AQ5705">
        <v>13</v>
      </c>
      <c r="AR5705">
        <v>12</v>
      </c>
      <c r="AS5705" t="s">
        <v>7464</v>
      </c>
    </row>
    <row r="5706" spans="1:45" x14ac:dyDescent="0.3">
      <c r="A5706" t="s">
        <v>4446</v>
      </c>
      <c r="B5706" t="s">
        <v>666</v>
      </c>
      <c r="C5706">
        <v>20252026</v>
      </c>
      <c r="D5706" t="s">
        <v>7657</v>
      </c>
      <c r="E5706" t="s">
        <v>1014</v>
      </c>
      <c r="F5706" t="s">
        <v>1014</v>
      </c>
      <c r="G5706" t="s">
        <v>51</v>
      </c>
      <c r="H5706" t="s">
        <v>55</v>
      </c>
      <c r="I5706" t="s">
        <v>58</v>
      </c>
      <c r="J5706" t="s">
        <v>62</v>
      </c>
      <c r="K5706">
        <v>78</v>
      </c>
      <c r="L5706">
        <v>7</v>
      </c>
      <c r="M5706">
        <v>30</v>
      </c>
      <c r="N5706">
        <v>37</v>
      </c>
      <c r="O5706">
        <v>9</v>
      </c>
      <c r="P5706">
        <v>34</v>
      </c>
      <c r="Q5706">
        <v>0</v>
      </c>
      <c r="R5706">
        <v>1</v>
      </c>
      <c r="S5706">
        <v>3</v>
      </c>
      <c r="T5706">
        <v>114</v>
      </c>
      <c r="U5706">
        <v>0.47</v>
      </c>
      <c r="V5706">
        <v>6</v>
      </c>
      <c r="W5706">
        <v>34</v>
      </c>
      <c r="X5706">
        <v>1</v>
      </c>
      <c r="Y5706">
        <v>2</v>
      </c>
      <c r="Z5706">
        <v>1</v>
      </c>
      <c r="AA5706">
        <v>6.1</v>
      </c>
      <c r="AB5706" t="s">
        <v>2786</v>
      </c>
      <c r="AC5706" t="s">
        <v>45</v>
      </c>
      <c r="AD5706" s="1">
        <v>34392</v>
      </c>
      <c r="AE5706" t="s">
        <v>294</v>
      </c>
      <c r="AF5706" t="s">
        <v>123</v>
      </c>
      <c r="AG5706" t="s">
        <v>73</v>
      </c>
      <c r="AH5706" t="s">
        <v>73</v>
      </c>
      <c r="AI5706">
        <v>74</v>
      </c>
      <c r="AJ5706">
        <v>196</v>
      </c>
      <c r="AK5706">
        <v>2012</v>
      </c>
      <c r="AL5706">
        <v>1</v>
      </c>
      <c r="AM5706">
        <v>23</v>
      </c>
      <c r="AN5706">
        <v>20152016</v>
      </c>
      <c r="AO5706" t="s">
        <v>46</v>
      </c>
      <c r="AP5706" t="s">
        <v>3</v>
      </c>
      <c r="AQ5706">
        <v>7</v>
      </c>
      <c r="AR5706">
        <v>9</v>
      </c>
      <c r="AS5706" t="s">
        <v>5710</v>
      </c>
    </row>
    <row r="5707" spans="1:45" x14ac:dyDescent="0.3">
      <c r="A5707" t="s">
        <v>5451</v>
      </c>
      <c r="B5707" t="s">
        <v>3286</v>
      </c>
      <c r="C5707">
        <v>20252026</v>
      </c>
      <c r="D5707" t="s">
        <v>7657</v>
      </c>
      <c r="E5707" t="s">
        <v>992</v>
      </c>
      <c r="F5707" t="s">
        <v>992</v>
      </c>
      <c r="G5707" t="s">
        <v>39</v>
      </c>
      <c r="H5707" t="s">
        <v>47</v>
      </c>
      <c r="I5707" t="s">
        <v>58</v>
      </c>
      <c r="J5707" t="s">
        <v>62</v>
      </c>
      <c r="K5707">
        <v>50</v>
      </c>
      <c r="L5707">
        <v>0</v>
      </c>
      <c r="M5707">
        <v>5</v>
      </c>
      <c r="N5707">
        <v>5</v>
      </c>
      <c r="O5707">
        <v>-1</v>
      </c>
      <c r="P5707">
        <v>16</v>
      </c>
      <c r="Q5707">
        <v>0</v>
      </c>
      <c r="R5707">
        <v>0</v>
      </c>
      <c r="S5707">
        <v>0</v>
      </c>
      <c r="T5707">
        <v>37</v>
      </c>
      <c r="U5707">
        <v>0.1</v>
      </c>
      <c r="V5707">
        <v>0</v>
      </c>
      <c r="W5707">
        <v>4</v>
      </c>
      <c r="X5707">
        <v>0</v>
      </c>
      <c r="Y5707">
        <v>1</v>
      </c>
      <c r="Z5707">
        <v>0</v>
      </c>
      <c r="AA5707" t="s">
        <v>45</v>
      </c>
      <c r="AB5707" t="s">
        <v>1404</v>
      </c>
      <c r="AC5707" t="s">
        <v>45</v>
      </c>
      <c r="AD5707" s="1">
        <v>36073</v>
      </c>
      <c r="AE5707" t="s">
        <v>447</v>
      </c>
      <c r="AF5707" t="s">
        <v>45</v>
      </c>
      <c r="AG5707" t="s">
        <v>54</v>
      </c>
      <c r="AH5707" t="s">
        <v>54</v>
      </c>
      <c r="AI5707">
        <v>75</v>
      </c>
      <c r="AJ5707">
        <v>213</v>
      </c>
      <c r="AK5707" t="s">
        <v>45</v>
      </c>
      <c r="AL5707" t="s">
        <v>45</v>
      </c>
      <c r="AM5707" t="s">
        <v>45</v>
      </c>
      <c r="AN5707">
        <v>20232024</v>
      </c>
      <c r="AO5707" t="s">
        <v>46</v>
      </c>
      <c r="AP5707" t="s">
        <v>3</v>
      </c>
      <c r="AQ5707">
        <v>0</v>
      </c>
      <c r="AR5707">
        <v>-1</v>
      </c>
      <c r="AS5707" t="s">
        <v>6715</v>
      </c>
    </row>
    <row r="5708" spans="1:45" x14ac:dyDescent="0.3">
      <c r="A5708" t="s">
        <v>4447</v>
      </c>
      <c r="B5708" t="s">
        <v>668</v>
      </c>
      <c r="C5708">
        <v>20252026</v>
      </c>
      <c r="D5708" t="s">
        <v>7657</v>
      </c>
      <c r="E5708" t="s">
        <v>125</v>
      </c>
      <c r="F5708" t="s">
        <v>125</v>
      </c>
      <c r="G5708" t="s">
        <v>51</v>
      </c>
      <c r="H5708" t="s">
        <v>55</v>
      </c>
      <c r="I5708" t="s">
        <v>40</v>
      </c>
      <c r="J5708" t="s">
        <v>48</v>
      </c>
      <c r="K5708">
        <v>60</v>
      </c>
      <c r="L5708">
        <v>27</v>
      </c>
      <c r="M5708">
        <v>26</v>
      </c>
      <c r="N5708">
        <v>53</v>
      </c>
      <c r="O5708">
        <v>-4</v>
      </c>
      <c r="P5708">
        <v>18</v>
      </c>
      <c r="Q5708">
        <v>5</v>
      </c>
      <c r="R5708">
        <v>0</v>
      </c>
      <c r="S5708">
        <v>3</v>
      </c>
      <c r="T5708">
        <v>227</v>
      </c>
      <c r="U5708">
        <v>0.88</v>
      </c>
      <c r="V5708">
        <v>22</v>
      </c>
      <c r="W5708">
        <v>41</v>
      </c>
      <c r="X5708">
        <v>12</v>
      </c>
      <c r="Y5708">
        <v>0</v>
      </c>
      <c r="Z5708">
        <v>1</v>
      </c>
      <c r="AA5708">
        <v>11.9</v>
      </c>
      <c r="AB5708" t="s">
        <v>2647</v>
      </c>
      <c r="AC5708">
        <v>59.7</v>
      </c>
      <c r="AD5708" s="1">
        <v>35690</v>
      </c>
      <c r="AE5708" t="s">
        <v>670</v>
      </c>
      <c r="AF5708" t="s">
        <v>671</v>
      </c>
      <c r="AG5708" t="s">
        <v>44</v>
      </c>
      <c r="AH5708" t="s">
        <v>44</v>
      </c>
      <c r="AI5708">
        <v>75</v>
      </c>
      <c r="AJ5708">
        <v>215</v>
      </c>
      <c r="AK5708">
        <v>2016</v>
      </c>
      <c r="AL5708">
        <v>1</v>
      </c>
      <c r="AM5708">
        <v>1</v>
      </c>
      <c r="AN5708">
        <v>20162017</v>
      </c>
      <c r="AO5708" t="s">
        <v>46</v>
      </c>
      <c r="AP5708" t="s">
        <v>3</v>
      </c>
      <c r="AQ5708">
        <v>27</v>
      </c>
      <c r="AR5708">
        <v>-4</v>
      </c>
      <c r="AS5708" t="s">
        <v>5711</v>
      </c>
    </row>
    <row r="5709" spans="1:45" x14ac:dyDescent="0.3">
      <c r="A5709" t="s">
        <v>4958</v>
      </c>
      <c r="B5709" t="s">
        <v>1986</v>
      </c>
      <c r="C5709">
        <v>20252026</v>
      </c>
      <c r="D5709" t="s">
        <v>7657</v>
      </c>
      <c r="E5709" t="s">
        <v>999</v>
      </c>
      <c r="F5709" t="s">
        <v>999</v>
      </c>
      <c r="G5709" t="s">
        <v>39</v>
      </c>
      <c r="H5709" t="s">
        <v>47</v>
      </c>
      <c r="I5709" t="s">
        <v>58</v>
      </c>
      <c r="J5709" t="s">
        <v>62</v>
      </c>
      <c r="K5709">
        <v>80</v>
      </c>
      <c r="L5709">
        <v>2</v>
      </c>
      <c r="M5709">
        <v>13</v>
      </c>
      <c r="N5709">
        <v>15</v>
      </c>
      <c r="O5709">
        <v>-11</v>
      </c>
      <c r="P5709">
        <v>83</v>
      </c>
      <c r="Q5709">
        <v>0</v>
      </c>
      <c r="R5709">
        <v>0</v>
      </c>
      <c r="S5709">
        <v>0</v>
      </c>
      <c r="T5709">
        <v>71</v>
      </c>
      <c r="U5709">
        <v>0.19</v>
      </c>
      <c r="V5709">
        <v>2</v>
      </c>
      <c r="W5709">
        <v>15</v>
      </c>
      <c r="X5709">
        <v>0</v>
      </c>
      <c r="Y5709">
        <v>0</v>
      </c>
      <c r="Z5709">
        <v>0</v>
      </c>
      <c r="AA5709">
        <v>2.8</v>
      </c>
      <c r="AB5709" t="s">
        <v>3046</v>
      </c>
      <c r="AC5709" t="s">
        <v>45</v>
      </c>
      <c r="AD5709" s="1">
        <v>33891</v>
      </c>
      <c r="AE5709" t="s">
        <v>369</v>
      </c>
      <c r="AF5709" t="s">
        <v>370</v>
      </c>
      <c r="AG5709" t="s">
        <v>44</v>
      </c>
      <c r="AH5709" t="s">
        <v>44</v>
      </c>
      <c r="AI5709">
        <v>76</v>
      </c>
      <c r="AJ5709">
        <v>215</v>
      </c>
      <c r="AK5709">
        <v>2011</v>
      </c>
      <c r="AL5709">
        <v>2</v>
      </c>
      <c r="AM5709">
        <v>34</v>
      </c>
      <c r="AN5709">
        <v>20132014</v>
      </c>
      <c r="AO5709" t="s">
        <v>46</v>
      </c>
      <c r="AP5709" t="s">
        <v>3</v>
      </c>
      <c r="AQ5709">
        <v>2</v>
      </c>
      <c r="AR5709">
        <v>-11</v>
      </c>
      <c r="AS5709" t="s">
        <v>6222</v>
      </c>
    </row>
    <row r="5710" spans="1:45" x14ac:dyDescent="0.3">
      <c r="A5710" t="s">
        <v>4960</v>
      </c>
      <c r="B5710" t="s">
        <v>1990</v>
      </c>
      <c r="C5710">
        <v>20252026</v>
      </c>
      <c r="D5710" t="s">
        <v>7657</v>
      </c>
      <c r="E5710" t="s">
        <v>1093</v>
      </c>
      <c r="F5710" t="s">
        <v>1093</v>
      </c>
      <c r="G5710" t="s">
        <v>39</v>
      </c>
      <c r="H5710" t="s">
        <v>47</v>
      </c>
      <c r="I5710" t="s">
        <v>58</v>
      </c>
      <c r="J5710" t="s">
        <v>62</v>
      </c>
      <c r="K5710">
        <v>3</v>
      </c>
      <c r="L5710">
        <v>0</v>
      </c>
      <c r="M5710">
        <v>1</v>
      </c>
      <c r="N5710">
        <v>1</v>
      </c>
      <c r="O5710">
        <v>1</v>
      </c>
      <c r="P5710">
        <v>0</v>
      </c>
      <c r="Q5710">
        <v>0</v>
      </c>
      <c r="R5710">
        <v>0</v>
      </c>
      <c r="S5710">
        <v>0</v>
      </c>
      <c r="T5710">
        <v>5</v>
      </c>
      <c r="U5710">
        <v>0.33</v>
      </c>
      <c r="V5710">
        <v>0</v>
      </c>
      <c r="W5710">
        <v>1</v>
      </c>
      <c r="X5710">
        <v>0</v>
      </c>
      <c r="Y5710">
        <v>0</v>
      </c>
      <c r="Z5710">
        <v>0</v>
      </c>
      <c r="AA5710" t="s">
        <v>45</v>
      </c>
      <c r="AB5710" t="s">
        <v>1054</v>
      </c>
      <c r="AC5710" t="s">
        <v>45</v>
      </c>
      <c r="AD5710" s="1">
        <v>35294</v>
      </c>
      <c r="AE5710" t="s">
        <v>101</v>
      </c>
      <c r="AF5710" t="s">
        <v>102</v>
      </c>
      <c r="AG5710" t="s">
        <v>73</v>
      </c>
      <c r="AH5710" t="s">
        <v>73</v>
      </c>
      <c r="AI5710">
        <v>72</v>
      </c>
      <c r="AJ5710">
        <v>190</v>
      </c>
      <c r="AK5710">
        <v>2014</v>
      </c>
      <c r="AL5710">
        <v>5</v>
      </c>
      <c r="AM5710">
        <v>133</v>
      </c>
      <c r="AN5710">
        <v>20212022</v>
      </c>
      <c r="AO5710" t="s">
        <v>46</v>
      </c>
      <c r="AP5710" t="s">
        <v>3</v>
      </c>
      <c r="AQ5710">
        <v>0</v>
      </c>
      <c r="AR5710">
        <v>1</v>
      </c>
      <c r="AS5710" t="s">
        <v>6224</v>
      </c>
    </row>
    <row r="5711" spans="1:45" x14ac:dyDescent="0.3">
      <c r="A5711" t="s">
        <v>7465</v>
      </c>
      <c r="B5711" t="s">
        <v>7466</v>
      </c>
      <c r="C5711">
        <v>20252026</v>
      </c>
      <c r="D5711" t="s">
        <v>7657</v>
      </c>
      <c r="E5711" t="s">
        <v>1075</v>
      </c>
      <c r="F5711" t="s">
        <v>1075</v>
      </c>
      <c r="G5711" t="s">
        <v>39</v>
      </c>
      <c r="H5711" t="s">
        <v>47</v>
      </c>
      <c r="I5711" t="s">
        <v>51</v>
      </c>
      <c r="J5711" t="s">
        <v>108</v>
      </c>
      <c r="K5711">
        <v>8</v>
      </c>
      <c r="L5711">
        <v>0</v>
      </c>
      <c r="M5711">
        <v>0</v>
      </c>
      <c r="N5711">
        <v>0</v>
      </c>
      <c r="O5711">
        <v>-3</v>
      </c>
      <c r="P5711">
        <v>0</v>
      </c>
      <c r="Q5711">
        <v>0</v>
      </c>
      <c r="R5711">
        <v>0</v>
      </c>
      <c r="S5711">
        <v>0</v>
      </c>
      <c r="T5711">
        <v>3</v>
      </c>
      <c r="U5711">
        <v>0</v>
      </c>
      <c r="V5711">
        <v>0</v>
      </c>
      <c r="W5711">
        <v>0</v>
      </c>
      <c r="X5711">
        <v>0</v>
      </c>
      <c r="Y5711">
        <v>0</v>
      </c>
      <c r="Z5711">
        <v>0</v>
      </c>
      <c r="AA5711" t="s">
        <v>45</v>
      </c>
      <c r="AB5711" t="s">
        <v>7939</v>
      </c>
      <c r="AC5711" t="s">
        <v>45</v>
      </c>
      <c r="AD5711" s="1">
        <v>37343</v>
      </c>
      <c r="AE5711" t="s">
        <v>7467</v>
      </c>
      <c r="AF5711" t="s">
        <v>238</v>
      </c>
      <c r="AG5711" t="s">
        <v>44</v>
      </c>
      <c r="AH5711" t="s">
        <v>44</v>
      </c>
      <c r="AI5711">
        <v>72</v>
      </c>
      <c r="AJ5711">
        <v>200</v>
      </c>
      <c r="AK5711">
        <v>2021</v>
      </c>
      <c r="AL5711">
        <v>3</v>
      </c>
      <c r="AM5711">
        <v>70</v>
      </c>
      <c r="AN5711">
        <v>20242025</v>
      </c>
      <c r="AO5711" t="s">
        <v>46</v>
      </c>
      <c r="AP5711" t="s">
        <v>3</v>
      </c>
      <c r="AQ5711">
        <v>0</v>
      </c>
      <c r="AR5711">
        <v>-3</v>
      </c>
      <c r="AS5711" t="s">
        <v>7468</v>
      </c>
    </row>
    <row r="5712" spans="1:45" x14ac:dyDescent="0.3">
      <c r="A5712" t="s">
        <v>4448</v>
      </c>
      <c r="B5712" t="s">
        <v>672</v>
      </c>
      <c r="C5712">
        <v>20252026</v>
      </c>
      <c r="D5712" t="s">
        <v>7657</v>
      </c>
      <c r="E5712" t="s">
        <v>120</v>
      </c>
      <c r="F5712" t="s">
        <v>120</v>
      </c>
      <c r="G5712" t="s">
        <v>39</v>
      </c>
      <c r="H5712" t="s">
        <v>47</v>
      </c>
      <c r="I5712" t="s">
        <v>58</v>
      </c>
      <c r="J5712" t="s">
        <v>62</v>
      </c>
      <c r="K5712">
        <v>69</v>
      </c>
      <c r="L5712">
        <v>11</v>
      </c>
      <c r="M5712">
        <v>50</v>
      </c>
      <c r="N5712">
        <v>61</v>
      </c>
      <c r="O5712">
        <v>13</v>
      </c>
      <c r="P5712">
        <v>62</v>
      </c>
      <c r="Q5712">
        <v>2</v>
      </c>
      <c r="R5712">
        <v>0</v>
      </c>
      <c r="S5712">
        <v>1</v>
      </c>
      <c r="T5712">
        <v>111</v>
      </c>
      <c r="U5712">
        <v>0.88</v>
      </c>
      <c r="V5712">
        <v>9</v>
      </c>
      <c r="W5712">
        <v>38</v>
      </c>
      <c r="X5712">
        <v>23</v>
      </c>
      <c r="Y5712">
        <v>0</v>
      </c>
      <c r="Z5712">
        <v>1</v>
      </c>
      <c r="AA5712">
        <v>9.9</v>
      </c>
      <c r="AB5712" t="s">
        <v>2787</v>
      </c>
      <c r="AC5712" t="s">
        <v>45</v>
      </c>
      <c r="AD5712" s="1">
        <v>35785</v>
      </c>
      <c r="AE5712" t="s">
        <v>674</v>
      </c>
      <c r="AF5712" t="s">
        <v>137</v>
      </c>
      <c r="AG5712" t="s">
        <v>44</v>
      </c>
      <c r="AH5712" t="s">
        <v>44</v>
      </c>
      <c r="AI5712">
        <v>73</v>
      </c>
      <c r="AJ5712">
        <v>211</v>
      </c>
      <c r="AK5712">
        <v>2016</v>
      </c>
      <c r="AL5712">
        <v>1</v>
      </c>
      <c r="AM5712">
        <v>14</v>
      </c>
      <c r="AN5712">
        <v>20172018</v>
      </c>
      <c r="AO5712" t="s">
        <v>46</v>
      </c>
      <c r="AP5712" t="s">
        <v>3</v>
      </c>
      <c r="AQ5712">
        <v>11</v>
      </c>
      <c r="AR5712">
        <v>13</v>
      </c>
      <c r="AS5712" t="s">
        <v>5712</v>
      </c>
    </row>
    <row r="5713" spans="1:45" x14ac:dyDescent="0.3">
      <c r="A5713" t="s">
        <v>4961</v>
      </c>
      <c r="B5713" t="s">
        <v>1993</v>
      </c>
      <c r="C5713">
        <v>20252026</v>
      </c>
      <c r="D5713" t="s">
        <v>7657</v>
      </c>
      <c r="E5713" t="s">
        <v>6993</v>
      </c>
      <c r="F5713" t="s">
        <v>6993</v>
      </c>
      <c r="G5713" t="s">
        <v>51</v>
      </c>
      <c r="H5713" t="s">
        <v>55</v>
      </c>
      <c r="I5713" t="s">
        <v>40</v>
      </c>
      <c r="J5713" t="s">
        <v>48</v>
      </c>
      <c r="K5713">
        <v>75</v>
      </c>
      <c r="L5713">
        <v>9</v>
      </c>
      <c r="M5713">
        <v>16</v>
      </c>
      <c r="N5713">
        <v>25</v>
      </c>
      <c r="O5713">
        <v>11</v>
      </c>
      <c r="P5713">
        <v>84</v>
      </c>
      <c r="Q5713">
        <v>0</v>
      </c>
      <c r="R5713">
        <v>1</v>
      </c>
      <c r="S5713">
        <v>1</v>
      </c>
      <c r="T5713">
        <v>106</v>
      </c>
      <c r="U5713">
        <v>0.33</v>
      </c>
      <c r="V5713">
        <v>8</v>
      </c>
      <c r="W5713">
        <v>23</v>
      </c>
      <c r="X5713">
        <v>0</v>
      </c>
      <c r="Y5713">
        <v>2</v>
      </c>
      <c r="Z5713">
        <v>0</v>
      </c>
      <c r="AA5713">
        <v>8.5</v>
      </c>
      <c r="AB5713" t="s">
        <v>329</v>
      </c>
      <c r="AC5713">
        <v>51.3</v>
      </c>
      <c r="AD5713" s="1">
        <v>36531</v>
      </c>
      <c r="AE5713" t="s">
        <v>234</v>
      </c>
      <c r="AF5713" t="s">
        <v>78</v>
      </c>
      <c r="AG5713" t="s">
        <v>73</v>
      </c>
      <c r="AH5713" t="s">
        <v>73</v>
      </c>
      <c r="AI5713">
        <v>76</v>
      </c>
      <c r="AJ5713">
        <v>219</v>
      </c>
      <c r="AK5713">
        <v>2018</v>
      </c>
      <c r="AL5713">
        <v>3</v>
      </c>
      <c r="AM5713">
        <v>63</v>
      </c>
      <c r="AN5713">
        <v>20212022</v>
      </c>
      <c r="AO5713" t="s">
        <v>46</v>
      </c>
      <c r="AP5713" t="s">
        <v>3</v>
      </c>
      <c r="AQ5713">
        <v>9</v>
      </c>
      <c r="AR5713">
        <v>11</v>
      </c>
      <c r="AS5713" t="s">
        <v>6225</v>
      </c>
    </row>
    <row r="5714" spans="1:45" x14ac:dyDescent="0.3">
      <c r="A5714" t="s">
        <v>4962</v>
      </c>
      <c r="B5714" t="s">
        <v>1994</v>
      </c>
      <c r="C5714">
        <v>20252026</v>
      </c>
      <c r="D5714" t="s">
        <v>7657</v>
      </c>
      <c r="E5714" t="s">
        <v>125</v>
      </c>
      <c r="F5714" t="s">
        <v>125</v>
      </c>
      <c r="G5714" t="s">
        <v>51</v>
      </c>
      <c r="H5714" t="s">
        <v>55</v>
      </c>
      <c r="I5714" t="s">
        <v>58</v>
      </c>
      <c r="J5714" t="s">
        <v>62</v>
      </c>
      <c r="K5714">
        <v>80</v>
      </c>
      <c r="L5714">
        <v>5</v>
      </c>
      <c r="M5714">
        <v>20</v>
      </c>
      <c r="N5714">
        <v>25</v>
      </c>
      <c r="O5714">
        <v>3</v>
      </c>
      <c r="P5714">
        <v>64</v>
      </c>
      <c r="Q5714">
        <v>0</v>
      </c>
      <c r="R5714">
        <v>0</v>
      </c>
      <c r="S5714">
        <v>0</v>
      </c>
      <c r="T5714">
        <v>77</v>
      </c>
      <c r="U5714">
        <v>0.31</v>
      </c>
      <c r="V5714">
        <v>5</v>
      </c>
      <c r="W5714">
        <v>25</v>
      </c>
      <c r="X5714">
        <v>0</v>
      </c>
      <c r="Y5714">
        <v>0</v>
      </c>
      <c r="Z5714">
        <v>0</v>
      </c>
      <c r="AA5714">
        <v>6.5</v>
      </c>
      <c r="AB5714" t="s">
        <v>2628</v>
      </c>
      <c r="AC5714" t="s">
        <v>45</v>
      </c>
      <c r="AD5714" s="1">
        <v>34254</v>
      </c>
      <c r="AE5714" t="s">
        <v>1995</v>
      </c>
      <c r="AF5714" t="s">
        <v>778</v>
      </c>
      <c r="AG5714" t="s">
        <v>44</v>
      </c>
      <c r="AH5714" t="s">
        <v>44</v>
      </c>
      <c r="AI5714">
        <v>73</v>
      </c>
      <c r="AJ5714">
        <v>210</v>
      </c>
      <c r="AK5714">
        <v>2012</v>
      </c>
      <c r="AL5714">
        <v>2</v>
      </c>
      <c r="AM5714">
        <v>44</v>
      </c>
      <c r="AN5714">
        <v>20132014</v>
      </c>
      <c r="AO5714" t="s">
        <v>46</v>
      </c>
      <c r="AP5714" t="s">
        <v>3</v>
      </c>
      <c r="AQ5714">
        <v>5</v>
      </c>
      <c r="AR5714">
        <v>3</v>
      </c>
      <c r="AS5714" t="s">
        <v>6226</v>
      </c>
    </row>
    <row r="5715" spans="1:45" x14ac:dyDescent="0.3">
      <c r="A5715" t="s">
        <v>4963</v>
      </c>
      <c r="B5715" t="s">
        <v>1996</v>
      </c>
      <c r="C5715">
        <v>20252026</v>
      </c>
      <c r="D5715" t="s">
        <v>7657</v>
      </c>
      <c r="E5715" t="s">
        <v>1124</v>
      </c>
      <c r="F5715" t="s">
        <v>1124</v>
      </c>
      <c r="G5715" t="s">
        <v>51</v>
      </c>
      <c r="H5715" t="s">
        <v>55</v>
      </c>
      <c r="I5715" t="s">
        <v>51</v>
      </c>
      <c r="J5715" t="s">
        <v>108</v>
      </c>
      <c r="K5715">
        <v>52</v>
      </c>
      <c r="L5715">
        <v>20</v>
      </c>
      <c r="M5715">
        <v>20</v>
      </c>
      <c r="N5715">
        <v>40</v>
      </c>
      <c r="O5715">
        <v>-7</v>
      </c>
      <c r="P5715">
        <v>11</v>
      </c>
      <c r="Q5715">
        <v>7</v>
      </c>
      <c r="R5715">
        <v>0</v>
      </c>
      <c r="S5715">
        <v>2</v>
      </c>
      <c r="T5715">
        <v>117</v>
      </c>
      <c r="U5715">
        <v>0.77</v>
      </c>
      <c r="V5715">
        <v>13</v>
      </c>
      <c r="W5715">
        <v>27</v>
      </c>
      <c r="X5715">
        <v>13</v>
      </c>
      <c r="Y5715">
        <v>0</v>
      </c>
      <c r="Z5715">
        <v>1</v>
      </c>
      <c r="AA5715">
        <v>17.100000000000001</v>
      </c>
      <c r="AB5715" t="s">
        <v>1073</v>
      </c>
      <c r="AC5715">
        <v>52</v>
      </c>
      <c r="AD5715" s="1">
        <v>35216</v>
      </c>
      <c r="AE5715" t="s">
        <v>1997</v>
      </c>
      <c r="AF5715" t="s">
        <v>78</v>
      </c>
      <c r="AG5715" t="s">
        <v>73</v>
      </c>
      <c r="AH5715" t="s">
        <v>73</v>
      </c>
      <c r="AI5715">
        <v>73</v>
      </c>
      <c r="AJ5715">
        <v>191</v>
      </c>
      <c r="AK5715">
        <v>2014</v>
      </c>
      <c r="AL5715">
        <v>1</v>
      </c>
      <c r="AM5715">
        <v>24</v>
      </c>
      <c r="AN5715">
        <v>20152016</v>
      </c>
      <c r="AO5715" t="s">
        <v>46</v>
      </c>
      <c r="AP5715" t="s">
        <v>3</v>
      </c>
      <c r="AQ5715">
        <v>20</v>
      </c>
      <c r="AR5715">
        <v>-7</v>
      </c>
      <c r="AS5715" t="s">
        <v>6227</v>
      </c>
    </row>
    <row r="5716" spans="1:45" x14ac:dyDescent="0.3">
      <c r="A5716" t="s">
        <v>4449</v>
      </c>
      <c r="B5716" t="s">
        <v>675</v>
      </c>
      <c r="C5716">
        <v>20252026</v>
      </c>
      <c r="D5716" t="s">
        <v>7657</v>
      </c>
      <c r="E5716" t="s">
        <v>7341</v>
      </c>
      <c r="F5716" t="s">
        <v>139</v>
      </c>
      <c r="G5716" t="s">
        <v>39</v>
      </c>
      <c r="H5716" t="s">
        <v>47</v>
      </c>
      <c r="I5716" t="s">
        <v>40</v>
      </c>
      <c r="J5716" t="s">
        <v>48</v>
      </c>
      <c r="K5716">
        <v>79</v>
      </c>
      <c r="L5716">
        <v>8</v>
      </c>
      <c r="M5716">
        <v>9</v>
      </c>
      <c r="N5716">
        <v>17</v>
      </c>
      <c r="O5716">
        <v>-16</v>
      </c>
      <c r="P5716">
        <v>93</v>
      </c>
      <c r="Q5716">
        <v>0</v>
      </c>
      <c r="R5716">
        <v>2</v>
      </c>
      <c r="S5716">
        <v>1</v>
      </c>
      <c r="T5716">
        <v>109</v>
      </c>
      <c r="U5716">
        <v>0.22</v>
      </c>
      <c r="V5716">
        <v>6</v>
      </c>
      <c r="W5716">
        <v>15</v>
      </c>
      <c r="X5716">
        <v>0</v>
      </c>
      <c r="Y5716">
        <v>2</v>
      </c>
      <c r="Z5716">
        <v>0</v>
      </c>
      <c r="AA5716">
        <v>7.3</v>
      </c>
      <c r="AB5716" t="s">
        <v>569</v>
      </c>
      <c r="AC5716">
        <v>52.5</v>
      </c>
      <c r="AD5716" s="1">
        <v>34765</v>
      </c>
      <c r="AE5716" t="s">
        <v>677</v>
      </c>
      <c r="AF5716" t="s">
        <v>238</v>
      </c>
      <c r="AG5716" t="s">
        <v>44</v>
      </c>
      <c r="AH5716" t="s">
        <v>44</v>
      </c>
      <c r="AI5716">
        <v>78</v>
      </c>
      <c r="AJ5716">
        <v>232</v>
      </c>
      <c r="AK5716">
        <v>2013</v>
      </c>
      <c r="AL5716">
        <v>1</v>
      </c>
      <c r="AM5716">
        <v>25</v>
      </c>
      <c r="AN5716">
        <v>20152016</v>
      </c>
      <c r="AO5716" t="s">
        <v>46</v>
      </c>
      <c r="AP5716" t="s">
        <v>3</v>
      </c>
      <c r="AQ5716">
        <v>8</v>
      </c>
      <c r="AR5716">
        <v>-16</v>
      </c>
      <c r="AS5716" t="s">
        <v>5713</v>
      </c>
    </row>
    <row r="5717" spans="1:45" x14ac:dyDescent="0.3">
      <c r="A5717" t="s">
        <v>4450</v>
      </c>
      <c r="B5717" t="s">
        <v>678</v>
      </c>
      <c r="C5717">
        <v>20252026</v>
      </c>
      <c r="D5717" t="s">
        <v>7657</v>
      </c>
      <c r="E5717" t="s">
        <v>69</v>
      </c>
      <c r="F5717" t="s">
        <v>69</v>
      </c>
      <c r="G5717" t="s">
        <v>51</v>
      </c>
      <c r="H5717" t="s">
        <v>55</v>
      </c>
      <c r="I5717" t="s">
        <v>40</v>
      </c>
      <c r="J5717" t="s">
        <v>48</v>
      </c>
      <c r="K5717">
        <v>82</v>
      </c>
      <c r="L5717">
        <v>48</v>
      </c>
      <c r="M5717">
        <v>90</v>
      </c>
      <c r="N5717">
        <v>138</v>
      </c>
      <c r="O5717">
        <v>17</v>
      </c>
      <c r="P5717">
        <v>44</v>
      </c>
      <c r="Q5717">
        <v>13</v>
      </c>
      <c r="R5717">
        <v>1</v>
      </c>
      <c r="S5717">
        <v>4</v>
      </c>
      <c r="T5717">
        <v>306</v>
      </c>
      <c r="U5717">
        <v>1.68</v>
      </c>
      <c r="V5717">
        <v>34</v>
      </c>
      <c r="W5717">
        <v>82</v>
      </c>
      <c r="X5717">
        <v>54</v>
      </c>
      <c r="Y5717">
        <v>2</v>
      </c>
      <c r="Z5717">
        <v>1</v>
      </c>
      <c r="AA5717">
        <v>15.7</v>
      </c>
      <c r="AB5717" t="s">
        <v>7153</v>
      </c>
      <c r="AC5717">
        <v>49.5</v>
      </c>
      <c r="AD5717" s="1">
        <v>35443</v>
      </c>
      <c r="AE5717" t="s">
        <v>615</v>
      </c>
      <c r="AF5717" t="s">
        <v>78</v>
      </c>
      <c r="AG5717" t="s">
        <v>73</v>
      </c>
      <c r="AH5717" t="s">
        <v>73</v>
      </c>
      <c r="AI5717">
        <v>73</v>
      </c>
      <c r="AJ5717">
        <v>194</v>
      </c>
      <c r="AK5717">
        <v>2015</v>
      </c>
      <c r="AL5717">
        <v>1</v>
      </c>
      <c r="AM5717">
        <v>1</v>
      </c>
      <c r="AN5717">
        <v>20152016</v>
      </c>
      <c r="AO5717" t="s">
        <v>46</v>
      </c>
      <c r="AP5717" t="s">
        <v>3</v>
      </c>
      <c r="AQ5717">
        <v>48</v>
      </c>
      <c r="AR5717">
        <v>17</v>
      </c>
      <c r="AS5717" t="s">
        <v>5714</v>
      </c>
    </row>
    <row r="5718" spans="1:45" x14ac:dyDescent="0.3">
      <c r="A5718" t="s">
        <v>4451</v>
      </c>
      <c r="B5718" t="s">
        <v>680</v>
      </c>
      <c r="C5718">
        <v>20252026</v>
      </c>
      <c r="D5718" t="s">
        <v>7657</v>
      </c>
      <c r="E5718" t="s">
        <v>104</v>
      </c>
      <c r="F5718" t="s">
        <v>104</v>
      </c>
      <c r="G5718" t="s">
        <v>51</v>
      </c>
      <c r="H5718" t="s">
        <v>55</v>
      </c>
      <c r="I5718" t="s">
        <v>58</v>
      </c>
      <c r="J5718" t="s">
        <v>62</v>
      </c>
      <c r="K5718">
        <v>48</v>
      </c>
      <c r="L5718">
        <v>6</v>
      </c>
      <c r="M5718">
        <v>15</v>
      </c>
      <c r="N5718">
        <v>21</v>
      </c>
      <c r="O5718">
        <v>14</v>
      </c>
      <c r="P5718">
        <v>6</v>
      </c>
      <c r="Q5718">
        <v>0</v>
      </c>
      <c r="R5718">
        <v>0</v>
      </c>
      <c r="S5718">
        <v>0</v>
      </c>
      <c r="T5718">
        <v>39</v>
      </c>
      <c r="U5718">
        <v>0.44</v>
      </c>
      <c r="V5718">
        <v>6</v>
      </c>
      <c r="W5718">
        <v>21</v>
      </c>
      <c r="X5718">
        <v>0</v>
      </c>
      <c r="Y5718">
        <v>0</v>
      </c>
      <c r="Z5718">
        <v>0</v>
      </c>
      <c r="AA5718">
        <v>15.4</v>
      </c>
      <c r="AB5718" t="s">
        <v>270</v>
      </c>
      <c r="AC5718" t="s">
        <v>45</v>
      </c>
      <c r="AD5718" s="1">
        <v>32672</v>
      </c>
      <c r="AE5718" t="s">
        <v>682</v>
      </c>
      <c r="AF5718" t="s">
        <v>61</v>
      </c>
      <c r="AG5718" t="s">
        <v>44</v>
      </c>
      <c r="AH5718" t="s">
        <v>44</v>
      </c>
      <c r="AI5718">
        <v>73</v>
      </c>
      <c r="AJ5718">
        <v>216</v>
      </c>
      <c r="AK5718">
        <v>2007</v>
      </c>
      <c r="AL5718">
        <v>1</v>
      </c>
      <c r="AM5718">
        <v>12</v>
      </c>
      <c r="AN5718">
        <v>20102011</v>
      </c>
      <c r="AO5718" t="s">
        <v>46</v>
      </c>
      <c r="AP5718" t="s">
        <v>3</v>
      </c>
      <c r="AQ5718">
        <v>6</v>
      </c>
      <c r="AR5718">
        <v>14</v>
      </c>
      <c r="AS5718" t="s">
        <v>5715</v>
      </c>
    </row>
    <row r="5719" spans="1:45" x14ac:dyDescent="0.3">
      <c r="A5719" t="s">
        <v>7940</v>
      </c>
      <c r="B5719" t="s">
        <v>7941</v>
      </c>
      <c r="C5719">
        <v>20252026</v>
      </c>
      <c r="D5719" t="s">
        <v>7657</v>
      </c>
      <c r="E5719" t="s">
        <v>1005</v>
      </c>
      <c r="F5719" t="s">
        <v>1005</v>
      </c>
      <c r="G5719" t="s">
        <v>51</v>
      </c>
      <c r="H5719" t="s">
        <v>55</v>
      </c>
      <c r="I5719" t="s">
        <v>58</v>
      </c>
      <c r="J5719" t="s">
        <v>62</v>
      </c>
      <c r="K5719">
        <v>1</v>
      </c>
      <c r="L5719">
        <v>0</v>
      </c>
      <c r="M5719">
        <v>1</v>
      </c>
      <c r="N5719">
        <v>1</v>
      </c>
      <c r="O5719">
        <v>3</v>
      </c>
      <c r="P5719">
        <v>4</v>
      </c>
      <c r="Q5719">
        <v>0</v>
      </c>
      <c r="R5719">
        <v>0</v>
      </c>
      <c r="S5719">
        <v>0</v>
      </c>
      <c r="T5719">
        <v>0</v>
      </c>
      <c r="U5719">
        <v>1</v>
      </c>
      <c r="V5719">
        <v>0</v>
      </c>
      <c r="W5719">
        <v>1</v>
      </c>
      <c r="X5719">
        <v>0</v>
      </c>
      <c r="Y5719">
        <v>0</v>
      </c>
      <c r="Z5719">
        <v>0</v>
      </c>
      <c r="AA5719" t="s">
        <v>45</v>
      </c>
      <c r="AB5719" t="s">
        <v>3007</v>
      </c>
      <c r="AC5719" t="s">
        <v>45</v>
      </c>
      <c r="AD5719" s="1">
        <v>37387</v>
      </c>
      <c r="AE5719" t="s">
        <v>2684</v>
      </c>
      <c r="AF5719" t="s">
        <v>137</v>
      </c>
      <c r="AG5719" t="s">
        <v>44</v>
      </c>
      <c r="AH5719" t="s">
        <v>44</v>
      </c>
      <c r="AI5719">
        <v>76</v>
      </c>
      <c r="AJ5719">
        <v>238</v>
      </c>
      <c r="AK5719">
        <v>2022</v>
      </c>
      <c r="AL5719">
        <v>6</v>
      </c>
      <c r="AM5719">
        <v>165</v>
      </c>
      <c r="AN5719">
        <v>20252026</v>
      </c>
      <c r="AO5719" t="s">
        <v>46</v>
      </c>
      <c r="AP5719" t="s">
        <v>3</v>
      </c>
      <c r="AQ5719">
        <v>0</v>
      </c>
      <c r="AR5719">
        <v>3</v>
      </c>
      <c r="AS5719" t="s">
        <v>7942</v>
      </c>
    </row>
    <row r="5720" spans="1:45" x14ac:dyDescent="0.3">
      <c r="A5720" t="s">
        <v>5337</v>
      </c>
      <c r="B5720" t="s">
        <v>2930</v>
      </c>
      <c r="C5720">
        <v>20252026</v>
      </c>
      <c r="D5720" t="s">
        <v>7657</v>
      </c>
      <c r="E5720" t="s">
        <v>92</v>
      </c>
      <c r="F5720" t="s">
        <v>92</v>
      </c>
      <c r="G5720" t="s">
        <v>51</v>
      </c>
      <c r="H5720" t="s">
        <v>55</v>
      </c>
      <c r="I5720" t="s">
        <v>51</v>
      </c>
      <c r="J5720" t="s">
        <v>108</v>
      </c>
      <c r="K5720">
        <v>3</v>
      </c>
      <c r="L5720">
        <v>1</v>
      </c>
      <c r="M5720">
        <v>1</v>
      </c>
      <c r="N5720">
        <v>2</v>
      </c>
      <c r="O5720">
        <v>0</v>
      </c>
      <c r="P5720">
        <v>0</v>
      </c>
      <c r="Q5720">
        <v>0</v>
      </c>
      <c r="R5720">
        <v>0</v>
      </c>
      <c r="S5720">
        <v>0</v>
      </c>
      <c r="T5720">
        <v>4</v>
      </c>
      <c r="U5720">
        <v>0.67</v>
      </c>
      <c r="V5720">
        <v>1</v>
      </c>
      <c r="W5720">
        <v>2</v>
      </c>
      <c r="X5720">
        <v>0</v>
      </c>
      <c r="Y5720">
        <v>0</v>
      </c>
      <c r="Z5720">
        <v>0</v>
      </c>
      <c r="AA5720">
        <v>25</v>
      </c>
      <c r="AB5720" t="s">
        <v>2006</v>
      </c>
      <c r="AC5720">
        <v>80</v>
      </c>
      <c r="AD5720" s="1">
        <v>35987</v>
      </c>
      <c r="AE5720" t="s">
        <v>817</v>
      </c>
      <c r="AF5720" t="s">
        <v>249</v>
      </c>
      <c r="AG5720" t="s">
        <v>44</v>
      </c>
      <c r="AH5720" t="s">
        <v>44</v>
      </c>
      <c r="AI5720">
        <v>68</v>
      </c>
      <c r="AJ5720">
        <v>174</v>
      </c>
      <c r="AK5720">
        <v>2018</v>
      </c>
      <c r="AL5720">
        <v>5</v>
      </c>
      <c r="AM5720">
        <v>138</v>
      </c>
      <c r="AN5720">
        <v>20222023</v>
      </c>
      <c r="AO5720" t="s">
        <v>46</v>
      </c>
      <c r="AP5720" t="s">
        <v>3</v>
      </c>
      <c r="AQ5720">
        <v>1</v>
      </c>
      <c r="AR5720">
        <v>0</v>
      </c>
      <c r="AS5720" t="s">
        <v>6601</v>
      </c>
    </row>
    <row r="5721" spans="1:45" x14ac:dyDescent="0.3">
      <c r="A5721" t="s">
        <v>7469</v>
      </c>
      <c r="B5721" t="s">
        <v>7470</v>
      </c>
      <c r="C5721">
        <v>20252026</v>
      </c>
      <c r="D5721" t="s">
        <v>7657</v>
      </c>
      <c r="E5721" t="s">
        <v>130</v>
      </c>
      <c r="F5721" t="s">
        <v>130</v>
      </c>
      <c r="G5721" t="s">
        <v>51</v>
      </c>
      <c r="H5721" t="s">
        <v>55</v>
      </c>
      <c r="I5721" t="s">
        <v>39</v>
      </c>
      <c r="J5721" t="s">
        <v>74</v>
      </c>
      <c r="K5721">
        <v>24</v>
      </c>
      <c r="L5721">
        <v>3</v>
      </c>
      <c r="M5721">
        <v>3</v>
      </c>
      <c r="N5721">
        <v>6</v>
      </c>
      <c r="O5721">
        <v>-3</v>
      </c>
      <c r="P5721">
        <v>4</v>
      </c>
      <c r="Q5721">
        <v>0</v>
      </c>
      <c r="R5721">
        <v>0</v>
      </c>
      <c r="S5721">
        <v>0</v>
      </c>
      <c r="T5721">
        <v>37</v>
      </c>
      <c r="U5721">
        <v>0.25</v>
      </c>
      <c r="V5721">
        <v>3</v>
      </c>
      <c r="W5721">
        <v>6</v>
      </c>
      <c r="X5721">
        <v>0</v>
      </c>
      <c r="Y5721">
        <v>0</v>
      </c>
      <c r="Z5721">
        <v>0</v>
      </c>
      <c r="AA5721">
        <v>8.1</v>
      </c>
      <c r="AB5721" t="s">
        <v>2074</v>
      </c>
      <c r="AC5721">
        <v>47.1</v>
      </c>
      <c r="AD5721" s="1">
        <v>38076</v>
      </c>
      <c r="AE5721" t="s">
        <v>3208</v>
      </c>
      <c r="AF5721" t="s">
        <v>412</v>
      </c>
      <c r="AG5721" t="s">
        <v>44</v>
      </c>
      <c r="AH5721" t="s">
        <v>44</v>
      </c>
      <c r="AI5721">
        <v>73</v>
      </c>
      <c r="AJ5721">
        <v>212</v>
      </c>
      <c r="AK5721">
        <v>2022</v>
      </c>
      <c r="AL5721">
        <v>1</v>
      </c>
      <c r="AM5721">
        <v>14</v>
      </c>
      <c r="AN5721">
        <v>20242025</v>
      </c>
      <c r="AO5721" t="s">
        <v>46</v>
      </c>
      <c r="AP5721" t="s">
        <v>3</v>
      </c>
      <c r="AQ5721">
        <v>3</v>
      </c>
      <c r="AR5721">
        <v>-3</v>
      </c>
      <c r="AS5721" t="s">
        <v>7471</v>
      </c>
    </row>
    <row r="5722" spans="1:45" x14ac:dyDescent="0.3">
      <c r="A5722" t="s">
        <v>5338</v>
      </c>
      <c r="B5722" t="s">
        <v>2931</v>
      </c>
      <c r="C5722">
        <v>20252026</v>
      </c>
      <c r="D5722" t="s">
        <v>7657</v>
      </c>
      <c r="E5722" t="s">
        <v>88</v>
      </c>
      <c r="F5722" t="s">
        <v>88</v>
      </c>
      <c r="G5722" t="s">
        <v>39</v>
      </c>
      <c r="H5722" t="s">
        <v>47</v>
      </c>
      <c r="I5722" t="s">
        <v>58</v>
      </c>
      <c r="J5722" t="s">
        <v>62</v>
      </c>
      <c r="K5722">
        <v>13</v>
      </c>
      <c r="L5722">
        <v>0</v>
      </c>
      <c r="M5722">
        <v>0</v>
      </c>
      <c r="N5722">
        <v>0</v>
      </c>
      <c r="O5722">
        <v>-1</v>
      </c>
      <c r="P5722">
        <v>10</v>
      </c>
      <c r="Q5722">
        <v>0</v>
      </c>
      <c r="R5722">
        <v>0</v>
      </c>
      <c r="S5722">
        <v>0</v>
      </c>
      <c r="T5722">
        <v>5</v>
      </c>
      <c r="U5722">
        <v>0</v>
      </c>
      <c r="V5722">
        <v>0</v>
      </c>
      <c r="W5722">
        <v>0</v>
      </c>
      <c r="X5722">
        <v>0</v>
      </c>
      <c r="Y5722">
        <v>0</v>
      </c>
      <c r="Z5722">
        <v>0</v>
      </c>
      <c r="AA5722" t="s">
        <v>45</v>
      </c>
      <c r="AB5722" t="s">
        <v>2077</v>
      </c>
      <c r="AC5722" t="s">
        <v>45</v>
      </c>
      <c r="AD5722" s="1">
        <v>33714</v>
      </c>
      <c r="AE5722" t="s">
        <v>279</v>
      </c>
      <c r="AF5722" t="s">
        <v>276</v>
      </c>
      <c r="AG5722" t="s">
        <v>73</v>
      </c>
      <c r="AH5722" t="s">
        <v>73</v>
      </c>
      <c r="AI5722">
        <v>77</v>
      </c>
      <c r="AJ5722">
        <v>240</v>
      </c>
      <c r="AK5722">
        <v>2010</v>
      </c>
      <c r="AL5722">
        <v>1</v>
      </c>
      <c r="AM5722">
        <v>10</v>
      </c>
      <c r="AN5722">
        <v>20132014</v>
      </c>
      <c r="AO5722" t="s">
        <v>46</v>
      </c>
      <c r="AP5722" t="s">
        <v>3</v>
      </c>
      <c r="AQ5722">
        <v>0</v>
      </c>
      <c r="AR5722">
        <v>-1</v>
      </c>
      <c r="AS5722" t="s">
        <v>6602</v>
      </c>
    </row>
    <row r="5723" spans="1:45" x14ac:dyDescent="0.3">
      <c r="A5723" t="s">
        <v>4967</v>
      </c>
      <c r="B5723" t="s">
        <v>2008</v>
      </c>
      <c r="C5723">
        <v>20252026</v>
      </c>
      <c r="D5723" t="s">
        <v>7657</v>
      </c>
      <c r="E5723" t="s">
        <v>1060</v>
      </c>
      <c r="F5723" t="s">
        <v>1060</v>
      </c>
      <c r="G5723" t="s">
        <v>39</v>
      </c>
      <c r="H5723" t="s">
        <v>47</v>
      </c>
      <c r="I5723" t="s">
        <v>40</v>
      </c>
      <c r="J5723" t="s">
        <v>48</v>
      </c>
      <c r="K5723">
        <v>7</v>
      </c>
      <c r="L5723">
        <v>0</v>
      </c>
      <c r="M5723">
        <v>0</v>
      </c>
      <c r="N5723">
        <v>0</v>
      </c>
      <c r="O5723">
        <v>-2</v>
      </c>
      <c r="P5723">
        <v>0</v>
      </c>
      <c r="Q5723">
        <v>0</v>
      </c>
      <c r="R5723">
        <v>0</v>
      </c>
      <c r="S5723">
        <v>0</v>
      </c>
      <c r="T5723">
        <v>0</v>
      </c>
      <c r="U5723">
        <v>0</v>
      </c>
      <c r="V5723">
        <v>0</v>
      </c>
      <c r="W5723">
        <v>0</v>
      </c>
      <c r="X5723">
        <v>0</v>
      </c>
      <c r="Y5723">
        <v>0</v>
      </c>
      <c r="Z5723">
        <v>0</v>
      </c>
      <c r="AA5723" t="s">
        <v>45</v>
      </c>
      <c r="AB5723" t="s">
        <v>157</v>
      </c>
      <c r="AC5723">
        <v>36.4</v>
      </c>
      <c r="AD5723" s="1">
        <v>36367</v>
      </c>
      <c r="AE5723" t="s">
        <v>2009</v>
      </c>
      <c r="AF5723" t="s">
        <v>128</v>
      </c>
      <c r="AG5723" t="s">
        <v>44</v>
      </c>
      <c r="AH5723" t="s">
        <v>44</v>
      </c>
      <c r="AI5723">
        <v>72</v>
      </c>
      <c r="AJ5723">
        <v>202</v>
      </c>
      <c r="AK5723" t="s">
        <v>45</v>
      </c>
      <c r="AL5723" t="s">
        <v>45</v>
      </c>
      <c r="AM5723" t="s">
        <v>45</v>
      </c>
      <c r="AN5723">
        <v>20212022</v>
      </c>
      <c r="AO5723" t="s">
        <v>46</v>
      </c>
      <c r="AP5723" t="s">
        <v>3</v>
      </c>
      <c r="AQ5723">
        <v>0</v>
      </c>
      <c r="AR5723">
        <v>-2</v>
      </c>
      <c r="AS5723" t="s">
        <v>6231</v>
      </c>
    </row>
    <row r="5724" spans="1:45" x14ac:dyDescent="0.3">
      <c r="A5724" t="s">
        <v>4453</v>
      </c>
      <c r="B5724" t="s">
        <v>686</v>
      </c>
      <c r="C5724">
        <v>20252026</v>
      </c>
      <c r="D5724" t="s">
        <v>7657</v>
      </c>
      <c r="E5724" t="s">
        <v>1036</v>
      </c>
      <c r="F5724" t="s">
        <v>1036</v>
      </c>
      <c r="G5724" t="s">
        <v>51</v>
      </c>
      <c r="H5724" t="s">
        <v>55</v>
      </c>
      <c r="I5724" t="s">
        <v>40</v>
      </c>
      <c r="J5724" t="s">
        <v>48</v>
      </c>
      <c r="K5724">
        <v>81</v>
      </c>
      <c r="L5724">
        <v>14</v>
      </c>
      <c r="M5724">
        <v>40</v>
      </c>
      <c r="N5724">
        <v>54</v>
      </c>
      <c r="O5724">
        <v>25</v>
      </c>
      <c r="P5724">
        <v>16</v>
      </c>
      <c r="Q5724">
        <v>0</v>
      </c>
      <c r="R5724">
        <v>5</v>
      </c>
      <c r="S5724">
        <v>1</v>
      </c>
      <c r="T5724">
        <v>90</v>
      </c>
      <c r="U5724">
        <v>0.67</v>
      </c>
      <c r="V5724">
        <v>9</v>
      </c>
      <c r="W5724">
        <v>41</v>
      </c>
      <c r="X5724">
        <v>7</v>
      </c>
      <c r="Y5724">
        <v>6</v>
      </c>
      <c r="Z5724">
        <v>0</v>
      </c>
      <c r="AA5724">
        <v>15.6</v>
      </c>
      <c r="AB5724" t="s">
        <v>1837</v>
      </c>
      <c r="AC5724">
        <v>47.7</v>
      </c>
      <c r="AD5724" s="1">
        <v>36424</v>
      </c>
      <c r="AE5724" t="s">
        <v>306</v>
      </c>
      <c r="AF5724" t="s">
        <v>78</v>
      </c>
      <c r="AG5724" t="s">
        <v>73</v>
      </c>
      <c r="AH5724" t="s">
        <v>73</v>
      </c>
      <c r="AI5724">
        <v>75</v>
      </c>
      <c r="AJ5724">
        <v>204</v>
      </c>
      <c r="AK5724">
        <v>2018</v>
      </c>
      <c r="AL5724">
        <v>2</v>
      </c>
      <c r="AM5724">
        <v>40</v>
      </c>
      <c r="AN5724">
        <v>20202021</v>
      </c>
      <c r="AO5724" t="s">
        <v>46</v>
      </c>
      <c r="AP5724" t="s">
        <v>3</v>
      </c>
      <c r="AQ5724">
        <v>14</v>
      </c>
      <c r="AR5724">
        <v>25</v>
      </c>
      <c r="AS5724" t="s">
        <v>5717</v>
      </c>
    </row>
    <row r="5725" spans="1:45" x14ac:dyDescent="0.3">
      <c r="A5725" t="s">
        <v>5341</v>
      </c>
      <c r="B5725" t="s">
        <v>2937</v>
      </c>
      <c r="C5725">
        <v>20252026</v>
      </c>
      <c r="D5725" t="s">
        <v>7657</v>
      </c>
      <c r="E5725" t="s">
        <v>7943</v>
      </c>
      <c r="F5725" t="s">
        <v>1124</v>
      </c>
      <c r="G5725" t="s">
        <v>51</v>
      </c>
      <c r="H5725" t="s">
        <v>55</v>
      </c>
      <c r="I5725" t="s">
        <v>40</v>
      </c>
      <c r="J5725" t="s">
        <v>48</v>
      </c>
      <c r="K5725">
        <v>78</v>
      </c>
      <c r="L5725">
        <v>29</v>
      </c>
      <c r="M5725">
        <v>17</v>
      </c>
      <c r="N5725">
        <v>46</v>
      </c>
      <c r="O5725">
        <v>-3</v>
      </c>
      <c r="P5725">
        <v>42</v>
      </c>
      <c r="Q5725">
        <v>4</v>
      </c>
      <c r="R5725">
        <v>0</v>
      </c>
      <c r="S5725">
        <v>3</v>
      </c>
      <c r="T5725">
        <v>183</v>
      </c>
      <c r="U5725">
        <v>0.59</v>
      </c>
      <c r="V5725">
        <v>25</v>
      </c>
      <c r="W5725">
        <v>40</v>
      </c>
      <c r="X5725">
        <v>6</v>
      </c>
      <c r="Y5725">
        <v>0</v>
      </c>
      <c r="Z5725">
        <v>0</v>
      </c>
      <c r="AA5725">
        <v>15.8</v>
      </c>
      <c r="AB5725" t="s">
        <v>2754</v>
      </c>
      <c r="AC5725">
        <v>46.7</v>
      </c>
      <c r="AD5725" s="1">
        <v>35231</v>
      </c>
      <c r="AE5725" t="s">
        <v>697</v>
      </c>
      <c r="AF5725" t="s">
        <v>83</v>
      </c>
      <c r="AG5725" t="s">
        <v>73</v>
      </c>
      <c r="AH5725" t="s">
        <v>73</v>
      </c>
      <c r="AI5725">
        <v>74</v>
      </c>
      <c r="AJ5725">
        <v>217</v>
      </c>
      <c r="AK5725" t="s">
        <v>45</v>
      </c>
      <c r="AL5725" t="s">
        <v>45</v>
      </c>
      <c r="AM5725" t="s">
        <v>45</v>
      </c>
      <c r="AN5725">
        <v>20222023</v>
      </c>
      <c r="AO5725" t="s">
        <v>46</v>
      </c>
      <c r="AP5725" t="s">
        <v>3</v>
      </c>
      <c r="AQ5725">
        <v>29</v>
      </c>
      <c r="AR5725">
        <v>-3</v>
      </c>
      <c r="AS5725" t="s">
        <v>6605</v>
      </c>
    </row>
    <row r="5726" spans="1:45" x14ac:dyDescent="0.3">
      <c r="A5726" t="s">
        <v>4454</v>
      </c>
      <c r="B5726" t="s">
        <v>688</v>
      </c>
      <c r="C5726">
        <v>20252026</v>
      </c>
      <c r="D5726" t="s">
        <v>7657</v>
      </c>
      <c r="E5726" t="s">
        <v>88</v>
      </c>
      <c r="F5726" t="s">
        <v>88</v>
      </c>
      <c r="G5726" t="s">
        <v>51</v>
      </c>
      <c r="H5726" t="s">
        <v>55</v>
      </c>
      <c r="I5726" t="s">
        <v>51</v>
      </c>
      <c r="J5726" t="s">
        <v>108</v>
      </c>
      <c r="K5726">
        <v>78</v>
      </c>
      <c r="L5726">
        <v>14</v>
      </c>
      <c r="M5726">
        <v>32</v>
      </c>
      <c r="N5726">
        <v>46</v>
      </c>
      <c r="O5726">
        <v>8</v>
      </c>
      <c r="P5726">
        <v>30</v>
      </c>
      <c r="Q5726">
        <v>2</v>
      </c>
      <c r="R5726">
        <v>0</v>
      </c>
      <c r="S5726">
        <v>5</v>
      </c>
      <c r="T5726">
        <v>142</v>
      </c>
      <c r="U5726">
        <v>0.59</v>
      </c>
      <c r="V5726">
        <v>12</v>
      </c>
      <c r="W5726">
        <v>40</v>
      </c>
      <c r="X5726">
        <v>5</v>
      </c>
      <c r="Y5726">
        <v>1</v>
      </c>
      <c r="Z5726">
        <v>1</v>
      </c>
      <c r="AA5726">
        <v>9.9</v>
      </c>
      <c r="AB5726" t="s">
        <v>696</v>
      </c>
      <c r="AC5726">
        <v>42.9</v>
      </c>
      <c r="AD5726" s="1">
        <v>36906</v>
      </c>
      <c r="AE5726" t="s">
        <v>690</v>
      </c>
      <c r="AF5726" t="s">
        <v>78</v>
      </c>
      <c r="AG5726" t="s">
        <v>73</v>
      </c>
      <c r="AH5726" t="s">
        <v>73</v>
      </c>
      <c r="AI5726">
        <v>72</v>
      </c>
      <c r="AJ5726">
        <v>180</v>
      </c>
      <c r="AK5726">
        <v>2019</v>
      </c>
      <c r="AL5726">
        <v>1</v>
      </c>
      <c r="AM5726">
        <v>25</v>
      </c>
      <c r="AN5726">
        <v>20202021</v>
      </c>
      <c r="AO5726" t="s">
        <v>46</v>
      </c>
      <c r="AP5726" t="s">
        <v>3</v>
      </c>
      <c r="AQ5726">
        <v>14</v>
      </c>
      <c r="AR5726">
        <v>8</v>
      </c>
      <c r="AS5726" t="s">
        <v>5718</v>
      </c>
    </row>
    <row r="5727" spans="1:45" x14ac:dyDescent="0.3">
      <c r="A5727" t="s">
        <v>4969</v>
      </c>
      <c r="B5727" t="s">
        <v>2013</v>
      </c>
      <c r="C5727">
        <v>20252026</v>
      </c>
      <c r="D5727" t="s">
        <v>7657</v>
      </c>
      <c r="E5727" t="s">
        <v>1057</v>
      </c>
      <c r="F5727" t="s">
        <v>1057</v>
      </c>
      <c r="G5727" t="s">
        <v>51</v>
      </c>
      <c r="H5727" t="s">
        <v>55</v>
      </c>
      <c r="I5727" t="s">
        <v>58</v>
      </c>
      <c r="J5727" t="s">
        <v>62</v>
      </c>
      <c r="K5727">
        <v>63</v>
      </c>
      <c r="L5727">
        <v>5</v>
      </c>
      <c r="M5727">
        <v>7</v>
      </c>
      <c r="N5727">
        <v>12</v>
      </c>
      <c r="O5727">
        <v>2</v>
      </c>
      <c r="P5727">
        <v>26</v>
      </c>
      <c r="Q5727">
        <v>0</v>
      </c>
      <c r="R5727">
        <v>0</v>
      </c>
      <c r="S5727">
        <v>1</v>
      </c>
      <c r="T5727">
        <v>81</v>
      </c>
      <c r="U5727">
        <v>0.19</v>
      </c>
      <c r="V5727">
        <v>5</v>
      </c>
      <c r="W5727">
        <v>12</v>
      </c>
      <c r="X5727">
        <v>0</v>
      </c>
      <c r="Y5727">
        <v>0</v>
      </c>
      <c r="Z5727">
        <v>0</v>
      </c>
      <c r="AA5727">
        <v>6.2</v>
      </c>
      <c r="AB5727" t="s">
        <v>2420</v>
      </c>
      <c r="AC5727" t="s">
        <v>45</v>
      </c>
      <c r="AD5727" s="1">
        <v>33259</v>
      </c>
      <c r="AE5727" t="s">
        <v>2014</v>
      </c>
      <c r="AF5727" t="s">
        <v>72</v>
      </c>
      <c r="AG5727" t="s">
        <v>73</v>
      </c>
      <c r="AH5727" t="s">
        <v>73</v>
      </c>
      <c r="AI5727">
        <v>76</v>
      </c>
      <c r="AJ5727">
        <v>215</v>
      </c>
      <c r="AK5727">
        <v>2009</v>
      </c>
      <c r="AL5727">
        <v>3</v>
      </c>
      <c r="AM5727">
        <v>66</v>
      </c>
      <c r="AN5727">
        <v>20112012</v>
      </c>
      <c r="AO5727" t="s">
        <v>46</v>
      </c>
      <c r="AP5727" t="s">
        <v>3</v>
      </c>
      <c r="AQ5727">
        <v>5</v>
      </c>
      <c r="AR5727">
        <v>2</v>
      </c>
      <c r="AS5727" t="s">
        <v>6233</v>
      </c>
    </row>
    <row r="5728" spans="1:45" x14ac:dyDescent="0.3">
      <c r="A5728" t="s">
        <v>4970</v>
      </c>
      <c r="B5728" t="s">
        <v>2015</v>
      </c>
      <c r="C5728">
        <v>20252026</v>
      </c>
      <c r="D5728" t="s">
        <v>7657</v>
      </c>
      <c r="E5728" t="s">
        <v>1131</v>
      </c>
      <c r="F5728" t="s">
        <v>1131</v>
      </c>
      <c r="G5728" t="s">
        <v>51</v>
      </c>
      <c r="H5728" t="s">
        <v>55</v>
      </c>
      <c r="I5728" t="s">
        <v>40</v>
      </c>
      <c r="J5728" t="s">
        <v>48</v>
      </c>
      <c r="K5728">
        <v>75</v>
      </c>
      <c r="L5728">
        <v>17</v>
      </c>
      <c r="M5728">
        <v>24</v>
      </c>
      <c r="N5728">
        <v>41</v>
      </c>
      <c r="O5728">
        <v>-15</v>
      </c>
      <c r="P5728">
        <v>42</v>
      </c>
      <c r="Q5728">
        <v>6</v>
      </c>
      <c r="R5728">
        <v>0</v>
      </c>
      <c r="S5728">
        <v>3</v>
      </c>
      <c r="T5728">
        <v>146</v>
      </c>
      <c r="U5728">
        <v>0.55000000000000004</v>
      </c>
      <c r="V5728">
        <v>11</v>
      </c>
      <c r="W5728">
        <v>30</v>
      </c>
      <c r="X5728">
        <v>11</v>
      </c>
      <c r="Y5728">
        <v>0</v>
      </c>
      <c r="Z5728">
        <v>0</v>
      </c>
      <c r="AA5728">
        <v>11.6</v>
      </c>
      <c r="AB5728" t="s">
        <v>957</v>
      </c>
      <c r="AC5728">
        <v>48.6</v>
      </c>
      <c r="AD5728" s="1">
        <v>37651</v>
      </c>
      <c r="AE5728" t="s">
        <v>2016</v>
      </c>
      <c r="AF5728" t="s">
        <v>45</v>
      </c>
      <c r="AG5728" t="s">
        <v>343</v>
      </c>
      <c r="AH5728" t="s">
        <v>73</v>
      </c>
      <c r="AI5728">
        <v>73</v>
      </c>
      <c r="AJ5728">
        <v>219</v>
      </c>
      <c r="AK5728">
        <v>2021</v>
      </c>
      <c r="AL5728">
        <v>1</v>
      </c>
      <c r="AM5728">
        <v>3</v>
      </c>
      <c r="AN5728">
        <v>20212022</v>
      </c>
      <c r="AO5728" t="s">
        <v>46</v>
      </c>
      <c r="AP5728" t="s">
        <v>3</v>
      </c>
      <c r="AQ5728">
        <v>17</v>
      </c>
      <c r="AR5728">
        <v>-15</v>
      </c>
      <c r="AS5728" t="s">
        <v>6234</v>
      </c>
    </row>
    <row r="5729" spans="1:45" x14ac:dyDescent="0.3">
      <c r="A5729" t="s">
        <v>5342</v>
      </c>
      <c r="B5729" t="s">
        <v>2938</v>
      </c>
      <c r="C5729">
        <v>20252026</v>
      </c>
      <c r="D5729" t="s">
        <v>7657</v>
      </c>
      <c r="E5729" t="s">
        <v>999</v>
      </c>
      <c r="F5729" t="s">
        <v>999</v>
      </c>
      <c r="G5729" t="s">
        <v>39</v>
      </c>
      <c r="H5729" t="s">
        <v>47</v>
      </c>
      <c r="I5729" t="s">
        <v>58</v>
      </c>
      <c r="J5729" t="s">
        <v>62</v>
      </c>
      <c r="K5729">
        <v>3</v>
      </c>
      <c r="L5729">
        <v>0</v>
      </c>
      <c r="M5729">
        <v>0</v>
      </c>
      <c r="N5729">
        <v>0</v>
      </c>
      <c r="O5729">
        <v>1</v>
      </c>
      <c r="P5729">
        <v>0</v>
      </c>
      <c r="Q5729">
        <v>0</v>
      </c>
      <c r="R5729">
        <v>0</v>
      </c>
      <c r="S5729">
        <v>0</v>
      </c>
      <c r="T5729">
        <v>1</v>
      </c>
      <c r="U5729">
        <v>0</v>
      </c>
      <c r="V5729">
        <v>0</v>
      </c>
      <c r="W5729">
        <v>0</v>
      </c>
      <c r="X5729">
        <v>0</v>
      </c>
      <c r="Y5729">
        <v>0</v>
      </c>
      <c r="Z5729">
        <v>0</v>
      </c>
      <c r="AA5729" t="s">
        <v>45</v>
      </c>
      <c r="AB5729" t="s">
        <v>1186</v>
      </c>
      <c r="AC5729" t="s">
        <v>45</v>
      </c>
      <c r="AD5729" s="1">
        <v>37051</v>
      </c>
      <c r="AE5729" t="s">
        <v>2939</v>
      </c>
      <c r="AF5729" t="s">
        <v>370</v>
      </c>
      <c r="AG5729" t="s">
        <v>44</v>
      </c>
      <c r="AH5729" t="s">
        <v>44</v>
      </c>
      <c r="AI5729">
        <v>74</v>
      </c>
      <c r="AJ5729">
        <v>196</v>
      </c>
      <c r="AK5729" t="s">
        <v>45</v>
      </c>
      <c r="AL5729" t="s">
        <v>45</v>
      </c>
      <c r="AM5729" t="s">
        <v>45</v>
      </c>
      <c r="AN5729">
        <v>20222023</v>
      </c>
      <c r="AO5729" t="s">
        <v>46</v>
      </c>
      <c r="AP5729" t="s">
        <v>3</v>
      </c>
      <c r="AQ5729">
        <v>0</v>
      </c>
      <c r="AR5729">
        <v>1</v>
      </c>
      <c r="AS5729" t="s">
        <v>6606</v>
      </c>
    </row>
    <row r="5730" spans="1:45" x14ac:dyDescent="0.3">
      <c r="A5730" t="s">
        <v>4971</v>
      </c>
      <c r="B5730" t="s">
        <v>2017</v>
      </c>
      <c r="C5730">
        <v>20252026</v>
      </c>
      <c r="D5730" t="s">
        <v>7657</v>
      </c>
      <c r="E5730" t="s">
        <v>1057</v>
      </c>
      <c r="F5730" t="s">
        <v>1057</v>
      </c>
      <c r="G5730" t="s">
        <v>51</v>
      </c>
      <c r="H5730" t="s">
        <v>55</v>
      </c>
      <c r="I5730" t="s">
        <v>58</v>
      </c>
      <c r="J5730" t="s">
        <v>62</v>
      </c>
      <c r="K5730">
        <v>4</v>
      </c>
      <c r="L5730">
        <v>0</v>
      </c>
      <c r="M5730">
        <v>0</v>
      </c>
      <c r="N5730">
        <v>0</v>
      </c>
      <c r="O5730">
        <v>-5</v>
      </c>
      <c r="P5730">
        <v>2</v>
      </c>
      <c r="Q5730">
        <v>0</v>
      </c>
      <c r="R5730">
        <v>0</v>
      </c>
      <c r="S5730">
        <v>0</v>
      </c>
      <c r="T5730">
        <v>1</v>
      </c>
      <c r="U5730">
        <v>0</v>
      </c>
      <c r="V5730">
        <v>0</v>
      </c>
      <c r="W5730">
        <v>0</v>
      </c>
      <c r="X5730">
        <v>0</v>
      </c>
      <c r="Y5730">
        <v>0</v>
      </c>
      <c r="Z5730">
        <v>0</v>
      </c>
      <c r="AA5730" t="s">
        <v>45</v>
      </c>
      <c r="AB5730" t="s">
        <v>1019</v>
      </c>
      <c r="AC5730" t="s">
        <v>45</v>
      </c>
      <c r="AD5730" s="1">
        <v>33948</v>
      </c>
      <c r="AE5730" t="s">
        <v>2018</v>
      </c>
      <c r="AF5730" t="s">
        <v>298</v>
      </c>
      <c r="AG5730" t="s">
        <v>44</v>
      </c>
      <c r="AH5730" t="s">
        <v>44</v>
      </c>
      <c r="AI5730">
        <v>78</v>
      </c>
      <c r="AJ5730">
        <v>214</v>
      </c>
      <c r="AK5730">
        <v>2012</v>
      </c>
      <c r="AL5730">
        <v>7</v>
      </c>
      <c r="AM5730">
        <v>210</v>
      </c>
      <c r="AN5730">
        <v>20162017</v>
      </c>
      <c r="AO5730" t="s">
        <v>46</v>
      </c>
      <c r="AP5730" t="s">
        <v>3</v>
      </c>
      <c r="AQ5730">
        <v>0</v>
      </c>
      <c r="AR5730">
        <v>-5</v>
      </c>
      <c r="AS5730" t="s">
        <v>6235</v>
      </c>
    </row>
    <row r="5731" spans="1:45" x14ac:dyDescent="0.3">
      <c r="A5731" t="s">
        <v>4973</v>
      </c>
      <c r="B5731" t="s">
        <v>2021</v>
      </c>
      <c r="C5731">
        <v>20252026</v>
      </c>
      <c r="D5731" t="s">
        <v>7657</v>
      </c>
      <c r="E5731" t="s">
        <v>1060</v>
      </c>
      <c r="F5731" t="s">
        <v>1060</v>
      </c>
      <c r="G5731" t="s">
        <v>51</v>
      </c>
      <c r="H5731" t="s">
        <v>55</v>
      </c>
      <c r="I5731" t="s">
        <v>39</v>
      </c>
      <c r="J5731" t="s">
        <v>74</v>
      </c>
      <c r="K5731">
        <v>77</v>
      </c>
      <c r="L5731">
        <v>24</v>
      </c>
      <c r="M5731">
        <v>20</v>
      </c>
      <c r="N5731">
        <v>44</v>
      </c>
      <c r="O5731">
        <v>-16</v>
      </c>
      <c r="P5731">
        <v>22</v>
      </c>
      <c r="Q5731">
        <v>6</v>
      </c>
      <c r="R5731">
        <v>0</v>
      </c>
      <c r="S5731">
        <v>5</v>
      </c>
      <c r="T5731">
        <v>269</v>
      </c>
      <c r="U5731">
        <v>0.56999999999999995</v>
      </c>
      <c r="V5731">
        <v>18</v>
      </c>
      <c r="W5731">
        <v>34</v>
      </c>
      <c r="X5731">
        <v>10</v>
      </c>
      <c r="Y5731">
        <v>0</v>
      </c>
      <c r="Z5731">
        <v>0</v>
      </c>
      <c r="AA5731">
        <v>8.9</v>
      </c>
      <c r="AB5731" t="s">
        <v>2710</v>
      </c>
      <c r="AC5731">
        <v>45.6</v>
      </c>
      <c r="AD5731" s="1">
        <v>35346</v>
      </c>
      <c r="AE5731" t="s">
        <v>2022</v>
      </c>
      <c r="AF5731" t="s">
        <v>45</v>
      </c>
      <c r="AG5731" t="s">
        <v>343</v>
      </c>
      <c r="AH5731" t="s">
        <v>343</v>
      </c>
      <c r="AI5731">
        <v>73</v>
      </c>
      <c r="AJ5731">
        <v>220</v>
      </c>
      <c r="AK5731">
        <v>2015</v>
      </c>
      <c r="AL5731">
        <v>1</v>
      </c>
      <c r="AM5731">
        <v>9</v>
      </c>
      <c r="AN5731">
        <v>20162017</v>
      </c>
      <c r="AO5731" t="s">
        <v>46</v>
      </c>
      <c r="AP5731" t="s">
        <v>3</v>
      </c>
      <c r="AQ5731">
        <v>24</v>
      </c>
      <c r="AR5731">
        <v>-16</v>
      </c>
      <c r="AS5731" t="s">
        <v>6237</v>
      </c>
    </row>
    <row r="5732" spans="1:45" x14ac:dyDescent="0.3">
      <c r="A5732" t="s">
        <v>7474</v>
      </c>
      <c r="B5732" t="s">
        <v>7475</v>
      </c>
      <c r="C5732">
        <v>20252026</v>
      </c>
      <c r="D5732" t="s">
        <v>7657</v>
      </c>
      <c r="E5732" t="s">
        <v>1124</v>
      </c>
      <c r="F5732" t="s">
        <v>1124</v>
      </c>
      <c r="G5732" t="s">
        <v>39</v>
      </c>
      <c r="H5732" t="s">
        <v>47</v>
      </c>
      <c r="I5732" t="s">
        <v>39</v>
      </c>
      <c r="J5732" t="s">
        <v>74</v>
      </c>
      <c r="K5732">
        <v>36</v>
      </c>
      <c r="L5732">
        <v>2</v>
      </c>
      <c r="M5732">
        <v>3</v>
      </c>
      <c r="N5732">
        <v>5</v>
      </c>
      <c r="O5732">
        <v>-9</v>
      </c>
      <c r="P5732">
        <v>32</v>
      </c>
      <c r="Q5732">
        <v>0</v>
      </c>
      <c r="R5732">
        <v>0</v>
      </c>
      <c r="S5732">
        <v>0</v>
      </c>
      <c r="T5732">
        <v>33</v>
      </c>
      <c r="U5732">
        <v>0.14000000000000001</v>
      </c>
      <c r="V5732">
        <v>2</v>
      </c>
      <c r="W5732">
        <v>5</v>
      </c>
      <c r="X5732">
        <v>0</v>
      </c>
      <c r="Y5732">
        <v>0</v>
      </c>
      <c r="Z5732">
        <v>0</v>
      </c>
      <c r="AA5732">
        <v>6.1</v>
      </c>
      <c r="AB5732" t="s">
        <v>2355</v>
      </c>
      <c r="AC5732">
        <v>100</v>
      </c>
      <c r="AD5732" s="1">
        <v>37733</v>
      </c>
      <c r="AE5732" t="s">
        <v>531</v>
      </c>
      <c r="AF5732" t="s">
        <v>260</v>
      </c>
      <c r="AG5732" t="s">
        <v>73</v>
      </c>
      <c r="AH5732" t="s">
        <v>73</v>
      </c>
      <c r="AI5732">
        <v>72</v>
      </c>
      <c r="AJ5732">
        <v>207</v>
      </c>
      <c r="AK5732">
        <v>2021</v>
      </c>
      <c r="AL5732">
        <v>5</v>
      </c>
      <c r="AM5732">
        <v>131</v>
      </c>
      <c r="AN5732">
        <v>20242025</v>
      </c>
      <c r="AO5732" t="s">
        <v>46</v>
      </c>
      <c r="AP5732" t="s">
        <v>3</v>
      </c>
      <c r="AQ5732">
        <v>2</v>
      </c>
      <c r="AR5732">
        <v>-9</v>
      </c>
      <c r="AS5732" t="s">
        <v>7476</v>
      </c>
    </row>
    <row r="5733" spans="1:45" x14ac:dyDescent="0.3">
      <c r="A5733" t="s">
        <v>4975</v>
      </c>
      <c r="B5733" t="s">
        <v>2024</v>
      </c>
      <c r="C5733">
        <v>20252026</v>
      </c>
      <c r="D5733" t="s">
        <v>7657</v>
      </c>
      <c r="E5733" t="s">
        <v>1060</v>
      </c>
      <c r="F5733" t="s">
        <v>1060</v>
      </c>
      <c r="G5733" t="s">
        <v>39</v>
      </c>
      <c r="H5733" t="s">
        <v>47</v>
      </c>
      <c r="I5733" t="s">
        <v>40</v>
      </c>
      <c r="J5733" t="s">
        <v>48</v>
      </c>
      <c r="K5733">
        <v>82</v>
      </c>
      <c r="L5733">
        <v>20</v>
      </c>
      <c r="M5733">
        <v>22</v>
      </c>
      <c r="N5733">
        <v>42</v>
      </c>
      <c r="O5733">
        <v>-2</v>
      </c>
      <c r="P5733">
        <v>33</v>
      </c>
      <c r="Q5733">
        <v>4</v>
      </c>
      <c r="R5733">
        <v>3</v>
      </c>
      <c r="S5733">
        <v>1</v>
      </c>
      <c r="T5733">
        <v>158</v>
      </c>
      <c r="U5733">
        <v>0.51</v>
      </c>
      <c r="V5733">
        <v>13</v>
      </c>
      <c r="W5733">
        <v>32</v>
      </c>
      <c r="X5733">
        <v>7</v>
      </c>
      <c r="Y5733">
        <v>3</v>
      </c>
      <c r="Z5733">
        <v>0</v>
      </c>
      <c r="AA5733">
        <v>12.7</v>
      </c>
      <c r="AB5733" t="s">
        <v>742</v>
      </c>
      <c r="AC5733">
        <v>38.9</v>
      </c>
      <c r="AD5733" s="1">
        <v>37191</v>
      </c>
      <c r="AE5733" t="s">
        <v>2025</v>
      </c>
      <c r="AF5733" t="s">
        <v>728</v>
      </c>
      <c r="AG5733" t="s">
        <v>73</v>
      </c>
      <c r="AH5733" t="s">
        <v>73</v>
      </c>
      <c r="AI5733">
        <v>72</v>
      </c>
      <c r="AJ5733">
        <v>180</v>
      </c>
      <c r="AK5733">
        <v>2020</v>
      </c>
      <c r="AL5733">
        <v>1</v>
      </c>
      <c r="AM5733">
        <v>18</v>
      </c>
      <c r="AN5733">
        <v>20212022</v>
      </c>
      <c r="AO5733" t="s">
        <v>46</v>
      </c>
      <c r="AP5733" t="s">
        <v>3</v>
      </c>
      <c r="AQ5733">
        <v>20</v>
      </c>
      <c r="AR5733">
        <v>-2</v>
      </c>
      <c r="AS5733" t="s">
        <v>6239</v>
      </c>
    </row>
    <row r="5734" spans="1:45" x14ac:dyDescent="0.3">
      <c r="A5734" t="s">
        <v>5453</v>
      </c>
      <c r="B5734" t="s">
        <v>3290</v>
      </c>
      <c r="C5734">
        <v>20252026</v>
      </c>
      <c r="D5734" t="s">
        <v>7657</v>
      </c>
      <c r="E5734" t="s">
        <v>120</v>
      </c>
      <c r="F5734" t="s">
        <v>120</v>
      </c>
      <c r="G5734" t="s">
        <v>51</v>
      </c>
      <c r="H5734" t="s">
        <v>55</v>
      </c>
      <c r="I5734" t="s">
        <v>40</v>
      </c>
      <c r="J5734" t="s">
        <v>48</v>
      </c>
      <c r="K5734">
        <v>1</v>
      </c>
      <c r="L5734">
        <v>0</v>
      </c>
      <c r="M5734">
        <v>0</v>
      </c>
      <c r="N5734">
        <v>0</v>
      </c>
      <c r="O5734">
        <v>-1</v>
      </c>
      <c r="P5734">
        <v>0</v>
      </c>
      <c r="Q5734">
        <v>0</v>
      </c>
      <c r="R5734">
        <v>0</v>
      </c>
      <c r="S5734">
        <v>0</v>
      </c>
      <c r="T5734">
        <v>0</v>
      </c>
      <c r="U5734">
        <v>0</v>
      </c>
      <c r="V5734">
        <v>0</v>
      </c>
      <c r="W5734">
        <v>0</v>
      </c>
      <c r="X5734">
        <v>0</v>
      </c>
      <c r="Y5734">
        <v>0</v>
      </c>
      <c r="Z5734">
        <v>0</v>
      </c>
      <c r="AA5734" t="s">
        <v>45</v>
      </c>
      <c r="AB5734" t="s">
        <v>1002</v>
      </c>
      <c r="AC5734" t="s">
        <v>45</v>
      </c>
      <c r="AD5734" s="1">
        <v>36809</v>
      </c>
      <c r="AE5734" t="s">
        <v>3291</v>
      </c>
      <c r="AF5734" t="s">
        <v>45</v>
      </c>
      <c r="AG5734" t="s">
        <v>95</v>
      </c>
      <c r="AH5734" t="s">
        <v>95</v>
      </c>
      <c r="AI5734">
        <v>71</v>
      </c>
      <c r="AJ5734">
        <v>174</v>
      </c>
      <c r="AK5734" t="s">
        <v>45</v>
      </c>
      <c r="AL5734" t="s">
        <v>45</v>
      </c>
      <c r="AM5734" t="s">
        <v>45</v>
      </c>
      <c r="AN5734">
        <v>20232024</v>
      </c>
      <c r="AO5734" t="s">
        <v>46</v>
      </c>
      <c r="AP5734" t="s">
        <v>3</v>
      </c>
      <c r="AQ5734">
        <v>0</v>
      </c>
      <c r="AR5734">
        <v>-1</v>
      </c>
      <c r="AS5734" t="s">
        <v>6717</v>
      </c>
    </row>
    <row r="5735" spans="1:45" x14ac:dyDescent="0.3">
      <c r="A5735" t="s">
        <v>4978</v>
      </c>
      <c r="B5735" t="s">
        <v>2028</v>
      </c>
      <c r="C5735">
        <v>20252026</v>
      </c>
      <c r="D5735" t="s">
        <v>7657</v>
      </c>
      <c r="E5735" t="s">
        <v>125</v>
      </c>
      <c r="F5735" t="s">
        <v>125</v>
      </c>
      <c r="G5735" t="s">
        <v>51</v>
      </c>
      <c r="H5735" t="s">
        <v>55</v>
      </c>
      <c r="I5735" t="s">
        <v>58</v>
      </c>
      <c r="J5735" t="s">
        <v>62</v>
      </c>
      <c r="K5735">
        <v>11</v>
      </c>
      <c r="L5735">
        <v>1</v>
      </c>
      <c r="M5735">
        <v>0</v>
      </c>
      <c r="N5735">
        <v>1</v>
      </c>
      <c r="O5735">
        <v>-3</v>
      </c>
      <c r="P5735">
        <v>11</v>
      </c>
      <c r="Q5735">
        <v>0</v>
      </c>
      <c r="R5735">
        <v>0</v>
      </c>
      <c r="S5735">
        <v>0</v>
      </c>
      <c r="T5735">
        <v>5</v>
      </c>
      <c r="U5735">
        <v>0.09</v>
      </c>
      <c r="V5735">
        <v>1</v>
      </c>
      <c r="W5735">
        <v>1</v>
      </c>
      <c r="X5735">
        <v>0</v>
      </c>
      <c r="Y5735">
        <v>0</v>
      </c>
      <c r="Z5735">
        <v>0</v>
      </c>
      <c r="AA5735">
        <v>20</v>
      </c>
      <c r="AB5735" t="s">
        <v>910</v>
      </c>
      <c r="AC5735" t="s">
        <v>45</v>
      </c>
      <c r="AD5735" s="1">
        <v>34339</v>
      </c>
      <c r="AE5735" t="s">
        <v>2029</v>
      </c>
      <c r="AF5735" t="s">
        <v>249</v>
      </c>
      <c r="AG5735" t="s">
        <v>44</v>
      </c>
      <c r="AH5735" t="s">
        <v>44</v>
      </c>
      <c r="AI5735">
        <v>72</v>
      </c>
      <c r="AJ5735">
        <v>197</v>
      </c>
      <c r="AK5735" t="s">
        <v>45</v>
      </c>
      <c r="AL5735" t="s">
        <v>45</v>
      </c>
      <c r="AM5735" t="s">
        <v>45</v>
      </c>
      <c r="AN5735">
        <v>20172018</v>
      </c>
      <c r="AO5735" t="s">
        <v>46</v>
      </c>
      <c r="AP5735" t="s">
        <v>3</v>
      </c>
      <c r="AQ5735">
        <v>1</v>
      </c>
      <c r="AR5735">
        <v>-3</v>
      </c>
      <c r="AS5735" t="s">
        <v>6242</v>
      </c>
    </row>
    <row r="5736" spans="1:45" x14ac:dyDescent="0.3">
      <c r="A5736" t="s">
        <v>7944</v>
      </c>
      <c r="B5736" t="s">
        <v>7945</v>
      </c>
      <c r="C5736">
        <v>20252026</v>
      </c>
      <c r="D5736" t="s">
        <v>7657</v>
      </c>
      <c r="E5736" t="s">
        <v>1036</v>
      </c>
      <c r="F5736" t="s">
        <v>1036</v>
      </c>
      <c r="G5736" t="s">
        <v>39</v>
      </c>
      <c r="H5736" t="s">
        <v>47</v>
      </c>
      <c r="I5736" t="s">
        <v>58</v>
      </c>
      <c r="J5736" t="s">
        <v>62</v>
      </c>
      <c r="K5736">
        <v>43</v>
      </c>
      <c r="L5736">
        <v>2</v>
      </c>
      <c r="M5736">
        <v>4</v>
      </c>
      <c r="N5736">
        <v>6</v>
      </c>
      <c r="O5736">
        <v>16</v>
      </c>
      <c r="P5736">
        <v>8</v>
      </c>
      <c r="Q5736">
        <v>0</v>
      </c>
      <c r="R5736">
        <v>0</v>
      </c>
      <c r="S5736">
        <v>1</v>
      </c>
      <c r="T5736">
        <v>24</v>
      </c>
      <c r="U5736">
        <v>0.14000000000000001</v>
      </c>
      <c r="V5736">
        <v>2</v>
      </c>
      <c r="W5736">
        <v>6</v>
      </c>
      <c r="X5736">
        <v>0</v>
      </c>
      <c r="Y5736">
        <v>0</v>
      </c>
      <c r="Z5736">
        <v>0</v>
      </c>
      <c r="AA5736">
        <v>8.3000000000000007</v>
      </c>
      <c r="AB5736" t="s">
        <v>2676</v>
      </c>
      <c r="AC5736" t="s">
        <v>45</v>
      </c>
      <c r="AD5736" s="1">
        <v>36087</v>
      </c>
      <c r="AE5736" t="s">
        <v>7946</v>
      </c>
      <c r="AF5736" t="s">
        <v>778</v>
      </c>
      <c r="AG5736" t="s">
        <v>44</v>
      </c>
      <c r="AH5736" t="s">
        <v>44</v>
      </c>
      <c r="AI5736">
        <v>69</v>
      </c>
      <c r="AJ5736">
        <v>198</v>
      </c>
      <c r="AK5736" t="s">
        <v>45</v>
      </c>
      <c r="AL5736" t="s">
        <v>45</v>
      </c>
      <c r="AM5736" t="s">
        <v>45</v>
      </c>
      <c r="AN5736">
        <v>20252026</v>
      </c>
      <c r="AO5736" t="s">
        <v>46</v>
      </c>
      <c r="AP5736" t="s">
        <v>3</v>
      </c>
      <c r="AQ5736">
        <v>2</v>
      </c>
      <c r="AR5736">
        <v>16</v>
      </c>
      <c r="AS5736" t="s">
        <v>7947</v>
      </c>
    </row>
    <row r="5737" spans="1:45" x14ac:dyDescent="0.3">
      <c r="A5737" t="s">
        <v>4981</v>
      </c>
      <c r="B5737" t="s">
        <v>2035</v>
      </c>
      <c r="C5737">
        <v>20252026</v>
      </c>
      <c r="D5737" t="s">
        <v>7657</v>
      </c>
      <c r="E5737" t="s">
        <v>1124</v>
      </c>
      <c r="F5737" t="s">
        <v>1124</v>
      </c>
      <c r="G5737" t="s">
        <v>51</v>
      </c>
      <c r="H5737" t="s">
        <v>55</v>
      </c>
      <c r="I5737" t="s">
        <v>40</v>
      </c>
      <c r="J5737" t="s">
        <v>48</v>
      </c>
      <c r="K5737">
        <v>52</v>
      </c>
      <c r="L5737">
        <v>7</v>
      </c>
      <c r="M5737">
        <v>8</v>
      </c>
      <c r="N5737">
        <v>15</v>
      </c>
      <c r="O5737">
        <v>-12</v>
      </c>
      <c r="P5737">
        <v>16</v>
      </c>
      <c r="Q5737">
        <v>0</v>
      </c>
      <c r="R5737">
        <v>0</v>
      </c>
      <c r="S5737">
        <v>2</v>
      </c>
      <c r="T5737">
        <v>61</v>
      </c>
      <c r="U5737">
        <v>0.28999999999999998</v>
      </c>
      <c r="V5737">
        <v>7</v>
      </c>
      <c r="W5737">
        <v>15</v>
      </c>
      <c r="X5737">
        <v>0</v>
      </c>
      <c r="Y5737">
        <v>0</v>
      </c>
      <c r="Z5737">
        <v>0</v>
      </c>
      <c r="AA5737">
        <v>11.5</v>
      </c>
      <c r="AB5737" t="s">
        <v>832</v>
      </c>
      <c r="AC5737">
        <v>55.1</v>
      </c>
      <c r="AD5737" s="1">
        <v>36114</v>
      </c>
      <c r="AE5737" t="s">
        <v>2036</v>
      </c>
      <c r="AF5737" t="s">
        <v>61</v>
      </c>
      <c r="AG5737" t="s">
        <v>44</v>
      </c>
      <c r="AH5737" t="s">
        <v>44</v>
      </c>
      <c r="AI5737">
        <v>71</v>
      </c>
      <c r="AJ5737">
        <v>194</v>
      </c>
      <c r="AK5737" t="s">
        <v>45</v>
      </c>
      <c r="AL5737" t="s">
        <v>45</v>
      </c>
      <c r="AM5737" t="s">
        <v>45</v>
      </c>
      <c r="AN5737">
        <v>20212022</v>
      </c>
      <c r="AO5737" t="s">
        <v>46</v>
      </c>
      <c r="AP5737" t="s">
        <v>3</v>
      </c>
      <c r="AQ5737">
        <v>7</v>
      </c>
      <c r="AR5737">
        <v>-12</v>
      </c>
      <c r="AS5737" t="s">
        <v>6245</v>
      </c>
    </row>
    <row r="5738" spans="1:45" x14ac:dyDescent="0.3">
      <c r="A5738" t="s">
        <v>7478</v>
      </c>
      <c r="B5738" t="s">
        <v>7479</v>
      </c>
      <c r="C5738">
        <v>20252026</v>
      </c>
      <c r="D5738" t="s">
        <v>7657</v>
      </c>
      <c r="E5738" t="s">
        <v>1005</v>
      </c>
      <c r="F5738" t="s">
        <v>1005</v>
      </c>
      <c r="G5738" t="s">
        <v>51</v>
      </c>
      <c r="H5738" t="s">
        <v>55</v>
      </c>
      <c r="I5738" t="s">
        <v>39</v>
      </c>
      <c r="J5738" t="s">
        <v>74</v>
      </c>
      <c r="K5738">
        <v>81</v>
      </c>
      <c r="L5738">
        <v>20</v>
      </c>
      <c r="M5738">
        <v>31</v>
      </c>
      <c r="N5738">
        <v>51</v>
      </c>
      <c r="O5738">
        <v>0</v>
      </c>
      <c r="P5738">
        <v>71</v>
      </c>
      <c r="Q5738">
        <v>4</v>
      </c>
      <c r="R5738">
        <v>0</v>
      </c>
      <c r="S5738">
        <v>3</v>
      </c>
      <c r="T5738">
        <v>163</v>
      </c>
      <c r="U5738">
        <v>0.63</v>
      </c>
      <c r="V5738">
        <v>16</v>
      </c>
      <c r="W5738">
        <v>39</v>
      </c>
      <c r="X5738">
        <v>12</v>
      </c>
      <c r="Y5738">
        <v>0</v>
      </c>
      <c r="Z5738">
        <v>1</v>
      </c>
      <c r="AA5738">
        <v>12.3</v>
      </c>
      <c r="AB5738" t="s">
        <v>1413</v>
      </c>
      <c r="AC5738">
        <v>8.3000000000000007</v>
      </c>
      <c r="AD5738" s="1">
        <v>38330</v>
      </c>
      <c r="AE5738" t="s">
        <v>7480</v>
      </c>
      <c r="AF5738" t="s">
        <v>45</v>
      </c>
      <c r="AG5738" t="s">
        <v>95</v>
      </c>
      <c r="AH5738" t="s">
        <v>95</v>
      </c>
      <c r="AI5738">
        <v>70</v>
      </c>
      <c r="AJ5738">
        <v>172</v>
      </c>
      <c r="AK5738">
        <v>2023</v>
      </c>
      <c r="AL5738">
        <v>1</v>
      </c>
      <c r="AM5738">
        <v>7</v>
      </c>
      <c r="AN5738">
        <v>20242025</v>
      </c>
      <c r="AO5738" t="s">
        <v>46</v>
      </c>
      <c r="AP5738" t="s">
        <v>3</v>
      </c>
      <c r="AQ5738">
        <v>20</v>
      </c>
      <c r="AR5738">
        <v>0</v>
      </c>
      <c r="AS5738" t="s">
        <v>7481</v>
      </c>
    </row>
    <row r="5739" spans="1:45" x14ac:dyDescent="0.3">
      <c r="A5739" t="s">
        <v>4456</v>
      </c>
      <c r="B5739" t="s">
        <v>695</v>
      </c>
      <c r="C5739">
        <v>20252026</v>
      </c>
      <c r="D5739" t="s">
        <v>7657</v>
      </c>
      <c r="E5739" t="s">
        <v>139</v>
      </c>
      <c r="F5739" t="s">
        <v>139</v>
      </c>
      <c r="G5739" t="s">
        <v>51</v>
      </c>
      <c r="H5739" t="s">
        <v>55</v>
      </c>
      <c r="I5739" t="s">
        <v>58</v>
      </c>
      <c r="J5739" t="s">
        <v>62</v>
      </c>
      <c r="K5739">
        <v>75</v>
      </c>
      <c r="L5739">
        <v>2</v>
      </c>
      <c r="M5739">
        <v>14</v>
      </c>
      <c r="N5739">
        <v>16</v>
      </c>
      <c r="O5739">
        <v>2</v>
      </c>
      <c r="P5739">
        <v>76</v>
      </c>
      <c r="Q5739">
        <v>0</v>
      </c>
      <c r="R5739">
        <v>0</v>
      </c>
      <c r="S5739">
        <v>0</v>
      </c>
      <c r="T5739">
        <v>62</v>
      </c>
      <c r="U5739">
        <v>0.21</v>
      </c>
      <c r="V5739">
        <v>2</v>
      </c>
      <c r="W5739">
        <v>16</v>
      </c>
      <c r="X5739">
        <v>0</v>
      </c>
      <c r="Y5739">
        <v>0</v>
      </c>
      <c r="Z5739">
        <v>0</v>
      </c>
      <c r="AA5739">
        <v>3.2</v>
      </c>
      <c r="AB5739" t="s">
        <v>2368</v>
      </c>
      <c r="AC5739" t="s">
        <v>45</v>
      </c>
      <c r="AD5739" s="1">
        <v>35066</v>
      </c>
      <c r="AE5739" t="s">
        <v>697</v>
      </c>
      <c r="AF5739" t="s">
        <v>83</v>
      </c>
      <c r="AG5739" t="s">
        <v>73</v>
      </c>
      <c r="AH5739" t="s">
        <v>73</v>
      </c>
      <c r="AI5739">
        <v>75</v>
      </c>
      <c r="AJ5739">
        <v>219</v>
      </c>
      <c r="AK5739">
        <v>2014</v>
      </c>
      <c r="AL5739">
        <v>7</v>
      </c>
      <c r="AM5739">
        <v>210</v>
      </c>
      <c r="AN5739">
        <v>20182019</v>
      </c>
      <c r="AO5739" t="s">
        <v>46</v>
      </c>
      <c r="AP5739" t="s">
        <v>3</v>
      </c>
      <c r="AQ5739">
        <v>2</v>
      </c>
      <c r="AR5739">
        <v>2</v>
      </c>
      <c r="AS5739" t="s">
        <v>5720</v>
      </c>
    </row>
    <row r="5740" spans="1:45" x14ac:dyDescent="0.3">
      <c r="A5740" t="s">
        <v>7482</v>
      </c>
      <c r="B5740" t="s">
        <v>7483</v>
      </c>
      <c r="C5740">
        <v>20252026</v>
      </c>
      <c r="D5740" t="s">
        <v>7657</v>
      </c>
      <c r="E5740" t="s">
        <v>80</v>
      </c>
      <c r="F5740" t="s">
        <v>80</v>
      </c>
      <c r="G5740" t="s">
        <v>51</v>
      </c>
      <c r="H5740" t="s">
        <v>55</v>
      </c>
      <c r="I5740" t="s">
        <v>58</v>
      </c>
      <c r="J5740" t="s">
        <v>62</v>
      </c>
      <c r="K5740">
        <v>3</v>
      </c>
      <c r="L5740">
        <v>0</v>
      </c>
      <c r="M5740">
        <v>1</v>
      </c>
      <c r="N5740">
        <v>1</v>
      </c>
      <c r="O5740">
        <v>-1</v>
      </c>
      <c r="P5740">
        <v>4</v>
      </c>
      <c r="Q5740">
        <v>0</v>
      </c>
      <c r="R5740">
        <v>0</v>
      </c>
      <c r="S5740">
        <v>0</v>
      </c>
      <c r="T5740">
        <v>0</v>
      </c>
      <c r="U5740">
        <v>0.33</v>
      </c>
      <c r="V5740">
        <v>0</v>
      </c>
      <c r="W5740">
        <v>1</v>
      </c>
      <c r="X5740">
        <v>0</v>
      </c>
      <c r="Y5740">
        <v>0</v>
      </c>
      <c r="Z5740">
        <v>0</v>
      </c>
      <c r="AA5740" t="s">
        <v>45</v>
      </c>
      <c r="AB5740" t="s">
        <v>1826</v>
      </c>
      <c r="AC5740" t="s">
        <v>45</v>
      </c>
      <c r="AD5740" s="1">
        <v>35836</v>
      </c>
      <c r="AE5740" t="s">
        <v>118</v>
      </c>
      <c r="AF5740" t="s">
        <v>83</v>
      </c>
      <c r="AG5740" t="s">
        <v>73</v>
      </c>
      <c r="AH5740" t="s">
        <v>73</v>
      </c>
      <c r="AI5740">
        <v>78</v>
      </c>
      <c r="AJ5740">
        <v>240</v>
      </c>
      <c r="AK5740">
        <v>2016</v>
      </c>
      <c r="AL5740">
        <v>4</v>
      </c>
      <c r="AM5740">
        <v>101</v>
      </c>
      <c r="AN5740">
        <v>20202021</v>
      </c>
      <c r="AO5740" t="s">
        <v>46</v>
      </c>
      <c r="AP5740" t="s">
        <v>3</v>
      </c>
      <c r="AQ5740">
        <v>0</v>
      </c>
      <c r="AR5740">
        <v>-1</v>
      </c>
      <c r="AS5740" t="s">
        <v>7484</v>
      </c>
    </row>
    <row r="5741" spans="1:45" x14ac:dyDescent="0.3">
      <c r="A5741" t="s">
        <v>4457</v>
      </c>
      <c r="B5741" t="s">
        <v>698</v>
      </c>
      <c r="C5741">
        <v>20252026</v>
      </c>
      <c r="D5741" t="s">
        <v>7657</v>
      </c>
      <c r="E5741" t="s">
        <v>1104</v>
      </c>
      <c r="F5741" t="s">
        <v>1104</v>
      </c>
      <c r="G5741" t="s">
        <v>51</v>
      </c>
      <c r="H5741" t="s">
        <v>55</v>
      </c>
      <c r="I5741" t="s">
        <v>39</v>
      </c>
      <c r="J5741" t="s">
        <v>74</v>
      </c>
      <c r="K5741">
        <v>77</v>
      </c>
      <c r="L5741">
        <v>18</v>
      </c>
      <c r="M5741">
        <v>18</v>
      </c>
      <c r="N5741">
        <v>36</v>
      </c>
      <c r="O5741">
        <v>2</v>
      </c>
      <c r="P5741">
        <v>18</v>
      </c>
      <c r="Q5741">
        <v>0</v>
      </c>
      <c r="R5741">
        <v>1</v>
      </c>
      <c r="S5741">
        <v>2</v>
      </c>
      <c r="T5741">
        <v>123</v>
      </c>
      <c r="U5741">
        <v>0.47</v>
      </c>
      <c r="V5741">
        <v>17</v>
      </c>
      <c r="W5741">
        <v>33</v>
      </c>
      <c r="X5741">
        <v>0</v>
      </c>
      <c r="Y5741">
        <v>3</v>
      </c>
      <c r="Z5741">
        <v>0</v>
      </c>
      <c r="AA5741">
        <v>14.6</v>
      </c>
      <c r="AB5741" t="s">
        <v>208</v>
      </c>
      <c r="AC5741">
        <v>22.2</v>
      </c>
      <c r="AD5741" s="1">
        <v>34617</v>
      </c>
      <c r="AE5741" t="s">
        <v>699</v>
      </c>
      <c r="AF5741" t="s">
        <v>45</v>
      </c>
      <c r="AG5741" t="s">
        <v>95</v>
      </c>
      <c r="AH5741" t="s">
        <v>95</v>
      </c>
      <c r="AI5741">
        <v>74</v>
      </c>
      <c r="AJ5741">
        <v>192</v>
      </c>
      <c r="AK5741" t="s">
        <v>45</v>
      </c>
      <c r="AL5741" t="s">
        <v>45</v>
      </c>
      <c r="AM5741" t="s">
        <v>45</v>
      </c>
      <c r="AN5741">
        <v>20192020</v>
      </c>
      <c r="AO5741" t="s">
        <v>46</v>
      </c>
      <c r="AP5741" t="s">
        <v>3</v>
      </c>
      <c r="AQ5741">
        <v>18</v>
      </c>
      <c r="AR5741">
        <v>2</v>
      </c>
      <c r="AS5741" t="s">
        <v>5721</v>
      </c>
    </row>
    <row r="5742" spans="1:45" x14ac:dyDescent="0.3">
      <c r="A5742" t="s">
        <v>4458</v>
      </c>
      <c r="B5742" t="s">
        <v>700</v>
      </c>
      <c r="C5742">
        <v>20252026</v>
      </c>
      <c r="D5742" t="s">
        <v>7657</v>
      </c>
      <c r="E5742" t="s">
        <v>38</v>
      </c>
      <c r="F5742" t="s">
        <v>38</v>
      </c>
      <c r="G5742" t="s">
        <v>51</v>
      </c>
      <c r="H5742" t="s">
        <v>55</v>
      </c>
      <c r="I5742" t="s">
        <v>58</v>
      </c>
      <c r="J5742" t="s">
        <v>62</v>
      </c>
      <c r="K5742">
        <v>68</v>
      </c>
      <c r="L5742">
        <v>3</v>
      </c>
      <c r="M5742">
        <v>8</v>
      </c>
      <c r="N5742">
        <v>11</v>
      </c>
      <c r="O5742">
        <v>-1</v>
      </c>
      <c r="P5742">
        <v>47</v>
      </c>
      <c r="Q5742">
        <v>0</v>
      </c>
      <c r="R5742">
        <v>0</v>
      </c>
      <c r="S5742">
        <v>0</v>
      </c>
      <c r="T5742">
        <v>68</v>
      </c>
      <c r="U5742">
        <v>0.16</v>
      </c>
      <c r="V5742">
        <v>3</v>
      </c>
      <c r="W5742">
        <v>11</v>
      </c>
      <c r="X5742">
        <v>0</v>
      </c>
      <c r="Y5742">
        <v>0</v>
      </c>
      <c r="Z5742">
        <v>0</v>
      </c>
      <c r="AA5742">
        <v>4.4000000000000004</v>
      </c>
      <c r="AB5742" t="s">
        <v>3120</v>
      </c>
      <c r="AC5742" t="s">
        <v>45</v>
      </c>
      <c r="AD5742" s="1">
        <v>35182</v>
      </c>
      <c r="AE5742" t="s">
        <v>702</v>
      </c>
      <c r="AF5742" t="s">
        <v>45</v>
      </c>
      <c r="AG5742" t="s">
        <v>54</v>
      </c>
      <c r="AH5742" t="s">
        <v>54</v>
      </c>
      <c r="AI5742">
        <v>78</v>
      </c>
      <c r="AJ5742">
        <v>204</v>
      </c>
      <c r="AK5742">
        <v>2015</v>
      </c>
      <c r="AL5742">
        <v>5</v>
      </c>
      <c r="AM5742">
        <v>127</v>
      </c>
      <c r="AN5742">
        <v>20192020</v>
      </c>
      <c r="AO5742" t="s">
        <v>46</v>
      </c>
      <c r="AP5742" t="s">
        <v>3</v>
      </c>
      <c r="AQ5742">
        <v>3</v>
      </c>
      <c r="AR5742">
        <v>-1</v>
      </c>
      <c r="AS5742" t="s">
        <v>5722</v>
      </c>
    </row>
    <row r="5743" spans="1:45" x14ac:dyDescent="0.3">
      <c r="A5743" t="s">
        <v>4982</v>
      </c>
      <c r="B5743" t="s">
        <v>2039</v>
      </c>
      <c r="C5743">
        <v>20252026</v>
      </c>
      <c r="D5743" t="s">
        <v>7657</v>
      </c>
      <c r="E5743" t="s">
        <v>88</v>
      </c>
      <c r="F5743" t="s">
        <v>88</v>
      </c>
      <c r="G5743" t="s">
        <v>51</v>
      </c>
      <c r="H5743" t="s">
        <v>55</v>
      </c>
      <c r="I5743" t="s">
        <v>51</v>
      </c>
      <c r="J5743" t="s">
        <v>108</v>
      </c>
      <c r="K5743">
        <v>31</v>
      </c>
      <c r="L5743">
        <v>4</v>
      </c>
      <c r="M5743">
        <v>4</v>
      </c>
      <c r="N5743">
        <v>8</v>
      </c>
      <c r="O5743">
        <v>0</v>
      </c>
      <c r="P5743">
        <v>4</v>
      </c>
      <c r="Q5743">
        <v>0</v>
      </c>
      <c r="R5743">
        <v>0</v>
      </c>
      <c r="S5743">
        <v>2</v>
      </c>
      <c r="T5743">
        <v>34</v>
      </c>
      <c r="U5743">
        <v>0.26</v>
      </c>
      <c r="V5743">
        <v>4</v>
      </c>
      <c r="W5743">
        <v>8</v>
      </c>
      <c r="X5743">
        <v>0</v>
      </c>
      <c r="Y5743">
        <v>0</v>
      </c>
      <c r="Z5743">
        <v>0</v>
      </c>
      <c r="AA5743">
        <v>11.8</v>
      </c>
      <c r="AB5743" t="s">
        <v>2545</v>
      </c>
      <c r="AC5743">
        <v>66.7</v>
      </c>
      <c r="AD5743" s="1">
        <v>35197</v>
      </c>
      <c r="AE5743" t="s">
        <v>2040</v>
      </c>
      <c r="AF5743" t="s">
        <v>137</v>
      </c>
      <c r="AG5743" t="s">
        <v>44</v>
      </c>
      <c r="AH5743" t="s">
        <v>44</v>
      </c>
      <c r="AI5743">
        <v>72</v>
      </c>
      <c r="AJ5743">
        <v>205</v>
      </c>
      <c r="AK5743">
        <v>2014</v>
      </c>
      <c r="AL5743">
        <v>1</v>
      </c>
      <c r="AM5743">
        <v>16</v>
      </c>
      <c r="AN5743">
        <v>20152016</v>
      </c>
      <c r="AO5743" t="s">
        <v>46</v>
      </c>
      <c r="AP5743" t="s">
        <v>3</v>
      </c>
      <c r="AQ5743">
        <v>4</v>
      </c>
      <c r="AR5743">
        <v>0</v>
      </c>
      <c r="AS5743" t="s">
        <v>6246</v>
      </c>
    </row>
    <row r="5744" spans="1:45" x14ac:dyDescent="0.3">
      <c r="A5744" t="s">
        <v>4983</v>
      </c>
      <c r="B5744" t="s">
        <v>2041</v>
      </c>
      <c r="C5744">
        <v>20252026</v>
      </c>
      <c r="D5744" t="s">
        <v>7657</v>
      </c>
      <c r="E5744" t="s">
        <v>1108</v>
      </c>
      <c r="F5744" t="s">
        <v>1108</v>
      </c>
      <c r="G5744" t="s">
        <v>39</v>
      </c>
      <c r="H5744" t="s">
        <v>47</v>
      </c>
      <c r="I5744" t="s">
        <v>58</v>
      </c>
      <c r="J5744" t="s">
        <v>62</v>
      </c>
      <c r="K5744">
        <v>18</v>
      </c>
      <c r="L5744">
        <v>0</v>
      </c>
      <c r="M5744">
        <v>2</v>
      </c>
      <c r="N5744">
        <v>2</v>
      </c>
      <c r="O5744">
        <v>-8</v>
      </c>
      <c r="P5744">
        <v>6</v>
      </c>
      <c r="Q5744">
        <v>0</v>
      </c>
      <c r="R5744">
        <v>0</v>
      </c>
      <c r="S5744">
        <v>0</v>
      </c>
      <c r="T5744">
        <v>20</v>
      </c>
      <c r="U5744">
        <v>0.11</v>
      </c>
      <c r="V5744">
        <v>0</v>
      </c>
      <c r="W5744">
        <v>1</v>
      </c>
      <c r="X5744">
        <v>1</v>
      </c>
      <c r="Y5744">
        <v>0</v>
      </c>
      <c r="Z5744">
        <v>0</v>
      </c>
      <c r="AA5744" t="s">
        <v>45</v>
      </c>
      <c r="AB5744" t="s">
        <v>1037</v>
      </c>
      <c r="AC5744" t="s">
        <v>45</v>
      </c>
      <c r="AD5744" s="1">
        <v>33906</v>
      </c>
      <c r="AE5744" t="s">
        <v>1010</v>
      </c>
      <c r="AF5744" t="s">
        <v>78</v>
      </c>
      <c r="AG5744" t="s">
        <v>73</v>
      </c>
      <c r="AH5744" t="s">
        <v>73</v>
      </c>
      <c r="AI5744">
        <v>73</v>
      </c>
      <c r="AJ5744">
        <v>200</v>
      </c>
      <c r="AK5744">
        <v>2012</v>
      </c>
      <c r="AL5744">
        <v>5</v>
      </c>
      <c r="AM5744">
        <v>151</v>
      </c>
      <c r="AN5744">
        <v>20152016</v>
      </c>
      <c r="AO5744" t="s">
        <v>46</v>
      </c>
      <c r="AP5744" t="s">
        <v>3</v>
      </c>
      <c r="AQ5744">
        <v>0</v>
      </c>
      <c r="AR5744">
        <v>-8</v>
      </c>
      <c r="AS5744" t="s">
        <v>6247</v>
      </c>
    </row>
    <row r="5745" spans="1:45" x14ac:dyDescent="0.3">
      <c r="A5745" t="s">
        <v>4984</v>
      </c>
      <c r="B5745" t="s">
        <v>2042</v>
      </c>
      <c r="C5745">
        <v>20252026</v>
      </c>
      <c r="D5745" t="s">
        <v>7657</v>
      </c>
      <c r="E5745" t="s">
        <v>160</v>
      </c>
      <c r="F5745" t="s">
        <v>160</v>
      </c>
      <c r="G5745" t="s">
        <v>51</v>
      </c>
      <c r="H5745" t="s">
        <v>55</v>
      </c>
      <c r="I5745" t="s">
        <v>40</v>
      </c>
      <c r="J5745" t="s">
        <v>48</v>
      </c>
      <c r="K5745">
        <v>68</v>
      </c>
      <c r="L5745">
        <v>17</v>
      </c>
      <c r="M5745">
        <v>36</v>
      </c>
      <c r="N5745">
        <v>53</v>
      </c>
      <c r="O5745">
        <v>-30</v>
      </c>
      <c r="P5745">
        <v>33</v>
      </c>
      <c r="Q5745">
        <v>6</v>
      </c>
      <c r="R5745">
        <v>0</v>
      </c>
      <c r="S5745">
        <v>5</v>
      </c>
      <c r="T5745">
        <v>144</v>
      </c>
      <c r="U5745">
        <v>0.78</v>
      </c>
      <c r="V5745">
        <v>11</v>
      </c>
      <c r="W5745">
        <v>33</v>
      </c>
      <c r="X5745">
        <v>19</v>
      </c>
      <c r="Y5745">
        <v>1</v>
      </c>
      <c r="Z5745">
        <v>3</v>
      </c>
      <c r="AA5745">
        <v>11.8</v>
      </c>
      <c r="AB5745" t="s">
        <v>652</v>
      </c>
      <c r="AC5745">
        <v>61.5</v>
      </c>
      <c r="AD5745" s="1">
        <v>34042</v>
      </c>
      <c r="AE5745" t="s">
        <v>2044</v>
      </c>
      <c r="AF5745" t="s">
        <v>1573</v>
      </c>
      <c r="AG5745" t="s">
        <v>44</v>
      </c>
      <c r="AH5745" t="s">
        <v>44</v>
      </c>
      <c r="AI5745">
        <v>72</v>
      </c>
      <c r="AJ5745">
        <v>211</v>
      </c>
      <c r="AK5745">
        <v>2011</v>
      </c>
      <c r="AL5745">
        <v>1</v>
      </c>
      <c r="AM5745">
        <v>15</v>
      </c>
      <c r="AN5745">
        <v>20122013</v>
      </c>
      <c r="AO5745" t="s">
        <v>46</v>
      </c>
      <c r="AP5745" t="s">
        <v>3</v>
      </c>
      <c r="AQ5745">
        <v>17</v>
      </c>
      <c r="AR5745">
        <v>-30</v>
      </c>
      <c r="AS5745" t="s">
        <v>6248</v>
      </c>
    </row>
    <row r="5746" spans="1:45" x14ac:dyDescent="0.3">
      <c r="A5746" t="s">
        <v>4459</v>
      </c>
      <c r="B5746" t="s">
        <v>703</v>
      </c>
      <c r="C5746">
        <v>20252026</v>
      </c>
      <c r="D5746" t="s">
        <v>7657</v>
      </c>
      <c r="E5746" t="s">
        <v>50</v>
      </c>
      <c r="F5746" t="s">
        <v>50</v>
      </c>
      <c r="G5746" t="s">
        <v>51</v>
      </c>
      <c r="H5746" t="s">
        <v>55</v>
      </c>
      <c r="I5746" t="s">
        <v>58</v>
      </c>
      <c r="J5746" t="s">
        <v>62</v>
      </c>
      <c r="K5746">
        <v>72</v>
      </c>
      <c r="L5746">
        <v>8</v>
      </c>
      <c r="M5746">
        <v>29</v>
      </c>
      <c r="N5746">
        <v>37</v>
      </c>
      <c r="O5746">
        <v>7</v>
      </c>
      <c r="P5746">
        <v>56</v>
      </c>
      <c r="Q5746">
        <v>1</v>
      </c>
      <c r="R5746">
        <v>1</v>
      </c>
      <c r="S5746">
        <v>1</v>
      </c>
      <c r="T5746">
        <v>123</v>
      </c>
      <c r="U5746">
        <v>0.51</v>
      </c>
      <c r="V5746">
        <v>6</v>
      </c>
      <c r="W5746">
        <v>31</v>
      </c>
      <c r="X5746">
        <v>3</v>
      </c>
      <c r="Y5746">
        <v>3</v>
      </c>
      <c r="Z5746">
        <v>0</v>
      </c>
      <c r="AA5746">
        <v>6.5</v>
      </c>
      <c r="AB5746" t="s">
        <v>2628</v>
      </c>
      <c r="AC5746" t="s">
        <v>45</v>
      </c>
      <c r="AD5746" s="1">
        <v>36546</v>
      </c>
      <c r="AE5746" t="s">
        <v>682</v>
      </c>
      <c r="AF5746" t="s">
        <v>61</v>
      </c>
      <c r="AG5746" t="s">
        <v>44</v>
      </c>
      <c r="AH5746" t="s">
        <v>44</v>
      </c>
      <c r="AI5746">
        <v>77</v>
      </c>
      <c r="AJ5746">
        <v>210</v>
      </c>
      <c r="AK5746">
        <v>2018</v>
      </c>
      <c r="AL5746">
        <v>1</v>
      </c>
      <c r="AM5746">
        <v>22</v>
      </c>
      <c r="AN5746">
        <v>20202021</v>
      </c>
      <c r="AO5746" t="s">
        <v>46</v>
      </c>
      <c r="AP5746" t="s">
        <v>3</v>
      </c>
      <c r="AQ5746">
        <v>8</v>
      </c>
      <c r="AR5746">
        <v>7</v>
      </c>
      <c r="AS5746" t="s">
        <v>5723</v>
      </c>
    </row>
    <row r="5747" spans="1:45" x14ac:dyDescent="0.3">
      <c r="A5747" t="s">
        <v>5454</v>
      </c>
      <c r="B5747" t="s">
        <v>3295</v>
      </c>
      <c r="C5747">
        <v>20252026</v>
      </c>
      <c r="D5747" t="s">
        <v>7657</v>
      </c>
      <c r="E5747" t="s">
        <v>120</v>
      </c>
      <c r="F5747" t="s">
        <v>120</v>
      </c>
      <c r="G5747" t="s">
        <v>51</v>
      </c>
      <c r="H5747" t="s">
        <v>55</v>
      </c>
      <c r="I5747" t="s">
        <v>40</v>
      </c>
      <c r="J5747" t="s">
        <v>48</v>
      </c>
      <c r="K5747">
        <v>82</v>
      </c>
      <c r="L5747">
        <v>17</v>
      </c>
      <c r="M5747">
        <v>18</v>
      </c>
      <c r="N5747">
        <v>35</v>
      </c>
      <c r="O5747">
        <v>21</v>
      </c>
      <c r="P5747">
        <v>20</v>
      </c>
      <c r="Q5747">
        <v>1</v>
      </c>
      <c r="R5747">
        <v>0</v>
      </c>
      <c r="S5747">
        <v>2</v>
      </c>
      <c r="T5747">
        <v>116</v>
      </c>
      <c r="U5747">
        <v>0.43</v>
      </c>
      <c r="V5747">
        <v>16</v>
      </c>
      <c r="W5747">
        <v>31</v>
      </c>
      <c r="X5747">
        <v>3</v>
      </c>
      <c r="Y5747">
        <v>1</v>
      </c>
      <c r="Z5747">
        <v>2</v>
      </c>
      <c r="AA5747">
        <v>14.7</v>
      </c>
      <c r="AB5747" t="s">
        <v>553</v>
      </c>
      <c r="AC5747">
        <v>49.3</v>
      </c>
      <c r="AD5747" s="1">
        <v>38173</v>
      </c>
      <c r="AE5747" t="s">
        <v>482</v>
      </c>
      <c r="AF5747" t="s">
        <v>102</v>
      </c>
      <c r="AG5747" t="s">
        <v>73</v>
      </c>
      <c r="AH5747" t="s">
        <v>73</v>
      </c>
      <c r="AI5747">
        <v>74</v>
      </c>
      <c r="AJ5747">
        <v>204</v>
      </c>
      <c r="AK5747">
        <v>2022</v>
      </c>
      <c r="AL5747">
        <v>2</v>
      </c>
      <c r="AM5747">
        <v>38</v>
      </c>
      <c r="AN5747">
        <v>20232024</v>
      </c>
      <c r="AO5747" t="s">
        <v>46</v>
      </c>
      <c r="AP5747" t="s">
        <v>3</v>
      </c>
      <c r="AQ5747">
        <v>17</v>
      </c>
      <c r="AR5747">
        <v>21</v>
      </c>
      <c r="AS5747" t="s">
        <v>6718</v>
      </c>
    </row>
    <row r="5748" spans="1:45" x14ac:dyDescent="0.3">
      <c r="A5748" t="s">
        <v>5455</v>
      </c>
      <c r="B5748" t="s">
        <v>3296</v>
      </c>
      <c r="C5748">
        <v>20252026</v>
      </c>
      <c r="D5748" t="s">
        <v>7657</v>
      </c>
      <c r="E5748" t="s">
        <v>1131</v>
      </c>
      <c r="F5748" t="s">
        <v>1131</v>
      </c>
      <c r="G5748" t="s">
        <v>51</v>
      </c>
      <c r="H5748" t="s">
        <v>55</v>
      </c>
      <c r="I5748" t="s">
        <v>58</v>
      </c>
      <c r="J5748" t="s">
        <v>62</v>
      </c>
      <c r="K5748">
        <v>73</v>
      </c>
      <c r="L5748">
        <v>8</v>
      </c>
      <c r="M5748">
        <v>14</v>
      </c>
      <c r="N5748">
        <v>22</v>
      </c>
      <c r="O5748">
        <v>-3</v>
      </c>
      <c r="P5748">
        <v>17</v>
      </c>
      <c r="Q5748">
        <v>0</v>
      </c>
      <c r="R5748">
        <v>0</v>
      </c>
      <c r="S5748">
        <v>2</v>
      </c>
      <c r="T5748">
        <v>79</v>
      </c>
      <c r="U5748">
        <v>0.3</v>
      </c>
      <c r="V5748">
        <v>8</v>
      </c>
      <c r="W5748">
        <v>19</v>
      </c>
      <c r="X5748">
        <v>2</v>
      </c>
      <c r="Y5748">
        <v>1</v>
      </c>
      <c r="Z5748">
        <v>0</v>
      </c>
      <c r="AA5748">
        <v>10.1</v>
      </c>
      <c r="AB5748" t="s">
        <v>2949</v>
      </c>
      <c r="AC5748" t="s">
        <v>45</v>
      </c>
      <c r="AD5748" s="1">
        <v>37950</v>
      </c>
      <c r="AE5748" t="s">
        <v>94</v>
      </c>
      <c r="AF5748" t="s">
        <v>45</v>
      </c>
      <c r="AG5748" t="s">
        <v>95</v>
      </c>
      <c r="AH5748" t="s">
        <v>95</v>
      </c>
      <c r="AI5748">
        <v>73</v>
      </c>
      <c r="AJ5748">
        <v>207</v>
      </c>
      <c r="AK5748">
        <v>2022</v>
      </c>
      <c r="AL5748">
        <v>1</v>
      </c>
      <c r="AM5748">
        <v>10</v>
      </c>
      <c r="AN5748">
        <v>20232024</v>
      </c>
      <c r="AO5748" t="s">
        <v>46</v>
      </c>
      <c r="AP5748" t="s">
        <v>3</v>
      </c>
      <c r="AQ5748">
        <v>8</v>
      </c>
      <c r="AR5748">
        <v>-3</v>
      </c>
      <c r="AS5748" t="s">
        <v>6719</v>
      </c>
    </row>
    <row r="5749" spans="1:45" x14ac:dyDescent="0.3">
      <c r="A5749" t="s">
        <v>4985</v>
      </c>
      <c r="B5749" t="s">
        <v>2045</v>
      </c>
      <c r="C5749">
        <v>20252026</v>
      </c>
      <c r="D5749" t="s">
        <v>7657</v>
      </c>
      <c r="E5749" t="s">
        <v>64</v>
      </c>
      <c r="F5749" t="s">
        <v>64</v>
      </c>
      <c r="G5749" t="s">
        <v>39</v>
      </c>
      <c r="H5749" t="s">
        <v>47</v>
      </c>
      <c r="I5749" t="s">
        <v>58</v>
      </c>
      <c r="J5749" t="s">
        <v>62</v>
      </c>
      <c r="K5749">
        <v>1</v>
      </c>
      <c r="L5749">
        <v>0</v>
      </c>
      <c r="M5749">
        <v>0</v>
      </c>
      <c r="N5749">
        <v>0</v>
      </c>
      <c r="O5749">
        <v>0</v>
      </c>
      <c r="P5749">
        <v>0</v>
      </c>
      <c r="Q5749">
        <v>0</v>
      </c>
      <c r="R5749">
        <v>0</v>
      </c>
      <c r="S5749">
        <v>0</v>
      </c>
      <c r="T5749">
        <v>0</v>
      </c>
      <c r="U5749">
        <v>0</v>
      </c>
      <c r="V5749">
        <v>0</v>
      </c>
      <c r="W5749">
        <v>0</v>
      </c>
      <c r="X5749">
        <v>0</v>
      </c>
      <c r="Y5749">
        <v>0</v>
      </c>
      <c r="Z5749">
        <v>0</v>
      </c>
      <c r="AA5749" t="s">
        <v>45</v>
      </c>
      <c r="AB5749" t="s">
        <v>2208</v>
      </c>
      <c r="AC5749" t="s">
        <v>45</v>
      </c>
      <c r="AD5749" s="1">
        <v>35622</v>
      </c>
      <c r="AE5749" t="s">
        <v>94</v>
      </c>
      <c r="AF5749" t="s">
        <v>45</v>
      </c>
      <c r="AG5749" t="s">
        <v>95</v>
      </c>
      <c r="AH5749" t="s">
        <v>95</v>
      </c>
      <c r="AI5749">
        <v>76</v>
      </c>
      <c r="AJ5749">
        <v>207</v>
      </c>
      <c r="AK5749" t="s">
        <v>45</v>
      </c>
      <c r="AL5749" t="s">
        <v>45</v>
      </c>
      <c r="AM5749" t="s">
        <v>45</v>
      </c>
      <c r="AN5749">
        <v>20212022</v>
      </c>
      <c r="AO5749" t="s">
        <v>46</v>
      </c>
      <c r="AP5749" t="s">
        <v>3</v>
      </c>
      <c r="AQ5749">
        <v>0</v>
      </c>
      <c r="AR5749">
        <v>0</v>
      </c>
      <c r="AS5749" t="s">
        <v>6249</v>
      </c>
    </row>
    <row r="5750" spans="1:45" x14ac:dyDescent="0.3">
      <c r="A5750" t="s">
        <v>5389</v>
      </c>
      <c r="B5750" t="s">
        <v>3100</v>
      </c>
      <c r="C5750">
        <v>20252026</v>
      </c>
      <c r="D5750" t="s">
        <v>7657</v>
      </c>
      <c r="E5750" t="s">
        <v>88</v>
      </c>
      <c r="F5750" t="s">
        <v>88</v>
      </c>
      <c r="G5750" t="s">
        <v>39</v>
      </c>
      <c r="H5750" t="s">
        <v>47</v>
      </c>
      <c r="I5750" t="s">
        <v>51</v>
      </c>
      <c r="J5750" t="s">
        <v>108</v>
      </c>
      <c r="K5750">
        <v>13</v>
      </c>
      <c r="L5750">
        <v>2</v>
      </c>
      <c r="M5750">
        <v>1</v>
      </c>
      <c r="N5750">
        <v>3</v>
      </c>
      <c r="O5750">
        <v>1</v>
      </c>
      <c r="P5750">
        <v>2</v>
      </c>
      <c r="Q5750">
        <v>0</v>
      </c>
      <c r="R5750">
        <v>0</v>
      </c>
      <c r="S5750">
        <v>0</v>
      </c>
      <c r="T5750">
        <v>12</v>
      </c>
      <c r="U5750">
        <v>0.23</v>
      </c>
      <c r="V5750">
        <v>2</v>
      </c>
      <c r="W5750">
        <v>3</v>
      </c>
      <c r="X5750">
        <v>0</v>
      </c>
      <c r="Y5750">
        <v>0</v>
      </c>
      <c r="Z5750">
        <v>0</v>
      </c>
      <c r="AA5750">
        <v>16.7</v>
      </c>
      <c r="AB5750" t="s">
        <v>2138</v>
      </c>
      <c r="AC5750" t="s">
        <v>45</v>
      </c>
      <c r="AD5750" s="1">
        <v>38021</v>
      </c>
      <c r="AE5750" t="s">
        <v>3101</v>
      </c>
      <c r="AF5750" t="s">
        <v>45</v>
      </c>
      <c r="AG5750" t="s">
        <v>95</v>
      </c>
      <c r="AH5750" t="s">
        <v>95</v>
      </c>
      <c r="AI5750">
        <v>73</v>
      </c>
      <c r="AJ5750">
        <v>185</v>
      </c>
      <c r="AK5750">
        <v>2022</v>
      </c>
      <c r="AL5750">
        <v>1</v>
      </c>
      <c r="AM5750">
        <v>20</v>
      </c>
      <c r="AN5750">
        <v>20232024</v>
      </c>
      <c r="AO5750" t="s">
        <v>46</v>
      </c>
      <c r="AP5750" t="s">
        <v>3</v>
      </c>
      <c r="AQ5750">
        <v>2</v>
      </c>
      <c r="AR5750">
        <v>1</v>
      </c>
      <c r="AS5750" t="s">
        <v>6653</v>
      </c>
    </row>
    <row r="5751" spans="1:45" x14ac:dyDescent="0.3">
      <c r="A5751" t="s">
        <v>7948</v>
      </c>
      <c r="B5751" t="s">
        <v>7949</v>
      </c>
      <c r="C5751">
        <v>20252026</v>
      </c>
      <c r="D5751" t="s">
        <v>7657</v>
      </c>
      <c r="E5751" t="s">
        <v>1070</v>
      </c>
      <c r="F5751" t="s">
        <v>1070</v>
      </c>
      <c r="G5751" t="s">
        <v>51</v>
      </c>
      <c r="H5751" t="s">
        <v>55</v>
      </c>
      <c r="I5751" t="s">
        <v>40</v>
      </c>
      <c r="J5751" t="s">
        <v>48</v>
      </c>
      <c r="K5751">
        <v>45</v>
      </c>
      <c r="L5751">
        <v>9</v>
      </c>
      <c r="M5751">
        <v>12</v>
      </c>
      <c r="N5751">
        <v>21</v>
      </c>
      <c r="O5751">
        <v>-2</v>
      </c>
      <c r="P5751">
        <v>10</v>
      </c>
      <c r="Q5751">
        <v>2</v>
      </c>
      <c r="R5751">
        <v>0</v>
      </c>
      <c r="S5751">
        <v>1</v>
      </c>
      <c r="T5751">
        <v>58</v>
      </c>
      <c r="U5751">
        <v>0.47</v>
      </c>
      <c r="V5751">
        <v>7</v>
      </c>
      <c r="W5751">
        <v>17</v>
      </c>
      <c r="X5751">
        <v>4</v>
      </c>
      <c r="Y5751">
        <v>0</v>
      </c>
      <c r="Z5751">
        <v>1</v>
      </c>
      <c r="AA5751">
        <v>15.5</v>
      </c>
      <c r="AB5751" t="s">
        <v>1769</v>
      </c>
      <c r="AC5751">
        <v>45.8</v>
      </c>
      <c r="AD5751" s="1">
        <v>39129</v>
      </c>
      <c r="AE5751" t="s">
        <v>150</v>
      </c>
      <c r="AF5751" t="s">
        <v>78</v>
      </c>
      <c r="AG5751" t="s">
        <v>73</v>
      </c>
      <c r="AH5751" t="s">
        <v>73</v>
      </c>
      <c r="AI5751">
        <v>73</v>
      </c>
      <c r="AJ5751">
        <v>185</v>
      </c>
      <c r="AK5751">
        <v>2025</v>
      </c>
      <c r="AL5751">
        <v>1</v>
      </c>
      <c r="AM5751">
        <v>2</v>
      </c>
      <c r="AN5751">
        <v>20252026</v>
      </c>
      <c r="AO5751" t="s">
        <v>46</v>
      </c>
      <c r="AP5751" t="s">
        <v>3</v>
      </c>
      <c r="AQ5751">
        <v>9</v>
      </c>
      <c r="AR5751">
        <v>-2</v>
      </c>
      <c r="AS5751" t="s">
        <v>7950</v>
      </c>
    </row>
    <row r="5752" spans="1:45" x14ac:dyDescent="0.3">
      <c r="A5752" t="s">
        <v>7951</v>
      </c>
      <c r="B5752" t="s">
        <v>7952</v>
      </c>
      <c r="C5752">
        <v>20252026</v>
      </c>
      <c r="D5752" t="s">
        <v>7657</v>
      </c>
      <c r="E5752" t="s">
        <v>999</v>
      </c>
      <c r="F5752" t="s">
        <v>999</v>
      </c>
      <c r="G5752" t="s">
        <v>51</v>
      </c>
      <c r="H5752" t="s">
        <v>55</v>
      </c>
      <c r="I5752" t="s">
        <v>58</v>
      </c>
      <c r="J5752" t="s">
        <v>62</v>
      </c>
      <c r="K5752">
        <v>9</v>
      </c>
      <c r="L5752">
        <v>1</v>
      </c>
      <c r="M5752">
        <v>0</v>
      </c>
      <c r="N5752">
        <v>1</v>
      </c>
      <c r="O5752">
        <v>0</v>
      </c>
      <c r="P5752">
        <v>6</v>
      </c>
      <c r="Q5752">
        <v>0</v>
      </c>
      <c r="R5752">
        <v>0</v>
      </c>
      <c r="S5752">
        <v>0</v>
      </c>
      <c r="T5752">
        <v>4</v>
      </c>
      <c r="U5752">
        <v>0.11</v>
      </c>
      <c r="V5752">
        <v>1</v>
      </c>
      <c r="W5752">
        <v>1</v>
      </c>
      <c r="X5752">
        <v>0</v>
      </c>
      <c r="Y5752">
        <v>0</v>
      </c>
      <c r="Z5752">
        <v>0</v>
      </c>
      <c r="AA5752">
        <v>25</v>
      </c>
      <c r="AB5752" t="s">
        <v>2453</v>
      </c>
      <c r="AC5752" t="s">
        <v>45</v>
      </c>
      <c r="AD5752" s="1">
        <v>36489</v>
      </c>
      <c r="AE5752" t="s">
        <v>7953</v>
      </c>
      <c r="AF5752" t="s">
        <v>238</v>
      </c>
      <c r="AG5752" t="s">
        <v>44</v>
      </c>
      <c r="AH5752" t="s">
        <v>44</v>
      </c>
      <c r="AI5752">
        <v>76</v>
      </c>
      <c r="AJ5752">
        <v>203</v>
      </c>
      <c r="AK5752" t="s">
        <v>45</v>
      </c>
      <c r="AL5752" t="s">
        <v>45</v>
      </c>
      <c r="AM5752" t="s">
        <v>45</v>
      </c>
      <c r="AN5752">
        <v>20252026</v>
      </c>
      <c r="AO5752" t="s">
        <v>46</v>
      </c>
      <c r="AP5752" t="s">
        <v>3</v>
      </c>
      <c r="AQ5752">
        <v>1</v>
      </c>
      <c r="AR5752">
        <v>0</v>
      </c>
      <c r="AS5752" t="s">
        <v>7954</v>
      </c>
    </row>
    <row r="5753" spans="1:45" x14ac:dyDescent="0.3">
      <c r="A5753" t="s">
        <v>4987</v>
      </c>
      <c r="B5753" t="s">
        <v>2048</v>
      </c>
      <c r="C5753">
        <v>20252026</v>
      </c>
      <c r="D5753" t="s">
        <v>7657</v>
      </c>
      <c r="E5753" t="s">
        <v>120</v>
      </c>
      <c r="F5753" t="s">
        <v>120</v>
      </c>
      <c r="G5753" t="s">
        <v>51</v>
      </c>
      <c r="H5753" t="s">
        <v>55</v>
      </c>
      <c r="I5753" t="s">
        <v>40</v>
      </c>
      <c r="J5753" t="s">
        <v>48</v>
      </c>
      <c r="K5753">
        <v>71</v>
      </c>
      <c r="L5753">
        <v>15</v>
      </c>
      <c r="M5753">
        <v>27</v>
      </c>
      <c r="N5753">
        <v>42</v>
      </c>
      <c r="O5753">
        <v>12</v>
      </c>
      <c r="P5753">
        <v>12</v>
      </c>
      <c r="Q5753">
        <v>2</v>
      </c>
      <c r="R5753">
        <v>0</v>
      </c>
      <c r="S5753">
        <v>2</v>
      </c>
      <c r="T5753">
        <v>80</v>
      </c>
      <c r="U5753">
        <v>0.59</v>
      </c>
      <c r="V5753">
        <v>13</v>
      </c>
      <c r="W5753">
        <v>35</v>
      </c>
      <c r="X5753">
        <v>7</v>
      </c>
      <c r="Y5753">
        <v>0</v>
      </c>
      <c r="Z5753">
        <v>0</v>
      </c>
      <c r="AA5753">
        <v>18.8</v>
      </c>
      <c r="AB5753" t="s">
        <v>1759</v>
      </c>
      <c r="AC5753">
        <v>48.9</v>
      </c>
      <c r="AD5753" s="1">
        <v>36121</v>
      </c>
      <c r="AE5753" t="s">
        <v>584</v>
      </c>
      <c r="AF5753" t="s">
        <v>61</v>
      </c>
      <c r="AG5753" t="s">
        <v>44</v>
      </c>
      <c r="AH5753" t="s">
        <v>44</v>
      </c>
      <c r="AI5753">
        <v>73</v>
      </c>
      <c r="AJ5753">
        <v>205</v>
      </c>
      <c r="AK5753">
        <v>2017</v>
      </c>
      <c r="AL5753">
        <v>1</v>
      </c>
      <c r="AM5753">
        <v>8</v>
      </c>
      <c r="AN5753">
        <v>20172018</v>
      </c>
      <c r="AO5753" t="s">
        <v>46</v>
      </c>
      <c r="AP5753" t="s">
        <v>3</v>
      </c>
      <c r="AQ5753">
        <v>15</v>
      </c>
      <c r="AR5753">
        <v>12</v>
      </c>
      <c r="AS5753" t="s">
        <v>6251</v>
      </c>
    </row>
    <row r="5754" spans="1:45" x14ac:dyDescent="0.3">
      <c r="A5754" t="s">
        <v>4988</v>
      </c>
      <c r="B5754" t="s">
        <v>2049</v>
      </c>
      <c r="C5754">
        <v>20252026</v>
      </c>
      <c r="D5754" t="s">
        <v>7657</v>
      </c>
      <c r="E5754" t="s">
        <v>1093</v>
      </c>
      <c r="F5754" t="s">
        <v>1093</v>
      </c>
      <c r="G5754" t="s">
        <v>51</v>
      </c>
      <c r="H5754" t="s">
        <v>55</v>
      </c>
      <c r="I5754" t="s">
        <v>40</v>
      </c>
      <c r="J5754" t="s">
        <v>48</v>
      </c>
      <c r="K5754">
        <v>78</v>
      </c>
      <c r="L5754">
        <v>13</v>
      </c>
      <c r="M5754">
        <v>23</v>
      </c>
      <c r="N5754">
        <v>36</v>
      </c>
      <c r="O5754">
        <v>-1</v>
      </c>
      <c r="P5754">
        <v>12</v>
      </c>
      <c r="Q5754">
        <v>1</v>
      </c>
      <c r="R5754">
        <v>2</v>
      </c>
      <c r="S5754">
        <v>3</v>
      </c>
      <c r="T5754">
        <v>131</v>
      </c>
      <c r="U5754">
        <v>0.46</v>
      </c>
      <c r="V5754">
        <v>10</v>
      </c>
      <c r="W5754">
        <v>24</v>
      </c>
      <c r="X5754">
        <v>10</v>
      </c>
      <c r="Y5754">
        <v>2</v>
      </c>
      <c r="Z5754">
        <v>0</v>
      </c>
      <c r="AA5754">
        <v>9.9</v>
      </c>
      <c r="AB5754" t="s">
        <v>229</v>
      </c>
      <c r="AC5754">
        <v>52.3</v>
      </c>
      <c r="AD5754" s="1">
        <v>34619</v>
      </c>
      <c r="AE5754" t="s">
        <v>871</v>
      </c>
      <c r="AF5754" t="s">
        <v>78</v>
      </c>
      <c r="AG5754" t="s">
        <v>73</v>
      </c>
      <c r="AH5754" t="s">
        <v>73</v>
      </c>
      <c r="AI5754">
        <v>74</v>
      </c>
      <c r="AJ5754">
        <v>206</v>
      </c>
      <c r="AK5754">
        <v>2013</v>
      </c>
      <c r="AL5754">
        <v>1</v>
      </c>
      <c r="AM5754">
        <v>6</v>
      </c>
      <c r="AN5754">
        <v>20132014</v>
      </c>
      <c r="AO5754" t="s">
        <v>46</v>
      </c>
      <c r="AP5754" t="s">
        <v>3</v>
      </c>
      <c r="AQ5754">
        <v>13</v>
      </c>
      <c r="AR5754">
        <v>-1</v>
      </c>
      <c r="AS5754" t="s">
        <v>6252</v>
      </c>
    </row>
    <row r="5755" spans="1:45" x14ac:dyDescent="0.3">
      <c r="A5755" t="s">
        <v>4460</v>
      </c>
      <c r="B5755" t="s">
        <v>705</v>
      </c>
      <c r="C5755">
        <v>20252026</v>
      </c>
      <c r="D5755" t="s">
        <v>7657</v>
      </c>
      <c r="E5755" t="s">
        <v>1124</v>
      </c>
      <c r="F5755" t="s">
        <v>1124</v>
      </c>
      <c r="G5755" t="s">
        <v>39</v>
      </c>
      <c r="H5755" t="s">
        <v>47</v>
      </c>
      <c r="I5755" t="s">
        <v>58</v>
      </c>
      <c r="J5755" t="s">
        <v>62</v>
      </c>
      <c r="K5755">
        <v>64</v>
      </c>
      <c r="L5755">
        <v>11</v>
      </c>
      <c r="M5755">
        <v>21</v>
      </c>
      <c r="N5755">
        <v>32</v>
      </c>
      <c r="O5755">
        <v>-21</v>
      </c>
      <c r="P5755">
        <v>45</v>
      </c>
      <c r="Q5755">
        <v>2</v>
      </c>
      <c r="R5755">
        <v>0</v>
      </c>
      <c r="S5755">
        <v>3</v>
      </c>
      <c r="T5755">
        <v>174</v>
      </c>
      <c r="U5755">
        <v>0.5</v>
      </c>
      <c r="V5755">
        <v>9</v>
      </c>
      <c r="W5755">
        <v>24</v>
      </c>
      <c r="X5755">
        <v>8</v>
      </c>
      <c r="Y5755">
        <v>0</v>
      </c>
      <c r="Z5755">
        <v>2</v>
      </c>
      <c r="AA5755">
        <v>6.3</v>
      </c>
      <c r="AB5755" t="s">
        <v>7955</v>
      </c>
      <c r="AC5755" t="s">
        <v>45</v>
      </c>
      <c r="AD5755" s="1">
        <v>34435</v>
      </c>
      <c r="AE5755" t="s">
        <v>706</v>
      </c>
      <c r="AF5755" t="s">
        <v>78</v>
      </c>
      <c r="AG5755" t="s">
        <v>73</v>
      </c>
      <c r="AH5755" t="s">
        <v>73</v>
      </c>
      <c r="AI5755">
        <v>72</v>
      </c>
      <c r="AJ5755">
        <v>199</v>
      </c>
      <c r="AK5755">
        <v>2014</v>
      </c>
      <c r="AL5755">
        <v>2</v>
      </c>
      <c r="AM5755">
        <v>55</v>
      </c>
      <c r="AN5755">
        <v>20162017</v>
      </c>
      <c r="AO5755" t="s">
        <v>46</v>
      </c>
      <c r="AP5755" t="s">
        <v>3</v>
      </c>
      <c r="AQ5755">
        <v>11</v>
      </c>
      <c r="AR5755">
        <v>-21</v>
      </c>
      <c r="AS5755" t="s">
        <v>5724</v>
      </c>
    </row>
    <row r="5756" spans="1:45" x14ac:dyDescent="0.3">
      <c r="A5756" t="s">
        <v>7494</v>
      </c>
      <c r="B5756" t="s">
        <v>7495</v>
      </c>
      <c r="C5756">
        <v>20252026</v>
      </c>
      <c r="D5756" t="s">
        <v>7657</v>
      </c>
      <c r="E5756" t="s">
        <v>1131</v>
      </c>
      <c r="F5756" t="s">
        <v>1131</v>
      </c>
      <c r="G5756" t="s">
        <v>39</v>
      </c>
      <c r="H5756" t="s">
        <v>47</v>
      </c>
      <c r="I5756" t="s">
        <v>58</v>
      </c>
      <c r="J5756" t="s">
        <v>62</v>
      </c>
      <c r="K5756">
        <v>67</v>
      </c>
      <c r="L5756">
        <v>4</v>
      </c>
      <c r="M5756">
        <v>8</v>
      </c>
      <c r="N5756">
        <v>12</v>
      </c>
      <c r="O5756">
        <v>-14</v>
      </c>
      <c r="P5756">
        <v>24</v>
      </c>
      <c r="Q5756">
        <v>0</v>
      </c>
      <c r="R5756">
        <v>0</v>
      </c>
      <c r="S5756">
        <v>1</v>
      </c>
      <c r="T5756">
        <v>66</v>
      </c>
      <c r="U5756">
        <v>0.18</v>
      </c>
      <c r="V5756">
        <v>4</v>
      </c>
      <c r="W5756">
        <v>11</v>
      </c>
      <c r="X5756">
        <v>0</v>
      </c>
      <c r="Y5756">
        <v>1</v>
      </c>
      <c r="Z5756">
        <v>0</v>
      </c>
      <c r="AA5756">
        <v>6.1</v>
      </c>
      <c r="AB5756" t="s">
        <v>7597</v>
      </c>
      <c r="AC5756" t="s">
        <v>45</v>
      </c>
      <c r="AD5756" s="1">
        <v>37260</v>
      </c>
      <c r="AE5756" t="s">
        <v>594</v>
      </c>
      <c r="AF5756" t="s">
        <v>595</v>
      </c>
      <c r="AG5756" t="s">
        <v>44</v>
      </c>
      <c r="AH5756" t="s">
        <v>44</v>
      </c>
      <c r="AI5756">
        <v>75</v>
      </c>
      <c r="AJ5756">
        <v>205</v>
      </c>
      <c r="AK5756">
        <v>2020</v>
      </c>
      <c r="AL5756">
        <v>3</v>
      </c>
      <c r="AM5756">
        <v>67</v>
      </c>
      <c r="AN5756">
        <v>20242025</v>
      </c>
      <c r="AO5756" t="s">
        <v>46</v>
      </c>
      <c r="AP5756" t="s">
        <v>3</v>
      </c>
      <c r="AQ5756">
        <v>4</v>
      </c>
      <c r="AR5756">
        <v>-14</v>
      </c>
      <c r="AS5756" t="s">
        <v>7496</v>
      </c>
    </row>
    <row r="5757" spans="1:45" x14ac:dyDescent="0.3">
      <c r="A5757" t="s">
        <v>7497</v>
      </c>
      <c r="B5757" t="s">
        <v>7498</v>
      </c>
      <c r="C5757">
        <v>20252026</v>
      </c>
      <c r="D5757" t="s">
        <v>7657</v>
      </c>
      <c r="E5757" t="s">
        <v>1104</v>
      </c>
      <c r="F5757" t="s">
        <v>1104</v>
      </c>
      <c r="G5757" t="s">
        <v>51</v>
      </c>
      <c r="H5757" t="s">
        <v>55</v>
      </c>
      <c r="I5757" t="s">
        <v>40</v>
      </c>
      <c r="J5757" t="s">
        <v>48</v>
      </c>
      <c r="K5757">
        <v>51</v>
      </c>
      <c r="L5757">
        <v>5</v>
      </c>
      <c r="M5757">
        <v>14</v>
      </c>
      <c r="N5757">
        <v>19</v>
      </c>
      <c r="O5757">
        <v>-15</v>
      </c>
      <c r="P5757">
        <v>19</v>
      </c>
      <c r="Q5757">
        <v>2</v>
      </c>
      <c r="R5757">
        <v>0</v>
      </c>
      <c r="S5757">
        <v>0</v>
      </c>
      <c r="T5757">
        <v>57</v>
      </c>
      <c r="U5757">
        <v>0.37</v>
      </c>
      <c r="V5757">
        <v>3</v>
      </c>
      <c r="W5757">
        <v>14</v>
      </c>
      <c r="X5757">
        <v>5</v>
      </c>
      <c r="Y5757">
        <v>0</v>
      </c>
      <c r="Z5757">
        <v>0</v>
      </c>
      <c r="AA5757">
        <v>8.8000000000000007</v>
      </c>
      <c r="AB5757" t="s">
        <v>1871</v>
      </c>
      <c r="AC5757">
        <v>48.3</v>
      </c>
      <c r="AD5757" s="1">
        <v>38374</v>
      </c>
      <c r="AE5757" t="s">
        <v>7499</v>
      </c>
      <c r="AF5757" t="s">
        <v>61</v>
      </c>
      <c r="AG5757" t="s">
        <v>44</v>
      </c>
      <c r="AH5757" t="s">
        <v>44</v>
      </c>
      <c r="AI5757">
        <v>71</v>
      </c>
      <c r="AJ5757">
        <v>188</v>
      </c>
      <c r="AK5757">
        <v>2023</v>
      </c>
      <c r="AL5757">
        <v>1</v>
      </c>
      <c r="AM5757">
        <v>19</v>
      </c>
      <c r="AN5757">
        <v>20242025</v>
      </c>
      <c r="AO5757" t="s">
        <v>46</v>
      </c>
      <c r="AP5757" t="s">
        <v>3</v>
      </c>
      <c r="AQ5757">
        <v>5</v>
      </c>
      <c r="AR5757">
        <v>-15</v>
      </c>
      <c r="AS5757" t="s">
        <v>7500</v>
      </c>
    </row>
    <row r="5758" spans="1:45" x14ac:dyDescent="0.3">
      <c r="A5758" t="s">
        <v>4461</v>
      </c>
      <c r="B5758" t="s">
        <v>707</v>
      </c>
      <c r="C5758">
        <v>20252026</v>
      </c>
      <c r="D5758" t="s">
        <v>7657</v>
      </c>
      <c r="E5758" t="s">
        <v>57</v>
      </c>
      <c r="F5758" t="s">
        <v>57</v>
      </c>
      <c r="G5758" t="s">
        <v>51</v>
      </c>
      <c r="H5758" t="s">
        <v>55</v>
      </c>
      <c r="I5758" t="s">
        <v>51</v>
      </c>
      <c r="J5758" t="s">
        <v>108</v>
      </c>
      <c r="K5758">
        <v>69</v>
      </c>
      <c r="L5758">
        <v>13</v>
      </c>
      <c r="M5758">
        <v>19</v>
      </c>
      <c r="N5758">
        <v>32</v>
      </c>
      <c r="O5758">
        <v>0</v>
      </c>
      <c r="P5758">
        <v>8</v>
      </c>
      <c r="Q5758">
        <v>0</v>
      </c>
      <c r="R5758">
        <v>1</v>
      </c>
      <c r="S5758">
        <v>2</v>
      </c>
      <c r="T5758">
        <v>159</v>
      </c>
      <c r="U5758">
        <v>0.46</v>
      </c>
      <c r="V5758">
        <v>12</v>
      </c>
      <c r="W5758">
        <v>29</v>
      </c>
      <c r="X5758">
        <v>1</v>
      </c>
      <c r="Y5758">
        <v>2</v>
      </c>
      <c r="Z5758">
        <v>1</v>
      </c>
      <c r="AA5758">
        <v>8.1999999999999993</v>
      </c>
      <c r="AB5758" t="s">
        <v>1298</v>
      </c>
      <c r="AC5758">
        <v>21.1</v>
      </c>
      <c r="AD5758" s="1">
        <v>34789</v>
      </c>
      <c r="AE5758" t="s">
        <v>709</v>
      </c>
      <c r="AF5758" t="s">
        <v>671</v>
      </c>
      <c r="AG5758" t="s">
        <v>44</v>
      </c>
      <c r="AH5758" t="s">
        <v>44</v>
      </c>
      <c r="AI5758">
        <v>71</v>
      </c>
      <c r="AJ5758">
        <v>195</v>
      </c>
      <c r="AK5758" t="s">
        <v>45</v>
      </c>
      <c r="AL5758" t="s">
        <v>45</v>
      </c>
      <c r="AM5758" t="s">
        <v>45</v>
      </c>
      <c r="AN5758">
        <v>20182019</v>
      </c>
      <c r="AO5758" t="s">
        <v>46</v>
      </c>
      <c r="AP5758" t="s">
        <v>3</v>
      </c>
      <c r="AQ5758">
        <v>13</v>
      </c>
      <c r="AR5758">
        <v>0</v>
      </c>
      <c r="AS5758" t="s">
        <v>5725</v>
      </c>
    </row>
    <row r="5759" spans="1:45" x14ac:dyDescent="0.3">
      <c r="A5759" t="s">
        <v>4990</v>
      </c>
      <c r="B5759" t="s">
        <v>2053</v>
      </c>
      <c r="C5759">
        <v>20252026</v>
      </c>
      <c r="D5759" t="s">
        <v>7657</v>
      </c>
      <c r="E5759" t="s">
        <v>1108</v>
      </c>
      <c r="F5759" t="s">
        <v>1108</v>
      </c>
      <c r="G5759" t="s">
        <v>51</v>
      </c>
      <c r="H5759" t="s">
        <v>55</v>
      </c>
      <c r="I5759" t="s">
        <v>58</v>
      </c>
      <c r="J5759" t="s">
        <v>62</v>
      </c>
      <c r="K5759">
        <v>77</v>
      </c>
      <c r="L5759">
        <v>14</v>
      </c>
      <c r="M5759">
        <v>41</v>
      </c>
      <c r="N5759">
        <v>55</v>
      </c>
      <c r="O5759">
        <v>6</v>
      </c>
      <c r="P5759">
        <v>30</v>
      </c>
      <c r="Q5759">
        <v>2</v>
      </c>
      <c r="R5759">
        <v>0</v>
      </c>
      <c r="S5759">
        <v>2</v>
      </c>
      <c r="T5759">
        <v>146</v>
      </c>
      <c r="U5759">
        <v>0.71</v>
      </c>
      <c r="V5759">
        <v>12</v>
      </c>
      <c r="W5759">
        <v>39</v>
      </c>
      <c r="X5759">
        <v>16</v>
      </c>
      <c r="Y5759">
        <v>0</v>
      </c>
      <c r="Z5759">
        <v>1</v>
      </c>
      <c r="AA5759">
        <v>9.6</v>
      </c>
      <c r="AB5759" t="s">
        <v>7956</v>
      </c>
      <c r="AC5759" t="s">
        <v>45</v>
      </c>
      <c r="AD5759" s="1">
        <v>34786</v>
      </c>
      <c r="AE5759" t="s">
        <v>422</v>
      </c>
      <c r="AF5759" t="s">
        <v>83</v>
      </c>
      <c r="AG5759" t="s">
        <v>73</v>
      </c>
      <c r="AH5759" t="s">
        <v>73</v>
      </c>
      <c r="AI5759">
        <v>72</v>
      </c>
      <c r="AJ5759">
        <v>195</v>
      </c>
      <c r="AK5759">
        <v>2013</v>
      </c>
      <c r="AL5759">
        <v>1</v>
      </c>
      <c r="AM5759">
        <v>13</v>
      </c>
      <c r="AN5759">
        <v>20152016</v>
      </c>
      <c r="AO5759" t="s">
        <v>46</v>
      </c>
      <c r="AP5759" t="s">
        <v>3</v>
      </c>
      <c r="AQ5759">
        <v>14</v>
      </c>
      <c r="AR5759">
        <v>6</v>
      </c>
      <c r="AS5759" t="s">
        <v>6254</v>
      </c>
    </row>
    <row r="5760" spans="1:45" x14ac:dyDescent="0.3">
      <c r="A5760" t="s">
        <v>5458</v>
      </c>
      <c r="B5760" t="s">
        <v>3304</v>
      </c>
      <c r="C5760">
        <v>20252026</v>
      </c>
      <c r="D5760" t="s">
        <v>7657</v>
      </c>
      <c r="E5760" t="s">
        <v>160</v>
      </c>
      <c r="F5760" t="s">
        <v>160</v>
      </c>
      <c r="G5760" t="s">
        <v>39</v>
      </c>
      <c r="H5760" t="s">
        <v>47</v>
      </c>
      <c r="I5760" t="s">
        <v>58</v>
      </c>
      <c r="J5760" t="s">
        <v>62</v>
      </c>
      <c r="K5760">
        <v>29</v>
      </c>
      <c r="L5760">
        <v>0</v>
      </c>
      <c r="M5760">
        <v>6</v>
      </c>
      <c r="N5760">
        <v>6</v>
      </c>
      <c r="O5760">
        <v>-5</v>
      </c>
      <c r="P5760">
        <v>4</v>
      </c>
      <c r="Q5760">
        <v>0</v>
      </c>
      <c r="R5760">
        <v>0</v>
      </c>
      <c r="S5760">
        <v>0</v>
      </c>
      <c r="T5760">
        <v>24</v>
      </c>
      <c r="U5760">
        <v>0.21</v>
      </c>
      <c r="V5760">
        <v>0</v>
      </c>
      <c r="W5760">
        <v>4</v>
      </c>
      <c r="X5760">
        <v>2</v>
      </c>
      <c r="Y5760">
        <v>0</v>
      </c>
      <c r="Z5760">
        <v>0</v>
      </c>
      <c r="AA5760" t="s">
        <v>45</v>
      </c>
      <c r="AB5760" t="s">
        <v>2839</v>
      </c>
      <c r="AC5760" t="s">
        <v>45</v>
      </c>
      <c r="AD5760" s="1">
        <v>37561</v>
      </c>
      <c r="AE5760" t="s">
        <v>3305</v>
      </c>
      <c r="AF5760" t="s">
        <v>1046</v>
      </c>
      <c r="AG5760" t="s">
        <v>44</v>
      </c>
      <c r="AH5760" t="s">
        <v>44</v>
      </c>
      <c r="AI5760">
        <v>74</v>
      </c>
      <c r="AJ5760">
        <v>210</v>
      </c>
      <c r="AK5760">
        <v>2021</v>
      </c>
      <c r="AL5760">
        <v>2</v>
      </c>
      <c r="AM5760">
        <v>40</v>
      </c>
      <c r="AN5760">
        <v>20232024</v>
      </c>
      <c r="AO5760" t="s">
        <v>46</v>
      </c>
      <c r="AP5760" t="s">
        <v>3</v>
      </c>
      <c r="AQ5760">
        <v>0</v>
      </c>
      <c r="AR5760">
        <v>-5</v>
      </c>
      <c r="AS5760" t="s">
        <v>6722</v>
      </c>
    </row>
    <row r="5761" spans="1:45" x14ac:dyDescent="0.3">
      <c r="A5761" t="s">
        <v>7501</v>
      </c>
      <c r="B5761" t="s">
        <v>7502</v>
      </c>
      <c r="C5761">
        <v>20252026</v>
      </c>
      <c r="D5761" t="s">
        <v>7657</v>
      </c>
      <c r="E5761" t="s">
        <v>64</v>
      </c>
      <c r="F5761" t="s">
        <v>64</v>
      </c>
      <c r="G5761" t="s">
        <v>51</v>
      </c>
      <c r="H5761" t="s">
        <v>55</v>
      </c>
      <c r="I5761" t="s">
        <v>40</v>
      </c>
      <c r="J5761" t="s">
        <v>48</v>
      </c>
      <c r="K5761">
        <v>3</v>
      </c>
      <c r="L5761">
        <v>0</v>
      </c>
      <c r="M5761">
        <v>0</v>
      </c>
      <c r="N5761">
        <v>0</v>
      </c>
      <c r="O5761">
        <v>-1</v>
      </c>
      <c r="P5761">
        <v>10</v>
      </c>
      <c r="Q5761">
        <v>0</v>
      </c>
      <c r="R5761">
        <v>0</v>
      </c>
      <c r="S5761">
        <v>0</v>
      </c>
      <c r="T5761">
        <v>3</v>
      </c>
      <c r="U5761">
        <v>0</v>
      </c>
      <c r="V5761">
        <v>0</v>
      </c>
      <c r="W5761">
        <v>0</v>
      </c>
      <c r="X5761">
        <v>0</v>
      </c>
      <c r="Y5761">
        <v>0</v>
      </c>
      <c r="Z5761">
        <v>0</v>
      </c>
      <c r="AA5761" t="s">
        <v>45</v>
      </c>
      <c r="AB5761" t="s">
        <v>2346</v>
      </c>
      <c r="AC5761">
        <v>66.7</v>
      </c>
      <c r="AD5761" s="1">
        <v>36369</v>
      </c>
      <c r="AE5761" t="s">
        <v>7503</v>
      </c>
      <c r="AF5761" t="s">
        <v>200</v>
      </c>
      <c r="AG5761" t="s">
        <v>44</v>
      </c>
      <c r="AH5761" t="s">
        <v>44</v>
      </c>
      <c r="AI5761">
        <v>72</v>
      </c>
      <c r="AJ5761">
        <v>185</v>
      </c>
      <c r="AK5761" t="s">
        <v>45</v>
      </c>
      <c r="AL5761" t="s">
        <v>45</v>
      </c>
      <c r="AM5761" t="s">
        <v>45</v>
      </c>
      <c r="AN5761">
        <v>20242025</v>
      </c>
      <c r="AO5761" t="s">
        <v>46</v>
      </c>
      <c r="AP5761" t="s">
        <v>3</v>
      </c>
      <c r="AQ5761">
        <v>0</v>
      </c>
      <c r="AR5761">
        <v>-1</v>
      </c>
      <c r="AS5761" t="s">
        <v>7504</v>
      </c>
    </row>
    <row r="5762" spans="1:45" x14ac:dyDescent="0.3">
      <c r="A5762" t="s">
        <v>4991</v>
      </c>
      <c r="B5762" t="s">
        <v>2055</v>
      </c>
      <c r="C5762">
        <v>20252026</v>
      </c>
      <c r="D5762" t="s">
        <v>7657</v>
      </c>
      <c r="E5762" t="s">
        <v>104</v>
      </c>
      <c r="F5762" t="s">
        <v>104</v>
      </c>
      <c r="G5762" t="s">
        <v>51</v>
      </c>
      <c r="H5762" t="s">
        <v>55</v>
      </c>
      <c r="I5762" t="s">
        <v>58</v>
      </c>
      <c r="J5762" t="s">
        <v>62</v>
      </c>
      <c r="K5762">
        <v>79</v>
      </c>
      <c r="L5762">
        <v>7</v>
      </c>
      <c r="M5762">
        <v>22</v>
      </c>
      <c r="N5762">
        <v>29</v>
      </c>
      <c r="O5762">
        <v>41</v>
      </c>
      <c r="P5762">
        <v>69</v>
      </c>
      <c r="Q5762">
        <v>0</v>
      </c>
      <c r="R5762">
        <v>0</v>
      </c>
      <c r="S5762">
        <v>0</v>
      </c>
      <c r="T5762">
        <v>111</v>
      </c>
      <c r="U5762">
        <v>0.37</v>
      </c>
      <c r="V5762">
        <v>7</v>
      </c>
      <c r="W5762">
        <v>26</v>
      </c>
      <c r="X5762">
        <v>1</v>
      </c>
      <c r="Y5762">
        <v>2</v>
      </c>
      <c r="Z5762">
        <v>0</v>
      </c>
      <c r="AA5762">
        <v>6.3</v>
      </c>
      <c r="AB5762" t="s">
        <v>3294</v>
      </c>
      <c r="AC5762" t="s">
        <v>45</v>
      </c>
      <c r="AD5762" s="1">
        <v>36683</v>
      </c>
      <c r="AE5762" t="s">
        <v>1694</v>
      </c>
      <c r="AF5762" t="s">
        <v>45</v>
      </c>
      <c r="AG5762" t="s">
        <v>343</v>
      </c>
      <c r="AH5762" t="s">
        <v>343</v>
      </c>
      <c r="AI5762">
        <v>74</v>
      </c>
      <c r="AJ5762">
        <v>183</v>
      </c>
      <c r="AK5762">
        <v>2021</v>
      </c>
      <c r="AL5762">
        <v>2</v>
      </c>
      <c r="AM5762">
        <v>60</v>
      </c>
      <c r="AN5762">
        <v>20212022</v>
      </c>
      <c r="AO5762" t="s">
        <v>46</v>
      </c>
      <c r="AP5762" t="s">
        <v>3</v>
      </c>
      <c r="AQ5762">
        <v>7</v>
      </c>
      <c r="AR5762">
        <v>41</v>
      </c>
      <c r="AS5762" t="s">
        <v>6255</v>
      </c>
    </row>
    <row r="5763" spans="1:45" x14ac:dyDescent="0.3">
      <c r="A5763" t="s">
        <v>4992</v>
      </c>
      <c r="B5763" t="s">
        <v>2058</v>
      </c>
      <c r="C5763">
        <v>20252026</v>
      </c>
      <c r="D5763" t="s">
        <v>7657</v>
      </c>
      <c r="E5763" t="s">
        <v>57</v>
      </c>
      <c r="F5763" t="s">
        <v>57</v>
      </c>
      <c r="G5763" t="s">
        <v>51</v>
      </c>
      <c r="H5763" t="s">
        <v>55</v>
      </c>
      <c r="I5763" t="s">
        <v>58</v>
      </c>
      <c r="J5763" t="s">
        <v>62</v>
      </c>
      <c r="K5763">
        <v>15</v>
      </c>
      <c r="L5763">
        <v>0</v>
      </c>
      <c r="M5763">
        <v>0</v>
      </c>
      <c r="N5763">
        <v>0</v>
      </c>
      <c r="O5763">
        <v>-4</v>
      </c>
      <c r="P5763">
        <v>0</v>
      </c>
      <c r="Q5763">
        <v>0</v>
      </c>
      <c r="R5763">
        <v>0</v>
      </c>
      <c r="S5763">
        <v>0</v>
      </c>
      <c r="T5763">
        <v>7</v>
      </c>
      <c r="U5763">
        <v>0</v>
      </c>
      <c r="V5763">
        <v>0</v>
      </c>
      <c r="W5763">
        <v>0</v>
      </c>
      <c r="X5763">
        <v>0</v>
      </c>
      <c r="Y5763">
        <v>0</v>
      </c>
      <c r="Z5763">
        <v>0</v>
      </c>
      <c r="AA5763" t="s">
        <v>45</v>
      </c>
      <c r="AB5763" t="s">
        <v>1439</v>
      </c>
      <c r="AC5763" t="s">
        <v>45</v>
      </c>
      <c r="AD5763" s="1">
        <v>36038</v>
      </c>
      <c r="AE5763" t="s">
        <v>309</v>
      </c>
      <c r="AF5763" t="s">
        <v>45</v>
      </c>
      <c r="AG5763" t="s">
        <v>67</v>
      </c>
      <c r="AH5763" t="s">
        <v>67</v>
      </c>
      <c r="AI5763">
        <v>75</v>
      </c>
      <c r="AJ5763">
        <v>205</v>
      </c>
      <c r="AK5763">
        <v>2016</v>
      </c>
      <c r="AL5763">
        <v>4</v>
      </c>
      <c r="AM5763">
        <v>112</v>
      </c>
      <c r="AN5763">
        <v>20212022</v>
      </c>
      <c r="AO5763" t="s">
        <v>46</v>
      </c>
      <c r="AP5763" t="s">
        <v>3</v>
      </c>
      <c r="AQ5763">
        <v>0</v>
      </c>
      <c r="AR5763">
        <v>-4</v>
      </c>
      <c r="AS5763" t="s">
        <v>6256</v>
      </c>
    </row>
    <row r="5764" spans="1:45" x14ac:dyDescent="0.3">
      <c r="A5764" t="s">
        <v>7505</v>
      </c>
      <c r="B5764" t="s">
        <v>7506</v>
      </c>
      <c r="C5764">
        <v>20252026</v>
      </c>
      <c r="D5764" t="s">
        <v>7657</v>
      </c>
      <c r="E5764" t="s">
        <v>1067</v>
      </c>
      <c r="F5764" t="s">
        <v>1067</v>
      </c>
      <c r="G5764" t="s">
        <v>51</v>
      </c>
      <c r="H5764" t="s">
        <v>55</v>
      </c>
      <c r="I5764" t="s">
        <v>40</v>
      </c>
      <c r="J5764" t="s">
        <v>48</v>
      </c>
      <c r="K5764">
        <v>6</v>
      </c>
      <c r="L5764">
        <v>1</v>
      </c>
      <c r="M5764">
        <v>0</v>
      </c>
      <c r="N5764">
        <v>1</v>
      </c>
      <c r="O5764">
        <v>1</v>
      </c>
      <c r="P5764">
        <v>2</v>
      </c>
      <c r="Q5764">
        <v>0</v>
      </c>
      <c r="R5764">
        <v>0</v>
      </c>
      <c r="S5764">
        <v>0</v>
      </c>
      <c r="T5764">
        <v>2</v>
      </c>
      <c r="U5764">
        <v>0.17</v>
      </c>
      <c r="V5764">
        <v>1</v>
      </c>
      <c r="W5764">
        <v>1</v>
      </c>
      <c r="X5764">
        <v>0</v>
      </c>
      <c r="Y5764">
        <v>0</v>
      </c>
      <c r="Z5764">
        <v>0</v>
      </c>
      <c r="AA5764">
        <v>50</v>
      </c>
      <c r="AB5764" t="s">
        <v>1206</v>
      </c>
      <c r="AC5764">
        <v>47.6</v>
      </c>
      <c r="AD5764" s="1">
        <v>37678</v>
      </c>
      <c r="AE5764" t="s">
        <v>118</v>
      </c>
      <c r="AF5764" t="s">
        <v>83</v>
      </c>
      <c r="AG5764" t="s">
        <v>73</v>
      </c>
      <c r="AH5764" t="s">
        <v>73</v>
      </c>
      <c r="AI5764">
        <v>71</v>
      </c>
      <c r="AJ5764">
        <v>185</v>
      </c>
      <c r="AK5764">
        <v>2023</v>
      </c>
      <c r="AL5764">
        <v>4</v>
      </c>
      <c r="AM5764">
        <v>105</v>
      </c>
      <c r="AN5764">
        <v>20242025</v>
      </c>
      <c r="AO5764" t="s">
        <v>46</v>
      </c>
      <c r="AP5764" t="s">
        <v>3</v>
      </c>
      <c r="AQ5764">
        <v>1</v>
      </c>
      <c r="AR5764">
        <v>1</v>
      </c>
      <c r="AS5764" t="s">
        <v>7507</v>
      </c>
    </row>
    <row r="5765" spans="1:45" x14ac:dyDescent="0.3">
      <c r="A5765" t="s">
        <v>5459</v>
      </c>
      <c r="B5765" t="s">
        <v>3306</v>
      </c>
      <c r="C5765">
        <v>20252026</v>
      </c>
      <c r="D5765" t="s">
        <v>7657</v>
      </c>
      <c r="E5765" t="s">
        <v>1070</v>
      </c>
      <c r="F5765" t="s">
        <v>1070</v>
      </c>
      <c r="G5765" t="s">
        <v>51</v>
      </c>
      <c r="H5765" t="s">
        <v>55</v>
      </c>
      <c r="I5765" t="s">
        <v>58</v>
      </c>
      <c r="J5765" t="s">
        <v>62</v>
      </c>
      <c r="K5765">
        <v>50</v>
      </c>
      <c r="L5765">
        <v>5</v>
      </c>
      <c r="M5765">
        <v>7</v>
      </c>
      <c r="N5765">
        <v>12</v>
      </c>
      <c r="O5765">
        <v>-3</v>
      </c>
      <c r="P5765">
        <v>22</v>
      </c>
      <c r="Q5765">
        <v>0</v>
      </c>
      <c r="R5765">
        <v>0</v>
      </c>
      <c r="S5765">
        <v>1</v>
      </c>
      <c r="T5765">
        <v>49</v>
      </c>
      <c r="U5765">
        <v>0.24</v>
      </c>
      <c r="V5765">
        <v>5</v>
      </c>
      <c r="W5765">
        <v>12</v>
      </c>
      <c r="X5765">
        <v>0</v>
      </c>
      <c r="Y5765">
        <v>0</v>
      </c>
      <c r="Z5765">
        <v>0</v>
      </c>
      <c r="AA5765">
        <v>10.199999999999999</v>
      </c>
      <c r="AB5765" t="s">
        <v>1310</v>
      </c>
      <c r="AC5765" t="s">
        <v>45</v>
      </c>
      <c r="AD5765" s="1">
        <v>37266</v>
      </c>
      <c r="AE5765" t="s">
        <v>3307</v>
      </c>
      <c r="AF5765" t="s">
        <v>45</v>
      </c>
      <c r="AG5765" t="s">
        <v>95</v>
      </c>
      <c r="AH5765" t="s">
        <v>95</v>
      </c>
      <c r="AI5765">
        <v>76</v>
      </c>
      <c r="AJ5765">
        <v>200</v>
      </c>
      <c r="AK5765">
        <v>2020</v>
      </c>
      <c r="AL5765">
        <v>1</v>
      </c>
      <c r="AM5765">
        <v>20</v>
      </c>
      <c r="AN5765">
        <v>20232024</v>
      </c>
      <c r="AO5765" t="s">
        <v>46</v>
      </c>
      <c r="AP5765" t="s">
        <v>3</v>
      </c>
      <c r="AQ5765">
        <v>5</v>
      </c>
      <c r="AR5765">
        <v>-3</v>
      </c>
      <c r="AS5765" t="s">
        <v>6723</v>
      </c>
    </row>
    <row r="5766" spans="1:45" x14ac:dyDescent="0.3">
      <c r="A5766" t="s">
        <v>7957</v>
      </c>
      <c r="B5766" t="s">
        <v>7958</v>
      </c>
      <c r="C5766">
        <v>20252026</v>
      </c>
      <c r="D5766" t="s">
        <v>7657</v>
      </c>
      <c r="E5766" t="s">
        <v>1005</v>
      </c>
      <c r="F5766" t="s">
        <v>1005</v>
      </c>
      <c r="G5766" t="s">
        <v>51</v>
      </c>
      <c r="H5766" t="s">
        <v>55</v>
      </c>
      <c r="I5766" t="s">
        <v>58</v>
      </c>
      <c r="J5766" t="s">
        <v>62</v>
      </c>
      <c r="K5766">
        <v>3</v>
      </c>
      <c r="L5766">
        <v>0</v>
      </c>
      <c r="M5766">
        <v>0</v>
      </c>
      <c r="N5766">
        <v>0</v>
      </c>
      <c r="O5766">
        <v>1</v>
      </c>
      <c r="P5766">
        <v>0</v>
      </c>
      <c r="Q5766">
        <v>0</v>
      </c>
      <c r="R5766">
        <v>0</v>
      </c>
      <c r="S5766">
        <v>0</v>
      </c>
      <c r="T5766">
        <v>1</v>
      </c>
      <c r="U5766">
        <v>0</v>
      </c>
      <c r="V5766">
        <v>0</v>
      </c>
      <c r="W5766">
        <v>0</v>
      </c>
      <c r="X5766">
        <v>0</v>
      </c>
      <c r="Y5766">
        <v>0</v>
      </c>
      <c r="Z5766">
        <v>0</v>
      </c>
      <c r="AA5766" t="s">
        <v>45</v>
      </c>
      <c r="AB5766" t="s">
        <v>393</v>
      </c>
      <c r="AC5766" t="s">
        <v>45</v>
      </c>
      <c r="AD5766" s="1">
        <v>37654</v>
      </c>
      <c r="AE5766" t="s">
        <v>7959</v>
      </c>
      <c r="AF5766" t="s">
        <v>671</v>
      </c>
      <c r="AG5766" t="s">
        <v>44</v>
      </c>
      <c r="AH5766" t="s">
        <v>44</v>
      </c>
      <c r="AI5766">
        <v>74</v>
      </c>
      <c r="AJ5766">
        <v>212</v>
      </c>
      <c r="AK5766">
        <v>2021</v>
      </c>
      <c r="AL5766">
        <v>5</v>
      </c>
      <c r="AM5766">
        <v>158</v>
      </c>
      <c r="AN5766">
        <v>20252026</v>
      </c>
      <c r="AO5766" t="s">
        <v>46</v>
      </c>
      <c r="AP5766" t="s">
        <v>3</v>
      </c>
      <c r="AQ5766">
        <v>0</v>
      </c>
      <c r="AR5766">
        <v>1</v>
      </c>
      <c r="AS5766" t="s">
        <v>7960</v>
      </c>
    </row>
    <row r="5767" spans="1:45" x14ac:dyDescent="0.3">
      <c r="A5767" t="s">
        <v>4993</v>
      </c>
      <c r="B5767" t="s">
        <v>2059</v>
      </c>
      <c r="C5767">
        <v>20252026</v>
      </c>
      <c r="D5767" t="s">
        <v>7657</v>
      </c>
      <c r="E5767" t="s">
        <v>3322</v>
      </c>
      <c r="F5767" t="s">
        <v>69</v>
      </c>
      <c r="G5767" t="s">
        <v>39</v>
      </c>
      <c r="H5767" t="s">
        <v>47</v>
      </c>
      <c r="I5767" t="s">
        <v>58</v>
      </c>
      <c r="J5767" t="s">
        <v>62</v>
      </c>
      <c r="K5767">
        <v>80</v>
      </c>
      <c r="L5767">
        <v>5</v>
      </c>
      <c r="M5767">
        <v>12</v>
      </c>
      <c r="N5767">
        <v>17</v>
      </c>
      <c r="O5767">
        <v>-2</v>
      </c>
      <c r="P5767">
        <v>71</v>
      </c>
      <c r="Q5767">
        <v>0</v>
      </c>
      <c r="R5767">
        <v>0</v>
      </c>
      <c r="S5767">
        <v>0</v>
      </c>
      <c r="T5767">
        <v>70</v>
      </c>
      <c r="U5767">
        <v>0.21</v>
      </c>
      <c r="V5767">
        <v>5</v>
      </c>
      <c r="W5767">
        <v>16</v>
      </c>
      <c r="X5767">
        <v>0</v>
      </c>
      <c r="Y5767">
        <v>1</v>
      </c>
      <c r="Z5767">
        <v>0</v>
      </c>
      <c r="AA5767">
        <v>7.1</v>
      </c>
      <c r="AB5767" t="s">
        <v>3103</v>
      </c>
      <c r="AC5767" t="s">
        <v>45</v>
      </c>
      <c r="AD5767" s="1">
        <v>34054</v>
      </c>
      <c r="AE5767" t="s">
        <v>425</v>
      </c>
      <c r="AF5767" t="s">
        <v>128</v>
      </c>
      <c r="AG5767" t="s">
        <v>44</v>
      </c>
      <c r="AH5767" t="s">
        <v>44</v>
      </c>
      <c r="AI5767">
        <v>76</v>
      </c>
      <c r="AJ5767">
        <v>212</v>
      </c>
      <c r="AK5767">
        <v>2011</v>
      </c>
      <c r="AL5767">
        <v>1</v>
      </c>
      <c r="AM5767">
        <v>20</v>
      </c>
      <c r="AN5767">
        <v>20132014</v>
      </c>
      <c r="AO5767" t="s">
        <v>46</v>
      </c>
      <c r="AP5767" t="s">
        <v>3</v>
      </c>
      <c r="AQ5767">
        <v>5</v>
      </c>
      <c r="AR5767">
        <v>-2</v>
      </c>
      <c r="AS5767" t="s">
        <v>6257</v>
      </c>
    </row>
    <row r="5768" spans="1:45" x14ac:dyDescent="0.3">
      <c r="A5768" t="s">
        <v>4996</v>
      </c>
      <c r="B5768" t="s">
        <v>2066</v>
      </c>
      <c r="C5768">
        <v>20252026</v>
      </c>
      <c r="D5768" t="s">
        <v>7657</v>
      </c>
      <c r="E5768" t="s">
        <v>125</v>
      </c>
      <c r="F5768" t="s">
        <v>125</v>
      </c>
      <c r="G5768" t="s">
        <v>39</v>
      </c>
      <c r="H5768" t="s">
        <v>47</v>
      </c>
      <c r="I5768" t="s">
        <v>58</v>
      </c>
      <c r="J5768" t="s">
        <v>62</v>
      </c>
      <c r="K5768">
        <v>39</v>
      </c>
      <c r="L5768">
        <v>0</v>
      </c>
      <c r="M5768">
        <v>2</v>
      </c>
      <c r="N5768">
        <v>2</v>
      </c>
      <c r="O5768">
        <v>-10</v>
      </c>
      <c r="P5768">
        <v>22</v>
      </c>
      <c r="Q5768">
        <v>0</v>
      </c>
      <c r="R5768">
        <v>0</v>
      </c>
      <c r="S5768">
        <v>0</v>
      </c>
      <c r="T5768">
        <v>42</v>
      </c>
      <c r="U5768">
        <v>0.05</v>
      </c>
      <c r="V5768">
        <v>0</v>
      </c>
      <c r="W5768">
        <v>2</v>
      </c>
      <c r="X5768">
        <v>0</v>
      </c>
      <c r="Y5768">
        <v>0</v>
      </c>
      <c r="Z5768">
        <v>0</v>
      </c>
      <c r="AA5768" t="s">
        <v>45</v>
      </c>
      <c r="AB5768" t="s">
        <v>687</v>
      </c>
      <c r="AC5768" t="s">
        <v>45</v>
      </c>
      <c r="AD5768" s="1">
        <v>35455</v>
      </c>
      <c r="AE5768" t="s">
        <v>2067</v>
      </c>
      <c r="AF5768" t="s">
        <v>640</v>
      </c>
      <c r="AG5768" t="s">
        <v>73</v>
      </c>
      <c r="AH5768" t="s">
        <v>73</v>
      </c>
      <c r="AI5768">
        <v>77</v>
      </c>
      <c r="AJ5768">
        <v>221</v>
      </c>
      <c r="AK5768" t="s">
        <v>45</v>
      </c>
      <c r="AL5768" t="s">
        <v>45</v>
      </c>
      <c r="AM5768" t="s">
        <v>45</v>
      </c>
      <c r="AN5768">
        <v>20182019</v>
      </c>
      <c r="AO5768" t="s">
        <v>46</v>
      </c>
      <c r="AP5768" t="s">
        <v>3</v>
      </c>
      <c r="AQ5768">
        <v>0</v>
      </c>
      <c r="AR5768">
        <v>-10</v>
      </c>
      <c r="AS5768" t="s">
        <v>6260</v>
      </c>
    </row>
    <row r="5769" spans="1:45" x14ac:dyDescent="0.3">
      <c r="A5769" t="s">
        <v>4997</v>
      </c>
      <c r="B5769" t="s">
        <v>2068</v>
      </c>
      <c r="C5769">
        <v>20252026</v>
      </c>
      <c r="D5769" t="s">
        <v>7657</v>
      </c>
      <c r="E5769" t="s">
        <v>7961</v>
      </c>
      <c r="F5769" t="s">
        <v>110</v>
      </c>
      <c r="G5769" t="s">
        <v>39</v>
      </c>
      <c r="H5769" t="s">
        <v>47</v>
      </c>
      <c r="I5769" t="s">
        <v>58</v>
      </c>
      <c r="J5769" t="s">
        <v>62</v>
      </c>
      <c r="K5769">
        <v>73</v>
      </c>
      <c r="L5769">
        <v>1</v>
      </c>
      <c r="M5769">
        <v>10</v>
      </c>
      <c r="N5769">
        <v>11</v>
      </c>
      <c r="O5769">
        <v>-23</v>
      </c>
      <c r="P5769">
        <v>52</v>
      </c>
      <c r="Q5769">
        <v>0</v>
      </c>
      <c r="R5769">
        <v>0</v>
      </c>
      <c r="S5769">
        <v>0</v>
      </c>
      <c r="T5769">
        <v>88</v>
      </c>
      <c r="U5769">
        <v>0.15</v>
      </c>
      <c r="V5769">
        <v>1</v>
      </c>
      <c r="W5769">
        <v>11</v>
      </c>
      <c r="X5769">
        <v>0</v>
      </c>
      <c r="Y5769">
        <v>0</v>
      </c>
      <c r="Z5769">
        <v>0</v>
      </c>
      <c r="AA5769">
        <v>1.1000000000000001</v>
      </c>
      <c r="AB5769" t="s">
        <v>1702</v>
      </c>
      <c r="AC5769" t="s">
        <v>45</v>
      </c>
      <c r="AD5769" s="1">
        <v>32905</v>
      </c>
      <c r="AE5769" t="s">
        <v>1181</v>
      </c>
      <c r="AF5769" t="s">
        <v>242</v>
      </c>
      <c r="AG5769" t="s">
        <v>44</v>
      </c>
      <c r="AH5769" t="s">
        <v>73</v>
      </c>
      <c r="AI5769">
        <v>80</v>
      </c>
      <c r="AJ5769">
        <v>229</v>
      </c>
      <c r="AK5769">
        <v>2008</v>
      </c>
      <c r="AL5769">
        <v>1</v>
      </c>
      <c r="AM5769">
        <v>12</v>
      </c>
      <c r="AN5769">
        <v>20092010</v>
      </c>
      <c r="AO5769" t="s">
        <v>46</v>
      </c>
      <c r="AP5769" t="s">
        <v>3</v>
      </c>
      <c r="AQ5769">
        <v>1</v>
      </c>
      <c r="AR5769">
        <v>-23</v>
      </c>
      <c r="AS5769" t="s">
        <v>6261</v>
      </c>
    </row>
    <row r="5770" spans="1:45" x14ac:dyDescent="0.3">
      <c r="A5770" t="s">
        <v>5460</v>
      </c>
      <c r="B5770" t="s">
        <v>3308</v>
      </c>
      <c r="C5770">
        <v>20252026</v>
      </c>
      <c r="D5770" t="s">
        <v>7657</v>
      </c>
      <c r="E5770" t="s">
        <v>50</v>
      </c>
      <c r="F5770" t="s">
        <v>50</v>
      </c>
      <c r="G5770" t="s">
        <v>39</v>
      </c>
      <c r="H5770" t="s">
        <v>47</v>
      </c>
      <c r="I5770" t="s">
        <v>51</v>
      </c>
      <c r="J5770" t="s">
        <v>108</v>
      </c>
      <c r="K5770">
        <v>12</v>
      </c>
      <c r="L5770">
        <v>3</v>
      </c>
      <c r="M5770">
        <v>0</v>
      </c>
      <c r="N5770">
        <v>3</v>
      </c>
      <c r="O5770">
        <v>1</v>
      </c>
      <c r="P5770">
        <v>2</v>
      </c>
      <c r="Q5770">
        <v>1</v>
      </c>
      <c r="R5770">
        <v>0</v>
      </c>
      <c r="S5770">
        <v>0</v>
      </c>
      <c r="T5770">
        <v>12</v>
      </c>
      <c r="U5770">
        <v>0.25</v>
      </c>
      <c r="V5770">
        <v>2</v>
      </c>
      <c r="W5770">
        <v>2</v>
      </c>
      <c r="X5770">
        <v>1</v>
      </c>
      <c r="Y5770">
        <v>0</v>
      </c>
      <c r="Z5770">
        <v>0</v>
      </c>
      <c r="AA5770">
        <v>25</v>
      </c>
      <c r="AB5770" t="s">
        <v>2809</v>
      </c>
      <c r="AC5770" t="s">
        <v>45</v>
      </c>
      <c r="AD5770" s="1">
        <v>38477</v>
      </c>
      <c r="AE5770" t="s">
        <v>3309</v>
      </c>
      <c r="AF5770" t="s">
        <v>640</v>
      </c>
      <c r="AG5770" t="s">
        <v>73</v>
      </c>
      <c r="AH5770" t="s">
        <v>73</v>
      </c>
      <c r="AI5770">
        <v>71</v>
      </c>
      <c r="AJ5770">
        <v>180</v>
      </c>
      <c r="AK5770">
        <v>2023</v>
      </c>
      <c r="AL5770">
        <v>1</v>
      </c>
      <c r="AM5770">
        <v>30</v>
      </c>
      <c r="AN5770">
        <v>20232024</v>
      </c>
      <c r="AO5770" t="s">
        <v>46</v>
      </c>
      <c r="AP5770" t="s">
        <v>3</v>
      </c>
      <c r="AQ5770">
        <v>3</v>
      </c>
      <c r="AR5770">
        <v>1</v>
      </c>
      <c r="AS5770" t="s">
        <v>6724</v>
      </c>
    </row>
    <row r="5771" spans="1:45" x14ac:dyDescent="0.3">
      <c r="A5771" t="s">
        <v>4464</v>
      </c>
      <c r="B5771" t="s">
        <v>716</v>
      </c>
      <c r="C5771">
        <v>20252026</v>
      </c>
      <c r="D5771" t="s">
        <v>7657</v>
      </c>
      <c r="E5771" t="s">
        <v>1108</v>
      </c>
      <c r="F5771" t="s">
        <v>1108</v>
      </c>
      <c r="G5771" t="s">
        <v>51</v>
      </c>
      <c r="H5771" t="s">
        <v>55</v>
      </c>
      <c r="I5771" t="s">
        <v>40</v>
      </c>
      <c r="J5771" t="s">
        <v>48</v>
      </c>
      <c r="K5771">
        <v>60</v>
      </c>
      <c r="L5771">
        <v>8</v>
      </c>
      <c r="M5771">
        <v>6</v>
      </c>
      <c r="N5771">
        <v>14</v>
      </c>
      <c r="O5771">
        <v>-13</v>
      </c>
      <c r="P5771">
        <v>28</v>
      </c>
      <c r="Q5771">
        <v>2</v>
      </c>
      <c r="R5771">
        <v>0</v>
      </c>
      <c r="S5771">
        <v>1</v>
      </c>
      <c r="T5771">
        <v>76</v>
      </c>
      <c r="U5771">
        <v>0.23</v>
      </c>
      <c r="V5771">
        <v>6</v>
      </c>
      <c r="W5771">
        <v>12</v>
      </c>
      <c r="X5771">
        <v>2</v>
      </c>
      <c r="Y5771">
        <v>0</v>
      </c>
      <c r="Z5771">
        <v>0</v>
      </c>
      <c r="AA5771">
        <v>10.5</v>
      </c>
      <c r="AB5771" t="s">
        <v>990</v>
      </c>
      <c r="AC5771">
        <v>40.9</v>
      </c>
      <c r="AD5771" s="1">
        <v>33930</v>
      </c>
      <c r="AE5771" t="s">
        <v>718</v>
      </c>
      <c r="AF5771" t="s">
        <v>45</v>
      </c>
      <c r="AG5771" t="s">
        <v>95</v>
      </c>
      <c r="AH5771" t="s">
        <v>95</v>
      </c>
      <c r="AI5771">
        <v>72</v>
      </c>
      <c r="AJ5771">
        <v>181</v>
      </c>
      <c r="AK5771">
        <v>2011</v>
      </c>
      <c r="AL5771">
        <v>1</v>
      </c>
      <c r="AM5771">
        <v>27</v>
      </c>
      <c r="AN5771">
        <v>20132014</v>
      </c>
      <c r="AO5771" t="s">
        <v>46</v>
      </c>
      <c r="AP5771" t="s">
        <v>3</v>
      </c>
      <c r="AQ5771">
        <v>8</v>
      </c>
      <c r="AR5771">
        <v>-13</v>
      </c>
      <c r="AS5771" t="s">
        <v>5728</v>
      </c>
    </row>
    <row r="5772" spans="1:45" x14ac:dyDescent="0.3">
      <c r="A5772" t="s">
        <v>5461</v>
      </c>
      <c r="B5772" t="s">
        <v>3310</v>
      </c>
      <c r="C5772">
        <v>20252026</v>
      </c>
      <c r="D5772" t="s">
        <v>7657</v>
      </c>
      <c r="E5772" t="s">
        <v>1104</v>
      </c>
      <c r="F5772" t="s">
        <v>1104</v>
      </c>
      <c r="G5772" t="s">
        <v>39</v>
      </c>
      <c r="H5772" t="s">
        <v>47</v>
      </c>
      <c r="I5772" t="s">
        <v>40</v>
      </c>
      <c r="J5772" t="s">
        <v>48</v>
      </c>
      <c r="K5772">
        <v>66</v>
      </c>
      <c r="L5772">
        <v>15</v>
      </c>
      <c r="M5772">
        <v>26</v>
      </c>
      <c r="N5772">
        <v>41</v>
      </c>
      <c r="O5772">
        <v>-21</v>
      </c>
      <c r="P5772">
        <v>26</v>
      </c>
      <c r="Q5772">
        <v>4</v>
      </c>
      <c r="R5772">
        <v>1</v>
      </c>
      <c r="S5772">
        <v>3</v>
      </c>
      <c r="T5772">
        <v>138</v>
      </c>
      <c r="U5772">
        <v>0.62</v>
      </c>
      <c r="V5772">
        <v>10</v>
      </c>
      <c r="W5772">
        <v>28</v>
      </c>
      <c r="X5772">
        <v>12</v>
      </c>
      <c r="Y5772">
        <v>1</v>
      </c>
      <c r="Z5772">
        <v>1</v>
      </c>
      <c r="AA5772">
        <v>10.9</v>
      </c>
      <c r="AB5772" t="s">
        <v>419</v>
      </c>
      <c r="AC5772">
        <v>47.4</v>
      </c>
      <c r="AD5772" s="1">
        <v>38000</v>
      </c>
      <c r="AE5772" t="s">
        <v>838</v>
      </c>
      <c r="AF5772" t="s">
        <v>238</v>
      </c>
      <c r="AG5772" t="s">
        <v>44</v>
      </c>
      <c r="AH5772" t="s">
        <v>44</v>
      </c>
      <c r="AI5772">
        <v>70</v>
      </c>
      <c r="AJ5772">
        <v>190</v>
      </c>
      <c r="AK5772">
        <v>2022</v>
      </c>
      <c r="AL5772">
        <v>1</v>
      </c>
      <c r="AM5772">
        <v>13</v>
      </c>
      <c r="AN5772">
        <v>20232024</v>
      </c>
      <c r="AO5772" t="s">
        <v>46</v>
      </c>
      <c r="AP5772" t="s">
        <v>3</v>
      </c>
      <c r="AQ5772">
        <v>15</v>
      </c>
      <c r="AR5772">
        <v>-21</v>
      </c>
      <c r="AS5772" t="s">
        <v>6725</v>
      </c>
    </row>
    <row r="5773" spans="1:45" x14ac:dyDescent="0.3">
      <c r="A5773" t="s">
        <v>4466</v>
      </c>
      <c r="B5773" t="s">
        <v>722</v>
      </c>
      <c r="C5773">
        <v>20252026</v>
      </c>
      <c r="D5773" t="s">
        <v>7657</v>
      </c>
      <c r="E5773" t="s">
        <v>80</v>
      </c>
      <c r="F5773" t="s">
        <v>80</v>
      </c>
      <c r="G5773" t="s">
        <v>39</v>
      </c>
      <c r="H5773" t="s">
        <v>47</v>
      </c>
      <c r="I5773" t="s">
        <v>40</v>
      </c>
      <c r="J5773" t="s">
        <v>48</v>
      </c>
      <c r="K5773">
        <v>78</v>
      </c>
      <c r="L5773">
        <v>38</v>
      </c>
      <c r="M5773">
        <v>62</v>
      </c>
      <c r="N5773">
        <v>100</v>
      </c>
      <c r="O5773">
        <v>47</v>
      </c>
      <c r="P5773">
        <v>30</v>
      </c>
      <c r="Q5773">
        <v>9</v>
      </c>
      <c r="R5773">
        <v>0</v>
      </c>
      <c r="S5773">
        <v>5</v>
      </c>
      <c r="T5773">
        <v>206</v>
      </c>
      <c r="U5773">
        <v>1.28</v>
      </c>
      <c r="V5773">
        <v>29</v>
      </c>
      <c r="W5773">
        <v>76</v>
      </c>
      <c r="X5773">
        <v>24</v>
      </c>
      <c r="Y5773">
        <v>0</v>
      </c>
      <c r="Z5773">
        <v>0</v>
      </c>
      <c r="AA5773">
        <v>18.399999999999999</v>
      </c>
      <c r="AB5773" t="s">
        <v>305</v>
      </c>
      <c r="AC5773">
        <v>42.9</v>
      </c>
      <c r="AD5773" s="1">
        <v>36175</v>
      </c>
      <c r="AE5773" t="s">
        <v>724</v>
      </c>
      <c r="AF5773" t="s">
        <v>45</v>
      </c>
      <c r="AG5773" t="s">
        <v>221</v>
      </c>
      <c r="AH5773" t="s">
        <v>221</v>
      </c>
      <c r="AI5773">
        <v>75</v>
      </c>
      <c r="AJ5773">
        <v>195</v>
      </c>
      <c r="AK5773">
        <v>2017</v>
      </c>
      <c r="AL5773">
        <v>1</v>
      </c>
      <c r="AM5773">
        <v>12</v>
      </c>
      <c r="AN5773">
        <v>20172018</v>
      </c>
      <c r="AO5773" t="s">
        <v>46</v>
      </c>
      <c r="AP5773" t="s">
        <v>3</v>
      </c>
      <c r="AQ5773">
        <v>38</v>
      </c>
      <c r="AR5773">
        <v>47</v>
      </c>
      <c r="AS5773" t="s">
        <v>5730</v>
      </c>
    </row>
    <row r="5774" spans="1:45" x14ac:dyDescent="0.3">
      <c r="A5774" t="s">
        <v>4999</v>
      </c>
      <c r="B5774" t="s">
        <v>2076</v>
      </c>
      <c r="C5774">
        <v>20252026</v>
      </c>
      <c r="D5774" t="s">
        <v>7657</v>
      </c>
      <c r="E5774" t="s">
        <v>92</v>
      </c>
      <c r="F5774" t="s">
        <v>92</v>
      </c>
      <c r="G5774" t="s">
        <v>51</v>
      </c>
      <c r="H5774" t="s">
        <v>55</v>
      </c>
      <c r="I5774" t="s">
        <v>51</v>
      </c>
      <c r="J5774" t="s">
        <v>108</v>
      </c>
      <c r="K5774">
        <v>69</v>
      </c>
      <c r="L5774">
        <v>15</v>
      </c>
      <c r="M5774">
        <v>21</v>
      </c>
      <c r="N5774">
        <v>36</v>
      </c>
      <c r="O5774">
        <v>-7</v>
      </c>
      <c r="P5774">
        <v>43</v>
      </c>
      <c r="Q5774">
        <v>1</v>
      </c>
      <c r="R5774">
        <v>0</v>
      </c>
      <c r="S5774">
        <v>2</v>
      </c>
      <c r="T5774">
        <v>86</v>
      </c>
      <c r="U5774">
        <v>0.52</v>
      </c>
      <c r="V5774">
        <v>14</v>
      </c>
      <c r="W5774">
        <v>29</v>
      </c>
      <c r="X5774">
        <v>7</v>
      </c>
      <c r="Y5774">
        <v>0</v>
      </c>
      <c r="Z5774">
        <v>0</v>
      </c>
      <c r="AA5774">
        <v>17.399999999999999</v>
      </c>
      <c r="AB5774" t="s">
        <v>1042</v>
      </c>
      <c r="AC5774">
        <v>25</v>
      </c>
      <c r="AD5774" s="1">
        <v>37344</v>
      </c>
      <c r="AE5774" t="s">
        <v>422</v>
      </c>
      <c r="AF5774" t="s">
        <v>83</v>
      </c>
      <c r="AG5774" t="s">
        <v>73</v>
      </c>
      <c r="AH5774" t="s">
        <v>73</v>
      </c>
      <c r="AI5774">
        <v>72</v>
      </c>
      <c r="AJ5774">
        <v>201</v>
      </c>
      <c r="AK5774">
        <v>2020</v>
      </c>
      <c r="AL5774">
        <v>1</v>
      </c>
      <c r="AM5774">
        <v>26</v>
      </c>
      <c r="AN5774">
        <v>20212022</v>
      </c>
      <c r="AO5774" t="s">
        <v>46</v>
      </c>
      <c r="AP5774" t="s">
        <v>3</v>
      </c>
      <c r="AQ5774">
        <v>15</v>
      </c>
      <c r="AR5774">
        <v>-7</v>
      </c>
      <c r="AS5774" t="s">
        <v>6263</v>
      </c>
    </row>
    <row r="5775" spans="1:45" x14ac:dyDescent="0.3">
      <c r="A5775" t="s">
        <v>5000</v>
      </c>
      <c r="B5775" t="s">
        <v>2078</v>
      </c>
      <c r="C5775">
        <v>20252026</v>
      </c>
      <c r="D5775" t="s">
        <v>7657</v>
      </c>
      <c r="E5775" t="s">
        <v>80</v>
      </c>
      <c r="F5775" t="s">
        <v>80</v>
      </c>
      <c r="G5775" t="s">
        <v>51</v>
      </c>
      <c r="H5775" t="s">
        <v>55</v>
      </c>
      <c r="I5775" t="s">
        <v>40</v>
      </c>
      <c r="J5775" t="s">
        <v>48</v>
      </c>
      <c r="K5775">
        <v>81</v>
      </c>
      <c r="L5775">
        <v>33</v>
      </c>
      <c r="M5775">
        <v>32</v>
      </c>
      <c r="N5775">
        <v>65</v>
      </c>
      <c r="O5775">
        <v>15</v>
      </c>
      <c r="P5775">
        <v>36</v>
      </c>
      <c r="Q5775">
        <v>10</v>
      </c>
      <c r="R5775">
        <v>0</v>
      </c>
      <c r="S5775">
        <v>9</v>
      </c>
      <c r="T5775">
        <v>186</v>
      </c>
      <c r="U5775">
        <v>0.8</v>
      </c>
      <c r="V5775">
        <v>23</v>
      </c>
      <c r="W5775">
        <v>46</v>
      </c>
      <c r="X5775">
        <v>18</v>
      </c>
      <c r="Y5775">
        <v>1</v>
      </c>
      <c r="Z5775">
        <v>1</v>
      </c>
      <c r="AA5775">
        <v>17.7</v>
      </c>
      <c r="AB5775" t="s">
        <v>1503</v>
      </c>
      <c r="AC5775">
        <v>50.4</v>
      </c>
      <c r="AD5775" s="1">
        <v>33526</v>
      </c>
      <c r="AE5775" t="s">
        <v>2080</v>
      </c>
      <c r="AF5775" t="s">
        <v>61</v>
      </c>
      <c r="AG5775" t="s">
        <v>44</v>
      </c>
      <c r="AH5775" t="s">
        <v>44</v>
      </c>
      <c r="AI5775">
        <v>76</v>
      </c>
      <c r="AJ5775">
        <v>205</v>
      </c>
      <c r="AK5775">
        <v>2010</v>
      </c>
      <c r="AL5775">
        <v>1</v>
      </c>
      <c r="AM5775">
        <v>30</v>
      </c>
      <c r="AN5775">
        <v>20132014</v>
      </c>
      <c r="AO5775" t="s">
        <v>46</v>
      </c>
      <c r="AP5775" t="s">
        <v>3</v>
      </c>
      <c r="AQ5775">
        <v>33</v>
      </c>
      <c r="AR5775">
        <v>15</v>
      </c>
      <c r="AS5775" t="s">
        <v>6264</v>
      </c>
    </row>
    <row r="5776" spans="1:45" x14ac:dyDescent="0.3">
      <c r="A5776" t="s">
        <v>5462</v>
      </c>
      <c r="B5776" t="s">
        <v>3311</v>
      </c>
      <c r="C5776">
        <v>20252026</v>
      </c>
      <c r="D5776" t="s">
        <v>7657</v>
      </c>
      <c r="E5776" t="s">
        <v>1060</v>
      </c>
      <c r="F5776" t="s">
        <v>1060</v>
      </c>
      <c r="G5776" t="s">
        <v>39</v>
      </c>
      <c r="H5776" t="s">
        <v>47</v>
      </c>
      <c r="I5776" t="s">
        <v>58</v>
      </c>
      <c r="J5776" t="s">
        <v>62</v>
      </c>
      <c r="K5776">
        <v>68</v>
      </c>
      <c r="L5776">
        <v>11</v>
      </c>
      <c r="M5776">
        <v>15</v>
      </c>
      <c r="N5776">
        <v>26</v>
      </c>
      <c r="O5776">
        <v>-11</v>
      </c>
      <c r="P5776">
        <v>26</v>
      </c>
      <c r="Q5776">
        <v>1</v>
      </c>
      <c r="R5776">
        <v>0</v>
      </c>
      <c r="S5776">
        <v>3</v>
      </c>
      <c r="T5776">
        <v>101</v>
      </c>
      <c r="U5776">
        <v>0.38</v>
      </c>
      <c r="V5776">
        <v>10</v>
      </c>
      <c r="W5776">
        <v>24</v>
      </c>
      <c r="X5776">
        <v>2</v>
      </c>
      <c r="Y5776">
        <v>0</v>
      </c>
      <c r="Z5776">
        <v>3</v>
      </c>
      <c r="AA5776">
        <v>10.9</v>
      </c>
      <c r="AB5776" t="s">
        <v>326</v>
      </c>
      <c r="AC5776" t="s">
        <v>45</v>
      </c>
      <c r="AD5776" s="1">
        <v>38032</v>
      </c>
      <c r="AE5776" t="s">
        <v>7164</v>
      </c>
      <c r="AF5776" t="s">
        <v>45</v>
      </c>
      <c r="AG5776" t="s">
        <v>214</v>
      </c>
      <c r="AH5776" t="s">
        <v>214</v>
      </c>
      <c r="AI5776">
        <v>73</v>
      </c>
      <c r="AJ5776">
        <v>190</v>
      </c>
      <c r="AK5776">
        <v>2022</v>
      </c>
      <c r="AL5776">
        <v>1</v>
      </c>
      <c r="AM5776">
        <v>2</v>
      </c>
      <c r="AN5776">
        <v>20232024</v>
      </c>
      <c r="AO5776" t="s">
        <v>46</v>
      </c>
      <c r="AP5776" t="s">
        <v>3</v>
      </c>
      <c r="AQ5776">
        <v>11</v>
      </c>
      <c r="AR5776">
        <v>-11</v>
      </c>
      <c r="AS5776" t="s">
        <v>6726</v>
      </c>
    </row>
    <row r="5777" spans="1:45" x14ac:dyDescent="0.3">
      <c r="A5777" t="s">
        <v>5343</v>
      </c>
      <c r="B5777" t="s">
        <v>2950</v>
      </c>
      <c r="C5777">
        <v>20252026</v>
      </c>
      <c r="D5777" t="s">
        <v>7657</v>
      </c>
      <c r="E5777" t="s">
        <v>1131</v>
      </c>
      <c r="F5777" t="s">
        <v>1131</v>
      </c>
      <c r="G5777" t="s">
        <v>51</v>
      </c>
      <c r="H5777" t="s">
        <v>55</v>
      </c>
      <c r="I5777" t="s">
        <v>40</v>
      </c>
      <c r="J5777" t="s">
        <v>48</v>
      </c>
      <c r="K5777">
        <v>29</v>
      </c>
      <c r="L5777">
        <v>1</v>
      </c>
      <c r="M5777">
        <v>8</v>
      </c>
      <c r="N5777">
        <v>9</v>
      </c>
      <c r="O5777">
        <v>-2</v>
      </c>
      <c r="P5777">
        <v>8</v>
      </c>
      <c r="Q5777">
        <v>0</v>
      </c>
      <c r="R5777">
        <v>0</v>
      </c>
      <c r="S5777">
        <v>1</v>
      </c>
      <c r="T5777">
        <v>31</v>
      </c>
      <c r="U5777">
        <v>0.31</v>
      </c>
      <c r="V5777">
        <v>1</v>
      </c>
      <c r="W5777">
        <v>9</v>
      </c>
      <c r="X5777">
        <v>0</v>
      </c>
      <c r="Y5777">
        <v>0</v>
      </c>
      <c r="Z5777">
        <v>0</v>
      </c>
      <c r="AA5777">
        <v>3.2</v>
      </c>
      <c r="AB5777" t="s">
        <v>1374</v>
      </c>
      <c r="AC5777">
        <v>39.299999999999997</v>
      </c>
      <c r="AD5777" s="1">
        <v>37144</v>
      </c>
      <c r="AE5777" t="s">
        <v>1876</v>
      </c>
      <c r="AF5777" t="s">
        <v>137</v>
      </c>
      <c r="AG5777" t="s">
        <v>44</v>
      </c>
      <c r="AH5777" t="s">
        <v>44</v>
      </c>
      <c r="AI5777">
        <v>74</v>
      </c>
      <c r="AJ5777">
        <v>203</v>
      </c>
      <c r="AK5777">
        <v>2019</v>
      </c>
      <c r="AL5777">
        <v>6</v>
      </c>
      <c r="AM5777">
        <v>172</v>
      </c>
      <c r="AN5777">
        <v>20222023</v>
      </c>
      <c r="AO5777" t="s">
        <v>46</v>
      </c>
      <c r="AP5777" t="s">
        <v>3</v>
      </c>
      <c r="AQ5777">
        <v>1</v>
      </c>
      <c r="AR5777">
        <v>-2</v>
      </c>
      <c r="AS5777" t="s">
        <v>6607</v>
      </c>
    </row>
    <row r="5778" spans="1:45" x14ac:dyDescent="0.3">
      <c r="A5778" t="s">
        <v>4468</v>
      </c>
      <c r="B5778" t="s">
        <v>726</v>
      </c>
      <c r="C5778">
        <v>20252026</v>
      </c>
      <c r="D5778" t="s">
        <v>7657</v>
      </c>
      <c r="E5778" t="s">
        <v>1014</v>
      </c>
      <c r="F5778" t="s">
        <v>1014</v>
      </c>
      <c r="G5778" t="s">
        <v>51</v>
      </c>
      <c r="H5778" t="s">
        <v>55</v>
      </c>
      <c r="I5778" t="s">
        <v>40</v>
      </c>
      <c r="J5778" t="s">
        <v>48</v>
      </c>
      <c r="K5778">
        <v>42</v>
      </c>
      <c r="L5778">
        <v>13</v>
      </c>
      <c r="M5778">
        <v>12</v>
      </c>
      <c r="N5778">
        <v>25</v>
      </c>
      <c r="O5778">
        <v>9</v>
      </c>
      <c r="P5778">
        <v>10</v>
      </c>
      <c r="Q5778">
        <v>2</v>
      </c>
      <c r="R5778">
        <v>0</v>
      </c>
      <c r="S5778">
        <v>2</v>
      </c>
      <c r="T5778">
        <v>61</v>
      </c>
      <c r="U5778">
        <v>0.6</v>
      </c>
      <c r="V5778">
        <v>11</v>
      </c>
      <c r="W5778">
        <v>22</v>
      </c>
      <c r="X5778">
        <v>3</v>
      </c>
      <c r="Y5778">
        <v>0</v>
      </c>
      <c r="Z5778">
        <v>1</v>
      </c>
      <c r="AA5778">
        <v>21.3</v>
      </c>
      <c r="AB5778" t="s">
        <v>2584</v>
      </c>
      <c r="AC5778">
        <v>47.5</v>
      </c>
      <c r="AD5778" s="1">
        <v>36919</v>
      </c>
      <c r="AE5778" t="s">
        <v>727</v>
      </c>
      <c r="AF5778" t="s">
        <v>728</v>
      </c>
      <c r="AG5778" t="s">
        <v>73</v>
      </c>
      <c r="AH5778" t="s">
        <v>73</v>
      </c>
      <c r="AI5778">
        <v>71</v>
      </c>
      <c r="AJ5778">
        <v>200</v>
      </c>
      <c r="AK5778">
        <v>2019</v>
      </c>
      <c r="AL5778">
        <v>1</v>
      </c>
      <c r="AM5778">
        <v>16</v>
      </c>
      <c r="AN5778">
        <v>20202021</v>
      </c>
      <c r="AO5778" t="s">
        <v>46</v>
      </c>
      <c r="AP5778" t="s">
        <v>3</v>
      </c>
      <c r="AQ5778">
        <v>13</v>
      </c>
      <c r="AR5778">
        <v>9</v>
      </c>
      <c r="AS5778" t="s">
        <v>5732</v>
      </c>
    </row>
    <row r="5779" spans="1:45" x14ac:dyDescent="0.3">
      <c r="A5779" t="s">
        <v>4469</v>
      </c>
      <c r="B5779" t="s">
        <v>729</v>
      </c>
      <c r="C5779">
        <v>20252026</v>
      </c>
      <c r="D5779" t="s">
        <v>7657</v>
      </c>
      <c r="E5779" t="s">
        <v>80</v>
      </c>
      <c r="F5779" t="s">
        <v>80</v>
      </c>
      <c r="G5779" t="s">
        <v>51</v>
      </c>
      <c r="H5779" t="s">
        <v>55</v>
      </c>
      <c r="I5779" t="s">
        <v>39</v>
      </c>
      <c r="J5779" t="s">
        <v>74</v>
      </c>
      <c r="K5779">
        <v>72</v>
      </c>
      <c r="L5779">
        <v>17</v>
      </c>
      <c r="M5779">
        <v>32</v>
      </c>
      <c r="N5779">
        <v>49</v>
      </c>
      <c r="O5779">
        <v>9</v>
      </c>
      <c r="P5779">
        <v>26</v>
      </c>
      <c r="Q5779">
        <v>1</v>
      </c>
      <c r="R5779">
        <v>1</v>
      </c>
      <c r="S5779">
        <v>1</v>
      </c>
      <c r="T5779">
        <v>160</v>
      </c>
      <c r="U5779">
        <v>0.68</v>
      </c>
      <c r="V5779">
        <v>15</v>
      </c>
      <c r="W5779">
        <v>44</v>
      </c>
      <c r="X5779">
        <v>4</v>
      </c>
      <c r="Y5779">
        <v>1</v>
      </c>
      <c r="Z5779">
        <v>0</v>
      </c>
      <c r="AA5779">
        <v>10.6</v>
      </c>
      <c r="AB5779" t="s">
        <v>2653</v>
      </c>
      <c r="AC5779">
        <v>50</v>
      </c>
      <c r="AD5779" s="1">
        <v>34762</v>
      </c>
      <c r="AE5779" t="s">
        <v>563</v>
      </c>
      <c r="AF5779" t="s">
        <v>45</v>
      </c>
      <c r="AG5779" t="s">
        <v>95</v>
      </c>
      <c r="AH5779" t="s">
        <v>95</v>
      </c>
      <c r="AI5779">
        <v>76</v>
      </c>
      <c r="AJ5779">
        <v>210</v>
      </c>
      <c r="AK5779">
        <v>2013</v>
      </c>
      <c r="AL5779">
        <v>1</v>
      </c>
      <c r="AM5779">
        <v>10</v>
      </c>
      <c r="AN5779">
        <v>20132014</v>
      </c>
      <c r="AO5779" t="s">
        <v>46</v>
      </c>
      <c r="AP5779" t="s">
        <v>3</v>
      </c>
      <c r="AQ5779">
        <v>17</v>
      </c>
      <c r="AR5779">
        <v>9</v>
      </c>
      <c r="AS5779" t="s">
        <v>5733</v>
      </c>
    </row>
    <row r="5780" spans="1:45" x14ac:dyDescent="0.3">
      <c r="A5780" t="s">
        <v>4470</v>
      </c>
      <c r="B5780" t="s">
        <v>730</v>
      </c>
      <c r="C5780">
        <v>20252026</v>
      </c>
      <c r="D5780" t="s">
        <v>7657</v>
      </c>
      <c r="E5780" t="s">
        <v>1108</v>
      </c>
      <c r="F5780" t="s">
        <v>1108</v>
      </c>
      <c r="G5780" t="s">
        <v>51</v>
      </c>
      <c r="H5780" t="s">
        <v>55</v>
      </c>
      <c r="I5780" t="s">
        <v>39</v>
      </c>
      <c r="J5780" t="s">
        <v>74</v>
      </c>
      <c r="K5780">
        <v>61</v>
      </c>
      <c r="L5780">
        <v>8</v>
      </c>
      <c r="M5780">
        <v>11</v>
      </c>
      <c r="N5780">
        <v>19</v>
      </c>
      <c r="O5780">
        <v>-7</v>
      </c>
      <c r="P5780">
        <v>18</v>
      </c>
      <c r="Q5780">
        <v>1</v>
      </c>
      <c r="R5780">
        <v>0</v>
      </c>
      <c r="S5780">
        <v>2</v>
      </c>
      <c r="T5780">
        <v>84</v>
      </c>
      <c r="U5780">
        <v>0.31</v>
      </c>
      <c r="V5780">
        <v>7</v>
      </c>
      <c r="W5780">
        <v>14</v>
      </c>
      <c r="X5780">
        <v>5</v>
      </c>
      <c r="Y5780">
        <v>0</v>
      </c>
      <c r="Z5780">
        <v>0</v>
      </c>
      <c r="AA5780">
        <v>9.5</v>
      </c>
      <c r="AB5780" t="s">
        <v>2720</v>
      </c>
      <c r="AC5780">
        <v>42.9</v>
      </c>
      <c r="AD5780" s="1">
        <v>33855</v>
      </c>
      <c r="AE5780" t="s">
        <v>732</v>
      </c>
      <c r="AF5780" t="s">
        <v>45</v>
      </c>
      <c r="AG5780" t="s">
        <v>343</v>
      </c>
      <c r="AH5780" t="s">
        <v>343</v>
      </c>
      <c r="AI5780">
        <v>74</v>
      </c>
      <c r="AJ5780">
        <v>218</v>
      </c>
      <c r="AK5780">
        <v>2010</v>
      </c>
      <c r="AL5780">
        <v>1</v>
      </c>
      <c r="AM5780">
        <v>5</v>
      </c>
      <c r="AN5780">
        <v>20102011</v>
      </c>
      <c r="AO5780" t="s">
        <v>46</v>
      </c>
      <c r="AP5780" t="s">
        <v>3</v>
      </c>
      <c r="AQ5780">
        <v>8</v>
      </c>
      <c r="AR5780">
        <v>-7</v>
      </c>
      <c r="AS5780" t="s">
        <v>5734</v>
      </c>
    </row>
    <row r="5781" spans="1:45" x14ac:dyDescent="0.3">
      <c r="A5781" t="s">
        <v>7962</v>
      </c>
      <c r="B5781" t="s">
        <v>7963</v>
      </c>
      <c r="C5781">
        <v>20252026</v>
      </c>
      <c r="D5781" t="s">
        <v>7657</v>
      </c>
      <c r="E5781" t="s">
        <v>80</v>
      </c>
      <c r="F5781" t="s">
        <v>80</v>
      </c>
      <c r="G5781" t="s">
        <v>51</v>
      </c>
      <c r="H5781" t="s">
        <v>55</v>
      </c>
      <c r="I5781" t="s">
        <v>40</v>
      </c>
      <c r="J5781" t="s">
        <v>48</v>
      </c>
      <c r="K5781">
        <v>4</v>
      </c>
      <c r="L5781">
        <v>0</v>
      </c>
      <c r="M5781">
        <v>1</v>
      </c>
      <c r="N5781">
        <v>1</v>
      </c>
      <c r="O5781">
        <v>1</v>
      </c>
      <c r="P5781">
        <v>0</v>
      </c>
      <c r="Q5781">
        <v>0</v>
      </c>
      <c r="R5781">
        <v>0</v>
      </c>
      <c r="S5781">
        <v>0</v>
      </c>
      <c r="T5781">
        <v>3</v>
      </c>
      <c r="U5781">
        <v>0.25</v>
      </c>
      <c r="V5781">
        <v>0</v>
      </c>
      <c r="W5781">
        <v>1</v>
      </c>
      <c r="X5781">
        <v>0</v>
      </c>
      <c r="Y5781">
        <v>0</v>
      </c>
      <c r="Z5781">
        <v>0</v>
      </c>
      <c r="AA5781" t="s">
        <v>45</v>
      </c>
      <c r="AB5781" t="s">
        <v>934</v>
      </c>
      <c r="AC5781" t="s">
        <v>45</v>
      </c>
      <c r="AD5781" s="1">
        <v>36579</v>
      </c>
      <c r="AE5781" t="s">
        <v>7964</v>
      </c>
      <c r="AF5781" t="s">
        <v>102</v>
      </c>
      <c r="AG5781" t="s">
        <v>73</v>
      </c>
      <c r="AH5781" t="s">
        <v>73</v>
      </c>
      <c r="AI5781">
        <v>70</v>
      </c>
      <c r="AJ5781">
        <v>192</v>
      </c>
      <c r="AK5781" t="s">
        <v>45</v>
      </c>
      <c r="AL5781" t="s">
        <v>45</v>
      </c>
      <c r="AM5781" t="s">
        <v>45</v>
      </c>
      <c r="AN5781">
        <v>20252026</v>
      </c>
      <c r="AO5781" t="s">
        <v>46</v>
      </c>
      <c r="AP5781" t="s">
        <v>3</v>
      </c>
      <c r="AQ5781">
        <v>0</v>
      </c>
      <c r="AR5781">
        <v>1</v>
      </c>
      <c r="AS5781" t="s">
        <v>7965</v>
      </c>
    </row>
    <row r="5782" spans="1:45" x14ac:dyDescent="0.3">
      <c r="A5782" t="s">
        <v>7165</v>
      </c>
      <c r="B5782" t="s">
        <v>7166</v>
      </c>
      <c r="C5782">
        <v>20252026</v>
      </c>
      <c r="D5782" t="s">
        <v>7657</v>
      </c>
      <c r="E5782" t="s">
        <v>50</v>
      </c>
      <c r="F5782" t="s">
        <v>50</v>
      </c>
      <c r="G5782" t="s">
        <v>51</v>
      </c>
      <c r="H5782" t="s">
        <v>55</v>
      </c>
      <c r="I5782" t="s">
        <v>58</v>
      </c>
      <c r="J5782" t="s">
        <v>62</v>
      </c>
      <c r="K5782">
        <v>81</v>
      </c>
      <c r="L5782">
        <v>11</v>
      </c>
      <c r="M5782">
        <v>22</v>
      </c>
      <c r="N5782">
        <v>33</v>
      </c>
      <c r="O5782">
        <v>18</v>
      </c>
      <c r="P5782">
        <v>33</v>
      </c>
      <c r="Q5782">
        <v>4</v>
      </c>
      <c r="R5782">
        <v>1</v>
      </c>
      <c r="S5782">
        <v>1</v>
      </c>
      <c r="T5782">
        <v>122</v>
      </c>
      <c r="U5782">
        <v>0.41</v>
      </c>
      <c r="V5782">
        <v>6</v>
      </c>
      <c r="W5782">
        <v>22</v>
      </c>
      <c r="X5782">
        <v>10</v>
      </c>
      <c r="Y5782">
        <v>1</v>
      </c>
      <c r="Z5782">
        <v>1</v>
      </c>
      <c r="AA5782">
        <v>9</v>
      </c>
      <c r="AB5782" t="s">
        <v>863</v>
      </c>
      <c r="AC5782" t="s">
        <v>45</v>
      </c>
      <c r="AD5782" s="1">
        <v>37166</v>
      </c>
      <c r="AE5782" t="s">
        <v>7167</v>
      </c>
      <c r="AF5782" t="s">
        <v>45</v>
      </c>
      <c r="AG5782" t="s">
        <v>95</v>
      </c>
      <c r="AH5782" t="s">
        <v>95</v>
      </c>
      <c r="AI5782">
        <v>75</v>
      </c>
      <c r="AJ5782">
        <v>218</v>
      </c>
      <c r="AK5782">
        <v>2020</v>
      </c>
      <c r="AL5782">
        <v>3</v>
      </c>
      <c r="AM5782">
        <v>69</v>
      </c>
      <c r="AN5782">
        <v>20252026</v>
      </c>
      <c r="AO5782" t="s">
        <v>46</v>
      </c>
      <c r="AP5782" t="s">
        <v>3</v>
      </c>
      <c r="AQ5782">
        <v>11</v>
      </c>
      <c r="AR5782">
        <v>18</v>
      </c>
      <c r="AS5782" t="s">
        <v>7168</v>
      </c>
    </row>
    <row r="5783" spans="1:45" x14ac:dyDescent="0.3">
      <c r="A5783" t="s">
        <v>5004</v>
      </c>
      <c r="B5783" t="s">
        <v>2087</v>
      </c>
      <c r="C5783">
        <v>20252026</v>
      </c>
      <c r="D5783" t="s">
        <v>7657</v>
      </c>
      <c r="E5783" t="s">
        <v>1060</v>
      </c>
      <c r="F5783" t="s">
        <v>1060</v>
      </c>
      <c r="G5783" t="s">
        <v>39</v>
      </c>
      <c r="H5783" t="s">
        <v>47</v>
      </c>
      <c r="I5783" t="s">
        <v>39</v>
      </c>
      <c r="J5783" t="s">
        <v>74</v>
      </c>
      <c r="K5783">
        <v>38</v>
      </c>
      <c r="L5783">
        <v>3</v>
      </c>
      <c r="M5783">
        <v>4</v>
      </c>
      <c r="N5783">
        <v>7</v>
      </c>
      <c r="O5783">
        <v>-12</v>
      </c>
      <c r="P5783">
        <v>33</v>
      </c>
      <c r="Q5783">
        <v>1</v>
      </c>
      <c r="R5783">
        <v>0</v>
      </c>
      <c r="S5783">
        <v>1</v>
      </c>
      <c r="T5783">
        <v>52</v>
      </c>
      <c r="U5783">
        <v>0.18</v>
      </c>
      <c r="V5783">
        <v>2</v>
      </c>
      <c r="W5783">
        <v>4</v>
      </c>
      <c r="X5783">
        <v>3</v>
      </c>
      <c r="Y5783">
        <v>0</v>
      </c>
      <c r="Z5783">
        <v>0</v>
      </c>
      <c r="AA5783">
        <v>5.8</v>
      </c>
      <c r="AB5783" t="s">
        <v>541</v>
      </c>
      <c r="AC5783">
        <v>48.5</v>
      </c>
      <c r="AD5783" s="1">
        <v>34012</v>
      </c>
      <c r="AE5783" t="s">
        <v>241</v>
      </c>
      <c r="AF5783" t="s">
        <v>242</v>
      </c>
      <c r="AG5783" t="s">
        <v>44</v>
      </c>
      <c r="AH5783" t="s">
        <v>44</v>
      </c>
      <c r="AI5783">
        <v>73</v>
      </c>
      <c r="AJ5783">
        <v>205</v>
      </c>
      <c r="AK5783">
        <v>2011</v>
      </c>
      <c r="AL5783">
        <v>1</v>
      </c>
      <c r="AM5783">
        <v>21</v>
      </c>
      <c r="AN5783">
        <v>20142015</v>
      </c>
      <c r="AO5783" t="s">
        <v>46</v>
      </c>
      <c r="AP5783" t="s">
        <v>3</v>
      </c>
      <c r="AQ5783">
        <v>3</v>
      </c>
      <c r="AR5783">
        <v>-12</v>
      </c>
      <c r="AS5783" t="s">
        <v>6268</v>
      </c>
    </row>
    <row r="5784" spans="1:45" x14ac:dyDescent="0.3">
      <c r="A5784" t="s">
        <v>5006</v>
      </c>
      <c r="B5784" t="s">
        <v>2089</v>
      </c>
      <c r="C5784">
        <v>20252026</v>
      </c>
      <c r="D5784" t="s">
        <v>7657</v>
      </c>
      <c r="E5784" t="s">
        <v>1036</v>
      </c>
      <c r="F5784" t="s">
        <v>1036</v>
      </c>
      <c r="G5784" t="s">
        <v>51</v>
      </c>
      <c r="H5784" t="s">
        <v>55</v>
      </c>
      <c r="I5784" t="s">
        <v>40</v>
      </c>
      <c r="J5784" t="s">
        <v>48</v>
      </c>
      <c r="K5784">
        <v>44</v>
      </c>
      <c r="L5784">
        <v>13</v>
      </c>
      <c r="M5784">
        <v>21</v>
      </c>
      <c r="N5784">
        <v>34</v>
      </c>
      <c r="O5784">
        <v>11</v>
      </c>
      <c r="P5784">
        <v>28</v>
      </c>
      <c r="Q5784">
        <v>2</v>
      </c>
      <c r="R5784">
        <v>0</v>
      </c>
      <c r="S5784">
        <v>3</v>
      </c>
      <c r="T5784">
        <v>69</v>
      </c>
      <c r="U5784">
        <v>0.77</v>
      </c>
      <c r="V5784">
        <v>11</v>
      </c>
      <c r="W5784">
        <v>25</v>
      </c>
      <c r="X5784">
        <v>9</v>
      </c>
      <c r="Y5784">
        <v>0</v>
      </c>
      <c r="Z5784">
        <v>0</v>
      </c>
      <c r="AA5784">
        <v>18.8</v>
      </c>
      <c r="AB5784" t="s">
        <v>1804</v>
      </c>
      <c r="AC5784">
        <v>49.5</v>
      </c>
      <c r="AD5784" s="1">
        <v>36285</v>
      </c>
      <c r="AE5784" t="s">
        <v>2090</v>
      </c>
      <c r="AF5784" t="s">
        <v>238</v>
      </c>
      <c r="AG5784" t="s">
        <v>44</v>
      </c>
      <c r="AH5784" t="s">
        <v>44</v>
      </c>
      <c r="AI5784">
        <v>74</v>
      </c>
      <c r="AJ5784">
        <v>196</v>
      </c>
      <c r="AK5784">
        <v>2017</v>
      </c>
      <c r="AL5784">
        <v>1</v>
      </c>
      <c r="AM5784">
        <v>19</v>
      </c>
      <c r="AN5784">
        <v>20192020</v>
      </c>
      <c r="AO5784" t="s">
        <v>46</v>
      </c>
      <c r="AP5784" t="s">
        <v>3</v>
      </c>
      <c r="AQ5784">
        <v>13</v>
      </c>
      <c r="AR5784">
        <v>11</v>
      </c>
      <c r="AS5784" t="s">
        <v>6270</v>
      </c>
    </row>
    <row r="5785" spans="1:45" x14ac:dyDescent="0.3">
      <c r="A5785" t="s">
        <v>4471</v>
      </c>
      <c r="B5785" t="s">
        <v>733</v>
      </c>
      <c r="C5785">
        <v>20252026</v>
      </c>
      <c r="D5785" t="s">
        <v>7657</v>
      </c>
      <c r="E5785" t="s">
        <v>38</v>
      </c>
      <c r="F5785" t="s">
        <v>38</v>
      </c>
      <c r="G5785" t="s">
        <v>51</v>
      </c>
      <c r="H5785" t="s">
        <v>55</v>
      </c>
      <c r="I5785" t="s">
        <v>51</v>
      </c>
      <c r="J5785" t="s">
        <v>108</v>
      </c>
      <c r="K5785">
        <v>21</v>
      </c>
      <c r="L5785">
        <v>2</v>
      </c>
      <c r="M5785">
        <v>2</v>
      </c>
      <c r="N5785">
        <v>4</v>
      </c>
      <c r="O5785">
        <v>-8</v>
      </c>
      <c r="P5785">
        <v>4</v>
      </c>
      <c r="Q5785">
        <v>0</v>
      </c>
      <c r="R5785">
        <v>0</v>
      </c>
      <c r="S5785">
        <v>1</v>
      </c>
      <c r="T5785">
        <v>8</v>
      </c>
      <c r="U5785">
        <v>0.19</v>
      </c>
      <c r="V5785">
        <v>2</v>
      </c>
      <c r="W5785">
        <v>4</v>
      </c>
      <c r="X5785">
        <v>0</v>
      </c>
      <c r="Y5785">
        <v>0</v>
      </c>
      <c r="Z5785">
        <v>0</v>
      </c>
      <c r="AA5785">
        <v>25</v>
      </c>
      <c r="AB5785" t="s">
        <v>131</v>
      </c>
      <c r="AC5785">
        <v>46.2</v>
      </c>
      <c r="AD5785" s="1">
        <v>33848</v>
      </c>
      <c r="AE5785" t="s">
        <v>735</v>
      </c>
      <c r="AF5785" t="s">
        <v>45</v>
      </c>
      <c r="AG5785" t="s">
        <v>221</v>
      </c>
      <c r="AH5785" t="s">
        <v>221</v>
      </c>
      <c r="AI5785">
        <v>75</v>
      </c>
      <c r="AJ5785">
        <v>199</v>
      </c>
      <c r="AK5785" t="s">
        <v>45</v>
      </c>
      <c r="AL5785" t="s">
        <v>45</v>
      </c>
      <c r="AM5785" t="s">
        <v>45</v>
      </c>
      <c r="AN5785">
        <v>20152016</v>
      </c>
      <c r="AO5785" t="s">
        <v>46</v>
      </c>
      <c r="AP5785" t="s">
        <v>3</v>
      </c>
      <c r="AQ5785">
        <v>2</v>
      </c>
      <c r="AR5785">
        <v>-8</v>
      </c>
      <c r="AS5785" t="s">
        <v>5735</v>
      </c>
    </row>
    <row r="5786" spans="1:45" x14ac:dyDescent="0.3">
      <c r="A5786" t="s">
        <v>7513</v>
      </c>
      <c r="B5786" t="s">
        <v>7514</v>
      </c>
      <c r="C5786">
        <v>20252026</v>
      </c>
      <c r="D5786" t="s">
        <v>7657</v>
      </c>
      <c r="E5786" t="s">
        <v>130</v>
      </c>
      <c r="F5786" t="s">
        <v>130</v>
      </c>
      <c r="G5786" t="s">
        <v>51</v>
      </c>
      <c r="H5786" t="s">
        <v>55</v>
      </c>
      <c r="I5786" t="s">
        <v>40</v>
      </c>
      <c r="J5786" t="s">
        <v>48</v>
      </c>
      <c r="K5786">
        <v>82</v>
      </c>
      <c r="L5786">
        <v>16</v>
      </c>
      <c r="M5786">
        <v>26</v>
      </c>
      <c r="N5786">
        <v>42</v>
      </c>
      <c r="O5786">
        <v>1</v>
      </c>
      <c r="P5786">
        <v>24</v>
      </c>
      <c r="Q5786">
        <v>5</v>
      </c>
      <c r="R5786">
        <v>0</v>
      </c>
      <c r="S5786">
        <v>2</v>
      </c>
      <c r="T5786">
        <v>130</v>
      </c>
      <c r="U5786">
        <v>0.51</v>
      </c>
      <c r="V5786">
        <v>11</v>
      </c>
      <c r="W5786">
        <v>35</v>
      </c>
      <c r="X5786">
        <v>7</v>
      </c>
      <c r="Y5786">
        <v>0</v>
      </c>
      <c r="Z5786">
        <v>1</v>
      </c>
      <c r="AA5786">
        <v>12.3</v>
      </c>
      <c r="AB5786" t="s">
        <v>1037</v>
      </c>
      <c r="AC5786">
        <v>42.9</v>
      </c>
      <c r="AD5786" s="1">
        <v>35548</v>
      </c>
      <c r="AE5786" t="s">
        <v>682</v>
      </c>
      <c r="AF5786" t="s">
        <v>61</v>
      </c>
      <c r="AG5786" t="s">
        <v>44</v>
      </c>
      <c r="AH5786" t="s">
        <v>44</v>
      </c>
      <c r="AI5786">
        <v>73</v>
      </c>
      <c r="AJ5786">
        <v>190</v>
      </c>
      <c r="AK5786">
        <v>2015</v>
      </c>
      <c r="AL5786">
        <v>3</v>
      </c>
      <c r="AM5786">
        <v>85</v>
      </c>
      <c r="AN5786">
        <v>20212022</v>
      </c>
      <c r="AO5786" t="s">
        <v>46</v>
      </c>
      <c r="AP5786" t="s">
        <v>3</v>
      </c>
      <c r="AQ5786">
        <v>16</v>
      </c>
      <c r="AR5786">
        <v>1</v>
      </c>
      <c r="AS5786" t="s">
        <v>7515</v>
      </c>
    </row>
    <row r="5787" spans="1:45" x14ac:dyDescent="0.3">
      <c r="A5787" t="s">
        <v>4472</v>
      </c>
      <c r="B5787" t="s">
        <v>736</v>
      </c>
      <c r="C5787">
        <v>20252026</v>
      </c>
      <c r="D5787" t="s">
        <v>7657</v>
      </c>
      <c r="E5787" t="s">
        <v>69</v>
      </c>
      <c r="F5787" t="s">
        <v>69</v>
      </c>
      <c r="G5787" t="s">
        <v>51</v>
      </c>
      <c r="H5787" t="s">
        <v>55</v>
      </c>
      <c r="I5787" t="s">
        <v>40</v>
      </c>
      <c r="J5787" t="s">
        <v>48</v>
      </c>
      <c r="K5787">
        <v>72</v>
      </c>
      <c r="L5787">
        <v>20</v>
      </c>
      <c r="M5787">
        <v>36</v>
      </c>
      <c r="N5787">
        <v>56</v>
      </c>
      <c r="O5787">
        <v>-9</v>
      </c>
      <c r="P5787">
        <v>21</v>
      </c>
      <c r="Q5787">
        <v>11</v>
      </c>
      <c r="R5787">
        <v>0</v>
      </c>
      <c r="S5787">
        <v>2</v>
      </c>
      <c r="T5787">
        <v>133</v>
      </c>
      <c r="U5787">
        <v>0.78</v>
      </c>
      <c r="V5787">
        <v>9</v>
      </c>
      <c r="W5787">
        <v>26</v>
      </c>
      <c r="X5787">
        <v>29</v>
      </c>
      <c r="Y5787">
        <v>1</v>
      </c>
      <c r="Z5787">
        <v>0</v>
      </c>
      <c r="AA5787">
        <v>15</v>
      </c>
      <c r="AB5787" t="s">
        <v>543</v>
      </c>
      <c r="AC5787">
        <v>47.4</v>
      </c>
      <c r="AD5787" s="1">
        <v>34071</v>
      </c>
      <c r="AE5787" t="s">
        <v>738</v>
      </c>
      <c r="AF5787" t="s">
        <v>102</v>
      </c>
      <c r="AG5787" t="s">
        <v>73</v>
      </c>
      <c r="AH5787" t="s">
        <v>73</v>
      </c>
      <c r="AI5787">
        <v>73</v>
      </c>
      <c r="AJ5787">
        <v>192</v>
      </c>
      <c r="AK5787">
        <v>2011</v>
      </c>
      <c r="AL5787">
        <v>1</v>
      </c>
      <c r="AM5787">
        <v>1</v>
      </c>
      <c r="AN5787">
        <v>20112012</v>
      </c>
      <c r="AO5787" t="s">
        <v>46</v>
      </c>
      <c r="AP5787" t="s">
        <v>3</v>
      </c>
      <c r="AQ5787">
        <v>20</v>
      </c>
      <c r="AR5787">
        <v>-9</v>
      </c>
      <c r="AS5787" t="s">
        <v>5736</v>
      </c>
    </row>
    <row r="5788" spans="1:45" x14ac:dyDescent="0.3">
      <c r="A5788" t="s">
        <v>4473</v>
      </c>
      <c r="B5788" t="s">
        <v>739</v>
      </c>
      <c r="C5788">
        <v>20252026</v>
      </c>
      <c r="D5788" t="s">
        <v>7657</v>
      </c>
      <c r="E5788" t="s">
        <v>69</v>
      </c>
      <c r="F5788" t="s">
        <v>69</v>
      </c>
      <c r="G5788" t="s">
        <v>51</v>
      </c>
      <c r="H5788" t="s">
        <v>55</v>
      </c>
      <c r="I5788" t="s">
        <v>58</v>
      </c>
      <c r="J5788" t="s">
        <v>62</v>
      </c>
      <c r="K5788">
        <v>82</v>
      </c>
      <c r="L5788">
        <v>7</v>
      </c>
      <c r="M5788">
        <v>17</v>
      </c>
      <c r="N5788">
        <v>24</v>
      </c>
      <c r="O5788">
        <v>-12</v>
      </c>
      <c r="P5788">
        <v>104</v>
      </c>
      <c r="Q5788">
        <v>0</v>
      </c>
      <c r="R5788">
        <v>0</v>
      </c>
      <c r="S5788">
        <v>0</v>
      </c>
      <c r="T5788">
        <v>164</v>
      </c>
      <c r="U5788">
        <v>0.28999999999999998</v>
      </c>
      <c r="V5788">
        <v>7</v>
      </c>
      <c r="W5788">
        <v>22</v>
      </c>
      <c r="X5788">
        <v>0</v>
      </c>
      <c r="Y5788">
        <v>2</v>
      </c>
      <c r="Z5788">
        <v>0</v>
      </c>
      <c r="AA5788">
        <v>4.3</v>
      </c>
      <c r="AB5788" t="s">
        <v>572</v>
      </c>
      <c r="AC5788" t="s">
        <v>45</v>
      </c>
      <c r="AD5788" s="1">
        <v>34734</v>
      </c>
      <c r="AE5788" t="s">
        <v>217</v>
      </c>
      <c r="AF5788" t="s">
        <v>78</v>
      </c>
      <c r="AG5788" t="s">
        <v>73</v>
      </c>
      <c r="AH5788" t="s">
        <v>73</v>
      </c>
      <c r="AI5788">
        <v>76</v>
      </c>
      <c r="AJ5788">
        <v>215</v>
      </c>
      <c r="AK5788">
        <v>2013</v>
      </c>
      <c r="AL5788">
        <v>1</v>
      </c>
      <c r="AM5788">
        <v>7</v>
      </c>
      <c r="AN5788">
        <v>20142015</v>
      </c>
      <c r="AO5788" t="s">
        <v>46</v>
      </c>
      <c r="AP5788" t="s">
        <v>3</v>
      </c>
      <c r="AQ5788">
        <v>7</v>
      </c>
      <c r="AR5788">
        <v>-12</v>
      </c>
      <c r="AS5788" t="s">
        <v>5737</v>
      </c>
    </row>
    <row r="5789" spans="1:45" x14ac:dyDescent="0.3">
      <c r="A5789" t="s">
        <v>4474</v>
      </c>
      <c r="B5789" t="s">
        <v>741</v>
      </c>
      <c r="C5789">
        <v>20252026</v>
      </c>
      <c r="D5789" t="s">
        <v>7657</v>
      </c>
      <c r="E5789" t="s">
        <v>125</v>
      </c>
      <c r="F5789" t="s">
        <v>125</v>
      </c>
      <c r="G5789" t="s">
        <v>39</v>
      </c>
      <c r="H5789" t="s">
        <v>47</v>
      </c>
      <c r="I5789" t="s">
        <v>39</v>
      </c>
      <c r="J5789" t="s">
        <v>74</v>
      </c>
      <c r="K5789">
        <v>65</v>
      </c>
      <c r="L5789">
        <v>30</v>
      </c>
      <c r="M5789">
        <v>49</v>
      </c>
      <c r="N5789">
        <v>79</v>
      </c>
      <c r="O5789">
        <v>-14</v>
      </c>
      <c r="P5789">
        <v>16</v>
      </c>
      <c r="Q5789">
        <v>7</v>
      </c>
      <c r="R5789">
        <v>0</v>
      </c>
      <c r="S5789">
        <v>4</v>
      </c>
      <c r="T5789">
        <v>156</v>
      </c>
      <c r="U5789">
        <v>1.22</v>
      </c>
      <c r="V5789">
        <v>23</v>
      </c>
      <c r="W5789">
        <v>57</v>
      </c>
      <c r="X5789">
        <v>22</v>
      </c>
      <c r="Y5789">
        <v>0</v>
      </c>
      <c r="Z5789">
        <v>3</v>
      </c>
      <c r="AA5789">
        <v>19.2</v>
      </c>
      <c r="AB5789" t="s">
        <v>819</v>
      </c>
      <c r="AC5789">
        <v>38.299999999999997</v>
      </c>
      <c r="AD5789" s="1">
        <v>35186</v>
      </c>
      <c r="AE5789" t="s">
        <v>422</v>
      </c>
      <c r="AF5789" t="s">
        <v>83</v>
      </c>
      <c r="AG5789" t="s">
        <v>73</v>
      </c>
      <c r="AH5789" t="s">
        <v>67</v>
      </c>
      <c r="AI5789">
        <v>72</v>
      </c>
      <c r="AJ5789">
        <v>200</v>
      </c>
      <c r="AK5789">
        <v>2014</v>
      </c>
      <c r="AL5789">
        <v>1</v>
      </c>
      <c r="AM5789">
        <v>8</v>
      </c>
      <c r="AN5789">
        <v>20152016</v>
      </c>
      <c r="AO5789" t="s">
        <v>46</v>
      </c>
      <c r="AP5789" t="s">
        <v>3</v>
      </c>
      <c r="AQ5789">
        <v>30</v>
      </c>
      <c r="AR5789">
        <v>-14</v>
      </c>
      <c r="AS5789" t="s">
        <v>5738</v>
      </c>
    </row>
    <row r="5790" spans="1:45" x14ac:dyDescent="0.3">
      <c r="A5790" t="s">
        <v>7516</v>
      </c>
      <c r="B5790" t="s">
        <v>7517</v>
      </c>
      <c r="C5790">
        <v>20252026</v>
      </c>
      <c r="D5790" t="s">
        <v>7657</v>
      </c>
      <c r="E5790" t="s">
        <v>1124</v>
      </c>
      <c r="F5790" t="s">
        <v>1124</v>
      </c>
      <c r="G5790" t="s">
        <v>51</v>
      </c>
      <c r="H5790" t="s">
        <v>55</v>
      </c>
      <c r="I5790" t="s">
        <v>39</v>
      </c>
      <c r="J5790" t="s">
        <v>74</v>
      </c>
      <c r="K5790">
        <v>28</v>
      </c>
      <c r="L5790">
        <v>4</v>
      </c>
      <c r="M5790">
        <v>3</v>
      </c>
      <c r="N5790">
        <v>7</v>
      </c>
      <c r="O5790">
        <v>-5</v>
      </c>
      <c r="P5790">
        <v>6</v>
      </c>
      <c r="Q5790">
        <v>1</v>
      </c>
      <c r="R5790">
        <v>0</v>
      </c>
      <c r="S5790">
        <v>0</v>
      </c>
      <c r="T5790">
        <v>33</v>
      </c>
      <c r="U5790">
        <v>0.25</v>
      </c>
      <c r="V5790">
        <v>3</v>
      </c>
      <c r="W5790">
        <v>5</v>
      </c>
      <c r="X5790">
        <v>2</v>
      </c>
      <c r="Y5790">
        <v>0</v>
      </c>
      <c r="Z5790">
        <v>0</v>
      </c>
      <c r="AA5790">
        <v>12.1</v>
      </c>
      <c r="AB5790" t="s">
        <v>2722</v>
      </c>
      <c r="AC5790">
        <v>33.299999999999997</v>
      </c>
      <c r="AD5790" s="1">
        <v>38198</v>
      </c>
      <c r="AE5790" t="s">
        <v>7518</v>
      </c>
      <c r="AF5790" t="s">
        <v>45</v>
      </c>
      <c r="AG5790" t="s">
        <v>54</v>
      </c>
      <c r="AH5790" t="s">
        <v>54</v>
      </c>
      <c r="AI5790">
        <v>74</v>
      </c>
      <c r="AJ5790">
        <v>212</v>
      </c>
      <c r="AK5790">
        <v>2022</v>
      </c>
      <c r="AL5790">
        <v>2</v>
      </c>
      <c r="AM5790">
        <v>49</v>
      </c>
      <c r="AN5790">
        <v>20242025</v>
      </c>
      <c r="AO5790" t="s">
        <v>46</v>
      </c>
      <c r="AP5790" t="s">
        <v>3</v>
      </c>
      <c r="AQ5790">
        <v>4</v>
      </c>
      <c r="AR5790">
        <v>-5</v>
      </c>
      <c r="AS5790" t="s">
        <v>7519</v>
      </c>
    </row>
    <row r="5791" spans="1:45" x14ac:dyDescent="0.3">
      <c r="A5791" t="s">
        <v>5009</v>
      </c>
      <c r="B5791" t="s">
        <v>2098</v>
      </c>
      <c r="C5791">
        <v>20252026</v>
      </c>
      <c r="D5791" t="s">
        <v>7657</v>
      </c>
      <c r="E5791" t="s">
        <v>1108</v>
      </c>
      <c r="F5791" t="s">
        <v>1108</v>
      </c>
      <c r="G5791" t="s">
        <v>51</v>
      </c>
      <c r="H5791" t="s">
        <v>55</v>
      </c>
      <c r="I5791" t="s">
        <v>39</v>
      </c>
      <c r="J5791" t="s">
        <v>74</v>
      </c>
      <c r="K5791">
        <v>51</v>
      </c>
      <c r="L5791">
        <v>1</v>
      </c>
      <c r="M5791">
        <v>11</v>
      </c>
      <c r="N5791">
        <v>12</v>
      </c>
      <c r="O5791">
        <v>-8</v>
      </c>
      <c r="P5791">
        <v>10</v>
      </c>
      <c r="Q5791">
        <v>0</v>
      </c>
      <c r="R5791">
        <v>0</v>
      </c>
      <c r="S5791">
        <v>0</v>
      </c>
      <c r="T5791">
        <v>62</v>
      </c>
      <c r="U5791">
        <v>0.24</v>
      </c>
      <c r="V5791">
        <v>1</v>
      </c>
      <c r="W5791">
        <v>7</v>
      </c>
      <c r="X5791">
        <v>5</v>
      </c>
      <c r="Y5791">
        <v>0</v>
      </c>
      <c r="Z5791">
        <v>0</v>
      </c>
      <c r="AA5791">
        <v>1.6</v>
      </c>
      <c r="AB5791" t="s">
        <v>161</v>
      </c>
      <c r="AC5791">
        <v>40</v>
      </c>
      <c r="AD5791" s="1">
        <v>32752</v>
      </c>
      <c r="AE5791" t="s">
        <v>2100</v>
      </c>
      <c r="AF5791" t="s">
        <v>45</v>
      </c>
      <c r="AG5791" t="s">
        <v>67</v>
      </c>
      <c r="AH5791" t="s">
        <v>67</v>
      </c>
      <c r="AI5791">
        <v>71</v>
      </c>
      <c r="AJ5791">
        <v>180</v>
      </c>
      <c r="AK5791">
        <v>2008</v>
      </c>
      <c r="AL5791">
        <v>4</v>
      </c>
      <c r="AM5791">
        <v>121</v>
      </c>
      <c r="AN5791">
        <v>20112012</v>
      </c>
      <c r="AO5791" t="s">
        <v>46</v>
      </c>
      <c r="AP5791" t="s">
        <v>3</v>
      </c>
      <c r="AQ5791">
        <v>1</v>
      </c>
      <c r="AR5791">
        <v>-8</v>
      </c>
      <c r="AS5791" t="s">
        <v>6273</v>
      </c>
    </row>
    <row r="5792" spans="1:45" x14ac:dyDescent="0.3">
      <c r="A5792" t="s">
        <v>7966</v>
      </c>
      <c r="B5792" t="s">
        <v>7967</v>
      </c>
      <c r="C5792">
        <v>20252026</v>
      </c>
      <c r="D5792" t="s">
        <v>7657</v>
      </c>
      <c r="E5792" t="s">
        <v>50</v>
      </c>
      <c r="F5792" t="s">
        <v>50</v>
      </c>
      <c r="G5792" t="s">
        <v>39</v>
      </c>
      <c r="H5792" t="s">
        <v>47</v>
      </c>
      <c r="I5792" t="s">
        <v>58</v>
      </c>
      <c r="J5792" t="s">
        <v>62</v>
      </c>
      <c r="K5792">
        <v>38</v>
      </c>
      <c r="L5792">
        <v>1</v>
      </c>
      <c r="M5792">
        <v>9</v>
      </c>
      <c r="N5792">
        <v>10</v>
      </c>
      <c r="O5792">
        <v>6</v>
      </c>
      <c r="P5792">
        <v>6</v>
      </c>
      <c r="Q5792">
        <v>0</v>
      </c>
      <c r="R5792">
        <v>0</v>
      </c>
      <c r="S5792">
        <v>0</v>
      </c>
      <c r="T5792">
        <v>43</v>
      </c>
      <c r="U5792">
        <v>0.26</v>
      </c>
      <c r="V5792">
        <v>1</v>
      </c>
      <c r="W5792">
        <v>10</v>
      </c>
      <c r="X5792">
        <v>0</v>
      </c>
      <c r="Y5792">
        <v>0</v>
      </c>
      <c r="Z5792">
        <v>0</v>
      </c>
      <c r="AA5792">
        <v>2.2999999999999998</v>
      </c>
      <c r="AB5792" t="s">
        <v>3007</v>
      </c>
      <c r="AC5792" t="s">
        <v>45</v>
      </c>
      <c r="AD5792" s="1">
        <v>37390</v>
      </c>
      <c r="AE5792" t="s">
        <v>171</v>
      </c>
      <c r="AF5792" t="s">
        <v>45</v>
      </c>
      <c r="AG5792" t="s">
        <v>67</v>
      </c>
      <c r="AH5792" t="s">
        <v>67</v>
      </c>
      <c r="AI5792">
        <v>71</v>
      </c>
      <c r="AJ5792">
        <v>178</v>
      </c>
      <c r="AK5792">
        <v>2021</v>
      </c>
      <c r="AL5792">
        <v>7</v>
      </c>
      <c r="AM5792">
        <v>219</v>
      </c>
      <c r="AN5792">
        <v>20252026</v>
      </c>
      <c r="AO5792" t="s">
        <v>46</v>
      </c>
      <c r="AP5792" t="s">
        <v>3</v>
      </c>
      <c r="AQ5792">
        <v>1</v>
      </c>
      <c r="AR5792">
        <v>6</v>
      </c>
      <c r="AS5792" t="s">
        <v>7968</v>
      </c>
    </row>
    <row r="5793" spans="1:45" x14ac:dyDescent="0.3">
      <c r="A5793" t="s">
        <v>5010</v>
      </c>
      <c r="B5793" t="s">
        <v>2101</v>
      </c>
      <c r="C5793">
        <v>20252026</v>
      </c>
      <c r="D5793" t="s">
        <v>7657</v>
      </c>
      <c r="E5793" t="s">
        <v>6993</v>
      </c>
      <c r="F5793" t="s">
        <v>6993</v>
      </c>
      <c r="G5793" t="s">
        <v>51</v>
      </c>
      <c r="H5793" t="s">
        <v>55</v>
      </c>
      <c r="I5793" t="s">
        <v>40</v>
      </c>
      <c r="J5793" t="s">
        <v>48</v>
      </c>
      <c r="K5793">
        <v>38</v>
      </c>
      <c r="L5793">
        <v>3</v>
      </c>
      <c r="M5793">
        <v>1</v>
      </c>
      <c r="N5793">
        <v>4</v>
      </c>
      <c r="O5793">
        <v>-6</v>
      </c>
      <c r="P5793">
        <v>43</v>
      </c>
      <c r="Q5793">
        <v>0</v>
      </c>
      <c r="R5793">
        <v>0</v>
      </c>
      <c r="S5793">
        <v>0</v>
      </c>
      <c r="T5793">
        <v>35</v>
      </c>
      <c r="U5793">
        <v>0.11</v>
      </c>
      <c r="V5793">
        <v>3</v>
      </c>
      <c r="W5793">
        <v>4</v>
      </c>
      <c r="X5793">
        <v>0</v>
      </c>
      <c r="Y5793">
        <v>0</v>
      </c>
      <c r="Z5793">
        <v>0</v>
      </c>
      <c r="AA5793">
        <v>8.6</v>
      </c>
      <c r="AB5793" t="s">
        <v>2870</v>
      </c>
      <c r="AC5793">
        <v>66.7</v>
      </c>
      <c r="AD5793" s="1">
        <v>34544</v>
      </c>
      <c r="AE5793" t="s">
        <v>531</v>
      </c>
      <c r="AF5793" t="s">
        <v>260</v>
      </c>
      <c r="AG5793" t="s">
        <v>73</v>
      </c>
      <c r="AH5793" t="s">
        <v>73</v>
      </c>
      <c r="AI5793">
        <v>73</v>
      </c>
      <c r="AJ5793">
        <v>215</v>
      </c>
      <c r="AK5793" t="s">
        <v>45</v>
      </c>
      <c r="AL5793" t="s">
        <v>45</v>
      </c>
      <c r="AM5793" t="s">
        <v>45</v>
      </c>
      <c r="AN5793">
        <v>20142015</v>
      </c>
      <c r="AO5793" t="s">
        <v>46</v>
      </c>
      <c r="AP5793" t="s">
        <v>3</v>
      </c>
      <c r="AQ5793">
        <v>3</v>
      </c>
      <c r="AR5793">
        <v>-6</v>
      </c>
      <c r="AS5793" t="s">
        <v>6274</v>
      </c>
    </row>
    <row r="5794" spans="1:45" x14ac:dyDescent="0.3">
      <c r="A5794" t="s">
        <v>4475</v>
      </c>
      <c r="B5794" t="s">
        <v>743</v>
      </c>
      <c r="C5794">
        <v>20252026</v>
      </c>
      <c r="D5794" t="s">
        <v>7657</v>
      </c>
      <c r="E5794" t="s">
        <v>1067</v>
      </c>
      <c r="F5794" t="s">
        <v>1067</v>
      </c>
      <c r="G5794" t="s">
        <v>51</v>
      </c>
      <c r="H5794" t="s">
        <v>55</v>
      </c>
      <c r="I5794" t="s">
        <v>51</v>
      </c>
      <c r="J5794" t="s">
        <v>108</v>
      </c>
      <c r="K5794">
        <v>82</v>
      </c>
      <c r="L5794">
        <v>17</v>
      </c>
      <c r="M5794">
        <v>12</v>
      </c>
      <c r="N5794">
        <v>29</v>
      </c>
      <c r="O5794">
        <v>-12</v>
      </c>
      <c r="P5794">
        <v>47</v>
      </c>
      <c r="Q5794">
        <v>0</v>
      </c>
      <c r="R5794">
        <v>2</v>
      </c>
      <c r="S5794">
        <v>2</v>
      </c>
      <c r="T5794">
        <v>136</v>
      </c>
      <c r="U5794">
        <v>0.35</v>
      </c>
      <c r="V5794">
        <v>15</v>
      </c>
      <c r="W5794">
        <v>26</v>
      </c>
      <c r="X5794">
        <v>0</v>
      </c>
      <c r="Y5794">
        <v>3</v>
      </c>
      <c r="Z5794">
        <v>0</v>
      </c>
      <c r="AA5794">
        <v>12.5</v>
      </c>
      <c r="AB5794" t="s">
        <v>1849</v>
      </c>
      <c r="AC5794">
        <v>48.6</v>
      </c>
      <c r="AD5794" s="1">
        <v>35955</v>
      </c>
      <c r="AE5794" t="s">
        <v>168</v>
      </c>
      <c r="AF5794" t="s">
        <v>231</v>
      </c>
      <c r="AG5794" t="s">
        <v>44</v>
      </c>
      <c r="AH5794" t="s">
        <v>44</v>
      </c>
      <c r="AI5794">
        <v>76</v>
      </c>
      <c r="AJ5794">
        <v>209</v>
      </c>
      <c r="AK5794" t="s">
        <v>45</v>
      </c>
      <c r="AL5794" t="s">
        <v>45</v>
      </c>
      <c r="AM5794" t="s">
        <v>45</v>
      </c>
      <c r="AN5794">
        <v>20202021</v>
      </c>
      <c r="AO5794" t="s">
        <v>46</v>
      </c>
      <c r="AP5794" t="s">
        <v>3</v>
      </c>
      <c r="AQ5794">
        <v>17</v>
      </c>
      <c r="AR5794">
        <v>-12</v>
      </c>
      <c r="AS5794" t="s">
        <v>5739</v>
      </c>
    </row>
    <row r="5795" spans="1:45" x14ac:dyDescent="0.3">
      <c r="A5795" t="s">
        <v>4476</v>
      </c>
      <c r="B5795" t="s">
        <v>745</v>
      </c>
      <c r="C5795">
        <v>20252026</v>
      </c>
      <c r="D5795" t="s">
        <v>7657</v>
      </c>
      <c r="E5795" t="s">
        <v>80</v>
      </c>
      <c r="F5795" t="s">
        <v>80</v>
      </c>
      <c r="G5795" t="s">
        <v>39</v>
      </c>
      <c r="H5795" t="s">
        <v>47</v>
      </c>
      <c r="I5795" t="s">
        <v>39</v>
      </c>
      <c r="J5795" t="s">
        <v>74</v>
      </c>
      <c r="K5795">
        <v>13</v>
      </c>
      <c r="L5795">
        <v>0</v>
      </c>
      <c r="M5795">
        <v>2</v>
      </c>
      <c r="N5795">
        <v>2</v>
      </c>
      <c r="O5795">
        <v>-1</v>
      </c>
      <c r="P5795">
        <v>4</v>
      </c>
      <c r="Q5795">
        <v>0</v>
      </c>
      <c r="R5795">
        <v>0</v>
      </c>
      <c r="S5795">
        <v>0</v>
      </c>
      <c r="T5795">
        <v>13</v>
      </c>
      <c r="U5795">
        <v>0.15</v>
      </c>
      <c r="V5795">
        <v>0</v>
      </c>
      <c r="W5795">
        <v>2</v>
      </c>
      <c r="X5795">
        <v>0</v>
      </c>
      <c r="Y5795">
        <v>0</v>
      </c>
      <c r="Z5795">
        <v>0</v>
      </c>
      <c r="AA5795" t="s">
        <v>45</v>
      </c>
      <c r="AB5795" t="s">
        <v>3155</v>
      </c>
      <c r="AC5795" t="s">
        <v>45</v>
      </c>
      <c r="AD5795" s="1">
        <v>35291</v>
      </c>
      <c r="AE5795" t="s">
        <v>747</v>
      </c>
      <c r="AF5795" t="s">
        <v>242</v>
      </c>
      <c r="AG5795" t="s">
        <v>44</v>
      </c>
      <c r="AH5795" t="s">
        <v>44</v>
      </c>
      <c r="AI5795">
        <v>72</v>
      </c>
      <c r="AJ5795">
        <v>175</v>
      </c>
      <c r="AK5795" t="s">
        <v>45</v>
      </c>
      <c r="AL5795" t="s">
        <v>45</v>
      </c>
      <c r="AM5795" t="s">
        <v>45</v>
      </c>
      <c r="AN5795">
        <v>20182019</v>
      </c>
      <c r="AO5795" t="s">
        <v>46</v>
      </c>
      <c r="AP5795" t="s">
        <v>3</v>
      </c>
      <c r="AQ5795">
        <v>0</v>
      </c>
      <c r="AR5795">
        <v>-1</v>
      </c>
      <c r="AS5795" t="s">
        <v>5740</v>
      </c>
    </row>
    <row r="5796" spans="1:45" x14ac:dyDescent="0.3">
      <c r="A5796" t="s">
        <v>7969</v>
      </c>
      <c r="B5796" t="s">
        <v>7970</v>
      </c>
      <c r="C5796">
        <v>20252026</v>
      </c>
      <c r="D5796" t="s">
        <v>7657</v>
      </c>
      <c r="E5796" t="s">
        <v>116</v>
      </c>
      <c r="F5796" t="s">
        <v>116</v>
      </c>
      <c r="G5796" t="s">
        <v>39</v>
      </c>
      <c r="H5796" t="s">
        <v>47</v>
      </c>
      <c r="I5796" t="s">
        <v>39</v>
      </c>
      <c r="J5796" t="s">
        <v>74</v>
      </c>
      <c r="K5796">
        <v>1</v>
      </c>
      <c r="L5796">
        <v>0</v>
      </c>
      <c r="M5796">
        <v>1</v>
      </c>
      <c r="N5796">
        <v>1</v>
      </c>
      <c r="O5796">
        <v>1</v>
      </c>
      <c r="P5796">
        <v>0</v>
      </c>
      <c r="Q5796">
        <v>0</v>
      </c>
      <c r="R5796">
        <v>0</v>
      </c>
      <c r="S5796">
        <v>0</v>
      </c>
      <c r="T5796">
        <v>1</v>
      </c>
      <c r="U5796">
        <v>1</v>
      </c>
      <c r="V5796">
        <v>0</v>
      </c>
      <c r="W5796">
        <v>1</v>
      </c>
      <c r="X5796">
        <v>0</v>
      </c>
      <c r="Y5796">
        <v>0</v>
      </c>
      <c r="Z5796">
        <v>0</v>
      </c>
      <c r="AA5796" t="s">
        <v>45</v>
      </c>
      <c r="AB5796" t="s">
        <v>2714</v>
      </c>
      <c r="AC5796" t="s">
        <v>45</v>
      </c>
      <c r="AD5796" s="1">
        <v>37427</v>
      </c>
      <c r="AE5796" t="s">
        <v>615</v>
      </c>
      <c r="AF5796" t="s">
        <v>78</v>
      </c>
      <c r="AG5796" t="s">
        <v>73</v>
      </c>
      <c r="AH5796" t="s">
        <v>73</v>
      </c>
      <c r="AI5796">
        <v>72</v>
      </c>
      <c r="AJ5796">
        <v>189</v>
      </c>
      <c r="AK5796">
        <v>2022</v>
      </c>
      <c r="AL5796">
        <v>4</v>
      </c>
      <c r="AM5796">
        <v>114</v>
      </c>
      <c r="AN5796">
        <v>20252026</v>
      </c>
      <c r="AO5796" t="s">
        <v>46</v>
      </c>
      <c r="AP5796" t="s">
        <v>3</v>
      </c>
      <c r="AQ5796">
        <v>0</v>
      </c>
      <c r="AR5796">
        <v>1</v>
      </c>
      <c r="AS5796" t="s">
        <v>7971</v>
      </c>
    </row>
    <row r="5797" spans="1:45" x14ac:dyDescent="0.3">
      <c r="A5797" t="s">
        <v>4477</v>
      </c>
      <c r="B5797" t="s">
        <v>748</v>
      </c>
      <c r="C5797">
        <v>20252026</v>
      </c>
      <c r="D5797" t="s">
        <v>7657</v>
      </c>
      <c r="E5797" t="s">
        <v>116</v>
      </c>
      <c r="F5797" t="s">
        <v>116</v>
      </c>
      <c r="G5797" t="s">
        <v>51</v>
      </c>
      <c r="H5797" t="s">
        <v>55</v>
      </c>
      <c r="I5797" t="s">
        <v>40</v>
      </c>
      <c r="J5797" t="s">
        <v>48</v>
      </c>
      <c r="K5797">
        <v>81</v>
      </c>
      <c r="L5797">
        <v>25</v>
      </c>
      <c r="M5797">
        <v>49</v>
      </c>
      <c r="N5797">
        <v>74</v>
      </c>
      <c r="O5797">
        <v>8</v>
      </c>
      <c r="P5797">
        <v>22</v>
      </c>
      <c r="Q5797">
        <v>5</v>
      </c>
      <c r="R5797">
        <v>2</v>
      </c>
      <c r="S5797">
        <v>8</v>
      </c>
      <c r="T5797">
        <v>154</v>
      </c>
      <c r="U5797">
        <v>0.91</v>
      </c>
      <c r="V5797">
        <v>18</v>
      </c>
      <c r="W5797">
        <v>51</v>
      </c>
      <c r="X5797">
        <v>20</v>
      </c>
      <c r="Y5797">
        <v>3</v>
      </c>
      <c r="Z5797">
        <v>0</v>
      </c>
      <c r="AA5797">
        <v>16.2</v>
      </c>
      <c r="AB5797" t="s">
        <v>1333</v>
      </c>
      <c r="AC5797">
        <v>55.1</v>
      </c>
      <c r="AD5797" s="1">
        <v>33276</v>
      </c>
      <c r="AE5797" t="s">
        <v>750</v>
      </c>
      <c r="AF5797" t="s">
        <v>78</v>
      </c>
      <c r="AG5797" t="s">
        <v>73</v>
      </c>
      <c r="AH5797" t="s">
        <v>73</v>
      </c>
      <c r="AI5797">
        <v>73</v>
      </c>
      <c r="AJ5797">
        <v>207</v>
      </c>
      <c r="AK5797">
        <v>2009</v>
      </c>
      <c r="AL5797">
        <v>2</v>
      </c>
      <c r="AM5797">
        <v>33</v>
      </c>
      <c r="AN5797">
        <v>20092010</v>
      </c>
      <c r="AO5797" t="s">
        <v>46</v>
      </c>
      <c r="AP5797" t="s">
        <v>3</v>
      </c>
      <c r="AQ5797">
        <v>25</v>
      </c>
      <c r="AR5797">
        <v>8</v>
      </c>
      <c r="AS5797" t="s">
        <v>5741</v>
      </c>
    </row>
    <row r="5798" spans="1:45" x14ac:dyDescent="0.3">
      <c r="A5798" t="s">
        <v>5012</v>
      </c>
      <c r="B5798" t="s">
        <v>2106</v>
      </c>
      <c r="C5798">
        <v>20252026</v>
      </c>
      <c r="D5798" t="s">
        <v>7657</v>
      </c>
      <c r="E5798" t="s">
        <v>116</v>
      </c>
      <c r="F5798" t="s">
        <v>116</v>
      </c>
      <c r="G5798" t="s">
        <v>51</v>
      </c>
      <c r="H5798" t="s">
        <v>55</v>
      </c>
      <c r="I5798" t="s">
        <v>58</v>
      </c>
      <c r="J5798" t="s">
        <v>62</v>
      </c>
      <c r="K5798">
        <v>1</v>
      </c>
      <c r="L5798">
        <v>0</v>
      </c>
      <c r="M5798">
        <v>0</v>
      </c>
      <c r="N5798">
        <v>0</v>
      </c>
      <c r="O5798">
        <v>-1</v>
      </c>
      <c r="P5798">
        <v>0</v>
      </c>
      <c r="Q5798">
        <v>0</v>
      </c>
      <c r="R5798">
        <v>0</v>
      </c>
      <c r="S5798">
        <v>0</v>
      </c>
      <c r="T5798">
        <v>0</v>
      </c>
      <c r="U5798">
        <v>0</v>
      </c>
      <c r="V5798">
        <v>0</v>
      </c>
      <c r="W5798">
        <v>0</v>
      </c>
      <c r="X5798">
        <v>0</v>
      </c>
      <c r="Y5798">
        <v>0</v>
      </c>
      <c r="Z5798">
        <v>0</v>
      </c>
      <c r="AA5798" t="s">
        <v>45</v>
      </c>
      <c r="AB5798" t="s">
        <v>2065</v>
      </c>
      <c r="AC5798" t="s">
        <v>45</v>
      </c>
      <c r="AD5798" s="1">
        <v>33780</v>
      </c>
      <c r="AE5798" t="s">
        <v>2107</v>
      </c>
      <c r="AF5798" t="s">
        <v>238</v>
      </c>
      <c r="AG5798" t="s">
        <v>44</v>
      </c>
      <c r="AH5798" t="s">
        <v>44</v>
      </c>
      <c r="AI5798">
        <v>72</v>
      </c>
      <c r="AJ5798">
        <v>181</v>
      </c>
      <c r="AK5798" t="s">
        <v>45</v>
      </c>
      <c r="AL5798" t="s">
        <v>45</v>
      </c>
      <c r="AM5798" t="s">
        <v>45</v>
      </c>
      <c r="AN5798">
        <v>20142015</v>
      </c>
      <c r="AO5798" t="s">
        <v>46</v>
      </c>
      <c r="AP5798" t="s">
        <v>3</v>
      </c>
      <c r="AQ5798">
        <v>0</v>
      </c>
      <c r="AR5798">
        <v>-1</v>
      </c>
      <c r="AS5798" t="s">
        <v>6276</v>
      </c>
    </row>
    <row r="5799" spans="1:45" x14ac:dyDescent="0.3">
      <c r="A5799" t="s">
        <v>5463</v>
      </c>
      <c r="B5799" t="s">
        <v>3315</v>
      </c>
      <c r="C5799">
        <v>20252026</v>
      </c>
      <c r="D5799" t="s">
        <v>7657</v>
      </c>
      <c r="E5799" t="s">
        <v>7715</v>
      </c>
      <c r="F5799" t="s">
        <v>1067</v>
      </c>
      <c r="G5799" t="s">
        <v>51</v>
      </c>
      <c r="H5799" t="s">
        <v>55</v>
      </c>
      <c r="I5799" t="s">
        <v>51</v>
      </c>
      <c r="J5799" t="s">
        <v>108</v>
      </c>
      <c r="K5799">
        <v>69</v>
      </c>
      <c r="L5799">
        <v>8</v>
      </c>
      <c r="M5799">
        <v>10</v>
      </c>
      <c r="N5799">
        <v>18</v>
      </c>
      <c r="O5799">
        <v>-19</v>
      </c>
      <c r="P5799">
        <v>2</v>
      </c>
      <c r="Q5799">
        <v>0</v>
      </c>
      <c r="R5799">
        <v>0</v>
      </c>
      <c r="S5799">
        <v>0</v>
      </c>
      <c r="T5799">
        <v>87</v>
      </c>
      <c r="U5799">
        <v>0.26</v>
      </c>
      <c r="V5799">
        <v>8</v>
      </c>
      <c r="W5799">
        <v>17</v>
      </c>
      <c r="X5799">
        <v>0</v>
      </c>
      <c r="Y5799">
        <v>1</v>
      </c>
      <c r="Z5799">
        <v>0</v>
      </c>
      <c r="AA5799">
        <v>9.1999999999999993</v>
      </c>
      <c r="AB5799" t="s">
        <v>2476</v>
      </c>
      <c r="AC5799">
        <v>45</v>
      </c>
      <c r="AD5799" s="1">
        <v>38014</v>
      </c>
      <c r="AE5799" t="s">
        <v>566</v>
      </c>
      <c r="AF5799" t="s">
        <v>45</v>
      </c>
      <c r="AG5799" t="s">
        <v>67</v>
      </c>
      <c r="AH5799" t="s">
        <v>67</v>
      </c>
      <c r="AI5799">
        <v>72</v>
      </c>
      <c r="AJ5799">
        <v>187</v>
      </c>
      <c r="AK5799">
        <v>2022</v>
      </c>
      <c r="AL5799">
        <v>1</v>
      </c>
      <c r="AM5799">
        <v>19</v>
      </c>
      <c r="AN5799">
        <v>20232024</v>
      </c>
      <c r="AO5799" t="s">
        <v>46</v>
      </c>
      <c r="AP5799" t="s">
        <v>3</v>
      </c>
      <c r="AQ5799">
        <v>8</v>
      </c>
      <c r="AR5799">
        <v>-19</v>
      </c>
      <c r="AS5799" t="s">
        <v>6727</v>
      </c>
    </row>
    <row r="5800" spans="1:45" x14ac:dyDescent="0.3">
      <c r="A5800" t="s">
        <v>5015</v>
      </c>
      <c r="B5800" t="s">
        <v>2110</v>
      </c>
      <c r="C5800">
        <v>20252026</v>
      </c>
      <c r="D5800" t="s">
        <v>7657</v>
      </c>
      <c r="E5800" t="s">
        <v>1124</v>
      </c>
      <c r="F5800" t="s">
        <v>1124</v>
      </c>
      <c r="G5800" t="s">
        <v>51</v>
      </c>
      <c r="H5800" t="s">
        <v>55</v>
      </c>
      <c r="I5800" t="s">
        <v>58</v>
      </c>
      <c r="J5800" t="s">
        <v>62</v>
      </c>
      <c r="K5800">
        <v>78</v>
      </c>
      <c r="L5800">
        <v>5</v>
      </c>
      <c r="M5800">
        <v>10</v>
      </c>
      <c r="N5800">
        <v>15</v>
      </c>
      <c r="O5800">
        <v>9</v>
      </c>
      <c r="P5800">
        <v>36</v>
      </c>
      <c r="Q5800">
        <v>0</v>
      </c>
      <c r="R5800">
        <v>0</v>
      </c>
      <c r="S5800">
        <v>2</v>
      </c>
      <c r="T5800">
        <v>77</v>
      </c>
      <c r="U5800">
        <v>0.19</v>
      </c>
      <c r="V5800">
        <v>5</v>
      </c>
      <c r="W5800">
        <v>15</v>
      </c>
      <c r="X5800">
        <v>0</v>
      </c>
      <c r="Y5800">
        <v>0</v>
      </c>
      <c r="Z5800">
        <v>0</v>
      </c>
      <c r="AA5800">
        <v>6.5</v>
      </c>
      <c r="AB5800" t="s">
        <v>1125</v>
      </c>
      <c r="AC5800" t="s">
        <v>45</v>
      </c>
      <c r="AD5800" s="1">
        <v>33959</v>
      </c>
      <c r="AE5800" t="s">
        <v>234</v>
      </c>
      <c r="AF5800" t="s">
        <v>78</v>
      </c>
      <c r="AG5800" t="s">
        <v>73</v>
      </c>
      <c r="AH5800" t="s">
        <v>73</v>
      </c>
      <c r="AI5800">
        <v>79</v>
      </c>
      <c r="AJ5800">
        <v>252</v>
      </c>
      <c r="AK5800">
        <v>2011</v>
      </c>
      <c r="AL5800">
        <v>1</v>
      </c>
      <c r="AM5800">
        <v>14</v>
      </c>
      <c r="AN5800">
        <v>20122013</v>
      </c>
      <c r="AO5800" t="s">
        <v>46</v>
      </c>
      <c r="AP5800" t="s">
        <v>3</v>
      </c>
      <c r="AQ5800">
        <v>5</v>
      </c>
      <c r="AR5800">
        <v>9</v>
      </c>
      <c r="AS5800" t="s">
        <v>6279</v>
      </c>
    </row>
    <row r="5801" spans="1:45" x14ac:dyDescent="0.3">
      <c r="A5801" t="s">
        <v>4478</v>
      </c>
      <c r="B5801" t="s">
        <v>751</v>
      </c>
      <c r="C5801">
        <v>20252026</v>
      </c>
      <c r="D5801" t="s">
        <v>7657</v>
      </c>
      <c r="E5801" t="s">
        <v>1093</v>
      </c>
      <c r="F5801" t="s">
        <v>1093</v>
      </c>
      <c r="G5801" t="s">
        <v>39</v>
      </c>
      <c r="H5801" t="s">
        <v>47</v>
      </c>
      <c r="I5801" t="s">
        <v>39</v>
      </c>
      <c r="J5801" t="s">
        <v>74</v>
      </c>
      <c r="K5801">
        <v>61</v>
      </c>
      <c r="L5801">
        <v>15</v>
      </c>
      <c r="M5801">
        <v>11</v>
      </c>
      <c r="N5801">
        <v>26</v>
      </c>
      <c r="O5801">
        <v>13</v>
      </c>
      <c r="P5801">
        <v>101</v>
      </c>
      <c r="Q5801">
        <v>0</v>
      </c>
      <c r="R5801">
        <v>0</v>
      </c>
      <c r="S5801">
        <v>3</v>
      </c>
      <c r="T5801">
        <v>93</v>
      </c>
      <c r="U5801">
        <v>0.43</v>
      </c>
      <c r="V5801">
        <v>15</v>
      </c>
      <c r="W5801">
        <v>26</v>
      </c>
      <c r="X5801">
        <v>0</v>
      </c>
      <c r="Y5801">
        <v>0</v>
      </c>
      <c r="Z5801">
        <v>0</v>
      </c>
      <c r="AA5801">
        <v>16.100000000000001</v>
      </c>
      <c r="AB5801" t="s">
        <v>1624</v>
      </c>
      <c r="AC5801">
        <v>18.2</v>
      </c>
      <c r="AD5801" s="1">
        <v>35472</v>
      </c>
      <c r="AE5801" t="s">
        <v>753</v>
      </c>
      <c r="AF5801" t="s">
        <v>754</v>
      </c>
      <c r="AG5801" t="s">
        <v>44</v>
      </c>
      <c r="AH5801" t="s">
        <v>44</v>
      </c>
      <c r="AI5801">
        <v>73</v>
      </c>
      <c r="AJ5801">
        <v>232</v>
      </c>
      <c r="AK5801" t="s">
        <v>45</v>
      </c>
      <c r="AL5801" t="s">
        <v>45</v>
      </c>
      <c r="AM5801" t="s">
        <v>45</v>
      </c>
      <c r="AN5801">
        <v>20192020</v>
      </c>
      <c r="AO5801" t="s">
        <v>46</v>
      </c>
      <c r="AP5801" t="s">
        <v>3</v>
      </c>
      <c r="AQ5801">
        <v>15</v>
      </c>
      <c r="AR5801">
        <v>13</v>
      </c>
      <c r="AS5801" t="s">
        <v>5742</v>
      </c>
    </row>
    <row r="5802" spans="1:45" x14ac:dyDescent="0.3">
      <c r="A5802" t="s">
        <v>5016</v>
      </c>
      <c r="B5802" t="s">
        <v>2111</v>
      </c>
      <c r="C5802">
        <v>20252026</v>
      </c>
      <c r="D5802" t="s">
        <v>7657</v>
      </c>
      <c r="E5802" t="s">
        <v>7972</v>
      </c>
      <c r="F5802" t="s">
        <v>64</v>
      </c>
      <c r="G5802" t="s">
        <v>51</v>
      </c>
      <c r="H5802" t="s">
        <v>55</v>
      </c>
      <c r="I5802" t="s">
        <v>51</v>
      </c>
      <c r="J5802" t="s">
        <v>108</v>
      </c>
      <c r="K5802">
        <v>78</v>
      </c>
      <c r="L5802">
        <v>13</v>
      </c>
      <c r="M5802">
        <v>18</v>
      </c>
      <c r="N5802">
        <v>31</v>
      </c>
      <c r="O5802">
        <v>5</v>
      </c>
      <c r="P5802">
        <v>6</v>
      </c>
      <c r="Q5802">
        <v>2</v>
      </c>
      <c r="R5802">
        <v>0</v>
      </c>
      <c r="S5802">
        <v>4</v>
      </c>
      <c r="T5802">
        <v>147</v>
      </c>
      <c r="U5802">
        <v>0.4</v>
      </c>
      <c r="V5802">
        <v>11</v>
      </c>
      <c r="W5802">
        <v>24</v>
      </c>
      <c r="X5802">
        <v>7</v>
      </c>
      <c r="Y5802">
        <v>0</v>
      </c>
      <c r="Z5802">
        <v>0</v>
      </c>
      <c r="AA5802">
        <v>8.8000000000000007</v>
      </c>
      <c r="AB5802" t="s">
        <v>1886</v>
      </c>
      <c r="AC5802">
        <v>33.299999999999997</v>
      </c>
      <c r="AD5802" s="1">
        <v>34898</v>
      </c>
      <c r="AE5802" t="s">
        <v>441</v>
      </c>
      <c r="AF5802" t="s">
        <v>45</v>
      </c>
      <c r="AG5802" t="s">
        <v>67</v>
      </c>
      <c r="AH5802" t="s">
        <v>67</v>
      </c>
      <c r="AI5802">
        <v>71</v>
      </c>
      <c r="AJ5802">
        <v>180</v>
      </c>
      <c r="AK5802">
        <v>2014</v>
      </c>
      <c r="AL5802">
        <v>7</v>
      </c>
      <c r="AM5802">
        <v>181</v>
      </c>
      <c r="AN5802">
        <v>20182019</v>
      </c>
      <c r="AO5802" t="s">
        <v>46</v>
      </c>
      <c r="AP5802" t="s">
        <v>3</v>
      </c>
      <c r="AQ5802">
        <v>13</v>
      </c>
      <c r="AR5802">
        <v>5</v>
      </c>
      <c r="AS5802" t="s">
        <v>6280</v>
      </c>
    </row>
    <row r="5803" spans="1:45" x14ac:dyDescent="0.3">
      <c r="A5803" t="s">
        <v>4479</v>
      </c>
      <c r="B5803" t="s">
        <v>755</v>
      </c>
      <c r="C5803">
        <v>20252026</v>
      </c>
      <c r="D5803" t="s">
        <v>7657</v>
      </c>
      <c r="E5803" t="s">
        <v>1070</v>
      </c>
      <c r="F5803" t="s">
        <v>1070</v>
      </c>
      <c r="G5803" t="s">
        <v>51</v>
      </c>
      <c r="H5803" t="s">
        <v>55</v>
      </c>
      <c r="I5803" t="s">
        <v>58</v>
      </c>
      <c r="J5803" t="s">
        <v>62</v>
      </c>
      <c r="K5803">
        <v>82</v>
      </c>
      <c r="L5803">
        <v>3</v>
      </c>
      <c r="M5803">
        <v>34</v>
      </c>
      <c r="N5803">
        <v>37</v>
      </c>
      <c r="O5803">
        <v>-28</v>
      </c>
      <c r="P5803">
        <v>48</v>
      </c>
      <c r="Q5803">
        <v>1</v>
      </c>
      <c r="R5803">
        <v>0</v>
      </c>
      <c r="S5803">
        <v>0</v>
      </c>
      <c r="T5803">
        <v>91</v>
      </c>
      <c r="U5803">
        <v>0.45</v>
      </c>
      <c r="V5803">
        <v>2</v>
      </c>
      <c r="W5803">
        <v>19</v>
      </c>
      <c r="X5803">
        <v>18</v>
      </c>
      <c r="Y5803">
        <v>0</v>
      </c>
      <c r="Z5803">
        <v>0</v>
      </c>
      <c r="AA5803">
        <v>3.3</v>
      </c>
      <c r="AB5803" t="s">
        <v>3034</v>
      </c>
      <c r="AC5803" t="s">
        <v>45</v>
      </c>
      <c r="AD5803" s="1">
        <v>33442</v>
      </c>
      <c r="AE5803" t="s">
        <v>519</v>
      </c>
      <c r="AF5803" t="s">
        <v>45</v>
      </c>
      <c r="AG5803" t="s">
        <v>95</v>
      </c>
      <c r="AH5803" t="s">
        <v>95</v>
      </c>
      <c r="AI5803">
        <v>71</v>
      </c>
      <c r="AJ5803">
        <v>215</v>
      </c>
      <c r="AK5803">
        <v>2009</v>
      </c>
      <c r="AL5803">
        <v>2</v>
      </c>
      <c r="AM5803">
        <v>55</v>
      </c>
      <c r="AN5803">
        <v>20112012</v>
      </c>
      <c r="AO5803" t="s">
        <v>46</v>
      </c>
      <c r="AP5803" t="s">
        <v>3</v>
      </c>
      <c r="AQ5803">
        <v>3</v>
      </c>
      <c r="AR5803">
        <v>-28</v>
      </c>
      <c r="AS5803" t="s">
        <v>5743</v>
      </c>
    </row>
    <row r="5804" spans="1:45" x14ac:dyDescent="0.3">
      <c r="A5804" t="s">
        <v>5464</v>
      </c>
      <c r="B5804" t="s">
        <v>3317</v>
      </c>
      <c r="C5804">
        <v>20252026</v>
      </c>
      <c r="D5804" t="s">
        <v>7657</v>
      </c>
      <c r="E5804" t="s">
        <v>1070</v>
      </c>
      <c r="F5804" t="s">
        <v>1070</v>
      </c>
      <c r="G5804" t="s">
        <v>51</v>
      </c>
      <c r="H5804" t="s">
        <v>55</v>
      </c>
      <c r="I5804" t="s">
        <v>40</v>
      </c>
      <c r="J5804" t="s">
        <v>48</v>
      </c>
      <c r="K5804">
        <v>59</v>
      </c>
      <c r="L5804">
        <v>4</v>
      </c>
      <c r="M5804">
        <v>3</v>
      </c>
      <c r="N5804">
        <v>7</v>
      </c>
      <c r="O5804">
        <v>-11</v>
      </c>
      <c r="P5804">
        <v>45</v>
      </c>
      <c r="Q5804">
        <v>0</v>
      </c>
      <c r="R5804">
        <v>0</v>
      </c>
      <c r="S5804">
        <v>2</v>
      </c>
      <c r="T5804">
        <v>44</v>
      </c>
      <c r="U5804">
        <v>0.12</v>
      </c>
      <c r="V5804">
        <v>4</v>
      </c>
      <c r="W5804">
        <v>7</v>
      </c>
      <c r="X5804">
        <v>0</v>
      </c>
      <c r="Y5804">
        <v>0</v>
      </c>
      <c r="Z5804">
        <v>0</v>
      </c>
      <c r="AA5804">
        <v>9.1</v>
      </c>
      <c r="AB5804" t="s">
        <v>1951</v>
      </c>
      <c r="AC5804">
        <v>51.6</v>
      </c>
      <c r="AD5804" s="1">
        <v>37770</v>
      </c>
      <c r="AE5804" t="s">
        <v>500</v>
      </c>
      <c r="AF5804" t="s">
        <v>83</v>
      </c>
      <c r="AG5804" t="s">
        <v>73</v>
      </c>
      <c r="AH5804" t="s">
        <v>73</v>
      </c>
      <c r="AI5804">
        <v>76</v>
      </c>
      <c r="AJ5804">
        <v>212</v>
      </c>
      <c r="AK5804">
        <v>2021</v>
      </c>
      <c r="AL5804">
        <v>2</v>
      </c>
      <c r="AM5804">
        <v>39</v>
      </c>
      <c r="AN5804">
        <v>20232024</v>
      </c>
      <c r="AO5804" t="s">
        <v>46</v>
      </c>
      <c r="AP5804" t="s">
        <v>3</v>
      </c>
      <c r="AQ5804">
        <v>4</v>
      </c>
      <c r="AR5804">
        <v>-11</v>
      </c>
      <c r="AS5804" t="s">
        <v>6728</v>
      </c>
    </row>
    <row r="5805" spans="1:45" x14ac:dyDescent="0.3">
      <c r="A5805" t="s">
        <v>7522</v>
      </c>
      <c r="B5805" t="s">
        <v>7523</v>
      </c>
      <c r="C5805">
        <v>20252026</v>
      </c>
      <c r="D5805" t="s">
        <v>7657</v>
      </c>
      <c r="E5805" t="s">
        <v>1036</v>
      </c>
      <c r="F5805" t="s">
        <v>1036</v>
      </c>
      <c r="G5805" t="s">
        <v>51</v>
      </c>
      <c r="H5805" t="s">
        <v>55</v>
      </c>
      <c r="I5805" t="s">
        <v>40</v>
      </c>
      <c r="J5805" t="s">
        <v>48</v>
      </c>
      <c r="K5805">
        <v>60</v>
      </c>
      <c r="L5805">
        <v>11</v>
      </c>
      <c r="M5805">
        <v>16</v>
      </c>
      <c r="N5805">
        <v>27</v>
      </c>
      <c r="O5805">
        <v>11</v>
      </c>
      <c r="P5805">
        <v>14</v>
      </c>
      <c r="Q5805">
        <v>2</v>
      </c>
      <c r="R5805">
        <v>0</v>
      </c>
      <c r="S5805">
        <v>1</v>
      </c>
      <c r="T5805">
        <v>60</v>
      </c>
      <c r="U5805">
        <v>0.45</v>
      </c>
      <c r="V5805">
        <v>9</v>
      </c>
      <c r="W5805">
        <v>21</v>
      </c>
      <c r="X5805">
        <v>6</v>
      </c>
      <c r="Y5805">
        <v>0</v>
      </c>
      <c r="Z5805">
        <v>0</v>
      </c>
      <c r="AA5805">
        <v>18.3</v>
      </c>
      <c r="AB5805" t="s">
        <v>437</v>
      </c>
      <c r="AC5805">
        <v>31.5</v>
      </c>
      <c r="AD5805" s="1">
        <v>38057</v>
      </c>
      <c r="AE5805" t="s">
        <v>566</v>
      </c>
      <c r="AF5805" t="s">
        <v>45</v>
      </c>
      <c r="AG5805" t="s">
        <v>67</v>
      </c>
      <c r="AH5805" t="s">
        <v>67</v>
      </c>
      <c r="AI5805">
        <v>71</v>
      </c>
      <c r="AJ5805">
        <v>180</v>
      </c>
      <c r="AK5805">
        <v>2022</v>
      </c>
      <c r="AL5805">
        <v>1</v>
      </c>
      <c r="AM5805">
        <v>16</v>
      </c>
      <c r="AN5805">
        <v>20242025</v>
      </c>
      <c r="AO5805" t="s">
        <v>46</v>
      </c>
      <c r="AP5805" t="s">
        <v>3</v>
      </c>
      <c r="AQ5805">
        <v>11</v>
      </c>
      <c r="AR5805">
        <v>11</v>
      </c>
      <c r="AS5805" t="s">
        <v>7524</v>
      </c>
    </row>
    <row r="5806" spans="1:45" x14ac:dyDescent="0.3">
      <c r="A5806" t="s">
        <v>5465</v>
      </c>
      <c r="B5806" t="s">
        <v>3318</v>
      </c>
      <c r="C5806">
        <v>20252026</v>
      </c>
      <c r="D5806" t="s">
        <v>7657</v>
      </c>
      <c r="E5806" t="s">
        <v>7973</v>
      </c>
      <c r="F5806" t="s">
        <v>64</v>
      </c>
      <c r="G5806" t="s">
        <v>51</v>
      </c>
      <c r="H5806" t="s">
        <v>55</v>
      </c>
      <c r="I5806" t="s">
        <v>51</v>
      </c>
      <c r="J5806" t="s">
        <v>108</v>
      </c>
      <c r="K5806">
        <v>19</v>
      </c>
      <c r="L5806">
        <v>2</v>
      </c>
      <c r="M5806">
        <v>1</v>
      </c>
      <c r="N5806">
        <v>3</v>
      </c>
      <c r="O5806">
        <v>-8</v>
      </c>
      <c r="P5806">
        <v>11</v>
      </c>
      <c r="Q5806">
        <v>0</v>
      </c>
      <c r="R5806">
        <v>0</v>
      </c>
      <c r="S5806">
        <v>0</v>
      </c>
      <c r="T5806">
        <v>15</v>
      </c>
      <c r="U5806">
        <v>0.16</v>
      </c>
      <c r="V5806">
        <v>2</v>
      </c>
      <c r="W5806">
        <v>2</v>
      </c>
      <c r="X5806">
        <v>1</v>
      </c>
      <c r="Y5806">
        <v>0</v>
      </c>
      <c r="Z5806">
        <v>0</v>
      </c>
      <c r="AA5806">
        <v>13.3</v>
      </c>
      <c r="AB5806" t="s">
        <v>1959</v>
      </c>
      <c r="AC5806" t="s">
        <v>45</v>
      </c>
      <c r="AD5806" s="1">
        <v>37626</v>
      </c>
      <c r="AE5806" t="s">
        <v>1023</v>
      </c>
      <c r="AF5806" t="s">
        <v>78</v>
      </c>
      <c r="AG5806" t="s">
        <v>73</v>
      </c>
      <c r="AH5806" t="s">
        <v>73</v>
      </c>
      <c r="AI5806">
        <v>72</v>
      </c>
      <c r="AJ5806">
        <v>192</v>
      </c>
      <c r="AK5806">
        <v>2021</v>
      </c>
      <c r="AL5806">
        <v>1</v>
      </c>
      <c r="AM5806">
        <v>16</v>
      </c>
      <c r="AN5806">
        <v>20232024</v>
      </c>
      <c r="AO5806" t="s">
        <v>46</v>
      </c>
      <c r="AP5806" t="s">
        <v>3</v>
      </c>
      <c r="AQ5806">
        <v>2</v>
      </c>
      <c r="AR5806">
        <v>-8</v>
      </c>
      <c r="AS5806" t="s">
        <v>6729</v>
      </c>
    </row>
    <row r="5807" spans="1:45" x14ac:dyDescent="0.3">
      <c r="A5807" t="s">
        <v>4481</v>
      </c>
      <c r="B5807" t="s">
        <v>761</v>
      </c>
      <c r="C5807">
        <v>20252026</v>
      </c>
      <c r="D5807" t="s">
        <v>7657</v>
      </c>
      <c r="E5807" t="s">
        <v>88</v>
      </c>
      <c r="F5807" t="s">
        <v>88</v>
      </c>
      <c r="G5807" t="s">
        <v>39</v>
      </c>
      <c r="H5807" t="s">
        <v>47</v>
      </c>
      <c r="I5807" t="s">
        <v>51</v>
      </c>
      <c r="J5807" t="s">
        <v>108</v>
      </c>
      <c r="K5807">
        <v>82</v>
      </c>
      <c r="L5807">
        <v>32</v>
      </c>
      <c r="M5807">
        <v>32</v>
      </c>
      <c r="N5807">
        <v>64</v>
      </c>
      <c r="O5807">
        <v>-5</v>
      </c>
      <c r="P5807">
        <v>26</v>
      </c>
      <c r="Q5807">
        <v>5</v>
      </c>
      <c r="R5807">
        <v>0</v>
      </c>
      <c r="S5807">
        <v>5</v>
      </c>
      <c r="T5807">
        <v>244</v>
      </c>
      <c r="U5807">
        <v>0.78</v>
      </c>
      <c r="V5807">
        <v>27</v>
      </c>
      <c r="W5807">
        <v>45</v>
      </c>
      <c r="X5807">
        <v>19</v>
      </c>
      <c r="Y5807">
        <v>0</v>
      </c>
      <c r="Z5807">
        <v>0</v>
      </c>
      <c r="AA5807">
        <v>13.1</v>
      </c>
      <c r="AB5807" t="s">
        <v>510</v>
      </c>
      <c r="AC5807">
        <v>50</v>
      </c>
      <c r="AD5807" s="1">
        <v>31307</v>
      </c>
      <c r="AE5807" t="s">
        <v>94</v>
      </c>
      <c r="AF5807" t="s">
        <v>45</v>
      </c>
      <c r="AG5807" t="s">
        <v>95</v>
      </c>
      <c r="AH5807" t="s">
        <v>95</v>
      </c>
      <c r="AI5807">
        <v>75</v>
      </c>
      <c r="AJ5807">
        <v>238</v>
      </c>
      <c r="AK5807">
        <v>2004</v>
      </c>
      <c r="AL5807">
        <v>1</v>
      </c>
      <c r="AM5807">
        <v>1</v>
      </c>
      <c r="AN5807">
        <v>20052006</v>
      </c>
      <c r="AO5807" t="s">
        <v>46</v>
      </c>
      <c r="AP5807" t="s">
        <v>3</v>
      </c>
      <c r="AQ5807">
        <v>32</v>
      </c>
      <c r="AR5807">
        <v>-5</v>
      </c>
      <c r="AS5807" t="s">
        <v>5745</v>
      </c>
    </row>
    <row r="5808" spans="1:45" x14ac:dyDescent="0.3">
      <c r="A5808" t="s">
        <v>5017</v>
      </c>
      <c r="B5808" t="s">
        <v>2112</v>
      </c>
      <c r="C5808">
        <v>20252026</v>
      </c>
      <c r="D5808" t="s">
        <v>7657</v>
      </c>
      <c r="E5808" t="s">
        <v>64</v>
      </c>
      <c r="F5808" t="s">
        <v>64</v>
      </c>
      <c r="G5808" t="s">
        <v>39</v>
      </c>
      <c r="H5808" t="s">
        <v>47</v>
      </c>
      <c r="I5808" t="s">
        <v>58</v>
      </c>
      <c r="J5808" t="s">
        <v>62</v>
      </c>
      <c r="K5808">
        <v>39</v>
      </c>
      <c r="L5808">
        <v>1</v>
      </c>
      <c r="M5808">
        <v>6</v>
      </c>
      <c r="N5808">
        <v>7</v>
      </c>
      <c r="O5808">
        <v>-1</v>
      </c>
      <c r="P5808">
        <v>47</v>
      </c>
      <c r="Q5808">
        <v>0</v>
      </c>
      <c r="R5808">
        <v>0</v>
      </c>
      <c r="S5808">
        <v>0</v>
      </c>
      <c r="T5808">
        <v>28</v>
      </c>
      <c r="U5808">
        <v>0.18</v>
      </c>
      <c r="V5808">
        <v>1</v>
      </c>
      <c r="W5808">
        <v>7</v>
      </c>
      <c r="X5808">
        <v>0</v>
      </c>
      <c r="Y5808">
        <v>0</v>
      </c>
      <c r="Z5808">
        <v>0</v>
      </c>
      <c r="AA5808">
        <v>3.6</v>
      </c>
      <c r="AB5808" t="s">
        <v>1727</v>
      </c>
      <c r="AC5808" t="s">
        <v>45</v>
      </c>
      <c r="AD5808" s="1">
        <v>36395</v>
      </c>
      <c r="AE5808" t="s">
        <v>476</v>
      </c>
      <c r="AF5808" t="s">
        <v>72</v>
      </c>
      <c r="AG5808" t="s">
        <v>73</v>
      </c>
      <c r="AH5808" t="s">
        <v>73</v>
      </c>
      <c r="AI5808">
        <v>74</v>
      </c>
      <c r="AJ5808">
        <v>202</v>
      </c>
      <c r="AK5808" t="s">
        <v>45</v>
      </c>
      <c r="AL5808" t="s">
        <v>45</v>
      </c>
      <c r="AM5808" t="s">
        <v>45</v>
      </c>
      <c r="AN5808">
        <v>20212022</v>
      </c>
      <c r="AO5808" t="s">
        <v>46</v>
      </c>
      <c r="AP5808" t="s">
        <v>3</v>
      </c>
      <c r="AQ5808">
        <v>1</v>
      </c>
      <c r="AR5808">
        <v>-1</v>
      </c>
      <c r="AS5808" t="s">
        <v>6281</v>
      </c>
    </row>
    <row r="5809" spans="1:45" x14ac:dyDescent="0.3">
      <c r="A5809" t="s">
        <v>5019</v>
      </c>
      <c r="B5809" t="s">
        <v>2115</v>
      </c>
      <c r="C5809">
        <v>20252026</v>
      </c>
      <c r="D5809" t="s">
        <v>7657</v>
      </c>
      <c r="E5809" t="s">
        <v>999</v>
      </c>
      <c r="F5809" t="s">
        <v>999</v>
      </c>
      <c r="G5809" t="s">
        <v>39</v>
      </c>
      <c r="H5809" t="s">
        <v>47</v>
      </c>
      <c r="I5809" t="s">
        <v>40</v>
      </c>
      <c r="J5809" t="s">
        <v>48</v>
      </c>
      <c r="K5809">
        <v>74</v>
      </c>
      <c r="L5809">
        <v>17</v>
      </c>
      <c r="M5809">
        <v>18</v>
      </c>
      <c r="N5809">
        <v>35</v>
      </c>
      <c r="O5809">
        <v>0</v>
      </c>
      <c r="P5809">
        <v>4</v>
      </c>
      <c r="Q5809">
        <v>0</v>
      </c>
      <c r="R5809">
        <v>3</v>
      </c>
      <c r="S5809">
        <v>4</v>
      </c>
      <c r="T5809">
        <v>81</v>
      </c>
      <c r="U5809">
        <v>0.47</v>
      </c>
      <c r="V5809">
        <v>14</v>
      </c>
      <c r="W5809">
        <v>27</v>
      </c>
      <c r="X5809">
        <v>1</v>
      </c>
      <c r="Y5809">
        <v>7</v>
      </c>
      <c r="Z5809">
        <v>2</v>
      </c>
      <c r="AA5809">
        <v>21</v>
      </c>
      <c r="AB5809" t="s">
        <v>2839</v>
      </c>
      <c r="AC5809">
        <v>59.1</v>
      </c>
      <c r="AD5809" s="1">
        <v>33919</v>
      </c>
      <c r="AE5809" t="s">
        <v>144</v>
      </c>
      <c r="AF5809" t="s">
        <v>78</v>
      </c>
      <c r="AG5809" t="s">
        <v>73</v>
      </c>
      <c r="AH5809" t="s">
        <v>73</v>
      </c>
      <c r="AI5809">
        <v>71</v>
      </c>
      <c r="AJ5809">
        <v>180</v>
      </c>
      <c r="AK5809">
        <v>2011</v>
      </c>
      <c r="AL5809">
        <v>4</v>
      </c>
      <c r="AM5809">
        <v>96</v>
      </c>
      <c r="AN5809">
        <v>20122013</v>
      </c>
      <c r="AO5809" t="s">
        <v>46</v>
      </c>
      <c r="AP5809" t="s">
        <v>3</v>
      </c>
      <c r="AQ5809">
        <v>17</v>
      </c>
      <c r="AR5809">
        <v>0</v>
      </c>
      <c r="AS5809" t="s">
        <v>6283</v>
      </c>
    </row>
    <row r="5810" spans="1:45" x14ac:dyDescent="0.3">
      <c r="A5810" t="s">
        <v>4482</v>
      </c>
      <c r="B5810" t="s">
        <v>763</v>
      </c>
      <c r="C5810">
        <v>20252026</v>
      </c>
      <c r="D5810" t="s">
        <v>7657</v>
      </c>
      <c r="E5810" t="s">
        <v>7974</v>
      </c>
      <c r="F5810" t="s">
        <v>999</v>
      </c>
      <c r="G5810" t="s">
        <v>51</v>
      </c>
      <c r="H5810" t="s">
        <v>55</v>
      </c>
      <c r="I5810" t="s">
        <v>51</v>
      </c>
      <c r="J5810" t="s">
        <v>108</v>
      </c>
      <c r="K5810">
        <v>80</v>
      </c>
      <c r="L5810">
        <v>5</v>
      </c>
      <c r="M5810">
        <v>10</v>
      </c>
      <c r="N5810">
        <v>15</v>
      </c>
      <c r="O5810">
        <v>-11</v>
      </c>
      <c r="P5810">
        <v>14</v>
      </c>
      <c r="Q5810">
        <v>1</v>
      </c>
      <c r="R5810">
        <v>0</v>
      </c>
      <c r="S5810">
        <v>0</v>
      </c>
      <c r="T5810">
        <v>83</v>
      </c>
      <c r="U5810">
        <v>0.19</v>
      </c>
      <c r="V5810">
        <v>4</v>
      </c>
      <c r="W5810">
        <v>13</v>
      </c>
      <c r="X5810">
        <v>2</v>
      </c>
      <c r="Y5810">
        <v>0</v>
      </c>
      <c r="Z5810">
        <v>0</v>
      </c>
      <c r="AA5810">
        <v>6</v>
      </c>
      <c r="AB5810" t="s">
        <v>1769</v>
      </c>
      <c r="AC5810">
        <v>43.8</v>
      </c>
      <c r="AD5810" s="1">
        <v>33325</v>
      </c>
      <c r="AE5810" t="s">
        <v>765</v>
      </c>
      <c r="AF5810" t="s">
        <v>45</v>
      </c>
      <c r="AG5810" t="s">
        <v>221</v>
      </c>
      <c r="AH5810" t="s">
        <v>221</v>
      </c>
      <c r="AI5810">
        <v>72</v>
      </c>
      <c r="AJ5810">
        <v>194</v>
      </c>
      <c r="AK5810">
        <v>2011</v>
      </c>
      <c r="AL5810">
        <v>7</v>
      </c>
      <c r="AM5810">
        <v>208</v>
      </c>
      <c r="AN5810">
        <v>20122013</v>
      </c>
      <c r="AO5810" t="s">
        <v>46</v>
      </c>
      <c r="AP5810" t="s">
        <v>3</v>
      </c>
      <c r="AQ5810">
        <v>5</v>
      </c>
      <c r="AR5810">
        <v>-11</v>
      </c>
      <c r="AS5810" t="s">
        <v>5746</v>
      </c>
    </row>
    <row r="5811" spans="1:45" x14ac:dyDescent="0.3">
      <c r="A5811" t="s">
        <v>5020</v>
      </c>
      <c r="B5811" t="s">
        <v>2117</v>
      </c>
      <c r="C5811">
        <v>20252026</v>
      </c>
      <c r="D5811" t="s">
        <v>7657</v>
      </c>
      <c r="E5811" t="s">
        <v>999</v>
      </c>
      <c r="F5811" t="s">
        <v>999</v>
      </c>
      <c r="G5811" t="s">
        <v>39</v>
      </c>
      <c r="H5811" t="s">
        <v>47</v>
      </c>
      <c r="I5811" t="s">
        <v>40</v>
      </c>
      <c r="J5811" t="s">
        <v>48</v>
      </c>
      <c r="K5811">
        <v>25</v>
      </c>
      <c r="L5811">
        <v>6</v>
      </c>
      <c r="M5811">
        <v>12</v>
      </c>
      <c r="N5811">
        <v>18</v>
      </c>
      <c r="O5811">
        <v>-2</v>
      </c>
      <c r="P5811">
        <v>8</v>
      </c>
      <c r="Q5811">
        <v>1</v>
      </c>
      <c r="R5811">
        <v>1</v>
      </c>
      <c r="S5811">
        <v>1</v>
      </c>
      <c r="T5811">
        <v>71</v>
      </c>
      <c r="U5811">
        <v>0.72</v>
      </c>
      <c r="V5811">
        <v>4</v>
      </c>
      <c r="W5811">
        <v>12</v>
      </c>
      <c r="X5811">
        <v>5</v>
      </c>
      <c r="Y5811">
        <v>1</v>
      </c>
      <c r="Z5811">
        <v>0</v>
      </c>
      <c r="AA5811">
        <v>8.5</v>
      </c>
      <c r="AB5811" t="s">
        <v>7240</v>
      </c>
      <c r="AC5811">
        <v>50</v>
      </c>
      <c r="AD5811" s="1">
        <v>33270</v>
      </c>
      <c r="AE5811" t="s">
        <v>2119</v>
      </c>
      <c r="AF5811" t="s">
        <v>137</v>
      </c>
      <c r="AG5811" t="s">
        <v>44</v>
      </c>
      <c r="AH5811" t="s">
        <v>44</v>
      </c>
      <c r="AI5811">
        <v>72</v>
      </c>
      <c r="AJ5811">
        <v>192</v>
      </c>
      <c r="AK5811">
        <v>2009</v>
      </c>
      <c r="AL5811">
        <v>1</v>
      </c>
      <c r="AM5811">
        <v>26</v>
      </c>
      <c r="AN5811">
        <v>20102011</v>
      </c>
      <c r="AO5811" t="s">
        <v>46</v>
      </c>
      <c r="AP5811" t="s">
        <v>3</v>
      </c>
      <c r="AQ5811">
        <v>6</v>
      </c>
      <c r="AR5811">
        <v>-2</v>
      </c>
      <c r="AS5811" t="s">
        <v>6284</v>
      </c>
    </row>
    <row r="5812" spans="1:45" x14ac:dyDescent="0.3">
      <c r="A5812" t="s">
        <v>4483</v>
      </c>
      <c r="B5812" t="s">
        <v>766</v>
      </c>
      <c r="C5812">
        <v>20252026</v>
      </c>
      <c r="D5812" t="s">
        <v>7657</v>
      </c>
      <c r="E5812" t="s">
        <v>7975</v>
      </c>
      <c r="F5812" t="s">
        <v>57</v>
      </c>
      <c r="G5812" t="s">
        <v>39</v>
      </c>
      <c r="H5812" t="s">
        <v>47</v>
      </c>
      <c r="I5812" t="s">
        <v>51</v>
      </c>
      <c r="J5812" t="s">
        <v>108</v>
      </c>
      <c r="K5812">
        <v>78</v>
      </c>
      <c r="L5812">
        <v>28</v>
      </c>
      <c r="M5812">
        <v>56</v>
      </c>
      <c r="N5812">
        <v>84</v>
      </c>
      <c r="O5812">
        <v>-7</v>
      </c>
      <c r="P5812">
        <v>20</v>
      </c>
      <c r="Q5812">
        <v>4</v>
      </c>
      <c r="R5812">
        <v>0</v>
      </c>
      <c r="S5812">
        <v>4</v>
      </c>
      <c r="T5812">
        <v>224</v>
      </c>
      <c r="U5812">
        <v>1.08</v>
      </c>
      <c r="V5812">
        <v>24</v>
      </c>
      <c r="W5812">
        <v>61</v>
      </c>
      <c r="X5812">
        <v>23</v>
      </c>
      <c r="Y5812">
        <v>0</v>
      </c>
      <c r="Z5812">
        <v>0</v>
      </c>
      <c r="AA5812">
        <v>12.5</v>
      </c>
      <c r="AB5812" t="s">
        <v>978</v>
      </c>
      <c r="AC5812">
        <v>100</v>
      </c>
      <c r="AD5812" s="1">
        <v>33541</v>
      </c>
      <c r="AE5812" t="s">
        <v>768</v>
      </c>
      <c r="AF5812" t="s">
        <v>45</v>
      </c>
      <c r="AG5812" t="s">
        <v>95</v>
      </c>
      <c r="AH5812" t="s">
        <v>95</v>
      </c>
      <c r="AI5812">
        <v>72</v>
      </c>
      <c r="AJ5812">
        <v>176</v>
      </c>
      <c r="AK5812" t="s">
        <v>45</v>
      </c>
      <c r="AL5812" t="s">
        <v>45</v>
      </c>
      <c r="AM5812" t="s">
        <v>45</v>
      </c>
      <c r="AN5812">
        <v>20152016</v>
      </c>
      <c r="AO5812" t="s">
        <v>46</v>
      </c>
      <c r="AP5812" t="s">
        <v>3</v>
      </c>
      <c r="AQ5812">
        <v>28</v>
      </c>
      <c r="AR5812">
        <v>-7</v>
      </c>
      <c r="AS5812" t="s">
        <v>5747</v>
      </c>
    </row>
    <row r="5813" spans="1:45" x14ac:dyDescent="0.3">
      <c r="A5813" t="s">
        <v>4484</v>
      </c>
      <c r="B5813" t="s">
        <v>769</v>
      </c>
      <c r="C5813">
        <v>20252026</v>
      </c>
      <c r="D5813" t="s">
        <v>7657</v>
      </c>
      <c r="E5813" t="s">
        <v>92</v>
      </c>
      <c r="F5813" t="s">
        <v>92</v>
      </c>
      <c r="G5813" t="s">
        <v>39</v>
      </c>
      <c r="H5813" t="s">
        <v>47</v>
      </c>
      <c r="I5813" t="s">
        <v>58</v>
      </c>
      <c r="J5813" t="s">
        <v>62</v>
      </c>
      <c r="K5813">
        <v>77</v>
      </c>
      <c r="L5813">
        <v>4</v>
      </c>
      <c r="M5813">
        <v>14</v>
      </c>
      <c r="N5813">
        <v>18</v>
      </c>
      <c r="O5813">
        <v>-6</v>
      </c>
      <c r="P5813">
        <v>23</v>
      </c>
      <c r="Q5813">
        <v>0</v>
      </c>
      <c r="R5813">
        <v>0</v>
      </c>
      <c r="S5813">
        <v>0</v>
      </c>
      <c r="T5813">
        <v>105</v>
      </c>
      <c r="U5813">
        <v>0.23</v>
      </c>
      <c r="V5813">
        <v>4</v>
      </c>
      <c r="W5813">
        <v>18</v>
      </c>
      <c r="X5813">
        <v>0</v>
      </c>
      <c r="Y5813">
        <v>0</v>
      </c>
      <c r="Z5813">
        <v>0</v>
      </c>
      <c r="AA5813">
        <v>3.8</v>
      </c>
      <c r="AB5813" t="s">
        <v>7280</v>
      </c>
      <c r="AC5813" t="s">
        <v>45</v>
      </c>
      <c r="AD5813" s="1">
        <v>34101</v>
      </c>
      <c r="AE5813" t="s">
        <v>500</v>
      </c>
      <c r="AF5813" t="s">
        <v>83</v>
      </c>
      <c r="AG5813" t="s">
        <v>73</v>
      </c>
      <c r="AH5813" t="s">
        <v>73</v>
      </c>
      <c r="AI5813">
        <v>78</v>
      </c>
      <c r="AJ5813">
        <v>228</v>
      </c>
      <c r="AK5813">
        <v>2012</v>
      </c>
      <c r="AL5813">
        <v>3</v>
      </c>
      <c r="AM5813">
        <v>86</v>
      </c>
      <c r="AN5813">
        <v>20152016</v>
      </c>
      <c r="AO5813" t="s">
        <v>46</v>
      </c>
      <c r="AP5813" t="s">
        <v>3</v>
      </c>
      <c r="AQ5813">
        <v>4</v>
      </c>
      <c r="AR5813">
        <v>-6</v>
      </c>
      <c r="AS5813" t="s">
        <v>5748</v>
      </c>
    </row>
    <row r="5814" spans="1:45" x14ac:dyDescent="0.3">
      <c r="A5814" t="s">
        <v>7528</v>
      </c>
      <c r="B5814" t="s">
        <v>7529</v>
      </c>
      <c r="C5814">
        <v>20252026</v>
      </c>
      <c r="D5814" t="s">
        <v>7657</v>
      </c>
      <c r="E5814" t="s">
        <v>64</v>
      </c>
      <c r="F5814" t="s">
        <v>64</v>
      </c>
      <c r="G5814" t="s">
        <v>39</v>
      </c>
      <c r="H5814" t="s">
        <v>47</v>
      </c>
      <c r="I5814" t="s">
        <v>58</v>
      </c>
      <c r="J5814" t="s">
        <v>62</v>
      </c>
      <c r="K5814">
        <v>37</v>
      </c>
      <c r="L5814">
        <v>4</v>
      </c>
      <c r="M5814">
        <v>5</v>
      </c>
      <c r="N5814">
        <v>9</v>
      </c>
      <c r="O5814">
        <v>-9</v>
      </c>
      <c r="P5814">
        <v>8</v>
      </c>
      <c r="Q5814">
        <v>3</v>
      </c>
      <c r="R5814">
        <v>0</v>
      </c>
      <c r="S5814">
        <v>1</v>
      </c>
      <c r="T5814">
        <v>49</v>
      </c>
      <c r="U5814">
        <v>0.24</v>
      </c>
      <c r="V5814">
        <v>1</v>
      </c>
      <c r="W5814">
        <v>3</v>
      </c>
      <c r="X5814">
        <v>6</v>
      </c>
      <c r="Y5814">
        <v>0</v>
      </c>
      <c r="Z5814">
        <v>0</v>
      </c>
      <c r="AA5814">
        <v>8.1999999999999993</v>
      </c>
      <c r="AB5814" t="s">
        <v>1310</v>
      </c>
      <c r="AC5814" t="s">
        <v>45</v>
      </c>
      <c r="AD5814" s="1">
        <v>38763</v>
      </c>
      <c r="AE5814" t="s">
        <v>346</v>
      </c>
      <c r="AF5814" t="s">
        <v>78</v>
      </c>
      <c r="AG5814" t="s">
        <v>73</v>
      </c>
      <c r="AH5814" t="s">
        <v>73</v>
      </c>
      <c r="AI5814">
        <v>72</v>
      </c>
      <c r="AJ5814">
        <v>179</v>
      </c>
      <c r="AK5814">
        <v>2024</v>
      </c>
      <c r="AL5814">
        <v>1</v>
      </c>
      <c r="AM5814">
        <v>9</v>
      </c>
      <c r="AN5814">
        <v>20242025</v>
      </c>
      <c r="AO5814" t="s">
        <v>46</v>
      </c>
      <c r="AP5814" t="s">
        <v>3</v>
      </c>
      <c r="AQ5814">
        <v>4</v>
      </c>
      <c r="AR5814">
        <v>-9</v>
      </c>
      <c r="AS5814" t="s">
        <v>7530</v>
      </c>
    </row>
    <row r="5815" spans="1:45" x14ac:dyDescent="0.3">
      <c r="A5815" t="s">
        <v>7976</v>
      </c>
      <c r="B5815" t="s">
        <v>7977</v>
      </c>
      <c r="C5815">
        <v>20252026</v>
      </c>
      <c r="D5815" t="s">
        <v>7657</v>
      </c>
      <c r="E5815" t="s">
        <v>1060</v>
      </c>
      <c r="F5815" t="s">
        <v>1060</v>
      </c>
      <c r="G5815" t="s">
        <v>51</v>
      </c>
      <c r="H5815" t="s">
        <v>55</v>
      </c>
      <c r="I5815" t="s">
        <v>40</v>
      </c>
      <c r="J5815" t="s">
        <v>48</v>
      </c>
      <c r="K5815">
        <v>5</v>
      </c>
      <c r="L5815">
        <v>0</v>
      </c>
      <c r="M5815">
        <v>0</v>
      </c>
      <c r="N5815">
        <v>0</v>
      </c>
      <c r="O5815">
        <v>-1</v>
      </c>
      <c r="P5815">
        <v>2</v>
      </c>
      <c r="Q5815">
        <v>0</v>
      </c>
      <c r="R5815">
        <v>0</v>
      </c>
      <c r="S5815">
        <v>0</v>
      </c>
      <c r="T5815">
        <v>2</v>
      </c>
      <c r="U5815">
        <v>0</v>
      </c>
      <c r="V5815">
        <v>0</v>
      </c>
      <c r="W5815">
        <v>0</v>
      </c>
      <c r="X5815">
        <v>0</v>
      </c>
      <c r="Y5815">
        <v>0</v>
      </c>
      <c r="Z5815">
        <v>0</v>
      </c>
      <c r="AA5815" t="s">
        <v>45</v>
      </c>
      <c r="AB5815" t="s">
        <v>2335</v>
      </c>
      <c r="AC5815" t="s">
        <v>45</v>
      </c>
      <c r="AD5815" s="1">
        <v>36973</v>
      </c>
      <c r="AE5815" t="s">
        <v>1133</v>
      </c>
      <c r="AF5815" t="s">
        <v>123</v>
      </c>
      <c r="AG5815" t="s">
        <v>73</v>
      </c>
      <c r="AH5815" t="s">
        <v>73</v>
      </c>
      <c r="AI5815">
        <v>68</v>
      </c>
      <c r="AJ5815">
        <v>170</v>
      </c>
      <c r="AK5815" t="s">
        <v>45</v>
      </c>
      <c r="AL5815" t="s">
        <v>45</v>
      </c>
      <c r="AM5815" t="s">
        <v>45</v>
      </c>
      <c r="AN5815">
        <v>20252026</v>
      </c>
      <c r="AO5815" t="s">
        <v>46</v>
      </c>
      <c r="AP5815" t="s">
        <v>3</v>
      </c>
      <c r="AQ5815">
        <v>0</v>
      </c>
      <c r="AR5815">
        <v>-1</v>
      </c>
      <c r="AS5815" t="s">
        <v>7978</v>
      </c>
    </row>
    <row r="5816" spans="1:45" x14ac:dyDescent="0.3">
      <c r="A5816" t="s">
        <v>5347</v>
      </c>
      <c r="B5816" t="s">
        <v>2962</v>
      </c>
      <c r="C5816">
        <v>20252026</v>
      </c>
      <c r="D5816" t="s">
        <v>7657</v>
      </c>
      <c r="E5816" t="s">
        <v>160</v>
      </c>
      <c r="F5816" t="s">
        <v>160</v>
      </c>
      <c r="G5816" t="s">
        <v>51</v>
      </c>
      <c r="H5816" t="s">
        <v>55</v>
      </c>
      <c r="I5816" t="s">
        <v>40</v>
      </c>
      <c r="J5816" t="s">
        <v>48</v>
      </c>
      <c r="K5816">
        <v>20</v>
      </c>
      <c r="L5816">
        <v>2</v>
      </c>
      <c r="M5816">
        <v>1</v>
      </c>
      <c r="N5816">
        <v>3</v>
      </c>
      <c r="O5816">
        <v>4</v>
      </c>
      <c r="P5816">
        <v>10</v>
      </c>
      <c r="Q5816">
        <v>0</v>
      </c>
      <c r="R5816">
        <v>0</v>
      </c>
      <c r="S5816">
        <v>0</v>
      </c>
      <c r="T5816">
        <v>16</v>
      </c>
      <c r="U5816">
        <v>0.15</v>
      </c>
      <c r="V5816">
        <v>2</v>
      </c>
      <c r="W5816">
        <v>3</v>
      </c>
      <c r="X5816">
        <v>0</v>
      </c>
      <c r="Y5816">
        <v>0</v>
      </c>
      <c r="Z5816">
        <v>0</v>
      </c>
      <c r="AA5816">
        <v>12.5</v>
      </c>
      <c r="AB5816" t="s">
        <v>7979</v>
      </c>
      <c r="AC5816">
        <v>46.7</v>
      </c>
      <c r="AD5816" s="1">
        <v>36923</v>
      </c>
      <c r="AE5816" t="s">
        <v>2963</v>
      </c>
      <c r="AF5816" t="s">
        <v>45</v>
      </c>
      <c r="AG5816" t="s">
        <v>54</v>
      </c>
      <c r="AH5816" t="s">
        <v>54</v>
      </c>
      <c r="AI5816">
        <v>75</v>
      </c>
      <c r="AJ5816">
        <v>207</v>
      </c>
      <c r="AK5816">
        <v>2019</v>
      </c>
      <c r="AL5816">
        <v>7</v>
      </c>
      <c r="AM5816">
        <v>210</v>
      </c>
      <c r="AN5816">
        <v>20222023</v>
      </c>
      <c r="AO5816" t="s">
        <v>46</v>
      </c>
      <c r="AP5816" t="s">
        <v>3</v>
      </c>
      <c r="AQ5816">
        <v>2</v>
      </c>
      <c r="AR5816">
        <v>4</v>
      </c>
      <c r="AS5816" t="s">
        <v>6611</v>
      </c>
    </row>
    <row r="5817" spans="1:45" x14ac:dyDescent="0.3">
      <c r="A5817" t="s">
        <v>4485</v>
      </c>
      <c r="B5817" t="s">
        <v>771</v>
      </c>
      <c r="C5817">
        <v>20252026</v>
      </c>
      <c r="D5817" t="s">
        <v>7657</v>
      </c>
      <c r="E5817" t="s">
        <v>120</v>
      </c>
      <c r="F5817" t="s">
        <v>120</v>
      </c>
      <c r="G5817" t="s">
        <v>39</v>
      </c>
      <c r="H5817" t="s">
        <v>47</v>
      </c>
      <c r="I5817" t="s">
        <v>39</v>
      </c>
      <c r="J5817" t="s">
        <v>74</v>
      </c>
      <c r="K5817">
        <v>77</v>
      </c>
      <c r="L5817">
        <v>29</v>
      </c>
      <c r="M5817">
        <v>71</v>
      </c>
      <c r="N5817">
        <v>100</v>
      </c>
      <c r="O5817">
        <v>4</v>
      </c>
      <c r="P5817">
        <v>72</v>
      </c>
      <c r="Q5817">
        <v>10</v>
      </c>
      <c r="R5817">
        <v>0</v>
      </c>
      <c r="S5817">
        <v>4</v>
      </c>
      <c r="T5817">
        <v>261</v>
      </c>
      <c r="U5817">
        <v>1.3</v>
      </c>
      <c r="V5817">
        <v>19</v>
      </c>
      <c r="W5817">
        <v>67</v>
      </c>
      <c r="X5817">
        <v>33</v>
      </c>
      <c r="Y5817">
        <v>0</v>
      </c>
      <c r="Z5817">
        <v>1</v>
      </c>
      <c r="AA5817">
        <v>11.1</v>
      </c>
      <c r="AB5817" t="s">
        <v>635</v>
      </c>
      <c r="AC5817">
        <v>22.2</v>
      </c>
      <c r="AD5817" s="1">
        <v>35210</v>
      </c>
      <c r="AE5817" t="s">
        <v>773</v>
      </c>
      <c r="AF5817" t="s">
        <v>45</v>
      </c>
      <c r="AG5817" t="s">
        <v>221</v>
      </c>
      <c r="AH5817" t="s">
        <v>221</v>
      </c>
      <c r="AI5817">
        <v>72</v>
      </c>
      <c r="AJ5817">
        <v>199</v>
      </c>
      <c r="AK5817">
        <v>2014</v>
      </c>
      <c r="AL5817">
        <v>1</v>
      </c>
      <c r="AM5817">
        <v>25</v>
      </c>
      <c r="AN5817">
        <v>20142015</v>
      </c>
      <c r="AO5817" t="s">
        <v>46</v>
      </c>
      <c r="AP5817" t="s">
        <v>3</v>
      </c>
      <c r="AQ5817">
        <v>29</v>
      </c>
      <c r="AR5817">
        <v>4</v>
      </c>
      <c r="AS5817" t="s">
        <v>5749</v>
      </c>
    </row>
    <row r="5818" spans="1:45" x14ac:dyDescent="0.3">
      <c r="A5818" t="s">
        <v>4486</v>
      </c>
      <c r="B5818" t="s">
        <v>774</v>
      </c>
      <c r="C5818">
        <v>20252026</v>
      </c>
      <c r="D5818" t="s">
        <v>7657</v>
      </c>
      <c r="E5818" t="s">
        <v>104</v>
      </c>
      <c r="F5818" t="s">
        <v>104</v>
      </c>
      <c r="G5818" t="s">
        <v>51</v>
      </c>
      <c r="H5818" t="s">
        <v>55</v>
      </c>
      <c r="I5818" t="s">
        <v>51</v>
      </c>
      <c r="J5818" t="s">
        <v>108</v>
      </c>
      <c r="K5818">
        <v>51</v>
      </c>
      <c r="L5818">
        <v>7</v>
      </c>
      <c r="M5818">
        <v>8</v>
      </c>
      <c r="N5818">
        <v>15</v>
      </c>
      <c r="O5818">
        <v>-15</v>
      </c>
      <c r="P5818">
        <v>32</v>
      </c>
      <c r="Q5818">
        <v>1</v>
      </c>
      <c r="R5818">
        <v>0</v>
      </c>
      <c r="S5818">
        <v>1</v>
      </c>
      <c r="T5818">
        <v>68</v>
      </c>
      <c r="U5818">
        <v>0.28999999999999998</v>
      </c>
      <c r="V5818">
        <v>6</v>
      </c>
      <c r="W5818">
        <v>12</v>
      </c>
      <c r="X5818">
        <v>3</v>
      </c>
      <c r="Y5818">
        <v>0</v>
      </c>
      <c r="Z5818">
        <v>0</v>
      </c>
      <c r="AA5818">
        <v>10.3</v>
      </c>
      <c r="AB5818" t="s">
        <v>247</v>
      </c>
      <c r="AC5818">
        <v>53.9</v>
      </c>
      <c r="AD5818" s="1">
        <v>34778</v>
      </c>
      <c r="AE5818" t="s">
        <v>306</v>
      </c>
      <c r="AF5818" t="s">
        <v>78</v>
      </c>
      <c r="AG5818" t="s">
        <v>73</v>
      </c>
      <c r="AH5818" t="s">
        <v>73</v>
      </c>
      <c r="AI5818">
        <v>76</v>
      </c>
      <c r="AJ5818">
        <v>234</v>
      </c>
      <c r="AK5818">
        <v>2013</v>
      </c>
      <c r="AL5818">
        <v>4</v>
      </c>
      <c r="AM5818">
        <v>101</v>
      </c>
      <c r="AN5818">
        <v>20152016</v>
      </c>
      <c r="AO5818" t="s">
        <v>46</v>
      </c>
      <c r="AP5818" t="s">
        <v>3</v>
      </c>
      <c r="AQ5818">
        <v>7</v>
      </c>
      <c r="AR5818">
        <v>-15</v>
      </c>
      <c r="AS5818" t="s">
        <v>5750</v>
      </c>
    </row>
    <row r="5819" spans="1:45" x14ac:dyDescent="0.3">
      <c r="A5819" t="s">
        <v>5027</v>
      </c>
      <c r="B5819" t="s">
        <v>2135</v>
      </c>
      <c r="C5819">
        <v>20252026</v>
      </c>
      <c r="D5819" t="s">
        <v>7657</v>
      </c>
      <c r="E5819" t="s">
        <v>7980</v>
      </c>
      <c r="F5819" t="s">
        <v>1036</v>
      </c>
      <c r="G5819" t="s">
        <v>51</v>
      </c>
      <c r="H5819" t="s">
        <v>55</v>
      </c>
      <c r="I5819" t="s">
        <v>51</v>
      </c>
      <c r="J5819" t="s">
        <v>108</v>
      </c>
      <c r="K5819">
        <v>56</v>
      </c>
      <c r="L5819">
        <v>7</v>
      </c>
      <c r="M5819">
        <v>8</v>
      </c>
      <c r="N5819">
        <v>15</v>
      </c>
      <c r="O5819">
        <v>9</v>
      </c>
      <c r="P5819">
        <v>27</v>
      </c>
      <c r="Q5819">
        <v>0</v>
      </c>
      <c r="R5819">
        <v>0</v>
      </c>
      <c r="S5819">
        <v>2</v>
      </c>
      <c r="T5819">
        <v>52</v>
      </c>
      <c r="U5819">
        <v>0.27</v>
      </c>
      <c r="V5819">
        <v>7</v>
      </c>
      <c r="W5819">
        <v>15</v>
      </c>
      <c r="X5819">
        <v>0</v>
      </c>
      <c r="Y5819">
        <v>0</v>
      </c>
      <c r="Z5819">
        <v>0</v>
      </c>
      <c r="AA5819">
        <v>13.5</v>
      </c>
      <c r="AB5819" t="s">
        <v>1833</v>
      </c>
      <c r="AC5819">
        <v>20</v>
      </c>
      <c r="AD5819" s="1">
        <v>33826</v>
      </c>
      <c r="AE5819" t="s">
        <v>618</v>
      </c>
      <c r="AF5819" t="s">
        <v>78</v>
      </c>
      <c r="AG5819" t="s">
        <v>73</v>
      </c>
      <c r="AH5819" t="s">
        <v>73</v>
      </c>
      <c r="AI5819">
        <v>73</v>
      </c>
      <c r="AJ5819">
        <v>207</v>
      </c>
      <c r="AK5819">
        <v>2012</v>
      </c>
      <c r="AL5819">
        <v>1</v>
      </c>
      <c r="AM5819">
        <v>30</v>
      </c>
      <c r="AN5819">
        <v>20132014</v>
      </c>
      <c r="AO5819" t="s">
        <v>46</v>
      </c>
      <c r="AP5819" t="s">
        <v>3</v>
      </c>
      <c r="AQ5819">
        <v>7</v>
      </c>
      <c r="AR5819">
        <v>9</v>
      </c>
      <c r="AS5819" t="s">
        <v>6291</v>
      </c>
    </row>
    <row r="5820" spans="1:45" x14ac:dyDescent="0.3">
      <c r="A5820" t="s">
        <v>5029</v>
      </c>
      <c r="B5820" t="s">
        <v>2140</v>
      </c>
      <c r="C5820">
        <v>20252026</v>
      </c>
      <c r="D5820" t="s">
        <v>7657</v>
      </c>
      <c r="E5820" t="s">
        <v>1005</v>
      </c>
      <c r="F5820" t="s">
        <v>1005</v>
      </c>
      <c r="G5820" t="s">
        <v>39</v>
      </c>
      <c r="H5820" t="s">
        <v>47</v>
      </c>
      <c r="I5820" t="s">
        <v>40</v>
      </c>
      <c r="J5820" t="s">
        <v>48</v>
      </c>
      <c r="K5820">
        <v>5</v>
      </c>
      <c r="L5820">
        <v>0</v>
      </c>
      <c r="M5820">
        <v>0</v>
      </c>
      <c r="N5820">
        <v>0</v>
      </c>
      <c r="O5820">
        <v>0</v>
      </c>
      <c r="P5820">
        <v>0</v>
      </c>
      <c r="Q5820">
        <v>0</v>
      </c>
      <c r="R5820">
        <v>0</v>
      </c>
      <c r="S5820">
        <v>0</v>
      </c>
      <c r="T5820">
        <v>0</v>
      </c>
      <c r="U5820">
        <v>0</v>
      </c>
      <c r="V5820">
        <v>0</v>
      </c>
      <c r="W5820">
        <v>0</v>
      </c>
      <c r="X5820">
        <v>0</v>
      </c>
      <c r="Y5820">
        <v>0</v>
      </c>
      <c r="Z5820">
        <v>0</v>
      </c>
      <c r="AA5820" t="s">
        <v>45</v>
      </c>
      <c r="AB5820" t="s">
        <v>2125</v>
      </c>
      <c r="AC5820">
        <v>48.1</v>
      </c>
      <c r="AD5820" s="1">
        <v>35646</v>
      </c>
      <c r="AE5820" t="s">
        <v>417</v>
      </c>
      <c r="AF5820" t="s">
        <v>72</v>
      </c>
      <c r="AG5820" t="s">
        <v>73</v>
      </c>
      <c r="AH5820" t="s">
        <v>73</v>
      </c>
      <c r="AI5820">
        <v>73</v>
      </c>
      <c r="AJ5820">
        <v>196</v>
      </c>
      <c r="AK5820" t="s">
        <v>45</v>
      </c>
      <c r="AL5820" t="s">
        <v>45</v>
      </c>
      <c r="AM5820" t="s">
        <v>45</v>
      </c>
      <c r="AN5820">
        <v>20202021</v>
      </c>
      <c r="AO5820" t="s">
        <v>46</v>
      </c>
      <c r="AP5820" t="s">
        <v>3</v>
      </c>
      <c r="AQ5820">
        <v>0</v>
      </c>
      <c r="AR5820">
        <v>0</v>
      </c>
      <c r="AS5820" t="s">
        <v>6293</v>
      </c>
    </row>
    <row r="5821" spans="1:45" x14ac:dyDescent="0.3">
      <c r="A5821" t="s">
        <v>5030</v>
      </c>
      <c r="B5821" t="s">
        <v>2141</v>
      </c>
      <c r="C5821">
        <v>20252026</v>
      </c>
      <c r="D5821" t="s">
        <v>7657</v>
      </c>
      <c r="E5821" t="s">
        <v>120</v>
      </c>
      <c r="F5821" t="s">
        <v>120</v>
      </c>
      <c r="G5821" t="s">
        <v>39</v>
      </c>
      <c r="H5821" t="s">
        <v>47</v>
      </c>
      <c r="I5821" t="s">
        <v>58</v>
      </c>
      <c r="J5821" t="s">
        <v>62</v>
      </c>
      <c r="K5821">
        <v>77</v>
      </c>
      <c r="L5821">
        <v>5</v>
      </c>
      <c r="M5821">
        <v>9</v>
      </c>
      <c r="N5821">
        <v>14</v>
      </c>
      <c r="O5821">
        <v>-12</v>
      </c>
      <c r="P5821">
        <v>22</v>
      </c>
      <c r="Q5821">
        <v>0</v>
      </c>
      <c r="R5821">
        <v>0</v>
      </c>
      <c r="S5821">
        <v>0</v>
      </c>
      <c r="T5821">
        <v>82</v>
      </c>
      <c r="U5821">
        <v>0.18</v>
      </c>
      <c r="V5821">
        <v>5</v>
      </c>
      <c r="W5821">
        <v>14</v>
      </c>
      <c r="X5821">
        <v>0</v>
      </c>
      <c r="Y5821">
        <v>0</v>
      </c>
      <c r="Z5821">
        <v>0</v>
      </c>
      <c r="AA5821">
        <v>6.1</v>
      </c>
      <c r="AB5821" t="s">
        <v>2730</v>
      </c>
      <c r="AC5821" t="s">
        <v>45</v>
      </c>
      <c r="AD5821" s="1">
        <v>35871</v>
      </c>
      <c r="AE5821" t="s">
        <v>2142</v>
      </c>
      <c r="AF5821" t="s">
        <v>298</v>
      </c>
      <c r="AG5821" t="s">
        <v>44</v>
      </c>
      <c r="AH5821" t="s">
        <v>44</v>
      </c>
      <c r="AI5821">
        <v>75</v>
      </c>
      <c r="AJ5821">
        <v>214</v>
      </c>
      <c r="AK5821">
        <v>2016</v>
      </c>
      <c r="AL5821">
        <v>2</v>
      </c>
      <c r="AM5821">
        <v>34</v>
      </c>
      <c r="AN5821">
        <v>20192020</v>
      </c>
      <c r="AO5821" t="s">
        <v>46</v>
      </c>
      <c r="AP5821" t="s">
        <v>3</v>
      </c>
      <c r="AQ5821">
        <v>5</v>
      </c>
      <c r="AR5821">
        <v>-12</v>
      </c>
      <c r="AS5821" t="s">
        <v>6294</v>
      </c>
    </row>
    <row r="5822" spans="1:45" x14ac:dyDescent="0.3">
      <c r="A5822" t="s">
        <v>5031</v>
      </c>
      <c r="B5822" t="s">
        <v>2143</v>
      </c>
      <c r="C5822">
        <v>20252026</v>
      </c>
      <c r="D5822" t="s">
        <v>7657</v>
      </c>
      <c r="E5822" t="s">
        <v>999</v>
      </c>
      <c r="F5822" t="s">
        <v>999</v>
      </c>
      <c r="G5822" t="s">
        <v>51</v>
      </c>
      <c r="H5822" t="s">
        <v>55</v>
      </c>
      <c r="I5822" t="s">
        <v>58</v>
      </c>
      <c r="J5822" t="s">
        <v>62</v>
      </c>
      <c r="K5822">
        <v>82</v>
      </c>
      <c r="L5822">
        <v>4</v>
      </c>
      <c r="M5822">
        <v>12</v>
      </c>
      <c r="N5822">
        <v>16</v>
      </c>
      <c r="O5822">
        <v>4</v>
      </c>
      <c r="P5822">
        <v>50</v>
      </c>
      <c r="Q5822">
        <v>0</v>
      </c>
      <c r="R5822">
        <v>1</v>
      </c>
      <c r="S5822">
        <v>2</v>
      </c>
      <c r="T5822">
        <v>122</v>
      </c>
      <c r="U5822">
        <v>0.2</v>
      </c>
      <c r="V5822">
        <v>3</v>
      </c>
      <c r="W5822">
        <v>14</v>
      </c>
      <c r="X5822">
        <v>0</v>
      </c>
      <c r="Y5822">
        <v>2</v>
      </c>
      <c r="Z5822">
        <v>0</v>
      </c>
      <c r="AA5822">
        <v>3.3</v>
      </c>
      <c r="AB5822" t="s">
        <v>1575</v>
      </c>
      <c r="AC5822" t="s">
        <v>45</v>
      </c>
      <c r="AD5822" s="1">
        <v>34562</v>
      </c>
      <c r="AE5822" t="s">
        <v>234</v>
      </c>
      <c r="AF5822" t="s">
        <v>78</v>
      </c>
      <c r="AG5822" t="s">
        <v>73</v>
      </c>
      <c r="AH5822" t="s">
        <v>73</v>
      </c>
      <c r="AI5822">
        <v>75</v>
      </c>
      <c r="AJ5822">
        <v>212</v>
      </c>
      <c r="AK5822">
        <v>2012</v>
      </c>
      <c r="AL5822">
        <v>3</v>
      </c>
      <c r="AM5822">
        <v>65</v>
      </c>
      <c r="AN5822">
        <v>20152016</v>
      </c>
      <c r="AO5822" t="s">
        <v>46</v>
      </c>
      <c r="AP5822" t="s">
        <v>3</v>
      </c>
      <c r="AQ5822">
        <v>4</v>
      </c>
      <c r="AR5822">
        <v>4</v>
      </c>
      <c r="AS5822" t="s">
        <v>6295</v>
      </c>
    </row>
    <row r="5823" spans="1:45" x14ac:dyDescent="0.3">
      <c r="A5823" t="s">
        <v>5348</v>
      </c>
      <c r="B5823" t="s">
        <v>2967</v>
      </c>
      <c r="C5823">
        <v>20252026</v>
      </c>
      <c r="D5823" t="s">
        <v>7657</v>
      </c>
      <c r="E5823" t="s">
        <v>104</v>
      </c>
      <c r="F5823" t="s">
        <v>104</v>
      </c>
      <c r="G5823" t="s">
        <v>51</v>
      </c>
      <c r="H5823" t="s">
        <v>55</v>
      </c>
      <c r="I5823" t="s">
        <v>51</v>
      </c>
      <c r="J5823" t="s">
        <v>108</v>
      </c>
      <c r="K5823">
        <v>5</v>
      </c>
      <c r="L5823">
        <v>0</v>
      </c>
      <c r="M5823">
        <v>0</v>
      </c>
      <c r="N5823">
        <v>0</v>
      </c>
      <c r="O5823">
        <v>-1</v>
      </c>
      <c r="P5823">
        <v>0</v>
      </c>
      <c r="Q5823">
        <v>0</v>
      </c>
      <c r="R5823">
        <v>0</v>
      </c>
      <c r="S5823">
        <v>0</v>
      </c>
      <c r="T5823">
        <v>4</v>
      </c>
      <c r="U5823">
        <v>0</v>
      </c>
      <c r="V5823">
        <v>0</v>
      </c>
      <c r="W5823">
        <v>0</v>
      </c>
      <c r="X5823">
        <v>0</v>
      </c>
      <c r="Y5823">
        <v>0</v>
      </c>
      <c r="Z5823">
        <v>0</v>
      </c>
      <c r="AA5823" t="s">
        <v>45</v>
      </c>
      <c r="AB5823" t="s">
        <v>2456</v>
      </c>
      <c r="AC5823">
        <v>100</v>
      </c>
      <c r="AD5823" s="1">
        <v>36957</v>
      </c>
      <c r="AE5823" t="s">
        <v>206</v>
      </c>
      <c r="AF5823" t="s">
        <v>123</v>
      </c>
      <c r="AG5823" t="s">
        <v>73</v>
      </c>
      <c r="AH5823" t="s">
        <v>73</v>
      </c>
      <c r="AI5823">
        <v>70</v>
      </c>
      <c r="AJ5823">
        <v>172</v>
      </c>
      <c r="AK5823">
        <v>2019</v>
      </c>
      <c r="AL5823">
        <v>1</v>
      </c>
      <c r="AM5823">
        <v>26</v>
      </c>
      <c r="AN5823">
        <v>20222023</v>
      </c>
      <c r="AO5823" t="s">
        <v>46</v>
      </c>
      <c r="AP5823" t="s">
        <v>3</v>
      </c>
      <c r="AQ5823">
        <v>0</v>
      </c>
      <c r="AR5823">
        <v>-1</v>
      </c>
      <c r="AS5823" t="s">
        <v>6612</v>
      </c>
    </row>
    <row r="5824" spans="1:45" x14ac:dyDescent="0.3">
      <c r="A5824" t="s">
        <v>5254</v>
      </c>
      <c r="B5824" t="s">
        <v>2635</v>
      </c>
      <c r="C5824">
        <v>20252026</v>
      </c>
      <c r="D5824" t="s">
        <v>7657</v>
      </c>
      <c r="E5824" t="s">
        <v>116</v>
      </c>
      <c r="F5824" t="s">
        <v>116</v>
      </c>
      <c r="G5824" t="s">
        <v>39</v>
      </c>
      <c r="H5824" t="s">
        <v>47</v>
      </c>
      <c r="I5824" t="s">
        <v>58</v>
      </c>
      <c r="J5824" t="s">
        <v>62</v>
      </c>
      <c r="K5824">
        <v>79</v>
      </c>
      <c r="L5824">
        <v>3</v>
      </c>
      <c r="M5824">
        <v>10</v>
      </c>
      <c r="N5824">
        <v>13</v>
      </c>
      <c r="O5824">
        <v>-14</v>
      </c>
      <c r="P5824">
        <v>20</v>
      </c>
      <c r="Q5824">
        <v>0</v>
      </c>
      <c r="R5824">
        <v>0</v>
      </c>
      <c r="S5824">
        <v>0</v>
      </c>
      <c r="T5824">
        <v>79</v>
      </c>
      <c r="U5824">
        <v>0.16</v>
      </c>
      <c r="V5824">
        <v>3</v>
      </c>
      <c r="W5824">
        <v>11</v>
      </c>
      <c r="X5824">
        <v>0</v>
      </c>
      <c r="Y5824">
        <v>2</v>
      </c>
      <c r="Z5824">
        <v>0</v>
      </c>
      <c r="AA5824">
        <v>3.8</v>
      </c>
      <c r="AB5824" t="s">
        <v>827</v>
      </c>
      <c r="AC5824" t="s">
        <v>45</v>
      </c>
      <c r="AD5824" s="1">
        <v>35961</v>
      </c>
      <c r="AE5824" t="s">
        <v>1814</v>
      </c>
      <c r="AF5824" t="s">
        <v>61</v>
      </c>
      <c r="AG5824" t="s">
        <v>44</v>
      </c>
      <c r="AH5824" t="s">
        <v>44</v>
      </c>
      <c r="AI5824">
        <v>76</v>
      </c>
      <c r="AJ5824">
        <v>206</v>
      </c>
      <c r="AK5824">
        <v>2017</v>
      </c>
      <c r="AL5824">
        <v>6</v>
      </c>
      <c r="AM5824">
        <v>169</v>
      </c>
      <c r="AN5824">
        <v>20222023</v>
      </c>
      <c r="AO5824" t="s">
        <v>46</v>
      </c>
      <c r="AP5824" t="s">
        <v>3</v>
      </c>
      <c r="AQ5824">
        <v>3</v>
      </c>
      <c r="AR5824">
        <v>-14</v>
      </c>
      <c r="AS5824" t="s">
        <v>6518</v>
      </c>
    </row>
    <row r="5825" spans="1:45" x14ac:dyDescent="0.3">
      <c r="A5825" t="s">
        <v>5032</v>
      </c>
      <c r="B5825" t="s">
        <v>2145</v>
      </c>
      <c r="C5825">
        <v>20252026</v>
      </c>
      <c r="D5825" t="s">
        <v>7657</v>
      </c>
      <c r="E5825" t="s">
        <v>1108</v>
      </c>
      <c r="F5825" t="s">
        <v>1108</v>
      </c>
      <c r="G5825" t="s">
        <v>51</v>
      </c>
      <c r="H5825" t="s">
        <v>55</v>
      </c>
      <c r="I5825" t="s">
        <v>40</v>
      </c>
      <c r="J5825" t="s">
        <v>48</v>
      </c>
      <c r="K5825">
        <v>68</v>
      </c>
      <c r="L5825">
        <v>12</v>
      </c>
      <c r="M5825">
        <v>20</v>
      </c>
      <c r="N5825">
        <v>32</v>
      </c>
      <c r="O5825">
        <v>-9</v>
      </c>
      <c r="P5825">
        <v>20</v>
      </c>
      <c r="Q5825">
        <v>3</v>
      </c>
      <c r="R5825">
        <v>0</v>
      </c>
      <c r="S5825">
        <v>3</v>
      </c>
      <c r="T5825">
        <v>136</v>
      </c>
      <c r="U5825">
        <v>0.47</v>
      </c>
      <c r="V5825">
        <v>9</v>
      </c>
      <c r="W5825">
        <v>26</v>
      </c>
      <c r="X5825">
        <v>6</v>
      </c>
      <c r="Y5825">
        <v>0</v>
      </c>
      <c r="Z5825">
        <v>1</v>
      </c>
      <c r="AA5825">
        <v>8.8000000000000007</v>
      </c>
      <c r="AB5825" t="s">
        <v>2118</v>
      </c>
      <c r="AC5825">
        <v>40</v>
      </c>
      <c r="AD5825" s="1">
        <v>37257</v>
      </c>
      <c r="AE5825" t="s">
        <v>1538</v>
      </c>
      <c r="AF5825" t="s">
        <v>78</v>
      </c>
      <c r="AG5825" t="s">
        <v>73</v>
      </c>
      <c r="AH5825" t="s">
        <v>73</v>
      </c>
      <c r="AI5825">
        <v>71</v>
      </c>
      <c r="AJ5825">
        <v>185</v>
      </c>
      <c r="AK5825">
        <v>2020</v>
      </c>
      <c r="AL5825">
        <v>1</v>
      </c>
      <c r="AM5825">
        <v>10</v>
      </c>
      <c r="AN5825">
        <v>20212022</v>
      </c>
      <c r="AO5825" t="s">
        <v>46</v>
      </c>
      <c r="AP5825" t="s">
        <v>3</v>
      </c>
      <c r="AQ5825">
        <v>12</v>
      </c>
      <c r="AR5825">
        <v>-9</v>
      </c>
      <c r="AS5825" t="s">
        <v>6296</v>
      </c>
    </row>
    <row r="5826" spans="1:45" x14ac:dyDescent="0.3">
      <c r="A5826" t="s">
        <v>7533</v>
      </c>
      <c r="B5826" t="s">
        <v>7534</v>
      </c>
      <c r="C5826">
        <v>20252026</v>
      </c>
      <c r="D5826" t="s">
        <v>7657</v>
      </c>
      <c r="E5826" t="s">
        <v>160</v>
      </c>
      <c r="F5826" t="s">
        <v>160</v>
      </c>
      <c r="G5826" t="s">
        <v>51</v>
      </c>
      <c r="H5826" t="s">
        <v>55</v>
      </c>
      <c r="I5826" t="s">
        <v>39</v>
      </c>
      <c r="J5826" t="s">
        <v>74</v>
      </c>
      <c r="K5826">
        <v>49</v>
      </c>
      <c r="L5826">
        <v>12</v>
      </c>
      <c r="M5826">
        <v>15</v>
      </c>
      <c r="N5826">
        <v>27</v>
      </c>
      <c r="O5826">
        <v>0</v>
      </c>
      <c r="P5826">
        <v>10</v>
      </c>
      <c r="Q5826">
        <v>3</v>
      </c>
      <c r="R5826">
        <v>0</v>
      </c>
      <c r="S5826">
        <v>3</v>
      </c>
      <c r="T5826">
        <v>73</v>
      </c>
      <c r="U5826">
        <v>0.55000000000000004</v>
      </c>
      <c r="V5826">
        <v>9</v>
      </c>
      <c r="W5826">
        <v>21</v>
      </c>
      <c r="X5826">
        <v>6</v>
      </c>
      <c r="Y5826">
        <v>0</v>
      </c>
      <c r="Z5826">
        <v>0</v>
      </c>
      <c r="AA5826">
        <v>16.399999999999999</v>
      </c>
      <c r="AB5826" t="s">
        <v>1729</v>
      </c>
      <c r="AC5826">
        <v>50</v>
      </c>
      <c r="AD5826" s="1">
        <v>38479</v>
      </c>
      <c r="AE5826" t="s">
        <v>781</v>
      </c>
      <c r="AF5826" t="s">
        <v>123</v>
      </c>
      <c r="AG5826" t="s">
        <v>73</v>
      </c>
      <c r="AH5826" t="s">
        <v>73</v>
      </c>
      <c r="AI5826">
        <v>71</v>
      </c>
      <c r="AJ5826">
        <v>180</v>
      </c>
      <c r="AK5826">
        <v>2023</v>
      </c>
      <c r="AL5826">
        <v>1</v>
      </c>
      <c r="AM5826">
        <v>23</v>
      </c>
      <c r="AN5826">
        <v>20242025</v>
      </c>
      <c r="AO5826" t="s">
        <v>46</v>
      </c>
      <c r="AP5826" t="s">
        <v>3</v>
      </c>
      <c r="AQ5826">
        <v>12</v>
      </c>
      <c r="AR5826">
        <v>0</v>
      </c>
      <c r="AS5826" t="s">
        <v>7535</v>
      </c>
    </row>
    <row r="5827" spans="1:45" x14ac:dyDescent="0.3">
      <c r="A5827" t="s">
        <v>4488</v>
      </c>
      <c r="B5827" t="s">
        <v>779</v>
      </c>
      <c r="C5827">
        <v>20252026</v>
      </c>
      <c r="D5827" t="s">
        <v>7657</v>
      </c>
      <c r="E5827" t="s">
        <v>3768</v>
      </c>
      <c r="F5827" t="s">
        <v>1075</v>
      </c>
      <c r="G5827" t="s">
        <v>39</v>
      </c>
      <c r="H5827" t="s">
        <v>47</v>
      </c>
      <c r="I5827" t="s">
        <v>51</v>
      </c>
      <c r="J5827" t="s">
        <v>108</v>
      </c>
      <c r="K5827">
        <v>65</v>
      </c>
      <c r="L5827">
        <v>13</v>
      </c>
      <c r="M5827">
        <v>15</v>
      </c>
      <c r="N5827">
        <v>28</v>
      </c>
      <c r="O5827">
        <v>-7</v>
      </c>
      <c r="P5827">
        <v>40</v>
      </c>
      <c r="Q5827">
        <v>3</v>
      </c>
      <c r="R5827">
        <v>0</v>
      </c>
      <c r="S5827">
        <v>1</v>
      </c>
      <c r="T5827">
        <v>93</v>
      </c>
      <c r="U5827">
        <v>0.43</v>
      </c>
      <c r="V5827">
        <v>10</v>
      </c>
      <c r="W5827">
        <v>20</v>
      </c>
      <c r="X5827">
        <v>8</v>
      </c>
      <c r="Y5827">
        <v>0</v>
      </c>
      <c r="Z5827">
        <v>0</v>
      </c>
      <c r="AA5827">
        <v>14</v>
      </c>
      <c r="AB5827" t="s">
        <v>1886</v>
      </c>
      <c r="AC5827">
        <v>30</v>
      </c>
      <c r="AD5827" s="1">
        <v>32291</v>
      </c>
      <c r="AE5827" t="s">
        <v>781</v>
      </c>
      <c r="AF5827" t="s">
        <v>123</v>
      </c>
      <c r="AG5827" t="s">
        <v>73</v>
      </c>
      <c r="AH5827" t="s">
        <v>73</v>
      </c>
      <c r="AI5827">
        <v>72</v>
      </c>
      <c r="AJ5827">
        <v>202</v>
      </c>
      <c r="AK5827">
        <v>2007</v>
      </c>
      <c r="AL5827">
        <v>1</v>
      </c>
      <c r="AM5827">
        <v>26</v>
      </c>
      <c r="AN5827">
        <v>20072008</v>
      </c>
      <c r="AO5827" t="s">
        <v>46</v>
      </c>
      <c r="AP5827" t="s">
        <v>3</v>
      </c>
      <c r="AQ5827">
        <v>13</v>
      </c>
      <c r="AR5827">
        <v>-7</v>
      </c>
      <c r="AS5827" t="s">
        <v>5752</v>
      </c>
    </row>
    <row r="5828" spans="1:45" x14ac:dyDescent="0.3">
      <c r="A5828" t="s">
        <v>4489</v>
      </c>
      <c r="B5828" t="s">
        <v>782</v>
      </c>
      <c r="C5828">
        <v>20252026</v>
      </c>
      <c r="D5828" t="s">
        <v>7657</v>
      </c>
      <c r="E5828" t="s">
        <v>7981</v>
      </c>
      <c r="F5828" t="s">
        <v>104</v>
      </c>
      <c r="G5828" t="s">
        <v>39</v>
      </c>
      <c r="H5828" t="s">
        <v>47</v>
      </c>
      <c r="I5828" t="s">
        <v>39</v>
      </c>
      <c r="J5828" t="s">
        <v>74</v>
      </c>
      <c r="K5828">
        <v>72</v>
      </c>
      <c r="L5828">
        <v>17</v>
      </c>
      <c r="M5828">
        <v>20</v>
      </c>
      <c r="N5828">
        <v>37</v>
      </c>
      <c r="O5828">
        <v>0</v>
      </c>
      <c r="P5828">
        <v>81</v>
      </c>
      <c r="Q5828">
        <v>5</v>
      </c>
      <c r="R5828">
        <v>0</v>
      </c>
      <c r="S5828">
        <v>2</v>
      </c>
      <c r="T5828">
        <v>113</v>
      </c>
      <c r="U5828">
        <v>0.51</v>
      </c>
      <c r="V5828">
        <v>12</v>
      </c>
      <c r="W5828">
        <v>24</v>
      </c>
      <c r="X5828">
        <v>13</v>
      </c>
      <c r="Y5828">
        <v>0</v>
      </c>
      <c r="Z5828">
        <v>0</v>
      </c>
      <c r="AA5828">
        <v>15</v>
      </c>
      <c r="AB5828" t="s">
        <v>7597</v>
      </c>
      <c r="AC5828">
        <v>22.6</v>
      </c>
      <c r="AD5828" s="1">
        <v>31183</v>
      </c>
      <c r="AE5828" t="s">
        <v>784</v>
      </c>
      <c r="AF5828" t="s">
        <v>78</v>
      </c>
      <c r="AG5828" t="s">
        <v>73</v>
      </c>
      <c r="AH5828" t="s">
        <v>73</v>
      </c>
      <c r="AI5828">
        <v>75</v>
      </c>
      <c r="AJ5828">
        <v>210</v>
      </c>
      <c r="AK5828">
        <v>2003</v>
      </c>
      <c r="AL5828">
        <v>1</v>
      </c>
      <c r="AM5828">
        <v>28</v>
      </c>
      <c r="AN5828">
        <v>20052006</v>
      </c>
      <c r="AO5828" t="s">
        <v>46</v>
      </c>
      <c r="AP5828" t="s">
        <v>3</v>
      </c>
      <c r="AQ5828">
        <v>17</v>
      </c>
      <c r="AR5828">
        <v>0</v>
      </c>
      <c r="AS5828" t="s">
        <v>5753</v>
      </c>
    </row>
    <row r="5829" spans="1:45" x14ac:dyDescent="0.3">
      <c r="A5829" t="s">
        <v>4491</v>
      </c>
      <c r="B5829" t="s">
        <v>788</v>
      </c>
      <c r="C5829">
        <v>20252026</v>
      </c>
      <c r="D5829" t="s">
        <v>7657</v>
      </c>
      <c r="E5829" t="s">
        <v>1060</v>
      </c>
      <c r="F5829" t="s">
        <v>1060</v>
      </c>
      <c r="G5829" t="s">
        <v>39</v>
      </c>
      <c r="H5829" t="s">
        <v>47</v>
      </c>
      <c r="I5829" t="s">
        <v>58</v>
      </c>
      <c r="J5829" t="s">
        <v>62</v>
      </c>
      <c r="K5829">
        <v>37</v>
      </c>
      <c r="L5829">
        <v>1</v>
      </c>
      <c r="M5829">
        <v>6</v>
      </c>
      <c r="N5829">
        <v>7</v>
      </c>
      <c r="O5829">
        <v>-11</v>
      </c>
      <c r="P5829">
        <v>6</v>
      </c>
      <c r="Q5829">
        <v>0</v>
      </c>
      <c r="R5829">
        <v>0</v>
      </c>
      <c r="S5829">
        <v>0</v>
      </c>
      <c r="T5829">
        <v>45</v>
      </c>
      <c r="U5829">
        <v>0.19</v>
      </c>
      <c r="V5829">
        <v>1</v>
      </c>
      <c r="W5829">
        <v>7</v>
      </c>
      <c r="X5829">
        <v>0</v>
      </c>
      <c r="Y5829">
        <v>0</v>
      </c>
      <c r="Z5829">
        <v>0</v>
      </c>
      <c r="AA5829">
        <v>2.2000000000000002</v>
      </c>
      <c r="AB5829" t="s">
        <v>210</v>
      </c>
      <c r="AC5829" t="s">
        <v>45</v>
      </c>
      <c r="AD5829" s="1">
        <v>34653</v>
      </c>
      <c r="AE5829" t="s">
        <v>790</v>
      </c>
      <c r="AF5829" t="s">
        <v>137</v>
      </c>
      <c r="AG5829" t="s">
        <v>44</v>
      </c>
      <c r="AH5829" t="s">
        <v>44</v>
      </c>
      <c r="AI5829">
        <v>75</v>
      </c>
      <c r="AJ5829">
        <v>206</v>
      </c>
      <c r="AK5829">
        <v>2013</v>
      </c>
      <c r="AL5829">
        <v>3</v>
      </c>
      <c r="AM5829">
        <v>66</v>
      </c>
      <c r="AN5829">
        <v>20152016</v>
      </c>
      <c r="AO5829" t="s">
        <v>46</v>
      </c>
      <c r="AP5829" t="s">
        <v>3</v>
      </c>
      <c r="AQ5829">
        <v>1</v>
      </c>
      <c r="AR5829">
        <v>-11</v>
      </c>
      <c r="AS5829" t="s">
        <v>5755</v>
      </c>
    </row>
    <row r="5830" spans="1:45" x14ac:dyDescent="0.3">
      <c r="A5830" t="s">
        <v>5037</v>
      </c>
      <c r="B5830" t="s">
        <v>2157</v>
      </c>
      <c r="C5830">
        <v>20252026</v>
      </c>
      <c r="D5830" t="s">
        <v>7657</v>
      </c>
      <c r="E5830" t="s">
        <v>6993</v>
      </c>
      <c r="F5830" t="s">
        <v>6993</v>
      </c>
      <c r="G5830" t="s">
        <v>51</v>
      </c>
      <c r="H5830" t="s">
        <v>55</v>
      </c>
      <c r="I5830" t="s">
        <v>39</v>
      </c>
      <c r="J5830" t="s">
        <v>74</v>
      </c>
      <c r="K5830">
        <v>82</v>
      </c>
      <c r="L5830">
        <v>25</v>
      </c>
      <c r="M5830">
        <v>22</v>
      </c>
      <c r="N5830">
        <v>47</v>
      </c>
      <c r="O5830">
        <v>6</v>
      </c>
      <c r="P5830">
        <v>28</v>
      </c>
      <c r="Q5830">
        <v>3</v>
      </c>
      <c r="R5830">
        <v>0</v>
      </c>
      <c r="S5830">
        <v>4</v>
      </c>
      <c r="T5830">
        <v>159</v>
      </c>
      <c r="U5830">
        <v>0.56999999999999995</v>
      </c>
      <c r="V5830">
        <v>22</v>
      </c>
      <c r="W5830">
        <v>42</v>
      </c>
      <c r="X5830">
        <v>5</v>
      </c>
      <c r="Y5830">
        <v>0</v>
      </c>
      <c r="Z5830">
        <v>0</v>
      </c>
      <c r="AA5830">
        <v>15.7</v>
      </c>
      <c r="AB5830" t="s">
        <v>1729</v>
      </c>
      <c r="AC5830">
        <v>33.299999999999997</v>
      </c>
      <c r="AD5830" s="1">
        <v>37270</v>
      </c>
      <c r="AE5830" t="s">
        <v>2158</v>
      </c>
      <c r="AF5830" t="s">
        <v>45</v>
      </c>
      <c r="AG5830" t="s">
        <v>286</v>
      </c>
      <c r="AH5830" t="s">
        <v>286</v>
      </c>
      <c r="AI5830">
        <v>72</v>
      </c>
      <c r="AJ5830">
        <v>189</v>
      </c>
      <c r="AK5830">
        <v>2020</v>
      </c>
      <c r="AL5830">
        <v>2</v>
      </c>
      <c r="AM5830">
        <v>34</v>
      </c>
      <c r="AN5830">
        <v>20212022</v>
      </c>
      <c r="AO5830" t="s">
        <v>46</v>
      </c>
      <c r="AP5830" t="s">
        <v>3</v>
      </c>
      <c r="AQ5830">
        <v>25</v>
      </c>
      <c r="AR5830">
        <v>6</v>
      </c>
      <c r="AS5830" t="s">
        <v>6301</v>
      </c>
    </row>
    <row r="5831" spans="1:45" x14ac:dyDescent="0.3">
      <c r="A5831" t="s">
        <v>5390</v>
      </c>
      <c r="B5831" t="s">
        <v>3108</v>
      </c>
      <c r="C5831">
        <v>20252026</v>
      </c>
      <c r="D5831" t="s">
        <v>7657</v>
      </c>
      <c r="E5831" t="s">
        <v>110</v>
      </c>
      <c r="F5831" t="s">
        <v>110</v>
      </c>
      <c r="G5831" t="s">
        <v>39</v>
      </c>
      <c r="H5831" t="s">
        <v>47</v>
      </c>
      <c r="I5831" t="s">
        <v>58</v>
      </c>
      <c r="J5831" t="s">
        <v>62</v>
      </c>
      <c r="K5831">
        <v>54</v>
      </c>
      <c r="L5831">
        <v>2</v>
      </c>
      <c r="M5831">
        <v>8</v>
      </c>
      <c r="N5831">
        <v>10</v>
      </c>
      <c r="O5831">
        <v>2</v>
      </c>
      <c r="P5831">
        <v>47</v>
      </c>
      <c r="Q5831">
        <v>0</v>
      </c>
      <c r="R5831">
        <v>0</v>
      </c>
      <c r="S5831">
        <v>0</v>
      </c>
      <c r="T5831">
        <v>57</v>
      </c>
      <c r="U5831">
        <v>0.19</v>
      </c>
      <c r="V5831">
        <v>2</v>
      </c>
      <c r="W5831">
        <v>10</v>
      </c>
      <c r="X5831">
        <v>0</v>
      </c>
      <c r="Y5831">
        <v>0</v>
      </c>
      <c r="Z5831">
        <v>0</v>
      </c>
      <c r="AA5831">
        <v>3.5</v>
      </c>
      <c r="AB5831" t="s">
        <v>3037</v>
      </c>
      <c r="AC5831" t="s">
        <v>45</v>
      </c>
      <c r="AD5831" s="1">
        <v>33666</v>
      </c>
      <c r="AE5831" t="s">
        <v>118</v>
      </c>
      <c r="AF5831" t="s">
        <v>83</v>
      </c>
      <c r="AG5831" t="s">
        <v>73</v>
      </c>
      <c r="AH5831" t="s">
        <v>73</v>
      </c>
      <c r="AI5831">
        <v>77</v>
      </c>
      <c r="AJ5831">
        <v>215</v>
      </c>
      <c r="AK5831">
        <v>2010</v>
      </c>
      <c r="AL5831">
        <v>2</v>
      </c>
      <c r="AM5831">
        <v>36</v>
      </c>
      <c r="AN5831">
        <v>20122013</v>
      </c>
      <c r="AO5831" t="s">
        <v>46</v>
      </c>
      <c r="AP5831" t="s">
        <v>3</v>
      </c>
      <c r="AQ5831">
        <v>2</v>
      </c>
      <c r="AR5831">
        <v>2</v>
      </c>
      <c r="AS5831" t="s">
        <v>6654</v>
      </c>
    </row>
    <row r="5832" spans="1:45" x14ac:dyDescent="0.3">
      <c r="A5832" t="s">
        <v>5038</v>
      </c>
      <c r="B5832" t="s">
        <v>2159</v>
      </c>
      <c r="C5832">
        <v>20252026</v>
      </c>
      <c r="D5832" t="s">
        <v>7657</v>
      </c>
      <c r="E5832" t="s">
        <v>7982</v>
      </c>
      <c r="F5832" t="s">
        <v>139</v>
      </c>
      <c r="G5832" t="s">
        <v>39</v>
      </c>
      <c r="H5832" t="s">
        <v>47</v>
      </c>
      <c r="I5832" t="s">
        <v>58</v>
      </c>
      <c r="J5832" t="s">
        <v>62</v>
      </c>
      <c r="K5832">
        <v>67</v>
      </c>
      <c r="L5832">
        <v>0</v>
      </c>
      <c r="M5832">
        <v>9</v>
      </c>
      <c r="N5832">
        <v>9</v>
      </c>
      <c r="O5832">
        <v>-15</v>
      </c>
      <c r="P5832">
        <v>24</v>
      </c>
      <c r="Q5832">
        <v>0</v>
      </c>
      <c r="R5832">
        <v>0</v>
      </c>
      <c r="S5832">
        <v>0</v>
      </c>
      <c r="T5832">
        <v>54</v>
      </c>
      <c r="U5832">
        <v>0.13</v>
      </c>
      <c r="V5832">
        <v>0</v>
      </c>
      <c r="W5832">
        <v>7</v>
      </c>
      <c r="X5832">
        <v>2</v>
      </c>
      <c r="Y5832">
        <v>0</v>
      </c>
      <c r="Z5832">
        <v>0</v>
      </c>
      <c r="AA5832" t="s">
        <v>45</v>
      </c>
      <c r="AB5832" t="s">
        <v>1137</v>
      </c>
      <c r="AC5832" t="s">
        <v>45</v>
      </c>
      <c r="AD5832" s="1">
        <v>32120</v>
      </c>
      <c r="AE5832" t="s">
        <v>237</v>
      </c>
      <c r="AF5832" t="s">
        <v>238</v>
      </c>
      <c r="AG5832" t="s">
        <v>44</v>
      </c>
      <c r="AH5832" t="s">
        <v>44</v>
      </c>
      <c r="AI5832">
        <v>75</v>
      </c>
      <c r="AJ5832">
        <v>208</v>
      </c>
      <c r="AK5832">
        <v>2006</v>
      </c>
      <c r="AL5832">
        <v>2</v>
      </c>
      <c r="AM5832">
        <v>45</v>
      </c>
      <c r="AN5832">
        <v>20102011</v>
      </c>
      <c r="AO5832" t="s">
        <v>46</v>
      </c>
      <c r="AP5832" t="s">
        <v>3</v>
      </c>
      <c r="AQ5832">
        <v>0</v>
      </c>
      <c r="AR5832">
        <v>-15</v>
      </c>
      <c r="AS5832" t="s">
        <v>6302</v>
      </c>
    </row>
    <row r="5833" spans="1:45" x14ac:dyDescent="0.3">
      <c r="A5833" t="s">
        <v>5039</v>
      </c>
      <c r="B5833" t="s">
        <v>2161</v>
      </c>
      <c r="C5833">
        <v>20252026</v>
      </c>
      <c r="D5833" t="s">
        <v>7657</v>
      </c>
      <c r="E5833" t="s">
        <v>1067</v>
      </c>
      <c r="F5833" t="s">
        <v>1067</v>
      </c>
      <c r="G5833" t="s">
        <v>51</v>
      </c>
      <c r="H5833" t="s">
        <v>55</v>
      </c>
      <c r="I5833" t="s">
        <v>40</v>
      </c>
      <c r="J5833" t="s">
        <v>48</v>
      </c>
      <c r="K5833">
        <v>74</v>
      </c>
      <c r="L5833">
        <v>15</v>
      </c>
      <c r="M5833">
        <v>36</v>
      </c>
      <c r="N5833">
        <v>51</v>
      </c>
      <c r="O5833">
        <v>-30</v>
      </c>
      <c r="P5833">
        <v>20</v>
      </c>
      <c r="Q5833">
        <v>4</v>
      </c>
      <c r="R5833">
        <v>1</v>
      </c>
      <c r="S5833">
        <v>0</v>
      </c>
      <c r="T5833">
        <v>132</v>
      </c>
      <c r="U5833">
        <v>0.69</v>
      </c>
      <c r="V5833">
        <v>10</v>
      </c>
      <c r="W5833">
        <v>28</v>
      </c>
      <c r="X5833">
        <v>22</v>
      </c>
      <c r="Y5833">
        <v>1</v>
      </c>
      <c r="Z5833">
        <v>0</v>
      </c>
      <c r="AA5833">
        <v>11.4</v>
      </c>
      <c r="AB5833" t="s">
        <v>1076</v>
      </c>
      <c r="AC5833">
        <v>47.4</v>
      </c>
      <c r="AD5833" s="1">
        <v>36111</v>
      </c>
      <c r="AE5833" t="s">
        <v>1638</v>
      </c>
      <c r="AF5833" t="s">
        <v>45</v>
      </c>
      <c r="AG5833" t="s">
        <v>67</v>
      </c>
      <c r="AH5833" t="s">
        <v>67</v>
      </c>
      <c r="AI5833">
        <v>74</v>
      </c>
      <c r="AJ5833">
        <v>176</v>
      </c>
      <c r="AK5833">
        <v>2017</v>
      </c>
      <c r="AL5833">
        <v>1</v>
      </c>
      <c r="AM5833">
        <v>5</v>
      </c>
      <c r="AN5833">
        <v>20182019</v>
      </c>
      <c r="AO5833" t="s">
        <v>46</v>
      </c>
      <c r="AP5833" t="s">
        <v>3</v>
      </c>
      <c r="AQ5833">
        <v>15</v>
      </c>
      <c r="AR5833">
        <v>-30</v>
      </c>
      <c r="AS5833" t="s">
        <v>6303</v>
      </c>
    </row>
    <row r="5834" spans="1:45" x14ac:dyDescent="0.3">
      <c r="A5834" t="s">
        <v>7536</v>
      </c>
      <c r="B5834" t="s">
        <v>2161</v>
      </c>
      <c r="C5834">
        <v>20252026</v>
      </c>
      <c r="D5834" t="s">
        <v>7657</v>
      </c>
      <c r="E5834" t="s">
        <v>1067</v>
      </c>
      <c r="F5834" t="s">
        <v>1067</v>
      </c>
      <c r="G5834" t="s">
        <v>51</v>
      </c>
      <c r="H5834" t="s">
        <v>55</v>
      </c>
      <c r="I5834" t="s">
        <v>58</v>
      </c>
      <c r="J5834" t="s">
        <v>62</v>
      </c>
      <c r="K5834">
        <v>70</v>
      </c>
      <c r="L5834">
        <v>3</v>
      </c>
      <c r="M5834">
        <v>7</v>
      </c>
      <c r="N5834">
        <v>10</v>
      </c>
      <c r="O5834">
        <v>-16</v>
      </c>
      <c r="P5834">
        <v>39</v>
      </c>
      <c r="Q5834">
        <v>0</v>
      </c>
      <c r="R5834">
        <v>0</v>
      </c>
      <c r="S5834">
        <v>0</v>
      </c>
      <c r="T5834">
        <v>46</v>
      </c>
      <c r="U5834">
        <v>0.14000000000000001</v>
      </c>
      <c r="V5834">
        <v>3</v>
      </c>
      <c r="W5834">
        <v>10</v>
      </c>
      <c r="X5834">
        <v>0</v>
      </c>
      <c r="Y5834">
        <v>0</v>
      </c>
      <c r="Z5834">
        <v>0</v>
      </c>
      <c r="AA5834">
        <v>6.5</v>
      </c>
      <c r="AB5834" t="s">
        <v>1127</v>
      </c>
      <c r="AC5834" t="s">
        <v>45</v>
      </c>
      <c r="AD5834" s="1">
        <v>38033</v>
      </c>
      <c r="AE5834" t="s">
        <v>86</v>
      </c>
      <c r="AF5834" t="s">
        <v>45</v>
      </c>
      <c r="AG5834" t="s">
        <v>67</v>
      </c>
      <c r="AH5834" t="s">
        <v>67</v>
      </c>
      <c r="AI5834">
        <v>74</v>
      </c>
      <c r="AJ5834">
        <v>185</v>
      </c>
      <c r="AK5834">
        <v>2022</v>
      </c>
      <c r="AL5834">
        <v>3</v>
      </c>
      <c r="AM5834">
        <v>80</v>
      </c>
      <c r="AN5834">
        <v>20242025</v>
      </c>
      <c r="AO5834" t="s">
        <v>46</v>
      </c>
      <c r="AP5834" t="s">
        <v>3</v>
      </c>
      <c r="AQ5834">
        <v>3</v>
      </c>
      <c r="AR5834">
        <v>-16</v>
      </c>
      <c r="AS5834" t="s">
        <v>7537</v>
      </c>
    </row>
    <row r="5835" spans="1:45" x14ac:dyDescent="0.3">
      <c r="A5835" t="s">
        <v>4493</v>
      </c>
      <c r="B5835" t="s">
        <v>794</v>
      </c>
      <c r="C5835">
        <v>20252026</v>
      </c>
      <c r="D5835" t="s">
        <v>7657</v>
      </c>
      <c r="E5835" t="s">
        <v>1067</v>
      </c>
      <c r="F5835" t="s">
        <v>1067</v>
      </c>
      <c r="G5835" t="s">
        <v>51</v>
      </c>
      <c r="H5835" t="s">
        <v>55</v>
      </c>
      <c r="I5835" t="s">
        <v>58</v>
      </c>
      <c r="J5835" t="s">
        <v>62</v>
      </c>
      <c r="K5835">
        <v>82</v>
      </c>
      <c r="L5835">
        <v>3</v>
      </c>
      <c r="M5835">
        <v>15</v>
      </c>
      <c r="N5835">
        <v>18</v>
      </c>
      <c r="O5835">
        <v>-19</v>
      </c>
      <c r="P5835">
        <v>60</v>
      </c>
      <c r="Q5835">
        <v>0</v>
      </c>
      <c r="R5835">
        <v>0</v>
      </c>
      <c r="S5835">
        <v>1</v>
      </c>
      <c r="T5835">
        <v>66</v>
      </c>
      <c r="U5835">
        <v>0.22</v>
      </c>
      <c r="V5835">
        <v>3</v>
      </c>
      <c r="W5835">
        <v>18</v>
      </c>
      <c r="X5835">
        <v>0</v>
      </c>
      <c r="Y5835">
        <v>0</v>
      </c>
      <c r="Z5835">
        <v>0</v>
      </c>
      <c r="AA5835">
        <v>4.5</v>
      </c>
      <c r="AB5835" t="s">
        <v>2624</v>
      </c>
      <c r="AC5835" t="s">
        <v>45</v>
      </c>
      <c r="AD5835" s="1">
        <v>35193</v>
      </c>
      <c r="AE5835" t="s">
        <v>796</v>
      </c>
      <c r="AF5835" t="s">
        <v>45</v>
      </c>
      <c r="AG5835" t="s">
        <v>67</v>
      </c>
      <c r="AH5835" t="s">
        <v>67</v>
      </c>
      <c r="AI5835">
        <v>77</v>
      </c>
      <c r="AJ5835">
        <v>174</v>
      </c>
      <c r="AK5835">
        <v>2014</v>
      </c>
      <c r="AL5835">
        <v>2</v>
      </c>
      <c r="AM5835">
        <v>38</v>
      </c>
      <c r="AN5835">
        <v>20172018</v>
      </c>
      <c r="AO5835" t="s">
        <v>46</v>
      </c>
      <c r="AP5835" t="s">
        <v>3</v>
      </c>
      <c r="AQ5835">
        <v>3</v>
      </c>
      <c r="AR5835">
        <v>-19</v>
      </c>
      <c r="AS5835" t="s">
        <v>5757</v>
      </c>
    </row>
    <row r="5836" spans="1:45" x14ac:dyDescent="0.3">
      <c r="A5836" t="s">
        <v>5040</v>
      </c>
      <c r="B5836" t="s">
        <v>2162</v>
      </c>
      <c r="C5836">
        <v>20252026</v>
      </c>
      <c r="D5836" t="s">
        <v>7657</v>
      </c>
      <c r="E5836" t="s">
        <v>125</v>
      </c>
      <c r="F5836" t="s">
        <v>125</v>
      </c>
      <c r="G5836" t="s">
        <v>51</v>
      </c>
      <c r="H5836" t="s">
        <v>55</v>
      </c>
      <c r="I5836" t="s">
        <v>51</v>
      </c>
      <c r="J5836" t="s">
        <v>108</v>
      </c>
      <c r="K5836">
        <v>9</v>
      </c>
      <c r="L5836">
        <v>0</v>
      </c>
      <c r="M5836">
        <v>0</v>
      </c>
      <c r="N5836">
        <v>0</v>
      </c>
      <c r="O5836">
        <v>-4</v>
      </c>
      <c r="P5836">
        <v>35</v>
      </c>
      <c r="Q5836">
        <v>0</v>
      </c>
      <c r="R5836">
        <v>0</v>
      </c>
      <c r="S5836">
        <v>0</v>
      </c>
      <c r="T5836">
        <v>2</v>
      </c>
      <c r="U5836">
        <v>0</v>
      </c>
      <c r="V5836">
        <v>0</v>
      </c>
      <c r="W5836">
        <v>0</v>
      </c>
      <c r="X5836">
        <v>0</v>
      </c>
      <c r="Y5836">
        <v>0</v>
      </c>
      <c r="Z5836">
        <v>0</v>
      </c>
      <c r="AA5836" t="s">
        <v>45</v>
      </c>
      <c r="AB5836" t="s">
        <v>3266</v>
      </c>
      <c r="AC5836" t="s">
        <v>45</v>
      </c>
      <c r="AD5836" s="1">
        <v>35867</v>
      </c>
      <c r="AE5836" t="s">
        <v>234</v>
      </c>
      <c r="AF5836" t="s">
        <v>78</v>
      </c>
      <c r="AG5836" t="s">
        <v>73</v>
      </c>
      <c r="AH5836" t="s">
        <v>73</v>
      </c>
      <c r="AI5836">
        <v>73</v>
      </c>
      <c r="AJ5836">
        <v>222</v>
      </c>
      <c r="AK5836">
        <v>2016</v>
      </c>
      <c r="AL5836">
        <v>6</v>
      </c>
      <c r="AM5836">
        <v>160</v>
      </c>
      <c r="AN5836">
        <v>20212022</v>
      </c>
      <c r="AO5836" t="s">
        <v>46</v>
      </c>
      <c r="AP5836" t="s">
        <v>3</v>
      </c>
      <c r="AQ5836">
        <v>0</v>
      </c>
      <c r="AR5836">
        <v>-4</v>
      </c>
      <c r="AS5836" t="s">
        <v>6304</v>
      </c>
    </row>
    <row r="5837" spans="1:45" x14ac:dyDescent="0.3">
      <c r="A5837" t="s">
        <v>5041</v>
      </c>
      <c r="B5837" t="s">
        <v>2164</v>
      </c>
      <c r="C5837">
        <v>20252026</v>
      </c>
      <c r="D5837" t="s">
        <v>7657</v>
      </c>
      <c r="E5837" t="s">
        <v>1108</v>
      </c>
      <c r="F5837" t="s">
        <v>1108</v>
      </c>
      <c r="G5837" t="s">
        <v>51</v>
      </c>
      <c r="H5837" t="s">
        <v>55</v>
      </c>
      <c r="I5837" t="s">
        <v>58</v>
      </c>
      <c r="J5837" t="s">
        <v>62</v>
      </c>
      <c r="K5837">
        <v>3</v>
      </c>
      <c r="L5837">
        <v>0</v>
      </c>
      <c r="M5837">
        <v>0</v>
      </c>
      <c r="N5837">
        <v>0</v>
      </c>
      <c r="O5837">
        <v>0</v>
      </c>
      <c r="P5837">
        <v>2</v>
      </c>
      <c r="Q5837">
        <v>0</v>
      </c>
      <c r="R5837">
        <v>0</v>
      </c>
      <c r="S5837">
        <v>0</v>
      </c>
      <c r="T5837">
        <v>3</v>
      </c>
      <c r="U5837">
        <v>0</v>
      </c>
      <c r="V5837">
        <v>0</v>
      </c>
      <c r="W5837">
        <v>0</v>
      </c>
      <c r="X5837">
        <v>0</v>
      </c>
      <c r="Y5837">
        <v>0</v>
      </c>
      <c r="Z5837">
        <v>0</v>
      </c>
      <c r="AA5837" t="s">
        <v>45</v>
      </c>
      <c r="AB5837" t="s">
        <v>1819</v>
      </c>
      <c r="AC5837" t="s">
        <v>45</v>
      </c>
      <c r="AD5837" s="1">
        <v>37162</v>
      </c>
      <c r="AE5837" t="s">
        <v>1228</v>
      </c>
      <c r="AF5837" t="s">
        <v>78</v>
      </c>
      <c r="AG5837" t="s">
        <v>73</v>
      </c>
      <c r="AH5837" t="s">
        <v>73</v>
      </c>
      <c r="AI5837">
        <v>75</v>
      </c>
      <c r="AJ5837">
        <v>205</v>
      </c>
      <c r="AK5837">
        <v>2020</v>
      </c>
      <c r="AL5837">
        <v>5</v>
      </c>
      <c r="AM5837">
        <v>141</v>
      </c>
      <c r="AN5837">
        <v>20212022</v>
      </c>
      <c r="AO5837" t="s">
        <v>46</v>
      </c>
      <c r="AP5837" t="s">
        <v>3</v>
      </c>
      <c r="AQ5837">
        <v>0</v>
      </c>
      <c r="AR5837">
        <v>0</v>
      </c>
      <c r="AS5837" t="s">
        <v>6305</v>
      </c>
    </row>
    <row r="5838" spans="1:45" x14ac:dyDescent="0.3">
      <c r="A5838" t="s">
        <v>7539</v>
      </c>
      <c r="B5838" t="s">
        <v>7540</v>
      </c>
      <c r="C5838">
        <v>20252026</v>
      </c>
      <c r="D5838" t="s">
        <v>7657</v>
      </c>
      <c r="E5838" t="s">
        <v>2980</v>
      </c>
      <c r="F5838" t="s">
        <v>50</v>
      </c>
      <c r="G5838" t="s">
        <v>39</v>
      </c>
      <c r="H5838" t="s">
        <v>47</v>
      </c>
      <c r="I5838" t="s">
        <v>40</v>
      </c>
      <c r="J5838" t="s">
        <v>48</v>
      </c>
      <c r="K5838">
        <v>17</v>
      </c>
      <c r="L5838">
        <v>2</v>
      </c>
      <c r="M5838">
        <v>1</v>
      </c>
      <c r="N5838">
        <v>3</v>
      </c>
      <c r="O5838">
        <v>-7</v>
      </c>
      <c r="P5838">
        <v>4</v>
      </c>
      <c r="Q5838">
        <v>0</v>
      </c>
      <c r="R5838">
        <v>0</v>
      </c>
      <c r="S5838">
        <v>0</v>
      </c>
      <c r="T5838">
        <v>14</v>
      </c>
      <c r="U5838">
        <v>0.18</v>
      </c>
      <c r="V5838">
        <v>2</v>
      </c>
      <c r="W5838">
        <v>3</v>
      </c>
      <c r="X5838">
        <v>0</v>
      </c>
      <c r="Y5838">
        <v>0</v>
      </c>
      <c r="Z5838">
        <v>0</v>
      </c>
      <c r="AA5838">
        <v>14.3</v>
      </c>
      <c r="AB5838" t="s">
        <v>664</v>
      </c>
      <c r="AC5838">
        <v>56.1</v>
      </c>
      <c r="AD5838" s="1">
        <v>36038</v>
      </c>
      <c r="AE5838" t="s">
        <v>1138</v>
      </c>
      <c r="AF5838" t="s">
        <v>83</v>
      </c>
      <c r="AG5838" t="s">
        <v>73</v>
      </c>
      <c r="AH5838" t="s">
        <v>73</v>
      </c>
      <c r="AI5838">
        <v>75</v>
      </c>
      <c r="AJ5838">
        <v>198</v>
      </c>
      <c r="AK5838" t="s">
        <v>45</v>
      </c>
      <c r="AL5838" t="s">
        <v>45</v>
      </c>
      <c r="AM5838" t="s">
        <v>45</v>
      </c>
      <c r="AN5838">
        <v>20242025</v>
      </c>
      <c r="AO5838" t="s">
        <v>46</v>
      </c>
      <c r="AP5838" t="s">
        <v>3</v>
      </c>
      <c r="AQ5838">
        <v>2</v>
      </c>
      <c r="AR5838">
        <v>-7</v>
      </c>
      <c r="AS5838" t="s">
        <v>7541</v>
      </c>
    </row>
    <row r="5839" spans="1:45" x14ac:dyDescent="0.3">
      <c r="A5839" t="s">
        <v>7542</v>
      </c>
      <c r="B5839" t="s">
        <v>7543</v>
      </c>
      <c r="C5839">
        <v>20252026</v>
      </c>
      <c r="D5839" t="s">
        <v>7657</v>
      </c>
      <c r="E5839" t="s">
        <v>130</v>
      </c>
      <c r="F5839" t="s">
        <v>130</v>
      </c>
      <c r="G5839" t="s">
        <v>51</v>
      </c>
      <c r="H5839" t="s">
        <v>55</v>
      </c>
      <c r="I5839" t="s">
        <v>58</v>
      </c>
      <c r="J5839" t="s">
        <v>62</v>
      </c>
      <c r="K5839">
        <v>4</v>
      </c>
      <c r="L5839">
        <v>0</v>
      </c>
      <c r="M5839">
        <v>0</v>
      </c>
      <c r="N5839">
        <v>0</v>
      </c>
      <c r="O5839">
        <v>-3</v>
      </c>
      <c r="P5839">
        <v>2</v>
      </c>
      <c r="Q5839">
        <v>0</v>
      </c>
      <c r="R5839">
        <v>0</v>
      </c>
      <c r="S5839">
        <v>0</v>
      </c>
      <c r="T5839">
        <v>1</v>
      </c>
      <c r="U5839">
        <v>0</v>
      </c>
      <c r="V5839">
        <v>0</v>
      </c>
      <c r="W5839">
        <v>0</v>
      </c>
      <c r="X5839">
        <v>0</v>
      </c>
      <c r="Y5839">
        <v>0</v>
      </c>
      <c r="Z5839">
        <v>0</v>
      </c>
      <c r="AA5839" t="s">
        <v>45</v>
      </c>
      <c r="AB5839" t="s">
        <v>2543</v>
      </c>
      <c r="AC5839" t="s">
        <v>45</v>
      </c>
      <c r="AD5839" s="1">
        <v>38013</v>
      </c>
      <c r="AE5839" t="s">
        <v>7544</v>
      </c>
      <c r="AF5839" t="s">
        <v>276</v>
      </c>
      <c r="AG5839" t="s">
        <v>73</v>
      </c>
      <c r="AH5839" t="s">
        <v>73</v>
      </c>
      <c r="AI5839">
        <v>77</v>
      </c>
      <c r="AJ5839">
        <v>206</v>
      </c>
      <c r="AK5839">
        <v>2022</v>
      </c>
      <c r="AL5839">
        <v>1</v>
      </c>
      <c r="AM5839">
        <v>21</v>
      </c>
      <c r="AN5839">
        <v>20242025</v>
      </c>
      <c r="AO5839" t="s">
        <v>46</v>
      </c>
      <c r="AP5839" t="s">
        <v>3</v>
      </c>
      <c r="AQ5839">
        <v>0</v>
      </c>
      <c r="AR5839">
        <v>-3</v>
      </c>
      <c r="AS5839" t="s">
        <v>7545</v>
      </c>
    </row>
    <row r="5840" spans="1:45" x14ac:dyDescent="0.3">
      <c r="A5840" t="s">
        <v>7983</v>
      </c>
      <c r="B5840" t="s">
        <v>7984</v>
      </c>
      <c r="C5840">
        <v>20252026</v>
      </c>
      <c r="D5840" t="s">
        <v>7657</v>
      </c>
      <c r="E5840" t="s">
        <v>1093</v>
      </c>
      <c r="F5840" t="s">
        <v>1093</v>
      </c>
      <c r="G5840" t="s">
        <v>51</v>
      </c>
      <c r="H5840" t="s">
        <v>55</v>
      </c>
      <c r="I5840" t="s">
        <v>40</v>
      </c>
      <c r="J5840" t="s">
        <v>48</v>
      </c>
      <c r="K5840">
        <v>3</v>
      </c>
      <c r="L5840">
        <v>0</v>
      </c>
      <c r="M5840">
        <v>0</v>
      </c>
      <c r="N5840">
        <v>0</v>
      </c>
      <c r="O5840">
        <v>-1</v>
      </c>
      <c r="P5840">
        <v>0</v>
      </c>
      <c r="Q5840">
        <v>0</v>
      </c>
      <c r="R5840">
        <v>0</v>
      </c>
      <c r="S5840">
        <v>0</v>
      </c>
      <c r="T5840">
        <v>6</v>
      </c>
      <c r="U5840">
        <v>0</v>
      </c>
      <c r="V5840">
        <v>0</v>
      </c>
      <c r="W5840">
        <v>0</v>
      </c>
      <c r="X5840">
        <v>0</v>
      </c>
      <c r="Y5840">
        <v>0</v>
      </c>
      <c r="Z5840">
        <v>0</v>
      </c>
      <c r="AA5840" t="s">
        <v>45</v>
      </c>
      <c r="AB5840" t="s">
        <v>2720</v>
      </c>
      <c r="AC5840" t="s">
        <v>45</v>
      </c>
      <c r="AD5840" s="1">
        <v>38447</v>
      </c>
      <c r="AE5840" t="s">
        <v>7985</v>
      </c>
      <c r="AF5840" t="s">
        <v>78</v>
      </c>
      <c r="AG5840" t="s">
        <v>73</v>
      </c>
      <c r="AH5840" t="s">
        <v>73</v>
      </c>
      <c r="AI5840">
        <v>69</v>
      </c>
      <c r="AJ5840">
        <v>176</v>
      </c>
      <c r="AK5840">
        <v>2023</v>
      </c>
      <c r="AL5840">
        <v>4</v>
      </c>
      <c r="AM5840">
        <v>114</v>
      </c>
      <c r="AN5840">
        <v>20252026</v>
      </c>
      <c r="AO5840" t="s">
        <v>46</v>
      </c>
      <c r="AP5840" t="s">
        <v>3</v>
      </c>
      <c r="AQ5840">
        <v>0</v>
      </c>
      <c r="AR5840">
        <v>-1</v>
      </c>
      <c r="AS5840" t="s">
        <v>7986</v>
      </c>
    </row>
    <row r="5841" spans="1:45" x14ac:dyDescent="0.3">
      <c r="A5841" t="s">
        <v>5044</v>
      </c>
      <c r="B5841" t="s">
        <v>2170</v>
      </c>
      <c r="C5841">
        <v>20252026</v>
      </c>
      <c r="D5841" t="s">
        <v>7657</v>
      </c>
      <c r="E5841" t="s">
        <v>992</v>
      </c>
      <c r="F5841" t="s">
        <v>992</v>
      </c>
      <c r="G5841" t="s">
        <v>39</v>
      </c>
      <c r="H5841" t="s">
        <v>47</v>
      </c>
      <c r="I5841" t="s">
        <v>40</v>
      </c>
      <c r="J5841" t="s">
        <v>48</v>
      </c>
      <c r="K5841">
        <v>72</v>
      </c>
      <c r="L5841">
        <v>23</v>
      </c>
      <c r="M5841">
        <v>23</v>
      </c>
      <c r="N5841">
        <v>46</v>
      </c>
      <c r="O5841">
        <v>6</v>
      </c>
      <c r="P5841">
        <v>42</v>
      </c>
      <c r="Q5841">
        <v>5</v>
      </c>
      <c r="R5841">
        <v>2</v>
      </c>
      <c r="S5841">
        <v>2</v>
      </c>
      <c r="T5841">
        <v>157</v>
      </c>
      <c r="U5841">
        <v>0.64</v>
      </c>
      <c r="V5841">
        <v>16</v>
      </c>
      <c r="W5841">
        <v>37</v>
      </c>
      <c r="X5841">
        <v>5</v>
      </c>
      <c r="Y5841">
        <v>4</v>
      </c>
      <c r="Z5841">
        <v>0</v>
      </c>
      <c r="AA5841">
        <v>14.6</v>
      </c>
      <c r="AB5841" t="s">
        <v>2687</v>
      </c>
      <c r="AC5841">
        <v>51.8</v>
      </c>
      <c r="AD5841" s="1">
        <v>36842</v>
      </c>
      <c r="AE5841" t="s">
        <v>2171</v>
      </c>
      <c r="AF5841" t="s">
        <v>137</v>
      </c>
      <c r="AG5841" t="s">
        <v>44</v>
      </c>
      <c r="AH5841" t="s">
        <v>44</v>
      </c>
      <c r="AI5841">
        <v>75</v>
      </c>
      <c r="AJ5841">
        <v>206</v>
      </c>
      <c r="AK5841">
        <v>2019</v>
      </c>
      <c r="AL5841">
        <v>2</v>
      </c>
      <c r="AM5841">
        <v>32</v>
      </c>
      <c r="AN5841">
        <v>20202021</v>
      </c>
      <c r="AO5841" t="s">
        <v>46</v>
      </c>
      <c r="AP5841" t="s">
        <v>3</v>
      </c>
      <c r="AQ5841">
        <v>23</v>
      </c>
      <c r="AR5841">
        <v>6</v>
      </c>
      <c r="AS5841" t="s">
        <v>6308</v>
      </c>
    </row>
    <row r="5842" spans="1:45" x14ac:dyDescent="0.3">
      <c r="A5842" t="s">
        <v>5045</v>
      </c>
      <c r="B5842" t="s">
        <v>2172</v>
      </c>
      <c r="C5842">
        <v>20252026</v>
      </c>
      <c r="D5842" t="s">
        <v>7657</v>
      </c>
      <c r="E5842" t="s">
        <v>1108</v>
      </c>
      <c r="F5842" t="s">
        <v>1108</v>
      </c>
      <c r="G5842" t="s">
        <v>39</v>
      </c>
      <c r="H5842" t="s">
        <v>47</v>
      </c>
      <c r="I5842" t="s">
        <v>58</v>
      </c>
      <c r="J5842" t="s">
        <v>62</v>
      </c>
      <c r="K5842">
        <v>51</v>
      </c>
      <c r="L5842">
        <v>3</v>
      </c>
      <c r="M5842">
        <v>9</v>
      </c>
      <c r="N5842">
        <v>12</v>
      </c>
      <c r="O5842">
        <v>1</v>
      </c>
      <c r="P5842">
        <v>37</v>
      </c>
      <c r="Q5842">
        <v>1</v>
      </c>
      <c r="R5842">
        <v>0</v>
      </c>
      <c r="S5842">
        <v>1</v>
      </c>
      <c r="T5842">
        <v>97</v>
      </c>
      <c r="U5842">
        <v>0.24</v>
      </c>
      <c r="V5842">
        <v>2</v>
      </c>
      <c r="W5842">
        <v>10</v>
      </c>
      <c r="X5842">
        <v>2</v>
      </c>
      <c r="Y5842">
        <v>0</v>
      </c>
      <c r="Z5842">
        <v>0</v>
      </c>
      <c r="AA5842">
        <v>3.1</v>
      </c>
      <c r="AB5842" t="s">
        <v>3190</v>
      </c>
      <c r="AC5842" t="s">
        <v>45</v>
      </c>
      <c r="AD5842" s="1">
        <v>34909</v>
      </c>
      <c r="AE5842" t="s">
        <v>411</v>
      </c>
      <c r="AF5842" t="s">
        <v>412</v>
      </c>
      <c r="AG5842" t="s">
        <v>44</v>
      </c>
      <c r="AH5842" t="s">
        <v>44</v>
      </c>
      <c r="AI5842">
        <v>72</v>
      </c>
      <c r="AJ5842">
        <v>190</v>
      </c>
      <c r="AK5842" t="s">
        <v>45</v>
      </c>
      <c r="AL5842" t="s">
        <v>45</v>
      </c>
      <c r="AM5842" t="s">
        <v>45</v>
      </c>
      <c r="AN5842">
        <v>20172018</v>
      </c>
      <c r="AO5842" t="s">
        <v>46</v>
      </c>
      <c r="AP5842" t="s">
        <v>3</v>
      </c>
      <c r="AQ5842">
        <v>3</v>
      </c>
      <c r="AR5842">
        <v>1</v>
      </c>
      <c r="AS5842" t="s">
        <v>6309</v>
      </c>
    </row>
    <row r="5843" spans="1:45" x14ac:dyDescent="0.3">
      <c r="A5843" t="s">
        <v>5047</v>
      </c>
      <c r="B5843" t="s">
        <v>2176</v>
      </c>
      <c r="C5843">
        <v>20252026</v>
      </c>
      <c r="D5843" t="s">
        <v>7657</v>
      </c>
      <c r="E5843" t="s">
        <v>139</v>
      </c>
      <c r="F5843" t="s">
        <v>139</v>
      </c>
      <c r="G5843" t="s">
        <v>39</v>
      </c>
      <c r="H5843" t="s">
        <v>47</v>
      </c>
      <c r="I5843" t="s">
        <v>40</v>
      </c>
      <c r="J5843" t="s">
        <v>48</v>
      </c>
      <c r="K5843">
        <v>32</v>
      </c>
      <c r="L5843">
        <v>2</v>
      </c>
      <c r="M5843">
        <v>0</v>
      </c>
      <c r="N5843">
        <v>2</v>
      </c>
      <c r="O5843">
        <v>-4</v>
      </c>
      <c r="P5843">
        <v>24</v>
      </c>
      <c r="Q5843">
        <v>0</v>
      </c>
      <c r="R5843">
        <v>0</v>
      </c>
      <c r="S5843">
        <v>0</v>
      </c>
      <c r="T5843">
        <v>26</v>
      </c>
      <c r="U5843">
        <v>0.06</v>
      </c>
      <c r="V5843">
        <v>2</v>
      </c>
      <c r="W5843">
        <v>2</v>
      </c>
      <c r="X5843">
        <v>0</v>
      </c>
      <c r="Y5843">
        <v>0</v>
      </c>
      <c r="Z5843">
        <v>0</v>
      </c>
      <c r="AA5843">
        <v>7.7</v>
      </c>
      <c r="AB5843" t="s">
        <v>3068</v>
      </c>
      <c r="AC5843" t="s">
        <v>45</v>
      </c>
      <c r="AD5843" s="1">
        <v>33543</v>
      </c>
      <c r="AE5843" t="s">
        <v>162</v>
      </c>
      <c r="AF5843" t="s">
        <v>61</v>
      </c>
      <c r="AG5843" t="s">
        <v>44</v>
      </c>
      <c r="AH5843" t="s">
        <v>44</v>
      </c>
      <c r="AI5843">
        <v>74</v>
      </c>
      <c r="AJ5843">
        <v>199</v>
      </c>
      <c r="AK5843">
        <v>2010</v>
      </c>
      <c r="AL5843">
        <v>2</v>
      </c>
      <c r="AM5843">
        <v>31</v>
      </c>
      <c r="AN5843">
        <v>20132014</v>
      </c>
      <c r="AO5843" t="s">
        <v>46</v>
      </c>
      <c r="AP5843" t="s">
        <v>3</v>
      </c>
      <c r="AQ5843">
        <v>2</v>
      </c>
      <c r="AR5843">
        <v>-4</v>
      </c>
      <c r="AS5843" t="s">
        <v>6311</v>
      </c>
    </row>
    <row r="5844" spans="1:45" x14ac:dyDescent="0.3">
      <c r="A5844" t="s">
        <v>5048</v>
      </c>
      <c r="B5844" t="s">
        <v>2178</v>
      </c>
      <c r="C5844">
        <v>20252026</v>
      </c>
      <c r="D5844" t="s">
        <v>7657</v>
      </c>
      <c r="E5844" t="s">
        <v>69</v>
      </c>
      <c r="F5844" t="s">
        <v>69</v>
      </c>
      <c r="G5844" t="s">
        <v>51</v>
      </c>
      <c r="H5844" t="s">
        <v>55</v>
      </c>
      <c r="I5844" t="s">
        <v>39</v>
      </c>
      <c r="J5844" t="s">
        <v>74</v>
      </c>
      <c r="K5844">
        <v>82</v>
      </c>
      <c r="L5844">
        <v>19</v>
      </c>
      <c r="M5844">
        <v>18</v>
      </c>
      <c r="N5844">
        <v>37</v>
      </c>
      <c r="O5844">
        <v>16</v>
      </c>
      <c r="P5844">
        <v>63</v>
      </c>
      <c r="Q5844">
        <v>1</v>
      </c>
      <c r="R5844">
        <v>0</v>
      </c>
      <c r="S5844">
        <v>5</v>
      </c>
      <c r="T5844">
        <v>139</v>
      </c>
      <c r="U5844">
        <v>0.45</v>
      </c>
      <c r="V5844">
        <v>18</v>
      </c>
      <c r="W5844">
        <v>34</v>
      </c>
      <c r="X5844">
        <v>3</v>
      </c>
      <c r="Y5844">
        <v>0</v>
      </c>
      <c r="Z5844">
        <v>0</v>
      </c>
      <c r="AA5844">
        <v>13.7</v>
      </c>
      <c r="AB5844" t="s">
        <v>1172</v>
      </c>
      <c r="AC5844">
        <v>32.299999999999997</v>
      </c>
      <c r="AD5844" s="1">
        <v>37066</v>
      </c>
      <c r="AE5844" t="s">
        <v>94</v>
      </c>
      <c r="AF5844" t="s">
        <v>45</v>
      </c>
      <c r="AG5844" t="s">
        <v>95</v>
      </c>
      <c r="AH5844" t="s">
        <v>95</v>
      </c>
      <c r="AI5844">
        <v>73</v>
      </c>
      <c r="AJ5844">
        <v>190</v>
      </c>
      <c r="AK5844">
        <v>2019</v>
      </c>
      <c r="AL5844">
        <v>1</v>
      </c>
      <c r="AM5844">
        <v>10</v>
      </c>
      <c r="AN5844">
        <v>20212022</v>
      </c>
      <c r="AO5844" t="s">
        <v>46</v>
      </c>
      <c r="AP5844" t="s">
        <v>3</v>
      </c>
      <c r="AQ5844">
        <v>19</v>
      </c>
      <c r="AR5844">
        <v>16</v>
      </c>
      <c r="AS5844" t="s">
        <v>6312</v>
      </c>
    </row>
    <row r="5845" spans="1:45" x14ac:dyDescent="0.3">
      <c r="A5845" t="s">
        <v>5049</v>
      </c>
      <c r="B5845" t="s">
        <v>2179</v>
      </c>
      <c r="C5845">
        <v>20252026</v>
      </c>
      <c r="D5845" t="s">
        <v>7657</v>
      </c>
      <c r="E5845" t="s">
        <v>1131</v>
      </c>
      <c r="F5845" t="s">
        <v>1131</v>
      </c>
      <c r="G5845" t="s">
        <v>51</v>
      </c>
      <c r="H5845" t="s">
        <v>55</v>
      </c>
      <c r="I5845" t="s">
        <v>40</v>
      </c>
      <c r="J5845" t="s">
        <v>48</v>
      </c>
      <c r="K5845">
        <v>75</v>
      </c>
      <c r="L5845">
        <v>11</v>
      </c>
      <c r="M5845">
        <v>25</v>
      </c>
      <c r="N5845">
        <v>36</v>
      </c>
      <c r="O5845">
        <v>8</v>
      </c>
      <c r="P5845">
        <v>12</v>
      </c>
      <c r="Q5845">
        <v>0</v>
      </c>
      <c r="R5845">
        <v>2</v>
      </c>
      <c r="S5845">
        <v>2</v>
      </c>
      <c r="T5845">
        <v>94</v>
      </c>
      <c r="U5845">
        <v>0.48</v>
      </c>
      <c r="V5845">
        <v>9</v>
      </c>
      <c r="W5845">
        <v>31</v>
      </c>
      <c r="X5845">
        <v>1</v>
      </c>
      <c r="Y5845">
        <v>4</v>
      </c>
      <c r="Z5845">
        <v>0</v>
      </c>
      <c r="AA5845">
        <v>11.7</v>
      </c>
      <c r="AB5845" t="s">
        <v>2398</v>
      </c>
      <c r="AC5845">
        <v>48.4</v>
      </c>
      <c r="AD5845" s="1">
        <v>36163</v>
      </c>
      <c r="AE5845" t="s">
        <v>884</v>
      </c>
      <c r="AF5845" t="s">
        <v>61</v>
      </c>
      <c r="AG5845" t="s">
        <v>44</v>
      </c>
      <c r="AH5845" t="s">
        <v>44</v>
      </c>
      <c r="AI5845">
        <v>74</v>
      </c>
      <c r="AJ5845">
        <v>206</v>
      </c>
      <c r="AK5845">
        <v>2017</v>
      </c>
      <c r="AL5845">
        <v>1</v>
      </c>
      <c r="AM5845">
        <v>25</v>
      </c>
      <c r="AN5845">
        <v>20182019</v>
      </c>
      <c r="AO5845" t="s">
        <v>46</v>
      </c>
      <c r="AP5845" t="s">
        <v>3</v>
      </c>
      <c r="AQ5845">
        <v>11</v>
      </c>
      <c r="AR5845">
        <v>8</v>
      </c>
      <c r="AS5845" t="s">
        <v>6313</v>
      </c>
    </row>
    <row r="5846" spans="1:45" x14ac:dyDescent="0.3">
      <c r="A5846" t="s">
        <v>4494</v>
      </c>
      <c r="B5846" t="s">
        <v>797</v>
      </c>
      <c r="C5846">
        <v>20252026</v>
      </c>
      <c r="D5846" t="s">
        <v>7657</v>
      </c>
      <c r="E5846" t="s">
        <v>104</v>
      </c>
      <c r="F5846" t="s">
        <v>104</v>
      </c>
      <c r="G5846" t="s">
        <v>39</v>
      </c>
      <c r="H5846" t="s">
        <v>47</v>
      </c>
      <c r="I5846" t="s">
        <v>40</v>
      </c>
      <c r="J5846" t="s">
        <v>48</v>
      </c>
      <c r="K5846">
        <v>63</v>
      </c>
      <c r="L5846">
        <v>18</v>
      </c>
      <c r="M5846">
        <v>32</v>
      </c>
      <c r="N5846">
        <v>50</v>
      </c>
      <c r="O5846">
        <v>12</v>
      </c>
      <c r="P5846">
        <v>14</v>
      </c>
      <c r="Q5846">
        <v>6</v>
      </c>
      <c r="R5846">
        <v>0</v>
      </c>
      <c r="S5846">
        <v>0</v>
      </c>
      <c r="T5846">
        <v>129</v>
      </c>
      <c r="U5846">
        <v>0.79</v>
      </c>
      <c r="V5846">
        <v>12</v>
      </c>
      <c r="W5846">
        <v>39</v>
      </c>
      <c r="X5846">
        <v>11</v>
      </c>
      <c r="Y5846">
        <v>0</v>
      </c>
      <c r="Z5846">
        <v>0</v>
      </c>
      <c r="AA5846">
        <v>14</v>
      </c>
      <c r="AB5846" t="s">
        <v>1044</v>
      </c>
      <c r="AC5846">
        <v>45.8</v>
      </c>
      <c r="AD5846" s="1">
        <v>35137</v>
      </c>
      <c r="AE5846" t="s">
        <v>422</v>
      </c>
      <c r="AF5846" t="s">
        <v>83</v>
      </c>
      <c r="AG5846" t="s">
        <v>73</v>
      </c>
      <c r="AH5846" t="s">
        <v>73</v>
      </c>
      <c r="AI5846">
        <v>71</v>
      </c>
      <c r="AJ5846">
        <v>177</v>
      </c>
      <c r="AK5846">
        <v>2014</v>
      </c>
      <c r="AL5846">
        <v>3</v>
      </c>
      <c r="AM5846">
        <v>79</v>
      </c>
      <c r="AN5846">
        <v>20162017</v>
      </c>
      <c r="AO5846" t="s">
        <v>46</v>
      </c>
      <c r="AP5846" t="s">
        <v>3</v>
      </c>
      <c r="AQ5846">
        <v>18</v>
      </c>
      <c r="AR5846">
        <v>12</v>
      </c>
      <c r="AS5846" t="s">
        <v>5758</v>
      </c>
    </row>
    <row r="5847" spans="1:45" x14ac:dyDescent="0.3">
      <c r="A5847" t="s">
        <v>5467</v>
      </c>
      <c r="B5847" t="s">
        <v>3324</v>
      </c>
      <c r="C5847">
        <v>20252026</v>
      </c>
      <c r="D5847" t="s">
        <v>7657</v>
      </c>
      <c r="E5847" t="s">
        <v>120</v>
      </c>
      <c r="F5847" t="s">
        <v>120</v>
      </c>
      <c r="G5847" t="s">
        <v>39</v>
      </c>
      <c r="H5847" t="s">
        <v>47</v>
      </c>
      <c r="I5847" t="s">
        <v>40</v>
      </c>
      <c r="J5847" t="s">
        <v>48</v>
      </c>
      <c r="K5847">
        <v>3</v>
      </c>
      <c r="L5847">
        <v>1</v>
      </c>
      <c r="M5847">
        <v>0</v>
      </c>
      <c r="N5847">
        <v>1</v>
      </c>
      <c r="O5847">
        <v>1</v>
      </c>
      <c r="P5847">
        <v>4</v>
      </c>
      <c r="Q5847">
        <v>0</v>
      </c>
      <c r="R5847">
        <v>0</v>
      </c>
      <c r="S5847">
        <v>0</v>
      </c>
      <c r="T5847">
        <v>8</v>
      </c>
      <c r="U5847">
        <v>0.33</v>
      </c>
      <c r="V5847">
        <v>1</v>
      </c>
      <c r="W5847">
        <v>1</v>
      </c>
      <c r="X5847">
        <v>0</v>
      </c>
      <c r="Y5847">
        <v>0</v>
      </c>
      <c r="Z5847">
        <v>0</v>
      </c>
      <c r="AA5847">
        <v>12.5</v>
      </c>
      <c r="AB5847" t="s">
        <v>2692</v>
      </c>
      <c r="AC5847">
        <v>38.9</v>
      </c>
      <c r="AD5847" s="1">
        <v>38056</v>
      </c>
      <c r="AE5847" t="s">
        <v>1538</v>
      </c>
      <c r="AF5847" t="s">
        <v>78</v>
      </c>
      <c r="AG5847" t="s">
        <v>73</v>
      </c>
      <c r="AH5847" t="s">
        <v>73</v>
      </c>
      <c r="AI5847">
        <v>72</v>
      </c>
      <c r="AJ5847">
        <v>189</v>
      </c>
      <c r="AK5847">
        <v>2022</v>
      </c>
      <c r="AL5847">
        <v>2</v>
      </c>
      <c r="AM5847">
        <v>54</v>
      </c>
      <c r="AN5847">
        <v>20232024</v>
      </c>
      <c r="AO5847" t="s">
        <v>46</v>
      </c>
      <c r="AP5847" t="s">
        <v>3</v>
      </c>
      <c r="AQ5847">
        <v>1</v>
      </c>
      <c r="AR5847">
        <v>1</v>
      </c>
      <c r="AS5847" t="s">
        <v>6731</v>
      </c>
    </row>
    <row r="5848" spans="1:45" x14ac:dyDescent="0.3">
      <c r="A5848" t="s">
        <v>5468</v>
      </c>
      <c r="B5848" t="s">
        <v>3325</v>
      </c>
      <c r="C5848">
        <v>20252026</v>
      </c>
      <c r="D5848" t="s">
        <v>7657</v>
      </c>
      <c r="E5848" t="s">
        <v>80</v>
      </c>
      <c r="F5848" t="s">
        <v>80</v>
      </c>
      <c r="G5848" t="s">
        <v>39</v>
      </c>
      <c r="H5848" t="s">
        <v>47</v>
      </c>
      <c r="I5848" t="s">
        <v>39</v>
      </c>
      <c r="J5848" t="s">
        <v>74</v>
      </c>
      <c r="K5848">
        <v>4</v>
      </c>
      <c r="L5848">
        <v>0</v>
      </c>
      <c r="M5848">
        <v>0</v>
      </c>
      <c r="N5848">
        <v>0</v>
      </c>
      <c r="O5848">
        <v>1</v>
      </c>
      <c r="P5848">
        <v>0</v>
      </c>
      <c r="Q5848">
        <v>0</v>
      </c>
      <c r="R5848">
        <v>0</v>
      </c>
      <c r="S5848">
        <v>0</v>
      </c>
      <c r="T5848">
        <v>0</v>
      </c>
      <c r="U5848">
        <v>0</v>
      </c>
      <c r="V5848">
        <v>0</v>
      </c>
      <c r="W5848">
        <v>0</v>
      </c>
      <c r="X5848">
        <v>0</v>
      </c>
      <c r="Y5848">
        <v>0</v>
      </c>
      <c r="Z5848">
        <v>0</v>
      </c>
      <c r="AA5848" t="s">
        <v>45</v>
      </c>
      <c r="AB5848" t="s">
        <v>3203</v>
      </c>
      <c r="AC5848" t="s">
        <v>45</v>
      </c>
      <c r="AD5848" s="1">
        <v>36328</v>
      </c>
      <c r="AE5848" t="s">
        <v>3326</v>
      </c>
      <c r="AF5848" t="s">
        <v>238</v>
      </c>
      <c r="AG5848" t="s">
        <v>44</v>
      </c>
      <c r="AH5848" t="s">
        <v>44</v>
      </c>
      <c r="AI5848">
        <v>72</v>
      </c>
      <c r="AJ5848">
        <v>198</v>
      </c>
      <c r="AK5848" t="s">
        <v>45</v>
      </c>
      <c r="AL5848" t="s">
        <v>45</v>
      </c>
      <c r="AM5848" t="s">
        <v>45</v>
      </c>
      <c r="AN5848">
        <v>20232024</v>
      </c>
      <c r="AO5848" t="s">
        <v>46</v>
      </c>
      <c r="AP5848" t="s">
        <v>3</v>
      </c>
      <c r="AQ5848">
        <v>0</v>
      </c>
      <c r="AR5848">
        <v>1</v>
      </c>
      <c r="AS5848" t="s">
        <v>6732</v>
      </c>
    </row>
    <row r="5849" spans="1:45" x14ac:dyDescent="0.3">
      <c r="A5849" t="s">
        <v>5470</v>
      </c>
      <c r="B5849" t="s">
        <v>3328</v>
      </c>
      <c r="C5849">
        <v>20252026</v>
      </c>
      <c r="D5849" t="s">
        <v>7657</v>
      </c>
      <c r="E5849" t="s">
        <v>64</v>
      </c>
      <c r="F5849" t="s">
        <v>64</v>
      </c>
      <c r="G5849" t="s">
        <v>51</v>
      </c>
      <c r="H5849" t="s">
        <v>55</v>
      </c>
      <c r="I5849" t="s">
        <v>40</v>
      </c>
      <c r="J5849" t="s">
        <v>48</v>
      </c>
      <c r="K5849">
        <v>22</v>
      </c>
      <c r="L5849">
        <v>1</v>
      </c>
      <c r="M5849">
        <v>2</v>
      </c>
      <c r="N5849">
        <v>3</v>
      </c>
      <c r="O5849">
        <v>-4</v>
      </c>
      <c r="P5849">
        <v>17</v>
      </c>
      <c r="Q5849">
        <v>0</v>
      </c>
      <c r="R5849">
        <v>0</v>
      </c>
      <c r="S5849">
        <v>0</v>
      </c>
      <c r="T5849">
        <v>19</v>
      </c>
      <c r="U5849">
        <v>0.14000000000000001</v>
      </c>
      <c r="V5849">
        <v>1</v>
      </c>
      <c r="W5849">
        <v>3</v>
      </c>
      <c r="X5849">
        <v>0</v>
      </c>
      <c r="Y5849">
        <v>0</v>
      </c>
      <c r="Z5849">
        <v>0</v>
      </c>
      <c r="AA5849">
        <v>5.3</v>
      </c>
      <c r="AB5849" t="s">
        <v>2188</v>
      </c>
      <c r="AC5849">
        <v>47.1</v>
      </c>
      <c r="AD5849" s="1">
        <v>36483</v>
      </c>
      <c r="AE5849" t="s">
        <v>2876</v>
      </c>
      <c r="AF5849" t="s">
        <v>45</v>
      </c>
      <c r="AG5849" t="s">
        <v>214</v>
      </c>
      <c r="AH5849" t="s">
        <v>214</v>
      </c>
      <c r="AI5849">
        <v>74</v>
      </c>
      <c r="AJ5849">
        <v>173</v>
      </c>
      <c r="AK5849">
        <v>2018</v>
      </c>
      <c r="AL5849">
        <v>4</v>
      </c>
      <c r="AM5849">
        <v>105</v>
      </c>
      <c r="AN5849">
        <v>20232024</v>
      </c>
      <c r="AO5849" t="s">
        <v>46</v>
      </c>
      <c r="AP5849" t="s">
        <v>3</v>
      </c>
      <c r="AQ5849">
        <v>1</v>
      </c>
      <c r="AR5849">
        <v>-4</v>
      </c>
      <c r="AS5849" t="s">
        <v>6734</v>
      </c>
    </row>
    <row r="5850" spans="1:45" x14ac:dyDescent="0.3">
      <c r="A5850" t="s">
        <v>7547</v>
      </c>
      <c r="B5850" t="s">
        <v>7548</v>
      </c>
      <c r="C5850">
        <v>20252026</v>
      </c>
      <c r="D5850" t="s">
        <v>7657</v>
      </c>
      <c r="E5850" t="s">
        <v>130</v>
      </c>
      <c r="F5850" t="s">
        <v>130</v>
      </c>
      <c r="G5850" t="s">
        <v>51</v>
      </c>
      <c r="H5850" t="s">
        <v>55</v>
      </c>
      <c r="I5850" t="s">
        <v>39</v>
      </c>
      <c r="J5850" t="s">
        <v>74</v>
      </c>
      <c r="K5850">
        <v>2</v>
      </c>
      <c r="L5850">
        <v>0</v>
      </c>
      <c r="M5850">
        <v>0</v>
      </c>
      <c r="N5850">
        <v>0</v>
      </c>
      <c r="O5850">
        <v>-2</v>
      </c>
      <c r="P5850">
        <v>0</v>
      </c>
      <c r="Q5850">
        <v>0</v>
      </c>
      <c r="R5850">
        <v>0</v>
      </c>
      <c r="S5850">
        <v>0</v>
      </c>
      <c r="T5850">
        <v>1</v>
      </c>
      <c r="U5850">
        <v>0</v>
      </c>
      <c r="V5850">
        <v>0</v>
      </c>
      <c r="W5850">
        <v>0</v>
      </c>
      <c r="X5850">
        <v>0</v>
      </c>
      <c r="Y5850">
        <v>0</v>
      </c>
      <c r="Z5850">
        <v>0</v>
      </c>
      <c r="AA5850" t="s">
        <v>45</v>
      </c>
      <c r="AB5850" t="s">
        <v>2731</v>
      </c>
      <c r="AC5850" t="s">
        <v>45</v>
      </c>
      <c r="AD5850" s="1">
        <v>36947</v>
      </c>
      <c r="AE5850" t="s">
        <v>2978</v>
      </c>
      <c r="AF5850" t="s">
        <v>123</v>
      </c>
      <c r="AG5850" t="s">
        <v>73</v>
      </c>
      <c r="AH5850" t="s">
        <v>73</v>
      </c>
      <c r="AI5850">
        <v>74</v>
      </c>
      <c r="AJ5850">
        <v>217</v>
      </c>
      <c r="AK5850">
        <v>2019</v>
      </c>
      <c r="AL5850">
        <v>1</v>
      </c>
      <c r="AM5850">
        <v>21</v>
      </c>
      <c r="AN5850">
        <v>20222023</v>
      </c>
      <c r="AO5850" t="s">
        <v>46</v>
      </c>
      <c r="AP5850" t="s">
        <v>3</v>
      </c>
      <c r="AQ5850">
        <v>0</v>
      </c>
      <c r="AR5850">
        <v>-2</v>
      </c>
      <c r="AS5850" t="s">
        <v>7549</v>
      </c>
    </row>
    <row r="5851" spans="1:45" x14ac:dyDescent="0.3">
      <c r="A5851" t="s">
        <v>5054</v>
      </c>
      <c r="B5851" t="s">
        <v>2192</v>
      </c>
      <c r="C5851">
        <v>20252026</v>
      </c>
      <c r="D5851" t="s">
        <v>7657</v>
      </c>
      <c r="E5851" t="s">
        <v>1036</v>
      </c>
      <c r="F5851" t="s">
        <v>1036</v>
      </c>
      <c r="G5851" t="s">
        <v>51</v>
      </c>
      <c r="H5851" t="s">
        <v>55</v>
      </c>
      <c r="I5851" t="s">
        <v>58</v>
      </c>
      <c r="J5851" t="s">
        <v>62</v>
      </c>
      <c r="K5851">
        <v>81</v>
      </c>
      <c r="L5851">
        <v>8</v>
      </c>
      <c r="M5851">
        <v>21</v>
      </c>
      <c r="N5851">
        <v>29</v>
      </c>
      <c r="O5851">
        <v>9</v>
      </c>
      <c r="P5851">
        <v>16</v>
      </c>
      <c r="Q5851">
        <v>0</v>
      </c>
      <c r="R5851">
        <v>0</v>
      </c>
      <c r="S5851">
        <v>0</v>
      </c>
      <c r="T5851">
        <v>120</v>
      </c>
      <c r="U5851">
        <v>0.36</v>
      </c>
      <c r="V5851">
        <v>8</v>
      </c>
      <c r="W5851">
        <v>26</v>
      </c>
      <c r="X5851">
        <v>0</v>
      </c>
      <c r="Y5851">
        <v>3</v>
      </c>
      <c r="Z5851">
        <v>0</v>
      </c>
      <c r="AA5851">
        <v>6.7</v>
      </c>
      <c r="AB5851" t="s">
        <v>1576</v>
      </c>
      <c r="AC5851" t="s">
        <v>45</v>
      </c>
      <c r="AD5851" s="1">
        <v>37582</v>
      </c>
      <c r="AE5851" t="s">
        <v>306</v>
      </c>
      <c r="AF5851" t="s">
        <v>78</v>
      </c>
      <c r="AG5851" t="s">
        <v>73</v>
      </c>
      <c r="AH5851" t="s">
        <v>73</v>
      </c>
      <c r="AI5851">
        <v>78</v>
      </c>
      <c r="AJ5851">
        <v>226</v>
      </c>
      <c r="AK5851">
        <v>2021</v>
      </c>
      <c r="AL5851">
        <v>1</v>
      </c>
      <c r="AM5851">
        <v>1</v>
      </c>
      <c r="AN5851">
        <v>20212022</v>
      </c>
      <c r="AO5851" t="s">
        <v>46</v>
      </c>
      <c r="AP5851" t="s">
        <v>3</v>
      </c>
      <c r="AQ5851">
        <v>8</v>
      </c>
      <c r="AR5851">
        <v>9</v>
      </c>
      <c r="AS5851" t="s">
        <v>6318</v>
      </c>
    </row>
    <row r="5852" spans="1:45" x14ac:dyDescent="0.3">
      <c r="A5852" t="s">
        <v>5056</v>
      </c>
      <c r="B5852" t="s">
        <v>2196</v>
      </c>
      <c r="C5852">
        <v>20252026</v>
      </c>
      <c r="D5852" t="s">
        <v>7657</v>
      </c>
      <c r="E5852" t="s">
        <v>88</v>
      </c>
      <c r="F5852" t="s">
        <v>88</v>
      </c>
      <c r="G5852" t="s">
        <v>51</v>
      </c>
      <c r="H5852" t="s">
        <v>55</v>
      </c>
      <c r="I5852" t="s">
        <v>51</v>
      </c>
      <c r="J5852" t="s">
        <v>108</v>
      </c>
      <c r="K5852">
        <v>76</v>
      </c>
      <c r="L5852">
        <v>25</v>
      </c>
      <c r="M5852">
        <v>27</v>
      </c>
      <c r="N5852">
        <v>52</v>
      </c>
      <c r="O5852">
        <v>20</v>
      </c>
      <c r="P5852">
        <v>20</v>
      </c>
      <c r="Q5852">
        <v>0</v>
      </c>
      <c r="R5852">
        <v>2</v>
      </c>
      <c r="S5852">
        <v>5</v>
      </c>
      <c r="T5852">
        <v>159</v>
      </c>
      <c r="U5852">
        <v>0.68</v>
      </c>
      <c r="V5852">
        <v>23</v>
      </c>
      <c r="W5852">
        <v>48</v>
      </c>
      <c r="X5852">
        <v>1</v>
      </c>
      <c r="Y5852">
        <v>3</v>
      </c>
      <c r="Z5852">
        <v>0</v>
      </c>
      <c r="AA5852">
        <v>15.7</v>
      </c>
      <c r="AB5852" t="s">
        <v>742</v>
      </c>
      <c r="AC5852">
        <v>44.8</v>
      </c>
      <c r="AD5852" s="1">
        <v>36897</v>
      </c>
      <c r="AE5852" t="s">
        <v>2197</v>
      </c>
      <c r="AF5852" t="s">
        <v>45</v>
      </c>
      <c r="AG5852" t="s">
        <v>1831</v>
      </c>
      <c r="AH5852" t="s">
        <v>1831</v>
      </c>
      <c r="AI5852">
        <v>78</v>
      </c>
      <c r="AJ5852">
        <v>250</v>
      </c>
      <c r="AK5852">
        <v>2019</v>
      </c>
      <c r="AL5852">
        <v>3</v>
      </c>
      <c r="AM5852">
        <v>91</v>
      </c>
      <c r="AN5852">
        <v>20212022</v>
      </c>
      <c r="AO5852" t="s">
        <v>46</v>
      </c>
      <c r="AP5852" t="s">
        <v>3</v>
      </c>
      <c r="AQ5852">
        <v>25</v>
      </c>
      <c r="AR5852">
        <v>20</v>
      </c>
      <c r="AS5852" t="s">
        <v>6320</v>
      </c>
    </row>
    <row r="5853" spans="1:45" x14ac:dyDescent="0.3">
      <c r="A5853" t="s">
        <v>7987</v>
      </c>
      <c r="B5853" t="s">
        <v>7988</v>
      </c>
      <c r="C5853">
        <v>20252026</v>
      </c>
      <c r="D5853" t="s">
        <v>7657</v>
      </c>
      <c r="E5853" t="s">
        <v>88</v>
      </c>
      <c r="F5853" t="s">
        <v>88</v>
      </c>
      <c r="G5853" t="s">
        <v>51</v>
      </c>
      <c r="H5853" t="s">
        <v>55</v>
      </c>
      <c r="I5853" t="s">
        <v>51</v>
      </c>
      <c r="J5853" t="s">
        <v>108</v>
      </c>
      <c r="K5853">
        <v>4</v>
      </c>
      <c r="L5853">
        <v>1</v>
      </c>
      <c r="M5853">
        <v>3</v>
      </c>
      <c r="N5853">
        <v>4</v>
      </c>
      <c r="O5853">
        <v>1</v>
      </c>
      <c r="P5853">
        <v>2</v>
      </c>
      <c r="Q5853">
        <v>1</v>
      </c>
      <c r="R5853">
        <v>0</v>
      </c>
      <c r="S5853">
        <v>0</v>
      </c>
      <c r="T5853">
        <v>7</v>
      </c>
      <c r="U5853">
        <v>1</v>
      </c>
      <c r="V5853">
        <v>0</v>
      </c>
      <c r="W5853">
        <v>3</v>
      </c>
      <c r="X5853">
        <v>1</v>
      </c>
      <c r="Y5853">
        <v>0</v>
      </c>
      <c r="Z5853">
        <v>0</v>
      </c>
      <c r="AA5853">
        <v>14.3</v>
      </c>
      <c r="AB5853" t="s">
        <v>1337</v>
      </c>
      <c r="AC5853">
        <v>45.2</v>
      </c>
      <c r="AD5853" s="1">
        <v>38916</v>
      </c>
      <c r="AE5853" t="s">
        <v>2197</v>
      </c>
      <c r="AF5853" t="s">
        <v>45</v>
      </c>
      <c r="AG5853" t="s">
        <v>1831</v>
      </c>
      <c r="AH5853" t="s">
        <v>1831</v>
      </c>
      <c r="AI5853">
        <v>78</v>
      </c>
      <c r="AJ5853">
        <v>225</v>
      </c>
      <c r="AK5853">
        <v>2024</v>
      </c>
      <c r="AL5853">
        <v>3</v>
      </c>
      <c r="AM5853">
        <v>75</v>
      </c>
      <c r="AN5853">
        <v>20252026</v>
      </c>
      <c r="AO5853" t="s">
        <v>46</v>
      </c>
      <c r="AP5853" t="s">
        <v>3</v>
      </c>
      <c r="AQ5853">
        <v>1</v>
      </c>
      <c r="AR5853">
        <v>1</v>
      </c>
      <c r="AS5853" t="s">
        <v>7989</v>
      </c>
    </row>
    <row r="5854" spans="1:45" x14ac:dyDescent="0.3">
      <c r="A5854" t="s">
        <v>5057</v>
      </c>
      <c r="B5854" t="s">
        <v>2198</v>
      </c>
      <c r="C5854">
        <v>20252026</v>
      </c>
      <c r="D5854" t="s">
        <v>7657</v>
      </c>
      <c r="E5854" t="s">
        <v>1093</v>
      </c>
      <c r="F5854" t="s">
        <v>1093</v>
      </c>
      <c r="G5854" t="s">
        <v>51</v>
      </c>
      <c r="H5854" t="s">
        <v>55</v>
      </c>
      <c r="I5854" t="s">
        <v>58</v>
      </c>
      <c r="J5854" t="s">
        <v>62</v>
      </c>
      <c r="K5854">
        <v>82</v>
      </c>
      <c r="L5854">
        <v>9</v>
      </c>
      <c r="M5854">
        <v>22</v>
      </c>
      <c r="N5854">
        <v>31</v>
      </c>
      <c r="O5854">
        <v>14</v>
      </c>
      <c r="P5854">
        <v>32</v>
      </c>
      <c r="Q5854">
        <v>1</v>
      </c>
      <c r="R5854">
        <v>0</v>
      </c>
      <c r="S5854">
        <v>0</v>
      </c>
      <c r="T5854">
        <v>158</v>
      </c>
      <c r="U5854">
        <v>0.38</v>
      </c>
      <c r="V5854">
        <v>8</v>
      </c>
      <c r="W5854">
        <v>26</v>
      </c>
      <c r="X5854">
        <v>5</v>
      </c>
      <c r="Y5854">
        <v>0</v>
      </c>
      <c r="Z5854">
        <v>0</v>
      </c>
      <c r="AA5854">
        <v>5.7</v>
      </c>
      <c r="AB5854" t="s">
        <v>2562</v>
      </c>
      <c r="AC5854" t="s">
        <v>45</v>
      </c>
      <c r="AD5854" s="1">
        <v>35443</v>
      </c>
      <c r="AE5854" t="s">
        <v>925</v>
      </c>
      <c r="AF5854" t="s">
        <v>45</v>
      </c>
      <c r="AG5854" t="s">
        <v>95</v>
      </c>
      <c r="AH5854" t="s">
        <v>95</v>
      </c>
      <c r="AI5854">
        <v>73</v>
      </c>
      <c r="AJ5854">
        <v>224</v>
      </c>
      <c r="AK5854">
        <v>2015</v>
      </c>
      <c r="AL5854">
        <v>1</v>
      </c>
      <c r="AM5854">
        <v>7</v>
      </c>
      <c r="AN5854">
        <v>20162017</v>
      </c>
      <c r="AO5854" t="s">
        <v>46</v>
      </c>
      <c r="AP5854" t="s">
        <v>3</v>
      </c>
      <c r="AQ5854">
        <v>9</v>
      </c>
      <c r="AR5854">
        <v>14</v>
      </c>
      <c r="AS5854" t="s">
        <v>6321</v>
      </c>
    </row>
    <row r="5855" spans="1:45" x14ac:dyDescent="0.3">
      <c r="A5855" t="s">
        <v>5059</v>
      </c>
      <c r="B5855" t="s">
        <v>2203</v>
      </c>
      <c r="C5855">
        <v>20252026</v>
      </c>
      <c r="D5855" t="s">
        <v>7657</v>
      </c>
      <c r="E5855" t="s">
        <v>999</v>
      </c>
      <c r="F5855" t="s">
        <v>999</v>
      </c>
      <c r="G5855" t="s">
        <v>39</v>
      </c>
      <c r="H5855" t="s">
        <v>47</v>
      </c>
      <c r="I5855" t="s">
        <v>58</v>
      </c>
      <c r="J5855" t="s">
        <v>62</v>
      </c>
      <c r="K5855">
        <v>76</v>
      </c>
      <c r="L5855">
        <v>3</v>
      </c>
      <c r="M5855">
        <v>24</v>
      </c>
      <c r="N5855">
        <v>27</v>
      </c>
      <c r="O5855">
        <v>9</v>
      </c>
      <c r="P5855">
        <v>16</v>
      </c>
      <c r="Q5855">
        <v>0</v>
      </c>
      <c r="R5855">
        <v>0</v>
      </c>
      <c r="S5855">
        <v>0</v>
      </c>
      <c r="T5855">
        <v>93</v>
      </c>
      <c r="U5855">
        <v>0.36</v>
      </c>
      <c r="V5855">
        <v>3</v>
      </c>
      <c r="W5855">
        <v>25</v>
      </c>
      <c r="X5855">
        <v>1</v>
      </c>
      <c r="Y5855">
        <v>1</v>
      </c>
      <c r="Z5855">
        <v>0</v>
      </c>
      <c r="AA5855">
        <v>3.2</v>
      </c>
      <c r="AB5855" t="s">
        <v>2802</v>
      </c>
      <c r="AC5855" t="s">
        <v>45</v>
      </c>
      <c r="AD5855" s="1">
        <v>34613</v>
      </c>
      <c r="AE5855" t="s">
        <v>2204</v>
      </c>
      <c r="AF5855" t="s">
        <v>276</v>
      </c>
      <c r="AG5855" t="s">
        <v>73</v>
      </c>
      <c r="AH5855" t="s">
        <v>73</v>
      </c>
      <c r="AI5855">
        <v>73</v>
      </c>
      <c r="AJ5855">
        <v>219</v>
      </c>
      <c r="AK5855">
        <v>2013</v>
      </c>
      <c r="AL5855">
        <v>1</v>
      </c>
      <c r="AM5855">
        <v>15</v>
      </c>
      <c r="AN5855">
        <v>20152016</v>
      </c>
      <c r="AO5855" t="s">
        <v>46</v>
      </c>
      <c r="AP5855" t="s">
        <v>3</v>
      </c>
      <c r="AQ5855">
        <v>3</v>
      </c>
      <c r="AR5855">
        <v>9</v>
      </c>
      <c r="AS5855" t="s">
        <v>6323</v>
      </c>
    </row>
    <row r="5856" spans="1:45" x14ac:dyDescent="0.3">
      <c r="A5856" t="s">
        <v>5353</v>
      </c>
      <c r="B5856" t="s">
        <v>2981</v>
      </c>
      <c r="C5856">
        <v>20252026</v>
      </c>
      <c r="D5856" t="s">
        <v>7657</v>
      </c>
      <c r="E5856" t="s">
        <v>1093</v>
      </c>
      <c r="F5856" t="s">
        <v>1093</v>
      </c>
      <c r="G5856" t="s">
        <v>51</v>
      </c>
      <c r="H5856" t="s">
        <v>55</v>
      </c>
      <c r="I5856" t="s">
        <v>51</v>
      </c>
      <c r="J5856" t="s">
        <v>108</v>
      </c>
      <c r="K5856">
        <v>5</v>
      </c>
      <c r="L5856">
        <v>1</v>
      </c>
      <c r="M5856">
        <v>0</v>
      </c>
      <c r="N5856">
        <v>1</v>
      </c>
      <c r="O5856">
        <v>-1</v>
      </c>
      <c r="P5856">
        <v>0</v>
      </c>
      <c r="Q5856">
        <v>0</v>
      </c>
      <c r="R5856">
        <v>0</v>
      </c>
      <c r="S5856">
        <v>0</v>
      </c>
      <c r="T5856">
        <v>6</v>
      </c>
      <c r="U5856">
        <v>0.2</v>
      </c>
      <c r="V5856">
        <v>1</v>
      </c>
      <c r="W5856">
        <v>1</v>
      </c>
      <c r="X5856">
        <v>0</v>
      </c>
      <c r="Y5856">
        <v>0</v>
      </c>
      <c r="Z5856">
        <v>0</v>
      </c>
      <c r="AA5856">
        <v>16.7</v>
      </c>
      <c r="AB5856" t="s">
        <v>1158</v>
      </c>
      <c r="AC5856" t="s">
        <v>45</v>
      </c>
      <c r="AD5856" s="1">
        <v>37242</v>
      </c>
      <c r="AE5856" t="s">
        <v>504</v>
      </c>
      <c r="AF5856" t="s">
        <v>45</v>
      </c>
      <c r="AG5856" t="s">
        <v>54</v>
      </c>
      <c r="AH5856" t="s">
        <v>54</v>
      </c>
      <c r="AI5856">
        <v>72</v>
      </c>
      <c r="AJ5856">
        <v>178</v>
      </c>
      <c r="AK5856">
        <v>2020</v>
      </c>
      <c r="AL5856">
        <v>4</v>
      </c>
      <c r="AM5856">
        <v>114</v>
      </c>
      <c r="AN5856">
        <v>20222023</v>
      </c>
      <c r="AO5856" t="s">
        <v>46</v>
      </c>
      <c r="AP5856" t="s">
        <v>3</v>
      </c>
      <c r="AQ5856">
        <v>1</v>
      </c>
      <c r="AR5856">
        <v>-1</v>
      </c>
      <c r="AS5856" t="s">
        <v>6617</v>
      </c>
    </row>
    <row r="5857" spans="1:45" x14ac:dyDescent="0.3">
      <c r="A5857" t="s">
        <v>7556</v>
      </c>
      <c r="B5857" t="s">
        <v>7557</v>
      </c>
      <c r="C5857">
        <v>20252026</v>
      </c>
      <c r="D5857" t="s">
        <v>7657</v>
      </c>
      <c r="E5857" t="s">
        <v>125</v>
      </c>
      <c r="F5857" t="s">
        <v>125</v>
      </c>
      <c r="G5857" t="s">
        <v>51</v>
      </c>
      <c r="H5857" t="s">
        <v>55</v>
      </c>
      <c r="I5857" t="s">
        <v>40</v>
      </c>
      <c r="J5857" t="s">
        <v>48</v>
      </c>
      <c r="K5857">
        <v>23</v>
      </c>
      <c r="L5857">
        <v>1</v>
      </c>
      <c r="M5857">
        <v>2</v>
      </c>
      <c r="N5857">
        <v>3</v>
      </c>
      <c r="O5857">
        <v>-5</v>
      </c>
      <c r="P5857">
        <v>2</v>
      </c>
      <c r="Q5857">
        <v>0</v>
      </c>
      <c r="R5857">
        <v>0</v>
      </c>
      <c r="S5857">
        <v>0</v>
      </c>
      <c r="T5857">
        <v>14</v>
      </c>
      <c r="U5857">
        <v>0.13</v>
      </c>
      <c r="V5857">
        <v>1</v>
      </c>
      <c r="W5857">
        <v>3</v>
      </c>
      <c r="X5857">
        <v>0</v>
      </c>
      <c r="Y5857">
        <v>0</v>
      </c>
      <c r="Z5857">
        <v>0</v>
      </c>
      <c r="AA5857">
        <v>7.1</v>
      </c>
      <c r="AB5857" t="s">
        <v>1158</v>
      </c>
      <c r="AC5857">
        <v>42</v>
      </c>
      <c r="AD5857" s="1">
        <v>37289</v>
      </c>
      <c r="AE5857" t="s">
        <v>7558</v>
      </c>
      <c r="AF5857" t="s">
        <v>260</v>
      </c>
      <c r="AG5857" t="s">
        <v>73</v>
      </c>
      <c r="AH5857" t="s">
        <v>73</v>
      </c>
      <c r="AI5857">
        <v>73</v>
      </c>
      <c r="AJ5857">
        <v>204</v>
      </c>
      <c r="AK5857" t="s">
        <v>45</v>
      </c>
      <c r="AL5857" t="s">
        <v>45</v>
      </c>
      <c r="AM5857" t="s">
        <v>45</v>
      </c>
      <c r="AN5857">
        <v>20242025</v>
      </c>
      <c r="AO5857" t="s">
        <v>46</v>
      </c>
      <c r="AP5857" t="s">
        <v>3</v>
      </c>
      <c r="AQ5857">
        <v>1</v>
      </c>
      <c r="AR5857">
        <v>-5</v>
      </c>
      <c r="AS5857" t="s">
        <v>7559</v>
      </c>
    </row>
    <row r="5858" spans="1:45" x14ac:dyDescent="0.3">
      <c r="A5858" t="s">
        <v>5062</v>
      </c>
      <c r="B5858" t="s">
        <v>2209</v>
      </c>
      <c r="C5858">
        <v>20252026</v>
      </c>
      <c r="D5858" t="s">
        <v>7657</v>
      </c>
      <c r="E5858" t="s">
        <v>1036</v>
      </c>
      <c r="F5858" t="s">
        <v>1036</v>
      </c>
      <c r="G5858" t="s">
        <v>39</v>
      </c>
      <c r="H5858" t="s">
        <v>47</v>
      </c>
      <c r="I5858" t="s">
        <v>39</v>
      </c>
      <c r="J5858" t="s">
        <v>74</v>
      </c>
      <c r="K5858">
        <v>82</v>
      </c>
      <c r="L5858">
        <v>20</v>
      </c>
      <c r="M5858">
        <v>31</v>
      </c>
      <c r="N5858">
        <v>51</v>
      </c>
      <c r="O5858">
        <v>4</v>
      </c>
      <c r="P5858">
        <v>18</v>
      </c>
      <c r="Q5858">
        <v>4</v>
      </c>
      <c r="R5858">
        <v>0</v>
      </c>
      <c r="S5858">
        <v>4</v>
      </c>
      <c r="T5858">
        <v>191</v>
      </c>
      <c r="U5858">
        <v>0.62</v>
      </c>
      <c r="V5858">
        <v>16</v>
      </c>
      <c r="W5858">
        <v>40</v>
      </c>
      <c r="X5858">
        <v>11</v>
      </c>
      <c r="Y5858">
        <v>0</v>
      </c>
      <c r="Z5858">
        <v>0</v>
      </c>
      <c r="AA5858">
        <v>10.5</v>
      </c>
      <c r="AB5858" t="s">
        <v>701</v>
      </c>
      <c r="AC5858">
        <v>25</v>
      </c>
      <c r="AD5858" s="1">
        <v>37153</v>
      </c>
      <c r="AE5858" t="s">
        <v>144</v>
      </c>
      <c r="AF5858" t="s">
        <v>78</v>
      </c>
      <c r="AG5858" t="s">
        <v>73</v>
      </c>
      <c r="AH5858" t="s">
        <v>73</v>
      </c>
      <c r="AI5858">
        <v>73</v>
      </c>
      <c r="AJ5858">
        <v>185</v>
      </c>
      <c r="AK5858">
        <v>2020</v>
      </c>
      <c r="AL5858">
        <v>1</v>
      </c>
      <c r="AM5858">
        <v>8</v>
      </c>
      <c r="AN5858">
        <v>20212022</v>
      </c>
      <c r="AO5858" t="s">
        <v>46</v>
      </c>
      <c r="AP5858" t="s">
        <v>3</v>
      </c>
      <c r="AQ5858">
        <v>20</v>
      </c>
      <c r="AR5858">
        <v>4</v>
      </c>
      <c r="AS5858" t="s">
        <v>6326</v>
      </c>
    </row>
    <row r="5859" spans="1:45" x14ac:dyDescent="0.3">
      <c r="A5859" t="s">
        <v>5063</v>
      </c>
      <c r="B5859" t="s">
        <v>2210</v>
      </c>
      <c r="C5859">
        <v>20252026</v>
      </c>
      <c r="D5859" t="s">
        <v>7657</v>
      </c>
      <c r="E5859" t="s">
        <v>104</v>
      </c>
      <c r="F5859" t="s">
        <v>104</v>
      </c>
      <c r="G5859" t="s">
        <v>39</v>
      </c>
      <c r="H5859" t="s">
        <v>47</v>
      </c>
      <c r="I5859" t="s">
        <v>58</v>
      </c>
      <c r="J5859" t="s">
        <v>62</v>
      </c>
      <c r="K5859">
        <v>73</v>
      </c>
      <c r="L5859">
        <v>22</v>
      </c>
      <c r="M5859">
        <v>48</v>
      </c>
      <c r="N5859">
        <v>70</v>
      </c>
      <c r="O5859">
        <v>21</v>
      </c>
      <c r="P5859">
        <v>72</v>
      </c>
      <c r="Q5859">
        <v>10</v>
      </c>
      <c r="R5859">
        <v>0</v>
      </c>
      <c r="S5859">
        <v>6</v>
      </c>
      <c r="T5859">
        <v>212</v>
      </c>
      <c r="U5859">
        <v>0.96</v>
      </c>
      <c r="V5859">
        <v>12</v>
      </c>
      <c r="W5859">
        <v>44</v>
      </c>
      <c r="X5859">
        <v>26</v>
      </c>
      <c r="Y5859">
        <v>0</v>
      </c>
      <c r="Z5859">
        <v>1</v>
      </c>
      <c r="AA5859">
        <v>10.4</v>
      </c>
      <c r="AB5859" t="s">
        <v>2621</v>
      </c>
      <c r="AC5859" t="s">
        <v>45</v>
      </c>
      <c r="AD5859" s="1">
        <v>35123</v>
      </c>
      <c r="AE5859" t="s">
        <v>234</v>
      </c>
      <c r="AF5859" t="s">
        <v>78</v>
      </c>
      <c r="AG5859" t="s">
        <v>73</v>
      </c>
      <c r="AH5859" t="s">
        <v>73</v>
      </c>
      <c r="AI5859">
        <v>73</v>
      </c>
      <c r="AJ5859">
        <v>202</v>
      </c>
      <c r="AK5859" t="s">
        <v>45</v>
      </c>
      <c r="AL5859" t="s">
        <v>45</v>
      </c>
      <c r="AM5859" t="s">
        <v>45</v>
      </c>
      <c r="AN5859">
        <v>20212022</v>
      </c>
      <c r="AO5859" t="s">
        <v>46</v>
      </c>
      <c r="AP5859" t="s">
        <v>3</v>
      </c>
      <c r="AQ5859">
        <v>22</v>
      </c>
      <c r="AR5859">
        <v>21</v>
      </c>
      <c r="AS5859" t="s">
        <v>6327</v>
      </c>
    </row>
    <row r="5860" spans="1:45" x14ac:dyDescent="0.3">
      <c r="A5860" t="s">
        <v>5064</v>
      </c>
      <c r="B5860" t="s">
        <v>2211</v>
      </c>
      <c r="C5860">
        <v>20252026</v>
      </c>
      <c r="D5860" t="s">
        <v>7657</v>
      </c>
      <c r="E5860" t="s">
        <v>160</v>
      </c>
      <c r="F5860" t="s">
        <v>160</v>
      </c>
      <c r="G5860" t="s">
        <v>39</v>
      </c>
      <c r="H5860" t="s">
        <v>47</v>
      </c>
      <c r="I5860" t="s">
        <v>39</v>
      </c>
      <c r="J5860" t="s">
        <v>74</v>
      </c>
      <c r="K5860">
        <v>68</v>
      </c>
      <c r="L5860">
        <v>9</v>
      </c>
      <c r="M5860">
        <v>10</v>
      </c>
      <c r="N5860">
        <v>19</v>
      </c>
      <c r="O5860">
        <v>5</v>
      </c>
      <c r="P5860">
        <v>12</v>
      </c>
      <c r="Q5860">
        <v>0</v>
      </c>
      <c r="R5860">
        <v>1</v>
      </c>
      <c r="S5860">
        <v>0</v>
      </c>
      <c r="T5860">
        <v>53</v>
      </c>
      <c r="U5860">
        <v>0.28000000000000003</v>
      </c>
      <c r="V5860">
        <v>8</v>
      </c>
      <c r="W5860">
        <v>17</v>
      </c>
      <c r="X5860">
        <v>1</v>
      </c>
      <c r="Y5860">
        <v>1</v>
      </c>
      <c r="Z5860">
        <v>0</v>
      </c>
      <c r="AA5860">
        <v>17</v>
      </c>
      <c r="AB5860" t="s">
        <v>891</v>
      </c>
      <c r="AC5860">
        <v>20</v>
      </c>
      <c r="AD5860" s="1">
        <v>35844</v>
      </c>
      <c r="AE5860" t="s">
        <v>2212</v>
      </c>
      <c r="AF5860" t="s">
        <v>78</v>
      </c>
      <c r="AG5860" t="s">
        <v>73</v>
      </c>
      <c r="AH5860" t="s">
        <v>73</v>
      </c>
      <c r="AI5860">
        <v>74</v>
      </c>
      <c r="AJ5860">
        <v>201</v>
      </c>
      <c r="AK5860">
        <v>2016</v>
      </c>
      <c r="AL5860">
        <v>2</v>
      </c>
      <c r="AM5860">
        <v>58</v>
      </c>
      <c r="AN5860">
        <v>20212022</v>
      </c>
      <c r="AO5860" t="s">
        <v>46</v>
      </c>
      <c r="AP5860" t="s">
        <v>3</v>
      </c>
      <c r="AQ5860">
        <v>9</v>
      </c>
      <c r="AR5860">
        <v>5</v>
      </c>
      <c r="AS5860" t="s">
        <v>6328</v>
      </c>
    </row>
    <row r="5861" spans="1:45" x14ac:dyDescent="0.3">
      <c r="A5861" t="s">
        <v>4498</v>
      </c>
      <c r="B5861" t="s">
        <v>808</v>
      </c>
      <c r="C5861">
        <v>20252026</v>
      </c>
      <c r="D5861" t="s">
        <v>7657</v>
      </c>
      <c r="E5861" t="s">
        <v>130</v>
      </c>
      <c r="F5861" t="s">
        <v>130</v>
      </c>
      <c r="G5861" t="s">
        <v>39</v>
      </c>
      <c r="H5861" t="s">
        <v>47</v>
      </c>
      <c r="I5861" t="s">
        <v>39</v>
      </c>
      <c r="J5861" t="s">
        <v>74</v>
      </c>
      <c r="K5861">
        <v>60</v>
      </c>
      <c r="L5861">
        <v>24</v>
      </c>
      <c r="M5861">
        <v>24</v>
      </c>
      <c r="N5861">
        <v>48</v>
      </c>
      <c r="O5861">
        <v>-2</v>
      </c>
      <c r="P5861">
        <v>8</v>
      </c>
      <c r="Q5861">
        <v>7</v>
      </c>
      <c r="R5861">
        <v>1</v>
      </c>
      <c r="S5861">
        <v>1</v>
      </c>
      <c r="T5861">
        <v>166</v>
      </c>
      <c r="U5861">
        <v>0.8</v>
      </c>
      <c r="V5861">
        <v>16</v>
      </c>
      <c r="W5861">
        <v>30</v>
      </c>
      <c r="X5861">
        <v>16</v>
      </c>
      <c r="Y5861">
        <v>2</v>
      </c>
      <c r="Z5861">
        <v>0</v>
      </c>
      <c r="AA5861">
        <v>14.5</v>
      </c>
      <c r="AB5861" t="s">
        <v>998</v>
      </c>
      <c r="AC5861">
        <v>36</v>
      </c>
      <c r="AD5861" s="1">
        <v>34094</v>
      </c>
      <c r="AE5861" t="s">
        <v>810</v>
      </c>
      <c r="AF5861" t="s">
        <v>45</v>
      </c>
      <c r="AG5861" t="s">
        <v>67</v>
      </c>
      <c r="AH5861" t="s">
        <v>67</v>
      </c>
      <c r="AI5861">
        <v>73</v>
      </c>
      <c r="AJ5861">
        <v>194</v>
      </c>
      <c r="AK5861">
        <v>2011</v>
      </c>
      <c r="AL5861">
        <v>1</v>
      </c>
      <c r="AM5861">
        <v>30</v>
      </c>
      <c r="AN5861">
        <v>20122013</v>
      </c>
      <c r="AO5861" t="s">
        <v>46</v>
      </c>
      <c r="AP5861" t="s">
        <v>3</v>
      </c>
      <c r="AQ5861">
        <v>24</v>
      </c>
      <c r="AR5861">
        <v>-2</v>
      </c>
      <c r="AS5861" t="s">
        <v>5762</v>
      </c>
    </row>
    <row r="5862" spans="1:45" x14ac:dyDescent="0.3">
      <c r="A5862" t="s">
        <v>4499</v>
      </c>
      <c r="B5862" t="s">
        <v>811</v>
      </c>
      <c r="C5862">
        <v>20252026</v>
      </c>
      <c r="D5862" t="s">
        <v>7657</v>
      </c>
      <c r="E5862" t="s">
        <v>110</v>
      </c>
      <c r="F5862" t="s">
        <v>110</v>
      </c>
      <c r="G5862" t="s">
        <v>51</v>
      </c>
      <c r="H5862" t="s">
        <v>55</v>
      </c>
      <c r="I5862" t="s">
        <v>39</v>
      </c>
      <c r="J5862" t="s">
        <v>74</v>
      </c>
      <c r="K5862">
        <v>64</v>
      </c>
      <c r="L5862">
        <v>22</v>
      </c>
      <c r="M5862">
        <v>55</v>
      </c>
      <c r="N5862">
        <v>77</v>
      </c>
      <c r="O5862">
        <v>0</v>
      </c>
      <c r="P5862">
        <v>93</v>
      </c>
      <c r="Q5862">
        <v>6</v>
      </c>
      <c r="R5862">
        <v>0</v>
      </c>
      <c r="S5862">
        <v>1</v>
      </c>
      <c r="T5862">
        <v>139</v>
      </c>
      <c r="U5862">
        <v>1.2</v>
      </c>
      <c r="V5862">
        <v>16</v>
      </c>
      <c r="W5862">
        <v>43</v>
      </c>
      <c r="X5862">
        <v>34</v>
      </c>
      <c r="Y5862">
        <v>0</v>
      </c>
      <c r="Z5862">
        <v>0</v>
      </c>
      <c r="AA5862">
        <v>15.8</v>
      </c>
      <c r="AB5862" t="s">
        <v>812</v>
      </c>
      <c r="AC5862">
        <v>44</v>
      </c>
      <c r="AD5862" s="1">
        <v>35367</v>
      </c>
      <c r="AE5862" t="s">
        <v>813</v>
      </c>
      <c r="AF5862" t="s">
        <v>45</v>
      </c>
      <c r="AG5862" t="s">
        <v>54</v>
      </c>
      <c r="AH5862" t="s">
        <v>54</v>
      </c>
      <c r="AI5862">
        <v>76</v>
      </c>
      <c r="AJ5862">
        <v>228</v>
      </c>
      <c r="AK5862">
        <v>2015</v>
      </c>
      <c r="AL5862">
        <v>1</v>
      </c>
      <c r="AM5862">
        <v>10</v>
      </c>
      <c r="AN5862">
        <v>20152016</v>
      </c>
      <c r="AO5862" t="s">
        <v>46</v>
      </c>
      <c r="AP5862" t="s">
        <v>3</v>
      </c>
      <c r="AQ5862">
        <v>22</v>
      </c>
      <c r="AR5862">
        <v>0</v>
      </c>
      <c r="AS5862" t="s">
        <v>5763</v>
      </c>
    </row>
    <row r="5863" spans="1:45" x14ac:dyDescent="0.3">
      <c r="A5863" t="s">
        <v>5068</v>
      </c>
      <c r="B5863" t="s">
        <v>2219</v>
      </c>
      <c r="C5863">
        <v>20252026</v>
      </c>
      <c r="D5863" t="s">
        <v>7657</v>
      </c>
      <c r="E5863" t="s">
        <v>1075</v>
      </c>
      <c r="F5863" t="s">
        <v>1075</v>
      </c>
      <c r="G5863" t="s">
        <v>51</v>
      </c>
      <c r="H5863" t="s">
        <v>55</v>
      </c>
      <c r="I5863" t="s">
        <v>40</v>
      </c>
      <c r="J5863" t="s">
        <v>48</v>
      </c>
      <c r="K5863">
        <v>64</v>
      </c>
      <c r="L5863">
        <v>6</v>
      </c>
      <c r="M5863">
        <v>8</v>
      </c>
      <c r="N5863">
        <v>14</v>
      </c>
      <c r="O5863">
        <v>-10</v>
      </c>
      <c r="P5863">
        <v>8</v>
      </c>
      <c r="Q5863">
        <v>0</v>
      </c>
      <c r="R5863">
        <v>1</v>
      </c>
      <c r="S5863">
        <v>0</v>
      </c>
      <c r="T5863">
        <v>65</v>
      </c>
      <c r="U5863">
        <v>0.22</v>
      </c>
      <c r="V5863">
        <v>5</v>
      </c>
      <c r="W5863">
        <v>13</v>
      </c>
      <c r="X5863">
        <v>0</v>
      </c>
      <c r="Y5863">
        <v>1</v>
      </c>
      <c r="Z5863">
        <v>0</v>
      </c>
      <c r="AA5863">
        <v>9.1999999999999993</v>
      </c>
      <c r="AB5863" t="s">
        <v>176</v>
      </c>
      <c r="AC5863">
        <v>46.2</v>
      </c>
      <c r="AD5863" s="1">
        <v>36267</v>
      </c>
      <c r="AE5863" t="s">
        <v>1774</v>
      </c>
      <c r="AF5863" t="s">
        <v>102</v>
      </c>
      <c r="AG5863" t="s">
        <v>73</v>
      </c>
      <c r="AH5863" t="s">
        <v>73</v>
      </c>
      <c r="AI5863">
        <v>78</v>
      </c>
      <c r="AJ5863">
        <v>222</v>
      </c>
      <c r="AK5863">
        <v>2017</v>
      </c>
      <c r="AL5863">
        <v>1</v>
      </c>
      <c r="AM5863">
        <v>9</v>
      </c>
      <c r="AN5863">
        <v>20182019</v>
      </c>
      <c r="AO5863" t="s">
        <v>46</v>
      </c>
      <c r="AP5863" t="s">
        <v>3</v>
      </c>
      <c r="AQ5863">
        <v>6</v>
      </c>
      <c r="AR5863">
        <v>-10</v>
      </c>
      <c r="AS5863" t="s">
        <v>6332</v>
      </c>
    </row>
    <row r="5864" spans="1:45" x14ac:dyDescent="0.3">
      <c r="A5864" t="s">
        <v>5072</v>
      </c>
      <c r="B5864" t="s">
        <v>2223</v>
      </c>
      <c r="C5864">
        <v>20252026</v>
      </c>
      <c r="D5864" t="s">
        <v>7657</v>
      </c>
      <c r="E5864" t="s">
        <v>1075</v>
      </c>
      <c r="F5864" t="s">
        <v>1075</v>
      </c>
      <c r="G5864" t="s">
        <v>39</v>
      </c>
      <c r="H5864" t="s">
        <v>47</v>
      </c>
      <c r="I5864" t="s">
        <v>51</v>
      </c>
      <c r="J5864" t="s">
        <v>108</v>
      </c>
      <c r="K5864">
        <v>80</v>
      </c>
      <c r="L5864">
        <v>25</v>
      </c>
      <c r="M5864">
        <v>51</v>
      </c>
      <c r="N5864">
        <v>76</v>
      </c>
      <c r="O5864">
        <v>1</v>
      </c>
      <c r="P5864">
        <v>22</v>
      </c>
      <c r="Q5864">
        <v>7</v>
      </c>
      <c r="R5864">
        <v>0</v>
      </c>
      <c r="S5864">
        <v>5</v>
      </c>
      <c r="T5864">
        <v>173</v>
      </c>
      <c r="U5864">
        <v>0.95</v>
      </c>
      <c r="V5864">
        <v>18</v>
      </c>
      <c r="W5864">
        <v>49</v>
      </c>
      <c r="X5864">
        <v>27</v>
      </c>
      <c r="Y5864">
        <v>0</v>
      </c>
      <c r="Z5864">
        <v>0</v>
      </c>
      <c r="AA5864">
        <v>14.5</v>
      </c>
      <c r="AB5864" t="s">
        <v>1235</v>
      </c>
      <c r="AC5864">
        <v>100</v>
      </c>
      <c r="AD5864" s="1">
        <v>37343</v>
      </c>
      <c r="AE5864" t="s">
        <v>536</v>
      </c>
      <c r="AF5864" t="s">
        <v>45</v>
      </c>
      <c r="AG5864" t="s">
        <v>67</v>
      </c>
      <c r="AH5864" t="s">
        <v>67</v>
      </c>
      <c r="AI5864">
        <v>71</v>
      </c>
      <c r="AJ5864">
        <v>186</v>
      </c>
      <c r="AK5864">
        <v>2020</v>
      </c>
      <c r="AL5864">
        <v>1</v>
      </c>
      <c r="AM5864">
        <v>4</v>
      </c>
      <c r="AN5864">
        <v>20212022</v>
      </c>
      <c r="AO5864" t="s">
        <v>46</v>
      </c>
      <c r="AP5864" t="s">
        <v>3</v>
      </c>
      <c r="AQ5864">
        <v>25</v>
      </c>
      <c r="AR5864">
        <v>1</v>
      </c>
      <c r="AS5864" t="s">
        <v>6336</v>
      </c>
    </row>
    <row r="5865" spans="1:45" x14ac:dyDescent="0.3">
      <c r="A5865" t="s">
        <v>4500</v>
      </c>
      <c r="B5865" t="s">
        <v>814</v>
      </c>
      <c r="C5865">
        <v>20252026</v>
      </c>
      <c r="D5865" t="s">
        <v>7657</v>
      </c>
      <c r="E5865" t="s">
        <v>1070</v>
      </c>
      <c r="F5865" t="s">
        <v>1070</v>
      </c>
      <c r="G5865" t="s">
        <v>39</v>
      </c>
      <c r="H5865" t="s">
        <v>47</v>
      </c>
      <c r="I5865" t="s">
        <v>39</v>
      </c>
      <c r="J5865" t="s">
        <v>74</v>
      </c>
      <c r="K5865">
        <v>50</v>
      </c>
      <c r="L5865">
        <v>3</v>
      </c>
      <c r="M5865">
        <v>0</v>
      </c>
      <c r="N5865">
        <v>3</v>
      </c>
      <c r="O5865">
        <v>-12</v>
      </c>
      <c r="P5865">
        <v>37</v>
      </c>
      <c r="Q5865">
        <v>0</v>
      </c>
      <c r="R5865">
        <v>0</v>
      </c>
      <c r="S5865">
        <v>0</v>
      </c>
      <c r="T5865">
        <v>25</v>
      </c>
      <c r="U5865">
        <v>0.06</v>
      </c>
      <c r="V5865">
        <v>3</v>
      </c>
      <c r="W5865">
        <v>3</v>
      </c>
      <c r="X5865">
        <v>0</v>
      </c>
      <c r="Y5865">
        <v>0</v>
      </c>
      <c r="Z5865">
        <v>0</v>
      </c>
      <c r="AA5865">
        <v>12</v>
      </c>
      <c r="AB5865" t="s">
        <v>192</v>
      </c>
      <c r="AC5865" t="s">
        <v>45</v>
      </c>
      <c r="AD5865" s="1">
        <v>31797</v>
      </c>
      <c r="AE5865" t="s">
        <v>279</v>
      </c>
      <c r="AF5865" t="s">
        <v>276</v>
      </c>
      <c r="AG5865" t="s">
        <v>73</v>
      </c>
      <c r="AH5865" t="s">
        <v>73</v>
      </c>
      <c r="AI5865">
        <v>74</v>
      </c>
      <c r="AJ5865">
        <v>225</v>
      </c>
      <c r="AK5865">
        <v>2005</v>
      </c>
      <c r="AL5865">
        <v>5</v>
      </c>
      <c r="AM5865">
        <v>156</v>
      </c>
      <c r="AN5865">
        <v>20102011</v>
      </c>
      <c r="AO5865" t="s">
        <v>46</v>
      </c>
      <c r="AP5865" t="s">
        <v>3</v>
      </c>
      <c r="AQ5865">
        <v>3</v>
      </c>
      <c r="AR5865">
        <v>-12</v>
      </c>
      <c r="AS5865" t="s">
        <v>5764</v>
      </c>
    </row>
    <row r="5866" spans="1:45" x14ac:dyDescent="0.3">
      <c r="A5866" t="s">
        <v>5355</v>
      </c>
      <c r="B5866" t="s">
        <v>2985</v>
      </c>
      <c r="C5866">
        <v>20252026</v>
      </c>
      <c r="D5866" t="s">
        <v>7657</v>
      </c>
      <c r="E5866" t="s">
        <v>1070</v>
      </c>
      <c r="F5866" t="s">
        <v>1070</v>
      </c>
      <c r="G5866" t="s">
        <v>51</v>
      </c>
      <c r="H5866" t="s">
        <v>55</v>
      </c>
      <c r="I5866" t="s">
        <v>51</v>
      </c>
      <c r="J5866" t="s">
        <v>108</v>
      </c>
      <c r="K5866">
        <v>24</v>
      </c>
      <c r="L5866">
        <v>9</v>
      </c>
      <c r="M5866">
        <v>1</v>
      </c>
      <c r="N5866">
        <v>10</v>
      </c>
      <c r="O5866">
        <v>-4</v>
      </c>
      <c r="P5866">
        <v>20</v>
      </c>
      <c r="Q5866">
        <v>4</v>
      </c>
      <c r="R5866">
        <v>0</v>
      </c>
      <c r="S5866">
        <v>2</v>
      </c>
      <c r="T5866">
        <v>42</v>
      </c>
      <c r="U5866">
        <v>0.42</v>
      </c>
      <c r="V5866">
        <v>5</v>
      </c>
      <c r="W5866">
        <v>6</v>
      </c>
      <c r="X5866">
        <v>4</v>
      </c>
      <c r="Y5866">
        <v>0</v>
      </c>
      <c r="Z5866">
        <v>0</v>
      </c>
      <c r="AA5866">
        <v>21.4</v>
      </c>
      <c r="AB5866" t="s">
        <v>2091</v>
      </c>
      <c r="AC5866">
        <v>64.7</v>
      </c>
      <c r="AD5866" s="1">
        <v>36501</v>
      </c>
      <c r="AE5866" t="s">
        <v>2986</v>
      </c>
      <c r="AF5866" t="s">
        <v>45</v>
      </c>
      <c r="AG5866" t="s">
        <v>214</v>
      </c>
      <c r="AH5866" t="s">
        <v>214</v>
      </c>
      <c r="AI5866">
        <v>75</v>
      </c>
      <c r="AJ5866">
        <v>215</v>
      </c>
      <c r="AK5866" t="s">
        <v>45</v>
      </c>
      <c r="AL5866" t="s">
        <v>45</v>
      </c>
      <c r="AM5866" t="s">
        <v>45</v>
      </c>
      <c r="AN5866">
        <v>20222023</v>
      </c>
      <c r="AO5866" t="s">
        <v>46</v>
      </c>
      <c r="AP5866" t="s">
        <v>3</v>
      </c>
      <c r="AQ5866">
        <v>9</v>
      </c>
      <c r="AR5866">
        <v>-4</v>
      </c>
      <c r="AS5866" t="s">
        <v>6619</v>
      </c>
    </row>
    <row r="5867" spans="1:45" x14ac:dyDescent="0.3">
      <c r="A5867" t="s">
        <v>5074</v>
      </c>
      <c r="B5867" t="s">
        <v>2226</v>
      </c>
      <c r="C5867">
        <v>20252026</v>
      </c>
      <c r="D5867" t="s">
        <v>7657</v>
      </c>
      <c r="E5867" t="s">
        <v>69</v>
      </c>
      <c r="F5867" t="s">
        <v>69</v>
      </c>
      <c r="G5867" t="s">
        <v>39</v>
      </c>
      <c r="H5867" t="s">
        <v>47</v>
      </c>
      <c r="I5867" t="s">
        <v>58</v>
      </c>
      <c r="J5867" t="s">
        <v>62</v>
      </c>
      <c r="K5867">
        <v>29</v>
      </c>
      <c r="L5867">
        <v>0</v>
      </c>
      <c r="M5867">
        <v>3</v>
      </c>
      <c r="N5867">
        <v>3</v>
      </c>
      <c r="O5867">
        <v>-16</v>
      </c>
      <c r="P5867">
        <v>35</v>
      </c>
      <c r="Q5867">
        <v>0</v>
      </c>
      <c r="R5867">
        <v>0</v>
      </c>
      <c r="S5867">
        <v>0</v>
      </c>
      <c r="T5867">
        <v>18</v>
      </c>
      <c r="U5867">
        <v>0.1</v>
      </c>
      <c r="V5867">
        <v>0</v>
      </c>
      <c r="W5867">
        <v>3</v>
      </c>
      <c r="X5867">
        <v>0</v>
      </c>
      <c r="Y5867">
        <v>0</v>
      </c>
      <c r="Z5867">
        <v>0</v>
      </c>
      <c r="AA5867" t="s">
        <v>45</v>
      </c>
      <c r="AB5867" t="s">
        <v>834</v>
      </c>
      <c r="AC5867" t="s">
        <v>45</v>
      </c>
      <c r="AD5867" s="1">
        <v>36744</v>
      </c>
      <c r="AE5867" t="s">
        <v>2228</v>
      </c>
      <c r="AF5867" t="s">
        <v>238</v>
      </c>
      <c r="AG5867" t="s">
        <v>44</v>
      </c>
      <c r="AH5867" t="s">
        <v>44</v>
      </c>
      <c r="AI5867">
        <v>76</v>
      </c>
      <c r="AJ5867">
        <v>211</v>
      </c>
      <c r="AK5867">
        <v>2018</v>
      </c>
      <c r="AL5867">
        <v>3</v>
      </c>
      <c r="AM5867">
        <v>67</v>
      </c>
      <c r="AN5867">
        <v>20202021</v>
      </c>
      <c r="AO5867" t="s">
        <v>46</v>
      </c>
      <c r="AP5867" t="s">
        <v>3</v>
      </c>
      <c r="AQ5867">
        <v>0</v>
      </c>
      <c r="AR5867">
        <v>-16</v>
      </c>
      <c r="AS5867" t="s">
        <v>6338</v>
      </c>
    </row>
    <row r="5868" spans="1:45" x14ac:dyDescent="0.3">
      <c r="A5868" t="s">
        <v>5076</v>
      </c>
      <c r="B5868" t="s">
        <v>2231</v>
      </c>
      <c r="C5868">
        <v>20252026</v>
      </c>
      <c r="D5868" t="s">
        <v>7657</v>
      </c>
      <c r="E5868" t="s">
        <v>7990</v>
      </c>
      <c r="F5868" t="s">
        <v>120</v>
      </c>
      <c r="G5868" t="s">
        <v>51</v>
      </c>
      <c r="H5868" t="s">
        <v>55</v>
      </c>
      <c r="I5868" t="s">
        <v>51</v>
      </c>
      <c r="J5868" t="s">
        <v>108</v>
      </c>
      <c r="K5868">
        <v>29</v>
      </c>
      <c r="L5868">
        <v>3</v>
      </c>
      <c r="M5868">
        <v>5</v>
      </c>
      <c r="N5868">
        <v>8</v>
      </c>
      <c r="O5868">
        <v>-2</v>
      </c>
      <c r="P5868">
        <v>6</v>
      </c>
      <c r="Q5868">
        <v>0</v>
      </c>
      <c r="R5868">
        <v>0</v>
      </c>
      <c r="S5868">
        <v>1</v>
      </c>
      <c r="T5868">
        <v>24</v>
      </c>
      <c r="U5868">
        <v>0.28000000000000003</v>
      </c>
      <c r="V5868">
        <v>3</v>
      </c>
      <c r="W5868">
        <v>8</v>
      </c>
      <c r="X5868">
        <v>0</v>
      </c>
      <c r="Y5868">
        <v>0</v>
      </c>
      <c r="Z5868">
        <v>0</v>
      </c>
      <c r="AA5868">
        <v>12.5</v>
      </c>
      <c r="AB5868" t="s">
        <v>1740</v>
      </c>
      <c r="AC5868">
        <v>39.299999999999997</v>
      </c>
      <c r="AD5868" s="1">
        <v>37393</v>
      </c>
      <c r="AE5868" t="s">
        <v>2232</v>
      </c>
      <c r="AF5868" t="s">
        <v>45</v>
      </c>
      <c r="AG5868" t="s">
        <v>286</v>
      </c>
      <c r="AH5868" t="s">
        <v>286</v>
      </c>
      <c r="AI5868">
        <v>72</v>
      </c>
      <c r="AJ5868">
        <v>170</v>
      </c>
      <c r="AK5868">
        <v>2020</v>
      </c>
      <c r="AL5868">
        <v>1</v>
      </c>
      <c r="AM5868">
        <v>17</v>
      </c>
      <c r="AN5868">
        <v>20212022</v>
      </c>
      <c r="AO5868" t="s">
        <v>46</v>
      </c>
      <c r="AP5868" t="s">
        <v>3</v>
      </c>
      <c r="AQ5868">
        <v>3</v>
      </c>
      <c r="AR5868">
        <v>-2</v>
      </c>
      <c r="AS5868" t="s">
        <v>6340</v>
      </c>
    </row>
    <row r="5869" spans="1:45" x14ac:dyDescent="0.3">
      <c r="A5869" t="s">
        <v>4501</v>
      </c>
      <c r="B5869" t="s">
        <v>816</v>
      </c>
      <c r="C5869">
        <v>20252026</v>
      </c>
      <c r="D5869" t="s">
        <v>7657</v>
      </c>
      <c r="E5869" t="s">
        <v>50</v>
      </c>
      <c r="F5869" t="s">
        <v>50</v>
      </c>
      <c r="G5869" t="s">
        <v>51</v>
      </c>
      <c r="H5869" t="s">
        <v>55</v>
      </c>
      <c r="I5869" t="s">
        <v>58</v>
      </c>
      <c r="J5869" t="s">
        <v>62</v>
      </c>
      <c r="K5869">
        <v>42</v>
      </c>
      <c r="L5869">
        <v>1</v>
      </c>
      <c r="M5869">
        <v>8</v>
      </c>
      <c r="N5869">
        <v>9</v>
      </c>
      <c r="O5869">
        <v>11</v>
      </c>
      <c r="P5869">
        <v>26</v>
      </c>
      <c r="Q5869">
        <v>0</v>
      </c>
      <c r="R5869">
        <v>1</v>
      </c>
      <c r="S5869">
        <v>0</v>
      </c>
      <c r="T5869">
        <v>63</v>
      </c>
      <c r="U5869">
        <v>0.21</v>
      </c>
      <c r="V5869">
        <v>0</v>
      </c>
      <c r="W5869">
        <v>8</v>
      </c>
      <c r="X5869">
        <v>0</v>
      </c>
      <c r="Y5869">
        <v>1</v>
      </c>
      <c r="Z5869">
        <v>0</v>
      </c>
      <c r="AA5869">
        <v>1.6</v>
      </c>
      <c r="AB5869" t="s">
        <v>2645</v>
      </c>
      <c r="AC5869" t="s">
        <v>45</v>
      </c>
      <c r="AD5869" s="1">
        <v>34163</v>
      </c>
      <c r="AE5869" t="s">
        <v>7561</v>
      </c>
      <c r="AF5869" t="s">
        <v>249</v>
      </c>
      <c r="AG5869" t="s">
        <v>44</v>
      </c>
      <c r="AH5869" t="s">
        <v>44</v>
      </c>
      <c r="AI5869">
        <v>74</v>
      </c>
      <c r="AJ5869">
        <v>191</v>
      </c>
      <c r="AK5869">
        <v>2011</v>
      </c>
      <c r="AL5869">
        <v>4</v>
      </c>
      <c r="AM5869">
        <v>98</v>
      </c>
      <c r="AN5869">
        <v>20152016</v>
      </c>
      <c r="AO5869" t="s">
        <v>46</v>
      </c>
      <c r="AP5869" t="s">
        <v>3</v>
      </c>
      <c r="AQ5869">
        <v>1</v>
      </c>
      <c r="AR5869">
        <v>11</v>
      </c>
      <c r="AS5869" t="s">
        <v>5765</v>
      </c>
    </row>
    <row r="5870" spans="1:45" x14ac:dyDescent="0.3">
      <c r="A5870" t="s">
        <v>7991</v>
      </c>
      <c r="B5870" t="s">
        <v>7992</v>
      </c>
      <c r="C5870">
        <v>20252026</v>
      </c>
      <c r="D5870" t="s">
        <v>7657</v>
      </c>
      <c r="E5870" t="s">
        <v>1014</v>
      </c>
      <c r="F5870" t="s">
        <v>1014</v>
      </c>
      <c r="G5870" t="s">
        <v>39</v>
      </c>
      <c r="H5870" t="s">
        <v>47</v>
      </c>
      <c r="I5870" t="s">
        <v>58</v>
      </c>
      <c r="J5870" t="s">
        <v>62</v>
      </c>
      <c r="K5870">
        <v>2</v>
      </c>
      <c r="L5870">
        <v>0</v>
      </c>
      <c r="M5870">
        <v>1</v>
      </c>
      <c r="N5870">
        <v>1</v>
      </c>
      <c r="O5870">
        <v>0</v>
      </c>
      <c r="P5870">
        <v>0</v>
      </c>
      <c r="Q5870">
        <v>0</v>
      </c>
      <c r="R5870">
        <v>0</v>
      </c>
      <c r="S5870">
        <v>0</v>
      </c>
      <c r="T5870">
        <v>3</v>
      </c>
      <c r="U5870">
        <v>0.5</v>
      </c>
      <c r="V5870">
        <v>0</v>
      </c>
      <c r="W5870">
        <v>1</v>
      </c>
      <c r="X5870">
        <v>0</v>
      </c>
      <c r="Y5870">
        <v>0</v>
      </c>
      <c r="Z5870">
        <v>0</v>
      </c>
      <c r="AA5870" t="s">
        <v>45</v>
      </c>
      <c r="AB5870" t="s">
        <v>624</v>
      </c>
      <c r="AC5870" t="s">
        <v>45</v>
      </c>
      <c r="AD5870" s="1">
        <v>38285</v>
      </c>
      <c r="AE5870" t="s">
        <v>7993</v>
      </c>
      <c r="AF5870" t="s">
        <v>45</v>
      </c>
      <c r="AG5870" t="s">
        <v>190</v>
      </c>
      <c r="AH5870" t="s">
        <v>190</v>
      </c>
      <c r="AI5870">
        <v>75</v>
      </c>
      <c r="AJ5870">
        <v>207</v>
      </c>
      <c r="AK5870">
        <v>2023</v>
      </c>
      <c r="AL5870">
        <v>1</v>
      </c>
      <c r="AM5870">
        <v>5</v>
      </c>
      <c r="AN5870">
        <v>20252026</v>
      </c>
      <c r="AO5870" t="s">
        <v>46</v>
      </c>
      <c r="AP5870" t="s">
        <v>3</v>
      </c>
      <c r="AQ5870">
        <v>0</v>
      </c>
      <c r="AR5870">
        <v>0</v>
      </c>
      <c r="AS5870" t="s">
        <v>7994</v>
      </c>
    </row>
    <row r="5871" spans="1:45" x14ac:dyDescent="0.3">
      <c r="A5871" t="s">
        <v>5077</v>
      </c>
      <c r="B5871" t="s">
        <v>2233</v>
      </c>
      <c r="C5871">
        <v>20252026</v>
      </c>
      <c r="D5871" t="s">
        <v>7657</v>
      </c>
      <c r="E5871" t="s">
        <v>7995</v>
      </c>
      <c r="F5871" t="s">
        <v>38</v>
      </c>
      <c r="G5871" t="s">
        <v>51</v>
      </c>
      <c r="H5871" t="s">
        <v>55</v>
      </c>
      <c r="I5871" t="s">
        <v>51</v>
      </c>
      <c r="J5871" t="s">
        <v>108</v>
      </c>
      <c r="K5871">
        <v>59</v>
      </c>
      <c r="L5871">
        <v>9</v>
      </c>
      <c r="M5871">
        <v>6</v>
      </c>
      <c r="N5871">
        <v>15</v>
      </c>
      <c r="O5871">
        <v>-2</v>
      </c>
      <c r="P5871">
        <v>21</v>
      </c>
      <c r="Q5871">
        <v>0</v>
      </c>
      <c r="R5871">
        <v>0</v>
      </c>
      <c r="S5871">
        <v>2</v>
      </c>
      <c r="T5871">
        <v>49</v>
      </c>
      <c r="U5871">
        <v>0.25</v>
      </c>
      <c r="V5871">
        <v>9</v>
      </c>
      <c r="W5871">
        <v>15</v>
      </c>
      <c r="X5871">
        <v>0</v>
      </c>
      <c r="Y5871">
        <v>0</v>
      </c>
      <c r="Z5871">
        <v>0</v>
      </c>
      <c r="AA5871">
        <v>18.399999999999999</v>
      </c>
      <c r="AB5871" t="s">
        <v>173</v>
      </c>
      <c r="AC5871">
        <v>63.6</v>
      </c>
      <c r="AD5871" s="1">
        <v>36557</v>
      </c>
      <c r="AE5871" t="s">
        <v>422</v>
      </c>
      <c r="AF5871" t="s">
        <v>83</v>
      </c>
      <c r="AG5871" t="s">
        <v>73</v>
      </c>
      <c r="AH5871" t="s">
        <v>73</v>
      </c>
      <c r="AI5871">
        <v>73</v>
      </c>
      <c r="AJ5871">
        <v>207</v>
      </c>
      <c r="AK5871">
        <v>2020</v>
      </c>
      <c r="AL5871">
        <v>6</v>
      </c>
      <c r="AM5871">
        <v>181</v>
      </c>
      <c r="AN5871">
        <v>20212022</v>
      </c>
      <c r="AO5871" t="s">
        <v>46</v>
      </c>
      <c r="AP5871" t="s">
        <v>3</v>
      </c>
      <c r="AQ5871">
        <v>9</v>
      </c>
      <c r="AR5871">
        <v>-2</v>
      </c>
      <c r="AS5871" t="s">
        <v>6341</v>
      </c>
    </row>
    <row r="5872" spans="1:45" x14ac:dyDescent="0.3">
      <c r="A5872" t="s">
        <v>4502</v>
      </c>
      <c r="B5872" t="s">
        <v>818</v>
      </c>
      <c r="C5872">
        <v>20252026</v>
      </c>
      <c r="D5872" t="s">
        <v>7657</v>
      </c>
      <c r="E5872" t="s">
        <v>38</v>
      </c>
      <c r="F5872" t="s">
        <v>38</v>
      </c>
      <c r="G5872" t="s">
        <v>39</v>
      </c>
      <c r="H5872" t="s">
        <v>47</v>
      </c>
      <c r="I5872" t="s">
        <v>40</v>
      </c>
      <c r="J5872" t="s">
        <v>48</v>
      </c>
      <c r="K5872">
        <v>64</v>
      </c>
      <c r="L5872">
        <v>29</v>
      </c>
      <c r="M5872">
        <v>32</v>
      </c>
      <c r="N5872">
        <v>61</v>
      </c>
      <c r="O5872">
        <v>-18</v>
      </c>
      <c r="P5872">
        <v>10</v>
      </c>
      <c r="Q5872">
        <v>11</v>
      </c>
      <c r="R5872">
        <v>3</v>
      </c>
      <c r="S5872">
        <v>6</v>
      </c>
      <c r="T5872">
        <v>166</v>
      </c>
      <c r="U5872">
        <v>0.95</v>
      </c>
      <c r="V5872">
        <v>15</v>
      </c>
      <c r="W5872">
        <v>32</v>
      </c>
      <c r="X5872">
        <v>25</v>
      </c>
      <c r="Y5872">
        <v>4</v>
      </c>
      <c r="Z5872">
        <v>1</v>
      </c>
      <c r="AA5872">
        <v>17.5</v>
      </c>
      <c r="AB5872" t="s">
        <v>2144</v>
      </c>
      <c r="AC5872">
        <v>38.1</v>
      </c>
      <c r="AD5872" s="1">
        <v>35009</v>
      </c>
      <c r="AE5872" t="s">
        <v>820</v>
      </c>
      <c r="AF5872" t="s">
        <v>102</v>
      </c>
      <c r="AG5872" t="s">
        <v>73</v>
      </c>
      <c r="AH5872" t="s">
        <v>73</v>
      </c>
      <c r="AI5872">
        <v>73</v>
      </c>
      <c r="AJ5872">
        <v>196</v>
      </c>
      <c r="AK5872">
        <v>2014</v>
      </c>
      <c r="AL5872">
        <v>1</v>
      </c>
      <c r="AM5872">
        <v>2</v>
      </c>
      <c r="AN5872">
        <v>20142015</v>
      </c>
      <c r="AO5872" t="s">
        <v>46</v>
      </c>
      <c r="AP5872" t="s">
        <v>3</v>
      </c>
      <c r="AQ5872">
        <v>29</v>
      </c>
      <c r="AR5872">
        <v>-18</v>
      </c>
      <c r="AS5872" t="s">
        <v>5766</v>
      </c>
    </row>
    <row r="5873" spans="1:45" x14ac:dyDescent="0.3">
      <c r="A5873" t="s">
        <v>5391</v>
      </c>
      <c r="B5873" t="s">
        <v>3113</v>
      </c>
      <c r="C5873">
        <v>20252026</v>
      </c>
      <c r="D5873" t="s">
        <v>7657</v>
      </c>
      <c r="E5873" t="s">
        <v>160</v>
      </c>
      <c r="F5873" t="s">
        <v>160</v>
      </c>
      <c r="G5873" t="s">
        <v>39</v>
      </c>
      <c r="H5873" t="s">
        <v>47</v>
      </c>
      <c r="I5873" t="s">
        <v>40</v>
      </c>
      <c r="J5873" t="s">
        <v>48</v>
      </c>
      <c r="K5873">
        <v>26</v>
      </c>
      <c r="L5873">
        <v>1</v>
      </c>
      <c r="M5873">
        <v>0</v>
      </c>
      <c r="N5873">
        <v>1</v>
      </c>
      <c r="O5873">
        <v>-4</v>
      </c>
      <c r="P5873">
        <v>11</v>
      </c>
      <c r="Q5873">
        <v>0</v>
      </c>
      <c r="R5873">
        <v>0</v>
      </c>
      <c r="S5873">
        <v>0</v>
      </c>
      <c r="T5873">
        <v>15</v>
      </c>
      <c r="U5873">
        <v>0.04</v>
      </c>
      <c r="V5873">
        <v>1</v>
      </c>
      <c r="W5873">
        <v>1</v>
      </c>
      <c r="X5873">
        <v>0</v>
      </c>
      <c r="Y5873">
        <v>0</v>
      </c>
      <c r="Z5873">
        <v>0</v>
      </c>
      <c r="AA5873">
        <v>6.7</v>
      </c>
      <c r="AB5873" t="s">
        <v>493</v>
      </c>
      <c r="AC5873">
        <v>37.5</v>
      </c>
      <c r="AD5873" s="1">
        <v>37436</v>
      </c>
      <c r="AE5873" t="s">
        <v>422</v>
      </c>
      <c r="AF5873" t="s">
        <v>83</v>
      </c>
      <c r="AG5873" t="s">
        <v>73</v>
      </c>
      <c r="AH5873" t="s">
        <v>73</v>
      </c>
      <c r="AI5873">
        <v>81</v>
      </c>
      <c r="AJ5873">
        <v>261</v>
      </c>
      <c r="AK5873">
        <v>2020</v>
      </c>
      <c r="AL5873">
        <v>6</v>
      </c>
      <c r="AM5873">
        <v>165</v>
      </c>
      <c r="AN5873">
        <v>20232024</v>
      </c>
      <c r="AO5873" t="s">
        <v>46</v>
      </c>
      <c r="AP5873" t="s">
        <v>3</v>
      </c>
      <c r="AQ5873">
        <v>1</v>
      </c>
      <c r="AR5873">
        <v>-4</v>
      </c>
      <c r="AS5873" t="s">
        <v>6655</v>
      </c>
    </row>
    <row r="5874" spans="1:45" x14ac:dyDescent="0.3">
      <c r="A5874" t="s">
        <v>5356</v>
      </c>
      <c r="B5874" t="s">
        <v>2987</v>
      </c>
      <c r="C5874">
        <v>20252026</v>
      </c>
      <c r="D5874" t="s">
        <v>7657</v>
      </c>
      <c r="E5874" t="s">
        <v>1005</v>
      </c>
      <c r="F5874" t="s">
        <v>1005</v>
      </c>
      <c r="G5874" t="s">
        <v>51</v>
      </c>
      <c r="H5874" t="s">
        <v>55</v>
      </c>
      <c r="I5874" t="s">
        <v>40</v>
      </c>
      <c r="J5874" t="s">
        <v>48</v>
      </c>
      <c r="K5874">
        <v>1</v>
      </c>
      <c r="L5874">
        <v>0</v>
      </c>
      <c r="M5874">
        <v>0</v>
      </c>
      <c r="N5874">
        <v>0</v>
      </c>
      <c r="O5874">
        <v>0</v>
      </c>
      <c r="P5874">
        <v>0</v>
      </c>
      <c r="Q5874">
        <v>0</v>
      </c>
      <c r="R5874">
        <v>0</v>
      </c>
      <c r="S5874">
        <v>0</v>
      </c>
      <c r="T5874">
        <v>0</v>
      </c>
      <c r="U5874">
        <v>0</v>
      </c>
      <c r="V5874">
        <v>0</v>
      </c>
      <c r="W5874">
        <v>0</v>
      </c>
      <c r="X5874">
        <v>0</v>
      </c>
      <c r="Y5874">
        <v>0</v>
      </c>
      <c r="Z5874">
        <v>0</v>
      </c>
      <c r="AA5874" t="s">
        <v>45</v>
      </c>
      <c r="AB5874" t="s">
        <v>296</v>
      </c>
      <c r="AC5874" t="s">
        <v>45</v>
      </c>
      <c r="AD5874" s="1">
        <v>35419</v>
      </c>
      <c r="AE5874" t="s">
        <v>2988</v>
      </c>
      <c r="AF5874" t="s">
        <v>123</v>
      </c>
      <c r="AG5874" t="s">
        <v>73</v>
      </c>
      <c r="AH5874" t="s">
        <v>73</v>
      </c>
      <c r="AI5874">
        <v>70</v>
      </c>
      <c r="AJ5874">
        <v>185</v>
      </c>
      <c r="AK5874">
        <v>2015</v>
      </c>
      <c r="AL5874">
        <v>4</v>
      </c>
      <c r="AM5874">
        <v>100</v>
      </c>
      <c r="AN5874">
        <v>20182019</v>
      </c>
      <c r="AO5874" t="s">
        <v>46</v>
      </c>
      <c r="AP5874" t="s">
        <v>3</v>
      </c>
      <c r="AQ5874">
        <v>0</v>
      </c>
      <c r="AR5874">
        <v>0</v>
      </c>
      <c r="AS5874" t="s">
        <v>6620</v>
      </c>
    </row>
    <row r="5875" spans="1:45" x14ac:dyDescent="0.3">
      <c r="A5875" t="s">
        <v>4503</v>
      </c>
      <c r="B5875" t="s">
        <v>821</v>
      </c>
      <c r="C5875">
        <v>20252026</v>
      </c>
      <c r="D5875" t="s">
        <v>7657</v>
      </c>
      <c r="E5875" t="s">
        <v>125</v>
      </c>
      <c r="F5875" t="s">
        <v>125</v>
      </c>
      <c r="G5875" t="s">
        <v>51</v>
      </c>
      <c r="H5875" t="s">
        <v>55</v>
      </c>
      <c r="I5875" t="s">
        <v>58</v>
      </c>
      <c r="J5875" t="s">
        <v>62</v>
      </c>
      <c r="K5875">
        <v>78</v>
      </c>
      <c r="L5875">
        <v>11</v>
      </c>
      <c r="M5875">
        <v>25</v>
      </c>
      <c r="N5875">
        <v>36</v>
      </c>
      <c r="O5875">
        <v>-18</v>
      </c>
      <c r="P5875">
        <v>29</v>
      </c>
      <c r="Q5875">
        <v>1</v>
      </c>
      <c r="R5875">
        <v>0</v>
      </c>
      <c r="S5875">
        <v>2</v>
      </c>
      <c r="T5875">
        <v>141</v>
      </c>
      <c r="U5875">
        <v>0.46</v>
      </c>
      <c r="V5875">
        <v>10</v>
      </c>
      <c r="W5875">
        <v>30</v>
      </c>
      <c r="X5875">
        <v>6</v>
      </c>
      <c r="Y5875">
        <v>0</v>
      </c>
      <c r="Z5875">
        <v>0</v>
      </c>
      <c r="AA5875">
        <v>7.8</v>
      </c>
      <c r="AB5875" t="s">
        <v>2173</v>
      </c>
      <c r="AC5875" t="s">
        <v>45</v>
      </c>
      <c r="AD5875" s="1">
        <v>34402</v>
      </c>
      <c r="AE5875" t="s">
        <v>482</v>
      </c>
      <c r="AF5875" t="s">
        <v>102</v>
      </c>
      <c r="AG5875" t="s">
        <v>73</v>
      </c>
      <c r="AH5875" t="s">
        <v>73</v>
      </c>
      <c r="AI5875">
        <v>73</v>
      </c>
      <c r="AJ5875">
        <v>219</v>
      </c>
      <c r="AK5875">
        <v>2012</v>
      </c>
      <c r="AL5875">
        <v>1</v>
      </c>
      <c r="AM5875">
        <v>5</v>
      </c>
      <c r="AN5875">
        <v>20132014</v>
      </c>
      <c r="AO5875" t="s">
        <v>46</v>
      </c>
      <c r="AP5875" t="s">
        <v>3</v>
      </c>
      <c r="AQ5875">
        <v>11</v>
      </c>
      <c r="AR5875">
        <v>-18</v>
      </c>
      <c r="AS5875" t="s">
        <v>5767</v>
      </c>
    </row>
    <row r="5876" spans="1:45" x14ac:dyDescent="0.3">
      <c r="A5876" t="s">
        <v>5472</v>
      </c>
      <c r="B5876" t="s">
        <v>3333</v>
      </c>
      <c r="C5876">
        <v>20252026</v>
      </c>
      <c r="D5876" t="s">
        <v>7657</v>
      </c>
      <c r="E5876" t="s">
        <v>125</v>
      </c>
      <c r="F5876" t="s">
        <v>125</v>
      </c>
      <c r="G5876" t="s">
        <v>51</v>
      </c>
      <c r="H5876" t="s">
        <v>55</v>
      </c>
      <c r="I5876" t="s">
        <v>58</v>
      </c>
      <c r="J5876" t="s">
        <v>62</v>
      </c>
      <c r="K5876">
        <v>1</v>
      </c>
      <c r="L5876">
        <v>0</v>
      </c>
      <c r="M5876">
        <v>0</v>
      </c>
      <c r="N5876">
        <v>0</v>
      </c>
      <c r="O5876">
        <v>0</v>
      </c>
      <c r="P5876">
        <v>0</v>
      </c>
      <c r="Q5876">
        <v>0</v>
      </c>
      <c r="R5876">
        <v>0</v>
      </c>
      <c r="S5876">
        <v>0</v>
      </c>
      <c r="T5876">
        <v>1</v>
      </c>
      <c r="U5876">
        <v>0</v>
      </c>
      <c r="V5876">
        <v>0</v>
      </c>
      <c r="W5876">
        <v>0</v>
      </c>
      <c r="X5876">
        <v>0</v>
      </c>
      <c r="Y5876">
        <v>0</v>
      </c>
      <c r="Z5876">
        <v>0</v>
      </c>
      <c r="AA5876" t="s">
        <v>45</v>
      </c>
      <c r="AB5876" t="s">
        <v>1957</v>
      </c>
      <c r="AC5876" t="s">
        <v>45</v>
      </c>
      <c r="AD5876" s="1">
        <v>35870</v>
      </c>
      <c r="AE5876" t="s">
        <v>3334</v>
      </c>
      <c r="AF5876" t="s">
        <v>123</v>
      </c>
      <c r="AG5876" t="s">
        <v>73</v>
      </c>
      <c r="AH5876" t="s">
        <v>73</v>
      </c>
      <c r="AI5876">
        <v>74</v>
      </c>
      <c r="AJ5876">
        <v>211</v>
      </c>
      <c r="AK5876" t="s">
        <v>45</v>
      </c>
      <c r="AL5876" t="s">
        <v>45</v>
      </c>
      <c r="AM5876" t="s">
        <v>45</v>
      </c>
      <c r="AN5876">
        <v>20232024</v>
      </c>
      <c r="AO5876" t="s">
        <v>46</v>
      </c>
      <c r="AP5876" t="s">
        <v>3</v>
      </c>
      <c r="AQ5876">
        <v>0</v>
      </c>
      <c r="AR5876">
        <v>0</v>
      </c>
      <c r="AS5876" t="s">
        <v>6736</v>
      </c>
    </row>
    <row r="5877" spans="1:45" x14ac:dyDescent="0.3">
      <c r="A5877" t="s">
        <v>7562</v>
      </c>
      <c r="B5877" t="s">
        <v>7563</v>
      </c>
      <c r="C5877">
        <v>20252026</v>
      </c>
      <c r="D5877" t="s">
        <v>7657</v>
      </c>
      <c r="E5877" t="s">
        <v>1104</v>
      </c>
      <c r="F5877" t="s">
        <v>1104</v>
      </c>
      <c r="G5877" t="s">
        <v>39</v>
      </c>
      <c r="H5877" t="s">
        <v>47</v>
      </c>
      <c r="I5877" t="s">
        <v>58</v>
      </c>
      <c r="J5877" t="s">
        <v>62</v>
      </c>
      <c r="K5877">
        <v>54</v>
      </c>
      <c r="L5877">
        <v>4</v>
      </c>
      <c r="M5877">
        <v>10</v>
      </c>
      <c r="N5877">
        <v>14</v>
      </c>
      <c r="O5877">
        <v>-7</v>
      </c>
      <c r="P5877">
        <v>44</v>
      </c>
      <c r="Q5877">
        <v>0</v>
      </c>
      <c r="R5877">
        <v>0</v>
      </c>
      <c r="S5877">
        <v>1</v>
      </c>
      <c r="T5877">
        <v>83</v>
      </c>
      <c r="U5877">
        <v>0.26</v>
      </c>
      <c r="V5877">
        <v>4</v>
      </c>
      <c r="W5877">
        <v>13</v>
      </c>
      <c r="X5877">
        <v>1</v>
      </c>
      <c r="Y5877">
        <v>0</v>
      </c>
      <c r="Z5877">
        <v>0</v>
      </c>
      <c r="AA5877">
        <v>4.8</v>
      </c>
      <c r="AB5877" t="s">
        <v>2097</v>
      </c>
      <c r="AC5877" t="s">
        <v>45</v>
      </c>
      <c r="AD5877" s="1">
        <v>38163</v>
      </c>
      <c r="AE5877" t="s">
        <v>7564</v>
      </c>
      <c r="AF5877" t="s">
        <v>61</v>
      </c>
      <c r="AG5877" t="s">
        <v>44</v>
      </c>
      <c r="AH5877" t="s">
        <v>44</v>
      </c>
      <c r="AI5877">
        <v>76</v>
      </c>
      <c r="AJ5877">
        <v>194</v>
      </c>
      <c r="AK5877">
        <v>2022</v>
      </c>
      <c r="AL5877">
        <v>1</v>
      </c>
      <c r="AM5877">
        <v>25</v>
      </c>
      <c r="AN5877">
        <v>20242025</v>
      </c>
      <c r="AO5877" t="s">
        <v>46</v>
      </c>
      <c r="AP5877" t="s">
        <v>3</v>
      </c>
      <c r="AQ5877">
        <v>4</v>
      </c>
      <c r="AR5877">
        <v>-7</v>
      </c>
      <c r="AS5877" t="s">
        <v>7565</v>
      </c>
    </row>
    <row r="5878" spans="1:45" x14ac:dyDescent="0.3">
      <c r="A5878" t="s">
        <v>5082</v>
      </c>
      <c r="B5878" t="s">
        <v>2243</v>
      </c>
      <c r="C5878">
        <v>20252026</v>
      </c>
      <c r="D5878" t="s">
        <v>7657</v>
      </c>
      <c r="E5878" t="s">
        <v>1005</v>
      </c>
      <c r="F5878" t="s">
        <v>1005</v>
      </c>
      <c r="G5878" t="s">
        <v>39</v>
      </c>
      <c r="H5878" t="s">
        <v>47</v>
      </c>
      <c r="I5878" t="s">
        <v>58</v>
      </c>
      <c r="J5878" t="s">
        <v>62</v>
      </c>
      <c r="K5878">
        <v>44</v>
      </c>
      <c r="L5878">
        <v>1</v>
      </c>
      <c r="M5878">
        <v>13</v>
      </c>
      <c r="N5878">
        <v>14</v>
      </c>
      <c r="O5878">
        <v>10</v>
      </c>
      <c r="P5878">
        <v>16</v>
      </c>
      <c r="Q5878">
        <v>0</v>
      </c>
      <c r="R5878">
        <v>0</v>
      </c>
      <c r="S5878">
        <v>0</v>
      </c>
      <c r="T5878">
        <v>58</v>
      </c>
      <c r="U5878">
        <v>0.32</v>
      </c>
      <c r="V5878">
        <v>1</v>
      </c>
      <c r="W5878">
        <v>11</v>
      </c>
      <c r="X5878">
        <v>1</v>
      </c>
      <c r="Y5878">
        <v>2</v>
      </c>
      <c r="Z5878">
        <v>0</v>
      </c>
      <c r="AA5878">
        <v>1.7</v>
      </c>
      <c r="AB5878" t="s">
        <v>7196</v>
      </c>
      <c r="AC5878" t="s">
        <v>45</v>
      </c>
      <c r="AD5878" s="1">
        <v>34634</v>
      </c>
      <c r="AE5878" t="s">
        <v>504</v>
      </c>
      <c r="AF5878" t="s">
        <v>45</v>
      </c>
      <c r="AG5878" t="s">
        <v>54</v>
      </c>
      <c r="AH5878" t="s">
        <v>54</v>
      </c>
      <c r="AI5878">
        <v>76</v>
      </c>
      <c r="AJ5878">
        <v>208</v>
      </c>
      <c r="AK5878">
        <v>2013</v>
      </c>
      <c r="AL5878">
        <v>1</v>
      </c>
      <c r="AM5878">
        <v>8</v>
      </c>
      <c r="AN5878">
        <v>20132014</v>
      </c>
      <c r="AO5878" t="s">
        <v>46</v>
      </c>
      <c r="AP5878" t="s">
        <v>3</v>
      </c>
      <c r="AQ5878">
        <v>1</v>
      </c>
      <c r="AR5878">
        <v>10</v>
      </c>
      <c r="AS5878" t="s">
        <v>6346</v>
      </c>
    </row>
    <row r="5879" spans="1:45" x14ac:dyDescent="0.3">
      <c r="A5879" t="s">
        <v>7566</v>
      </c>
      <c r="B5879" t="s">
        <v>7567</v>
      </c>
      <c r="C5879">
        <v>20252026</v>
      </c>
      <c r="D5879" t="s">
        <v>7657</v>
      </c>
      <c r="E5879" t="s">
        <v>999</v>
      </c>
      <c r="F5879" t="s">
        <v>999</v>
      </c>
      <c r="G5879" t="s">
        <v>39</v>
      </c>
      <c r="H5879" t="s">
        <v>47</v>
      </c>
      <c r="I5879" t="s">
        <v>40</v>
      </c>
      <c r="J5879" t="s">
        <v>48</v>
      </c>
      <c r="K5879">
        <v>65</v>
      </c>
      <c r="L5879">
        <v>13</v>
      </c>
      <c r="M5879">
        <v>17</v>
      </c>
      <c r="N5879">
        <v>30</v>
      </c>
      <c r="O5879">
        <v>-14</v>
      </c>
      <c r="P5879">
        <v>22</v>
      </c>
      <c r="Q5879">
        <v>5</v>
      </c>
      <c r="R5879">
        <v>0</v>
      </c>
      <c r="S5879">
        <v>4</v>
      </c>
      <c r="T5879">
        <v>79</v>
      </c>
      <c r="U5879">
        <v>0.46</v>
      </c>
      <c r="V5879">
        <v>8</v>
      </c>
      <c r="W5879">
        <v>19</v>
      </c>
      <c r="X5879">
        <v>11</v>
      </c>
      <c r="Y5879">
        <v>0</v>
      </c>
      <c r="Z5879">
        <v>0</v>
      </c>
      <c r="AA5879">
        <v>16.5</v>
      </c>
      <c r="AB5879" t="s">
        <v>1161</v>
      </c>
      <c r="AC5879">
        <v>36.799999999999997</v>
      </c>
      <c r="AD5879" s="1">
        <v>38373</v>
      </c>
      <c r="AE5879" t="s">
        <v>150</v>
      </c>
      <c r="AF5879" t="s">
        <v>78</v>
      </c>
      <c r="AG5879" t="s">
        <v>73</v>
      </c>
      <c r="AH5879" t="s">
        <v>73</v>
      </c>
      <c r="AI5879">
        <v>74</v>
      </c>
      <c r="AJ5879">
        <v>200</v>
      </c>
      <c r="AK5879">
        <v>2023</v>
      </c>
      <c r="AL5879">
        <v>1</v>
      </c>
      <c r="AM5879">
        <v>27</v>
      </c>
      <c r="AN5879">
        <v>20242025</v>
      </c>
      <c r="AO5879" t="s">
        <v>46</v>
      </c>
      <c r="AP5879" t="s">
        <v>3</v>
      </c>
      <c r="AQ5879">
        <v>13</v>
      </c>
      <c r="AR5879">
        <v>-14</v>
      </c>
      <c r="AS5879" t="s">
        <v>7568</v>
      </c>
    </row>
    <row r="5880" spans="1:45" x14ac:dyDescent="0.3">
      <c r="A5880" t="s">
        <v>4505</v>
      </c>
      <c r="B5880" t="s">
        <v>826</v>
      </c>
      <c r="C5880">
        <v>20252026</v>
      </c>
      <c r="D5880" t="s">
        <v>7657</v>
      </c>
      <c r="E5880" t="s">
        <v>110</v>
      </c>
      <c r="F5880" t="s">
        <v>110</v>
      </c>
      <c r="G5880" t="s">
        <v>51</v>
      </c>
      <c r="H5880" t="s">
        <v>55</v>
      </c>
      <c r="I5880" t="s">
        <v>51</v>
      </c>
      <c r="J5880" t="s">
        <v>108</v>
      </c>
      <c r="K5880">
        <v>82</v>
      </c>
      <c r="L5880">
        <v>45</v>
      </c>
      <c r="M5880">
        <v>51</v>
      </c>
      <c r="N5880">
        <v>96</v>
      </c>
      <c r="O5880">
        <v>22</v>
      </c>
      <c r="P5880">
        <v>32</v>
      </c>
      <c r="Q5880">
        <v>15</v>
      </c>
      <c r="R5880">
        <v>0</v>
      </c>
      <c r="S5880">
        <v>9</v>
      </c>
      <c r="T5880">
        <v>294</v>
      </c>
      <c r="U5880">
        <v>1.17</v>
      </c>
      <c r="V5880">
        <v>30</v>
      </c>
      <c r="W5880">
        <v>55</v>
      </c>
      <c r="X5880">
        <v>41</v>
      </c>
      <c r="Y5880">
        <v>0</v>
      </c>
      <c r="Z5880">
        <v>1</v>
      </c>
      <c r="AA5880">
        <v>15.3</v>
      </c>
      <c r="AB5880" t="s">
        <v>3048</v>
      </c>
      <c r="AC5880">
        <v>33.299999999999997</v>
      </c>
      <c r="AD5880" s="1">
        <v>36363</v>
      </c>
      <c r="AE5880" t="s">
        <v>828</v>
      </c>
      <c r="AF5880" t="s">
        <v>671</v>
      </c>
      <c r="AG5880" t="s">
        <v>44</v>
      </c>
      <c r="AH5880" t="s">
        <v>44</v>
      </c>
      <c r="AI5880">
        <v>75</v>
      </c>
      <c r="AJ5880">
        <v>204</v>
      </c>
      <c r="AK5880">
        <v>2017</v>
      </c>
      <c r="AL5880">
        <v>2</v>
      </c>
      <c r="AM5880">
        <v>39</v>
      </c>
      <c r="AN5880">
        <v>20192020</v>
      </c>
      <c r="AO5880" t="s">
        <v>46</v>
      </c>
      <c r="AP5880" t="s">
        <v>3</v>
      </c>
      <c r="AQ5880">
        <v>45</v>
      </c>
      <c r="AR5880">
        <v>22</v>
      </c>
      <c r="AS5880" t="s">
        <v>5769</v>
      </c>
    </row>
    <row r="5881" spans="1:45" x14ac:dyDescent="0.3">
      <c r="A5881" t="s">
        <v>7569</v>
      </c>
      <c r="B5881" t="s">
        <v>7570</v>
      </c>
      <c r="C5881">
        <v>20252026</v>
      </c>
      <c r="D5881" t="s">
        <v>7657</v>
      </c>
      <c r="E5881" t="s">
        <v>160</v>
      </c>
      <c r="F5881" t="s">
        <v>160</v>
      </c>
      <c r="G5881" t="s">
        <v>51</v>
      </c>
      <c r="H5881" t="s">
        <v>55</v>
      </c>
      <c r="I5881" t="s">
        <v>58</v>
      </c>
      <c r="J5881" t="s">
        <v>62</v>
      </c>
      <c r="K5881">
        <v>72</v>
      </c>
      <c r="L5881">
        <v>6</v>
      </c>
      <c r="M5881">
        <v>12</v>
      </c>
      <c r="N5881">
        <v>18</v>
      </c>
      <c r="O5881">
        <v>-1</v>
      </c>
      <c r="P5881">
        <v>38</v>
      </c>
      <c r="Q5881">
        <v>0</v>
      </c>
      <c r="R5881">
        <v>0</v>
      </c>
      <c r="S5881">
        <v>2</v>
      </c>
      <c r="T5881">
        <v>79</v>
      </c>
      <c r="U5881">
        <v>0.25</v>
      </c>
      <c r="V5881">
        <v>6</v>
      </c>
      <c r="W5881">
        <v>18</v>
      </c>
      <c r="X5881">
        <v>0</v>
      </c>
      <c r="Y5881">
        <v>0</v>
      </c>
      <c r="Z5881">
        <v>1</v>
      </c>
      <c r="AA5881">
        <v>7.6</v>
      </c>
      <c r="AB5881" t="s">
        <v>1335</v>
      </c>
      <c r="AC5881" t="s">
        <v>45</v>
      </c>
      <c r="AD5881" s="1">
        <v>36959</v>
      </c>
      <c r="AE5881" t="s">
        <v>118</v>
      </c>
      <c r="AF5881" t="s">
        <v>83</v>
      </c>
      <c r="AG5881" t="s">
        <v>73</v>
      </c>
      <c r="AH5881" t="s">
        <v>73</v>
      </c>
      <c r="AI5881">
        <v>76</v>
      </c>
      <c r="AJ5881">
        <v>210</v>
      </c>
      <c r="AK5881">
        <v>2019</v>
      </c>
      <c r="AL5881">
        <v>2</v>
      </c>
      <c r="AM5881">
        <v>49</v>
      </c>
      <c r="AN5881">
        <v>20242025</v>
      </c>
      <c r="AO5881" t="s">
        <v>46</v>
      </c>
      <c r="AP5881" t="s">
        <v>3</v>
      </c>
      <c r="AQ5881">
        <v>6</v>
      </c>
      <c r="AR5881">
        <v>-1</v>
      </c>
      <c r="AS5881" t="s">
        <v>7571</v>
      </c>
    </row>
    <row r="5882" spans="1:45" x14ac:dyDescent="0.3">
      <c r="A5882" t="s">
        <v>5084</v>
      </c>
      <c r="B5882" t="s">
        <v>2248</v>
      </c>
      <c r="C5882">
        <v>20252026</v>
      </c>
      <c r="D5882" t="s">
        <v>7657</v>
      </c>
      <c r="E5882" t="s">
        <v>125</v>
      </c>
      <c r="F5882" t="s">
        <v>125</v>
      </c>
      <c r="G5882" t="s">
        <v>51</v>
      </c>
      <c r="H5882" t="s">
        <v>55</v>
      </c>
      <c r="I5882" t="s">
        <v>51</v>
      </c>
      <c r="J5882" t="s">
        <v>108</v>
      </c>
      <c r="K5882">
        <v>78</v>
      </c>
      <c r="L5882">
        <v>16</v>
      </c>
      <c r="M5882">
        <v>16</v>
      </c>
      <c r="N5882">
        <v>32</v>
      </c>
      <c r="O5882">
        <v>-13</v>
      </c>
      <c r="P5882">
        <v>10</v>
      </c>
      <c r="Q5882">
        <v>2</v>
      </c>
      <c r="R5882">
        <v>0</v>
      </c>
      <c r="S5882">
        <v>1</v>
      </c>
      <c r="T5882">
        <v>127</v>
      </c>
      <c r="U5882">
        <v>0.41</v>
      </c>
      <c r="V5882">
        <v>14</v>
      </c>
      <c r="W5882">
        <v>28</v>
      </c>
      <c r="X5882">
        <v>4</v>
      </c>
      <c r="Y5882">
        <v>0</v>
      </c>
      <c r="Z5882">
        <v>0</v>
      </c>
      <c r="AA5882">
        <v>12.6</v>
      </c>
      <c r="AB5882" t="s">
        <v>1309</v>
      </c>
      <c r="AC5882">
        <v>48</v>
      </c>
      <c r="AD5882" s="1">
        <v>37145</v>
      </c>
      <c r="AE5882" t="s">
        <v>2249</v>
      </c>
      <c r="AF5882" t="s">
        <v>671</v>
      </c>
      <c r="AG5882" t="s">
        <v>44</v>
      </c>
      <c r="AH5882" t="s">
        <v>44</v>
      </c>
      <c r="AI5882">
        <v>69</v>
      </c>
      <c r="AJ5882">
        <v>180</v>
      </c>
      <c r="AK5882">
        <v>2019</v>
      </c>
      <c r="AL5882">
        <v>2</v>
      </c>
      <c r="AM5882">
        <v>53</v>
      </c>
      <c r="AN5882">
        <v>20202021</v>
      </c>
      <c r="AO5882" t="s">
        <v>46</v>
      </c>
      <c r="AP5882" t="s">
        <v>3</v>
      </c>
      <c r="AQ5882">
        <v>16</v>
      </c>
      <c r="AR5882">
        <v>-13</v>
      </c>
      <c r="AS5882" t="s">
        <v>6348</v>
      </c>
    </row>
    <row r="5883" spans="1:45" x14ac:dyDescent="0.3">
      <c r="A5883" t="s">
        <v>7572</v>
      </c>
      <c r="B5883" t="s">
        <v>7573</v>
      </c>
      <c r="C5883">
        <v>20252026</v>
      </c>
      <c r="D5883" t="s">
        <v>7657</v>
      </c>
      <c r="E5883" t="s">
        <v>50</v>
      </c>
      <c r="F5883" t="s">
        <v>50</v>
      </c>
      <c r="G5883" t="s">
        <v>39</v>
      </c>
      <c r="H5883" t="s">
        <v>47</v>
      </c>
      <c r="I5883" t="s">
        <v>40</v>
      </c>
      <c r="J5883" t="s">
        <v>48</v>
      </c>
      <c r="K5883">
        <v>2</v>
      </c>
      <c r="L5883">
        <v>0</v>
      </c>
      <c r="M5883">
        <v>1</v>
      </c>
      <c r="N5883">
        <v>1</v>
      </c>
      <c r="O5883">
        <v>0</v>
      </c>
      <c r="P5883">
        <v>0</v>
      </c>
      <c r="Q5883">
        <v>0</v>
      </c>
      <c r="R5883">
        <v>0</v>
      </c>
      <c r="S5883">
        <v>0</v>
      </c>
      <c r="T5883">
        <v>2</v>
      </c>
      <c r="U5883">
        <v>0.5</v>
      </c>
      <c r="V5883">
        <v>0</v>
      </c>
      <c r="W5883">
        <v>1</v>
      </c>
      <c r="X5883">
        <v>0</v>
      </c>
      <c r="Y5883">
        <v>0</v>
      </c>
      <c r="Z5883">
        <v>0</v>
      </c>
      <c r="AA5883" t="s">
        <v>45</v>
      </c>
      <c r="AB5883" t="s">
        <v>1731</v>
      </c>
      <c r="AC5883">
        <v>50</v>
      </c>
      <c r="AD5883" s="1">
        <v>37693</v>
      </c>
      <c r="AE5883" t="s">
        <v>241</v>
      </c>
      <c r="AF5883" t="s">
        <v>242</v>
      </c>
      <c r="AG5883" t="s">
        <v>44</v>
      </c>
      <c r="AH5883" t="s">
        <v>44</v>
      </c>
      <c r="AI5883">
        <v>68</v>
      </c>
      <c r="AJ5883">
        <v>176</v>
      </c>
      <c r="AK5883">
        <v>2021</v>
      </c>
      <c r="AL5883">
        <v>5</v>
      </c>
      <c r="AM5883">
        <v>147</v>
      </c>
      <c r="AN5883">
        <v>20242025</v>
      </c>
      <c r="AO5883" t="s">
        <v>46</v>
      </c>
      <c r="AP5883" t="s">
        <v>3</v>
      </c>
      <c r="AQ5883">
        <v>0</v>
      </c>
      <c r="AR5883">
        <v>0</v>
      </c>
      <c r="AS5883" t="s">
        <v>7574</v>
      </c>
    </row>
    <row r="5884" spans="1:45" x14ac:dyDescent="0.3">
      <c r="A5884" t="s">
        <v>5086</v>
      </c>
      <c r="B5884" t="s">
        <v>2252</v>
      </c>
      <c r="C5884">
        <v>20252026</v>
      </c>
      <c r="D5884" t="s">
        <v>7657</v>
      </c>
      <c r="E5884" t="s">
        <v>50</v>
      </c>
      <c r="F5884" t="s">
        <v>50</v>
      </c>
      <c r="G5884" t="s">
        <v>51</v>
      </c>
      <c r="H5884" t="s">
        <v>55</v>
      </c>
      <c r="I5884" t="s">
        <v>51</v>
      </c>
      <c r="J5884" t="s">
        <v>108</v>
      </c>
      <c r="K5884">
        <v>67</v>
      </c>
      <c r="L5884">
        <v>12</v>
      </c>
      <c r="M5884">
        <v>6</v>
      </c>
      <c r="N5884">
        <v>18</v>
      </c>
      <c r="O5884">
        <v>7</v>
      </c>
      <c r="P5884">
        <v>8</v>
      </c>
      <c r="Q5884">
        <v>0</v>
      </c>
      <c r="R5884">
        <v>0</v>
      </c>
      <c r="S5884">
        <v>3</v>
      </c>
      <c r="T5884">
        <v>84</v>
      </c>
      <c r="U5884">
        <v>0.27</v>
      </c>
      <c r="V5884">
        <v>12</v>
      </c>
      <c r="W5884">
        <v>17</v>
      </c>
      <c r="X5884">
        <v>0</v>
      </c>
      <c r="Y5884">
        <v>1</v>
      </c>
      <c r="Z5884">
        <v>0</v>
      </c>
      <c r="AA5884">
        <v>14.3</v>
      </c>
      <c r="AB5884" t="s">
        <v>888</v>
      </c>
      <c r="AC5884">
        <v>7.7</v>
      </c>
      <c r="AD5884" s="1">
        <v>34864</v>
      </c>
      <c r="AE5884" t="s">
        <v>2251</v>
      </c>
      <c r="AF5884" t="s">
        <v>231</v>
      </c>
      <c r="AG5884" t="s">
        <v>44</v>
      </c>
      <c r="AH5884" t="s">
        <v>44</v>
      </c>
      <c r="AI5884">
        <v>74</v>
      </c>
      <c r="AJ5884">
        <v>220</v>
      </c>
      <c r="AK5884" t="s">
        <v>45</v>
      </c>
      <c r="AL5884" t="s">
        <v>45</v>
      </c>
      <c r="AM5884" t="s">
        <v>45</v>
      </c>
      <c r="AN5884">
        <v>20172018</v>
      </c>
      <c r="AO5884" t="s">
        <v>46</v>
      </c>
      <c r="AP5884" t="s">
        <v>3</v>
      </c>
      <c r="AQ5884">
        <v>12</v>
      </c>
      <c r="AR5884">
        <v>7</v>
      </c>
      <c r="AS5884" t="s">
        <v>6350</v>
      </c>
    </row>
    <row r="5885" spans="1:45" x14ac:dyDescent="0.3">
      <c r="A5885" t="s">
        <v>4506</v>
      </c>
      <c r="B5885" t="s">
        <v>829</v>
      </c>
      <c r="C5885">
        <v>20252026</v>
      </c>
      <c r="D5885" t="s">
        <v>7657</v>
      </c>
      <c r="E5885" t="s">
        <v>38</v>
      </c>
      <c r="F5885" t="s">
        <v>38</v>
      </c>
      <c r="G5885" t="s">
        <v>39</v>
      </c>
      <c r="H5885" t="s">
        <v>47</v>
      </c>
      <c r="I5885" t="s">
        <v>40</v>
      </c>
      <c r="J5885" t="s">
        <v>48</v>
      </c>
      <c r="K5885">
        <v>69</v>
      </c>
      <c r="L5885">
        <v>11</v>
      </c>
      <c r="M5885">
        <v>20</v>
      </c>
      <c r="N5885">
        <v>31</v>
      </c>
      <c r="O5885">
        <v>-16</v>
      </c>
      <c r="P5885">
        <v>38</v>
      </c>
      <c r="Q5885">
        <v>1</v>
      </c>
      <c r="R5885">
        <v>1</v>
      </c>
      <c r="S5885">
        <v>0</v>
      </c>
      <c r="T5885">
        <v>160</v>
      </c>
      <c r="U5885">
        <v>0.45</v>
      </c>
      <c r="V5885">
        <v>9</v>
      </c>
      <c r="W5885">
        <v>25</v>
      </c>
      <c r="X5885">
        <v>5</v>
      </c>
      <c r="Y5885">
        <v>1</v>
      </c>
      <c r="Z5885">
        <v>0</v>
      </c>
      <c r="AA5885">
        <v>6.9</v>
      </c>
      <c r="AB5885" t="s">
        <v>2184</v>
      </c>
      <c r="AC5885">
        <v>47</v>
      </c>
      <c r="AD5885" s="1">
        <v>34178</v>
      </c>
      <c r="AE5885" t="s">
        <v>234</v>
      </c>
      <c r="AF5885" t="s">
        <v>78</v>
      </c>
      <c r="AG5885" t="s">
        <v>73</v>
      </c>
      <c r="AH5885" t="s">
        <v>73</v>
      </c>
      <c r="AI5885">
        <v>71</v>
      </c>
      <c r="AJ5885">
        <v>182</v>
      </c>
      <c r="AK5885" t="s">
        <v>45</v>
      </c>
      <c r="AL5885" t="s">
        <v>45</v>
      </c>
      <c r="AM5885" t="s">
        <v>45</v>
      </c>
      <c r="AN5885">
        <v>20152016</v>
      </c>
      <c r="AO5885" t="s">
        <v>46</v>
      </c>
      <c r="AP5885" t="s">
        <v>3</v>
      </c>
      <c r="AQ5885">
        <v>11</v>
      </c>
      <c r="AR5885">
        <v>-16</v>
      </c>
      <c r="AS5885" t="s">
        <v>5770</v>
      </c>
    </row>
    <row r="5886" spans="1:45" x14ac:dyDescent="0.3">
      <c r="A5886" t="s">
        <v>5087</v>
      </c>
      <c r="B5886" t="s">
        <v>2253</v>
      </c>
      <c r="C5886">
        <v>20252026</v>
      </c>
      <c r="D5886" t="s">
        <v>7657</v>
      </c>
      <c r="E5886" t="s">
        <v>999</v>
      </c>
      <c r="F5886" t="s">
        <v>999</v>
      </c>
      <c r="G5886" t="s">
        <v>51</v>
      </c>
      <c r="H5886" t="s">
        <v>55</v>
      </c>
      <c r="I5886" t="s">
        <v>58</v>
      </c>
      <c r="J5886" t="s">
        <v>62</v>
      </c>
      <c r="K5886">
        <v>15</v>
      </c>
      <c r="L5886">
        <v>0</v>
      </c>
      <c r="M5886">
        <v>1</v>
      </c>
      <c r="N5886">
        <v>1</v>
      </c>
      <c r="O5886">
        <v>-7</v>
      </c>
      <c r="P5886">
        <v>6</v>
      </c>
      <c r="Q5886">
        <v>0</v>
      </c>
      <c r="R5886">
        <v>0</v>
      </c>
      <c r="S5886">
        <v>0</v>
      </c>
      <c r="T5886">
        <v>17</v>
      </c>
      <c r="U5886">
        <v>7.0000000000000007E-2</v>
      </c>
      <c r="V5886">
        <v>0</v>
      </c>
      <c r="W5886">
        <v>1</v>
      </c>
      <c r="X5886">
        <v>0</v>
      </c>
      <c r="Y5886">
        <v>0</v>
      </c>
      <c r="Z5886">
        <v>0</v>
      </c>
      <c r="AA5886" t="s">
        <v>45</v>
      </c>
      <c r="AB5886" t="s">
        <v>772</v>
      </c>
      <c r="AC5886" t="s">
        <v>45</v>
      </c>
      <c r="AD5886" s="1">
        <v>36531</v>
      </c>
      <c r="AE5886" t="s">
        <v>94</v>
      </c>
      <c r="AF5886" t="s">
        <v>45</v>
      </c>
      <c r="AG5886" t="s">
        <v>95</v>
      </c>
      <c r="AH5886" t="s">
        <v>95</v>
      </c>
      <c r="AI5886">
        <v>73</v>
      </c>
      <c r="AJ5886">
        <v>220</v>
      </c>
      <c r="AK5886">
        <v>2018</v>
      </c>
      <c r="AL5886">
        <v>2</v>
      </c>
      <c r="AM5886">
        <v>38</v>
      </c>
      <c r="AN5886">
        <v>20202021</v>
      </c>
      <c r="AO5886" t="s">
        <v>46</v>
      </c>
      <c r="AP5886" t="s">
        <v>3</v>
      </c>
      <c r="AQ5886">
        <v>0</v>
      </c>
      <c r="AR5886">
        <v>-7</v>
      </c>
      <c r="AS5886" t="s">
        <v>6351</v>
      </c>
    </row>
    <row r="5887" spans="1:45" x14ac:dyDescent="0.3">
      <c r="A5887" t="s">
        <v>5088</v>
      </c>
      <c r="B5887" t="s">
        <v>2254</v>
      </c>
      <c r="C5887">
        <v>20252026</v>
      </c>
      <c r="D5887" t="s">
        <v>7657</v>
      </c>
      <c r="E5887" t="s">
        <v>1057</v>
      </c>
      <c r="F5887" t="s">
        <v>1057</v>
      </c>
      <c r="G5887" t="s">
        <v>51</v>
      </c>
      <c r="H5887" t="s">
        <v>55</v>
      </c>
      <c r="I5887" t="s">
        <v>39</v>
      </c>
      <c r="J5887" t="s">
        <v>74</v>
      </c>
      <c r="K5887">
        <v>4</v>
      </c>
      <c r="L5887">
        <v>0</v>
      </c>
      <c r="M5887">
        <v>1</v>
      </c>
      <c r="N5887">
        <v>1</v>
      </c>
      <c r="O5887">
        <v>-2</v>
      </c>
      <c r="P5887">
        <v>0</v>
      </c>
      <c r="Q5887">
        <v>0</v>
      </c>
      <c r="R5887">
        <v>0</v>
      </c>
      <c r="S5887">
        <v>0</v>
      </c>
      <c r="T5887">
        <v>6</v>
      </c>
      <c r="U5887">
        <v>0.25</v>
      </c>
      <c r="V5887">
        <v>0</v>
      </c>
      <c r="W5887">
        <v>1</v>
      </c>
      <c r="X5887">
        <v>0</v>
      </c>
      <c r="Y5887">
        <v>0</v>
      </c>
      <c r="Z5887">
        <v>0</v>
      </c>
      <c r="AA5887" t="s">
        <v>45</v>
      </c>
      <c r="AB5887" t="s">
        <v>2872</v>
      </c>
      <c r="AC5887" t="s">
        <v>45</v>
      </c>
      <c r="AD5887" s="1">
        <v>36250</v>
      </c>
      <c r="AE5887" t="s">
        <v>2255</v>
      </c>
      <c r="AF5887" t="s">
        <v>45</v>
      </c>
      <c r="AG5887" t="s">
        <v>319</v>
      </c>
      <c r="AH5887" t="s">
        <v>319</v>
      </c>
      <c r="AI5887">
        <v>74</v>
      </c>
      <c r="AJ5887">
        <v>206</v>
      </c>
      <c r="AK5887">
        <v>2017</v>
      </c>
      <c r="AL5887">
        <v>3</v>
      </c>
      <c r="AM5887">
        <v>65</v>
      </c>
      <c r="AN5887">
        <v>20212022</v>
      </c>
      <c r="AO5887" t="s">
        <v>46</v>
      </c>
      <c r="AP5887" t="s">
        <v>3</v>
      </c>
      <c r="AQ5887">
        <v>0</v>
      </c>
      <c r="AR5887">
        <v>-2</v>
      </c>
      <c r="AS5887" t="s">
        <v>6352</v>
      </c>
    </row>
    <row r="5888" spans="1:45" x14ac:dyDescent="0.3">
      <c r="A5888" t="s">
        <v>4507</v>
      </c>
      <c r="B5888" t="s">
        <v>831</v>
      </c>
      <c r="C5888">
        <v>20252026</v>
      </c>
      <c r="D5888" t="s">
        <v>7657</v>
      </c>
      <c r="E5888" t="s">
        <v>6993</v>
      </c>
      <c r="F5888" t="s">
        <v>6993</v>
      </c>
      <c r="G5888" t="s">
        <v>51</v>
      </c>
      <c r="H5888" t="s">
        <v>55</v>
      </c>
      <c r="I5888" t="s">
        <v>40</v>
      </c>
      <c r="J5888" t="s">
        <v>48</v>
      </c>
      <c r="K5888">
        <v>1</v>
      </c>
      <c r="L5888">
        <v>1</v>
      </c>
      <c r="M5888">
        <v>0</v>
      </c>
      <c r="N5888">
        <v>1</v>
      </c>
      <c r="O5888">
        <v>1</v>
      </c>
      <c r="P5888">
        <v>0</v>
      </c>
      <c r="Q5888">
        <v>0</v>
      </c>
      <c r="R5888">
        <v>0</v>
      </c>
      <c r="S5888">
        <v>0</v>
      </c>
      <c r="T5888">
        <v>1</v>
      </c>
      <c r="U5888">
        <v>1</v>
      </c>
      <c r="V5888">
        <v>1</v>
      </c>
      <c r="W5888">
        <v>1</v>
      </c>
      <c r="X5888">
        <v>0</v>
      </c>
      <c r="Y5888">
        <v>0</v>
      </c>
      <c r="Z5888">
        <v>0</v>
      </c>
      <c r="AA5888">
        <v>100</v>
      </c>
      <c r="AB5888" t="s">
        <v>803</v>
      </c>
      <c r="AC5888">
        <v>25</v>
      </c>
      <c r="AD5888" s="1">
        <v>34110</v>
      </c>
      <c r="AE5888" t="s">
        <v>398</v>
      </c>
      <c r="AF5888" t="s">
        <v>128</v>
      </c>
      <c r="AG5888" t="s">
        <v>44</v>
      </c>
      <c r="AH5888" t="s">
        <v>44</v>
      </c>
      <c r="AI5888">
        <v>74</v>
      </c>
      <c r="AJ5888">
        <v>190</v>
      </c>
      <c r="AK5888" t="s">
        <v>45</v>
      </c>
      <c r="AL5888" t="s">
        <v>45</v>
      </c>
      <c r="AM5888" t="s">
        <v>45</v>
      </c>
      <c r="AN5888">
        <v>20162017</v>
      </c>
      <c r="AO5888" t="s">
        <v>46</v>
      </c>
      <c r="AP5888" t="s">
        <v>3</v>
      </c>
      <c r="AQ5888">
        <v>1</v>
      </c>
      <c r="AR5888">
        <v>1</v>
      </c>
      <c r="AS5888" t="s">
        <v>5771</v>
      </c>
    </row>
    <row r="5889" spans="1:45" x14ac:dyDescent="0.3">
      <c r="A5889" t="s">
        <v>5473</v>
      </c>
      <c r="B5889" t="s">
        <v>3336</v>
      </c>
      <c r="C5889">
        <v>20252026</v>
      </c>
      <c r="D5889" t="s">
        <v>7657</v>
      </c>
      <c r="E5889" t="s">
        <v>7714</v>
      </c>
      <c r="F5889" t="s">
        <v>1108</v>
      </c>
      <c r="G5889" t="s">
        <v>51</v>
      </c>
      <c r="H5889" t="s">
        <v>55</v>
      </c>
      <c r="I5889" t="s">
        <v>39</v>
      </c>
      <c r="J5889" t="s">
        <v>74</v>
      </c>
      <c r="K5889">
        <v>37</v>
      </c>
      <c r="L5889">
        <v>6</v>
      </c>
      <c r="M5889">
        <v>4</v>
      </c>
      <c r="N5889">
        <v>10</v>
      </c>
      <c r="O5889">
        <v>-5</v>
      </c>
      <c r="P5889">
        <v>0</v>
      </c>
      <c r="Q5889">
        <v>1</v>
      </c>
      <c r="R5889">
        <v>0</v>
      </c>
      <c r="S5889">
        <v>0</v>
      </c>
      <c r="T5889">
        <v>35</v>
      </c>
      <c r="U5889">
        <v>0.27</v>
      </c>
      <c r="V5889">
        <v>5</v>
      </c>
      <c r="W5889">
        <v>7</v>
      </c>
      <c r="X5889">
        <v>3</v>
      </c>
      <c r="Y5889">
        <v>0</v>
      </c>
      <c r="Z5889">
        <v>0</v>
      </c>
      <c r="AA5889">
        <v>17.100000000000001</v>
      </c>
      <c r="AB5889" t="s">
        <v>622</v>
      </c>
      <c r="AC5889">
        <v>33.299999999999997</v>
      </c>
      <c r="AD5889" s="1">
        <v>37695</v>
      </c>
      <c r="AE5889" t="s">
        <v>3337</v>
      </c>
      <c r="AF5889" t="s">
        <v>45</v>
      </c>
      <c r="AG5889" t="s">
        <v>67</v>
      </c>
      <c r="AH5889" t="s">
        <v>67</v>
      </c>
      <c r="AI5889">
        <v>72</v>
      </c>
      <c r="AJ5889">
        <v>185</v>
      </c>
      <c r="AK5889">
        <v>2021</v>
      </c>
      <c r="AL5889">
        <v>1</v>
      </c>
      <c r="AM5889">
        <v>14</v>
      </c>
      <c r="AN5889">
        <v>20232024</v>
      </c>
      <c r="AO5889" t="s">
        <v>46</v>
      </c>
      <c r="AP5889" t="s">
        <v>3</v>
      </c>
      <c r="AQ5889">
        <v>6</v>
      </c>
      <c r="AR5889">
        <v>-5</v>
      </c>
      <c r="AS5889" t="s">
        <v>6737</v>
      </c>
    </row>
    <row r="5890" spans="1:45" x14ac:dyDescent="0.3">
      <c r="A5890" t="s">
        <v>5089</v>
      </c>
      <c r="B5890" t="s">
        <v>2256</v>
      </c>
      <c r="C5890">
        <v>20252026</v>
      </c>
      <c r="D5890" t="s">
        <v>7657</v>
      </c>
      <c r="E5890" t="s">
        <v>69</v>
      </c>
      <c r="F5890" t="s">
        <v>69</v>
      </c>
      <c r="G5890" t="s">
        <v>39</v>
      </c>
      <c r="H5890" t="s">
        <v>47</v>
      </c>
      <c r="I5890" t="s">
        <v>40</v>
      </c>
      <c r="J5890" t="s">
        <v>48</v>
      </c>
      <c r="K5890">
        <v>69</v>
      </c>
      <c r="L5890">
        <v>21</v>
      </c>
      <c r="M5890">
        <v>15</v>
      </c>
      <c r="N5890">
        <v>36</v>
      </c>
      <c r="O5890">
        <v>-9</v>
      </c>
      <c r="P5890">
        <v>16</v>
      </c>
      <c r="Q5890">
        <v>4</v>
      </c>
      <c r="R5890">
        <v>0</v>
      </c>
      <c r="S5890">
        <v>5</v>
      </c>
      <c r="T5890">
        <v>141</v>
      </c>
      <c r="U5890">
        <v>0.52</v>
      </c>
      <c r="V5890">
        <v>17</v>
      </c>
      <c r="W5890">
        <v>30</v>
      </c>
      <c r="X5890">
        <v>6</v>
      </c>
      <c r="Y5890">
        <v>0</v>
      </c>
      <c r="Z5890">
        <v>2</v>
      </c>
      <c r="AA5890">
        <v>14.9</v>
      </c>
      <c r="AB5890" t="s">
        <v>1495</v>
      </c>
      <c r="AC5890">
        <v>53</v>
      </c>
      <c r="AD5890" s="1">
        <v>35459</v>
      </c>
      <c r="AE5890" t="s">
        <v>2257</v>
      </c>
      <c r="AF5890" t="s">
        <v>1573</v>
      </c>
      <c r="AG5890" t="s">
        <v>44</v>
      </c>
      <c r="AH5890" t="s">
        <v>44</v>
      </c>
      <c r="AI5890">
        <v>73</v>
      </c>
      <c r="AJ5890">
        <v>198</v>
      </c>
      <c r="AK5890">
        <v>2015</v>
      </c>
      <c r="AL5890">
        <v>1</v>
      </c>
      <c r="AM5890">
        <v>25</v>
      </c>
      <c r="AN5890">
        <v>20162017</v>
      </c>
      <c r="AO5890" t="s">
        <v>46</v>
      </c>
      <c r="AP5890" t="s">
        <v>3</v>
      </c>
      <c r="AQ5890">
        <v>21</v>
      </c>
      <c r="AR5890">
        <v>-9</v>
      </c>
      <c r="AS5890" t="s">
        <v>6353</v>
      </c>
    </row>
    <row r="5891" spans="1:45" x14ac:dyDescent="0.3">
      <c r="A5891" t="s">
        <v>5090</v>
      </c>
      <c r="B5891" t="s">
        <v>2258</v>
      </c>
      <c r="C5891">
        <v>20252026</v>
      </c>
      <c r="D5891" t="s">
        <v>7657</v>
      </c>
      <c r="E5891" t="s">
        <v>7715</v>
      </c>
      <c r="F5891" t="s">
        <v>1067</v>
      </c>
      <c r="G5891" t="s">
        <v>51</v>
      </c>
      <c r="H5891" t="s">
        <v>55</v>
      </c>
      <c r="I5891" t="s">
        <v>40</v>
      </c>
      <c r="J5891" t="s">
        <v>48</v>
      </c>
      <c r="K5891">
        <v>50</v>
      </c>
      <c r="L5891">
        <v>12</v>
      </c>
      <c r="M5891">
        <v>23</v>
      </c>
      <c r="N5891">
        <v>35</v>
      </c>
      <c r="O5891">
        <v>-26</v>
      </c>
      <c r="P5891">
        <v>10</v>
      </c>
      <c r="Q5891">
        <v>3</v>
      </c>
      <c r="R5891">
        <v>0</v>
      </c>
      <c r="S5891">
        <v>2</v>
      </c>
      <c r="T5891">
        <v>66</v>
      </c>
      <c r="U5891">
        <v>0.7</v>
      </c>
      <c r="V5891">
        <v>9</v>
      </c>
      <c r="W5891">
        <v>21</v>
      </c>
      <c r="X5891">
        <v>14</v>
      </c>
      <c r="Y5891">
        <v>0</v>
      </c>
      <c r="Z5891">
        <v>1</v>
      </c>
      <c r="AA5891">
        <v>18.2</v>
      </c>
      <c r="AB5891" t="s">
        <v>1052</v>
      </c>
      <c r="AC5891">
        <v>49.2</v>
      </c>
      <c r="AD5891" s="1">
        <v>37157</v>
      </c>
      <c r="AE5891" t="s">
        <v>2259</v>
      </c>
      <c r="AF5891" t="s">
        <v>45</v>
      </c>
      <c r="AG5891" t="s">
        <v>190</v>
      </c>
      <c r="AH5891" t="s">
        <v>190</v>
      </c>
      <c r="AI5891">
        <v>69</v>
      </c>
      <c r="AJ5891">
        <v>182</v>
      </c>
      <c r="AK5891">
        <v>2020</v>
      </c>
      <c r="AL5891">
        <v>1</v>
      </c>
      <c r="AM5891">
        <v>9</v>
      </c>
      <c r="AN5891">
        <v>20212022</v>
      </c>
      <c r="AO5891" t="s">
        <v>46</v>
      </c>
      <c r="AP5891" t="s">
        <v>3</v>
      </c>
      <c r="AQ5891">
        <v>12</v>
      </c>
      <c r="AR5891">
        <v>-26</v>
      </c>
      <c r="AS5891" t="s">
        <v>6354</v>
      </c>
    </row>
    <row r="5892" spans="1:45" x14ac:dyDescent="0.3">
      <c r="A5892" t="s">
        <v>5474</v>
      </c>
      <c r="B5892" t="s">
        <v>3339</v>
      </c>
      <c r="C5892">
        <v>20252026</v>
      </c>
      <c r="D5892" t="s">
        <v>7657</v>
      </c>
      <c r="E5892" t="s">
        <v>1014</v>
      </c>
      <c r="F5892" t="s">
        <v>1014</v>
      </c>
      <c r="G5892" t="s">
        <v>51</v>
      </c>
      <c r="H5892" t="s">
        <v>55</v>
      </c>
      <c r="I5892" t="s">
        <v>39</v>
      </c>
      <c r="J5892" t="s">
        <v>74</v>
      </c>
      <c r="K5892">
        <v>3</v>
      </c>
      <c r="L5892">
        <v>0</v>
      </c>
      <c r="M5892">
        <v>0</v>
      </c>
      <c r="N5892">
        <v>0</v>
      </c>
      <c r="O5892">
        <v>0</v>
      </c>
      <c r="P5892">
        <v>2</v>
      </c>
      <c r="Q5892">
        <v>0</v>
      </c>
      <c r="R5892">
        <v>0</v>
      </c>
      <c r="S5892">
        <v>0</v>
      </c>
      <c r="T5892">
        <v>2</v>
      </c>
      <c r="U5892">
        <v>0</v>
      </c>
      <c r="V5892">
        <v>0</v>
      </c>
      <c r="W5892">
        <v>0</v>
      </c>
      <c r="X5892">
        <v>0</v>
      </c>
      <c r="Y5892">
        <v>0</v>
      </c>
      <c r="Z5892">
        <v>0</v>
      </c>
      <c r="AA5892" t="s">
        <v>45</v>
      </c>
      <c r="AB5892" t="s">
        <v>2046</v>
      </c>
      <c r="AC5892" t="s">
        <v>45</v>
      </c>
      <c r="AD5892" s="1">
        <v>37839</v>
      </c>
      <c r="AE5892" t="s">
        <v>3340</v>
      </c>
      <c r="AF5892" t="s">
        <v>123</v>
      </c>
      <c r="AG5892" t="s">
        <v>73</v>
      </c>
      <c r="AH5892" t="s">
        <v>73</v>
      </c>
      <c r="AI5892">
        <v>72</v>
      </c>
      <c r="AJ5892">
        <v>192</v>
      </c>
      <c r="AK5892">
        <v>2021</v>
      </c>
      <c r="AL5892">
        <v>5</v>
      </c>
      <c r="AM5892">
        <v>150</v>
      </c>
      <c r="AN5892">
        <v>20232024</v>
      </c>
      <c r="AO5892" t="s">
        <v>46</v>
      </c>
      <c r="AP5892" t="s">
        <v>3</v>
      </c>
      <c r="AQ5892">
        <v>0</v>
      </c>
      <c r="AR5892">
        <v>0</v>
      </c>
      <c r="AS5892" t="s">
        <v>6738</v>
      </c>
    </row>
    <row r="5893" spans="1:45" x14ac:dyDescent="0.3">
      <c r="A5893" t="s">
        <v>4509</v>
      </c>
      <c r="B5893" t="s">
        <v>836</v>
      </c>
      <c r="C5893">
        <v>20252026</v>
      </c>
      <c r="D5893" t="s">
        <v>7657</v>
      </c>
      <c r="E5893" t="s">
        <v>88</v>
      </c>
      <c r="F5893" t="s">
        <v>88</v>
      </c>
      <c r="G5893" t="s">
        <v>39</v>
      </c>
      <c r="H5893" t="s">
        <v>47</v>
      </c>
      <c r="I5893" t="s">
        <v>58</v>
      </c>
      <c r="J5893" t="s">
        <v>62</v>
      </c>
      <c r="K5893">
        <v>79</v>
      </c>
      <c r="L5893">
        <v>2</v>
      </c>
      <c r="M5893">
        <v>17</v>
      </c>
      <c r="N5893">
        <v>19</v>
      </c>
      <c r="O5893">
        <v>18</v>
      </c>
      <c r="P5893">
        <v>12</v>
      </c>
      <c r="Q5893">
        <v>0</v>
      </c>
      <c r="R5893">
        <v>0</v>
      </c>
      <c r="S5893">
        <v>0</v>
      </c>
      <c r="T5893">
        <v>94</v>
      </c>
      <c r="U5893">
        <v>0.24</v>
      </c>
      <c r="V5893">
        <v>2</v>
      </c>
      <c r="W5893">
        <v>19</v>
      </c>
      <c r="X5893">
        <v>0</v>
      </c>
      <c r="Y5893">
        <v>0</v>
      </c>
      <c r="Z5893">
        <v>0</v>
      </c>
      <c r="AA5893">
        <v>2.1</v>
      </c>
      <c r="AB5893" t="s">
        <v>1985</v>
      </c>
      <c r="AC5893" t="s">
        <v>45</v>
      </c>
      <c r="AD5893" s="1">
        <v>34759</v>
      </c>
      <c r="AE5893" t="s">
        <v>838</v>
      </c>
      <c r="AF5893" t="s">
        <v>238</v>
      </c>
      <c r="AG5893" t="s">
        <v>44</v>
      </c>
      <c r="AH5893" t="s">
        <v>44</v>
      </c>
      <c r="AI5893">
        <v>74</v>
      </c>
      <c r="AJ5893">
        <v>220</v>
      </c>
      <c r="AK5893">
        <v>2015</v>
      </c>
      <c r="AL5893">
        <v>7</v>
      </c>
      <c r="AM5893">
        <v>194</v>
      </c>
      <c r="AN5893">
        <v>20182019</v>
      </c>
      <c r="AO5893" t="s">
        <v>46</v>
      </c>
      <c r="AP5893" t="s">
        <v>3</v>
      </c>
      <c r="AQ5893">
        <v>2</v>
      </c>
      <c r="AR5893">
        <v>18</v>
      </c>
      <c r="AS5893" t="s">
        <v>5773</v>
      </c>
    </row>
    <row r="5894" spans="1:45" x14ac:dyDescent="0.3">
      <c r="A5894" t="s">
        <v>5093</v>
      </c>
      <c r="B5894" t="s">
        <v>2264</v>
      </c>
      <c r="C5894">
        <v>20252026</v>
      </c>
      <c r="D5894" t="s">
        <v>7657</v>
      </c>
      <c r="E5894" t="s">
        <v>2921</v>
      </c>
      <c r="F5894" t="s">
        <v>80</v>
      </c>
      <c r="G5894" t="s">
        <v>39</v>
      </c>
      <c r="H5894" t="s">
        <v>47</v>
      </c>
      <c r="I5894" t="s">
        <v>40</v>
      </c>
      <c r="J5894" t="s">
        <v>48</v>
      </c>
      <c r="K5894">
        <v>74</v>
      </c>
      <c r="L5894">
        <v>8</v>
      </c>
      <c r="M5894">
        <v>17</v>
      </c>
      <c r="N5894">
        <v>25</v>
      </c>
      <c r="O5894">
        <v>0</v>
      </c>
      <c r="P5894">
        <v>23</v>
      </c>
      <c r="Q5894">
        <v>2</v>
      </c>
      <c r="R5894">
        <v>0</v>
      </c>
      <c r="S5894">
        <v>0</v>
      </c>
      <c r="T5894">
        <v>76</v>
      </c>
      <c r="U5894">
        <v>0.34</v>
      </c>
      <c r="V5894">
        <v>6</v>
      </c>
      <c r="W5894">
        <v>22</v>
      </c>
      <c r="X5894">
        <v>2</v>
      </c>
      <c r="Y5894">
        <v>1</v>
      </c>
      <c r="Z5894">
        <v>0</v>
      </c>
      <c r="AA5894">
        <v>10.5</v>
      </c>
      <c r="AB5894" t="s">
        <v>834</v>
      </c>
      <c r="AC5894">
        <v>52.3</v>
      </c>
      <c r="AD5894" s="1">
        <v>35466</v>
      </c>
      <c r="AE5894" t="s">
        <v>2265</v>
      </c>
      <c r="AF5894" t="s">
        <v>123</v>
      </c>
      <c r="AG5894" t="s">
        <v>73</v>
      </c>
      <c r="AH5894" t="s">
        <v>73</v>
      </c>
      <c r="AI5894">
        <v>76</v>
      </c>
      <c r="AJ5894">
        <v>200</v>
      </c>
      <c r="AK5894">
        <v>2015</v>
      </c>
      <c r="AL5894">
        <v>4</v>
      </c>
      <c r="AM5894">
        <v>96</v>
      </c>
      <c r="AN5894">
        <v>20172018</v>
      </c>
      <c r="AO5894" t="s">
        <v>46</v>
      </c>
      <c r="AP5894" t="s">
        <v>3</v>
      </c>
      <c r="AQ5894">
        <v>8</v>
      </c>
      <c r="AR5894">
        <v>0</v>
      </c>
      <c r="AS5894" t="s">
        <v>6357</v>
      </c>
    </row>
    <row r="5895" spans="1:45" x14ac:dyDescent="0.3">
      <c r="A5895" t="s">
        <v>4512</v>
      </c>
      <c r="B5895" t="s">
        <v>845</v>
      </c>
      <c r="C5895">
        <v>20252026</v>
      </c>
      <c r="D5895" t="s">
        <v>7657</v>
      </c>
      <c r="E5895" t="s">
        <v>130</v>
      </c>
      <c r="F5895" t="s">
        <v>130</v>
      </c>
      <c r="G5895" t="s">
        <v>39</v>
      </c>
      <c r="H5895" t="s">
        <v>47</v>
      </c>
      <c r="I5895" t="s">
        <v>39</v>
      </c>
      <c r="J5895" t="s">
        <v>74</v>
      </c>
      <c r="K5895">
        <v>72</v>
      </c>
      <c r="L5895">
        <v>29</v>
      </c>
      <c r="M5895">
        <v>36</v>
      </c>
      <c r="N5895">
        <v>65</v>
      </c>
      <c r="O5895">
        <v>0</v>
      </c>
      <c r="P5895">
        <v>26</v>
      </c>
      <c r="Q5895">
        <v>8</v>
      </c>
      <c r="R5895">
        <v>1</v>
      </c>
      <c r="S5895">
        <v>4</v>
      </c>
      <c r="T5895">
        <v>183</v>
      </c>
      <c r="U5895">
        <v>0.9</v>
      </c>
      <c r="V5895">
        <v>20</v>
      </c>
      <c r="W5895">
        <v>39</v>
      </c>
      <c r="X5895">
        <v>24</v>
      </c>
      <c r="Y5895">
        <v>2</v>
      </c>
      <c r="Z5895">
        <v>0</v>
      </c>
      <c r="AA5895">
        <v>15.8</v>
      </c>
      <c r="AB5895" t="s">
        <v>776</v>
      </c>
      <c r="AC5895">
        <v>13.3</v>
      </c>
      <c r="AD5895" s="1">
        <v>33735</v>
      </c>
      <c r="AE5895" t="s">
        <v>847</v>
      </c>
      <c r="AF5895" t="s">
        <v>238</v>
      </c>
      <c r="AG5895" t="s">
        <v>44</v>
      </c>
      <c r="AH5895" t="s">
        <v>44</v>
      </c>
      <c r="AI5895">
        <v>71</v>
      </c>
      <c r="AJ5895">
        <v>202</v>
      </c>
      <c r="AK5895">
        <v>2010</v>
      </c>
      <c r="AL5895">
        <v>3</v>
      </c>
      <c r="AM5895">
        <v>80</v>
      </c>
      <c r="AN5895">
        <v>20142015</v>
      </c>
      <c r="AO5895" t="s">
        <v>46</v>
      </c>
      <c r="AP5895" t="s">
        <v>3</v>
      </c>
      <c r="AQ5895">
        <v>29</v>
      </c>
      <c r="AR5895">
        <v>0</v>
      </c>
      <c r="AS5895" t="s">
        <v>5776</v>
      </c>
    </row>
    <row r="5896" spans="1:45" x14ac:dyDescent="0.3">
      <c r="A5896" t="s">
        <v>7996</v>
      </c>
      <c r="B5896" t="s">
        <v>7997</v>
      </c>
      <c r="C5896">
        <v>20252026</v>
      </c>
      <c r="D5896" t="s">
        <v>7657</v>
      </c>
      <c r="E5896" t="s">
        <v>1067</v>
      </c>
      <c r="F5896" t="s">
        <v>1067</v>
      </c>
      <c r="G5896" t="s">
        <v>51</v>
      </c>
      <c r="H5896" t="s">
        <v>55</v>
      </c>
      <c r="I5896" t="s">
        <v>40</v>
      </c>
      <c r="J5896" t="s">
        <v>48</v>
      </c>
      <c r="K5896">
        <v>66</v>
      </c>
      <c r="L5896">
        <v>4</v>
      </c>
      <c r="M5896">
        <v>10</v>
      </c>
      <c r="N5896">
        <v>14</v>
      </c>
      <c r="O5896">
        <v>-4</v>
      </c>
      <c r="P5896">
        <v>22</v>
      </c>
      <c r="Q5896">
        <v>0</v>
      </c>
      <c r="R5896">
        <v>0</v>
      </c>
      <c r="S5896">
        <v>1</v>
      </c>
      <c r="T5896">
        <v>65</v>
      </c>
      <c r="U5896">
        <v>0.21</v>
      </c>
      <c r="V5896">
        <v>4</v>
      </c>
      <c r="W5896">
        <v>14</v>
      </c>
      <c r="X5896">
        <v>0</v>
      </c>
      <c r="Y5896">
        <v>0</v>
      </c>
      <c r="Z5896">
        <v>0</v>
      </c>
      <c r="AA5896">
        <v>6.2</v>
      </c>
      <c r="AB5896" t="s">
        <v>1845</v>
      </c>
      <c r="AC5896">
        <v>60.5</v>
      </c>
      <c r="AD5896" s="1">
        <v>37574</v>
      </c>
      <c r="AE5896" t="s">
        <v>396</v>
      </c>
      <c r="AF5896" t="s">
        <v>45</v>
      </c>
      <c r="AG5896" t="s">
        <v>54</v>
      </c>
      <c r="AH5896" t="s">
        <v>54</v>
      </c>
      <c r="AI5896">
        <v>74</v>
      </c>
      <c r="AJ5896">
        <v>204</v>
      </c>
      <c r="AK5896">
        <v>2021</v>
      </c>
      <c r="AL5896">
        <v>2</v>
      </c>
      <c r="AM5896">
        <v>52</v>
      </c>
      <c r="AN5896">
        <v>20222023</v>
      </c>
      <c r="AO5896" t="s">
        <v>46</v>
      </c>
      <c r="AP5896" t="s">
        <v>3</v>
      </c>
      <c r="AQ5896">
        <v>4</v>
      </c>
      <c r="AR5896">
        <v>-4</v>
      </c>
      <c r="AS5896" t="s">
        <v>7998</v>
      </c>
    </row>
    <row r="5897" spans="1:45" x14ac:dyDescent="0.3">
      <c r="A5897" t="s">
        <v>4515</v>
      </c>
      <c r="B5897" t="s">
        <v>853</v>
      </c>
      <c r="C5897">
        <v>20252026</v>
      </c>
      <c r="D5897" t="s">
        <v>7657</v>
      </c>
      <c r="E5897" t="s">
        <v>1057</v>
      </c>
      <c r="F5897" t="s">
        <v>1057</v>
      </c>
      <c r="G5897" t="s">
        <v>51</v>
      </c>
      <c r="H5897" t="s">
        <v>55</v>
      </c>
      <c r="I5897" t="s">
        <v>51</v>
      </c>
      <c r="J5897" t="s">
        <v>108</v>
      </c>
      <c r="K5897">
        <v>49</v>
      </c>
      <c r="L5897">
        <v>3</v>
      </c>
      <c r="M5897">
        <v>6</v>
      </c>
      <c r="N5897">
        <v>9</v>
      </c>
      <c r="O5897">
        <v>-7</v>
      </c>
      <c r="P5897">
        <v>14</v>
      </c>
      <c r="Q5897">
        <v>0</v>
      </c>
      <c r="R5897">
        <v>0</v>
      </c>
      <c r="S5897">
        <v>0</v>
      </c>
      <c r="T5897">
        <v>78</v>
      </c>
      <c r="U5897">
        <v>0.18</v>
      </c>
      <c r="V5897">
        <v>3</v>
      </c>
      <c r="W5897">
        <v>9</v>
      </c>
      <c r="X5897">
        <v>0</v>
      </c>
      <c r="Y5897">
        <v>0</v>
      </c>
      <c r="Z5897">
        <v>0</v>
      </c>
      <c r="AA5897">
        <v>3.8</v>
      </c>
      <c r="AB5897" t="s">
        <v>1477</v>
      </c>
      <c r="AC5897">
        <v>29</v>
      </c>
      <c r="AD5897" s="1">
        <v>33904</v>
      </c>
      <c r="AE5897" t="s">
        <v>855</v>
      </c>
      <c r="AF5897" t="s">
        <v>856</v>
      </c>
      <c r="AG5897" t="s">
        <v>44</v>
      </c>
      <c r="AH5897" t="s">
        <v>44</v>
      </c>
      <c r="AI5897">
        <v>73</v>
      </c>
      <c r="AJ5897">
        <v>207</v>
      </c>
      <c r="AK5897">
        <v>2011</v>
      </c>
      <c r="AL5897">
        <v>2</v>
      </c>
      <c r="AM5897">
        <v>43</v>
      </c>
      <c r="AN5897">
        <v>20112012</v>
      </c>
      <c r="AO5897" t="s">
        <v>46</v>
      </c>
      <c r="AP5897" t="s">
        <v>3</v>
      </c>
      <c r="AQ5897">
        <v>3</v>
      </c>
      <c r="AR5897">
        <v>-7</v>
      </c>
      <c r="AS5897" t="s">
        <v>5779</v>
      </c>
    </row>
    <row r="5898" spans="1:45" x14ac:dyDescent="0.3">
      <c r="A5898" t="s">
        <v>5097</v>
      </c>
      <c r="B5898" t="s">
        <v>2273</v>
      </c>
      <c r="C5898">
        <v>20252026</v>
      </c>
      <c r="D5898" t="s">
        <v>7657</v>
      </c>
      <c r="E5898" t="s">
        <v>104</v>
      </c>
      <c r="F5898" t="s">
        <v>104</v>
      </c>
      <c r="G5898" t="s">
        <v>39</v>
      </c>
      <c r="H5898" t="s">
        <v>47</v>
      </c>
      <c r="I5898" t="s">
        <v>39</v>
      </c>
      <c r="J5898" t="s">
        <v>74</v>
      </c>
      <c r="K5898">
        <v>26</v>
      </c>
      <c r="L5898">
        <v>1</v>
      </c>
      <c r="M5898">
        <v>4</v>
      </c>
      <c r="N5898">
        <v>5</v>
      </c>
      <c r="O5898">
        <v>1</v>
      </c>
      <c r="P5898">
        <v>89</v>
      </c>
      <c r="Q5898">
        <v>0</v>
      </c>
      <c r="R5898">
        <v>0</v>
      </c>
      <c r="S5898">
        <v>0</v>
      </c>
      <c r="T5898">
        <v>11</v>
      </c>
      <c r="U5898">
        <v>0.19</v>
      </c>
      <c r="V5898">
        <v>1</v>
      </c>
      <c r="W5898">
        <v>5</v>
      </c>
      <c r="X5898">
        <v>0</v>
      </c>
      <c r="Y5898">
        <v>0</v>
      </c>
      <c r="Z5898">
        <v>0</v>
      </c>
      <c r="AA5898">
        <v>9.1</v>
      </c>
      <c r="AB5898" t="s">
        <v>3036</v>
      </c>
      <c r="AC5898" t="s">
        <v>45</v>
      </c>
      <c r="AD5898" s="1">
        <v>33815</v>
      </c>
      <c r="AE5898" t="s">
        <v>2275</v>
      </c>
      <c r="AF5898" t="s">
        <v>78</v>
      </c>
      <c r="AG5898" t="s">
        <v>73</v>
      </c>
      <c r="AH5898" t="s">
        <v>73</v>
      </c>
      <c r="AI5898">
        <v>75</v>
      </c>
      <c r="AJ5898">
        <v>205</v>
      </c>
      <c r="AK5898" t="s">
        <v>45</v>
      </c>
      <c r="AL5898" t="s">
        <v>45</v>
      </c>
      <c r="AM5898" t="s">
        <v>45</v>
      </c>
      <c r="AN5898">
        <v>20192020</v>
      </c>
      <c r="AO5898" t="s">
        <v>46</v>
      </c>
      <c r="AP5898" t="s">
        <v>3</v>
      </c>
      <c r="AQ5898">
        <v>1</v>
      </c>
      <c r="AR5898">
        <v>1</v>
      </c>
      <c r="AS5898" t="s">
        <v>6361</v>
      </c>
    </row>
    <row r="5899" spans="1:45" x14ac:dyDescent="0.3">
      <c r="A5899" t="s">
        <v>7999</v>
      </c>
      <c r="B5899" t="s">
        <v>8000</v>
      </c>
      <c r="C5899">
        <v>20252026</v>
      </c>
      <c r="D5899" t="s">
        <v>7657</v>
      </c>
      <c r="E5899" t="s">
        <v>1108</v>
      </c>
      <c r="F5899" t="s">
        <v>1108</v>
      </c>
      <c r="G5899" t="s">
        <v>39</v>
      </c>
      <c r="H5899" t="s">
        <v>47</v>
      </c>
      <c r="I5899" t="s">
        <v>58</v>
      </c>
      <c r="J5899" t="s">
        <v>62</v>
      </c>
      <c r="K5899">
        <v>32</v>
      </c>
      <c r="L5899">
        <v>1</v>
      </c>
      <c r="M5899">
        <v>4</v>
      </c>
      <c r="N5899">
        <v>5</v>
      </c>
      <c r="O5899">
        <v>-6</v>
      </c>
      <c r="P5899">
        <v>12</v>
      </c>
      <c r="Q5899">
        <v>0</v>
      </c>
      <c r="R5899">
        <v>0</v>
      </c>
      <c r="S5899">
        <v>0</v>
      </c>
      <c r="T5899">
        <v>37</v>
      </c>
      <c r="U5899">
        <v>0.16</v>
      </c>
      <c r="V5899">
        <v>1</v>
      </c>
      <c r="W5899">
        <v>4</v>
      </c>
      <c r="X5899">
        <v>1</v>
      </c>
      <c r="Y5899">
        <v>0</v>
      </c>
      <c r="Z5899">
        <v>0</v>
      </c>
      <c r="AA5899">
        <v>2.7</v>
      </c>
      <c r="AB5899" t="s">
        <v>3137</v>
      </c>
      <c r="AC5899" t="s">
        <v>45</v>
      </c>
      <c r="AD5899" s="1">
        <v>38230</v>
      </c>
      <c r="AE5899" t="s">
        <v>796</v>
      </c>
      <c r="AF5899" t="s">
        <v>45</v>
      </c>
      <c r="AG5899" t="s">
        <v>67</v>
      </c>
      <c r="AH5899" t="s">
        <v>67</v>
      </c>
      <c r="AI5899">
        <v>72</v>
      </c>
      <c r="AJ5899">
        <v>172</v>
      </c>
      <c r="AK5899">
        <v>2022</v>
      </c>
      <c r="AL5899">
        <v>2</v>
      </c>
      <c r="AM5899">
        <v>55</v>
      </c>
      <c r="AN5899">
        <v>20252026</v>
      </c>
      <c r="AO5899" t="s">
        <v>46</v>
      </c>
      <c r="AP5899" t="s">
        <v>3</v>
      </c>
      <c r="AQ5899">
        <v>1</v>
      </c>
      <c r="AR5899">
        <v>-6</v>
      </c>
      <c r="AS5899" t="s">
        <v>8001</v>
      </c>
    </row>
    <row r="5900" spans="1:45" x14ac:dyDescent="0.3">
      <c r="A5900" t="s">
        <v>8002</v>
      </c>
      <c r="B5900" t="s">
        <v>8003</v>
      </c>
      <c r="C5900">
        <v>20252026</v>
      </c>
      <c r="D5900" t="s">
        <v>7657</v>
      </c>
      <c r="E5900" t="s">
        <v>69</v>
      </c>
      <c r="F5900" t="s">
        <v>69</v>
      </c>
      <c r="G5900" t="s">
        <v>51</v>
      </c>
      <c r="H5900" t="s">
        <v>55</v>
      </c>
      <c r="I5900" t="s">
        <v>40</v>
      </c>
      <c r="J5900" t="s">
        <v>48</v>
      </c>
      <c r="K5900">
        <v>24</v>
      </c>
      <c r="L5900">
        <v>2</v>
      </c>
      <c r="M5900">
        <v>2</v>
      </c>
      <c r="N5900">
        <v>4</v>
      </c>
      <c r="O5900">
        <v>2</v>
      </c>
      <c r="P5900">
        <v>6</v>
      </c>
      <c r="Q5900">
        <v>0</v>
      </c>
      <c r="R5900">
        <v>0</v>
      </c>
      <c r="S5900">
        <v>0</v>
      </c>
      <c r="T5900">
        <v>9</v>
      </c>
      <c r="U5900">
        <v>0.17</v>
      </c>
      <c r="V5900">
        <v>2</v>
      </c>
      <c r="W5900">
        <v>4</v>
      </c>
      <c r="X5900">
        <v>0</v>
      </c>
      <c r="Y5900">
        <v>0</v>
      </c>
      <c r="Z5900">
        <v>0</v>
      </c>
      <c r="AA5900">
        <v>22.2</v>
      </c>
      <c r="AB5900" t="s">
        <v>2722</v>
      </c>
      <c r="AC5900">
        <v>48.2</v>
      </c>
      <c r="AD5900" s="1">
        <v>37337</v>
      </c>
      <c r="AE5900" t="s">
        <v>8004</v>
      </c>
      <c r="AF5900" t="s">
        <v>45</v>
      </c>
      <c r="AG5900" t="s">
        <v>286</v>
      </c>
      <c r="AH5900" t="s">
        <v>286</v>
      </c>
      <c r="AI5900">
        <v>74</v>
      </c>
      <c r="AJ5900">
        <v>195</v>
      </c>
      <c r="AK5900" t="s">
        <v>45</v>
      </c>
      <c r="AL5900" t="s">
        <v>45</v>
      </c>
      <c r="AM5900" t="s">
        <v>45</v>
      </c>
      <c r="AN5900">
        <v>20252026</v>
      </c>
      <c r="AO5900" t="s">
        <v>46</v>
      </c>
      <c r="AP5900" t="s">
        <v>3</v>
      </c>
      <c r="AQ5900">
        <v>2</v>
      </c>
      <c r="AR5900">
        <v>2</v>
      </c>
      <c r="AS5900" t="s">
        <v>8005</v>
      </c>
    </row>
    <row r="5901" spans="1:45" x14ac:dyDescent="0.3">
      <c r="A5901" t="s">
        <v>5099</v>
      </c>
      <c r="B5901" t="s">
        <v>2277</v>
      </c>
      <c r="C5901">
        <v>20252026</v>
      </c>
      <c r="D5901" t="s">
        <v>7657</v>
      </c>
      <c r="E5901" t="s">
        <v>1108</v>
      </c>
      <c r="F5901" t="s">
        <v>1108</v>
      </c>
      <c r="G5901" t="s">
        <v>51</v>
      </c>
      <c r="H5901" t="s">
        <v>55</v>
      </c>
      <c r="I5901" t="s">
        <v>58</v>
      </c>
      <c r="J5901" t="s">
        <v>62</v>
      </c>
      <c r="K5901">
        <v>66</v>
      </c>
      <c r="L5901">
        <v>1</v>
      </c>
      <c r="M5901">
        <v>13</v>
      </c>
      <c r="N5901">
        <v>14</v>
      </c>
      <c r="O5901">
        <v>5</v>
      </c>
      <c r="P5901">
        <v>14</v>
      </c>
      <c r="Q5901">
        <v>0</v>
      </c>
      <c r="R5901">
        <v>0</v>
      </c>
      <c r="S5901">
        <v>0</v>
      </c>
      <c r="T5901">
        <v>87</v>
      </c>
      <c r="U5901">
        <v>0.21</v>
      </c>
      <c r="V5901">
        <v>1</v>
      </c>
      <c r="W5901">
        <v>14</v>
      </c>
      <c r="X5901">
        <v>0</v>
      </c>
      <c r="Y5901">
        <v>0</v>
      </c>
      <c r="Z5901">
        <v>0</v>
      </c>
      <c r="AA5901">
        <v>1.1000000000000001</v>
      </c>
      <c r="AB5901" t="s">
        <v>1443</v>
      </c>
      <c r="AC5901" t="s">
        <v>45</v>
      </c>
      <c r="AD5901" s="1">
        <v>36184</v>
      </c>
      <c r="AE5901" t="s">
        <v>2279</v>
      </c>
      <c r="AF5901" t="s">
        <v>61</v>
      </c>
      <c r="AG5901" t="s">
        <v>44</v>
      </c>
      <c r="AH5901" t="s">
        <v>44</v>
      </c>
      <c r="AI5901">
        <v>76</v>
      </c>
      <c r="AJ5901">
        <v>216</v>
      </c>
      <c r="AK5901">
        <v>2017</v>
      </c>
      <c r="AL5901">
        <v>2</v>
      </c>
      <c r="AM5901">
        <v>43</v>
      </c>
      <c r="AN5901">
        <v>20212022</v>
      </c>
      <c r="AO5901" t="s">
        <v>46</v>
      </c>
      <c r="AP5901" t="s">
        <v>3</v>
      </c>
      <c r="AQ5901">
        <v>1</v>
      </c>
      <c r="AR5901">
        <v>5</v>
      </c>
      <c r="AS5901" t="s">
        <v>6363</v>
      </c>
    </row>
    <row r="5902" spans="1:45" x14ac:dyDescent="0.3">
      <c r="A5902" t="s">
        <v>5475</v>
      </c>
      <c r="B5902" t="s">
        <v>3342</v>
      </c>
      <c r="C5902">
        <v>20252026</v>
      </c>
      <c r="D5902" t="s">
        <v>7657</v>
      </c>
      <c r="E5902" t="s">
        <v>38</v>
      </c>
      <c r="F5902" t="s">
        <v>38</v>
      </c>
      <c r="G5902" t="s">
        <v>39</v>
      </c>
      <c r="H5902" t="s">
        <v>47</v>
      </c>
      <c r="I5902" t="s">
        <v>39</v>
      </c>
      <c r="J5902" t="s">
        <v>74</v>
      </c>
      <c r="K5902">
        <v>77</v>
      </c>
      <c r="L5902">
        <v>12</v>
      </c>
      <c r="M5902">
        <v>20</v>
      </c>
      <c r="N5902">
        <v>32</v>
      </c>
      <c r="O5902">
        <v>-5</v>
      </c>
      <c r="P5902">
        <v>30</v>
      </c>
      <c r="Q5902">
        <v>4</v>
      </c>
      <c r="R5902">
        <v>0</v>
      </c>
      <c r="S5902">
        <v>1</v>
      </c>
      <c r="T5902">
        <v>161</v>
      </c>
      <c r="U5902">
        <v>0.42</v>
      </c>
      <c r="V5902">
        <v>8</v>
      </c>
      <c r="W5902">
        <v>22</v>
      </c>
      <c r="X5902">
        <v>10</v>
      </c>
      <c r="Y5902">
        <v>0</v>
      </c>
      <c r="Z5902">
        <v>0</v>
      </c>
      <c r="AA5902">
        <v>7.5</v>
      </c>
      <c r="AB5902" t="s">
        <v>834</v>
      </c>
      <c r="AC5902">
        <v>41.7</v>
      </c>
      <c r="AD5902" s="1">
        <v>37575</v>
      </c>
      <c r="AE5902" t="s">
        <v>3343</v>
      </c>
      <c r="AF5902" t="s">
        <v>1046</v>
      </c>
      <c r="AG5902" t="s">
        <v>44</v>
      </c>
      <c r="AH5902" t="s">
        <v>44</v>
      </c>
      <c r="AI5902">
        <v>71</v>
      </c>
      <c r="AJ5902">
        <v>180</v>
      </c>
      <c r="AK5902">
        <v>2021</v>
      </c>
      <c r="AL5902">
        <v>1</v>
      </c>
      <c r="AM5902">
        <v>24</v>
      </c>
      <c r="AN5902">
        <v>20232024</v>
      </c>
      <c r="AO5902" t="s">
        <v>46</v>
      </c>
      <c r="AP5902" t="s">
        <v>3</v>
      </c>
      <c r="AQ5902">
        <v>12</v>
      </c>
      <c r="AR5902">
        <v>-5</v>
      </c>
      <c r="AS5902" t="s">
        <v>6739</v>
      </c>
    </row>
    <row r="5903" spans="1:45" x14ac:dyDescent="0.3">
      <c r="A5903" t="s">
        <v>5101</v>
      </c>
      <c r="B5903" t="s">
        <v>2282</v>
      </c>
      <c r="C5903">
        <v>20252026</v>
      </c>
      <c r="D5903" t="s">
        <v>7657</v>
      </c>
      <c r="E5903" t="s">
        <v>1036</v>
      </c>
      <c r="F5903" t="s">
        <v>1036</v>
      </c>
      <c r="G5903" t="s">
        <v>51</v>
      </c>
      <c r="H5903" t="s">
        <v>55</v>
      </c>
      <c r="I5903" t="s">
        <v>58</v>
      </c>
      <c r="J5903" t="s">
        <v>62</v>
      </c>
      <c r="K5903">
        <v>78</v>
      </c>
      <c r="L5903">
        <v>13</v>
      </c>
      <c r="M5903">
        <v>28</v>
      </c>
      <c r="N5903">
        <v>41</v>
      </c>
      <c r="O5903">
        <v>41</v>
      </c>
      <c r="P5903">
        <v>28</v>
      </c>
      <c r="Q5903">
        <v>0</v>
      </c>
      <c r="R5903">
        <v>1</v>
      </c>
      <c r="S5903">
        <v>3</v>
      </c>
      <c r="T5903">
        <v>109</v>
      </c>
      <c r="U5903">
        <v>0.53</v>
      </c>
      <c r="V5903">
        <v>12</v>
      </c>
      <c r="W5903">
        <v>38</v>
      </c>
      <c r="X5903">
        <v>0</v>
      </c>
      <c r="Y5903">
        <v>3</v>
      </c>
      <c r="Z5903">
        <v>1</v>
      </c>
      <c r="AA5903">
        <v>11.9</v>
      </c>
      <c r="AB5903" t="s">
        <v>8006</v>
      </c>
      <c r="AC5903" t="s">
        <v>45</v>
      </c>
      <c r="AD5903" s="1">
        <v>36599</v>
      </c>
      <c r="AE5903" t="s">
        <v>2284</v>
      </c>
      <c r="AF5903" t="s">
        <v>856</v>
      </c>
      <c r="AG5903" t="s">
        <v>44</v>
      </c>
      <c r="AH5903" t="s">
        <v>44</v>
      </c>
      <c r="AI5903">
        <v>76</v>
      </c>
      <c r="AJ5903">
        <v>229</v>
      </c>
      <c r="AK5903">
        <v>2018</v>
      </c>
      <c r="AL5903">
        <v>2</v>
      </c>
      <c r="AM5903">
        <v>32</v>
      </c>
      <c r="AN5903">
        <v>20202021</v>
      </c>
      <c r="AO5903" t="s">
        <v>46</v>
      </c>
      <c r="AP5903" t="s">
        <v>3</v>
      </c>
      <c r="AQ5903">
        <v>13</v>
      </c>
      <c r="AR5903">
        <v>41</v>
      </c>
      <c r="AS5903" t="s">
        <v>6365</v>
      </c>
    </row>
    <row r="5904" spans="1:45" x14ac:dyDescent="0.3">
      <c r="A5904" t="s">
        <v>5361</v>
      </c>
      <c r="B5904" t="s">
        <v>2996</v>
      </c>
      <c r="C5904">
        <v>20252026</v>
      </c>
      <c r="D5904" t="s">
        <v>7657</v>
      </c>
      <c r="E5904" t="s">
        <v>992</v>
      </c>
      <c r="F5904" t="s">
        <v>992</v>
      </c>
      <c r="G5904" t="s">
        <v>51</v>
      </c>
      <c r="H5904" t="s">
        <v>55</v>
      </c>
      <c r="I5904" t="s">
        <v>58</v>
      </c>
      <c r="J5904" t="s">
        <v>62</v>
      </c>
      <c r="K5904">
        <v>67</v>
      </c>
      <c r="L5904">
        <v>14</v>
      </c>
      <c r="M5904">
        <v>40</v>
      </c>
      <c r="N5904">
        <v>54</v>
      </c>
      <c r="O5904">
        <v>16</v>
      </c>
      <c r="P5904">
        <v>8</v>
      </c>
      <c r="Q5904">
        <v>5</v>
      </c>
      <c r="R5904">
        <v>0</v>
      </c>
      <c r="S5904">
        <v>3</v>
      </c>
      <c r="T5904">
        <v>147</v>
      </c>
      <c r="U5904">
        <v>0.81</v>
      </c>
      <c r="V5904">
        <v>9</v>
      </c>
      <c r="W5904">
        <v>32</v>
      </c>
      <c r="X5904">
        <v>22</v>
      </c>
      <c r="Y5904">
        <v>0</v>
      </c>
      <c r="Z5904">
        <v>0</v>
      </c>
      <c r="AA5904">
        <v>9.5</v>
      </c>
      <c r="AB5904" t="s">
        <v>3115</v>
      </c>
      <c r="AC5904" t="s">
        <v>45</v>
      </c>
      <c r="AD5904" s="1">
        <v>37445</v>
      </c>
      <c r="AE5904" t="s">
        <v>2997</v>
      </c>
      <c r="AF5904" t="s">
        <v>2998</v>
      </c>
      <c r="AG5904" t="s">
        <v>44</v>
      </c>
      <c r="AH5904" t="s">
        <v>44</v>
      </c>
      <c r="AI5904">
        <v>74</v>
      </c>
      <c r="AJ5904">
        <v>202</v>
      </c>
      <c r="AK5904">
        <v>2020</v>
      </c>
      <c r="AL5904">
        <v>1</v>
      </c>
      <c r="AM5904">
        <v>5</v>
      </c>
      <c r="AN5904">
        <v>20222023</v>
      </c>
      <c r="AO5904" t="s">
        <v>46</v>
      </c>
      <c r="AP5904" t="s">
        <v>3</v>
      </c>
      <c r="AQ5904">
        <v>14</v>
      </c>
      <c r="AR5904">
        <v>16</v>
      </c>
      <c r="AS5904" t="s">
        <v>6625</v>
      </c>
    </row>
    <row r="5905" spans="1:45" x14ac:dyDescent="0.3">
      <c r="A5905" t="s">
        <v>5103</v>
      </c>
      <c r="B5905" t="s">
        <v>2287</v>
      </c>
      <c r="C5905">
        <v>20252026</v>
      </c>
      <c r="D5905" t="s">
        <v>7657</v>
      </c>
      <c r="E5905" t="s">
        <v>88</v>
      </c>
      <c r="F5905" t="s">
        <v>88</v>
      </c>
      <c r="G5905" t="s">
        <v>51</v>
      </c>
      <c r="H5905" t="s">
        <v>55</v>
      </c>
      <c r="I5905" t="s">
        <v>58</v>
      </c>
      <c r="J5905" t="s">
        <v>62</v>
      </c>
      <c r="K5905">
        <v>73</v>
      </c>
      <c r="L5905">
        <v>5</v>
      </c>
      <c r="M5905">
        <v>24</v>
      </c>
      <c r="N5905">
        <v>29</v>
      </c>
      <c r="O5905">
        <v>4</v>
      </c>
      <c r="P5905">
        <v>12</v>
      </c>
      <c r="Q5905">
        <v>0</v>
      </c>
      <c r="R5905">
        <v>0</v>
      </c>
      <c r="S5905">
        <v>1</v>
      </c>
      <c r="T5905">
        <v>90</v>
      </c>
      <c r="U5905">
        <v>0.4</v>
      </c>
      <c r="V5905">
        <v>5</v>
      </c>
      <c r="W5905">
        <v>28</v>
      </c>
      <c r="X5905">
        <v>1</v>
      </c>
      <c r="Y5905">
        <v>0</v>
      </c>
      <c r="Z5905">
        <v>0</v>
      </c>
      <c r="AA5905">
        <v>5.6</v>
      </c>
      <c r="AB5905" t="s">
        <v>52</v>
      </c>
      <c r="AC5905" t="s">
        <v>45</v>
      </c>
      <c r="AD5905" s="1">
        <v>36592</v>
      </c>
      <c r="AE5905" t="s">
        <v>1629</v>
      </c>
      <c r="AF5905" t="s">
        <v>45</v>
      </c>
      <c r="AG5905" t="s">
        <v>67</v>
      </c>
      <c r="AH5905" t="s">
        <v>67</v>
      </c>
      <c r="AI5905">
        <v>71</v>
      </c>
      <c r="AJ5905">
        <v>189</v>
      </c>
      <c r="AK5905">
        <v>2018</v>
      </c>
      <c r="AL5905">
        <v>1</v>
      </c>
      <c r="AM5905">
        <v>29</v>
      </c>
      <c r="AN5905">
        <v>20192020</v>
      </c>
      <c r="AO5905" t="s">
        <v>46</v>
      </c>
      <c r="AP5905" t="s">
        <v>3</v>
      </c>
      <c r="AQ5905">
        <v>5</v>
      </c>
      <c r="AR5905">
        <v>4</v>
      </c>
      <c r="AS5905" t="s">
        <v>6367</v>
      </c>
    </row>
    <row r="5906" spans="1:45" x14ac:dyDescent="0.3">
      <c r="A5906" t="s">
        <v>8007</v>
      </c>
      <c r="B5906" t="s">
        <v>8008</v>
      </c>
      <c r="C5906">
        <v>20252026</v>
      </c>
      <c r="D5906" t="s">
        <v>7657</v>
      </c>
      <c r="E5906" t="s">
        <v>1075</v>
      </c>
      <c r="F5906" t="s">
        <v>1075</v>
      </c>
      <c r="G5906" t="s">
        <v>39</v>
      </c>
      <c r="H5906" t="s">
        <v>47</v>
      </c>
      <c r="I5906" t="s">
        <v>58</v>
      </c>
      <c r="J5906" t="s">
        <v>62</v>
      </c>
      <c r="K5906">
        <v>68</v>
      </c>
      <c r="L5906">
        <v>7</v>
      </c>
      <c r="M5906">
        <v>14</v>
      </c>
      <c r="N5906">
        <v>21</v>
      </c>
      <c r="O5906">
        <v>-20</v>
      </c>
      <c r="P5906">
        <v>18</v>
      </c>
      <c r="Q5906">
        <v>1</v>
      </c>
      <c r="R5906">
        <v>0</v>
      </c>
      <c r="S5906">
        <v>1</v>
      </c>
      <c r="T5906">
        <v>68</v>
      </c>
      <c r="U5906">
        <v>0.31</v>
      </c>
      <c r="V5906">
        <v>6</v>
      </c>
      <c r="W5906">
        <v>14</v>
      </c>
      <c r="X5906">
        <v>7</v>
      </c>
      <c r="Y5906">
        <v>0</v>
      </c>
      <c r="Z5906">
        <v>0</v>
      </c>
      <c r="AA5906">
        <v>10.3</v>
      </c>
      <c r="AB5906" t="s">
        <v>1619</v>
      </c>
      <c r="AC5906" t="s">
        <v>45</v>
      </c>
      <c r="AD5906" s="1">
        <v>38422</v>
      </c>
      <c r="AE5906" t="s">
        <v>1942</v>
      </c>
      <c r="AF5906" t="s">
        <v>45</v>
      </c>
      <c r="AG5906" t="s">
        <v>67</v>
      </c>
      <c r="AH5906" t="s">
        <v>67</v>
      </c>
      <c r="AI5906">
        <v>72</v>
      </c>
      <c r="AJ5906">
        <v>186</v>
      </c>
      <c r="AK5906">
        <v>2023</v>
      </c>
      <c r="AL5906">
        <v>1</v>
      </c>
      <c r="AM5906">
        <v>17</v>
      </c>
      <c r="AN5906">
        <v>20252026</v>
      </c>
      <c r="AO5906" t="s">
        <v>46</v>
      </c>
      <c r="AP5906" t="s">
        <v>3</v>
      </c>
      <c r="AQ5906">
        <v>7</v>
      </c>
      <c r="AR5906">
        <v>-20</v>
      </c>
      <c r="AS5906" t="s">
        <v>8009</v>
      </c>
    </row>
    <row r="5907" spans="1:45" x14ac:dyDescent="0.3">
      <c r="A5907" t="s">
        <v>5105</v>
      </c>
      <c r="B5907" t="s">
        <v>2291</v>
      </c>
      <c r="C5907">
        <v>20252026</v>
      </c>
      <c r="D5907" t="s">
        <v>7657</v>
      </c>
      <c r="E5907" t="s">
        <v>1005</v>
      </c>
      <c r="F5907" t="s">
        <v>1005</v>
      </c>
      <c r="G5907" t="s">
        <v>51</v>
      </c>
      <c r="H5907" t="s">
        <v>55</v>
      </c>
      <c r="I5907" t="s">
        <v>58</v>
      </c>
      <c r="J5907" t="s">
        <v>62</v>
      </c>
      <c r="K5907">
        <v>81</v>
      </c>
      <c r="L5907">
        <v>11</v>
      </c>
      <c r="M5907">
        <v>26</v>
      </c>
      <c r="N5907">
        <v>37</v>
      </c>
      <c r="O5907">
        <v>12</v>
      </c>
      <c r="P5907">
        <v>20</v>
      </c>
      <c r="Q5907">
        <v>1</v>
      </c>
      <c r="R5907">
        <v>1</v>
      </c>
      <c r="S5907">
        <v>1</v>
      </c>
      <c r="T5907">
        <v>95</v>
      </c>
      <c r="U5907">
        <v>0.46</v>
      </c>
      <c r="V5907">
        <v>9</v>
      </c>
      <c r="W5907">
        <v>31</v>
      </c>
      <c r="X5907">
        <v>3</v>
      </c>
      <c r="Y5907">
        <v>3</v>
      </c>
      <c r="Z5907">
        <v>1</v>
      </c>
      <c r="AA5907">
        <v>11.6</v>
      </c>
      <c r="AB5907" t="s">
        <v>8010</v>
      </c>
      <c r="AC5907" t="s">
        <v>45</v>
      </c>
      <c r="AD5907" s="1">
        <v>35153</v>
      </c>
      <c r="AE5907" t="s">
        <v>2293</v>
      </c>
      <c r="AF5907" t="s">
        <v>276</v>
      </c>
      <c r="AG5907" t="s">
        <v>73</v>
      </c>
      <c r="AH5907" t="s">
        <v>73</v>
      </c>
      <c r="AI5907">
        <v>76</v>
      </c>
      <c r="AJ5907">
        <v>222</v>
      </c>
      <c r="AK5907">
        <v>2014</v>
      </c>
      <c r="AL5907">
        <v>1</v>
      </c>
      <c r="AM5907">
        <v>17</v>
      </c>
      <c r="AN5907">
        <v>20172018</v>
      </c>
      <c r="AO5907" t="s">
        <v>46</v>
      </c>
      <c r="AP5907" t="s">
        <v>3</v>
      </c>
      <c r="AQ5907">
        <v>11</v>
      </c>
      <c r="AR5907">
        <v>12</v>
      </c>
      <c r="AS5907" t="s">
        <v>6369</v>
      </c>
    </row>
    <row r="5908" spans="1:45" x14ac:dyDescent="0.3">
      <c r="A5908" t="s">
        <v>4516</v>
      </c>
      <c r="B5908" t="s">
        <v>857</v>
      </c>
      <c r="C5908">
        <v>20252026</v>
      </c>
      <c r="D5908" t="s">
        <v>7657</v>
      </c>
      <c r="E5908" t="s">
        <v>104</v>
      </c>
      <c r="F5908" t="s">
        <v>104</v>
      </c>
      <c r="G5908" t="s">
        <v>39</v>
      </c>
      <c r="H5908" t="s">
        <v>47</v>
      </c>
      <c r="I5908" t="s">
        <v>58</v>
      </c>
      <c r="J5908" t="s">
        <v>62</v>
      </c>
      <c r="K5908">
        <v>12</v>
      </c>
      <c r="L5908">
        <v>0</v>
      </c>
      <c r="M5908">
        <v>1</v>
      </c>
      <c r="N5908">
        <v>1</v>
      </c>
      <c r="O5908">
        <v>1</v>
      </c>
      <c r="P5908">
        <v>2</v>
      </c>
      <c r="Q5908">
        <v>0</v>
      </c>
      <c r="R5908">
        <v>0</v>
      </c>
      <c r="S5908">
        <v>0</v>
      </c>
      <c r="T5908">
        <v>4</v>
      </c>
      <c r="U5908">
        <v>0.08</v>
      </c>
      <c r="V5908">
        <v>0</v>
      </c>
      <c r="W5908">
        <v>1</v>
      </c>
      <c r="X5908">
        <v>0</v>
      </c>
      <c r="Y5908">
        <v>0</v>
      </c>
      <c r="Z5908">
        <v>0</v>
      </c>
      <c r="AA5908" t="s">
        <v>45</v>
      </c>
      <c r="AB5908" t="s">
        <v>2536</v>
      </c>
      <c r="AC5908" t="s">
        <v>45</v>
      </c>
      <c r="AD5908" s="1">
        <v>34765</v>
      </c>
      <c r="AE5908" t="s">
        <v>859</v>
      </c>
      <c r="AF5908" t="s">
        <v>137</v>
      </c>
      <c r="AG5908" t="s">
        <v>44</v>
      </c>
      <c r="AH5908" t="s">
        <v>44</v>
      </c>
      <c r="AI5908">
        <v>75</v>
      </c>
      <c r="AJ5908">
        <v>217</v>
      </c>
      <c r="AK5908">
        <v>2013</v>
      </c>
      <c r="AL5908">
        <v>2</v>
      </c>
      <c r="AM5908">
        <v>42</v>
      </c>
      <c r="AN5908">
        <v>20152016</v>
      </c>
      <c r="AO5908" t="s">
        <v>46</v>
      </c>
      <c r="AP5908" t="s">
        <v>3</v>
      </c>
      <c r="AQ5908">
        <v>0</v>
      </c>
      <c r="AR5908">
        <v>1</v>
      </c>
      <c r="AS5908" t="s">
        <v>5780</v>
      </c>
    </row>
    <row r="5909" spans="1:45" x14ac:dyDescent="0.3">
      <c r="A5909" t="s">
        <v>7576</v>
      </c>
      <c r="B5909" t="s">
        <v>7577</v>
      </c>
      <c r="C5909">
        <v>20252026</v>
      </c>
      <c r="D5909" t="s">
        <v>7657</v>
      </c>
      <c r="E5909" t="s">
        <v>1067</v>
      </c>
      <c r="F5909" t="s">
        <v>1067</v>
      </c>
      <c r="G5909" t="s">
        <v>51</v>
      </c>
      <c r="H5909" t="s">
        <v>55</v>
      </c>
      <c r="I5909" t="s">
        <v>40</v>
      </c>
      <c r="J5909" t="s">
        <v>48</v>
      </c>
      <c r="K5909">
        <v>66</v>
      </c>
      <c r="L5909">
        <v>13</v>
      </c>
      <c r="M5909">
        <v>6</v>
      </c>
      <c r="N5909">
        <v>19</v>
      </c>
      <c r="O5909">
        <v>-13</v>
      </c>
      <c r="P5909">
        <v>26</v>
      </c>
      <c r="Q5909">
        <v>0</v>
      </c>
      <c r="R5909">
        <v>0</v>
      </c>
      <c r="S5909">
        <v>0</v>
      </c>
      <c r="T5909">
        <v>62</v>
      </c>
      <c r="U5909">
        <v>0.28999999999999998</v>
      </c>
      <c r="V5909">
        <v>13</v>
      </c>
      <c r="W5909">
        <v>18</v>
      </c>
      <c r="X5909">
        <v>1</v>
      </c>
      <c r="Y5909">
        <v>0</v>
      </c>
      <c r="Z5909">
        <v>0</v>
      </c>
      <c r="AA5909">
        <v>21</v>
      </c>
      <c r="AB5909" t="s">
        <v>7181</v>
      </c>
      <c r="AC5909">
        <v>42.1</v>
      </c>
      <c r="AD5909" s="1">
        <v>36774</v>
      </c>
      <c r="AE5909" t="s">
        <v>7578</v>
      </c>
      <c r="AF5909" t="s">
        <v>238</v>
      </c>
      <c r="AG5909" t="s">
        <v>44</v>
      </c>
      <c r="AH5909" t="s">
        <v>44</v>
      </c>
      <c r="AI5909">
        <v>73</v>
      </c>
      <c r="AJ5909">
        <v>181</v>
      </c>
      <c r="AK5909" t="s">
        <v>45</v>
      </c>
      <c r="AL5909" t="s">
        <v>45</v>
      </c>
      <c r="AM5909" t="s">
        <v>45</v>
      </c>
      <c r="AN5909">
        <v>20242025</v>
      </c>
      <c r="AO5909" t="s">
        <v>46</v>
      </c>
      <c r="AP5909" t="s">
        <v>3</v>
      </c>
      <c r="AQ5909">
        <v>13</v>
      </c>
      <c r="AR5909">
        <v>-13</v>
      </c>
      <c r="AS5909" t="s">
        <v>7579</v>
      </c>
    </row>
    <row r="5910" spans="1:45" x14ac:dyDescent="0.3">
      <c r="A5910" t="s">
        <v>5476</v>
      </c>
      <c r="B5910" t="s">
        <v>3346</v>
      </c>
      <c r="C5910">
        <v>20252026</v>
      </c>
      <c r="D5910" t="s">
        <v>7657</v>
      </c>
      <c r="E5910" t="s">
        <v>69</v>
      </c>
      <c r="F5910" t="s">
        <v>69</v>
      </c>
      <c r="G5910" t="s">
        <v>39</v>
      </c>
      <c r="H5910" t="s">
        <v>47</v>
      </c>
      <c r="I5910" t="s">
        <v>40</v>
      </c>
      <c r="J5910" t="s">
        <v>48</v>
      </c>
      <c r="K5910">
        <v>82</v>
      </c>
      <c r="L5910">
        <v>18</v>
      </c>
      <c r="M5910">
        <v>19</v>
      </c>
      <c r="N5910">
        <v>37</v>
      </c>
      <c r="O5910">
        <v>6</v>
      </c>
      <c r="P5910">
        <v>24</v>
      </c>
      <c r="Q5910">
        <v>5</v>
      </c>
      <c r="R5910">
        <v>2</v>
      </c>
      <c r="S5910">
        <v>5</v>
      </c>
      <c r="T5910">
        <v>138</v>
      </c>
      <c r="U5910">
        <v>0.45</v>
      </c>
      <c r="V5910">
        <v>11</v>
      </c>
      <c r="W5910">
        <v>28</v>
      </c>
      <c r="X5910">
        <v>7</v>
      </c>
      <c r="Y5910">
        <v>2</v>
      </c>
      <c r="Z5910">
        <v>0</v>
      </c>
      <c r="AA5910">
        <v>13</v>
      </c>
      <c r="AB5910" t="s">
        <v>1274</v>
      </c>
      <c r="AC5910">
        <v>40</v>
      </c>
      <c r="AD5910" s="1">
        <v>37987</v>
      </c>
      <c r="AE5910" t="s">
        <v>500</v>
      </c>
      <c r="AF5910" t="s">
        <v>83</v>
      </c>
      <c r="AG5910" t="s">
        <v>73</v>
      </c>
      <c r="AH5910" t="s">
        <v>73</v>
      </c>
      <c r="AI5910">
        <v>70</v>
      </c>
      <c r="AJ5910">
        <v>179</v>
      </c>
      <c r="AK5910">
        <v>2022</v>
      </c>
      <c r="AL5910">
        <v>1</v>
      </c>
      <c r="AM5910">
        <v>9</v>
      </c>
      <c r="AN5910">
        <v>20232024</v>
      </c>
      <c r="AO5910" t="s">
        <v>46</v>
      </c>
      <c r="AP5910" t="s">
        <v>3</v>
      </c>
      <c r="AQ5910">
        <v>18</v>
      </c>
      <c r="AR5910">
        <v>6</v>
      </c>
      <c r="AS5910" t="s">
        <v>6740</v>
      </c>
    </row>
    <row r="5911" spans="1:45" x14ac:dyDescent="0.3">
      <c r="A5911" t="s">
        <v>8011</v>
      </c>
      <c r="B5911" t="s">
        <v>8012</v>
      </c>
      <c r="C5911">
        <v>20252026</v>
      </c>
      <c r="D5911" t="s">
        <v>7657</v>
      </c>
      <c r="E5911" t="s">
        <v>999</v>
      </c>
      <c r="F5911" t="s">
        <v>999</v>
      </c>
      <c r="G5911" t="s">
        <v>51</v>
      </c>
      <c r="H5911" t="s">
        <v>55</v>
      </c>
      <c r="I5911" t="s">
        <v>58</v>
      </c>
      <c r="J5911" t="s">
        <v>62</v>
      </c>
      <c r="K5911">
        <v>82</v>
      </c>
      <c r="L5911">
        <v>23</v>
      </c>
      <c r="M5911">
        <v>36</v>
      </c>
      <c r="N5911">
        <v>59</v>
      </c>
      <c r="O5911">
        <v>13</v>
      </c>
      <c r="P5911">
        <v>38</v>
      </c>
      <c r="Q5911">
        <v>8</v>
      </c>
      <c r="R5911">
        <v>0</v>
      </c>
      <c r="S5911">
        <v>4</v>
      </c>
      <c r="T5911">
        <v>222</v>
      </c>
      <c r="U5911">
        <v>0.72</v>
      </c>
      <c r="V5911">
        <v>15</v>
      </c>
      <c r="W5911">
        <v>41</v>
      </c>
      <c r="X5911">
        <v>18</v>
      </c>
      <c r="Y5911">
        <v>0</v>
      </c>
      <c r="Z5911">
        <v>2</v>
      </c>
      <c r="AA5911">
        <v>10.4</v>
      </c>
      <c r="AB5911" t="s">
        <v>3223</v>
      </c>
      <c r="AC5911" t="s">
        <v>45</v>
      </c>
      <c r="AD5911" s="1">
        <v>39330</v>
      </c>
      <c r="AE5911" t="s">
        <v>217</v>
      </c>
      <c r="AF5911" t="s">
        <v>78</v>
      </c>
      <c r="AG5911" t="s">
        <v>73</v>
      </c>
      <c r="AH5911" t="s">
        <v>73</v>
      </c>
      <c r="AI5911">
        <v>74</v>
      </c>
      <c r="AJ5911">
        <v>186</v>
      </c>
      <c r="AK5911">
        <v>2025</v>
      </c>
      <c r="AL5911">
        <v>1</v>
      </c>
      <c r="AM5911">
        <v>1</v>
      </c>
      <c r="AN5911">
        <v>20252026</v>
      </c>
      <c r="AO5911" t="s">
        <v>46</v>
      </c>
      <c r="AP5911" t="s">
        <v>3</v>
      </c>
      <c r="AQ5911">
        <v>23</v>
      </c>
      <c r="AR5911">
        <v>13</v>
      </c>
      <c r="AS5911" t="s">
        <v>8013</v>
      </c>
    </row>
    <row r="5912" spans="1:45" x14ac:dyDescent="0.3">
      <c r="A5912" t="s">
        <v>8014</v>
      </c>
      <c r="B5912" t="s">
        <v>8015</v>
      </c>
      <c r="C5912">
        <v>20252026</v>
      </c>
      <c r="D5912" t="s">
        <v>7657</v>
      </c>
      <c r="E5912" t="s">
        <v>116</v>
      </c>
      <c r="F5912" t="s">
        <v>116</v>
      </c>
      <c r="G5912" t="s">
        <v>51</v>
      </c>
      <c r="H5912" t="s">
        <v>55</v>
      </c>
      <c r="I5912" t="s">
        <v>51</v>
      </c>
      <c r="J5912" t="s">
        <v>108</v>
      </c>
      <c r="K5912">
        <v>47</v>
      </c>
      <c r="L5912">
        <v>6</v>
      </c>
      <c r="M5912">
        <v>2</v>
      </c>
      <c r="N5912">
        <v>8</v>
      </c>
      <c r="O5912">
        <v>-12</v>
      </c>
      <c r="P5912">
        <v>17</v>
      </c>
      <c r="Q5912">
        <v>0</v>
      </c>
      <c r="R5912">
        <v>0</v>
      </c>
      <c r="S5912">
        <v>1</v>
      </c>
      <c r="T5912">
        <v>39</v>
      </c>
      <c r="U5912">
        <v>0.17</v>
      </c>
      <c r="V5912">
        <v>6</v>
      </c>
      <c r="W5912">
        <v>8</v>
      </c>
      <c r="X5912">
        <v>0</v>
      </c>
      <c r="Y5912">
        <v>0</v>
      </c>
      <c r="Z5912">
        <v>0</v>
      </c>
      <c r="AA5912">
        <v>15.4</v>
      </c>
      <c r="AB5912" t="s">
        <v>2138</v>
      </c>
      <c r="AC5912">
        <v>12.5</v>
      </c>
      <c r="AD5912" s="1">
        <v>37885</v>
      </c>
      <c r="AE5912" t="s">
        <v>118</v>
      </c>
      <c r="AF5912" t="s">
        <v>83</v>
      </c>
      <c r="AG5912" t="s">
        <v>73</v>
      </c>
      <c r="AH5912" t="s">
        <v>73</v>
      </c>
      <c r="AI5912">
        <v>77</v>
      </c>
      <c r="AJ5912">
        <v>226</v>
      </c>
      <c r="AK5912">
        <v>2022</v>
      </c>
      <c r="AL5912">
        <v>1</v>
      </c>
      <c r="AM5912">
        <v>32</v>
      </c>
      <c r="AN5912">
        <v>20252026</v>
      </c>
      <c r="AO5912" t="s">
        <v>46</v>
      </c>
      <c r="AP5912" t="s">
        <v>3</v>
      </c>
      <c r="AQ5912">
        <v>6</v>
      </c>
      <c r="AR5912">
        <v>-12</v>
      </c>
      <c r="AS5912" t="s">
        <v>8016</v>
      </c>
    </row>
    <row r="5913" spans="1:45" x14ac:dyDescent="0.3">
      <c r="A5913" t="s">
        <v>5108</v>
      </c>
      <c r="B5913" t="s">
        <v>2298</v>
      </c>
      <c r="C5913">
        <v>20252026</v>
      </c>
      <c r="D5913" t="s">
        <v>7657</v>
      </c>
      <c r="E5913" t="s">
        <v>1108</v>
      </c>
      <c r="F5913" t="s">
        <v>1108</v>
      </c>
      <c r="G5913" t="s">
        <v>39</v>
      </c>
      <c r="H5913" t="s">
        <v>47</v>
      </c>
      <c r="I5913" t="s">
        <v>40</v>
      </c>
      <c r="J5913" t="s">
        <v>48</v>
      </c>
      <c r="K5913">
        <v>82</v>
      </c>
      <c r="L5913">
        <v>36</v>
      </c>
      <c r="M5913">
        <v>67</v>
      </c>
      <c r="N5913">
        <v>103</v>
      </c>
      <c r="O5913">
        <v>0</v>
      </c>
      <c r="P5913">
        <v>43</v>
      </c>
      <c r="Q5913">
        <v>7</v>
      </c>
      <c r="R5913">
        <v>0</v>
      </c>
      <c r="S5913">
        <v>6</v>
      </c>
      <c r="T5913">
        <v>175</v>
      </c>
      <c r="U5913">
        <v>1.26</v>
      </c>
      <c r="V5913">
        <v>29</v>
      </c>
      <c r="W5913">
        <v>80</v>
      </c>
      <c r="X5913">
        <v>22</v>
      </c>
      <c r="Y5913">
        <v>1</v>
      </c>
      <c r="Z5913">
        <v>1</v>
      </c>
      <c r="AA5913">
        <v>20.6</v>
      </c>
      <c r="AB5913" t="s">
        <v>305</v>
      </c>
      <c r="AC5913">
        <v>46.7</v>
      </c>
      <c r="AD5913" s="1">
        <v>34043</v>
      </c>
      <c r="AE5913" t="s">
        <v>618</v>
      </c>
      <c r="AF5913" t="s">
        <v>78</v>
      </c>
      <c r="AG5913" t="s">
        <v>73</v>
      </c>
      <c r="AH5913" t="s">
        <v>73</v>
      </c>
      <c r="AI5913">
        <v>75</v>
      </c>
      <c r="AJ5913">
        <v>207</v>
      </c>
      <c r="AK5913">
        <v>2011</v>
      </c>
      <c r="AL5913">
        <v>1</v>
      </c>
      <c r="AM5913">
        <v>7</v>
      </c>
      <c r="AN5913">
        <v>20112012</v>
      </c>
      <c r="AO5913" t="s">
        <v>46</v>
      </c>
      <c r="AP5913" t="s">
        <v>3</v>
      </c>
      <c r="AQ5913">
        <v>36</v>
      </c>
      <c r="AR5913">
        <v>0</v>
      </c>
      <c r="AS5913" t="s">
        <v>6372</v>
      </c>
    </row>
    <row r="5914" spans="1:45" x14ac:dyDescent="0.3">
      <c r="A5914" t="s">
        <v>4518</v>
      </c>
      <c r="B5914" t="s">
        <v>862</v>
      </c>
      <c r="C5914">
        <v>20252026</v>
      </c>
      <c r="D5914" t="s">
        <v>7657</v>
      </c>
      <c r="E5914" t="s">
        <v>3145</v>
      </c>
      <c r="F5914" t="s">
        <v>999</v>
      </c>
      <c r="G5914" t="s">
        <v>51</v>
      </c>
      <c r="H5914" t="s">
        <v>55</v>
      </c>
      <c r="I5914" t="s">
        <v>40</v>
      </c>
      <c r="J5914" t="s">
        <v>48</v>
      </c>
      <c r="K5914">
        <v>80</v>
      </c>
      <c r="L5914">
        <v>18</v>
      </c>
      <c r="M5914">
        <v>21</v>
      </c>
      <c r="N5914">
        <v>39</v>
      </c>
      <c r="O5914">
        <v>-28</v>
      </c>
      <c r="P5914">
        <v>68</v>
      </c>
      <c r="Q5914">
        <v>4</v>
      </c>
      <c r="R5914">
        <v>0</v>
      </c>
      <c r="S5914">
        <v>2</v>
      </c>
      <c r="T5914">
        <v>119</v>
      </c>
      <c r="U5914">
        <v>0.49</v>
      </c>
      <c r="V5914">
        <v>14</v>
      </c>
      <c r="W5914">
        <v>30</v>
      </c>
      <c r="X5914">
        <v>9</v>
      </c>
      <c r="Y5914">
        <v>0</v>
      </c>
      <c r="Z5914">
        <v>0</v>
      </c>
      <c r="AA5914">
        <v>15.1</v>
      </c>
      <c r="AB5914" t="s">
        <v>113</v>
      </c>
      <c r="AC5914">
        <v>54.1</v>
      </c>
      <c r="AD5914" s="1">
        <v>33472</v>
      </c>
      <c r="AE5914" t="s">
        <v>417</v>
      </c>
      <c r="AF5914" t="s">
        <v>72</v>
      </c>
      <c r="AG5914" t="s">
        <v>73</v>
      </c>
      <c r="AH5914" t="s">
        <v>73</v>
      </c>
      <c r="AI5914">
        <v>73</v>
      </c>
      <c r="AJ5914">
        <v>200</v>
      </c>
      <c r="AK5914">
        <v>2009</v>
      </c>
      <c r="AL5914">
        <v>1</v>
      </c>
      <c r="AM5914">
        <v>5</v>
      </c>
      <c r="AN5914">
        <v>20092010</v>
      </c>
      <c r="AO5914" t="s">
        <v>46</v>
      </c>
      <c r="AP5914" t="s">
        <v>3</v>
      </c>
      <c r="AQ5914">
        <v>18</v>
      </c>
      <c r="AR5914">
        <v>-28</v>
      </c>
      <c r="AS5914" t="s">
        <v>5782</v>
      </c>
    </row>
    <row r="5915" spans="1:45" x14ac:dyDescent="0.3">
      <c r="A5915" t="s">
        <v>5109</v>
      </c>
      <c r="B5915" t="s">
        <v>2300</v>
      </c>
      <c r="C5915">
        <v>20252026</v>
      </c>
      <c r="D5915" t="s">
        <v>7657</v>
      </c>
      <c r="E5915" t="s">
        <v>7980</v>
      </c>
      <c r="F5915" t="s">
        <v>1036</v>
      </c>
      <c r="G5915" t="s">
        <v>39</v>
      </c>
      <c r="H5915" t="s">
        <v>47</v>
      </c>
      <c r="I5915" t="s">
        <v>58</v>
      </c>
      <c r="J5915" t="s">
        <v>62</v>
      </c>
      <c r="K5915">
        <v>50</v>
      </c>
      <c r="L5915">
        <v>1</v>
      </c>
      <c r="M5915">
        <v>6</v>
      </c>
      <c r="N5915">
        <v>7</v>
      </c>
      <c r="O5915">
        <v>-12</v>
      </c>
      <c r="P5915">
        <v>43</v>
      </c>
      <c r="Q5915">
        <v>0</v>
      </c>
      <c r="R5915">
        <v>0</v>
      </c>
      <c r="S5915">
        <v>0</v>
      </c>
      <c r="T5915">
        <v>35</v>
      </c>
      <c r="U5915">
        <v>0.14000000000000001</v>
      </c>
      <c r="V5915">
        <v>1</v>
      </c>
      <c r="W5915">
        <v>7</v>
      </c>
      <c r="X5915">
        <v>0</v>
      </c>
      <c r="Y5915">
        <v>0</v>
      </c>
      <c r="Z5915">
        <v>0</v>
      </c>
      <c r="AA5915">
        <v>2.9</v>
      </c>
      <c r="AB5915" t="s">
        <v>7597</v>
      </c>
      <c r="AC5915" t="s">
        <v>45</v>
      </c>
      <c r="AD5915" s="1">
        <v>32814</v>
      </c>
      <c r="AE5915" t="s">
        <v>417</v>
      </c>
      <c r="AF5915" t="s">
        <v>72</v>
      </c>
      <c r="AG5915" t="s">
        <v>73</v>
      </c>
      <c r="AH5915" t="s">
        <v>73</v>
      </c>
      <c r="AI5915">
        <v>74</v>
      </c>
      <c r="AJ5915">
        <v>225</v>
      </c>
      <c r="AK5915">
        <v>2008</v>
      </c>
      <c r="AL5915">
        <v>1</v>
      </c>
      <c r="AM5915">
        <v>5</v>
      </c>
      <c r="AN5915">
        <v>20082009</v>
      </c>
      <c r="AO5915" t="s">
        <v>46</v>
      </c>
      <c r="AP5915" t="s">
        <v>3</v>
      </c>
      <c r="AQ5915">
        <v>1</v>
      </c>
      <c r="AR5915">
        <v>-12</v>
      </c>
      <c r="AS5915" t="s">
        <v>6373</v>
      </c>
    </row>
    <row r="5916" spans="1:45" x14ac:dyDescent="0.3">
      <c r="A5916" t="s">
        <v>5110</v>
      </c>
      <c r="B5916" t="s">
        <v>2302</v>
      </c>
      <c r="C5916">
        <v>20252026</v>
      </c>
      <c r="D5916" t="s">
        <v>7657</v>
      </c>
      <c r="E5916" t="s">
        <v>6993</v>
      </c>
      <c r="F5916" t="s">
        <v>6993</v>
      </c>
      <c r="G5916" t="s">
        <v>39</v>
      </c>
      <c r="H5916" t="s">
        <v>47</v>
      </c>
      <c r="I5916" t="s">
        <v>40</v>
      </c>
      <c r="J5916" t="s">
        <v>48</v>
      </c>
      <c r="K5916">
        <v>82</v>
      </c>
      <c r="L5916">
        <v>33</v>
      </c>
      <c r="M5916">
        <v>41</v>
      </c>
      <c r="N5916">
        <v>74</v>
      </c>
      <c r="O5916">
        <v>17</v>
      </c>
      <c r="P5916">
        <v>28</v>
      </c>
      <c r="Q5916">
        <v>11</v>
      </c>
      <c r="R5916">
        <v>2</v>
      </c>
      <c r="S5916">
        <v>9</v>
      </c>
      <c r="T5916">
        <v>206</v>
      </c>
      <c r="U5916">
        <v>0.9</v>
      </c>
      <c r="V5916">
        <v>20</v>
      </c>
      <c r="W5916">
        <v>52</v>
      </c>
      <c r="X5916">
        <v>20</v>
      </c>
      <c r="Y5916">
        <v>2</v>
      </c>
      <c r="Z5916">
        <v>1</v>
      </c>
      <c r="AA5916">
        <v>16</v>
      </c>
      <c r="AB5916" t="s">
        <v>338</v>
      </c>
      <c r="AC5916">
        <v>46</v>
      </c>
      <c r="AD5916" s="1">
        <v>35118</v>
      </c>
      <c r="AE5916" t="s">
        <v>892</v>
      </c>
      <c r="AF5916" t="s">
        <v>778</v>
      </c>
      <c r="AG5916" t="s">
        <v>44</v>
      </c>
      <c r="AH5916" t="s">
        <v>44</v>
      </c>
      <c r="AI5916">
        <v>72</v>
      </c>
      <c r="AJ5916">
        <v>184</v>
      </c>
      <c r="AK5916">
        <v>2014</v>
      </c>
      <c r="AL5916">
        <v>1</v>
      </c>
      <c r="AM5916">
        <v>20</v>
      </c>
      <c r="AN5916">
        <v>20162017</v>
      </c>
      <c r="AO5916" t="s">
        <v>46</v>
      </c>
      <c r="AP5916" t="s">
        <v>3</v>
      </c>
      <c r="AQ5916">
        <v>33</v>
      </c>
      <c r="AR5916">
        <v>17</v>
      </c>
      <c r="AS5916" t="s">
        <v>6374</v>
      </c>
    </row>
    <row r="5917" spans="1:45" x14ac:dyDescent="0.3">
      <c r="A5917" t="s">
        <v>5111</v>
      </c>
      <c r="B5917" t="s">
        <v>2303</v>
      </c>
      <c r="C5917">
        <v>20252026</v>
      </c>
      <c r="D5917" t="s">
        <v>7657</v>
      </c>
      <c r="E5917" t="s">
        <v>6993</v>
      </c>
      <c r="F5917" t="s">
        <v>6993</v>
      </c>
      <c r="G5917" t="s">
        <v>51</v>
      </c>
      <c r="H5917" t="s">
        <v>55</v>
      </c>
      <c r="I5917" t="s">
        <v>58</v>
      </c>
      <c r="J5917" t="s">
        <v>62</v>
      </c>
      <c r="K5917">
        <v>82</v>
      </c>
      <c r="L5917">
        <v>5</v>
      </c>
      <c r="M5917">
        <v>17</v>
      </c>
      <c r="N5917">
        <v>22</v>
      </c>
      <c r="O5917">
        <v>31</v>
      </c>
      <c r="P5917">
        <v>22</v>
      </c>
      <c r="Q5917">
        <v>0</v>
      </c>
      <c r="R5917">
        <v>0</v>
      </c>
      <c r="S5917">
        <v>1</v>
      </c>
      <c r="T5917">
        <v>86</v>
      </c>
      <c r="U5917">
        <v>0.27</v>
      </c>
      <c r="V5917">
        <v>5</v>
      </c>
      <c r="W5917">
        <v>22</v>
      </c>
      <c r="X5917">
        <v>0</v>
      </c>
      <c r="Y5917">
        <v>0</v>
      </c>
      <c r="Z5917">
        <v>0</v>
      </c>
      <c r="AA5917">
        <v>5.8</v>
      </c>
      <c r="AB5917" t="s">
        <v>1242</v>
      </c>
      <c r="AC5917" t="s">
        <v>45</v>
      </c>
      <c r="AD5917" s="1">
        <v>33435</v>
      </c>
      <c r="AE5917" t="s">
        <v>2182</v>
      </c>
      <c r="AF5917" t="s">
        <v>61</v>
      </c>
      <c r="AG5917" t="s">
        <v>44</v>
      </c>
      <c r="AH5917" t="s">
        <v>44</v>
      </c>
      <c r="AI5917">
        <v>72</v>
      </c>
      <c r="AJ5917">
        <v>197</v>
      </c>
      <c r="AK5917" t="s">
        <v>45</v>
      </c>
      <c r="AL5917" t="s">
        <v>45</v>
      </c>
      <c r="AM5917" t="s">
        <v>45</v>
      </c>
      <c r="AN5917">
        <v>20132014</v>
      </c>
      <c r="AO5917" t="s">
        <v>46</v>
      </c>
      <c r="AP5917" t="s">
        <v>3</v>
      </c>
      <c r="AQ5917">
        <v>5</v>
      </c>
      <c r="AR5917">
        <v>31</v>
      </c>
      <c r="AS5917" t="s">
        <v>6375</v>
      </c>
    </row>
    <row r="5918" spans="1:45" x14ac:dyDescent="0.3">
      <c r="A5918" t="s">
        <v>4519</v>
      </c>
      <c r="B5918" t="s">
        <v>864</v>
      </c>
      <c r="C5918">
        <v>20252026</v>
      </c>
      <c r="D5918" t="s">
        <v>7657</v>
      </c>
      <c r="E5918" t="s">
        <v>160</v>
      </c>
      <c r="F5918" t="s">
        <v>160</v>
      </c>
      <c r="G5918" t="s">
        <v>39</v>
      </c>
      <c r="H5918" t="s">
        <v>47</v>
      </c>
      <c r="I5918" t="s">
        <v>58</v>
      </c>
      <c r="J5918" t="s">
        <v>62</v>
      </c>
      <c r="K5918">
        <v>82</v>
      </c>
      <c r="L5918">
        <v>2</v>
      </c>
      <c r="M5918">
        <v>16</v>
      </c>
      <c r="N5918">
        <v>18</v>
      </c>
      <c r="O5918">
        <v>-5</v>
      </c>
      <c r="P5918">
        <v>26</v>
      </c>
      <c r="Q5918">
        <v>0</v>
      </c>
      <c r="R5918">
        <v>0</v>
      </c>
      <c r="S5918">
        <v>0</v>
      </c>
      <c r="T5918">
        <v>102</v>
      </c>
      <c r="U5918">
        <v>0.22</v>
      </c>
      <c r="V5918">
        <v>2</v>
      </c>
      <c r="W5918">
        <v>18</v>
      </c>
      <c r="X5918">
        <v>0</v>
      </c>
      <c r="Y5918">
        <v>0</v>
      </c>
      <c r="Z5918">
        <v>0</v>
      </c>
      <c r="AA5918">
        <v>2</v>
      </c>
      <c r="AB5918" t="s">
        <v>2542</v>
      </c>
      <c r="AC5918" t="s">
        <v>45</v>
      </c>
      <c r="AD5918" s="1">
        <v>37154</v>
      </c>
      <c r="AE5918" t="s">
        <v>866</v>
      </c>
      <c r="AF5918" t="s">
        <v>72</v>
      </c>
      <c r="AG5918" t="s">
        <v>73</v>
      </c>
      <c r="AH5918" t="s">
        <v>73</v>
      </c>
      <c r="AI5918">
        <v>75</v>
      </c>
      <c r="AJ5918">
        <v>206</v>
      </c>
      <c r="AK5918">
        <v>2020</v>
      </c>
      <c r="AL5918">
        <v>1</v>
      </c>
      <c r="AM5918">
        <v>19</v>
      </c>
      <c r="AN5918">
        <v>20212022</v>
      </c>
      <c r="AO5918" t="s">
        <v>46</v>
      </c>
      <c r="AP5918" t="s">
        <v>3</v>
      </c>
      <c r="AQ5918">
        <v>2</v>
      </c>
      <c r="AR5918">
        <v>-5</v>
      </c>
      <c r="AS5918" t="s">
        <v>5783</v>
      </c>
    </row>
    <row r="5919" spans="1:45" x14ac:dyDescent="0.3">
      <c r="A5919" t="s">
        <v>5113</v>
      </c>
      <c r="B5919" t="s">
        <v>2306</v>
      </c>
      <c r="C5919">
        <v>20252026</v>
      </c>
      <c r="D5919" t="s">
        <v>7657</v>
      </c>
      <c r="E5919" t="s">
        <v>1124</v>
      </c>
      <c r="F5919" t="s">
        <v>1124</v>
      </c>
      <c r="G5919" t="s">
        <v>51</v>
      </c>
      <c r="H5919" t="s">
        <v>55</v>
      </c>
      <c r="I5919" t="s">
        <v>51</v>
      </c>
      <c r="J5919" t="s">
        <v>108</v>
      </c>
      <c r="K5919">
        <v>50</v>
      </c>
      <c r="L5919">
        <v>11</v>
      </c>
      <c r="M5919">
        <v>15</v>
      </c>
      <c r="N5919">
        <v>26</v>
      </c>
      <c r="O5919">
        <v>5</v>
      </c>
      <c r="P5919">
        <v>8</v>
      </c>
      <c r="Q5919">
        <v>2</v>
      </c>
      <c r="R5919">
        <v>1</v>
      </c>
      <c r="S5919">
        <v>2</v>
      </c>
      <c r="T5919">
        <v>82</v>
      </c>
      <c r="U5919">
        <v>0.52</v>
      </c>
      <c r="V5919">
        <v>8</v>
      </c>
      <c r="W5919">
        <v>22</v>
      </c>
      <c r="X5919">
        <v>3</v>
      </c>
      <c r="Y5919">
        <v>1</v>
      </c>
      <c r="Z5919">
        <v>0</v>
      </c>
      <c r="AA5919">
        <v>13.4</v>
      </c>
      <c r="AB5919" t="s">
        <v>1738</v>
      </c>
      <c r="AC5919">
        <v>59.3</v>
      </c>
      <c r="AD5919" s="1">
        <v>33780</v>
      </c>
      <c r="AE5919" t="s">
        <v>2308</v>
      </c>
      <c r="AF5919" t="s">
        <v>72</v>
      </c>
      <c r="AG5919" t="s">
        <v>73</v>
      </c>
      <c r="AH5919" t="s">
        <v>73</v>
      </c>
      <c r="AI5919">
        <v>70</v>
      </c>
      <c r="AJ5919">
        <v>185</v>
      </c>
      <c r="AK5919">
        <v>2010</v>
      </c>
      <c r="AL5919">
        <v>1</v>
      </c>
      <c r="AM5919">
        <v>14</v>
      </c>
      <c r="AN5919">
        <v>20112012</v>
      </c>
      <c r="AO5919" t="s">
        <v>46</v>
      </c>
      <c r="AP5919" t="s">
        <v>3</v>
      </c>
      <c r="AQ5919">
        <v>11</v>
      </c>
      <c r="AR5919">
        <v>5</v>
      </c>
      <c r="AS5919" t="s">
        <v>6377</v>
      </c>
    </row>
    <row r="5920" spans="1:45" x14ac:dyDescent="0.3">
      <c r="A5920" t="s">
        <v>5114</v>
      </c>
      <c r="B5920" t="s">
        <v>2309</v>
      </c>
      <c r="C5920">
        <v>20252026</v>
      </c>
      <c r="D5920" t="s">
        <v>7657</v>
      </c>
      <c r="E5920" t="s">
        <v>38</v>
      </c>
      <c r="F5920" t="s">
        <v>38</v>
      </c>
      <c r="G5920" t="s">
        <v>39</v>
      </c>
      <c r="H5920" t="s">
        <v>47</v>
      </c>
      <c r="I5920" t="s">
        <v>39</v>
      </c>
      <c r="J5920" t="s">
        <v>74</v>
      </c>
      <c r="K5920">
        <v>29</v>
      </c>
      <c r="L5920">
        <v>5</v>
      </c>
      <c r="M5920">
        <v>2</v>
      </c>
      <c r="N5920">
        <v>7</v>
      </c>
      <c r="O5920">
        <v>2</v>
      </c>
      <c r="P5920">
        <v>2</v>
      </c>
      <c r="Q5920">
        <v>0</v>
      </c>
      <c r="R5920">
        <v>0</v>
      </c>
      <c r="S5920">
        <v>0</v>
      </c>
      <c r="T5920">
        <v>25</v>
      </c>
      <c r="U5920">
        <v>0.24</v>
      </c>
      <c r="V5920">
        <v>5</v>
      </c>
      <c r="W5920">
        <v>7</v>
      </c>
      <c r="X5920">
        <v>0</v>
      </c>
      <c r="Y5920">
        <v>0</v>
      </c>
      <c r="Z5920">
        <v>0</v>
      </c>
      <c r="AA5920">
        <v>20</v>
      </c>
      <c r="AB5920" t="s">
        <v>2316</v>
      </c>
      <c r="AC5920">
        <v>44.2</v>
      </c>
      <c r="AD5920" s="1">
        <v>37006</v>
      </c>
      <c r="AE5920" t="s">
        <v>618</v>
      </c>
      <c r="AF5920" t="s">
        <v>78</v>
      </c>
      <c r="AG5920" t="s">
        <v>73</v>
      </c>
      <c r="AH5920" t="s">
        <v>73</v>
      </c>
      <c r="AI5920">
        <v>75</v>
      </c>
      <c r="AJ5920">
        <v>210</v>
      </c>
      <c r="AK5920">
        <v>2019</v>
      </c>
      <c r="AL5920">
        <v>3</v>
      </c>
      <c r="AM5920">
        <v>81</v>
      </c>
      <c r="AN5920">
        <v>20212022</v>
      </c>
      <c r="AO5920" t="s">
        <v>46</v>
      </c>
      <c r="AP5920" t="s">
        <v>3</v>
      </c>
      <c r="AQ5920">
        <v>5</v>
      </c>
      <c r="AR5920">
        <v>2</v>
      </c>
      <c r="AS5920" t="s">
        <v>6378</v>
      </c>
    </row>
    <row r="5921" spans="1:45" x14ac:dyDescent="0.3">
      <c r="A5921" t="s">
        <v>7583</v>
      </c>
      <c r="B5921" t="s">
        <v>7584</v>
      </c>
      <c r="C5921">
        <v>20252026</v>
      </c>
      <c r="D5921" t="s">
        <v>7657</v>
      </c>
      <c r="E5921" t="s">
        <v>3366</v>
      </c>
      <c r="F5921" t="s">
        <v>38</v>
      </c>
      <c r="G5921" t="s">
        <v>51</v>
      </c>
      <c r="H5921" t="s">
        <v>55</v>
      </c>
      <c r="I5921" t="s">
        <v>58</v>
      </c>
      <c r="J5921" t="s">
        <v>62</v>
      </c>
      <c r="K5921">
        <v>42</v>
      </c>
      <c r="L5921">
        <v>0</v>
      </c>
      <c r="M5921">
        <v>8</v>
      </c>
      <c r="N5921">
        <v>8</v>
      </c>
      <c r="O5921">
        <v>-5</v>
      </c>
      <c r="P5921">
        <v>68</v>
      </c>
      <c r="Q5921">
        <v>0</v>
      </c>
      <c r="R5921">
        <v>0</v>
      </c>
      <c r="S5921">
        <v>0</v>
      </c>
      <c r="T5921">
        <v>33</v>
      </c>
      <c r="U5921">
        <v>0.19</v>
      </c>
      <c r="V5921">
        <v>0</v>
      </c>
      <c r="W5921">
        <v>8</v>
      </c>
      <c r="X5921">
        <v>0</v>
      </c>
      <c r="Y5921">
        <v>0</v>
      </c>
      <c r="Z5921">
        <v>0</v>
      </c>
      <c r="AA5921" t="s">
        <v>45</v>
      </c>
      <c r="AB5921" t="s">
        <v>1659</v>
      </c>
      <c r="AC5921" t="s">
        <v>45</v>
      </c>
      <c r="AD5921" s="1">
        <v>37268</v>
      </c>
      <c r="AE5921" t="s">
        <v>144</v>
      </c>
      <c r="AF5921" t="s">
        <v>78</v>
      </c>
      <c r="AG5921" t="s">
        <v>73</v>
      </c>
      <c r="AH5921" t="s">
        <v>73</v>
      </c>
      <c r="AI5921">
        <v>74</v>
      </c>
      <c r="AJ5921">
        <v>223</v>
      </c>
      <c r="AK5921">
        <v>2020</v>
      </c>
      <c r="AL5921">
        <v>3</v>
      </c>
      <c r="AM5921">
        <v>63</v>
      </c>
      <c r="AN5921">
        <v>20242025</v>
      </c>
      <c r="AO5921" t="s">
        <v>46</v>
      </c>
      <c r="AP5921" t="s">
        <v>3</v>
      </c>
      <c r="AQ5921">
        <v>0</v>
      </c>
      <c r="AR5921">
        <v>-5</v>
      </c>
      <c r="AS5921" t="s">
        <v>7585</v>
      </c>
    </row>
    <row r="5922" spans="1:45" x14ac:dyDescent="0.3">
      <c r="A5922" t="s">
        <v>5115</v>
      </c>
      <c r="B5922" t="s">
        <v>2310</v>
      </c>
      <c r="C5922">
        <v>20252026</v>
      </c>
      <c r="D5922" t="s">
        <v>7657</v>
      </c>
      <c r="E5922" t="s">
        <v>1005</v>
      </c>
      <c r="F5922" t="s">
        <v>1005</v>
      </c>
      <c r="G5922" t="s">
        <v>51</v>
      </c>
      <c r="H5922" t="s">
        <v>55</v>
      </c>
      <c r="I5922" t="s">
        <v>58</v>
      </c>
      <c r="J5922" t="s">
        <v>62</v>
      </c>
      <c r="K5922">
        <v>80</v>
      </c>
      <c r="L5922">
        <v>4</v>
      </c>
      <c r="M5922">
        <v>6</v>
      </c>
      <c r="N5922">
        <v>10</v>
      </c>
      <c r="O5922">
        <v>1</v>
      </c>
      <c r="P5922">
        <v>38</v>
      </c>
      <c r="Q5922">
        <v>0</v>
      </c>
      <c r="R5922">
        <v>0</v>
      </c>
      <c r="S5922">
        <v>0</v>
      </c>
      <c r="T5922">
        <v>94</v>
      </c>
      <c r="U5922">
        <v>0.13</v>
      </c>
      <c r="V5922">
        <v>4</v>
      </c>
      <c r="W5922">
        <v>10</v>
      </c>
      <c r="X5922">
        <v>0</v>
      </c>
      <c r="Y5922">
        <v>0</v>
      </c>
      <c r="Z5922">
        <v>0</v>
      </c>
      <c r="AA5922">
        <v>4.3</v>
      </c>
      <c r="AB5922" t="s">
        <v>2079</v>
      </c>
      <c r="AC5922" t="s">
        <v>45</v>
      </c>
      <c r="AD5922" s="1">
        <v>34123</v>
      </c>
      <c r="AE5922" t="s">
        <v>584</v>
      </c>
      <c r="AF5922" t="s">
        <v>61</v>
      </c>
      <c r="AG5922" t="s">
        <v>44</v>
      </c>
      <c r="AH5922" t="s">
        <v>44</v>
      </c>
      <c r="AI5922">
        <v>75</v>
      </c>
      <c r="AJ5922">
        <v>197</v>
      </c>
      <c r="AK5922">
        <v>2011</v>
      </c>
      <c r="AL5922">
        <v>5</v>
      </c>
      <c r="AM5922">
        <v>131</v>
      </c>
      <c r="AN5922">
        <v>20172018</v>
      </c>
      <c r="AO5922" t="s">
        <v>46</v>
      </c>
      <c r="AP5922" t="s">
        <v>3</v>
      </c>
      <c r="AQ5922">
        <v>4</v>
      </c>
      <c r="AR5922">
        <v>1</v>
      </c>
      <c r="AS5922" t="s">
        <v>6379</v>
      </c>
    </row>
    <row r="5923" spans="1:45" x14ac:dyDescent="0.3">
      <c r="A5923" t="s">
        <v>8017</v>
      </c>
      <c r="B5923" t="s">
        <v>8018</v>
      </c>
      <c r="C5923">
        <v>20252026</v>
      </c>
      <c r="D5923" t="s">
        <v>7657</v>
      </c>
      <c r="E5923" t="s">
        <v>50</v>
      </c>
      <c r="F5923" t="s">
        <v>50</v>
      </c>
      <c r="G5923" t="s">
        <v>51</v>
      </c>
      <c r="H5923" t="s">
        <v>55</v>
      </c>
      <c r="I5923" t="s">
        <v>58</v>
      </c>
      <c r="J5923" t="s">
        <v>62</v>
      </c>
      <c r="K5923">
        <v>1</v>
      </c>
      <c r="L5923">
        <v>0</v>
      </c>
      <c r="M5923">
        <v>0</v>
      </c>
      <c r="N5923">
        <v>0</v>
      </c>
      <c r="O5923">
        <v>0</v>
      </c>
      <c r="P5923">
        <v>0</v>
      </c>
      <c r="Q5923">
        <v>0</v>
      </c>
      <c r="R5923">
        <v>0</v>
      </c>
      <c r="S5923">
        <v>0</v>
      </c>
      <c r="T5923">
        <v>0</v>
      </c>
      <c r="U5923">
        <v>0</v>
      </c>
      <c r="V5923">
        <v>0</v>
      </c>
      <c r="W5923">
        <v>0</v>
      </c>
      <c r="X5923">
        <v>0</v>
      </c>
      <c r="Y5923">
        <v>0</v>
      </c>
      <c r="Z5923">
        <v>0</v>
      </c>
      <c r="AA5923" t="s">
        <v>45</v>
      </c>
      <c r="AB5923" t="s">
        <v>950</v>
      </c>
      <c r="AC5923" t="s">
        <v>45</v>
      </c>
      <c r="AD5923" s="1">
        <v>37470</v>
      </c>
      <c r="AE5923" t="s">
        <v>8019</v>
      </c>
      <c r="AF5923" t="s">
        <v>8020</v>
      </c>
      <c r="AG5923" t="s">
        <v>73</v>
      </c>
      <c r="AH5923" t="s">
        <v>73</v>
      </c>
      <c r="AI5923">
        <v>72</v>
      </c>
      <c r="AJ5923">
        <v>201</v>
      </c>
      <c r="AK5923">
        <v>2020</v>
      </c>
      <c r="AL5923">
        <v>7</v>
      </c>
      <c r="AM5923">
        <v>208</v>
      </c>
      <c r="AN5923">
        <v>20252026</v>
      </c>
      <c r="AO5923" t="s">
        <v>46</v>
      </c>
      <c r="AP5923" t="s">
        <v>3</v>
      </c>
      <c r="AQ5923">
        <v>0</v>
      </c>
      <c r="AR5923">
        <v>0</v>
      </c>
      <c r="AS5923" t="s">
        <v>8021</v>
      </c>
    </row>
    <row r="5924" spans="1:45" x14ac:dyDescent="0.3">
      <c r="A5924" t="s">
        <v>4521</v>
      </c>
      <c r="B5924" t="s">
        <v>869</v>
      </c>
      <c r="C5924">
        <v>20252026</v>
      </c>
      <c r="D5924" t="s">
        <v>7657</v>
      </c>
      <c r="E5924" t="s">
        <v>110</v>
      </c>
      <c r="F5924" t="s">
        <v>110</v>
      </c>
      <c r="G5924" t="s">
        <v>39</v>
      </c>
      <c r="H5924" t="s">
        <v>47</v>
      </c>
      <c r="I5924" t="s">
        <v>40</v>
      </c>
      <c r="J5924" t="s">
        <v>48</v>
      </c>
      <c r="K5924">
        <v>27</v>
      </c>
      <c r="L5924">
        <v>7</v>
      </c>
      <c r="M5924">
        <v>10</v>
      </c>
      <c r="N5924">
        <v>17</v>
      </c>
      <c r="O5924">
        <v>10</v>
      </c>
      <c r="P5924">
        <v>2</v>
      </c>
      <c r="Q5924">
        <v>1</v>
      </c>
      <c r="R5924">
        <v>0</v>
      </c>
      <c r="S5924">
        <v>2</v>
      </c>
      <c r="T5924">
        <v>31</v>
      </c>
      <c r="U5924">
        <v>0.63</v>
      </c>
      <c r="V5924">
        <v>6</v>
      </c>
      <c r="W5924">
        <v>13</v>
      </c>
      <c r="X5924">
        <v>4</v>
      </c>
      <c r="Y5924">
        <v>0</v>
      </c>
      <c r="Z5924">
        <v>0</v>
      </c>
      <c r="AA5924">
        <v>22.6</v>
      </c>
      <c r="AB5924" t="s">
        <v>2387</v>
      </c>
      <c r="AC5924">
        <v>53.6</v>
      </c>
      <c r="AD5924" s="1">
        <v>33634</v>
      </c>
      <c r="AE5924" t="s">
        <v>871</v>
      </c>
      <c r="AF5924" t="s">
        <v>78</v>
      </c>
      <c r="AG5924" t="s">
        <v>73</v>
      </c>
      <c r="AH5924" t="s">
        <v>73</v>
      </c>
      <c r="AI5924">
        <v>74</v>
      </c>
      <c r="AJ5924">
        <v>205</v>
      </c>
      <c r="AK5924">
        <v>2010</v>
      </c>
      <c r="AL5924">
        <v>1</v>
      </c>
      <c r="AM5924">
        <v>2</v>
      </c>
      <c r="AN5924">
        <v>20102011</v>
      </c>
      <c r="AO5924" t="s">
        <v>46</v>
      </c>
      <c r="AP5924" t="s">
        <v>3</v>
      </c>
      <c r="AQ5924">
        <v>7</v>
      </c>
      <c r="AR5924">
        <v>10</v>
      </c>
      <c r="AS5924" t="s">
        <v>5785</v>
      </c>
    </row>
    <row r="5925" spans="1:45" x14ac:dyDescent="0.3">
      <c r="A5925" t="s">
        <v>5116</v>
      </c>
      <c r="B5925" t="s">
        <v>2311</v>
      </c>
      <c r="C5925">
        <v>20252026</v>
      </c>
      <c r="D5925" t="s">
        <v>7657</v>
      </c>
      <c r="E5925" t="s">
        <v>1075</v>
      </c>
      <c r="F5925" t="s">
        <v>1075</v>
      </c>
      <c r="G5925" t="s">
        <v>39</v>
      </c>
      <c r="H5925" t="s">
        <v>47</v>
      </c>
      <c r="I5925" t="s">
        <v>58</v>
      </c>
      <c r="J5925" t="s">
        <v>62</v>
      </c>
      <c r="K5925">
        <v>82</v>
      </c>
      <c r="L5925">
        <v>10</v>
      </c>
      <c r="M5925">
        <v>50</v>
      </c>
      <c r="N5925">
        <v>60</v>
      </c>
      <c r="O5925">
        <v>15</v>
      </c>
      <c r="P5925">
        <v>57</v>
      </c>
      <c r="Q5925">
        <v>3</v>
      </c>
      <c r="R5925">
        <v>0</v>
      </c>
      <c r="S5925">
        <v>2</v>
      </c>
      <c r="T5925">
        <v>187</v>
      </c>
      <c r="U5925">
        <v>0.73</v>
      </c>
      <c r="V5925">
        <v>7</v>
      </c>
      <c r="W5925">
        <v>32</v>
      </c>
      <c r="X5925">
        <v>28</v>
      </c>
      <c r="Y5925">
        <v>0</v>
      </c>
      <c r="Z5925">
        <v>1</v>
      </c>
      <c r="AA5925">
        <v>5.3</v>
      </c>
      <c r="AB5925" t="s">
        <v>1965</v>
      </c>
      <c r="AC5925" t="s">
        <v>45</v>
      </c>
      <c r="AD5925" s="1">
        <v>36987</v>
      </c>
      <c r="AE5925" t="s">
        <v>2312</v>
      </c>
      <c r="AF5925" t="s">
        <v>45</v>
      </c>
      <c r="AG5925" t="s">
        <v>286</v>
      </c>
      <c r="AH5925" t="s">
        <v>286</v>
      </c>
      <c r="AI5925">
        <v>74</v>
      </c>
      <c r="AJ5925">
        <v>210</v>
      </c>
      <c r="AK5925">
        <v>2019</v>
      </c>
      <c r="AL5925">
        <v>1</v>
      </c>
      <c r="AM5925">
        <v>6</v>
      </c>
      <c r="AN5925">
        <v>20212022</v>
      </c>
      <c r="AO5925" t="s">
        <v>46</v>
      </c>
      <c r="AP5925" t="s">
        <v>3</v>
      </c>
      <c r="AQ5925">
        <v>10</v>
      </c>
      <c r="AR5925">
        <v>15</v>
      </c>
      <c r="AS5925" t="s">
        <v>6380</v>
      </c>
    </row>
    <row r="5926" spans="1:45" x14ac:dyDescent="0.3">
      <c r="A5926" t="s">
        <v>8022</v>
      </c>
      <c r="B5926" t="s">
        <v>8023</v>
      </c>
      <c r="C5926">
        <v>20252026</v>
      </c>
      <c r="D5926" t="s">
        <v>7657</v>
      </c>
      <c r="E5926" t="s">
        <v>1131</v>
      </c>
      <c r="F5926" t="s">
        <v>1131</v>
      </c>
      <c r="G5926" t="s">
        <v>39</v>
      </c>
      <c r="H5926" t="s">
        <v>47</v>
      </c>
      <c r="I5926" t="s">
        <v>39</v>
      </c>
      <c r="J5926" t="s">
        <v>74</v>
      </c>
      <c r="K5926">
        <v>82</v>
      </c>
      <c r="L5926">
        <v>23</v>
      </c>
      <c r="M5926">
        <v>37</v>
      </c>
      <c r="N5926">
        <v>60</v>
      </c>
      <c r="O5926">
        <v>-12</v>
      </c>
      <c r="P5926">
        <v>62</v>
      </c>
      <c r="Q5926">
        <v>1</v>
      </c>
      <c r="R5926">
        <v>1</v>
      </c>
      <c r="S5926">
        <v>2</v>
      </c>
      <c r="T5926">
        <v>197</v>
      </c>
      <c r="U5926">
        <v>0.73</v>
      </c>
      <c r="V5926">
        <v>21</v>
      </c>
      <c r="W5926">
        <v>46</v>
      </c>
      <c r="X5926">
        <v>13</v>
      </c>
      <c r="Y5926">
        <v>1</v>
      </c>
      <c r="Z5926">
        <v>1</v>
      </c>
      <c r="AA5926">
        <v>11.7</v>
      </c>
      <c r="AB5926" t="s">
        <v>510</v>
      </c>
      <c r="AC5926">
        <v>60</v>
      </c>
      <c r="AD5926" s="1">
        <v>38745</v>
      </c>
      <c r="AE5926" t="s">
        <v>234</v>
      </c>
      <c r="AF5926" t="s">
        <v>78</v>
      </c>
      <c r="AG5926" t="s">
        <v>73</v>
      </c>
      <c r="AH5926" t="s">
        <v>73</v>
      </c>
      <c r="AI5926">
        <v>75</v>
      </c>
      <c r="AJ5926">
        <v>206</v>
      </c>
      <c r="AK5926">
        <v>2024</v>
      </c>
      <c r="AL5926">
        <v>1</v>
      </c>
      <c r="AM5926">
        <v>3</v>
      </c>
      <c r="AN5926">
        <v>20252026</v>
      </c>
      <c r="AO5926" t="s">
        <v>46</v>
      </c>
      <c r="AP5926" t="s">
        <v>3</v>
      </c>
      <c r="AQ5926">
        <v>23</v>
      </c>
      <c r="AR5926">
        <v>-12</v>
      </c>
      <c r="AS5926" t="s">
        <v>8024</v>
      </c>
    </row>
    <row r="5927" spans="1:45" x14ac:dyDescent="0.3">
      <c r="A5927" t="s">
        <v>4522</v>
      </c>
      <c r="B5927" t="s">
        <v>872</v>
      </c>
      <c r="C5927">
        <v>20252026</v>
      </c>
      <c r="D5927" t="s">
        <v>7657</v>
      </c>
      <c r="E5927" t="s">
        <v>6993</v>
      </c>
      <c r="F5927" t="s">
        <v>6993</v>
      </c>
      <c r="G5927" t="s">
        <v>51</v>
      </c>
      <c r="H5927" t="s">
        <v>55</v>
      </c>
      <c r="I5927" t="s">
        <v>58</v>
      </c>
      <c r="J5927" t="s">
        <v>62</v>
      </c>
      <c r="K5927">
        <v>78</v>
      </c>
      <c r="L5927">
        <v>10</v>
      </c>
      <c r="M5927">
        <v>49</v>
      </c>
      <c r="N5927">
        <v>59</v>
      </c>
      <c r="O5927">
        <v>2</v>
      </c>
      <c r="P5927">
        <v>44</v>
      </c>
      <c r="Q5927">
        <v>5</v>
      </c>
      <c r="R5927">
        <v>0</v>
      </c>
      <c r="S5927">
        <v>1</v>
      </c>
      <c r="T5927">
        <v>159</v>
      </c>
      <c r="U5927">
        <v>0.76</v>
      </c>
      <c r="V5927">
        <v>5</v>
      </c>
      <c r="W5927">
        <v>31</v>
      </c>
      <c r="X5927">
        <v>26</v>
      </c>
      <c r="Y5927">
        <v>2</v>
      </c>
      <c r="Z5927">
        <v>0</v>
      </c>
      <c r="AA5927">
        <v>6.3</v>
      </c>
      <c r="AB5927" t="s">
        <v>8025</v>
      </c>
      <c r="AC5927" t="s">
        <v>45</v>
      </c>
      <c r="AD5927" s="1">
        <v>35971</v>
      </c>
      <c r="AE5927" t="s">
        <v>873</v>
      </c>
      <c r="AF5927" t="s">
        <v>45</v>
      </c>
      <c r="AG5927" t="s">
        <v>95</v>
      </c>
      <c r="AH5927" t="s">
        <v>95</v>
      </c>
      <c r="AI5927">
        <v>75</v>
      </c>
      <c r="AJ5927">
        <v>212</v>
      </c>
      <c r="AK5927">
        <v>2016</v>
      </c>
      <c r="AL5927">
        <v>1</v>
      </c>
      <c r="AM5927">
        <v>9</v>
      </c>
      <c r="AN5927">
        <v>20162017</v>
      </c>
      <c r="AO5927" t="s">
        <v>46</v>
      </c>
      <c r="AP5927" t="s">
        <v>3</v>
      </c>
      <c r="AQ5927">
        <v>10</v>
      </c>
      <c r="AR5927">
        <v>2</v>
      </c>
      <c r="AS5927" t="s">
        <v>5786</v>
      </c>
    </row>
    <row r="5928" spans="1:45" x14ac:dyDescent="0.3">
      <c r="A5928" t="s">
        <v>5121</v>
      </c>
      <c r="B5928" t="s">
        <v>2320</v>
      </c>
      <c r="C5928">
        <v>20252026</v>
      </c>
      <c r="D5928" t="s">
        <v>7657</v>
      </c>
      <c r="E5928" t="s">
        <v>1093</v>
      </c>
      <c r="F5928" t="s">
        <v>1093</v>
      </c>
      <c r="G5928" t="s">
        <v>39</v>
      </c>
      <c r="H5928" t="s">
        <v>47</v>
      </c>
      <c r="I5928" t="s">
        <v>58</v>
      </c>
      <c r="J5928" t="s">
        <v>62</v>
      </c>
      <c r="K5928">
        <v>71</v>
      </c>
      <c r="L5928">
        <v>8</v>
      </c>
      <c r="M5928">
        <v>24</v>
      </c>
      <c r="N5928">
        <v>32</v>
      </c>
      <c r="O5928">
        <v>18</v>
      </c>
      <c r="P5928">
        <v>45</v>
      </c>
      <c r="Q5928">
        <v>1</v>
      </c>
      <c r="R5928">
        <v>0</v>
      </c>
      <c r="S5928">
        <v>2</v>
      </c>
      <c r="T5928">
        <v>93</v>
      </c>
      <c r="U5928">
        <v>0.45</v>
      </c>
      <c r="V5928">
        <v>7</v>
      </c>
      <c r="W5928">
        <v>28</v>
      </c>
      <c r="X5928">
        <v>4</v>
      </c>
      <c r="Y5928">
        <v>0</v>
      </c>
      <c r="Z5928">
        <v>0</v>
      </c>
      <c r="AA5928">
        <v>8.6</v>
      </c>
      <c r="AB5928" t="s">
        <v>1962</v>
      </c>
      <c r="AC5928" t="s">
        <v>45</v>
      </c>
      <c r="AD5928" s="1">
        <v>34553</v>
      </c>
      <c r="AE5928" t="s">
        <v>2322</v>
      </c>
      <c r="AF5928" t="s">
        <v>72</v>
      </c>
      <c r="AG5928" t="s">
        <v>73</v>
      </c>
      <c r="AH5928" t="s">
        <v>73</v>
      </c>
      <c r="AI5928">
        <v>74</v>
      </c>
      <c r="AJ5928">
        <v>204</v>
      </c>
      <c r="AK5928">
        <v>2012</v>
      </c>
      <c r="AL5928">
        <v>2</v>
      </c>
      <c r="AM5928">
        <v>60</v>
      </c>
      <c r="AN5928">
        <v>20142015</v>
      </c>
      <c r="AO5928" t="s">
        <v>46</v>
      </c>
      <c r="AP5928" t="s">
        <v>3</v>
      </c>
      <c r="AQ5928">
        <v>8</v>
      </c>
      <c r="AR5928">
        <v>18</v>
      </c>
      <c r="AS5928" t="s">
        <v>6385</v>
      </c>
    </row>
    <row r="5929" spans="1:45" x14ac:dyDescent="0.3">
      <c r="A5929" t="s">
        <v>8026</v>
      </c>
      <c r="B5929" t="s">
        <v>8027</v>
      </c>
      <c r="C5929">
        <v>20252026</v>
      </c>
      <c r="D5929" t="s">
        <v>7657</v>
      </c>
      <c r="E5929" t="s">
        <v>999</v>
      </c>
      <c r="F5929" t="s">
        <v>999</v>
      </c>
      <c r="G5929" t="s">
        <v>51</v>
      </c>
      <c r="H5929" t="s">
        <v>55</v>
      </c>
      <c r="I5929" t="s">
        <v>39</v>
      </c>
      <c r="J5929" t="s">
        <v>74</v>
      </c>
      <c r="K5929">
        <v>44</v>
      </c>
      <c r="L5929">
        <v>5</v>
      </c>
      <c r="M5929">
        <v>13</v>
      </c>
      <c r="N5929">
        <v>18</v>
      </c>
      <c r="O5929">
        <v>-5</v>
      </c>
      <c r="P5929">
        <v>2</v>
      </c>
      <c r="Q5929">
        <v>0</v>
      </c>
      <c r="R5929">
        <v>0</v>
      </c>
      <c r="S5929">
        <v>0</v>
      </c>
      <c r="T5929">
        <v>56</v>
      </c>
      <c r="U5929">
        <v>0.41</v>
      </c>
      <c r="V5929">
        <v>5</v>
      </c>
      <c r="W5929">
        <v>13</v>
      </c>
      <c r="X5929">
        <v>5</v>
      </c>
      <c r="Y5929">
        <v>0</v>
      </c>
      <c r="Z5929">
        <v>0</v>
      </c>
      <c r="AA5929">
        <v>8.9</v>
      </c>
      <c r="AB5929" t="s">
        <v>247</v>
      </c>
      <c r="AC5929" t="s">
        <v>45</v>
      </c>
      <c r="AD5929" s="1">
        <v>36806</v>
      </c>
      <c r="AE5929" t="s">
        <v>563</v>
      </c>
      <c r="AF5929" t="s">
        <v>45</v>
      </c>
      <c r="AG5929" t="s">
        <v>95</v>
      </c>
      <c r="AH5929" t="s">
        <v>95</v>
      </c>
      <c r="AI5929">
        <v>69</v>
      </c>
      <c r="AJ5929">
        <v>167</v>
      </c>
      <c r="AK5929" t="s">
        <v>45</v>
      </c>
      <c r="AL5929" t="s">
        <v>45</v>
      </c>
      <c r="AM5929" t="s">
        <v>45</v>
      </c>
      <c r="AN5929">
        <v>20252026</v>
      </c>
      <c r="AO5929" t="s">
        <v>46</v>
      </c>
      <c r="AP5929" t="s">
        <v>3</v>
      </c>
      <c r="AQ5929">
        <v>5</v>
      </c>
      <c r="AR5929">
        <v>-5</v>
      </c>
      <c r="AS5929" t="s">
        <v>8028</v>
      </c>
    </row>
    <row r="5930" spans="1:45" x14ac:dyDescent="0.3">
      <c r="A5930" t="s">
        <v>5123</v>
      </c>
      <c r="B5930" t="s">
        <v>2325</v>
      </c>
      <c r="C5930">
        <v>20252026</v>
      </c>
      <c r="D5930" t="s">
        <v>7657</v>
      </c>
      <c r="E5930" t="s">
        <v>64</v>
      </c>
      <c r="F5930" t="s">
        <v>64</v>
      </c>
      <c r="G5930" t="s">
        <v>51</v>
      </c>
      <c r="H5930" t="s">
        <v>55</v>
      </c>
      <c r="I5930" t="s">
        <v>40</v>
      </c>
      <c r="J5930" t="s">
        <v>48</v>
      </c>
      <c r="K5930">
        <v>78</v>
      </c>
      <c r="L5930">
        <v>15</v>
      </c>
      <c r="M5930">
        <v>14</v>
      </c>
      <c r="N5930">
        <v>29</v>
      </c>
      <c r="O5930">
        <v>-20</v>
      </c>
      <c r="P5930">
        <v>12</v>
      </c>
      <c r="Q5930">
        <v>4</v>
      </c>
      <c r="R5930">
        <v>1</v>
      </c>
      <c r="S5930">
        <v>1</v>
      </c>
      <c r="T5930">
        <v>142</v>
      </c>
      <c r="U5930">
        <v>0.37</v>
      </c>
      <c r="V5930">
        <v>10</v>
      </c>
      <c r="W5930">
        <v>21</v>
      </c>
      <c r="X5930">
        <v>7</v>
      </c>
      <c r="Y5930">
        <v>1</v>
      </c>
      <c r="Z5930">
        <v>0</v>
      </c>
      <c r="AA5930">
        <v>10.6</v>
      </c>
      <c r="AB5930" t="s">
        <v>2136</v>
      </c>
      <c r="AC5930">
        <v>36</v>
      </c>
      <c r="AD5930" s="1">
        <v>35952</v>
      </c>
      <c r="AE5930" t="s">
        <v>1830</v>
      </c>
      <c r="AF5930" t="s">
        <v>45</v>
      </c>
      <c r="AG5930" t="s">
        <v>1831</v>
      </c>
      <c r="AH5930" t="s">
        <v>1831</v>
      </c>
      <c r="AI5930">
        <v>74</v>
      </c>
      <c r="AJ5930">
        <v>196</v>
      </c>
      <c r="AK5930">
        <v>2018</v>
      </c>
      <c r="AL5930">
        <v>5</v>
      </c>
      <c r="AM5930">
        <v>141</v>
      </c>
      <c r="AN5930">
        <v>20202021</v>
      </c>
      <c r="AO5930" t="s">
        <v>46</v>
      </c>
      <c r="AP5930" t="s">
        <v>3</v>
      </c>
      <c r="AQ5930">
        <v>15</v>
      </c>
      <c r="AR5930">
        <v>-20</v>
      </c>
      <c r="AS5930" t="s">
        <v>6387</v>
      </c>
    </row>
    <row r="5931" spans="1:45" x14ac:dyDescent="0.3">
      <c r="A5931" t="s">
        <v>5478</v>
      </c>
      <c r="B5931" t="s">
        <v>3349</v>
      </c>
      <c r="C5931">
        <v>20252026</v>
      </c>
      <c r="D5931" t="s">
        <v>7657</v>
      </c>
      <c r="E5931" t="s">
        <v>130</v>
      </c>
      <c r="F5931" t="s">
        <v>130</v>
      </c>
      <c r="G5931" t="s">
        <v>51</v>
      </c>
      <c r="H5931" t="s">
        <v>55</v>
      </c>
      <c r="I5931" t="s">
        <v>58</v>
      </c>
      <c r="J5931" t="s">
        <v>62</v>
      </c>
      <c r="K5931">
        <v>80</v>
      </c>
      <c r="L5931">
        <v>6</v>
      </c>
      <c r="M5931">
        <v>29</v>
      </c>
      <c r="N5931">
        <v>35</v>
      </c>
      <c r="O5931">
        <v>30</v>
      </c>
      <c r="P5931">
        <v>22</v>
      </c>
      <c r="Q5931">
        <v>0</v>
      </c>
      <c r="R5931">
        <v>0</v>
      </c>
      <c r="S5931">
        <v>0</v>
      </c>
      <c r="T5931">
        <v>72</v>
      </c>
      <c r="U5931">
        <v>0.44</v>
      </c>
      <c r="V5931">
        <v>6</v>
      </c>
      <c r="W5931">
        <v>35</v>
      </c>
      <c r="X5931">
        <v>0</v>
      </c>
      <c r="Y5931">
        <v>0</v>
      </c>
      <c r="Z5931">
        <v>0</v>
      </c>
      <c r="AA5931">
        <v>8.3000000000000007</v>
      </c>
      <c r="AB5931" t="s">
        <v>7240</v>
      </c>
      <c r="AC5931" t="s">
        <v>45</v>
      </c>
      <c r="AD5931" s="1">
        <v>35472</v>
      </c>
      <c r="AE5931" t="s">
        <v>2929</v>
      </c>
      <c r="AF5931" t="s">
        <v>128</v>
      </c>
      <c r="AG5931" t="s">
        <v>44</v>
      </c>
      <c r="AH5931" t="s">
        <v>44</v>
      </c>
      <c r="AI5931">
        <v>73</v>
      </c>
      <c r="AJ5931">
        <v>200</v>
      </c>
      <c r="AK5931">
        <v>2015</v>
      </c>
      <c r="AL5931">
        <v>4</v>
      </c>
      <c r="AM5931">
        <v>121</v>
      </c>
      <c r="AN5931">
        <v>20232024</v>
      </c>
      <c r="AO5931" t="s">
        <v>46</v>
      </c>
      <c r="AP5931" t="s">
        <v>3</v>
      </c>
      <c r="AQ5931">
        <v>6</v>
      </c>
      <c r="AR5931">
        <v>30</v>
      </c>
      <c r="AS5931" t="s">
        <v>6742</v>
      </c>
    </row>
    <row r="5932" spans="1:45" x14ac:dyDescent="0.3">
      <c r="A5932" t="s">
        <v>4523</v>
      </c>
      <c r="B5932" t="s">
        <v>874</v>
      </c>
      <c r="C5932">
        <v>20252026</v>
      </c>
      <c r="D5932" t="s">
        <v>7657</v>
      </c>
      <c r="E5932" t="s">
        <v>160</v>
      </c>
      <c r="F5932" t="s">
        <v>160</v>
      </c>
      <c r="G5932" t="s">
        <v>51</v>
      </c>
      <c r="H5932" t="s">
        <v>55</v>
      </c>
      <c r="I5932" t="s">
        <v>51</v>
      </c>
      <c r="J5932" t="s">
        <v>108</v>
      </c>
      <c r="K5932">
        <v>62</v>
      </c>
      <c r="L5932">
        <v>7</v>
      </c>
      <c r="M5932">
        <v>11</v>
      </c>
      <c r="N5932">
        <v>18</v>
      </c>
      <c r="O5932">
        <v>1</v>
      </c>
      <c r="P5932">
        <v>14</v>
      </c>
      <c r="Q5932">
        <v>0</v>
      </c>
      <c r="R5932">
        <v>1</v>
      </c>
      <c r="S5932">
        <v>1</v>
      </c>
      <c r="T5932">
        <v>81</v>
      </c>
      <c r="U5932">
        <v>0.28999999999999998</v>
      </c>
      <c r="V5932">
        <v>6</v>
      </c>
      <c r="W5932">
        <v>15</v>
      </c>
      <c r="X5932">
        <v>2</v>
      </c>
      <c r="Y5932">
        <v>1</v>
      </c>
      <c r="Z5932">
        <v>0</v>
      </c>
      <c r="AA5932">
        <v>8.6</v>
      </c>
      <c r="AB5932" t="s">
        <v>1132</v>
      </c>
      <c r="AC5932">
        <v>53.3</v>
      </c>
      <c r="AD5932" s="1">
        <v>33763</v>
      </c>
      <c r="AE5932" t="s">
        <v>876</v>
      </c>
      <c r="AF5932" t="s">
        <v>128</v>
      </c>
      <c r="AG5932" t="s">
        <v>44</v>
      </c>
      <c r="AH5932" t="s">
        <v>44</v>
      </c>
      <c r="AI5932">
        <v>68</v>
      </c>
      <c r="AJ5932">
        <v>180</v>
      </c>
      <c r="AK5932" t="s">
        <v>45</v>
      </c>
      <c r="AL5932" t="s">
        <v>45</v>
      </c>
      <c r="AM5932" t="s">
        <v>45</v>
      </c>
      <c r="AN5932">
        <v>20152016</v>
      </c>
      <c r="AO5932" t="s">
        <v>46</v>
      </c>
      <c r="AP5932" t="s">
        <v>3</v>
      </c>
      <c r="AQ5932">
        <v>7</v>
      </c>
      <c r="AR5932">
        <v>1</v>
      </c>
      <c r="AS5932" t="s">
        <v>5787</v>
      </c>
    </row>
    <row r="5933" spans="1:45" x14ac:dyDescent="0.3">
      <c r="A5933" t="s">
        <v>5128</v>
      </c>
      <c r="B5933" t="s">
        <v>2334</v>
      </c>
      <c r="C5933">
        <v>20252026</v>
      </c>
      <c r="D5933" t="s">
        <v>7657</v>
      </c>
      <c r="E5933" t="s">
        <v>3360</v>
      </c>
      <c r="F5933" t="s">
        <v>1070</v>
      </c>
      <c r="G5933" t="s">
        <v>39</v>
      </c>
      <c r="H5933" t="s">
        <v>47</v>
      </c>
      <c r="I5933" t="s">
        <v>51</v>
      </c>
      <c r="J5933" t="s">
        <v>108</v>
      </c>
      <c r="K5933">
        <v>72</v>
      </c>
      <c r="L5933">
        <v>23</v>
      </c>
      <c r="M5933">
        <v>13</v>
      </c>
      <c r="N5933">
        <v>36</v>
      </c>
      <c r="O5933">
        <v>-20</v>
      </c>
      <c r="P5933">
        <v>50</v>
      </c>
      <c r="Q5933">
        <v>7</v>
      </c>
      <c r="R5933">
        <v>1</v>
      </c>
      <c r="S5933">
        <v>3</v>
      </c>
      <c r="T5933">
        <v>172</v>
      </c>
      <c r="U5933">
        <v>0.5</v>
      </c>
      <c r="V5933">
        <v>15</v>
      </c>
      <c r="W5933">
        <v>23</v>
      </c>
      <c r="X5933">
        <v>12</v>
      </c>
      <c r="Y5933">
        <v>1</v>
      </c>
      <c r="Z5933">
        <v>1</v>
      </c>
      <c r="AA5933">
        <v>13.4</v>
      </c>
      <c r="AB5933" t="s">
        <v>2421</v>
      </c>
      <c r="AC5933">
        <v>37.200000000000003</v>
      </c>
      <c r="AD5933" s="1">
        <v>34789</v>
      </c>
      <c r="AE5933" t="s">
        <v>2257</v>
      </c>
      <c r="AF5933" t="s">
        <v>1573</v>
      </c>
      <c r="AG5933" t="s">
        <v>44</v>
      </c>
      <c r="AH5933" t="s">
        <v>44</v>
      </c>
      <c r="AI5933">
        <v>72</v>
      </c>
      <c r="AJ5933">
        <v>194</v>
      </c>
      <c r="AK5933" t="s">
        <v>45</v>
      </c>
      <c r="AL5933" t="s">
        <v>45</v>
      </c>
      <c r="AM5933" t="s">
        <v>45</v>
      </c>
      <c r="AN5933">
        <v>20182019</v>
      </c>
      <c r="AO5933" t="s">
        <v>46</v>
      </c>
      <c r="AP5933" t="s">
        <v>3</v>
      </c>
      <c r="AQ5933">
        <v>23</v>
      </c>
      <c r="AR5933">
        <v>-20</v>
      </c>
      <c r="AS5933" t="s">
        <v>6392</v>
      </c>
    </row>
    <row r="5934" spans="1:45" x14ac:dyDescent="0.3">
      <c r="A5934" t="s">
        <v>7588</v>
      </c>
      <c r="B5934" t="s">
        <v>7589</v>
      </c>
      <c r="C5934">
        <v>20252026</v>
      </c>
      <c r="D5934" t="s">
        <v>7657</v>
      </c>
      <c r="E5934" t="s">
        <v>1075</v>
      </c>
      <c r="F5934" t="s">
        <v>1075</v>
      </c>
      <c r="G5934" t="s">
        <v>39</v>
      </c>
      <c r="H5934" t="s">
        <v>47</v>
      </c>
      <c r="I5934" t="s">
        <v>39</v>
      </c>
      <c r="J5934" t="s">
        <v>74</v>
      </c>
      <c r="K5934">
        <v>18</v>
      </c>
      <c r="L5934">
        <v>3</v>
      </c>
      <c r="M5934">
        <v>0</v>
      </c>
      <c r="N5934">
        <v>3</v>
      </c>
      <c r="O5934">
        <v>0</v>
      </c>
      <c r="P5934">
        <v>7</v>
      </c>
      <c r="Q5934">
        <v>0</v>
      </c>
      <c r="R5934">
        <v>0</v>
      </c>
      <c r="S5934">
        <v>0</v>
      </c>
      <c r="T5934">
        <v>13</v>
      </c>
      <c r="U5934">
        <v>0.17</v>
      </c>
      <c r="V5934">
        <v>3</v>
      </c>
      <c r="W5934">
        <v>3</v>
      </c>
      <c r="X5934">
        <v>0</v>
      </c>
      <c r="Y5934">
        <v>0</v>
      </c>
      <c r="Z5934">
        <v>0</v>
      </c>
      <c r="AA5934">
        <v>23.1</v>
      </c>
      <c r="AB5934" t="s">
        <v>7150</v>
      </c>
      <c r="AC5934">
        <v>45.5</v>
      </c>
      <c r="AD5934" s="1">
        <v>34077</v>
      </c>
      <c r="AE5934" t="s">
        <v>7590</v>
      </c>
      <c r="AF5934" t="s">
        <v>238</v>
      </c>
      <c r="AG5934" t="s">
        <v>44</v>
      </c>
      <c r="AH5934" t="s">
        <v>44</v>
      </c>
      <c r="AI5934">
        <v>71</v>
      </c>
      <c r="AJ5934">
        <v>177</v>
      </c>
      <c r="AK5934" t="s">
        <v>45</v>
      </c>
      <c r="AL5934" t="s">
        <v>45</v>
      </c>
      <c r="AM5934" t="s">
        <v>45</v>
      </c>
      <c r="AN5934">
        <v>20242025</v>
      </c>
      <c r="AO5934" t="s">
        <v>46</v>
      </c>
      <c r="AP5934" t="s">
        <v>3</v>
      </c>
      <c r="AQ5934">
        <v>3</v>
      </c>
      <c r="AR5934">
        <v>0</v>
      </c>
      <c r="AS5934" t="s">
        <v>7591</v>
      </c>
    </row>
    <row r="5935" spans="1:45" x14ac:dyDescent="0.3">
      <c r="A5935" t="s">
        <v>5131</v>
      </c>
      <c r="B5935" t="s">
        <v>2339</v>
      </c>
      <c r="C5935">
        <v>20252026</v>
      </c>
      <c r="D5935" t="s">
        <v>7657</v>
      </c>
      <c r="E5935" t="s">
        <v>1060</v>
      </c>
      <c r="F5935" t="s">
        <v>1060</v>
      </c>
      <c r="G5935" t="s">
        <v>51</v>
      </c>
      <c r="H5935" t="s">
        <v>55</v>
      </c>
      <c r="I5935" t="s">
        <v>58</v>
      </c>
      <c r="J5935" t="s">
        <v>62</v>
      </c>
      <c r="K5935">
        <v>82</v>
      </c>
      <c r="L5935">
        <v>0</v>
      </c>
      <c r="M5935">
        <v>16</v>
      </c>
      <c r="N5935">
        <v>16</v>
      </c>
      <c r="O5935">
        <v>-9</v>
      </c>
      <c r="P5935">
        <v>48</v>
      </c>
      <c r="Q5935">
        <v>0</v>
      </c>
      <c r="R5935">
        <v>0</v>
      </c>
      <c r="S5935">
        <v>0</v>
      </c>
      <c r="T5935">
        <v>60</v>
      </c>
      <c r="U5935">
        <v>0.2</v>
      </c>
      <c r="V5935">
        <v>0</v>
      </c>
      <c r="W5935">
        <v>14</v>
      </c>
      <c r="X5935">
        <v>0</v>
      </c>
      <c r="Y5935">
        <v>2</v>
      </c>
      <c r="Z5935">
        <v>0</v>
      </c>
      <c r="AA5935" t="s">
        <v>45</v>
      </c>
      <c r="AB5935" t="s">
        <v>1680</v>
      </c>
      <c r="AC5935" t="s">
        <v>45</v>
      </c>
      <c r="AD5935" s="1">
        <v>35556</v>
      </c>
      <c r="AE5935" t="s">
        <v>2016</v>
      </c>
      <c r="AF5935" t="s">
        <v>45</v>
      </c>
      <c r="AG5935" t="s">
        <v>343</v>
      </c>
      <c r="AH5935" t="s">
        <v>343</v>
      </c>
      <c r="AI5935">
        <v>74</v>
      </c>
      <c r="AJ5935">
        <v>218</v>
      </c>
      <c r="AK5935">
        <v>2015</v>
      </c>
      <c r="AL5935">
        <v>2</v>
      </c>
      <c r="AM5935">
        <v>57</v>
      </c>
      <c r="AN5935">
        <v>20182019</v>
      </c>
      <c r="AO5935" t="s">
        <v>46</v>
      </c>
      <c r="AP5935" t="s">
        <v>3</v>
      </c>
      <c r="AQ5935">
        <v>0</v>
      </c>
      <c r="AR5935">
        <v>-9</v>
      </c>
      <c r="AS5935" t="s">
        <v>6395</v>
      </c>
    </row>
    <row r="5936" spans="1:45" x14ac:dyDescent="0.3">
      <c r="A5936" t="s">
        <v>5134</v>
      </c>
      <c r="B5936" t="s">
        <v>2342</v>
      </c>
      <c r="C5936">
        <v>20252026</v>
      </c>
      <c r="D5936" t="s">
        <v>7657</v>
      </c>
      <c r="E5936" t="s">
        <v>1093</v>
      </c>
      <c r="F5936" t="s">
        <v>1093</v>
      </c>
      <c r="G5936" t="s">
        <v>51</v>
      </c>
      <c r="H5936" t="s">
        <v>55</v>
      </c>
      <c r="I5936" t="s">
        <v>40</v>
      </c>
      <c r="J5936" t="s">
        <v>48</v>
      </c>
      <c r="K5936">
        <v>81</v>
      </c>
      <c r="L5936">
        <v>8</v>
      </c>
      <c r="M5936">
        <v>25</v>
      </c>
      <c r="N5936">
        <v>33</v>
      </c>
      <c r="O5936">
        <v>2</v>
      </c>
      <c r="P5936">
        <v>37</v>
      </c>
      <c r="Q5936">
        <v>0</v>
      </c>
      <c r="R5936">
        <v>0</v>
      </c>
      <c r="S5936">
        <v>1</v>
      </c>
      <c r="T5936">
        <v>136</v>
      </c>
      <c r="U5936">
        <v>0.41</v>
      </c>
      <c r="V5936">
        <v>8</v>
      </c>
      <c r="W5936">
        <v>32</v>
      </c>
      <c r="X5936">
        <v>1</v>
      </c>
      <c r="Y5936">
        <v>0</v>
      </c>
      <c r="Z5936">
        <v>0</v>
      </c>
      <c r="AA5936">
        <v>5.9</v>
      </c>
      <c r="AB5936" t="s">
        <v>1806</v>
      </c>
      <c r="AC5936">
        <v>41.4</v>
      </c>
      <c r="AD5936" s="1">
        <v>37757</v>
      </c>
      <c r="AE5936" t="s">
        <v>2257</v>
      </c>
      <c r="AF5936" t="s">
        <v>1573</v>
      </c>
      <c r="AG5936" t="s">
        <v>44</v>
      </c>
      <c r="AH5936" t="s">
        <v>44</v>
      </c>
      <c r="AI5936">
        <v>72</v>
      </c>
      <c r="AJ5936">
        <v>202</v>
      </c>
      <c r="AK5936">
        <v>2021</v>
      </c>
      <c r="AL5936">
        <v>1</v>
      </c>
      <c r="AM5936">
        <v>12</v>
      </c>
      <c r="AN5936">
        <v>20212022</v>
      </c>
      <c r="AO5936" t="s">
        <v>46</v>
      </c>
      <c r="AP5936" t="s">
        <v>3</v>
      </c>
      <c r="AQ5936">
        <v>8</v>
      </c>
      <c r="AR5936">
        <v>2</v>
      </c>
      <c r="AS5936" t="s">
        <v>6398</v>
      </c>
    </row>
    <row r="5937" spans="1:45" x14ac:dyDescent="0.3">
      <c r="A5937" t="s">
        <v>8029</v>
      </c>
      <c r="B5937" t="s">
        <v>8030</v>
      </c>
      <c r="C5937">
        <v>20252026</v>
      </c>
      <c r="D5937" t="s">
        <v>7657</v>
      </c>
      <c r="E5937" t="s">
        <v>6993</v>
      </c>
      <c r="F5937" t="s">
        <v>6993</v>
      </c>
      <c r="G5937" t="s">
        <v>51</v>
      </c>
      <c r="H5937" t="s">
        <v>55</v>
      </c>
      <c r="I5937" t="s">
        <v>58</v>
      </c>
      <c r="J5937" t="s">
        <v>62</v>
      </c>
      <c r="K5937">
        <v>28</v>
      </c>
      <c r="L5937">
        <v>0</v>
      </c>
      <c r="M5937">
        <v>1</v>
      </c>
      <c r="N5937">
        <v>1</v>
      </c>
      <c r="O5937">
        <v>-11</v>
      </c>
      <c r="P5937">
        <v>23</v>
      </c>
      <c r="Q5937">
        <v>0</v>
      </c>
      <c r="R5937">
        <v>0</v>
      </c>
      <c r="S5937">
        <v>0</v>
      </c>
      <c r="T5937">
        <v>26</v>
      </c>
      <c r="U5937">
        <v>0.04</v>
      </c>
      <c r="V5937">
        <v>0</v>
      </c>
      <c r="W5937">
        <v>1</v>
      </c>
      <c r="X5937">
        <v>0</v>
      </c>
      <c r="Y5937">
        <v>0</v>
      </c>
      <c r="Z5937">
        <v>0</v>
      </c>
      <c r="AA5937" t="s">
        <v>45</v>
      </c>
      <c r="AB5937" t="s">
        <v>1659</v>
      </c>
      <c r="AC5937" t="s">
        <v>45</v>
      </c>
      <c r="AD5937" s="1">
        <v>38387</v>
      </c>
      <c r="AE5937" t="s">
        <v>8031</v>
      </c>
      <c r="AF5937" t="s">
        <v>45</v>
      </c>
      <c r="AG5937" t="s">
        <v>95</v>
      </c>
      <c r="AH5937" t="s">
        <v>95</v>
      </c>
      <c r="AI5937">
        <v>76</v>
      </c>
      <c r="AJ5937">
        <v>198</v>
      </c>
      <c r="AK5937">
        <v>2023</v>
      </c>
      <c r="AL5937">
        <v>1</v>
      </c>
      <c r="AM5937">
        <v>6</v>
      </c>
      <c r="AN5937">
        <v>20252026</v>
      </c>
      <c r="AO5937" t="s">
        <v>46</v>
      </c>
      <c r="AP5937" t="s">
        <v>3</v>
      </c>
      <c r="AQ5937">
        <v>0</v>
      </c>
      <c r="AR5937">
        <v>-11</v>
      </c>
      <c r="AS5937" t="s">
        <v>8032</v>
      </c>
    </row>
    <row r="5938" spans="1:45" x14ac:dyDescent="0.3">
      <c r="A5938" t="s">
        <v>4525</v>
      </c>
      <c r="B5938" t="s">
        <v>879</v>
      </c>
      <c r="C5938">
        <v>20252026</v>
      </c>
      <c r="D5938" t="s">
        <v>7657</v>
      </c>
      <c r="E5938" t="s">
        <v>1057</v>
      </c>
      <c r="F5938" t="s">
        <v>1057</v>
      </c>
      <c r="G5938" t="s">
        <v>39</v>
      </c>
      <c r="H5938" t="s">
        <v>47</v>
      </c>
      <c r="I5938" t="s">
        <v>40</v>
      </c>
      <c r="J5938" t="s">
        <v>48</v>
      </c>
      <c r="K5938">
        <v>66</v>
      </c>
      <c r="L5938">
        <v>6</v>
      </c>
      <c r="M5938">
        <v>5</v>
      </c>
      <c r="N5938">
        <v>11</v>
      </c>
      <c r="O5938">
        <v>-11</v>
      </c>
      <c r="P5938">
        <v>28</v>
      </c>
      <c r="Q5938">
        <v>0</v>
      </c>
      <c r="R5938">
        <v>0</v>
      </c>
      <c r="S5938">
        <v>2</v>
      </c>
      <c r="T5938">
        <v>74</v>
      </c>
      <c r="U5938">
        <v>0.17</v>
      </c>
      <c r="V5938">
        <v>6</v>
      </c>
      <c r="W5938">
        <v>9</v>
      </c>
      <c r="X5938">
        <v>2</v>
      </c>
      <c r="Y5938">
        <v>0</v>
      </c>
      <c r="Z5938">
        <v>0</v>
      </c>
      <c r="AA5938">
        <v>8.1</v>
      </c>
      <c r="AB5938" t="s">
        <v>1280</v>
      </c>
      <c r="AC5938">
        <v>56.5</v>
      </c>
      <c r="AD5938" s="1">
        <v>34278</v>
      </c>
      <c r="AE5938" t="s">
        <v>881</v>
      </c>
      <c r="AF5938" t="s">
        <v>102</v>
      </c>
      <c r="AG5938" t="s">
        <v>73</v>
      </c>
      <c r="AH5938" t="s">
        <v>73</v>
      </c>
      <c r="AI5938">
        <v>73</v>
      </c>
      <c r="AJ5938">
        <v>200</v>
      </c>
      <c r="AK5938">
        <v>2012</v>
      </c>
      <c r="AL5938">
        <v>2</v>
      </c>
      <c r="AM5938">
        <v>50</v>
      </c>
      <c r="AN5938">
        <v>20132014</v>
      </c>
      <c r="AO5938" t="s">
        <v>46</v>
      </c>
      <c r="AP5938" t="s">
        <v>3</v>
      </c>
      <c r="AQ5938">
        <v>6</v>
      </c>
      <c r="AR5938">
        <v>-11</v>
      </c>
      <c r="AS5938" t="s">
        <v>5789</v>
      </c>
    </row>
    <row r="5939" spans="1:45" x14ac:dyDescent="0.3">
      <c r="A5939" t="s">
        <v>8033</v>
      </c>
      <c r="B5939" t="s">
        <v>8034</v>
      </c>
      <c r="C5939">
        <v>20252026</v>
      </c>
      <c r="D5939" t="s">
        <v>7657</v>
      </c>
      <c r="E5939" t="s">
        <v>92</v>
      </c>
      <c r="F5939" t="s">
        <v>92</v>
      </c>
      <c r="G5939" t="s">
        <v>39</v>
      </c>
      <c r="H5939" t="s">
        <v>47</v>
      </c>
      <c r="I5939" t="s">
        <v>58</v>
      </c>
      <c r="J5939" t="s">
        <v>62</v>
      </c>
      <c r="K5939">
        <v>1</v>
      </c>
      <c r="L5939">
        <v>0</v>
      </c>
      <c r="M5939">
        <v>0</v>
      </c>
      <c r="N5939">
        <v>0</v>
      </c>
      <c r="O5939">
        <v>1</v>
      </c>
      <c r="P5939">
        <v>0</v>
      </c>
      <c r="Q5939">
        <v>0</v>
      </c>
      <c r="R5939">
        <v>0</v>
      </c>
      <c r="S5939">
        <v>0</v>
      </c>
      <c r="T5939">
        <v>0</v>
      </c>
      <c r="U5939">
        <v>0</v>
      </c>
      <c r="V5939">
        <v>0</v>
      </c>
      <c r="W5939">
        <v>0</v>
      </c>
      <c r="X5939">
        <v>0</v>
      </c>
      <c r="Y5939">
        <v>0</v>
      </c>
      <c r="Z5939">
        <v>0</v>
      </c>
      <c r="AA5939" t="s">
        <v>45</v>
      </c>
      <c r="AB5939" t="s">
        <v>1826</v>
      </c>
      <c r="AC5939" t="s">
        <v>45</v>
      </c>
      <c r="AD5939" s="1">
        <v>37010</v>
      </c>
      <c r="AE5939" t="s">
        <v>1989</v>
      </c>
      <c r="AF5939" t="s">
        <v>238</v>
      </c>
      <c r="AG5939" t="s">
        <v>44</v>
      </c>
      <c r="AH5939" t="s">
        <v>44</v>
      </c>
      <c r="AI5939">
        <v>75</v>
      </c>
      <c r="AJ5939">
        <v>195</v>
      </c>
      <c r="AK5939">
        <v>2019</v>
      </c>
      <c r="AL5939">
        <v>4</v>
      </c>
      <c r="AM5939">
        <v>112</v>
      </c>
      <c r="AN5939">
        <v>20252026</v>
      </c>
      <c r="AO5939" t="s">
        <v>46</v>
      </c>
      <c r="AP5939" t="s">
        <v>3</v>
      </c>
      <c r="AQ5939">
        <v>0</v>
      </c>
      <c r="AR5939">
        <v>1</v>
      </c>
      <c r="AS5939" t="s">
        <v>8035</v>
      </c>
    </row>
    <row r="5940" spans="1:45" x14ac:dyDescent="0.3">
      <c r="A5940" t="s">
        <v>5137</v>
      </c>
      <c r="B5940" t="s">
        <v>2349</v>
      </c>
      <c r="C5940">
        <v>20252026</v>
      </c>
      <c r="D5940" t="s">
        <v>7657</v>
      </c>
      <c r="E5940" t="s">
        <v>1070</v>
      </c>
      <c r="F5940" t="s">
        <v>1070</v>
      </c>
      <c r="G5940" t="s">
        <v>51</v>
      </c>
      <c r="H5940" t="s">
        <v>55</v>
      </c>
      <c r="I5940" t="s">
        <v>51</v>
      </c>
      <c r="J5940" t="s">
        <v>108</v>
      </c>
      <c r="K5940">
        <v>32</v>
      </c>
      <c r="L5940">
        <v>6</v>
      </c>
      <c r="M5940">
        <v>7</v>
      </c>
      <c r="N5940">
        <v>13</v>
      </c>
      <c r="O5940">
        <v>-8</v>
      </c>
      <c r="P5940">
        <v>14</v>
      </c>
      <c r="Q5940">
        <v>2</v>
      </c>
      <c r="R5940">
        <v>0</v>
      </c>
      <c r="S5940">
        <v>0</v>
      </c>
      <c r="T5940">
        <v>56</v>
      </c>
      <c r="U5940">
        <v>0.41</v>
      </c>
      <c r="V5940">
        <v>4</v>
      </c>
      <c r="W5940">
        <v>9</v>
      </c>
      <c r="X5940">
        <v>4</v>
      </c>
      <c r="Y5940">
        <v>0</v>
      </c>
      <c r="Z5940">
        <v>0</v>
      </c>
      <c r="AA5940">
        <v>10.7</v>
      </c>
      <c r="AB5940" t="s">
        <v>2582</v>
      </c>
      <c r="AC5940">
        <v>27.3</v>
      </c>
      <c r="AD5940" s="1">
        <v>33740</v>
      </c>
      <c r="AE5940" t="s">
        <v>234</v>
      </c>
      <c r="AF5940" t="s">
        <v>78</v>
      </c>
      <c r="AG5940" t="s">
        <v>73</v>
      </c>
      <c r="AH5940" t="s">
        <v>73</v>
      </c>
      <c r="AI5940">
        <v>71</v>
      </c>
      <c r="AJ5940">
        <v>200</v>
      </c>
      <c r="AK5940">
        <v>2010</v>
      </c>
      <c r="AL5940">
        <v>1</v>
      </c>
      <c r="AM5940">
        <v>7</v>
      </c>
      <c r="AN5940">
        <v>20102011</v>
      </c>
      <c r="AO5940" t="s">
        <v>46</v>
      </c>
      <c r="AP5940" t="s">
        <v>3</v>
      </c>
      <c r="AQ5940">
        <v>6</v>
      </c>
      <c r="AR5940">
        <v>-8</v>
      </c>
      <c r="AS5940" t="s">
        <v>6401</v>
      </c>
    </row>
    <row r="5941" spans="1:45" x14ac:dyDescent="0.3">
      <c r="A5941" t="s">
        <v>4526</v>
      </c>
      <c r="B5941" t="s">
        <v>882</v>
      </c>
      <c r="C5941">
        <v>20252026</v>
      </c>
      <c r="D5941" t="s">
        <v>7657</v>
      </c>
      <c r="E5941" t="s">
        <v>116</v>
      </c>
      <c r="F5941" t="s">
        <v>116</v>
      </c>
      <c r="G5941" t="s">
        <v>51</v>
      </c>
      <c r="H5941" t="s">
        <v>55</v>
      </c>
      <c r="I5941" t="s">
        <v>58</v>
      </c>
      <c r="J5941" t="s">
        <v>62</v>
      </c>
      <c r="K5941">
        <v>82</v>
      </c>
      <c r="L5941">
        <v>3</v>
      </c>
      <c r="M5941">
        <v>23</v>
      </c>
      <c r="N5941">
        <v>26</v>
      </c>
      <c r="O5941">
        <v>-7</v>
      </c>
      <c r="P5941">
        <v>40</v>
      </c>
      <c r="Q5941">
        <v>0</v>
      </c>
      <c r="R5941">
        <v>1</v>
      </c>
      <c r="S5941">
        <v>0</v>
      </c>
      <c r="T5941">
        <v>111</v>
      </c>
      <c r="U5941">
        <v>0.32</v>
      </c>
      <c r="V5941">
        <v>2</v>
      </c>
      <c r="W5941">
        <v>21</v>
      </c>
      <c r="X5941">
        <v>3</v>
      </c>
      <c r="Y5941">
        <v>2</v>
      </c>
      <c r="Z5941">
        <v>0</v>
      </c>
      <c r="AA5941">
        <v>2.7</v>
      </c>
      <c r="AB5941" t="s">
        <v>2603</v>
      </c>
      <c r="AC5941" t="s">
        <v>45</v>
      </c>
      <c r="AD5941" s="1">
        <v>34419</v>
      </c>
      <c r="AE5941" t="s">
        <v>884</v>
      </c>
      <c r="AF5941" t="s">
        <v>61</v>
      </c>
      <c r="AG5941" t="s">
        <v>44</v>
      </c>
      <c r="AH5941" t="s">
        <v>44</v>
      </c>
      <c r="AI5941">
        <v>75</v>
      </c>
      <c r="AJ5941">
        <v>210</v>
      </c>
      <c r="AK5941">
        <v>2012</v>
      </c>
      <c r="AL5941">
        <v>1</v>
      </c>
      <c r="AM5941">
        <v>28</v>
      </c>
      <c r="AN5941">
        <v>20152016</v>
      </c>
      <c r="AO5941" t="s">
        <v>46</v>
      </c>
      <c r="AP5941" t="s">
        <v>3</v>
      </c>
      <c r="AQ5941">
        <v>3</v>
      </c>
      <c r="AR5941">
        <v>-7</v>
      </c>
      <c r="AS5941" t="s">
        <v>5790</v>
      </c>
    </row>
    <row r="5942" spans="1:45" x14ac:dyDescent="0.3">
      <c r="A5942" t="s">
        <v>8036</v>
      </c>
      <c r="B5942" t="s">
        <v>8037</v>
      </c>
      <c r="C5942">
        <v>20252026</v>
      </c>
      <c r="D5942" t="s">
        <v>7657</v>
      </c>
      <c r="E5942" t="s">
        <v>38</v>
      </c>
      <c r="F5942" t="s">
        <v>38</v>
      </c>
      <c r="G5942" t="s">
        <v>51</v>
      </c>
      <c r="H5942" t="s">
        <v>55</v>
      </c>
      <c r="I5942" t="s">
        <v>40</v>
      </c>
      <c r="J5942" t="s">
        <v>48</v>
      </c>
      <c r="K5942">
        <v>3</v>
      </c>
      <c r="L5942">
        <v>0</v>
      </c>
      <c r="M5942">
        <v>2</v>
      </c>
      <c r="N5942">
        <v>2</v>
      </c>
      <c r="O5942">
        <v>3</v>
      </c>
      <c r="P5942">
        <v>4</v>
      </c>
      <c r="Q5942">
        <v>0</v>
      </c>
      <c r="R5942">
        <v>0</v>
      </c>
      <c r="S5942">
        <v>0</v>
      </c>
      <c r="T5942">
        <v>4</v>
      </c>
      <c r="U5942">
        <v>0.67</v>
      </c>
      <c r="V5942">
        <v>0</v>
      </c>
      <c r="W5942">
        <v>2</v>
      </c>
      <c r="X5942">
        <v>0</v>
      </c>
      <c r="Y5942">
        <v>0</v>
      </c>
      <c r="Z5942">
        <v>0</v>
      </c>
      <c r="AA5942" t="s">
        <v>45</v>
      </c>
      <c r="AB5942" t="s">
        <v>1168</v>
      </c>
      <c r="AC5942" t="s">
        <v>45</v>
      </c>
      <c r="AD5942" s="1">
        <v>36358</v>
      </c>
      <c r="AE5942" t="s">
        <v>566</v>
      </c>
      <c r="AF5942" t="s">
        <v>45</v>
      </c>
      <c r="AG5942" t="s">
        <v>67</v>
      </c>
      <c r="AH5942" t="s">
        <v>67</v>
      </c>
      <c r="AI5942">
        <v>74</v>
      </c>
      <c r="AJ5942">
        <v>196</v>
      </c>
      <c r="AK5942" t="s">
        <v>45</v>
      </c>
      <c r="AL5942" t="s">
        <v>45</v>
      </c>
      <c r="AM5942" t="s">
        <v>45</v>
      </c>
      <c r="AN5942">
        <v>20252026</v>
      </c>
      <c r="AO5942" t="s">
        <v>46</v>
      </c>
      <c r="AP5942" t="s">
        <v>3</v>
      </c>
      <c r="AQ5942">
        <v>0</v>
      </c>
      <c r="AR5942">
        <v>3</v>
      </c>
      <c r="AS5942" t="s">
        <v>8038</v>
      </c>
    </row>
    <row r="5943" spans="1:45" x14ac:dyDescent="0.3">
      <c r="A5943" t="s">
        <v>7174</v>
      </c>
      <c r="B5943" t="s">
        <v>7175</v>
      </c>
      <c r="C5943">
        <v>20252026</v>
      </c>
      <c r="D5943" t="s">
        <v>7657</v>
      </c>
      <c r="E5943" t="s">
        <v>1014</v>
      </c>
      <c r="F5943" t="s">
        <v>1014</v>
      </c>
      <c r="G5943" t="s">
        <v>51</v>
      </c>
      <c r="H5943" t="s">
        <v>55</v>
      </c>
      <c r="I5943" t="s">
        <v>51</v>
      </c>
      <c r="J5943" t="s">
        <v>108</v>
      </c>
      <c r="K5943">
        <v>82</v>
      </c>
      <c r="L5943">
        <v>30</v>
      </c>
      <c r="M5943">
        <v>43</v>
      </c>
      <c r="N5943">
        <v>73</v>
      </c>
      <c r="O5943">
        <v>9</v>
      </c>
      <c r="P5943">
        <v>52</v>
      </c>
      <c r="Q5943">
        <v>15</v>
      </c>
      <c r="R5943">
        <v>0</v>
      </c>
      <c r="S5943">
        <v>4</v>
      </c>
      <c r="T5943">
        <v>180</v>
      </c>
      <c r="U5943">
        <v>0.89</v>
      </c>
      <c r="V5943">
        <v>15</v>
      </c>
      <c r="W5943">
        <v>45</v>
      </c>
      <c r="X5943">
        <v>28</v>
      </c>
      <c r="Y5943">
        <v>0</v>
      </c>
      <c r="Z5943">
        <v>0</v>
      </c>
      <c r="AA5943">
        <v>16.7</v>
      </c>
      <c r="AB5943" t="s">
        <v>2576</v>
      </c>
      <c r="AC5943">
        <v>32.799999999999997</v>
      </c>
      <c r="AD5943" s="1">
        <v>38076</v>
      </c>
      <c r="AE5943" t="s">
        <v>213</v>
      </c>
      <c r="AF5943" t="s">
        <v>45</v>
      </c>
      <c r="AG5943" t="s">
        <v>214</v>
      </c>
      <c r="AH5943" t="s">
        <v>214</v>
      </c>
      <c r="AI5943">
        <v>75</v>
      </c>
      <c r="AJ5943">
        <v>225</v>
      </c>
      <c r="AK5943">
        <v>2022</v>
      </c>
      <c r="AL5943">
        <v>1</v>
      </c>
      <c r="AM5943">
        <v>1</v>
      </c>
      <c r="AN5943">
        <v>20222023</v>
      </c>
      <c r="AO5943" t="s">
        <v>46</v>
      </c>
      <c r="AP5943" t="s">
        <v>3</v>
      </c>
      <c r="AQ5943">
        <v>30</v>
      </c>
      <c r="AR5943">
        <v>9</v>
      </c>
      <c r="AS5943" t="s">
        <v>7176</v>
      </c>
    </row>
    <row r="5944" spans="1:45" x14ac:dyDescent="0.3">
      <c r="A5944" t="s">
        <v>5479</v>
      </c>
      <c r="B5944" t="s">
        <v>3350</v>
      </c>
      <c r="C5944">
        <v>20252026</v>
      </c>
      <c r="D5944" t="s">
        <v>7657</v>
      </c>
      <c r="E5944" t="s">
        <v>1104</v>
      </c>
      <c r="F5944" t="s">
        <v>1104</v>
      </c>
      <c r="G5944" t="s">
        <v>51</v>
      </c>
      <c r="H5944" t="s">
        <v>55</v>
      </c>
      <c r="I5944" t="s">
        <v>51</v>
      </c>
      <c r="J5944" t="s">
        <v>108</v>
      </c>
      <c r="K5944">
        <v>53</v>
      </c>
      <c r="L5944">
        <v>3</v>
      </c>
      <c r="M5944">
        <v>4</v>
      </c>
      <c r="N5944">
        <v>7</v>
      </c>
      <c r="O5944">
        <v>-2</v>
      </c>
      <c r="P5944">
        <v>16</v>
      </c>
      <c r="Q5944">
        <v>0</v>
      </c>
      <c r="R5944">
        <v>0</v>
      </c>
      <c r="S5944">
        <v>1</v>
      </c>
      <c r="T5944">
        <v>47</v>
      </c>
      <c r="U5944">
        <v>0.13</v>
      </c>
      <c r="V5944">
        <v>3</v>
      </c>
      <c r="W5944">
        <v>7</v>
      </c>
      <c r="X5944">
        <v>0</v>
      </c>
      <c r="Y5944">
        <v>0</v>
      </c>
      <c r="Z5944">
        <v>0</v>
      </c>
      <c r="AA5944">
        <v>6.4</v>
      </c>
      <c r="AB5944" t="s">
        <v>1673</v>
      </c>
      <c r="AC5944">
        <v>33.299999999999997</v>
      </c>
      <c r="AD5944" s="1">
        <v>37432</v>
      </c>
      <c r="AE5944" t="s">
        <v>3351</v>
      </c>
      <c r="AF5944" t="s">
        <v>491</v>
      </c>
      <c r="AG5944" t="s">
        <v>44</v>
      </c>
      <c r="AH5944" t="s">
        <v>44</v>
      </c>
      <c r="AI5944">
        <v>72</v>
      </c>
      <c r="AJ5944">
        <v>180</v>
      </c>
      <c r="AK5944">
        <v>2020</v>
      </c>
      <c r="AL5944">
        <v>3</v>
      </c>
      <c r="AM5944">
        <v>79</v>
      </c>
      <c r="AN5944">
        <v>20232024</v>
      </c>
      <c r="AO5944" t="s">
        <v>46</v>
      </c>
      <c r="AP5944" t="s">
        <v>3</v>
      </c>
      <c r="AQ5944">
        <v>3</v>
      </c>
      <c r="AR5944">
        <v>-2</v>
      </c>
      <c r="AS5944" t="s">
        <v>6743</v>
      </c>
    </row>
    <row r="5945" spans="1:45" x14ac:dyDescent="0.3">
      <c r="A5945" t="s">
        <v>4527</v>
      </c>
      <c r="B5945" t="s">
        <v>885</v>
      </c>
      <c r="C5945">
        <v>20252026</v>
      </c>
      <c r="D5945" t="s">
        <v>7657</v>
      </c>
      <c r="E5945" t="s">
        <v>50</v>
      </c>
      <c r="F5945" t="s">
        <v>50</v>
      </c>
      <c r="G5945" t="s">
        <v>51</v>
      </c>
      <c r="H5945" t="s">
        <v>55</v>
      </c>
      <c r="I5945" t="s">
        <v>58</v>
      </c>
      <c r="J5945" t="s">
        <v>62</v>
      </c>
      <c r="K5945">
        <v>39</v>
      </c>
      <c r="L5945">
        <v>1</v>
      </c>
      <c r="M5945">
        <v>7</v>
      </c>
      <c r="N5945">
        <v>8</v>
      </c>
      <c r="O5945">
        <v>8</v>
      </c>
      <c r="P5945">
        <v>4</v>
      </c>
      <c r="Q5945">
        <v>0</v>
      </c>
      <c r="R5945">
        <v>0</v>
      </c>
      <c r="S5945">
        <v>1</v>
      </c>
      <c r="T5945">
        <v>63</v>
      </c>
      <c r="U5945">
        <v>0.21</v>
      </c>
      <c r="V5945">
        <v>1</v>
      </c>
      <c r="W5945">
        <v>6</v>
      </c>
      <c r="X5945">
        <v>0</v>
      </c>
      <c r="Y5945">
        <v>2</v>
      </c>
      <c r="Z5945">
        <v>1</v>
      </c>
      <c r="AA5945">
        <v>1.6</v>
      </c>
      <c r="AB5945" t="s">
        <v>1204</v>
      </c>
      <c r="AC5945" t="s">
        <v>45</v>
      </c>
      <c r="AD5945" s="1">
        <v>34455</v>
      </c>
      <c r="AE5945" t="s">
        <v>354</v>
      </c>
      <c r="AF5945" t="s">
        <v>200</v>
      </c>
      <c r="AG5945" t="s">
        <v>44</v>
      </c>
      <c r="AH5945" t="s">
        <v>44</v>
      </c>
      <c r="AI5945">
        <v>75</v>
      </c>
      <c r="AJ5945">
        <v>207</v>
      </c>
      <c r="AK5945">
        <v>2012</v>
      </c>
      <c r="AL5945">
        <v>4</v>
      </c>
      <c r="AM5945">
        <v>120</v>
      </c>
      <c r="AN5945">
        <v>20152016</v>
      </c>
      <c r="AO5945" t="s">
        <v>46</v>
      </c>
      <c r="AP5945" t="s">
        <v>3</v>
      </c>
      <c r="AQ5945">
        <v>1</v>
      </c>
      <c r="AR5945">
        <v>8</v>
      </c>
      <c r="AS5945" t="s">
        <v>5791</v>
      </c>
    </row>
    <row r="5946" spans="1:45" x14ac:dyDescent="0.3">
      <c r="A5946" t="s">
        <v>5138</v>
      </c>
      <c r="B5946" t="s">
        <v>2352</v>
      </c>
      <c r="C5946">
        <v>20252026</v>
      </c>
      <c r="D5946" t="s">
        <v>7657</v>
      </c>
      <c r="E5946" t="s">
        <v>50</v>
      </c>
      <c r="F5946" t="s">
        <v>50</v>
      </c>
      <c r="G5946" t="s">
        <v>51</v>
      </c>
      <c r="H5946" t="s">
        <v>55</v>
      </c>
      <c r="I5946" t="s">
        <v>51</v>
      </c>
      <c r="J5946" t="s">
        <v>108</v>
      </c>
      <c r="K5946">
        <v>2</v>
      </c>
      <c r="L5946">
        <v>0</v>
      </c>
      <c r="M5946">
        <v>0</v>
      </c>
      <c r="N5946">
        <v>0</v>
      </c>
      <c r="O5946">
        <v>1</v>
      </c>
      <c r="P5946">
        <v>2</v>
      </c>
      <c r="Q5946">
        <v>0</v>
      </c>
      <c r="R5946">
        <v>0</v>
      </c>
      <c r="S5946">
        <v>0</v>
      </c>
      <c r="T5946">
        <v>0</v>
      </c>
      <c r="U5946">
        <v>0</v>
      </c>
      <c r="V5946">
        <v>0</v>
      </c>
      <c r="W5946">
        <v>0</v>
      </c>
      <c r="X5946">
        <v>0</v>
      </c>
      <c r="Y5946">
        <v>0</v>
      </c>
      <c r="Z5946">
        <v>0</v>
      </c>
      <c r="AA5946" t="s">
        <v>45</v>
      </c>
      <c r="AB5946" t="s">
        <v>1168</v>
      </c>
      <c r="AC5946">
        <v>50</v>
      </c>
      <c r="AD5946" s="1">
        <v>36160</v>
      </c>
      <c r="AE5946" t="s">
        <v>2353</v>
      </c>
      <c r="AF5946" t="s">
        <v>200</v>
      </c>
      <c r="AG5946" t="s">
        <v>44</v>
      </c>
      <c r="AH5946" t="s">
        <v>44</v>
      </c>
      <c r="AI5946">
        <v>75</v>
      </c>
      <c r="AJ5946">
        <v>205</v>
      </c>
      <c r="AK5946">
        <v>2018</v>
      </c>
      <c r="AL5946">
        <v>7</v>
      </c>
      <c r="AM5946">
        <v>193</v>
      </c>
      <c r="AN5946">
        <v>20212022</v>
      </c>
      <c r="AO5946" t="s">
        <v>46</v>
      </c>
      <c r="AP5946" t="s">
        <v>3</v>
      </c>
      <c r="AQ5946">
        <v>0</v>
      </c>
      <c r="AR5946">
        <v>1</v>
      </c>
      <c r="AS5946" t="s">
        <v>6402</v>
      </c>
    </row>
    <row r="5947" spans="1:45" x14ac:dyDescent="0.3">
      <c r="A5947" t="s">
        <v>4528</v>
      </c>
      <c r="B5947" t="s">
        <v>887</v>
      </c>
      <c r="C5947">
        <v>20252026</v>
      </c>
      <c r="D5947" t="s">
        <v>7657</v>
      </c>
      <c r="E5947" t="s">
        <v>1093</v>
      </c>
      <c r="F5947" t="s">
        <v>1093</v>
      </c>
      <c r="G5947" t="s">
        <v>51</v>
      </c>
      <c r="H5947" t="s">
        <v>55</v>
      </c>
      <c r="I5947" t="s">
        <v>58</v>
      </c>
      <c r="J5947" t="s">
        <v>62</v>
      </c>
      <c r="K5947">
        <v>15</v>
      </c>
      <c r="L5947">
        <v>0</v>
      </c>
      <c r="M5947">
        <v>2</v>
      </c>
      <c r="N5947">
        <v>2</v>
      </c>
      <c r="O5947">
        <v>-1</v>
      </c>
      <c r="P5947">
        <v>11</v>
      </c>
      <c r="Q5947">
        <v>0</v>
      </c>
      <c r="R5947">
        <v>0</v>
      </c>
      <c r="S5947">
        <v>0</v>
      </c>
      <c r="T5947">
        <v>10</v>
      </c>
      <c r="U5947">
        <v>0.13</v>
      </c>
      <c r="V5947">
        <v>0</v>
      </c>
      <c r="W5947">
        <v>2</v>
      </c>
      <c r="X5947">
        <v>0</v>
      </c>
      <c r="Y5947">
        <v>0</v>
      </c>
      <c r="Z5947">
        <v>0</v>
      </c>
      <c r="AA5947" t="s">
        <v>45</v>
      </c>
      <c r="AB5947" t="s">
        <v>2150</v>
      </c>
      <c r="AC5947" t="s">
        <v>45</v>
      </c>
      <c r="AD5947" s="1">
        <v>32547</v>
      </c>
      <c r="AE5947" t="s">
        <v>889</v>
      </c>
      <c r="AF5947" t="s">
        <v>78</v>
      </c>
      <c r="AG5947" t="s">
        <v>73</v>
      </c>
      <c r="AH5947" t="s">
        <v>73</v>
      </c>
      <c r="AI5947">
        <v>74</v>
      </c>
      <c r="AJ5947">
        <v>200</v>
      </c>
      <c r="AK5947">
        <v>2007</v>
      </c>
      <c r="AL5947">
        <v>1</v>
      </c>
      <c r="AM5947">
        <v>27</v>
      </c>
      <c r="AN5947">
        <v>20112012</v>
      </c>
      <c r="AO5947" t="s">
        <v>46</v>
      </c>
      <c r="AP5947" t="s">
        <v>3</v>
      </c>
      <c r="AQ5947">
        <v>0</v>
      </c>
      <c r="AR5947">
        <v>-1</v>
      </c>
      <c r="AS5947" t="s">
        <v>5792</v>
      </c>
    </row>
    <row r="5948" spans="1:45" x14ac:dyDescent="0.3">
      <c r="A5948" t="s">
        <v>5140</v>
      </c>
      <c r="B5948" t="s">
        <v>2357</v>
      </c>
      <c r="C5948">
        <v>20252026</v>
      </c>
      <c r="D5948" t="s">
        <v>7657</v>
      </c>
      <c r="E5948" t="s">
        <v>8039</v>
      </c>
      <c r="F5948" t="s">
        <v>1057</v>
      </c>
      <c r="G5948" t="s">
        <v>51</v>
      </c>
      <c r="H5948" t="s">
        <v>55</v>
      </c>
      <c r="I5948" t="s">
        <v>39</v>
      </c>
      <c r="J5948" t="s">
        <v>74</v>
      </c>
      <c r="K5948">
        <v>63</v>
      </c>
      <c r="L5948">
        <v>8</v>
      </c>
      <c r="M5948">
        <v>4</v>
      </c>
      <c r="N5948">
        <v>12</v>
      </c>
      <c r="O5948">
        <v>-7</v>
      </c>
      <c r="P5948">
        <v>40</v>
      </c>
      <c r="Q5948">
        <v>0</v>
      </c>
      <c r="R5948">
        <v>0</v>
      </c>
      <c r="S5948">
        <v>2</v>
      </c>
      <c r="T5948">
        <v>69</v>
      </c>
      <c r="U5948">
        <v>0.19</v>
      </c>
      <c r="V5948">
        <v>8</v>
      </c>
      <c r="W5948">
        <v>11</v>
      </c>
      <c r="X5948">
        <v>0</v>
      </c>
      <c r="Y5948">
        <v>1</v>
      </c>
      <c r="Z5948">
        <v>0</v>
      </c>
      <c r="AA5948">
        <v>11.6</v>
      </c>
      <c r="AB5948" t="s">
        <v>1478</v>
      </c>
      <c r="AC5948">
        <v>30</v>
      </c>
      <c r="AD5948" s="1">
        <v>35000</v>
      </c>
      <c r="AE5948" t="s">
        <v>2358</v>
      </c>
      <c r="AF5948" t="s">
        <v>61</v>
      </c>
      <c r="AG5948" t="s">
        <v>44</v>
      </c>
      <c r="AH5948" t="s">
        <v>44</v>
      </c>
      <c r="AI5948">
        <v>75</v>
      </c>
      <c r="AJ5948">
        <v>195</v>
      </c>
      <c r="AK5948" t="s">
        <v>45</v>
      </c>
      <c r="AL5948" t="s">
        <v>45</v>
      </c>
      <c r="AM5948" t="s">
        <v>45</v>
      </c>
      <c r="AN5948">
        <v>20202021</v>
      </c>
      <c r="AO5948" t="s">
        <v>46</v>
      </c>
      <c r="AP5948" t="s">
        <v>3</v>
      </c>
      <c r="AQ5948">
        <v>8</v>
      </c>
      <c r="AR5948">
        <v>-7</v>
      </c>
      <c r="AS5948" t="s">
        <v>6404</v>
      </c>
    </row>
    <row r="5949" spans="1:45" x14ac:dyDescent="0.3">
      <c r="A5949" t="s">
        <v>5144</v>
      </c>
      <c r="B5949" t="s">
        <v>2366</v>
      </c>
      <c r="C5949">
        <v>20252026</v>
      </c>
      <c r="D5949" t="s">
        <v>7657</v>
      </c>
      <c r="E5949" t="s">
        <v>1057</v>
      </c>
      <c r="F5949" t="s">
        <v>1057</v>
      </c>
      <c r="G5949" t="s">
        <v>51</v>
      </c>
      <c r="H5949" t="s">
        <v>55</v>
      </c>
      <c r="I5949" t="s">
        <v>39</v>
      </c>
      <c r="J5949" t="s">
        <v>74</v>
      </c>
      <c r="K5949">
        <v>69</v>
      </c>
      <c r="L5949">
        <v>16</v>
      </c>
      <c r="M5949">
        <v>10</v>
      </c>
      <c r="N5949">
        <v>26</v>
      </c>
      <c r="O5949">
        <v>-9</v>
      </c>
      <c r="P5949">
        <v>4</v>
      </c>
      <c r="Q5949">
        <v>1</v>
      </c>
      <c r="R5949">
        <v>1</v>
      </c>
      <c r="S5949">
        <v>3</v>
      </c>
      <c r="T5949">
        <v>95</v>
      </c>
      <c r="U5949">
        <v>0.38</v>
      </c>
      <c r="V5949">
        <v>14</v>
      </c>
      <c r="W5949">
        <v>24</v>
      </c>
      <c r="X5949">
        <v>1</v>
      </c>
      <c r="Y5949">
        <v>1</v>
      </c>
      <c r="Z5949">
        <v>1</v>
      </c>
      <c r="AA5949">
        <v>16.8</v>
      </c>
      <c r="AB5949" t="s">
        <v>247</v>
      </c>
      <c r="AC5949">
        <v>32.1</v>
      </c>
      <c r="AD5949" s="1">
        <v>33329</v>
      </c>
      <c r="AE5949" t="s">
        <v>889</v>
      </c>
      <c r="AF5949" t="s">
        <v>78</v>
      </c>
      <c r="AG5949" t="s">
        <v>73</v>
      </c>
      <c r="AH5949" t="s">
        <v>73</v>
      </c>
      <c r="AI5949">
        <v>73</v>
      </c>
      <c r="AJ5949">
        <v>185</v>
      </c>
      <c r="AK5949">
        <v>2009</v>
      </c>
      <c r="AL5949">
        <v>3</v>
      </c>
      <c r="AM5949">
        <v>69</v>
      </c>
      <c r="AN5949">
        <v>20112012</v>
      </c>
      <c r="AO5949" t="s">
        <v>46</v>
      </c>
      <c r="AP5949" t="s">
        <v>3</v>
      </c>
      <c r="AQ5949">
        <v>16</v>
      </c>
      <c r="AR5949">
        <v>-9</v>
      </c>
      <c r="AS5949" t="s">
        <v>6408</v>
      </c>
    </row>
    <row r="5950" spans="1:45" x14ac:dyDescent="0.3">
      <c r="A5950" t="s">
        <v>7598</v>
      </c>
      <c r="B5950" t="s">
        <v>7599</v>
      </c>
      <c r="C5950">
        <v>20252026</v>
      </c>
      <c r="D5950" t="s">
        <v>7657</v>
      </c>
      <c r="E5950" t="s">
        <v>1070</v>
      </c>
      <c r="F5950" t="s">
        <v>1070</v>
      </c>
      <c r="G5950" t="s">
        <v>39</v>
      </c>
      <c r="H5950" t="s">
        <v>47</v>
      </c>
      <c r="I5950" t="s">
        <v>40</v>
      </c>
      <c r="J5950" t="s">
        <v>48</v>
      </c>
      <c r="K5950">
        <v>69</v>
      </c>
      <c r="L5950">
        <v>24</v>
      </c>
      <c r="M5950">
        <v>35</v>
      </c>
      <c r="N5950">
        <v>59</v>
      </c>
      <c r="O5950">
        <v>1</v>
      </c>
      <c r="P5950">
        <v>16</v>
      </c>
      <c r="Q5950">
        <v>8</v>
      </c>
      <c r="R5950">
        <v>0</v>
      </c>
      <c r="S5950">
        <v>5</v>
      </c>
      <c r="T5950">
        <v>166</v>
      </c>
      <c r="U5950">
        <v>0.86</v>
      </c>
      <c r="V5950">
        <v>16</v>
      </c>
      <c r="W5950">
        <v>42</v>
      </c>
      <c r="X5950">
        <v>17</v>
      </c>
      <c r="Y5950">
        <v>0</v>
      </c>
      <c r="Z5950">
        <v>1</v>
      </c>
      <c r="AA5950">
        <v>14.5</v>
      </c>
      <c r="AB5950" t="s">
        <v>863</v>
      </c>
      <c r="AC5950">
        <v>31.3</v>
      </c>
      <c r="AD5950" s="1">
        <v>38428</v>
      </c>
      <c r="AE5950" t="s">
        <v>425</v>
      </c>
      <c r="AF5950" t="s">
        <v>128</v>
      </c>
      <c r="AG5950" t="s">
        <v>44</v>
      </c>
      <c r="AH5950" t="s">
        <v>44</v>
      </c>
      <c r="AI5950">
        <v>72</v>
      </c>
      <c r="AJ5950">
        <v>180</v>
      </c>
      <c r="AK5950">
        <v>2023</v>
      </c>
      <c r="AL5950">
        <v>1</v>
      </c>
      <c r="AM5950">
        <v>4</v>
      </c>
      <c r="AN5950">
        <v>20242025</v>
      </c>
      <c r="AO5950" t="s">
        <v>46</v>
      </c>
      <c r="AP5950" t="s">
        <v>3</v>
      </c>
      <c r="AQ5950">
        <v>24</v>
      </c>
      <c r="AR5950">
        <v>1</v>
      </c>
      <c r="AS5950" t="s">
        <v>7600</v>
      </c>
    </row>
    <row r="5951" spans="1:45" x14ac:dyDescent="0.3">
      <c r="A5951" t="s">
        <v>7177</v>
      </c>
      <c r="B5951" t="s">
        <v>7178</v>
      </c>
      <c r="C5951">
        <v>20252026</v>
      </c>
      <c r="D5951" t="s">
        <v>7657</v>
      </c>
      <c r="E5951" t="s">
        <v>92</v>
      </c>
      <c r="F5951" t="s">
        <v>92</v>
      </c>
      <c r="G5951" t="s">
        <v>39</v>
      </c>
      <c r="H5951" t="s">
        <v>47</v>
      </c>
      <c r="I5951" t="s">
        <v>39</v>
      </c>
      <c r="J5951" t="s">
        <v>74</v>
      </c>
      <c r="K5951">
        <v>70</v>
      </c>
      <c r="L5951">
        <v>21</v>
      </c>
      <c r="M5951">
        <v>30</v>
      </c>
      <c r="N5951">
        <v>51</v>
      </c>
      <c r="O5951">
        <v>16</v>
      </c>
      <c r="P5951">
        <v>18</v>
      </c>
      <c r="Q5951">
        <v>5</v>
      </c>
      <c r="R5951">
        <v>0</v>
      </c>
      <c r="S5951">
        <v>5</v>
      </c>
      <c r="T5951">
        <v>169</v>
      </c>
      <c r="U5951">
        <v>0.73</v>
      </c>
      <c r="V5951">
        <v>16</v>
      </c>
      <c r="W5951">
        <v>42</v>
      </c>
      <c r="X5951">
        <v>9</v>
      </c>
      <c r="Y5951">
        <v>0</v>
      </c>
      <c r="Z5951">
        <v>0</v>
      </c>
      <c r="AA5951">
        <v>12.4</v>
      </c>
      <c r="AB5951" t="s">
        <v>1174</v>
      </c>
      <c r="AC5951">
        <v>33.299999999999997</v>
      </c>
      <c r="AD5951" s="1">
        <v>38139</v>
      </c>
      <c r="AE5951" t="s">
        <v>162</v>
      </c>
      <c r="AF5951" t="s">
        <v>61</v>
      </c>
      <c r="AG5951" t="s">
        <v>44</v>
      </c>
      <c r="AH5951" t="s">
        <v>44</v>
      </c>
      <c r="AI5951">
        <v>73</v>
      </c>
      <c r="AJ5951">
        <v>193</v>
      </c>
      <c r="AK5951">
        <v>2022</v>
      </c>
      <c r="AL5951">
        <v>1</v>
      </c>
      <c r="AM5951">
        <v>23</v>
      </c>
      <c r="AN5951">
        <v>20242025</v>
      </c>
      <c r="AO5951" t="s">
        <v>46</v>
      </c>
      <c r="AP5951" t="s">
        <v>3</v>
      </c>
      <c r="AQ5951">
        <v>21</v>
      </c>
      <c r="AR5951">
        <v>16</v>
      </c>
      <c r="AS5951" t="s">
        <v>7179</v>
      </c>
    </row>
    <row r="5952" spans="1:45" x14ac:dyDescent="0.3">
      <c r="A5952" t="s">
        <v>5364</v>
      </c>
      <c r="B5952" t="s">
        <v>3012</v>
      </c>
      <c r="C5952">
        <v>20252026</v>
      </c>
      <c r="D5952" t="s">
        <v>7657</v>
      </c>
      <c r="E5952" t="s">
        <v>8040</v>
      </c>
      <c r="F5952" t="s">
        <v>130</v>
      </c>
      <c r="G5952" t="s">
        <v>51</v>
      </c>
      <c r="H5952" t="s">
        <v>55</v>
      </c>
      <c r="I5952" t="s">
        <v>51</v>
      </c>
      <c r="J5952" t="s">
        <v>108</v>
      </c>
      <c r="K5952">
        <v>59</v>
      </c>
      <c r="L5952">
        <v>7</v>
      </c>
      <c r="M5952">
        <v>6</v>
      </c>
      <c r="N5952">
        <v>13</v>
      </c>
      <c r="O5952">
        <v>-1</v>
      </c>
      <c r="P5952">
        <v>23</v>
      </c>
      <c r="Q5952">
        <v>0</v>
      </c>
      <c r="R5952">
        <v>0</v>
      </c>
      <c r="S5952">
        <v>1</v>
      </c>
      <c r="T5952">
        <v>69</v>
      </c>
      <c r="U5952">
        <v>0.22</v>
      </c>
      <c r="V5952">
        <v>7</v>
      </c>
      <c r="W5952">
        <v>13</v>
      </c>
      <c r="X5952">
        <v>0</v>
      </c>
      <c r="Y5952">
        <v>0</v>
      </c>
      <c r="Z5952">
        <v>0</v>
      </c>
      <c r="AA5952">
        <v>10.1</v>
      </c>
      <c r="AB5952" t="s">
        <v>3084</v>
      </c>
      <c r="AC5952">
        <v>37.5</v>
      </c>
      <c r="AD5952" s="1">
        <v>37077</v>
      </c>
      <c r="AE5952" t="s">
        <v>536</v>
      </c>
      <c r="AF5952" t="s">
        <v>45</v>
      </c>
      <c r="AG5952" t="s">
        <v>67</v>
      </c>
      <c r="AH5952" t="s">
        <v>67</v>
      </c>
      <c r="AI5952">
        <v>80</v>
      </c>
      <c r="AJ5952">
        <v>252</v>
      </c>
      <c r="AK5952">
        <v>2019</v>
      </c>
      <c r="AL5952">
        <v>6</v>
      </c>
      <c r="AM5952">
        <v>159</v>
      </c>
      <c r="AN5952">
        <v>20222023</v>
      </c>
      <c r="AO5952" t="s">
        <v>46</v>
      </c>
      <c r="AP5952" t="s">
        <v>3</v>
      </c>
      <c r="AQ5952">
        <v>7</v>
      </c>
      <c r="AR5952">
        <v>-1</v>
      </c>
      <c r="AS5952" t="s">
        <v>6628</v>
      </c>
    </row>
    <row r="5953" spans="1:45" x14ac:dyDescent="0.3">
      <c r="A5953" t="s">
        <v>5147</v>
      </c>
      <c r="B5953" t="s">
        <v>2372</v>
      </c>
      <c r="C5953">
        <v>20252026</v>
      </c>
      <c r="D5953" t="s">
        <v>7657</v>
      </c>
      <c r="E5953" t="s">
        <v>120</v>
      </c>
      <c r="F5953" t="s">
        <v>120</v>
      </c>
      <c r="G5953" t="s">
        <v>39</v>
      </c>
      <c r="H5953" t="s">
        <v>47</v>
      </c>
      <c r="I5953" t="s">
        <v>58</v>
      </c>
      <c r="J5953" t="s">
        <v>62</v>
      </c>
      <c r="K5953">
        <v>8</v>
      </c>
      <c r="L5953">
        <v>0</v>
      </c>
      <c r="M5953">
        <v>1</v>
      </c>
      <c r="N5953">
        <v>1</v>
      </c>
      <c r="O5953">
        <v>3</v>
      </c>
      <c r="P5953">
        <v>0</v>
      </c>
      <c r="Q5953">
        <v>0</v>
      </c>
      <c r="R5953">
        <v>0</v>
      </c>
      <c r="S5953">
        <v>0</v>
      </c>
      <c r="T5953">
        <v>8</v>
      </c>
      <c r="U5953">
        <v>0.13</v>
      </c>
      <c r="V5953">
        <v>0</v>
      </c>
      <c r="W5953">
        <v>1</v>
      </c>
      <c r="X5953">
        <v>0</v>
      </c>
      <c r="Y5953">
        <v>0</v>
      </c>
      <c r="Z5953">
        <v>0</v>
      </c>
      <c r="AA5953" t="s">
        <v>45</v>
      </c>
      <c r="AB5953" t="s">
        <v>247</v>
      </c>
      <c r="AC5953" t="s">
        <v>45</v>
      </c>
      <c r="AD5953" s="1">
        <v>36948</v>
      </c>
      <c r="AE5953" t="s">
        <v>90</v>
      </c>
      <c r="AF5953" t="s">
        <v>45</v>
      </c>
      <c r="AG5953" t="s">
        <v>67</v>
      </c>
      <c r="AH5953" t="s">
        <v>67</v>
      </c>
      <c r="AI5953">
        <v>72</v>
      </c>
      <c r="AJ5953">
        <v>189</v>
      </c>
      <c r="AK5953">
        <v>2019</v>
      </c>
      <c r="AL5953">
        <v>1</v>
      </c>
      <c r="AM5953">
        <v>11</v>
      </c>
      <c r="AN5953">
        <v>20202021</v>
      </c>
      <c r="AO5953" t="s">
        <v>46</v>
      </c>
      <c r="AP5953" t="s">
        <v>3</v>
      </c>
      <c r="AQ5953">
        <v>0</v>
      </c>
      <c r="AR5953">
        <v>3</v>
      </c>
      <c r="AS5953" t="s">
        <v>6411</v>
      </c>
    </row>
    <row r="5954" spans="1:45" x14ac:dyDescent="0.3">
      <c r="A5954" t="s">
        <v>5481</v>
      </c>
      <c r="B5954" t="s">
        <v>3353</v>
      </c>
      <c r="C5954">
        <v>20252026</v>
      </c>
      <c r="D5954" t="s">
        <v>7657</v>
      </c>
      <c r="E5954" t="s">
        <v>7805</v>
      </c>
      <c r="F5954" t="s">
        <v>130</v>
      </c>
      <c r="G5954" t="s">
        <v>51</v>
      </c>
      <c r="H5954" t="s">
        <v>55</v>
      </c>
      <c r="I5954" t="s">
        <v>58</v>
      </c>
      <c r="J5954" t="s">
        <v>62</v>
      </c>
      <c r="K5954">
        <v>30</v>
      </c>
      <c r="L5954">
        <v>1</v>
      </c>
      <c r="M5954">
        <v>7</v>
      </c>
      <c r="N5954">
        <v>8</v>
      </c>
      <c r="O5954">
        <v>0</v>
      </c>
      <c r="P5954">
        <v>16</v>
      </c>
      <c r="Q5954">
        <v>0</v>
      </c>
      <c r="R5954">
        <v>0</v>
      </c>
      <c r="S5954">
        <v>0</v>
      </c>
      <c r="T5954">
        <v>23</v>
      </c>
      <c r="U5954">
        <v>0.27</v>
      </c>
      <c r="V5954">
        <v>1</v>
      </c>
      <c r="W5954">
        <v>8</v>
      </c>
      <c r="X5954">
        <v>0</v>
      </c>
      <c r="Y5954">
        <v>0</v>
      </c>
      <c r="Z5954">
        <v>0</v>
      </c>
      <c r="AA5954">
        <v>4.3</v>
      </c>
      <c r="AB5954" t="s">
        <v>1772</v>
      </c>
      <c r="AC5954" t="s">
        <v>45</v>
      </c>
      <c r="AD5954" s="1">
        <v>36727</v>
      </c>
      <c r="AE5954" t="s">
        <v>3354</v>
      </c>
      <c r="AF5954" t="s">
        <v>45</v>
      </c>
      <c r="AG5954" t="s">
        <v>1831</v>
      </c>
      <c r="AH5954" t="s">
        <v>1831</v>
      </c>
      <c r="AI5954">
        <v>75</v>
      </c>
      <c r="AJ5954">
        <v>208</v>
      </c>
      <c r="AK5954">
        <v>2020</v>
      </c>
      <c r="AL5954">
        <v>7</v>
      </c>
      <c r="AM5954">
        <v>205</v>
      </c>
      <c r="AN5954">
        <v>20232024</v>
      </c>
      <c r="AO5954" t="s">
        <v>46</v>
      </c>
      <c r="AP5954" t="s">
        <v>3</v>
      </c>
      <c r="AQ5954">
        <v>1</v>
      </c>
      <c r="AR5954">
        <v>0</v>
      </c>
      <c r="AS5954" t="s">
        <v>6745</v>
      </c>
    </row>
    <row r="5955" spans="1:45" x14ac:dyDescent="0.3">
      <c r="A5955" t="s">
        <v>5149</v>
      </c>
      <c r="B5955" t="s">
        <v>2375</v>
      </c>
      <c r="C5955">
        <v>20252026</v>
      </c>
      <c r="D5955" t="s">
        <v>7657</v>
      </c>
      <c r="E5955" t="s">
        <v>8041</v>
      </c>
      <c r="F5955" t="s">
        <v>999</v>
      </c>
      <c r="G5955" t="s">
        <v>51</v>
      </c>
      <c r="H5955" t="s">
        <v>55</v>
      </c>
      <c r="I5955" t="s">
        <v>58</v>
      </c>
      <c r="J5955" t="s">
        <v>62</v>
      </c>
      <c r="K5955">
        <v>76</v>
      </c>
      <c r="L5955">
        <v>5</v>
      </c>
      <c r="M5955">
        <v>7</v>
      </c>
      <c r="N5955">
        <v>12</v>
      </c>
      <c r="O5955">
        <v>-6</v>
      </c>
      <c r="P5955">
        <v>38</v>
      </c>
      <c r="Q5955">
        <v>0</v>
      </c>
      <c r="R5955">
        <v>0</v>
      </c>
      <c r="S5955">
        <v>0</v>
      </c>
      <c r="T5955">
        <v>62</v>
      </c>
      <c r="U5955">
        <v>0.16</v>
      </c>
      <c r="V5955">
        <v>5</v>
      </c>
      <c r="W5955">
        <v>12</v>
      </c>
      <c r="X5955">
        <v>0</v>
      </c>
      <c r="Y5955">
        <v>0</v>
      </c>
      <c r="Z5955">
        <v>0</v>
      </c>
      <c r="AA5955">
        <v>8.1</v>
      </c>
      <c r="AB5955" t="s">
        <v>731</v>
      </c>
      <c r="AC5955" t="s">
        <v>45</v>
      </c>
      <c r="AD5955" s="1">
        <v>34542</v>
      </c>
      <c r="AE5955" t="s">
        <v>2376</v>
      </c>
      <c r="AF5955" t="s">
        <v>83</v>
      </c>
      <c r="AG5955" t="s">
        <v>73</v>
      </c>
      <c r="AH5955" t="s">
        <v>73</v>
      </c>
      <c r="AI5955">
        <v>76</v>
      </c>
      <c r="AJ5955">
        <v>211</v>
      </c>
      <c r="AK5955">
        <v>2013</v>
      </c>
      <c r="AL5955">
        <v>5</v>
      </c>
      <c r="AM5955">
        <v>137</v>
      </c>
      <c r="AN5955">
        <v>20172018</v>
      </c>
      <c r="AO5955" t="s">
        <v>46</v>
      </c>
      <c r="AP5955" t="s">
        <v>3</v>
      </c>
      <c r="AQ5955">
        <v>5</v>
      </c>
      <c r="AR5955">
        <v>-6</v>
      </c>
      <c r="AS5955" t="s">
        <v>6413</v>
      </c>
    </row>
    <row r="5956" spans="1:45" x14ac:dyDescent="0.3">
      <c r="A5956" t="s">
        <v>5482</v>
      </c>
      <c r="B5956" t="s">
        <v>3355</v>
      </c>
      <c r="C5956">
        <v>20252026</v>
      </c>
      <c r="D5956" t="s">
        <v>7657</v>
      </c>
      <c r="E5956" t="s">
        <v>88</v>
      </c>
      <c r="F5956" t="s">
        <v>88</v>
      </c>
      <c r="G5956" t="s">
        <v>39</v>
      </c>
      <c r="H5956" t="s">
        <v>47</v>
      </c>
      <c r="I5956" t="s">
        <v>40</v>
      </c>
      <c r="J5956" t="s">
        <v>48</v>
      </c>
      <c r="K5956">
        <v>78</v>
      </c>
      <c r="L5956">
        <v>15</v>
      </c>
      <c r="M5956">
        <v>20</v>
      </c>
      <c r="N5956">
        <v>35</v>
      </c>
      <c r="O5956">
        <v>17</v>
      </c>
      <c r="P5956">
        <v>35</v>
      </c>
      <c r="Q5956">
        <v>3</v>
      </c>
      <c r="R5956">
        <v>0</v>
      </c>
      <c r="S5956">
        <v>1</v>
      </c>
      <c r="T5956">
        <v>108</v>
      </c>
      <c r="U5956">
        <v>0.45</v>
      </c>
      <c r="V5956">
        <v>12</v>
      </c>
      <c r="W5956">
        <v>32</v>
      </c>
      <c r="X5956">
        <v>3</v>
      </c>
      <c r="Y5956">
        <v>0</v>
      </c>
      <c r="Z5956">
        <v>1</v>
      </c>
      <c r="AA5956">
        <v>13.9</v>
      </c>
      <c r="AB5956" t="s">
        <v>1211</v>
      </c>
      <c r="AC5956">
        <v>45.9</v>
      </c>
      <c r="AD5956" s="1">
        <v>37339</v>
      </c>
      <c r="AE5956" t="s">
        <v>905</v>
      </c>
      <c r="AF5956" t="s">
        <v>102</v>
      </c>
      <c r="AG5956" t="s">
        <v>73</v>
      </c>
      <c r="AH5956" t="s">
        <v>73</v>
      </c>
      <c r="AI5956">
        <v>72</v>
      </c>
      <c r="AJ5956">
        <v>195</v>
      </c>
      <c r="AK5956">
        <v>2020</v>
      </c>
      <c r="AL5956">
        <v>3</v>
      </c>
      <c r="AM5956">
        <v>87</v>
      </c>
      <c r="AN5956">
        <v>20232024</v>
      </c>
      <c r="AO5956" t="s">
        <v>46</v>
      </c>
      <c r="AP5956" t="s">
        <v>3</v>
      </c>
      <c r="AQ5956">
        <v>15</v>
      </c>
      <c r="AR5956">
        <v>17</v>
      </c>
      <c r="AS5956" t="s">
        <v>6746</v>
      </c>
    </row>
    <row r="5957" spans="1:45" x14ac:dyDescent="0.3">
      <c r="A5957" t="s">
        <v>8042</v>
      </c>
      <c r="B5957" t="s">
        <v>8043</v>
      </c>
      <c r="C5957">
        <v>20252026</v>
      </c>
      <c r="D5957" t="s">
        <v>7657</v>
      </c>
      <c r="E5957" t="s">
        <v>139</v>
      </c>
      <c r="F5957" t="s">
        <v>139</v>
      </c>
      <c r="G5957" t="s">
        <v>39</v>
      </c>
      <c r="H5957" t="s">
        <v>47</v>
      </c>
      <c r="I5957" t="s">
        <v>58</v>
      </c>
      <c r="J5957" t="s">
        <v>62</v>
      </c>
      <c r="K5957">
        <v>2</v>
      </c>
      <c r="L5957">
        <v>0</v>
      </c>
      <c r="M5957">
        <v>0</v>
      </c>
      <c r="N5957">
        <v>0</v>
      </c>
      <c r="O5957">
        <v>-1</v>
      </c>
      <c r="P5957">
        <v>0</v>
      </c>
      <c r="Q5957">
        <v>0</v>
      </c>
      <c r="R5957">
        <v>0</v>
      </c>
      <c r="S5957">
        <v>0</v>
      </c>
      <c r="T5957">
        <v>0</v>
      </c>
      <c r="U5957">
        <v>0</v>
      </c>
      <c r="V5957">
        <v>0</v>
      </c>
      <c r="W5957">
        <v>0</v>
      </c>
      <c r="X5957">
        <v>0</v>
      </c>
      <c r="Y5957">
        <v>0</v>
      </c>
      <c r="Z5957">
        <v>0</v>
      </c>
      <c r="AA5957" t="s">
        <v>45</v>
      </c>
      <c r="AB5957" t="s">
        <v>1826</v>
      </c>
      <c r="AC5957" t="s">
        <v>45</v>
      </c>
      <c r="AD5957" s="1">
        <v>37670</v>
      </c>
      <c r="AE5957" t="s">
        <v>2257</v>
      </c>
      <c r="AF5957" t="s">
        <v>1573</v>
      </c>
      <c r="AG5957" t="s">
        <v>44</v>
      </c>
      <c r="AH5957" t="s">
        <v>221</v>
      </c>
      <c r="AI5957">
        <v>72</v>
      </c>
      <c r="AJ5957">
        <v>174</v>
      </c>
      <c r="AK5957">
        <v>2022</v>
      </c>
      <c r="AL5957">
        <v>5</v>
      </c>
      <c r="AM5957">
        <v>153</v>
      </c>
      <c r="AN5957">
        <v>20252026</v>
      </c>
      <c r="AO5957" t="s">
        <v>46</v>
      </c>
      <c r="AP5957" t="s">
        <v>3</v>
      </c>
      <c r="AQ5957">
        <v>0</v>
      </c>
      <c r="AR5957">
        <v>-1</v>
      </c>
      <c r="AS5957" t="s">
        <v>8044</v>
      </c>
    </row>
    <row r="5958" spans="1:45" x14ac:dyDescent="0.3">
      <c r="A5958" t="s">
        <v>4530</v>
      </c>
      <c r="B5958" t="s">
        <v>893</v>
      </c>
      <c r="C5958">
        <v>20252026</v>
      </c>
      <c r="D5958" t="s">
        <v>7657</v>
      </c>
      <c r="E5958" t="s">
        <v>992</v>
      </c>
      <c r="F5958" t="s">
        <v>992</v>
      </c>
      <c r="G5958" t="s">
        <v>39</v>
      </c>
      <c r="H5958" t="s">
        <v>47</v>
      </c>
      <c r="I5958" t="s">
        <v>58</v>
      </c>
      <c r="J5958" t="s">
        <v>62</v>
      </c>
      <c r="K5958">
        <v>73</v>
      </c>
      <c r="L5958">
        <v>7</v>
      </c>
      <c r="M5958">
        <v>24</v>
      </c>
      <c r="N5958">
        <v>31</v>
      </c>
      <c r="O5958">
        <v>15</v>
      </c>
      <c r="P5958">
        <v>22</v>
      </c>
      <c r="Q5958">
        <v>0</v>
      </c>
      <c r="R5958">
        <v>0</v>
      </c>
      <c r="S5958">
        <v>1</v>
      </c>
      <c r="T5958">
        <v>108</v>
      </c>
      <c r="U5958">
        <v>0.42</v>
      </c>
      <c r="V5958">
        <v>7</v>
      </c>
      <c r="W5958">
        <v>28</v>
      </c>
      <c r="X5958">
        <v>3</v>
      </c>
      <c r="Y5958">
        <v>0</v>
      </c>
      <c r="Z5958">
        <v>0</v>
      </c>
      <c r="AA5958">
        <v>6.5</v>
      </c>
      <c r="AB5958" t="s">
        <v>1271</v>
      </c>
      <c r="AC5958" t="s">
        <v>45</v>
      </c>
      <c r="AD5958" s="1">
        <v>36946</v>
      </c>
      <c r="AE5958" t="s">
        <v>894</v>
      </c>
      <c r="AF5958" t="s">
        <v>45</v>
      </c>
      <c r="AG5958" t="s">
        <v>895</v>
      </c>
      <c r="AH5958" t="s">
        <v>73</v>
      </c>
      <c r="AI5958">
        <v>71</v>
      </c>
      <c r="AJ5958">
        <v>188</v>
      </c>
      <c r="AK5958">
        <v>2019</v>
      </c>
      <c r="AL5958">
        <v>4</v>
      </c>
      <c r="AM5958">
        <v>95</v>
      </c>
      <c r="AN5958">
        <v>20212022</v>
      </c>
      <c r="AO5958" t="s">
        <v>46</v>
      </c>
      <c r="AP5958" t="s">
        <v>3</v>
      </c>
      <c r="AQ5958">
        <v>7</v>
      </c>
      <c r="AR5958">
        <v>15</v>
      </c>
      <c r="AS5958" t="s">
        <v>5794</v>
      </c>
    </row>
    <row r="5959" spans="1:45" x14ac:dyDescent="0.3">
      <c r="A5959" t="s">
        <v>4532</v>
      </c>
      <c r="B5959" t="s">
        <v>898</v>
      </c>
      <c r="C5959">
        <v>20252026</v>
      </c>
      <c r="D5959" t="s">
        <v>7657</v>
      </c>
      <c r="E5959" t="s">
        <v>139</v>
      </c>
      <c r="F5959" t="s">
        <v>139</v>
      </c>
      <c r="G5959" t="s">
        <v>39</v>
      </c>
      <c r="H5959" t="s">
        <v>47</v>
      </c>
      <c r="I5959" t="s">
        <v>58</v>
      </c>
      <c r="J5959" t="s">
        <v>62</v>
      </c>
      <c r="K5959">
        <v>79</v>
      </c>
      <c r="L5959">
        <v>6</v>
      </c>
      <c r="M5959">
        <v>16</v>
      </c>
      <c r="N5959">
        <v>22</v>
      </c>
      <c r="O5959">
        <v>2</v>
      </c>
      <c r="P5959">
        <v>14</v>
      </c>
      <c r="Q5959">
        <v>2</v>
      </c>
      <c r="R5959">
        <v>0</v>
      </c>
      <c r="S5959">
        <v>2</v>
      </c>
      <c r="T5959">
        <v>90</v>
      </c>
      <c r="U5959">
        <v>0.28000000000000003</v>
      </c>
      <c r="V5959">
        <v>4</v>
      </c>
      <c r="W5959">
        <v>16</v>
      </c>
      <c r="X5959">
        <v>6</v>
      </c>
      <c r="Y5959">
        <v>0</v>
      </c>
      <c r="Z5959">
        <v>1</v>
      </c>
      <c r="AA5959">
        <v>6.7</v>
      </c>
      <c r="AB5959" t="s">
        <v>1446</v>
      </c>
      <c r="AC5959" t="s">
        <v>45</v>
      </c>
      <c r="AD5959" s="1">
        <v>32841</v>
      </c>
      <c r="AE5959" t="s">
        <v>118</v>
      </c>
      <c r="AF5959" t="s">
        <v>83</v>
      </c>
      <c r="AG5959" t="s">
        <v>73</v>
      </c>
      <c r="AH5959" t="s">
        <v>73</v>
      </c>
      <c r="AI5959">
        <v>69</v>
      </c>
      <c r="AJ5959">
        <v>166</v>
      </c>
      <c r="AK5959">
        <v>2008</v>
      </c>
      <c r="AL5959">
        <v>6</v>
      </c>
      <c r="AM5959">
        <v>156</v>
      </c>
      <c r="AN5959">
        <v>20102011</v>
      </c>
      <c r="AO5959" t="s">
        <v>46</v>
      </c>
      <c r="AP5959" t="s">
        <v>3</v>
      </c>
      <c r="AQ5959">
        <v>6</v>
      </c>
      <c r="AR5959">
        <v>2</v>
      </c>
      <c r="AS5959" t="s">
        <v>5796</v>
      </c>
    </row>
    <row r="5960" spans="1:45" x14ac:dyDescent="0.3">
      <c r="A5960" t="s">
        <v>5483</v>
      </c>
      <c r="B5960" t="s">
        <v>3356</v>
      </c>
      <c r="C5960">
        <v>20252026</v>
      </c>
      <c r="D5960" t="s">
        <v>7657</v>
      </c>
      <c r="E5960" t="s">
        <v>130</v>
      </c>
      <c r="F5960" t="s">
        <v>130</v>
      </c>
      <c r="G5960" t="s">
        <v>39</v>
      </c>
      <c r="H5960" t="s">
        <v>47</v>
      </c>
      <c r="I5960" t="s">
        <v>58</v>
      </c>
      <c r="J5960" t="s">
        <v>62</v>
      </c>
      <c r="K5960">
        <v>20</v>
      </c>
      <c r="L5960">
        <v>0</v>
      </c>
      <c r="M5960">
        <v>7</v>
      </c>
      <c r="N5960">
        <v>7</v>
      </c>
      <c r="O5960">
        <v>4</v>
      </c>
      <c r="P5960">
        <v>6</v>
      </c>
      <c r="Q5960">
        <v>0</v>
      </c>
      <c r="R5960">
        <v>0</v>
      </c>
      <c r="S5960">
        <v>0</v>
      </c>
      <c r="T5960">
        <v>17</v>
      </c>
      <c r="U5960">
        <v>0.35</v>
      </c>
      <c r="V5960">
        <v>0</v>
      </c>
      <c r="W5960">
        <v>7</v>
      </c>
      <c r="X5960">
        <v>0</v>
      </c>
      <c r="Y5960">
        <v>0</v>
      </c>
      <c r="Z5960">
        <v>0</v>
      </c>
      <c r="AA5960" t="s">
        <v>45</v>
      </c>
      <c r="AB5960" t="s">
        <v>1129</v>
      </c>
      <c r="AC5960" t="s">
        <v>45</v>
      </c>
      <c r="AD5960" s="1">
        <v>36363</v>
      </c>
      <c r="AE5960" t="s">
        <v>3357</v>
      </c>
      <c r="AF5960" t="s">
        <v>671</v>
      </c>
      <c r="AG5960" t="s">
        <v>44</v>
      </c>
      <c r="AH5960" t="s">
        <v>44</v>
      </c>
      <c r="AI5960">
        <v>76</v>
      </c>
      <c r="AJ5960">
        <v>197</v>
      </c>
      <c r="AK5960">
        <v>2018</v>
      </c>
      <c r="AL5960">
        <v>4</v>
      </c>
      <c r="AM5960">
        <v>112</v>
      </c>
      <c r="AN5960">
        <v>20232024</v>
      </c>
      <c r="AO5960" t="s">
        <v>46</v>
      </c>
      <c r="AP5960" t="s">
        <v>3</v>
      </c>
      <c r="AQ5960">
        <v>0</v>
      </c>
      <c r="AR5960">
        <v>4</v>
      </c>
      <c r="AS5960" t="s">
        <v>6747</v>
      </c>
    </row>
    <row r="5961" spans="1:45" x14ac:dyDescent="0.3">
      <c r="A5961" t="s">
        <v>4533</v>
      </c>
      <c r="B5961" t="s">
        <v>900</v>
      </c>
      <c r="C5961">
        <v>20252026</v>
      </c>
      <c r="D5961" t="s">
        <v>7657</v>
      </c>
      <c r="E5961" t="s">
        <v>50</v>
      </c>
      <c r="F5961" t="s">
        <v>50</v>
      </c>
      <c r="G5961" t="s">
        <v>51</v>
      </c>
      <c r="H5961" t="s">
        <v>55</v>
      </c>
      <c r="I5961" t="s">
        <v>40</v>
      </c>
      <c r="J5961" t="s">
        <v>48</v>
      </c>
      <c r="K5961">
        <v>75</v>
      </c>
      <c r="L5961">
        <v>20</v>
      </c>
      <c r="M5961">
        <v>16</v>
      </c>
      <c r="N5961">
        <v>36</v>
      </c>
      <c r="O5961">
        <v>5</v>
      </c>
      <c r="P5961">
        <v>29</v>
      </c>
      <c r="Q5961">
        <v>4</v>
      </c>
      <c r="R5961">
        <v>0</v>
      </c>
      <c r="S5961">
        <v>4</v>
      </c>
      <c r="T5961">
        <v>107</v>
      </c>
      <c r="U5961">
        <v>0.48</v>
      </c>
      <c r="V5961">
        <v>16</v>
      </c>
      <c r="W5961">
        <v>31</v>
      </c>
      <c r="X5961">
        <v>4</v>
      </c>
      <c r="Y5961">
        <v>1</v>
      </c>
      <c r="Z5961">
        <v>0</v>
      </c>
      <c r="AA5961">
        <v>18.7</v>
      </c>
      <c r="AB5961" t="s">
        <v>2075</v>
      </c>
      <c r="AC5961">
        <v>55.5</v>
      </c>
      <c r="AD5961" s="1">
        <v>32396</v>
      </c>
      <c r="AE5961" t="s">
        <v>147</v>
      </c>
      <c r="AF5961" t="s">
        <v>78</v>
      </c>
      <c r="AG5961" t="s">
        <v>73</v>
      </c>
      <c r="AH5961" t="s">
        <v>73</v>
      </c>
      <c r="AI5961">
        <v>76</v>
      </c>
      <c r="AJ5961">
        <v>220</v>
      </c>
      <c r="AK5961">
        <v>2006</v>
      </c>
      <c r="AL5961">
        <v>1</v>
      </c>
      <c r="AM5961">
        <v>2</v>
      </c>
      <c r="AN5961">
        <v>20062007</v>
      </c>
      <c r="AO5961" t="s">
        <v>46</v>
      </c>
      <c r="AP5961" t="s">
        <v>3</v>
      </c>
      <c r="AQ5961">
        <v>20</v>
      </c>
      <c r="AR5961">
        <v>5</v>
      </c>
      <c r="AS5961" t="s">
        <v>5797</v>
      </c>
    </row>
    <row r="5962" spans="1:45" x14ac:dyDescent="0.3">
      <c r="A5962" t="s">
        <v>4534</v>
      </c>
      <c r="B5962" t="s">
        <v>902</v>
      </c>
      <c r="C5962">
        <v>20252026</v>
      </c>
      <c r="D5962" t="s">
        <v>7657</v>
      </c>
      <c r="E5962" t="s">
        <v>116</v>
      </c>
      <c r="F5962" t="s">
        <v>116</v>
      </c>
      <c r="G5962" t="s">
        <v>39</v>
      </c>
      <c r="H5962" t="s">
        <v>47</v>
      </c>
      <c r="I5962" t="s">
        <v>40</v>
      </c>
      <c r="J5962" t="s">
        <v>48</v>
      </c>
      <c r="K5962">
        <v>82</v>
      </c>
      <c r="L5962">
        <v>42</v>
      </c>
      <c r="M5962">
        <v>24</v>
      </c>
      <c r="N5962">
        <v>66</v>
      </c>
      <c r="O5962">
        <v>-17</v>
      </c>
      <c r="P5962">
        <v>58</v>
      </c>
      <c r="Q5962">
        <v>14</v>
      </c>
      <c r="R5962">
        <v>0</v>
      </c>
      <c r="S5962">
        <v>10</v>
      </c>
      <c r="T5962">
        <v>206</v>
      </c>
      <c r="U5962">
        <v>0.8</v>
      </c>
      <c r="V5962">
        <v>28</v>
      </c>
      <c r="W5962">
        <v>40</v>
      </c>
      <c r="X5962">
        <v>26</v>
      </c>
      <c r="Y5962">
        <v>0</v>
      </c>
      <c r="Z5962">
        <v>3</v>
      </c>
      <c r="AA5962">
        <v>20.399999999999999</v>
      </c>
      <c r="AB5962" t="s">
        <v>2099</v>
      </c>
      <c r="AC5962">
        <v>57.7</v>
      </c>
      <c r="AD5962" s="1">
        <v>32911</v>
      </c>
      <c r="AE5962" t="s">
        <v>346</v>
      </c>
      <c r="AF5962" t="s">
        <v>78</v>
      </c>
      <c r="AG5962" t="s">
        <v>73</v>
      </c>
      <c r="AH5962" t="s">
        <v>73</v>
      </c>
      <c r="AI5962">
        <v>73</v>
      </c>
      <c r="AJ5962">
        <v>193</v>
      </c>
      <c r="AK5962">
        <v>2008</v>
      </c>
      <c r="AL5962">
        <v>1</v>
      </c>
      <c r="AM5962">
        <v>1</v>
      </c>
      <c r="AN5962">
        <v>20082009</v>
      </c>
      <c r="AO5962" t="s">
        <v>46</v>
      </c>
      <c r="AP5962" t="s">
        <v>3</v>
      </c>
      <c r="AQ5962">
        <v>42</v>
      </c>
      <c r="AR5962">
        <v>-17</v>
      </c>
      <c r="AS5962" t="s">
        <v>5798</v>
      </c>
    </row>
    <row r="5963" spans="1:45" x14ac:dyDescent="0.3">
      <c r="A5963" t="s">
        <v>5392</v>
      </c>
      <c r="B5963" t="s">
        <v>3117</v>
      </c>
      <c r="C5963">
        <v>20252026</v>
      </c>
      <c r="D5963" t="s">
        <v>7657</v>
      </c>
      <c r="E5963" t="s">
        <v>50</v>
      </c>
      <c r="F5963" t="s">
        <v>50</v>
      </c>
      <c r="G5963" t="s">
        <v>39</v>
      </c>
      <c r="H5963" t="s">
        <v>47</v>
      </c>
      <c r="I5963" t="s">
        <v>40</v>
      </c>
      <c r="J5963" t="s">
        <v>48</v>
      </c>
      <c r="K5963">
        <v>81</v>
      </c>
      <c r="L5963">
        <v>21</v>
      </c>
      <c r="M5963">
        <v>23</v>
      </c>
      <c r="N5963">
        <v>44</v>
      </c>
      <c r="O5963">
        <v>12</v>
      </c>
      <c r="P5963">
        <v>25</v>
      </c>
      <c r="Q5963">
        <v>4</v>
      </c>
      <c r="R5963">
        <v>0</v>
      </c>
      <c r="S5963">
        <v>3</v>
      </c>
      <c r="T5963">
        <v>166</v>
      </c>
      <c r="U5963">
        <v>0.54</v>
      </c>
      <c r="V5963">
        <v>17</v>
      </c>
      <c r="W5963">
        <v>35</v>
      </c>
      <c r="X5963">
        <v>9</v>
      </c>
      <c r="Y5963">
        <v>0</v>
      </c>
      <c r="Z5963">
        <v>0</v>
      </c>
      <c r="AA5963">
        <v>12.7</v>
      </c>
      <c r="AB5963" t="s">
        <v>529</v>
      </c>
      <c r="AC5963">
        <v>44.3</v>
      </c>
      <c r="AD5963" s="1">
        <v>37678</v>
      </c>
      <c r="AE5963" t="s">
        <v>3118</v>
      </c>
      <c r="AF5963" t="s">
        <v>102</v>
      </c>
      <c r="AG5963" t="s">
        <v>73</v>
      </c>
      <c r="AH5963" t="s">
        <v>73</v>
      </c>
      <c r="AI5963">
        <v>68</v>
      </c>
      <c r="AJ5963">
        <v>165</v>
      </c>
      <c r="AK5963">
        <v>2021</v>
      </c>
      <c r="AL5963">
        <v>2</v>
      </c>
      <c r="AM5963">
        <v>47</v>
      </c>
      <c r="AN5963">
        <v>20232024</v>
      </c>
      <c r="AO5963" t="s">
        <v>46</v>
      </c>
      <c r="AP5963" t="s">
        <v>3</v>
      </c>
      <c r="AQ5963">
        <v>21</v>
      </c>
      <c r="AR5963">
        <v>12</v>
      </c>
      <c r="AS5963" t="s">
        <v>6656</v>
      </c>
    </row>
    <row r="5964" spans="1:45" x14ac:dyDescent="0.3">
      <c r="A5964" t="s">
        <v>5153</v>
      </c>
      <c r="B5964" t="s">
        <v>2384</v>
      </c>
      <c r="C5964">
        <v>20252026</v>
      </c>
      <c r="D5964" t="s">
        <v>7657</v>
      </c>
      <c r="E5964" t="s">
        <v>7980</v>
      </c>
      <c r="F5964" t="s">
        <v>1036</v>
      </c>
      <c r="G5964" t="s">
        <v>51</v>
      </c>
      <c r="H5964" t="s">
        <v>55</v>
      </c>
      <c r="I5964" t="s">
        <v>58</v>
      </c>
      <c r="J5964" t="s">
        <v>62</v>
      </c>
      <c r="K5964">
        <v>76</v>
      </c>
      <c r="L5964">
        <v>9</v>
      </c>
      <c r="M5964">
        <v>17</v>
      </c>
      <c r="N5964">
        <v>26</v>
      </c>
      <c r="O5964">
        <v>3</v>
      </c>
      <c r="P5964">
        <v>128</v>
      </c>
      <c r="Q5964">
        <v>0</v>
      </c>
      <c r="R5964">
        <v>0</v>
      </c>
      <c r="S5964">
        <v>1</v>
      </c>
      <c r="T5964">
        <v>96</v>
      </c>
      <c r="U5964">
        <v>0.34</v>
      </c>
      <c r="V5964">
        <v>9</v>
      </c>
      <c r="W5964">
        <v>25</v>
      </c>
      <c r="X5964">
        <v>1</v>
      </c>
      <c r="Y5964">
        <v>0</v>
      </c>
      <c r="Z5964">
        <v>0</v>
      </c>
      <c r="AA5964">
        <v>9.4</v>
      </c>
      <c r="AB5964" t="s">
        <v>1174</v>
      </c>
      <c r="AC5964" t="s">
        <v>45</v>
      </c>
      <c r="AD5964" s="1">
        <v>35941</v>
      </c>
      <c r="AE5964" t="s">
        <v>1752</v>
      </c>
      <c r="AF5964" t="s">
        <v>78</v>
      </c>
      <c r="AG5964" t="s">
        <v>73</v>
      </c>
      <c r="AH5964" t="s">
        <v>73</v>
      </c>
      <c r="AI5964">
        <v>79</v>
      </c>
      <c r="AJ5964">
        <v>231</v>
      </c>
      <c r="AK5964">
        <v>2016</v>
      </c>
      <c r="AL5964">
        <v>1</v>
      </c>
      <c r="AM5964">
        <v>18</v>
      </c>
      <c r="AN5964">
        <v>20202021</v>
      </c>
      <c r="AO5964" t="s">
        <v>46</v>
      </c>
      <c r="AP5964" t="s">
        <v>3</v>
      </c>
      <c r="AQ5964">
        <v>9</v>
      </c>
      <c r="AR5964">
        <v>3</v>
      </c>
      <c r="AS5964" t="s">
        <v>6417</v>
      </c>
    </row>
    <row r="5965" spans="1:45" x14ac:dyDescent="0.3">
      <c r="A5965" t="s">
        <v>5366</v>
      </c>
      <c r="B5965" t="s">
        <v>3014</v>
      </c>
      <c r="C5965">
        <v>20252026</v>
      </c>
      <c r="D5965" t="s">
        <v>7657</v>
      </c>
      <c r="E5965" t="s">
        <v>2768</v>
      </c>
      <c r="F5965" t="s">
        <v>69</v>
      </c>
      <c r="G5965" t="s">
        <v>51</v>
      </c>
      <c r="H5965" t="s">
        <v>55</v>
      </c>
      <c r="I5965" t="s">
        <v>58</v>
      </c>
      <c r="J5965" t="s">
        <v>62</v>
      </c>
      <c r="K5965">
        <v>66</v>
      </c>
      <c r="L5965">
        <v>2</v>
      </c>
      <c r="M5965">
        <v>8</v>
      </c>
      <c r="N5965">
        <v>10</v>
      </c>
      <c r="O5965">
        <v>-11</v>
      </c>
      <c r="P5965">
        <v>20</v>
      </c>
      <c r="Q5965">
        <v>0</v>
      </c>
      <c r="R5965">
        <v>0</v>
      </c>
      <c r="S5965">
        <v>0</v>
      </c>
      <c r="T5965">
        <v>56</v>
      </c>
      <c r="U5965">
        <v>0.15</v>
      </c>
      <c r="V5965">
        <v>2</v>
      </c>
      <c r="W5965">
        <v>9</v>
      </c>
      <c r="X5965">
        <v>0</v>
      </c>
      <c r="Y5965">
        <v>1</v>
      </c>
      <c r="Z5965">
        <v>0</v>
      </c>
      <c r="AA5965">
        <v>3.6</v>
      </c>
      <c r="AB5965" t="s">
        <v>1392</v>
      </c>
      <c r="AC5965" t="s">
        <v>45</v>
      </c>
      <c r="AD5965" s="1">
        <v>36529</v>
      </c>
      <c r="AE5965" t="s">
        <v>3015</v>
      </c>
      <c r="AF5965" t="s">
        <v>249</v>
      </c>
      <c r="AG5965" t="s">
        <v>44</v>
      </c>
      <c r="AH5965" t="s">
        <v>44</v>
      </c>
      <c r="AI5965">
        <v>72</v>
      </c>
      <c r="AJ5965">
        <v>184</v>
      </c>
      <c r="AK5965">
        <v>2018</v>
      </c>
      <c r="AL5965">
        <v>5</v>
      </c>
      <c r="AM5965">
        <v>131</v>
      </c>
      <c r="AN5965">
        <v>20222023</v>
      </c>
      <c r="AO5965" t="s">
        <v>46</v>
      </c>
      <c r="AP5965" t="s">
        <v>3</v>
      </c>
      <c r="AQ5965">
        <v>2</v>
      </c>
      <c r="AR5965">
        <v>-11</v>
      </c>
      <c r="AS5965" t="s">
        <v>6630</v>
      </c>
    </row>
    <row r="5966" spans="1:45" x14ac:dyDescent="0.3">
      <c r="A5966" t="s">
        <v>4535</v>
      </c>
      <c r="B5966" t="s">
        <v>903</v>
      </c>
      <c r="C5966">
        <v>20252026</v>
      </c>
      <c r="D5966" t="s">
        <v>7657</v>
      </c>
      <c r="E5966" t="s">
        <v>8045</v>
      </c>
      <c r="F5966" t="s">
        <v>125</v>
      </c>
      <c r="G5966" t="s">
        <v>39</v>
      </c>
      <c r="H5966" t="s">
        <v>47</v>
      </c>
      <c r="I5966" t="s">
        <v>58</v>
      </c>
      <c r="J5966" t="s">
        <v>62</v>
      </c>
      <c r="K5966">
        <v>64</v>
      </c>
      <c r="L5966">
        <v>3</v>
      </c>
      <c r="M5966">
        <v>11</v>
      </c>
      <c r="N5966">
        <v>14</v>
      </c>
      <c r="O5966">
        <v>-8</v>
      </c>
      <c r="P5966">
        <v>20</v>
      </c>
      <c r="Q5966">
        <v>0</v>
      </c>
      <c r="R5966">
        <v>0</v>
      </c>
      <c r="S5966">
        <v>1</v>
      </c>
      <c r="T5966">
        <v>64</v>
      </c>
      <c r="U5966">
        <v>0.22</v>
      </c>
      <c r="V5966">
        <v>3</v>
      </c>
      <c r="W5966">
        <v>14</v>
      </c>
      <c r="X5966">
        <v>0</v>
      </c>
      <c r="Y5966">
        <v>0</v>
      </c>
      <c r="Z5966">
        <v>0</v>
      </c>
      <c r="AA5966">
        <v>4.7</v>
      </c>
      <c r="AB5966" t="s">
        <v>1327</v>
      </c>
      <c r="AC5966" t="s">
        <v>45</v>
      </c>
      <c r="AD5966" s="1">
        <v>34431</v>
      </c>
      <c r="AE5966" t="s">
        <v>905</v>
      </c>
      <c r="AF5966" t="s">
        <v>102</v>
      </c>
      <c r="AG5966" t="s">
        <v>73</v>
      </c>
      <c r="AH5966" t="s">
        <v>73</v>
      </c>
      <c r="AI5966">
        <v>70</v>
      </c>
      <c r="AJ5966">
        <v>184</v>
      </c>
      <c r="AK5966" t="s">
        <v>45</v>
      </c>
      <c r="AL5966" t="s">
        <v>45</v>
      </c>
      <c r="AM5966" t="s">
        <v>45</v>
      </c>
      <c r="AN5966">
        <v>20162017</v>
      </c>
      <c r="AO5966" t="s">
        <v>46</v>
      </c>
      <c r="AP5966" t="s">
        <v>3</v>
      </c>
      <c r="AQ5966">
        <v>3</v>
      </c>
      <c r="AR5966">
        <v>-8</v>
      </c>
      <c r="AS5966" t="s">
        <v>5799</v>
      </c>
    </row>
    <row r="5967" spans="1:45" x14ac:dyDescent="0.3">
      <c r="A5967" t="s">
        <v>5155</v>
      </c>
      <c r="B5967" t="s">
        <v>2388</v>
      </c>
      <c r="C5967">
        <v>20252026</v>
      </c>
      <c r="D5967" t="s">
        <v>7657</v>
      </c>
      <c r="E5967" t="s">
        <v>110</v>
      </c>
      <c r="F5967" t="s">
        <v>110</v>
      </c>
      <c r="G5967" t="s">
        <v>51</v>
      </c>
      <c r="H5967" t="s">
        <v>55</v>
      </c>
      <c r="I5967" t="s">
        <v>40</v>
      </c>
      <c r="J5967" t="s">
        <v>48</v>
      </c>
      <c r="K5967">
        <v>73</v>
      </c>
      <c r="L5967">
        <v>12</v>
      </c>
      <c r="M5967">
        <v>21</v>
      </c>
      <c r="N5967">
        <v>33</v>
      </c>
      <c r="O5967">
        <v>3</v>
      </c>
      <c r="P5967">
        <v>24</v>
      </c>
      <c r="Q5967">
        <v>1</v>
      </c>
      <c r="R5967">
        <v>0</v>
      </c>
      <c r="S5967">
        <v>5</v>
      </c>
      <c r="T5967">
        <v>82</v>
      </c>
      <c r="U5967">
        <v>0.45</v>
      </c>
      <c r="V5967">
        <v>11</v>
      </c>
      <c r="W5967">
        <v>30</v>
      </c>
      <c r="X5967">
        <v>3</v>
      </c>
      <c r="Y5967">
        <v>0</v>
      </c>
      <c r="Z5967">
        <v>0</v>
      </c>
      <c r="AA5967">
        <v>14.6</v>
      </c>
      <c r="AB5967" t="s">
        <v>1301</v>
      </c>
      <c r="AC5967">
        <v>50.6</v>
      </c>
      <c r="AD5967" s="1">
        <v>35829</v>
      </c>
      <c r="AE5967" t="s">
        <v>2389</v>
      </c>
      <c r="AF5967" t="s">
        <v>83</v>
      </c>
      <c r="AG5967" t="s">
        <v>73</v>
      </c>
      <c r="AH5967" t="s">
        <v>73</v>
      </c>
      <c r="AI5967">
        <v>72</v>
      </c>
      <c r="AJ5967">
        <v>185</v>
      </c>
      <c r="AK5967">
        <v>2016</v>
      </c>
      <c r="AL5967">
        <v>1</v>
      </c>
      <c r="AM5967">
        <v>30</v>
      </c>
      <c r="AN5967">
        <v>20182019</v>
      </c>
      <c r="AO5967" t="s">
        <v>46</v>
      </c>
      <c r="AP5967" t="s">
        <v>3</v>
      </c>
      <c r="AQ5967">
        <v>12</v>
      </c>
      <c r="AR5967">
        <v>3</v>
      </c>
      <c r="AS5967" t="s">
        <v>6419</v>
      </c>
    </row>
    <row r="5968" spans="1:45" x14ac:dyDescent="0.3">
      <c r="A5968" t="s">
        <v>5157</v>
      </c>
      <c r="B5968" t="s">
        <v>2391</v>
      </c>
      <c r="C5968">
        <v>20252026</v>
      </c>
      <c r="D5968" t="s">
        <v>7657</v>
      </c>
      <c r="E5968" t="s">
        <v>120</v>
      </c>
      <c r="F5968" t="s">
        <v>120</v>
      </c>
      <c r="G5968" t="s">
        <v>51</v>
      </c>
      <c r="H5968" t="s">
        <v>55</v>
      </c>
      <c r="I5968" t="s">
        <v>40</v>
      </c>
      <c r="J5968" t="s">
        <v>48</v>
      </c>
      <c r="K5968">
        <v>43</v>
      </c>
      <c r="L5968">
        <v>9</v>
      </c>
      <c r="M5968">
        <v>7</v>
      </c>
      <c r="N5968">
        <v>16</v>
      </c>
      <c r="O5968">
        <v>6</v>
      </c>
      <c r="P5968">
        <v>34</v>
      </c>
      <c r="Q5968">
        <v>1</v>
      </c>
      <c r="R5968">
        <v>1</v>
      </c>
      <c r="S5968">
        <v>0</v>
      </c>
      <c r="T5968">
        <v>55</v>
      </c>
      <c r="U5968">
        <v>0.37</v>
      </c>
      <c r="V5968">
        <v>7</v>
      </c>
      <c r="W5968">
        <v>12</v>
      </c>
      <c r="X5968">
        <v>3</v>
      </c>
      <c r="Y5968">
        <v>1</v>
      </c>
      <c r="Z5968">
        <v>0</v>
      </c>
      <c r="AA5968">
        <v>16.399999999999999</v>
      </c>
      <c r="AB5968" t="s">
        <v>832</v>
      </c>
      <c r="AC5968">
        <v>42.9</v>
      </c>
      <c r="AD5968" s="1">
        <v>36504</v>
      </c>
      <c r="AE5968" t="s">
        <v>2392</v>
      </c>
      <c r="AF5968" t="s">
        <v>61</v>
      </c>
      <c r="AG5968" t="s">
        <v>44</v>
      </c>
      <c r="AH5968" t="s">
        <v>44</v>
      </c>
      <c r="AI5968">
        <v>72</v>
      </c>
      <c r="AJ5968">
        <v>199</v>
      </c>
      <c r="AK5968" t="s">
        <v>45</v>
      </c>
      <c r="AL5968" t="s">
        <v>45</v>
      </c>
      <c r="AM5968" t="s">
        <v>45</v>
      </c>
      <c r="AN5968">
        <v>20212022</v>
      </c>
      <c r="AO5968" t="s">
        <v>46</v>
      </c>
      <c r="AP5968" t="s">
        <v>3</v>
      </c>
      <c r="AQ5968">
        <v>9</v>
      </c>
      <c r="AR5968">
        <v>6</v>
      </c>
      <c r="AS5968" t="s">
        <v>6421</v>
      </c>
    </row>
    <row r="5969" spans="1:45" x14ac:dyDescent="0.3">
      <c r="A5969" t="s">
        <v>8046</v>
      </c>
      <c r="B5969" t="s">
        <v>8047</v>
      </c>
      <c r="C5969">
        <v>20252026</v>
      </c>
      <c r="D5969" t="s">
        <v>7657</v>
      </c>
      <c r="E5969" t="s">
        <v>92</v>
      </c>
      <c r="F5969" t="s">
        <v>92</v>
      </c>
      <c r="G5969" t="s">
        <v>51</v>
      </c>
      <c r="H5969" t="s">
        <v>55</v>
      </c>
      <c r="I5969" t="s">
        <v>40</v>
      </c>
      <c r="J5969" t="s">
        <v>48</v>
      </c>
      <c r="K5969">
        <v>32</v>
      </c>
      <c r="L5969">
        <v>3</v>
      </c>
      <c r="M5969">
        <v>7</v>
      </c>
      <c r="N5969">
        <v>10</v>
      </c>
      <c r="O5969">
        <v>3</v>
      </c>
      <c r="P5969">
        <v>5</v>
      </c>
      <c r="Q5969">
        <v>0</v>
      </c>
      <c r="R5969">
        <v>0</v>
      </c>
      <c r="S5969">
        <v>0</v>
      </c>
      <c r="T5969">
        <v>31</v>
      </c>
      <c r="U5969">
        <v>0.31</v>
      </c>
      <c r="V5969">
        <v>3</v>
      </c>
      <c r="W5969">
        <v>9</v>
      </c>
      <c r="X5969">
        <v>0</v>
      </c>
      <c r="Y5969">
        <v>1</v>
      </c>
      <c r="Z5969">
        <v>0</v>
      </c>
      <c r="AA5969">
        <v>9.6999999999999993</v>
      </c>
      <c r="AB5969" t="s">
        <v>1540</v>
      </c>
      <c r="AC5969">
        <v>28.6</v>
      </c>
      <c r="AD5969" s="1">
        <v>38501</v>
      </c>
      <c r="AE5969" t="s">
        <v>8048</v>
      </c>
      <c r="AF5969" t="s">
        <v>45</v>
      </c>
      <c r="AG5969" t="s">
        <v>67</v>
      </c>
      <c r="AH5969" t="s">
        <v>67</v>
      </c>
      <c r="AI5969">
        <v>71</v>
      </c>
      <c r="AJ5969">
        <v>188</v>
      </c>
      <c r="AK5969">
        <v>2023</v>
      </c>
      <c r="AL5969">
        <v>1</v>
      </c>
      <c r="AM5969">
        <v>25</v>
      </c>
      <c r="AN5969">
        <v>20252026</v>
      </c>
      <c r="AO5969" t="s">
        <v>46</v>
      </c>
      <c r="AP5969" t="s">
        <v>3</v>
      </c>
      <c r="AQ5969">
        <v>3</v>
      </c>
      <c r="AR5969">
        <v>3</v>
      </c>
      <c r="AS5969" t="s">
        <v>8049</v>
      </c>
    </row>
    <row r="5970" spans="1:45" x14ac:dyDescent="0.3">
      <c r="A5970" t="s">
        <v>5158</v>
      </c>
      <c r="B5970" t="s">
        <v>2393</v>
      </c>
      <c r="C5970">
        <v>20252026</v>
      </c>
      <c r="D5970" t="s">
        <v>7657</v>
      </c>
      <c r="E5970" t="s">
        <v>6993</v>
      </c>
      <c r="F5970" t="s">
        <v>6993</v>
      </c>
      <c r="G5970" t="s">
        <v>39</v>
      </c>
      <c r="H5970" t="s">
        <v>47</v>
      </c>
      <c r="I5970" t="s">
        <v>40</v>
      </c>
      <c r="J5970" t="s">
        <v>48</v>
      </c>
      <c r="K5970">
        <v>80</v>
      </c>
      <c r="L5970">
        <v>4</v>
      </c>
      <c r="M5970">
        <v>14</v>
      </c>
      <c r="N5970">
        <v>18</v>
      </c>
      <c r="O5970">
        <v>-9</v>
      </c>
      <c r="P5970">
        <v>24</v>
      </c>
      <c r="Q5970">
        <v>0</v>
      </c>
      <c r="R5970">
        <v>1</v>
      </c>
      <c r="S5970">
        <v>0</v>
      </c>
      <c r="T5970">
        <v>66</v>
      </c>
      <c r="U5970">
        <v>0.23</v>
      </c>
      <c r="V5970">
        <v>3</v>
      </c>
      <c r="W5970">
        <v>16</v>
      </c>
      <c r="X5970">
        <v>0</v>
      </c>
      <c r="Y5970">
        <v>2</v>
      </c>
      <c r="Z5970">
        <v>0</v>
      </c>
      <c r="AA5970">
        <v>6.1</v>
      </c>
      <c r="AB5970" t="s">
        <v>2584</v>
      </c>
      <c r="AC5970">
        <v>54.2</v>
      </c>
      <c r="AD5970" s="1">
        <v>35328</v>
      </c>
      <c r="AE5970" t="s">
        <v>566</v>
      </c>
      <c r="AF5970" t="s">
        <v>45</v>
      </c>
      <c r="AG5970" t="s">
        <v>67</v>
      </c>
      <c r="AH5970" t="s">
        <v>67</v>
      </c>
      <c r="AI5970">
        <v>75</v>
      </c>
      <c r="AJ5970">
        <v>213</v>
      </c>
      <c r="AK5970">
        <v>2015</v>
      </c>
      <c r="AL5970">
        <v>2</v>
      </c>
      <c r="AM5970">
        <v>58</v>
      </c>
      <c r="AN5970">
        <v>20182019</v>
      </c>
      <c r="AO5970" t="s">
        <v>46</v>
      </c>
      <c r="AP5970" t="s">
        <v>3</v>
      </c>
      <c r="AQ5970">
        <v>4</v>
      </c>
      <c r="AR5970">
        <v>-9</v>
      </c>
      <c r="AS5970" t="s">
        <v>6422</v>
      </c>
    </row>
    <row r="5971" spans="1:45" x14ac:dyDescent="0.3">
      <c r="A5971" t="s">
        <v>5160</v>
      </c>
      <c r="B5971" t="s">
        <v>2396</v>
      </c>
      <c r="C5971">
        <v>20252026</v>
      </c>
      <c r="D5971" t="s">
        <v>7657</v>
      </c>
      <c r="E5971" t="s">
        <v>1124</v>
      </c>
      <c r="F5971" t="s">
        <v>1124</v>
      </c>
      <c r="G5971" t="s">
        <v>51</v>
      </c>
      <c r="H5971" t="s">
        <v>55</v>
      </c>
      <c r="I5971" t="s">
        <v>40</v>
      </c>
      <c r="J5971" t="s">
        <v>48</v>
      </c>
      <c r="K5971">
        <v>80</v>
      </c>
      <c r="L5971">
        <v>16</v>
      </c>
      <c r="M5971">
        <v>33</v>
      </c>
      <c r="N5971">
        <v>49</v>
      </c>
      <c r="O5971">
        <v>-24</v>
      </c>
      <c r="P5971">
        <v>14</v>
      </c>
      <c r="Q5971">
        <v>6</v>
      </c>
      <c r="R5971">
        <v>0</v>
      </c>
      <c r="S5971">
        <v>3</v>
      </c>
      <c r="T5971">
        <v>93</v>
      </c>
      <c r="U5971">
        <v>0.61</v>
      </c>
      <c r="V5971">
        <v>10</v>
      </c>
      <c r="W5971">
        <v>31</v>
      </c>
      <c r="X5971">
        <v>16</v>
      </c>
      <c r="Y5971">
        <v>2</v>
      </c>
      <c r="Z5971">
        <v>0</v>
      </c>
      <c r="AA5971">
        <v>17.2</v>
      </c>
      <c r="AB5971" t="s">
        <v>2730</v>
      </c>
      <c r="AC5971">
        <v>52.1</v>
      </c>
      <c r="AD5971" s="1">
        <v>34446</v>
      </c>
      <c r="AE5971" t="s">
        <v>417</v>
      </c>
      <c r="AF5971" t="s">
        <v>72</v>
      </c>
      <c r="AG5971" t="s">
        <v>73</v>
      </c>
      <c r="AH5971" t="s">
        <v>73</v>
      </c>
      <c r="AI5971">
        <v>72</v>
      </c>
      <c r="AJ5971">
        <v>201</v>
      </c>
      <c r="AK5971">
        <v>2012</v>
      </c>
      <c r="AL5971">
        <v>3</v>
      </c>
      <c r="AM5971">
        <v>77</v>
      </c>
      <c r="AN5971">
        <v>20152016</v>
      </c>
      <c r="AO5971" t="s">
        <v>46</v>
      </c>
      <c r="AP5971" t="s">
        <v>3</v>
      </c>
      <c r="AQ5971">
        <v>16</v>
      </c>
      <c r="AR5971">
        <v>-24</v>
      </c>
      <c r="AS5971" t="s">
        <v>6424</v>
      </c>
    </row>
    <row r="5972" spans="1:45" x14ac:dyDescent="0.3">
      <c r="A5972" t="s">
        <v>5161</v>
      </c>
      <c r="B5972" t="s">
        <v>2397</v>
      </c>
      <c r="C5972">
        <v>20252026</v>
      </c>
      <c r="D5972" t="s">
        <v>7657</v>
      </c>
      <c r="E5972" t="s">
        <v>69</v>
      </c>
      <c r="F5972" t="s">
        <v>69</v>
      </c>
      <c r="G5972" t="s">
        <v>51</v>
      </c>
      <c r="H5972" t="s">
        <v>55</v>
      </c>
      <c r="I5972" t="s">
        <v>58</v>
      </c>
      <c r="J5972" t="s">
        <v>62</v>
      </c>
      <c r="K5972">
        <v>4</v>
      </c>
      <c r="L5972">
        <v>0</v>
      </c>
      <c r="M5972">
        <v>0</v>
      </c>
      <c r="N5972">
        <v>0</v>
      </c>
      <c r="O5972">
        <v>1</v>
      </c>
      <c r="P5972">
        <v>0</v>
      </c>
      <c r="Q5972">
        <v>0</v>
      </c>
      <c r="R5972">
        <v>0</v>
      </c>
      <c r="S5972">
        <v>0</v>
      </c>
      <c r="T5972">
        <v>1</v>
      </c>
      <c r="U5972">
        <v>0</v>
      </c>
      <c r="V5972">
        <v>0</v>
      </c>
      <c r="W5972">
        <v>0</v>
      </c>
      <c r="X5972">
        <v>0</v>
      </c>
      <c r="Y5972">
        <v>0</v>
      </c>
      <c r="Z5972">
        <v>0</v>
      </c>
      <c r="AA5972" t="s">
        <v>45</v>
      </c>
      <c r="AB5972" t="s">
        <v>503</v>
      </c>
      <c r="AC5972" t="s">
        <v>45</v>
      </c>
      <c r="AD5972" s="1">
        <v>35863</v>
      </c>
      <c r="AE5972" t="s">
        <v>784</v>
      </c>
      <c r="AF5972" t="s">
        <v>78</v>
      </c>
      <c r="AG5972" t="s">
        <v>73</v>
      </c>
      <c r="AH5972" t="s">
        <v>73</v>
      </c>
      <c r="AI5972">
        <v>74</v>
      </c>
      <c r="AJ5972">
        <v>207</v>
      </c>
      <c r="AK5972">
        <v>2016</v>
      </c>
      <c r="AL5972">
        <v>4</v>
      </c>
      <c r="AM5972">
        <v>114</v>
      </c>
      <c r="AN5972">
        <v>20182019</v>
      </c>
      <c r="AO5972" t="s">
        <v>46</v>
      </c>
      <c r="AP5972" t="s">
        <v>3</v>
      </c>
      <c r="AQ5972">
        <v>0</v>
      </c>
      <c r="AR5972">
        <v>1</v>
      </c>
      <c r="AS5972" t="s">
        <v>6425</v>
      </c>
    </row>
    <row r="5973" spans="1:45" x14ac:dyDescent="0.3">
      <c r="A5973" t="s">
        <v>5162</v>
      </c>
      <c r="B5973" t="s">
        <v>2399</v>
      </c>
      <c r="C5973">
        <v>20252026</v>
      </c>
      <c r="D5973" t="s">
        <v>7657</v>
      </c>
      <c r="E5973" t="s">
        <v>1057</v>
      </c>
      <c r="F5973" t="s">
        <v>1057</v>
      </c>
      <c r="G5973" t="s">
        <v>39</v>
      </c>
      <c r="H5973" t="s">
        <v>47</v>
      </c>
      <c r="I5973" t="s">
        <v>39</v>
      </c>
      <c r="J5973" t="s">
        <v>74</v>
      </c>
      <c r="K5973">
        <v>60</v>
      </c>
      <c r="L5973">
        <v>28</v>
      </c>
      <c r="M5973">
        <v>45</v>
      </c>
      <c r="N5973">
        <v>73</v>
      </c>
      <c r="O5973">
        <v>26</v>
      </c>
      <c r="P5973">
        <v>9</v>
      </c>
      <c r="Q5973">
        <v>9</v>
      </c>
      <c r="R5973">
        <v>1</v>
      </c>
      <c r="S5973">
        <v>4</v>
      </c>
      <c r="T5973">
        <v>130</v>
      </c>
      <c r="U5973">
        <v>1.22</v>
      </c>
      <c r="V5973">
        <v>18</v>
      </c>
      <c r="W5973">
        <v>44</v>
      </c>
      <c r="X5973">
        <v>27</v>
      </c>
      <c r="Y5973">
        <v>2</v>
      </c>
      <c r="Z5973">
        <v>2</v>
      </c>
      <c r="AA5973">
        <v>21.5</v>
      </c>
      <c r="AB5973" t="s">
        <v>2120</v>
      </c>
      <c r="AC5973">
        <v>28.6</v>
      </c>
      <c r="AD5973" s="1">
        <v>33737</v>
      </c>
      <c r="AE5973" t="s">
        <v>279</v>
      </c>
      <c r="AF5973" t="s">
        <v>276</v>
      </c>
      <c r="AG5973" t="s">
        <v>73</v>
      </c>
      <c r="AH5973" t="s">
        <v>73</v>
      </c>
      <c r="AI5973">
        <v>75</v>
      </c>
      <c r="AJ5973">
        <v>210</v>
      </c>
      <c r="AK5973">
        <v>2010</v>
      </c>
      <c r="AL5973">
        <v>6</v>
      </c>
      <c r="AM5973">
        <v>178</v>
      </c>
      <c r="AN5973">
        <v>20122013</v>
      </c>
      <c r="AO5973" t="s">
        <v>46</v>
      </c>
      <c r="AP5973" t="s">
        <v>3</v>
      </c>
      <c r="AQ5973">
        <v>28</v>
      </c>
      <c r="AR5973">
        <v>26</v>
      </c>
      <c r="AS5973" t="s">
        <v>6426</v>
      </c>
    </row>
    <row r="5974" spans="1:45" x14ac:dyDescent="0.3">
      <c r="A5974" t="s">
        <v>5165</v>
      </c>
      <c r="B5974" t="s">
        <v>2403</v>
      </c>
      <c r="C5974">
        <v>20252026</v>
      </c>
      <c r="D5974" t="s">
        <v>7657</v>
      </c>
      <c r="E5974" t="s">
        <v>88</v>
      </c>
      <c r="F5974" t="s">
        <v>88</v>
      </c>
      <c r="G5974" t="s">
        <v>51</v>
      </c>
      <c r="H5974" t="s">
        <v>55</v>
      </c>
      <c r="I5974" t="s">
        <v>40</v>
      </c>
      <c r="J5974" t="s">
        <v>48</v>
      </c>
      <c r="K5974">
        <v>80</v>
      </c>
      <c r="L5974">
        <v>19</v>
      </c>
      <c r="M5974">
        <v>39</v>
      </c>
      <c r="N5974">
        <v>58</v>
      </c>
      <c r="O5974">
        <v>2</v>
      </c>
      <c r="P5974">
        <v>46</v>
      </c>
      <c r="Q5974">
        <v>6</v>
      </c>
      <c r="R5974">
        <v>0</v>
      </c>
      <c r="S5974">
        <v>2</v>
      </c>
      <c r="T5974">
        <v>143</v>
      </c>
      <c r="U5974">
        <v>0.73</v>
      </c>
      <c r="V5974">
        <v>13</v>
      </c>
      <c r="W5974">
        <v>37</v>
      </c>
      <c r="X5974">
        <v>21</v>
      </c>
      <c r="Y5974">
        <v>0</v>
      </c>
      <c r="Z5974">
        <v>0</v>
      </c>
      <c r="AA5974">
        <v>13.3</v>
      </c>
      <c r="AB5974" t="s">
        <v>408</v>
      </c>
      <c r="AC5974">
        <v>58.2</v>
      </c>
      <c r="AD5974" s="1">
        <v>35496</v>
      </c>
      <c r="AE5974" t="s">
        <v>306</v>
      </c>
      <c r="AF5974" t="s">
        <v>78</v>
      </c>
      <c r="AG5974" t="s">
        <v>73</v>
      </c>
      <c r="AH5974" t="s">
        <v>73</v>
      </c>
      <c r="AI5974">
        <v>76</v>
      </c>
      <c r="AJ5974">
        <v>200</v>
      </c>
      <c r="AK5974">
        <v>2015</v>
      </c>
      <c r="AL5974">
        <v>1</v>
      </c>
      <c r="AM5974">
        <v>3</v>
      </c>
      <c r="AN5974">
        <v>20162017</v>
      </c>
      <c r="AO5974" t="s">
        <v>46</v>
      </c>
      <c r="AP5974" t="s">
        <v>3</v>
      </c>
      <c r="AQ5974">
        <v>19</v>
      </c>
      <c r="AR5974">
        <v>2</v>
      </c>
      <c r="AS5974" t="s">
        <v>6429</v>
      </c>
    </row>
    <row r="5975" spans="1:45" x14ac:dyDescent="0.3">
      <c r="A5975" t="s">
        <v>4538</v>
      </c>
      <c r="B5975" t="s">
        <v>911</v>
      </c>
      <c r="C5975">
        <v>20252026</v>
      </c>
      <c r="D5975" t="s">
        <v>7657</v>
      </c>
      <c r="E5975" t="s">
        <v>8050</v>
      </c>
      <c r="F5975" t="s">
        <v>64</v>
      </c>
      <c r="G5975" t="s">
        <v>39</v>
      </c>
      <c r="H5975" t="s">
        <v>47</v>
      </c>
      <c r="I5975" t="s">
        <v>40</v>
      </c>
      <c r="J5975" t="s">
        <v>48</v>
      </c>
      <c r="K5975">
        <v>52</v>
      </c>
      <c r="L5975">
        <v>8</v>
      </c>
      <c r="M5975">
        <v>13</v>
      </c>
      <c r="N5975">
        <v>21</v>
      </c>
      <c r="O5975">
        <v>-8</v>
      </c>
      <c r="P5975">
        <v>35</v>
      </c>
      <c r="Q5975">
        <v>1</v>
      </c>
      <c r="R5975">
        <v>0</v>
      </c>
      <c r="S5975">
        <v>1</v>
      </c>
      <c r="T5975">
        <v>57</v>
      </c>
      <c r="U5975">
        <v>0.4</v>
      </c>
      <c r="V5975">
        <v>7</v>
      </c>
      <c r="W5975">
        <v>19</v>
      </c>
      <c r="X5975">
        <v>2</v>
      </c>
      <c r="Y5975">
        <v>0</v>
      </c>
      <c r="Z5975">
        <v>1</v>
      </c>
      <c r="AA5975">
        <v>14</v>
      </c>
      <c r="AB5975" t="s">
        <v>1371</v>
      </c>
      <c r="AC5975">
        <v>45.8</v>
      </c>
      <c r="AD5975" s="1">
        <v>34161</v>
      </c>
      <c r="AE5975" t="s">
        <v>306</v>
      </c>
      <c r="AF5975" t="s">
        <v>78</v>
      </c>
      <c r="AG5975" t="s">
        <v>73</v>
      </c>
      <c r="AH5975" t="s">
        <v>73</v>
      </c>
      <c r="AI5975">
        <v>73</v>
      </c>
      <c r="AJ5975">
        <v>192</v>
      </c>
      <c r="AK5975">
        <v>2011</v>
      </c>
      <c r="AL5975">
        <v>1</v>
      </c>
      <c r="AM5975">
        <v>5</v>
      </c>
      <c r="AN5975">
        <v>20132014</v>
      </c>
      <c r="AO5975" t="s">
        <v>46</v>
      </c>
      <c r="AP5975" t="s">
        <v>3</v>
      </c>
      <c r="AQ5975">
        <v>8</v>
      </c>
      <c r="AR5975">
        <v>-8</v>
      </c>
      <c r="AS5975" t="s">
        <v>5802</v>
      </c>
    </row>
    <row r="5976" spans="1:45" x14ac:dyDescent="0.3">
      <c r="A5976" t="s">
        <v>8051</v>
      </c>
      <c r="B5976" t="s">
        <v>8052</v>
      </c>
      <c r="C5976">
        <v>20252026</v>
      </c>
      <c r="D5976" t="s">
        <v>7657</v>
      </c>
      <c r="E5976" t="s">
        <v>64</v>
      </c>
      <c r="F5976" t="s">
        <v>64</v>
      </c>
      <c r="G5976" t="s">
        <v>51</v>
      </c>
      <c r="H5976" t="s">
        <v>55</v>
      </c>
      <c r="I5976" t="s">
        <v>51</v>
      </c>
      <c r="J5976" t="s">
        <v>108</v>
      </c>
      <c r="K5976">
        <v>3</v>
      </c>
      <c r="L5976">
        <v>0</v>
      </c>
      <c r="M5976">
        <v>0</v>
      </c>
      <c r="N5976">
        <v>0</v>
      </c>
      <c r="O5976">
        <v>-1</v>
      </c>
      <c r="P5976">
        <v>0</v>
      </c>
      <c r="Q5976">
        <v>0</v>
      </c>
      <c r="R5976">
        <v>0</v>
      </c>
      <c r="S5976">
        <v>0</v>
      </c>
      <c r="T5976">
        <v>2</v>
      </c>
      <c r="U5976">
        <v>0</v>
      </c>
      <c r="V5976">
        <v>0</v>
      </c>
      <c r="W5976">
        <v>0</v>
      </c>
      <c r="X5976">
        <v>0</v>
      </c>
      <c r="Y5976">
        <v>0</v>
      </c>
      <c r="Z5976">
        <v>0</v>
      </c>
      <c r="AA5976" t="s">
        <v>45</v>
      </c>
      <c r="AB5976" t="s">
        <v>3261</v>
      </c>
      <c r="AC5976" t="s">
        <v>45</v>
      </c>
      <c r="AD5976" s="1">
        <v>37779</v>
      </c>
      <c r="AE5976" t="s">
        <v>441</v>
      </c>
      <c r="AF5976" t="s">
        <v>45</v>
      </c>
      <c r="AG5976" t="s">
        <v>67</v>
      </c>
      <c r="AH5976" t="s">
        <v>67</v>
      </c>
      <c r="AI5976">
        <v>75</v>
      </c>
      <c r="AJ5976">
        <v>175</v>
      </c>
      <c r="AK5976">
        <v>2021</v>
      </c>
      <c r="AL5976">
        <v>2</v>
      </c>
      <c r="AM5976">
        <v>45</v>
      </c>
      <c r="AN5976">
        <v>20252026</v>
      </c>
      <c r="AO5976" t="s">
        <v>46</v>
      </c>
      <c r="AP5976" t="s">
        <v>3</v>
      </c>
      <c r="AQ5976">
        <v>0</v>
      </c>
      <c r="AR5976">
        <v>-1</v>
      </c>
      <c r="AS5976" t="s">
        <v>8053</v>
      </c>
    </row>
    <row r="5977" spans="1:45" x14ac:dyDescent="0.3">
      <c r="A5977" t="s">
        <v>5484</v>
      </c>
      <c r="B5977" t="s">
        <v>3358</v>
      </c>
      <c r="C5977">
        <v>20252026</v>
      </c>
      <c r="D5977" t="s">
        <v>7657</v>
      </c>
      <c r="E5977" t="s">
        <v>1014</v>
      </c>
      <c r="F5977" t="s">
        <v>1014</v>
      </c>
      <c r="G5977" t="s">
        <v>51</v>
      </c>
      <c r="H5977" t="s">
        <v>55</v>
      </c>
      <c r="I5977" t="s">
        <v>58</v>
      </c>
      <c r="J5977" t="s">
        <v>62</v>
      </c>
      <c r="K5977">
        <v>59</v>
      </c>
      <c r="L5977">
        <v>2</v>
      </c>
      <c r="M5977">
        <v>10</v>
      </c>
      <c r="N5977">
        <v>12</v>
      </c>
      <c r="O5977">
        <v>4</v>
      </c>
      <c r="P5977">
        <v>58</v>
      </c>
      <c r="Q5977">
        <v>0</v>
      </c>
      <c r="R5977">
        <v>0</v>
      </c>
      <c r="S5977">
        <v>0</v>
      </c>
      <c r="T5977">
        <v>26</v>
      </c>
      <c r="U5977">
        <v>0.2</v>
      </c>
      <c r="V5977">
        <v>2</v>
      </c>
      <c r="W5977">
        <v>12</v>
      </c>
      <c r="X5977">
        <v>0</v>
      </c>
      <c r="Y5977">
        <v>0</v>
      </c>
      <c r="Z5977">
        <v>0</v>
      </c>
      <c r="AA5977">
        <v>7.7</v>
      </c>
      <c r="AB5977" t="s">
        <v>2057</v>
      </c>
      <c r="AC5977" t="s">
        <v>45</v>
      </c>
      <c r="AD5977" s="1">
        <v>37142</v>
      </c>
      <c r="AE5977" t="s">
        <v>3359</v>
      </c>
      <c r="AF5977" t="s">
        <v>43</v>
      </c>
      <c r="AG5977" t="s">
        <v>44</v>
      </c>
      <c r="AH5977" t="s">
        <v>44</v>
      </c>
      <c r="AI5977">
        <v>72</v>
      </c>
      <c r="AJ5977">
        <v>207</v>
      </c>
      <c r="AK5977">
        <v>2019</v>
      </c>
      <c r="AL5977">
        <v>2</v>
      </c>
      <c r="AM5977">
        <v>46</v>
      </c>
      <c r="AN5977">
        <v>20232024</v>
      </c>
      <c r="AO5977" t="s">
        <v>46</v>
      </c>
      <c r="AP5977" t="s">
        <v>3</v>
      </c>
      <c r="AQ5977">
        <v>2</v>
      </c>
      <c r="AR5977">
        <v>4</v>
      </c>
      <c r="AS5977" t="s">
        <v>6748</v>
      </c>
    </row>
    <row r="5978" spans="1:45" x14ac:dyDescent="0.3">
      <c r="A5978" t="s">
        <v>5166</v>
      </c>
      <c r="B5978" t="s">
        <v>2405</v>
      </c>
      <c r="C5978">
        <v>20252026</v>
      </c>
      <c r="D5978" t="s">
        <v>7657</v>
      </c>
      <c r="E5978" t="s">
        <v>38</v>
      </c>
      <c r="F5978" t="s">
        <v>38</v>
      </c>
      <c r="G5978" t="s">
        <v>39</v>
      </c>
      <c r="H5978" t="s">
        <v>47</v>
      </c>
      <c r="I5978" t="s">
        <v>40</v>
      </c>
      <c r="J5978" t="s">
        <v>48</v>
      </c>
      <c r="K5978">
        <v>19</v>
      </c>
      <c r="L5978">
        <v>0</v>
      </c>
      <c r="M5978">
        <v>0</v>
      </c>
      <c r="N5978">
        <v>0</v>
      </c>
      <c r="O5978">
        <v>-6</v>
      </c>
      <c r="P5978">
        <v>4</v>
      </c>
      <c r="Q5978">
        <v>0</v>
      </c>
      <c r="R5978">
        <v>0</v>
      </c>
      <c r="S5978">
        <v>0</v>
      </c>
      <c r="T5978">
        <v>16</v>
      </c>
      <c r="U5978">
        <v>0</v>
      </c>
      <c r="V5978">
        <v>0</v>
      </c>
      <c r="W5978">
        <v>0</v>
      </c>
      <c r="X5978">
        <v>0</v>
      </c>
      <c r="Y5978">
        <v>0</v>
      </c>
      <c r="Z5978">
        <v>0</v>
      </c>
      <c r="AA5978" t="s">
        <v>45</v>
      </c>
      <c r="AB5978" t="s">
        <v>2790</v>
      </c>
      <c r="AC5978">
        <v>37.9</v>
      </c>
      <c r="AD5978" s="1">
        <v>36209</v>
      </c>
      <c r="AE5978" t="s">
        <v>312</v>
      </c>
      <c r="AF5978" t="s">
        <v>78</v>
      </c>
      <c r="AG5978" t="s">
        <v>73</v>
      </c>
      <c r="AH5978" t="s">
        <v>73</v>
      </c>
      <c r="AI5978">
        <v>73</v>
      </c>
      <c r="AJ5978">
        <v>187</v>
      </c>
      <c r="AK5978">
        <v>2017</v>
      </c>
      <c r="AL5978">
        <v>2</v>
      </c>
      <c r="AM5978">
        <v>53</v>
      </c>
      <c r="AN5978">
        <v>20192020</v>
      </c>
      <c r="AO5978" t="s">
        <v>46</v>
      </c>
      <c r="AP5978" t="s">
        <v>3</v>
      </c>
      <c r="AQ5978">
        <v>0</v>
      </c>
      <c r="AR5978">
        <v>-6</v>
      </c>
      <c r="AS5978" t="s">
        <v>6430</v>
      </c>
    </row>
    <row r="5979" spans="1:45" x14ac:dyDescent="0.3">
      <c r="A5979" t="s">
        <v>4540</v>
      </c>
      <c r="B5979" t="s">
        <v>915</v>
      </c>
      <c r="C5979">
        <v>20252026</v>
      </c>
      <c r="D5979" t="s">
        <v>7657</v>
      </c>
      <c r="E5979" t="s">
        <v>139</v>
      </c>
      <c r="F5979" t="s">
        <v>139</v>
      </c>
      <c r="G5979" t="s">
        <v>51</v>
      </c>
      <c r="H5979" t="s">
        <v>55</v>
      </c>
      <c r="I5979" t="s">
        <v>40</v>
      </c>
      <c r="J5979" t="s">
        <v>48</v>
      </c>
      <c r="K5979">
        <v>49</v>
      </c>
      <c r="L5979">
        <v>5</v>
      </c>
      <c r="M5979">
        <v>6</v>
      </c>
      <c r="N5979">
        <v>11</v>
      </c>
      <c r="O5979">
        <v>0</v>
      </c>
      <c r="P5979">
        <v>16</v>
      </c>
      <c r="Q5979">
        <v>0</v>
      </c>
      <c r="R5979">
        <v>1</v>
      </c>
      <c r="S5979">
        <v>0</v>
      </c>
      <c r="T5979">
        <v>37</v>
      </c>
      <c r="U5979">
        <v>0.22</v>
      </c>
      <c r="V5979">
        <v>4</v>
      </c>
      <c r="W5979">
        <v>10</v>
      </c>
      <c r="X5979">
        <v>0</v>
      </c>
      <c r="Y5979">
        <v>1</v>
      </c>
      <c r="Z5979">
        <v>0</v>
      </c>
      <c r="AA5979">
        <v>13.5</v>
      </c>
      <c r="AB5979" t="s">
        <v>1472</v>
      </c>
      <c r="AC5979">
        <v>55.1</v>
      </c>
      <c r="AD5979" s="1">
        <v>34822</v>
      </c>
      <c r="AE5979" t="s">
        <v>917</v>
      </c>
      <c r="AF5979" t="s">
        <v>45</v>
      </c>
      <c r="AG5979" t="s">
        <v>286</v>
      </c>
      <c r="AH5979" t="s">
        <v>286</v>
      </c>
      <c r="AI5979">
        <v>75</v>
      </c>
      <c r="AJ5979">
        <v>209</v>
      </c>
      <c r="AK5979" t="s">
        <v>45</v>
      </c>
      <c r="AL5979" t="s">
        <v>45</v>
      </c>
      <c r="AM5979" t="s">
        <v>45</v>
      </c>
      <c r="AN5979">
        <v>20182019</v>
      </c>
      <c r="AO5979" t="s">
        <v>46</v>
      </c>
      <c r="AP5979" t="s">
        <v>3</v>
      </c>
      <c r="AQ5979">
        <v>5</v>
      </c>
      <c r="AR5979">
        <v>0</v>
      </c>
      <c r="AS5979" t="s">
        <v>5804</v>
      </c>
    </row>
    <row r="5980" spans="1:45" x14ac:dyDescent="0.3">
      <c r="A5980" t="s">
        <v>5167</v>
      </c>
      <c r="B5980" t="s">
        <v>2407</v>
      </c>
      <c r="C5980">
        <v>20252026</v>
      </c>
      <c r="D5980" t="s">
        <v>7657</v>
      </c>
      <c r="E5980" t="s">
        <v>992</v>
      </c>
      <c r="F5980" t="s">
        <v>992</v>
      </c>
      <c r="G5980" t="s">
        <v>51</v>
      </c>
      <c r="H5980" t="s">
        <v>55</v>
      </c>
      <c r="I5980" t="s">
        <v>40</v>
      </c>
      <c r="J5980" t="s">
        <v>48</v>
      </c>
      <c r="K5980">
        <v>80</v>
      </c>
      <c r="L5980">
        <v>34</v>
      </c>
      <c r="M5980">
        <v>49</v>
      </c>
      <c r="N5980">
        <v>83</v>
      </c>
      <c r="O5980">
        <v>7</v>
      </c>
      <c r="P5980">
        <v>39</v>
      </c>
      <c r="Q5980">
        <v>9</v>
      </c>
      <c r="R5980">
        <v>2</v>
      </c>
      <c r="S5980">
        <v>5</v>
      </c>
      <c r="T5980">
        <v>194</v>
      </c>
      <c r="U5980">
        <v>1.04</v>
      </c>
      <c r="V5980">
        <v>23</v>
      </c>
      <c r="W5980">
        <v>52</v>
      </c>
      <c r="X5980">
        <v>29</v>
      </c>
      <c r="Y5980">
        <v>2</v>
      </c>
      <c r="Z5980">
        <v>2</v>
      </c>
      <c r="AA5980">
        <v>17.5</v>
      </c>
      <c r="AB5980" t="s">
        <v>478</v>
      </c>
      <c r="AC5980">
        <v>53</v>
      </c>
      <c r="AD5980" s="1">
        <v>37271</v>
      </c>
      <c r="AE5980" t="s">
        <v>2409</v>
      </c>
      <c r="AF5980" t="s">
        <v>45</v>
      </c>
      <c r="AG5980" t="s">
        <v>286</v>
      </c>
      <c r="AH5980" t="s">
        <v>286</v>
      </c>
      <c r="AI5980">
        <v>72</v>
      </c>
      <c r="AJ5980">
        <v>187</v>
      </c>
      <c r="AK5980">
        <v>2020</v>
      </c>
      <c r="AL5980">
        <v>1</v>
      </c>
      <c r="AM5980">
        <v>3</v>
      </c>
      <c r="AN5980">
        <v>20202021</v>
      </c>
      <c r="AO5980" t="s">
        <v>46</v>
      </c>
      <c r="AP5980" t="s">
        <v>3</v>
      </c>
      <c r="AQ5980">
        <v>34</v>
      </c>
      <c r="AR5980">
        <v>7</v>
      </c>
      <c r="AS5980" t="s">
        <v>6431</v>
      </c>
    </row>
    <row r="5981" spans="1:45" x14ac:dyDescent="0.3">
      <c r="A5981" t="s">
        <v>5170</v>
      </c>
      <c r="B5981" t="s">
        <v>2413</v>
      </c>
      <c r="C5981">
        <v>20252026</v>
      </c>
      <c r="D5981" t="s">
        <v>7657</v>
      </c>
      <c r="E5981" t="s">
        <v>92</v>
      </c>
      <c r="F5981" t="s">
        <v>92</v>
      </c>
      <c r="G5981" t="s">
        <v>39</v>
      </c>
      <c r="H5981" t="s">
        <v>47</v>
      </c>
      <c r="I5981" t="s">
        <v>40</v>
      </c>
      <c r="J5981" t="s">
        <v>48</v>
      </c>
      <c r="K5981">
        <v>52</v>
      </c>
      <c r="L5981">
        <v>5</v>
      </c>
      <c r="M5981">
        <v>12</v>
      </c>
      <c r="N5981">
        <v>17</v>
      </c>
      <c r="O5981">
        <v>-18</v>
      </c>
      <c r="P5981">
        <v>26</v>
      </c>
      <c r="Q5981">
        <v>0</v>
      </c>
      <c r="R5981">
        <v>0</v>
      </c>
      <c r="S5981">
        <v>0</v>
      </c>
      <c r="T5981">
        <v>37</v>
      </c>
      <c r="U5981">
        <v>0.33</v>
      </c>
      <c r="V5981">
        <v>5</v>
      </c>
      <c r="W5981">
        <v>16</v>
      </c>
      <c r="X5981">
        <v>1</v>
      </c>
      <c r="Y5981">
        <v>0</v>
      </c>
      <c r="Z5981">
        <v>0</v>
      </c>
      <c r="AA5981">
        <v>13.5</v>
      </c>
      <c r="AB5981" t="s">
        <v>2809</v>
      </c>
      <c r="AC5981">
        <v>46</v>
      </c>
      <c r="AD5981" s="1">
        <v>34416</v>
      </c>
      <c r="AE5981" t="s">
        <v>606</v>
      </c>
      <c r="AF5981" t="s">
        <v>45</v>
      </c>
      <c r="AG5981" t="s">
        <v>67</v>
      </c>
      <c r="AH5981" t="s">
        <v>67</v>
      </c>
      <c r="AI5981">
        <v>75</v>
      </c>
      <c r="AJ5981">
        <v>210</v>
      </c>
      <c r="AK5981">
        <v>2012</v>
      </c>
      <c r="AL5981">
        <v>3</v>
      </c>
      <c r="AM5981">
        <v>81</v>
      </c>
      <c r="AN5981">
        <v>20152016</v>
      </c>
      <c r="AO5981" t="s">
        <v>46</v>
      </c>
      <c r="AP5981" t="s">
        <v>3</v>
      </c>
      <c r="AQ5981">
        <v>5</v>
      </c>
      <c r="AR5981">
        <v>-18</v>
      </c>
      <c r="AS5981" t="s">
        <v>6434</v>
      </c>
    </row>
    <row r="5982" spans="1:45" x14ac:dyDescent="0.3">
      <c r="A5982" t="s">
        <v>7607</v>
      </c>
      <c r="B5982" t="s">
        <v>7608</v>
      </c>
      <c r="C5982">
        <v>20252026</v>
      </c>
      <c r="D5982" t="s">
        <v>7657</v>
      </c>
      <c r="E5982" t="s">
        <v>64</v>
      </c>
      <c r="F5982" t="s">
        <v>64</v>
      </c>
      <c r="G5982" t="s">
        <v>51</v>
      </c>
      <c r="H5982" t="s">
        <v>55</v>
      </c>
      <c r="I5982" t="s">
        <v>51</v>
      </c>
      <c r="J5982" t="s">
        <v>108</v>
      </c>
      <c r="K5982">
        <v>6</v>
      </c>
      <c r="L5982">
        <v>0</v>
      </c>
      <c r="M5982">
        <v>1</v>
      </c>
      <c r="N5982">
        <v>1</v>
      </c>
      <c r="O5982">
        <v>0</v>
      </c>
      <c r="P5982">
        <v>2</v>
      </c>
      <c r="Q5982">
        <v>0</v>
      </c>
      <c r="R5982">
        <v>0</v>
      </c>
      <c r="S5982">
        <v>0</v>
      </c>
      <c r="T5982">
        <v>9</v>
      </c>
      <c r="U5982">
        <v>0.17</v>
      </c>
      <c r="V5982">
        <v>0</v>
      </c>
      <c r="W5982">
        <v>1</v>
      </c>
      <c r="X5982">
        <v>0</v>
      </c>
      <c r="Y5982">
        <v>0</v>
      </c>
      <c r="Z5982">
        <v>0</v>
      </c>
      <c r="AA5982" t="s">
        <v>45</v>
      </c>
      <c r="AB5982" t="s">
        <v>1255</v>
      </c>
      <c r="AC5982" t="s">
        <v>45</v>
      </c>
      <c r="AD5982" s="1">
        <v>38307</v>
      </c>
      <c r="AE5982" t="s">
        <v>1822</v>
      </c>
      <c r="AF5982" t="s">
        <v>45</v>
      </c>
      <c r="AG5982" t="s">
        <v>95</v>
      </c>
      <c r="AH5982" t="s">
        <v>95</v>
      </c>
      <c r="AI5982">
        <v>74</v>
      </c>
      <c r="AJ5982">
        <v>198</v>
      </c>
      <c r="AK5982">
        <v>2023</v>
      </c>
      <c r="AL5982">
        <v>3</v>
      </c>
      <c r="AM5982">
        <v>80</v>
      </c>
      <c r="AN5982">
        <v>20242025</v>
      </c>
      <c r="AO5982" t="s">
        <v>46</v>
      </c>
      <c r="AP5982" t="s">
        <v>3</v>
      </c>
      <c r="AQ5982">
        <v>0</v>
      </c>
      <c r="AR5982">
        <v>0</v>
      </c>
      <c r="AS5982" t="s">
        <v>7609</v>
      </c>
    </row>
    <row r="5983" spans="1:45" x14ac:dyDescent="0.3">
      <c r="A5983" t="s">
        <v>5172</v>
      </c>
      <c r="B5983" t="s">
        <v>2417</v>
      </c>
      <c r="C5983">
        <v>20252026</v>
      </c>
      <c r="D5983" t="s">
        <v>7657</v>
      </c>
      <c r="E5983" t="s">
        <v>92</v>
      </c>
      <c r="F5983" t="s">
        <v>92</v>
      </c>
      <c r="G5983" t="s">
        <v>51</v>
      </c>
      <c r="H5983" t="s">
        <v>55</v>
      </c>
      <c r="I5983" t="s">
        <v>40</v>
      </c>
      <c r="J5983" t="s">
        <v>48</v>
      </c>
      <c r="K5983">
        <v>64</v>
      </c>
      <c r="L5983">
        <v>13</v>
      </c>
      <c r="M5983">
        <v>16</v>
      </c>
      <c r="N5983">
        <v>29</v>
      </c>
      <c r="O5983">
        <v>13</v>
      </c>
      <c r="P5983">
        <v>20</v>
      </c>
      <c r="Q5983">
        <v>1</v>
      </c>
      <c r="R5983">
        <v>1</v>
      </c>
      <c r="S5983">
        <v>2</v>
      </c>
      <c r="T5983">
        <v>95</v>
      </c>
      <c r="U5983">
        <v>0.45</v>
      </c>
      <c r="V5983">
        <v>11</v>
      </c>
      <c r="W5983">
        <v>23</v>
      </c>
      <c r="X5983">
        <v>4</v>
      </c>
      <c r="Y5983">
        <v>2</v>
      </c>
      <c r="Z5983">
        <v>0</v>
      </c>
      <c r="AA5983">
        <v>13.7</v>
      </c>
      <c r="AB5983" t="s">
        <v>1337</v>
      </c>
      <c r="AC5983">
        <v>48.4</v>
      </c>
      <c r="AD5983" s="1">
        <v>35209</v>
      </c>
      <c r="AE5983" t="s">
        <v>2016</v>
      </c>
      <c r="AF5983" t="s">
        <v>45</v>
      </c>
      <c r="AG5983" t="s">
        <v>343</v>
      </c>
      <c r="AH5983" t="s">
        <v>343</v>
      </c>
      <c r="AI5983">
        <v>71</v>
      </c>
      <c r="AJ5983">
        <v>172</v>
      </c>
      <c r="AK5983" t="s">
        <v>45</v>
      </c>
      <c r="AL5983" t="s">
        <v>45</v>
      </c>
      <c r="AM5983" t="s">
        <v>45</v>
      </c>
      <c r="AN5983">
        <v>20202021</v>
      </c>
      <c r="AO5983" t="s">
        <v>46</v>
      </c>
      <c r="AP5983" t="s">
        <v>3</v>
      </c>
      <c r="AQ5983">
        <v>13</v>
      </c>
      <c r="AR5983">
        <v>13</v>
      </c>
      <c r="AS5983" t="s">
        <v>6436</v>
      </c>
    </row>
    <row r="5984" spans="1:45" x14ac:dyDescent="0.3">
      <c r="A5984" t="s">
        <v>5173</v>
      </c>
      <c r="B5984" t="s">
        <v>2419</v>
      </c>
      <c r="C5984">
        <v>20252026</v>
      </c>
      <c r="D5984" t="s">
        <v>7657</v>
      </c>
      <c r="E5984" t="s">
        <v>1014</v>
      </c>
      <c r="F5984" t="s">
        <v>1014</v>
      </c>
      <c r="G5984" t="s">
        <v>39</v>
      </c>
      <c r="H5984" t="s">
        <v>47</v>
      </c>
      <c r="I5984" t="s">
        <v>40</v>
      </c>
      <c r="J5984" t="s">
        <v>48</v>
      </c>
      <c r="K5984">
        <v>82</v>
      </c>
      <c r="L5984">
        <v>29</v>
      </c>
      <c r="M5984">
        <v>72</v>
      </c>
      <c r="N5984">
        <v>101</v>
      </c>
      <c r="O5984">
        <v>37</v>
      </c>
      <c r="P5984">
        <v>28</v>
      </c>
      <c r="Q5984">
        <v>11</v>
      </c>
      <c r="R5984">
        <v>1</v>
      </c>
      <c r="S5984">
        <v>2</v>
      </c>
      <c r="T5984">
        <v>183</v>
      </c>
      <c r="U5984">
        <v>1.23</v>
      </c>
      <c r="V5984">
        <v>17</v>
      </c>
      <c r="W5984">
        <v>57</v>
      </c>
      <c r="X5984">
        <v>43</v>
      </c>
      <c r="Y5984">
        <v>1</v>
      </c>
      <c r="Z5984">
        <v>1</v>
      </c>
      <c r="AA5984">
        <v>15.8</v>
      </c>
      <c r="AB5984" t="s">
        <v>2802</v>
      </c>
      <c r="AC5984">
        <v>50.4</v>
      </c>
      <c r="AD5984" s="1">
        <v>36382</v>
      </c>
      <c r="AE5984" t="s">
        <v>180</v>
      </c>
      <c r="AF5984" t="s">
        <v>78</v>
      </c>
      <c r="AG5984" t="s">
        <v>73</v>
      </c>
      <c r="AH5984" t="s">
        <v>73</v>
      </c>
      <c r="AI5984">
        <v>71</v>
      </c>
      <c r="AJ5984">
        <v>207</v>
      </c>
      <c r="AK5984">
        <v>2017</v>
      </c>
      <c r="AL5984">
        <v>1</v>
      </c>
      <c r="AM5984">
        <v>13</v>
      </c>
      <c r="AN5984">
        <v>20192020</v>
      </c>
      <c r="AO5984" t="s">
        <v>46</v>
      </c>
      <c r="AP5984" t="s">
        <v>3</v>
      </c>
      <c r="AQ5984">
        <v>29</v>
      </c>
      <c r="AR5984">
        <v>37</v>
      </c>
      <c r="AS5984" t="s">
        <v>6437</v>
      </c>
    </row>
    <row r="5985" spans="1:45" x14ac:dyDescent="0.3">
      <c r="A5985" t="s">
        <v>7613</v>
      </c>
      <c r="B5985" t="s">
        <v>7614</v>
      </c>
      <c r="C5985">
        <v>20252026</v>
      </c>
      <c r="D5985" t="s">
        <v>7657</v>
      </c>
      <c r="E5985" t="s">
        <v>116</v>
      </c>
      <c r="F5985" t="s">
        <v>116</v>
      </c>
      <c r="G5985" t="s">
        <v>51</v>
      </c>
      <c r="H5985" t="s">
        <v>55</v>
      </c>
      <c r="I5985" t="s">
        <v>40</v>
      </c>
      <c r="J5985" t="s">
        <v>48</v>
      </c>
      <c r="K5985">
        <v>70</v>
      </c>
      <c r="L5985">
        <v>4</v>
      </c>
      <c r="M5985">
        <v>13</v>
      </c>
      <c r="N5985">
        <v>17</v>
      </c>
      <c r="O5985">
        <v>-6</v>
      </c>
      <c r="P5985">
        <v>22</v>
      </c>
      <c r="Q5985">
        <v>0</v>
      </c>
      <c r="R5985">
        <v>1</v>
      </c>
      <c r="S5985">
        <v>0</v>
      </c>
      <c r="T5985">
        <v>70</v>
      </c>
      <c r="U5985">
        <v>0.24</v>
      </c>
      <c r="V5985">
        <v>3</v>
      </c>
      <c r="W5985">
        <v>16</v>
      </c>
      <c r="X5985">
        <v>0</v>
      </c>
      <c r="Y5985">
        <v>1</v>
      </c>
      <c r="Z5985">
        <v>0</v>
      </c>
      <c r="AA5985">
        <v>5.7</v>
      </c>
      <c r="AB5985" t="s">
        <v>2872</v>
      </c>
      <c r="AC5985">
        <v>42.8</v>
      </c>
      <c r="AD5985" s="1">
        <v>37716</v>
      </c>
      <c r="AE5985" t="s">
        <v>415</v>
      </c>
      <c r="AF5985" t="s">
        <v>45</v>
      </c>
      <c r="AG5985" t="s">
        <v>95</v>
      </c>
      <c r="AH5985" t="s">
        <v>95</v>
      </c>
      <c r="AI5985">
        <v>72</v>
      </c>
      <c r="AJ5985">
        <v>187</v>
      </c>
      <c r="AK5985">
        <v>2021</v>
      </c>
      <c r="AL5985">
        <v>1</v>
      </c>
      <c r="AM5985">
        <v>19</v>
      </c>
      <c r="AN5985">
        <v>20242025</v>
      </c>
      <c r="AO5985" t="s">
        <v>46</v>
      </c>
      <c r="AP5985" t="s">
        <v>3</v>
      </c>
      <c r="AQ5985">
        <v>4</v>
      </c>
      <c r="AR5985">
        <v>-6</v>
      </c>
      <c r="AS5985" t="s">
        <v>7615</v>
      </c>
    </row>
    <row r="5986" spans="1:45" x14ac:dyDescent="0.3">
      <c r="A5986" t="s">
        <v>4542</v>
      </c>
      <c r="B5986" t="s">
        <v>920</v>
      </c>
      <c r="C5986">
        <v>20252026</v>
      </c>
      <c r="D5986" t="s">
        <v>7657</v>
      </c>
      <c r="E5986" t="s">
        <v>50</v>
      </c>
      <c r="F5986" t="s">
        <v>50</v>
      </c>
      <c r="G5986" t="s">
        <v>51</v>
      </c>
      <c r="H5986" t="s">
        <v>55</v>
      </c>
      <c r="I5986" t="s">
        <v>39</v>
      </c>
      <c r="J5986" t="s">
        <v>74</v>
      </c>
      <c r="K5986">
        <v>79</v>
      </c>
      <c r="L5986">
        <v>31</v>
      </c>
      <c r="M5986">
        <v>39</v>
      </c>
      <c r="N5986">
        <v>70</v>
      </c>
      <c r="O5986">
        <v>1</v>
      </c>
      <c r="P5986">
        <v>66</v>
      </c>
      <c r="Q5986">
        <v>12</v>
      </c>
      <c r="R5986">
        <v>0</v>
      </c>
      <c r="S5986">
        <v>3</v>
      </c>
      <c r="T5986">
        <v>203</v>
      </c>
      <c r="U5986">
        <v>0.89</v>
      </c>
      <c r="V5986">
        <v>19</v>
      </c>
      <c r="W5986">
        <v>41</v>
      </c>
      <c r="X5986">
        <v>29</v>
      </c>
      <c r="Y5986">
        <v>0</v>
      </c>
      <c r="Z5986">
        <v>0</v>
      </c>
      <c r="AA5986">
        <v>15.3</v>
      </c>
      <c r="AB5986" t="s">
        <v>764</v>
      </c>
      <c r="AC5986">
        <v>45.5</v>
      </c>
      <c r="AD5986" s="1">
        <v>36611</v>
      </c>
      <c r="AE5986" t="s">
        <v>922</v>
      </c>
      <c r="AF5986" t="s">
        <v>45</v>
      </c>
      <c r="AG5986" t="s">
        <v>95</v>
      </c>
      <c r="AH5986" t="s">
        <v>95</v>
      </c>
      <c r="AI5986">
        <v>75</v>
      </c>
      <c r="AJ5986">
        <v>200</v>
      </c>
      <c r="AK5986">
        <v>2018</v>
      </c>
      <c r="AL5986">
        <v>1</v>
      </c>
      <c r="AM5986">
        <v>2</v>
      </c>
      <c r="AN5986">
        <v>20182019</v>
      </c>
      <c r="AO5986" t="s">
        <v>46</v>
      </c>
      <c r="AP5986" t="s">
        <v>3</v>
      </c>
      <c r="AQ5986">
        <v>31</v>
      </c>
      <c r="AR5986">
        <v>1</v>
      </c>
      <c r="AS5986" t="s">
        <v>5806</v>
      </c>
    </row>
    <row r="5987" spans="1:45" x14ac:dyDescent="0.3">
      <c r="A5987" t="s">
        <v>8054</v>
      </c>
      <c r="B5987" t="s">
        <v>8055</v>
      </c>
      <c r="C5987">
        <v>20252026</v>
      </c>
      <c r="D5987" t="s">
        <v>7657</v>
      </c>
      <c r="E5987" t="s">
        <v>160</v>
      </c>
      <c r="F5987" t="s">
        <v>160</v>
      </c>
      <c r="G5987" t="s">
        <v>51</v>
      </c>
      <c r="H5987" t="s">
        <v>55</v>
      </c>
      <c r="I5987" t="s">
        <v>51</v>
      </c>
      <c r="J5987" t="s">
        <v>108</v>
      </c>
      <c r="K5987">
        <v>11</v>
      </c>
      <c r="L5987">
        <v>3</v>
      </c>
      <c r="M5987">
        <v>1</v>
      </c>
      <c r="N5987">
        <v>4</v>
      </c>
      <c r="O5987">
        <v>0</v>
      </c>
      <c r="P5987">
        <v>5</v>
      </c>
      <c r="Q5987">
        <v>0</v>
      </c>
      <c r="R5987">
        <v>0</v>
      </c>
      <c r="S5987">
        <v>0</v>
      </c>
      <c r="T5987">
        <v>15</v>
      </c>
      <c r="U5987">
        <v>0.36</v>
      </c>
      <c r="V5987">
        <v>3</v>
      </c>
      <c r="W5987">
        <v>4</v>
      </c>
      <c r="X5987">
        <v>0</v>
      </c>
      <c r="Y5987">
        <v>0</v>
      </c>
      <c r="Z5987">
        <v>0</v>
      </c>
      <c r="AA5987">
        <v>20</v>
      </c>
      <c r="AB5987" t="s">
        <v>1824</v>
      </c>
      <c r="AC5987">
        <v>50</v>
      </c>
      <c r="AD5987" s="1">
        <v>38237</v>
      </c>
      <c r="AE5987" t="s">
        <v>8056</v>
      </c>
      <c r="AF5987" t="s">
        <v>45</v>
      </c>
      <c r="AG5987" t="s">
        <v>214</v>
      </c>
      <c r="AH5987" t="s">
        <v>214</v>
      </c>
      <c r="AI5987">
        <v>71</v>
      </c>
      <c r="AJ5987">
        <v>193</v>
      </c>
      <c r="AK5987">
        <v>2022</v>
      </c>
      <c r="AL5987">
        <v>2</v>
      </c>
      <c r="AM5987">
        <v>63</v>
      </c>
      <c r="AN5987">
        <v>20252026</v>
      </c>
      <c r="AO5987" t="s">
        <v>46</v>
      </c>
      <c r="AP5987" t="s">
        <v>3</v>
      </c>
      <c r="AQ5987">
        <v>3</v>
      </c>
      <c r="AR5987">
        <v>0</v>
      </c>
      <c r="AS5987" t="s">
        <v>8057</v>
      </c>
    </row>
    <row r="5988" spans="1:45" x14ac:dyDescent="0.3">
      <c r="A5988" t="s">
        <v>5175</v>
      </c>
      <c r="B5988" t="s">
        <v>2424</v>
      </c>
      <c r="C5988">
        <v>20252026</v>
      </c>
      <c r="D5988" t="s">
        <v>7657</v>
      </c>
      <c r="E5988" t="s">
        <v>6993</v>
      </c>
      <c r="F5988" t="s">
        <v>6993</v>
      </c>
      <c r="G5988" t="s">
        <v>51</v>
      </c>
      <c r="H5988" t="s">
        <v>55</v>
      </c>
      <c r="I5988" t="s">
        <v>51</v>
      </c>
      <c r="J5988" t="s">
        <v>108</v>
      </c>
      <c r="K5988">
        <v>56</v>
      </c>
      <c r="L5988">
        <v>0</v>
      </c>
      <c r="M5988">
        <v>3</v>
      </c>
      <c r="N5988">
        <v>3</v>
      </c>
      <c r="O5988">
        <v>-15</v>
      </c>
      <c r="P5988">
        <v>50</v>
      </c>
      <c r="Q5988">
        <v>0</v>
      </c>
      <c r="R5988">
        <v>0</v>
      </c>
      <c r="S5988">
        <v>0</v>
      </c>
      <c r="T5988">
        <v>42</v>
      </c>
      <c r="U5988">
        <v>0.05</v>
      </c>
      <c r="V5988">
        <v>0</v>
      </c>
      <c r="W5988">
        <v>3</v>
      </c>
      <c r="X5988">
        <v>0</v>
      </c>
      <c r="Y5988">
        <v>0</v>
      </c>
      <c r="Z5988">
        <v>0</v>
      </c>
      <c r="AA5988" t="s">
        <v>45</v>
      </c>
      <c r="AB5988" t="s">
        <v>2355</v>
      </c>
      <c r="AC5988">
        <v>21.4</v>
      </c>
      <c r="AD5988" s="1">
        <v>33603</v>
      </c>
      <c r="AE5988" t="s">
        <v>234</v>
      </c>
      <c r="AF5988" t="s">
        <v>78</v>
      </c>
      <c r="AG5988" t="s">
        <v>73</v>
      </c>
      <c r="AH5988" t="s">
        <v>73</v>
      </c>
      <c r="AI5988">
        <v>72</v>
      </c>
      <c r="AJ5988">
        <v>189</v>
      </c>
      <c r="AK5988" t="s">
        <v>45</v>
      </c>
      <c r="AL5988" t="s">
        <v>45</v>
      </c>
      <c r="AM5988" t="s">
        <v>45</v>
      </c>
      <c r="AN5988">
        <v>20152016</v>
      </c>
      <c r="AO5988" t="s">
        <v>46</v>
      </c>
      <c r="AP5988" t="s">
        <v>3</v>
      </c>
      <c r="AQ5988">
        <v>0</v>
      </c>
      <c r="AR5988">
        <v>-15</v>
      </c>
      <c r="AS5988" t="s">
        <v>6439</v>
      </c>
    </row>
    <row r="5989" spans="1:45" x14ac:dyDescent="0.3">
      <c r="A5989" t="s">
        <v>4543</v>
      </c>
      <c r="B5989" t="s">
        <v>923</v>
      </c>
      <c r="C5989">
        <v>20252026</v>
      </c>
      <c r="D5989" t="s">
        <v>7657</v>
      </c>
      <c r="E5989" t="s">
        <v>125</v>
      </c>
      <c r="F5989" t="s">
        <v>125</v>
      </c>
      <c r="G5989" t="s">
        <v>39</v>
      </c>
      <c r="H5989" t="s">
        <v>47</v>
      </c>
      <c r="I5989" t="s">
        <v>58</v>
      </c>
      <c r="J5989" t="s">
        <v>62</v>
      </c>
      <c r="K5989">
        <v>11</v>
      </c>
      <c r="L5989">
        <v>0</v>
      </c>
      <c r="M5989">
        <v>2</v>
      </c>
      <c r="N5989">
        <v>2</v>
      </c>
      <c r="O5989">
        <v>8</v>
      </c>
      <c r="P5989">
        <v>0</v>
      </c>
      <c r="Q5989">
        <v>0</v>
      </c>
      <c r="R5989">
        <v>0</v>
      </c>
      <c r="S5989">
        <v>0</v>
      </c>
      <c r="T5989">
        <v>8</v>
      </c>
      <c r="U5989">
        <v>0.18</v>
      </c>
      <c r="V5989">
        <v>0</v>
      </c>
      <c r="W5989">
        <v>2</v>
      </c>
      <c r="X5989">
        <v>0</v>
      </c>
      <c r="Y5989">
        <v>0</v>
      </c>
      <c r="Z5989">
        <v>0</v>
      </c>
      <c r="AA5989" t="s">
        <v>45</v>
      </c>
      <c r="AB5989" t="s">
        <v>3137</v>
      </c>
      <c r="AC5989" t="s">
        <v>45</v>
      </c>
      <c r="AD5989" s="1">
        <v>32862</v>
      </c>
      <c r="AE5989" t="s">
        <v>234</v>
      </c>
      <c r="AF5989" t="s">
        <v>78</v>
      </c>
      <c r="AG5989" t="s">
        <v>73</v>
      </c>
      <c r="AH5989" t="s">
        <v>73</v>
      </c>
      <c r="AI5989">
        <v>75</v>
      </c>
      <c r="AJ5989">
        <v>200</v>
      </c>
      <c r="AK5989" t="s">
        <v>45</v>
      </c>
      <c r="AL5989" t="s">
        <v>45</v>
      </c>
      <c r="AM5989" t="s">
        <v>45</v>
      </c>
      <c r="AN5989">
        <v>20102011</v>
      </c>
      <c r="AO5989" t="s">
        <v>46</v>
      </c>
      <c r="AP5989" t="s">
        <v>3</v>
      </c>
      <c r="AQ5989">
        <v>0</v>
      </c>
      <c r="AR5989">
        <v>8</v>
      </c>
      <c r="AS5989" t="s">
        <v>5807</v>
      </c>
    </row>
    <row r="5990" spans="1:45" x14ac:dyDescent="0.3">
      <c r="A5990" t="s">
        <v>4544</v>
      </c>
      <c r="B5990" t="s">
        <v>924</v>
      </c>
      <c r="C5990">
        <v>20252026</v>
      </c>
      <c r="D5990" t="s">
        <v>7657</v>
      </c>
      <c r="E5990" t="s">
        <v>139</v>
      </c>
      <c r="F5990" t="s">
        <v>139</v>
      </c>
      <c r="G5990" t="s">
        <v>51</v>
      </c>
      <c r="H5990" t="s">
        <v>55</v>
      </c>
      <c r="I5990" t="s">
        <v>39</v>
      </c>
      <c r="J5990" t="s">
        <v>74</v>
      </c>
      <c r="K5990">
        <v>75</v>
      </c>
      <c r="L5990">
        <v>23</v>
      </c>
      <c r="M5990">
        <v>24</v>
      </c>
      <c r="N5990">
        <v>47</v>
      </c>
      <c r="O5990">
        <v>-11</v>
      </c>
      <c r="P5990">
        <v>10</v>
      </c>
      <c r="Q5990">
        <v>5</v>
      </c>
      <c r="R5990">
        <v>0</v>
      </c>
      <c r="S5990">
        <v>4</v>
      </c>
      <c r="T5990">
        <v>148</v>
      </c>
      <c r="U5990">
        <v>0.63</v>
      </c>
      <c r="V5990">
        <v>18</v>
      </c>
      <c r="W5990">
        <v>34</v>
      </c>
      <c r="X5990">
        <v>13</v>
      </c>
      <c r="Y5990">
        <v>0</v>
      </c>
      <c r="Z5990">
        <v>1</v>
      </c>
      <c r="AA5990">
        <v>15.5</v>
      </c>
      <c r="AB5990" t="s">
        <v>840</v>
      </c>
      <c r="AC5990">
        <v>46.2</v>
      </c>
      <c r="AD5990" s="1">
        <v>33585</v>
      </c>
      <c r="AE5990" t="s">
        <v>925</v>
      </c>
      <c r="AF5990" t="s">
        <v>45</v>
      </c>
      <c r="AG5990" t="s">
        <v>95</v>
      </c>
      <c r="AH5990" t="s">
        <v>95</v>
      </c>
      <c r="AI5990">
        <v>73</v>
      </c>
      <c r="AJ5990">
        <v>219</v>
      </c>
      <c r="AK5990">
        <v>2010</v>
      </c>
      <c r="AL5990">
        <v>1</v>
      </c>
      <c r="AM5990">
        <v>16</v>
      </c>
      <c r="AN5990">
        <v>20122013</v>
      </c>
      <c r="AO5990" t="s">
        <v>46</v>
      </c>
      <c r="AP5990" t="s">
        <v>3</v>
      </c>
      <c r="AQ5990">
        <v>23</v>
      </c>
      <c r="AR5990">
        <v>-11</v>
      </c>
      <c r="AS5990" t="s">
        <v>5808</v>
      </c>
    </row>
    <row r="5991" spans="1:45" x14ac:dyDescent="0.3">
      <c r="A5991" t="s">
        <v>4545</v>
      </c>
      <c r="B5991" t="s">
        <v>926</v>
      </c>
      <c r="C5991">
        <v>20252026</v>
      </c>
      <c r="D5991" t="s">
        <v>7657</v>
      </c>
      <c r="E5991" t="s">
        <v>125</v>
      </c>
      <c r="F5991" t="s">
        <v>125</v>
      </c>
      <c r="G5991" t="s">
        <v>51</v>
      </c>
      <c r="H5991" t="s">
        <v>55</v>
      </c>
      <c r="I5991" t="s">
        <v>40</v>
      </c>
      <c r="J5991" t="s">
        <v>48</v>
      </c>
      <c r="K5991">
        <v>82</v>
      </c>
      <c r="L5991">
        <v>31</v>
      </c>
      <c r="M5991">
        <v>40</v>
      </c>
      <c r="N5991">
        <v>71</v>
      </c>
      <c r="O5991">
        <v>-28</v>
      </c>
      <c r="P5991">
        <v>28</v>
      </c>
      <c r="Q5991">
        <v>12</v>
      </c>
      <c r="R5991">
        <v>0</v>
      </c>
      <c r="S5991">
        <v>4</v>
      </c>
      <c r="T5991">
        <v>192</v>
      </c>
      <c r="U5991">
        <v>0.87</v>
      </c>
      <c r="V5991">
        <v>19</v>
      </c>
      <c r="W5991">
        <v>50</v>
      </c>
      <c r="X5991">
        <v>21</v>
      </c>
      <c r="Y5991">
        <v>0</v>
      </c>
      <c r="Z5991">
        <v>2</v>
      </c>
      <c r="AA5991">
        <v>16.100000000000001</v>
      </c>
      <c r="AB5991" t="s">
        <v>863</v>
      </c>
      <c r="AC5991">
        <v>57.5</v>
      </c>
      <c r="AD5991" s="1">
        <v>33136</v>
      </c>
      <c r="AE5991" t="s">
        <v>306</v>
      </c>
      <c r="AF5991" t="s">
        <v>78</v>
      </c>
      <c r="AG5991" t="s">
        <v>73</v>
      </c>
      <c r="AH5991" t="s">
        <v>73</v>
      </c>
      <c r="AI5991">
        <v>73</v>
      </c>
      <c r="AJ5991">
        <v>217</v>
      </c>
      <c r="AK5991">
        <v>2009</v>
      </c>
      <c r="AL5991">
        <v>1</v>
      </c>
      <c r="AM5991">
        <v>1</v>
      </c>
      <c r="AN5991">
        <v>20092010</v>
      </c>
      <c r="AO5991" t="s">
        <v>46</v>
      </c>
      <c r="AP5991" t="s">
        <v>3</v>
      </c>
      <c r="AQ5991">
        <v>31</v>
      </c>
      <c r="AR5991">
        <v>-28</v>
      </c>
      <c r="AS5991" t="s">
        <v>5809</v>
      </c>
    </row>
    <row r="5992" spans="1:45" x14ac:dyDescent="0.3">
      <c r="A5992" t="s">
        <v>4546</v>
      </c>
      <c r="B5992" t="s">
        <v>928</v>
      </c>
      <c r="C5992">
        <v>20252026</v>
      </c>
      <c r="D5992" t="s">
        <v>7657</v>
      </c>
      <c r="E5992" t="s">
        <v>1104</v>
      </c>
      <c r="F5992" t="s">
        <v>1104</v>
      </c>
      <c r="G5992" t="s">
        <v>51</v>
      </c>
      <c r="H5992" t="s">
        <v>55</v>
      </c>
      <c r="I5992" t="s">
        <v>40</v>
      </c>
      <c r="J5992" t="s">
        <v>48</v>
      </c>
      <c r="K5992">
        <v>75</v>
      </c>
      <c r="L5992">
        <v>14</v>
      </c>
      <c r="M5992">
        <v>21</v>
      </c>
      <c r="N5992">
        <v>35</v>
      </c>
      <c r="O5992">
        <v>-30</v>
      </c>
      <c r="P5992">
        <v>6</v>
      </c>
      <c r="Q5992">
        <v>7</v>
      </c>
      <c r="R5992">
        <v>1</v>
      </c>
      <c r="S5992">
        <v>2</v>
      </c>
      <c r="T5992">
        <v>89</v>
      </c>
      <c r="U5992">
        <v>0.47</v>
      </c>
      <c r="V5992">
        <v>6</v>
      </c>
      <c r="W5992">
        <v>15</v>
      </c>
      <c r="X5992">
        <v>19</v>
      </c>
      <c r="Y5992">
        <v>1</v>
      </c>
      <c r="Z5992">
        <v>0</v>
      </c>
      <c r="AA5992">
        <v>15.7</v>
      </c>
      <c r="AB5992" t="s">
        <v>1861</v>
      </c>
      <c r="AC5992">
        <v>39.200000000000003</v>
      </c>
      <c r="AD5992" s="1">
        <v>34588</v>
      </c>
      <c r="AE5992" t="s">
        <v>929</v>
      </c>
      <c r="AF5992" t="s">
        <v>45</v>
      </c>
      <c r="AG5992" t="s">
        <v>54</v>
      </c>
      <c r="AH5992" t="s">
        <v>54</v>
      </c>
      <c r="AI5992">
        <v>71</v>
      </c>
      <c r="AJ5992">
        <v>191</v>
      </c>
      <c r="AK5992">
        <v>2012</v>
      </c>
      <c r="AL5992">
        <v>1</v>
      </c>
      <c r="AM5992">
        <v>18</v>
      </c>
      <c r="AN5992">
        <v>20132014</v>
      </c>
      <c r="AO5992" t="s">
        <v>46</v>
      </c>
      <c r="AP5992" t="s">
        <v>3</v>
      </c>
      <c r="AQ5992">
        <v>14</v>
      </c>
      <c r="AR5992">
        <v>-30</v>
      </c>
      <c r="AS5992" t="s">
        <v>5810</v>
      </c>
    </row>
    <row r="5993" spans="1:45" x14ac:dyDescent="0.3">
      <c r="A5993" t="s">
        <v>5178</v>
      </c>
      <c r="B5993" t="s">
        <v>2429</v>
      </c>
      <c r="C5993">
        <v>20252026</v>
      </c>
      <c r="D5993" t="s">
        <v>7657</v>
      </c>
      <c r="E5993" t="s">
        <v>1131</v>
      </c>
      <c r="F5993" t="s">
        <v>1131</v>
      </c>
      <c r="G5993" t="s">
        <v>39</v>
      </c>
      <c r="H5993" t="s">
        <v>47</v>
      </c>
      <c r="I5993" t="s">
        <v>39</v>
      </c>
      <c r="J5993" t="s">
        <v>74</v>
      </c>
      <c r="K5993">
        <v>61</v>
      </c>
      <c r="L5993">
        <v>19</v>
      </c>
      <c r="M5993">
        <v>38</v>
      </c>
      <c r="N5993">
        <v>57</v>
      </c>
      <c r="O5993">
        <v>11</v>
      </c>
      <c r="P5993">
        <v>14</v>
      </c>
      <c r="Q5993">
        <v>1</v>
      </c>
      <c r="R5993">
        <v>2</v>
      </c>
      <c r="S5993">
        <v>3</v>
      </c>
      <c r="T5993">
        <v>161</v>
      </c>
      <c r="U5993">
        <v>0.93</v>
      </c>
      <c r="V5993">
        <v>16</v>
      </c>
      <c r="W5993">
        <v>41</v>
      </c>
      <c r="X5993">
        <v>12</v>
      </c>
      <c r="Y5993">
        <v>4</v>
      </c>
      <c r="Z5993">
        <v>1</v>
      </c>
      <c r="AA5993">
        <v>11.8</v>
      </c>
      <c r="AB5993" t="s">
        <v>952</v>
      </c>
      <c r="AC5993">
        <v>40</v>
      </c>
      <c r="AD5993" s="1">
        <v>35683</v>
      </c>
      <c r="AE5993" t="s">
        <v>354</v>
      </c>
      <c r="AF5993" t="s">
        <v>200</v>
      </c>
      <c r="AG5993" t="s">
        <v>44</v>
      </c>
      <c r="AH5993" t="s">
        <v>44</v>
      </c>
      <c r="AI5993">
        <v>72</v>
      </c>
      <c r="AJ5993">
        <v>193</v>
      </c>
      <c r="AK5993">
        <v>2015</v>
      </c>
      <c r="AL5993">
        <v>5</v>
      </c>
      <c r="AM5993">
        <v>148</v>
      </c>
      <c r="AN5993">
        <v>20172018</v>
      </c>
      <c r="AO5993" t="s">
        <v>46</v>
      </c>
      <c r="AP5993" t="s">
        <v>3</v>
      </c>
      <c r="AQ5993">
        <v>19</v>
      </c>
      <c r="AR5993">
        <v>11</v>
      </c>
      <c r="AS5993" t="s">
        <v>6442</v>
      </c>
    </row>
    <row r="5994" spans="1:45" x14ac:dyDescent="0.3">
      <c r="A5994" t="s">
        <v>5179</v>
      </c>
      <c r="B5994" t="s">
        <v>2430</v>
      </c>
      <c r="C5994">
        <v>20252026</v>
      </c>
      <c r="D5994" t="s">
        <v>7657</v>
      </c>
      <c r="E5994" t="s">
        <v>8058</v>
      </c>
      <c r="F5994" t="s">
        <v>1014</v>
      </c>
      <c r="G5994" t="s">
        <v>51</v>
      </c>
      <c r="H5994" t="s">
        <v>55</v>
      </c>
      <c r="I5994" t="s">
        <v>51</v>
      </c>
      <c r="J5994" t="s">
        <v>108</v>
      </c>
      <c r="K5994">
        <v>51</v>
      </c>
      <c r="L5994">
        <v>8</v>
      </c>
      <c r="M5994">
        <v>13</v>
      </c>
      <c r="N5994">
        <v>21</v>
      </c>
      <c r="O5994">
        <v>9</v>
      </c>
      <c r="P5994">
        <v>26</v>
      </c>
      <c r="Q5994">
        <v>0</v>
      </c>
      <c r="R5994">
        <v>0</v>
      </c>
      <c r="S5994">
        <v>1</v>
      </c>
      <c r="T5994">
        <v>74</v>
      </c>
      <c r="U5994">
        <v>0.41</v>
      </c>
      <c r="V5994">
        <v>8</v>
      </c>
      <c r="W5994">
        <v>20</v>
      </c>
      <c r="X5994">
        <v>1</v>
      </c>
      <c r="Y5994">
        <v>0</v>
      </c>
      <c r="Z5994">
        <v>0</v>
      </c>
      <c r="AA5994">
        <v>10.8</v>
      </c>
      <c r="AB5994" t="s">
        <v>1360</v>
      </c>
      <c r="AC5994">
        <v>18.8</v>
      </c>
      <c r="AD5994" s="1">
        <v>36416</v>
      </c>
      <c r="AE5994" t="s">
        <v>2432</v>
      </c>
      <c r="AF5994" t="s">
        <v>45</v>
      </c>
      <c r="AG5994" t="s">
        <v>107</v>
      </c>
      <c r="AH5994" t="s">
        <v>107</v>
      </c>
      <c r="AI5994">
        <v>73</v>
      </c>
      <c r="AJ5994">
        <v>196</v>
      </c>
      <c r="AK5994">
        <v>2017</v>
      </c>
      <c r="AL5994">
        <v>2</v>
      </c>
      <c r="AM5994">
        <v>45</v>
      </c>
      <c r="AN5994">
        <v>20182019</v>
      </c>
      <c r="AO5994" t="s">
        <v>46</v>
      </c>
      <c r="AP5994" t="s">
        <v>3</v>
      </c>
      <c r="AQ5994">
        <v>8</v>
      </c>
      <c r="AR5994">
        <v>9</v>
      </c>
      <c r="AS5994" t="s">
        <v>6443</v>
      </c>
    </row>
    <row r="5995" spans="1:45" x14ac:dyDescent="0.3">
      <c r="A5995" t="s">
        <v>5180</v>
      </c>
      <c r="B5995" t="s">
        <v>2433</v>
      </c>
      <c r="C5995">
        <v>20252026</v>
      </c>
      <c r="D5995" t="s">
        <v>7657</v>
      </c>
      <c r="E5995" t="s">
        <v>1057</v>
      </c>
      <c r="F5995" t="s">
        <v>1057</v>
      </c>
      <c r="G5995" t="s">
        <v>51</v>
      </c>
      <c r="H5995" t="s">
        <v>55</v>
      </c>
      <c r="I5995" t="s">
        <v>58</v>
      </c>
      <c r="J5995" t="s">
        <v>62</v>
      </c>
      <c r="K5995">
        <v>70</v>
      </c>
      <c r="L5995">
        <v>10</v>
      </c>
      <c r="M5995">
        <v>29</v>
      </c>
      <c r="N5995">
        <v>39</v>
      </c>
      <c r="O5995">
        <v>19</v>
      </c>
      <c r="P5995">
        <v>24</v>
      </c>
      <c r="Q5995">
        <v>2</v>
      </c>
      <c r="R5995">
        <v>0</v>
      </c>
      <c r="S5995">
        <v>3</v>
      </c>
      <c r="T5995">
        <v>130</v>
      </c>
      <c r="U5995">
        <v>0.56000000000000005</v>
      </c>
      <c r="V5995">
        <v>8</v>
      </c>
      <c r="W5995">
        <v>34</v>
      </c>
      <c r="X5995">
        <v>5</v>
      </c>
      <c r="Y5995">
        <v>0</v>
      </c>
      <c r="Z5995">
        <v>0</v>
      </c>
      <c r="AA5995">
        <v>7.7</v>
      </c>
      <c r="AB5995" t="s">
        <v>8006</v>
      </c>
      <c r="AC5995" t="s">
        <v>45</v>
      </c>
      <c r="AD5995" s="1">
        <v>34914</v>
      </c>
      <c r="AE5995" t="s">
        <v>2435</v>
      </c>
      <c r="AF5995" t="s">
        <v>102</v>
      </c>
      <c r="AG5995" t="s">
        <v>73</v>
      </c>
      <c r="AH5995" t="s">
        <v>73</v>
      </c>
      <c r="AI5995">
        <v>74</v>
      </c>
      <c r="AJ5995">
        <v>197</v>
      </c>
      <c r="AK5995">
        <v>2013</v>
      </c>
      <c r="AL5995">
        <v>1</v>
      </c>
      <c r="AM5995">
        <v>26</v>
      </c>
      <c r="AN5995">
        <v>20152016</v>
      </c>
      <c r="AO5995" t="s">
        <v>46</v>
      </c>
      <c r="AP5995" t="s">
        <v>3</v>
      </c>
      <c r="AQ5995">
        <v>10</v>
      </c>
      <c r="AR5995">
        <v>19</v>
      </c>
      <c r="AS5995" t="s">
        <v>6444</v>
      </c>
    </row>
    <row r="5996" spans="1:45" x14ac:dyDescent="0.3">
      <c r="A5996" t="s">
        <v>4547</v>
      </c>
      <c r="B5996" t="s">
        <v>930</v>
      </c>
      <c r="C5996">
        <v>20252026</v>
      </c>
      <c r="D5996" t="s">
        <v>7657</v>
      </c>
      <c r="E5996" t="s">
        <v>92</v>
      </c>
      <c r="F5996" t="s">
        <v>92</v>
      </c>
      <c r="G5996" t="s">
        <v>39</v>
      </c>
      <c r="H5996" t="s">
        <v>47</v>
      </c>
      <c r="I5996" t="s">
        <v>40</v>
      </c>
      <c r="J5996" t="s">
        <v>48</v>
      </c>
      <c r="K5996">
        <v>64</v>
      </c>
      <c r="L5996">
        <v>25</v>
      </c>
      <c r="M5996">
        <v>39</v>
      </c>
      <c r="N5996">
        <v>64</v>
      </c>
      <c r="O5996">
        <v>22</v>
      </c>
      <c r="P5996">
        <v>24</v>
      </c>
      <c r="Q5996">
        <v>3</v>
      </c>
      <c r="R5996">
        <v>2</v>
      </c>
      <c r="S5996">
        <v>4</v>
      </c>
      <c r="T5996">
        <v>102</v>
      </c>
      <c r="U5996">
        <v>1</v>
      </c>
      <c r="V5996">
        <v>20</v>
      </c>
      <c r="W5996">
        <v>47</v>
      </c>
      <c r="X5996">
        <v>14</v>
      </c>
      <c r="Y5996">
        <v>3</v>
      </c>
      <c r="Z5996">
        <v>2</v>
      </c>
      <c r="AA5996">
        <v>24.5</v>
      </c>
      <c r="AB5996" t="s">
        <v>1437</v>
      </c>
      <c r="AC5996">
        <v>52.5</v>
      </c>
      <c r="AD5996" s="1">
        <v>36343</v>
      </c>
      <c r="AE5996" t="s">
        <v>932</v>
      </c>
      <c r="AF5996" t="s">
        <v>78</v>
      </c>
      <c r="AG5996" t="s">
        <v>73</v>
      </c>
      <c r="AH5996" t="s">
        <v>73</v>
      </c>
      <c r="AI5996">
        <v>72</v>
      </c>
      <c r="AJ5996">
        <v>207</v>
      </c>
      <c r="AK5996">
        <v>2017</v>
      </c>
      <c r="AL5996">
        <v>1</v>
      </c>
      <c r="AM5996">
        <v>20</v>
      </c>
      <c r="AN5996">
        <v>20182019</v>
      </c>
      <c r="AO5996" t="s">
        <v>46</v>
      </c>
      <c r="AP5996" t="s">
        <v>3</v>
      </c>
      <c r="AQ5996">
        <v>25</v>
      </c>
      <c r="AR5996">
        <v>22</v>
      </c>
      <c r="AS5996" t="s">
        <v>5811</v>
      </c>
    </row>
    <row r="5997" spans="1:45" x14ac:dyDescent="0.3">
      <c r="A5997" t="s">
        <v>5182</v>
      </c>
      <c r="B5997" t="s">
        <v>2439</v>
      </c>
      <c r="C5997">
        <v>20252026</v>
      </c>
      <c r="D5997" t="s">
        <v>7657</v>
      </c>
      <c r="E5997" t="s">
        <v>1036</v>
      </c>
      <c r="F5997" t="s">
        <v>1036</v>
      </c>
      <c r="G5997" t="s">
        <v>39</v>
      </c>
      <c r="H5997" t="s">
        <v>47</v>
      </c>
      <c r="I5997" t="s">
        <v>40</v>
      </c>
      <c r="J5997" t="s">
        <v>48</v>
      </c>
      <c r="K5997">
        <v>81</v>
      </c>
      <c r="L5997">
        <v>40</v>
      </c>
      <c r="M5997">
        <v>41</v>
      </c>
      <c r="N5997">
        <v>81</v>
      </c>
      <c r="O5997">
        <v>-6</v>
      </c>
      <c r="P5997">
        <v>35</v>
      </c>
      <c r="Q5997">
        <v>6</v>
      </c>
      <c r="R5997">
        <v>0</v>
      </c>
      <c r="S5997">
        <v>5</v>
      </c>
      <c r="T5997">
        <v>272</v>
      </c>
      <c r="U5997">
        <v>1</v>
      </c>
      <c r="V5997">
        <v>34</v>
      </c>
      <c r="W5997">
        <v>56</v>
      </c>
      <c r="X5997">
        <v>24</v>
      </c>
      <c r="Y5997">
        <v>1</v>
      </c>
      <c r="Z5997">
        <v>0</v>
      </c>
      <c r="AA5997">
        <v>14.7</v>
      </c>
      <c r="AB5997" t="s">
        <v>270</v>
      </c>
      <c r="AC5997">
        <v>45.5</v>
      </c>
      <c r="AD5997" s="1">
        <v>35733</v>
      </c>
      <c r="AE5997" t="s">
        <v>1334</v>
      </c>
      <c r="AF5997" t="s">
        <v>937</v>
      </c>
      <c r="AG5997" t="s">
        <v>44</v>
      </c>
      <c r="AH5997" t="s">
        <v>44</v>
      </c>
      <c r="AI5997">
        <v>78</v>
      </c>
      <c r="AJ5997">
        <v>220</v>
      </c>
      <c r="AK5997">
        <v>2016</v>
      </c>
      <c r="AL5997">
        <v>1</v>
      </c>
      <c r="AM5997">
        <v>26</v>
      </c>
      <c r="AN5997">
        <v>20172018</v>
      </c>
      <c r="AO5997" t="s">
        <v>46</v>
      </c>
      <c r="AP5997" t="s">
        <v>3</v>
      </c>
      <c r="AQ5997">
        <v>40</v>
      </c>
      <c r="AR5997">
        <v>-6</v>
      </c>
      <c r="AS5997" t="s">
        <v>6446</v>
      </c>
    </row>
    <row r="5998" spans="1:45" x14ac:dyDescent="0.3">
      <c r="A5998" t="s">
        <v>5184</v>
      </c>
      <c r="B5998" t="s">
        <v>2441</v>
      </c>
      <c r="C5998">
        <v>20252026</v>
      </c>
      <c r="D5998" t="s">
        <v>7657</v>
      </c>
      <c r="E5998" t="s">
        <v>992</v>
      </c>
      <c r="F5998" t="s">
        <v>992</v>
      </c>
      <c r="G5998" t="s">
        <v>39</v>
      </c>
      <c r="H5998" t="s">
        <v>47</v>
      </c>
      <c r="I5998" t="s">
        <v>58</v>
      </c>
      <c r="J5998" t="s">
        <v>62</v>
      </c>
      <c r="K5998">
        <v>11</v>
      </c>
      <c r="L5998">
        <v>0</v>
      </c>
      <c r="M5998">
        <v>3</v>
      </c>
      <c r="N5998">
        <v>3</v>
      </c>
      <c r="O5998">
        <v>3</v>
      </c>
      <c r="P5998">
        <v>0</v>
      </c>
      <c r="Q5998">
        <v>0</v>
      </c>
      <c r="R5998">
        <v>0</v>
      </c>
      <c r="S5998">
        <v>0</v>
      </c>
      <c r="T5998">
        <v>11</v>
      </c>
      <c r="U5998">
        <v>0.27</v>
      </c>
      <c r="V5998">
        <v>0</v>
      </c>
      <c r="W5998">
        <v>2</v>
      </c>
      <c r="X5998">
        <v>1</v>
      </c>
      <c r="Y5998">
        <v>0</v>
      </c>
      <c r="Z5998">
        <v>0</v>
      </c>
      <c r="AA5998" t="s">
        <v>45</v>
      </c>
      <c r="AB5998" t="s">
        <v>983</v>
      </c>
      <c r="AC5998" t="s">
        <v>45</v>
      </c>
      <c r="AD5998" s="1">
        <v>36793</v>
      </c>
      <c r="AE5998" t="s">
        <v>98</v>
      </c>
      <c r="AF5998" t="s">
        <v>45</v>
      </c>
      <c r="AG5998" t="s">
        <v>54</v>
      </c>
      <c r="AH5998" t="s">
        <v>54</v>
      </c>
      <c r="AI5998">
        <v>72</v>
      </c>
      <c r="AJ5998">
        <v>195</v>
      </c>
      <c r="AK5998">
        <v>2019</v>
      </c>
      <c r="AL5998">
        <v>1</v>
      </c>
      <c r="AM5998">
        <v>19</v>
      </c>
      <c r="AN5998">
        <v>20212022</v>
      </c>
      <c r="AO5998" t="s">
        <v>46</v>
      </c>
      <c r="AP5998" t="s">
        <v>3</v>
      </c>
      <c r="AQ5998">
        <v>0</v>
      </c>
      <c r="AR5998">
        <v>3</v>
      </c>
      <c r="AS5998" t="s">
        <v>6448</v>
      </c>
    </row>
    <row r="5999" spans="1:45" x14ac:dyDescent="0.3">
      <c r="A5999" t="s">
        <v>5371</v>
      </c>
      <c r="B5999" t="s">
        <v>3028</v>
      </c>
      <c r="C5999">
        <v>20252026</v>
      </c>
      <c r="D5999" t="s">
        <v>7657</v>
      </c>
      <c r="E5999" t="s">
        <v>125</v>
      </c>
      <c r="F5999" t="s">
        <v>125</v>
      </c>
      <c r="G5999" t="s">
        <v>51</v>
      </c>
      <c r="H5999" t="s">
        <v>55</v>
      </c>
      <c r="I5999" t="s">
        <v>58</v>
      </c>
      <c r="J5999" t="s">
        <v>62</v>
      </c>
      <c r="K5999">
        <v>4</v>
      </c>
      <c r="L5999">
        <v>0</v>
      </c>
      <c r="M5999">
        <v>0</v>
      </c>
      <c r="N5999">
        <v>0</v>
      </c>
      <c r="O5999">
        <v>-1</v>
      </c>
      <c r="P5999">
        <v>0</v>
      </c>
      <c r="Q5999">
        <v>0</v>
      </c>
      <c r="R5999">
        <v>0</v>
      </c>
      <c r="S5999">
        <v>0</v>
      </c>
      <c r="T5999">
        <v>4</v>
      </c>
      <c r="U5999">
        <v>0</v>
      </c>
      <c r="V5999">
        <v>0</v>
      </c>
      <c r="W5999">
        <v>0</v>
      </c>
      <c r="X5999">
        <v>0</v>
      </c>
      <c r="Y5999">
        <v>0</v>
      </c>
      <c r="Z5999">
        <v>0</v>
      </c>
      <c r="AA5999" t="s">
        <v>45</v>
      </c>
      <c r="AB5999" t="s">
        <v>7345</v>
      </c>
      <c r="AC5999" t="s">
        <v>45</v>
      </c>
      <c r="AD5999" s="1">
        <v>36962</v>
      </c>
      <c r="AE5999" t="s">
        <v>3029</v>
      </c>
      <c r="AF5999" t="s">
        <v>128</v>
      </c>
      <c r="AG5999" t="s">
        <v>44</v>
      </c>
      <c r="AH5999" t="s">
        <v>44</v>
      </c>
      <c r="AI5999">
        <v>74</v>
      </c>
      <c r="AJ5999">
        <v>211</v>
      </c>
      <c r="AK5999">
        <v>2019</v>
      </c>
      <c r="AL5999">
        <v>4</v>
      </c>
      <c r="AM5999">
        <v>101</v>
      </c>
      <c r="AN5999">
        <v>20222023</v>
      </c>
      <c r="AO5999" t="s">
        <v>46</v>
      </c>
      <c r="AP5999" t="s">
        <v>3</v>
      </c>
      <c r="AQ5999">
        <v>0</v>
      </c>
      <c r="AR5999">
        <v>-1</v>
      </c>
      <c r="AS5999" t="s">
        <v>6635</v>
      </c>
    </row>
    <row r="6000" spans="1:45" x14ac:dyDescent="0.3">
      <c r="A6000" t="s">
        <v>5186</v>
      </c>
      <c r="B6000" t="s">
        <v>2443</v>
      </c>
      <c r="C6000">
        <v>20252026</v>
      </c>
      <c r="D6000" t="s">
        <v>7657</v>
      </c>
      <c r="E6000" t="s">
        <v>1036</v>
      </c>
      <c r="F6000" t="s">
        <v>1036</v>
      </c>
      <c r="G6000" t="s">
        <v>39</v>
      </c>
      <c r="H6000" t="s">
        <v>47</v>
      </c>
      <c r="I6000" t="s">
        <v>58</v>
      </c>
      <c r="J6000" t="s">
        <v>62</v>
      </c>
      <c r="K6000">
        <v>39</v>
      </c>
      <c r="L6000">
        <v>0</v>
      </c>
      <c r="M6000">
        <v>8</v>
      </c>
      <c r="N6000">
        <v>8</v>
      </c>
      <c r="O6000">
        <v>-8</v>
      </c>
      <c r="P6000">
        <v>18</v>
      </c>
      <c r="Q6000">
        <v>0</v>
      </c>
      <c r="R6000">
        <v>0</v>
      </c>
      <c r="S6000">
        <v>0</v>
      </c>
      <c r="T6000">
        <v>44</v>
      </c>
      <c r="U6000">
        <v>0.21</v>
      </c>
      <c r="V6000">
        <v>0</v>
      </c>
      <c r="W6000">
        <v>8</v>
      </c>
      <c r="X6000">
        <v>0</v>
      </c>
      <c r="Y6000">
        <v>0</v>
      </c>
      <c r="Z6000">
        <v>0</v>
      </c>
      <c r="AA6000" t="s">
        <v>45</v>
      </c>
      <c r="AB6000" t="s">
        <v>798</v>
      </c>
      <c r="AC6000" t="s">
        <v>45</v>
      </c>
      <c r="AD6000" s="1">
        <v>36056</v>
      </c>
      <c r="AE6000" t="s">
        <v>2333</v>
      </c>
      <c r="AF6000" t="s">
        <v>78</v>
      </c>
      <c r="AG6000" t="s">
        <v>73</v>
      </c>
      <c r="AH6000" t="s">
        <v>73</v>
      </c>
      <c r="AI6000">
        <v>75</v>
      </c>
      <c r="AJ6000">
        <v>213</v>
      </c>
      <c r="AK6000">
        <v>2017</v>
      </c>
      <c r="AL6000">
        <v>2</v>
      </c>
      <c r="AM6000">
        <v>32</v>
      </c>
      <c r="AN6000">
        <v>20192020</v>
      </c>
      <c r="AO6000" t="s">
        <v>46</v>
      </c>
      <c r="AP6000" t="s">
        <v>3</v>
      </c>
      <c r="AQ6000">
        <v>0</v>
      </c>
      <c r="AR6000">
        <v>-8</v>
      </c>
      <c r="AS6000" t="s">
        <v>6450</v>
      </c>
    </row>
    <row r="6001" spans="1:45" x14ac:dyDescent="0.3">
      <c r="A6001" t="s">
        <v>5188</v>
      </c>
      <c r="B6001" t="s">
        <v>2447</v>
      </c>
      <c r="C6001">
        <v>20252026</v>
      </c>
      <c r="D6001" t="s">
        <v>7657</v>
      </c>
      <c r="E6001" t="s">
        <v>1005</v>
      </c>
      <c r="F6001" t="s">
        <v>1005</v>
      </c>
      <c r="G6001" t="s">
        <v>39</v>
      </c>
      <c r="H6001" t="s">
        <v>47</v>
      </c>
      <c r="I6001" t="s">
        <v>39</v>
      </c>
      <c r="J6001" t="s">
        <v>74</v>
      </c>
      <c r="K6001">
        <v>81</v>
      </c>
      <c r="L6001">
        <v>28</v>
      </c>
      <c r="M6001">
        <v>23</v>
      </c>
      <c r="N6001">
        <v>51</v>
      </c>
      <c r="O6001">
        <v>-6</v>
      </c>
      <c r="P6001">
        <v>32</v>
      </c>
      <c r="Q6001">
        <v>3</v>
      </c>
      <c r="R6001">
        <v>3</v>
      </c>
      <c r="S6001">
        <v>2</v>
      </c>
      <c r="T6001">
        <v>220</v>
      </c>
      <c r="U6001">
        <v>0.63</v>
      </c>
      <c r="V6001">
        <v>22</v>
      </c>
      <c r="W6001">
        <v>41</v>
      </c>
      <c r="X6001">
        <v>7</v>
      </c>
      <c r="Y6001">
        <v>3</v>
      </c>
      <c r="Z6001">
        <v>0</v>
      </c>
      <c r="AA6001">
        <v>12.7</v>
      </c>
      <c r="AB6001" t="s">
        <v>255</v>
      </c>
      <c r="AC6001">
        <v>30</v>
      </c>
      <c r="AD6001" s="1">
        <v>36207</v>
      </c>
      <c r="AE6001" t="s">
        <v>784</v>
      </c>
      <c r="AF6001" t="s">
        <v>78</v>
      </c>
      <c r="AG6001" t="s">
        <v>73</v>
      </c>
      <c r="AH6001" t="s">
        <v>73</v>
      </c>
      <c r="AI6001">
        <v>73</v>
      </c>
      <c r="AJ6001">
        <v>210</v>
      </c>
      <c r="AK6001">
        <v>2017</v>
      </c>
      <c r="AL6001">
        <v>1</v>
      </c>
      <c r="AM6001">
        <v>10</v>
      </c>
      <c r="AN6001">
        <v>20172018</v>
      </c>
      <c r="AO6001" t="s">
        <v>46</v>
      </c>
      <c r="AP6001" t="s">
        <v>3</v>
      </c>
      <c r="AQ6001">
        <v>28</v>
      </c>
      <c r="AR6001">
        <v>-6</v>
      </c>
      <c r="AS6001" t="s">
        <v>6452</v>
      </c>
    </row>
    <row r="6002" spans="1:45" x14ac:dyDescent="0.3">
      <c r="A6002" t="s">
        <v>5190</v>
      </c>
      <c r="B6002" t="s">
        <v>2449</v>
      </c>
      <c r="C6002">
        <v>20252026</v>
      </c>
      <c r="D6002" t="s">
        <v>7657</v>
      </c>
      <c r="E6002" t="s">
        <v>992</v>
      </c>
      <c r="F6002" t="s">
        <v>992</v>
      </c>
      <c r="G6002" t="s">
        <v>51</v>
      </c>
      <c r="H6002" t="s">
        <v>55</v>
      </c>
      <c r="I6002" t="s">
        <v>51</v>
      </c>
      <c r="J6002" t="s">
        <v>108</v>
      </c>
      <c r="K6002">
        <v>60</v>
      </c>
      <c r="L6002">
        <v>22</v>
      </c>
      <c r="M6002">
        <v>37</v>
      </c>
      <c r="N6002">
        <v>59</v>
      </c>
      <c r="O6002">
        <v>4</v>
      </c>
      <c r="P6002">
        <v>71</v>
      </c>
      <c r="Q6002">
        <v>5</v>
      </c>
      <c r="R6002">
        <v>1</v>
      </c>
      <c r="S6002">
        <v>3</v>
      </c>
      <c r="T6002">
        <v>221</v>
      </c>
      <c r="U6002">
        <v>0.98</v>
      </c>
      <c r="V6002">
        <v>16</v>
      </c>
      <c r="W6002">
        <v>38</v>
      </c>
      <c r="X6002">
        <v>20</v>
      </c>
      <c r="Y6002">
        <v>1</v>
      </c>
      <c r="Z6002">
        <v>1</v>
      </c>
      <c r="AA6002">
        <v>10</v>
      </c>
      <c r="AB6002" t="s">
        <v>904</v>
      </c>
      <c r="AC6002">
        <v>57.6</v>
      </c>
      <c r="AD6002" s="1">
        <v>36419</v>
      </c>
      <c r="AE6002" t="s">
        <v>936</v>
      </c>
      <c r="AF6002" t="s">
        <v>937</v>
      </c>
      <c r="AG6002" t="s">
        <v>44</v>
      </c>
      <c r="AH6002" t="s">
        <v>44</v>
      </c>
      <c r="AI6002">
        <v>76</v>
      </c>
      <c r="AJ6002">
        <v>226</v>
      </c>
      <c r="AK6002">
        <v>2018</v>
      </c>
      <c r="AL6002">
        <v>1</v>
      </c>
      <c r="AM6002">
        <v>4</v>
      </c>
      <c r="AN6002">
        <v>20182019</v>
      </c>
      <c r="AO6002" t="s">
        <v>46</v>
      </c>
      <c r="AP6002" t="s">
        <v>3</v>
      </c>
      <c r="AQ6002">
        <v>22</v>
      </c>
      <c r="AR6002">
        <v>4</v>
      </c>
      <c r="AS6002" t="s">
        <v>6454</v>
      </c>
    </row>
    <row r="6003" spans="1:45" x14ac:dyDescent="0.3">
      <c r="A6003" t="s">
        <v>4549</v>
      </c>
      <c r="B6003" t="s">
        <v>935</v>
      </c>
      <c r="C6003">
        <v>20252026</v>
      </c>
      <c r="D6003" t="s">
        <v>7657</v>
      </c>
      <c r="E6003" t="s">
        <v>38</v>
      </c>
      <c r="F6003" t="s">
        <v>38</v>
      </c>
      <c r="G6003" t="s">
        <v>51</v>
      </c>
      <c r="H6003" t="s">
        <v>55</v>
      </c>
      <c r="I6003" t="s">
        <v>51</v>
      </c>
      <c r="J6003" t="s">
        <v>108</v>
      </c>
      <c r="K6003">
        <v>31</v>
      </c>
      <c r="L6003">
        <v>13</v>
      </c>
      <c r="M6003">
        <v>21</v>
      </c>
      <c r="N6003">
        <v>34</v>
      </c>
      <c r="O6003">
        <v>-6</v>
      </c>
      <c r="P6003">
        <v>48</v>
      </c>
      <c r="Q6003">
        <v>4</v>
      </c>
      <c r="R6003">
        <v>0</v>
      </c>
      <c r="S6003">
        <v>1</v>
      </c>
      <c r="T6003">
        <v>88</v>
      </c>
      <c r="U6003">
        <v>1.1000000000000001</v>
      </c>
      <c r="V6003">
        <v>9</v>
      </c>
      <c r="W6003">
        <v>21</v>
      </c>
      <c r="X6003">
        <v>13</v>
      </c>
      <c r="Y6003">
        <v>0</v>
      </c>
      <c r="Z6003">
        <v>0</v>
      </c>
      <c r="AA6003">
        <v>14.8</v>
      </c>
      <c r="AB6003" t="s">
        <v>100</v>
      </c>
      <c r="AC6003">
        <v>33.299999999999997</v>
      </c>
      <c r="AD6003" s="1">
        <v>35775</v>
      </c>
      <c r="AE6003" t="s">
        <v>936</v>
      </c>
      <c r="AF6003" t="s">
        <v>937</v>
      </c>
      <c r="AG6003" t="s">
        <v>44</v>
      </c>
      <c r="AH6003" t="s">
        <v>44</v>
      </c>
      <c r="AI6003">
        <v>74</v>
      </c>
      <c r="AJ6003">
        <v>202</v>
      </c>
      <c r="AK6003">
        <v>2016</v>
      </c>
      <c r="AL6003">
        <v>1</v>
      </c>
      <c r="AM6003">
        <v>6</v>
      </c>
      <c r="AN6003">
        <v>20162017</v>
      </c>
      <c r="AO6003" t="s">
        <v>46</v>
      </c>
      <c r="AP6003" t="s">
        <v>3</v>
      </c>
      <c r="AQ6003">
        <v>13</v>
      </c>
      <c r="AR6003">
        <v>-6</v>
      </c>
      <c r="AS6003" t="s">
        <v>5813</v>
      </c>
    </row>
    <row r="6004" spans="1:45" x14ac:dyDescent="0.3">
      <c r="A6004" t="s">
        <v>4550</v>
      </c>
      <c r="B6004" t="s">
        <v>938</v>
      </c>
      <c r="C6004">
        <v>20252026</v>
      </c>
      <c r="D6004" t="s">
        <v>7657</v>
      </c>
      <c r="E6004" t="s">
        <v>80</v>
      </c>
      <c r="F6004" t="s">
        <v>80</v>
      </c>
      <c r="G6004" t="s">
        <v>51</v>
      </c>
      <c r="H6004" t="s">
        <v>55</v>
      </c>
      <c r="I6004" t="s">
        <v>58</v>
      </c>
      <c r="J6004" t="s">
        <v>62</v>
      </c>
      <c r="K6004">
        <v>68</v>
      </c>
      <c r="L6004">
        <v>3</v>
      </c>
      <c r="M6004">
        <v>21</v>
      </c>
      <c r="N6004">
        <v>24</v>
      </c>
      <c r="O6004">
        <v>37</v>
      </c>
      <c r="P6004">
        <v>32</v>
      </c>
      <c r="Q6004">
        <v>1</v>
      </c>
      <c r="R6004">
        <v>0</v>
      </c>
      <c r="S6004">
        <v>1</v>
      </c>
      <c r="T6004">
        <v>115</v>
      </c>
      <c r="U6004">
        <v>0.35</v>
      </c>
      <c r="V6004">
        <v>2</v>
      </c>
      <c r="W6004">
        <v>23</v>
      </c>
      <c r="X6004">
        <v>1</v>
      </c>
      <c r="Y6004">
        <v>0</v>
      </c>
      <c r="Z6004">
        <v>0</v>
      </c>
      <c r="AA6004">
        <v>2.6</v>
      </c>
      <c r="AB6004" t="s">
        <v>3264</v>
      </c>
      <c r="AC6004" t="s">
        <v>45</v>
      </c>
      <c r="AD6004" s="1">
        <v>34386</v>
      </c>
      <c r="AE6004" t="s">
        <v>940</v>
      </c>
      <c r="AF6004" t="s">
        <v>102</v>
      </c>
      <c r="AG6004" t="s">
        <v>73</v>
      </c>
      <c r="AH6004" t="s">
        <v>73</v>
      </c>
      <c r="AI6004">
        <v>73</v>
      </c>
      <c r="AJ6004">
        <v>191</v>
      </c>
      <c r="AK6004">
        <v>2014</v>
      </c>
      <c r="AL6004">
        <v>4</v>
      </c>
      <c r="AM6004">
        <v>108</v>
      </c>
      <c r="AN6004">
        <v>20182019</v>
      </c>
      <c r="AO6004" t="s">
        <v>46</v>
      </c>
      <c r="AP6004" t="s">
        <v>3</v>
      </c>
      <c r="AQ6004">
        <v>3</v>
      </c>
      <c r="AR6004">
        <v>37</v>
      </c>
      <c r="AS6004" t="s">
        <v>5814</v>
      </c>
    </row>
    <row r="6005" spans="1:45" x14ac:dyDescent="0.3">
      <c r="A6005" t="s">
        <v>5191</v>
      </c>
      <c r="B6005" t="s">
        <v>2451</v>
      </c>
      <c r="C6005">
        <v>20252026</v>
      </c>
      <c r="D6005" t="s">
        <v>7657</v>
      </c>
      <c r="E6005" t="s">
        <v>1108</v>
      </c>
      <c r="F6005" t="s">
        <v>1108</v>
      </c>
      <c r="G6005" t="s">
        <v>51</v>
      </c>
      <c r="H6005" t="s">
        <v>55</v>
      </c>
      <c r="I6005" t="s">
        <v>40</v>
      </c>
      <c r="J6005" t="s">
        <v>48</v>
      </c>
      <c r="K6005">
        <v>82</v>
      </c>
      <c r="L6005">
        <v>11</v>
      </c>
      <c r="M6005">
        <v>18</v>
      </c>
      <c r="N6005">
        <v>29</v>
      </c>
      <c r="O6005">
        <v>-20</v>
      </c>
      <c r="P6005">
        <v>38</v>
      </c>
      <c r="Q6005">
        <v>5</v>
      </c>
      <c r="R6005">
        <v>0</v>
      </c>
      <c r="S6005">
        <v>1</v>
      </c>
      <c r="T6005">
        <v>105</v>
      </c>
      <c r="U6005">
        <v>0.35</v>
      </c>
      <c r="V6005">
        <v>6</v>
      </c>
      <c r="W6005">
        <v>21</v>
      </c>
      <c r="X6005">
        <v>8</v>
      </c>
      <c r="Y6005">
        <v>0</v>
      </c>
      <c r="Z6005">
        <v>0</v>
      </c>
      <c r="AA6005">
        <v>10.5</v>
      </c>
      <c r="AB6005" t="s">
        <v>2584</v>
      </c>
      <c r="AC6005">
        <v>62.1</v>
      </c>
      <c r="AD6005" s="1">
        <v>32262</v>
      </c>
      <c r="AE6005" t="s">
        <v>279</v>
      </c>
      <c r="AF6005" t="s">
        <v>276</v>
      </c>
      <c r="AG6005" t="s">
        <v>73</v>
      </c>
      <c r="AH6005" t="s">
        <v>73</v>
      </c>
      <c r="AI6005">
        <v>74</v>
      </c>
      <c r="AJ6005">
        <v>201</v>
      </c>
      <c r="AK6005">
        <v>2006</v>
      </c>
      <c r="AL6005">
        <v>1</v>
      </c>
      <c r="AM6005">
        <v>3</v>
      </c>
      <c r="AN6005">
        <v>20072008</v>
      </c>
      <c r="AO6005" t="s">
        <v>46</v>
      </c>
      <c r="AP6005" t="s">
        <v>3</v>
      </c>
      <c r="AQ6005">
        <v>11</v>
      </c>
      <c r="AR6005">
        <v>-20</v>
      </c>
      <c r="AS6005" t="s">
        <v>6455</v>
      </c>
    </row>
    <row r="6006" spans="1:45" x14ac:dyDescent="0.3">
      <c r="A6006" t="s">
        <v>4551</v>
      </c>
      <c r="B6006" t="s">
        <v>941</v>
      </c>
      <c r="C6006">
        <v>20252026</v>
      </c>
      <c r="D6006" t="s">
        <v>7657</v>
      </c>
      <c r="E6006" t="s">
        <v>1070</v>
      </c>
      <c r="F6006" t="s">
        <v>1070</v>
      </c>
      <c r="G6006" t="s">
        <v>39</v>
      </c>
      <c r="H6006" t="s">
        <v>47</v>
      </c>
      <c r="I6006" t="s">
        <v>40</v>
      </c>
      <c r="J6006" t="s">
        <v>48</v>
      </c>
      <c r="K6006">
        <v>79</v>
      </c>
      <c r="L6006">
        <v>19</v>
      </c>
      <c r="M6006">
        <v>30</v>
      </c>
      <c r="N6006">
        <v>49</v>
      </c>
      <c r="O6006">
        <v>-12</v>
      </c>
      <c r="P6006">
        <v>10</v>
      </c>
      <c r="Q6006">
        <v>6</v>
      </c>
      <c r="R6006">
        <v>0</v>
      </c>
      <c r="S6006">
        <v>2</v>
      </c>
      <c r="T6006">
        <v>172</v>
      </c>
      <c r="U6006">
        <v>0.62</v>
      </c>
      <c r="V6006">
        <v>13</v>
      </c>
      <c r="W6006">
        <v>34</v>
      </c>
      <c r="X6006">
        <v>15</v>
      </c>
      <c r="Y6006">
        <v>0</v>
      </c>
      <c r="Z6006">
        <v>1</v>
      </c>
      <c r="AA6006">
        <v>11</v>
      </c>
      <c r="AB6006" t="s">
        <v>2645</v>
      </c>
      <c r="AC6006">
        <v>27.3</v>
      </c>
      <c r="AD6006" s="1">
        <v>33718</v>
      </c>
      <c r="AE6006" t="s">
        <v>186</v>
      </c>
      <c r="AF6006" t="s">
        <v>78</v>
      </c>
      <c r="AG6006" t="s">
        <v>73</v>
      </c>
      <c r="AH6006" t="s">
        <v>73</v>
      </c>
      <c r="AI6006">
        <v>72</v>
      </c>
      <c r="AJ6006">
        <v>205</v>
      </c>
      <c r="AK6006">
        <v>2010</v>
      </c>
      <c r="AL6006">
        <v>2</v>
      </c>
      <c r="AM6006">
        <v>47</v>
      </c>
      <c r="AN6006">
        <v>20122013</v>
      </c>
      <c r="AO6006" t="s">
        <v>46</v>
      </c>
      <c r="AP6006" t="s">
        <v>3</v>
      </c>
      <c r="AQ6006">
        <v>19</v>
      </c>
      <c r="AR6006">
        <v>-12</v>
      </c>
      <c r="AS6006" t="s">
        <v>5815</v>
      </c>
    </row>
    <row r="6007" spans="1:45" x14ac:dyDescent="0.3">
      <c r="A6007" t="s">
        <v>4552</v>
      </c>
      <c r="B6007" t="s">
        <v>942</v>
      </c>
      <c r="C6007">
        <v>20252026</v>
      </c>
      <c r="D6007" t="s">
        <v>7657</v>
      </c>
      <c r="E6007" t="s">
        <v>1124</v>
      </c>
      <c r="F6007" t="s">
        <v>1124</v>
      </c>
      <c r="G6007" t="s">
        <v>51</v>
      </c>
      <c r="H6007" t="s">
        <v>55</v>
      </c>
      <c r="I6007" t="s">
        <v>39</v>
      </c>
      <c r="J6007" t="s">
        <v>74</v>
      </c>
      <c r="K6007">
        <v>78</v>
      </c>
      <c r="L6007">
        <v>12</v>
      </c>
      <c r="M6007">
        <v>24</v>
      </c>
      <c r="N6007">
        <v>36</v>
      </c>
      <c r="O6007">
        <v>-18</v>
      </c>
      <c r="P6007">
        <v>30</v>
      </c>
      <c r="Q6007">
        <v>5</v>
      </c>
      <c r="R6007">
        <v>0</v>
      </c>
      <c r="S6007">
        <v>0</v>
      </c>
      <c r="T6007">
        <v>141</v>
      </c>
      <c r="U6007">
        <v>0.46</v>
      </c>
      <c r="V6007">
        <v>7</v>
      </c>
      <c r="W6007">
        <v>22</v>
      </c>
      <c r="X6007">
        <v>14</v>
      </c>
      <c r="Y6007">
        <v>0</v>
      </c>
      <c r="Z6007">
        <v>0</v>
      </c>
      <c r="AA6007">
        <v>8.5</v>
      </c>
      <c r="AB6007" t="s">
        <v>2136</v>
      </c>
      <c r="AC6007" t="s">
        <v>45</v>
      </c>
      <c r="AD6007" s="1">
        <v>36272</v>
      </c>
      <c r="AE6007" t="s">
        <v>944</v>
      </c>
      <c r="AF6007" t="s">
        <v>45</v>
      </c>
      <c r="AG6007" t="s">
        <v>54</v>
      </c>
      <c r="AH6007" t="s">
        <v>54</v>
      </c>
      <c r="AI6007">
        <v>70</v>
      </c>
      <c r="AJ6007">
        <v>182</v>
      </c>
      <c r="AK6007">
        <v>2017</v>
      </c>
      <c r="AL6007">
        <v>1</v>
      </c>
      <c r="AM6007">
        <v>30</v>
      </c>
      <c r="AN6007">
        <v>20172018</v>
      </c>
      <c r="AO6007" t="s">
        <v>46</v>
      </c>
      <c r="AP6007" t="s">
        <v>3</v>
      </c>
      <c r="AQ6007">
        <v>12</v>
      </c>
      <c r="AR6007">
        <v>-18</v>
      </c>
      <c r="AS6007" t="s">
        <v>5816</v>
      </c>
    </row>
    <row r="6008" spans="1:45" x14ac:dyDescent="0.3">
      <c r="A6008" t="s">
        <v>8059</v>
      </c>
      <c r="B6008" t="s">
        <v>8060</v>
      </c>
      <c r="C6008">
        <v>20252026</v>
      </c>
      <c r="D6008" t="s">
        <v>7657</v>
      </c>
      <c r="E6008" t="s">
        <v>69</v>
      </c>
      <c r="F6008" t="s">
        <v>69</v>
      </c>
      <c r="G6008" t="s">
        <v>39</v>
      </c>
      <c r="H6008" t="s">
        <v>47</v>
      </c>
      <c r="I6008" t="s">
        <v>39</v>
      </c>
      <c r="J6008" t="s">
        <v>74</v>
      </c>
      <c r="K6008">
        <v>22</v>
      </c>
      <c r="L6008">
        <v>3</v>
      </c>
      <c r="M6008">
        <v>2</v>
      </c>
      <c r="N6008">
        <v>5</v>
      </c>
      <c r="O6008">
        <v>-6</v>
      </c>
      <c r="P6008">
        <v>10</v>
      </c>
      <c r="Q6008">
        <v>0</v>
      </c>
      <c r="R6008">
        <v>0</v>
      </c>
      <c r="S6008">
        <v>0</v>
      </c>
      <c r="T6008">
        <v>30</v>
      </c>
      <c r="U6008">
        <v>0.23</v>
      </c>
      <c r="V6008">
        <v>3</v>
      </c>
      <c r="W6008">
        <v>3</v>
      </c>
      <c r="X6008">
        <v>2</v>
      </c>
      <c r="Y6008">
        <v>0</v>
      </c>
      <c r="Z6008">
        <v>0</v>
      </c>
      <c r="AA6008">
        <v>10</v>
      </c>
      <c r="AB6008" t="s">
        <v>1109</v>
      </c>
      <c r="AC6008">
        <v>46.9</v>
      </c>
      <c r="AD6008" s="1">
        <v>35105</v>
      </c>
      <c r="AE6008" t="s">
        <v>1678</v>
      </c>
      <c r="AF6008" t="s">
        <v>45</v>
      </c>
      <c r="AG6008" t="s">
        <v>221</v>
      </c>
      <c r="AH6008" t="s">
        <v>221</v>
      </c>
      <c r="AI6008">
        <v>74</v>
      </c>
      <c r="AJ6008">
        <v>210</v>
      </c>
      <c r="AK6008" t="s">
        <v>45</v>
      </c>
      <c r="AL6008" t="s">
        <v>45</v>
      </c>
      <c r="AM6008" t="s">
        <v>45</v>
      </c>
      <c r="AN6008">
        <v>20252026</v>
      </c>
      <c r="AO6008" t="s">
        <v>46</v>
      </c>
      <c r="AP6008" t="s">
        <v>3</v>
      </c>
      <c r="AQ6008">
        <v>3</v>
      </c>
      <c r="AR6008">
        <v>-6</v>
      </c>
      <c r="AS6008" t="s">
        <v>8061</v>
      </c>
    </row>
    <row r="6009" spans="1:45" x14ac:dyDescent="0.3">
      <c r="A6009" t="s">
        <v>4553</v>
      </c>
      <c r="B6009" t="s">
        <v>945</v>
      </c>
      <c r="C6009">
        <v>20252026</v>
      </c>
      <c r="D6009" t="s">
        <v>7657</v>
      </c>
      <c r="E6009" t="s">
        <v>130</v>
      </c>
      <c r="F6009" t="s">
        <v>130</v>
      </c>
      <c r="G6009" t="s">
        <v>39</v>
      </c>
      <c r="H6009" t="s">
        <v>47</v>
      </c>
      <c r="I6009" t="s">
        <v>39</v>
      </c>
      <c r="J6009" t="s">
        <v>74</v>
      </c>
      <c r="K6009">
        <v>9</v>
      </c>
      <c r="L6009">
        <v>0</v>
      </c>
      <c r="M6009">
        <v>1</v>
      </c>
      <c r="N6009">
        <v>1</v>
      </c>
      <c r="O6009">
        <v>-2</v>
      </c>
      <c r="P6009">
        <v>0</v>
      </c>
      <c r="Q6009">
        <v>0</v>
      </c>
      <c r="R6009">
        <v>0</v>
      </c>
      <c r="S6009">
        <v>0</v>
      </c>
      <c r="T6009">
        <v>9</v>
      </c>
      <c r="U6009">
        <v>0.11</v>
      </c>
      <c r="V6009">
        <v>0</v>
      </c>
      <c r="W6009">
        <v>1</v>
      </c>
      <c r="X6009">
        <v>0</v>
      </c>
      <c r="Y6009">
        <v>0</v>
      </c>
      <c r="Z6009">
        <v>0</v>
      </c>
      <c r="AA6009" t="s">
        <v>45</v>
      </c>
      <c r="AB6009" t="s">
        <v>281</v>
      </c>
      <c r="AC6009">
        <v>50</v>
      </c>
      <c r="AD6009" s="1">
        <v>37100</v>
      </c>
      <c r="AE6009" t="s">
        <v>306</v>
      </c>
      <c r="AF6009" t="s">
        <v>78</v>
      </c>
      <c r="AG6009" t="s">
        <v>73</v>
      </c>
      <c r="AH6009" t="s">
        <v>73</v>
      </c>
      <c r="AI6009">
        <v>72</v>
      </c>
      <c r="AJ6009">
        <v>187</v>
      </c>
      <c r="AK6009">
        <v>2019</v>
      </c>
      <c r="AL6009">
        <v>1</v>
      </c>
      <c r="AM6009">
        <v>24</v>
      </c>
      <c r="AN6009">
        <v>20212022</v>
      </c>
      <c r="AO6009" t="s">
        <v>46</v>
      </c>
      <c r="AP6009" t="s">
        <v>3</v>
      </c>
      <c r="AQ6009">
        <v>0</v>
      </c>
      <c r="AR6009">
        <v>-2</v>
      </c>
      <c r="AS6009" t="s">
        <v>5817</v>
      </c>
    </row>
    <row r="6010" spans="1:45" x14ac:dyDescent="0.3">
      <c r="A6010" t="s">
        <v>5192</v>
      </c>
      <c r="B6010" t="s">
        <v>2454</v>
      </c>
      <c r="C6010">
        <v>20252026</v>
      </c>
      <c r="D6010" t="s">
        <v>7657</v>
      </c>
      <c r="E6010" t="s">
        <v>1104</v>
      </c>
      <c r="F6010" t="s">
        <v>1104</v>
      </c>
      <c r="G6010" t="s">
        <v>51</v>
      </c>
      <c r="H6010" t="s">
        <v>55</v>
      </c>
      <c r="I6010" t="s">
        <v>40</v>
      </c>
      <c r="J6010" t="s">
        <v>48</v>
      </c>
      <c r="K6010">
        <v>8</v>
      </c>
      <c r="L6010">
        <v>0</v>
      </c>
      <c r="M6010">
        <v>1</v>
      </c>
      <c r="N6010">
        <v>1</v>
      </c>
      <c r="O6010">
        <v>0</v>
      </c>
      <c r="P6010">
        <v>6</v>
      </c>
      <c r="Q6010">
        <v>0</v>
      </c>
      <c r="R6010">
        <v>0</v>
      </c>
      <c r="S6010">
        <v>0</v>
      </c>
      <c r="T6010">
        <v>8</v>
      </c>
      <c r="U6010">
        <v>0.13</v>
      </c>
      <c r="V6010">
        <v>0</v>
      </c>
      <c r="W6010">
        <v>1</v>
      </c>
      <c r="X6010">
        <v>0</v>
      </c>
      <c r="Y6010">
        <v>0</v>
      </c>
      <c r="Z6010">
        <v>0</v>
      </c>
      <c r="AA6010" t="s">
        <v>45</v>
      </c>
      <c r="AB6010" t="s">
        <v>2870</v>
      </c>
      <c r="AC6010">
        <v>55.3</v>
      </c>
      <c r="AD6010" s="1">
        <v>34402</v>
      </c>
      <c r="AE6010" t="s">
        <v>357</v>
      </c>
      <c r="AF6010" t="s">
        <v>61</v>
      </c>
      <c r="AG6010" t="s">
        <v>44</v>
      </c>
      <c r="AH6010" t="s">
        <v>44</v>
      </c>
      <c r="AI6010">
        <v>74</v>
      </c>
      <c r="AJ6010">
        <v>201</v>
      </c>
      <c r="AK6010">
        <v>2012</v>
      </c>
      <c r="AL6010">
        <v>5</v>
      </c>
      <c r="AM6010">
        <v>126</v>
      </c>
      <c r="AN6010">
        <v>20172018</v>
      </c>
      <c r="AO6010" t="s">
        <v>46</v>
      </c>
      <c r="AP6010" t="s">
        <v>3</v>
      </c>
      <c r="AQ6010">
        <v>0</v>
      </c>
      <c r="AR6010">
        <v>0</v>
      </c>
      <c r="AS6010" t="s">
        <v>6456</v>
      </c>
    </row>
    <row r="6011" spans="1:45" x14ac:dyDescent="0.3">
      <c r="A6011" t="s">
        <v>4554</v>
      </c>
      <c r="B6011" t="s">
        <v>947</v>
      </c>
      <c r="C6011">
        <v>20252026</v>
      </c>
      <c r="D6011" t="s">
        <v>7657</v>
      </c>
      <c r="E6011" t="s">
        <v>92</v>
      </c>
      <c r="F6011" t="s">
        <v>92</v>
      </c>
      <c r="G6011" t="s">
        <v>51</v>
      </c>
      <c r="H6011" t="s">
        <v>55</v>
      </c>
      <c r="I6011" t="s">
        <v>39</v>
      </c>
      <c r="J6011" t="s">
        <v>74</v>
      </c>
      <c r="K6011">
        <v>65</v>
      </c>
      <c r="L6011">
        <v>4</v>
      </c>
      <c r="M6011">
        <v>7</v>
      </c>
      <c r="N6011">
        <v>11</v>
      </c>
      <c r="O6011">
        <v>-11</v>
      </c>
      <c r="P6011">
        <v>28</v>
      </c>
      <c r="Q6011">
        <v>0</v>
      </c>
      <c r="R6011">
        <v>1</v>
      </c>
      <c r="S6011">
        <v>0</v>
      </c>
      <c r="T6011">
        <v>68</v>
      </c>
      <c r="U6011">
        <v>0.17</v>
      </c>
      <c r="V6011">
        <v>3</v>
      </c>
      <c r="W6011">
        <v>9</v>
      </c>
      <c r="X6011">
        <v>0</v>
      </c>
      <c r="Y6011">
        <v>2</v>
      </c>
      <c r="Z6011">
        <v>0</v>
      </c>
      <c r="AA6011">
        <v>5.9</v>
      </c>
      <c r="AB6011" t="s">
        <v>988</v>
      </c>
      <c r="AC6011">
        <v>66.7</v>
      </c>
      <c r="AD6011" s="1">
        <v>36336</v>
      </c>
      <c r="AE6011" t="s">
        <v>94</v>
      </c>
      <c r="AF6011" t="s">
        <v>45</v>
      </c>
      <c r="AG6011" t="s">
        <v>95</v>
      </c>
      <c r="AH6011" t="s">
        <v>95</v>
      </c>
      <c r="AI6011">
        <v>78</v>
      </c>
      <c r="AJ6011">
        <v>225</v>
      </c>
      <c r="AK6011">
        <v>2017</v>
      </c>
      <c r="AL6011">
        <v>4</v>
      </c>
      <c r="AM6011">
        <v>113</v>
      </c>
      <c r="AN6011">
        <v>20212022</v>
      </c>
      <c r="AO6011" t="s">
        <v>46</v>
      </c>
      <c r="AP6011" t="s">
        <v>3</v>
      </c>
      <c r="AQ6011">
        <v>4</v>
      </c>
      <c r="AR6011">
        <v>-11</v>
      </c>
      <c r="AS6011" t="s">
        <v>5818</v>
      </c>
    </row>
    <row r="6012" spans="1:45" x14ac:dyDescent="0.3">
      <c r="A6012" t="s">
        <v>4555</v>
      </c>
      <c r="B6012" t="s">
        <v>949</v>
      </c>
      <c r="C6012">
        <v>20252026</v>
      </c>
      <c r="D6012" t="s">
        <v>7657</v>
      </c>
      <c r="E6012" t="s">
        <v>139</v>
      </c>
      <c r="F6012" t="s">
        <v>139</v>
      </c>
      <c r="G6012" t="s">
        <v>51</v>
      </c>
      <c r="H6012" t="s">
        <v>55</v>
      </c>
      <c r="I6012" t="s">
        <v>40</v>
      </c>
      <c r="J6012" t="s">
        <v>48</v>
      </c>
      <c r="K6012">
        <v>82</v>
      </c>
      <c r="L6012">
        <v>6</v>
      </c>
      <c r="M6012">
        <v>17</v>
      </c>
      <c r="N6012">
        <v>23</v>
      </c>
      <c r="O6012">
        <v>13</v>
      </c>
      <c r="P6012">
        <v>38</v>
      </c>
      <c r="Q6012">
        <v>0</v>
      </c>
      <c r="R6012">
        <v>0</v>
      </c>
      <c r="S6012">
        <v>1</v>
      </c>
      <c r="T6012">
        <v>98</v>
      </c>
      <c r="U6012">
        <v>0.28000000000000003</v>
      </c>
      <c r="V6012">
        <v>6</v>
      </c>
      <c r="W6012">
        <v>23</v>
      </c>
      <c r="X6012">
        <v>0</v>
      </c>
      <c r="Y6012">
        <v>0</v>
      </c>
      <c r="Z6012">
        <v>0</v>
      </c>
      <c r="AA6012">
        <v>6.1</v>
      </c>
      <c r="AB6012" t="s">
        <v>1478</v>
      </c>
      <c r="AC6012">
        <v>38.299999999999997</v>
      </c>
      <c r="AD6012" s="1">
        <v>35443</v>
      </c>
      <c r="AE6012" t="s">
        <v>563</v>
      </c>
      <c r="AF6012" t="s">
        <v>45</v>
      </c>
      <c r="AG6012" t="s">
        <v>95</v>
      </c>
      <c r="AH6012" t="s">
        <v>95</v>
      </c>
      <c r="AI6012">
        <v>74</v>
      </c>
      <c r="AJ6012">
        <v>201</v>
      </c>
      <c r="AK6012">
        <v>2015</v>
      </c>
      <c r="AL6012">
        <v>2</v>
      </c>
      <c r="AM6012">
        <v>55</v>
      </c>
      <c r="AN6012">
        <v>20192020</v>
      </c>
      <c r="AO6012" t="s">
        <v>46</v>
      </c>
      <c r="AP6012" t="s">
        <v>3</v>
      </c>
      <c r="AQ6012">
        <v>6</v>
      </c>
      <c r="AR6012">
        <v>13</v>
      </c>
      <c r="AS6012" t="s">
        <v>5819</v>
      </c>
    </row>
    <row r="6013" spans="1:45" x14ac:dyDescent="0.3">
      <c r="A6013" t="s">
        <v>8062</v>
      </c>
      <c r="B6013" t="s">
        <v>8063</v>
      </c>
      <c r="C6013">
        <v>20252026</v>
      </c>
      <c r="D6013" t="s">
        <v>7657</v>
      </c>
      <c r="E6013" t="s">
        <v>88</v>
      </c>
      <c r="F6013" t="s">
        <v>88</v>
      </c>
      <c r="G6013" t="s">
        <v>39</v>
      </c>
      <c r="H6013" t="s">
        <v>47</v>
      </c>
      <c r="I6013" t="s">
        <v>39</v>
      </c>
      <c r="J6013" t="s">
        <v>74</v>
      </c>
      <c r="K6013">
        <v>2</v>
      </c>
      <c r="L6013">
        <v>0</v>
      </c>
      <c r="M6013">
        <v>0</v>
      </c>
      <c r="N6013">
        <v>0</v>
      </c>
      <c r="O6013">
        <v>0</v>
      </c>
      <c r="P6013">
        <v>0</v>
      </c>
      <c r="Q6013">
        <v>0</v>
      </c>
      <c r="R6013">
        <v>0</v>
      </c>
      <c r="S6013">
        <v>0</v>
      </c>
      <c r="T6013">
        <v>1</v>
      </c>
      <c r="U6013">
        <v>0</v>
      </c>
      <c r="V6013">
        <v>0</v>
      </c>
      <c r="W6013">
        <v>0</v>
      </c>
      <c r="X6013">
        <v>0</v>
      </c>
      <c r="Y6013">
        <v>0</v>
      </c>
      <c r="Z6013">
        <v>0</v>
      </c>
      <c r="AA6013" t="s">
        <v>45</v>
      </c>
      <c r="AB6013" t="s">
        <v>792</v>
      </c>
      <c r="AC6013" t="s">
        <v>45</v>
      </c>
      <c r="AD6013" s="1">
        <v>37319</v>
      </c>
      <c r="AE6013" t="s">
        <v>8064</v>
      </c>
      <c r="AF6013" t="s">
        <v>45</v>
      </c>
      <c r="AG6013" t="s">
        <v>95</v>
      </c>
      <c r="AH6013" t="s">
        <v>95</v>
      </c>
      <c r="AI6013">
        <v>75</v>
      </c>
      <c r="AJ6013">
        <v>198</v>
      </c>
      <c r="AK6013">
        <v>2020</v>
      </c>
      <c r="AL6013">
        <v>4</v>
      </c>
      <c r="AM6013">
        <v>117</v>
      </c>
      <c r="AN6013">
        <v>20252026</v>
      </c>
      <c r="AO6013" t="s">
        <v>46</v>
      </c>
      <c r="AP6013" t="s">
        <v>3</v>
      </c>
      <c r="AQ6013">
        <v>0</v>
      </c>
      <c r="AR6013">
        <v>0</v>
      </c>
      <c r="AS6013" t="s">
        <v>8065</v>
      </c>
    </row>
    <row r="6014" spans="1:45" x14ac:dyDescent="0.3">
      <c r="A6014" t="s">
        <v>4556</v>
      </c>
      <c r="B6014" t="s">
        <v>951</v>
      </c>
      <c r="C6014">
        <v>20252026</v>
      </c>
      <c r="D6014" t="s">
        <v>7657</v>
      </c>
      <c r="E6014" t="s">
        <v>160</v>
      </c>
      <c r="F6014" t="s">
        <v>160</v>
      </c>
      <c r="G6014" t="s">
        <v>39</v>
      </c>
      <c r="H6014" t="s">
        <v>47</v>
      </c>
      <c r="I6014" t="s">
        <v>40</v>
      </c>
      <c r="J6014" t="s">
        <v>48</v>
      </c>
      <c r="K6014">
        <v>67</v>
      </c>
      <c r="L6014">
        <v>16</v>
      </c>
      <c r="M6014">
        <v>37</v>
      </c>
      <c r="N6014">
        <v>53</v>
      </c>
      <c r="O6014">
        <v>-16</v>
      </c>
      <c r="P6014">
        <v>64</v>
      </c>
      <c r="Q6014">
        <v>2</v>
      </c>
      <c r="R6014">
        <v>2</v>
      </c>
      <c r="S6014">
        <v>1</v>
      </c>
      <c r="T6014">
        <v>114</v>
      </c>
      <c r="U6014">
        <v>0.79</v>
      </c>
      <c r="V6014">
        <v>12</v>
      </c>
      <c r="W6014">
        <v>35</v>
      </c>
      <c r="X6014">
        <v>16</v>
      </c>
      <c r="Y6014">
        <v>2</v>
      </c>
      <c r="Z6014">
        <v>0</v>
      </c>
      <c r="AA6014">
        <v>14</v>
      </c>
      <c r="AB6014" t="s">
        <v>899</v>
      </c>
      <c r="AC6014">
        <v>56.9</v>
      </c>
      <c r="AD6014" s="1">
        <v>34161</v>
      </c>
      <c r="AE6014" t="s">
        <v>855</v>
      </c>
      <c r="AF6014" t="s">
        <v>856</v>
      </c>
      <c r="AG6014" t="s">
        <v>44</v>
      </c>
      <c r="AH6014" t="s">
        <v>44</v>
      </c>
      <c r="AI6014">
        <v>71</v>
      </c>
      <c r="AJ6014">
        <v>187</v>
      </c>
      <c r="AK6014">
        <v>2011</v>
      </c>
      <c r="AL6014">
        <v>3</v>
      </c>
      <c r="AM6014">
        <v>64</v>
      </c>
      <c r="AN6014">
        <v>20132014</v>
      </c>
      <c r="AO6014" t="s">
        <v>46</v>
      </c>
      <c r="AP6014" t="s">
        <v>3</v>
      </c>
      <c r="AQ6014">
        <v>16</v>
      </c>
      <c r="AR6014">
        <v>-16</v>
      </c>
      <c r="AS6014" t="s">
        <v>5820</v>
      </c>
    </row>
    <row r="6015" spans="1:45" x14ac:dyDescent="0.3">
      <c r="A6015" t="s">
        <v>4557</v>
      </c>
      <c r="B6015" t="s">
        <v>953</v>
      </c>
      <c r="C6015">
        <v>20252026</v>
      </c>
      <c r="D6015" t="s">
        <v>7657</v>
      </c>
      <c r="E6015" t="s">
        <v>1131</v>
      </c>
      <c r="F6015" t="s">
        <v>1131</v>
      </c>
      <c r="G6015" t="s">
        <v>39</v>
      </c>
      <c r="H6015" t="s">
        <v>47</v>
      </c>
      <c r="I6015" t="s">
        <v>58</v>
      </c>
      <c r="J6015" t="s">
        <v>62</v>
      </c>
      <c r="K6015">
        <v>81</v>
      </c>
      <c r="L6015">
        <v>10</v>
      </c>
      <c r="M6015">
        <v>25</v>
      </c>
      <c r="N6015">
        <v>35</v>
      </c>
      <c r="O6015">
        <v>-1</v>
      </c>
      <c r="P6015">
        <v>31</v>
      </c>
      <c r="Q6015">
        <v>0</v>
      </c>
      <c r="R6015">
        <v>0</v>
      </c>
      <c r="S6015">
        <v>1</v>
      </c>
      <c r="T6015">
        <v>166</v>
      </c>
      <c r="U6015">
        <v>0.43</v>
      </c>
      <c r="V6015">
        <v>10</v>
      </c>
      <c r="W6015">
        <v>33</v>
      </c>
      <c r="X6015">
        <v>1</v>
      </c>
      <c r="Y6015">
        <v>1</v>
      </c>
      <c r="Z6015">
        <v>1</v>
      </c>
      <c r="AA6015">
        <v>6</v>
      </c>
      <c r="AB6015" t="s">
        <v>8006</v>
      </c>
      <c r="AC6015" t="s">
        <v>45</v>
      </c>
      <c r="AD6015" s="1">
        <v>34391</v>
      </c>
      <c r="AE6015" t="s">
        <v>955</v>
      </c>
      <c r="AF6015" t="s">
        <v>238</v>
      </c>
      <c r="AG6015" t="s">
        <v>44</v>
      </c>
      <c r="AH6015" t="s">
        <v>44</v>
      </c>
      <c r="AI6015">
        <v>75</v>
      </c>
      <c r="AJ6015">
        <v>212</v>
      </c>
      <c r="AK6015">
        <v>2012</v>
      </c>
      <c r="AL6015">
        <v>1</v>
      </c>
      <c r="AM6015">
        <v>9</v>
      </c>
      <c r="AN6015">
        <v>20132014</v>
      </c>
      <c r="AO6015" t="s">
        <v>46</v>
      </c>
      <c r="AP6015" t="s">
        <v>3</v>
      </c>
      <c r="AQ6015">
        <v>10</v>
      </c>
      <c r="AR6015">
        <v>-1</v>
      </c>
      <c r="AS6015" t="s">
        <v>5821</v>
      </c>
    </row>
    <row r="6016" spans="1:45" x14ac:dyDescent="0.3">
      <c r="A6016" t="s">
        <v>8066</v>
      </c>
      <c r="B6016" t="s">
        <v>8067</v>
      </c>
      <c r="C6016">
        <v>20252026</v>
      </c>
      <c r="D6016" t="s">
        <v>7657</v>
      </c>
      <c r="E6016" t="s">
        <v>7244</v>
      </c>
      <c r="F6016" t="s">
        <v>1060</v>
      </c>
      <c r="G6016" t="s">
        <v>51</v>
      </c>
      <c r="H6016" t="s">
        <v>55</v>
      </c>
      <c r="I6016" t="s">
        <v>39</v>
      </c>
      <c r="J6016" t="s">
        <v>74</v>
      </c>
      <c r="K6016">
        <v>49</v>
      </c>
      <c r="L6016">
        <v>2</v>
      </c>
      <c r="M6016">
        <v>2</v>
      </c>
      <c r="N6016">
        <v>4</v>
      </c>
      <c r="O6016">
        <v>-17</v>
      </c>
      <c r="P6016">
        <v>6</v>
      </c>
      <c r="Q6016">
        <v>0</v>
      </c>
      <c r="R6016">
        <v>0</v>
      </c>
      <c r="S6016">
        <v>0</v>
      </c>
      <c r="T6016">
        <v>42</v>
      </c>
      <c r="U6016">
        <v>0.08</v>
      </c>
      <c r="V6016">
        <v>2</v>
      </c>
      <c r="W6016">
        <v>4</v>
      </c>
      <c r="X6016">
        <v>0</v>
      </c>
      <c r="Y6016">
        <v>0</v>
      </c>
      <c r="Z6016">
        <v>0</v>
      </c>
      <c r="AA6016">
        <v>4.8</v>
      </c>
      <c r="AB6016" t="s">
        <v>2808</v>
      </c>
      <c r="AC6016">
        <v>45</v>
      </c>
      <c r="AD6016" s="1">
        <v>36057</v>
      </c>
      <c r="AE6016" t="s">
        <v>94</v>
      </c>
      <c r="AF6016" t="s">
        <v>45</v>
      </c>
      <c r="AG6016" t="s">
        <v>95</v>
      </c>
      <c r="AH6016" t="s">
        <v>95</v>
      </c>
      <c r="AI6016">
        <v>75</v>
      </c>
      <c r="AJ6016">
        <v>203</v>
      </c>
      <c r="AK6016" t="s">
        <v>45</v>
      </c>
      <c r="AL6016" t="s">
        <v>45</v>
      </c>
      <c r="AM6016" t="s">
        <v>45</v>
      </c>
      <c r="AN6016">
        <v>20242025</v>
      </c>
      <c r="AO6016" t="s">
        <v>46</v>
      </c>
      <c r="AP6016" t="s">
        <v>3</v>
      </c>
      <c r="AQ6016">
        <v>2</v>
      </c>
      <c r="AR6016">
        <v>-17</v>
      </c>
      <c r="AS6016" t="s">
        <v>8068</v>
      </c>
    </row>
    <row r="6017" spans="1:45" x14ac:dyDescent="0.3">
      <c r="A6017" t="s">
        <v>5195</v>
      </c>
      <c r="B6017" t="s">
        <v>2461</v>
      </c>
      <c r="C6017">
        <v>20252026</v>
      </c>
      <c r="D6017" t="s">
        <v>7657</v>
      </c>
      <c r="E6017" t="s">
        <v>1036</v>
      </c>
      <c r="F6017" t="s">
        <v>1036</v>
      </c>
      <c r="G6017" t="s">
        <v>39</v>
      </c>
      <c r="H6017" t="s">
        <v>47</v>
      </c>
      <c r="I6017" t="s">
        <v>39</v>
      </c>
      <c r="J6017" t="s">
        <v>74</v>
      </c>
      <c r="K6017">
        <v>79</v>
      </c>
      <c r="L6017">
        <v>33</v>
      </c>
      <c r="M6017">
        <v>33</v>
      </c>
      <c r="N6017">
        <v>66</v>
      </c>
      <c r="O6017">
        <v>24</v>
      </c>
      <c r="P6017">
        <v>57</v>
      </c>
      <c r="Q6017">
        <v>7</v>
      </c>
      <c r="R6017">
        <v>3</v>
      </c>
      <c r="S6017">
        <v>2</v>
      </c>
      <c r="T6017">
        <v>195</v>
      </c>
      <c r="U6017">
        <v>0.84</v>
      </c>
      <c r="V6017">
        <v>23</v>
      </c>
      <c r="W6017">
        <v>52</v>
      </c>
      <c r="X6017">
        <v>9</v>
      </c>
      <c r="Y6017">
        <v>5</v>
      </c>
      <c r="Z6017">
        <v>1</v>
      </c>
      <c r="AA6017">
        <v>16.899999999999999</v>
      </c>
      <c r="AB6017" t="s">
        <v>535</v>
      </c>
      <c r="AC6017">
        <v>46.9</v>
      </c>
      <c r="AD6017" s="1">
        <v>35195</v>
      </c>
      <c r="AE6017" t="s">
        <v>1498</v>
      </c>
      <c r="AF6017" t="s">
        <v>137</v>
      </c>
      <c r="AG6017" t="s">
        <v>44</v>
      </c>
      <c r="AH6017" t="s">
        <v>44</v>
      </c>
      <c r="AI6017">
        <v>76</v>
      </c>
      <c r="AJ6017">
        <v>219</v>
      </c>
      <c r="AK6017">
        <v>2014</v>
      </c>
      <c r="AL6017">
        <v>1</v>
      </c>
      <c r="AM6017">
        <v>18</v>
      </c>
      <c r="AN6017">
        <v>20162017</v>
      </c>
      <c r="AO6017" t="s">
        <v>46</v>
      </c>
      <c r="AP6017" t="s">
        <v>3</v>
      </c>
      <c r="AQ6017">
        <v>33</v>
      </c>
      <c r="AR6017">
        <v>24</v>
      </c>
      <c r="AS6017" t="s">
        <v>6459</v>
      </c>
    </row>
    <row r="6018" spans="1:45" x14ac:dyDescent="0.3">
      <c r="A6018" t="s">
        <v>5372</v>
      </c>
      <c r="B6018" t="s">
        <v>3035</v>
      </c>
      <c r="C6018">
        <v>20252026</v>
      </c>
      <c r="D6018" t="s">
        <v>7657</v>
      </c>
      <c r="E6018" t="s">
        <v>92</v>
      </c>
      <c r="F6018" t="s">
        <v>92</v>
      </c>
      <c r="G6018" t="s">
        <v>51</v>
      </c>
      <c r="H6018" t="s">
        <v>55</v>
      </c>
      <c r="I6018" t="s">
        <v>58</v>
      </c>
      <c r="J6018" t="s">
        <v>62</v>
      </c>
      <c r="K6018">
        <v>69</v>
      </c>
      <c r="L6018">
        <v>3</v>
      </c>
      <c r="M6018">
        <v>14</v>
      </c>
      <c r="N6018">
        <v>17</v>
      </c>
      <c r="O6018">
        <v>-4</v>
      </c>
      <c r="P6018">
        <v>81</v>
      </c>
      <c r="Q6018">
        <v>0</v>
      </c>
      <c r="R6018">
        <v>0</v>
      </c>
      <c r="S6018">
        <v>0</v>
      </c>
      <c r="T6018">
        <v>68</v>
      </c>
      <c r="U6018">
        <v>0.25</v>
      </c>
      <c r="V6018">
        <v>3</v>
      </c>
      <c r="W6018">
        <v>17</v>
      </c>
      <c r="X6018">
        <v>0</v>
      </c>
      <c r="Y6018">
        <v>0</v>
      </c>
      <c r="Z6018">
        <v>0</v>
      </c>
      <c r="AA6018">
        <v>4.4000000000000004</v>
      </c>
      <c r="AB6018" t="s">
        <v>1745</v>
      </c>
      <c r="AC6018" t="s">
        <v>45</v>
      </c>
      <c r="AD6018" s="1">
        <v>36586</v>
      </c>
      <c r="AE6018" t="s">
        <v>147</v>
      </c>
      <c r="AF6018" t="s">
        <v>78</v>
      </c>
      <c r="AG6018" t="s">
        <v>73</v>
      </c>
      <c r="AH6018" t="s">
        <v>73</v>
      </c>
      <c r="AI6018">
        <v>73</v>
      </c>
      <c r="AJ6018">
        <v>204</v>
      </c>
      <c r="AK6018">
        <v>2018</v>
      </c>
      <c r="AL6018">
        <v>7</v>
      </c>
      <c r="AM6018">
        <v>200</v>
      </c>
      <c r="AN6018">
        <v>20222023</v>
      </c>
      <c r="AO6018" t="s">
        <v>46</v>
      </c>
      <c r="AP6018" t="s">
        <v>3</v>
      </c>
      <c r="AQ6018">
        <v>3</v>
      </c>
      <c r="AR6018">
        <v>-4</v>
      </c>
      <c r="AS6018" t="s">
        <v>6636</v>
      </c>
    </row>
    <row r="6019" spans="1:45" x14ac:dyDescent="0.3">
      <c r="A6019" t="s">
        <v>5196</v>
      </c>
      <c r="B6019" t="s">
        <v>2462</v>
      </c>
      <c r="C6019">
        <v>20252026</v>
      </c>
      <c r="D6019" t="s">
        <v>7657</v>
      </c>
      <c r="E6019" t="s">
        <v>120</v>
      </c>
      <c r="F6019" t="s">
        <v>120</v>
      </c>
      <c r="G6019" t="s">
        <v>51</v>
      </c>
      <c r="H6019" t="s">
        <v>55</v>
      </c>
      <c r="I6019" t="s">
        <v>51</v>
      </c>
      <c r="J6019" t="s">
        <v>108</v>
      </c>
      <c r="K6019">
        <v>4</v>
      </c>
      <c r="L6019">
        <v>1</v>
      </c>
      <c r="M6019">
        <v>0</v>
      </c>
      <c r="N6019">
        <v>1</v>
      </c>
      <c r="O6019">
        <v>-1</v>
      </c>
      <c r="P6019">
        <v>0</v>
      </c>
      <c r="Q6019">
        <v>1</v>
      </c>
      <c r="R6019">
        <v>0</v>
      </c>
      <c r="S6019">
        <v>0</v>
      </c>
      <c r="T6019">
        <v>4</v>
      </c>
      <c r="U6019">
        <v>0.25</v>
      </c>
      <c r="V6019">
        <v>0</v>
      </c>
      <c r="W6019">
        <v>0</v>
      </c>
      <c r="X6019">
        <v>1</v>
      </c>
      <c r="Y6019">
        <v>0</v>
      </c>
      <c r="Z6019">
        <v>0</v>
      </c>
      <c r="AA6019">
        <v>25</v>
      </c>
      <c r="AB6019" t="s">
        <v>2575</v>
      </c>
      <c r="AC6019" t="s">
        <v>45</v>
      </c>
      <c r="AD6019" s="1">
        <v>35895</v>
      </c>
      <c r="AE6019" t="s">
        <v>2463</v>
      </c>
      <c r="AF6019" t="s">
        <v>61</v>
      </c>
      <c r="AG6019" t="s">
        <v>44</v>
      </c>
      <c r="AH6019" t="s">
        <v>44</v>
      </c>
      <c r="AI6019">
        <v>78</v>
      </c>
      <c r="AJ6019">
        <v>233</v>
      </c>
      <c r="AK6019">
        <v>2016</v>
      </c>
      <c r="AL6019">
        <v>1</v>
      </c>
      <c r="AM6019">
        <v>25</v>
      </c>
      <c r="AN6019">
        <v>20212022</v>
      </c>
      <c r="AO6019" t="s">
        <v>46</v>
      </c>
      <c r="AP6019" t="s">
        <v>3</v>
      </c>
      <c r="AQ6019">
        <v>1</v>
      </c>
      <c r="AR6019">
        <v>-1</v>
      </c>
      <c r="AS6019" t="s">
        <v>6460</v>
      </c>
    </row>
    <row r="6020" spans="1:45" x14ac:dyDescent="0.3">
      <c r="A6020" t="s">
        <v>5197</v>
      </c>
      <c r="B6020" t="s">
        <v>2464</v>
      </c>
      <c r="C6020">
        <v>20252026</v>
      </c>
      <c r="D6020" t="s">
        <v>7657</v>
      </c>
      <c r="E6020" t="s">
        <v>57</v>
      </c>
      <c r="F6020" t="s">
        <v>57</v>
      </c>
      <c r="G6020" t="s">
        <v>51</v>
      </c>
      <c r="H6020" t="s">
        <v>55</v>
      </c>
      <c r="I6020" t="s">
        <v>40</v>
      </c>
      <c r="J6020" t="s">
        <v>48</v>
      </c>
      <c r="K6020">
        <v>62</v>
      </c>
      <c r="L6020">
        <v>3</v>
      </c>
      <c r="M6020">
        <v>11</v>
      </c>
      <c r="N6020">
        <v>14</v>
      </c>
      <c r="O6020">
        <v>-8</v>
      </c>
      <c r="P6020">
        <v>21</v>
      </c>
      <c r="Q6020">
        <v>0</v>
      </c>
      <c r="R6020">
        <v>0</v>
      </c>
      <c r="S6020">
        <v>0</v>
      </c>
      <c r="T6020">
        <v>67</v>
      </c>
      <c r="U6020">
        <v>0.23</v>
      </c>
      <c r="V6020">
        <v>3</v>
      </c>
      <c r="W6020">
        <v>14</v>
      </c>
      <c r="X6020">
        <v>0</v>
      </c>
      <c r="Y6020">
        <v>0</v>
      </c>
      <c r="Z6020">
        <v>0</v>
      </c>
      <c r="AA6020">
        <v>4.5</v>
      </c>
      <c r="AB6020" t="s">
        <v>1833</v>
      </c>
      <c r="AC6020">
        <v>54.1</v>
      </c>
      <c r="AD6020" s="1">
        <v>36948</v>
      </c>
      <c r="AE6020" t="s">
        <v>2466</v>
      </c>
      <c r="AF6020" t="s">
        <v>249</v>
      </c>
      <c r="AG6020" t="s">
        <v>44</v>
      </c>
      <c r="AH6020" t="s">
        <v>44</v>
      </c>
      <c r="AI6020">
        <v>71</v>
      </c>
      <c r="AJ6020">
        <v>195</v>
      </c>
      <c r="AK6020">
        <v>2019</v>
      </c>
      <c r="AL6020">
        <v>1</v>
      </c>
      <c r="AM6020">
        <v>5</v>
      </c>
      <c r="AN6020">
        <v>20212022</v>
      </c>
      <c r="AO6020" t="s">
        <v>46</v>
      </c>
      <c r="AP6020" t="s">
        <v>3</v>
      </c>
      <c r="AQ6020">
        <v>3</v>
      </c>
      <c r="AR6020">
        <v>-8</v>
      </c>
      <c r="AS6020" t="s">
        <v>6461</v>
      </c>
    </row>
    <row r="6021" spans="1:45" x14ac:dyDescent="0.3">
      <c r="A6021" t="s">
        <v>8069</v>
      </c>
      <c r="B6021" t="s">
        <v>8070</v>
      </c>
      <c r="C6021">
        <v>20252026</v>
      </c>
      <c r="D6021" t="s">
        <v>7657</v>
      </c>
      <c r="E6021" t="s">
        <v>125</v>
      </c>
      <c r="F6021" t="s">
        <v>125</v>
      </c>
      <c r="G6021" t="s">
        <v>39</v>
      </c>
      <c r="H6021" t="s">
        <v>47</v>
      </c>
      <c r="I6021" t="s">
        <v>40</v>
      </c>
      <c r="J6021" t="s">
        <v>48</v>
      </c>
      <c r="K6021">
        <v>2</v>
      </c>
      <c r="L6021">
        <v>0</v>
      </c>
      <c r="M6021">
        <v>0</v>
      </c>
      <c r="N6021">
        <v>0</v>
      </c>
      <c r="O6021">
        <v>1</v>
      </c>
      <c r="P6021">
        <v>2</v>
      </c>
      <c r="Q6021">
        <v>0</v>
      </c>
      <c r="R6021">
        <v>0</v>
      </c>
      <c r="S6021">
        <v>0</v>
      </c>
      <c r="T6021">
        <v>1</v>
      </c>
      <c r="U6021">
        <v>0</v>
      </c>
      <c r="V6021">
        <v>0</v>
      </c>
      <c r="W6021">
        <v>0</v>
      </c>
      <c r="X6021">
        <v>0</v>
      </c>
      <c r="Y6021">
        <v>0</v>
      </c>
      <c r="Z6021">
        <v>0</v>
      </c>
      <c r="AA6021" t="s">
        <v>45</v>
      </c>
      <c r="AB6021" t="s">
        <v>1295</v>
      </c>
      <c r="AC6021" t="s">
        <v>45</v>
      </c>
      <c r="AD6021" s="1">
        <v>37286</v>
      </c>
      <c r="AE6021" t="s">
        <v>615</v>
      </c>
      <c r="AF6021" t="s">
        <v>78</v>
      </c>
      <c r="AG6021" t="s">
        <v>73</v>
      </c>
      <c r="AH6021" t="s">
        <v>73</v>
      </c>
      <c r="AI6021">
        <v>71</v>
      </c>
      <c r="AJ6021">
        <v>187</v>
      </c>
      <c r="AK6021">
        <v>2020</v>
      </c>
      <c r="AL6021">
        <v>7</v>
      </c>
      <c r="AM6021">
        <v>213</v>
      </c>
      <c r="AN6021">
        <v>20252026</v>
      </c>
      <c r="AO6021" t="s">
        <v>46</v>
      </c>
      <c r="AP6021" t="s">
        <v>3</v>
      </c>
      <c r="AQ6021">
        <v>0</v>
      </c>
      <c r="AR6021">
        <v>1</v>
      </c>
      <c r="AS6021" t="s">
        <v>8071</v>
      </c>
    </row>
    <row r="6022" spans="1:45" x14ac:dyDescent="0.3">
      <c r="A6022" t="s">
        <v>5199</v>
      </c>
      <c r="B6022" t="s">
        <v>2468</v>
      </c>
      <c r="C6022">
        <v>20252026</v>
      </c>
      <c r="D6022" t="s">
        <v>7657</v>
      </c>
      <c r="E6022" t="s">
        <v>80</v>
      </c>
      <c r="F6022" t="s">
        <v>80</v>
      </c>
      <c r="G6022" t="s">
        <v>39</v>
      </c>
      <c r="H6022" t="s">
        <v>47</v>
      </c>
      <c r="I6022" t="s">
        <v>40</v>
      </c>
      <c r="J6022" t="s">
        <v>48</v>
      </c>
      <c r="K6022">
        <v>1</v>
      </c>
      <c r="L6022">
        <v>0</v>
      </c>
      <c r="M6022">
        <v>0</v>
      </c>
      <c r="N6022">
        <v>0</v>
      </c>
      <c r="O6022">
        <v>1</v>
      </c>
      <c r="P6022">
        <v>0</v>
      </c>
      <c r="Q6022">
        <v>0</v>
      </c>
      <c r="R6022">
        <v>0</v>
      </c>
      <c r="S6022">
        <v>0</v>
      </c>
      <c r="T6022">
        <v>1</v>
      </c>
      <c r="U6022">
        <v>0</v>
      </c>
      <c r="V6022">
        <v>0</v>
      </c>
      <c r="W6022">
        <v>0</v>
      </c>
      <c r="X6022">
        <v>0</v>
      </c>
      <c r="Y6022">
        <v>0</v>
      </c>
      <c r="Z6022">
        <v>0</v>
      </c>
      <c r="AA6022" t="s">
        <v>45</v>
      </c>
      <c r="AB6022" t="s">
        <v>8072</v>
      </c>
      <c r="AC6022">
        <v>40</v>
      </c>
      <c r="AD6022" s="1">
        <v>33659</v>
      </c>
      <c r="AE6022" t="s">
        <v>2469</v>
      </c>
      <c r="AF6022" t="s">
        <v>249</v>
      </c>
      <c r="AG6022" t="s">
        <v>44</v>
      </c>
      <c r="AH6022" t="s">
        <v>44</v>
      </c>
      <c r="AI6022">
        <v>68</v>
      </c>
      <c r="AJ6022">
        <v>160</v>
      </c>
      <c r="AK6022">
        <v>2011</v>
      </c>
      <c r="AL6022">
        <v>3</v>
      </c>
      <c r="AM6022">
        <v>66</v>
      </c>
      <c r="AN6022">
        <v>20162017</v>
      </c>
      <c r="AO6022" t="s">
        <v>46</v>
      </c>
      <c r="AP6022" t="s">
        <v>3</v>
      </c>
      <c r="AQ6022">
        <v>0</v>
      </c>
      <c r="AR6022">
        <v>1</v>
      </c>
      <c r="AS6022" t="s">
        <v>6463</v>
      </c>
    </row>
    <row r="6023" spans="1:45" x14ac:dyDescent="0.3">
      <c r="A6023" t="s">
        <v>8073</v>
      </c>
      <c r="B6023" t="s">
        <v>8074</v>
      </c>
      <c r="C6023">
        <v>20252026</v>
      </c>
      <c r="D6023" t="s">
        <v>7657</v>
      </c>
      <c r="E6023" t="s">
        <v>1057</v>
      </c>
      <c r="F6023" t="s">
        <v>1057</v>
      </c>
      <c r="G6023" t="s">
        <v>39</v>
      </c>
      <c r="H6023" t="s">
        <v>47</v>
      </c>
      <c r="I6023" t="s">
        <v>40</v>
      </c>
      <c r="J6023" t="s">
        <v>48</v>
      </c>
      <c r="K6023">
        <v>3</v>
      </c>
      <c r="L6023">
        <v>0</v>
      </c>
      <c r="M6023">
        <v>0</v>
      </c>
      <c r="N6023">
        <v>0</v>
      </c>
      <c r="O6023">
        <v>-1</v>
      </c>
      <c r="P6023">
        <v>5</v>
      </c>
      <c r="Q6023">
        <v>0</v>
      </c>
      <c r="R6023">
        <v>0</v>
      </c>
      <c r="S6023">
        <v>0</v>
      </c>
      <c r="T6023">
        <v>2</v>
      </c>
      <c r="U6023">
        <v>0</v>
      </c>
      <c r="V6023">
        <v>0</v>
      </c>
      <c r="W6023">
        <v>0</v>
      </c>
      <c r="X6023">
        <v>0</v>
      </c>
      <c r="Y6023">
        <v>0</v>
      </c>
      <c r="Z6023">
        <v>0</v>
      </c>
      <c r="AA6023" t="s">
        <v>45</v>
      </c>
      <c r="AB6023" t="s">
        <v>2596</v>
      </c>
      <c r="AC6023">
        <v>46.4</v>
      </c>
      <c r="AD6023" s="1">
        <v>37796</v>
      </c>
      <c r="AE6023" t="s">
        <v>422</v>
      </c>
      <c r="AF6023" t="s">
        <v>83</v>
      </c>
      <c r="AG6023" t="s">
        <v>73</v>
      </c>
      <c r="AH6023" t="s">
        <v>73</v>
      </c>
      <c r="AI6023">
        <v>74</v>
      </c>
      <c r="AJ6023">
        <v>206</v>
      </c>
      <c r="AK6023" t="s">
        <v>45</v>
      </c>
      <c r="AL6023" t="s">
        <v>45</v>
      </c>
      <c r="AM6023" t="s">
        <v>45</v>
      </c>
      <c r="AN6023">
        <v>20252026</v>
      </c>
      <c r="AO6023" t="s">
        <v>46</v>
      </c>
      <c r="AP6023" t="s">
        <v>3</v>
      </c>
      <c r="AQ6023">
        <v>0</v>
      </c>
      <c r="AR6023">
        <v>-1</v>
      </c>
      <c r="AS6023" t="s">
        <v>8075</v>
      </c>
    </row>
    <row r="6024" spans="1:45" x14ac:dyDescent="0.3">
      <c r="A6024" t="s">
        <v>7620</v>
      </c>
      <c r="B6024" t="s">
        <v>7621</v>
      </c>
      <c r="C6024">
        <v>20252026</v>
      </c>
      <c r="D6024" t="s">
        <v>7657</v>
      </c>
      <c r="E6024" t="s">
        <v>116</v>
      </c>
      <c r="F6024" t="s">
        <v>116</v>
      </c>
      <c r="G6024" t="s">
        <v>39</v>
      </c>
      <c r="H6024" t="s">
        <v>47</v>
      </c>
      <c r="I6024" t="s">
        <v>58</v>
      </c>
      <c r="J6024" t="s">
        <v>62</v>
      </c>
      <c r="K6024">
        <v>18</v>
      </c>
      <c r="L6024">
        <v>2</v>
      </c>
      <c r="M6024">
        <v>9</v>
      </c>
      <c r="N6024">
        <v>11</v>
      </c>
      <c r="O6024">
        <v>0</v>
      </c>
      <c r="P6024">
        <v>6</v>
      </c>
      <c r="Q6024">
        <v>0</v>
      </c>
      <c r="R6024">
        <v>0</v>
      </c>
      <c r="S6024">
        <v>1</v>
      </c>
      <c r="T6024">
        <v>11</v>
      </c>
      <c r="U6024">
        <v>0.61</v>
      </c>
      <c r="V6024">
        <v>2</v>
      </c>
      <c r="W6024">
        <v>9</v>
      </c>
      <c r="X6024">
        <v>2</v>
      </c>
      <c r="Y6024">
        <v>0</v>
      </c>
      <c r="Z6024">
        <v>0</v>
      </c>
      <c r="AA6024">
        <v>18.2</v>
      </c>
      <c r="AB6024" t="s">
        <v>1727</v>
      </c>
      <c r="AC6024" t="s">
        <v>45</v>
      </c>
      <c r="AD6024" s="1">
        <v>37748</v>
      </c>
      <c r="AE6024" t="s">
        <v>2119</v>
      </c>
      <c r="AF6024" t="s">
        <v>137</v>
      </c>
      <c r="AG6024" t="s">
        <v>44</v>
      </c>
      <c r="AH6024" t="s">
        <v>44</v>
      </c>
      <c r="AI6024">
        <v>72</v>
      </c>
      <c r="AJ6024">
        <v>174</v>
      </c>
      <c r="AK6024">
        <v>2021</v>
      </c>
      <c r="AL6024">
        <v>4</v>
      </c>
      <c r="AM6024">
        <v>115</v>
      </c>
      <c r="AN6024">
        <v>20242025</v>
      </c>
      <c r="AO6024" t="s">
        <v>46</v>
      </c>
      <c r="AP6024" t="s">
        <v>3</v>
      </c>
      <c r="AQ6024">
        <v>2</v>
      </c>
      <c r="AR6024">
        <v>0</v>
      </c>
      <c r="AS6024" t="s">
        <v>7622</v>
      </c>
    </row>
    <row r="6025" spans="1:45" x14ac:dyDescent="0.3">
      <c r="A6025" t="s">
        <v>8076</v>
      </c>
      <c r="B6025" t="s">
        <v>8077</v>
      </c>
      <c r="C6025">
        <v>20252026</v>
      </c>
      <c r="D6025" t="s">
        <v>7657</v>
      </c>
      <c r="E6025" t="s">
        <v>50</v>
      </c>
      <c r="F6025" t="s">
        <v>50</v>
      </c>
      <c r="G6025" t="s">
        <v>39</v>
      </c>
      <c r="H6025" t="s">
        <v>47</v>
      </c>
      <c r="I6025" t="s">
        <v>39</v>
      </c>
      <c r="J6025" t="s">
        <v>74</v>
      </c>
      <c r="K6025">
        <v>1</v>
      </c>
      <c r="L6025">
        <v>0</v>
      </c>
      <c r="M6025">
        <v>1</v>
      </c>
      <c r="N6025">
        <v>1</v>
      </c>
      <c r="O6025">
        <v>1</v>
      </c>
      <c r="P6025">
        <v>0</v>
      </c>
      <c r="Q6025">
        <v>0</v>
      </c>
      <c r="R6025">
        <v>0</v>
      </c>
      <c r="S6025">
        <v>0</v>
      </c>
      <c r="T6025">
        <v>0</v>
      </c>
      <c r="U6025">
        <v>1</v>
      </c>
      <c r="V6025">
        <v>0</v>
      </c>
      <c r="W6025">
        <v>1</v>
      </c>
      <c r="X6025">
        <v>0</v>
      </c>
      <c r="Y6025">
        <v>0</v>
      </c>
      <c r="Z6025">
        <v>0</v>
      </c>
      <c r="AA6025" t="s">
        <v>45</v>
      </c>
      <c r="AB6025" t="s">
        <v>1849</v>
      </c>
      <c r="AC6025" t="s">
        <v>45</v>
      </c>
      <c r="AD6025" s="1">
        <v>38609</v>
      </c>
      <c r="AE6025" t="s">
        <v>8078</v>
      </c>
      <c r="AF6025" t="s">
        <v>45</v>
      </c>
      <c r="AG6025" t="s">
        <v>981</v>
      </c>
      <c r="AH6025" t="s">
        <v>67</v>
      </c>
      <c r="AI6025">
        <v>72</v>
      </c>
      <c r="AJ6025">
        <v>190</v>
      </c>
      <c r="AK6025">
        <v>2023</v>
      </c>
      <c r="AL6025">
        <v>2</v>
      </c>
      <c r="AM6025">
        <v>62</v>
      </c>
      <c r="AN6025">
        <v>20252026</v>
      </c>
      <c r="AO6025" t="s">
        <v>46</v>
      </c>
      <c r="AP6025" t="s">
        <v>3</v>
      </c>
      <c r="AQ6025">
        <v>0</v>
      </c>
      <c r="AR6025">
        <v>1</v>
      </c>
      <c r="AS6025" t="s">
        <v>8079</v>
      </c>
    </row>
    <row r="6026" spans="1:45" x14ac:dyDescent="0.3">
      <c r="A6026" t="s">
        <v>5200</v>
      </c>
      <c r="B6026" t="s">
        <v>2470</v>
      </c>
      <c r="C6026">
        <v>20252026</v>
      </c>
      <c r="D6026" t="s">
        <v>7657</v>
      </c>
      <c r="E6026" t="s">
        <v>160</v>
      </c>
      <c r="F6026" t="s">
        <v>160</v>
      </c>
      <c r="G6026" t="s">
        <v>51</v>
      </c>
      <c r="H6026" t="s">
        <v>55</v>
      </c>
      <c r="I6026" t="s">
        <v>58</v>
      </c>
      <c r="J6026" t="s">
        <v>62</v>
      </c>
      <c r="K6026">
        <v>34</v>
      </c>
      <c r="L6026">
        <v>0</v>
      </c>
      <c r="M6026">
        <v>6</v>
      </c>
      <c r="N6026">
        <v>6</v>
      </c>
      <c r="O6026">
        <v>0</v>
      </c>
      <c r="P6026">
        <v>14</v>
      </c>
      <c r="Q6026">
        <v>0</v>
      </c>
      <c r="R6026">
        <v>0</v>
      </c>
      <c r="S6026">
        <v>0</v>
      </c>
      <c r="T6026">
        <v>23</v>
      </c>
      <c r="U6026">
        <v>0.18</v>
      </c>
      <c r="V6026">
        <v>0</v>
      </c>
      <c r="W6026">
        <v>6</v>
      </c>
      <c r="X6026">
        <v>0</v>
      </c>
      <c r="Y6026">
        <v>0</v>
      </c>
      <c r="Z6026">
        <v>0</v>
      </c>
      <c r="AA6026" t="s">
        <v>45</v>
      </c>
      <c r="AB6026" t="s">
        <v>329</v>
      </c>
      <c r="AC6026" t="s">
        <v>45</v>
      </c>
      <c r="AD6026" s="1">
        <v>36161</v>
      </c>
      <c r="AE6026" t="s">
        <v>2242</v>
      </c>
      <c r="AF6026" t="s">
        <v>45</v>
      </c>
      <c r="AG6026" t="s">
        <v>54</v>
      </c>
      <c r="AH6026" t="s">
        <v>54</v>
      </c>
      <c r="AI6026">
        <v>74</v>
      </c>
      <c r="AJ6026">
        <v>202</v>
      </c>
      <c r="AK6026">
        <v>2017</v>
      </c>
      <c r="AL6026">
        <v>1</v>
      </c>
      <c r="AM6026">
        <v>18</v>
      </c>
      <c r="AN6026">
        <v>20182019</v>
      </c>
      <c r="AO6026" t="s">
        <v>46</v>
      </c>
      <c r="AP6026" t="s">
        <v>3</v>
      </c>
      <c r="AQ6026">
        <v>0</v>
      </c>
      <c r="AR6026">
        <v>0</v>
      </c>
      <c r="AS6026" t="s">
        <v>6464</v>
      </c>
    </row>
    <row r="6027" spans="1:45" x14ac:dyDescent="0.3">
      <c r="A6027" t="s">
        <v>5202</v>
      </c>
      <c r="B6027" t="s">
        <v>2474</v>
      </c>
      <c r="C6027">
        <v>20252026</v>
      </c>
      <c r="D6027" t="s">
        <v>7657</v>
      </c>
      <c r="E6027" t="s">
        <v>1075</v>
      </c>
      <c r="F6027" t="s">
        <v>1075</v>
      </c>
      <c r="G6027" t="s">
        <v>51</v>
      </c>
      <c r="H6027" t="s">
        <v>55</v>
      </c>
      <c r="I6027" t="s">
        <v>51</v>
      </c>
      <c r="J6027" t="s">
        <v>108</v>
      </c>
      <c r="K6027">
        <v>72</v>
      </c>
      <c r="L6027">
        <v>15</v>
      </c>
      <c r="M6027">
        <v>16</v>
      </c>
      <c r="N6027">
        <v>31</v>
      </c>
      <c r="O6027">
        <v>-17</v>
      </c>
      <c r="P6027">
        <v>14</v>
      </c>
      <c r="Q6027">
        <v>7</v>
      </c>
      <c r="R6027">
        <v>0</v>
      </c>
      <c r="S6027">
        <v>1</v>
      </c>
      <c r="T6027">
        <v>99</v>
      </c>
      <c r="U6027">
        <v>0.43</v>
      </c>
      <c r="V6027">
        <v>8</v>
      </c>
      <c r="W6027">
        <v>20</v>
      </c>
      <c r="X6027">
        <v>11</v>
      </c>
      <c r="Y6027">
        <v>0</v>
      </c>
      <c r="Z6027">
        <v>0</v>
      </c>
      <c r="AA6027">
        <v>15.2</v>
      </c>
      <c r="AB6027" t="s">
        <v>541</v>
      </c>
      <c r="AC6027">
        <v>42.9</v>
      </c>
      <c r="AD6027" s="1">
        <v>32632</v>
      </c>
      <c r="AE6027" t="s">
        <v>958</v>
      </c>
      <c r="AF6027" t="s">
        <v>231</v>
      </c>
      <c r="AG6027" t="s">
        <v>44</v>
      </c>
      <c r="AH6027" t="s">
        <v>44</v>
      </c>
      <c r="AI6027">
        <v>75</v>
      </c>
      <c r="AJ6027">
        <v>210</v>
      </c>
      <c r="AK6027">
        <v>2007</v>
      </c>
      <c r="AL6027">
        <v>1</v>
      </c>
      <c r="AM6027">
        <v>2</v>
      </c>
      <c r="AN6027">
        <v>20092010</v>
      </c>
      <c r="AO6027" t="s">
        <v>46</v>
      </c>
      <c r="AP6027" t="s">
        <v>3</v>
      </c>
      <c r="AQ6027">
        <v>15</v>
      </c>
      <c r="AR6027">
        <v>-17</v>
      </c>
      <c r="AS6027" t="s">
        <v>6466</v>
      </c>
    </row>
    <row r="6028" spans="1:45" x14ac:dyDescent="0.3">
      <c r="A6028" t="s">
        <v>4558</v>
      </c>
      <c r="B6028" t="s">
        <v>956</v>
      </c>
      <c r="C6028">
        <v>20252026</v>
      </c>
      <c r="D6028" t="s">
        <v>7657</v>
      </c>
      <c r="E6028" t="s">
        <v>88</v>
      </c>
      <c r="F6028" t="s">
        <v>88</v>
      </c>
      <c r="G6028" t="s">
        <v>39</v>
      </c>
      <c r="H6028" t="s">
        <v>47</v>
      </c>
      <c r="I6028" t="s">
        <v>58</v>
      </c>
      <c r="J6028" t="s">
        <v>62</v>
      </c>
      <c r="K6028">
        <v>68</v>
      </c>
      <c r="L6028">
        <v>3</v>
      </c>
      <c r="M6028">
        <v>11</v>
      </c>
      <c r="N6028">
        <v>14</v>
      </c>
      <c r="O6028">
        <v>6</v>
      </c>
      <c r="P6028">
        <v>18</v>
      </c>
      <c r="Q6028">
        <v>0</v>
      </c>
      <c r="R6028">
        <v>0</v>
      </c>
      <c r="S6028">
        <v>2</v>
      </c>
      <c r="T6028">
        <v>44</v>
      </c>
      <c r="U6028">
        <v>0.21</v>
      </c>
      <c r="V6028">
        <v>3</v>
      </c>
      <c r="W6028">
        <v>14</v>
      </c>
      <c r="X6028">
        <v>0</v>
      </c>
      <c r="Y6028">
        <v>0</v>
      </c>
      <c r="Z6028">
        <v>0</v>
      </c>
      <c r="AA6028">
        <v>6.8</v>
      </c>
      <c r="AB6028" t="s">
        <v>2202</v>
      </c>
      <c r="AC6028" t="s">
        <v>45</v>
      </c>
      <c r="AD6028" s="1">
        <v>33443</v>
      </c>
      <c r="AE6028" t="s">
        <v>958</v>
      </c>
      <c r="AF6028" t="s">
        <v>231</v>
      </c>
      <c r="AG6028" t="s">
        <v>44</v>
      </c>
      <c r="AH6028" t="s">
        <v>44</v>
      </c>
      <c r="AI6028">
        <v>75</v>
      </c>
      <c r="AJ6028">
        <v>210</v>
      </c>
      <c r="AK6028" t="s">
        <v>45</v>
      </c>
      <c r="AL6028" t="s">
        <v>45</v>
      </c>
      <c r="AM6028" t="s">
        <v>45</v>
      </c>
      <c r="AN6028">
        <v>20142015</v>
      </c>
      <c r="AO6028" t="s">
        <v>46</v>
      </c>
      <c r="AP6028" t="s">
        <v>3</v>
      </c>
      <c r="AQ6028">
        <v>3</v>
      </c>
      <c r="AR6028">
        <v>6</v>
      </c>
      <c r="AS6028" t="s">
        <v>5822</v>
      </c>
    </row>
    <row r="6029" spans="1:45" x14ac:dyDescent="0.3">
      <c r="A6029" t="s">
        <v>4559</v>
      </c>
      <c r="B6029" t="s">
        <v>959</v>
      </c>
      <c r="C6029">
        <v>20252026</v>
      </c>
      <c r="D6029" t="s">
        <v>7657</v>
      </c>
      <c r="E6029" t="s">
        <v>1131</v>
      </c>
      <c r="F6029" t="s">
        <v>1131</v>
      </c>
      <c r="G6029" t="s">
        <v>51</v>
      </c>
      <c r="H6029" t="s">
        <v>55</v>
      </c>
      <c r="I6029" t="s">
        <v>39</v>
      </c>
      <c r="J6029" t="s">
        <v>74</v>
      </c>
      <c r="K6029">
        <v>50</v>
      </c>
      <c r="L6029">
        <v>5</v>
      </c>
      <c r="M6029">
        <v>4</v>
      </c>
      <c r="N6029">
        <v>9</v>
      </c>
      <c r="O6029">
        <v>-15</v>
      </c>
      <c r="P6029">
        <v>40</v>
      </c>
      <c r="Q6029">
        <v>0</v>
      </c>
      <c r="R6029">
        <v>0</v>
      </c>
      <c r="S6029">
        <v>1</v>
      </c>
      <c r="T6029">
        <v>79</v>
      </c>
      <c r="U6029">
        <v>0.18</v>
      </c>
      <c r="V6029">
        <v>5</v>
      </c>
      <c r="W6029">
        <v>8</v>
      </c>
      <c r="X6029">
        <v>1</v>
      </c>
      <c r="Y6029">
        <v>0</v>
      </c>
      <c r="Z6029">
        <v>0</v>
      </c>
      <c r="AA6029">
        <v>6.3</v>
      </c>
      <c r="AB6029" t="s">
        <v>3270</v>
      </c>
      <c r="AC6029">
        <v>42.9</v>
      </c>
      <c r="AD6029" s="1">
        <v>34407</v>
      </c>
      <c r="AE6029" t="s">
        <v>960</v>
      </c>
      <c r="AF6029" t="s">
        <v>128</v>
      </c>
      <c r="AG6029" t="s">
        <v>44</v>
      </c>
      <c r="AH6029" t="s">
        <v>44</v>
      </c>
      <c r="AI6029">
        <v>71</v>
      </c>
      <c r="AJ6029">
        <v>203</v>
      </c>
      <c r="AK6029" t="s">
        <v>45</v>
      </c>
      <c r="AL6029" t="s">
        <v>45</v>
      </c>
      <c r="AM6029" t="s">
        <v>45</v>
      </c>
      <c r="AN6029">
        <v>20152016</v>
      </c>
      <c r="AO6029" t="s">
        <v>46</v>
      </c>
      <c r="AP6029" t="s">
        <v>3</v>
      </c>
      <c r="AQ6029">
        <v>5</v>
      </c>
      <c r="AR6029">
        <v>-15</v>
      </c>
      <c r="AS6029" t="s">
        <v>5823</v>
      </c>
    </row>
    <row r="6030" spans="1:45" x14ac:dyDescent="0.3">
      <c r="A6030" t="s">
        <v>7624</v>
      </c>
      <c r="B6030" t="s">
        <v>7625</v>
      </c>
      <c r="C6030">
        <v>20252026</v>
      </c>
      <c r="D6030" t="s">
        <v>7657</v>
      </c>
      <c r="E6030" t="s">
        <v>1014</v>
      </c>
      <c r="F6030" t="s">
        <v>1014</v>
      </c>
      <c r="G6030" t="s">
        <v>51</v>
      </c>
      <c r="H6030" t="s">
        <v>55</v>
      </c>
      <c r="I6030" t="s">
        <v>40</v>
      </c>
      <c r="J6030" t="s">
        <v>48</v>
      </c>
      <c r="K6030">
        <v>61</v>
      </c>
      <c r="L6030">
        <v>2</v>
      </c>
      <c r="M6030">
        <v>3</v>
      </c>
      <c r="N6030">
        <v>5</v>
      </c>
      <c r="O6030">
        <v>-12</v>
      </c>
      <c r="P6030">
        <v>19</v>
      </c>
      <c r="Q6030">
        <v>0</v>
      </c>
      <c r="R6030">
        <v>0</v>
      </c>
      <c r="S6030">
        <v>1</v>
      </c>
      <c r="T6030">
        <v>52</v>
      </c>
      <c r="U6030">
        <v>0.08</v>
      </c>
      <c r="V6030">
        <v>2</v>
      </c>
      <c r="W6030">
        <v>5</v>
      </c>
      <c r="X6030">
        <v>0</v>
      </c>
      <c r="Y6030">
        <v>0</v>
      </c>
      <c r="Z6030">
        <v>0</v>
      </c>
      <c r="AA6030">
        <v>3.8</v>
      </c>
      <c r="AB6030" t="s">
        <v>2872</v>
      </c>
      <c r="AC6030">
        <v>51.6</v>
      </c>
      <c r="AD6030" s="1">
        <v>36538</v>
      </c>
      <c r="AE6030" t="s">
        <v>591</v>
      </c>
      <c r="AF6030" t="s">
        <v>123</v>
      </c>
      <c r="AG6030" t="s">
        <v>73</v>
      </c>
      <c r="AH6030" t="s">
        <v>73</v>
      </c>
      <c r="AI6030">
        <v>73</v>
      </c>
      <c r="AJ6030">
        <v>201</v>
      </c>
      <c r="AK6030">
        <v>2018</v>
      </c>
      <c r="AL6030">
        <v>1</v>
      </c>
      <c r="AM6030">
        <v>30</v>
      </c>
      <c r="AN6030">
        <v>20202021</v>
      </c>
      <c r="AO6030" t="s">
        <v>46</v>
      </c>
      <c r="AP6030" t="s">
        <v>3</v>
      </c>
      <c r="AQ6030">
        <v>2</v>
      </c>
      <c r="AR6030">
        <v>-12</v>
      </c>
      <c r="AS6030" t="s">
        <v>7627</v>
      </c>
    </row>
    <row r="6031" spans="1:45" x14ac:dyDescent="0.3">
      <c r="A6031" t="s">
        <v>4560</v>
      </c>
      <c r="B6031" t="s">
        <v>961</v>
      </c>
      <c r="C6031">
        <v>20252026</v>
      </c>
      <c r="D6031" t="s">
        <v>7657</v>
      </c>
      <c r="E6031" t="s">
        <v>38</v>
      </c>
      <c r="F6031" t="s">
        <v>38</v>
      </c>
      <c r="G6031" t="s">
        <v>51</v>
      </c>
      <c r="H6031" t="s">
        <v>55</v>
      </c>
      <c r="I6031" t="s">
        <v>40</v>
      </c>
      <c r="J6031" t="s">
        <v>48</v>
      </c>
      <c r="K6031">
        <v>77</v>
      </c>
      <c r="L6031">
        <v>25</v>
      </c>
      <c r="M6031">
        <v>30</v>
      </c>
      <c r="N6031">
        <v>55</v>
      </c>
      <c r="O6031">
        <v>-14</v>
      </c>
      <c r="P6031">
        <v>32</v>
      </c>
      <c r="Q6031">
        <v>6</v>
      </c>
      <c r="R6031">
        <v>0</v>
      </c>
      <c r="S6031">
        <v>4</v>
      </c>
      <c r="T6031">
        <v>187</v>
      </c>
      <c r="U6031">
        <v>0.71</v>
      </c>
      <c r="V6031">
        <v>19</v>
      </c>
      <c r="W6031">
        <v>44</v>
      </c>
      <c r="X6031">
        <v>11</v>
      </c>
      <c r="Y6031">
        <v>0</v>
      </c>
      <c r="Z6031">
        <v>0</v>
      </c>
      <c r="AA6031">
        <v>13.4</v>
      </c>
      <c r="AB6031" t="s">
        <v>1837</v>
      </c>
      <c r="AC6031">
        <v>34.200000000000003</v>
      </c>
      <c r="AD6031" s="1">
        <v>34925</v>
      </c>
      <c r="AE6031" t="s">
        <v>234</v>
      </c>
      <c r="AF6031" t="s">
        <v>78</v>
      </c>
      <c r="AG6031" t="s">
        <v>73</v>
      </c>
      <c r="AH6031" t="s">
        <v>73</v>
      </c>
      <c r="AI6031">
        <v>74</v>
      </c>
      <c r="AJ6031">
        <v>183</v>
      </c>
      <c r="AK6031">
        <v>2013</v>
      </c>
      <c r="AL6031">
        <v>3</v>
      </c>
      <c r="AM6031">
        <v>82</v>
      </c>
      <c r="AN6031">
        <v>20192020</v>
      </c>
      <c r="AO6031" t="s">
        <v>46</v>
      </c>
      <c r="AP6031" t="s">
        <v>3</v>
      </c>
      <c r="AQ6031">
        <v>25</v>
      </c>
      <c r="AR6031">
        <v>-14</v>
      </c>
      <c r="AS6031" t="s">
        <v>5824</v>
      </c>
    </row>
    <row r="6032" spans="1:45" x14ac:dyDescent="0.3">
      <c r="A6032" t="s">
        <v>5208</v>
      </c>
      <c r="B6032" t="s">
        <v>2484</v>
      </c>
      <c r="C6032">
        <v>20252026</v>
      </c>
      <c r="D6032" t="s">
        <v>7657</v>
      </c>
      <c r="E6032" t="s">
        <v>2471</v>
      </c>
      <c r="F6032" t="s">
        <v>1131</v>
      </c>
      <c r="G6032" t="s">
        <v>51</v>
      </c>
      <c r="H6032" t="s">
        <v>55</v>
      </c>
      <c r="I6032" t="s">
        <v>51</v>
      </c>
      <c r="J6032" t="s">
        <v>108</v>
      </c>
      <c r="K6032">
        <v>45</v>
      </c>
      <c r="L6032">
        <v>3</v>
      </c>
      <c r="M6032">
        <v>7</v>
      </c>
      <c r="N6032">
        <v>10</v>
      </c>
      <c r="O6032">
        <v>-3</v>
      </c>
      <c r="P6032">
        <v>79</v>
      </c>
      <c r="Q6032">
        <v>0</v>
      </c>
      <c r="R6032">
        <v>0</v>
      </c>
      <c r="S6032">
        <v>0</v>
      </c>
      <c r="T6032">
        <v>62</v>
      </c>
      <c r="U6032">
        <v>0.22</v>
      </c>
      <c r="V6032">
        <v>3</v>
      </c>
      <c r="W6032">
        <v>10</v>
      </c>
      <c r="X6032">
        <v>0</v>
      </c>
      <c r="Y6032">
        <v>0</v>
      </c>
      <c r="Z6032">
        <v>0</v>
      </c>
      <c r="AA6032">
        <v>4.8</v>
      </c>
      <c r="AB6032" t="s">
        <v>832</v>
      </c>
      <c r="AC6032">
        <v>20</v>
      </c>
      <c r="AD6032" s="1">
        <v>35458</v>
      </c>
      <c r="AE6032" t="s">
        <v>2485</v>
      </c>
      <c r="AF6032" t="s">
        <v>123</v>
      </c>
      <c r="AG6032" t="s">
        <v>73</v>
      </c>
      <c r="AH6032" t="s">
        <v>73</v>
      </c>
      <c r="AI6032">
        <v>73</v>
      </c>
      <c r="AJ6032">
        <v>214</v>
      </c>
      <c r="AK6032" t="s">
        <v>45</v>
      </c>
      <c r="AL6032" t="s">
        <v>45</v>
      </c>
      <c r="AM6032" t="s">
        <v>45</v>
      </c>
      <c r="AN6032">
        <v>20202021</v>
      </c>
      <c r="AO6032" t="s">
        <v>46</v>
      </c>
      <c r="AP6032" t="s">
        <v>3</v>
      </c>
      <c r="AQ6032">
        <v>3</v>
      </c>
      <c r="AR6032">
        <v>-3</v>
      </c>
      <c r="AS6032" t="s">
        <v>6472</v>
      </c>
    </row>
    <row r="6033" spans="1:45" x14ac:dyDescent="0.3">
      <c r="A6033" t="s">
        <v>4561</v>
      </c>
      <c r="B6033" t="s">
        <v>963</v>
      </c>
      <c r="C6033">
        <v>20252026</v>
      </c>
      <c r="D6033" t="s">
        <v>7657</v>
      </c>
      <c r="E6033" t="s">
        <v>1108</v>
      </c>
      <c r="F6033" t="s">
        <v>1108</v>
      </c>
      <c r="G6033" t="s">
        <v>39</v>
      </c>
      <c r="H6033" t="s">
        <v>47</v>
      </c>
      <c r="I6033" t="s">
        <v>40</v>
      </c>
      <c r="J6033" t="s">
        <v>48</v>
      </c>
      <c r="K6033">
        <v>82</v>
      </c>
      <c r="L6033">
        <v>30</v>
      </c>
      <c r="M6033">
        <v>39</v>
      </c>
      <c r="N6033">
        <v>69</v>
      </c>
      <c r="O6033">
        <v>-12</v>
      </c>
      <c r="P6033">
        <v>24</v>
      </c>
      <c r="Q6033">
        <v>13</v>
      </c>
      <c r="R6033">
        <v>0</v>
      </c>
      <c r="S6033">
        <v>2</v>
      </c>
      <c r="T6033">
        <v>150</v>
      </c>
      <c r="U6033">
        <v>0.84</v>
      </c>
      <c r="V6033">
        <v>17</v>
      </c>
      <c r="W6033">
        <v>45</v>
      </c>
      <c r="X6033">
        <v>24</v>
      </c>
      <c r="Y6033">
        <v>0</v>
      </c>
      <c r="Z6033">
        <v>0</v>
      </c>
      <c r="AA6033">
        <v>20</v>
      </c>
      <c r="AB6033" t="s">
        <v>1271</v>
      </c>
      <c r="AC6033">
        <v>42</v>
      </c>
      <c r="AD6033" s="1">
        <v>36388</v>
      </c>
      <c r="AE6033" t="s">
        <v>965</v>
      </c>
      <c r="AF6033" t="s">
        <v>78</v>
      </c>
      <c r="AG6033" t="s">
        <v>73</v>
      </c>
      <c r="AH6033" t="s">
        <v>73</v>
      </c>
      <c r="AI6033">
        <v>75</v>
      </c>
      <c r="AJ6033">
        <v>216</v>
      </c>
      <c r="AK6033">
        <v>2017</v>
      </c>
      <c r="AL6033">
        <v>1</v>
      </c>
      <c r="AM6033">
        <v>11</v>
      </c>
      <c r="AN6033">
        <v>20192020</v>
      </c>
      <c r="AO6033" t="s">
        <v>46</v>
      </c>
      <c r="AP6033" t="s">
        <v>3</v>
      </c>
      <c r="AQ6033">
        <v>30</v>
      </c>
      <c r="AR6033">
        <v>-12</v>
      </c>
      <c r="AS6033" t="s">
        <v>5825</v>
      </c>
    </row>
    <row r="6034" spans="1:45" x14ac:dyDescent="0.3">
      <c r="A6034" t="s">
        <v>8080</v>
      </c>
      <c r="B6034" t="s">
        <v>8081</v>
      </c>
      <c r="C6034">
        <v>20252026</v>
      </c>
      <c r="D6034" t="s">
        <v>7657</v>
      </c>
      <c r="E6034" t="s">
        <v>1060</v>
      </c>
      <c r="F6034" t="s">
        <v>1060</v>
      </c>
      <c r="G6034" t="s">
        <v>51</v>
      </c>
      <c r="H6034" t="s">
        <v>55</v>
      </c>
      <c r="I6034" t="s">
        <v>58</v>
      </c>
      <c r="J6034" t="s">
        <v>62</v>
      </c>
      <c r="K6034">
        <v>2</v>
      </c>
      <c r="L6034">
        <v>0</v>
      </c>
      <c r="M6034">
        <v>0</v>
      </c>
      <c r="N6034">
        <v>0</v>
      </c>
      <c r="O6034">
        <v>1</v>
      </c>
      <c r="P6034">
        <v>0</v>
      </c>
      <c r="Q6034">
        <v>0</v>
      </c>
      <c r="R6034">
        <v>0</v>
      </c>
      <c r="S6034">
        <v>0</v>
      </c>
      <c r="T6034">
        <v>0</v>
      </c>
      <c r="U6034">
        <v>0</v>
      </c>
      <c r="V6034">
        <v>0</v>
      </c>
      <c r="W6034">
        <v>0</v>
      </c>
      <c r="X6034">
        <v>0</v>
      </c>
      <c r="Y6034">
        <v>0</v>
      </c>
      <c r="Z6034">
        <v>0</v>
      </c>
      <c r="AA6034" t="s">
        <v>45</v>
      </c>
      <c r="AB6034" t="s">
        <v>332</v>
      </c>
      <c r="AC6034" t="s">
        <v>45</v>
      </c>
      <c r="AD6034" s="1">
        <v>37712</v>
      </c>
      <c r="AE6034" t="s">
        <v>3256</v>
      </c>
      <c r="AF6034" t="s">
        <v>45</v>
      </c>
      <c r="AG6034" t="s">
        <v>54</v>
      </c>
      <c r="AH6034" t="s">
        <v>54</v>
      </c>
      <c r="AI6034">
        <v>73</v>
      </c>
      <c r="AJ6034">
        <v>194</v>
      </c>
      <c r="AK6034">
        <v>2021</v>
      </c>
      <c r="AL6034">
        <v>5</v>
      </c>
      <c r="AM6034">
        <v>129</v>
      </c>
      <c r="AN6034">
        <v>20252026</v>
      </c>
      <c r="AO6034" t="s">
        <v>46</v>
      </c>
      <c r="AP6034" t="s">
        <v>3</v>
      </c>
      <c r="AQ6034">
        <v>0</v>
      </c>
      <c r="AR6034">
        <v>1</v>
      </c>
      <c r="AS6034" t="s">
        <v>8082</v>
      </c>
    </row>
    <row r="6035" spans="1:45" x14ac:dyDescent="0.3">
      <c r="A6035" t="s">
        <v>8083</v>
      </c>
      <c r="B6035" t="s">
        <v>8084</v>
      </c>
      <c r="C6035">
        <v>20252026</v>
      </c>
      <c r="D6035" t="s">
        <v>7657</v>
      </c>
      <c r="E6035" t="s">
        <v>125</v>
      </c>
      <c r="F6035" t="s">
        <v>125</v>
      </c>
      <c r="G6035" t="s">
        <v>39</v>
      </c>
      <c r="H6035" t="s">
        <v>47</v>
      </c>
      <c r="I6035" t="s">
        <v>58</v>
      </c>
      <c r="J6035" t="s">
        <v>62</v>
      </c>
      <c r="K6035">
        <v>3</v>
      </c>
      <c r="L6035">
        <v>0</v>
      </c>
      <c r="M6035">
        <v>0</v>
      </c>
      <c r="N6035">
        <v>0</v>
      </c>
      <c r="O6035">
        <v>1</v>
      </c>
      <c r="P6035">
        <v>0</v>
      </c>
      <c r="Q6035">
        <v>0</v>
      </c>
      <c r="R6035">
        <v>0</v>
      </c>
      <c r="S6035">
        <v>0</v>
      </c>
      <c r="T6035">
        <v>2</v>
      </c>
      <c r="U6035">
        <v>0</v>
      </c>
      <c r="V6035">
        <v>0</v>
      </c>
      <c r="W6035">
        <v>0</v>
      </c>
      <c r="X6035">
        <v>0</v>
      </c>
      <c r="Y6035">
        <v>0</v>
      </c>
      <c r="Z6035">
        <v>0</v>
      </c>
      <c r="AA6035" t="s">
        <v>45</v>
      </c>
      <c r="AB6035" t="s">
        <v>1491</v>
      </c>
      <c r="AC6035" t="s">
        <v>45</v>
      </c>
      <c r="AD6035" s="1">
        <v>37335</v>
      </c>
      <c r="AE6035" t="s">
        <v>781</v>
      </c>
      <c r="AF6035" t="s">
        <v>123</v>
      </c>
      <c r="AG6035" t="s">
        <v>73</v>
      </c>
      <c r="AH6035" t="s">
        <v>73</v>
      </c>
      <c r="AI6035">
        <v>74</v>
      </c>
      <c r="AJ6035">
        <v>183</v>
      </c>
      <c r="AK6035">
        <v>2020</v>
      </c>
      <c r="AL6035">
        <v>4</v>
      </c>
      <c r="AM6035">
        <v>122</v>
      </c>
      <c r="AN6035">
        <v>20252026</v>
      </c>
      <c r="AO6035" t="s">
        <v>46</v>
      </c>
      <c r="AP6035" t="s">
        <v>3</v>
      </c>
      <c r="AQ6035">
        <v>0</v>
      </c>
      <c r="AR6035">
        <v>1</v>
      </c>
      <c r="AS6035" t="s">
        <v>8085</v>
      </c>
    </row>
    <row r="6036" spans="1:45" x14ac:dyDescent="0.3">
      <c r="A6036" t="s">
        <v>8086</v>
      </c>
      <c r="B6036" t="s">
        <v>8087</v>
      </c>
      <c r="C6036">
        <v>20252026</v>
      </c>
      <c r="D6036" t="s">
        <v>7657</v>
      </c>
      <c r="E6036" t="s">
        <v>38</v>
      </c>
      <c r="F6036" t="s">
        <v>38</v>
      </c>
      <c r="G6036" t="s">
        <v>51</v>
      </c>
      <c r="H6036" t="s">
        <v>55</v>
      </c>
      <c r="I6036" t="s">
        <v>51</v>
      </c>
      <c r="J6036" t="s">
        <v>108</v>
      </c>
      <c r="K6036">
        <v>19</v>
      </c>
      <c r="L6036">
        <v>3</v>
      </c>
      <c r="M6036">
        <v>2</v>
      </c>
      <c r="N6036">
        <v>5</v>
      </c>
      <c r="O6036">
        <v>-1</v>
      </c>
      <c r="P6036">
        <v>4</v>
      </c>
      <c r="Q6036">
        <v>0</v>
      </c>
      <c r="R6036">
        <v>0</v>
      </c>
      <c r="S6036">
        <v>0</v>
      </c>
      <c r="T6036">
        <v>15</v>
      </c>
      <c r="U6036">
        <v>0.26</v>
      </c>
      <c r="V6036">
        <v>3</v>
      </c>
      <c r="W6036">
        <v>5</v>
      </c>
      <c r="X6036">
        <v>0</v>
      </c>
      <c r="Y6036">
        <v>0</v>
      </c>
      <c r="Z6036">
        <v>0</v>
      </c>
      <c r="AA6036">
        <v>20</v>
      </c>
      <c r="AB6036" t="s">
        <v>1119</v>
      </c>
      <c r="AC6036">
        <v>75</v>
      </c>
      <c r="AD6036" s="1">
        <v>38009</v>
      </c>
      <c r="AE6036" t="s">
        <v>132</v>
      </c>
      <c r="AF6036" t="s">
        <v>45</v>
      </c>
      <c r="AG6036" t="s">
        <v>133</v>
      </c>
      <c r="AH6036" t="s">
        <v>133</v>
      </c>
      <c r="AI6036">
        <v>73</v>
      </c>
      <c r="AJ6036">
        <v>192</v>
      </c>
      <c r="AK6036">
        <v>2022</v>
      </c>
      <c r="AL6036">
        <v>5</v>
      </c>
      <c r="AM6036">
        <v>157</v>
      </c>
      <c r="AN6036">
        <v>20252026</v>
      </c>
      <c r="AO6036" t="s">
        <v>46</v>
      </c>
      <c r="AP6036" t="s">
        <v>3</v>
      </c>
      <c r="AQ6036">
        <v>3</v>
      </c>
      <c r="AR6036">
        <v>-1</v>
      </c>
      <c r="AS6036" t="s">
        <v>8088</v>
      </c>
    </row>
    <row r="6037" spans="1:45" x14ac:dyDescent="0.3">
      <c r="A6037" t="s">
        <v>5209</v>
      </c>
      <c r="B6037" t="s">
        <v>2486</v>
      </c>
      <c r="C6037">
        <v>20252026</v>
      </c>
      <c r="D6037" t="s">
        <v>7657</v>
      </c>
      <c r="E6037" t="s">
        <v>1104</v>
      </c>
      <c r="F6037" t="s">
        <v>1104</v>
      </c>
      <c r="G6037" t="s">
        <v>51</v>
      </c>
      <c r="H6037" t="s">
        <v>55</v>
      </c>
      <c r="I6037" t="s">
        <v>58</v>
      </c>
      <c r="J6037" t="s">
        <v>62</v>
      </c>
      <c r="K6037">
        <v>81</v>
      </c>
      <c r="L6037">
        <v>2</v>
      </c>
      <c r="M6037">
        <v>19</v>
      </c>
      <c r="N6037">
        <v>21</v>
      </c>
      <c r="O6037">
        <v>-16</v>
      </c>
      <c r="P6037">
        <v>17</v>
      </c>
      <c r="Q6037">
        <v>0</v>
      </c>
      <c r="R6037">
        <v>0</v>
      </c>
      <c r="S6037">
        <v>0</v>
      </c>
      <c r="T6037">
        <v>86</v>
      </c>
      <c r="U6037">
        <v>0.26</v>
      </c>
      <c r="V6037">
        <v>2</v>
      </c>
      <c r="W6037">
        <v>20</v>
      </c>
      <c r="X6037">
        <v>0</v>
      </c>
      <c r="Y6037">
        <v>1</v>
      </c>
      <c r="Z6037">
        <v>0</v>
      </c>
      <c r="AA6037">
        <v>2.2999999999999998</v>
      </c>
      <c r="AB6037" t="s">
        <v>2173</v>
      </c>
      <c r="AC6037" t="s">
        <v>45</v>
      </c>
      <c r="AD6037" s="1">
        <v>37047</v>
      </c>
      <c r="AE6037" t="s">
        <v>2487</v>
      </c>
      <c r="AF6037" t="s">
        <v>249</v>
      </c>
      <c r="AG6037" t="s">
        <v>44</v>
      </c>
      <c r="AH6037" t="s">
        <v>44</v>
      </c>
      <c r="AI6037">
        <v>78</v>
      </c>
      <c r="AJ6037">
        <v>217</v>
      </c>
      <c r="AK6037">
        <v>2019</v>
      </c>
      <c r="AL6037">
        <v>2</v>
      </c>
      <c r="AM6037">
        <v>43</v>
      </c>
      <c r="AN6037">
        <v>20212022</v>
      </c>
      <c r="AO6037" t="s">
        <v>46</v>
      </c>
      <c r="AP6037" t="s">
        <v>3</v>
      </c>
      <c r="AQ6037">
        <v>2</v>
      </c>
      <c r="AR6037">
        <v>-16</v>
      </c>
      <c r="AS6037" t="s">
        <v>6473</v>
      </c>
    </row>
    <row r="6038" spans="1:45" x14ac:dyDescent="0.3">
      <c r="A6038" t="s">
        <v>5488</v>
      </c>
      <c r="B6038" t="s">
        <v>3373</v>
      </c>
      <c r="C6038">
        <v>20252026</v>
      </c>
      <c r="D6038" t="s">
        <v>7657</v>
      </c>
      <c r="E6038" t="s">
        <v>1093</v>
      </c>
      <c r="F6038" t="s">
        <v>1093</v>
      </c>
      <c r="G6038" t="s">
        <v>51</v>
      </c>
      <c r="H6038" t="s">
        <v>55</v>
      </c>
      <c r="I6038" t="s">
        <v>51</v>
      </c>
      <c r="J6038" t="s">
        <v>108</v>
      </c>
      <c r="K6038">
        <v>63</v>
      </c>
      <c r="L6038">
        <v>17</v>
      </c>
      <c r="M6038">
        <v>15</v>
      </c>
      <c r="N6038">
        <v>32</v>
      </c>
      <c r="O6038">
        <v>-1</v>
      </c>
      <c r="P6038">
        <v>59</v>
      </c>
      <c r="Q6038">
        <v>7</v>
      </c>
      <c r="R6038">
        <v>0</v>
      </c>
      <c r="S6038">
        <v>1</v>
      </c>
      <c r="T6038">
        <v>110</v>
      </c>
      <c r="U6038">
        <v>0.51</v>
      </c>
      <c r="V6038">
        <v>10</v>
      </c>
      <c r="W6038">
        <v>23</v>
      </c>
      <c r="X6038">
        <v>9</v>
      </c>
      <c r="Y6038">
        <v>0</v>
      </c>
      <c r="Z6038">
        <v>1</v>
      </c>
      <c r="AA6038">
        <v>15.5</v>
      </c>
      <c r="AB6038" t="s">
        <v>1944</v>
      </c>
      <c r="AC6038">
        <v>24</v>
      </c>
      <c r="AD6038" s="1">
        <v>36779</v>
      </c>
      <c r="AE6038" t="s">
        <v>3374</v>
      </c>
      <c r="AF6038" t="s">
        <v>45</v>
      </c>
      <c r="AG6038" t="s">
        <v>95</v>
      </c>
      <c r="AH6038" t="s">
        <v>95</v>
      </c>
      <c r="AI6038">
        <v>77</v>
      </c>
      <c r="AJ6038">
        <v>234</v>
      </c>
      <c r="AK6038">
        <v>2019</v>
      </c>
      <c r="AL6038">
        <v>4</v>
      </c>
      <c r="AM6038">
        <v>114</v>
      </c>
      <c r="AN6038">
        <v>20232024</v>
      </c>
      <c r="AO6038" t="s">
        <v>46</v>
      </c>
      <c r="AP6038" t="s">
        <v>3</v>
      </c>
      <c r="AQ6038">
        <v>17</v>
      </c>
      <c r="AR6038">
        <v>-1</v>
      </c>
      <c r="AS6038" t="s">
        <v>6752</v>
      </c>
    </row>
    <row r="6039" spans="1:45" x14ac:dyDescent="0.3">
      <c r="A6039" t="s">
        <v>4563</v>
      </c>
      <c r="B6039" t="s">
        <v>968</v>
      </c>
      <c r="C6039">
        <v>20252026</v>
      </c>
      <c r="D6039" t="s">
        <v>7657</v>
      </c>
      <c r="E6039" t="s">
        <v>92</v>
      </c>
      <c r="F6039" t="s">
        <v>92</v>
      </c>
      <c r="G6039" t="s">
        <v>51</v>
      </c>
      <c r="H6039" t="s">
        <v>55</v>
      </c>
      <c r="I6039" t="s">
        <v>51</v>
      </c>
      <c r="J6039" t="s">
        <v>108</v>
      </c>
      <c r="K6039">
        <v>46</v>
      </c>
      <c r="L6039">
        <v>4</v>
      </c>
      <c r="M6039">
        <v>7</v>
      </c>
      <c r="N6039">
        <v>11</v>
      </c>
      <c r="O6039">
        <v>-9</v>
      </c>
      <c r="P6039">
        <v>28</v>
      </c>
      <c r="Q6039">
        <v>0</v>
      </c>
      <c r="R6039">
        <v>0</v>
      </c>
      <c r="S6039">
        <v>1</v>
      </c>
      <c r="T6039">
        <v>38</v>
      </c>
      <c r="U6039">
        <v>0.24</v>
      </c>
      <c r="V6039">
        <v>4</v>
      </c>
      <c r="W6039">
        <v>11</v>
      </c>
      <c r="X6039">
        <v>0</v>
      </c>
      <c r="Y6039">
        <v>0</v>
      </c>
      <c r="Z6039">
        <v>0</v>
      </c>
      <c r="AA6039">
        <v>10.5</v>
      </c>
      <c r="AB6039" t="s">
        <v>988</v>
      </c>
      <c r="AC6039">
        <v>54.4</v>
      </c>
      <c r="AD6039" s="1">
        <v>34372</v>
      </c>
      <c r="AE6039" t="s">
        <v>969</v>
      </c>
      <c r="AF6039" t="s">
        <v>45</v>
      </c>
      <c r="AG6039" t="s">
        <v>970</v>
      </c>
      <c r="AH6039" t="s">
        <v>895</v>
      </c>
      <c r="AI6039">
        <v>69</v>
      </c>
      <c r="AJ6039">
        <v>191</v>
      </c>
      <c r="AK6039">
        <v>2014</v>
      </c>
      <c r="AL6039">
        <v>3</v>
      </c>
      <c r="AM6039">
        <v>89</v>
      </c>
      <c r="AN6039">
        <v>20172018</v>
      </c>
      <c r="AO6039" t="s">
        <v>46</v>
      </c>
      <c r="AP6039" t="s">
        <v>3</v>
      </c>
      <c r="AQ6039">
        <v>4</v>
      </c>
      <c r="AR6039">
        <v>-9</v>
      </c>
      <c r="AS6039" t="s">
        <v>5827</v>
      </c>
    </row>
    <row r="6040" spans="1:45" x14ac:dyDescent="0.3">
      <c r="A6040" t="s">
        <v>5214</v>
      </c>
      <c r="B6040" t="s">
        <v>2494</v>
      </c>
      <c r="C6040">
        <v>20252026</v>
      </c>
      <c r="D6040" t="s">
        <v>7657</v>
      </c>
      <c r="E6040" t="s">
        <v>50</v>
      </c>
      <c r="F6040" t="s">
        <v>50</v>
      </c>
      <c r="G6040" t="s">
        <v>39</v>
      </c>
      <c r="H6040" t="s">
        <v>47</v>
      </c>
      <c r="I6040" t="s">
        <v>58</v>
      </c>
      <c r="J6040" t="s">
        <v>62</v>
      </c>
      <c r="K6040">
        <v>81</v>
      </c>
      <c r="L6040">
        <v>9</v>
      </c>
      <c r="M6040">
        <v>22</v>
      </c>
      <c r="N6040">
        <v>31</v>
      </c>
      <c r="O6040">
        <v>6</v>
      </c>
      <c r="P6040">
        <v>59</v>
      </c>
      <c r="Q6040">
        <v>0</v>
      </c>
      <c r="R6040">
        <v>0</v>
      </c>
      <c r="S6040">
        <v>1</v>
      </c>
      <c r="T6040">
        <v>179</v>
      </c>
      <c r="U6040">
        <v>0.38</v>
      </c>
      <c r="V6040">
        <v>9</v>
      </c>
      <c r="W6040">
        <v>28</v>
      </c>
      <c r="X6040">
        <v>1</v>
      </c>
      <c r="Y6040">
        <v>2</v>
      </c>
      <c r="Z6040">
        <v>1</v>
      </c>
      <c r="AA6040">
        <v>5</v>
      </c>
      <c r="AB6040" t="s">
        <v>1443</v>
      </c>
      <c r="AC6040" t="s">
        <v>45</v>
      </c>
      <c r="AD6040" s="1">
        <v>34651</v>
      </c>
      <c r="AE6040" t="s">
        <v>428</v>
      </c>
      <c r="AF6040" t="s">
        <v>78</v>
      </c>
      <c r="AG6040" t="s">
        <v>73</v>
      </c>
      <c r="AH6040" t="s">
        <v>73</v>
      </c>
      <c r="AI6040">
        <v>71</v>
      </c>
      <c r="AJ6040">
        <v>191</v>
      </c>
      <c r="AK6040" t="s">
        <v>45</v>
      </c>
      <c r="AL6040" t="s">
        <v>45</v>
      </c>
      <c r="AM6040" t="s">
        <v>45</v>
      </c>
      <c r="AN6040">
        <v>20182019</v>
      </c>
      <c r="AO6040" t="s">
        <v>46</v>
      </c>
      <c r="AP6040" t="s">
        <v>3</v>
      </c>
      <c r="AQ6040">
        <v>9</v>
      </c>
      <c r="AR6040">
        <v>6</v>
      </c>
      <c r="AS6040" t="s">
        <v>6478</v>
      </c>
    </row>
    <row r="6041" spans="1:45" x14ac:dyDescent="0.3">
      <c r="A6041" t="s">
        <v>5215</v>
      </c>
      <c r="B6041" t="s">
        <v>2496</v>
      </c>
      <c r="C6041">
        <v>20252026</v>
      </c>
      <c r="D6041" t="s">
        <v>7657</v>
      </c>
      <c r="E6041" t="s">
        <v>69</v>
      </c>
      <c r="F6041" t="s">
        <v>69</v>
      </c>
      <c r="G6041" t="s">
        <v>51</v>
      </c>
      <c r="H6041" t="s">
        <v>55</v>
      </c>
      <c r="I6041" t="s">
        <v>58</v>
      </c>
      <c r="J6041" t="s">
        <v>62</v>
      </c>
      <c r="K6041">
        <v>53</v>
      </c>
      <c r="L6041">
        <v>8</v>
      </c>
      <c r="M6041">
        <v>12</v>
      </c>
      <c r="N6041">
        <v>20</v>
      </c>
      <c r="O6041">
        <v>-17</v>
      </c>
      <c r="P6041">
        <v>10</v>
      </c>
      <c r="Q6041">
        <v>1</v>
      </c>
      <c r="R6041">
        <v>2</v>
      </c>
      <c r="S6041">
        <v>1</v>
      </c>
      <c r="T6041">
        <v>96</v>
      </c>
      <c r="U6041">
        <v>0.38</v>
      </c>
      <c r="V6041">
        <v>5</v>
      </c>
      <c r="W6041">
        <v>16</v>
      </c>
      <c r="X6041">
        <v>2</v>
      </c>
      <c r="Y6041">
        <v>2</v>
      </c>
      <c r="Z6041">
        <v>1</v>
      </c>
      <c r="AA6041">
        <v>8.3000000000000007</v>
      </c>
      <c r="AB6041" t="s">
        <v>931</v>
      </c>
      <c r="AC6041" t="s">
        <v>45</v>
      </c>
      <c r="AD6041" s="1">
        <v>35115</v>
      </c>
      <c r="AE6041" t="s">
        <v>234</v>
      </c>
      <c r="AF6041" t="s">
        <v>78</v>
      </c>
      <c r="AG6041" t="s">
        <v>73</v>
      </c>
      <c r="AH6041" t="s">
        <v>73</v>
      </c>
      <c r="AI6041">
        <v>73</v>
      </c>
      <c r="AJ6041">
        <v>218</v>
      </c>
      <c r="AK6041">
        <v>2014</v>
      </c>
      <c r="AL6041">
        <v>3</v>
      </c>
      <c r="AM6041">
        <v>82</v>
      </c>
      <c r="AN6041">
        <v>20192020</v>
      </c>
      <c r="AO6041" t="s">
        <v>46</v>
      </c>
      <c r="AP6041" t="s">
        <v>3</v>
      </c>
      <c r="AQ6041">
        <v>8</v>
      </c>
      <c r="AR6041">
        <v>-17</v>
      </c>
      <c r="AS6041" t="s">
        <v>6479</v>
      </c>
    </row>
    <row r="6042" spans="1:45" x14ac:dyDescent="0.3">
      <c r="A6042" t="s">
        <v>7634</v>
      </c>
      <c r="B6042" t="s">
        <v>7635</v>
      </c>
      <c r="C6042">
        <v>20252026</v>
      </c>
      <c r="D6042" t="s">
        <v>7657</v>
      </c>
      <c r="E6042" t="s">
        <v>57</v>
      </c>
      <c r="F6042" t="s">
        <v>57</v>
      </c>
      <c r="G6042" t="s">
        <v>39</v>
      </c>
      <c r="H6042" t="s">
        <v>47</v>
      </c>
      <c r="I6042" t="s">
        <v>39</v>
      </c>
      <c r="J6042" t="s">
        <v>74</v>
      </c>
      <c r="K6042">
        <v>36</v>
      </c>
      <c r="L6042">
        <v>3</v>
      </c>
      <c r="M6042">
        <v>4</v>
      </c>
      <c r="N6042">
        <v>7</v>
      </c>
      <c r="O6042">
        <v>0</v>
      </c>
      <c r="P6042">
        <v>7</v>
      </c>
      <c r="Q6042">
        <v>0</v>
      </c>
      <c r="R6042">
        <v>0</v>
      </c>
      <c r="S6042">
        <v>0</v>
      </c>
      <c r="T6042">
        <v>38</v>
      </c>
      <c r="U6042">
        <v>0.19</v>
      </c>
      <c r="V6042">
        <v>3</v>
      </c>
      <c r="W6042">
        <v>7</v>
      </c>
      <c r="X6042">
        <v>0</v>
      </c>
      <c r="Y6042">
        <v>0</v>
      </c>
      <c r="Z6042">
        <v>0</v>
      </c>
      <c r="AA6042">
        <v>7.9</v>
      </c>
      <c r="AB6042" t="s">
        <v>1571</v>
      </c>
      <c r="AC6042">
        <v>40</v>
      </c>
      <c r="AD6042" s="1">
        <v>35885</v>
      </c>
      <c r="AE6042" t="s">
        <v>868</v>
      </c>
      <c r="AF6042" t="s">
        <v>102</v>
      </c>
      <c r="AG6042" t="s">
        <v>73</v>
      </c>
      <c r="AH6042" t="s">
        <v>73</v>
      </c>
      <c r="AI6042">
        <v>74</v>
      </c>
      <c r="AJ6042">
        <v>215</v>
      </c>
      <c r="AK6042" t="s">
        <v>45</v>
      </c>
      <c r="AL6042" t="s">
        <v>45</v>
      </c>
      <c r="AM6042" t="s">
        <v>45</v>
      </c>
      <c r="AN6042">
        <v>20242025</v>
      </c>
      <c r="AO6042" t="s">
        <v>46</v>
      </c>
      <c r="AP6042" t="s">
        <v>3</v>
      </c>
      <c r="AQ6042">
        <v>3</v>
      </c>
      <c r="AR6042">
        <v>0</v>
      </c>
      <c r="AS6042" t="s">
        <v>7636</v>
      </c>
    </row>
    <row r="6043" spans="1:45" x14ac:dyDescent="0.3">
      <c r="A6043" t="s">
        <v>8089</v>
      </c>
      <c r="B6043" t="s">
        <v>8090</v>
      </c>
      <c r="C6043">
        <v>20252026</v>
      </c>
      <c r="D6043" t="s">
        <v>7657</v>
      </c>
      <c r="E6043" t="s">
        <v>999</v>
      </c>
      <c r="F6043" t="s">
        <v>999</v>
      </c>
      <c r="G6043" t="s">
        <v>51</v>
      </c>
      <c r="H6043" t="s">
        <v>55</v>
      </c>
      <c r="I6043" t="s">
        <v>58</v>
      </c>
      <c r="J6043" t="s">
        <v>62</v>
      </c>
      <c r="K6043">
        <v>8</v>
      </c>
      <c r="L6043">
        <v>0</v>
      </c>
      <c r="M6043">
        <v>3</v>
      </c>
      <c r="N6043">
        <v>3</v>
      </c>
      <c r="O6043">
        <v>0</v>
      </c>
      <c r="P6043">
        <v>4</v>
      </c>
      <c r="Q6043">
        <v>0</v>
      </c>
      <c r="R6043">
        <v>0</v>
      </c>
      <c r="S6043">
        <v>0</v>
      </c>
      <c r="T6043">
        <v>7</v>
      </c>
      <c r="U6043">
        <v>0.38</v>
      </c>
      <c r="V6043">
        <v>0</v>
      </c>
      <c r="W6043">
        <v>3</v>
      </c>
      <c r="X6043">
        <v>0</v>
      </c>
      <c r="Y6043">
        <v>0</v>
      </c>
      <c r="Z6043">
        <v>0</v>
      </c>
      <c r="AA6043" t="s">
        <v>45</v>
      </c>
      <c r="AB6043" t="s">
        <v>353</v>
      </c>
      <c r="AC6043" t="s">
        <v>45</v>
      </c>
      <c r="AD6043" s="1">
        <v>37001</v>
      </c>
      <c r="AE6043" t="s">
        <v>8091</v>
      </c>
      <c r="AF6043" t="s">
        <v>137</v>
      </c>
      <c r="AG6043" t="s">
        <v>44</v>
      </c>
      <c r="AH6043" t="s">
        <v>44</v>
      </c>
      <c r="AI6043">
        <v>71</v>
      </c>
      <c r="AJ6043">
        <v>195</v>
      </c>
      <c r="AK6043">
        <v>2019</v>
      </c>
      <c r="AL6043">
        <v>6</v>
      </c>
      <c r="AM6043">
        <v>166</v>
      </c>
      <c r="AN6043">
        <v>20252026</v>
      </c>
      <c r="AO6043" t="s">
        <v>46</v>
      </c>
      <c r="AP6043" t="s">
        <v>3</v>
      </c>
      <c r="AQ6043">
        <v>0</v>
      </c>
      <c r="AR6043">
        <v>0</v>
      </c>
      <c r="AS6043" t="s">
        <v>8092</v>
      </c>
    </row>
    <row r="6044" spans="1:45" x14ac:dyDescent="0.3">
      <c r="A6044" t="s">
        <v>7637</v>
      </c>
      <c r="B6044" t="s">
        <v>7638</v>
      </c>
      <c r="C6044">
        <v>20252026</v>
      </c>
      <c r="D6044" t="s">
        <v>7657</v>
      </c>
      <c r="E6044" t="s">
        <v>1131</v>
      </c>
      <c r="F6044" t="s">
        <v>1131</v>
      </c>
      <c r="G6044" t="s">
        <v>51</v>
      </c>
      <c r="H6044" t="s">
        <v>55</v>
      </c>
      <c r="I6044" t="s">
        <v>40</v>
      </c>
      <c r="J6044" t="s">
        <v>48</v>
      </c>
      <c r="K6044">
        <v>39</v>
      </c>
      <c r="L6044">
        <v>2</v>
      </c>
      <c r="M6044">
        <v>3</v>
      </c>
      <c r="N6044">
        <v>5</v>
      </c>
      <c r="O6044">
        <v>-6</v>
      </c>
      <c r="P6044">
        <v>14</v>
      </c>
      <c r="Q6044">
        <v>0</v>
      </c>
      <c r="R6044">
        <v>0</v>
      </c>
      <c r="S6044">
        <v>0</v>
      </c>
      <c r="T6044">
        <v>33</v>
      </c>
      <c r="U6044">
        <v>0.13</v>
      </c>
      <c r="V6044">
        <v>2</v>
      </c>
      <c r="W6044">
        <v>5</v>
      </c>
      <c r="X6044">
        <v>0</v>
      </c>
      <c r="Y6044">
        <v>0</v>
      </c>
      <c r="Z6044">
        <v>0</v>
      </c>
      <c r="AA6044">
        <v>6.1</v>
      </c>
      <c r="AB6044" t="s">
        <v>427</v>
      </c>
      <c r="AC6044">
        <v>58</v>
      </c>
      <c r="AD6044" s="1">
        <v>37128</v>
      </c>
      <c r="AE6044" t="s">
        <v>838</v>
      </c>
      <c r="AF6044" t="s">
        <v>238</v>
      </c>
      <c r="AG6044" t="s">
        <v>44</v>
      </c>
      <c r="AH6044" t="s">
        <v>44</v>
      </c>
      <c r="AI6044">
        <v>75</v>
      </c>
      <c r="AJ6044">
        <v>212</v>
      </c>
      <c r="AK6044" t="s">
        <v>45</v>
      </c>
      <c r="AL6044" t="s">
        <v>45</v>
      </c>
      <c r="AM6044" t="s">
        <v>45</v>
      </c>
      <c r="AN6044">
        <v>20242025</v>
      </c>
      <c r="AO6044" t="s">
        <v>46</v>
      </c>
      <c r="AP6044" t="s">
        <v>3</v>
      </c>
      <c r="AQ6044">
        <v>2</v>
      </c>
      <c r="AR6044">
        <v>-6</v>
      </c>
      <c r="AS6044" t="s">
        <v>7639</v>
      </c>
    </row>
    <row r="6045" spans="1:45" x14ac:dyDescent="0.3">
      <c r="A6045" t="s">
        <v>4564</v>
      </c>
      <c r="B6045" t="s">
        <v>971</v>
      </c>
      <c r="C6045">
        <v>20252026</v>
      </c>
      <c r="D6045" t="s">
        <v>7657</v>
      </c>
      <c r="E6045" t="s">
        <v>8093</v>
      </c>
      <c r="F6045" t="s">
        <v>6993</v>
      </c>
      <c r="G6045" t="s">
        <v>39</v>
      </c>
      <c r="H6045" t="s">
        <v>47</v>
      </c>
      <c r="I6045" t="s">
        <v>58</v>
      </c>
      <c r="J6045" t="s">
        <v>62</v>
      </c>
      <c r="K6045">
        <v>79</v>
      </c>
      <c r="L6045">
        <v>4</v>
      </c>
      <c r="M6045">
        <v>24</v>
      </c>
      <c r="N6045">
        <v>28</v>
      </c>
      <c r="O6045">
        <v>-33</v>
      </c>
      <c r="P6045">
        <v>88</v>
      </c>
      <c r="Q6045">
        <v>0</v>
      </c>
      <c r="R6045">
        <v>0</v>
      </c>
      <c r="S6045">
        <v>0</v>
      </c>
      <c r="T6045">
        <v>154</v>
      </c>
      <c r="U6045">
        <v>0.35</v>
      </c>
      <c r="V6045">
        <v>4</v>
      </c>
      <c r="W6045">
        <v>21</v>
      </c>
      <c r="X6045">
        <v>6</v>
      </c>
      <c r="Y6045">
        <v>1</v>
      </c>
      <c r="Z6045">
        <v>0</v>
      </c>
      <c r="AA6045">
        <v>2.6</v>
      </c>
      <c r="AB6045" t="s">
        <v>410</v>
      </c>
      <c r="AC6045" t="s">
        <v>45</v>
      </c>
      <c r="AD6045" s="1">
        <v>34341</v>
      </c>
      <c r="AE6045" t="s">
        <v>144</v>
      </c>
      <c r="AF6045" t="s">
        <v>78</v>
      </c>
      <c r="AG6045" t="s">
        <v>73</v>
      </c>
      <c r="AH6045" t="s">
        <v>73</v>
      </c>
      <c r="AI6045">
        <v>72</v>
      </c>
      <c r="AJ6045">
        <v>206</v>
      </c>
      <c r="AK6045">
        <v>2013</v>
      </c>
      <c r="AL6045">
        <v>7</v>
      </c>
      <c r="AM6045">
        <v>206</v>
      </c>
      <c r="AN6045">
        <v>20162017</v>
      </c>
      <c r="AO6045" t="s">
        <v>46</v>
      </c>
      <c r="AP6045" t="s">
        <v>3</v>
      </c>
      <c r="AQ6045">
        <v>4</v>
      </c>
      <c r="AR6045">
        <v>-33</v>
      </c>
      <c r="AS6045" t="s">
        <v>5828</v>
      </c>
    </row>
    <row r="6046" spans="1:45" x14ac:dyDescent="0.3">
      <c r="A6046" t="s">
        <v>5219</v>
      </c>
      <c r="B6046" t="s">
        <v>2504</v>
      </c>
      <c r="C6046">
        <v>20252026</v>
      </c>
      <c r="D6046" t="s">
        <v>7657</v>
      </c>
      <c r="E6046" t="s">
        <v>1070</v>
      </c>
      <c r="F6046" t="s">
        <v>1070</v>
      </c>
      <c r="G6046" t="s">
        <v>51</v>
      </c>
      <c r="H6046" t="s">
        <v>55</v>
      </c>
      <c r="I6046" t="s">
        <v>40</v>
      </c>
      <c r="J6046" t="s">
        <v>48</v>
      </c>
      <c r="K6046">
        <v>80</v>
      </c>
      <c r="L6046">
        <v>18</v>
      </c>
      <c r="M6046">
        <v>37</v>
      </c>
      <c r="N6046">
        <v>55</v>
      </c>
      <c r="O6046">
        <v>-25</v>
      </c>
      <c r="P6046">
        <v>18</v>
      </c>
      <c r="Q6046">
        <v>8</v>
      </c>
      <c r="R6046">
        <v>0</v>
      </c>
      <c r="S6046">
        <v>3</v>
      </c>
      <c r="T6046">
        <v>93</v>
      </c>
      <c r="U6046">
        <v>0.69</v>
      </c>
      <c r="V6046">
        <v>10</v>
      </c>
      <c r="W6046">
        <v>39</v>
      </c>
      <c r="X6046">
        <v>15</v>
      </c>
      <c r="Y6046">
        <v>1</v>
      </c>
      <c r="Z6046">
        <v>1</v>
      </c>
      <c r="AA6046">
        <v>19.399999999999999</v>
      </c>
      <c r="AB6046" t="s">
        <v>2542</v>
      </c>
      <c r="AC6046">
        <v>46.8</v>
      </c>
      <c r="AD6046" s="1">
        <v>34599</v>
      </c>
      <c r="AE6046" t="s">
        <v>566</v>
      </c>
      <c r="AF6046" t="s">
        <v>45</v>
      </c>
      <c r="AG6046" t="s">
        <v>67</v>
      </c>
      <c r="AH6046" t="s">
        <v>67</v>
      </c>
      <c r="AI6046">
        <v>74</v>
      </c>
      <c r="AJ6046">
        <v>190</v>
      </c>
      <c r="AK6046">
        <v>2013</v>
      </c>
      <c r="AL6046">
        <v>1</v>
      </c>
      <c r="AM6046">
        <v>14</v>
      </c>
      <c r="AN6046">
        <v>20142015</v>
      </c>
      <c r="AO6046" t="s">
        <v>46</v>
      </c>
      <c r="AP6046" t="s">
        <v>3</v>
      </c>
      <c r="AQ6046">
        <v>18</v>
      </c>
      <c r="AR6046">
        <v>-25</v>
      </c>
      <c r="AS6046" t="s">
        <v>6483</v>
      </c>
    </row>
    <row r="6047" spans="1:45" x14ac:dyDescent="0.3">
      <c r="A6047" t="s">
        <v>5220</v>
      </c>
      <c r="B6047" t="s">
        <v>2506</v>
      </c>
      <c r="C6047">
        <v>20252026</v>
      </c>
      <c r="D6047" t="s">
        <v>7657</v>
      </c>
      <c r="E6047" t="s">
        <v>1093</v>
      </c>
      <c r="F6047" t="s">
        <v>1093</v>
      </c>
      <c r="G6047" t="s">
        <v>51</v>
      </c>
      <c r="H6047" t="s">
        <v>55</v>
      </c>
      <c r="I6047" t="s">
        <v>58</v>
      </c>
      <c r="J6047" t="s">
        <v>62</v>
      </c>
      <c r="K6047">
        <v>75</v>
      </c>
      <c r="L6047">
        <v>22</v>
      </c>
      <c r="M6047">
        <v>59</v>
      </c>
      <c r="N6047">
        <v>81</v>
      </c>
      <c r="O6047">
        <v>7</v>
      </c>
      <c r="P6047">
        <v>18</v>
      </c>
      <c r="Q6047">
        <v>4</v>
      </c>
      <c r="R6047">
        <v>0</v>
      </c>
      <c r="S6047">
        <v>2</v>
      </c>
      <c r="T6047">
        <v>260</v>
      </c>
      <c r="U6047">
        <v>1.08</v>
      </c>
      <c r="V6047">
        <v>18</v>
      </c>
      <c r="W6047">
        <v>59</v>
      </c>
      <c r="X6047">
        <v>21</v>
      </c>
      <c r="Y6047">
        <v>1</v>
      </c>
      <c r="Z6047">
        <v>0</v>
      </c>
      <c r="AA6047">
        <v>8.5</v>
      </c>
      <c r="AB6047" t="s">
        <v>8094</v>
      </c>
      <c r="AC6047" t="s">
        <v>45</v>
      </c>
      <c r="AD6047" s="1">
        <v>35630</v>
      </c>
      <c r="AE6047" t="s">
        <v>677</v>
      </c>
      <c r="AF6047" t="s">
        <v>238</v>
      </c>
      <c r="AG6047" t="s">
        <v>44</v>
      </c>
      <c r="AH6047" t="s">
        <v>44</v>
      </c>
      <c r="AI6047">
        <v>74</v>
      </c>
      <c r="AJ6047">
        <v>214</v>
      </c>
      <c r="AK6047">
        <v>2015</v>
      </c>
      <c r="AL6047">
        <v>1</v>
      </c>
      <c r="AM6047">
        <v>8</v>
      </c>
      <c r="AN6047">
        <v>20162017</v>
      </c>
      <c r="AO6047" t="s">
        <v>46</v>
      </c>
      <c r="AP6047" t="s">
        <v>3</v>
      </c>
      <c r="AQ6047">
        <v>22</v>
      </c>
      <c r="AR6047">
        <v>7</v>
      </c>
      <c r="AS6047" t="s">
        <v>6484</v>
      </c>
    </row>
    <row r="6048" spans="1:45" x14ac:dyDescent="0.3">
      <c r="A6048" t="s">
        <v>5223</v>
      </c>
      <c r="B6048" t="s">
        <v>2510</v>
      </c>
      <c r="C6048">
        <v>20252026</v>
      </c>
      <c r="D6048" t="s">
        <v>7657</v>
      </c>
      <c r="E6048" t="s">
        <v>1060</v>
      </c>
      <c r="F6048" t="s">
        <v>1060</v>
      </c>
      <c r="G6048" t="s">
        <v>51</v>
      </c>
      <c r="H6048" t="s">
        <v>55</v>
      </c>
      <c r="I6048" t="s">
        <v>58</v>
      </c>
      <c r="J6048" t="s">
        <v>62</v>
      </c>
      <c r="K6048">
        <v>23</v>
      </c>
      <c r="L6048">
        <v>0</v>
      </c>
      <c r="M6048">
        <v>4</v>
      </c>
      <c r="N6048">
        <v>4</v>
      </c>
      <c r="O6048">
        <v>2</v>
      </c>
      <c r="P6048">
        <v>2</v>
      </c>
      <c r="Q6048">
        <v>0</v>
      </c>
      <c r="R6048">
        <v>0</v>
      </c>
      <c r="S6048">
        <v>0</v>
      </c>
      <c r="T6048">
        <v>14</v>
      </c>
      <c r="U6048">
        <v>0.17</v>
      </c>
      <c r="V6048">
        <v>0</v>
      </c>
      <c r="W6048">
        <v>4</v>
      </c>
      <c r="X6048">
        <v>0</v>
      </c>
      <c r="Y6048">
        <v>0</v>
      </c>
      <c r="Z6048">
        <v>0</v>
      </c>
      <c r="AA6048" t="s">
        <v>45</v>
      </c>
      <c r="AB6048" t="s">
        <v>1374</v>
      </c>
      <c r="AC6048" t="s">
        <v>45</v>
      </c>
      <c r="AD6048" s="1">
        <v>35553</v>
      </c>
      <c r="AE6048" t="s">
        <v>180</v>
      </c>
      <c r="AF6048" t="s">
        <v>78</v>
      </c>
      <c r="AG6048" t="s">
        <v>73</v>
      </c>
      <c r="AH6048" t="s">
        <v>73</v>
      </c>
      <c r="AI6048">
        <v>73</v>
      </c>
      <c r="AJ6048">
        <v>187</v>
      </c>
      <c r="AK6048">
        <v>2015</v>
      </c>
      <c r="AL6048">
        <v>4</v>
      </c>
      <c r="AM6048">
        <v>97</v>
      </c>
      <c r="AN6048">
        <v>20182019</v>
      </c>
      <c r="AO6048" t="s">
        <v>46</v>
      </c>
      <c r="AP6048" t="s">
        <v>3</v>
      </c>
      <c r="AQ6048">
        <v>0</v>
      </c>
      <c r="AR6048">
        <v>2</v>
      </c>
      <c r="AS6048" t="s">
        <v>6487</v>
      </c>
    </row>
    <row r="6049" spans="1:45" x14ac:dyDescent="0.3">
      <c r="A6049" t="s">
        <v>5224</v>
      </c>
      <c r="B6049" t="s">
        <v>2511</v>
      </c>
      <c r="C6049">
        <v>20252026</v>
      </c>
      <c r="D6049" t="s">
        <v>7657</v>
      </c>
      <c r="E6049" t="s">
        <v>3297</v>
      </c>
      <c r="F6049" t="s">
        <v>64</v>
      </c>
      <c r="G6049" t="s">
        <v>39</v>
      </c>
      <c r="H6049" t="s">
        <v>47</v>
      </c>
      <c r="I6049" t="s">
        <v>58</v>
      </c>
      <c r="J6049" t="s">
        <v>62</v>
      </c>
      <c r="K6049">
        <v>78</v>
      </c>
      <c r="L6049">
        <v>2</v>
      </c>
      <c r="M6049">
        <v>15</v>
      </c>
      <c r="N6049">
        <v>17</v>
      </c>
      <c r="O6049">
        <v>-6</v>
      </c>
      <c r="P6049">
        <v>30</v>
      </c>
      <c r="Q6049">
        <v>0</v>
      </c>
      <c r="R6049">
        <v>0</v>
      </c>
      <c r="S6049">
        <v>0</v>
      </c>
      <c r="T6049">
        <v>67</v>
      </c>
      <c r="U6049">
        <v>0.22</v>
      </c>
      <c r="V6049">
        <v>2</v>
      </c>
      <c r="W6049">
        <v>17</v>
      </c>
      <c r="X6049">
        <v>0</v>
      </c>
      <c r="Y6049">
        <v>0</v>
      </c>
      <c r="Z6049">
        <v>0</v>
      </c>
      <c r="AA6049">
        <v>3</v>
      </c>
      <c r="AB6049" t="s">
        <v>767</v>
      </c>
      <c r="AC6049" t="s">
        <v>45</v>
      </c>
      <c r="AD6049" s="1">
        <v>35397</v>
      </c>
      <c r="AE6049" t="s">
        <v>665</v>
      </c>
      <c r="AF6049" t="s">
        <v>276</v>
      </c>
      <c r="AG6049" t="s">
        <v>73</v>
      </c>
      <c r="AH6049" t="s">
        <v>73</v>
      </c>
      <c r="AI6049">
        <v>74</v>
      </c>
      <c r="AJ6049">
        <v>210</v>
      </c>
      <c r="AK6049" t="s">
        <v>45</v>
      </c>
      <c r="AL6049" t="s">
        <v>45</v>
      </c>
      <c r="AM6049" t="s">
        <v>45</v>
      </c>
      <c r="AN6049">
        <v>20172018</v>
      </c>
      <c r="AO6049" t="s">
        <v>46</v>
      </c>
      <c r="AP6049" t="s">
        <v>3</v>
      </c>
      <c r="AQ6049">
        <v>2</v>
      </c>
      <c r="AR6049">
        <v>-6</v>
      </c>
      <c r="AS6049" t="s">
        <v>6488</v>
      </c>
    </row>
    <row r="6050" spans="1:45" x14ac:dyDescent="0.3">
      <c r="A6050" t="s">
        <v>8095</v>
      </c>
      <c r="B6050" t="s">
        <v>8096</v>
      </c>
      <c r="C6050">
        <v>20252026</v>
      </c>
      <c r="D6050" t="s">
        <v>7657</v>
      </c>
      <c r="E6050" t="s">
        <v>64</v>
      </c>
      <c r="F6050" t="s">
        <v>64</v>
      </c>
      <c r="G6050" t="s">
        <v>51</v>
      </c>
      <c r="H6050" t="s">
        <v>55</v>
      </c>
      <c r="I6050" t="s">
        <v>58</v>
      </c>
      <c r="J6050" t="s">
        <v>62</v>
      </c>
      <c r="K6050">
        <v>4</v>
      </c>
      <c r="L6050">
        <v>0</v>
      </c>
      <c r="M6050">
        <v>0</v>
      </c>
      <c r="N6050">
        <v>0</v>
      </c>
      <c r="O6050">
        <v>0</v>
      </c>
      <c r="P6050">
        <v>2</v>
      </c>
      <c r="Q6050">
        <v>0</v>
      </c>
      <c r="R6050">
        <v>0</v>
      </c>
      <c r="S6050">
        <v>0</v>
      </c>
      <c r="T6050">
        <v>0</v>
      </c>
      <c r="U6050">
        <v>0</v>
      </c>
      <c r="V6050">
        <v>0</v>
      </c>
      <c r="W6050">
        <v>0</v>
      </c>
      <c r="X6050">
        <v>0</v>
      </c>
      <c r="Y6050">
        <v>0</v>
      </c>
      <c r="Z6050">
        <v>0</v>
      </c>
      <c r="AA6050" t="s">
        <v>45</v>
      </c>
      <c r="AB6050" t="s">
        <v>1845</v>
      </c>
      <c r="AC6050" t="s">
        <v>45</v>
      </c>
      <c r="AD6050" s="1">
        <v>37861</v>
      </c>
      <c r="AE6050" t="s">
        <v>3206</v>
      </c>
      <c r="AF6050" t="s">
        <v>102</v>
      </c>
      <c r="AG6050" t="s">
        <v>73</v>
      </c>
      <c r="AH6050" t="s">
        <v>73</v>
      </c>
      <c r="AI6050">
        <v>74</v>
      </c>
      <c r="AJ6050">
        <v>187</v>
      </c>
      <c r="AK6050">
        <v>2022</v>
      </c>
      <c r="AL6050">
        <v>7</v>
      </c>
      <c r="AM6050">
        <v>209</v>
      </c>
      <c r="AN6050">
        <v>20252026</v>
      </c>
      <c r="AO6050" t="s">
        <v>46</v>
      </c>
      <c r="AP6050" t="s">
        <v>3</v>
      </c>
      <c r="AQ6050">
        <v>0</v>
      </c>
      <c r="AR6050">
        <v>0</v>
      </c>
      <c r="AS6050" t="s">
        <v>8097</v>
      </c>
    </row>
    <row r="6051" spans="1:45" x14ac:dyDescent="0.3">
      <c r="A6051" t="s">
        <v>7641</v>
      </c>
      <c r="B6051" t="s">
        <v>7642</v>
      </c>
      <c r="C6051">
        <v>20252026</v>
      </c>
      <c r="D6051" t="s">
        <v>7657</v>
      </c>
      <c r="E6051" t="s">
        <v>116</v>
      </c>
      <c r="F6051" t="s">
        <v>116</v>
      </c>
      <c r="G6051" t="s">
        <v>39</v>
      </c>
      <c r="H6051" t="s">
        <v>47</v>
      </c>
      <c r="I6051" t="s">
        <v>40</v>
      </c>
      <c r="J6051" t="s">
        <v>48</v>
      </c>
      <c r="K6051">
        <v>40</v>
      </c>
      <c r="L6051">
        <v>1</v>
      </c>
      <c r="M6051">
        <v>4</v>
      </c>
      <c r="N6051">
        <v>5</v>
      </c>
      <c r="O6051">
        <v>-6</v>
      </c>
      <c r="P6051">
        <v>38</v>
      </c>
      <c r="Q6051">
        <v>0</v>
      </c>
      <c r="R6051">
        <v>0</v>
      </c>
      <c r="S6051">
        <v>0</v>
      </c>
      <c r="T6051">
        <v>25</v>
      </c>
      <c r="U6051">
        <v>0.13</v>
      </c>
      <c r="V6051">
        <v>1</v>
      </c>
      <c r="W6051">
        <v>5</v>
      </c>
      <c r="X6051">
        <v>0</v>
      </c>
      <c r="Y6051">
        <v>0</v>
      </c>
      <c r="Z6051">
        <v>0</v>
      </c>
      <c r="AA6051">
        <v>4</v>
      </c>
      <c r="AB6051" t="s">
        <v>1215</v>
      </c>
      <c r="AC6051">
        <v>28.6</v>
      </c>
      <c r="AD6051" s="1">
        <v>37324</v>
      </c>
      <c r="AE6051" t="s">
        <v>422</v>
      </c>
      <c r="AF6051" t="s">
        <v>83</v>
      </c>
      <c r="AG6051" t="s">
        <v>73</v>
      </c>
      <c r="AH6051" t="s">
        <v>73</v>
      </c>
      <c r="AI6051">
        <v>70</v>
      </c>
      <c r="AJ6051">
        <v>183</v>
      </c>
      <c r="AK6051">
        <v>2020</v>
      </c>
      <c r="AL6051">
        <v>1</v>
      </c>
      <c r="AM6051">
        <v>31</v>
      </c>
      <c r="AN6051">
        <v>20242025</v>
      </c>
      <c r="AO6051" t="s">
        <v>46</v>
      </c>
      <c r="AP6051" t="s">
        <v>3</v>
      </c>
      <c r="AQ6051">
        <v>1</v>
      </c>
      <c r="AR6051">
        <v>-6</v>
      </c>
      <c r="AS6051" t="s">
        <v>7643</v>
      </c>
    </row>
    <row r="6052" spans="1:45" x14ac:dyDescent="0.3">
      <c r="A6052" t="s">
        <v>8098</v>
      </c>
      <c r="B6052" t="s">
        <v>8099</v>
      </c>
      <c r="C6052">
        <v>20252026</v>
      </c>
      <c r="D6052" t="s">
        <v>7657</v>
      </c>
      <c r="E6052" t="s">
        <v>1067</v>
      </c>
      <c r="F6052" t="s">
        <v>1067</v>
      </c>
      <c r="G6052" t="s">
        <v>39</v>
      </c>
      <c r="H6052" t="s">
        <v>47</v>
      </c>
      <c r="I6052" t="s">
        <v>58</v>
      </c>
      <c r="J6052" t="s">
        <v>62</v>
      </c>
      <c r="K6052">
        <v>70</v>
      </c>
      <c r="L6052">
        <v>5</v>
      </c>
      <c r="M6052">
        <v>16</v>
      </c>
      <c r="N6052">
        <v>21</v>
      </c>
      <c r="O6052">
        <v>-23</v>
      </c>
      <c r="P6052">
        <v>28</v>
      </c>
      <c r="Q6052">
        <v>0</v>
      </c>
      <c r="R6052">
        <v>0</v>
      </c>
      <c r="S6052">
        <v>0</v>
      </c>
      <c r="T6052">
        <v>59</v>
      </c>
      <c r="U6052">
        <v>0.3</v>
      </c>
      <c r="V6052">
        <v>5</v>
      </c>
      <c r="W6052">
        <v>18</v>
      </c>
      <c r="X6052">
        <v>3</v>
      </c>
      <c r="Y6052">
        <v>0</v>
      </c>
      <c r="Z6052">
        <v>0</v>
      </c>
      <c r="AA6052">
        <v>8.5</v>
      </c>
      <c r="AB6052" t="s">
        <v>764</v>
      </c>
      <c r="AC6052" t="s">
        <v>45</v>
      </c>
      <c r="AD6052" s="1">
        <v>38392</v>
      </c>
      <c r="AE6052" t="s">
        <v>566</v>
      </c>
      <c r="AF6052" t="s">
        <v>45</v>
      </c>
      <c r="AG6052" t="s">
        <v>67</v>
      </c>
      <c r="AH6052" t="s">
        <v>67</v>
      </c>
      <c r="AI6052">
        <v>73</v>
      </c>
      <c r="AJ6052">
        <v>180</v>
      </c>
      <c r="AK6052">
        <v>2023</v>
      </c>
      <c r="AL6052">
        <v>1</v>
      </c>
      <c r="AM6052">
        <v>11</v>
      </c>
      <c r="AN6052">
        <v>20252026</v>
      </c>
      <c r="AO6052" t="s">
        <v>46</v>
      </c>
      <c r="AP6052" t="s">
        <v>3</v>
      </c>
      <c r="AQ6052">
        <v>5</v>
      </c>
      <c r="AR6052">
        <v>-23</v>
      </c>
      <c r="AS6052" t="s">
        <v>8100</v>
      </c>
    </row>
    <row r="6053" spans="1:45" x14ac:dyDescent="0.3">
      <c r="A6053" t="s">
        <v>7647</v>
      </c>
      <c r="B6053" t="s">
        <v>7648</v>
      </c>
      <c r="C6053">
        <v>20252026</v>
      </c>
      <c r="D6053" t="s">
        <v>7657</v>
      </c>
      <c r="E6053" t="s">
        <v>116</v>
      </c>
      <c r="F6053" t="s">
        <v>116</v>
      </c>
      <c r="G6053" t="s">
        <v>51</v>
      </c>
      <c r="H6053" t="s">
        <v>55</v>
      </c>
      <c r="I6053" t="s">
        <v>58</v>
      </c>
      <c r="J6053" t="s">
        <v>62</v>
      </c>
      <c r="K6053">
        <v>58</v>
      </c>
      <c r="L6053">
        <v>1</v>
      </c>
      <c r="M6053">
        <v>15</v>
      </c>
      <c r="N6053">
        <v>16</v>
      </c>
      <c r="O6053">
        <v>2</v>
      </c>
      <c r="P6053">
        <v>29</v>
      </c>
      <c r="Q6053">
        <v>0</v>
      </c>
      <c r="R6053">
        <v>0</v>
      </c>
      <c r="S6053">
        <v>0</v>
      </c>
      <c r="T6053">
        <v>59</v>
      </c>
      <c r="U6053">
        <v>0.28000000000000003</v>
      </c>
      <c r="V6053">
        <v>1</v>
      </c>
      <c r="W6053">
        <v>16</v>
      </c>
      <c r="X6053">
        <v>0</v>
      </c>
      <c r="Y6053">
        <v>0</v>
      </c>
      <c r="Z6053">
        <v>0</v>
      </c>
      <c r="AA6053">
        <v>1.7</v>
      </c>
      <c r="AB6053" t="s">
        <v>486</v>
      </c>
      <c r="AC6053" t="s">
        <v>45</v>
      </c>
      <c r="AD6053" s="1">
        <v>36745</v>
      </c>
      <c r="AE6053" t="s">
        <v>566</v>
      </c>
      <c r="AF6053" t="s">
        <v>45</v>
      </c>
      <c r="AG6053" t="s">
        <v>67</v>
      </c>
      <c r="AH6053" t="s">
        <v>67</v>
      </c>
      <c r="AI6053">
        <v>73</v>
      </c>
      <c r="AJ6053">
        <v>188</v>
      </c>
      <c r="AK6053">
        <v>2020</v>
      </c>
      <c r="AL6053">
        <v>4</v>
      </c>
      <c r="AM6053">
        <v>101</v>
      </c>
      <c r="AN6053">
        <v>20242025</v>
      </c>
      <c r="AO6053" t="s">
        <v>46</v>
      </c>
      <c r="AP6053" t="s">
        <v>3</v>
      </c>
      <c r="AQ6053">
        <v>1</v>
      </c>
      <c r="AR6053">
        <v>2</v>
      </c>
      <c r="AS6053" t="s">
        <v>7649</v>
      </c>
    </row>
    <row r="6054" spans="1:45" x14ac:dyDescent="0.3">
      <c r="A6054" t="s">
        <v>8101</v>
      </c>
      <c r="B6054" t="s">
        <v>8102</v>
      </c>
      <c r="C6054">
        <v>20252026</v>
      </c>
      <c r="D6054" t="s">
        <v>7657</v>
      </c>
      <c r="E6054" t="s">
        <v>1005</v>
      </c>
      <c r="F6054" t="s">
        <v>1005</v>
      </c>
      <c r="G6054" t="s">
        <v>51</v>
      </c>
      <c r="H6054" t="s">
        <v>55</v>
      </c>
      <c r="I6054" t="s">
        <v>51</v>
      </c>
      <c r="J6054" t="s">
        <v>108</v>
      </c>
      <c r="K6054">
        <v>3</v>
      </c>
      <c r="L6054">
        <v>0</v>
      </c>
      <c r="M6054">
        <v>0</v>
      </c>
      <c r="N6054">
        <v>0</v>
      </c>
      <c r="O6054">
        <v>0</v>
      </c>
      <c r="P6054">
        <v>5</v>
      </c>
      <c r="Q6054">
        <v>0</v>
      </c>
      <c r="R6054">
        <v>0</v>
      </c>
      <c r="S6054">
        <v>0</v>
      </c>
      <c r="T6054">
        <v>3</v>
      </c>
      <c r="U6054">
        <v>0</v>
      </c>
      <c r="V6054">
        <v>0</v>
      </c>
      <c r="W6054">
        <v>0</v>
      </c>
      <c r="X6054">
        <v>0</v>
      </c>
      <c r="Y6054">
        <v>0</v>
      </c>
      <c r="Z6054">
        <v>0</v>
      </c>
      <c r="AA6054" t="s">
        <v>45</v>
      </c>
      <c r="AB6054" t="s">
        <v>368</v>
      </c>
      <c r="AC6054" t="s">
        <v>45</v>
      </c>
      <c r="AD6054" s="1">
        <v>33313</v>
      </c>
      <c r="AE6054" t="s">
        <v>1228</v>
      </c>
      <c r="AF6054" t="s">
        <v>78</v>
      </c>
      <c r="AG6054" t="s">
        <v>73</v>
      </c>
      <c r="AH6054" t="s">
        <v>73</v>
      </c>
      <c r="AI6054">
        <v>75</v>
      </c>
      <c r="AJ6054">
        <v>218</v>
      </c>
      <c r="AK6054">
        <v>2009</v>
      </c>
      <c r="AL6054">
        <v>4</v>
      </c>
      <c r="AM6054">
        <v>107</v>
      </c>
      <c r="AN6054">
        <v>20132014</v>
      </c>
      <c r="AO6054" t="s">
        <v>46</v>
      </c>
      <c r="AP6054" t="s">
        <v>3</v>
      </c>
      <c r="AQ6054">
        <v>0</v>
      </c>
      <c r="AR6054">
        <v>0</v>
      </c>
      <c r="AS6054" t="s">
        <v>8103</v>
      </c>
    </row>
    <row r="6055" spans="1:45" x14ac:dyDescent="0.3">
      <c r="A6055" t="s">
        <v>4565</v>
      </c>
      <c r="B6055" t="s">
        <v>973</v>
      </c>
      <c r="C6055">
        <v>20252026</v>
      </c>
      <c r="D6055" t="s">
        <v>7657</v>
      </c>
      <c r="E6055" t="s">
        <v>88</v>
      </c>
      <c r="F6055" t="s">
        <v>88</v>
      </c>
      <c r="G6055" t="s">
        <v>39</v>
      </c>
      <c r="H6055" t="s">
        <v>47</v>
      </c>
      <c r="I6055" t="s">
        <v>39</v>
      </c>
      <c r="J6055" t="s">
        <v>74</v>
      </c>
      <c r="K6055">
        <v>72</v>
      </c>
      <c r="L6055">
        <v>30</v>
      </c>
      <c r="M6055">
        <v>32</v>
      </c>
      <c r="N6055">
        <v>62</v>
      </c>
      <c r="O6055">
        <v>15</v>
      </c>
      <c r="P6055">
        <v>117</v>
      </c>
      <c r="Q6055">
        <v>7</v>
      </c>
      <c r="R6055">
        <v>1</v>
      </c>
      <c r="S6055">
        <v>3</v>
      </c>
      <c r="T6055">
        <v>153</v>
      </c>
      <c r="U6055">
        <v>0.86</v>
      </c>
      <c r="V6055">
        <v>22</v>
      </c>
      <c r="W6055">
        <v>49</v>
      </c>
      <c r="X6055">
        <v>12</v>
      </c>
      <c r="Y6055">
        <v>1</v>
      </c>
      <c r="Z6055">
        <v>0</v>
      </c>
      <c r="AA6055">
        <v>19.600000000000001</v>
      </c>
      <c r="AB6055" t="s">
        <v>597</v>
      </c>
      <c r="AC6055">
        <v>44.7</v>
      </c>
      <c r="AD6055" s="1">
        <v>34422</v>
      </c>
      <c r="AE6055" t="s">
        <v>234</v>
      </c>
      <c r="AF6055" t="s">
        <v>78</v>
      </c>
      <c r="AG6055" t="s">
        <v>73</v>
      </c>
      <c r="AH6055" t="s">
        <v>73</v>
      </c>
      <c r="AI6055">
        <v>76</v>
      </c>
      <c r="AJ6055">
        <v>225</v>
      </c>
      <c r="AK6055">
        <v>2012</v>
      </c>
      <c r="AL6055">
        <v>1</v>
      </c>
      <c r="AM6055">
        <v>16</v>
      </c>
      <c r="AN6055">
        <v>20132014</v>
      </c>
      <c r="AO6055" t="s">
        <v>46</v>
      </c>
      <c r="AP6055" t="s">
        <v>3</v>
      </c>
      <c r="AQ6055">
        <v>30</v>
      </c>
      <c r="AR6055">
        <v>15</v>
      </c>
      <c r="AS6055" t="s">
        <v>5829</v>
      </c>
    </row>
    <row r="6056" spans="1:45" x14ac:dyDescent="0.3">
      <c r="A6056" t="s">
        <v>5489</v>
      </c>
      <c r="B6056" t="s">
        <v>3377</v>
      </c>
      <c r="C6056">
        <v>20252026</v>
      </c>
      <c r="D6056" t="s">
        <v>7657</v>
      </c>
      <c r="E6056" t="s">
        <v>1124</v>
      </c>
      <c r="F6056" t="s">
        <v>1124</v>
      </c>
      <c r="G6056" t="s">
        <v>39</v>
      </c>
      <c r="H6056" t="s">
        <v>47</v>
      </c>
      <c r="I6056" t="s">
        <v>40</v>
      </c>
      <c r="J6056" t="s">
        <v>48</v>
      </c>
      <c r="K6056">
        <v>68</v>
      </c>
      <c r="L6056">
        <v>4</v>
      </c>
      <c r="M6056">
        <v>14</v>
      </c>
      <c r="N6056">
        <v>18</v>
      </c>
      <c r="O6056">
        <v>0</v>
      </c>
      <c r="P6056">
        <v>15</v>
      </c>
      <c r="Q6056">
        <v>0</v>
      </c>
      <c r="R6056">
        <v>0</v>
      </c>
      <c r="S6056">
        <v>1</v>
      </c>
      <c r="T6056">
        <v>87</v>
      </c>
      <c r="U6056">
        <v>0.26</v>
      </c>
      <c r="V6056">
        <v>4</v>
      </c>
      <c r="W6056">
        <v>18</v>
      </c>
      <c r="X6056">
        <v>0</v>
      </c>
      <c r="Y6056">
        <v>0</v>
      </c>
      <c r="Z6056">
        <v>0</v>
      </c>
      <c r="AA6056">
        <v>4.5999999999999996</v>
      </c>
      <c r="AB6056" t="s">
        <v>988</v>
      </c>
      <c r="AC6056" t="s">
        <v>45</v>
      </c>
      <c r="AD6056" s="1">
        <v>37868</v>
      </c>
      <c r="AE6056" t="s">
        <v>346</v>
      </c>
      <c r="AF6056" t="s">
        <v>78</v>
      </c>
      <c r="AG6056" t="s">
        <v>73</v>
      </c>
      <c r="AH6056" t="s">
        <v>73</v>
      </c>
      <c r="AI6056">
        <v>74</v>
      </c>
      <c r="AJ6056">
        <v>175</v>
      </c>
      <c r="AK6056">
        <v>2021</v>
      </c>
      <c r="AL6056">
        <v>3</v>
      </c>
      <c r="AM6056">
        <v>67</v>
      </c>
      <c r="AN6056">
        <v>20232024</v>
      </c>
      <c r="AO6056" t="s">
        <v>46</v>
      </c>
      <c r="AP6056" t="s">
        <v>3</v>
      </c>
      <c r="AQ6056">
        <v>4</v>
      </c>
      <c r="AR6056">
        <v>0</v>
      </c>
      <c r="AS6056" t="s">
        <v>6753</v>
      </c>
    </row>
    <row r="6057" spans="1:45" x14ac:dyDescent="0.3">
      <c r="A6057" t="s">
        <v>7650</v>
      </c>
      <c r="B6057" t="s">
        <v>7651</v>
      </c>
      <c r="C6057">
        <v>20252026</v>
      </c>
      <c r="D6057" t="s">
        <v>7657</v>
      </c>
      <c r="E6057" t="s">
        <v>116</v>
      </c>
      <c r="F6057" t="s">
        <v>116</v>
      </c>
      <c r="G6057" t="s">
        <v>39</v>
      </c>
      <c r="H6057" t="s">
        <v>47</v>
      </c>
      <c r="I6057" t="s">
        <v>39</v>
      </c>
      <c r="J6057" t="s">
        <v>74</v>
      </c>
      <c r="K6057">
        <v>71</v>
      </c>
      <c r="L6057">
        <v>17</v>
      </c>
      <c r="M6057">
        <v>13</v>
      </c>
      <c r="N6057">
        <v>30</v>
      </c>
      <c r="O6057">
        <v>-3</v>
      </c>
      <c r="P6057">
        <v>14</v>
      </c>
      <c r="Q6057">
        <v>4</v>
      </c>
      <c r="R6057">
        <v>1</v>
      </c>
      <c r="S6057">
        <v>1</v>
      </c>
      <c r="T6057">
        <v>103</v>
      </c>
      <c r="U6057">
        <v>0.42</v>
      </c>
      <c r="V6057">
        <v>12</v>
      </c>
      <c r="W6057">
        <v>21</v>
      </c>
      <c r="X6057">
        <v>8</v>
      </c>
      <c r="Y6057">
        <v>1</v>
      </c>
      <c r="Z6057">
        <v>0</v>
      </c>
      <c r="AA6057">
        <v>16.5</v>
      </c>
      <c r="AB6057" t="s">
        <v>1241</v>
      </c>
      <c r="AC6057">
        <v>39.799999999999997</v>
      </c>
      <c r="AD6057" s="1">
        <v>38389</v>
      </c>
      <c r="AE6057" t="s">
        <v>7652</v>
      </c>
      <c r="AF6057" t="s">
        <v>102</v>
      </c>
      <c r="AG6057" t="s">
        <v>73</v>
      </c>
      <c r="AH6057" t="s">
        <v>73</v>
      </c>
      <c r="AI6057">
        <v>76</v>
      </c>
      <c r="AJ6057">
        <v>202</v>
      </c>
      <c r="AK6057">
        <v>2023</v>
      </c>
      <c r="AL6057">
        <v>1</v>
      </c>
      <c r="AM6057">
        <v>15</v>
      </c>
      <c r="AN6057">
        <v>20242025</v>
      </c>
      <c r="AO6057" t="s">
        <v>46</v>
      </c>
      <c r="AP6057" t="s">
        <v>3</v>
      </c>
      <c r="AQ6057">
        <v>17</v>
      </c>
      <c r="AR6057">
        <v>-3</v>
      </c>
      <c r="AS6057" t="s">
        <v>7653</v>
      </c>
    </row>
    <row r="6058" spans="1:45" x14ac:dyDescent="0.3">
      <c r="A6058" t="s">
        <v>5229</v>
      </c>
      <c r="B6058" t="s">
        <v>2521</v>
      </c>
      <c r="C6058">
        <v>20252026</v>
      </c>
      <c r="D6058" t="s">
        <v>7657</v>
      </c>
      <c r="E6058" t="s">
        <v>1093</v>
      </c>
      <c r="F6058" t="s">
        <v>1093</v>
      </c>
      <c r="G6058" t="s">
        <v>51</v>
      </c>
      <c r="H6058" t="s">
        <v>55</v>
      </c>
      <c r="I6058" t="s">
        <v>51</v>
      </c>
      <c r="J6058" t="s">
        <v>108</v>
      </c>
      <c r="K6058">
        <v>54</v>
      </c>
      <c r="L6058">
        <v>8</v>
      </c>
      <c r="M6058">
        <v>6</v>
      </c>
      <c r="N6058">
        <v>14</v>
      </c>
      <c r="O6058">
        <v>-10</v>
      </c>
      <c r="P6058">
        <v>26</v>
      </c>
      <c r="Q6058">
        <v>0</v>
      </c>
      <c r="R6058">
        <v>0</v>
      </c>
      <c r="S6058">
        <v>1</v>
      </c>
      <c r="T6058">
        <v>71</v>
      </c>
      <c r="U6058">
        <v>0.26</v>
      </c>
      <c r="V6058">
        <v>8</v>
      </c>
      <c r="W6058">
        <v>13</v>
      </c>
      <c r="X6058">
        <v>0</v>
      </c>
      <c r="Y6058">
        <v>1</v>
      </c>
      <c r="Z6058">
        <v>1</v>
      </c>
      <c r="AA6058">
        <v>11.3</v>
      </c>
      <c r="AB6058" t="s">
        <v>891</v>
      </c>
      <c r="AC6058">
        <v>26.7</v>
      </c>
      <c r="AD6058" s="1">
        <v>34955</v>
      </c>
      <c r="AE6058" t="s">
        <v>349</v>
      </c>
      <c r="AF6058" t="s">
        <v>137</v>
      </c>
      <c r="AG6058" t="s">
        <v>44</v>
      </c>
      <c r="AH6058" t="s">
        <v>44</v>
      </c>
      <c r="AI6058">
        <v>74</v>
      </c>
      <c r="AJ6058">
        <v>209</v>
      </c>
      <c r="AK6058">
        <v>2013</v>
      </c>
      <c r="AL6058">
        <v>4</v>
      </c>
      <c r="AM6058">
        <v>100</v>
      </c>
      <c r="AN6058">
        <v>20152016</v>
      </c>
      <c r="AO6058" t="s">
        <v>46</v>
      </c>
      <c r="AP6058" t="s">
        <v>3</v>
      </c>
      <c r="AQ6058">
        <v>8</v>
      </c>
      <c r="AR6058">
        <v>-10</v>
      </c>
      <c r="AS6058" t="s">
        <v>6493</v>
      </c>
    </row>
    <row r="6059" spans="1:45" x14ac:dyDescent="0.3">
      <c r="A6059" t="s">
        <v>5375</v>
      </c>
      <c r="B6059" t="s">
        <v>3040</v>
      </c>
      <c r="C6059">
        <v>20252026</v>
      </c>
      <c r="D6059" t="s">
        <v>7657</v>
      </c>
      <c r="E6059" t="s">
        <v>130</v>
      </c>
      <c r="F6059" t="s">
        <v>130</v>
      </c>
      <c r="G6059" t="s">
        <v>51</v>
      </c>
      <c r="H6059" t="s">
        <v>55</v>
      </c>
      <c r="I6059" t="s">
        <v>58</v>
      </c>
      <c r="J6059" t="s">
        <v>62</v>
      </c>
      <c r="K6059">
        <v>80</v>
      </c>
      <c r="L6059">
        <v>3</v>
      </c>
      <c r="M6059">
        <v>27</v>
      </c>
      <c r="N6059">
        <v>30</v>
      </c>
      <c r="O6059">
        <v>17</v>
      </c>
      <c r="P6059">
        <v>55</v>
      </c>
      <c r="Q6059">
        <v>0</v>
      </c>
      <c r="R6059">
        <v>0</v>
      </c>
      <c r="S6059">
        <v>1</v>
      </c>
      <c r="T6059">
        <v>70</v>
      </c>
      <c r="U6059">
        <v>0.38</v>
      </c>
      <c r="V6059">
        <v>3</v>
      </c>
      <c r="W6059">
        <v>28</v>
      </c>
      <c r="X6059">
        <v>0</v>
      </c>
      <c r="Y6059">
        <v>2</v>
      </c>
      <c r="Z6059">
        <v>0</v>
      </c>
      <c r="AA6059">
        <v>4.3</v>
      </c>
      <c r="AB6059" t="s">
        <v>3257</v>
      </c>
      <c r="AC6059" t="s">
        <v>45</v>
      </c>
      <c r="AD6059" s="1">
        <v>35666</v>
      </c>
      <c r="AE6059" t="s">
        <v>1774</v>
      </c>
      <c r="AF6059" t="s">
        <v>102</v>
      </c>
      <c r="AG6059" t="s">
        <v>73</v>
      </c>
      <c r="AH6059" t="s">
        <v>73</v>
      </c>
      <c r="AI6059">
        <v>73</v>
      </c>
      <c r="AJ6059">
        <v>190</v>
      </c>
      <c r="AK6059">
        <v>2015</v>
      </c>
      <c r="AL6059">
        <v>4</v>
      </c>
      <c r="AM6059">
        <v>112</v>
      </c>
      <c r="AN6059">
        <v>20222023</v>
      </c>
      <c r="AO6059" t="s">
        <v>46</v>
      </c>
      <c r="AP6059" t="s">
        <v>3</v>
      </c>
      <c r="AQ6059">
        <v>3</v>
      </c>
      <c r="AR6059">
        <v>17</v>
      </c>
      <c r="AS6059" t="s">
        <v>6639</v>
      </c>
    </row>
    <row r="6060" spans="1:45" x14ac:dyDescent="0.3">
      <c r="A6060" t="s">
        <v>8104</v>
      </c>
      <c r="B6060" t="s">
        <v>8105</v>
      </c>
      <c r="C6060">
        <v>20252026</v>
      </c>
      <c r="D6060" t="s">
        <v>7657</v>
      </c>
      <c r="E6060" t="s">
        <v>57</v>
      </c>
      <c r="F6060" t="s">
        <v>57</v>
      </c>
      <c r="G6060" t="s">
        <v>39</v>
      </c>
      <c r="H6060" t="s">
        <v>47</v>
      </c>
      <c r="I6060" t="s">
        <v>39</v>
      </c>
      <c r="J6060" t="s">
        <v>74</v>
      </c>
      <c r="K6060">
        <v>23</v>
      </c>
      <c r="L6060">
        <v>0</v>
      </c>
      <c r="M6060">
        <v>4</v>
      </c>
      <c r="N6060">
        <v>4</v>
      </c>
      <c r="O6060">
        <v>0</v>
      </c>
      <c r="P6060">
        <v>4</v>
      </c>
      <c r="Q6060">
        <v>0</v>
      </c>
      <c r="R6060">
        <v>0</v>
      </c>
      <c r="S6060">
        <v>0</v>
      </c>
      <c r="T6060">
        <v>32</v>
      </c>
      <c r="U6060">
        <v>0.17</v>
      </c>
      <c r="V6060">
        <v>0</v>
      </c>
      <c r="W6060">
        <v>4</v>
      </c>
      <c r="X6060">
        <v>0</v>
      </c>
      <c r="Y6060">
        <v>0</v>
      </c>
      <c r="Z6060">
        <v>0</v>
      </c>
      <c r="AA6060" t="s">
        <v>45</v>
      </c>
      <c r="AB6060" t="s">
        <v>888</v>
      </c>
      <c r="AC6060" t="s">
        <v>45</v>
      </c>
      <c r="AD6060" s="1">
        <v>37582</v>
      </c>
      <c r="AE6060" t="s">
        <v>603</v>
      </c>
      <c r="AF6060" t="s">
        <v>61</v>
      </c>
      <c r="AG6060" t="s">
        <v>44</v>
      </c>
      <c r="AH6060" t="s">
        <v>44</v>
      </c>
      <c r="AI6060">
        <v>73</v>
      </c>
      <c r="AJ6060">
        <v>178</v>
      </c>
      <c r="AK6060">
        <v>2022</v>
      </c>
      <c r="AL6060">
        <v>6</v>
      </c>
      <c r="AM6060">
        <v>169</v>
      </c>
      <c r="AN6060">
        <v>20252026</v>
      </c>
      <c r="AO6060" t="s">
        <v>46</v>
      </c>
      <c r="AP6060" t="s">
        <v>3</v>
      </c>
      <c r="AQ6060">
        <v>0</v>
      </c>
      <c r="AR6060">
        <v>0</v>
      </c>
      <c r="AS6060" t="s">
        <v>8106</v>
      </c>
    </row>
    <row r="6061" spans="1:45" x14ac:dyDescent="0.3">
      <c r="A6061" t="s">
        <v>5376</v>
      </c>
      <c r="B6061" t="s">
        <v>3041</v>
      </c>
      <c r="C6061">
        <v>20252026</v>
      </c>
      <c r="D6061" t="s">
        <v>7657</v>
      </c>
      <c r="E6061" t="s">
        <v>1124</v>
      </c>
      <c r="F6061" t="s">
        <v>1124</v>
      </c>
      <c r="G6061" t="s">
        <v>39</v>
      </c>
      <c r="H6061" t="s">
        <v>47</v>
      </c>
      <c r="I6061" t="s">
        <v>40</v>
      </c>
      <c r="J6061" t="s">
        <v>48</v>
      </c>
      <c r="K6061">
        <v>74</v>
      </c>
      <c r="L6061">
        <v>12</v>
      </c>
      <c r="M6061">
        <v>15</v>
      </c>
      <c r="N6061">
        <v>27</v>
      </c>
      <c r="O6061">
        <v>6</v>
      </c>
      <c r="P6061">
        <v>10</v>
      </c>
      <c r="Q6061">
        <v>2</v>
      </c>
      <c r="R6061">
        <v>0</v>
      </c>
      <c r="S6061">
        <v>2</v>
      </c>
      <c r="T6061">
        <v>97</v>
      </c>
      <c r="U6061">
        <v>0.36</v>
      </c>
      <c r="V6061">
        <v>10</v>
      </c>
      <c r="W6061">
        <v>21</v>
      </c>
      <c r="X6061">
        <v>6</v>
      </c>
      <c r="Y6061">
        <v>0</v>
      </c>
      <c r="Z6061">
        <v>1</v>
      </c>
      <c r="AA6061">
        <v>12.4</v>
      </c>
      <c r="AB6061" t="s">
        <v>1356</v>
      </c>
      <c r="AC6061">
        <v>39.700000000000003</v>
      </c>
      <c r="AD6061" s="1">
        <v>37991</v>
      </c>
      <c r="AE6061" t="s">
        <v>1016</v>
      </c>
      <c r="AF6061" t="s">
        <v>78</v>
      </c>
      <c r="AG6061" t="s">
        <v>73</v>
      </c>
      <c r="AH6061" t="s">
        <v>73</v>
      </c>
      <c r="AI6061">
        <v>72</v>
      </c>
      <c r="AJ6061">
        <v>192</v>
      </c>
      <c r="AK6061">
        <v>2022</v>
      </c>
      <c r="AL6061">
        <v>1</v>
      </c>
      <c r="AM6061">
        <v>4</v>
      </c>
      <c r="AN6061">
        <v>20222023</v>
      </c>
      <c r="AO6061" t="s">
        <v>46</v>
      </c>
      <c r="AP6061" t="s">
        <v>3</v>
      </c>
      <c r="AQ6061">
        <v>12</v>
      </c>
      <c r="AR6061">
        <v>6</v>
      </c>
      <c r="AS6061" t="s">
        <v>6640</v>
      </c>
    </row>
    <row r="6062" spans="1:45" x14ac:dyDescent="0.3">
      <c r="A6062" t="s">
        <v>5377</v>
      </c>
      <c r="B6062" t="s">
        <v>3043</v>
      </c>
      <c r="C6062">
        <v>20252026</v>
      </c>
      <c r="D6062" t="s">
        <v>7657</v>
      </c>
      <c r="E6062" t="s">
        <v>1014</v>
      </c>
      <c r="F6062" t="s">
        <v>1014</v>
      </c>
      <c r="G6062" t="s">
        <v>51</v>
      </c>
      <c r="H6062" t="s">
        <v>55</v>
      </c>
      <c r="I6062" t="s">
        <v>58</v>
      </c>
      <c r="J6062" t="s">
        <v>62</v>
      </c>
      <c r="K6062">
        <v>65</v>
      </c>
      <c r="L6062">
        <v>1</v>
      </c>
      <c r="M6062">
        <v>3</v>
      </c>
      <c r="N6062">
        <v>4</v>
      </c>
      <c r="O6062">
        <v>-8</v>
      </c>
      <c r="P6062">
        <v>116</v>
      </c>
      <c r="Q6062">
        <v>0</v>
      </c>
      <c r="R6062">
        <v>0</v>
      </c>
      <c r="S6062">
        <v>0</v>
      </c>
      <c r="T6062">
        <v>40</v>
      </c>
      <c r="U6062">
        <v>0.06</v>
      </c>
      <c r="V6062">
        <v>1</v>
      </c>
      <c r="W6062">
        <v>4</v>
      </c>
      <c r="X6062">
        <v>0</v>
      </c>
      <c r="Y6062">
        <v>0</v>
      </c>
      <c r="Z6062">
        <v>0</v>
      </c>
      <c r="AA6062">
        <v>2.5</v>
      </c>
      <c r="AB6062" t="s">
        <v>1579</v>
      </c>
      <c r="AC6062" t="s">
        <v>45</v>
      </c>
      <c r="AD6062" s="1">
        <v>36921</v>
      </c>
      <c r="AE6062" t="s">
        <v>217</v>
      </c>
      <c r="AF6062" t="s">
        <v>78</v>
      </c>
      <c r="AG6062" t="s">
        <v>73</v>
      </c>
      <c r="AH6062" t="s">
        <v>73</v>
      </c>
      <c r="AI6062">
        <v>76</v>
      </c>
      <c r="AJ6062">
        <v>240</v>
      </c>
      <c r="AK6062" t="s">
        <v>45</v>
      </c>
      <c r="AL6062" t="s">
        <v>45</v>
      </c>
      <c r="AM6062" t="s">
        <v>45</v>
      </c>
      <c r="AN6062">
        <v>20222023</v>
      </c>
      <c r="AO6062" t="s">
        <v>46</v>
      </c>
      <c r="AP6062" t="s">
        <v>3</v>
      </c>
      <c r="AQ6062">
        <v>1</v>
      </c>
      <c r="AR6062">
        <v>-8</v>
      </c>
      <c r="AS6062" t="s">
        <v>6641</v>
      </c>
    </row>
    <row r="6063" spans="1:45" x14ac:dyDescent="0.3">
      <c r="A6063" t="s">
        <v>8107</v>
      </c>
      <c r="B6063" t="s">
        <v>8108</v>
      </c>
      <c r="C6063">
        <v>20252026</v>
      </c>
      <c r="D6063" t="s">
        <v>7657</v>
      </c>
      <c r="E6063" t="s">
        <v>1014</v>
      </c>
      <c r="F6063" t="s">
        <v>1014</v>
      </c>
      <c r="G6063" t="s">
        <v>51</v>
      </c>
      <c r="H6063" t="s">
        <v>55</v>
      </c>
      <c r="I6063" t="s">
        <v>51</v>
      </c>
      <c r="J6063" t="s">
        <v>108</v>
      </c>
      <c r="K6063">
        <v>5</v>
      </c>
      <c r="L6063">
        <v>0</v>
      </c>
      <c r="M6063">
        <v>1</v>
      </c>
      <c r="N6063">
        <v>1</v>
      </c>
      <c r="O6063">
        <v>-1</v>
      </c>
      <c r="P6063">
        <v>7</v>
      </c>
      <c r="Q6063">
        <v>0</v>
      </c>
      <c r="R6063">
        <v>0</v>
      </c>
      <c r="S6063">
        <v>0</v>
      </c>
      <c r="T6063">
        <v>4</v>
      </c>
      <c r="U6063">
        <v>0.2</v>
      </c>
      <c r="V6063">
        <v>0</v>
      </c>
      <c r="W6063">
        <v>1</v>
      </c>
      <c r="X6063">
        <v>0</v>
      </c>
      <c r="Y6063">
        <v>0</v>
      </c>
      <c r="Z6063">
        <v>0</v>
      </c>
      <c r="AA6063" t="s">
        <v>45</v>
      </c>
      <c r="AB6063" t="s">
        <v>345</v>
      </c>
      <c r="AC6063" t="s">
        <v>45</v>
      </c>
      <c r="AD6063" s="1">
        <v>38165</v>
      </c>
      <c r="AE6063" t="s">
        <v>217</v>
      </c>
      <c r="AF6063" t="s">
        <v>78</v>
      </c>
      <c r="AG6063" t="s">
        <v>73</v>
      </c>
      <c r="AH6063" t="s">
        <v>73</v>
      </c>
      <c r="AI6063">
        <v>75</v>
      </c>
      <c r="AJ6063">
        <v>195</v>
      </c>
      <c r="AK6063">
        <v>2023</v>
      </c>
      <c r="AL6063">
        <v>4</v>
      </c>
      <c r="AM6063">
        <v>101</v>
      </c>
      <c r="AN6063">
        <v>20252026</v>
      </c>
      <c r="AO6063" t="s">
        <v>46</v>
      </c>
      <c r="AP6063" t="s">
        <v>3</v>
      </c>
      <c r="AQ6063">
        <v>0</v>
      </c>
      <c r="AR6063">
        <v>-1</v>
      </c>
      <c r="AS6063" t="s">
        <v>8109</v>
      </c>
    </row>
    <row r="6064" spans="1:45" x14ac:dyDescent="0.3">
      <c r="A6064" t="s">
        <v>8110</v>
      </c>
      <c r="B6064" t="s">
        <v>8111</v>
      </c>
      <c r="C6064">
        <v>20252026</v>
      </c>
      <c r="D6064" t="s">
        <v>7657</v>
      </c>
      <c r="E6064" t="s">
        <v>1108</v>
      </c>
      <c r="F6064" t="s">
        <v>1108</v>
      </c>
      <c r="G6064" t="s">
        <v>39</v>
      </c>
      <c r="H6064" t="s">
        <v>47</v>
      </c>
      <c r="I6064" t="s">
        <v>40</v>
      </c>
      <c r="J6064" t="s">
        <v>48</v>
      </c>
      <c r="K6064">
        <v>3</v>
      </c>
      <c r="L6064">
        <v>0</v>
      </c>
      <c r="M6064">
        <v>0</v>
      </c>
      <c r="N6064">
        <v>0</v>
      </c>
      <c r="O6064">
        <v>0</v>
      </c>
      <c r="P6064">
        <v>2</v>
      </c>
      <c r="Q6064">
        <v>0</v>
      </c>
      <c r="R6064">
        <v>0</v>
      </c>
      <c r="S6064">
        <v>0</v>
      </c>
      <c r="T6064">
        <v>2</v>
      </c>
      <c r="U6064">
        <v>0</v>
      </c>
      <c r="V6064">
        <v>0</v>
      </c>
      <c r="W6064">
        <v>0</v>
      </c>
      <c r="X6064">
        <v>0</v>
      </c>
      <c r="Y6064">
        <v>0</v>
      </c>
      <c r="Z6064">
        <v>0</v>
      </c>
      <c r="AA6064" t="s">
        <v>45</v>
      </c>
      <c r="AB6064" t="s">
        <v>3119</v>
      </c>
      <c r="AC6064">
        <v>31.6</v>
      </c>
      <c r="AD6064" s="1">
        <v>38355</v>
      </c>
      <c r="AE6064" t="s">
        <v>417</v>
      </c>
      <c r="AF6064" t="s">
        <v>72</v>
      </c>
      <c r="AG6064" t="s">
        <v>73</v>
      </c>
      <c r="AH6064" t="s">
        <v>73</v>
      </c>
      <c r="AI6064">
        <v>71</v>
      </c>
      <c r="AJ6064">
        <v>180</v>
      </c>
      <c r="AK6064">
        <v>2023</v>
      </c>
      <c r="AL6064">
        <v>1</v>
      </c>
      <c r="AM6064">
        <v>14</v>
      </c>
      <c r="AN6064">
        <v>20252026</v>
      </c>
      <c r="AO6064" t="s">
        <v>46</v>
      </c>
      <c r="AP6064" t="s">
        <v>3</v>
      </c>
      <c r="AQ6064">
        <v>0</v>
      </c>
      <c r="AR6064">
        <v>0</v>
      </c>
      <c r="AS6064" t="s">
        <v>8112</v>
      </c>
    </row>
    <row r="6065" spans="1:45" x14ac:dyDescent="0.3">
      <c r="A6065" t="s">
        <v>8113</v>
      </c>
      <c r="B6065" t="s">
        <v>8114</v>
      </c>
      <c r="C6065">
        <v>20252026</v>
      </c>
      <c r="D6065" t="s">
        <v>7657</v>
      </c>
      <c r="E6065" t="s">
        <v>992</v>
      </c>
      <c r="F6065" t="s">
        <v>992</v>
      </c>
      <c r="G6065" t="s">
        <v>39</v>
      </c>
      <c r="H6065" t="s">
        <v>47</v>
      </c>
      <c r="I6065" t="s">
        <v>58</v>
      </c>
      <c r="J6065" t="s">
        <v>62</v>
      </c>
      <c r="K6065">
        <v>4</v>
      </c>
      <c r="L6065">
        <v>1</v>
      </c>
      <c r="M6065">
        <v>1</v>
      </c>
      <c r="N6065">
        <v>2</v>
      </c>
      <c r="O6065">
        <v>-1</v>
      </c>
      <c r="P6065">
        <v>2</v>
      </c>
      <c r="Q6065">
        <v>0</v>
      </c>
      <c r="R6065">
        <v>0</v>
      </c>
      <c r="S6065">
        <v>0</v>
      </c>
      <c r="T6065">
        <v>5</v>
      </c>
      <c r="U6065">
        <v>0.5</v>
      </c>
      <c r="V6065">
        <v>1</v>
      </c>
      <c r="W6065">
        <v>1</v>
      </c>
      <c r="X6065">
        <v>1</v>
      </c>
      <c r="Y6065">
        <v>0</v>
      </c>
      <c r="Z6065">
        <v>0</v>
      </c>
      <c r="AA6065">
        <v>20</v>
      </c>
      <c r="AB6065" t="s">
        <v>1780</v>
      </c>
      <c r="AC6065" t="s">
        <v>45</v>
      </c>
      <c r="AD6065" s="1">
        <v>38624</v>
      </c>
      <c r="AE6065" t="s">
        <v>8115</v>
      </c>
      <c r="AF6065" t="s">
        <v>83</v>
      </c>
      <c r="AG6065" t="s">
        <v>73</v>
      </c>
      <c r="AH6065" t="s">
        <v>73</v>
      </c>
      <c r="AI6065">
        <v>75</v>
      </c>
      <c r="AJ6065">
        <v>219</v>
      </c>
      <c r="AK6065">
        <v>2024</v>
      </c>
      <c r="AL6065">
        <v>1</v>
      </c>
      <c r="AM6065">
        <v>7</v>
      </c>
      <c r="AN6065">
        <v>20252026</v>
      </c>
      <c r="AO6065" t="s">
        <v>46</v>
      </c>
      <c r="AP6065" t="s">
        <v>3</v>
      </c>
      <c r="AQ6065">
        <v>1</v>
      </c>
      <c r="AR6065">
        <v>-1</v>
      </c>
      <c r="AS6065" t="s">
        <v>8116</v>
      </c>
    </row>
    <row r="6066" spans="1:45" x14ac:dyDescent="0.3">
      <c r="A6066" t="s">
        <v>4566</v>
      </c>
      <c r="B6066" t="s">
        <v>975</v>
      </c>
      <c r="C6066">
        <v>20252026</v>
      </c>
      <c r="D6066" t="s">
        <v>7657</v>
      </c>
      <c r="E6066" t="s">
        <v>6993</v>
      </c>
      <c r="F6066" t="s">
        <v>6993</v>
      </c>
      <c r="G6066" t="s">
        <v>39</v>
      </c>
      <c r="H6066" t="s">
        <v>47</v>
      </c>
      <c r="I6066" t="s">
        <v>39</v>
      </c>
      <c r="J6066" t="s">
        <v>74</v>
      </c>
      <c r="K6066">
        <v>59</v>
      </c>
      <c r="L6066">
        <v>13</v>
      </c>
      <c r="M6066">
        <v>10</v>
      </c>
      <c r="N6066">
        <v>23</v>
      </c>
      <c r="O6066">
        <v>11</v>
      </c>
      <c r="P6066">
        <v>14</v>
      </c>
      <c r="Q6066">
        <v>0</v>
      </c>
      <c r="R6066">
        <v>0</v>
      </c>
      <c r="S6066">
        <v>2</v>
      </c>
      <c r="T6066">
        <v>60</v>
      </c>
      <c r="U6066">
        <v>0.39</v>
      </c>
      <c r="V6066">
        <v>13</v>
      </c>
      <c r="W6066">
        <v>23</v>
      </c>
      <c r="X6066">
        <v>0</v>
      </c>
      <c r="Y6066">
        <v>0</v>
      </c>
      <c r="Z6066">
        <v>0</v>
      </c>
      <c r="AA6066">
        <v>21.7</v>
      </c>
      <c r="AB6066" t="s">
        <v>1866</v>
      </c>
      <c r="AC6066">
        <v>41.2</v>
      </c>
      <c r="AD6066" s="1">
        <v>36067</v>
      </c>
      <c r="AE6066" t="s">
        <v>852</v>
      </c>
      <c r="AF6066" t="s">
        <v>760</v>
      </c>
      <c r="AG6066" t="s">
        <v>44</v>
      </c>
      <c r="AH6066" t="s">
        <v>44</v>
      </c>
      <c r="AI6066">
        <v>69</v>
      </c>
      <c r="AJ6066">
        <v>178</v>
      </c>
      <c r="AK6066">
        <v>2017</v>
      </c>
      <c r="AL6066">
        <v>1</v>
      </c>
      <c r="AM6066">
        <v>22</v>
      </c>
      <c r="AN6066">
        <v>20172018</v>
      </c>
      <c r="AO6066" t="s">
        <v>46</v>
      </c>
      <c r="AP6066" t="s">
        <v>3</v>
      </c>
      <c r="AQ6066">
        <v>13</v>
      </c>
      <c r="AR6066">
        <v>11</v>
      </c>
      <c r="AS6066" t="s">
        <v>5830</v>
      </c>
    </row>
    <row r="6067" spans="1:45" x14ac:dyDescent="0.3">
      <c r="A6067" t="s">
        <v>5232</v>
      </c>
      <c r="B6067" t="s">
        <v>2526</v>
      </c>
      <c r="C6067">
        <v>20252026</v>
      </c>
      <c r="D6067" t="s">
        <v>7657</v>
      </c>
      <c r="E6067" t="s">
        <v>1005</v>
      </c>
      <c r="F6067" t="s">
        <v>1005</v>
      </c>
      <c r="G6067" t="s">
        <v>51</v>
      </c>
      <c r="H6067" t="s">
        <v>55</v>
      </c>
      <c r="I6067" t="s">
        <v>58</v>
      </c>
      <c r="J6067" t="s">
        <v>62</v>
      </c>
      <c r="K6067">
        <v>74</v>
      </c>
      <c r="L6067">
        <v>4</v>
      </c>
      <c r="M6067">
        <v>22</v>
      </c>
      <c r="N6067">
        <v>26</v>
      </c>
      <c r="O6067">
        <v>5</v>
      </c>
      <c r="P6067">
        <v>28</v>
      </c>
      <c r="Q6067">
        <v>1</v>
      </c>
      <c r="R6067">
        <v>0</v>
      </c>
      <c r="S6067">
        <v>1</v>
      </c>
      <c r="T6067">
        <v>89</v>
      </c>
      <c r="U6067">
        <v>0.35</v>
      </c>
      <c r="V6067">
        <v>3</v>
      </c>
      <c r="W6067">
        <v>19</v>
      </c>
      <c r="X6067">
        <v>7</v>
      </c>
      <c r="Y6067">
        <v>0</v>
      </c>
      <c r="Z6067">
        <v>0</v>
      </c>
      <c r="AA6067">
        <v>4.5</v>
      </c>
      <c r="AB6067" t="s">
        <v>2649</v>
      </c>
      <c r="AC6067" t="s">
        <v>45</v>
      </c>
      <c r="AD6067" s="1">
        <v>36896</v>
      </c>
      <c r="AE6067" t="s">
        <v>1605</v>
      </c>
      <c r="AF6067" t="s">
        <v>671</v>
      </c>
      <c r="AG6067" t="s">
        <v>44</v>
      </c>
      <c r="AH6067" t="s">
        <v>44</v>
      </c>
      <c r="AI6067">
        <v>72</v>
      </c>
      <c r="AJ6067">
        <v>194</v>
      </c>
      <c r="AK6067">
        <v>2019</v>
      </c>
      <c r="AL6067">
        <v>1</v>
      </c>
      <c r="AM6067">
        <v>14</v>
      </c>
      <c r="AN6067">
        <v>20202021</v>
      </c>
      <c r="AO6067" t="s">
        <v>46</v>
      </c>
      <c r="AP6067" t="s">
        <v>3</v>
      </c>
      <c r="AQ6067">
        <v>4</v>
      </c>
      <c r="AR6067">
        <v>5</v>
      </c>
      <c r="AS6067" t="s">
        <v>6496</v>
      </c>
    </row>
    <row r="6068" spans="1:45" x14ac:dyDescent="0.3">
      <c r="A6068" t="s">
        <v>8117</v>
      </c>
      <c r="B6068" t="s">
        <v>8118</v>
      </c>
      <c r="C6068">
        <v>20252026</v>
      </c>
      <c r="D6068" t="s">
        <v>7657</v>
      </c>
      <c r="E6068" t="s">
        <v>139</v>
      </c>
      <c r="F6068" t="s">
        <v>139</v>
      </c>
      <c r="G6068" t="s">
        <v>51</v>
      </c>
      <c r="H6068" t="s">
        <v>55</v>
      </c>
      <c r="I6068" t="s">
        <v>39</v>
      </c>
      <c r="J6068" t="s">
        <v>74</v>
      </c>
      <c r="K6068">
        <v>73</v>
      </c>
      <c r="L6068">
        <v>12</v>
      </c>
      <c r="M6068">
        <v>15</v>
      </c>
      <c r="N6068">
        <v>27</v>
      </c>
      <c r="O6068">
        <v>-7</v>
      </c>
      <c r="P6068">
        <v>28</v>
      </c>
      <c r="Q6068">
        <v>1</v>
      </c>
      <c r="R6068">
        <v>0</v>
      </c>
      <c r="S6068">
        <v>2</v>
      </c>
      <c r="T6068">
        <v>80</v>
      </c>
      <c r="U6068">
        <v>0.37</v>
      </c>
      <c r="V6068">
        <v>11</v>
      </c>
      <c r="W6068">
        <v>24</v>
      </c>
      <c r="X6068">
        <v>3</v>
      </c>
      <c r="Y6068">
        <v>0</v>
      </c>
      <c r="Z6068">
        <v>0</v>
      </c>
      <c r="AA6068">
        <v>15</v>
      </c>
      <c r="AB6068" t="s">
        <v>1371</v>
      </c>
      <c r="AC6068">
        <v>39.200000000000003</v>
      </c>
      <c r="AD6068" s="1">
        <v>37977</v>
      </c>
      <c r="AE6068" t="s">
        <v>563</v>
      </c>
      <c r="AF6068" t="s">
        <v>45</v>
      </c>
      <c r="AG6068" t="s">
        <v>95</v>
      </c>
      <c r="AH6068" t="s">
        <v>95</v>
      </c>
      <c r="AI6068">
        <v>73</v>
      </c>
      <c r="AJ6068">
        <v>178</v>
      </c>
      <c r="AK6068">
        <v>2022</v>
      </c>
      <c r="AL6068">
        <v>1</v>
      </c>
      <c r="AM6068">
        <v>24</v>
      </c>
      <c r="AN6068">
        <v>20252026</v>
      </c>
      <c r="AO6068" t="s">
        <v>46</v>
      </c>
      <c r="AP6068" t="s">
        <v>3</v>
      </c>
      <c r="AQ6068">
        <v>12</v>
      </c>
      <c r="AR6068">
        <v>-7</v>
      </c>
      <c r="AS6068" t="s">
        <v>8119</v>
      </c>
    </row>
    <row r="6069" spans="1:45" x14ac:dyDescent="0.3">
      <c r="A6069" t="s">
        <v>5233</v>
      </c>
      <c r="B6069" t="s">
        <v>2527</v>
      </c>
      <c r="C6069">
        <v>20252026</v>
      </c>
      <c r="D6069" t="s">
        <v>7657</v>
      </c>
      <c r="E6069" t="s">
        <v>120</v>
      </c>
      <c r="F6069" t="s">
        <v>120</v>
      </c>
      <c r="G6069" t="s">
        <v>51</v>
      </c>
      <c r="H6069" t="s">
        <v>55</v>
      </c>
      <c r="I6069" t="s">
        <v>40</v>
      </c>
      <c r="J6069" t="s">
        <v>48</v>
      </c>
      <c r="K6069">
        <v>78</v>
      </c>
      <c r="L6069">
        <v>30</v>
      </c>
      <c r="M6069">
        <v>35</v>
      </c>
      <c r="N6069">
        <v>65</v>
      </c>
      <c r="O6069">
        <v>4</v>
      </c>
      <c r="P6069">
        <v>28</v>
      </c>
      <c r="Q6069">
        <v>11</v>
      </c>
      <c r="R6069">
        <v>0</v>
      </c>
      <c r="S6069">
        <v>4</v>
      </c>
      <c r="T6069">
        <v>131</v>
      </c>
      <c r="U6069">
        <v>0.83</v>
      </c>
      <c r="V6069">
        <v>19</v>
      </c>
      <c r="W6069">
        <v>43</v>
      </c>
      <c r="X6069">
        <v>22</v>
      </c>
      <c r="Y6069">
        <v>0</v>
      </c>
      <c r="Z6069">
        <v>2</v>
      </c>
      <c r="AA6069">
        <v>22.9</v>
      </c>
      <c r="AB6069" t="s">
        <v>255</v>
      </c>
      <c r="AC6069">
        <v>53.3</v>
      </c>
      <c r="AD6069" s="1">
        <v>35526</v>
      </c>
      <c r="AE6069" t="s">
        <v>1795</v>
      </c>
      <c r="AF6069" t="s">
        <v>45</v>
      </c>
      <c r="AG6069" t="s">
        <v>221</v>
      </c>
      <c r="AH6069" t="s">
        <v>221</v>
      </c>
      <c r="AI6069">
        <v>76</v>
      </c>
      <c r="AJ6069">
        <v>211</v>
      </c>
      <c r="AK6069">
        <v>2015</v>
      </c>
      <c r="AL6069">
        <v>1</v>
      </c>
      <c r="AM6069">
        <v>6</v>
      </c>
      <c r="AN6069">
        <v>20152016</v>
      </c>
      <c r="AO6069" t="s">
        <v>46</v>
      </c>
      <c r="AP6069" t="s">
        <v>3</v>
      </c>
      <c r="AQ6069">
        <v>30</v>
      </c>
      <c r="AR6069">
        <v>4</v>
      </c>
      <c r="AS6069" t="s">
        <v>6497</v>
      </c>
    </row>
    <row r="6070" spans="1:45" x14ac:dyDescent="0.3">
      <c r="A6070" t="s">
        <v>4567</v>
      </c>
      <c r="B6070" t="s">
        <v>976</v>
      </c>
      <c r="C6070">
        <v>20252026</v>
      </c>
      <c r="D6070" t="s">
        <v>7657</v>
      </c>
      <c r="E6070" t="s">
        <v>120</v>
      </c>
      <c r="F6070" t="s">
        <v>120</v>
      </c>
      <c r="G6070" t="s">
        <v>51</v>
      </c>
      <c r="H6070" t="s">
        <v>55</v>
      </c>
      <c r="I6070" t="s">
        <v>58</v>
      </c>
      <c r="J6070" t="s">
        <v>62</v>
      </c>
      <c r="K6070">
        <v>81</v>
      </c>
      <c r="L6070">
        <v>2</v>
      </c>
      <c r="M6070">
        <v>20</v>
      </c>
      <c r="N6070">
        <v>22</v>
      </c>
      <c r="O6070">
        <v>18</v>
      </c>
      <c r="P6070">
        <v>152</v>
      </c>
      <c r="Q6070">
        <v>0</v>
      </c>
      <c r="R6070">
        <v>0</v>
      </c>
      <c r="S6070">
        <v>1</v>
      </c>
      <c r="T6070">
        <v>107</v>
      </c>
      <c r="U6070">
        <v>0.27</v>
      </c>
      <c r="V6070">
        <v>2</v>
      </c>
      <c r="W6070">
        <v>22</v>
      </c>
      <c r="X6070">
        <v>0</v>
      </c>
      <c r="Y6070">
        <v>0</v>
      </c>
      <c r="Z6070">
        <v>0</v>
      </c>
      <c r="AA6070">
        <v>1.9</v>
      </c>
      <c r="AB6070" t="s">
        <v>1575</v>
      </c>
      <c r="AC6070" t="s">
        <v>45</v>
      </c>
      <c r="AD6070" s="1">
        <v>34805</v>
      </c>
      <c r="AE6070" t="s">
        <v>94</v>
      </c>
      <c r="AF6070" t="s">
        <v>45</v>
      </c>
      <c r="AG6070" t="s">
        <v>95</v>
      </c>
      <c r="AH6070" t="s">
        <v>95</v>
      </c>
      <c r="AI6070">
        <v>79</v>
      </c>
      <c r="AJ6070">
        <v>255</v>
      </c>
      <c r="AK6070">
        <v>2013</v>
      </c>
      <c r="AL6070">
        <v>1</v>
      </c>
      <c r="AM6070">
        <v>16</v>
      </c>
      <c r="AN6070">
        <v>20132014</v>
      </c>
      <c r="AO6070" t="s">
        <v>46</v>
      </c>
      <c r="AP6070" t="s">
        <v>3</v>
      </c>
      <c r="AQ6070">
        <v>2</v>
      </c>
      <c r="AR6070">
        <v>18</v>
      </c>
      <c r="AS6070" t="s">
        <v>5831</v>
      </c>
    </row>
    <row r="6071" spans="1:45" x14ac:dyDescent="0.3">
      <c r="A6071" t="s">
        <v>5236</v>
      </c>
      <c r="B6071" t="s">
        <v>2530</v>
      </c>
      <c r="C6071">
        <v>20252026</v>
      </c>
      <c r="D6071" t="s">
        <v>7657</v>
      </c>
      <c r="E6071" t="s">
        <v>8120</v>
      </c>
      <c r="F6071" t="s">
        <v>1093</v>
      </c>
      <c r="G6071" t="s">
        <v>51</v>
      </c>
      <c r="H6071" t="s">
        <v>55</v>
      </c>
      <c r="I6071" t="s">
        <v>58</v>
      </c>
      <c r="J6071" t="s">
        <v>62</v>
      </c>
      <c r="K6071">
        <v>33</v>
      </c>
      <c r="L6071">
        <v>0</v>
      </c>
      <c r="M6071">
        <v>3</v>
      </c>
      <c r="N6071">
        <v>3</v>
      </c>
      <c r="O6071">
        <v>6</v>
      </c>
      <c r="P6071">
        <v>4</v>
      </c>
      <c r="Q6071">
        <v>0</v>
      </c>
      <c r="R6071">
        <v>0</v>
      </c>
      <c r="S6071">
        <v>0</v>
      </c>
      <c r="T6071">
        <v>18</v>
      </c>
      <c r="U6071">
        <v>0.09</v>
      </c>
      <c r="V6071">
        <v>0</v>
      </c>
      <c r="W6071">
        <v>3</v>
      </c>
      <c r="X6071">
        <v>0</v>
      </c>
      <c r="Y6071">
        <v>0</v>
      </c>
      <c r="Z6071">
        <v>0</v>
      </c>
      <c r="AA6071" t="s">
        <v>45</v>
      </c>
      <c r="AB6071" t="s">
        <v>2617</v>
      </c>
      <c r="AC6071" t="s">
        <v>45</v>
      </c>
      <c r="AD6071" s="1">
        <v>36615</v>
      </c>
      <c r="AE6071" t="s">
        <v>563</v>
      </c>
      <c r="AF6071" t="s">
        <v>45</v>
      </c>
      <c r="AG6071" t="s">
        <v>95</v>
      </c>
      <c r="AH6071" t="s">
        <v>95</v>
      </c>
      <c r="AI6071">
        <v>75</v>
      </c>
      <c r="AJ6071">
        <v>200</v>
      </c>
      <c r="AK6071" t="s">
        <v>45</v>
      </c>
      <c r="AL6071" t="s">
        <v>45</v>
      </c>
      <c r="AM6071" t="s">
        <v>45</v>
      </c>
      <c r="AN6071">
        <v>20202021</v>
      </c>
      <c r="AO6071" t="s">
        <v>46</v>
      </c>
      <c r="AP6071" t="s">
        <v>3</v>
      </c>
      <c r="AQ6071">
        <v>0</v>
      </c>
      <c r="AR6071">
        <v>6</v>
      </c>
      <c r="AS6071" t="s">
        <v>6500</v>
      </c>
    </row>
    <row r="6072" spans="1:45" x14ac:dyDescent="0.3">
      <c r="A6072" t="s">
        <v>5490</v>
      </c>
      <c r="B6072" t="s">
        <v>3378</v>
      </c>
      <c r="C6072">
        <v>20252026</v>
      </c>
      <c r="D6072" t="s">
        <v>7657</v>
      </c>
      <c r="E6072" t="s">
        <v>64</v>
      </c>
      <c r="F6072" t="s">
        <v>64</v>
      </c>
      <c r="G6072" t="s">
        <v>51</v>
      </c>
      <c r="H6072" t="s">
        <v>55</v>
      </c>
      <c r="I6072" t="s">
        <v>40</v>
      </c>
      <c r="J6072" t="s">
        <v>48</v>
      </c>
      <c r="K6072">
        <v>74</v>
      </c>
      <c r="L6072">
        <v>12</v>
      </c>
      <c r="M6072">
        <v>13</v>
      </c>
      <c r="N6072">
        <v>25</v>
      </c>
      <c r="O6072">
        <v>-9</v>
      </c>
      <c r="P6072">
        <v>22</v>
      </c>
      <c r="Q6072">
        <v>2</v>
      </c>
      <c r="R6072">
        <v>0</v>
      </c>
      <c r="S6072">
        <v>3</v>
      </c>
      <c r="T6072">
        <v>110</v>
      </c>
      <c r="U6072">
        <v>0.34</v>
      </c>
      <c r="V6072">
        <v>10</v>
      </c>
      <c r="W6072">
        <v>18</v>
      </c>
      <c r="X6072">
        <v>7</v>
      </c>
      <c r="Y6072">
        <v>0</v>
      </c>
      <c r="Z6072">
        <v>1</v>
      </c>
      <c r="AA6072">
        <v>10.9</v>
      </c>
      <c r="AB6072" t="s">
        <v>1745</v>
      </c>
      <c r="AC6072">
        <v>45.8</v>
      </c>
      <c r="AD6072" s="1">
        <v>37159</v>
      </c>
      <c r="AE6072" t="s">
        <v>417</v>
      </c>
      <c r="AF6072" t="s">
        <v>72</v>
      </c>
      <c r="AG6072" t="s">
        <v>73</v>
      </c>
      <c r="AH6072" t="s">
        <v>73</v>
      </c>
      <c r="AI6072">
        <v>72</v>
      </c>
      <c r="AJ6072">
        <v>178</v>
      </c>
      <c r="AK6072">
        <v>2020</v>
      </c>
      <c r="AL6072">
        <v>1</v>
      </c>
      <c r="AM6072">
        <v>24</v>
      </c>
      <c r="AN6072">
        <v>20232024</v>
      </c>
      <c r="AO6072" t="s">
        <v>46</v>
      </c>
      <c r="AP6072" t="s">
        <v>3</v>
      </c>
      <c r="AQ6072">
        <v>12</v>
      </c>
      <c r="AR6072">
        <v>-9</v>
      </c>
      <c r="AS6072" t="s">
        <v>6754</v>
      </c>
    </row>
    <row r="6073" spans="1:45" x14ac:dyDescent="0.3">
      <c r="A6073" t="s">
        <v>5238</v>
      </c>
      <c r="B6073" t="s">
        <v>2532</v>
      </c>
      <c r="C6073">
        <v>20252026</v>
      </c>
      <c r="D6073" t="s">
        <v>7657</v>
      </c>
      <c r="E6073" t="s">
        <v>1005</v>
      </c>
      <c r="F6073" t="s">
        <v>1005</v>
      </c>
      <c r="G6073" t="s">
        <v>51</v>
      </c>
      <c r="H6073" t="s">
        <v>55</v>
      </c>
      <c r="I6073" t="s">
        <v>40</v>
      </c>
      <c r="J6073" t="s">
        <v>48</v>
      </c>
      <c r="K6073">
        <v>81</v>
      </c>
      <c r="L6073">
        <v>26</v>
      </c>
      <c r="M6073">
        <v>41</v>
      </c>
      <c r="N6073">
        <v>67</v>
      </c>
      <c r="O6073">
        <v>0</v>
      </c>
      <c r="P6073">
        <v>62</v>
      </c>
      <c r="Q6073">
        <v>10</v>
      </c>
      <c r="R6073">
        <v>0</v>
      </c>
      <c r="S6073">
        <v>5</v>
      </c>
      <c r="T6073">
        <v>167</v>
      </c>
      <c r="U6073">
        <v>0.83</v>
      </c>
      <c r="V6073">
        <v>16</v>
      </c>
      <c r="W6073">
        <v>44</v>
      </c>
      <c r="X6073">
        <v>23</v>
      </c>
      <c r="Y6073">
        <v>0</v>
      </c>
      <c r="Z6073">
        <v>1</v>
      </c>
      <c r="AA6073">
        <v>15.6</v>
      </c>
      <c r="AB6073" t="s">
        <v>2687</v>
      </c>
      <c r="AC6073">
        <v>34.1</v>
      </c>
      <c r="AD6073" s="1">
        <v>36970</v>
      </c>
      <c r="AE6073" t="s">
        <v>2533</v>
      </c>
      <c r="AF6073" t="s">
        <v>137</v>
      </c>
      <c r="AG6073" t="s">
        <v>44</v>
      </c>
      <c r="AH6073" t="s">
        <v>44</v>
      </c>
      <c r="AI6073">
        <v>72</v>
      </c>
      <c r="AJ6073">
        <v>185</v>
      </c>
      <c r="AK6073">
        <v>2019</v>
      </c>
      <c r="AL6073">
        <v>1</v>
      </c>
      <c r="AM6073">
        <v>9</v>
      </c>
      <c r="AN6073">
        <v>20202021</v>
      </c>
      <c r="AO6073" t="s">
        <v>46</v>
      </c>
      <c r="AP6073" t="s">
        <v>3</v>
      </c>
      <c r="AQ6073">
        <v>26</v>
      </c>
      <c r="AR6073">
        <v>0</v>
      </c>
      <c r="AS6073" t="s">
        <v>6502</v>
      </c>
    </row>
    <row r="6074" spans="1:45" x14ac:dyDescent="0.3">
      <c r="A6074" t="s">
        <v>5491</v>
      </c>
      <c r="B6074" t="s">
        <v>3379</v>
      </c>
      <c r="C6074">
        <v>20252026</v>
      </c>
      <c r="D6074" t="s">
        <v>7657</v>
      </c>
      <c r="E6074" t="s">
        <v>1131</v>
      </c>
      <c r="F6074" t="s">
        <v>1131</v>
      </c>
      <c r="G6074" t="s">
        <v>51</v>
      </c>
      <c r="H6074" t="s">
        <v>55</v>
      </c>
      <c r="I6074" t="s">
        <v>58</v>
      </c>
      <c r="J6074" t="s">
        <v>62</v>
      </c>
      <c r="K6074">
        <v>76</v>
      </c>
      <c r="L6074">
        <v>7</v>
      </c>
      <c r="M6074">
        <v>15</v>
      </c>
      <c r="N6074">
        <v>22</v>
      </c>
      <c r="O6074">
        <v>4</v>
      </c>
      <c r="P6074">
        <v>34</v>
      </c>
      <c r="Q6074">
        <v>1</v>
      </c>
      <c r="R6074">
        <v>0</v>
      </c>
      <c r="S6074">
        <v>1</v>
      </c>
      <c r="T6074">
        <v>119</v>
      </c>
      <c r="U6074">
        <v>0.28999999999999998</v>
      </c>
      <c r="V6074">
        <v>6</v>
      </c>
      <c r="W6074">
        <v>19</v>
      </c>
      <c r="X6074">
        <v>3</v>
      </c>
      <c r="Y6074">
        <v>0</v>
      </c>
      <c r="Z6074">
        <v>1</v>
      </c>
      <c r="AA6074">
        <v>5.9</v>
      </c>
      <c r="AB6074" t="s">
        <v>764</v>
      </c>
      <c r="AC6074" t="s">
        <v>45</v>
      </c>
      <c r="AD6074" s="1">
        <v>37874</v>
      </c>
      <c r="AE6074" t="s">
        <v>422</v>
      </c>
      <c r="AF6074" t="s">
        <v>83</v>
      </c>
      <c r="AG6074" t="s">
        <v>73</v>
      </c>
      <c r="AH6074" t="s">
        <v>73</v>
      </c>
      <c r="AI6074">
        <v>70</v>
      </c>
      <c r="AJ6074">
        <v>193</v>
      </c>
      <c r="AK6074">
        <v>2021</v>
      </c>
      <c r="AL6074">
        <v>2</v>
      </c>
      <c r="AM6074">
        <v>34</v>
      </c>
      <c r="AN6074">
        <v>20232024</v>
      </c>
      <c r="AO6074" t="s">
        <v>46</v>
      </c>
      <c r="AP6074" t="s">
        <v>3</v>
      </c>
      <c r="AQ6074">
        <v>7</v>
      </c>
      <c r="AR6074">
        <v>4</v>
      </c>
      <c r="AS6074" t="s">
        <v>6755</v>
      </c>
    </row>
    <row r="6075" spans="1:45" x14ac:dyDescent="0.3">
      <c r="A6075" t="s">
        <v>5239</v>
      </c>
      <c r="B6075" t="s">
        <v>2534</v>
      </c>
      <c r="C6075">
        <v>20252026</v>
      </c>
      <c r="D6075" t="s">
        <v>7657</v>
      </c>
      <c r="E6075" t="s">
        <v>992</v>
      </c>
      <c r="F6075" t="s">
        <v>992</v>
      </c>
      <c r="G6075" t="s">
        <v>39</v>
      </c>
      <c r="H6075" t="s">
        <v>47</v>
      </c>
      <c r="I6075" t="s">
        <v>51</v>
      </c>
      <c r="J6075" t="s">
        <v>108</v>
      </c>
      <c r="K6075">
        <v>82</v>
      </c>
      <c r="L6075">
        <v>17</v>
      </c>
      <c r="M6075">
        <v>16</v>
      </c>
      <c r="N6075">
        <v>33</v>
      </c>
      <c r="O6075">
        <v>-1</v>
      </c>
      <c r="P6075">
        <v>16</v>
      </c>
      <c r="Q6075">
        <v>5</v>
      </c>
      <c r="R6075">
        <v>0</v>
      </c>
      <c r="S6075">
        <v>3</v>
      </c>
      <c r="T6075">
        <v>132</v>
      </c>
      <c r="U6075">
        <v>0.4</v>
      </c>
      <c r="V6075">
        <v>12</v>
      </c>
      <c r="W6075">
        <v>25</v>
      </c>
      <c r="X6075">
        <v>8</v>
      </c>
      <c r="Y6075">
        <v>0</v>
      </c>
      <c r="Z6075">
        <v>0</v>
      </c>
      <c r="AA6075">
        <v>12.9</v>
      </c>
      <c r="AB6075" t="s">
        <v>1197</v>
      </c>
      <c r="AC6075">
        <v>37.5</v>
      </c>
      <c r="AD6075" s="1">
        <v>36397</v>
      </c>
      <c r="AE6075" t="s">
        <v>171</v>
      </c>
      <c r="AF6075" t="s">
        <v>45</v>
      </c>
      <c r="AG6075" t="s">
        <v>67</v>
      </c>
      <c r="AH6075" t="s">
        <v>67</v>
      </c>
      <c r="AI6075">
        <v>71</v>
      </c>
      <c r="AJ6075">
        <v>208</v>
      </c>
      <c r="AK6075">
        <v>2017</v>
      </c>
      <c r="AL6075">
        <v>3</v>
      </c>
      <c r="AM6075">
        <v>63</v>
      </c>
      <c r="AN6075">
        <v>20212022</v>
      </c>
      <c r="AO6075" t="s">
        <v>46</v>
      </c>
      <c r="AP6075" t="s">
        <v>3</v>
      </c>
      <c r="AQ6075">
        <v>17</v>
      </c>
      <c r="AR6075">
        <v>-1</v>
      </c>
      <c r="AS6075" t="s">
        <v>6503</v>
      </c>
    </row>
    <row r="6076" spans="1:45" x14ac:dyDescent="0.3">
      <c r="A6076" t="s">
        <v>8121</v>
      </c>
      <c r="B6076" t="s">
        <v>8122</v>
      </c>
      <c r="C6076">
        <v>20252026</v>
      </c>
      <c r="D6076" t="s">
        <v>7657</v>
      </c>
      <c r="E6076" t="s">
        <v>1108</v>
      </c>
      <c r="F6076" t="s">
        <v>1108</v>
      </c>
      <c r="G6076" t="s">
        <v>51</v>
      </c>
      <c r="H6076" t="s">
        <v>55</v>
      </c>
      <c r="I6076" t="s">
        <v>40</v>
      </c>
      <c r="J6076" t="s">
        <v>48</v>
      </c>
      <c r="K6076">
        <v>6</v>
      </c>
      <c r="L6076">
        <v>0</v>
      </c>
      <c r="M6076">
        <v>1</v>
      </c>
      <c r="N6076">
        <v>1</v>
      </c>
      <c r="O6076">
        <v>3</v>
      </c>
      <c r="P6076">
        <v>0</v>
      </c>
      <c r="Q6076">
        <v>0</v>
      </c>
      <c r="R6076">
        <v>0</v>
      </c>
      <c r="S6076">
        <v>0</v>
      </c>
      <c r="T6076">
        <v>4</v>
      </c>
      <c r="U6076">
        <v>0.17</v>
      </c>
      <c r="V6076">
        <v>0</v>
      </c>
      <c r="W6076">
        <v>1</v>
      </c>
      <c r="X6076">
        <v>0</v>
      </c>
      <c r="Y6076">
        <v>0</v>
      </c>
      <c r="Z6076">
        <v>0</v>
      </c>
      <c r="AA6076" t="s">
        <v>45</v>
      </c>
      <c r="AB6076" t="s">
        <v>3203</v>
      </c>
      <c r="AC6076">
        <v>36</v>
      </c>
      <c r="AD6076" s="1">
        <v>37974</v>
      </c>
      <c r="AE6076" t="s">
        <v>94</v>
      </c>
      <c r="AF6076" t="s">
        <v>45</v>
      </c>
      <c r="AG6076" t="s">
        <v>95</v>
      </c>
      <c r="AH6076" t="s">
        <v>73</v>
      </c>
      <c r="AI6076">
        <v>73</v>
      </c>
      <c r="AJ6076">
        <v>192</v>
      </c>
      <c r="AK6076">
        <v>2022</v>
      </c>
      <c r="AL6076">
        <v>3</v>
      </c>
      <c r="AM6076">
        <v>77</v>
      </c>
      <c r="AN6076">
        <v>20252026</v>
      </c>
      <c r="AO6076" t="s">
        <v>46</v>
      </c>
      <c r="AP6076" t="s">
        <v>3</v>
      </c>
      <c r="AQ6076">
        <v>0</v>
      </c>
      <c r="AR6076">
        <v>3</v>
      </c>
      <c r="AS6076" t="s">
        <v>8123</v>
      </c>
    </row>
    <row r="6077" spans="1:45" x14ac:dyDescent="0.3">
      <c r="A6077" t="s">
        <v>4568</v>
      </c>
      <c r="B6077" t="s">
        <v>977</v>
      </c>
      <c r="C6077">
        <v>20252026</v>
      </c>
      <c r="D6077" t="s">
        <v>7657</v>
      </c>
      <c r="E6077" t="s">
        <v>160</v>
      </c>
      <c r="F6077" t="s">
        <v>160</v>
      </c>
      <c r="G6077" t="s">
        <v>39</v>
      </c>
      <c r="H6077" t="s">
        <v>47</v>
      </c>
      <c r="I6077" t="s">
        <v>40</v>
      </c>
      <c r="J6077" t="s">
        <v>48</v>
      </c>
      <c r="K6077">
        <v>81</v>
      </c>
      <c r="L6077">
        <v>34</v>
      </c>
      <c r="M6077">
        <v>44</v>
      </c>
      <c r="N6077">
        <v>78</v>
      </c>
      <c r="O6077">
        <v>-20</v>
      </c>
      <c r="P6077">
        <v>14</v>
      </c>
      <c r="Q6077">
        <v>16</v>
      </c>
      <c r="R6077">
        <v>2</v>
      </c>
      <c r="S6077">
        <v>3</v>
      </c>
      <c r="T6077">
        <v>215</v>
      </c>
      <c r="U6077">
        <v>0.96</v>
      </c>
      <c r="V6077">
        <v>16</v>
      </c>
      <c r="W6077">
        <v>41</v>
      </c>
      <c r="X6077">
        <v>35</v>
      </c>
      <c r="Y6077">
        <v>2</v>
      </c>
      <c r="Z6077">
        <v>0</v>
      </c>
      <c r="AA6077">
        <v>15.8</v>
      </c>
      <c r="AB6077" t="s">
        <v>837</v>
      </c>
      <c r="AC6077">
        <v>52.5</v>
      </c>
      <c r="AD6077" s="1">
        <v>34077</v>
      </c>
      <c r="AE6077" t="s">
        <v>566</v>
      </c>
      <c r="AF6077" t="s">
        <v>45</v>
      </c>
      <c r="AG6077" t="s">
        <v>67</v>
      </c>
      <c r="AH6077" t="s">
        <v>67</v>
      </c>
      <c r="AI6077">
        <v>74</v>
      </c>
      <c r="AJ6077">
        <v>208</v>
      </c>
      <c r="AK6077">
        <v>2011</v>
      </c>
      <c r="AL6077">
        <v>1</v>
      </c>
      <c r="AM6077">
        <v>6</v>
      </c>
      <c r="AN6077">
        <v>20112012</v>
      </c>
      <c r="AO6077" t="s">
        <v>46</v>
      </c>
      <c r="AP6077" t="s">
        <v>3</v>
      </c>
      <c r="AQ6077">
        <v>34</v>
      </c>
      <c r="AR6077">
        <v>-20</v>
      </c>
      <c r="AS6077" t="s">
        <v>5832</v>
      </c>
    </row>
    <row r="6078" spans="1:45" x14ac:dyDescent="0.3">
      <c r="A6078" t="s">
        <v>5241</v>
      </c>
      <c r="B6078" t="s">
        <v>2538</v>
      </c>
      <c r="C6078">
        <v>20252026</v>
      </c>
      <c r="D6078" t="s">
        <v>7657</v>
      </c>
      <c r="E6078" t="s">
        <v>992</v>
      </c>
      <c r="F6078" t="s">
        <v>992</v>
      </c>
      <c r="G6078" t="s">
        <v>39</v>
      </c>
      <c r="H6078" t="s">
        <v>47</v>
      </c>
      <c r="I6078" t="s">
        <v>58</v>
      </c>
      <c r="J6078" t="s">
        <v>62</v>
      </c>
      <c r="K6078">
        <v>81</v>
      </c>
      <c r="L6078">
        <v>5</v>
      </c>
      <c r="M6078">
        <v>25</v>
      </c>
      <c r="N6078">
        <v>30</v>
      </c>
      <c r="O6078">
        <v>22</v>
      </c>
      <c r="P6078">
        <v>57</v>
      </c>
      <c r="Q6078">
        <v>0</v>
      </c>
      <c r="R6078">
        <v>0</v>
      </c>
      <c r="S6078">
        <v>0</v>
      </c>
      <c r="T6078">
        <v>92</v>
      </c>
      <c r="U6078">
        <v>0.37</v>
      </c>
      <c r="V6078">
        <v>5</v>
      </c>
      <c r="W6078">
        <v>30</v>
      </c>
      <c r="X6078">
        <v>0</v>
      </c>
      <c r="Y6078">
        <v>0</v>
      </c>
      <c r="Z6078">
        <v>0</v>
      </c>
      <c r="AA6078">
        <v>5.4</v>
      </c>
      <c r="AB6078" t="s">
        <v>2647</v>
      </c>
      <c r="AC6078" t="s">
        <v>45</v>
      </c>
      <c r="AD6078" s="1">
        <v>34975</v>
      </c>
      <c r="AE6078" t="s">
        <v>2540</v>
      </c>
      <c r="AF6078" t="s">
        <v>45</v>
      </c>
      <c r="AG6078" t="s">
        <v>95</v>
      </c>
      <c r="AH6078" t="s">
        <v>95</v>
      </c>
      <c r="AI6078">
        <v>75</v>
      </c>
      <c r="AJ6078">
        <v>201</v>
      </c>
      <c r="AK6078" t="s">
        <v>45</v>
      </c>
      <c r="AL6078" t="s">
        <v>45</v>
      </c>
      <c r="AM6078" t="s">
        <v>45</v>
      </c>
      <c r="AN6078">
        <v>20202021</v>
      </c>
      <c r="AO6078" t="s">
        <v>46</v>
      </c>
      <c r="AP6078" t="s">
        <v>3</v>
      </c>
      <c r="AQ6078">
        <v>5</v>
      </c>
      <c r="AR6078">
        <v>22</v>
      </c>
      <c r="AS6078" t="s">
        <v>6505</v>
      </c>
    </row>
    <row r="6079" spans="1:45" x14ac:dyDescent="0.3">
      <c r="A6079" t="s">
        <v>4569</v>
      </c>
      <c r="B6079" t="s">
        <v>979</v>
      </c>
      <c r="C6079">
        <v>20252026</v>
      </c>
      <c r="D6079" t="s">
        <v>7657</v>
      </c>
      <c r="E6079" t="s">
        <v>139</v>
      </c>
      <c r="F6079" t="s">
        <v>139</v>
      </c>
      <c r="G6079" t="s">
        <v>51</v>
      </c>
      <c r="H6079" t="s">
        <v>55</v>
      </c>
      <c r="I6079" t="s">
        <v>39</v>
      </c>
      <c r="J6079" t="s">
        <v>74</v>
      </c>
      <c r="K6079">
        <v>59</v>
      </c>
      <c r="L6079">
        <v>15</v>
      </c>
      <c r="M6079">
        <v>39</v>
      </c>
      <c r="N6079">
        <v>54</v>
      </c>
      <c r="O6079">
        <v>-5</v>
      </c>
      <c r="P6079">
        <v>20</v>
      </c>
      <c r="Q6079">
        <v>6</v>
      </c>
      <c r="R6079">
        <v>0</v>
      </c>
      <c r="S6079">
        <v>5</v>
      </c>
      <c r="T6079">
        <v>122</v>
      </c>
      <c r="U6079">
        <v>0.92</v>
      </c>
      <c r="V6079">
        <v>9</v>
      </c>
      <c r="W6079">
        <v>33</v>
      </c>
      <c r="X6079">
        <v>21</v>
      </c>
      <c r="Y6079">
        <v>0</v>
      </c>
      <c r="Z6079">
        <v>3</v>
      </c>
      <c r="AA6079">
        <v>12.3</v>
      </c>
      <c r="AB6079" t="s">
        <v>2823</v>
      </c>
      <c r="AC6079">
        <v>45</v>
      </c>
      <c r="AD6079" s="1">
        <v>32021</v>
      </c>
      <c r="AE6079" t="s">
        <v>980</v>
      </c>
      <c r="AF6079" t="s">
        <v>45</v>
      </c>
      <c r="AG6079" t="s">
        <v>981</v>
      </c>
      <c r="AH6079" t="s">
        <v>981</v>
      </c>
      <c r="AI6079">
        <v>68</v>
      </c>
      <c r="AJ6079">
        <v>181</v>
      </c>
      <c r="AK6079" t="s">
        <v>45</v>
      </c>
      <c r="AL6079" t="s">
        <v>45</v>
      </c>
      <c r="AM6079" t="s">
        <v>45</v>
      </c>
      <c r="AN6079">
        <v>20102011</v>
      </c>
      <c r="AO6079" t="s">
        <v>46</v>
      </c>
      <c r="AP6079" t="s">
        <v>3</v>
      </c>
      <c r="AQ6079">
        <v>15</v>
      </c>
      <c r="AR6079">
        <v>-5</v>
      </c>
      <c r="AS6079" t="s">
        <v>5833</v>
      </c>
    </row>
    <row r="6080" spans="1:45" x14ac:dyDescent="0.3">
      <c r="A6080" t="s">
        <v>4570</v>
      </c>
      <c r="B6080" t="s">
        <v>982</v>
      </c>
      <c r="C6080">
        <v>20252026</v>
      </c>
      <c r="D6080" t="s">
        <v>7657</v>
      </c>
      <c r="E6080" t="s">
        <v>1036</v>
      </c>
      <c r="F6080" t="s">
        <v>1036</v>
      </c>
      <c r="G6080" t="s">
        <v>51</v>
      </c>
      <c r="H6080" t="s">
        <v>55</v>
      </c>
      <c r="I6080" t="s">
        <v>51</v>
      </c>
      <c r="J6080" t="s">
        <v>108</v>
      </c>
      <c r="K6080">
        <v>62</v>
      </c>
      <c r="L6080">
        <v>24</v>
      </c>
      <c r="M6080">
        <v>21</v>
      </c>
      <c r="N6080">
        <v>45</v>
      </c>
      <c r="O6080">
        <v>-5</v>
      </c>
      <c r="P6080">
        <v>23</v>
      </c>
      <c r="Q6080">
        <v>10</v>
      </c>
      <c r="R6080">
        <v>0</v>
      </c>
      <c r="S6080">
        <v>7</v>
      </c>
      <c r="T6080">
        <v>128</v>
      </c>
      <c r="U6080">
        <v>0.73</v>
      </c>
      <c r="V6080">
        <v>14</v>
      </c>
      <c r="W6080">
        <v>29</v>
      </c>
      <c r="X6080">
        <v>16</v>
      </c>
      <c r="Y6080">
        <v>0</v>
      </c>
      <c r="Z6080">
        <v>0</v>
      </c>
      <c r="AA6080">
        <v>18.8</v>
      </c>
      <c r="AB6080" t="s">
        <v>2118</v>
      </c>
      <c r="AC6080">
        <v>38.700000000000003</v>
      </c>
      <c r="AD6080" s="1">
        <v>33619</v>
      </c>
      <c r="AE6080" t="s">
        <v>984</v>
      </c>
      <c r="AF6080" t="s">
        <v>671</v>
      </c>
      <c r="AG6080" t="s">
        <v>44</v>
      </c>
      <c r="AH6080" t="s">
        <v>44</v>
      </c>
      <c r="AI6080">
        <v>71</v>
      </c>
      <c r="AJ6080">
        <v>198</v>
      </c>
      <c r="AK6080">
        <v>2010</v>
      </c>
      <c r="AL6080">
        <v>2</v>
      </c>
      <c r="AM6080">
        <v>59</v>
      </c>
      <c r="AN6080">
        <v>20112012</v>
      </c>
      <c r="AO6080" t="s">
        <v>46</v>
      </c>
      <c r="AP6080" t="s">
        <v>3</v>
      </c>
      <c r="AQ6080">
        <v>24</v>
      </c>
      <c r="AR6080">
        <v>-5</v>
      </c>
      <c r="AS6080" t="s">
        <v>5834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2CFAE-44C8-4041-83DF-505732DF63D7}">
  <sheetPr codeName="Sheet7"/>
  <dimension ref="A1:AL638"/>
  <sheetViews>
    <sheetView workbookViewId="0"/>
  </sheetViews>
  <sheetFormatPr defaultRowHeight="14.4" x14ac:dyDescent="0.3"/>
  <cols>
    <col min="1" max="1" width="10.88671875" bestFit="1" customWidth="1"/>
    <col min="2" max="2" width="19.77734375" bestFit="1" customWidth="1"/>
    <col min="3" max="3" width="13.88671875" bestFit="1" customWidth="1"/>
    <col min="4" max="4" width="9.21875" bestFit="1" customWidth="1"/>
    <col min="5" max="5" width="11.21875" bestFit="1" customWidth="1"/>
    <col min="6" max="6" width="14.6640625" bestFit="1" customWidth="1"/>
    <col min="7" max="7" width="6.21875" bestFit="1" customWidth="1"/>
    <col min="8" max="8" width="15.88671875" bestFit="1" customWidth="1"/>
    <col min="9" max="9" width="15.109375" bestFit="1" customWidth="1"/>
    <col min="10" max="10" width="5.6640625" bestFit="1" customWidth="1"/>
    <col min="11" max="11" width="7.33203125" bestFit="1" customWidth="1"/>
    <col min="12" max="13" width="4.109375" bestFit="1" customWidth="1"/>
    <col min="14" max="14" width="5.44140625" bestFit="1" customWidth="1"/>
    <col min="15" max="15" width="6.109375" bestFit="1" customWidth="1"/>
    <col min="16" max="16" width="5.6640625" bestFit="1" customWidth="1"/>
    <col min="17" max="17" width="17" bestFit="1" customWidth="1"/>
    <col min="18" max="18" width="21.5546875" bestFit="1" customWidth="1"/>
    <col min="19" max="19" width="7.5546875" bestFit="1" customWidth="1"/>
    <col min="20" max="20" width="10.5546875" bestFit="1" customWidth="1"/>
    <col min="21" max="21" width="4.5546875" bestFit="1" customWidth="1"/>
    <col min="22" max="23" width="4.33203125" bestFit="1" customWidth="1"/>
    <col min="24" max="24" width="6.33203125" bestFit="1" customWidth="1"/>
    <col min="25" max="25" width="10.109375" bestFit="1" customWidth="1"/>
    <col min="26" max="26" width="18.5546875" bestFit="1" customWidth="1"/>
    <col min="27" max="27" width="6.109375" bestFit="1" customWidth="1"/>
    <col min="28" max="28" width="6.6640625" bestFit="1" customWidth="1"/>
    <col min="29" max="29" width="8.33203125" bestFit="1" customWidth="1"/>
    <col min="30" max="30" width="5.21875" bestFit="1" customWidth="1"/>
    <col min="31" max="31" width="5.5546875" bestFit="1" customWidth="1"/>
    <col min="32" max="32" width="9.33203125" bestFit="1" customWidth="1"/>
    <col min="33" max="33" width="8.44140625" bestFit="1" customWidth="1"/>
    <col min="34" max="34" width="9.21875" bestFit="1" customWidth="1"/>
    <col min="35" max="35" width="12.109375" bestFit="1" customWidth="1"/>
    <col min="36" max="36" width="6.88671875" bestFit="1" customWidth="1"/>
    <col min="37" max="37" width="13.44140625" bestFit="1" customWidth="1"/>
    <col min="38" max="38" width="19.6640625" bestFit="1" customWidth="1"/>
    <col min="39" max="39" width="14.33203125" bestFit="1" customWidth="1"/>
    <col min="40" max="40" width="21.109375" bestFit="1" customWidth="1"/>
  </cols>
  <sheetData>
    <row r="1" spans="1:38" x14ac:dyDescent="0.3">
      <c r="A1" t="s">
        <v>4089</v>
      </c>
      <c r="B1" t="s">
        <v>4</v>
      </c>
      <c r="C1" t="s">
        <v>4026</v>
      </c>
      <c r="D1" t="s">
        <v>0</v>
      </c>
      <c r="E1" t="s">
        <v>5</v>
      </c>
      <c r="F1" t="s">
        <v>4036</v>
      </c>
      <c r="G1" t="s">
        <v>6</v>
      </c>
      <c r="H1" t="s">
        <v>4044</v>
      </c>
      <c r="I1" t="s">
        <v>4027</v>
      </c>
      <c r="J1" t="s">
        <v>3381</v>
      </c>
      <c r="K1" t="s">
        <v>4028</v>
      </c>
      <c r="L1" t="s">
        <v>51</v>
      </c>
      <c r="M1" t="s">
        <v>3382</v>
      </c>
      <c r="N1" t="s">
        <v>3383</v>
      </c>
      <c r="O1" t="s">
        <v>3384</v>
      </c>
      <c r="P1" t="s">
        <v>3385</v>
      </c>
      <c r="Q1" t="s">
        <v>4045</v>
      </c>
      <c r="R1" t="s">
        <v>4046</v>
      </c>
      <c r="S1" t="s">
        <v>3386</v>
      </c>
      <c r="T1" t="s">
        <v>6904</v>
      </c>
      <c r="U1" t="s">
        <v>9</v>
      </c>
      <c r="V1" t="s">
        <v>10</v>
      </c>
      <c r="W1" t="s">
        <v>11</v>
      </c>
      <c r="X1" t="s">
        <v>13</v>
      </c>
      <c r="Y1" t="s">
        <v>23</v>
      </c>
      <c r="Z1" t="s">
        <v>24</v>
      </c>
      <c r="AA1" t="s">
        <v>25</v>
      </c>
      <c r="AB1" t="s">
        <v>26</v>
      </c>
      <c r="AC1" t="s">
        <v>27</v>
      </c>
      <c r="AD1" t="s">
        <v>28</v>
      </c>
      <c r="AE1" t="s">
        <v>29</v>
      </c>
      <c r="AF1" t="s">
        <v>30</v>
      </c>
      <c r="AG1" t="s">
        <v>31</v>
      </c>
      <c r="AH1" t="s">
        <v>32</v>
      </c>
      <c r="AI1" t="s">
        <v>33</v>
      </c>
      <c r="AJ1" t="s">
        <v>34</v>
      </c>
      <c r="AK1" t="s">
        <v>1</v>
      </c>
      <c r="AL1" t="s">
        <v>5499</v>
      </c>
    </row>
    <row r="2" spans="1:38" x14ac:dyDescent="0.3">
      <c r="A2" t="s">
        <v>4090</v>
      </c>
      <c r="B2" t="s">
        <v>3387</v>
      </c>
      <c r="C2">
        <v>20212022</v>
      </c>
      <c r="D2" t="s">
        <v>4033</v>
      </c>
      <c r="E2" t="s">
        <v>92</v>
      </c>
      <c r="F2" t="s">
        <v>92</v>
      </c>
      <c r="G2" t="s">
        <v>51</v>
      </c>
      <c r="H2" t="s">
        <v>55</v>
      </c>
      <c r="I2">
        <v>6</v>
      </c>
      <c r="J2">
        <v>6</v>
      </c>
      <c r="K2">
        <v>4</v>
      </c>
      <c r="L2">
        <v>1</v>
      </c>
      <c r="M2" t="s">
        <v>45</v>
      </c>
      <c r="N2">
        <v>176</v>
      </c>
      <c r="O2">
        <v>167</v>
      </c>
      <c r="P2">
        <v>9</v>
      </c>
      <c r="Q2">
        <v>0.94899999999999995</v>
      </c>
      <c r="R2">
        <v>1.72</v>
      </c>
      <c r="S2" t="s">
        <v>3388</v>
      </c>
      <c r="T2">
        <v>0</v>
      </c>
      <c r="U2">
        <v>0</v>
      </c>
      <c r="V2">
        <v>0</v>
      </c>
      <c r="W2">
        <v>0</v>
      </c>
      <c r="X2">
        <v>0</v>
      </c>
      <c r="Y2" s="1">
        <v>34161</v>
      </c>
      <c r="Z2" t="s">
        <v>615</v>
      </c>
      <c r="AA2" t="s">
        <v>78</v>
      </c>
      <c r="AB2" t="s">
        <v>73</v>
      </c>
      <c r="AC2" t="s">
        <v>73</v>
      </c>
      <c r="AD2">
        <v>74</v>
      </c>
      <c r="AE2">
        <v>172</v>
      </c>
      <c r="AF2">
        <v>2011</v>
      </c>
      <c r="AG2">
        <v>3</v>
      </c>
      <c r="AH2">
        <v>88</v>
      </c>
      <c r="AI2">
        <v>20182019</v>
      </c>
      <c r="AJ2" t="s">
        <v>46</v>
      </c>
      <c r="AK2" t="s">
        <v>2</v>
      </c>
      <c r="AL2" t="s">
        <v>6757</v>
      </c>
    </row>
    <row r="3" spans="1:38" x14ac:dyDescent="0.3">
      <c r="A3" t="s">
        <v>4090</v>
      </c>
      <c r="B3" t="s">
        <v>3387</v>
      </c>
      <c r="C3">
        <v>20212022</v>
      </c>
      <c r="D3" t="s">
        <v>4033</v>
      </c>
      <c r="E3" t="s">
        <v>92</v>
      </c>
      <c r="F3" t="s">
        <v>92</v>
      </c>
      <c r="G3" t="s">
        <v>51</v>
      </c>
      <c r="H3" t="s">
        <v>55</v>
      </c>
      <c r="I3">
        <v>37</v>
      </c>
      <c r="J3">
        <v>37</v>
      </c>
      <c r="K3">
        <v>18</v>
      </c>
      <c r="L3">
        <v>14</v>
      </c>
      <c r="M3" t="s">
        <v>45</v>
      </c>
      <c r="N3">
        <v>1135</v>
      </c>
      <c r="O3">
        <v>1023</v>
      </c>
      <c r="P3">
        <v>112</v>
      </c>
      <c r="Q3">
        <v>0.90100000000000002</v>
      </c>
      <c r="R3">
        <v>3.13</v>
      </c>
      <c r="S3" t="s">
        <v>3470</v>
      </c>
      <c r="T3">
        <v>2</v>
      </c>
      <c r="U3">
        <v>0</v>
      </c>
      <c r="V3">
        <v>0</v>
      </c>
      <c r="W3">
        <v>0</v>
      </c>
      <c r="X3">
        <v>14</v>
      </c>
      <c r="Y3" s="1">
        <v>34161</v>
      </c>
      <c r="Z3" t="s">
        <v>615</v>
      </c>
      <c r="AA3" t="s">
        <v>78</v>
      </c>
      <c r="AB3" t="s">
        <v>73</v>
      </c>
      <c r="AC3" t="s">
        <v>73</v>
      </c>
      <c r="AD3">
        <v>74</v>
      </c>
      <c r="AE3">
        <v>172</v>
      </c>
      <c r="AF3">
        <v>2011</v>
      </c>
      <c r="AG3">
        <v>3</v>
      </c>
      <c r="AH3">
        <v>88</v>
      </c>
      <c r="AI3">
        <v>20152016</v>
      </c>
      <c r="AJ3" t="s">
        <v>46</v>
      </c>
      <c r="AK3" t="s">
        <v>3</v>
      </c>
      <c r="AL3" t="s">
        <v>6757</v>
      </c>
    </row>
    <row r="4" spans="1:38" x14ac:dyDescent="0.3">
      <c r="A4" t="s">
        <v>4091</v>
      </c>
      <c r="B4" t="s">
        <v>3389</v>
      </c>
      <c r="C4">
        <v>20212022</v>
      </c>
      <c r="D4" t="s">
        <v>4033</v>
      </c>
      <c r="E4" t="s">
        <v>38</v>
      </c>
      <c r="F4" t="s">
        <v>38</v>
      </c>
      <c r="G4" t="s">
        <v>51</v>
      </c>
      <c r="H4" t="s">
        <v>55</v>
      </c>
      <c r="I4">
        <v>10</v>
      </c>
      <c r="J4">
        <v>10</v>
      </c>
      <c r="K4">
        <v>4</v>
      </c>
      <c r="L4">
        <v>6</v>
      </c>
      <c r="M4" t="s">
        <v>45</v>
      </c>
      <c r="N4">
        <v>303</v>
      </c>
      <c r="O4">
        <v>276</v>
      </c>
      <c r="P4">
        <v>27</v>
      </c>
      <c r="Q4">
        <v>0.91100000000000003</v>
      </c>
      <c r="R4">
        <v>2.7</v>
      </c>
      <c r="S4" t="s">
        <v>3390</v>
      </c>
      <c r="T4">
        <v>0</v>
      </c>
      <c r="U4">
        <v>0</v>
      </c>
      <c r="V4">
        <v>0</v>
      </c>
      <c r="W4">
        <v>0</v>
      </c>
      <c r="X4">
        <v>2</v>
      </c>
      <c r="Y4" s="1">
        <v>32406</v>
      </c>
      <c r="Z4" t="s">
        <v>519</v>
      </c>
      <c r="AA4" t="s">
        <v>45</v>
      </c>
      <c r="AB4" t="s">
        <v>95</v>
      </c>
      <c r="AC4" t="s">
        <v>95</v>
      </c>
      <c r="AD4">
        <v>74</v>
      </c>
      <c r="AE4">
        <v>180</v>
      </c>
      <c r="AF4" t="s">
        <v>45</v>
      </c>
      <c r="AG4" t="s">
        <v>45</v>
      </c>
      <c r="AH4" t="s">
        <v>45</v>
      </c>
      <c r="AI4">
        <v>20102011</v>
      </c>
      <c r="AJ4" t="s">
        <v>46</v>
      </c>
      <c r="AK4" t="s">
        <v>2</v>
      </c>
      <c r="AL4" t="s">
        <v>6758</v>
      </c>
    </row>
    <row r="5" spans="1:38" x14ac:dyDescent="0.3">
      <c r="A5" t="s">
        <v>4091</v>
      </c>
      <c r="B5" t="s">
        <v>3389</v>
      </c>
      <c r="C5">
        <v>20212022</v>
      </c>
      <c r="D5" t="s">
        <v>4033</v>
      </c>
      <c r="E5" t="s">
        <v>38</v>
      </c>
      <c r="F5" t="s">
        <v>38</v>
      </c>
      <c r="G5" t="s">
        <v>51</v>
      </c>
      <c r="H5" t="s">
        <v>55</v>
      </c>
      <c r="I5">
        <v>54</v>
      </c>
      <c r="J5">
        <v>53</v>
      </c>
      <c r="K5">
        <v>39</v>
      </c>
      <c r="L5">
        <v>7</v>
      </c>
      <c r="M5" t="s">
        <v>45</v>
      </c>
      <c r="N5">
        <v>1566</v>
      </c>
      <c r="O5">
        <v>1429</v>
      </c>
      <c r="P5">
        <v>137</v>
      </c>
      <c r="Q5">
        <v>0.91300000000000003</v>
      </c>
      <c r="R5">
        <v>2.67</v>
      </c>
      <c r="S5" t="s">
        <v>3473</v>
      </c>
      <c r="T5">
        <v>3</v>
      </c>
      <c r="U5">
        <v>0</v>
      </c>
      <c r="V5">
        <v>0</v>
      </c>
      <c r="W5">
        <v>0</v>
      </c>
      <c r="X5">
        <v>4</v>
      </c>
      <c r="Y5" s="1">
        <v>32406</v>
      </c>
      <c r="Z5" t="s">
        <v>519</v>
      </c>
      <c r="AA5" t="s">
        <v>45</v>
      </c>
      <c r="AB5" t="s">
        <v>95</v>
      </c>
      <c r="AC5" t="s">
        <v>95</v>
      </c>
      <c r="AD5">
        <v>74</v>
      </c>
      <c r="AE5">
        <v>180</v>
      </c>
      <c r="AF5" t="s">
        <v>45</v>
      </c>
      <c r="AG5" t="s">
        <v>45</v>
      </c>
      <c r="AH5" t="s">
        <v>45</v>
      </c>
      <c r="AI5">
        <v>20102011</v>
      </c>
      <c r="AJ5" t="s">
        <v>46</v>
      </c>
      <c r="AK5" t="s">
        <v>3</v>
      </c>
      <c r="AL5" t="s">
        <v>6758</v>
      </c>
    </row>
    <row r="6" spans="1:38" x14ac:dyDescent="0.3">
      <c r="A6" t="s">
        <v>4091</v>
      </c>
      <c r="B6" t="s">
        <v>3389</v>
      </c>
      <c r="C6">
        <v>20222023</v>
      </c>
      <c r="D6" t="s">
        <v>4034</v>
      </c>
      <c r="E6" t="s">
        <v>38</v>
      </c>
      <c r="F6" t="s">
        <v>38</v>
      </c>
      <c r="G6" t="s">
        <v>51</v>
      </c>
      <c r="H6" t="s">
        <v>55</v>
      </c>
      <c r="I6">
        <v>19</v>
      </c>
      <c r="J6">
        <v>18</v>
      </c>
      <c r="K6">
        <v>12</v>
      </c>
      <c r="L6">
        <v>6</v>
      </c>
      <c r="M6" t="s">
        <v>45</v>
      </c>
      <c r="N6">
        <v>639</v>
      </c>
      <c r="O6">
        <v>585</v>
      </c>
      <c r="P6">
        <v>54</v>
      </c>
      <c r="Q6">
        <v>0.91500000000000004</v>
      </c>
      <c r="R6">
        <v>2.78</v>
      </c>
      <c r="S6" t="s">
        <v>3698</v>
      </c>
      <c r="T6">
        <v>1</v>
      </c>
      <c r="U6">
        <v>0</v>
      </c>
      <c r="V6">
        <v>1</v>
      </c>
      <c r="W6">
        <v>1</v>
      </c>
      <c r="X6">
        <v>0</v>
      </c>
      <c r="Y6" s="1">
        <v>32406</v>
      </c>
      <c r="Z6" t="s">
        <v>519</v>
      </c>
      <c r="AA6" t="s">
        <v>45</v>
      </c>
      <c r="AB6" t="s">
        <v>95</v>
      </c>
      <c r="AC6" t="s">
        <v>95</v>
      </c>
      <c r="AD6">
        <v>74</v>
      </c>
      <c r="AE6">
        <v>180</v>
      </c>
      <c r="AF6" t="s">
        <v>45</v>
      </c>
      <c r="AG6" t="s">
        <v>45</v>
      </c>
      <c r="AH6" t="s">
        <v>45</v>
      </c>
      <c r="AI6">
        <v>20102011</v>
      </c>
      <c r="AJ6" t="s">
        <v>46</v>
      </c>
      <c r="AK6" t="s">
        <v>2</v>
      </c>
      <c r="AL6" t="s">
        <v>6758</v>
      </c>
    </row>
    <row r="7" spans="1:38" x14ac:dyDescent="0.3">
      <c r="A7" t="s">
        <v>4092</v>
      </c>
      <c r="B7" t="s">
        <v>3391</v>
      </c>
      <c r="C7">
        <v>20212022</v>
      </c>
      <c r="D7" t="s">
        <v>4033</v>
      </c>
      <c r="E7" t="s">
        <v>125</v>
      </c>
      <c r="F7" t="s">
        <v>125</v>
      </c>
      <c r="G7" t="s">
        <v>51</v>
      </c>
      <c r="H7" t="s">
        <v>55</v>
      </c>
      <c r="I7">
        <v>7</v>
      </c>
      <c r="J7">
        <v>7</v>
      </c>
      <c r="K7">
        <v>3</v>
      </c>
      <c r="L7">
        <v>4</v>
      </c>
      <c r="M7" t="s">
        <v>45</v>
      </c>
      <c r="N7">
        <v>203</v>
      </c>
      <c r="O7">
        <v>182</v>
      </c>
      <c r="P7">
        <v>21</v>
      </c>
      <c r="Q7">
        <v>0.89700000000000002</v>
      </c>
      <c r="R7">
        <v>3.15</v>
      </c>
      <c r="S7" t="s">
        <v>3392</v>
      </c>
      <c r="T7">
        <v>1</v>
      </c>
      <c r="U7">
        <v>0</v>
      </c>
      <c r="V7">
        <v>0</v>
      </c>
      <c r="W7">
        <v>0</v>
      </c>
      <c r="X7">
        <v>0</v>
      </c>
      <c r="Y7" s="1">
        <v>33612</v>
      </c>
      <c r="Z7" t="s">
        <v>3393</v>
      </c>
      <c r="AA7" t="s">
        <v>238</v>
      </c>
      <c r="AB7" t="s">
        <v>44</v>
      </c>
      <c r="AC7" t="s">
        <v>44</v>
      </c>
      <c r="AD7">
        <v>75</v>
      </c>
      <c r="AE7">
        <v>200</v>
      </c>
      <c r="AF7">
        <v>2010</v>
      </c>
      <c r="AG7">
        <v>1</v>
      </c>
      <c r="AH7">
        <v>11</v>
      </c>
      <c r="AI7">
        <v>20202021</v>
      </c>
      <c r="AJ7" t="s">
        <v>46</v>
      </c>
      <c r="AK7" t="s">
        <v>2</v>
      </c>
      <c r="AL7" t="s">
        <v>6759</v>
      </c>
    </row>
    <row r="8" spans="1:38" x14ac:dyDescent="0.3">
      <c r="A8" t="s">
        <v>4092</v>
      </c>
      <c r="B8" t="s">
        <v>3391</v>
      </c>
      <c r="C8">
        <v>20212022</v>
      </c>
      <c r="D8" t="s">
        <v>4033</v>
      </c>
      <c r="E8" t="s">
        <v>125</v>
      </c>
      <c r="F8" t="s">
        <v>125</v>
      </c>
      <c r="G8" t="s">
        <v>51</v>
      </c>
      <c r="H8" t="s">
        <v>55</v>
      </c>
      <c r="I8">
        <v>49</v>
      </c>
      <c r="J8">
        <v>47</v>
      </c>
      <c r="K8">
        <v>31</v>
      </c>
      <c r="L8">
        <v>9</v>
      </c>
      <c r="M8" t="s">
        <v>45</v>
      </c>
      <c r="N8">
        <v>1430</v>
      </c>
      <c r="O8">
        <v>1307</v>
      </c>
      <c r="P8">
        <v>123</v>
      </c>
      <c r="Q8">
        <v>0.91400000000000003</v>
      </c>
      <c r="R8">
        <v>2.64</v>
      </c>
      <c r="S8" t="s">
        <v>3477</v>
      </c>
      <c r="T8">
        <v>5</v>
      </c>
      <c r="U8">
        <v>0</v>
      </c>
      <c r="V8">
        <v>1</v>
      </c>
      <c r="W8">
        <v>1</v>
      </c>
      <c r="X8">
        <v>0</v>
      </c>
      <c r="Y8" s="1">
        <v>33612</v>
      </c>
      <c r="Z8" t="s">
        <v>3393</v>
      </c>
      <c r="AA8" t="s">
        <v>238</v>
      </c>
      <c r="AB8" t="s">
        <v>44</v>
      </c>
      <c r="AC8" t="s">
        <v>44</v>
      </c>
      <c r="AD8">
        <v>75</v>
      </c>
      <c r="AE8">
        <v>200</v>
      </c>
      <c r="AF8">
        <v>2010</v>
      </c>
      <c r="AG8">
        <v>1</v>
      </c>
      <c r="AH8">
        <v>11</v>
      </c>
      <c r="AI8">
        <v>20132014</v>
      </c>
      <c r="AJ8" t="s">
        <v>46</v>
      </c>
      <c r="AK8" t="s">
        <v>3</v>
      </c>
      <c r="AL8" t="s">
        <v>6759</v>
      </c>
    </row>
    <row r="9" spans="1:38" x14ac:dyDescent="0.3">
      <c r="A9" t="s">
        <v>4092</v>
      </c>
      <c r="B9" t="s">
        <v>3391</v>
      </c>
      <c r="C9">
        <v>20222023</v>
      </c>
      <c r="D9" t="s">
        <v>4034</v>
      </c>
      <c r="E9" t="s">
        <v>69</v>
      </c>
      <c r="F9" t="s">
        <v>69</v>
      </c>
      <c r="G9" t="s">
        <v>51</v>
      </c>
      <c r="H9" t="s">
        <v>55</v>
      </c>
      <c r="I9">
        <v>4</v>
      </c>
      <c r="J9">
        <v>0</v>
      </c>
      <c r="K9">
        <v>1</v>
      </c>
      <c r="L9">
        <v>0</v>
      </c>
      <c r="M9" t="s">
        <v>45</v>
      </c>
      <c r="N9">
        <v>51</v>
      </c>
      <c r="O9">
        <v>49</v>
      </c>
      <c r="P9">
        <v>2</v>
      </c>
      <c r="Q9">
        <v>0.96099999999999997</v>
      </c>
      <c r="R9">
        <v>1.01</v>
      </c>
      <c r="S9" t="s">
        <v>3700</v>
      </c>
      <c r="T9">
        <v>0</v>
      </c>
      <c r="U9">
        <v>0</v>
      </c>
      <c r="V9">
        <v>0</v>
      </c>
      <c r="W9">
        <v>0</v>
      </c>
      <c r="X9">
        <v>0</v>
      </c>
      <c r="Y9" s="1">
        <v>33612</v>
      </c>
      <c r="Z9" t="s">
        <v>3393</v>
      </c>
      <c r="AA9" t="s">
        <v>238</v>
      </c>
      <c r="AB9" t="s">
        <v>44</v>
      </c>
      <c r="AC9" t="s">
        <v>44</v>
      </c>
      <c r="AD9">
        <v>75</v>
      </c>
      <c r="AE9">
        <v>200</v>
      </c>
      <c r="AF9">
        <v>2010</v>
      </c>
      <c r="AG9">
        <v>1</v>
      </c>
      <c r="AH9">
        <v>11</v>
      </c>
      <c r="AI9">
        <v>20202021</v>
      </c>
      <c r="AJ9" t="s">
        <v>46</v>
      </c>
      <c r="AK9" t="s">
        <v>2</v>
      </c>
      <c r="AL9" t="s">
        <v>6759</v>
      </c>
    </row>
    <row r="10" spans="1:38" x14ac:dyDescent="0.3">
      <c r="A10" t="s">
        <v>4093</v>
      </c>
      <c r="B10" t="s">
        <v>3394</v>
      </c>
      <c r="C10">
        <v>20212022</v>
      </c>
      <c r="D10" t="s">
        <v>4033</v>
      </c>
      <c r="E10" t="s">
        <v>130</v>
      </c>
      <c r="F10" t="s">
        <v>130</v>
      </c>
      <c r="G10" t="s">
        <v>51</v>
      </c>
      <c r="H10" t="s">
        <v>55</v>
      </c>
      <c r="I10">
        <v>1</v>
      </c>
      <c r="J10">
        <v>1</v>
      </c>
      <c r="K10">
        <v>0</v>
      </c>
      <c r="L10">
        <v>0</v>
      </c>
      <c r="M10" t="s">
        <v>45</v>
      </c>
      <c r="N10">
        <v>51</v>
      </c>
      <c r="O10">
        <v>48</v>
      </c>
      <c r="P10">
        <v>3</v>
      </c>
      <c r="Q10">
        <v>0.94099999999999995</v>
      </c>
      <c r="R10">
        <v>2.02</v>
      </c>
      <c r="S10" t="s">
        <v>3395</v>
      </c>
      <c r="T10">
        <v>0</v>
      </c>
      <c r="U10">
        <v>0</v>
      </c>
      <c r="V10">
        <v>0</v>
      </c>
      <c r="W10">
        <v>0</v>
      </c>
      <c r="X10">
        <v>0</v>
      </c>
      <c r="Y10" s="1">
        <v>33463</v>
      </c>
      <c r="Z10" t="s">
        <v>955</v>
      </c>
      <c r="AA10" t="s">
        <v>1096</v>
      </c>
      <c r="AB10" t="s">
        <v>44</v>
      </c>
      <c r="AC10" t="s">
        <v>44</v>
      </c>
      <c r="AD10">
        <v>72</v>
      </c>
      <c r="AE10">
        <v>180</v>
      </c>
      <c r="AF10" t="s">
        <v>45</v>
      </c>
      <c r="AG10" t="s">
        <v>45</v>
      </c>
      <c r="AH10" t="s">
        <v>45</v>
      </c>
      <c r="AI10">
        <v>20212022</v>
      </c>
      <c r="AJ10" t="s">
        <v>46</v>
      </c>
      <c r="AK10" t="s">
        <v>2</v>
      </c>
      <c r="AL10" t="s">
        <v>6760</v>
      </c>
    </row>
    <row r="11" spans="1:38" x14ac:dyDescent="0.3">
      <c r="A11" t="s">
        <v>4093</v>
      </c>
      <c r="B11" t="s">
        <v>3394</v>
      </c>
      <c r="C11">
        <v>20212022</v>
      </c>
      <c r="D11" t="s">
        <v>4033</v>
      </c>
      <c r="E11" t="s">
        <v>130</v>
      </c>
      <c r="F11" t="s">
        <v>130</v>
      </c>
      <c r="G11" t="s">
        <v>51</v>
      </c>
      <c r="H11" t="s">
        <v>55</v>
      </c>
      <c r="I11">
        <v>26</v>
      </c>
      <c r="J11">
        <v>24</v>
      </c>
      <c r="K11">
        <v>11</v>
      </c>
      <c r="L11">
        <v>6</v>
      </c>
      <c r="M11" t="s">
        <v>45</v>
      </c>
      <c r="N11">
        <v>769</v>
      </c>
      <c r="O11">
        <v>703</v>
      </c>
      <c r="P11">
        <v>66</v>
      </c>
      <c r="Q11">
        <v>0.91400000000000003</v>
      </c>
      <c r="R11">
        <v>2.79</v>
      </c>
      <c r="S11" t="s">
        <v>3495</v>
      </c>
      <c r="T11">
        <v>3</v>
      </c>
      <c r="U11">
        <v>0</v>
      </c>
      <c r="V11">
        <v>0</v>
      </c>
      <c r="W11">
        <v>0</v>
      </c>
      <c r="X11">
        <v>0</v>
      </c>
      <c r="Y11" s="1">
        <v>33463</v>
      </c>
      <c r="Z11" t="s">
        <v>955</v>
      </c>
      <c r="AA11" t="s">
        <v>1096</v>
      </c>
      <c r="AB11" t="s">
        <v>44</v>
      </c>
      <c r="AC11" t="s">
        <v>44</v>
      </c>
      <c r="AD11">
        <v>72</v>
      </c>
      <c r="AE11">
        <v>180</v>
      </c>
      <c r="AF11" t="s">
        <v>45</v>
      </c>
      <c r="AG11" t="s">
        <v>45</v>
      </c>
      <c r="AH11" t="s">
        <v>45</v>
      </c>
      <c r="AI11">
        <v>20172018</v>
      </c>
      <c r="AJ11" t="s">
        <v>46</v>
      </c>
      <c r="AK11" t="s">
        <v>3</v>
      </c>
      <c r="AL11" t="s">
        <v>6760</v>
      </c>
    </row>
    <row r="12" spans="1:38" x14ac:dyDescent="0.3">
      <c r="A12" t="s">
        <v>4094</v>
      </c>
      <c r="B12" t="s">
        <v>3396</v>
      </c>
      <c r="C12">
        <v>20212022</v>
      </c>
      <c r="D12" t="s">
        <v>4033</v>
      </c>
      <c r="E12" t="s">
        <v>130</v>
      </c>
      <c r="F12" t="s">
        <v>130</v>
      </c>
      <c r="G12" t="s">
        <v>39</v>
      </c>
      <c r="H12" t="s">
        <v>47</v>
      </c>
      <c r="I12">
        <v>6</v>
      </c>
      <c r="J12">
        <v>5</v>
      </c>
      <c r="K12">
        <v>3</v>
      </c>
      <c r="L12">
        <v>3</v>
      </c>
      <c r="M12" t="s">
        <v>45</v>
      </c>
      <c r="N12">
        <v>187</v>
      </c>
      <c r="O12">
        <v>168</v>
      </c>
      <c r="P12">
        <v>19</v>
      </c>
      <c r="Q12">
        <v>0.89800000000000002</v>
      </c>
      <c r="R12">
        <v>3.65</v>
      </c>
      <c r="S12" t="s">
        <v>3397</v>
      </c>
      <c r="T12">
        <v>0</v>
      </c>
      <c r="U12">
        <v>0</v>
      </c>
      <c r="V12">
        <v>1</v>
      </c>
      <c r="W12">
        <v>1</v>
      </c>
      <c r="X12">
        <v>0</v>
      </c>
      <c r="Y12" s="1">
        <v>33669</v>
      </c>
      <c r="Z12" t="s">
        <v>2295</v>
      </c>
      <c r="AA12" t="s">
        <v>123</v>
      </c>
      <c r="AB12" t="s">
        <v>73</v>
      </c>
      <c r="AC12" t="s">
        <v>73</v>
      </c>
      <c r="AD12">
        <v>75</v>
      </c>
      <c r="AE12">
        <v>207</v>
      </c>
      <c r="AF12">
        <v>2010</v>
      </c>
      <c r="AG12">
        <v>5</v>
      </c>
      <c r="AH12">
        <v>138</v>
      </c>
      <c r="AI12">
        <v>20172018</v>
      </c>
      <c r="AJ12" t="s">
        <v>46</v>
      </c>
      <c r="AK12" t="s">
        <v>2</v>
      </c>
      <c r="AL12" t="s">
        <v>6761</v>
      </c>
    </row>
    <row r="13" spans="1:38" x14ac:dyDescent="0.3">
      <c r="A13" t="s">
        <v>4094</v>
      </c>
      <c r="B13" t="s">
        <v>3396</v>
      </c>
      <c r="C13">
        <v>20212022</v>
      </c>
      <c r="D13" t="s">
        <v>4033</v>
      </c>
      <c r="E13" t="s">
        <v>130</v>
      </c>
      <c r="F13" t="s">
        <v>130</v>
      </c>
      <c r="G13" t="s">
        <v>39</v>
      </c>
      <c r="H13" t="s">
        <v>47</v>
      </c>
      <c r="I13">
        <v>2</v>
      </c>
      <c r="J13">
        <v>2</v>
      </c>
      <c r="K13">
        <v>1</v>
      </c>
      <c r="L13">
        <v>1</v>
      </c>
      <c r="M13" t="s">
        <v>45</v>
      </c>
      <c r="N13">
        <v>83</v>
      </c>
      <c r="O13">
        <v>79</v>
      </c>
      <c r="P13">
        <v>4</v>
      </c>
      <c r="Q13">
        <v>0.95199999999999996</v>
      </c>
      <c r="R13">
        <v>2.02</v>
      </c>
      <c r="S13" t="s">
        <v>3498</v>
      </c>
      <c r="T13">
        <v>0</v>
      </c>
      <c r="U13">
        <v>0</v>
      </c>
      <c r="V13">
        <v>0</v>
      </c>
      <c r="W13">
        <v>0</v>
      </c>
      <c r="X13">
        <v>0</v>
      </c>
      <c r="Y13" s="1">
        <v>33669</v>
      </c>
      <c r="Z13" t="s">
        <v>2295</v>
      </c>
      <c r="AA13" t="s">
        <v>123</v>
      </c>
      <c r="AB13" t="s">
        <v>73</v>
      </c>
      <c r="AC13" t="s">
        <v>73</v>
      </c>
      <c r="AD13">
        <v>75</v>
      </c>
      <c r="AE13">
        <v>207</v>
      </c>
      <c r="AF13">
        <v>2010</v>
      </c>
      <c r="AG13">
        <v>5</v>
      </c>
      <c r="AH13">
        <v>138</v>
      </c>
      <c r="AI13">
        <v>20142015</v>
      </c>
      <c r="AJ13" t="s">
        <v>46</v>
      </c>
      <c r="AK13" t="s">
        <v>3</v>
      </c>
      <c r="AL13" t="s">
        <v>6761</v>
      </c>
    </row>
    <row r="14" spans="1:38" x14ac:dyDescent="0.3">
      <c r="A14" t="s">
        <v>4095</v>
      </c>
      <c r="B14" t="s">
        <v>3398</v>
      </c>
      <c r="C14">
        <v>20212022</v>
      </c>
      <c r="D14" t="s">
        <v>4033</v>
      </c>
      <c r="E14" t="s">
        <v>139</v>
      </c>
      <c r="F14" t="s">
        <v>139</v>
      </c>
      <c r="G14" t="s">
        <v>51</v>
      </c>
      <c r="H14" t="s">
        <v>55</v>
      </c>
      <c r="I14">
        <v>5</v>
      </c>
      <c r="J14">
        <v>5</v>
      </c>
      <c r="K14">
        <v>2</v>
      </c>
      <c r="L14">
        <v>3</v>
      </c>
      <c r="M14" t="s">
        <v>45</v>
      </c>
      <c r="N14">
        <v>159</v>
      </c>
      <c r="O14">
        <v>144</v>
      </c>
      <c r="P14">
        <v>15</v>
      </c>
      <c r="Q14">
        <v>0.90600000000000003</v>
      </c>
      <c r="R14">
        <v>3.04</v>
      </c>
      <c r="S14" t="s">
        <v>3399</v>
      </c>
      <c r="T14">
        <v>0</v>
      </c>
      <c r="U14">
        <v>0</v>
      </c>
      <c r="V14">
        <v>0</v>
      </c>
      <c r="W14">
        <v>0</v>
      </c>
      <c r="X14">
        <v>0</v>
      </c>
      <c r="Y14" s="1">
        <v>31014</v>
      </c>
      <c r="Z14" t="s">
        <v>3400</v>
      </c>
      <c r="AA14" t="s">
        <v>123</v>
      </c>
      <c r="AB14" t="s">
        <v>73</v>
      </c>
      <c r="AC14" t="s">
        <v>73</v>
      </c>
      <c r="AD14">
        <v>74</v>
      </c>
      <c r="AE14">
        <v>185</v>
      </c>
      <c r="AF14">
        <v>2003</v>
      </c>
      <c r="AG14">
        <v>1</v>
      </c>
      <c r="AH14">
        <v>1</v>
      </c>
      <c r="AI14">
        <v>20062007</v>
      </c>
      <c r="AJ14" t="s">
        <v>46</v>
      </c>
      <c r="AK14" t="s">
        <v>2</v>
      </c>
      <c r="AL14" t="s">
        <v>6762</v>
      </c>
    </row>
    <row r="15" spans="1:38" x14ac:dyDescent="0.3">
      <c r="A15" t="s">
        <v>4095</v>
      </c>
      <c r="B15" t="s">
        <v>3398</v>
      </c>
      <c r="C15">
        <v>20212022</v>
      </c>
      <c r="D15" t="s">
        <v>4033</v>
      </c>
      <c r="E15" t="s">
        <v>3505</v>
      </c>
      <c r="F15" t="s">
        <v>139</v>
      </c>
      <c r="G15" t="s">
        <v>51</v>
      </c>
      <c r="H15" t="s">
        <v>55</v>
      </c>
      <c r="I15">
        <v>56</v>
      </c>
      <c r="J15">
        <v>56</v>
      </c>
      <c r="K15">
        <v>28</v>
      </c>
      <c r="L15">
        <v>23</v>
      </c>
      <c r="M15" t="s">
        <v>45</v>
      </c>
      <c r="N15">
        <v>1732</v>
      </c>
      <c r="O15">
        <v>1573</v>
      </c>
      <c r="P15">
        <v>159</v>
      </c>
      <c r="Q15">
        <v>0.90800000000000003</v>
      </c>
      <c r="R15">
        <v>2.9</v>
      </c>
      <c r="S15" t="s">
        <v>3506</v>
      </c>
      <c r="T15">
        <v>4</v>
      </c>
      <c r="U15">
        <v>0</v>
      </c>
      <c r="V15">
        <v>2</v>
      </c>
      <c r="W15">
        <v>2</v>
      </c>
      <c r="X15">
        <v>2</v>
      </c>
      <c r="Y15" s="1">
        <v>31014</v>
      </c>
      <c r="Z15" t="s">
        <v>3400</v>
      </c>
      <c r="AA15" t="s">
        <v>123</v>
      </c>
      <c r="AB15" t="s">
        <v>73</v>
      </c>
      <c r="AC15" t="s">
        <v>73</v>
      </c>
      <c r="AD15">
        <v>74</v>
      </c>
      <c r="AE15">
        <v>185</v>
      </c>
      <c r="AF15">
        <v>2003</v>
      </c>
      <c r="AG15">
        <v>1</v>
      </c>
      <c r="AH15">
        <v>1</v>
      </c>
      <c r="AI15">
        <v>20032004</v>
      </c>
      <c r="AJ15" t="s">
        <v>46</v>
      </c>
      <c r="AK15" t="s">
        <v>3</v>
      </c>
      <c r="AL15" t="s">
        <v>6762</v>
      </c>
    </row>
    <row r="16" spans="1:38" x14ac:dyDescent="0.3">
      <c r="A16" t="s">
        <v>4095</v>
      </c>
      <c r="B16" t="s">
        <v>3398</v>
      </c>
      <c r="C16">
        <v>20222023</v>
      </c>
      <c r="D16" t="s">
        <v>4034</v>
      </c>
      <c r="E16" t="s">
        <v>139</v>
      </c>
      <c r="F16" t="s">
        <v>139</v>
      </c>
      <c r="G16" t="s">
        <v>51</v>
      </c>
      <c r="H16" t="s">
        <v>55</v>
      </c>
      <c r="I16">
        <v>2</v>
      </c>
      <c r="J16">
        <v>1</v>
      </c>
      <c r="K16">
        <v>0</v>
      </c>
      <c r="L16">
        <v>1</v>
      </c>
      <c r="M16" t="s">
        <v>45</v>
      </c>
      <c r="N16">
        <v>37</v>
      </c>
      <c r="O16">
        <v>30</v>
      </c>
      <c r="P16">
        <v>7</v>
      </c>
      <c r="Q16">
        <v>0.81100000000000005</v>
      </c>
      <c r="R16">
        <v>5.48</v>
      </c>
      <c r="S16" t="s">
        <v>3701</v>
      </c>
      <c r="T16">
        <v>0</v>
      </c>
      <c r="U16">
        <v>0</v>
      </c>
      <c r="V16">
        <v>0</v>
      </c>
      <c r="W16">
        <v>0</v>
      </c>
      <c r="X16">
        <v>0</v>
      </c>
      <c r="Y16" s="1">
        <v>31014</v>
      </c>
      <c r="Z16" t="s">
        <v>3400</v>
      </c>
      <c r="AA16" t="s">
        <v>123</v>
      </c>
      <c r="AB16" t="s">
        <v>73</v>
      </c>
      <c r="AC16" t="s">
        <v>73</v>
      </c>
      <c r="AD16">
        <v>74</v>
      </c>
      <c r="AE16">
        <v>185</v>
      </c>
      <c r="AF16">
        <v>2003</v>
      </c>
      <c r="AG16">
        <v>1</v>
      </c>
      <c r="AH16">
        <v>1</v>
      </c>
      <c r="AI16">
        <v>20062007</v>
      </c>
      <c r="AJ16" t="s">
        <v>46</v>
      </c>
      <c r="AK16" t="s">
        <v>2</v>
      </c>
      <c r="AL16" t="s">
        <v>6762</v>
      </c>
    </row>
    <row r="17" spans="1:38" x14ac:dyDescent="0.3">
      <c r="A17" t="s">
        <v>4096</v>
      </c>
      <c r="B17" t="s">
        <v>3401</v>
      </c>
      <c r="C17">
        <v>20212022</v>
      </c>
      <c r="D17" t="s">
        <v>4033</v>
      </c>
      <c r="E17" t="s">
        <v>80</v>
      </c>
      <c r="F17" t="s">
        <v>80</v>
      </c>
      <c r="G17" t="s">
        <v>39</v>
      </c>
      <c r="H17" t="s">
        <v>47</v>
      </c>
      <c r="I17">
        <v>7</v>
      </c>
      <c r="J17">
        <v>4</v>
      </c>
      <c r="K17">
        <v>6</v>
      </c>
      <c r="L17">
        <v>0</v>
      </c>
      <c r="M17" t="s">
        <v>45</v>
      </c>
      <c r="N17">
        <v>171</v>
      </c>
      <c r="O17">
        <v>155</v>
      </c>
      <c r="P17">
        <v>16</v>
      </c>
      <c r="Q17">
        <v>0.90600000000000003</v>
      </c>
      <c r="R17">
        <v>2.81</v>
      </c>
      <c r="S17" t="s">
        <v>3402</v>
      </c>
      <c r="T17">
        <v>1</v>
      </c>
      <c r="U17">
        <v>0</v>
      </c>
      <c r="V17">
        <v>0</v>
      </c>
      <c r="W17">
        <v>0</v>
      </c>
      <c r="X17">
        <v>0</v>
      </c>
      <c r="Y17" s="1">
        <v>33027</v>
      </c>
      <c r="Z17" t="s">
        <v>1852</v>
      </c>
      <c r="AA17" t="s">
        <v>45</v>
      </c>
      <c r="AB17" t="s">
        <v>221</v>
      </c>
      <c r="AC17" t="s">
        <v>221</v>
      </c>
      <c r="AD17">
        <v>72</v>
      </c>
      <c r="AE17">
        <v>179</v>
      </c>
      <c r="AF17" t="s">
        <v>45</v>
      </c>
      <c r="AG17" t="s">
        <v>45</v>
      </c>
      <c r="AH17" t="s">
        <v>45</v>
      </c>
      <c r="AI17">
        <v>20192020</v>
      </c>
      <c r="AJ17" t="s">
        <v>46</v>
      </c>
      <c r="AK17" t="s">
        <v>2</v>
      </c>
      <c r="AL17" t="s">
        <v>6763</v>
      </c>
    </row>
    <row r="18" spans="1:38" x14ac:dyDescent="0.3">
      <c r="A18" t="s">
        <v>4096</v>
      </c>
      <c r="B18" t="s">
        <v>3401</v>
      </c>
      <c r="C18">
        <v>20212022</v>
      </c>
      <c r="D18" t="s">
        <v>4033</v>
      </c>
      <c r="E18" t="s">
        <v>80</v>
      </c>
      <c r="F18" t="s">
        <v>80</v>
      </c>
      <c r="G18" t="s">
        <v>39</v>
      </c>
      <c r="H18" t="s">
        <v>47</v>
      </c>
      <c r="I18">
        <v>21</v>
      </c>
      <c r="J18">
        <v>18</v>
      </c>
      <c r="K18">
        <v>15</v>
      </c>
      <c r="L18">
        <v>5</v>
      </c>
      <c r="M18" t="s">
        <v>45</v>
      </c>
      <c r="N18">
        <v>608</v>
      </c>
      <c r="O18">
        <v>557</v>
      </c>
      <c r="P18">
        <v>51</v>
      </c>
      <c r="Q18">
        <v>0.91600000000000004</v>
      </c>
      <c r="R18">
        <v>2.5499999999999998</v>
      </c>
      <c r="S18" t="s">
        <v>3510</v>
      </c>
      <c r="T18">
        <v>2</v>
      </c>
      <c r="U18">
        <v>0</v>
      </c>
      <c r="V18">
        <v>0</v>
      </c>
      <c r="W18">
        <v>0</v>
      </c>
      <c r="X18">
        <v>0</v>
      </c>
      <c r="Y18" s="1">
        <v>33027</v>
      </c>
      <c r="Z18" t="s">
        <v>1852</v>
      </c>
      <c r="AA18" t="s">
        <v>45</v>
      </c>
      <c r="AB18" t="s">
        <v>221</v>
      </c>
      <c r="AC18" t="s">
        <v>221</v>
      </c>
      <c r="AD18">
        <v>72</v>
      </c>
      <c r="AE18">
        <v>179</v>
      </c>
      <c r="AF18" t="s">
        <v>45</v>
      </c>
      <c r="AG18" t="s">
        <v>45</v>
      </c>
      <c r="AH18" t="s">
        <v>45</v>
      </c>
      <c r="AI18">
        <v>20182019</v>
      </c>
      <c r="AJ18" t="s">
        <v>46</v>
      </c>
      <c r="AK18" t="s">
        <v>3</v>
      </c>
      <c r="AL18" t="s">
        <v>6763</v>
      </c>
    </row>
    <row r="19" spans="1:38" x14ac:dyDescent="0.3">
      <c r="A19" t="s">
        <v>4097</v>
      </c>
      <c r="B19" t="s">
        <v>3403</v>
      </c>
      <c r="C19">
        <v>20212022</v>
      </c>
      <c r="D19" t="s">
        <v>4033</v>
      </c>
      <c r="E19" t="s">
        <v>160</v>
      </c>
      <c r="F19" t="s">
        <v>160</v>
      </c>
      <c r="G19" t="s">
        <v>51</v>
      </c>
      <c r="H19" t="s">
        <v>55</v>
      </c>
      <c r="I19">
        <v>2</v>
      </c>
      <c r="J19">
        <v>0</v>
      </c>
      <c r="K19">
        <v>0</v>
      </c>
      <c r="L19">
        <v>1</v>
      </c>
      <c r="M19" t="s">
        <v>45</v>
      </c>
      <c r="N19">
        <v>31</v>
      </c>
      <c r="O19">
        <v>29</v>
      </c>
      <c r="P19">
        <v>2</v>
      </c>
      <c r="Q19">
        <v>0.93500000000000005</v>
      </c>
      <c r="R19">
        <v>2.04</v>
      </c>
      <c r="S19" t="s">
        <v>3404</v>
      </c>
      <c r="T19">
        <v>0</v>
      </c>
      <c r="U19">
        <v>0</v>
      </c>
      <c r="V19">
        <v>0</v>
      </c>
      <c r="W19">
        <v>0</v>
      </c>
      <c r="X19">
        <v>0</v>
      </c>
      <c r="Y19" s="1">
        <v>35105</v>
      </c>
      <c r="Z19" t="s">
        <v>3405</v>
      </c>
      <c r="AA19" t="s">
        <v>45</v>
      </c>
      <c r="AB19" t="s">
        <v>3406</v>
      </c>
      <c r="AC19" t="s">
        <v>95</v>
      </c>
      <c r="AD19">
        <v>73</v>
      </c>
      <c r="AE19">
        <v>178</v>
      </c>
      <c r="AF19" t="s">
        <v>45</v>
      </c>
      <c r="AG19" t="s">
        <v>45</v>
      </c>
      <c r="AH19" t="s">
        <v>45</v>
      </c>
      <c r="AI19">
        <v>20212022</v>
      </c>
      <c r="AJ19" t="s">
        <v>46</v>
      </c>
      <c r="AK19" t="s">
        <v>2</v>
      </c>
      <c r="AL19" t="s">
        <v>6764</v>
      </c>
    </row>
    <row r="20" spans="1:38" x14ac:dyDescent="0.3">
      <c r="A20" t="s">
        <v>4097</v>
      </c>
      <c r="B20" t="s">
        <v>3403</v>
      </c>
      <c r="C20">
        <v>20212022</v>
      </c>
      <c r="D20" t="s">
        <v>4033</v>
      </c>
      <c r="E20" t="s">
        <v>160</v>
      </c>
      <c r="F20" t="s">
        <v>160</v>
      </c>
      <c r="G20" t="s">
        <v>51</v>
      </c>
      <c r="H20" t="s">
        <v>55</v>
      </c>
      <c r="I20">
        <v>33</v>
      </c>
      <c r="J20">
        <v>28</v>
      </c>
      <c r="K20">
        <v>15</v>
      </c>
      <c r="L20">
        <v>10</v>
      </c>
      <c r="M20" t="s">
        <v>45</v>
      </c>
      <c r="N20">
        <v>832</v>
      </c>
      <c r="O20">
        <v>747</v>
      </c>
      <c r="P20">
        <v>85</v>
      </c>
      <c r="Q20">
        <v>0.89800000000000002</v>
      </c>
      <c r="R20">
        <v>2.92</v>
      </c>
      <c r="S20" t="s">
        <v>3513</v>
      </c>
      <c r="T20">
        <v>2</v>
      </c>
      <c r="U20">
        <v>0</v>
      </c>
      <c r="V20">
        <v>0</v>
      </c>
      <c r="W20">
        <v>0</v>
      </c>
      <c r="X20">
        <v>0</v>
      </c>
      <c r="Y20" s="1">
        <v>35105</v>
      </c>
      <c r="Z20" t="s">
        <v>3405</v>
      </c>
      <c r="AA20" t="s">
        <v>45</v>
      </c>
      <c r="AB20" t="s">
        <v>3406</v>
      </c>
      <c r="AC20" t="s">
        <v>95</v>
      </c>
      <c r="AD20">
        <v>73</v>
      </c>
      <c r="AE20">
        <v>178</v>
      </c>
      <c r="AF20" t="s">
        <v>45</v>
      </c>
      <c r="AG20" t="s">
        <v>45</v>
      </c>
      <c r="AH20" t="s">
        <v>45</v>
      </c>
      <c r="AI20">
        <v>20172018</v>
      </c>
      <c r="AJ20" t="s">
        <v>46</v>
      </c>
      <c r="AK20" t="s">
        <v>3</v>
      </c>
      <c r="AL20" t="s">
        <v>6764</v>
      </c>
    </row>
    <row r="21" spans="1:38" x14ac:dyDescent="0.3">
      <c r="A21" t="s">
        <v>4097</v>
      </c>
      <c r="B21" t="s">
        <v>3403</v>
      </c>
      <c r="C21">
        <v>20222023</v>
      </c>
      <c r="D21" t="s">
        <v>4034</v>
      </c>
      <c r="E21" t="s">
        <v>80</v>
      </c>
      <c r="F21" t="s">
        <v>80</v>
      </c>
      <c r="G21" t="s">
        <v>51</v>
      </c>
      <c r="H21" t="s">
        <v>55</v>
      </c>
      <c r="I21">
        <v>7</v>
      </c>
      <c r="J21">
        <v>7</v>
      </c>
      <c r="K21">
        <v>3</v>
      </c>
      <c r="L21">
        <v>4</v>
      </c>
      <c r="M21" t="s">
        <v>45</v>
      </c>
      <c r="N21">
        <v>210</v>
      </c>
      <c r="O21">
        <v>192</v>
      </c>
      <c r="P21">
        <v>18</v>
      </c>
      <c r="Q21">
        <v>0.91400000000000003</v>
      </c>
      <c r="R21">
        <v>2.6</v>
      </c>
      <c r="S21" t="s">
        <v>3702</v>
      </c>
      <c r="T21">
        <v>0</v>
      </c>
      <c r="U21">
        <v>0</v>
      </c>
      <c r="V21">
        <v>0</v>
      </c>
      <c r="W21">
        <v>0</v>
      </c>
      <c r="X21">
        <v>0</v>
      </c>
      <c r="Y21" s="1">
        <v>35105</v>
      </c>
      <c r="Z21" t="s">
        <v>3405</v>
      </c>
      <c r="AA21" t="s">
        <v>45</v>
      </c>
      <c r="AB21" t="s">
        <v>3406</v>
      </c>
      <c r="AC21" t="s">
        <v>95</v>
      </c>
      <c r="AD21">
        <v>73</v>
      </c>
      <c r="AE21">
        <v>178</v>
      </c>
      <c r="AF21" t="s">
        <v>45</v>
      </c>
      <c r="AG21" t="s">
        <v>45</v>
      </c>
      <c r="AH21" t="s">
        <v>45</v>
      </c>
      <c r="AI21">
        <v>20212022</v>
      </c>
      <c r="AJ21" t="s">
        <v>46</v>
      </c>
      <c r="AK21" t="s">
        <v>2</v>
      </c>
      <c r="AL21" t="s">
        <v>6764</v>
      </c>
    </row>
    <row r="22" spans="1:38" x14ac:dyDescent="0.3">
      <c r="A22" t="s">
        <v>4098</v>
      </c>
      <c r="B22" t="s">
        <v>3407</v>
      </c>
      <c r="C22">
        <v>20212022</v>
      </c>
      <c r="D22" t="s">
        <v>4033</v>
      </c>
      <c r="E22" t="s">
        <v>92</v>
      </c>
      <c r="F22" t="s">
        <v>92</v>
      </c>
      <c r="G22" t="s">
        <v>51</v>
      </c>
      <c r="H22" t="s">
        <v>55</v>
      </c>
      <c r="I22">
        <v>7</v>
      </c>
      <c r="J22">
        <v>6</v>
      </c>
      <c r="K22">
        <v>2</v>
      </c>
      <c r="L22">
        <v>5</v>
      </c>
      <c r="M22" t="s">
        <v>45</v>
      </c>
      <c r="N22">
        <v>228</v>
      </c>
      <c r="O22">
        <v>203</v>
      </c>
      <c r="P22">
        <v>25</v>
      </c>
      <c r="Q22">
        <v>0.89</v>
      </c>
      <c r="R22">
        <v>3.67</v>
      </c>
      <c r="S22" t="s">
        <v>3408</v>
      </c>
      <c r="T22">
        <v>1</v>
      </c>
      <c r="U22">
        <v>0</v>
      </c>
      <c r="V22">
        <v>0</v>
      </c>
      <c r="W22">
        <v>0</v>
      </c>
      <c r="X22">
        <v>0</v>
      </c>
      <c r="Y22" s="1">
        <v>34736</v>
      </c>
      <c r="Z22" t="s">
        <v>929</v>
      </c>
      <c r="AA22" t="s">
        <v>45</v>
      </c>
      <c r="AB22" t="s">
        <v>54</v>
      </c>
      <c r="AC22" t="s">
        <v>54</v>
      </c>
      <c r="AD22">
        <v>75</v>
      </c>
      <c r="AE22">
        <v>205</v>
      </c>
      <c r="AF22">
        <v>2014</v>
      </c>
      <c r="AG22">
        <v>4</v>
      </c>
      <c r="AH22">
        <v>94</v>
      </c>
      <c r="AI22">
        <v>20212022</v>
      </c>
      <c r="AJ22" t="s">
        <v>46</v>
      </c>
      <c r="AK22" t="s">
        <v>2</v>
      </c>
      <c r="AL22" t="s">
        <v>6765</v>
      </c>
    </row>
    <row r="23" spans="1:38" x14ac:dyDescent="0.3">
      <c r="A23" t="s">
        <v>4098</v>
      </c>
      <c r="B23" t="s">
        <v>3407</v>
      </c>
      <c r="C23">
        <v>20212022</v>
      </c>
      <c r="D23" t="s">
        <v>4033</v>
      </c>
      <c r="E23" t="s">
        <v>92</v>
      </c>
      <c r="F23" t="s">
        <v>92</v>
      </c>
      <c r="G23" t="s">
        <v>51</v>
      </c>
      <c r="H23" t="s">
        <v>55</v>
      </c>
      <c r="I23">
        <v>40</v>
      </c>
      <c r="J23">
        <v>38</v>
      </c>
      <c r="K23">
        <v>25</v>
      </c>
      <c r="L23">
        <v>7</v>
      </c>
      <c r="M23" t="s">
        <v>45</v>
      </c>
      <c r="N23">
        <v>1236</v>
      </c>
      <c r="O23">
        <v>1136</v>
      </c>
      <c r="P23">
        <v>100</v>
      </c>
      <c r="Q23">
        <v>0.91900000000000004</v>
      </c>
      <c r="R23">
        <v>2.56</v>
      </c>
      <c r="S23" t="s">
        <v>3554</v>
      </c>
      <c r="T23">
        <v>2</v>
      </c>
      <c r="U23">
        <v>0</v>
      </c>
      <c r="V23">
        <v>0</v>
      </c>
      <c r="W23">
        <v>0</v>
      </c>
      <c r="X23">
        <v>0</v>
      </c>
      <c r="Y23" s="1">
        <v>34736</v>
      </c>
      <c r="Z23" t="s">
        <v>929</v>
      </c>
      <c r="AA23" t="s">
        <v>45</v>
      </c>
      <c r="AB23" t="s">
        <v>54</v>
      </c>
      <c r="AC23" t="s">
        <v>54</v>
      </c>
      <c r="AD23">
        <v>75</v>
      </c>
      <c r="AE23">
        <v>205</v>
      </c>
      <c r="AF23">
        <v>2014</v>
      </c>
      <c r="AG23">
        <v>4</v>
      </c>
      <c r="AH23">
        <v>94</v>
      </c>
      <c r="AI23">
        <v>20202021</v>
      </c>
      <c r="AJ23" t="s">
        <v>46</v>
      </c>
      <c r="AK23" t="s">
        <v>3</v>
      </c>
      <c r="AL23" t="s">
        <v>6765</v>
      </c>
    </row>
    <row r="24" spans="1:38" x14ac:dyDescent="0.3">
      <c r="A24" t="s">
        <v>4099</v>
      </c>
      <c r="B24" t="s">
        <v>3409</v>
      </c>
      <c r="C24">
        <v>20212022</v>
      </c>
      <c r="D24" t="s">
        <v>4033</v>
      </c>
      <c r="E24" t="s">
        <v>116</v>
      </c>
      <c r="F24" t="s">
        <v>116</v>
      </c>
      <c r="G24" t="s">
        <v>51</v>
      </c>
      <c r="H24" t="s">
        <v>55</v>
      </c>
      <c r="I24">
        <v>4</v>
      </c>
      <c r="J24">
        <v>3</v>
      </c>
      <c r="K24">
        <v>0</v>
      </c>
      <c r="L24">
        <v>3</v>
      </c>
      <c r="M24" t="s">
        <v>45</v>
      </c>
      <c r="N24">
        <v>161</v>
      </c>
      <c r="O24">
        <v>147</v>
      </c>
      <c r="P24">
        <v>14</v>
      </c>
      <c r="Q24">
        <v>0.91300000000000003</v>
      </c>
      <c r="R24">
        <v>3.64</v>
      </c>
      <c r="S24" t="s">
        <v>3410</v>
      </c>
      <c r="T24">
        <v>0</v>
      </c>
      <c r="U24">
        <v>0</v>
      </c>
      <c r="V24">
        <v>0</v>
      </c>
      <c r="W24">
        <v>0</v>
      </c>
      <c r="X24">
        <v>0</v>
      </c>
      <c r="Y24" s="1">
        <v>35520</v>
      </c>
      <c r="Z24" t="s">
        <v>417</v>
      </c>
      <c r="AA24" t="s">
        <v>72</v>
      </c>
      <c r="AB24" t="s">
        <v>73</v>
      </c>
      <c r="AC24" t="s">
        <v>73</v>
      </c>
      <c r="AD24">
        <v>73</v>
      </c>
      <c r="AE24">
        <v>218</v>
      </c>
      <c r="AF24">
        <v>2016</v>
      </c>
      <c r="AG24">
        <v>3</v>
      </c>
      <c r="AH24">
        <v>88</v>
      </c>
      <c r="AI24">
        <v>20212022</v>
      </c>
      <c r="AJ24" t="s">
        <v>46</v>
      </c>
      <c r="AK24" t="s">
        <v>2</v>
      </c>
      <c r="AL24" t="s">
        <v>6766</v>
      </c>
    </row>
    <row r="25" spans="1:38" x14ac:dyDescent="0.3">
      <c r="A25" t="s">
        <v>4099</v>
      </c>
      <c r="B25" t="s">
        <v>3409</v>
      </c>
      <c r="C25">
        <v>20212022</v>
      </c>
      <c r="D25" t="s">
        <v>4033</v>
      </c>
      <c r="E25" t="s">
        <v>116</v>
      </c>
      <c r="F25" t="s">
        <v>116</v>
      </c>
      <c r="G25" t="s">
        <v>51</v>
      </c>
      <c r="H25" t="s">
        <v>55</v>
      </c>
      <c r="I25">
        <v>3</v>
      </c>
      <c r="J25">
        <v>3</v>
      </c>
      <c r="K25">
        <v>1</v>
      </c>
      <c r="L25">
        <v>2</v>
      </c>
      <c r="M25" t="s">
        <v>45</v>
      </c>
      <c r="N25">
        <v>91</v>
      </c>
      <c r="O25">
        <v>80</v>
      </c>
      <c r="P25">
        <v>11</v>
      </c>
      <c r="Q25">
        <v>0.879</v>
      </c>
      <c r="R25">
        <v>3.71</v>
      </c>
      <c r="S25" t="s">
        <v>3559</v>
      </c>
      <c r="T25">
        <v>0</v>
      </c>
      <c r="U25">
        <v>0</v>
      </c>
      <c r="V25">
        <v>0</v>
      </c>
      <c r="W25">
        <v>0</v>
      </c>
      <c r="X25">
        <v>0</v>
      </c>
      <c r="Y25" s="1">
        <v>35520</v>
      </c>
      <c r="Z25" t="s">
        <v>417</v>
      </c>
      <c r="AA25" t="s">
        <v>72</v>
      </c>
      <c r="AB25" t="s">
        <v>73</v>
      </c>
      <c r="AC25" t="s">
        <v>73</v>
      </c>
      <c r="AD25">
        <v>73</v>
      </c>
      <c r="AE25">
        <v>218</v>
      </c>
      <c r="AF25">
        <v>2016</v>
      </c>
      <c r="AG25">
        <v>3</v>
      </c>
      <c r="AH25">
        <v>88</v>
      </c>
      <c r="AI25">
        <v>20212022</v>
      </c>
      <c r="AJ25" t="s">
        <v>46</v>
      </c>
      <c r="AK25" t="s">
        <v>3</v>
      </c>
      <c r="AL25" t="s">
        <v>6766</v>
      </c>
    </row>
    <row r="26" spans="1:38" x14ac:dyDescent="0.3">
      <c r="A26" t="s">
        <v>4100</v>
      </c>
      <c r="B26" t="s">
        <v>3411</v>
      </c>
      <c r="C26">
        <v>20212022</v>
      </c>
      <c r="D26" t="s">
        <v>4033</v>
      </c>
      <c r="E26" t="s">
        <v>130</v>
      </c>
      <c r="F26" t="s">
        <v>130</v>
      </c>
      <c r="G26" t="s">
        <v>51</v>
      </c>
      <c r="H26" t="s">
        <v>55</v>
      </c>
      <c r="I26">
        <v>1</v>
      </c>
      <c r="J26">
        <v>1</v>
      </c>
      <c r="K26">
        <v>0</v>
      </c>
      <c r="L26">
        <v>1</v>
      </c>
      <c r="M26" t="s">
        <v>45</v>
      </c>
      <c r="N26">
        <v>30</v>
      </c>
      <c r="O26">
        <v>26</v>
      </c>
      <c r="P26">
        <v>4</v>
      </c>
      <c r="Q26">
        <v>0.86699999999999999</v>
      </c>
      <c r="R26">
        <v>3.71</v>
      </c>
      <c r="S26" t="s">
        <v>3412</v>
      </c>
      <c r="T26">
        <v>0</v>
      </c>
      <c r="U26">
        <v>0</v>
      </c>
      <c r="V26">
        <v>0</v>
      </c>
      <c r="W26">
        <v>0</v>
      </c>
      <c r="X26">
        <v>0</v>
      </c>
      <c r="Y26" s="1">
        <v>34818</v>
      </c>
      <c r="Z26" t="s">
        <v>1774</v>
      </c>
      <c r="AA26" t="s">
        <v>102</v>
      </c>
      <c r="AB26" t="s">
        <v>73</v>
      </c>
      <c r="AC26" t="s">
        <v>73</v>
      </c>
      <c r="AD26">
        <v>74</v>
      </c>
      <c r="AE26">
        <v>195</v>
      </c>
      <c r="AF26">
        <v>2013</v>
      </c>
      <c r="AG26">
        <v>2</v>
      </c>
      <c r="AH26">
        <v>44</v>
      </c>
      <c r="AI26">
        <v>20192020</v>
      </c>
      <c r="AJ26" t="s">
        <v>46</v>
      </c>
      <c r="AK26" t="s">
        <v>2</v>
      </c>
      <c r="AL26" t="s">
        <v>6767</v>
      </c>
    </row>
    <row r="27" spans="1:38" x14ac:dyDescent="0.3">
      <c r="A27" t="s">
        <v>4100</v>
      </c>
      <c r="B27" t="s">
        <v>3411</v>
      </c>
      <c r="C27">
        <v>20212022</v>
      </c>
      <c r="D27" t="s">
        <v>4033</v>
      </c>
      <c r="E27" t="s">
        <v>130</v>
      </c>
      <c r="F27" t="s">
        <v>130</v>
      </c>
      <c r="G27" t="s">
        <v>51</v>
      </c>
      <c r="H27" t="s">
        <v>55</v>
      </c>
      <c r="I27">
        <v>58</v>
      </c>
      <c r="J27">
        <v>56</v>
      </c>
      <c r="K27">
        <v>34</v>
      </c>
      <c r="L27">
        <v>18</v>
      </c>
      <c r="M27" t="s">
        <v>45</v>
      </c>
      <c r="N27">
        <v>1711</v>
      </c>
      <c r="O27">
        <v>1573</v>
      </c>
      <c r="P27">
        <v>138</v>
      </c>
      <c r="Q27">
        <v>0.91900000000000004</v>
      </c>
      <c r="R27">
        <v>2.42</v>
      </c>
      <c r="S27" t="s">
        <v>3560</v>
      </c>
      <c r="T27">
        <v>4</v>
      </c>
      <c r="U27">
        <v>0</v>
      </c>
      <c r="V27">
        <v>2</v>
      </c>
      <c r="W27">
        <v>2</v>
      </c>
      <c r="X27">
        <v>2</v>
      </c>
      <c r="Y27" s="1">
        <v>34818</v>
      </c>
      <c r="Z27" t="s">
        <v>1774</v>
      </c>
      <c r="AA27" t="s">
        <v>102</v>
      </c>
      <c r="AB27" t="s">
        <v>73</v>
      </c>
      <c r="AC27" t="s">
        <v>73</v>
      </c>
      <c r="AD27">
        <v>74</v>
      </c>
      <c r="AE27">
        <v>195</v>
      </c>
      <c r="AF27">
        <v>2013</v>
      </c>
      <c r="AG27">
        <v>2</v>
      </c>
      <c r="AH27">
        <v>44</v>
      </c>
      <c r="AI27">
        <v>20162017</v>
      </c>
      <c r="AJ27" t="s">
        <v>46</v>
      </c>
      <c r="AK27" t="s">
        <v>3</v>
      </c>
      <c r="AL27" t="s">
        <v>6767</v>
      </c>
    </row>
    <row r="28" spans="1:38" x14ac:dyDescent="0.3">
      <c r="A28" t="s">
        <v>4101</v>
      </c>
      <c r="B28" t="s">
        <v>3413</v>
      </c>
      <c r="C28">
        <v>20212022</v>
      </c>
      <c r="D28" t="s">
        <v>4033</v>
      </c>
      <c r="E28" t="s">
        <v>125</v>
      </c>
      <c r="F28" t="s">
        <v>125</v>
      </c>
      <c r="G28" t="s">
        <v>51</v>
      </c>
      <c r="H28" t="s">
        <v>55</v>
      </c>
      <c r="I28">
        <v>1</v>
      </c>
      <c r="J28">
        <v>0</v>
      </c>
      <c r="K28">
        <v>0</v>
      </c>
      <c r="L28">
        <v>0</v>
      </c>
      <c r="M28" t="s">
        <v>45</v>
      </c>
      <c r="N28">
        <v>10</v>
      </c>
      <c r="O28">
        <v>10</v>
      </c>
      <c r="P28">
        <v>0</v>
      </c>
      <c r="Q28">
        <v>1</v>
      </c>
      <c r="R28">
        <v>0</v>
      </c>
      <c r="S28" t="s">
        <v>3414</v>
      </c>
      <c r="T28">
        <v>0</v>
      </c>
      <c r="U28">
        <v>0</v>
      </c>
      <c r="V28">
        <v>0</v>
      </c>
      <c r="W28">
        <v>0</v>
      </c>
      <c r="X28">
        <v>0</v>
      </c>
      <c r="Y28" s="1">
        <v>35352</v>
      </c>
      <c r="Z28" t="s">
        <v>566</v>
      </c>
      <c r="AA28" t="s">
        <v>45</v>
      </c>
      <c r="AB28" t="s">
        <v>67</v>
      </c>
      <c r="AC28" t="s">
        <v>67</v>
      </c>
      <c r="AD28">
        <v>75</v>
      </c>
      <c r="AE28">
        <v>200</v>
      </c>
      <c r="AF28">
        <v>2015</v>
      </c>
      <c r="AG28">
        <v>7</v>
      </c>
      <c r="AH28">
        <v>183</v>
      </c>
      <c r="AI28">
        <v>20212022</v>
      </c>
      <c r="AJ28" t="s">
        <v>46</v>
      </c>
      <c r="AK28" t="s">
        <v>2</v>
      </c>
      <c r="AL28" t="s">
        <v>6768</v>
      </c>
    </row>
    <row r="29" spans="1:38" x14ac:dyDescent="0.3">
      <c r="A29" t="s">
        <v>4101</v>
      </c>
      <c r="B29" t="s">
        <v>3413</v>
      </c>
      <c r="C29">
        <v>20212022</v>
      </c>
      <c r="D29" t="s">
        <v>4033</v>
      </c>
      <c r="E29" t="s">
        <v>125</v>
      </c>
      <c r="F29" t="s">
        <v>125</v>
      </c>
      <c r="G29" t="s">
        <v>51</v>
      </c>
      <c r="H29" t="s">
        <v>55</v>
      </c>
      <c r="I29">
        <v>14</v>
      </c>
      <c r="J29">
        <v>12</v>
      </c>
      <c r="K29">
        <v>8</v>
      </c>
      <c r="L29">
        <v>4</v>
      </c>
      <c r="M29" t="s">
        <v>45</v>
      </c>
      <c r="N29">
        <v>385</v>
      </c>
      <c r="O29">
        <v>342</v>
      </c>
      <c r="P29">
        <v>43</v>
      </c>
      <c r="Q29">
        <v>0.88800000000000001</v>
      </c>
      <c r="R29">
        <v>3.31</v>
      </c>
      <c r="S29" t="s">
        <v>3568</v>
      </c>
      <c r="T29">
        <v>1</v>
      </c>
      <c r="U29">
        <v>0</v>
      </c>
      <c r="V29">
        <v>0</v>
      </c>
      <c r="W29">
        <v>0</v>
      </c>
      <c r="X29">
        <v>2</v>
      </c>
      <c r="Y29" s="1">
        <v>35352</v>
      </c>
      <c r="Z29" t="s">
        <v>566</v>
      </c>
      <c r="AA29" t="s">
        <v>45</v>
      </c>
      <c r="AB29" t="s">
        <v>67</v>
      </c>
      <c r="AC29" t="s">
        <v>67</v>
      </c>
      <c r="AD29">
        <v>75</v>
      </c>
      <c r="AE29">
        <v>200</v>
      </c>
      <c r="AF29">
        <v>2015</v>
      </c>
      <c r="AG29">
        <v>7</v>
      </c>
      <c r="AH29">
        <v>183</v>
      </c>
      <c r="AI29">
        <v>20212022</v>
      </c>
      <c r="AJ29" t="s">
        <v>46</v>
      </c>
      <c r="AK29" t="s">
        <v>3</v>
      </c>
      <c r="AL29" t="s">
        <v>6768</v>
      </c>
    </row>
    <row r="30" spans="1:38" x14ac:dyDescent="0.3">
      <c r="A30" t="s">
        <v>4102</v>
      </c>
      <c r="B30" t="s">
        <v>3415</v>
      </c>
      <c r="C30">
        <v>20212022</v>
      </c>
      <c r="D30" t="s">
        <v>4033</v>
      </c>
      <c r="E30" t="s">
        <v>50</v>
      </c>
      <c r="F30" t="s">
        <v>50</v>
      </c>
      <c r="G30" t="s">
        <v>51</v>
      </c>
      <c r="H30" t="s">
        <v>55</v>
      </c>
      <c r="I30">
        <v>4</v>
      </c>
      <c r="J30">
        <v>1</v>
      </c>
      <c r="K30">
        <v>1</v>
      </c>
      <c r="L30">
        <v>2</v>
      </c>
      <c r="M30" t="s">
        <v>45</v>
      </c>
      <c r="N30">
        <v>84</v>
      </c>
      <c r="O30">
        <v>73</v>
      </c>
      <c r="P30">
        <v>11</v>
      </c>
      <c r="Q30">
        <v>0.86899999999999999</v>
      </c>
      <c r="R30">
        <v>3.89</v>
      </c>
      <c r="S30" t="s">
        <v>3416</v>
      </c>
      <c r="T30">
        <v>0</v>
      </c>
      <c r="U30">
        <v>0</v>
      </c>
      <c r="V30">
        <v>0</v>
      </c>
      <c r="W30">
        <v>0</v>
      </c>
      <c r="X30">
        <v>2</v>
      </c>
      <c r="Y30" s="1">
        <v>36336</v>
      </c>
      <c r="Z30" t="s">
        <v>1844</v>
      </c>
      <c r="AA30" t="s">
        <v>45</v>
      </c>
      <c r="AB30" t="s">
        <v>95</v>
      </c>
      <c r="AC30" t="s">
        <v>95</v>
      </c>
      <c r="AD30">
        <v>75</v>
      </c>
      <c r="AE30">
        <v>193</v>
      </c>
      <c r="AF30">
        <v>2019</v>
      </c>
      <c r="AG30">
        <v>2</v>
      </c>
      <c r="AH30">
        <v>36</v>
      </c>
      <c r="AI30">
        <v>20212022</v>
      </c>
      <c r="AJ30" t="s">
        <v>46</v>
      </c>
      <c r="AK30" t="s">
        <v>2</v>
      </c>
      <c r="AL30" t="s">
        <v>6769</v>
      </c>
    </row>
    <row r="31" spans="1:38" x14ac:dyDescent="0.3">
      <c r="A31" t="s">
        <v>4102</v>
      </c>
      <c r="B31" t="s">
        <v>3415</v>
      </c>
      <c r="C31">
        <v>20212022</v>
      </c>
      <c r="D31" t="s">
        <v>4033</v>
      </c>
      <c r="E31" t="s">
        <v>50</v>
      </c>
      <c r="F31" t="s">
        <v>50</v>
      </c>
      <c r="G31" t="s">
        <v>51</v>
      </c>
      <c r="H31" t="s">
        <v>55</v>
      </c>
      <c r="I31">
        <v>3</v>
      </c>
      <c r="J31">
        <v>2</v>
      </c>
      <c r="K31">
        <v>3</v>
      </c>
      <c r="L31">
        <v>0</v>
      </c>
      <c r="M31" t="s">
        <v>45</v>
      </c>
      <c r="N31">
        <v>61</v>
      </c>
      <c r="O31">
        <v>55</v>
      </c>
      <c r="P31">
        <v>6</v>
      </c>
      <c r="Q31">
        <v>0.90200000000000002</v>
      </c>
      <c r="R31">
        <v>2.42</v>
      </c>
      <c r="S31" t="s">
        <v>3577</v>
      </c>
      <c r="T31">
        <v>0</v>
      </c>
      <c r="U31">
        <v>0</v>
      </c>
      <c r="V31">
        <v>0</v>
      </c>
      <c r="W31">
        <v>0</v>
      </c>
      <c r="X31">
        <v>0</v>
      </c>
      <c r="Y31" s="1">
        <v>36336</v>
      </c>
      <c r="Z31" t="s">
        <v>1844</v>
      </c>
      <c r="AA31" t="s">
        <v>45</v>
      </c>
      <c r="AB31" t="s">
        <v>95</v>
      </c>
      <c r="AC31" t="s">
        <v>95</v>
      </c>
      <c r="AD31">
        <v>75</v>
      </c>
      <c r="AE31">
        <v>193</v>
      </c>
      <c r="AF31">
        <v>2019</v>
      </c>
      <c r="AG31">
        <v>2</v>
      </c>
      <c r="AH31">
        <v>36</v>
      </c>
      <c r="AI31">
        <v>20212022</v>
      </c>
      <c r="AJ31" t="s">
        <v>46</v>
      </c>
      <c r="AK31" t="s">
        <v>3</v>
      </c>
      <c r="AL31" t="s">
        <v>6769</v>
      </c>
    </row>
    <row r="32" spans="1:38" x14ac:dyDescent="0.3">
      <c r="A32" t="s">
        <v>4102</v>
      </c>
      <c r="B32" t="s">
        <v>3415</v>
      </c>
      <c r="C32">
        <v>20222023</v>
      </c>
      <c r="D32" t="s">
        <v>4034</v>
      </c>
      <c r="E32" t="s">
        <v>50</v>
      </c>
      <c r="F32" t="s">
        <v>50</v>
      </c>
      <c r="G32" t="s">
        <v>51</v>
      </c>
      <c r="H32" t="s">
        <v>55</v>
      </c>
      <c r="I32">
        <v>1</v>
      </c>
      <c r="J32">
        <v>0</v>
      </c>
      <c r="K32">
        <v>0</v>
      </c>
      <c r="L32">
        <v>1</v>
      </c>
      <c r="M32" t="s">
        <v>45</v>
      </c>
      <c r="N32">
        <v>22</v>
      </c>
      <c r="O32">
        <v>18</v>
      </c>
      <c r="P32">
        <v>4</v>
      </c>
      <c r="Q32">
        <v>0.81799999999999995</v>
      </c>
      <c r="R32">
        <v>6.14</v>
      </c>
      <c r="S32" t="s">
        <v>3707</v>
      </c>
      <c r="T32">
        <v>0</v>
      </c>
      <c r="U32">
        <v>0</v>
      </c>
      <c r="V32">
        <v>0</v>
      </c>
      <c r="W32">
        <v>0</v>
      </c>
      <c r="X32">
        <v>0</v>
      </c>
      <c r="Y32" s="1">
        <v>36336</v>
      </c>
      <c r="Z32" t="s">
        <v>1844</v>
      </c>
      <c r="AA32" t="s">
        <v>45</v>
      </c>
      <c r="AB32" t="s">
        <v>95</v>
      </c>
      <c r="AC32" t="s">
        <v>95</v>
      </c>
      <c r="AD32">
        <v>75</v>
      </c>
      <c r="AE32">
        <v>193</v>
      </c>
      <c r="AF32">
        <v>2019</v>
      </c>
      <c r="AG32">
        <v>2</v>
      </c>
      <c r="AH32">
        <v>36</v>
      </c>
      <c r="AI32">
        <v>20212022</v>
      </c>
      <c r="AJ32" t="s">
        <v>46</v>
      </c>
      <c r="AK32" t="s">
        <v>2</v>
      </c>
      <c r="AL32" t="s">
        <v>6769</v>
      </c>
    </row>
    <row r="33" spans="1:38" x14ac:dyDescent="0.3">
      <c r="A33" t="s">
        <v>4103</v>
      </c>
      <c r="B33" t="s">
        <v>3417</v>
      </c>
      <c r="C33">
        <v>20212022</v>
      </c>
      <c r="D33" t="s">
        <v>4033</v>
      </c>
      <c r="E33" t="s">
        <v>69</v>
      </c>
      <c r="F33" t="s">
        <v>69</v>
      </c>
      <c r="G33" t="s">
        <v>51</v>
      </c>
      <c r="H33" t="s">
        <v>55</v>
      </c>
      <c r="I33">
        <v>3</v>
      </c>
      <c r="J33">
        <v>0</v>
      </c>
      <c r="K33">
        <v>0</v>
      </c>
      <c r="L33">
        <v>2</v>
      </c>
      <c r="M33" t="s">
        <v>45</v>
      </c>
      <c r="N33">
        <v>58</v>
      </c>
      <c r="O33">
        <v>52</v>
      </c>
      <c r="P33">
        <v>6</v>
      </c>
      <c r="Q33">
        <v>0.89700000000000002</v>
      </c>
      <c r="R33">
        <v>4.0199999999999996</v>
      </c>
      <c r="S33" t="s">
        <v>3418</v>
      </c>
      <c r="T33">
        <v>0</v>
      </c>
      <c r="U33">
        <v>0</v>
      </c>
      <c r="V33">
        <v>0</v>
      </c>
      <c r="W33">
        <v>0</v>
      </c>
      <c r="X33">
        <v>0</v>
      </c>
      <c r="Y33" s="1">
        <v>32342</v>
      </c>
      <c r="Z33" t="s">
        <v>533</v>
      </c>
      <c r="AA33" t="s">
        <v>45</v>
      </c>
      <c r="AB33" t="s">
        <v>54</v>
      </c>
      <c r="AC33" t="s">
        <v>54</v>
      </c>
      <c r="AD33">
        <v>79</v>
      </c>
      <c r="AE33">
        <v>202</v>
      </c>
      <c r="AF33">
        <v>2009</v>
      </c>
      <c r="AG33">
        <v>2</v>
      </c>
      <c r="AH33">
        <v>31</v>
      </c>
      <c r="AI33">
        <v>20192020</v>
      </c>
      <c r="AJ33" t="s">
        <v>46</v>
      </c>
      <c r="AK33" t="s">
        <v>2</v>
      </c>
      <c r="AL33" t="s">
        <v>6770</v>
      </c>
    </row>
    <row r="34" spans="1:38" x14ac:dyDescent="0.3">
      <c r="A34" t="s">
        <v>4103</v>
      </c>
      <c r="B34" t="s">
        <v>3417</v>
      </c>
      <c r="C34">
        <v>20212022</v>
      </c>
      <c r="D34" t="s">
        <v>4033</v>
      </c>
      <c r="E34" t="s">
        <v>69</v>
      </c>
      <c r="F34" t="s">
        <v>69</v>
      </c>
      <c r="G34" t="s">
        <v>51</v>
      </c>
      <c r="H34" t="s">
        <v>55</v>
      </c>
      <c r="I34">
        <v>45</v>
      </c>
      <c r="J34">
        <v>43</v>
      </c>
      <c r="K34">
        <v>27</v>
      </c>
      <c r="L34">
        <v>12</v>
      </c>
      <c r="M34" t="s">
        <v>45</v>
      </c>
      <c r="N34">
        <v>1397</v>
      </c>
      <c r="O34">
        <v>1261</v>
      </c>
      <c r="P34">
        <v>136</v>
      </c>
      <c r="Q34">
        <v>0.90300000000000002</v>
      </c>
      <c r="R34">
        <v>3.1</v>
      </c>
      <c r="S34" t="s">
        <v>3582</v>
      </c>
      <c r="T34">
        <v>1</v>
      </c>
      <c r="U34">
        <v>0</v>
      </c>
      <c r="V34">
        <v>0</v>
      </c>
      <c r="W34">
        <v>0</v>
      </c>
      <c r="X34">
        <v>4</v>
      </c>
      <c r="Y34" s="1">
        <v>32342</v>
      </c>
      <c r="Z34" t="s">
        <v>533</v>
      </c>
      <c r="AA34" t="s">
        <v>45</v>
      </c>
      <c r="AB34" t="s">
        <v>54</v>
      </c>
      <c r="AC34" t="s">
        <v>54</v>
      </c>
      <c r="AD34">
        <v>79</v>
      </c>
      <c r="AE34">
        <v>202</v>
      </c>
      <c r="AF34">
        <v>2009</v>
      </c>
      <c r="AG34">
        <v>2</v>
      </c>
      <c r="AH34">
        <v>31</v>
      </c>
      <c r="AI34">
        <v>20102011</v>
      </c>
      <c r="AJ34" t="s">
        <v>46</v>
      </c>
      <c r="AK34" t="s">
        <v>3</v>
      </c>
      <c r="AL34" t="s">
        <v>6770</v>
      </c>
    </row>
    <row r="35" spans="1:38" x14ac:dyDescent="0.3">
      <c r="A35" t="s">
        <v>4104</v>
      </c>
      <c r="B35" t="s">
        <v>3419</v>
      </c>
      <c r="C35">
        <v>20212022</v>
      </c>
      <c r="D35" t="s">
        <v>4033</v>
      </c>
      <c r="E35" t="s">
        <v>80</v>
      </c>
      <c r="F35" t="s">
        <v>80</v>
      </c>
      <c r="G35" t="s">
        <v>51</v>
      </c>
      <c r="H35" t="s">
        <v>55</v>
      </c>
      <c r="I35">
        <v>16</v>
      </c>
      <c r="J35">
        <v>16</v>
      </c>
      <c r="K35">
        <v>10</v>
      </c>
      <c r="L35">
        <v>4</v>
      </c>
      <c r="M35" t="s">
        <v>45</v>
      </c>
      <c r="N35">
        <v>386</v>
      </c>
      <c r="O35">
        <v>348</v>
      </c>
      <c r="P35">
        <v>38</v>
      </c>
      <c r="Q35">
        <v>0.90200000000000002</v>
      </c>
      <c r="R35">
        <v>2.57</v>
      </c>
      <c r="S35" t="s">
        <v>3420</v>
      </c>
      <c r="T35">
        <v>1</v>
      </c>
      <c r="U35">
        <v>0</v>
      </c>
      <c r="V35">
        <v>1</v>
      </c>
      <c r="W35">
        <v>1</v>
      </c>
      <c r="X35">
        <v>2</v>
      </c>
      <c r="Y35" s="1">
        <v>32998</v>
      </c>
      <c r="Z35" t="s">
        <v>417</v>
      </c>
      <c r="AA35" t="s">
        <v>72</v>
      </c>
      <c r="AB35" t="s">
        <v>73</v>
      </c>
      <c r="AC35" t="s">
        <v>73</v>
      </c>
      <c r="AD35">
        <v>77</v>
      </c>
      <c r="AE35">
        <v>215</v>
      </c>
      <c r="AF35">
        <v>2009</v>
      </c>
      <c r="AG35">
        <v>6</v>
      </c>
      <c r="AH35">
        <v>161</v>
      </c>
      <c r="AI35">
        <v>20122013</v>
      </c>
      <c r="AJ35" t="s">
        <v>46</v>
      </c>
      <c r="AK35" t="s">
        <v>2</v>
      </c>
      <c r="AL35" t="s">
        <v>6771</v>
      </c>
    </row>
    <row r="36" spans="1:38" x14ac:dyDescent="0.3">
      <c r="A36" t="s">
        <v>4104</v>
      </c>
      <c r="B36" t="s">
        <v>3419</v>
      </c>
      <c r="C36">
        <v>20212022</v>
      </c>
      <c r="D36" t="s">
        <v>4033</v>
      </c>
      <c r="E36" t="s">
        <v>80</v>
      </c>
      <c r="F36" t="s">
        <v>80</v>
      </c>
      <c r="G36" t="s">
        <v>51</v>
      </c>
      <c r="H36" t="s">
        <v>55</v>
      </c>
      <c r="I36">
        <v>57</v>
      </c>
      <c r="J36">
        <v>57</v>
      </c>
      <c r="K36">
        <v>37</v>
      </c>
      <c r="L36">
        <v>12</v>
      </c>
      <c r="M36" t="s">
        <v>45</v>
      </c>
      <c r="N36">
        <v>1754</v>
      </c>
      <c r="O36">
        <v>1616</v>
      </c>
      <c r="P36">
        <v>138</v>
      </c>
      <c r="Q36">
        <v>0.92100000000000004</v>
      </c>
      <c r="R36">
        <v>2.54</v>
      </c>
      <c r="S36" t="s">
        <v>3583</v>
      </c>
      <c r="T36">
        <v>5</v>
      </c>
      <c r="U36">
        <v>0</v>
      </c>
      <c r="V36">
        <v>0</v>
      </c>
      <c r="W36">
        <v>0</v>
      </c>
      <c r="X36">
        <v>2</v>
      </c>
      <c r="Y36" s="1">
        <v>32998</v>
      </c>
      <c r="Z36" t="s">
        <v>417</v>
      </c>
      <c r="AA36" t="s">
        <v>72</v>
      </c>
      <c r="AB36" t="s">
        <v>73</v>
      </c>
      <c r="AC36" t="s">
        <v>73</v>
      </c>
      <c r="AD36">
        <v>77</v>
      </c>
      <c r="AE36">
        <v>215</v>
      </c>
      <c r="AF36">
        <v>2009</v>
      </c>
      <c r="AG36">
        <v>6</v>
      </c>
      <c r="AH36">
        <v>161</v>
      </c>
      <c r="AI36">
        <v>20122013</v>
      </c>
      <c r="AJ36" t="s">
        <v>46</v>
      </c>
      <c r="AK36" t="s">
        <v>3</v>
      </c>
      <c r="AL36" t="s">
        <v>6771</v>
      </c>
    </row>
    <row r="37" spans="1:38" x14ac:dyDescent="0.3">
      <c r="A37" t="s">
        <v>4105</v>
      </c>
      <c r="B37" t="s">
        <v>3421</v>
      </c>
      <c r="C37">
        <v>20212022</v>
      </c>
      <c r="D37" t="s">
        <v>4033</v>
      </c>
      <c r="E37" t="s">
        <v>64</v>
      </c>
      <c r="F37" t="s">
        <v>64</v>
      </c>
      <c r="G37" t="s">
        <v>51</v>
      </c>
      <c r="H37" t="s">
        <v>55</v>
      </c>
      <c r="I37">
        <v>12</v>
      </c>
      <c r="J37">
        <v>12</v>
      </c>
      <c r="K37">
        <v>5</v>
      </c>
      <c r="L37">
        <v>7</v>
      </c>
      <c r="M37" t="s">
        <v>45</v>
      </c>
      <c r="N37">
        <v>354</v>
      </c>
      <c r="O37">
        <v>319</v>
      </c>
      <c r="P37">
        <v>35</v>
      </c>
      <c r="Q37">
        <v>0.90100000000000002</v>
      </c>
      <c r="R37">
        <v>2.95</v>
      </c>
      <c r="S37" t="s">
        <v>3422</v>
      </c>
      <c r="T37">
        <v>1</v>
      </c>
      <c r="U37">
        <v>0</v>
      </c>
      <c r="V37">
        <v>1</v>
      </c>
      <c r="W37">
        <v>1</v>
      </c>
      <c r="X37">
        <v>0</v>
      </c>
      <c r="Y37" s="1">
        <v>32904</v>
      </c>
      <c r="Z37" t="s">
        <v>90</v>
      </c>
      <c r="AA37" t="s">
        <v>45</v>
      </c>
      <c r="AB37" t="s">
        <v>67</v>
      </c>
      <c r="AC37" t="s">
        <v>67</v>
      </c>
      <c r="AD37">
        <v>78</v>
      </c>
      <c r="AE37">
        <v>207</v>
      </c>
      <c r="AF37">
        <v>2008</v>
      </c>
      <c r="AG37">
        <v>2</v>
      </c>
      <c r="AH37">
        <v>31</v>
      </c>
      <c r="AI37">
        <v>20192020</v>
      </c>
      <c r="AJ37" t="s">
        <v>46</v>
      </c>
      <c r="AK37" t="s">
        <v>2</v>
      </c>
      <c r="AL37" t="s">
        <v>6772</v>
      </c>
    </row>
    <row r="38" spans="1:38" x14ac:dyDescent="0.3">
      <c r="A38" t="s">
        <v>4105</v>
      </c>
      <c r="B38" t="s">
        <v>3421</v>
      </c>
      <c r="C38">
        <v>20212022</v>
      </c>
      <c r="D38" t="s">
        <v>4033</v>
      </c>
      <c r="E38" t="s">
        <v>64</v>
      </c>
      <c r="F38" t="s">
        <v>64</v>
      </c>
      <c r="G38" t="s">
        <v>51</v>
      </c>
      <c r="H38" t="s">
        <v>55</v>
      </c>
      <c r="I38">
        <v>63</v>
      </c>
      <c r="J38">
        <v>63</v>
      </c>
      <c r="K38">
        <v>37</v>
      </c>
      <c r="L38">
        <v>15</v>
      </c>
      <c r="M38" t="s">
        <v>45</v>
      </c>
      <c r="N38">
        <v>1754</v>
      </c>
      <c r="O38">
        <v>1617</v>
      </c>
      <c r="P38">
        <v>137</v>
      </c>
      <c r="Q38">
        <v>0.92200000000000004</v>
      </c>
      <c r="R38">
        <v>2.2200000000000002</v>
      </c>
      <c r="S38" t="s">
        <v>3600</v>
      </c>
      <c r="T38">
        <v>9</v>
      </c>
      <c r="U38">
        <v>0</v>
      </c>
      <c r="V38">
        <v>3</v>
      </c>
      <c r="W38">
        <v>3</v>
      </c>
      <c r="X38">
        <v>10</v>
      </c>
      <c r="Y38" s="1">
        <v>32904</v>
      </c>
      <c r="Z38" t="s">
        <v>90</v>
      </c>
      <c r="AA38" t="s">
        <v>45</v>
      </c>
      <c r="AB38" t="s">
        <v>67</v>
      </c>
      <c r="AC38" t="s">
        <v>67</v>
      </c>
      <c r="AD38">
        <v>78</v>
      </c>
      <c r="AE38">
        <v>207</v>
      </c>
      <c r="AF38">
        <v>2008</v>
      </c>
      <c r="AG38">
        <v>2</v>
      </c>
      <c r="AH38">
        <v>31</v>
      </c>
      <c r="AI38">
        <v>20102011</v>
      </c>
      <c r="AJ38" t="s">
        <v>46</v>
      </c>
      <c r="AK38" t="s">
        <v>3</v>
      </c>
      <c r="AL38" t="s">
        <v>6772</v>
      </c>
    </row>
    <row r="39" spans="1:38" x14ac:dyDescent="0.3">
      <c r="A39" t="s">
        <v>4106</v>
      </c>
      <c r="B39" t="s">
        <v>3423</v>
      </c>
      <c r="C39">
        <v>20212022</v>
      </c>
      <c r="D39" t="s">
        <v>4033</v>
      </c>
      <c r="E39" t="s">
        <v>110</v>
      </c>
      <c r="F39" t="s">
        <v>110</v>
      </c>
      <c r="G39" t="s">
        <v>51</v>
      </c>
      <c r="H39" t="s">
        <v>55</v>
      </c>
      <c r="I39">
        <v>7</v>
      </c>
      <c r="J39">
        <v>7</v>
      </c>
      <c r="K39">
        <v>3</v>
      </c>
      <c r="L39">
        <v>4</v>
      </c>
      <c r="M39" t="s">
        <v>45</v>
      </c>
      <c r="N39">
        <v>285</v>
      </c>
      <c r="O39">
        <v>272</v>
      </c>
      <c r="P39">
        <v>13</v>
      </c>
      <c r="Q39">
        <v>0.95399999999999996</v>
      </c>
      <c r="R39">
        <v>1.81</v>
      </c>
      <c r="S39" t="s">
        <v>3424</v>
      </c>
      <c r="T39">
        <v>1</v>
      </c>
      <c r="U39">
        <v>0</v>
      </c>
      <c r="V39">
        <v>0</v>
      </c>
      <c r="W39">
        <v>0</v>
      </c>
      <c r="X39">
        <v>0</v>
      </c>
      <c r="Y39" s="1">
        <v>36147</v>
      </c>
      <c r="Z39" t="s">
        <v>884</v>
      </c>
      <c r="AA39" t="s">
        <v>61</v>
      </c>
      <c r="AB39" t="s">
        <v>44</v>
      </c>
      <c r="AC39" t="s">
        <v>44</v>
      </c>
      <c r="AD39">
        <v>78</v>
      </c>
      <c r="AE39">
        <v>224</v>
      </c>
      <c r="AF39">
        <v>2017</v>
      </c>
      <c r="AG39">
        <v>1</v>
      </c>
      <c r="AH39">
        <v>26</v>
      </c>
      <c r="AI39">
        <v>20192020</v>
      </c>
      <c r="AJ39" t="s">
        <v>46</v>
      </c>
      <c r="AK39" t="s">
        <v>2</v>
      </c>
      <c r="AL39" t="s">
        <v>6773</v>
      </c>
    </row>
    <row r="40" spans="1:38" x14ac:dyDescent="0.3">
      <c r="A40" t="s">
        <v>4106</v>
      </c>
      <c r="B40" t="s">
        <v>3423</v>
      </c>
      <c r="C40">
        <v>20212022</v>
      </c>
      <c r="D40" t="s">
        <v>4033</v>
      </c>
      <c r="E40" t="s">
        <v>110</v>
      </c>
      <c r="F40" t="s">
        <v>110</v>
      </c>
      <c r="G40" t="s">
        <v>51</v>
      </c>
      <c r="H40" t="s">
        <v>55</v>
      </c>
      <c r="I40">
        <v>48</v>
      </c>
      <c r="J40">
        <v>46</v>
      </c>
      <c r="K40">
        <v>30</v>
      </c>
      <c r="L40">
        <v>15</v>
      </c>
      <c r="M40" t="s">
        <v>45</v>
      </c>
      <c r="N40">
        <v>1331</v>
      </c>
      <c r="O40">
        <v>1217</v>
      </c>
      <c r="P40">
        <v>114</v>
      </c>
      <c r="Q40">
        <v>0.91400000000000003</v>
      </c>
      <c r="R40">
        <v>2.5299999999999998</v>
      </c>
      <c r="S40" t="s">
        <v>3616</v>
      </c>
      <c r="T40">
        <v>1</v>
      </c>
      <c r="U40">
        <v>0</v>
      </c>
      <c r="V40">
        <v>2</v>
      </c>
      <c r="W40">
        <v>2</v>
      </c>
      <c r="X40">
        <v>0</v>
      </c>
      <c r="Y40" s="1">
        <v>36147</v>
      </c>
      <c r="Z40" t="s">
        <v>884</v>
      </c>
      <c r="AA40" t="s">
        <v>61</v>
      </c>
      <c r="AB40" t="s">
        <v>44</v>
      </c>
      <c r="AC40" t="s">
        <v>44</v>
      </c>
      <c r="AD40">
        <v>78</v>
      </c>
      <c r="AE40">
        <v>224</v>
      </c>
      <c r="AF40">
        <v>2017</v>
      </c>
      <c r="AG40">
        <v>1</v>
      </c>
      <c r="AH40">
        <v>26</v>
      </c>
      <c r="AI40">
        <v>20202021</v>
      </c>
      <c r="AJ40" t="s">
        <v>46</v>
      </c>
      <c r="AK40" t="s">
        <v>3</v>
      </c>
      <c r="AL40" t="s">
        <v>6773</v>
      </c>
    </row>
    <row r="41" spans="1:38" x14ac:dyDescent="0.3">
      <c r="A41" t="s">
        <v>4106</v>
      </c>
      <c r="B41" t="s">
        <v>3423</v>
      </c>
      <c r="C41">
        <v>20222023</v>
      </c>
      <c r="D41" t="s">
        <v>4034</v>
      </c>
      <c r="E41" t="s">
        <v>110</v>
      </c>
      <c r="F41" t="s">
        <v>110</v>
      </c>
      <c r="G41" t="s">
        <v>51</v>
      </c>
      <c r="H41" t="s">
        <v>55</v>
      </c>
      <c r="I41">
        <v>19</v>
      </c>
      <c r="J41">
        <v>19</v>
      </c>
      <c r="K41">
        <v>10</v>
      </c>
      <c r="L41">
        <v>9</v>
      </c>
      <c r="M41" t="s">
        <v>45</v>
      </c>
      <c r="N41">
        <v>525</v>
      </c>
      <c r="O41">
        <v>470</v>
      </c>
      <c r="P41">
        <v>55</v>
      </c>
      <c r="Q41">
        <v>0.89500000000000002</v>
      </c>
      <c r="R41">
        <v>3.06</v>
      </c>
      <c r="S41" t="s">
        <v>3710</v>
      </c>
      <c r="T41">
        <v>1</v>
      </c>
      <c r="U41">
        <v>0</v>
      </c>
      <c r="V41">
        <v>0</v>
      </c>
      <c r="W41">
        <v>0</v>
      </c>
      <c r="X41">
        <v>0</v>
      </c>
      <c r="Y41" s="1">
        <v>36147</v>
      </c>
      <c r="Z41" t="s">
        <v>884</v>
      </c>
      <c r="AA41" t="s">
        <v>61</v>
      </c>
      <c r="AB41" t="s">
        <v>44</v>
      </c>
      <c r="AC41" t="s">
        <v>44</v>
      </c>
      <c r="AD41">
        <v>78</v>
      </c>
      <c r="AE41">
        <v>224</v>
      </c>
      <c r="AF41">
        <v>2017</v>
      </c>
      <c r="AG41">
        <v>1</v>
      </c>
      <c r="AH41">
        <v>26</v>
      </c>
      <c r="AI41">
        <v>20192020</v>
      </c>
      <c r="AJ41" t="s">
        <v>46</v>
      </c>
      <c r="AK41" t="s">
        <v>2</v>
      </c>
      <c r="AL41" t="s">
        <v>6773</v>
      </c>
    </row>
    <row r="42" spans="1:38" x14ac:dyDescent="0.3">
      <c r="A42" t="s">
        <v>4107</v>
      </c>
      <c r="B42" t="s">
        <v>3425</v>
      </c>
      <c r="C42">
        <v>20212022</v>
      </c>
      <c r="D42" t="s">
        <v>4033</v>
      </c>
      <c r="E42" t="s">
        <v>57</v>
      </c>
      <c r="F42" t="s">
        <v>57</v>
      </c>
      <c r="G42" t="s">
        <v>39</v>
      </c>
      <c r="H42" t="s">
        <v>47</v>
      </c>
      <c r="I42">
        <v>1</v>
      </c>
      <c r="J42">
        <v>0</v>
      </c>
      <c r="K42">
        <v>0</v>
      </c>
      <c r="L42">
        <v>0</v>
      </c>
      <c r="M42" t="s">
        <v>45</v>
      </c>
      <c r="N42">
        <v>20</v>
      </c>
      <c r="O42">
        <v>16</v>
      </c>
      <c r="P42">
        <v>4</v>
      </c>
      <c r="Q42">
        <v>0.8</v>
      </c>
      <c r="R42">
        <v>7.45</v>
      </c>
      <c r="S42" t="s">
        <v>3426</v>
      </c>
      <c r="T42">
        <v>0</v>
      </c>
      <c r="U42">
        <v>0</v>
      </c>
      <c r="V42">
        <v>0</v>
      </c>
      <c r="W42">
        <v>0</v>
      </c>
      <c r="X42">
        <v>0</v>
      </c>
      <c r="Y42" s="1">
        <v>34626</v>
      </c>
      <c r="Z42" t="s">
        <v>1752</v>
      </c>
      <c r="AA42" t="s">
        <v>2186</v>
      </c>
      <c r="AB42" t="s">
        <v>44</v>
      </c>
      <c r="AC42" t="s">
        <v>44</v>
      </c>
      <c r="AD42">
        <v>74</v>
      </c>
      <c r="AE42">
        <v>185</v>
      </c>
      <c r="AF42">
        <v>2013</v>
      </c>
      <c r="AG42">
        <v>5</v>
      </c>
      <c r="AH42">
        <v>129</v>
      </c>
      <c r="AI42">
        <v>20212022</v>
      </c>
      <c r="AJ42" t="s">
        <v>46</v>
      </c>
      <c r="AK42" t="s">
        <v>2</v>
      </c>
      <c r="AL42" t="s">
        <v>6774</v>
      </c>
    </row>
    <row r="43" spans="1:38" x14ac:dyDescent="0.3">
      <c r="A43" t="s">
        <v>4107</v>
      </c>
      <c r="B43" t="s">
        <v>3425</v>
      </c>
      <c r="C43">
        <v>20212022</v>
      </c>
      <c r="D43" t="s">
        <v>4033</v>
      </c>
      <c r="E43" t="s">
        <v>57</v>
      </c>
      <c r="F43" t="s">
        <v>57</v>
      </c>
      <c r="G43" t="s">
        <v>39</v>
      </c>
      <c r="H43" t="s">
        <v>47</v>
      </c>
      <c r="I43">
        <v>37</v>
      </c>
      <c r="J43">
        <v>35</v>
      </c>
      <c r="K43">
        <v>20</v>
      </c>
      <c r="L43">
        <v>14</v>
      </c>
      <c r="M43" t="s">
        <v>45</v>
      </c>
      <c r="N43">
        <v>1002</v>
      </c>
      <c r="O43">
        <v>897</v>
      </c>
      <c r="P43">
        <v>105</v>
      </c>
      <c r="Q43">
        <v>0.89500000000000002</v>
      </c>
      <c r="R43">
        <v>2.89</v>
      </c>
      <c r="S43" t="s">
        <v>3617</v>
      </c>
      <c r="T43">
        <v>3</v>
      </c>
      <c r="U43">
        <v>0</v>
      </c>
      <c r="V43">
        <v>0</v>
      </c>
      <c r="W43">
        <v>0</v>
      </c>
      <c r="X43">
        <v>2</v>
      </c>
      <c r="Y43" s="1">
        <v>34626</v>
      </c>
      <c r="Z43" t="s">
        <v>1752</v>
      </c>
      <c r="AA43" t="s">
        <v>2186</v>
      </c>
      <c r="AB43" t="s">
        <v>44</v>
      </c>
      <c r="AC43" t="s">
        <v>44</v>
      </c>
      <c r="AD43">
        <v>74</v>
      </c>
      <c r="AE43">
        <v>185</v>
      </c>
      <c r="AF43">
        <v>2013</v>
      </c>
      <c r="AG43">
        <v>5</v>
      </c>
      <c r="AH43">
        <v>129</v>
      </c>
      <c r="AI43">
        <v>20182019</v>
      </c>
      <c r="AJ43" t="s">
        <v>46</v>
      </c>
      <c r="AK43" t="s">
        <v>3</v>
      </c>
      <c r="AL43" t="s">
        <v>6774</v>
      </c>
    </row>
    <row r="44" spans="1:38" x14ac:dyDescent="0.3">
      <c r="A44" t="s">
        <v>4108</v>
      </c>
      <c r="B44" t="s">
        <v>3427</v>
      </c>
      <c r="C44">
        <v>20212022</v>
      </c>
      <c r="D44" t="s">
        <v>4033</v>
      </c>
      <c r="E44" t="s">
        <v>57</v>
      </c>
      <c r="F44" t="s">
        <v>57</v>
      </c>
      <c r="G44" t="s">
        <v>51</v>
      </c>
      <c r="H44" t="s">
        <v>55</v>
      </c>
      <c r="I44">
        <v>7</v>
      </c>
      <c r="J44">
        <v>7</v>
      </c>
      <c r="K44">
        <v>3</v>
      </c>
      <c r="L44">
        <v>4</v>
      </c>
      <c r="M44" t="s">
        <v>45</v>
      </c>
      <c r="N44">
        <v>228</v>
      </c>
      <c r="O44">
        <v>206</v>
      </c>
      <c r="P44">
        <v>22</v>
      </c>
      <c r="Q44">
        <v>0.90400000000000003</v>
      </c>
      <c r="R44">
        <v>3.43</v>
      </c>
      <c r="S44" t="s">
        <v>3428</v>
      </c>
      <c r="T44">
        <v>1</v>
      </c>
      <c r="U44">
        <v>0</v>
      </c>
      <c r="V44">
        <v>0</v>
      </c>
      <c r="W44">
        <v>0</v>
      </c>
      <c r="X44">
        <v>0</v>
      </c>
      <c r="Y44" s="1">
        <v>31433</v>
      </c>
      <c r="Z44" t="s">
        <v>141</v>
      </c>
      <c r="AA44" t="s">
        <v>1046</v>
      </c>
      <c r="AB44" t="s">
        <v>44</v>
      </c>
      <c r="AC44" t="s">
        <v>44</v>
      </c>
      <c r="AD44">
        <v>73</v>
      </c>
      <c r="AE44">
        <v>220</v>
      </c>
      <c r="AF44">
        <v>2005</v>
      </c>
      <c r="AG44">
        <v>3</v>
      </c>
      <c r="AH44">
        <v>72</v>
      </c>
      <c r="AI44">
        <v>20092010</v>
      </c>
      <c r="AJ44" t="s">
        <v>46</v>
      </c>
      <c r="AK44" t="s">
        <v>2</v>
      </c>
      <c r="AL44" t="s">
        <v>6775</v>
      </c>
    </row>
    <row r="45" spans="1:38" x14ac:dyDescent="0.3">
      <c r="A45" t="s">
        <v>4108</v>
      </c>
      <c r="B45" t="s">
        <v>3427</v>
      </c>
      <c r="C45">
        <v>20212022</v>
      </c>
      <c r="D45" t="s">
        <v>4033</v>
      </c>
      <c r="E45" t="s">
        <v>57</v>
      </c>
      <c r="F45" t="s">
        <v>57</v>
      </c>
      <c r="G45" t="s">
        <v>51</v>
      </c>
      <c r="H45" t="s">
        <v>55</v>
      </c>
      <c r="I45">
        <v>46</v>
      </c>
      <c r="J45">
        <v>46</v>
      </c>
      <c r="K45">
        <v>23</v>
      </c>
      <c r="L45">
        <v>13</v>
      </c>
      <c r="M45" t="s">
        <v>45</v>
      </c>
      <c r="N45">
        <v>1284</v>
      </c>
      <c r="O45">
        <v>1168</v>
      </c>
      <c r="P45">
        <v>116</v>
      </c>
      <c r="Q45">
        <v>0.91</v>
      </c>
      <c r="R45">
        <v>2.59</v>
      </c>
      <c r="S45" t="s">
        <v>3627</v>
      </c>
      <c r="T45">
        <v>2</v>
      </c>
      <c r="U45">
        <v>0</v>
      </c>
      <c r="V45">
        <v>1</v>
      </c>
      <c r="W45">
        <v>1</v>
      </c>
      <c r="X45">
        <v>6</v>
      </c>
      <c r="Y45" s="1">
        <v>31433</v>
      </c>
      <c r="Z45" t="s">
        <v>141</v>
      </c>
      <c r="AA45" t="s">
        <v>1046</v>
      </c>
      <c r="AB45" t="s">
        <v>44</v>
      </c>
      <c r="AC45" t="s">
        <v>44</v>
      </c>
      <c r="AD45">
        <v>73</v>
      </c>
      <c r="AE45">
        <v>220</v>
      </c>
      <c r="AF45">
        <v>2005</v>
      </c>
      <c r="AG45">
        <v>3</v>
      </c>
      <c r="AH45">
        <v>72</v>
      </c>
      <c r="AI45">
        <v>20072008</v>
      </c>
      <c r="AJ45" t="s">
        <v>46</v>
      </c>
      <c r="AK45" t="s">
        <v>3</v>
      </c>
      <c r="AL45" t="s">
        <v>6775</v>
      </c>
    </row>
    <row r="46" spans="1:38" x14ac:dyDescent="0.3">
      <c r="A46" t="s">
        <v>4109</v>
      </c>
      <c r="B46" t="s">
        <v>3429</v>
      </c>
      <c r="C46">
        <v>20212022</v>
      </c>
      <c r="D46" t="s">
        <v>4033</v>
      </c>
      <c r="E46" t="s">
        <v>50</v>
      </c>
      <c r="F46" t="s">
        <v>50</v>
      </c>
      <c r="G46" t="s">
        <v>51</v>
      </c>
      <c r="H46" t="s">
        <v>55</v>
      </c>
      <c r="I46">
        <v>13</v>
      </c>
      <c r="J46">
        <v>13</v>
      </c>
      <c r="K46">
        <v>6</v>
      </c>
      <c r="L46">
        <v>5</v>
      </c>
      <c r="M46" t="s">
        <v>45</v>
      </c>
      <c r="N46">
        <v>322</v>
      </c>
      <c r="O46">
        <v>297</v>
      </c>
      <c r="P46">
        <v>25</v>
      </c>
      <c r="Q46">
        <v>0.92200000000000004</v>
      </c>
      <c r="R46">
        <v>2.2599999999999998</v>
      </c>
      <c r="S46" t="s">
        <v>3430</v>
      </c>
      <c r="T46">
        <v>1</v>
      </c>
      <c r="U46">
        <v>0</v>
      </c>
      <c r="V46">
        <v>0</v>
      </c>
      <c r="W46">
        <v>0</v>
      </c>
      <c r="X46">
        <v>0</v>
      </c>
      <c r="Y46" s="1">
        <v>32640</v>
      </c>
      <c r="Z46" t="s">
        <v>53</v>
      </c>
      <c r="AA46" t="s">
        <v>45</v>
      </c>
      <c r="AB46" t="s">
        <v>54</v>
      </c>
      <c r="AC46" t="s">
        <v>54</v>
      </c>
      <c r="AD46">
        <v>72</v>
      </c>
      <c r="AE46">
        <v>195</v>
      </c>
      <c r="AF46" t="s">
        <v>45</v>
      </c>
      <c r="AG46" t="s">
        <v>45</v>
      </c>
      <c r="AH46" t="s">
        <v>45</v>
      </c>
      <c r="AI46">
        <v>20152016</v>
      </c>
      <c r="AJ46" t="s">
        <v>46</v>
      </c>
      <c r="AK46" t="s">
        <v>2</v>
      </c>
      <c r="AL46" t="s">
        <v>6776</v>
      </c>
    </row>
    <row r="47" spans="1:38" x14ac:dyDescent="0.3">
      <c r="A47" t="s">
        <v>4109</v>
      </c>
      <c r="B47" t="s">
        <v>3429</v>
      </c>
      <c r="C47">
        <v>20212022</v>
      </c>
      <c r="D47" t="s">
        <v>4033</v>
      </c>
      <c r="E47" t="s">
        <v>50</v>
      </c>
      <c r="F47" t="s">
        <v>50</v>
      </c>
      <c r="G47" t="s">
        <v>51</v>
      </c>
      <c r="H47" t="s">
        <v>55</v>
      </c>
      <c r="I47">
        <v>28</v>
      </c>
      <c r="J47">
        <v>26</v>
      </c>
      <c r="K47">
        <v>15</v>
      </c>
      <c r="L47">
        <v>5</v>
      </c>
      <c r="M47" t="s">
        <v>45</v>
      </c>
      <c r="N47">
        <v>706</v>
      </c>
      <c r="O47">
        <v>644</v>
      </c>
      <c r="P47">
        <v>62</v>
      </c>
      <c r="Q47">
        <v>0.91200000000000003</v>
      </c>
      <c r="R47">
        <v>2.4500000000000002</v>
      </c>
      <c r="S47" t="s">
        <v>3628</v>
      </c>
      <c r="T47">
        <v>2</v>
      </c>
      <c r="U47">
        <v>0</v>
      </c>
      <c r="V47">
        <v>0</v>
      </c>
      <c r="W47">
        <v>0</v>
      </c>
      <c r="X47">
        <v>0</v>
      </c>
      <c r="Y47" s="1">
        <v>32640</v>
      </c>
      <c r="Z47" t="s">
        <v>53</v>
      </c>
      <c r="AA47" t="s">
        <v>45</v>
      </c>
      <c r="AB47" t="s">
        <v>54</v>
      </c>
      <c r="AC47" t="s">
        <v>54</v>
      </c>
      <c r="AD47">
        <v>72</v>
      </c>
      <c r="AE47">
        <v>195</v>
      </c>
      <c r="AF47" t="s">
        <v>45</v>
      </c>
      <c r="AG47" t="s">
        <v>45</v>
      </c>
      <c r="AH47" t="s">
        <v>45</v>
      </c>
      <c r="AI47">
        <v>20132014</v>
      </c>
      <c r="AJ47" t="s">
        <v>46</v>
      </c>
      <c r="AK47" t="s">
        <v>3</v>
      </c>
      <c r="AL47" t="s">
        <v>6776</v>
      </c>
    </row>
    <row r="48" spans="1:38" x14ac:dyDescent="0.3">
      <c r="A48" t="s">
        <v>4109</v>
      </c>
      <c r="B48" t="s">
        <v>3429</v>
      </c>
      <c r="C48">
        <v>20222023</v>
      </c>
      <c r="D48" t="s">
        <v>4034</v>
      </c>
      <c r="E48" t="s">
        <v>50</v>
      </c>
      <c r="F48" t="s">
        <v>50</v>
      </c>
      <c r="G48" t="s">
        <v>51</v>
      </c>
      <c r="H48" t="s">
        <v>55</v>
      </c>
      <c r="I48">
        <v>6</v>
      </c>
      <c r="J48">
        <v>6</v>
      </c>
      <c r="K48">
        <v>3</v>
      </c>
      <c r="L48">
        <v>3</v>
      </c>
      <c r="M48" t="s">
        <v>45</v>
      </c>
      <c r="N48">
        <v>165</v>
      </c>
      <c r="O48">
        <v>150</v>
      </c>
      <c r="P48">
        <v>15</v>
      </c>
      <c r="Q48">
        <v>0.90900000000000003</v>
      </c>
      <c r="R48">
        <v>2.48</v>
      </c>
      <c r="S48" t="s">
        <v>3711</v>
      </c>
      <c r="T48">
        <v>0</v>
      </c>
      <c r="U48">
        <v>0</v>
      </c>
      <c r="V48">
        <v>0</v>
      </c>
      <c r="W48">
        <v>0</v>
      </c>
      <c r="X48">
        <v>0</v>
      </c>
      <c r="Y48" s="1">
        <v>32640</v>
      </c>
      <c r="Z48" t="s">
        <v>53</v>
      </c>
      <c r="AA48" t="s">
        <v>45</v>
      </c>
      <c r="AB48" t="s">
        <v>54</v>
      </c>
      <c r="AC48" t="s">
        <v>54</v>
      </c>
      <c r="AD48">
        <v>72</v>
      </c>
      <c r="AE48">
        <v>195</v>
      </c>
      <c r="AF48" t="s">
        <v>45</v>
      </c>
      <c r="AG48" t="s">
        <v>45</v>
      </c>
      <c r="AH48" t="s">
        <v>45</v>
      </c>
      <c r="AI48">
        <v>20152016</v>
      </c>
      <c r="AJ48" t="s">
        <v>46</v>
      </c>
      <c r="AK48" t="s">
        <v>2</v>
      </c>
      <c r="AL48" t="s">
        <v>6776</v>
      </c>
    </row>
    <row r="49" spans="1:38" x14ac:dyDescent="0.3">
      <c r="A49" t="s">
        <v>4110</v>
      </c>
      <c r="B49" t="s">
        <v>3431</v>
      </c>
      <c r="C49">
        <v>20212022</v>
      </c>
      <c r="D49" t="s">
        <v>4033</v>
      </c>
      <c r="E49" t="s">
        <v>116</v>
      </c>
      <c r="F49" t="s">
        <v>116</v>
      </c>
      <c r="G49" t="s">
        <v>51</v>
      </c>
      <c r="H49" t="s">
        <v>55</v>
      </c>
      <c r="I49">
        <v>1</v>
      </c>
      <c r="J49">
        <v>1</v>
      </c>
      <c r="K49">
        <v>0</v>
      </c>
      <c r="L49">
        <v>1</v>
      </c>
      <c r="M49" t="s">
        <v>45</v>
      </c>
      <c r="N49">
        <v>13</v>
      </c>
      <c r="O49">
        <v>8</v>
      </c>
      <c r="P49">
        <v>5</v>
      </c>
      <c r="Q49">
        <v>0.61499999999999999</v>
      </c>
      <c r="R49">
        <v>19.91</v>
      </c>
      <c r="S49" t="s">
        <v>2398</v>
      </c>
      <c r="T49">
        <v>0</v>
      </c>
      <c r="U49">
        <v>0</v>
      </c>
      <c r="V49">
        <v>0</v>
      </c>
      <c r="W49">
        <v>0</v>
      </c>
      <c r="X49">
        <v>0</v>
      </c>
      <c r="Y49" s="1">
        <v>33835</v>
      </c>
      <c r="Z49" t="s">
        <v>3432</v>
      </c>
      <c r="AA49" t="s">
        <v>45</v>
      </c>
      <c r="AB49" t="s">
        <v>221</v>
      </c>
      <c r="AC49" t="s">
        <v>221</v>
      </c>
      <c r="AD49">
        <v>76</v>
      </c>
      <c r="AE49">
        <v>205</v>
      </c>
      <c r="AF49" t="s">
        <v>45</v>
      </c>
      <c r="AG49" t="s">
        <v>45</v>
      </c>
      <c r="AH49" t="s">
        <v>45</v>
      </c>
      <c r="AI49">
        <v>20192020</v>
      </c>
      <c r="AJ49" t="s">
        <v>46</v>
      </c>
      <c r="AK49" t="s">
        <v>2</v>
      </c>
      <c r="AL49" t="s">
        <v>6777</v>
      </c>
    </row>
    <row r="50" spans="1:38" x14ac:dyDescent="0.3">
      <c r="A50" t="s">
        <v>4110</v>
      </c>
      <c r="B50" t="s">
        <v>3431</v>
      </c>
      <c r="C50">
        <v>20212022</v>
      </c>
      <c r="D50" t="s">
        <v>4033</v>
      </c>
      <c r="E50" t="s">
        <v>116</v>
      </c>
      <c r="F50" t="s">
        <v>116</v>
      </c>
      <c r="G50" t="s">
        <v>51</v>
      </c>
      <c r="H50" t="s">
        <v>55</v>
      </c>
      <c r="I50">
        <v>17</v>
      </c>
      <c r="J50">
        <v>12</v>
      </c>
      <c r="K50">
        <v>6</v>
      </c>
      <c r="L50">
        <v>3</v>
      </c>
      <c r="M50" t="s">
        <v>45</v>
      </c>
      <c r="N50">
        <v>431</v>
      </c>
      <c r="O50">
        <v>382</v>
      </c>
      <c r="P50">
        <v>49</v>
      </c>
      <c r="Q50">
        <v>0.88600000000000001</v>
      </c>
      <c r="R50">
        <v>3.57</v>
      </c>
      <c r="S50" t="s">
        <v>3635</v>
      </c>
      <c r="T50">
        <v>0</v>
      </c>
      <c r="U50">
        <v>0</v>
      </c>
      <c r="V50">
        <v>0</v>
      </c>
      <c r="W50">
        <v>0</v>
      </c>
      <c r="X50">
        <v>2</v>
      </c>
      <c r="Y50" s="1">
        <v>33835</v>
      </c>
      <c r="Z50" t="s">
        <v>3432</v>
      </c>
      <c r="AA50" t="s">
        <v>45</v>
      </c>
      <c r="AB50" t="s">
        <v>221</v>
      </c>
      <c r="AC50" t="s">
        <v>221</v>
      </c>
      <c r="AD50">
        <v>76</v>
      </c>
      <c r="AE50">
        <v>205</v>
      </c>
      <c r="AF50" t="s">
        <v>45</v>
      </c>
      <c r="AG50" t="s">
        <v>45</v>
      </c>
      <c r="AH50" t="s">
        <v>45</v>
      </c>
      <c r="AI50">
        <v>20162017</v>
      </c>
      <c r="AJ50" t="s">
        <v>46</v>
      </c>
      <c r="AK50" t="s">
        <v>3</v>
      </c>
      <c r="AL50" t="s">
        <v>6777</v>
      </c>
    </row>
    <row r="51" spans="1:38" x14ac:dyDescent="0.3">
      <c r="A51" t="s">
        <v>4111</v>
      </c>
      <c r="B51" t="s">
        <v>3433</v>
      </c>
      <c r="C51">
        <v>20212022</v>
      </c>
      <c r="D51" t="s">
        <v>4033</v>
      </c>
      <c r="E51" t="s">
        <v>88</v>
      </c>
      <c r="F51" t="s">
        <v>88</v>
      </c>
      <c r="G51" t="s">
        <v>51</v>
      </c>
      <c r="H51" t="s">
        <v>55</v>
      </c>
      <c r="I51">
        <v>5</v>
      </c>
      <c r="J51">
        <v>4</v>
      </c>
      <c r="K51">
        <v>1</v>
      </c>
      <c r="L51">
        <v>3</v>
      </c>
      <c r="M51" t="s">
        <v>45</v>
      </c>
      <c r="N51">
        <v>148</v>
      </c>
      <c r="O51">
        <v>135</v>
      </c>
      <c r="P51">
        <v>13</v>
      </c>
      <c r="Q51">
        <v>0.91200000000000003</v>
      </c>
      <c r="R51">
        <v>2.97</v>
      </c>
      <c r="S51" t="s">
        <v>3434</v>
      </c>
      <c r="T51">
        <v>0</v>
      </c>
      <c r="U51">
        <v>0</v>
      </c>
      <c r="V51">
        <v>0</v>
      </c>
      <c r="W51">
        <v>0</v>
      </c>
      <c r="X51">
        <v>0</v>
      </c>
      <c r="Y51" s="1">
        <v>35483</v>
      </c>
      <c r="Z51" t="s">
        <v>636</v>
      </c>
      <c r="AA51" t="s">
        <v>45</v>
      </c>
      <c r="AB51" t="s">
        <v>95</v>
      </c>
      <c r="AC51" t="s">
        <v>95</v>
      </c>
      <c r="AD51">
        <v>75</v>
      </c>
      <c r="AE51">
        <v>208</v>
      </c>
      <c r="AF51">
        <v>2015</v>
      </c>
      <c r="AG51">
        <v>1</v>
      </c>
      <c r="AH51">
        <v>22</v>
      </c>
      <c r="AI51">
        <v>20202021</v>
      </c>
      <c r="AJ51" t="s">
        <v>46</v>
      </c>
      <c r="AK51" t="s">
        <v>2</v>
      </c>
      <c r="AL51" t="s">
        <v>6778</v>
      </c>
    </row>
    <row r="52" spans="1:38" x14ac:dyDescent="0.3">
      <c r="A52" t="s">
        <v>4111</v>
      </c>
      <c r="B52" t="s">
        <v>3433</v>
      </c>
      <c r="C52">
        <v>20212022</v>
      </c>
      <c r="D52" t="s">
        <v>4033</v>
      </c>
      <c r="E52" t="s">
        <v>88</v>
      </c>
      <c r="F52" t="s">
        <v>88</v>
      </c>
      <c r="G52" t="s">
        <v>51</v>
      </c>
      <c r="H52" t="s">
        <v>55</v>
      </c>
      <c r="I52">
        <v>44</v>
      </c>
      <c r="J52">
        <v>39</v>
      </c>
      <c r="K52">
        <v>23</v>
      </c>
      <c r="L52">
        <v>12</v>
      </c>
      <c r="M52" t="s">
        <v>45</v>
      </c>
      <c r="N52">
        <v>1145</v>
      </c>
      <c r="O52">
        <v>1026</v>
      </c>
      <c r="P52">
        <v>119</v>
      </c>
      <c r="Q52">
        <v>0.89600000000000002</v>
      </c>
      <c r="R52">
        <v>3.02</v>
      </c>
      <c r="S52" t="s">
        <v>3636</v>
      </c>
      <c r="T52">
        <v>3</v>
      </c>
      <c r="U52">
        <v>0</v>
      </c>
      <c r="V52">
        <v>0</v>
      </c>
      <c r="W52">
        <v>0</v>
      </c>
      <c r="X52">
        <v>0</v>
      </c>
      <c r="Y52" s="1">
        <v>35483</v>
      </c>
      <c r="Z52" t="s">
        <v>636</v>
      </c>
      <c r="AA52" t="s">
        <v>45</v>
      </c>
      <c r="AB52" t="s">
        <v>95</v>
      </c>
      <c r="AC52" t="s">
        <v>95</v>
      </c>
      <c r="AD52">
        <v>75</v>
      </c>
      <c r="AE52">
        <v>208</v>
      </c>
      <c r="AF52">
        <v>2015</v>
      </c>
      <c r="AG52">
        <v>1</v>
      </c>
      <c r="AH52">
        <v>22</v>
      </c>
      <c r="AI52">
        <v>20192020</v>
      </c>
      <c r="AJ52" t="s">
        <v>46</v>
      </c>
      <c r="AK52" t="s">
        <v>3</v>
      </c>
      <c r="AL52" t="s">
        <v>6778</v>
      </c>
    </row>
    <row r="53" spans="1:38" x14ac:dyDescent="0.3">
      <c r="A53" t="s">
        <v>4111</v>
      </c>
      <c r="B53" t="s">
        <v>3433</v>
      </c>
      <c r="C53">
        <v>20222023</v>
      </c>
      <c r="D53" t="s">
        <v>4034</v>
      </c>
      <c r="E53" t="s">
        <v>125</v>
      </c>
      <c r="F53" t="s">
        <v>125</v>
      </c>
      <c r="G53" t="s">
        <v>51</v>
      </c>
      <c r="H53" t="s">
        <v>55</v>
      </c>
      <c r="I53">
        <v>9</v>
      </c>
      <c r="J53">
        <v>9</v>
      </c>
      <c r="K53">
        <v>4</v>
      </c>
      <c r="L53">
        <v>4</v>
      </c>
      <c r="M53" t="s">
        <v>45</v>
      </c>
      <c r="N53">
        <v>255</v>
      </c>
      <c r="O53">
        <v>229</v>
      </c>
      <c r="P53">
        <v>26</v>
      </c>
      <c r="Q53">
        <v>0.89800000000000002</v>
      </c>
      <c r="R53">
        <v>3.13</v>
      </c>
      <c r="S53" t="s">
        <v>3712</v>
      </c>
      <c r="T53">
        <v>0</v>
      </c>
      <c r="U53">
        <v>0</v>
      </c>
      <c r="V53">
        <v>0</v>
      </c>
      <c r="W53">
        <v>0</v>
      </c>
      <c r="X53">
        <v>0</v>
      </c>
      <c r="Y53" s="1">
        <v>35483</v>
      </c>
      <c r="Z53" t="s">
        <v>636</v>
      </c>
      <c r="AA53" t="s">
        <v>45</v>
      </c>
      <c r="AB53" t="s">
        <v>95</v>
      </c>
      <c r="AC53" t="s">
        <v>95</v>
      </c>
      <c r="AD53">
        <v>75</v>
      </c>
      <c r="AE53">
        <v>208</v>
      </c>
      <c r="AF53">
        <v>2015</v>
      </c>
      <c r="AG53">
        <v>1</v>
      </c>
      <c r="AH53">
        <v>22</v>
      </c>
      <c r="AI53">
        <v>20202021</v>
      </c>
      <c r="AJ53" t="s">
        <v>46</v>
      </c>
      <c r="AK53" t="s">
        <v>2</v>
      </c>
      <c r="AL53" t="s">
        <v>6778</v>
      </c>
    </row>
    <row r="54" spans="1:38" x14ac:dyDescent="0.3">
      <c r="A54" t="s">
        <v>4112</v>
      </c>
      <c r="B54" t="s">
        <v>3435</v>
      </c>
      <c r="C54">
        <v>20212022</v>
      </c>
      <c r="D54" t="s">
        <v>4033</v>
      </c>
      <c r="E54" t="s">
        <v>160</v>
      </c>
      <c r="F54" t="s">
        <v>160</v>
      </c>
      <c r="G54" t="s">
        <v>51</v>
      </c>
      <c r="H54" t="s">
        <v>55</v>
      </c>
      <c r="I54">
        <v>20</v>
      </c>
      <c r="J54">
        <v>20</v>
      </c>
      <c r="K54">
        <v>10</v>
      </c>
      <c r="L54">
        <v>9</v>
      </c>
      <c r="M54" t="s">
        <v>45</v>
      </c>
      <c r="N54">
        <v>720</v>
      </c>
      <c r="O54">
        <v>669</v>
      </c>
      <c r="P54">
        <v>51</v>
      </c>
      <c r="Q54">
        <v>0.92900000000000005</v>
      </c>
      <c r="R54">
        <v>2.59</v>
      </c>
      <c r="S54" t="s">
        <v>3436</v>
      </c>
      <c r="T54">
        <v>0</v>
      </c>
      <c r="U54">
        <v>0</v>
      </c>
      <c r="V54">
        <v>3</v>
      </c>
      <c r="W54">
        <v>3</v>
      </c>
      <c r="X54">
        <v>2</v>
      </c>
      <c r="Y54" s="1">
        <v>35063</v>
      </c>
      <c r="Z54" t="s">
        <v>94</v>
      </c>
      <c r="AA54" t="s">
        <v>45</v>
      </c>
      <c r="AB54" t="s">
        <v>95</v>
      </c>
      <c r="AC54" t="s">
        <v>95</v>
      </c>
      <c r="AD54">
        <v>73</v>
      </c>
      <c r="AE54">
        <v>195</v>
      </c>
      <c r="AF54">
        <v>2014</v>
      </c>
      <c r="AG54">
        <v>4</v>
      </c>
      <c r="AH54">
        <v>118</v>
      </c>
      <c r="AI54">
        <v>20192020</v>
      </c>
      <c r="AJ54" t="s">
        <v>46</v>
      </c>
      <c r="AK54" t="s">
        <v>2</v>
      </c>
      <c r="AL54" t="s">
        <v>6779</v>
      </c>
    </row>
    <row r="55" spans="1:38" x14ac:dyDescent="0.3">
      <c r="A55" t="s">
        <v>4112</v>
      </c>
      <c r="B55" t="s">
        <v>3435</v>
      </c>
      <c r="C55">
        <v>20212022</v>
      </c>
      <c r="D55" t="s">
        <v>4033</v>
      </c>
      <c r="E55" t="s">
        <v>160</v>
      </c>
      <c r="F55" t="s">
        <v>160</v>
      </c>
      <c r="G55" t="s">
        <v>51</v>
      </c>
      <c r="H55" t="s">
        <v>55</v>
      </c>
      <c r="I55">
        <v>53</v>
      </c>
      <c r="J55">
        <v>52</v>
      </c>
      <c r="K55">
        <v>36</v>
      </c>
      <c r="L55">
        <v>13</v>
      </c>
      <c r="M55" t="s">
        <v>45</v>
      </c>
      <c r="N55">
        <v>1622</v>
      </c>
      <c r="O55">
        <v>1516</v>
      </c>
      <c r="P55">
        <v>106</v>
      </c>
      <c r="Q55">
        <v>0.93500000000000005</v>
      </c>
      <c r="R55">
        <v>2.0699999999999998</v>
      </c>
      <c r="S55" t="s">
        <v>3651</v>
      </c>
      <c r="T55">
        <v>6</v>
      </c>
      <c r="U55">
        <v>0</v>
      </c>
      <c r="V55">
        <v>1</v>
      </c>
      <c r="W55">
        <v>1</v>
      </c>
      <c r="X55">
        <v>2</v>
      </c>
      <c r="Y55" s="1">
        <v>35063</v>
      </c>
      <c r="Z55" t="s">
        <v>94</v>
      </c>
      <c r="AA55" t="s">
        <v>45</v>
      </c>
      <c r="AB55" t="s">
        <v>95</v>
      </c>
      <c r="AC55" t="s">
        <v>95</v>
      </c>
      <c r="AD55">
        <v>73</v>
      </c>
      <c r="AE55">
        <v>195</v>
      </c>
      <c r="AF55">
        <v>2014</v>
      </c>
      <c r="AG55">
        <v>4</v>
      </c>
      <c r="AH55">
        <v>118</v>
      </c>
      <c r="AI55">
        <v>20192020</v>
      </c>
      <c r="AJ55" t="s">
        <v>46</v>
      </c>
      <c r="AK55" t="s">
        <v>3</v>
      </c>
      <c r="AL55" t="s">
        <v>6779</v>
      </c>
    </row>
    <row r="56" spans="1:38" x14ac:dyDescent="0.3">
      <c r="A56" t="s">
        <v>4112</v>
      </c>
      <c r="B56" t="s">
        <v>3435</v>
      </c>
      <c r="C56">
        <v>20222023</v>
      </c>
      <c r="D56" t="s">
        <v>4034</v>
      </c>
      <c r="E56" t="s">
        <v>160</v>
      </c>
      <c r="F56" t="s">
        <v>160</v>
      </c>
      <c r="G56" t="s">
        <v>51</v>
      </c>
      <c r="H56" t="s">
        <v>55</v>
      </c>
      <c r="I56">
        <v>7</v>
      </c>
      <c r="J56">
        <v>7</v>
      </c>
      <c r="K56">
        <v>3</v>
      </c>
      <c r="L56">
        <v>4</v>
      </c>
      <c r="M56" t="s">
        <v>45</v>
      </c>
      <c r="N56">
        <v>203</v>
      </c>
      <c r="O56">
        <v>189</v>
      </c>
      <c r="P56">
        <v>14</v>
      </c>
      <c r="Q56">
        <v>0.93100000000000005</v>
      </c>
      <c r="R56">
        <v>1.96</v>
      </c>
      <c r="S56" t="s">
        <v>3714</v>
      </c>
      <c r="T56">
        <v>0</v>
      </c>
      <c r="U56">
        <v>0</v>
      </c>
      <c r="V56">
        <v>0</v>
      </c>
      <c r="W56">
        <v>0</v>
      </c>
      <c r="X56">
        <v>2</v>
      </c>
      <c r="Y56" s="1">
        <v>35063</v>
      </c>
      <c r="Z56" t="s">
        <v>94</v>
      </c>
      <c r="AA56" t="s">
        <v>45</v>
      </c>
      <c r="AB56" t="s">
        <v>95</v>
      </c>
      <c r="AC56" t="s">
        <v>95</v>
      </c>
      <c r="AD56">
        <v>73</v>
      </c>
      <c r="AE56">
        <v>195</v>
      </c>
      <c r="AF56">
        <v>2014</v>
      </c>
      <c r="AG56">
        <v>4</v>
      </c>
      <c r="AH56">
        <v>118</v>
      </c>
      <c r="AI56">
        <v>20192020</v>
      </c>
      <c r="AJ56" t="s">
        <v>46</v>
      </c>
      <c r="AK56" t="s">
        <v>2</v>
      </c>
      <c r="AL56" t="s">
        <v>6779</v>
      </c>
    </row>
    <row r="57" spans="1:38" x14ac:dyDescent="0.3">
      <c r="A57" t="s">
        <v>4113</v>
      </c>
      <c r="B57" t="s">
        <v>3437</v>
      </c>
      <c r="C57">
        <v>20212022</v>
      </c>
      <c r="D57" t="s">
        <v>4033</v>
      </c>
      <c r="E57" t="s">
        <v>69</v>
      </c>
      <c r="F57" t="s">
        <v>69</v>
      </c>
      <c r="G57" t="s">
        <v>51</v>
      </c>
      <c r="H57" t="s">
        <v>55</v>
      </c>
      <c r="I57">
        <v>16</v>
      </c>
      <c r="J57">
        <v>16</v>
      </c>
      <c r="K57">
        <v>8</v>
      </c>
      <c r="L57">
        <v>6</v>
      </c>
      <c r="M57" t="s">
        <v>45</v>
      </c>
      <c r="N57">
        <v>560</v>
      </c>
      <c r="O57">
        <v>511</v>
      </c>
      <c r="P57">
        <v>49</v>
      </c>
      <c r="Q57">
        <v>0.91300000000000003</v>
      </c>
      <c r="R57">
        <v>3.37</v>
      </c>
      <c r="S57" t="s">
        <v>3438</v>
      </c>
      <c r="T57">
        <v>2</v>
      </c>
      <c r="U57">
        <v>0</v>
      </c>
      <c r="V57">
        <v>1</v>
      </c>
      <c r="W57">
        <v>1</v>
      </c>
      <c r="X57">
        <v>2</v>
      </c>
      <c r="Y57" s="1">
        <v>30032</v>
      </c>
      <c r="Z57" t="s">
        <v>965</v>
      </c>
      <c r="AA57" t="s">
        <v>78</v>
      </c>
      <c r="AB57" t="s">
        <v>73</v>
      </c>
      <c r="AC57" t="s">
        <v>73</v>
      </c>
      <c r="AD57">
        <v>77</v>
      </c>
      <c r="AE57">
        <v>220</v>
      </c>
      <c r="AF57">
        <v>2001</v>
      </c>
      <c r="AG57">
        <v>5</v>
      </c>
      <c r="AH57">
        <v>161</v>
      </c>
      <c r="AI57">
        <v>20102011</v>
      </c>
      <c r="AJ57" t="s">
        <v>46</v>
      </c>
      <c r="AK57" t="s">
        <v>2</v>
      </c>
      <c r="AL57" t="s">
        <v>6780</v>
      </c>
    </row>
    <row r="58" spans="1:38" x14ac:dyDescent="0.3">
      <c r="A58" t="s">
        <v>4113</v>
      </c>
      <c r="B58" t="s">
        <v>3437</v>
      </c>
      <c r="C58">
        <v>20212022</v>
      </c>
      <c r="D58" t="s">
        <v>4033</v>
      </c>
      <c r="E58" t="s">
        <v>69</v>
      </c>
      <c r="F58" t="s">
        <v>69</v>
      </c>
      <c r="G58" t="s">
        <v>51</v>
      </c>
      <c r="H58" t="s">
        <v>55</v>
      </c>
      <c r="I58">
        <v>28</v>
      </c>
      <c r="J58">
        <v>27</v>
      </c>
      <c r="K58">
        <v>16</v>
      </c>
      <c r="L58">
        <v>9</v>
      </c>
      <c r="M58" t="s">
        <v>45</v>
      </c>
      <c r="N58">
        <v>874</v>
      </c>
      <c r="O58">
        <v>800</v>
      </c>
      <c r="P58">
        <v>74</v>
      </c>
      <c r="Q58">
        <v>0.91500000000000004</v>
      </c>
      <c r="R58">
        <v>2.81</v>
      </c>
      <c r="S58" t="s">
        <v>3654</v>
      </c>
      <c r="T58">
        <v>2</v>
      </c>
      <c r="U58">
        <v>0</v>
      </c>
      <c r="V58">
        <v>1</v>
      </c>
      <c r="W58">
        <v>1</v>
      </c>
      <c r="X58">
        <v>6</v>
      </c>
      <c r="Y58" s="1">
        <v>30032</v>
      </c>
      <c r="Z58" t="s">
        <v>965</v>
      </c>
      <c r="AA58" t="s">
        <v>78</v>
      </c>
      <c r="AB58" t="s">
        <v>73</v>
      </c>
      <c r="AC58" t="s">
        <v>73</v>
      </c>
      <c r="AD58">
        <v>77</v>
      </c>
      <c r="AE58">
        <v>220</v>
      </c>
      <c r="AF58">
        <v>2001</v>
      </c>
      <c r="AG58">
        <v>5</v>
      </c>
      <c r="AH58">
        <v>161</v>
      </c>
      <c r="AI58">
        <v>20062007</v>
      </c>
      <c r="AJ58" t="s">
        <v>46</v>
      </c>
      <c r="AK58" t="s">
        <v>3</v>
      </c>
      <c r="AL58" t="s">
        <v>6780</v>
      </c>
    </row>
    <row r="59" spans="1:38" x14ac:dyDescent="0.3">
      <c r="A59" t="s">
        <v>4114</v>
      </c>
      <c r="B59" t="s">
        <v>3439</v>
      </c>
      <c r="C59">
        <v>20212022</v>
      </c>
      <c r="D59" t="s">
        <v>4033</v>
      </c>
      <c r="E59" t="s">
        <v>120</v>
      </c>
      <c r="F59" t="s">
        <v>120</v>
      </c>
      <c r="G59" t="s">
        <v>51</v>
      </c>
      <c r="H59" t="s">
        <v>55</v>
      </c>
      <c r="I59">
        <v>5</v>
      </c>
      <c r="J59">
        <v>5</v>
      </c>
      <c r="K59">
        <v>3</v>
      </c>
      <c r="L59">
        <v>2</v>
      </c>
      <c r="M59" t="s">
        <v>45</v>
      </c>
      <c r="N59">
        <v>146</v>
      </c>
      <c r="O59">
        <v>133</v>
      </c>
      <c r="P59">
        <v>13</v>
      </c>
      <c r="Q59">
        <v>0.91100000000000003</v>
      </c>
      <c r="R59">
        <v>2.63</v>
      </c>
      <c r="S59" t="s">
        <v>3440</v>
      </c>
      <c r="T59">
        <v>0</v>
      </c>
      <c r="U59">
        <v>0</v>
      </c>
      <c r="V59">
        <v>0</v>
      </c>
      <c r="W59">
        <v>0</v>
      </c>
      <c r="X59">
        <v>0</v>
      </c>
      <c r="Y59" s="1">
        <v>36123</v>
      </c>
      <c r="Z59" t="s">
        <v>2437</v>
      </c>
      <c r="AA59" t="s">
        <v>2438</v>
      </c>
      <c r="AB59" t="s">
        <v>44</v>
      </c>
      <c r="AC59" t="s">
        <v>44</v>
      </c>
      <c r="AD59">
        <v>75</v>
      </c>
      <c r="AE59">
        <v>195</v>
      </c>
      <c r="AF59">
        <v>2017</v>
      </c>
      <c r="AG59">
        <v>4</v>
      </c>
      <c r="AH59">
        <v>111</v>
      </c>
      <c r="AI59">
        <v>20202021</v>
      </c>
      <c r="AJ59" t="s">
        <v>46</v>
      </c>
      <c r="AK59" t="s">
        <v>2</v>
      </c>
      <c r="AL59" t="s">
        <v>6781</v>
      </c>
    </row>
    <row r="60" spans="1:38" x14ac:dyDescent="0.3">
      <c r="A60" t="s">
        <v>4114</v>
      </c>
      <c r="B60" t="s">
        <v>3439</v>
      </c>
      <c r="C60">
        <v>20212022</v>
      </c>
      <c r="D60" t="s">
        <v>4033</v>
      </c>
      <c r="E60" t="s">
        <v>120</v>
      </c>
      <c r="F60" t="s">
        <v>120</v>
      </c>
      <c r="G60" t="s">
        <v>51</v>
      </c>
      <c r="H60" t="s">
        <v>55</v>
      </c>
      <c r="I60">
        <v>41</v>
      </c>
      <c r="J60">
        <v>39</v>
      </c>
      <c r="K60">
        <v>23</v>
      </c>
      <c r="L60">
        <v>14</v>
      </c>
      <c r="M60" t="s">
        <v>45</v>
      </c>
      <c r="N60">
        <v>1111</v>
      </c>
      <c r="O60">
        <v>1015</v>
      </c>
      <c r="P60">
        <v>96</v>
      </c>
      <c r="Q60">
        <v>0.91400000000000003</v>
      </c>
      <c r="R60">
        <v>2.41</v>
      </c>
      <c r="S60" t="s">
        <v>3672</v>
      </c>
      <c r="T60">
        <v>3</v>
      </c>
      <c r="U60">
        <v>0</v>
      </c>
      <c r="V60">
        <v>0</v>
      </c>
      <c r="W60">
        <v>0</v>
      </c>
      <c r="X60">
        <v>6</v>
      </c>
      <c r="Y60" s="1">
        <v>36123</v>
      </c>
      <c r="Z60" t="s">
        <v>2437</v>
      </c>
      <c r="AA60" t="s">
        <v>2438</v>
      </c>
      <c r="AB60" t="s">
        <v>44</v>
      </c>
      <c r="AC60" t="s">
        <v>44</v>
      </c>
      <c r="AD60">
        <v>75</v>
      </c>
      <c r="AE60">
        <v>195</v>
      </c>
      <c r="AF60">
        <v>2017</v>
      </c>
      <c r="AG60">
        <v>4</v>
      </c>
      <c r="AH60">
        <v>111</v>
      </c>
      <c r="AI60">
        <v>20202021</v>
      </c>
      <c r="AJ60" t="s">
        <v>46</v>
      </c>
      <c r="AK60" t="s">
        <v>3</v>
      </c>
      <c r="AL60" t="s">
        <v>6781</v>
      </c>
    </row>
    <row r="61" spans="1:38" x14ac:dyDescent="0.3">
      <c r="A61" t="s">
        <v>4114</v>
      </c>
      <c r="B61" t="s">
        <v>3439</v>
      </c>
      <c r="C61">
        <v>20222023</v>
      </c>
      <c r="D61" t="s">
        <v>4034</v>
      </c>
      <c r="E61" t="s">
        <v>120</v>
      </c>
      <c r="F61" t="s">
        <v>120</v>
      </c>
      <c r="G61" t="s">
        <v>51</v>
      </c>
      <c r="H61" t="s">
        <v>55</v>
      </c>
      <c r="I61">
        <v>2</v>
      </c>
      <c r="J61">
        <v>1</v>
      </c>
      <c r="K61">
        <v>0</v>
      </c>
      <c r="L61">
        <v>1</v>
      </c>
      <c r="M61" t="s">
        <v>45</v>
      </c>
      <c r="N61">
        <v>32</v>
      </c>
      <c r="O61">
        <v>28</v>
      </c>
      <c r="P61">
        <v>4</v>
      </c>
      <c r="Q61">
        <v>0.875</v>
      </c>
      <c r="R61">
        <v>3.34</v>
      </c>
      <c r="S61" t="s">
        <v>3717</v>
      </c>
      <c r="T61">
        <v>0</v>
      </c>
      <c r="U61">
        <v>0</v>
      </c>
      <c r="V61">
        <v>0</v>
      </c>
      <c r="W61">
        <v>0</v>
      </c>
      <c r="X61">
        <v>0</v>
      </c>
      <c r="Y61" s="1">
        <v>36123</v>
      </c>
      <c r="Z61" t="s">
        <v>2437</v>
      </c>
      <c r="AA61" t="s">
        <v>2438</v>
      </c>
      <c r="AB61" t="s">
        <v>44</v>
      </c>
      <c r="AC61" t="s">
        <v>44</v>
      </c>
      <c r="AD61">
        <v>75</v>
      </c>
      <c r="AE61">
        <v>195</v>
      </c>
      <c r="AF61">
        <v>2017</v>
      </c>
      <c r="AG61">
        <v>4</v>
      </c>
      <c r="AH61">
        <v>111</v>
      </c>
      <c r="AI61">
        <v>20202021</v>
      </c>
      <c r="AJ61" t="s">
        <v>46</v>
      </c>
      <c r="AK61" t="s">
        <v>2</v>
      </c>
      <c r="AL61" t="s">
        <v>6781</v>
      </c>
    </row>
    <row r="62" spans="1:38" x14ac:dyDescent="0.3">
      <c r="A62" t="s">
        <v>4115</v>
      </c>
      <c r="B62" t="s">
        <v>3441</v>
      </c>
      <c r="C62">
        <v>20212022</v>
      </c>
      <c r="D62" t="s">
        <v>4033</v>
      </c>
      <c r="E62" t="s">
        <v>139</v>
      </c>
      <c r="F62" t="s">
        <v>139</v>
      </c>
      <c r="G62" t="s">
        <v>51</v>
      </c>
      <c r="H62" t="s">
        <v>55</v>
      </c>
      <c r="I62">
        <v>1</v>
      </c>
      <c r="J62">
        <v>1</v>
      </c>
      <c r="K62">
        <v>0</v>
      </c>
      <c r="L62">
        <v>1</v>
      </c>
      <c r="M62" t="s">
        <v>45</v>
      </c>
      <c r="N62">
        <v>26</v>
      </c>
      <c r="O62">
        <v>22</v>
      </c>
      <c r="P62">
        <v>4</v>
      </c>
      <c r="Q62">
        <v>0.84599999999999997</v>
      </c>
      <c r="R62">
        <v>4.1500000000000004</v>
      </c>
      <c r="S62" t="s">
        <v>3442</v>
      </c>
      <c r="T62">
        <v>0</v>
      </c>
      <c r="U62">
        <v>0</v>
      </c>
      <c r="V62">
        <v>0</v>
      </c>
      <c r="W62">
        <v>0</v>
      </c>
      <c r="X62">
        <v>0</v>
      </c>
      <c r="Y62" s="1">
        <v>31963</v>
      </c>
      <c r="Z62" t="s">
        <v>3443</v>
      </c>
      <c r="AA62" t="s">
        <v>78</v>
      </c>
      <c r="AB62" t="s">
        <v>73</v>
      </c>
      <c r="AC62" t="s">
        <v>73</v>
      </c>
      <c r="AD62">
        <v>76</v>
      </c>
      <c r="AE62">
        <v>200</v>
      </c>
      <c r="AF62" t="s">
        <v>45</v>
      </c>
      <c r="AG62" t="s">
        <v>45</v>
      </c>
      <c r="AH62" t="s">
        <v>45</v>
      </c>
      <c r="AI62">
        <v>20132014</v>
      </c>
      <c r="AJ62" t="s">
        <v>46</v>
      </c>
      <c r="AK62" t="s">
        <v>2</v>
      </c>
      <c r="AL62" t="s">
        <v>6782</v>
      </c>
    </row>
    <row r="63" spans="1:38" x14ac:dyDescent="0.3">
      <c r="A63" t="s">
        <v>4115</v>
      </c>
      <c r="B63" t="s">
        <v>3441</v>
      </c>
      <c r="C63">
        <v>20212022</v>
      </c>
      <c r="D63" t="s">
        <v>4033</v>
      </c>
      <c r="E63" t="s">
        <v>139</v>
      </c>
      <c r="F63" t="s">
        <v>139</v>
      </c>
      <c r="G63" t="s">
        <v>51</v>
      </c>
      <c r="H63" t="s">
        <v>55</v>
      </c>
      <c r="I63">
        <v>49</v>
      </c>
      <c r="J63">
        <v>48</v>
      </c>
      <c r="K63">
        <v>32</v>
      </c>
      <c r="L63">
        <v>12</v>
      </c>
      <c r="M63" t="s">
        <v>45</v>
      </c>
      <c r="N63">
        <v>1488</v>
      </c>
      <c r="O63">
        <v>1356</v>
      </c>
      <c r="P63">
        <v>132</v>
      </c>
      <c r="Q63">
        <v>0.91100000000000003</v>
      </c>
      <c r="R63">
        <v>2.76</v>
      </c>
      <c r="S63" t="s">
        <v>3673</v>
      </c>
      <c r="T63">
        <v>3</v>
      </c>
      <c r="U63">
        <v>0</v>
      </c>
      <c r="V63">
        <v>1</v>
      </c>
      <c r="W63">
        <v>1</v>
      </c>
      <c r="X63">
        <v>2</v>
      </c>
      <c r="Y63" s="1">
        <v>31963</v>
      </c>
      <c r="Z63" t="s">
        <v>3443</v>
      </c>
      <c r="AA63" t="s">
        <v>78</v>
      </c>
      <c r="AB63" t="s">
        <v>73</v>
      </c>
      <c r="AC63" t="s">
        <v>73</v>
      </c>
      <c r="AD63">
        <v>76</v>
      </c>
      <c r="AE63">
        <v>200</v>
      </c>
      <c r="AF63" t="s">
        <v>45</v>
      </c>
      <c r="AG63" t="s">
        <v>45</v>
      </c>
      <c r="AH63" t="s">
        <v>45</v>
      </c>
      <c r="AI63">
        <v>20132014</v>
      </c>
      <c r="AJ63" t="s">
        <v>46</v>
      </c>
      <c r="AK63" t="s">
        <v>3</v>
      </c>
      <c r="AL63" t="s">
        <v>6782</v>
      </c>
    </row>
    <row r="64" spans="1:38" x14ac:dyDescent="0.3">
      <c r="A64" t="s">
        <v>4116</v>
      </c>
      <c r="B64" t="s">
        <v>3444</v>
      </c>
      <c r="C64">
        <v>20212022</v>
      </c>
      <c r="D64" t="s">
        <v>4033</v>
      </c>
      <c r="E64" t="s">
        <v>120</v>
      </c>
      <c r="F64" t="s">
        <v>120</v>
      </c>
      <c r="G64" t="s">
        <v>51</v>
      </c>
      <c r="H64" t="s">
        <v>55</v>
      </c>
      <c r="I64">
        <v>2</v>
      </c>
      <c r="J64">
        <v>2</v>
      </c>
      <c r="K64">
        <v>0</v>
      </c>
      <c r="L64">
        <v>2</v>
      </c>
      <c r="M64" t="s">
        <v>45</v>
      </c>
      <c r="N64">
        <v>57</v>
      </c>
      <c r="O64">
        <v>49</v>
      </c>
      <c r="P64">
        <v>8</v>
      </c>
      <c r="Q64">
        <v>0.86</v>
      </c>
      <c r="R64">
        <v>4.16</v>
      </c>
      <c r="S64" t="s">
        <v>3445</v>
      </c>
      <c r="T64">
        <v>0</v>
      </c>
      <c r="U64">
        <v>0</v>
      </c>
      <c r="V64">
        <v>0</v>
      </c>
      <c r="W64">
        <v>0</v>
      </c>
      <c r="X64">
        <v>0</v>
      </c>
      <c r="Y64" s="1">
        <v>34181</v>
      </c>
      <c r="Z64" t="s">
        <v>3446</v>
      </c>
      <c r="AA64" t="s">
        <v>45</v>
      </c>
      <c r="AB64" t="s">
        <v>67</v>
      </c>
      <c r="AC64" t="s">
        <v>67</v>
      </c>
      <c r="AD64">
        <v>76</v>
      </c>
      <c r="AE64">
        <v>215</v>
      </c>
      <c r="AF64">
        <v>2012</v>
      </c>
      <c r="AG64">
        <v>6</v>
      </c>
      <c r="AH64">
        <v>163</v>
      </c>
      <c r="AI64">
        <v>20212022</v>
      </c>
      <c r="AJ64" t="s">
        <v>46</v>
      </c>
      <c r="AK64" t="s">
        <v>2</v>
      </c>
      <c r="AL64" t="s">
        <v>6783</v>
      </c>
    </row>
    <row r="65" spans="1:38" x14ac:dyDescent="0.3">
      <c r="A65" t="s">
        <v>4116</v>
      </c>
      <c r="B65" t="s">
        <v>3444</v>
      </c>
      <c r="C65">
        <v>20212022</v>
      </c>
      <c r="D65" t="s">
        <v>4033</v>
      </c>
      <c r="E65" t="s">
        <v>120</v>
      </c>
      <c r="F65" t="s">
        <v>120</v>
      </c>
      <c r="G65" t="s">
        <v>51</v>
      </c>
      <c r="H65" t="s">
        <v>55</v>
      </c>
      <c r="I65">
        <v>41</v>
      </c>
      <c r="J65">
        <v>39</v>
      </c>
      <c r="K65">
        <v>26</v>
      </c>
      <c r="L65">
        <v>10</v>
      </c>
      <c r="M65" t="s">
        <v>45</v>
      </c>
      <c r="N65">
        <v>1140</v>
      </c>
      <c r="O65">
        <v>1045</v>
      </c>
      <c r="P65">
        <v>95</v>
      </c>
      <c r="Q65">
        <v>0.91700000000000004</v>
      </c>
      <c r="R65">
        <v>2.4500000000000002</v>
      </c>
      <c r="S65" t="s">
        <v>3681</v>
      </c>
      <c r="T65">
        <v>1</v>
      </c>
      <c r="U65">
        <v>0</v>
      </c>
      <c r="V65">
        <v>1</v>
      </c>
      <c r="W65">
        <v>1</v>
      </c>
      <c r="X65">
        <v>4</v>
      </c>
      <c r="Y65" s="1">
        <v>34181</v>
      </c>
      <c r="Z65" t="s">
        <v>3446</v>
      </c>
      <c r="AA65" t="s">
        <v>45</v>
      </c>
      <c r="AB65" t="s">
        <v>67</v>
      </c>
      <c r="AC65" t="s">
        <v>67</v>
      </c>
      <c r="AD65">
        <v>76</v>
      </c>
      <c r="AE65">
        <v>215</v>
      </c>
      <c r="AF65">
        <v>2012</v>
      </c>
      <c r="AG65">
        <v>6</v>
      </c>
      <c r="AH65">
        <v>163</v>
      </c>
      <c r="AI65">
        <v>20152016</v>
      </c>
      <c r="AJ65" t="s">
        <v>46</v>
      </c>
      <c r="AK65" t="s">
        <v>3</v>
      </c>
      <c r="AL65" t="s">
        <v>6783</v>
      </c>
    </row>
    <row r="66" spans="1:38" x14ac:dyDescent="0.3">
      <c r="A66" t="s">
        <v>4116</v>
      </c>
      <c r="B66" t="s">
        <v>3444</v>
      </c>
      <c r="C66">
        <v>20222023</v>
      </c>
      <c r="D66" t="s">
        <v>4034</v>
      </c>
      <c r="E66" t="s">
        <v>120</v>
      </c>
      <c r="F66" t="s">
        <v>120</v>
      </c>
      <c r="G66" t="s">
        <v>51</v>
      </c>
      <c r="H66" t="s">
        <v>55</v>
      </c>
      <c r="I66">
        <v>6</v>
      </c>
      <c r="J66">
        <v>6</v>
      </c>
      <c r="K66">
        <v>3</v>
      </c>
      <c r="L66">
        <v>3</v>
      </c>
      <c r="M66" t="s">
        <v>45</v>
      </c>
      <c r="N66">
        <v>192</v>
      </c>
      <c r="O66">
        <v>172</v>
      </c>
      <c r="P66">
        <v>20</v>
      </c>
      <c r="Q66">
        <v>0.89600000000000002</v>
      </c>
      <c r="R66">
        <v>3.33</v>
      </c>
      <c r="S66" t="s">
        <v>3718</v>
      </c>
      <c r="T66">
        <v>0</v>
      </c>
      <c r="U66">
        <v>0</v>
      </c>
      <c r="V66">
        <v>1</v>
      </c>
      <c r="W66">
        <v>1</v>
      </c>
      <c r="X66">
        <v>10</v>
      </c>
      <c r="Y66" s="1">
        <v>34181</v>
      </c>
      <c r="Z66" t="s">
        <v>3446</v>
      </c>
      <c r="AA66" t="s">
        <v>45</v>
      </c>
      <c r="AB66" t="s">
        <v>67</v>
      </c>
      <c r="AC66" t="s">
        <v>67</v>
      </c>
      <c r="AD66">
        <v>76</v>
      </c>
      <c r="AE66">
        <v>215</v>
      </c>
      <c r="AF66">
        <v>2012</v>
      </c>
      <c r="AG66">
        <v>6</v>
      </c>
      <c r="AH66">
        <v>163</v>
      </c>
      <c r="AI66">
        <v>20212022</v>
      </c>
      <c r="AJ66" t="s">
        <v>46</v>
      </c>
      <c r="AK66" t="s">
        <v>2</v>
      </c>
      <c r="AL66" t="s">
        <v>6783</v>
      </c>
    </row>
    <row r="67" spans="1:38" x14ac:dyDescent="0.3">
      <c r="A67" t="s">
        <v>4117</v>
      </c>
      <c r="B67" t="s">
        <v>3447</v>
      </c>
      <c r="C67">
        <v>20212022</v>
      </c>
      <c r="D67" t="s">
        <v>4033</v>
      </c>
      <c r="E67" t="s">
        <v>88</v>
      </c>
      <c r="F67" t="s">
        <v>88</v>
      </c>
      <c r="G67" t="s">
        <v>51</v>
      </c>
      <c r="H67" t="s">
        <v>55</v>
      </c>
      <c r="I67">
        <v>2</v>
      </c>
      <c r="J67">
        <v>2</v>
      </c>
      <c r="K67">
        <v>1</v>
      </c>
      <c r="L67">
        <v>1</v>
      </c>
      <c r="M67" t="s">
        <v>45</v>
      </c>
      <c r="N67">
        <v>51</v>
      </c>
      <c r="O67">
        <v>44</v>
      </c>
      <c r="P67">
        <v>7</v>
      </c>
      <c r="Q67">
        <v>0.86299999999999999</v>
      </c>
      <c r="R67">
        <v>4.21</v>
      </c>
      <c r="S67" t="s">
        <v>3448</v>
      </c>
      <c r="T67">
        <v>0</v>
      </c>
      <c r="U67">
        <v>0</v>
      </c>
      <c r="V67">
        <v>0</v>
      </c>
      <c r="W67">
        <v>0</v>
      </c>
      <c r="X67">
        <v>2</v>
      </c>
      <c r="Y67" s="1">
        <v>35073</v>
      </c>
      <c r="Z67" t="s">
        <v>3449</v>
      </c>
      <c r="AA67" t="s">
        <v>45</v>
      </c>
      <c r="AB67" t="s">
        <v>221</v>
      </c>
      <c r="AC67" t="s">
        <v>221</v>
      </c>
      <c r="AD67">
        <v>74</v>
      </c>
      <c r="AE67">
        <v>184</v>
      </c>
      <c r="AF67">
        <v>2014</v>
      </c>
      <c r="AG67">
        <v>2</v>
      </c>
      <c r="AH67">
        <v>39</v>
      </c>
      <c r="AI67">
        <v>20202021</v>
      </c>
      <c r="AJ67" t="s">
        <v>46</v>
      </c>
      <c r="AK67" t="s">
        <v>2</v>
      </c>
      <c r="AL67" t="s">
        <v>6784</v>
      </c>
    </row>
    <row r="68" spans="1:38" x14ac:dyDescent="0.3">
      <c r="A68" t="s">
        <v>4117</v>
      </c>
      <c r="B68" t="s">
        <v>3447</v>
      </c>
      <c r="C68">
        <v>20212022</v>
      </c>
      <c r="D68" t="s">
        <v>4033</v>
      </c>
      <c r="E68" t="s">
        <v>88</v>
      </c>
      <c r="F68" t="s">
        <v>88</v>
      </c>
      <c r="G68" t="s">
        <v>51</v>
      </c>
      <c r="H68" t="s">
        <v>55</v>
      </c>
      <c r="I68">
        <v>42</v>
      </c>
      <c r="J68">
        <v>39</v>
      </c>
      <c r="K68">
        <v>20</v>
      </c>
      <c r="L68">
        <v>12</v>
      </c>
      <c r="M68" t="s">
        <v>45</v>
      </c>
      <c r="N68">
        <v>1117</v>
      </c>
      <c r="O68">
        <v>1014</v>
      </c>
      <c r="P68">
        <v>103</v>
      </c>
      <c r="Q68">
        <v>0.90800000000000003</v>
      </c>
      <c r="R68">
        <v>2.67</v>
      </c>
      <c r="S68" t="s">
        <v>3682</v>
      </c>
      <c r="T68">
        <v>4</v>
      </c>
      <c r="U68">
        <v>0</v>
      </c>
      <c r="V68">
        <v>0</v>
      </c>
      <c r="W68">
        <v>0</v>
      </c>
      <c r="X68">
        <v>0</v>
      </c>
      <c r="Y68" s="1">
        <v>35073</v>
      </c>
      <c r="Z68" t="s">
        <v>3449</v>
      </c>
      <c r="AA68" t="s">
        <v>45</v>
      </c>
      <c r="AB68" t="s">
        <v>221</v>
      </c>
      <c r="AC68" t="s">
        <v>221</v>
      </c>
      <c r="AD68">
        <v>74</v>
      </c>
      <c r="AE68">
        <v>184</v>
      </c>
      <c r="AF68">
        <v>2014</v>
      </c>
      <c r="AG68">
        <v>2</v>
      </c>
      <c r="AH68">
        <v>39</v>
      </c>
      <c r="AI68">
        <v>20202021</v>
      </c>
      <c r="AJ68" t="s">
        <v>46</v>
      </c>
      <c r="AK68" t="s">
        <v>3</v>
      </c>
      <c r="AL68" t="s">
        <v>6784</v>
      </c>
    </row>
    <row r="69" spans="1:38" x14ac:dyDescent="0.3">
      <c r="A69" t="s">
        <v>4117</v>
      </c>
      <c r="B69" t="s">
        <v>3447</v>
      </c>
      <c r="C69">
        <v>20222023</v>
      </c>
      <c r="D69" t="s">
        <v>4034</v>
      </c>
      <c r="E69" t="s">
        <v>1060</v>
      </c>
      <c r="F69" t="s">
        <v>1060</v>
      </c>
      <c r="G69" t="s">
        <v>51</v>
      </c>
      <c r="H69" t="s">
        <v>55</v>
      </c>
      <c r="I69">
        <v>7</v>
      </c>
      <c r="J69">
        <v>4</v>
      </c>
      <c r="K69">
        <v>1</v>
      </c>
      <c r="L69">
        <v>3</v>
      </c>
      <c r="M69" t="s">
        <v>45</v>
      </c>
      <c r="N69">
        <v>120</v>
      </c>
      <c r="O69">
        <v>99</v>
      </c>
      <c r="P69">
        <v>21</v>
      </c>
      <c r="Q69">
        <v>0.82499999999999996</v>
      </c>
      <c r="R69">
        <v>4.6399999999999997</v>
      </c>
      <c r="S69" t="s">
        <v>3719</v>
      </c>
      <c r="T69">
        <v>0</v>
      </c>
      <c r="U69">
        <v>0</v>
      </c>
      <c r="V69">
        <v>1</v>
      </c>
      <c r="W69">
        <v>1</v>
      </c>
      <c r="X69">
        <v>0</v>
      </c>
      <c r="Y69" s="1">
        <v>35073</v>
      </c>
      <c r="Z69" t="s">
        <v>3449</v>
      </c>
      <c r="AA69" t="s">
        <v>45</v>
      </c>
      <c r="AB69" t="s">
        <v>221</v>
      </c>
      <c r="AC69" t="s">
        <v>221</v>
      </c>
      <c r="AD69">
        <v>74</v>
      </c>
      <c r="AE69">
        <v>184</v>
      </c>
      <c r="AF69">
        <v>2014</v>
      </c>
      <c r="AG69">
        <v>2</v>
      </c>
      <c r="AH69">
        <v>39</v>
      </c>
      <c r="AI69">
        <v>20202021</v>
      </c>
      <c r="AJ69" t="s">
        <v>46</v>
      </c>
      <c r="AK69" t="s">
        <v>2</v>
      </c>
      <c r="AL69" t="s">
        <v>6784</v>
      </c>
    </row>
    <row r="70" spans="1:38" x14ac:dyDescent="0.3">
      <c r="A70" t="s">
        <v>4118</v>
      </c>
      <c r="B70" t="s">
        <v>3450</v>
      </c>
      <c r="C70">
        <v>20212022</v>
      </c>
      <c r="D70" t="s">
        <v>4033</v>
      </c>
      <c r="E70" t="s">
        <v>104</v>
      </c>
      <c r="F70" t="s">
        <v>104</v>
      </c>
      <c r="G70" t="s">
        <v>51</v>
      </c>
      <c r="H70" t="s">
        <v>55</v>
      </c>
      <c r="I70">
        <v>23</v>
      </c>
      <c r="J70">
        <v>23</v>
      </c>
      <c r="K70">
        <v>14</v>
      </c>
      <c r="L70">
        <v>9</v>
      </c>
      <c r="M70" t="s">
        <v>45</v>
      </c>
      <c r="N70">
        <v>752</v>
      </c>
      <c r="O70">
        <v>693</v>
      </c>
      <c r="P70">
        <v>59</v>
      </c>
      <c r="Q70">
        <v>0.92200000000000004</v>
      </c>
      <c r="R70">
        <v>2.52</v>
      </c>
      <c r="S70" t="s">
        <v>3451</v>
      </c>
      <c r="T70">
        <v>1</v>
      </c>
      <c r="U70">
        <v>0</v>
      </c>
      <c r="V70">
        <v>0</v>
      </c>
      <c r="W70">
        <v>0</v>
      </c>
      <c r="X70">
        <v>0</v>
      </c>
      <c r="Y70" s="1">
        <v>34540</v>
      </c>
      <c r="Z70" t="s">
        <v>3452</v>
      </c>
      <c r="AA70" t="s">
        <v>45</v>
      </c>
      <c r="AB70" t="s">
        <v>95</v>
      </c>
      <c r="AC70" t="s">
        <v>95</v>
      </c>
      <c r="AD70">
        <v>76</v>
      </c>
      <c r="AE70">
        <v>228</v>
      </c>
      <c r="AF70">
        <v>2012</v>
      </c>
      <c r="AG70">
        <v>1</v>
      </c>
      <c r="AH70">
        <v>19</v>
      </c>
      <c r="AI70">
        <v>20142015</v>
      </c>
      <c r="AJ70" t="s">
        <v>46</v>
      </c>
      <c r="AK70" t="s">
        <v>2</v>
      </c>
      <c r="AL70" t="s">
        <v>6785</v>
      </c>
    </row>
    <row r="71" spans="1:38" x14ac:dyDescent="0.3">
      <c r="A71" t="s">
        <v>4118</v>
      </c>
      <c r="B71" t="s">
        <v>3450</v>
      </c>
      <c r="C71">
        <v>20212022</v>
      </c>
      <c r="D71" t="s">
        <v>4033</v>
      </c>
      <c r="E71" t="s">
        <v>104</v>
      </c>
      <c r="F71" t="s">
        <v>104</v>
      </c>
      <c r="G71" t="s">
        <v>51</v>
      </c>
      <c r="H71" t="s">
        <v>55</v>
      </c>
      <c r="I71">
        <v>63</v>
      </c>
      <c r="J71">
        <v>63</v>
      </c>
      <c r="K71">
        <v>39</v>
      </c>
      <c r="L71">
        <v>18</v>
      </c>
      <c r="M71" t="s">
        <v>45</v>
      </c>
      <c r="N71">
        <v>1868</v>
      </c>
      <c r="O71">
        <v>1712</v>
      </c>
      <c r="P71">
        <v>156</v>
      </c>
      <c r="Q71">
        <v>0.91600000000000004</v>
      </c>
      <c r="R71">
        <v>2.4900000000000002</v>
      </c>
      <c r="S71" t="s">
        <v>3686</v>
      </c>
      <c r="T71">
        <v>2</v>
      </c>
      <c r="U71">
        <v>0</v>
      </c>
      <c r="V71">
        <v>1</v>
      </c>
      <c r="W71">
        <v>1</v>
      </c>
      <c r="X71">
        <v>6</v>
      </c>
      <c r="Y71" s="1">
        <v>34540</v>
      </c>
      <c r="Z71" t="s">
        <v>3452</v>
      </c>
      <c r="AA71" t="s">
        <v>45</v>
      </c>
      <c r="AB71" t="s">
        <v>95</v>
      </c>
      <c r="AC71" t="s">
        <v>95</v>
      </c>
      <c r="AD71">
        <v>76</v>
      </c>
      <c r="AE71">
        <v>228</v>
      </c>
      <c r="AF71">
        <v>2012</v>
      </c>
      <c r="AG71">
        <v>1</v>
      </c>
      <c r="AH71">
        <v>19</v>
      </c>
      <c r="AI71">
        <v>20142015</v>
      </c>
      <c r="AJ71" t="s">
        <v>46</v>
      </c>
      <c r="AK71" t="s">
        <v>3</v>
      </c>
      <c r="AL71" t="s">
        <v>6785</v>
      </c>
    </row>
    <row r="72" spans="1:38" x14ac:dyDescent="0.3">
      <c r="A72" t="s">
        <v>4118</v>
      </c>
      <c r="B72" t="s">
        <v>3450</v>
      </c>
      <c r="C72">
        <v>20222023</v>
      </c>
      <c r="D72" t="s">
        <v>4034</v>
      </c>
      <c r="E72" t="s">
        <v>104</v>
      </c>
      <c r="F72" t="s">
        <v>104</v>
      </c>
      <c r="G72" t="s">
        <v>51</v>
      </c>
      <c r="H72" t="s">
        <v>55</v>
      </c>
      <c r="I72">
        <v>6</v>
      </c>
      <c r="J72">
        <v>6</v>
      </c>
      <c r="K72">
        <v>2</v>
      </c>
      <c r="L72">
        <v>4</v>
      </c>
      <c r="M72" t="s">
        <v>45</v>
      </c>
      <c r="N72">
        <v>184</v>
      </c>
      <c r="O72">
        <v>161</v>
      </c>
      <c r="P72">
        <v>23</v>
      </c>
      <c r="Q72">
        <v>0.875</v>
      </c>
      <c r="R72">
        <v>3.56</v>
      </c>
      <c r="S72" t="s">
        <v>3720</v>
      </c>
      <c r="T72">
        <v>0</v>
      </c>
      <c r="U72">
        <v>0</v>
      </c>
      <c r="V72">
        <v>0</v>
      </c>
      <c r="W72">
        <v>0</v>
      </c>
      <c r="X72">
        <v>0</v>
      </c>
      <c r="Y72" s="1">
        <v>34540</v>
      </c>
      <c r="Z72" t="s">
        <v>3452</v>
      </c>
      <c r="AA72" t="s">
        <v>45</v>
      </c>
      <c r="AB72" t="s">
        <v>95</v>
      </c>
      <c r="AC72" t="s">
        <v>95</v>
      </c>
      <c r="AD72">
        <v>76</v>
      </c>
      <c r="AE72">
        <v>228</v>
      </c>
      <c r="AF72">
        <v>2012</v>
      </c>
      <c r="AG72">
        <v>1</v>
      </c>
      <c r="AH72">
        <v>19</v>
      </c>
      <c r="AI72">
        <v>20142015</v>
      </c>
      <c r="AJ72" t="s">
        <v>46</v>
      </c>
      <c r="AK72" t="s">
        <v>2</v>
      </c>
      <c r="AL72" t="s">
        <v>6785</v>
      </c>
    </row>
    <row r="73" spans="1:38" x14ac:dyDescent="0.3">
      <c r="A73" t="s">
        <v>4119</v>
      </c>
      <c r="B73" t="s">
        <v>3453</v>
      </c>
      <c r="C73">
        <v>20212022</v>
      </c>
      <c r="D73" t="s">
        <v>4033</v>
      </c>
      <c r="E73" t="s">
        <v>64</v>
      </c>
      <c r="F73" t="s">
        <v>64</v>
      </c>
      <c r="G73" t="s">
        <v>51</v>
      </c>
      <c r="H73" t="s">
        <v>55</v>
      </c>
      <c r="I73">
        <v>1</v>
      </c>
      <c r="J73">
        <v>0</v>
      </c>
      <c r="K73">
        <v>0</v>
      </c>
      <c r="L73">
        <v>0</v>
      </c>
      <c r="M73" t="s">
        <v>45</v>
      </c>
      <c r="N73">
        <v>7</v>
      </c>
      <c r="O73">
        <v>7</v>
      </c>
      <c r="P73">
        <v>0</v>
      </c>
      <c r="Q73">
        <v>1</v>
      </c>
      <c r="R73">
        <v>0</v>
      </c>
      <c r="S73" t="s">
        <v>1677</v>
      </c>
      <c r="T73">
        <v>0</v>
      </c>
      <c r="U73">
        <v>0</v>
      </c>
      <c r="V73">
        <v>0</v>
      </c>
      <c r="W73">
        <v>0</v>
      </c>
      <c r="X73">
        <v>0</v>
      </c>
      <c r="Y73" s="1">
        <v>35662</v>
      </c>
      <c r="Z73" t="s">
        <v>406</v>
      </c>
      <c r="AA73" t="s">
        <v>45</v>
      </c>
      <c r="AB73" t="s">
        <v>221</v>
      </c>
      <c r="AC73" t="s">
        <v>221</v>
      </c>
      <c r="AD73">
        <v>77</v>
      </c>
      <c r="AE73">
        <v>209</v>
      </c>
      <c r="AF73">
        <v>2015</v>
      </c>
      <c r="AG73">
        <v>3</v>
      </c>
      <c r="AH73">
        <v>75</v>
      </c>
      <c r="AI73">
        <v>20192020</v>
      </c>
      <c r="AJ73" t="s">
        <v>46</v>
      </c>
      <c r="AK73" t="s">
        <v>2</v>
      </c>
      <c r="AL73" t="s">
        <v>6786</v>
      </c>
    </row>
    <row r="74" spans="1:38" x14ac:dyDescent="0.3">
      <c r="A74" t="s">
        <v>4119</v>
      </c>
      <c r="B74" t="s">
        <v>3453</v>
      </c>
      <c r="C74">
        <v>20212022</v>
      </c>
      <c r="D74" t="s">
        <v>4033</v>
      </c>
      <c r="E74" t="s">
        <v>64</v>
      </c>
      <c r="F74" t="s">
        <v>64</v>
      </c>
      <c r="G74" t="s">
        <v>51</v>
      </c>
      <c r="H74" t="s">
        <v>55</v>
      </c>
      <c r="I74">
        <v>23</v>
      </c>
      <c r="J74">
        <v>19</v>
      </c>
      <c r="K74">
        <v>13</v>
      </c>
      <c r="L74">
        <v>6</v>
      </c>
      <c r="M74" t="s">
        <v>45</v>
      </c>
      <c r="N74">
        <v>608</v>
      </c>
      <c r="O74">
        <v>551</v>
      </c>
      <c r="P74">
        <v>57</v>
      </c>
      <c r="Q74">
        <v>0.90600000000000003</v>
      </c>
      <c r="R74">
        <v>2.75</v>
      </c>
      <c r="S74" t="s">
        <v>3690</v>
      </c>
      <c r="T74">
        <v>2</v>
      </c>
      <c r="U74">
        <v>0</v>
      </c>
      <c r="V74">
        <v>1</v>
      </c>
      <c r="W74">
        <v>1</v>
      </c>
      <c r="X74">
        <v>0</v>
      </c>
      <c r="Y74" s="1">
        <v>35662</v>
      </c>
      <c r="Z74" t="s">
        <v>406</v>
      </c>
      <c r="AA74" t="s">
        <v>45</v>
      </c>
      <c r="AB74" t="s">
        <v>221</v>
      </c>
      <c r="AC74" t="s">
        <v>221</v>
      </c>
      <c r="AD74">
        <v>77</v>
      </c>
      <c r="AE74">
        <v>209</v>
      </c>
      <c r="AF74">
        <v>2015</v>
      </c>
      <c r="AG74">
        <v>3</v>
      </c>
      <c r="AH74">
        <v>75</v>
      </c>
      <c r="AI74">
        <v>20202021</v>
      </c>
      <c r="AJ74" t="s">
        <v>46</v>
      </c>
      <c r="AK74" t="s">
        <v>3</v>
      </c>
      <c r="AL74" t="s">
        <v>6786</v>
      </c>
    </row>
    <row r="75" spans="1:38" x14ac:dyDescent="0.3">
      <c r="A75" t="s">
        <v>4120</v>
      </c>
      <c r="B75" t="s">
        <v>3454</v>
      </c>
      <c r="C75">
        <v>20212022</v>
      </c>
      <c r="D75" t="s">
        <v>4033</v>
      </c>
      <c r="E75" t="s">
        <v>1014</v>
      </c>
      <c r="F75" t="s">
        <v>1014</v>
      </c>
      <c r="G75" t="s">
        <v>51</v>
      </c>
      <c r="H75" t="s">
        <v>55</v>
      </c>
      <c r="I75">
        <v>35</v>
      </c>
      <c r="J75">
        <v>35</v>
      </c>
      <c r="K75">
        <v>9</v>
      </c>
      <c r="L75">
        <v>20</v>
      </c>
      <c r="M75" t="s">
        <v>45</v>
      </c>
      <c r="N75">
        <v>1123</v>
      </c>
      <c r="O75">
        <v>1016</v>
      </c>
      <c r="P75">
        <v>107</v>
      </c>
      <c r="Q75">
        <v>0.90500000000000003</v>
      </c>
      <c r="R75">
        <v>3.3</v>
      </c>
      <c r="S75" t="s">
        <v>3455</v>
      </c>
      <c r="T75">
        <v>2</v>
      </c>
      <c r="U75">
        <v>0</v>
      </c>
      <c r="V75">
        <v>0</v>
      </c>
      <c r="W75">
        <v>0</v>
      </c>
      <c r="X75">
        <v>2</v>
      </c>
      <c r="Y75" s="1">
        <v>33092</v>
      </c>
      <c r="Z75" t="s">
        <v>3456</v>
      </c>
      <c r="AA75" t="s">
        <v>640</v>
      </c>
      <c r="AB75" t="s">
        <v>73</v>
      </c>
      <c r="AC75" t="s">
        <v>73</v>
      </c>
      <c r="AD75">
        <v>74</v>
      </c>
      <c r="AE75">
        <v>197</v>
      </c>
      <c r="AF75">
        <v>2008</v>
      </c>
      <c r="AG75">
        <v>2</v>
      </c>
      <c r="AH75">
        <v>34</v>
      </c>
      <c r="AI75">
        <v>20122013</v>
      </c>
      <c r="AJ75" t="s">
        <v>46</v>
      </c>
      <c r="AK75" t="s">
        <v>3</v>
      </c>
      <c r="AL75" t="s">
        <v>6787</v>
      </c>
    </row>
    <row r="76" spans="1:38" x14ac:dyDescent="0.3">
      <c r="A76" t="s">
        <v>4121</v>
      </c>
      <c r="B76" t="s">
        <v>3457</v>
      </c>
      <c r="C76">
        <v>20212022</v>
      </c>
      <c r="D76" t="s">
        <v>4033</v>
      </c>
      <c r="E76" t="s">
        <v>104</v>
      </c>
      <c r="F76" t="s">
        <v>104</v>
      </c>
      <c r="G76" t="s">
        <v>51</v>
      </c>
      <c r="H76" t="s">
        <v>55</v>
      </c>
      <c r="I76">
        <v>1</v>
      </c>
      <c r="J76">
        <v>0</v>
      </c>
      <c r="K76">
        <v>0</v>
      </c>
      <c r="L76">
        <v>0</v>
      </c>
      <c r="M76" t="s">
        <v>45</v>
      </c>
      <c r="N76">
        <v>10</v>
      </c>
      <c r="O76">
        <v>7</v>
      </c>
      <c r="P76">
        <v>3</v>
      </c>
      <c r="Q76">
        <v>0.7</v>
      </c>
      <c r="R76">
        <v>9</v>
      </c>
      <c r="S76" t="s">
        <v>2283</v>
      </c>
      <c r="T76">
        <v>0</v>
      </c>
      <c r="U76">
        <v>0</v>
      </c>
      <c r="V76">
        <v>0</v>
      </c>
      <c r="W76">
        <v>0</v>
      </c>
      <c r="X76">
        <v>0</v>
      </c>
      <c r="Y76" s="1">
        <v>37046</v>
      </c>
      <c r="Z76" t="s">
        <v>1723</v>
      </c>
      <c r="AA76" t="s">
        <v>45</v>
      </c>
      <c r="AB76" t="s">
        <v>67</v>
      </c>
      <c r="AC76" t="s">
        <v>67</v>
      </c>
      <c r="AD76">
        <v>75</v>
      </c>
      <c r="AE76">
        <v>189</v>
      </c>
      <c r="AF76">
        <v>2019</v>
      </c>
      <c r="AG76">
        <v>3</v>
      </c>
      <c r="AH76">
        <v>71</v>
      </c>
      <c r="AI76">
        <v>20212022</v>
      </c>
      <c r="AJ76" t="s">
        <v>46</v>
      </c>
      <c r="AK76" t="s">
        <v>3</v>
      </c>
      <c r="AL76" t="s">
        <v>6788</v>
      </c>
    </row>
    <row r="77" spans="1:38" x14ac:dyDescent="0.3">
      <c r="A77" t="s">
        <v>4122</v>
      </c>
      <c r="B77" t="s">
        <v>3458</v>
      </c>
      <c r="C77">
        <v>20212022</v>
      </c>
      <c r="D77" t="s">
        <v>4033</v>
      </c>
      <c r="E77" t="s">
        <v>50</v>
      </c>
      <c r="F77" t="s">
        <v>50</v>
      </c>
      <c r="G77" t="s">
        <v>51</v>
      </c>
      <c r="H77" t="s">
        <v>55</v>
      </c>
      <c r="I77">
        <v>52</v>
      </c>
      <c r="J77">
        <v>51</v>
      </c>
      <c r="K77">
        <v>35</v>
      </c>
      <c r="L77">
        <v>14</v>
      </c>
      <c r="M77" t="s">
        <v>45</v>
      </c>
      <c r="N77">
        <v>1431</v>
      </c>
      <c r="O77">
        <v>1320</v>
      </c>
      <c r="P77">
        <v>111</v>
      </c>
      <c r="Q77">
        <v>0.92200000000000004</v>
      </c>
      <c r="R77">
        <v>2.17</v>
      </c>
      <c r="S77" t="s">
        <v>3459</v>
      </c>
      <c r="T77">
        <v>4</v>
      </c>
      <c r="U77">
        <v>0</v>
      </c>
      <c r="V77">
        <v>4</v>
      </c>
      <c r="W77">
        <v>4</v>
      </c>
      <c r="X77">
        <v>0</v>
      </c>
      <c r="Y77" s="1">
        <v>32783</v>
      </c>
      <c r="Z77" t="s">
        <v>1154</v>
      </c>
      <c r="AA77" t="s">
        <v>45</v>
      </c>
      <c r="AB77" t="s">
        <v>319</v>
      </c>
      <c r="AC77" t="s">
        <v>319</v>
      </c>
      <c r="AD77">
        <v>76</v>
      </c>
      <c r="AE77">
        <v>229</v>
      </c>
      <c r="AF77">
        <v>2012</v>
      </c>
      <c r="AG77">
        <v>3</v>
      </c>
      <c r="AH77">
        <v>87</v>
      </c>
      <c r="AI77">
        <v>20132014</v>
      </c>
      <c r="AJ77" t="s">
        <v>46</v>
      </c>
      <c r="AK77" t="s">
        <v>3</v>
      </c>
      <c r="AL77" t="s">
        <v>6789</v>
      </c>
    </row>
    <row r="78" spans="1:38" x14ac:dyDescent="0.3">
      <c r="A78" t="s">
        <v>4122</v>
      </c>
      <c r="B78" t="s">
        <v>3458</v>
      </c>
      <c r="C78">
        <v>20222023</v>
      </c>
      <c r="D78" t="s">
        <v>4034</v>
      </c>
      <c r="E78" t="s">
        <v>50</v>
      </c>
      <c r="F78" t="s">
        <v>50</v>
      </c>
      <c r="G78" t="s">
        <v>51</v>
      </c>
      <c r="H78" t="s">
        <v>55</v>
      </c>
      <c r="I78">
        <v>9</v>
      </c>
      <c r="J78">
        <v>9</v>
      </c>
      <c r="K78">
        <v>5</v>
      </c>
      <c r="L78">
        <v>3</v>
      </c>
      <c r="M78" t="s">
        <v>45</v>
      </c>
      <c r="N78">
        <v>245</v>
      </c>
      <c r="O78">
        <v>227</v>
      </c>
      <c r="P78">
        <v>18</v>
      </c>
      <c r="Q78">
        <v>0.92700000000000005</v>
      </c>
      <c r="R78">
        <v>1.83</v>
      </c>
      <c r="S78" t="s">
        <v>3697</v>
      </c>
      <c r="T78">
        <v>0</v>
      </c>
      <c r="U78">
        <v>0</v>
      </c>
      <c r="V78">
        <v>0</v>
      </c>
      <c r="W78">
        <v>0</v>
      </c>
      <c r="X78">
        <v>0</v>
      </c>
      <c r="Y78" s="1">
        <v>32783</v>
      </c>
      <c r="Z78" t="s">
        <v>1154</v>
      </c>
      <c r="AA78" t="s">
        <v>45</v>
      </c>
      <c r="AB78" t="s">
        <v>319</v>
      </c>
      <c r="AC78" t="s">
        <v>319</v>
      </c>
      <c r="AD78">
        <v>76</v>
      </c>
      <c r="AE78">
        <v>229</v>
      </c>
      <c r="AF78">
        <v>2012</v>
      </c>
      <c r="AG78">
        <v>3</v>
      </c>
      <c r="AH78">
        <v>87</v>
      </c>
      <c r="AI78">
        <v>20132014</v>
      </c>
      <c r="AJ78" t="s">
        <v>46</v>
      </c>
      <c r="AK78" t="s">
        <v>2</v>
      </c>
      <c r="AL78" t="s">
        <v>6789</v>
      </c>
    </row>
    <row r="79" spans="1:38" x14ac:dyDescent="0.3">
      <c r="A79" t="s">
        <v>4123</v>
      </c>
      <c r="B79" t="s">
        <v>3460</v>
      </c>
      <c r="C79">
        <v>20212022</v>
      </c>
      <c r="D79" t="s">
        <v>4033</v>
      </c>
      <c r="E79" t="s">
        <v>1036</v>
      </c>
      <c r="F79" t="s">
        <v>1036</v>
      </c>
      <c r="G79" t="s">
        <v>51</v>
      </c>
      <c r="H79" t="s">
        <v>55</v>
      </c>
      <c r="I79">
        <v>31</v>
      </c>
      <c r="J79">
        <v>31</v>
      </c>
      <c r="K79">
        <v>17</v>
      </c>
      <c r="L79">
        <v>12</v>
      </c>
      <c r="M79" t="s">
        <v>45</v>
      </c>
      <c r="N79">
        <v>945</v>
      </c>
      <c r="O79">
        <v>848</v>
      </c>
      <c r="P79">
        <v>97</v>
      </c>
      <c r="Q79">
        <v>0.89700000000000002</v>
      </c>
      <c r="R79">
        <v>3.12</v>
      </c>
      <c r="S79" t="s">
        <v>3461</v>
      </c>
      <c r="T79">
        <v>0</v>
      </c>
      <c r="U79">
        <v>0</v>
      </c>
      <c r="V79">
        <v>1</v>
      </c>
      <c r="W79">
        <v>1</v>
      </c>
      <c r="X79">
        <v>0</v>
      </c>
      <c r="Y79" s="1">
        <v>29727</v>
      </c>
      <c r="Z79" t="s">
        <v>3462</v>
      </c>
      <c r="AA79" t="s">
        <v>249</v>
      </c>
      <c r="AB79" t="s">
        <v>44</v>
      </c>
      <c r="AC79" t="s">
        <v>44</v>
      </c>
      <c r="AD79">
        <v>74</v>
      </c>
      <c r="AE79">
        <v>187</v>
      </c>
      <c r="AF79">
        <v>2001</v>
      </c>
      <c r="AG79">
        <v>3</v>
      </c>
      <c r="AH79">
        <v>73</v>
      </c>
      <c r="AI79">
        <v>20022003</v>
      </c>
      <c r="AJ79" t="s">
        <v>46</v>
      </c>
      <c r="AK79" t="s">
        <v>3</v>
      </c>
      <c r="AL79" t="s">
        <v>6790</v>
      </c>
    </row>
    <row r="80" spans="1:38" x14ac:dyDescent="0.3">
      <c r="A80" t="s">
        <v>4124</v>
      </c>
      <c r="B80" t="s">
        <v>3463</v>
      </c>
      <c r="C80">
        <v>20212022</v>
      </c>
      <c r="D80" t="s">
        <v>4033</v>
      </c>
      <c r="E80" t="s">
        <v>80</v>
      </c>
      <c r="F80" t="s">
        <v>80</v>
      </c>
      <c r="G80" t="s">
        <v>51</v>
      </c>
      <c r="H80" t="s">
        <v>55</v>
      </c>
      <c r="I80">
        <v>2</v>
      </c>
      <c r="J80">
        <v>1</v>
      </c>
      <c r="K80">
        <v>1</v>
      </c>
      <c r="L80">
        <v>0</v>
      </c>
      <c r="M80" t="s">
        <v>45</v>
      </c>
      <c r="N80">
        <v>51</v>
      </c>
      <c r="O80">
        <v>44</v>
      </c>
      <c r="P80">
        <v>7</v>
      </c>
      <c r="Q80">
        <v>0.86299999999999999</v>
      </c>
      <c r="R80">
        <v>4.34</v>
      </c>
      <c r="S80" t="s">
        <v>3464</v>
      </c>
      <c r="T80">
        <v>0</v>
      </c>
      <c r="U80">
        <v>0</v>
      </c>
      <c r="V80">
        <v>1</v>
      </c>
      <c r="W80">
        <v>1</v>
      </c>
      <c r="X80">
        <v>0</v>
      </c>
      <c r="Y80" s="1">
        <v>36596</v>
      </c>
      <c r="Z80" t="s">
        <v>3465</v>
      </c>
      <c r="AA80" t="s">
        <v>45</v>
      </c>
      <c r="AB80" t="s">
        <v>54</v>
      </c>
      <c r="AC80" t="s">
        <v>54</v>
      </c>
      <c r="AD80">
        <v>76</v>
      </c>
      <c r="AE80">
        <v>210</v>
      </c>
      <c r="AF80">
        <v>2018</v>
      </c>
      <c r="AG80">
        <v>3</v>
      </c>
      <c r="AH80">
        <v>64</v>
      </c>
      <c r="AI80">
        <v>20212022</v>
      </c>
      <c r="AJ80" t="s">
        <v>46</v>
      </c>
      <c r="AK80" t="s">
        <v>3</v>
      </c>
      <c r="AL80" t="s">
        <v>6791</v>
      </c>
    </row>
    <row r="81" spans="1:38" x14ac:dyDescent="0.3">
      <c r="A81" t="s">
        <v>4125</v>
      </c>
      <c r="B81" t="s">
        <v>3466</v>
      </c>
      <c r="C81">
        <v>20212022</v>
      </c>
      <c r="D81" t="s">
        <v>4033</v>
      </c>
      <c r="E81" t="s">
        <v>1060</v>
      </c>
      <c r="F81" t="s">
        <v>1060</v>
      </c>
      <c r="G81" t="s">
        <v>51</v>
      </c>
      <c r="H81" t="s">
        <v>55</v>
      </c>
      <c r="I81">
        <v>10</v>
      </c>
      <c r="J81">
        <v>8</v>
      </c>
      <c r="K81">
        <v>4</v>
      </c>
      <c r="L81">
        <v>4</v>
      </c>
      <c r="M81" t="s">
        <v>45</v>
      </c>
      <c r="N81">
        <v>264</v>
      </c>
      <c r="O81">
        <v>238</v>
      </c>
      <c r="P81">
        <v>26</v>
      </c>
      <c r="Q81">
        <v>0.90200000000000002</v>
      </c>
      <c r="R81">
        <v>3.06</v>
      </c>
      <c r="S81" t="s">
        <v>3467</v>
      </c>
      <c r="T81">
        <v>0</v>
      </c>
      <c r="U81">
        <v>0</v>
      </c>
      <c r="V81">
        <v>0</v>
      </c>
      <c r="W81">
        <v>0</v>
      </c>
      <c r="X81">
        <v>0</v>
      </c>
      <c r="Y81" s="1">
        <v>32362</v>
      </c>
      <c r="Z81" t="s">
        <v>1133</v>
      </c>
      <c r="AA81" t="s">
        <v>123</v>
      </c>
      <c r="AB81" t="s">
        <v>73</v>
      </c>
      <c r="AC81" t="s">
        <v>73</v>
      </c>
      <c r="AD81">
        <v>72</v>
      </c>
      <c r="AE81">
        <v>185</v>
      </c>
      <c r="AF81">
        <v>2006</v>
      </c>
      <c r="AG81">
        <v>1</v>
      </c>
      <c r="AH81">
        <v>11</v>
      </c>
      <c r="AI81">
        <v>20072008</v>
      </c>
      <c r="AJ81" t="s">
        <v>46</v>
      </c>
      <c r="AK81" t="s">
        <v>3</v>
      </c>
      <c r="AL81" t="s">
        <v>6792</v>
      </c>
    </row>
    <row r="82" spans="1:38" x14ac:dyDescent="0.3">
      <c r="A82" t="s">
        <v>4126</v>
      </c>
      <c r="B82" t="s">
        <v>3468</v>
      </c>
      <c r="C82">
        <v>20212022</v>
      </c>
      <c r="D82" t="s">
        <v>4033</v>
      </c>
      <c r="E82" t="s">
        <v>1093</v>
      </c>
      <c r="F82" t="s">
        <v>1093</v>
      </c>
      <c r="G82" t="s">
        <v>51</v>
      </c>
      <c r="H82" t="s">
        <v>55</v>
      </c>
      <c r="I82">
        <v>6</v>
      </c>
      <c r="J82">
        <v>6</v>
      </c>
      <c r="K82">
        <v>3</v>
      </c>
      <c r="L82">
        <v>2</v>
      </c>
      <c r="M82" t="s">
        <v>45</v>
      </c>
      <c r="N82">
        <v>209</v>
      </c>
      <c r="O82">
        <v>188</v>
      </c>
      <c r="P82">
        <v>21</v>
      </c>
      <c r="Q82">
        <v>0.9</v>
      </c>
      <c r="R82">
        <v>4.12</v>
      </c>
      <c r="S82" t="s">
        <v>3469</v>
      </c>
      <c r="T82">
        <v>0</v>
      </c>
      <c r="U82">
        <v>0</v>
      </c>
      <c r="V82">
        <v>1</v>
      </c>
      <c r="W82">
        <v>1</v>
      </c>
      <c r="X82">
        <v>0</v>
      </c>
      <c r="Y82" s="1">
        <v>33432</v>
      </c>
      <c r="Z82" t="s">
        <v>1372</v>
      </c>
      <c r="AA82" t="s">
        <v>123</v>
      </c>
      <c r="AB82" t="s">
        <v>73</v>
      </c>
      <c r="AC82" t="s">
        <v>73</v>
      </c>
      <c r="AD82">
        <v>73</v>
      </c>
      <c r="AE82">
        <v>177</v>
      </c>
      <c r="AF82">
        <v>2009</v>
      </c>
      <c r="AG82">
        <v>4</v>
      </c>
      <c r="AH82">
        <v>95</v>
      </c>
      <c r="AI82">
        <v>20152016</v>
      </c>
      <c r="AJ82" t="s">
        <v>46</v>
      </c>
      <c r="AK82" t="s">
        <v>3</v>
      </c>
      <c r="AL82" t="s">
        <v>6793</v>
      </c>
    </row>
    <row r="83" spans="1:38" x14ac:dyDescent="0.3">
      <c r="A83" t="s">
        <v>4127</v>
      </c>
      <c r="B83" t="s">
        <v>3471</v>
      </c>
      <c r="C83">
        <v>20212022</v>
      </c>
      <c r="D83" t="s">
        <v>4033</v>
      </c>
      <c r="E83" t="s">
        <v>1060</v>
      </c>
      <c r="F83" t="s">
        <v>1060</v>
      </c>
      <c r="G83" t="s">
        <v>51</v>
      </c>
      <c r="H83" t="s">
        <v>55</v>
      </c>
      <c r="I83">
        <v>25</v>
      </c>
      <c r="J83">
        <v>24</v>
      </c>
      <c r="K83">
        <v>9</v>
      </c>
      <c r="L83">
        <v>10</v>
      </c>
      <c r="M83" t="s">
        <v>45</v>
      </c>
      <c r="N83">
        <v>731</v>
      </c>
      <c r="O83">
        <v>652</v>
      </c>
      <c r="P83">
        <v>79</v>
      </c>
      <c r="Q83">
        <v>0.89200000000000002</v>
      </c>
      <c r="R83">
        <v>3.39</v>
      </c>
      <c r="S83" t="s">
        <v>3472</v>
      </c>
      <c r="T83">
        <v>2</v>
      </c>
      <c r="U83">
        <v>0</v>
      </c>
      <c r="V83">
        <v>0</v>
      </c>
      <c r="W83">
        <v>0</v>
      </c>
      <c r="X83">
        <v>0</v>
      </c>
      <c r="Y83" s="1">
        <v>35408</v>
      </c>
      <c r="Z83" t="s">
        <v>147</v>
      </c>
      <c r="AA83" t="s">
        <v>78</v>
      </c>
      <c r="AB83" t="s">
        <v>73</v>
      </c>
      <c r="AC83" t="s">
        <v>73</v>
      </c>
      <c r="AD83">
        <v>76</v>
      </c>
      <c r="AE83">
        <v>225</v>
      </c>
      <c r="AF83">
        <v>2015</v>
      </c>
      <c r="AG83">
        <v>2</v>
      </c>
      <c r="AH83">
        <v>42</v>
      </c>
      <c r="AI83">
        <v>20182019</v>
      </c>
      <c r="AJ83" t="s">
        <v>46</v>
      </c>
      <c r="AK83" t="s">
        <v>3</v>
      </c>
      <c r="AL83" t="s">
        <v>6794</v>
      </c>
    </row>
    <row r="84" spans="1:38" x14ac:dyDescent="0.3">
      <c r="A84" t="s">
        <v>4128</v>
      </c>
      <c r="B84" t="s">
        <v>3474</v>
      </c>
      <c r="C84">
        <v>20212022</v>
      </c>
      <c r="D84" t="s">
        <v>4033</v>
      </c>
      <c r="E84" t="s">
        <v>1057</v>
      </c>
      <c r="F84" t="s">
        <v>1057</v>
      </c>
      <c r="G84" t="s">
        <v>51</v>
      </c>
      <c r="H84" t="s">
        <v>55</v>
      </c>
      <c r="I84">
        <v>24</v>
      </c>
      <c r="J84">
        <v>21</v>
      </c>
      <c r="K84">
        <v>10</v>
      </c>
      <c r="L84">
        <v>9</v>
      </c>
      <c r="M84" t="s">
        <v>45</v>
      </c>
      <c r="N84">
        <v>588</v>
      </c>
      <c r="O84">
        <v>526</v>
      </c>
      <c r="P84">
        <v>62</v>
      </c>
      <c r="Q84">
        <v>0.89500000000000002</v>
      </c>
      <c r="R84">
        <v>2.9</v>
      </c>
      <c r="S84" t="s">
        <v>3475</v>
      </c>
      <c r="T84">
        <v>1</v>
      </c>
      <c r="U84">
        <v>0</v>
      </c>
      <c r="V84">
        <v>0</v>
      </c>
      <c r="W84">
        <v>0</v>
      </c>
      <c r="X84">
        <v>0</v>
      </c>
      <c r="Y84" s="1">
        <v>34051</v>
      </c>
      <c r="Z84" t="s">
        <v>3476</v>
      </c>
      <c r="AA84" t="s">
        <v>102</v>
      </c>
      <c r="AB84" t="s">
        <v>73</v>
      </c>
      <c r="AC84" t="s">
        <v>73</v>
      </c>
      <c r="AD84">
        <v>75</v>
      </c>
      <c r="AE84">
        <v>203</v>
      </c>
      <c r="AF84">
        <v>2011</v>
      </c>
      <c r="AG84">
        <v>6</v>
      </c>
      <c r="AH84">
        <v>164</v>
      </c>
      <c r="AI84">
        <v>20142015</v>
      </c>
      <c r="AJ84" t="s">
        <v>46</v>
      </c>
      <c r="AK84" t="s">
        <v>3</v>
      </c>
      <c r="AL84" t="s">
        <v>6795</v>
      </c>
    </row>
    <row r="85" spans="1:38" x14ac:dyDescent="0.3">
      <c r="A85" t="s">
        <v>4128</v>
      </c>
      <c r="B85" t="s">
        <v>3474</v>
      </c>
      <c r="C85">
        <v>20222023</v>
      </c>
      <c r="D85" t="s">
        <v>4034</v>
      </c>
      <c r="E85" t="s">
        <v>1057</v>
      </c>
      <c r="F85" t="s">
        <v>1057</v>
      </c>
      <c r="G85" t="s">
        <v>51</v>
      </c>
      <c r="H85" t="s">
        <v>55</v>
      </c>
      <c r="I85">
        <v>8</v>
      </c>
      <c r="J85">
        <v>8</v>
      </c>
      <c r="K85">
        <v>5</v>
      </c>
      <c r="L85">
        <v>2</v>
      </c>
      <c r="M85" t="s">
        <v>45</v>
      </c>
      <c r="N85">
        <v>216</v>
      </c>
      <c r="O85">
        <v>193</v>
      </c>
      <c r="P85">
        <v>23</v>
      </c>
      <c r="Q85">
        <v>0.89400000000000002</v>
      </c>
      <c r="R85">
        <v>3.18</v>
      </c>
      <c r="S85" t="s">
        <v>3699</v>
      </c>
      <c r="T85">
        <v>0</v>
      </c>
      <c r="U85">
        <v>0</v>
      </c>
      <c r="V85">
        <v>0</v>
      </c>
      <c r="W85">
        <v>0</v>
      </c>
      <c r="X85">
        <v>0</v>
      </c>
      <c r="Y85" s="1">
        <v>34051</v>
      </c>
      <c r="Z85" t="s">
        <v>3476</v>
      </c>
      <c r="AA85" t="s">
        <v>102</v>
      </c>
      <c r="AB85" t="s">
        <v>73</v>
      </c>
      <c r="AC85" t="s">
        <v>73</v>
      </c>
      <c r="AD85">
        <v>75</v>
      </c>
      <c r="AE85">
        <v>203</v>
      </c>
      <c r="AF85">
        <v>2011</v>
      </c>
      <c r="AG85">
        <v>6</v>
      </c>
      <c r="AH85">
        <v>164</v>
      </c>
      <c r="AI85">
        <v>20162017</v>
      </c>
      <c r="AJ85" t="s">
        <v>46</v>
      </c>
      <c r="AK85" t="s">
        <v>2</v>
      </c>
      <c r="AL85" t="s">
        <v>6795</v>
      </c>
    </row>
    <row r="86" spans="1:38" x14ac:dyDescent="0.3">
      <c r="A86" t="s">
        <v>4129</v>
      </c>
      <c r="B86" t="s">
        <v>3478</v>
      </c>
      <c r="C86">
        <v>20212022</v>
      </c>
      <c r="D86" t="s">
        <v>4033</v>
      </c>
      <c r="E86" t="s">
        <v>1108</v>
      </c>
      <c r="F86" t="s">
        <v>1108</v>
      </c>
      <c r="G86" t="s">
        <v>51</v>
      </c>
      <c r="H86" t="s">
        <v>55</v>
      </c>
      <c r="I86">
        <v>19</v>
      </c>
      <c r="J86">
        <v>16</v>
      </c>
      <c r="K86">
        <v>10</v>
      </c>
      <c r="L86">
        <v>5</v>
      </c>
      <c r="M86" t="s">
        <v>45</v>
      </c>
      <c r="N86">
        <v>550</v>
      </c>
      <c r="O86">
        <v>506</v>
      </c>
      <c r="P86">
        <v>44</v>
      </c>
      <c r="Q86">
        <v>0.92</v>
      </c>
      <c r="R86">
        <v>2.58</v>
      </c>
      <c r="S86" t="s">
        <v>3479</v>
      </c>
      <c r="T86">
        <v>1</v>
      </c>
      <c r="U86">
        <v>0</v>
      </c>
      <c r="V86">
        <v>1</v>
      </c>
      <c r="W86">
        <v>1</v>
      </c>
      <c r="X86">
        <v>0</v>
      </c>
      <c r="Y86" s="1">
        <v>34886</v>
      </c>
      <c r="Z86" t="s">
        <v>118</v>
      </c>
      <c r="AA86" t="s">
        <v>83</v>
      </c>
      <c r="AB86" t="s">
        <v>73</v>
      </c>
      <c r="AC86" t="s">
        <v>73</v>
      </c>
      <c r="AD86">
        <v>73</v>
      </c>
      <c r="AE86">
        <v>190</v>
      </c>
      <c r="AF86">
        <v>2013</v>
      </c>
      <c r="AG86">
        <v>2</v>
      </c>
      <c r="AH86">
        <v>59</v>
      </c>
      <c r="AI86">
        <v>20162017</v>
      </c>
      <c r="AJ86" t="s">
        <v>46</v>
      </c>
      <c r="AK86" t="s">
        <v>3</v>
      </c>
      <c r="AL86" t="s">
        <v>6796</v>
      </c>
    </row>
    <row r="87" spans="1:38" x14ac:dyDescent="0.3">
      <c r="A87" t="s">
        <v>4130</v>
      </c>
      <c r="B87" t="s">
        <v>3480</v>
      </c>
      <c r="C87">
        <v>20212022</v>
      </c>
      <c r="D87" t="s">
        <v>4033</v>
      </c>
      <c r="E87" t="s">
        <v>88</v>
      </c>
      <c r="F87" t="s">
        <v>88</v>
      </c>
      <c r="G87" t="s">
        <v>51</v>
      </c>
      <c r="H87" t="s">
        <v>55</v>
      </c>
      <c r="I87">
        <v>2</v>
      </c>
      <c r="J87">
        <v>1</v>
      </c>
      <c r="K87">
        <v>0</v>
      </c>
      <c r="L87">
        <v>1</v>
      </c>
      <c r="M87" t="s">
        <v>45</v>
      </c>
      <c r="N87">
        <v>41</v>
      </c>
      <c r="O87">
        <v>36</v>
      </c>
      <c r="P87">
        <v>5</v>
      </c>
      <c r="Q87">
        <v>0.878</v>
      </c>
      <c r="R87">
        <v>3.11</v>
      </c>
      <c r="S87" t="s">
        <v>3481</v>
      </c>
      <c r="T87">
        <v>0</v>
      </c>
      <c r="U87">
        <v>0</v>
      </c>
      <c r="V87">
        <v>0</v>
      </c>
      <c r="W87">
        <v>0</v>
      </c>
      <c r="X87">
        <v>0</v>
      </c>
      <c r="Y87" s="1">
        <v>33621</v>
      </c>
      <c r="Z87" t="s">
        <v>3482</v>
      </c>
      <c r="AA87" t="s">
        <v>2438</v>
      </c>
      <c r="AB87" t="s">
        <v>44</v>
      </c>
      <c r="AC87" t="s">
        <v>44</v>
      </c>
      <c r="AD87">
        <v>76</v>
      </c>
      <c r="AE87">
        <v>205</v>
      </c>
      <c r="AF87" t="s">
        <v>45</v>
      </c>
      <c r="AG87" t="s">
        <v>45</v>
      </c>
      <c r="AH87" t="s">
        <v>45</v>
      </c>
      <c r="AI87">
        <v>20152016</v>
      </c>
      <c r="AJ87" t="s">
        <v>46</v>
      </c>
      <c r="AK87" t="s">
        <v>3</v>
      </c>
      <c r="AL87" t="s">
        <v>6797</v>
      </c>
    </row>
    <row r="88" spans="1:38" x14ac:dyDescent="0.3">
      <c r="A88" t="s">
        <v>4130</v>
      </c>
      <c r="B88" t="s">
        <v>3480</v>
      </c>
      <c r="C88">
        <v>20222023</v>
      </c>
      <c r="D88" t="s">
        <v>4034</v>
      </c>
      <c r="E88" t="s">
        <v>57</v>
      </c>
      <c r="F88" t="s">
        <v>57</v>
      </c>
      <c r="G88" t="s">
        <v>51</v>
      </c>
      <c r="H88" t="s">
        <v>55</v>
      </c>
      <c r="I88">
        <v>1</v>
      </c>
      <c r="J88">
        <v>0</v>
      </c>
      <c r="K88">
        <v>0</v>
      </c>
      <c r="L88">
        <v>0</v>
      </c>
      <c r="M88" t="s">
        <v>45</v>
      </c>
      <c r="N88">
        <v>8</v>
      </c>
      <c r="O88">
        <v>6</v>
      </c>
      <c r="P88">
        <v>2</v>
      </c>
      <c r="Q88">
        <v>0.75</v>
      </c>
      <c r="R88">
        <v>4.26</v>
      </c>
      <c r="S88" t="s">
        <v>3078</v>
      </c>
      <c r="T88">
        <v>0</v>
      </c>
      <c r="U88">
        <v>0</v>
      </c>
      <c r="V88">
        <v>0</v>
      </c>
      <c r="W88">
        <v>0</v>
      </c>
      <c r="X88">
        <v>0</v>
      </c>
      <c r="Y88" s="1">
        <v>33621</v>
      </c>
      <c r="Z88" t="s">
        <v>3482</v>
      </c>
      <c r="AA88" t="s">
        <v>2438</v>
      </c>
      <c r="AB88" t="s">
        <v>44</v>
      </c>
      <c r="AC88" t="s">
        <v>44</v>
      </c>
      <c r="AD88">
        <v>76</v>
      </c>
      <c r="AE88">
        <v>205</v>
      </c>
      <c r="AF88" t="s">
        <v>45</v>
      </c>
      <c r="AG88" t="s">
        <v>45</v>
      </c>
      <c r="AH88" t="s">
        <v>45</v>
      </c>
      <c r="AI88">
        <v>20222023</v>
      </c>
      <c r="AJ88" t="s">
        <v>46</v>
      </c>
      <c r="AK88" t="s">
        <v>2</v>
      </c>
      <c r="AL88" t="s">
        <v>6797</v>
      </c>
    </row>
    <row r="89" spans="1:38" x14ac:dyDescent="0.3">
      <c r="A89" t="s">
        <v>4131</v>
      </c>
      <c r="B89" t="s">
        <v>3483</v>
      </c>
      <c r="C89">
        <v>20212022</v>
      </c>
      <c r="D89" t="s">
        <v>4033</v>
      </c>
      <c r="E89" t="s">
        <v>1124</v>
      </c>
      <c r="F89" t="s">
        <v>1124</v>
      </c>
      <c r="G89" t="s">
        <v>51</v>
      </c>
      <c r="H89" t="s">
        <v>55</v>
      </c>
      <c r="I89">
        <v>5</v>
      </c>
      <c r="J89">
        <v>4</v>
      </c>
      <c r="K89">
        <v>0</v>
      </c>
      <c r="L89">
        <v>4</v>
      </c>
      <c r="M89" t="s">
        <v>45</v>
      </c>
      <c r="N89">
        <v>140</v>
      </c>
      <c r="O89">
        <v>119</v>
      </c>
      <c r="P89">
        <v>21</v>
      </c>
      <c r="Q89">
        <v>0.85</v>
      </c>
      <c r="R89">
        <v>4.3</v>
      </c>
      <c r="S89" t="s">
        <v>3484</v>
      </c>
      <c r="T89">
        <v>0</v>
      </c>
      <c r="U89">
        <v>0</v>
      </c>
      <c r="V89">
        <v>0</v>
      </c>
      <c r="W89">
        <v>0</v>
      </c>
      <c r="X89">
        <v>0</v>
      </c>
      <c r="Y89" s="1">
        <v>35296</v>
      </c>
      <c r="Z89" t="s">
        <v>425</v>
      </c>
      <c r="AA89" t="s">
        <v>128</v>
      </c>
      <c r="AB89" t="s">
        <v>44</v>
      </c>
      <c r="AC89" t="s">
        <v>44</v>
      </c>
      <c r="AD89">
        <v>74</v>
      </c>
      <c r="AE89">
        <v>201</v>
      </c>
      <c r="AF89">
        <v>2015</v>
      </c>
      <c r="AG89">
        <v>7</v>
      </c>
      <c r="AH89">
        <v>199</v>
      </c>
      <c r="AI89">
        <v>20182019</v>
      </c>
      <c r="AJ89" t="s">
        <v>46</v>
      </c>
      <c r="AK89" t="s">
        <v>3</v>
      </c>
      <c r="AL89" t="s">
        <v>6798</v>
      </c>
    </row>
    <row r="90" spans="1:38" x14ac:dyDescent="0.3">
      <c r="A90" t="s">
        <v>4132</v>
      </c>
      <c r="B90" t="s">
        <v>3485</v>
      </c>
      <c r="C90">
        <v>20212022</v>
      </c>
      <c r="D90" t="s">
        <v>4033</v>
      </c>
      <c r="E90" t="s">
        <v>1060</v>
      </c>
      <c r="F90" t="s">
        <v>1060</v>
      </c>
      <c r="G90" t="s">
        <v>51</v>
      </c>
      <c r="H90" t="s">
        <v>55</v>
      </c>
      <c r="I90">
        <v>25</v>
      </c>
      <c r="J90">
        <v>23</v>
      </c>
      <c r="K90">
        <v>10</v>
      </c>
      <c r="L90">
        <v>11</v>
      </c>
      <c r="M90" t="s">
        <v>45</v>
      </c>
      <c r="N90">
        <v>617</v>
      </c>
      <c r="O90">
        <v>551</v>
      </c>
      <c r="P90">
        <v>66</v>
      </c>
      <c r="Q90">
        <v>0.89300000000000002</v>
      </c>
      <c r="R90">
        <v>3.11</v>
      </c>
      <c r="S90" t="s">
        <v>3486</v>
      </c>
      <c r="T90">
        <v>0</v>
      </c>
      <c r="U90">
        <v>0</v>
      </c>
      <c r="V90">
        <v>0</v>
      </c>
      <c r="W90">
        <v>0</v>
      </c>
      <c r="X90">
        <v>0</v>
      </c>
      <c r="Y90" s="1">
        <v>36882</v>
      </c>
      <c r="Z90" t="s">
        <v>2158</v>
      </c>
      <c r="AA90" t="s">
        <v>45</v>
      </c>
      <c r="AB90" t="s">
        <v>286</v>
      </c>
      <c r="AC90" t="s">
        <v>73</v>
      </c>
      <c r="AD90">
        <v>76</v>
      </c>
      <c r="AE90">
        <v>205</v>
      </c>
      <c r="AF90">
        <v>2020</v>
      </c>
      <c r="AG90">
        <v>3</v>
      </c>
      <c r="AH90">
        <v>84</v>
      </c>
      <c r="AI90">
        <v>20212022</v>
      </c>
      <c r="AJ90" t="s">
        <v>46</v>
      </c>
      <c r="AK90" t="s">
        <v>3</v>
      </c>
      <c r="AL90" t="s">
        <v>6799</v>
      </c>
    </row>
    <row r="91" spans="1:38" x14ac:dyDescent="0.3">
      <c r="A91" t="s">
        <v>4133</v>
      </c>
      <c r="B91" t="s">
        <v>3487</v>
      </c>
      <c r="C91">
        <v>20212022</v>
      </c>
      <c r="D91" t="s">
        <v>4033</v>
      </c>
      <c r="E91" t="s">
        <v>1104</v>
      </c>
      <c r="F91" t="s">
        <v>1104</v>
      </c>
      <c r="G91" t="s">
        <v>51</v>
      </c>
      <c r="H91" t="s">
        <v>55</v>
      </c>
      <c r="I91">
        <v>8</v>
      </c>
      <c r="J91">
        <v>6</v>
      </c>
      <c r="K91">
        <v>1</v>
      </c>
      <c r="L91">
        <v>4</v>
      </c>
      <c r="M91" t="s">
        <v>45</v>
      </c>
      <c r="N91">
        <v>218</v>
      </c>
      <c r="O91">
        <v>196</v>
      </c>
      <c r="P91">
        <v>22</v>
      </c>
      <c r="Q91">
        <v>0.89900000000000002</v>
      </c>
      <c r="R91">
        <v>3.85</v>
      </c>
      <c r="S91" t="s">
        <v>3488</v>
      </c>
      <c r="T91">
        <v>0</v>
      </c>
      <c r="U91">
        <v>0</v>
      </c>
      <c r="V91">
        <v>0</v>
      </c>
      <c r="W91">
        <v>0</v>
      </c>
      <c r="X91">
        <v>0</v>
      </c>
      <c r="Y91" s="1">
        <v>34505</v>
      </c>
      <c r="Z91" t="s">
        <v>3489</v>
      </c>
      <c r="AA91" t="s">
        <v>671</v>
      </c>
      <c r="AB91" t="s">
        <v>44</v>
      </c>
      <c r="AC91" t="s">
        <v>44</v>
      </c>
      <c r="AD91">
        <v>74</v>
      </c>
      <c r="AE91">
        <v>208</v>
      </c>
      <c r="AF91" t="s">
        <v>45</v>
      </c>
      <c r="AG91" t="s">
        <v>45</v>
      </c>
      <c r="AH91" t="s">
        <v>45</v>
      </c>
      <c r="AI91">
        <v>20172018</v>
      </c>
      <c r="AJ91" t="s">
        <v>46</v>
      </c>
      <c r="AK91" t="s">
        <v>3</v>
      </c>
      <c r="AL91" t="s">
        <v>6800</v>
      </c>
    </row>
    <row r="92" spans="1:38" x14ac:dyDescent="0.3">
      <c r="A92" t="s">
        <v>4134</v>
      </c>
      <c r="B92" t="s">
        <v>3490</v>
      </c>
      <c r="C92">
        <v>20212022</v>
      </c>
      <c r="D92" t="s">
        <v>4033</v>
      </c>
      <c r="E92" t="s">
        <v>1036</v>
      </c>
      <c r="F92" t="s">
        <v>1036</v>
      </c>
      <c r="G92" t="s">
        <v>51</v>
      </c>
      <c r="H92" t="s">
        <v>55</v>
      </c>
      <c r="I92">
        <v>12</v>
      </c>
      <c r="J92">
        <v>9</v>
      </c>
      <c r="K92">
        <v>1</v>
      </c>
      <c r="L92">
        <v>8</v>
      </c>
      <c r="M92" t="s">
        <v>45</v>
      </c>
      <c r="N92">
        <v>354</v>
      </c>
      <c r="O92">
        <v>316</v>
      </c>
      <c r="P92">
        <v>38</v>
      </c>
      <c r="Q92">
        <v>0.89300000000000002</v>
      </c>
      <c r="R92">
        <v>4.03</v>
      </c>
      <c r="S92" t="s">
        <v>3491</v>
      </c>
      <c r="T92">
        <v>0</v>
      </c>
      <c r="U92">
        <v>0</v>
      </c>
      <c r="V92">
        <v>0</v>
      </c>
      <c r="W92">
        <v>0</v>
      </c>
      <c r="X92">
        <v>2</v>
      </c>
      <c r="Y92" s="1">
        <v>32632</v>
      </c>
      <c r="Z92" t="s">
        <v>3492</v>
      </c>
      <c r="AA92" t="s">
        <v>83</v>
      </c>
      <c r="AB92" t="s">
        <v>73</v>
      </c>
      <c r="AC92" t="s">
        <v>73</v>
      </c>
      <c r="AD92">
        <v>72</v>
      </c>
      <c r="AE92">
        <v>213</v>
      </c>
      <c r="AF92" t="s">
        <v>45</v>
      </c>
      <c r="AG92" t="s">
        <v>45</v>
      </c>
      <c r="AH92" t="s">
        <v>45</v>
      </c>
      <c r="AI92">
        <v>20162017</v>
      </c>
      <c r="AJ92" t="s">
        <v>46</v>
      </c>
      <c r="AK92" t="s">
        <v>3</v>
      </c>
      <c r="AL92" t="s">
        <v>6801</v>
      </c>
    </row>
    <row r="93" spans="1:38" x14ac:dyDescent="0.3">
      <c r="A93" t="s">
        <v>4135</v>
      </c>
      <c r="B93" t="s">
        <v>3493</v>
      </c>
      <c r="C93">
        <v>20212022</v>
      </c>
      <c r="D93" t="s">
        <v>4033</v>
      </c>
      <c r="E93" t="s">
        <v>1067</v>
      </c>
      <c r="F93" t="s">
        <v>1067</v>
      </c>
      <c r="G93" t="s">
        <v>51</v>
      </c>
      <c r="H93" t="s">
        <v>55</v>
      </c>
      <c r="I93">
        <v>64</v>
      </c>
      <c r="J93">
        <v>61</v>
      </c>
      <c r="K93">
        <v>33</v>
      </c>
      <c r="L93">
        <v>22</v>
      </c>
      <c r="M93" t="s">
        <v>45</v>
      </c>
      <c r="N93">
        <v>1967</v>
      </c>
      <c r="O93">
        <v>1799</v>
      </c>
      <c r="P93">
        <v>168</v>
      </c>
      <c r="Q93">
        <v>0.91500000000000004</v>
      </c>
      <c r="R93">
        <v>2.72</v>
      </c>
      <c r="S93" t="s">
        <v>3494</v>
      </c>
      <c r="T93">
        <v>1</v>
      </c>
      <c r="U93">
        <v>0</v>
      </c>
      <c r="V93">
        <v>2</v>
      </c>
      <c r="W93">
        <v>2</v>
      </c>
      <c r="X93">
        <v>2</v>
      </c>
      <c r="Y93" s="1">
        <v>35041</v>
      </c>
      <c r="Z93" t="s">
        <v>841</v>
      </c>
      <c r="AA93" t="s">
        <v>671</v>
      </c>
      <c r="AB93" t="s">
        <v>44</v>
      </c>
      <c r="AC93" t="s">
        <v>44</v>
      </c>
      <c r="AD93">
        <v>76</v>
      </c>
      <c r="AE93">
        <v>192</v>
      </c>
      <c r="AF93">
        <v>2014</v>
      </c>
      <c r="AG93">
        <v>2</v>
      </c>
      <c r="AH93">
        <v>36</v>
      </c>
      <c r="AI93">
        <v>20172018</v>
      </c>
      <c r="AJ93" t="s">
        <v>46</v>
      </c>
      <c r="AK93" t="s">
        <v>3</v>
      </c>
      <c r="AL93" t="s">
        <v>6802</v>
      </c>
    </row>
    <row r="94" spans="1:38" x14ac:dyDescent="0.3">
      <c r="A94" t="s">
        <v>4136</v>
      </c>
      <c r="B94" t="s">
        <v>3496</v>
      </c>
      <c r="C94">
        <v>20212022</v>
      </c>
      <c r="D94" t="s">
        <v>4033</v>
      </c>
      <c r="E94" t="s">
        <v>1067</v>
      </c>
      <c r="F94" t="s">
        <v>1067</v>
      </c>
      <c r="G94" t="s">
        <v>51</v>
      </c>
      <c r="H94" t="s">
        <v>55</v>
      </c>
      <c r="I94">
        <v>1</v>
      </c>
      <c r="J94">
        <v>1</v>
      </c>
      <c r="K94">
        <v>0</v>
      </c>
      <c r="L94">
        <v>1</v>
      </c>
      <c r="M94" t="s">
        <v>45</v>
      </c>
      <c r="N94">
        <v>17</v>
      </c>
      <c r="O94">
        <v>14</v>
      </c>
      <c r="P94">
        <v>3</v>
      </c>
      <c r="Q94">
        <v>0.82399999999999995</v>
      </c>
      <c r="R94">
        <v>3.14</v>
      </c>
      <c r="S94" t="s">
        <v>3497</v>
      </c>
      <c r="T94">
        <v>0</v>
      </c>
      <c r="U94">
        <v>0</v>
      </c>
      <c r="V94">
        <v>0</v>
      </c>
      <c r="W94">
        <v>0</v>
      </c>
      <c r="X94">
        <v>0</v>
      </c>
      <c r="Y94" s="1">
        <v>36320</v>
      </c>
      <c r="Z94" t="s">
        <v>312</v>
      </c>
      <c r="AA94" t="s">
        <v>78</v>
      </c>
      <c r="AB94" t="s">
        <v>73</v>
      </c>
      <c r="AC94" t="s">
        <v>73</v>
      </c>
      <c r="AD94">
        <v>73</v>
      </c>
      <c r="AE94">
        <v>207</v>
      </c>
      <c r="AF94">
        <v>2017</v>
      </c>
      <c r="AG94">
        <v>3</v>
      </c>
      <c r="AH94">
        <v>64</v>
      </c>
      <c r="AI94">
        <v>20182019</v>
      </c>
      <c r="AJ94" t="s">
        <v>46</v>
      </c>
      <c r="AK94" t="s">
        <v>3</v>
      </c>
      <c r="AL94" t="s">
        <v>6803</v>
      </c>
    </row>
    <row r="95" spans="1:38" x14ac:dyDescent="0.3">
      <c r="A95" t="s">
        <v>4137</v>
      </c>
      <c r="B95" t="s">
        <v>3499</v>
      </c>
      <c r="C95">
        <v>20212022</v>
      </c>
      <c r="D95" t="s">
        <v>4033</v>
      </c>
      <c r="E95" t="s">
        <v>1131</v>
      </c>
      <c r="F95" t="s">
        <v>1131</v>
      </c>
      <c r="G95" t="s">
        <v>51</v>
      </c>
      <c r="H95" t="s">
        <v>55</v>
      </c>
      <c r="I95">
        <v>4</v>
      </c>
      <c r="J95">
        <v>3</v>
      </c>
      <c r="K95">
        <v>1</v>
      </c>
      <c r="L95">
        <v>2</v>
      </c>
      <c r="M95" t="s">
        <v>45</v>
      </c>
      <c r="N95">
        <v>108</v>
      </c>
      <c r="O95">
        <v>98</v>
      </c>
      <c r="P95">
        <v>10</v>
      </c>
      <c r="Q95">
        <v>0.90700000000000003</v>
      </c>
      <c r="R95">
        <v>2.98</v>
      </c>
      <c r="S95" t="s">
        <v>3500</v>
      </c>
      <c r="T95">
        <v>0</v>
      </c>
      <c r="U95">
        <v>0</v>
      </c>
      <c r="V95">
        <v>0</v>
      </c>
      <c r="W95">
        <v>0</v>
      </c>
      <c r="X95">
        <v>0</v>
      </c>
      <c r="Y95" s="1">
        <v>36699</v>
      </c>
      <c r="Z95" t="s">
        <v>1795</v>
      </c>
      <c r="AA95" t="s">
        <v>45</v>
      </c>
      <c r="AB95" t="s">
        <v>221</v>
      </c>
      <c r="AC95" t="s">
        <v>221</v>
      </c>
      <c r="AD95">
        <v>74</v>
      </c>
      <c r="AE95">
        <v>190</v>
      </c>
      <c r="AF95">
        <v>2018</v>
      </c>
      <c r="AG95">
        <v>3</v>
      </c>
      <c r="AH95">
        <v>85</v>
      </c>
      <c r="AI95">
        <v>20212022</v>
      </c>
      <c r="AJ95" t="s">
        <v>46</v>
      </c>
      <c r="AK95" t="s">
        <v>3</v>
      </c>
      <c r="AL95" t="s">
        <v>6804</v>
      </c>
    </row>
    <row r="96" spans="1:38" x14ac:dyDescent="0.3">
      <c r="A96" t="s">
        <v>4138</v>
      </c>
      <c r="B96" t="s">
        <v>3501</v>
      </c>
      <c r="C96">
        <v>20212022</v>
      </c>
      <c r="D96" t="s">
        <v>4033</v>
      </c>
      <c r="E96" t="s">
        <v>1124</v>
      </c>
      <c r="F96" t="s">
        <v>1124</v>
      </c>
      <c r="G96" t="s">
        <v>51</v>
      </c>
      <c r="H96" t="s">
        <v>55</v>
      </c>
      <c r="I96">
        <v>27</v>
      </c>
      <c r="J96">
        <v>24</v>
      </c>
      <c r="K96">
        <v>9</v>
      </c>
      <c r="L96">
        <v>14</v>
      </c>
      <c r="M96" t="s">
        <v>45</v>
      </c>
      <c r="N96">
        <v>722</v>
      </c>
      <c r="O96">
        <v>649</v>
      </c>
      <c r="P96">
        <v>73</v>
      </c>
      <c r="Q96">
        <v>0.89900000000000002</v>
      </c>
      <c r="R96">
        <v>2.96</v>
      </c>
      <c r="S96" t="s">
        <v>3502</v>
      </c>
      <c r="T96">
        <v>1</v>
      </c>
      <c r="U96">
        <v>0</v>
      </c>
      <c r="V96">
        <v>0</v>
      </c>
      <c r="W96">
        <v>0</v>
      </c>
      <c r="X96">
        <v>4</v>
      </c>
      <c r="Y96" s="1">
        <v>34472</v>
      </c>
      <c r="Z96" t="s">
        <v>279</v>
      </c>
      <c r="AA96" t="s">
        <v>276</v>
      </c>
      <c r="AB96" t="s">
        <v>73</v>
      </c>
      <c r="AC96" t="s">
        <v>73</v>
      </c>
      <c r="AD96">
        <v>76</v>
      </c>
      <c r="AE96">
        <v>210</v>
      </c>
      <c r="AF96">
        <v>2012</v>
      </c>
      <c r="AG96">
        <v>3</v>
      </c>
      <c r="AH96">
        <v>76</v>
      </c>
      <c r="AI96">
        <v>20142015</v>
      </c>
      <c r="AJ96" t="s">
        <v>46</v>
      </c>
      <c r="AK96" t="s">
        <v>3</v>
      </c>
      <c r="AL96" t="s">
        <v>6805</v>
      </c>
    </row>
    <row r="97" spans="1:38" x14ac:dyDescent="0.3">
      <c r="A97" t="s">
        <v>4139</v>
      </c>
      <c r="B97" t="s">
        <v>3503</v>
      </c>
      <c r="C97">
        <v>20212022</v>
      </c>
      <c r="D97" t="s">
        <v>4033</v>
      </c>
      <c r="E97" t="s">
        <v>104</v>
      </c>
      <c r="F97" t="s">
        <v>104</v>
      </c>
      <c r="G97" t="s">
        <v>51</v>
      </c>
      <c r="H97" t="s">
        <v>55</v>
      </c>
      <c r="I97">
        <v>19</v>
      </c>
      <c r="J97">
        <v>17</v>
      </c>
      <c r="K97">
        <v>11</v>
      </c>
      <c r="L97">
        <v>4</v>
      </c>
      <c r="M97" t="s">
        <v>45</v>
      </c>
      <c r="N97">
        <v>489</v>
      </c>
      <c r="O97">
        <v>446</v>
      </c>
      <c r="P97">
        <v>43</v>
      </c>
      <c r="Q97">
        <v>0.91200000000000003</v>
      </c>
      <c r="R97">
        <v>2.4300000000000002</v>
      </c>
      <c r="S97" t="s">
        <v>3504</v>
      </c>
      <c r="T97">
        <v>1</v>
      </c>
      <c r="U97">
        <v>0</v>
      </c>
      <c r="V97">
        <v>0</v>
      </c>
      <c r="W97">
        <v>0</v>
      </c>
      <c r="X97">
        <v>0</v>
      </c>
      <c r="Y97" s="1">
        <v>31146</v>
      </c>
      <c r="Z97" t="s">
        <v>193</v>
      </c>
      <c r="AA97" t="s">
        <v>78</v>
      </c>
      <c r="AB97" t="s">
        <v>73</v>
      </c>
      <c r="AC97" t="s">
        <v>73</v>
      </c>
      <c r="AD97">
        <v>74</v>
      </c>
      <c r="AE97">
        <v>221</v>
      </c>
      <c r="AF97">
        <v>2003</v>
      </c>
      <c r="AG97">
        <v>9</v>
      </c>
      <c r="AH97">
        <v>291</v>
      </c>
      <c r="AI97">
        <v>20072008</v>
      </c>
      <c r="AJ97" t="s">
        <v>46</v>
      </c>
      <c r="AK97" t="s">
        <v>3</v>
      </c>
      <c r="AL97" t="s">
        <v>6806</v>
      </c>
    </row>
    <row r="98" spans="1:38" x14ac:dyDescent="0.3">
      <c r="A98" t="s">
        <v>4140</v>
      </c>
      <c r="B98" t="s">
        <v>3507</v>
      </c>
      <c r="C98">
        <v>20212022</v>
      </c>
      <c r="D98" t="s">
        <v>4033</v>
      </c>
      <c r="E98" t="s">
        <v>992</v>
      </c>
      <c r="F98" t="s">
        <v>992</v>
      </c>
      <c r="G98" t="s">
        <v>51</v>
      </c>
      <c r="H98" t="s">
        <v>55</v>
      </c>
      <c r="I98">
        <v>46</v>
      </c>
      <c r="J98">
        <v>44</v>
      </c>
      <c r="K98">
        <v>22</v>
      </c>
      <c r="L98">
        <v>17</v>
      </c>
      <c r="M98" t="s">
        <v>45</v>
      </c>
      <c r="N98">
        <v>1457</v>
      </c>
      <c r="O98">
        <v>1336</v>
      </c>
      <c r="P98">
        <v>121</v>
      </c>
      <c r="Q98">
        <v>0.91700000000000004</v>
      </c>
      <c r="R98">
        <v>2.82</v>
      </c>
      <c r="S98" t="s">
        <v>3508</v>
      </c>
      <c r="T98">
        <v>1</v>
      </c>
      <c r="U98">
        <v>0</v>
      </c>
      <c r="V98">
        <v>0</v>
      </c>
      <c r="W98">
        <v>0</v>
      </c>
      <c r="X98">
        <v>2</v>
      </c>
      <c r="Y98" s="1">
        <v>33935</v>
      </c>
      <c r="Z98" t="s">
        <v>3509</v>
      </c>
      <c r="AA98" t="s">
        <v>45</v>
      </c>
      <c r="AB98" t="s">
        <v>67</v>
      </c>
      <c r="AC98" t="s">
        <v>67</v>
      </c>
      <c r="AD98">
        <v>75</v>
      </c>
      <c r="AE98">
        <v>198</v>
      </c>
      <c r="AF98">
        <v>2011</v>
      </c>
      <c r="AG98">
        <v>7</v>
      </c>
      <c r="AH98">
        <v>188</v>
      </c>
      <c r="AI98">
        <v>20142015</v>
      </c>
      <c r="AJ98" t="s">
        <v>46</v>
      </c>
      <c r="AK98" t="s">
        <v>3</v>
      </c>
      <c r="AL98" t="s">
        <v>6807</v>
      </c>
    </row>
    <row r="99" spans="1:38" x14ac:dyDescent="0.3">
      <c r="A99" t="s">
        <v>4141</v>
      </c>
      <c r="B99" t="s">
        <v>3511</v>
      </c>
      <c r="C99">
        <v>20212022</v>
      </c>
      <c r="D99" t="s">
        <v>4033</v>
      </c>
      <c r="E99" t="s">
        <v>88</v>
      </c>
      <c r="F99" t="s">
        <v>88</v>
      </c>
      <c r="G99" t="s">
        <v>51</v>
      </c>
      <c r="H99" t="s">
        <v>55</v>
      </c>
      <c r="I99">
        <v>4</v>
      </c>
      <c r="J99">
        <v>3</v>
      </c>
      <c r="K99">
        <v>1</v>
      </c>
      <c r="L99">
        <v>1</v>
      </c>
      <c r="M99" t="s">
        <v>45</v>
      </c>
      <c r="N99">
        <v>66</v>
      </c>
      <c r="O99">
        <v>61</v>
      </c>
      <c r="P99">
        <v>5</v>
      </c>
      <c r="Q99">
        <v>0.92400000000000004</v>
      </c>
      <c r="R99">
        <v>1.75</v>
      </c>
      <c r="S99" t="s">
        <v>3512</v>
      </c>
      <c r="T99">
        <v>1</v>
      </c>
      <c r="U99">
        <v>0</v>
      </c>
      <c r="V99">
        <v>0</v>
      </c>
      <c r="W99">
        <v>0</v>
      </c>
      <c r="X99">
        <v>0</v>
      </c>
      <c r="Y99" s="1">
        <v>34847</v>
      </c>
      <c r="Z99" t="s">
        <v>1133</v>
      </c>
      <c r="AA99" t="s">
        <v>123</v>
      </c>
      <c r="AB99" t="s">
        <v>73</v>
      </c>
      <c r="AC99" t="s">
        <v>73</v>
      </c>
      <c r="AD99">
        <v>74</v>
      </c>
      <c r="AE99">
        <v>189</v>
      </c>
      <c r="AF99">
        <v>2013</v>
      </c>
      <c r="AG99">
        <v>2</v>
      </c>
      <c r="AH99">
        <v>36</v>
      </c>
      <c r="AI99">
        <v>20212022</v>
      </c>
      <c r="AJ99" t="s">
        <v>46</v>
      </c>
      <c r="AK99" t="s">
        <v>3</v>
      </c>
      <c r="AL99" t="s">
        <v>6808</v>
      </c>
    </row>
    <row r="100" spans="1:38" x14ac:dyDescent="0.3">
      <c r="A100" t="s">
        <v>4142</v>
      </c>
      <c r="B100" t="s">
        <v>3514</v>
      </c>
      <c r="C100">
        <v>20212022</v>
      </c>
      <c r="D100" t="s">
        <v>4033</v>
      </c>
      <c r="E100" t="s">
        <v>1131</v>
      </c>
      <c r="F100" t="s">
        <v>1131</v>
      </c>
      <c r="G100" t="s">
        <v>51</v>
      </c>
      <c r="H100" t="s">
        <v>55</v>
      </c>
      <c r="I100">
        <v>56</v>
      </c>
      <c r="J100">
        <v>56</v>
      </c>
      <c r="K100">
        <v>18</v>
      </c>
      <c r="L100">
        <v>26</v>
      </c>
      <c r="M100" t="s">
        <v>45</v>
      </c>
      <c r="N100">
        <v>1789</v>
      </c>
      <c r="O100">
        <v>1617</v>
      </c>
      <c r="P100">
        <v>172</v>
      </c>
      <c r="Q100">
        <v>0.90400000000000003</v>
      </c>
      <c r="R100">
        <v>3.19</v>
      </c>
      <c r="S100" t="s">
        <v>3515</v>
      </c>
      <c r="T100">
        <v>1</v>
      </c>
      <c r="U100">
        <v>0</v>
      </c>
      <c r="V100">
        <v>1</v>
      </c>
      <c r="W100">
        <v>1</v>
      </c>
      <c r="X100">
        <v>12</v>
      </c>
      <c r="Y100" s="1">
        <v>34164</v>
      </c>
      <c r="Z100" t="s">
        <v>855</v>
      </c>
      <c r="AA100" t="s">
        <v>856</v>
      </c>
      <c r="AB100" t="s">
        <v>44</v>
      </c>
      <c r="AC100" t="s">
        <v>44</v>
      </c>
      <c r="AD100">
        <v>74</v>
      </c>
      <c r="AE100">
        <v>214</v>
      </c>
      <c r="AF100">
        <v>2011</v>
      </c>
      <c r="AG100">
        <v>2</v>
      </c>
      <c r="AH100">
        <v>39</v>
      </c>
      <c r="AI100">
        <v>20132014</v>
      </c>
      <c r="AJ100" t="s">
        <v>46</v>
      </c>
      <c r="AK100" t="s">
        <v>3</v>
      </c>
      <c r="AL100" t="s">
        <v>6809</v>
      </c>
    </row>
    <row r="101" spans="1:38" x14ac:dyDescent="0.3">
      <c r="A101" t="s">
        <v>4143</v>
      </c>
      <c r="B101" t="s">
        <v>3516</v>
      </c>
      <c r="C101">
        <v>20212022</v>
      </c>
      <c r="D101" t="s">
        <v>4033</v>
      </c>
      <c r="E101" t="s">
        <v>3517</v>
      </c>
      <c r="F101" t="s">
        <v>1060</v>
      </c>
      <c r="G101" t="s">
        <v>51</v>
      </c>
      <c r="H101" t="s">
        <v>55</v>
      </c>
      <c r="I101">
        <v>20</v>
      </c>
      <c r="J101">
        <v>15</v>
      </c>
      <c r="K101">
        <v>3</v>
      </c>
      <c r="L101">
        <v>10</v>
      </c>
      <c r="M101" t="s">
        <v>45</v>
      </c>
      <c r="N101">
        <v>550</v>
      </c>
      <c r="O101">
        <v>488</v>
      </c>
      <c r="P101">
        <v>62</v>
      </c>
      <c r="Q101">
        <v>0.88700000000000001</v>
      </c>
      <c r="R101">
        <v>3.7</v>
      </c>
      <c r="S101" t="s">
        <v>3518</v>
      </c>
      <c r="T101">
        <v>0</v>
      </c>
      <c r="U101">
        <v>0</v>
      </c>
      <c r="V101">
        <v>1</v>
      </c>
      <c r="W101">
        <v>1</v>
      </c>
      <c r="X101">
        <v>0</v>
      </c>
      <c r="Y101" s="1">
        <v>34356</v>
      </c>
      <c r="Z101" t="s">
        <v>3519</v>
      </c>
      <c r="AA101" t="s">
        <v>1096</v>
      </c>
      <c r="AB101" t="s">
        <v>44</v>
      </c>
      <c r="AC101" t="s">
        <v>44</v>
      </c>
      <c r="AD101">
        <v>78</v>
      </c>
      <c r="AE101">
        <v>223</v>
      </c>
      <c r="AF101">
        <v>2012</v>
      </c>
      <c r="AG101">
        <v>3</v>
      </c>
      <c r="AH101">
        <v>75</v>
      </c>
      <c r="AI101">
        <v>20162017</v>
      </c>
      <c r="AJ101" t="s">
        <v>46</v>
      </c>
      <c r="AK101" t="s">
        <v>3</v>
      </c>
      <c r="AL101" t="s">
        <v>6810</v>
      </c>
    </row>
    <row r="102" spans="1:38" x14ac:dyDescent="0.3">
      <c r="A102" t="s">
        <v>4144</v>
      </c>
      <c r="B102" t="s">
        <v>3520</v>
      </c>
      <c r="C102">
        <v>20212022</v>
      </c>
      <c r="D102" t="s">
        <v>4033</v>
      </c>
      <c r="E102" t="s">
        <v>1075</v>
      </c>
      <c r="F102" t="s">
        <v>1075</v>
      </c>
      <c r="G102" t="s">
        <v>51</v>
      </c>
      <c r="H102" t="s">
        <v>55</v>
      </c>
      <c r="I102">
        <v>31</v>
      </c>
      <c r="J102">
        <v>28</v>
      </c>
      <c r="K102">
        <v>10</v>
      </c>
      <c r="L102">
        <v>15</v>
      </c>
      <c r="M102" t="s">
        <v>45</v>
      </c>
      <c r="N102">
        <v>842</v>
      </c>
      <c r="O102">
        <v>750</v>
      </c>
      <c r="P102">
        <v>92</v>
      </c>
      <c r="Q102">
        <v>0.89100000000000001</v>
      </c>
      <c r="R102">
        <v>3.66</v>
      </c>
      <c r="S102" t="s">
        <v>3521</v>
      </c>
      <c r="T102">
        <v>0</v>
      </c>
      <c r="U102">
        <v>0</v>
      </c>
      <c r="V102">
        <v>1</v>
      </c>
      <c r="W102">
        <v>1</v>
      </c>
      <c r="X102">
        <v>2</v>
      </c>
      <c r="Y102" s="1">
        <v>31441</v>
      </c>
      <c r="Z102" t="s">
        <v>3522</v>
      </c>
      <c r="AA102" t="s">
        <v>45</v>
      </c>
      <c r="AB102" t="s">
        <v>286</v>
      </c>
      <c r="AC102" t="s">
        <v>286</v>
      </c>
      <c r="AD102">
        <v>74</v>
      </c>
      <c r="AE102">
        <v>219</v>
      </c>
      <c r="AF102">
        <v>2004</v>
      </c>
      <c r="AG102">
        <v>3</v>
      </c>
      <c r="AH102">
        <v>94</v>
      </c>
      <c r="AI102">
        <v>20072008</v>
      </c>
      <c r="AJ102" t="s">
        <v>46</v>
      </c>
      <c r="AK102" t="s">
        <v>3</v>
      </c>
      <c r="AL102" t="s">
        <v>6811</v>
      </c>
    </row>
    <row r="103" spans="1:38" x14ac:dyDescent="0.3">
      <c r="A103" t="s">
        <v>4145</v>
      </c>
      <c r="B103" t="s">
        <v>3523</v>
      </c>
      <c r="C103">
        <v>20212022</v>
      </c>
      <c r="D103" t="s">
        <v>4033</v>
      </c>
      <c r="E103" t="s">
        <v>1124</v>
      </c>
      <c r="F103" t="s">
        <v>1124</v>
      </c>
      <c r="G103" t="s">
        <v>51</v>
      </c>
      <c r="H103" t="s">
        <v>55</v>
      </c>
      <c r="I103">
        <v>55</v>
      </c>
      <c r="J103">
        <v>54</v>
      </c>
      <c r="K103">
        <v>18</v>
      </c>
      <c r="L103">
        <v>31</v>
      </c>
      <c r="M103" t="s">
        <v>45</v>
      </c>
      <c r="N103">
        <v>1479</v>
      </c>
      <c r="O103">
        <v>1315</v>
      </c>
      <c r="P103">
        <v>164</v>
      </c>
      <c r="Q103">
        <v>0.88900000000000001</v>
      </c>
      <c r="R103">
        <v>3.16</v>
      </c>
      <c r="S103" t="s">
        <v>3524</v>
      </c>
      <c r="T103">
        <v>2</v>
      </c>
      <c r="U103">
        <v>0</v>
      </c>
      <c r="V103">
        <v>1</v>
      </c>
      <c r="W103">
        <v>1</v>
      </c>
      <c r="X103">
        <v>0</v>
      </c>
      <c r="Y103" s="1">
        <v>33567</v>
      </c>
      <c r="Z103" t="s">
        <v>3525</v>
      </c>
      <c r="AA103" t="s">
        <v>45</v>
      </c>
      <c r="AB103" t="s">
        <v>286</v>
      </c>
      <c r="AC103" t="s">
        <v>286</v>
      </c>
      <c r="AD103">
        <v>73</v>
      </c>
      <c r="AE103">
        <v>188</v>
      </c>
      <c r="AF103">
        <v>2010</v>
      </c>
      <c r="AG103">
        <v>4</v>
      </c>
      <c r="AH103">
        <v>112</v>
      </c>
      <c r="AI103">
        <v>20122013</v>
      </c>
      <c r="AJ103" t="s">
        <v>46</v>
      </c>
      <c r="AK103" t="s">
        <v>3</v>
      </c>
      <c r="AL103" t="s">
        <v>6812</v>
      </c>
    </row>
    <row r="104" spans="1:38" x14ac:dyDescent="0.3">
      <c r="A104" t="s">
        <v>4145</v>
      </c>
      <c r="B104" t="s">
        <v>3523</v>
      </c>
      <c r="C104">
        <v>20222023</v>
      </c>
      <c r="D104" t="s">
        <v>4034</v>
      </c>
      <c r="E104" t="s">
        <v>1124</v>
      </c>
      <c r="F104" t="s">
        <v>1124</v>
      </c>
      <c r="G104" t="s">
        <v>51</v>
      </c>
      <c r="H104" t="s">
        <v>55</v>
      </c>
      <c r="I104">
        <v>14</v>
      </c>
      <c r="J104">
        <v>14</v>
      </c>
      <c r="K104">
        <v>7</v>
      </c>
      <c r="L104">
        <v>7</v>
      </c>
      <c r="M104" t="s">
        <v>45</v>
      </c>
      <c r="N104">
        <v>422</v>
      </c>
      <c r="O104">
        <v>381</v>
      </c>
      <c r="P104">
        <v>41</v>
      </c>
      <c r="Q104">
        <v>0.90300000000000002</v>
      </c>
      <c r="R104">
        <v>2.99</v>
      </c>
      <c r="S104" t="s">
        <v>3703</v>
      </c>
      <c r="T104">
        <v>0</v>
      </c>
      <c r="U104">
        <v>0</v>
      </c>
      <c r="V104">
        <v>0</v>
      </c>
      <c r="W104">
        <v>0</v>
      </c>
      <c r="X104">
        <v>0</v>
      </c>
      <c r="Y104" s="1">
        <v>33567</v>
      </c>
      <c r="Z104" t="s">
        <v>3525</v>
      </c>
      <c r="AA104" t="s">
        <v>45</v>
      </c>
      <c r="AB104" t="s">
        <v>286</v>
      </c>
      <c r="AC104" t="s">
        <v>286</v>
      </c>
      <c r="AD104">
        <v>73</v>
      </c>
      <c r="AE104">
        <v>188</v>
      </c>
      <c r="AF104">
        <v>2010</v>
      </c>
      <c r="AG104">
        <v>4</v>
      </c>
      <c r="AH104">
        <v>112</v>
      </c>
      <c r="AI104">
        <v>20142015</v>
      </c>
      <c r="AJ104" t="s">
        <v>46</v>
      </c>
      <c r="AK104" t="s">
        <v>2</v>
      </c>
      <c r="AL104" t="s">
        <v>6812</v>
      </c>
    </row>
    <row r="105" spans="1:38" x14ac:dyDescent="0.3">
      <c r="A105" t="s">
        <v>4146</v>
      </c>
      <c r="B105" t="s">
        <v>3526</v>
      </c>
      <c r="C105">
        <v>20212022</v>
      </c>
      <c r="D105" t="s">
        <v>4033</v>
      </c>
      <c r="E105" t="s">
        <v>992</v>
      </c>
      <c r="F105" t="s">
        <v>992</v>
      </c>
      <c r="G105" t="s">
        <v>51</v>
      </c>
      <c r="H105" t="s">
        <v>55</v>
      </c>
      <c r="I105">
        <v>18</v>
      </c>
      <c r="J105">
        <v>16</v>
      </c>
      <c r="K105">
        <v>5</v>
      </c>
      <c r="L105">
        <v>12</v>
      </c>
      <c r="M105" t="s">
        <v>45</v>
      </c>
      <c r="N105">
        <v>574</v>
      </c>
      <c r="O105">
        <v>512</v>
      </c>
      <c r="P105">
        <v>62</v>
      </c>
      <c r="Q105">
        <v>0.89200000000000002</v>
      </c>
      <c r="R105">
        <v>3.55</v>
      </c>
      <c r="S105" t="s">
        <v>3527</v>
      </c>
      <c r="T105">
        <v>0</v>
      </c>
      <c r="U105">
        <v>0</v>
      </c>
      <c r="V105">
        <v>0</v>
      </c>
      <c r="W105">
        <v>0</v>
      </c>
      <c r="X105">
        <v>0</v>
      </c>
      <c r="Y105" s="1">
        <v>35953</v>
      </c>
      <c r="Z105" t="s">
        <v>796</v>
      </c>
      <c r="AA105" t="s">
        <v>45</v>
      </c>
      <c r="AB105" t="s">
        <v>67</v>
      </c>
      <c r="AC105" t="s">
        <v>67</v>
      </c>
      <c r="AD105">
        <v>74</v>
      </c>
      <c r="AE105">
        <v>184</v>
      </c>
      <c r="AF105">
        <v>2016</v>
      </c>
      <c r="AG105">
        <v>2</v>
      </c>
      <c r="AH105">
        <v>55</v>
      </c>
      <c r="AI105">
        <v>20202021</v>
      </c>
      <c r="AJ105" t="s">
        <v>46</v>
      </c>
      <c r="AK105" t="s">
        <v>3</v>
      </c>
      <c r="AL105" t="s">
        <v>6813</v>
      </c>
    </row>
    <row r="106" spans="1:38" x14ac:dyDescent="0.3">
      <c r="A106" t="s">
        <v>4146</v>
      </c>
      <c r="B106" t="s">
        <v>3526</v>
      </c>
      <c r="C106">
        <v>20222023</v>
      </c>
      <c r="D106" t="s">
        <v>4034</v>
      </c>
      <c r="E106" t="s">
        <v>139</v>
      </c>
      <c r="F106" t="s">
        <v>139</v>
      </c>
      <c r="G106" t="s">
        <v>51</v>
      </c>
      <c r="H106" t="s">
        <v>55</v>
      </c>
      <c r="I106">
        <v>5</v>
      </c>
      <c r="J106">
        <v>5</v>
      </c>
      <c r="K106">
        <v>2</v>
      </c>
      <c r="L106">
        <v>3</v>
      </c>
      <c r="M106" t="s">
        <v>45</v>
      </c>
      <c r="N106">
        <v>151</v>
      </c>
      <c r="O106">
        <v>139</v>
      </c>
      <c r="P106">
        <v>12</v>
      </c>
      <c r="Q106">
        <v>0.92100000000000004</v>
      </c>
      <c r="R106">
        <v>2.33</v>
      </c>
      <c r="S106" t="s">
        <v>3704</v>
      </c>
      <c r="T106">
        <v>0</v>
      </c>
      <c r="U106">
        <v>0</v>
      </c>
      <c r="V106">
        <v>0</v>
      </c>
      <c r="W106">
        <v>0</v>
      </c>
      <c r="X106">
        <v>0</v>
      </c>
      <c r="Y106" s="1">
        <v>35953</v>
      </c>
      <c r="Z106" t="s">
        <v>796</v>
      </c>
      <c r="AA106" t="s">
        <v>45</v>
      </c>
      <c r="AB106" t="s">
        <v>67</v>
      </c>
      <c r="AC106" t="s">
        <v>67</v>
      </c>
      <c r="AD106">
        <v>74</v>
      </c>
      <c r="AE106">
        <v>184</v>
      </c>
      <c r="AF106">
        <v>2016</v>
      </c>
      <c r="AG106">
        <v>2</v>
      </c>
      <c r="AH106">
        <v>55</v>
      </c>
      <c r="AI106">
        <v>20222023</v>
      </c>
      <c r="AJ106" t="s">
        <v>46</v>
      </c>
      <c r="AK106" t="s">
        <v>2</v>
      </c>
      <c r="AL106" t="s">
        <v>6813</v>
      </c>
    </row>
    <row r="107" spans="1:38" x14ac:dyDescent="0.3">
      <c r="A107" t="s">
        <v>4147</v>
      </c>
      <c r="B107" t="s">
        <v>3528</v>
      </c>
      <c r="C107">
        <v>20212022</v>
      </c>
      <c r="D107" t="s">
        <v>4033</v>
      </c>
      <c r="E107" t="s">
        <v>1067</v>
      </c>
      <c r="F107" t="s">
        <v>1067</v>
      </c>
      <c r="G107" t="s">
        <v>51</v>
      </c>
      <c r="H107" t="s">
        <v>55</v>
      </c>
      <c r="I107">
        <v>17</v>
      </c>
      <c r="J107">
        <v>14</v>
      </c>
      <c r="K107">
        <v>4</v>
      </c>
      <c r="L107">
        <v>7</v>
      </c>
      <c r="M107" t="s">
        <v>45</v>
      </c>
      <c r="N107">
        <v>400</v>
      </c>
      <c r="O107">
        <v>361</v>
      </c>
      <c r="P107">
        <v>39</v>
      </c>
      <c r="Q107">
        <v>0.90300000000000002</v>
      </c>
      <c r="R107">
        <v>2.94</v>
      </c>
      <c r="S107" t="s">
        <v>3529</v>
      </c>
      <c r="T107">
        <v>0</v>
      </c>
      <c r="U107">
        <v>0</v>
      </c>
      <c r="V107">
        <v>0</v>
      </c>
      <c r="W107">
        <v>0</v>
      </c>
      <c r="X107">
        <v>2</v>
      </c>
      <c r="Y107" s="1">
        <v>31180</v>
      </c>
      <c r="Z107" t="s">
        <v>339</v>
      </c>
      <c r="AA107" t="s">
        <v>45</v>
      </c>
      <c r="AB107" t="s">
        <v>214</v>
      </c>
      <c r="AC107" t="s">
        <v>214</v>
      </c>
      <c r="AD107">
        <v>71</v>
      </c>
      <c r="AE107">
        <v>189</v>
      </c>
      <c r="AF107">
        <v>2003</v>
      </c>
      <c r="AG107">
        <v>9</v>
      </c>
      <c r="AH107">
        <v>271</v>
      </c>
      <c r="AI107">
        <v>20062007</v>
      </c>
      <c r="AJ107" t="s">
        <v>46</v>
      </c>
      <c r="AK107" t="s">
        <v>3</v>
      </c>
      <c r="AL107" t="s">
        <v>6814</v>
      </c>
    </row>
    <row r="108" spans="1:38" x14ac:dyDescent="0.3">
      <c r="A108" t="s">
        <v>4148</v>
      </c>
      <c r="B108" t="s">
        <v>3530</v>
      </c>
      <c r="C108">
        <v>20212022</v>
      </c>
      <c r="D108" t="s">
        <v>4033</v>
      </c>
      <c r="E108" t="s">
        <v>3531</v>
      </c>
      <c r="F108" t="s">
        <v>1060</v>
      </c>
      <c r="G108" t="s">
        <v>51</v>
      </c>
      <c r="H108" t="s">
        <v>55</v>
      </c>
      <c r="I108">
        <v>11</v>
      </c>
      <c r="J108">
        <v>10</v>
      </c>
      <c r="K108">
        <v>4</v>
      </c>
      <c r="L108">
        <v>5</v>
      </c>
      <c r="M108" t="s">
        <v>45</v>
      </c>
      <c r="N108">
        <v>314</v>
      </c>
      <c r="O108">
        <v>276</v>
      </c>
      <c r="P108">
        <v>38</v>
      </c>
      <c r="Q108">
        <v>0.879</v>
      </c>
      <c r="R108">
        <v>3.89</v>
      </c>
      <c r="S108" t="s">
        <v>3532</v>
      </c>
      <c r="T108">
        <v>0</v>
      </c>
      <c r="U108">
        <v>0</v>
      </c>
      <c r="V108">
        <v>0</v>
      </c>
      <c r="W108">
        <v>0</v>
      </c>
      <c r="X108">
        <v>0</v>
      </c>
      <c r="Y108" s="1">
        <v>32184</v>
      </c>
      <c r="Z108" t="s">
        <v>1774</v>
      </c>
      <c r="AA108" t="s">
        <v>102</v>
      </c>
      <c r="AB108" t="s">
        <v>73</v>
      </c>
      <c r="AC108" t="s">
        <v>73</v>
      </c>
      <c r="AD108">
        <v>74</v>
      </c>
      <c r="AE108">
        <v>215</v>
      </c>
      <c r="AF108" t="s">
        <v>45</v>
      </c>
      <c r="AG108" t="s">
        <v>45</v>
      </c>
      <c r="AH108" t="s">
        <v>45</v>
      </c>
      <c r="AI108">
        <v>20132014</v>
      </c>
      <c r="AJ108" t="s">
        <v>46</v>
      </c>
      <c r="AK108" t="s">
        <v>3</v>
      </c>
      <c r="AL108" t="s">
        <v>6815</v>
      </c>
    </row>
    <row r="109" spans="1:38" x14ac:dyDescent="0.3">
      <c r="A109" t="s">
        <v>4149</v>
      </c>
      <c r="B109" t="s">
        <v>3533</v>
      </c>
      <c r="C109">
        <v>20212022</v>
      </c>
      <c r="D109" t="s">
        <v>4033</v>
      </c>
      <c r="E109" t="s">
        <v>1005</v>
      </c>
      <c r="F109" t="s">
        <v>1005</v>
      </c>
      <c r="G109" t="s">
        <v>51</v>
      </c>
      <c r="H109" t="s">
        <v>55</v>
      </c>
      <c r="I109">
        <v>45</v>
      </c>
      <c r="J109">
        <v>44</v>
      </c>
      <c r="K109">
        <v>13</v>
      </c>
      <c r="L109">
        <v>24</v>
      </c>
      <c r="M109" t="s">
        <v>45</v>
      </c>
      <c r="N109">
        <v>1441</v>
      </c>
      <c r="O109">
        <v>1304</v>
      </c>
      <c r="P109">
        <v>137</v>
      </c>
      <c r="Q109">
        <v>0.90500000000000003</v>
      </c>
      <c r="R109">
        <v>3.16</v>
      </c>
      <c r="S109" t="s">
        <v>3534</v>
      </c>
      <c r="T109">
        <v>1</v>
      </c>
      <c r="U109">
        <v>0</v>
      </c>
      <c r="V109">
        <v>1</v>
      </c>
      <c r="W109">
        <v>1</v>
      </c>
      <c r="X109">
        <v>0</v>
      </c>
      <c r="Y109" s="1">
        <v>36020</v>
      </c>
      <c r="Z109" t="s">
        <v>1146</v>
      </c>
      <c r="AA109" t="s">
        <v>83</v>
      </c>
      <c r="AB109" t="s">
        <v>73</v>
      </c>
      <c r="AC109" t="s">
        <v>73</v>
      </c>
      <c r="AD109">
        <v>74</v>
      </c>
      <c r="AE109">
        <v>196</v>
      </c>
      <c r="AF109">
        <v>2016</v>
      </c>
      <c r="AG109">
        <v>2</v>
      </c>
      <c r="AH109">
        <v>48</v>
      </c>
      <c r="AI109">
        <v>20182019</v>
      </c>
      <c r="AJ109" t="s">
        <v>46</v>
      </c>
      <c r="AK109" t="s">
        <v>3</v>
      </c>
      <c r="AL109" t="s">
        <v>6816</v>
      </c>
    </row>
    <row r="110" spans="1:38" x14ac:dyDescent="0.3">
      <c r="A110" t="s">
        <v>4150</v>
      </c>
      <c r="B110" t="s">
        <v>3535</v>
      </c>
      <c r="C110">
        <v>20212022</v>
      </c>
      <c r="D110" t="s">
        <v>4033</v>
      </c>
      <c r="E110" t="s">
        <v>1075</v>
      </c>
      <c r="F110" t="s">
        <v>1075</v>
      </c>
      <c r="G110" t="s">
        <v>51</v>
      </c>
      <c r="H110" t="s">
        <v>55</v>
      </c>
      <c r="I110">
        <v>1</v>
      </c>
      <c r="J110">
        <v>1</v>
      </c>
      <c r="K110">
        <v>1</v>
      </c>
      <c r="L110">
        <v>0</v>
      </c>
      <c r="M110" t="s">
        <v>45</v>
      </c>
      <c r="N110">
        <v>23</v>
      </c>
      <c r="O110">
        <v>20</v>
      </c>
      <c r="P110">
        <v>3</v>
      </c>
      <c r="Q110">
        <v>0.87</v>
      </c>
      <c r="R110">
        <v>3</v>
      </c>
      <c r="S110" t="s">
        <v>3536</v>
      </c>
      <c r="T110">
        <v>0</v>
      </c>
      <c r="U110">
        <v>0</v>
      </c>
      <c r="V110">
        <v>0</v>
      </c>
      <c r="W110">
        <v>0</v>
      </c>
      <c r="X110">
        <v>0</v>
      </c>
      <c r="Y110" s="1">
        <v>33332</v>
      </c>
      <c r="Z110" t="s">
        <v>1629</v>
      </c>
      <c r="AA110" t="s">
        <v>45</v>
      </c>
      <c r="AB110" t="s">
        <v>67</v>
      </c>
      <c r="AC110" t="s">
        <v>67</v>
      </c>
      <c r="AD110">
        <v>78</v>
      </c>
      <c r="AE110">
        <v>206</v>
      </c>
      <c r="AF110">
        <v>2011</v>
      </c>
      <c r="AG110">
        <v>2</v>
      </c>
      <c r="AH110">
        <v>38</v>
      </c>
      <c r="AI110">
        <v>20132014</v>
      </c>
      <c r="AJ110" t="s">
        <v>46</v>
      </c>
      <c r="AK110" t="s">
        <v>3</v>
      </c>
      <c r="AL110" t="s">
        <v>6817</v>
      </c>
    </row>
    <row r="111" spans="1:38" x14ac:dyDescent="0.3">
      <c r="A111" t="s">
        <v>4151</v>
      </c>
      <c r="B111" t="s">
        <v>3537</v>
      </c>
      <c r="C111">
        <v>20212022</v>
      </c>
      <c r="D111" t="s">
        <v>4033</v>
      </c>
      <c r="E111" t="s">
        <v>1108</v>
      </c>
      <c r="F111" t="s">
        <v>1108</v>
      </c>
      <c r="G111" t="s">
        <v>51</v>
      </c>
      <c r="H111" t="s">
        <v>55</v>
      </c>
      <c r="I111">
        <v>66</v>
      </c>
      <c r="J111">
        <v>66</v>
      </c>
      <c r="K111">
        <v>29</v>
      </c>
      <c r="L111">
        <v>27</v>
      </c>
      <c r="M111" t="s">
        <v>45</v>
      </c>
      <c r="N111">
        <v>2155</v>
      </c>
      <c r="O111">
        <v>1962</v>
      </c>
      <c r="P111">
        <v>193</v>
      </c>
      <c r="Q111">
        <v>0.91</v>
      </c>
      <c r="R111">
        <v>2.97</v>
      </c>
      <c r="S111" t="s">
        <v>3538</v>
      </c>
      <c r="T111">
        <v>4</v>
      </c>
      <c r="U111">
        <v>0</v>
      </c>
      <c r="V111">
        <v>2</v>
      </c>
      <c r="W111">
        <v>2</v>
      </c>
      <c r="X111">
        <v>0</v>
      </c>
      <c r="Y111" s="1">
        <v>34108</v>
      </c>
      <c r="Z111" t="s">
        <v>3539</v>
      </c>
      <c r="AA111" t="s">
        <v>238</v>
      </c>
      <c r="AB111" t="s">
        <v>44</v>
      </c>
      <c r="AC111" t="s">
        <v>44</v>
      </c>
      <c r="AD111">
        <v>76</v>
      </c>
      <c r="AE111">
        <v>207</v>
      </c>
      <c r="AF111">
        <v>2012</v>
      </c>
      <c r="AG111">
        <v>5</v>
      </c>
      <c r="AH111">
        <v>130</v>
      </c>
      <c r="AI111">
        <v>20152016</v>
      </c>
      <c r="AJ111" t="s">
        <v>46</v>
      </c>
      <c r="AK111" t="s">
        <v>3</v>
      </c>
      <c r="AL111" t="s">
        <v>6818</v>
      </c>
    </row>
    <row r="112" spans="1:38" x14ac:dyDescent="0.3">
      <c r="A112" t="s">
        <v>4151</v>
      </c>
      <c r="B112" t="s">
        <v>3537</v>
      </c>
      <c r="C112">
        <v>20222023</v>
      </c>
      <c r="D112" t="s">
        <v>4034</v>
      </c>
      <c r="E112" t="s">
        <v>1108</v>
      </c>
      <c r="F112" t="s">
        <v>1108</v>
      </c>
      <c r="G112" t="s">
        <v>51</v>
      </c>
      <c r="H112" t="s">
        <v>55</v>
      </c>
      <c r="I112">
        <v>5</v>
      </c>
      <c r="J112">
        <v>5</v>
      </c>
      <c r="K112">
        <v>1</v>
      </c>
      <c r="L112">
        <v>4</v>
      </c>
      <c r="M112" t="s">
        <v>45</v>
      </c>
      <c r="N112">
        <v>158</v>
      </c>
      <c r="O112">
        <v>140</v>
      </c>
      <c r="P112">
        <v>18</v>
      </c>
      <c r="Q112">
        <v>0.88600000000000001</v>
      </c>
      <c r="R112">
        <v>3.44</v>
      </c>
      <c r="S112" t="s">
        <v>3705</v>
      </c>
      <c r="T112">
        <v>0</v>
      </c>
      <c r="U112">
        <v>0</v>
      </c>
      <c r="V112">
        <v>0</v>
      </c>
      <c r="W112">
        <v>0</v>
      </c>
      <c r="X112">
        <v>0</v>
      </c>
      <c r="Y112" s="1">
        <v>34108</v>
      </c>
      <c r="Z112" t="s">
        <v>3539</v>
      </c>
      <c r="AA112" t="s">
        <v>238</v>
      </c>
      <c r="AB112" t="s">
        <v>44</v>
      </c>
      <c r="AC112" t="s">
        <v>44</v>
      </c>
      <c r="AD112">
        <v>76</v>
      </c>
      <c r="AE112">
        <v>207</v>
      </c>
      <c r="AF112">
        <v>2012</v>
      </c>
      <c r="AG112">
        <v>5</v>
      </c>
      <c r="AH112">
        <v>130</v>
      </c>
      <c r="AI112">
        <v>20172018</v>
      </c>
      <c r="AJ112" t="s">
        <v>46</v>
      </c>
      <c r="AK112" t="s">
        <v>2</v>
      </c>
      <c r="AL112" t="s">
        <v>6818</v>
      </c>
    </row>
    <row r="113" spans="1:38" x14ac:dyDescent="0.3">
      <c r="A113" t="s">
        <v>4152</v>
      </c>
      <c r="B113" t="s">
        <v>3540</v>
      </c>
      <c r="C113">
        <v>20212022</v>
      </c>
      <c r="D113" t="s">
        <v>4033</v>
      </c>
      <c r="E113" t="s">
        <v>1070</v>
      </c>
      <c r="F113" t="s">
        <v>1070</v>
      </c>
      <c r="G113" t="s">
        <v>51</v>
      </c>
      <c r="H113" t="s">
        <v>55</v>
      </c>
      <c r="I113">
        <v>25</v>
      </c>
      <c r="J113">
        <v>22</v>
      </c>
      <c r="K113">
        <v>10</v>
      </c>
      <c r="L113">
        <v>11</v>
      </c>
      <c r="M113" t="s">
        <v>45</v>
      </c>
      <c r="N113">
        <v>648</v>
      </c>
      <c r="O113">
        <v>587</v>
      </c>
      <c r="P113">
        <v>61</v>
      </c>
      <c r="Q113">
        <v>0.90600000000000003</v>
      </c>
      <c r="R113">
        <v>2.66</v>
      </c>
      <c r="S113" t="s">
        <v>3541</v>
      </c>
      <c r="T113">
        <v>2</v>
      </c>
      <c r="U113">
        <v>0</v>
      </c>
      <c r="V113">
        <v>2</v>
      </c>
      <c r="W113">
        <v>2</v>
      </c>
      <c r="X113">
        <v>0</v>
      </c>
      <c r="Y113" s="1">
        <v>35196</v>
      </c>
      <c r="Z113" t="s">
        <v>3542</v>
      </c>
      <c r="AA113" t="s">
        <v>102</v>
      </c>
      <c r="AB113" t="s">
        <v>73</v>
      </c>
      <c r="AC113" t="s">
        <v>73</v>
      </c>
      <c r="AD113">
        <v>76</v>
      </c>
      <c r="AE113">
        <v>215</v>
      </c>
      <c r="AF113">
        <v>2015</v>
      </c>
      <c r="AG113">
        <v>3</v>
      </c>
      <c r="AH113">
        <v>76</v>
      </c>
      <c r="AI113">
        <v>20172018</v>
      </c>
      <c r="AJ113" t="s">
        <v>46</v>
      </c>
      <c r="AK113" t="s">
        <v>3</v>
      </c>
      <c r="AL113" t="s">
        <v>6819</v>
      </c>
    </row>
    <row r="114" spans="1:38" x14ac:dyDescent="0.3">
      <c r="A114" t="s">
        <v>4152</v>
      </c>
      <c r="B114" t="s">
        <v>3540</v>
      </c>
      <c r="C114">
        <v>20222023</v>
      </c>
      <c r="D114" t="s">
        <v>4034</v>
      </c>
      <c r="E114" t="s">
        <v>1057</v>
      </c>
      <c r="F114" t="s">
        <v>1057</v>
      </c>
      <c r="G114" t="s">
        <v>51</v>
      </c>
      <c r="H114" t="s">
        <v>55</v>
      </c>
      <c r="I114">
        <v>16</v>
      </c>
      <c r="J114">
        <v>14</v>
      </c>
      <c r="K114">
        <v>11</v>
      </c>
      <c r="L114">
        <v>4</v>
      </c>
      <c r="M114" t="s">
        <v>45</v>
      </c>
      <c r="N114">
        <v>488</v>
      </c>
      <c r="O114">
        <v>455</v>
      </c>
      <c r="P114">
        <v>33</v>
      </c>
      <c r="Q114">
        <v>0.93200000000000005</v>
      </c>
      <c r="R114">
        <v>2.17</v>
      </c>
      <c r="S114" t="s">
        <v>3706</v>
      </c>
      <c r="T114">
        <v>2</v>
      </c>
      <c r="U114">
        <v>0</v>
      </c>
      <c r="V114">
        <v>0</v>
      </c>
      <c r="W114">
        <v>0</v>
      </c>
      <c r="X114">
        <v>2</v>
      </c>
      <c r="Y114" s="1">
        <v>35196</v>
      </c>
      <c r="Z114" t="s">
        <v>3542</v>
      </c>
      <c r="AA114" t="s">
        <v>102</v>
      </c>
      <c r="AB114" t="s">
        <v>73</v>
      </c>
      <c r="AC114" t="s">
        <v>73</v>
      </c>
      <c r="AD114">
        <v>76</v>
      </c>
      <c r="AE114">
        <v>215</v>
      </c>
      <c r="AF114">
        <v>2015</v>
      </c>
      <c r="AG114">
        <v>3</v>
      </c>
      <c r="AH114">
        <v>76</v>
      </c>
      <c r="AI114">
        <v>20222023</v>
      </c>
      <c r="AJ114" t="s">
        <v>46</v>
      </c>
      <c r="AK114" t="s">
        <v>2</v>
      </c>
      <c r="AL114" t="s">
        <v>6819</v>
      </c>
    </row>
    <row r="115" spans="1:38" x14ac:dyDescent="0.3">
      <c r="A115" t="s">
        <v>4153</v>
      </c>
      <c r="B115" t="s">
        <v>3543</v>
      </c>
      <c r="C115">
        <v>20212022</v>
      </c>
      <c r="D115" t="s">
        <v>4033</v>
      </c>
      <c r="E115" t="s">
        <v>1131</v>
      </c>
      <c r="F115" t="s">
        <v>1131</v>
      </c>
      <c r="G115" t="s">
        <v>51</v>
      </c>
      <c r="H115" t="s">
        <v>55</v>
      </c>
      <c r="I115">
        <v>1</v>
      </c>
      <c r="J115">
        <v>0</v>
      </c>
      <c r="K115">
        <v>0</v>
      </c>
      <c r="L115">
        <v>1</v>
      </c>
      <c r="M115" t="s">
        <v>45</v>
      </c>
      <c r="N115">
        <v>3</v>
      </c>
      <c r="O115">
        <v>2</v>
      </c>
      <c r="P115">
        <v>1</v>
      </c>
      <c r="Q115">
        <v>0.66700000000000004</v>
      </c>
      <c r="R115">
        <v>3.11</v>
      </c>
      <c r="S115" t="s">
        <v>223</v>
      </c>
      <c r="T115">
        <v>0</v>
      </c>
      <c r="U115">
        <v>0</v>
      </c>
      <c r="V115">
        <v>0</v>
      </c>
      <c r="W115">
        <v>0</v>
      </c>
      <c r="X115">
        <v>0</v>
      </c>
      <c r="Y115" s="1">
        <v>34540</v>
      </c>
      <c r="Z115" t="s">
        <v>3544</v>
      </c>
      <c r="AA115" t="s">
        <v>45</v>
      </c>
      <c r="AB115" t="s">
        <v>970</v>
      </c>
      <c r="AC115" t="s">
        <v>970</v>
      </c>
      <c r="AD115">
        <v>70</v>
      </c>
      <c r="AE115">
        <v>170</v>
      </c>
      <c r="AF115" t="s">
        <v>45</v>
      </c>
      <c r="AG115" t="s">
        <v>45</v>
      </c>
      <c r="AH115" t="s">
        <v>45</v>
      </c>
      <c r="AI115">
        <v>20212022</v>
      </c>
      <c r="AJ115" t="s">
        <v>46</v>
      </c>
      <c r="AK115" t="s">
        <v>3</v>
      </c>
      <c r="AL115" t="s">
        <v>6820</v>
      </c>
    </row>
    <row r="116" spans="1:38" x14ac:dyDescent="0.3">
      <c r="A116" t="s">
        <v>4154</v>
      </c>
      <c r="B116" t="s">
        <v>3545</v>
      </c>
      <c r="C116">
        <v>20212022</v>
      </c>
      <c r="D116" t="s">
        <v>4033</v>
      </c>
      <c r="E116" t="s">
        <v>92</v>
      </c>
      <c r="F116" t="s">
        <v>92</v>
      </c>
      <c r="G116" t="s">
        <v>51</v>
      </c>
      <c r="H116" t="s">
        <v>55</v>
      </c>
      <c r="I116">
        <v>2</v>
      </c>
      <c r="J116">
        <v>2</v>
      </c>
      <c r="K116">
        <v>1</v>
      </c>
      <c r="L116">
        <v>1</v>
      </c>
      <c r="M116" t="s">
        <v>45</v>
      </c>
      <c r="N116">
        <v>50</v>
      </c>
      <c r="O116">
        <v>44</v>
      </c>
      <c r="P116">
        <v>6</v>
      </c>
      <c r="Q116">
        <v>0.88</v>
      </c>
      <c r="R116">
        <v>3.07</v>
      </c>
      <c r="S116" t="s">
        <v>3546</v>
      </c>
      <c r="T116">
        <v>0</v>
      </c>
      <c r="U116">
        <v>0</v>
      </c>
      <c r="V116">
        <v>1</v>
      </c>
      <c r="W116">
        <v>1</v>
      </c>
      <c r="X116">
        <v>0</v>
      </c>
      <c r="Y116" s="1">
        <v>36737</v>
      </c>
      <c r="Z116" t="s">
        <v>279</v>
      </c>
      <c r="AA116" t="s">
        <v>276</v>
      </c>
      <c r="AB116" t="s">
        <v>73</v>
      </c>
      <c r="AC116" t="s">
        <v>73</v>
      </c>
      <c r="AD116">
        <v>77</v>
      </c>
      <c r="AE116">
        <v>179</v>
      </c>
      <c r="AF116">
        <v>2018</v>
      </c>
      <c r="AG116">
        <v>4</v>
      </c>
      <c r="AH116">
        <v>107</v>
      </c>
      <c r="AI116">
        <v>20212022</v>
      </c>
      <c r="AJ116" t="s">
        <v>46</v>
      </c>
      <c r="AK116" t="s">
        <v>3</v>
      </c>
      <c r="AL116" t="s">
        <v>6821</v>
      </c>
    </row>
    <row r="117" spans="1:38" x14ac:dyDescent="0.3">
      <c r="A117" t="s">
        <v>4155</v>
      </c>
      <c r="B117" t="s">
        <v>3547</v>
      </c>
      <c r="C117">
        <v>20212022</v>
      </c>
      <c r="D117" t="s">
        <v>4033</v>
      </c>
      <c r="E117" t="s">
        <v>110</v>
      </c>
      <c r="F117" t="s">
        <v>110</v>
      </c>
      <c r="G117" t="s">
        <v>51</v>
      </c>
      <c r="H117" t="s">
        <v>55</v>
      </c>
      <c r="I117">
        <v>24</v>
      </c>
      <c r="J117">
        <v>22</v>
      </c>
      <c r="K117">
        <v>10</v>
      </c>
      <c r="L117">
        <v>10</v>
      </c>
      <c r="M117" t="s">
        <v>45</v>
      </c>
      <c r="N117">
        <v>700</v>
      </c>
      <c r="O117">
        <v>639</v>
      </c>
      <c r="P117">
        <v>61</v>
      </c>
      <c r="Q117">
        <v>0.91300000000000003</v>
      </c>
      <c r="R117">
        <v>2.78</v>
      </c>
      <c r="S117" t="s">
        <v>3548</v>
      </c>
      <c r="T117">
        <v>0</v>
      </c>
      <c r="U117">
        <v>0</v>
      </c>
      <c r="V117">
        <v>0</v>
      </c>
      <c r="W117">
        <v>0</v>
      </c>
      <c r="X117">
        <v>2</v>
      </c>
      <c r="Y117" s="1">
        <v>32767</v>
      </c>
      <c r="Z117" t="s">
        <v>1818</v>
      </c>
      <c r="AA117" t="s">
        <v>72</v>
      </c>
      <c r="AB117" t="s">
        <v>73</v>
      </c>
      <c r="AC117" t="s">
        <v>73</v>
      </c>
      <c r="AD117">
        <v>73</v>
      </c>
      <c r="AE117">
        <v>215</v>
      </c>
      <c r="AF117">
        <v>2008</v>
      </c>
      <c r="AG117">
        <v>4</v>
      </c>
      <c r="AH117">
        <v>93</v>
      </c>
      <c r="AI117">
        <v>20102011</v>
      </c>
      <c r="AJ117" t="s">
        <v>46</v>
      </c>
      <c r="AK117" t="s">
        <v>3</v>
      </c>
      <c r="AL117" t="s">
        <v>6822</v>
      </c>
    </row>
    <row r="118" spans="1:38" x14ac:dyDescent="0.3">
      <c r="A118" t="s">
        <v>4156</v>
      </c>
      <c r="B118" t="s">
        <v>3549</v>
      </c>
      <c r="C118">
        <v>20212022</v>
      </c>
      <c r="D118" t="s">
        <v>4033</v>
      </c>
      <c r="E118" t="s">
        <v>1036</v>
      </c>
      <c r="F118" t="s">
        <v>1036</v>
      </c>
      <c r="G118" t="s">
        <v>51</v>
      </c>
      <c r="H118" t="s">
        <v>55</v>
      </c>
      <c r="I118">
        <v>2</v>
      </c>
      <c r="J118">
        <v>2</v>
      </c>
      <c r="K118">
        <v>2</v>
      </c>
      <c r="L118">
        <v>0</v>
      </c>
      <c r="M118" t="s">
        <v>45</v>
      </c>
      <c r="N118">
        <v>77</v>
      </c>
      <c r="O118">
        <v>73</v>
      </c>
      <c r="P118">
        <v>4</v>
      </c>
      <c r="Q118">
        <v>0.94799999999999995</v>
      </c>
      <c r="R118">
        <v>2</v>
      </c>
      <c r="S118" t="s">
        <v>3550</v>
      </c>
      <c r="T118">
        <v>0</v>
      </c>
      <c r="U118">
        <v>0</v>
      </c>
      <c r="V118">
        <v>0</v>
      </c>
      <c r="W118">
        <v>0</v>
      </c>
      <c r="X118">
        <v>0</v>
      </c>
      <c r="Y118" s="1">
        <v>33860</v>
      </c>
      <c r="Z118" t="s">
        <v>3551</v>
      </c>
      <c r="AA118" t="s">
        <v>1573</v>
      </c>
      <c r="AB118" t="s">
        <v>44</v>
      </c>
      <c r="AC118" t="s">
        <v>44</v>
      </c>
      <c r="AD118">
        <v>73</v>
      </c>
      <c r="AE118">
        <v>185</v>
      </c>
      <c r="AF118" t="s">
        <v>45</v>
      </c>
      <c r="AG118" t="s">
        <v>45</v>
      </c>
      <c r="AH118" t="s">
        <v>45</v>
      </c>
      <c r="AI118">
        <v>20202021</v>
      </c>
      <c r="AJ118" t="s">
        <v>46</v>
      </c>
      <c r="AK118" t="s">
        <v>3</v>
      </c>
      <c r="AL118" t="s">
        <v>6823</v>
      </c>
    </row>
    <row r="119" spans="1:38" x14ac:dyDescent="0.3">
      <c r="A119" t="s">
        <v>4157</v>
      </c>
      <c r="B119" t="s">
        <v>3552</v>
      </c>
      <c r="C119">
        <v>20212022</v>
      </c>
      <c r="D119" t="s">
        <v>4033</v>
      </c>
      <c r="E119" t="s">
        <v>160</v>
      </c>
      <c r="F119" t="s">
        <v>160</v>
      </c>
      <c r="G119" t="s">
        <v>51</v>
      </c>
      <c r="H119" t="s">
        <v>55</v>
      </c>
      <c r="I119">
        <v>1</v>
      </c>
      <c r="J119">
        <v>1</v>
      </c>
      <c r="K119">
        <v>0</v>
      </c>
      <c r="L119">
        <v>1</v>
      </c>
      <c r="M119" t="s">
        <v>45</v>
      </c>
      <c r="N119">
        <v>39</v>
      </c>
      <c r="O119">
        <v>32</v>
      </c>
      <c r="P119">
        <v>7</v>
      </c>
      <c r="Q119">
        <v>0.82099999999999995</v>
      </c>
      <c r="R119">
        <v>7.04</v>
      </c>
      <c r="S119" t="s">
        <v>3553</v>
      </c>
      <c r="T119">
        <v>0</v>
      </c>
      <c r="U119">
        <v>0</v>
      </c>
      <c r="V119">
        <v>0</v>
      </c>
      <c r="W119">
        <v>0</v>
      </c>
      <c r="X119">
        <v>0</v>
      </c>
      <c r="Y119" s="1">
        <v>35562</v>
      </c>
      <c r="Z119" t="s">
        <v>2876</v>
      </c>
      <c r="AA119" t="s">
        <v>45</v>
      </c>
      <c r="AB119" t="s">
        <v>214</v>
      </c>
      <c r="AC119" t="s">
        <v>214</v>
      </c>
      <c r="AD119">
        <v>76</v>
      </c>
      <c r="AE119">
        <v>214</v>
      </c>
      <c r="AF119">
        <v>2015</v>
      </c>
      <c r="AG119">
        <v>7</v>
      </c>
      <c r="AH119">
        <v>184</v>
      </c>
      <c r="AI119">
        <v>20212022</v>
      </c>
      <c r="AJ119" t="s">
        <v>46</v>
      </c>
      <c r="AK119" t="s">
        <v>3</v>
      </c>
      <c r="AL119" t="s">
        <v>6824</v>
      </c>
    </row>
    <row r="120" spans="1:38" x14ac:dyDescent="0.3">
      <c r="A120" t="s">
        <v>4158</v>
      </c>
      <c r="B120" t="s">
        <v>3555</v>
      </c>
      <c r="C120">
        <v>20212022</v>
      </c>
      <c r="D120" t="s">
        <v>4033</v>
      </c>
      <c r="E120" t="s">
        <v>125</v>
      </c>
      <c r="F120" t="s">
        <v>125</v>
      </c>
      <c r="G120" t="s">
        <v>39</v>
      </c>
      <c r="H120" t="s">
        <v>47</v>
      </c>
      <c r="I120">
        <v>2</v>
      </c>
      <c r="J120">
        <v>1</v>
      </c>
      <c r="K120">
        <v>0</v>
      </c>
      <c r="L120">
        <v>1</v>
      </c>
      <c r="M120" t="s">
        <v>45</v>
      </c>
      <c r="N120">
        <v>42</v>
      </c>
      <c r="O120">
        <v>36</v>
      </c>
      <c r="P120">
        <v>6</v>
      </c>
      <c r="Q120">
        <v>0.85699999999999998</v>
      </c>
      <c r="R120">
        <v>4.57</v>
      </c>
      <c r="S120" t="s">
        <v>3556</v>
      </c>
      <c r="T120">
        <v>0</v>
      </c>
      <c r="U120">
        <v>0</v>
      </c>
      <c r="V120">
        <v>0</v>
      </c>
      <c r="W120">
        <v>0</v>
      </c>
      <c r="X120">
        <v>0</v>
      </c>
      <c r="Y120" s="1">
        <v>32934</v>
      </c>
      <c r="Z120" t="s">
        <v>1228</v>
      </c>
      <c r="AA120" t="s">
        <v>78</v>
      </c>
      <c r="AB120" t="s">
        <v>73</v>
      </c>
      <c r="AC120" t="s">
        <v>73</v>
      </c>
      <c r="AD120">
        <v>75</v>
      </c>
      <c r="AE120">
        <v>201</v>
      </c>
      <c r="AF120">
        <v>2008</v>
      </c>
      <c r="AG120">
        <v>3</v>
      </c>
      <c r="AH120">
        <v>77</v>
      </c>
      <c r="AI120">
        <v>20132014</v>
      </c>
      <c r="AJ120" t="s">
        <v>46</v>
      </c>
      <c r="AK120" t="s">
        <v>3</v>
      </c>
      <c r="AL120" t="s">
        <v>6825</v>
      </c>
    </row>
    <row r="121" spans="1:38" x14ac:dyDescent="0.3">
      <c r="A121" t="s">
        <v>4159</v>
      </c>
      <c r="B121" t="s">
        <v>3557</v>
      </c>
      <c r="C121">
        <v>20212022</v>
      </c>
      <c r="D121" t="s">
        <v>4033</v>
      </c>
      <c r="E121" t="s">
        <v>1098</v>
      </c>
      <c r="F121" t="s">
        <v>1098</v>
      </c>
      <c r="G121" t="s">
        <v>51</v>
      </c>
      <c r="H121" t="s">
        <v>55</v>
      </c>
      <c r="I121">
        <v>3</v>
      </c>
      <c r="J121">
        <v>3</v>
      </c>
      <c r="K121">
        <v>0</v>
      </c>
      <c r="L121">
        <v>2</v>
      </c>
      <c r="M121" t="s">
        <v>45</v>
      </c>
      <c r="N121">
        <v>58</v>
      </c>
      <c r="O121">
        <v>43</v>
      </c>
      <c r="P121">
        <v>15</v>
      </c>
      <c r="Q121">
        <v>0.74099999999999999</v>
      </c>
      <c r="R121">
        <v>7.76</v>
      </c>
      <c r="S121" t="s">
        <v>3558</v>
      </c>
      <c r="T121">
        <v>0</v>
      </c>
      <c r="U121">
        <v>0</v>
      </c>
      <c r="V121">
        <v>0</v>
      </c>
      <c r="W121">
        <v>0</v>
      </c>
      <c r="X121">
        <v>0</v>
      </c>
      <c r="Y121" s="1">
        <v>31400</v>
      </c>
      <c r="Z121" t="s">
        <v>147</v>
      </c>
      <c r="AA121" t="s">
        <v>78</v>
      </c>
      <c r="AB121" t="s">
        <v>73</v>
      </c>
      <c r="AC121" t="s">
        <v>73</v>
      </c>
      <c r="AD121">
        <v>72</v>
      </c>
      <c r="AE121">
        <v>211</v>
      </c>
      <c r="AF121" t="s">
        <v>45</v>
      </c>
      <c r="AG121" t="s">
        <v>45</v>
      </c>
      <c r="AH121" t="s">
        <v>45</v>
      </c>
      <c r="AI121">
        <v>20122013</v>
      </c>
      <c r="AJ121" t="s">
        <v>46</v>
      </c>
      <c r="AK121" t="s">
        <v>3</v>
      </c>
      <c r="AL121" t="s">
        <v>6826</v>
      </c>
    </row>
    <row r="122" spans="1:38" x14ac:dyDescent="0.3">
      <c r="A122" t="s">
        <v>4160</v>
      </c>
      <c r="B122" t="s">
        <v>3561</v>
      </c>
      <c r="C122">
        <v>20212022</v>
      </c>
      <c r="D122" t="s">
        <v>4033</v>
      </c>
      <c r="E122" t="s">
        <v>3562</v>
      </c>
      <c r="F122" t="s">
        <v>38</v>
      </c>
      <c r="G122" t="s">
        <v>51</v>
      </c>
      <c r="H122" t="s">
        <v>55</v>
      </c>
      <c r="I122">
        <v>11</v>
      </c>
      <c r="J122">
        <v>8</v>
      </c>
      <c r="K122">
        <v>3</v>
      </c>
      <c r="L122">
        <v>4</v>
      </c>
      <c r="M122" t="s">
        <v>45</v>
      </c>
      <c r="N122">
        <v>264</v>
      </c>
      <c r="O122">
        <v>226</v>
      </c>
      <c r="P122">
        <v>38</v>
      </c>
      <c r="Q122">
        <v>0.85599999999999998</v>
      </c>
      <c r="R122">
        <v>4.6900000000000004</v>
      </c>
      <c r="S122" t="s">
        <v>3563</v>
      </c>
      <c r="T122">
        <v>0</v>
      </c>
      <c r="U122">
        <v>0</v>
      </c>
      <c r="V122">
        <v>0</v>
      </c>
      <c r="W122">
        <v>0</v>
      </c>
      <c r="X122">
        <v>0</v>
      </c>
      <c r="Y122" s="1">
        <v>34961</v>
      </c>
      <c r="Z122" t="s">
        <v>90</v>
      </c>
      <c r="AA122" t="s">
        <v>45</v>
      </c>
      <c r="AB122" t="s">
        <v>67</v>
      </c>
      <c r="AC122" t="s">
        <v>67</v>
      </c>
      <c r="AD122">
        <v>77</v>
      </c>
      <c r="AE122">
        <v>218</v>
      </c>
      <c r="AF122">
        <v>2014</v>
      </c>
      <c r="AG122">
        <v>3</v>
      </c>
      <c r="AH122">
        <v>61</v>
      </c>
      <c r="AI122">
        <v>20192020</v>
      </c>
      <c r="AJ122" t="s">
        <v>46</v>
      </c>
      <c r="AK122" t="s">
        <v>3</v>
      </c>
      <c r="AL122" t="s">
        <v>6827</v>
      </c>
    </row>
    <row r="123" spans="1:38" x14ac:dyDescent="0.3">
      <c r="A123" t="s">
        <v>4161</v>
      </c>
      <c r="B123" t="s">
        <v>3564</v>
      </c>
      <c r="C123">
        <v>20212022</v>
      </c>
      <c r="D123" t="s">
        <v>4033</v>
      </c>
      <c r="E123" t="s">
        <v>1005</v>
      </c>
      <c r="F123" t="s">
        <v>1005</v>
      </c>
      <c r="G123" t="s">
        <v>51</v>
      </c>
      <c r="H123" t="s">
        <v>55</v>
      </c>
      <c r="I123">
        <v>35</v>
      </c>
      <c r="J123">
        <v>33</v>
      </c>
      <c r="K123">
        <v>12</v>
      </c>
      <c r="L123">
        <v>18</v>
      </c>
      <c r="M123" t="s">
        <v>45</v>
      </c>
      <c r="N123">
        <v>1141</v>
      </c>
      <c r="O123">
        <v>1027</v>
      </c>
      <c r="P123">
        <v>114</v>
      </c>
      <c r="Q123">
        <v>0.9</v>
      </c>
      <c r="R123">
        <v>3.42</v>
      </c>
      <c r="S123" t="s">
        <v>3565</v>
      </c>
      <c r="T123">
        <v>0</v>
      </c>
      <c r="U123">
        <v>0</v>
      </c>
      <c r="V123">
        <v>0</v>
      </c>
      <c r="W123">
        <v>0</v>
      </c>
      <c r="X123">
        <v>0</v>
      </c>
      <c r="Y123" s="1">
        <v>32883</v>
      </c>
      <c r="Z123" t="s">
        <v>881</v>
      </c>
      <c r="AA123" t="s">
        <v>102</v>
      </c>
      <c r="AB123" t="s">
        <v>73</v>
      </c>
      <c r="AC123" t="s">
        <v>73</v>
      </c>
      <c r="AD123">
        <v>77</v>
      </c>
      <c r="AE123">
        <v>203</v>
      </c>
      <c r="AF123" t="s">
        <v>45</v>
      </c>
      <c r="AG123" t="s">
        <v>45</v>
      </c>
      <c r="AH123" t="s">
        <v>45</v>
      </c>
      <c r="AI123">
        <v>20132014</v>
      </c>
      <c r="AJ123" t="s">
        <v>46</v>
      </c>
      <c r="AK123" t="s">
        <v>3</v>
      </c>
      <c r="AL123" t="s">
        <v>6828</v>
      </c>
    </row>
    <row r="124" spans="1:38" x14ac:dyDescent="0.3">
      <c r="A124" t="s">
        <v>4161</v>
      </c>
      <c r="B124" t="s">
        <v>3564</v>
      </c>
      <c r="C124">
        <v>20222023</v>
      </c>
      <c r="D124" t="s">
        <v>4034</v>
      </c>
      <c r="E124" t="s">
        <v>1124</v>
      </c>
      <c r="F124" t="s">
        <v>1124</v>
      </c>
      <c r="G124" t="s">
        <v>51</v>
      </c>
      <c r="H124" t="s">
        <v>55</v>
      </c>
      <c r="I124">
        <v>1</v>
      </c>
      <c r="J124">
        <v>0</v>
      </c>
      <c r="K124">
        <v>0</v>
      </c>
      <c r="L124">
        <v>0</v>
      </c>
      <c r="M124" t="s">
        <v>45</v>
      </c>
      <c r="N124">
        <v>2</v>
      </c>
      <c r="O124">
        <v>2</v>
      </c>
      <c r="P124">
        <v>0</v>
      </c>
      <c r="Q124">
        <v>1</v>
      </c>
      <c r="R124">
        <v>0</v>
      </c>
      <c r="S124" t="s">
        <v>1044</v>
      </c>
      <c r="T124">
        <v>0</v>
      </c>
      <c r="U124">
        <v>0</v>
      </c>
      <c r="V124">
        <v>0</v>
      </c>
      <c r="W124">
        <v>0</v>
      </c>
      <c r="X124">
        <v>0</v>
      </c>
      <c r="Y124" s="1">
        <v>32883</v>
      </c>
      <c r="Z124" t="s">
        <v>881</v>
      </c>
      <c r="AA124" t="s">
        <v>102</v>
      </c>
      <c r="AB124" t="s">
        <v>73</v>
      </c>
      <c r="AC124" t="s">
        <v>73</v>
      </c>
      <c r="AD124">
        <v>77</v>
      </c>
      <c r="AE124">
        <v>203</v>
      </c>
      <c r="AF124" t="s">
        <v>45</v>
      </c>
      <c r="AG124" t="s">
        <v>45</v>
      </c>
      <c r="AH124" t="s">
        <v>45</v>
      </c>
      <c r="AI124">
        <v>20132014</v>
      </c>
      <c r="AJ124" t="s">
        <v>46</v>
      </c>
      <c r="AK124" t="s">
        <v>2</v>
      </c>
      <c r="AL124" t="s">
        <v>6828</v>
      </c>
    </row>
    <row r="125" spans="1:38" x14ac:dyDescent="0.3">
      <c r="A125" t="s">
        <v>4162</v>
      </c>
      <c r="B125" t="s">
        <v>3566</v>
      </c>
      <c r="C125">
        <v>20212022</v>
      </c>
      <c r="D125" t="s">
        <v>4033</v>
      </c>
      <c r="E125" t="s">
        <v>3122</v>
      </c>
      <c r="F125" t="s">
        <v>1070</v>
      </c>
      <c r="G125" t="s">
        <v>51</v>
      </c>
      <c r="H125" t="s">
        <v>55</v>
      </c>
      <c r="I125">
        <v>36</v>
      </c>
      <c r="J125">
        <v>33</v>
      </c>
      <c r="K125">
        <v>14</v>
      </c>
      <c r="L125">
        <v>14</v>
      </c>
      <c r="M125" t="s">
        <v>45</v>
      </c>
      <c r="N125">
        <v>1056</v>
      </c>
      <c r="O125">
        <v>963</v>
      </c>
      <c r="P125">
        <v>93</v>
      </c>
      <c r="Q125">
        <v>0.91200000000000003</v>
      </c>
      <c r="R125">
        <v>2.87</v>
      </c>
      <c r="S125" t="s">
        <v>3567</v>
      </c>
      <c r="T125">
        <v>0</v>
      </c>
      <c r="U125">
        <v>0</v>
      </c>
      <c r="V125">
        <v>1</v>
      </c>
      <c r="W125">
        <v>1</v>
      </c>
      <c r="X125">
        <v>2</v>
      </c>
      <c r="Y125" s="1">
        <v>35293</v>
      </c>
      <c r="Z125" t="s">
        <v>929</v>
      </c>
      <c r="AA125" t="s">
        <v>45</v>
      </c>
      <c r="AB125" t="s">
        <v>54</v>
      </c>
      <c r="AC125" t="s">
        <v>54</v>
      </c>
      <c r="AD125">
        <v>74</v>
      </c>
      <c r="AE125">
        <v>217</v>
      </c>
      <c r="AF125">
        <v>2014</v>
      </c>
      <c r="AG125">
        <v>4</v>
      </c>
      <c r="AH125">
        <v>109</v>
      </c>
      <c r="AI125">
        <v>20192020</v>
      </c>
      <c r="AJ125" t="s">
        <v>46</v>
      </c>
      <c r="AK125" t="s">
        <v>3</v>
      </c>
      <c r="AL125" t="s">
        <v>6829</v>
      </c>
    </row>
    <row r="126" spans="1:38" x14ac:dyDescent="0.3">
      <c r="A126" t="s">
        <v>4163</v>
      </c>
      <c r="B126" t="s">
        <v>3569</v>
      </c>
      <c r="C126">
        <v>20212022</v>
      </c>
      <c r="D126" t="s">
        <v>4033</v>
      </c>
      <c r="E126" t="s">
        <v>110</v>
      </c>
      <c r="F126" t="s">
        <v>110</v>
      </c>
      <c r="G126" t="s">
        <v>51</v>
      </c>
      <c r="H126" t="s">
        <v>55</v>
      </c>
      <c r="I126">
        <v>9</v>
      </c>
      <c r="J126">
        <v>7</v>
      </c>
      <c r="K126">
        <v>3</v>
      </c>
      <c r="L126">
        <v>4</v>
      </c>
      <c r="M126" t="s">
        <v>45</v>
      </c>
      <c r="N126">
        <v>231</v>
      </c>
      <c r="O126">
        <v>203</v>
      </c>
      <c r="P126">
        <v>28</v>
      </c>
      <c r="Q126">
        <v>0.879</v>
      </c>
      <c r="R126">
        <v>3.63</v>
      </c>
      <c r="S126" t="s">
        <v>3570</v>
      </c>
      <c r="T126">
        <v>0</v>
      </c>
      <c r="U126">
        <v>0</v>
      </c>
      <c r="V126">
        <v>0</v>
      </c>
      <c r="W126">
        <v>0</v>
      </c>
      <c r="X126">
        <v>0</v>
      </c>
      <c r="Y126" s="1">
        <v>31539</v>
      </c>
      <c r="Z126" t="s">
        <v>3571</v>
      </c>
      <c r="AA126" t="s">
        <v>45</v>
      </c>
      <c r="AB126" t="s">
        <v>3572</v>
      </c>
      <c r="AC126" t="s">
        <v>95</v>
      </c>
      <c r="AD126">
        <v>71</v>
      </c>
      <c r="AE126">
        <v>210</v>
      </c>
      <c r="AF126">
        <v>2004</v>
      </c>
      <c r="AG126">
        <v>7</v>
      </c>
      <c r="AH126">
        <v>206</v>
      </c>
      <c r="AI126">
        <v>20092010</v>
      </c>
      <c r="AJ126" t="s">
        <v>46</v>
      </c>
      <c r="AK126" t="s">
        <v>3</v>
      </c>
      <c r="AL126" t="s">
        <v>6830</v>
      </c>
    </row>
    <row r="127" spans="1:38" x14ac:dyDescent="0.3">
      <c r="A127" t="s">
        <v>4164</v>
      </c>
      <c r="B127" t="s">
        <v>3573</v>
      </c>
      <c r="C127">
        <v>20212022</v>
      </c>
      <c r="D127" t="s">
        <v>4033</v>
      </c>
      <c r="E127" t="s">
        <v>160</v>
      </c>
      <c r="F127" t="s">
        <v>160</v>
      </c>
      <c r="G127" t="s">
        <v>51</v>
      </c>
      <c r="H127" t="s">
        <v>55</v>
      </c>
      <c r="I127">
        <v>1</v>
      </c>
      <c r="J127">
        <v>1</v>
      </c>
      <c r="K127">
        <v>1</v>
      </c>
      <c r="L127">
        <v>0</v>
      </c>
      <c r="M127" t="s">
        <v>45</v>
      </c>
      <c r="N127">
        <v>31</v>
      </c>
      <c r="O127">
        <v>29</v>
      </c>
      <c r="P127">
        <v>2</v>
      </c>
      <c r="Q127">
        <v>0.93500000000000005</v>
      </c>
      <c r="R127">
        <v>2</v>
      </c>
      <c r="S127" t="s">
        <v>3536</v>
      </c>
      <c r="T127">
        <v>0</v>
      </c>
      <c r="U127">
        <v>0</v>
      </c>
      <c r="V127">
        <v>0</v>
      </c>
      <c r="W127">
        <v>0</v>
      </c>
      <c r="X127">
        <v>0</v>
      </c>
      <c r="Y127" s="1">
        <v>32693</v>
      </c>
      <c r="Z127" t="s">
        <v>3574</v>
      </c>
      <c r="AA127" t="s">
        <v>137</v>
      </c>
      <c r="AB127" t="s">
        <v>44</v>
      </c>
      <c r="AC127" t="s">
        <v>44</v>
      </c>
      <c r="AD127">
        <v>74</v>
      </c>
      <c r="AE127">
        <v>195</v>
      </c>
      <c r="AF127" t="s">
        <v>45</v>
      </c>
      <c r="AG127" t="s">
        <v>45</v>
      </c>
      <c r="AH127" t="s">
        <v>45</v>
      </c>
      <c r="AI127">
        <v>20122013</v>
      </c>
      <c r="AJ127" t="s">
        <v>46</v>
      </c>
      <c r="AK127" t="s">
        <v>3</v>
      </c>
      <c r="AL127" t="s">
        <v>6831</v>
      </c>
    </row>
    <row r="128" spans="1:38" x14ac:dyDescent="0.3">
      <c r="A128" t="s">
        <v>4165</v>
      </c>
      <c r="B128" t="s">
        <v>3575</v>
      </c>
      <c r="C128">
        <v>20212022</v>
      </c>
      <c r="D128" t="s">
        <v>4033</v>
      </c>
      <c r="E128" t="s">
        <v>38</v>
      </c>
      <c r="F128" t="s">
        <v>38</v>
      </c>
      <c r="G128" t="s">
        <v>51</v>
      </c>
      <c r="H128" t="s">
        <v>55</v>
      </c>
      <c r="I128">
        <v>32</v>
      </c>
      <c r="J128">
        <v>27</v>
      </c>
      <c r="K128">
        <v>19</v>
      </c>
      <c r="L128">
        <v>9</v>
      </c>
      <c r="M128" t="s">
        <v>45</v>
      </c>
      <c r="N128">
        <v>876</v>
      </c>
      <c r="O128">
        <v>795</v>
      </c>
      <c r="P128">
        <v>81</v>
      </c>
      <c r="Q128">
        <v>0.90800000000000003</v>
      </c>
      <c r="R128">
        <v>2.79</v>
      </c>
      <c r="S128" t="s">
        <v>3576</v>
      </c>
      <c r="T128">
        <v>2</v>
      </c>
      <c r="U128">
        <v>0</v>
      </c>
      <c r="V128">
        <v>0</v>
      </c>
      <c r="W128">
        <v>0</v>
      </c>
      <c r="X128">
        <v>0</v>
      </c>
      <c r="Y128" s="1">
        <v>37000</v>
      </c>
      <c r="Z128" t="s">
        <v>3305</v>
      </c>
      <c r="AA128" t="s">
        <v>1046</v>
      </c>
      <c r="AB128" t="s">
        <v>44</v>
      </c>
      <c r="AC128" t="s">
        <v>44</v>
      </c>
      <c r="AD128">
        <v>75</v>
      </c>
      <c r="AE128">
        <v>191</v>
      </c>
      <c r="AF128">
        <v>2019</v>
      </c>
      <c r="AG128">
        <v>1</v>
      </c>
      <c r="AH128">
        <v>13</v>
      </c>
      <c r="AI128">
        <v>20202021</v>
      </c>
      <c r="AJ128" t="s">
        <v>46</v>
      </c>
      <c r="AK128" t="s">
        <v>3</v>
      </c>
      <c r="AL128" t="s">
        <v>6832</v>
      </c>
    </row>
    <row r="129" spans="1:38" x14ac:dyDescent="0.3">
      <c r="A129" t="s">
        <v>4166</v>
      </c>
      <c r="B129" t="s">
        <v>3578</v>
      </c>
      <c r="C129">
        <v>20212022</v>
      </c>
      <c r="D129" t="s">
        <v>4033</v>
      </c>
      <c r="E129" t="s">
        <v>1098</v>
      </c>
      <c r="F129" t="s">
        <v>1098</v>
      </c>
      <c r="G129" t="s">
        <v>51</v>
      </c>
      <c r="H129" t="s">
        <v>55</v>
      </c>
      <c r="I129">
        <v>2</v>
      </c>
      <c r="J129">
        <v>0</v>
      </c>
      <c r="K129">
        <v>0</v>
      </c>
      <c r="L129">
        <v>0</v>
      </c>
      <c r="M129" t="s">
        <v>45</v>
      </c>
      <c r="N129">
        <v>35</v>
      </c>
      <c r="O129">
        <v>32</v>
      </c>
      <c r="P129">
        <v>3</v>
      </c>
      <c r="Q129">
        <v>0.91400000000000003</v>
      </c>
      <c r="R129">
        <v>2.56</v>
      </c>
      <c r="S129" t="s">
        <v>3579</v>
      </c>
      <c r="T129">
        <v>0</v>
      </c>
      <c r="U129">
        <v>0</v>
      </c>
      <c r="V129">
        <v>0</v>
      </c>
      <c r="W129">
        <v>0</v>
      </c>
      <c r="X129">
        <v>0</v>
      </c>
      <c r="Y129" s="1">
        <v>35826</v>
      </c>
      <c r="Z129" t="s">
        <v>1531</v>
      </c>
      <c r="AA129" t="s">
        <v>45</v>
      </c>
      <c r="AB129" t="s">
        <v>221</v>
      </c>
      <c r="AC129" t="s">
        <v>221</v>
      </c>
      <c r="AD129">
        <v>73</v>
      </c>
      <c r="AE129">
        <v>185</v>
      </c>
      <c r="AF129" t="s">
        <v>45</v>
      </c>
      <c r="AG129" t="s">
        <v>45</v>
      </c>
      <c r="AH129" t="s">
        <v>45</v>
      </c>
      <c r="AI129">
        <v>20202021</v>
      </c>
      <c r="AJ129" t="s">
        <v>46</v>
      </c>
      <c r="AK129" t="s">
        <v>3</v>
      </c>
      <c r="AL129" t="s">
        <v>6833</v>
      </c>
    </row>
    <row r="130" spans="1:38" x14ac:dyDescent="0.3">
      <c r="A130" t="s">
        <v>4167</v>
      </c>
      <c r="B130" t="s">
        <v>3580</v>
      </c>
      <c r="C130">
        <v>20212022</v>
      </c>
      <c r="D130" t="s">
        <v>4033</v>
      </c>
      <c r="E130" t="s">
        <v>1093</v>
      </c>
      <c r="F130" t="s">
        <v>1093</v>
      </c>
      <c r="G130" t="s">
        <v>51</v>
      </c>
      <c r="H130" t="s">
        <v>55</v>
      </c>
      <c r="I130">
        <v>22</v>
      </c>
      <c r="J130">
        <v>17</v>
      </c>
      <c r="K130">
        <v>7</v>
      </c>
      <c r="L130">
        <v>11</v>
      </c>
      <c r="M130" t="s">
        <v>45</v>
      </c>
      <c r="N130">
        <v>634</v>
      </c>
      <c r="O130">
        <v>556</v>
      </c>
      <c r="P130">
        <v>78</v>
      </c>
      <c r="Q130">
        <v>0.877</v>
      </c>
      <c r="R130">
        <v>4.1500000000000004</v>
      </c>
      <c r="S130" t="s">
        <v>3581</v>
      </c>
      <c r="T130">
        <v>0</v>
      </c>
      <c r="U130">
        <v>0</v>
      </c>
      <c r="V130">
        <v>0</v>
      </c>
      <c r="W130">
        <v>0</v>
      </c>
      <c r="X130">
        <v>2</v>
      </c>
      <c r="Y130" s="1">
        <v>34452</v>
      </c>
      <c r="Z130" t="s">
        <v>438</v>
      </c>
      <c r="AA130" t="s">
        <v>45</v>
      </c>
      <c r="AB130" t="s">
        <v>54</v>
      </c>
      <c r="AC130" t="s">
        <v>54</v>
      </c>
      <c r="AD130">
        <v>75</v>
      </c>
      <c r="AE130">
        <v>199</v>
      </c>
      <c r="AF130">
        <v>2012</v>
      </c>
      <c r="AG130">
        <v>3</v>
      </c>
      <c r="AH130">
        <v>62</v>
      </c>
      <c r="AI130">
        <v>20152016</v>
      </c>
      <c r="AJ130" t="s">
        <v>46</v>
      </c>
      <c r="AK130" t="s">
        <v>3</v>
      </c>
      <c r="AL130" t="s">
        <v>6834</v>
      </c>
    </row>
    <row r="131" spans="1:38" x14ac:dyDescent="0.3">
      <c r="A131" t="s">
        <v>4167</v>
      </c>
      <c r="B131" t="s">
        <v>3580</v>
      </c>
      <c r="C131">
        <v>20222023</v>
      </c>
      <c r="D131" t="s">
        <v>4034</v>
      </c>
      <c r="E131" t="s">
        <v>57</v>
      </c>
      <c r="F131" t="s">
        <v>57</v>
      </c>
      <c r="G131" t="s">
        <v>51</v>
      </c>
      <c r="H131" t="s">
        <v>55</v>
      </c>
      <c r="I131">
        <v>6</v>
      </c>
      <c r="J131">
        <v>6</v>
      </c>
      <c r="K131">
        <v>2</v>
      </c>
      <c r="L131">
        <v>4</v>
      </c>
      <c r="M131" t="s">
        <v>45</v>
      </c>
      <c r="N131">
        <v>203</v>
      </c>
      <c r="O131">
        <v>181</v>
      </c>
      <c r="P131">
        <v>22</v>
      </c>
      <c r="Q131">
        <v>0.89200000000000002</v>
      </c>
      <c r="R131">
        <v>3.77</v>
      </c>
      <c r="S131" t="s">
        <v>3708</v>
      </c>
      <c r="T131">
        <v>0</v>
      </c>
      <c r="U131">
        <v>0</v>
      </c>
      <c r="V131">
        <v>0</v>
      </c>
      <c r="W131">
        <v>0</v>
      </c>
      <c r="X131">
        <v>0</v>
      </c>
      <c r="Y131" s="1">
        <v>34452</v>
      </c>
      <c r="Z131" t="s">
        <v>438</v>
      </c>
      <c r="AA131" t="s">
        <v>45</v>
      </c>
      <c r="AB131" t="s">
        <v>54</v>
      </c>
      <c r="AC131" t="s">
        <v>54</v>
      </c>
      <c r="AD131">
        <v>75</v>
      </c>
      <c r="AE131">
        <v>199</v>
      </c>
      <c r="AF131">
        <v>2012</v>
      </c>
      <c r="AG131">
        <v>3</v>
      </c>
      <c r="AH131">
        <v>62</v>
      </c>
      <c r="AI131">
        <v>20192020</v>
      </c>
      <c r="AJ131" t="s">
        <v>46</v>
      </c>
      <c r="AK131" t="s">
        <v>2</v>
      </c>
      <c r="AL131" t="s">
        <v>6834</v>
      </c>
    </row>
    <row r="132" spans="1:38" x14ac:dyDescent="0.3">
      <c r="A132" t="s">
        <v>4168</v>
      </c>
      <c r="B132" t="s">
        <v>3584</v>
      </c>
      <c r="C132">
        <v>20212022</v>
      </c>
      <c r="D132" t="s">
        <v>4033</v>
      </c>
      <c r="E132" t="s">
        <v>50</v>
      </c>
      <c r="F132" t="s">
        <v>50</v>
      </c>
      <c r="G132" t="s">
        <v>51</v>
      </c>
      <c r="H132" t="s">
        <v>55</v>
      </c>
      <c r="I132">
        <v>2</v>
      </c>
      <c r="J132">
        <v>1</v>
      </c>
      <c r="K132">
        <v>0</v>
      </c>
      <c r="L132">
        <v>1</v>
      </c>
      <c r="M132" t="s">
        <v>45</v>
      </c>
      <c r="N132">
        <v>41</v>
      </c>
      <c r="O132">
        <v>32</v>
      </c>
      <c r="P132">
        <v>9</v>
      </c>
      <c r="Q132">
        <v>0.78</v>
      </c>
      <c r="R132">
        <v>7.2</v>
      </c>
      <c r="S132" t="s">
        <v>3585</v>
      </c>
      <c r="T132">
        <v>0</v>
      </c>
      <c r="U132">
        <v>0</v>
      </c>
      <c r="V132">
        <v>0</v>
      </c>
      <c r="W132">
        <v>0</v>
      </c>
      <c r="X132">
        <v>0</v>
      </c>
      <c r="Y132" s="1">
        <v>35801</v>
      </c>
      <c r="Z132" t="s">
        <v>306</v>
      </c>
      <c r="AA132" t="s">
        <v>78</v>
      </c>
      <c r="AB132" t="s">
        <v>73</v>
      </c>
      <c r="AC132" t="s">
        <v>73</v>
      </c>
      <c r="AD132">
        <v>74</v>
      </c>
      <c r="AE132">
        <v>204</v>
      </c>
      <c r="AF132">
        <v>2016</v>
      </c>
      <c r="AG132">
        <v>3</v>
      </c>
      <c r="AH132">
        <v>75</v>
      </c>
      <c r="AI132">
        <v>20212022</v>
      </c>
      <c r="AJ132" t="s">
        <v>46</v>
      </c>
      <c r="AK132" t="s">
        <v>3</v>
      </c>
      <c r="AL132" t="s">
        <v>6835</v>
      </c>
    </row>
    <row r="133" spans="1:38" x14ac:dyDescent="0.3">
      <c r="A133" t="s">
        <v>4169</v>
      </c>
      <c r="B133" t="s">
        <v>3586</v>
      </c>
      <c r="C133">
        <v>20212022</v>
      </c>
      <c r="D133" t="s">
        <v>4033</v>
      </c>
      <c r="E133" t="s">
        <v>104</v>
      </c>
      <c r="F133" t="s">
        <v>104</v>
      </c>
      <c r="G133" t="s">
        <v>51</v>
      </c>
      <c r="H133" t="s">
        <v>55</v>
      </c>
      <c r="I133">
        <v>2</v>
      </c>
      <c r="J133">
        <v>2</v>
      </c>
      <c r="K133">
        <v>1</v>
      </c>
      <c r="L133">
        <v>1</v>
      </c>
      <c r="M133" t="s">
        <v>45</v>
      </c>
      <c r="N133">
        <v>58</v>
      </c>
      <c r="O133">
        <v>48</v>
      </c>
      <c r="P133">
        <v>10</v>
      </c>
      <c r="Q133">
        <v>0.82799999999999996</v>
      </c>
      <c r="R133">
        <v>6.11</v>
      </c>
      <c r="S133" t="s">
        <v>3587</v>
      </c>
      <c r="T133">
        <v>0</v>
      </c>
      <c r="U133">
        <v>0</v>
      </c>
      <c r="V133">
        <v>0</v>
      </c>
      <c r="W133">
        <v>0</v>
      </c>
      <c r="X133">
        <v>0</v>
      </c>
      <c r="Y133" s="1">
        <v>33981</v>
      </c>
      <c r="Z133" t="s">
        <v>3588</v>
      </c>
      <c r="AA133" t="s">
        <v>123</v>
      </c>
      <c r="AB133" t="s">
        <v>73</v>
      </c>
      <c r="AC133" t="s">
        <v>73</v>
      </c>
      <c r="AD133">
        <v>74</v>
      </c>
      <c r="AE133">
        <v>190</v>
      </c>
      <c r="AF133" t="s">
        <v>45</v>
      </c>
      <c r="AG133" t="s">
        <v>45</v>
      </c>
      <c r="AH133" t="s">
        <v>45</v>
      </c>
      <c r="AI133">
        <v>20172018</v>
      </c>
      <c r="AJ133" t="s">
        <v>46</v>
      </c>
      <c r="AK133" t="s">
        <v>3</v>
      </c>
      <c r="AL133" t="s">
        <v>6836</v>
      </c>
    </row>
    <row r="134" spans="1:38" x14ac:dyDescent="0.3">
      <c r="A134" t="s">
        <v>4170</v>
      </c>
      <c r="B134" t="s">
        <v>3589</v>
      </c>
      <c r="C134">
        <v>20212022</v>
      </c>
      <c r="D134" t="s">
        <v>4033</v>
      </c>
      <c r="E134" t="s">
        <v>1104</v>
      </c>
      <c r="F134" t="s">
        <v>1104</v>
      </c>
      <c r="G134" t="s">
        <v>51</v>
      </c>
      <c r="H134" t="s">
        <v>55</v>
      </c>
      <c r="I134">
        <v>32</v>
      </c>
      <c r="J134">
        <v>29</v>
      </c>
      <c r="K134">
        <v>8</v>
      </c>
      <c r="L134">
        <v>15</v>
      </c>
      <c r="M134" t="s">
        <v>45</v>
      </c>
      <c r="N134">
        <v>973</v>
      </c>
      <c r="O134">
        <v>867</v>
      </c>
      <c r="P134">
        <v>106</v>
      </c>
      <c r="Q134">
        <v>0.89100000000000001</v>
      </c>
      <c r="R134">
        <v>3.5</v>
      </c>
      <c r="S134" t="s">
        <v>3590</v>
      </c>
      <c r="T134">
        <v>0</v>
      </c>
      <c r="U134">
        <v>0</v>
      </c>
      <c r="V134">
        <v>1</v>
      </c>
      <c r="W134">
        <v>1</v>
      </c>
      <c r="X134">
        <v>0</v>
      </c>
      <c r="Y134" s="1">
        <v>34817</v>
      </c>
      <c r="Z134" t="s">
        <v>929</v>
      </c>
      <c r="AA134" t="s">
        <v>45</v>
      </c>
      <c r="AB134" t="s">
        <v>54</v>
      </c>
      <c r="AC134" t="s">
        <v>54</v>
      </c>
      <c r="AD134">
        <v>74</v>
      </c>
      <c r="AE134">
        <v>190</v>
      </c>
      <c r="AF134" t="s">
        <v>45</v>
      </c>
      <c r="AG134" t="s">
        <v>45</v>
      </c>
      <c r="AH134" t="s">
        <v>45</v>
      </c>
      <c r="AI134">
        <v>20202021</v>
      </c>
      <c r="AJ134" t="s">
        <v>46</v>
      </c>
      <c r="AK134" t="s">
        <v>3</v>
      </c>
      <c r="AL134" t="s">
        <v>6837</v>
      </c>
    </row>
    <row r="135" spans="1:38" x14ac:dyDescent="0.3">
      <c r="A135" t="s">
        <v>4171</v>
      </c>
      <c r="B135" t="s">
        <v>3591</v>
      </c>
      <c r="C135">
        <v>20212022</v>
      </c>
      <c r="D135" t="s">
        <v>4033</v>
      </c>
      <c r="E135" t="s">
        <v>1057</v>
      </c>
      <c r="F135" t="s">
        <v>1057</v>
      </c>
      <c r="G135" t="s">
        <v>51</v>
      </c>
      <c r="H135" t="s">
        <v>55</v>
      </c>
      <c r="I135">
        <v>44</v>
      </c>
      <c r="J135">
        <v>44</v>
      </c>
      <c r="K135">
        <v>23</v>
      </c>
      <c r="L135">
        <v>17</v>
      </c>
      <c r="M135" t="s">
        <v>45</v>
      </c>
      <c r="N135">
        <v>1288</v>
      </c>
      <c r="O135">
        <v>1168</v>
      </c>
      <c r="P135">
        <v>120</v>
      </c>
      <c r="Q135">
        <v>0.90700000000000003</v>
      </c>
      <c r="R135">
        <v>2.83</v>
      </c>
      <c r="S135" t="s">
        <v>3592</v>
      </c>
      <c r="T135">
        <v>1</v>
      </c>
      <c r="U135">
        <v>0</v>
      </c>
      <c r="V135">
        <v>1</v>
      </c>
      <c r="W135">
        <v>1</v>
      </c>
      <c r="X135">
        <v>10</v>
      </c>
      <c r="Y135" s="1">
        <v>33443</v>
      </c>
      <c r="Z135" t="s">
        <v>536</v>
      </c>
      <c r="AA135" t="s">
        <v>45</v>
      </c>
      <c r="AB135" t="s">
        <v>67</v>
      </c>
      <c r="AC135" t="s">
        <v>67</v>
      </c>
      <c r="AD135">
        <v>76</v>
      </c>
      <c r="AE135">
        <v>250</v>
      </c>
      <c r="AF135">
        <v>2009</v>
      </c>
      <c r="AG135">
        <v>2</v>
      </c>
      <c r="AH135">
        <v>46</v>
      </c>
      <c r="AI135">
        <v>20102011</v>
      </c>
      <c r="AJ135" t="s">
        <v>46</v>
      </c>
      <c r="AK135" t="s">
        <v>3</v>
      </c>
      <c r="AL135" t="s">
        <v>6838</v>
      </c>
    </row>
    <row r="136" spans="1:38" x14ac:dyDescent="0.3">
      <c r="A136" t="s">
        <v>4172</v>
      </c>
      <c r="B136" t="s">
        <v>3593</v>
      </c>
      <c r="C136">
        <v>20212022</v>
      </c>
      <c r="D136" t="s">
        <v>4033</v>
      </c>
      <c r="E136" t="s">
        <v>92</v>
      </c>
      <c r="F136" t="s">
        <v>92</v>
      </c>
      <c r="G136" t="s">
        <v>39</v>
      </c>
      <c r="H136" t="s">
        <v>47</v>
      </c>
      <c r="I136">
        <v>5</v>
      </c>
      <c r="J136">
        <v>4</v>
      </c>
      <c r="K136">
        <v>5</v>
      </c>
      <c r="L136">
        <v>0</v>
      </c>
      <c r="M136" t="s">
        <v>45</v>
      </c>
      <c r="N136">
        <v>118</v>
      </c>
      <c r="O136">
        <v>113</v>
      </c>
      <c r="P136">
        <v>5</v>
      </c>
      <c r="Q136">
        <v>0.95799999999999996</v>
      </c>
      <c r="R136">
        <v>1.22</v>
      </c>
      <c r="S136" t="s">
        <v>3594</v>
      </c>
      <c r="T136">
        <v>0</v>
      </c>
      <c r="U136">
        <v>0</v>
      </c>
      <c r="V136">
        <v>0</v>
      </c>
      <c r="W136">
        <v>0</v>
      </c>
      <c r="X136">
        <v>0</v>
      </c>
      <c r="Y136" s="1">
        <v>34321</v>
      </c>
      <c r="Z136" t="s">
        <v>884</v>
      </c>
      <c r="AA136" t="s">
        <v>61</v>
      </c>
      <c r="AB136" t="s">
        <v>44</v>
      </c>
      <c r="AC136" t="s">
        <v>44</v>
      </c>
      <c r="AD136">
        <v>74</v>
      </c>
      <c r="AE136">
        <v>179</v>
      </c>
      <c r="AF136" t="s">
        <v>45</v>
      </c>
      <c r="AG136" t="s">
        <v>45</v>
      </c>
      <c r="AH136" t="s">
        <v>45</v>
      </c>
      <c r="AI136">
        <v>20152016</v>
      </c>
      <c r="AJ136" t="s">
        <v>46</v>
      </c>
      <c r="AK136" t="s">
        <v>3</v>
      </c>
      <c r="AL136" t="s">
        <v>6839</v>
      </c>
    </row>
    <row r="137" spans="1:38" x14ac:dyDescent="0.3">
      <c r="A137" t="s">
        <v>4173</v>
      </c>
      <c r="B137" t="s">
        <v>3595</v>
      </c>
      <c r="C137">
        <v>20212022</v>
      </c>
      <c r="D137" t="s">
        <v>4033</v>
      </c>
      <c r="E137" t="s">
        <v>1036</v>
      </c>
      <c r="F137" t="s">
        <v>1036</v>
      </c>
      <c r="G137" t="s">
        <v>51</v>
      </c>
      <c r="H137" t="s">
        <v>55</v>
      </c>
      <c r="I137">
        <v>9</v>
      </c>
      <c r="J137">
        <v>9</v>
      </c>
      <c r="K137">
        <v>2</v>
      </c>
      <c r="L137">
        <v>5</v>
      </c>
      <c r="M137" t="s">
        <v>45</v>
      </c>
      <c r="N137">
        <v>277</v>
      </c>
      <c r="O137">
        <v>254</v>
      </c>
      <c r="P137">
        <v>23</v>
      </c>
      <c r="Q137">
        <v>0.91700000000000004</v>
      </c>
      <c r="R137">
        <v>2.74</v>
      </c>
      <c r="S137" t="s">
        <v>3596</v>
      </c>
      <c r="T137">
        <v>0</v>
      </c>
      <c r="U137">
        <v>0</v>
      </c>
      <c r="V137">
        <v>0</v>
      </c>
      <c r="W137">
        <v>0</v>
      </c>
      <c r="X137">
        <v>0</v>
      </c>
      <c r="Y137" s="1">
        <v>36228</v>
      </c>
      <c r="Z137" t="s">
        <v>447</v>
      </c>
      <c r="AA137" t="s">
        <v>45</v>
      </c>
      <c r="AB137" t="s">
        <v>54</v>
      </c>
      <c r="AC137" t="s">
        <v>54</v>
      </c>
      <c r="AD137">
        <v>77</v>
      </c>
      <c r="AE137">
        <v>223</v>
      </c>
      <c r="AF137">
        <v>2017</v>
      </c>
      <c r="AG137">
        <v>2</v>
      </c>
      <c r="AH137">
        <v>54</v>
      </c>
      <c r="AI137">
        <v>20202021</v>
      </c>
      <c r="AJ137" t="s">
        <v>46</v>
      </c>
      <c r="AK137" t="s">
        <v>3</v>
      </c>
      <c r="AL137" t="s">
        <v>6840</v>
      </c>
    </row>
    <row r="138" spans="1:38" x14ac:dyDescent="0.3">
      <c r="A138" t="s">
        <v>4174</v>
      </c>
      <c r="B138" t="s">
        <v>3597</v>
      </c>
      <c r="C138">
        <v>20212022</v>
      </c>
      <c r="D138" t="s">
        <v>4033</v>
      </c>
      <c r="E138" t="s">
        <v>50</v>
      </c>
      <c r="F138" t="s">
        <v>50</v>
      </c>
      <c r="G138" t="s">
        <v>51</v>
      </c>
      <c r="H138" t="s">
        <v>55</v>
      </c>
      <c r="I138">
        <v>2</v>
      </c>
      <c r="J138">
        <v>2</v>
      </c>
      <c r="K138">
        <v>1</v>
      </c>
      <c r="L138">
        <v>0</v>
      </c>
      <c r="M138" t="s">
        <v>45</v>
      </c>
      <c r="N138">
        <v>65</v>
      </c>
      <c r="O138">
        <v>59</v>
      </c>
      <c r="P138">
        <v>6</v>
      </c>
      <c r="Q138">
        <v>0.90800000000000003</v>
      </c>
      <c r="R138">
        <v>2.93</v>
      </c>
      <c r="S138" t="s">
        <v>3598</v>
      </c>
      <c r="T138">
        <v>0</v>
      </c>
      <c r="U138">
        <v>0</v>
      </c>
      <c r="V138">
        <v>0</v>
      </c>
      <c r="W138">
        <v>0</v>
      </c>
      <c r="X138">
        <v>0</v>
      </c>
      <c r="Y138" s="1">
        <v>33947</v>
      </c>
      <c r="Z138" t="s">
        <v>3599</v>
      </c>
      <c r="AA138" t="s">
        <v>61</v>
      </c>
      <c r="AB138" t="s">
        <v>44</v>
      </c>
      <c r="AC138" t="s">
        <v>44</v>
      </c>
      <c r="AD138">
        <v>73</v>
      </c>
      <c r="AE138">
        <v>196</v>
      </c>
      <c r="AF138" t="s">
        <v>45</v>
      </c>
      <c r="AG138" t="s">
        <v>45</v>
      </c>
      <c r="AH138" t="s">
        <v>45</v>
      </c>
      <c r="AI138">
        <v>20172018</v>
      </c>
      <c r="AJ138" t="s">
        <v>46</v>
      </c>
      <c r="AK138" t="s">
        <v>3</v>
      </c>
      <c r="AL138" t="s">
        <v>6841</v>
      </c>
    </row>
    <row r="139" spans="1:38" x14ac:dyDescent="0.3">
      <c r="A139" t="s">
        <v>4174</v>
      </c>
      <c r="B139" t="s">
        <v>3597</v>
      </c>
      <c r="C139">
        <v>20222023</v>
      </c>
      <c r="D139" t="s">
        <v>4034</v>
      </c>
      <c r="E139" t="s">
        <v>38</v>
      </c>
      <c r="F139" t="s">
        <v>38</v>
      </c>
      <c r="G139" t="s">
        <v>51</v>
      </c>
      <c r="H139" t="s">
        <v>55</v>
      </c>
      <c r="I139">
        <v>4</v>
      </c>
      <c r="J139">
        <v>3</v>
      </c>
      <c r="K139">
        <v>1</v>
      </c>
      <c r="L139">
        <v>2</v>
      </c>
      <c r="M139" t="s">
        <v>45</v>
      </c>
      <c r="N139">
        <v>107</v>
      </c>
      <c r="O139">
        <v>95</v>
      </c>
      <c r="P139">
        <v>12</v>
      </c>
      <c r="Q139">
        <v>0.88800000000000001</v>
      </c>
      <c r="R139">
        <v>3.63</v>
      </c>
      <c r="S139" t="s">
        <v>3709</v>
      </c>
      <c r="T139">
        <v>0</v>
      </c>
      <c r="U139">
        <v>0</v>
      </c>
      <c r="V139">
        <v>0</v>
      </c>
      <c r="W139">
        <v>0</v>
      </c>
      <c r="X139">
        <v>0</v>
      </c>
      <c r="Y139" s="1">
        <v>33947</v>
      </c>
      <c r="Z139" t="s">
        <v>3599</v>
      </c>
      <c r="AA139" t="s">
        <v>61</v>
      </c>
      <c r="AB139" t="s">
        <v>44</v>
      </c>
      <c r="AC139" t="s">
        <v>44</v>
      </c>
      <c r="AD139">
        <v>73</v>
      </c>
      <c r="AE139">
        <v>196</v>
      </c>
      <c r="AF139" t="s">
        <v>45</v>
      </c>
      <c r="AG139" t="s">
        <v>45</v>
      </c>
      <c r="AH139" t="s">
        <v>45</v>
      </c>
      <c r="AI139">
        <v>20222023</v>
      </c>
      <c r="AJ139" t="s">
        <v>46</v>
      </c>
      <c r="AK139" t="s">
        <v>2</v>
      </c>
      <c r="AL139" t="s">
        <v>6841</v>
      </c>
    </row>
    <row r="140" spans="1:38" x14ac:dyDescent="0.3">
      <c r="A140" t="s">
        <v>4175</v>
      </c>
      <c r="B140" t="s">
        <v>3601</v>
      </c>
      <c r="C140">
        <v>20212022</v>
      </c>
      <c r="D140" t="s">
        <v>4033</v>
      </c>
      <c r="E140" t="s">
        <v>1067</v>
      </c>
      <c r="F140" t="s">
        <v>1067</v>
      </c>
      <c r="G140" t="s">
        <v>51</v>
      </c>
      <c r="H140" t="s">
        <v>55</v>
      </c>
      <c r="I140">
        <v>6</v>
      </c>
      <c r="J140">
        <v>6</v>
      </c>
      <c r="K140">
        <v>3</v>
      </c>
      <c r="L140">
        <v>0</v>
      </c>
      <c r="M140" t="s">
        <v>45</v>
      </c>
      <c r="N140">
        <v>218</v>
      </c>
      <c r="O140">
        <v>207</v>
      </c>
      <c r="P140">
        <v>11</v>
      </c>
      <c r="Q140">
        <v>0.95</v>
      </c>
      <c r="R140">
        <v>1.74</v>
      </c>
      <c r="S140" t="s">
        <v>3602</v>
      </c>
      <c r="T140">
        <v>0</v>
      </c>
      <c r="U140">
        <v>0</v>
      </c>
      <c r="V140">
        <v>0</v>
      </c>
      <c r="W140">
        <v>0</v>
      </c>
      <c r="X140">
        <v>0</v>
      </c>
      <c r="Y140" s="1">
        <v>34858</v>
      </c>
      <c r="Z140" t="s">
        <v>150</v>
      </c>
      <c r="AA140" t="s">
        <v>78</v>
      </c>
      <c r="AB140" t="s">
        <v>73</v>
      </c>
      <c r="AC140" t="s">
        <v>73</v>
      </c>
      <c r="AD140">
        <v>75</v>
      </c>
      <c r="AE140">
        <v>191</v>
      </c>
      <c r="AF140">
        <v>2013</v>
      </c>
      <c r="AG140">
        <v>3</v>
      </c>
      <c r="AH140">
        <v>63</v>
      </c>
      <c r="AI140">
        <v>20162017</v>
      </c>
      <c r="AJ140" t="s">
        <v>46</v>
      </c>
      <c r="AK140" t="s">
        <v>3</v>
      </c>
      <c r="AL140" t="s">
        <v>6842</v>
      </c>
    </row>
    <row r="141" spans="1:38" x14ac:dyDescent="0.3">
      <c r="A141" t="s">
        <v>4176</v>
      </c>
      <c r="B141" t="s">
        <v>3603</v>
      </c>
      <c r="C141">
        <v>20212022</v>
      </c>
      <c r="D141" t="s">
        <v>4033</v>
      </c>
      <c r="E141" t="s">
        <v>1014</v>
      </c>
      <c r="F141" t="s">
        <v>1014</v>
      </c>
      <c r="G141" t="s">
        <v>51</v>
      </c>
      <c r="H141" t="s">
        <v>55</v>
      </c>
      <c r="I141">
        <v>1</v>
      </c>
      <c r="J141">
        <v>0</v>
      </c>
      <c r="K141">
        <v>0</v>
      </c>
      <c r="L141">
        <v>0</v>
      </c>
      <c r="M141" t="s">
        <v>45</v>
      </c>
      <c r="N141">
        <v>7</v>
      </c>
      <c r="O141">
        <v>4</v>
      </c>
      <c r="P141">
        <v>3</v>
      </c>
      <c r="Q141">
        <v>0.57099999999999995</v>
      </c>
      <c r="R141">
        <v>9</v>
      </c>
      <c r="S141" t="s">
        <v>2283</v>
      </c>
      <c r="T141">
        <v>0</v>
      </c>
      <c r="U141">
        <v>0</v>
      </c>
      <c r="V141">
        <v>0</v>
      </c>
      <c r="W141">
        <v>0</v>
      </c>
      <c r="X141">
        <v>0</v>
      </c>
      <c r="Y141" s="1">
        <v>35620</v>
      </c>
      <c r="Z141" t="s">
        <v>279</v>
      </c>
      <c r="AA141" t="s">
        <v>276</v>
      </c>
      <c r="AB141" t="s">
        <v>73</v>
      </c>
      <c r="AC141" t="s">
        <v>73</v>
      </c>
      <c r="AD141">
        <v>73</v>
      </c>
      <c r="AE141">
        <v>199</v>
      </c>
      <c r="AF141" t="s">
        <v>45</v>
      </c>
      <c r="AG141" t="s">
        <v>45</v>
      </c>
      <c r="AH141" t="s">
        <v>45</v>
      </c>
      <c r="AI141">
        <v>20212022</v>
      </c>
      <c r="AJ141" t="s">
        <v>46</v>
      </c>
      <c r="AK141" t="s">
        <v>3</v>
      </c>
      <c r="AL141" t="s">
        <v>6843</v>
      </c>
    </row>
    <row r="142" spans="1:38" x14ac:dyDescent="0.3">
      <c r="A142" t="s">
        <v>4177</v>
      </c>
      <c r="B142" t="s">
        <v>3604</v>
      </c>
      <c r="C142">
        <v>20212022</v>
      </c>
      <c r="D142" t="s">
        <v>4033</v>
      </c>
      <c r="E142" t="s">
        <v>1093</v>
      </c>
      <c r="F142" t="s">
        <v>1093</v>
      </c>
      <c r="G142" t="s">
        <v>51</v>
      </c>
      <c r="H142" t="s">
        <v>55</v>
      </c>
      <c r="I142">
        <v>59</v>
      </c>
      <c r="J142">
        <v>56</v>
      </c>
      <c r="K142">
        <v>27</v>
      </c>
      <c r="L142">
        <v>23</v>
      </c>
      <c r="M142" t="s">
        <v>45</v>
      </c>
      <c r="N142">
        <v>1920</v>
      </c>
      <c r="O142">
        <v>1742</v>
      </c>
      <c r="P142">
        <v>178</v>
      </c>
      <c r="Q142">
        <v>0.90700000000000003</v>
      </c>
      <c r="R142">
        <v>3.22</v>
      </c>
      <c r="S142" t="s">
        <v>3605</v>
      </c>
      <c r="T142">
        <v>2</v>
      </c>
      <c r="U142">
        <v>0</v>
      </c>
      <c r="V142">
        <v>2</v>
      </c>
      <c r="W142">
        <v>2</v>
      </c>
      <c r="X142">
        <v>8</v>
      </c>
      <c r="Y142" s="1">
        <v>34437</v>
      </c>
      <c r="Z142" t="s">
        <v>132</v>
      </c>
      <c r="AA142" t="s">
        <v>45</v>
      </c>
      <c r="AB142" t="s">
        <v>133</v>
      </c>
      <c r="AC142" t="s">
        <v>133</v>
      </c>
      <c r="AD142">
        <v>75</v>
      </c>
      <c r="AE142">
        <v>190</v>
      </c>
      <c r="AF142">
        <v>2014</v>
      </c>
      <c r="AG142">
        <v>3</v>
      </c>
      <c r="AH142">
        <v>76</v>
      </c>
      <c r="AI142">
        <v>20192020</v>
      </c>
      <c r="AJ142" t="s">
        <v>46</v>
      </c>
      <c r="AK142" t="s">
        <v>3</v>
      </c>
      <c r="AL142" t="s">
        <v>6844</v>
      </c>
    </row>
    <row r="143" spans="1:38" x14ac:dyDescent="0.3">
      <c r="A143" t="s">
        <v>4178</v>
      </c>
      <c r="B143" t="s">
        <v>3606</v>
      </c>
      <c r="C143">
        <v>20212022</v>
      </c>
      <c r="D143" t="s">
        <v>4033</v>
      </c>
      <c r="E143" t="s">
        <v>1014</v>
      </c>
      <c r="F143" t="s">
        <v>1014</v>
      </c>
      <c r="G143" t="s">
        <v>51</v>
      </c>
      <c r="H143" t="s">
        <v>55</v>
      </c>
      <c r="I143">
        <v>38</v>
      </c>
      <c r="J143">
        <v>30</v>
      </c>
      <c r="K143">
        <v>8</v>
      </c>
      <c r="L143">
        <v>18</v>
      </c>
      <c r="M143" t="s">
        <v>45</v>
      </c>
      <c r="N143">
        <v>1124</v>
      </c>
      <c r="O143">
        <v>1002</v>
      </c>
      <c r="P143">
        <v>122</v>
      </c>
      <c r="Q143">
        <v>0.89100000000000001</v>
      </c>
      <c r="R143">
        <v>3.77</v>
      </c>
      <c r="S143" t="s">
        <v>3607</v>
      </c>
      <c r="T143">
        <v>1</v>
      </c>
      <c r="U143">
        <v>0</v>
      </c>
      <c r="V143">
        <v>0</v>
      </c>
      <c r="W143">
        <v>0</v>
      </c>
      <c r="X143">
        <v>0</v>
      </c>
      <c r="Y143" s="1">
        <v>35368</v>
      </c>
      <c r="Z143" t="s">
        <v>3608</v>
      </c>
      <c r="AA143" t="s">
        <v>123</v>
      </c>
      <c r="AB143" t="s">
        <v>73</v>
      </c>
      <c r="AC143" t="s">
        <v>73</v>
      </c>
      <c r="AD143">
        <v>75</v>
      </c>
      <c r="AE143">
        <v>218</v>
      </c>
      <c r="AF143">
        <v>2015</v>
      </c>
      <c r="AG143">
        <v>3</v>
      </c>
      <c r="AH143">
        <v>77</v>
      </c>
      <c r="AI143">
        <v>20182019</v>
      </c>
      <c r="AJ143" t="s">
        <v>46</v>
      </c>
      <c r="AK143" t="s">
        <v>3</v>
      </c>
      <c r="AL143" t="s">
        <v>6845</v>
      </c>
    </row>
    <row r="144" spans="1:38" x14ac:dyDescent="0.3">
      <c r="A144" t="s">
        <v>4179</v>
      </c>
      <c r="B144" t="s">
        <v>3609</v>
      </c>
      <c r="C144">
        <v>20212022</v>
      </c>
      <c r="D144" t="s">
        <v>4033</v>
      </c>
      <c r="E144" t="s">
        <v>125</v>
      </c>
      <c r="F144" t="s">
        <v>125</v>
      </c>
      <c r="G144" t="s">
        <v>51</v>
      </c>
      <c r="H144" t="s">
        <v>55</v>
      </c>
      <c r="I144">
        <v>20</v>
      </c>
      <c r="J144">
        <v>18</v>
      </c>
      <c r="K144">
        <v>12</v>
      </c>
      <c r="L144">
        <v>6</v>
      </c>
      <c r="M144" t="s">
        <v>45</v>
      </c>
      <c r="N144">
        <v>520</v>
      </c>
      <c r="O144">
        <v>462</v>
      </c>
      <c r="P144">
        <v>58</v>
      </c>
      <c r="Q144">
        <v>0.88800000000000001</v>
      </c>
      <c r="R144">
        <v>3.34</v>
      </c>
      <c r="S144" t="s">
        <v>3610</v>
      </c>
      <c r="T144">
        <v>0</v>
      </c>
      <c r="U144">
        <v>0</v>
      </c>
      <c r="V144">
        <v>0</v>
      </c>
      <c r="W144">
        <v>0</v>
      </c>
      <c r="X144">
        <v>0</v>
      </c>
      <c r="Y144" s="1">
        <v>33648</v>
      </c>
      <c r="Z144" t="s">
        <v>1545</v>
      </c>
      <c r="AA144" t="s">
        <v>45</v>
      </c>
      <c r="AB144" t="s">
        <v>221</v>
      </c>
      <c r="AC144" t="s">
        <v>221</v>
      </c>
      <c r="AD144">
        <v>74</v>
      </c>
      <c r="AE144">
        <v>188</v>
      </c>
      <c r="AF144">
        <v>2010</v>
      </c>
      <c r="AG144">
        <v>5</v>
      </c>
      <c r="AH144">
        <v>141</v>
      </c>
      <c r="AI144">
        <v>20122013</v>
      </c>
      <c r="AJ144" t="s">
        <v>46</v>
      </c>
      <c r="AK144" t="s">
        <v>3</v>
      </c>
      <c r="AL144" t="s">
        <v>6846</v>
      </c>
    </row>
    <row r="145" spans="1:38" x14ac:dyDescent="0.3">
      <c r="A145" t="s">
        <v>4180</v>
      </c>
      <c r="B145" t="s">
        <v>3611</v>
      </c>
      <c r="C145">
        <v>20212022</v>
      </c>
      <c r="D145" t="s">
        <v>4033</v>
      </c>
      <c r="E145" t="s">
        <v>992</v>
      </c>
      <c r="F145" t="s">
        <v>992</v>
      </c>
      <c r="G145" t="s">
        <v>51</v>
      </c>
      <c r="H145" t="s">
        <v>55</v>
      </c>
      <c r="I145">
        <v>20</v>
      </c>
      <c r="J145">
        <v>20</v>
      </c>
      <c r="K145">
        <v>5</v>
      </c>
      <c r="L145">
        <v>12</v>
      </c>
      <c r="M145" t="s">
        <v>45</v>
      </c>
      <c r="N145">
        <v>640</v>
      </c>
      <c r="O145">
        <v>580</v>
      </c>
      <c r="P145">
        <v>60</v>
      </c>
      <c r="Q145">
        <v>0.90600000000000003</v>
      </c>
      <c r="R145">
        <v>3.05</v>
      </c>
      <c r="S145" t="s">
        <v>3612</v>
      </c>
      <c r="T145">
        <v>1</v>
      </c>
      <c r="U145">
        <v>0</v>
      </c>
      <c r="V145">
        <v>0</v>
      </c>
      <c r="W145">
        <v>0</v>
      </c>
      <c r="X145">
        <v>0</v>
      </c>
      <c r="Y145" s="1">
        <v>34479</v>
      </c>
      <c r="Z145" t="s">
        <v>147</v>
      </c>
      <c r="AA145" t="s">
        <v>78</v>
      </c>
      <c r="AB145" t="s">
        <v>73</v>
      </c>
      <c r="AC145" t="s">
        <v>73</v>
      </c>
      <c r="AD145">
        <v>77</v>
      </c>
      <c r="AE145">
        <v>220</v>
      </c>
      <c r="AF145">
        <v>2012</v>
      </c>
      <c r="AG145">
        <v>3</v>
      </c>
      <c r="AH145">
        <v>83</v>
      </c>
      <c r="AI145">
        <v>20152016</v>
      </c>
      <c r="AJ145" t="s">
        <v>46</v>
      </c>
      <c r="AK145" t="s">
        <v>3</v>
      </c>
      <c r="AL145" t="s">
        <v>6847</v>
      </c>
    </row>
    <row r="146" spans="1:38" x14ac:dyDescent="0.3">
      <c r="A146" t="s">
        <v>4181</v>
      </c>
      <c r="B146" t="s">
        <v>3613</v>
      </c>
      <c r="C146">
        <v>20212022</v>
      </c>
      <c r="D146" t="s">
        <v>4033</v>
      </c>
      <c r="E146" t="s">
        <v>1075</v>
      </c>
      <c r="F146" t="s">
        <v>1075</v>
      </c>
      <c r="G146" t="s">
        <v>51</v>
      </c>
      <c r="H146" t="s">
        <v>55</v>
      </c>
      <c r="I146">
        <v>59</v>
      </c>
      <c r="J146">
        <v>52</v>
      </c>
      <c r="K146">
        <v>20</v>
      </c>
      <c r="L146">
        <v>24</v>
      </c>
      <c r="M146" t="s">
        <v>45</v>
      </c>
      <c r="N146">
        <v>1796</v>
      </c>
      <c r="O146">
        <v>1618</v>
      </c>
      <c r="P146">
        <v>178</v>
      </c>
      <c r="Q146">
        <v>0.90100000000000002</v>
      </c>
      <c r="R146">
        <v>3.31</v>
      </c>
      <c r="S146" t="s">
        <v>3614</v>
      </c>
      <c r="T146">
        <v>4</v>
      </c>
      <c r="U146">
        <v>0</v>
      </c>
      <c r="V146">
        <v>2</v>
      </c>
      <c r="W146">
        <v>2</v>
      </c>
      <c r="X146">
        <v>2</v>
      </c>
      <c r="Y146" s="1">
        <v>35071</v>
      </c>
      <c r="Z146" t="s">
        <v>3615</v>
      </c>
      <c r="AA146" t="s">
        <v>1573</v>
      </c>
      <c r="AB146" t="s">
        <v>44</v>
      </c>
      <c r="AC146" t="s">
        <v>44</v>
      </c>
      <c r="AD146">
        <v>72</v>
      </c>
      <c r="AE146">
        <v>203</v>
      </c>
      <c r="AF146">
        <v>2014</v>
      </c>
      <c r="AG146">
        <v>2</v>
      </c>
      <c r="AH146">
        <v>37</v>
      </c>
      <c r="AI146">
        <v>20162017</v>
      </c>
      <c r="AJ146" t="s">
        <v>46</v>
      </c>
      <c r="AK146" t="s">
        <v>3</v>
      </c>
      <c r="AL146" t="s">
        <v>6848</v>
      </c>
    </row>
    <row r="147" spans="1:38" x14ac:dyDescent="0.3">
      <c r="A147" t="s">
        <v>4182</v>
      </c>
      <c r="B147" t="s">
        <v>3618</v>
      </c>
      <c r="C147">
        <v>20212022</v>
      </c>
      <c r="D147" t="s">
        <v>4033</v>
      </c>
      <c r="E147" t="s">
        <v>1075</v>
      </c>
      <c r="F147" t="s">
        <v>1075</v>
      </c>
      <c r="G147" t="s">
        <v>51</v>
      </c>
      <c r="H147" t="s">
        <v>55</v>
      </c>
      <c r="I147">
        <v>3</v>
      </c>
      <c r="J147">
        <v>1</v>
      </c>
      <c r="K147">
        <v>1</v>
      </c>
      <c r="L147">
        <v>1</v>
      </c>
      <c r="M147" t="s">
        <v>45</v>
      </c>
      <c r="N147">
        <v>72</v>
      </c>
      <c r="O147">
        <v>63</v>
      </c>
      <c r="P147">
        <v>9</v>
      </c>
      <c r="Q147">
        <v>0.875</v>
      </c>
      <c r="R147">
        <v>4.3</v>
      </c>
      <c r="S147" t="s">
        <v>3619</v>
      </c>
      <c r="T147">
        <v>0</v>
      </c>
      <c r="U147">
        <v>0</v>
      </c>
      <c r="V147">
        <v>0</v>
      </c>
      <c r="W147">
        <v>0</v>
      </c>
      <c r="X147">
        <v>0</v>
      </c>
      <c r="Y147" s="1">
        <v>33709</v>
      </c>
      <c r="Z147" t="s">
        <v>2067</v>
      </c>
      <c r="AA147" t="s">
        <v>640</v>
      </c>
      <c r="AB147" t="s">
        <v>73</v>
      </c>
      <c r="AC147" t="s">
        <v>73</v>
      </c>
      <c r="AD147">
        <v>73</v>
      </c>
      <c r="AE147">
        <v>206</v>
      </c>
      <c r="AF147">
        <v>2010</v>
      </c>
      <c r="AG147">
        <v>2</v>
      </c>
      <c r="AH147">
        <v>49</v>
      </c>
      <c r="AI147">
        <v>20142015</v>
      </c>
      <c r="AJ147" t="s">
        <v>46</v>
      </c>
      <c r="AK147" t="s">
        <v>3</v>
      </c>
      <c r="AL147" t="s">
        <v>6849</v>
      </c>
    </row>
    <row r="148" spans="1:38" x14ac:dyDescent="0.3">
      <c r="A148" t="s">
        <v>4183</v>
      </c>
      <c r="B148" t="s">
        <v>3620</v>
      </c>
      <c r="C148">
        <v>20212022</v>
      </c>
      <c r="D148" t="s">
        <v>4033</v>
      </c>
      <c r="E148" t="s">
        <v>1014</v>
      </c>
      <c r="F148" t="s">
        <v>1014</v>
      </c>
      <c r="G148" t="s">
        <v>51</v>
      </c>
      <c r="H148" t="s">
        <v>55</v>
      </c>
      <c r="I148">
        <v>5</v>
      </c>
      <c r="J148">
        <v>5</v>
      </c>
      <c r="K148">
        <v>1</v>
      </c>
      <c r="L148">
        <v>4</v>
      </c>
      <c r="M148" t="s">
        <v>45</v>
      </c>
      <c r="N148">
        <v>148</v>
      </c>
      <c r="O148">
        <v>130</v>
      </c>
      <c r="P148">
        <v>18</v>
      </c>
      <c r="Q148">
        <v>0.878</v>
      </c>
      <c r="R148">
        <v>3.63</v>
      </c>
      <c r="S148" t="s">
        <v>3621</v>
      </c>
      <c r="T148">
        <v>0</v>
      </c>
      <c r="U148">
        <v>0</v>
      </c>
      <c r="V148">
        <v>0</v>
      </c>
      <c r="W148">
        <v>0</v>
      </c>
      <c r="X148">
        <v>0</v>
      </c>
      <c r="Y148" s="1">
        <v>32005</v>
      </c>
      <c r="Z148" t="s">
        <v>3622</v>
      </c>
      <c r="AA148" t="s">
        <v>102</v>
      </c>
      <c r="AB148" t="s">
        <v>73</v>
      </c>
      <c r="AC148" t="s">
        <v>73</v>
      </c>
      <c r="AD148">
        <v>75</v>
      </c>
      <c r="AE148">
        <v>217</v>
      </c>
      <c r="AF148">
        <v>2005</v>
      </c>
      <c r="AG148">
        <v>1</v>
      </c>
      <c r="AH148">
        <v>5</v>
      </c>
      <c r="AI148">
        <v>20072008</v>
      </c>
      <c r="AJ148" t="s">
        <v>46</v>
      </c>
      <c r="AK148" t="s">
        <v>3</v>
      </c>
      <c r="AL148" t="s">
        <v>6850</v>
      </c>
    </row>
    <row r="149" spans="1:38" x14ac:dyDescent="0.3">
      <c r="A149" t="s">
        <v>4184</v>
      </c>
      <c r="B149" t="s">
        <v>3623</v>
      </c>
      <c r="C149">
        <v>20212022</v>
      </c>
      <c r="D149" t="s">
        <v>4033</v>
      </c>
      <c r="E149" t="s">
        <v>1014</v>
      </c>
      <c r="F149" t="s">
        <v>1014</v>
      </c>
      <c r="G149" t="s">
        <v>51</v>
      </c>
      <c r="H149" t="s">
        <v>55</v>
      </c>
      <c r="I149">
        <v>12</v>
      </c>
      <c r="J149">
        <v>9</v>
      </c>
      <c r="K149">
        <v>1</v>
      </c>
      <c r="L149">
        <v>7</v>
      </c>
      <c r="M149" t="s">
        <v>45</v>
      </c>
      <c r="N149">
        <v>302</v>
      </c>
      <c r="O149">
        <v>262</v>
      </c>
      <c r="P149">
        <v>40</v>
      </c>
      <c r="Q149">
        <v>0.86799999999999999</v>
      </c>
      <c r="R149">
        <v>4.62</v>
      </c>
      <c r="S149" t="s">
        <v>3624</v>
      </c>
      <c r="T149">
        <v>0</v>
      </c>
      <c r="U149">
        <v>0</v>
      </c>
      <c r="V149">
        <v>0</v>
      </c>
      <c r="W149">
        <v>0</v>
      </c>
      <c r="X149">
        <v>0</v>
      </c>
      <c r="Y149" s="1">
        <v>36383</v>
      </c>
      <c r="Z149" t="s">
        <v>1385</v>
      </c>
      <c r="AA149" t="s">
        <v>238</v>
      </c>
      <c r="AB149" t="s">
        <v>44</v>
      </c>
      <c r="AC149" t="s">
        <v>44</v>
      </c>
      <c r="AD149">
        <v>75</v>
      </c>
      <c r="AE149">
        <v>205</v>
      </c>
      <c r="AF149">
        <v>2017</v>
      </c>
      <c r="AG149">
        <v>7</v>
      </c>
      <c r="AH149">
        <v>199</v>
      </c>
      <c r="AI149">
        <v>20192020</v>
      </c>
      <c r="AJ149" t="s">
        <v>46</v>
      </c>
      <c r="AK149" t="s">
        <v>3</v>
      </c>
      <c r="AL149" t="s">
        <v>6851</v>
      </c>
    </row>
    <row r="150" spans="1:38" x14ac:dyDescent="0.3">
      <c r="A150" t="s">
        <v>4185</v>
      </c>
      <c r="B150" t="s">
        <v>3625</v>
      </c>
      <c r="C150">
        <v>20212022</v>
      </c>
      <c r="D150" t="s">
        <v>4033</v>
      </c>
      <c r="E150" t="s">
        <v>1098</v>
      </c>
      <c r="F150" t="s">
        <v>1098</v>
      </c>
      <c r="G150" t="s">
        <v>51</v>
      </c>
      <c r="H150" t="s">
        <v>55</v>
      </c>
      <c r="I150">
        <v>3</v>
      </c>
      <c r="J150">
        <v>3</v>
      </c>
      <c r="K150">
        <v>0</v>
      </c>
      <c r="L150">
        <v>2</v>
      </c>
      <c r="M150" t="s">
        <v>45</v>
      </c>
      <c r="N150">
        <v>104</v>
      </c>
      <c r="O150">
        <v>91</v>
      </c>
      <c r="P150">
        <v>13</v>
      </c>
      <c r="Q150">
        <v>0.875</v>
      </c>
      <c r="R150">
        <v>4.22</v>
      </c>
      <c r="S150" t="s">
        <v>3626</v>
      </c>
      <c r="T150">
        <v>0</v>
      </c>
      <c r="U150">
        <v>0</v>
      </c>
      <c r="V150">
        <v>0</v>
      </c>
      <c r="W150">
        <v>0</v>
      </c>
      <c r="X150">
        <v>0</v>
      </c>
      <c r="Y150" s="1">
        <v>36224</v>
      </c>
      <c r="Z150" t="s">
        <v>94</v>
      </c>
      <c r="AA150" t="s">
        <v>45</v>
      </c>
      <c r="AB150" t="s">
        <v>95</v>
      </c>
      <c r="AC150" t="s">
        <v>95</v>
      </c>
      <c r="AD150">
        <v>77</v>
      </c>
      <c r="AE150">
        <v>195</v>
      </c>
      <c r="AF150">
        <v>2018</v>
      </c>
      <c r="AG150">
        <v>4</v>
      </c>
      <c r="AH150">
        <v>114</v>
      </c>
      <c r="AI150">
        <v>20202021</v>
      </c>
      <c r="AJ150" t="s">
        <v>46</v>
      </c>
      <c r="AK150" t="s">
        <v>3</v>
      </c>
      <c r="AL150" t="s">
        <v>6852</v>
      </c>
    </row>
    <row r="151" spans="1:38" x14ac:dyDescent="0.3">
      <c r="A151" t="s">
        <v>4186</v>
      </c>
      <c r="B151" t="s">
        <v>3629</v>
      </c>
      <c r="C151">
        <v>20212022</v>
      </c>
      <c r="D151" t="s">
        <v>4033</v>
      </c>
      <c r="E151" t="s">
        <v>120</v>
      </c>
      <c r="F151" t="s">
        <v>120</v>
      </c>
      <c r="G151" t="s">
        <v>51</v>
      </c>
      <c r="H151" t="s">
        <v>55</v>
      </c>
      <c r="I151">
        <v>4</v>
      </c>
      <c r="J151">
        <v>4</v>
      </c>
      <c r="K151">
        <v>2</v>
      </c>
      <c r="L151">
        <v>2</v>
      </c>
      <c r="M151" t="s">
        <v>45</v>
      </c>
      <c r="N151">
        <v>90</v>
      </c>
      <c r="O151">
        <v>76</v>
      </c>
      <c r="P151">
        <v>14</v>
      </c>
      <c r="Q151">
        <v>0.84399999999999997</v>
      </c>
      <c r="R151">
        <v>4.28</v>
      </c>
      <c r="S151" t="s">
        <v>3630</v>
      </c>
      <c r="T151">
        <v>0</v>
      </c>
      <c r="U151">
        <v>0</v>
      </c>
      <c r="V151">
        <v>0</v>
      </c>
      <c r="W151">
        <v>0</v>
      </c>
      <c r="X151">
        <v>2</v>
      </c>
      <c r="Y151" s="1">
        <v>31846</v>
      </c>
      <c r="Z151" t="s">
        <v>3631</v>
      </c>
      <c r="AA151" t="s">
        <v>45</v>
      </c>
      <c r="AB151" t="s">
        <v>54</v>
      </c>
      <c r="AC151" t="s">
        <v>54</v>
      </c>
      <c r="AD151">
        <v>75</v>
      </c>
      <c r="AE151">
        <v>176</v>
      </c>
      <c r="AF151">
        <v>2005</v>
      </c>
      <c r="AG151">
        <v>1</v>
      </c>
      <c r="AH151">
        <v>21</v>
      </c>
      <c r="AI151">
        <v>20072008</v>
      </c>
      <c r="AJ151" t="s">
        <v>46</v>
      </c>
      <c r="AK151" t="s">
        <v>3</v>
      </c>
      <c r="AL151" t="s">
        <v>6853</v>
      </c>
    </row>
    <row r="152" spans="1:38" x14ac:dyDescent="0.3">
      <c r="A152" t="s">
        <v>4187</v>
      </c>
      <c r="B152" t="s">
        <v>3632</v>
      </c>
      <c r="C152">
        <v>20212022</v>
      </c>
      <c r="D152" t="s">
        <v>4033</v>
      </c>
      <c r="E152" t="s">
        <v>1070</v>
      </c>
      <c r="F152" t="s">
        <v>1070</v>
      </c>
      <c r="G152" t="s">
        <v>51</v>
      </c>
      <c r="H152" t="s">
        <v>55</v>
      </c>
      <c r="I152">
        <v>48</v>
      </c>
      <c r="J152">
        <v>46</v>
      </c>
      <c r="K152">
        <v>19</v>
      </c>
      <c r="L152">
        <v>17</v>
      </c>
      <c r="M152" t="s">
        <v>45</v>
      </c>
      <c r="N152">
        <v>1450</v>
      </c>
      <c r="O152">
        <v>1321</v>
      </c>
      <c r="P152">
        <v>129</v>
      </c>
      <c r="Q152">
        <v>0.91100000000000003</v>
      </c>
      <c r="R152">
        <v>2.9</v>
      </c>
      <c r="S152" t="s">
        <v>3633</v>
      </c>
      <c r="T152">
        <v>1</v>
      </c>
      <c r="U152">
        <v>0</v>
      </c>
      <c r="V152">
        <v>0</v>
      </c>
      <c r="W152">
        <v>0</v>
      </c>
      <c r="X152">
        <v>0</v>
      </c>
      <c r="Y152" s="1">
        <v>32217</v>
      </c>
      <c r="Z152" t="s">
        <v>3634</v>
      </c>
      <c r="AA152" t="s">
        <v>276</v>
      </c>
      <c r="AB152" t="s">
        <v>73</v>
      </c>
      <c r="AC152" t="s">
        <v>73</v>
      </c>
      <c r="AD152">
        <v>74</v>
      </c>
      <c r="AE152">
        <v>200</v>
      </c>
      <c r="AF152">
        <v>2006</v>
      </c>
      <c r="AG152">
        <v>4</v>
      </c>
      <c r="AH152">
        <v>99</v>
      </c>
      <c r="AI152">
        <v>20102011</v>
      </c>
      <c r="AJ152" t="s">
        <v>46</v>
      </c>
      <c r="AK152" t="s">
        <v>3</v>
      </c>
      <c r="AL152" t="s">
        <v>6854</v>
      </c>
    </row>
    <row r="153" spans="1:38" x14ac:dyDescent="0.3">
      <c r="A153" t="s">
        <v>4188</v>
      </c>
      <c r="B153" t="s">
        <v>3637</v>
      </c>
      <c r="C153">
        <v>20212022</v>
      </c>
      <c r="D153" t="s">
        <v>4033</v>
      </c>
      <c r="E153" t="s">
        <v>1005</v>
      </c>
      <c r="F153" t="s">
        <v>1005</v>
      </c>
      <c r="G153" t="s">
        <v>51</v>
      </c>
      <c r="H153" t="s">
        <v>55</v>
      </c>
      <c r="I153">
        <v>5</v>
      </c>
      <c r="J153">
        <v>5</v>
      </c>
      <c r="K153">
        <v>0</v>
      </c>
      <c r="L153">
        <v>4</v>
      </c>
      <c r="M153" t="s">
        <v>45</v>
      </c>
      <c r="N153">
        <v>177</v>
      </c>
      <c r="O153">
        <v>161</v>
      </c>
      <c r="P153">
        <v>16</v>
      </c>
      <c r="Q153">
        <v>0.91</v>
      </c>
      <c r="R153">
        <v>3.23</v>
      </c>
      <c r="S153" t="s">
        <v>3638</v>
      </c>
      <c r="T153">
        <v>0</v>
      </c>
      <c r="U153">
        <v>0</v>
      </c>
      <c r="V153">
        <v>0</v>
      </c>
      <c r="W153">
        <v>0</v>
      </c>
      <c r="X153">
        <v>0</v>
      </c>
      <c r="Y153" s="1">
        <v>35442</v>
      </c>
      <c r="Z153" t="s">
        <v>90</v>
      </c>
      <c r="AA153" t="s">
        <v>45</v>
      </c>
      <c r="AB153" t="s">
        <v>67</v>
      </c>
      <c r="AC153" t="s">
        <v>67</v>
      </c>
      <c r="AD153">
        <v>74</v>
      </c>
      <c r="AE153">
        <v>211</v>
      </c>
      <c r="AF153">
        <v>2015</v>
      </c>
      <c r="AG153">
        <v>3</v>
      </c>
      <c r="AH153">
        <v>70</v>
      </c>
      <c r="AI153">
        <v>20212022</v>
      </c>
      <c r="AJ153" t="s">
        <v>46</v>
      </c>
      <c r="AK153" t="s">
        <v>3</v>
      </c>
      <c r="AL153" t="s">
        <v>6855</v>
      </c>
    </row>
    <row r="154" spans="1:38" x14ac:dyDescent="0.3">
      <c r="A154" t="s">
        <v>4189</v>
      </c>
      <c r="B154" t="s">
        <v>3639</v>
      </c>
      <c r="C154">
        <v>20212022</v>
      </c>
      <c r="D154" t="s">
        <v>4033</v>
      </c>
      <c r="E154" t="s">
        <v>116</v>
      </c>
      <c r="F154" t="s">
        <v>116</v>
      </c>
      <c r="G154" t="s">
        <v>51</v>
      </c>
      <c r="H154" t="s">
        <v>55</v>
      </c>
      <c r="I154">
        <v>67</v>
      </c>
      <c r="J154">
        <v>67</v>
      </c>
      <c r="K154">
        <v>38</v>
      </c>
      <c r="L154">
        <v>25</v>
      </c>
      <c r="M154" t="s">
        <v>45</v>
      </c>
      <c r="N154">
        <v>2107</v>
      </c>
      <c r="O154">
        <v>1934</v>
      </c>
      <c r="P154">
        <v>173</v>
      </c>
      <c r="Q154">
        <v>0.91800000000000004</v>
      </c>
      <c r="R154">
        <v>2.64</v>
      </c>
      <c r="S154" t="s">
        <v>3640</v>
      </c>
      <c r="T154">
        <v>4</v>
      </c>
      <c r="U154">
        <v>0</v>
      </c>
      <c r="V154">
        <v>0</v>
      </c>
      <c r="W154">
        <v>0</v>
      </c>
      <c r="X154">
        <v>0</v>
      </c>
      <c r="Y154" s="1">
        <v>34808</v>
      </c>
      <c r="Z154" t="s">
        <v>3641</v>
      </c>
      <c r="AA154" t="s">
        <v>45</v>
      </c>
      <c r="AB154" t="s">
        <v>54</v>
      </c>
      <c r="AC154" t="s">
        <v>54</v>
      </c>
      <c r="AD154">
        <v>71</v>
      </c>
      <c r="AE154">
        <v>180</v>
      </c>
      <c r="AF154">
        <v>2013</v>
      </c>
      <c r="AG154">
        <v>4</v>
      </c>
      <c r="AH154">
        <v>99</v>
      </c>
      <c r="AI154">
        <v>20152016</v>
      </c>
      <c r="AJ154" t="s">
        <v>46</v>
      </c>
      <c r="AK154" t="s">
        <v>3</v>
      </c>
      <c r="AL154" t="s">
        <v>6856</v>
      </c>
    </row>
    <row r="155" spans="1:38" x14ac:dyDescent="0.3">
      <c r="A155" t="s">
        <v>4190</v>
      </c>
      <c r="B155" t="s">
        <v>3642</v>
      </c>
      <c r="C155">
        <v>20212022</v>
      </c>
      <c r="D155" t="s">
        <v>4033</v>
      </c>
      <c r="E155" t="s">
        <v>1098</v>
      </c>
      <c r="F155" t="s">
        <v>1098</v>
      </c>
      <c r="G155" t="s">
        <v>51</v>
      </c>
      <c r="H155" t="s">
        <v>55</v>
      </c>
      <c r="I155">
        <v>6</v>
      </c>
      <c r="J155">
        <v>4</v>
      </c>
      <c r="K155">
        <v>2</v>
      </c>
      <c r="L155">
        <v>2</v>
      </c>
      <c r="M155" t="s">
        <v>45</v>
      </c>
      <c r="N155">
        <v>157</v>
      </c>
      <c r="O155">
        <v>136</v>
      </c>
      <c r="P155">
        <v>21</v>
      </c>
      <c r="Q155">
        <v>0.86599999999999999</v>
      </c>
      <c r="R155">
        <v>4.22</v>
      </c>
      <c r="S155" t="s">
        <v>3643</v>
      </c>
      <c r="T155">
        <v>0</v>
      </c>
      <c r="U155">
        <v>0</v>
      </c>
      <c r="V155">
        <v>0</v>
      </c>
      <c r="W155">
        <v>0</v>
      </c>
      <c r="X155">
        <v>0</v>
      </c>
      <c r="Y155" s="1">
        <v>32871</v>
      </c>
      <c r="Z155" t="s">
        <v>3644</v>
      </c>
      <c r="AA155" t="s">
        <v>45</v>
      </c>
      <c r="AB155" t="s">
        <v>54</v>
      </c>
      <c r="AC155" t="s">
        <v>54</v>
      </c>
      <c r="AD155">
        <v>73</v>
      </c>
      <c r="AE155">
        <v>205</v>
      </c>
      <c r="AF155">
        <v>2008</v>
      </c>
      <c r="AG155">
        <v>4</v>
      </c>
      <c r="AH155">
        <v>106</v>
      </c>
      <c r="AI155">
        <v>20172018</v>
      </c>
      <c r="AJ155" t="s">
        <v>46</v>
      </c>
      <c r="AK155" t="s">
        <v>3</v>
      </c>
      <c r="AL155" t="s">
        <v>6857</v>
      </c>
    </row>
    <row r="156" spans="1:38" x14ac:dyDescent="0.3">
      <c r="A156" t="s">
        <v>4191</v>
      </c>
      <c r="B156" t="s">
        <v>3645</v>
      </c>
      <c r="C156">
        <v>20212022</v>
      </c>
      <c r="D156" t="s">
        <v>4033</v>
      </c>
      <c r="E156" t="s">
        <v>1070</v>
      </c>
      <c r="F156" t="s">
        <v>1070</v>
      </c>
      <c r="G156" t="s">
        <v>51</v>
      </c>
      <c r="H156" t="s">
        <v>55</v>
      </c>
      <c r="I156">
        <v>7</v>
      </c>
      <c r="J156">
        <v>3</v>
      </c>
      <c r="K156">
        <v>1</v>
      </c>
      <c r="L156">
        <v>2</v>
      </c>
      <c r="M156" t="s">
        <v>45</v>
      </c>
      <c r="N156">
        <v>151</v>
      </c>
      <c r="O156">
        <v>136</v>
      </c>
      <c r="P156">
        <v>15</v>
      </c>
      <c r="Q156">
        <v>0.90100000000000002</v>
      </c>
      <c r="R156">
        <v>3.35</v>
      </c>
      <c r="S156" t="s">
        <v>3646</v>
      </c>
      <c r="T156">
        <v>0</v>
      </c>
      <c r="U156">
        <v>0</v>
      </c>
      <c r="V156">
        <v>0</v>
      </c>
      <c r="W156">
        <v>0</v>
      </c>
      <c r="X156">
        <v>0</v>
      </c>
      <c r="Y156" s="1">
        <v>35794</v>
      </c>
      <c r="Z156" t="s">
        <v>422</v>
      </c>
      <c r="AA156" t="s">
        <v>83</v>
      </c>
      <c r="AB156" t="s">
        <v>73</v>
      </c>
      <c r="AC156" t="s">
        <v>73</v>
      </c>
      <c r="AD156">
        <v>73</v>
      </c>
      <c r="AE156">
        <v>187</v>
      </c>
      <c r="AF156" t="s">
        <v>45</v>
      </c>
      <c r="AG156" t="s">
        <v>45</v>
      </c>
      <c r="AH156" t="s">
        <v>45</v>
      </c>
      <c r="AI156">
        <v>20212022</v>
      </c>
      <c r="AJ156" t="s">
        <v>46</v>
      </c>
      <c r="AK156" t="s">
        <v>3</v>
      </c>
      <c r="AL156" t="s">
        <v>6858</v>
      </c>
    </row>
    <row r="157" spans="1:38" x14ac:dyDescent="0.3">
      <c r="A157" t="s">
        <v>4192</v>
      </c>
      <c r="B157" t="s">
        <v>3647</v>
      </c>
      <c r="C157">
        <v>20212022</v>
      </c>
      <c r="D157" t="s">
        <v>4033</v>
      </c>
      <c r="E157" t="s">
        <v>1060</v>
      </c>
      <c r="F157" t="s">
        <v>1060</v>
      </c>
      <c r="G157" t="s">
        <v>51</v>
      </c>
      <c r="H157" t="s">
        <v>55</v>
      </c>
      <c r="I157">
        <v>6</v>
      </c>
      <c r="J157">
        <v>4</v>
      </c>
      <c r="K157">
        <v>0</v>
      </c>
      <c r="L157">
        <v>4</v>
      </c>
      <c r="M157" t="s">
        <v>45</v>
      </c>
      <c r="N157">
        <v>114</v>
      </c>
      <c r="O157">
        <v>95</v>
      </c>
      <c r="P157">
        <v>19</v>
      </c>
      <c r="Q157">
        <v>0.83299999999999996</v>
      </c>
      <c r="R157">
        <v>4.83</v>
      </c>
      <c r="S157" t="s">
        <v>3648</v>
      </c>
      <c r="T157">
        <v>0</v>
      </c>
      <c r="U157">
        <v>0</v>
      </c>
      <c r="V157">
        <v>0</v>
      </c>
      <c r="W157">
        <v>0</v>
      </c>
      <c r="X157">
        <v>0</v>
      </c>
      <c r="Y157" s="1">
        <v>36658</v>
      </c>
      <c r="Z157" t="s">
        <v>497</v>
      </c>
      <c r="AA157" t="s">
        <v>45</v>
      </c>
      <c r="AB157" t="s">
        <v>343</v>
      </c>
      <c r="AC157" t="s">
        <v>343</v>
      </c>
      <c r="AD157">
        <v>77</v>
      </c>
      <c r="AE157">
        <v>190</v>
      </c>
      <c r="AF157">
        <v>2018</v>
      </c>
      <c r="AG157">
        <v>5</v>
      </c>
      <c r="AH157">
        <v>136</v>
      </c>
      <c r="AI157">
        <v>20212022</v>
      </c>
      <c r="AJ157" t="s">
        <v>46</v>
      </c>
      <c r="AK157" t="s">
        <v>3</v>
      </c>
      <c r="AL157" t="s">
        <v>6859</v>
      </c>
    </row>
    <row r="158" spans="1:38" x14ac:dyDescent="0.3">
      <c r="A158" t="s">
        <v>4192</v>
      </c>
      <c r="B158" t="s">
        <v>3647</v>
      </c>
      <c r="C158">
        <v>20222023</v>
      </c>
      <c r="D158" t="s">
        <v>4034</v>
      </c>
      <c r="E158" t="s">
        <v>1060</v>
      </c>
      <c r="F158" t="s">
        <v>1060</v>
      </c>
      <c r="G158" t="s">
        <v>51</v>
      </c>
      <c r="H158" t="s">
        <v>55</v>
      </c>
      <c r="I158">
        <v>9</v>
      </c>
      <c r="J158">
        <v>8</v>
      </c>
      <c r="K158">
        <v>4</v>
      </c>
      <c r="L158">
        <v>4</v>
      </c>
      <c r="M158" t="s">
        <v>45</v>
      </c>
      <c r="N158">
        <v>229</v>
      </c>
      <c r="O158">
        <v>211</v>
      </c>
      <c r="P158">
        <v>18</v>
      </c>
      <c r="Q158">
        <v>0.92100000000000004</v>
      </c>
      <c r="R158">
        <v>2.35</v>
      </c>
      <c r="S158" t="s">
        <v>3713</v>
      </c>
      <c r="T158">
        <v>2</v>
      </c>
      <c r="U158">
        <v>0</v>
      </c>
      <c r="V158">
        <v>0</v>
      </c>
      <c r="W158">
        <v>0</v>
      </c>
      <c r="X158">
        <v>0</v>
      </c>
      <c r="Y158" s="1">
        <v>36658</v>
      </c>
      <c r="Z158" t="s">
        <v>497</v>
      </c>
      <c r="AA158" t="s">
        <v>45</v>
      </c>
      <c r="AB158" t="s">
        <v>343</v>
      </c>
      <c r="AC158" t="s">
        <v>343</v>
      </c>
      <c r="AD158">
        <v>77</v>
      </c>
      <c r="AE158">
        <v>190</v>
      </c>
      <c r="AF158">
        <v>2018</v>
      </c>
      <c r="AG158">
        <v>5</v>
      </c>
      <c r="AH158">
        <v>136</v>
      </c>
      <c r="AI158">
        <v>20222023</v>
      </c>
      <c r="AJ158" t="s">
        <v>46</v>
      </c>
      <c r="AK158" t="s">
        <v>2</v>
      </c>
      <c r="AL158" t="s">
        <v>6859</v>
      </c>
    </row>
    <row r="159" spans="1:38" x14ac:dyDescent="0.3">
      <c r="A159" t="s">
        <v>4193</v>
      </c>
      <c r="B159" t="s">
        <v>3649</v>
      </c>
      <c r="C159">
        <v>20212022</v>
      </c>
      <c r="D159" t="s">
        <v>4033</v>
      </c>
      <c r="E159" t="s">
        <v>999</v>
      </c>
      <c r="F159" t="s">
        <v>999</v>
      </c>
      <c r="G159" t="s">
        <v>51</v>
      </c>
      <c r="H159" t="s">
        <v>55</v>
      </c>
      <c r="I159">
        <v>1</v>
      </c>
      <c r="J159">
        <v>1</v>
      </c>
      <c r="K159">
        <v>1</v>
      </c>
      <c r="L159">
        <v>0</v>
      </c>
      <c r="M159" t="s">
        <v>45</v>
      </c>
      <c r="N159">
        <v>30</v>
      </c>
      <c r="O159">
        <v>27</v>
      </c>
      <c r="P159">
        <v>3</v>
      </c>
      <c r="Q159">
        <v>0.9</v>
      </c>
      <c r="R159">
        <v>3</v>
      </c>
      <c r="S159" t="s">
        <v>3536</v>
      </c>
      <c r="T159">
        <v>0</v>
      </c>
      <c r="U159">
        <v>0</v>
      </c>
      <c r="V159">
        <v>0</v>
      </c>
      <c r="W159">
        <v>0</v>
      </c>
      <c r="X159">
        <v>0</v>
      </c>
      <c r="Y159" s="1">
        <v>31489</v>
      </c>
      <c r="Z159" t="s">
        <v>3650</v>
      </c>
      <c r="AA159" t="s">
        <v>128</v>
      </c>
      <c r="AB159" t="s">
        <v>44</v>
      </c>
      <c r="AC159" t="s">
        <v>44</v>
      </c>
      <c r="AD159">
        <v>75</v>
      </c>
      <c r="AE159">
        <v>214</v>
      </c>
      <c r="AF159">
        <v>2004</v>
      </c>
      <c r="AG159">
        <v>1</v>
      </c>
      <c r="AH159">
        <v>26</v>
      </c>
      <c r="AI159">
        <v>20082009</v>
      </c>
      <c r="AJ159" t="s">
        <v>46</v>
      </c>
      <c r="AK159" t="s">
        <v>3</v>
      </c>
      <c r="AL159" t="s">
        <v>6860</v>
      </c>
    </row>
    <row r="160" spans="1:38" x14ac:dyDescent="0.3">
      <c r="A160" t="s">
        <v>4194</v>
      </c>
      <c r="B160" t="s">
        <v>3652</v>
      </c>
      <c r="C160">
        <v>20212022</v>
      </c>
      <c r="D160" t="s">
        <v>4033</v>
      </c>
      <c r="E160" t="s">
        <v>69</v>
      </c>
      <c r="F160" t="s">
        <v>69</v>
      </c>
      <c r="G160" t="s">
        <v>51</v>
      </c>
      <c r="H160" t="s">
        <v>55</v>
      </c>
      <c r="I160">
        <v>13</v>
      </c>
      <c r="J160">
        <v>12</v>
      </c>
      <c r="K160">
        <v>6</v>
      </c>
      <c r="L160">
        <v>6</v>
      </c>
      <c r="M160" t="s">
        <v>45</v>
      </c>
      <c r="N160">
        <v>367</v>
      </c>
      <c r="O160">
        <v>335</v>
      </c>
      <c r="P160">
        <v>32</v>
      </c>
      <c r="Q160">
        <v>0.91300000000000003</v>
      </c>
      <c r="R160">
        <v>2.62</v>
      </c>
      <c r="S160" t="s">
        <v>3653</v>
      </c>
      <c r="T160">
        <v>1</v>
      </c>
      <c r="U160">
        <v>0</v>
      </c>
      <c r="V160">
        <v>0</v>
      </c>
      <c r="W160">
        <v>0</v>
      </c>
      <c r="X160">
        <v>0</v>
      </c>
      <c r="Y160" s="1">
        <v>36100</v>
      </c>
      <c r="Z160" t="s">
        <v>118</v>
      </c>
      <c r="AA160" t="s">
        <v>83</v>
      </c>
      <c r="AB160" t="s">
        <v>73</v>
      </c>
      <c r="AC160" t="s">
        <v>73</v>
      </c>
      <c r="AD160">
        <v>76</v>
      </c>
      <c r="AE160">
        <v>230</v>
      </c>
      <c r="AF160">
        <v>2017</v>
      </c>
      <c r="AG160">
        <v>3</v>
      </c>
      <c r="AH160">
        <v>78</v>
      </c>
      <c r="AI160">
        <v>20202021</v>
      </c>
      <c r="AJ160" t="s">
        <v>46</v>
      </c>
      <c r="AK160" t="s">
        <v>3</v>
      </c>
      <c r="AL160" t="s">
        <v>6861</v>
      </c>
    </row>
    <row r="161" spans="1:38" x14ac:dyDescent="0.3">
      <c r="A161" t="s">
        <v>4194</v>
      </c>
      <c r="B161" t="s">
        <v>3652</v>
      </c>
      <c r="C161">
        <v>20222023</v>
      </c>
      <c r="D161" t="s">
        <v>4034</v>
      </c>
      <c r="E161" t="s">
        <v>69</v>
      </c>
      <c r="F161" t="s">
        <v>69</v>
      </c>
      <c r="G161" t="s">
        <v>51</v>
      </c>
      <c r="H161" t="s">
        <v>55</v>
      </c>
      <c r="I161">
        <v>12</v>
      </c>
      <c r="J161">
        <v>12</v>
      </c>
      <c r="K161">
        <v>5</v>
      </c>
      <c r="L161">
        <v>6</v>
      </c>
      <c r="M161" t="s">
        <v>45</v>
      </c>
      <c r="N161">
        <v>325</v>
      </c>
      <c r="O161">
        <v>287</v>
      </c>
      <c r="P161">
        <v>38</v>
      </c>
      <c r="Q161">
        <v>0.88300000000000001</v>
      </c>
      <c r="R161">
        <v>3.68</v>
      </c>
      <c r="S161" t="s">
        <v>3715</v>
      </c>
      <c r="T161">
        <v>0</v>
      </c>
      <c r="U161">
        <v>0</v>
      </c>
      <c r="V161">
        <v>0</v>
      </c>
      <c r="W161">
        <v>0</v>
      </c>
      <c r="X161">
        <v>2</v>
      </c>
      <c r="Y161" s="1">
        <v>36100</v>
      </c>
      <c r="Z161" t="s">
        <v>118</v>
      </c>
      <c r="AA161" t="s">
        <v>83</v>
      </c>
      <c r="AB161" t="s">
        <v>73</v>
      </c>
      <c r="AC161" t="s">
        <v>73</v>
      </c>
      <c r="AD161">
        <v>76</v>
      </c>
      <c r="AE161">
        <v>230</v>
      </c>
      <c r="AF161">
        <v>2017</v>
      </c>
      <c r="AG161">
        <v>3</v>
      </c>
      <c r="AH161">
        <v>78</v>
      </c>
      <c r="AI161">
        <v>20222023</v>
      </c>
      <c r="AJ161" t="s">
        <v>46</v>
      </c>
      <c r="AK161" t="s">
        <v>2</v>
      </c>
      <c r="AL161" t="s">
        <v>6861</v>
      </c>
    </row>
    <row r="162" spans="1:38" x14ac:dyDescent="0.3">
      <c r="A162" t="s">
        <v>4195</v>
      </c>
      <c r="B162" t="s">
        <v>3655</v>
      </c>
      <c r="C162">
        <v>20212022</v>
      </c>
      <c r="D162" t="s">
        <v>4033</v>
      </c>
      <c r="E162" t="s">
        <v>1104</v>
      </c>
      <c r="F162" t="s">
        <v>1104</v>
      </c>
      <c r="G162" t="s">
        <v>51</v>
      </c>
      <c r="H162" t="s">
        <v>55</v>
      </c>
      <c r="I162">
        <v>3</v>
      </c>
      <c r="J162">
        <v>2</v>
      </c>
      <c r="K162">
        <v>0</v>
      </c>
      <c r="L162">
        <v>2</v>
      </c>
      <c r="M162" t="s">
        <v>45</v>
      </c>
      <c r="N162">
        <v>95</v>
      </c>
      <c r="O162">
        <v>82</v>
      </c>
      <c r="P162">
        <v>13</v>
      </c>
      <c r="Q162">
        <v>0.86299999999999999</v>
      </c>
      <c r="R162">
        <v>5.01</v>
      </c>
      <c r="S162" t="s">
        <v>3656</v>
      </c>
      <c r="T162">
        <v>0</v>
      </c>
      <c r="U162">
        <v>0</v>
      </c>
      <c r="V162">
        <v>0</v>
      </c>
      <c r="W162">
        <v>0</v>
      </c>
      <c r="X162">
        <v>0</v>
      </c>
      <c r="Y162" s="1">
        <v>36391</v>
      </c>
      <c r="Z162" t="s">
        <v>1494</v>
      </c>
      <c r="AA162" t="s">
        <v>45</v>
      </c>
      <c r="AB162" t="s">
        <v>67</v>
      </c>
      <c r="AC162" t="s">
        <v>67</v>
      </c>
      <c r="AD162">
        <v>75</v>
      </c>
      <c r="AE162">
        <v>180</v>
      </c>
      <c r="AF162" t="s">
        <v>45</v>
      </c>
      <c r="AG162" t="s">
        <v>45</v>
      </c>
      <c r="AH162" t="s">
        <v>45</v>
      </c>
      <c r="AI162">
        <v>20212022</v>
      </c>
      <c r="AJ162" t="s">
        <v>46</v>
      </c>
      <c r="AK162" t="s">
        <v>3</v>
      </c>
      <c r="AL162" t="s">
        <v>6862</v>
      </c>
    </row>
    <row r="163" spans="1:38" x14ac:dyDescent="0.3">
      <c r="A163" t="s">
        <v>4196</v>
      </c>
      <c r="B163" t="s">
        <v>3657</v>
      </c>
      <c r="C163">
        <v>20212022</v>
      </c>
      <c r="D163" t="s">
        <v>4033</v>
      </c>
      <c r="E163" t="s">
        <v>992</v>
      </c>
      <c r="F163" t="s">
        <v>992</v>
      </c>
      <c r="G163" t="s">
        <v>51</v>
      </c>
      <c r="H163" t="s">
        <v>55</v>
      </c>
      <c r="I163">
        <v>2</v>
      </c>
      <c r="J163">
        <v>2</v>
      </c>
      <c r="K163">
        <v>1</v>
      </c>
      <c r="L163">
        <v>1</v>
      </c>
      <c r="M163" t="s">
        <v>45</v>
      </c>
      <c r="N163">
        <v>54</v>
      </c>
      <c r="O163">
        <v>48</v>
      </c>
      <c r="P163">
        <v>6</v>
      </c>
      <c r="Q163">
        <v>0.88900000000000001</v>
      </c>
      <c r="R163">
        <v>3.07</v>
      </c>
      <c r="S163" t="s">
        <v>3658</v>
      </c>
      <c r="T163">
        <v>0</v>
      </c>
      <c r="U163">
        <v>0</v>
      </c>
      <c r="V163">
        <v>0</v>
      </c>
      <c r="W163">
        <v>0</v>
      </c>
      <c r="X163">
        <v>0</v>
      </c>
      <c r="Y163" s="1">
        <v>36873</v>
      </c>
      <c r="Z163" t="s">
        <v>1460</v>
      </c>
      <c r="AA163" t="s">
        <v>45</v>
      </c>
      <c r="AB163" t="s">
        <v>319</v>
      </c>
      <c r="AC163" t="s">
        <v>319</v>
      </c>
      <c r="AD163">
        <v>79</v>
      </c>
      <c r="AE163">
        <v>217</v>
      </c>
      <c r="AF163">
        <v>2019</v>
      </c>
      <c r="AG163">
        <v>2</v>
      </c>
      <c r="AH163">
        <v>37</v>
      </c>
      <c r="AI163">
        <v>20212022</v>
      </c>
      <c r="AJ163" t="s">
        <v>46</v>
      </c>
      <c r="AK163" t="s">
        <v>3</v>
      </c>
      <c r="AL163" t="s">
        <v>6863</v>
      </c>
    </row>
    <row r="164" spans="1:38" x14ac:dyDescent="0.3">
      <c r="A164" t="s">
        <v>4197</v>
      </c>
      <c r="B164" t="s">
        <v>3659</v>
      </c>
      <c r="C164">
        <v>20212022</v>
      </c>
      <c r="D164" t="s">
        <v>4033</v>
      </c>
      <c r="E164" t="s">
        <v>999</v>
      </c>
      <c r="F164" t="s">
        <v>999</v>
      </c>
      <c r="G164" t="s">
        <v>51</v>
      </c>
      <c r="H164" t="s">
        <v>55</v>
      </c>
      <c r="I164">
        <v>52</v>
      </c>
      <c r="J164">
        <v>52</v>
      </c>
      <c r="K164">
        <v>26</v>
      </c>
      <c r="L164">
        <v>18</v>
      </c>
      <c r="M164" t="s">
        <v>45</v>
      </c>
      <c r="N164">
        <v>1643</v>
      </c>
      <c r="O164">
        <v>1520</v>
      </c>
      <c r="P164">
        <v>123</v>
      </c>
      <c r="Q164">
        <v>0.92500000000000004</v>
      </c>
      <c r="R164">
        <v>2.4</v>
      </c>
      <c r="S164" t="s">
        <v>3660</v>
      </c>
      <c r="T164">
        <v>7</v>
      </c>
      <c r="U164">
        <v>0</v>
      </c>
      <c r="V164">
        <v>0</v>
      </c>
      <c r="W164">
        <v>0</v>
      </c>
      <c r="X164">
        <v>0</v>
      </c>
      <c r="Y164" s="1">
        <v>34915</v>
      </c>
      <c r="Z164" t="s">
        <v>3661</v>
      </c>
      <c r="AA164" t="s">
        <v>45</v>
      </c>
      <c r="AB164" t="s">
        <v>95</v>
      </c>
      <c r="AC164" t="s">
        <v>95</v>
      </c>
      <c r="AD164">
        <v>76</v>
      </c>
      <c r="AE164">
        <v>211</v>
      </c>
      <c r="AF164">
        <v>2014</v>
      </c>
      <c r="AG164">
        <v>3</v>
      </c>
      <c r="AH164">
        <v>78</v>
      </c>
      <c r="AI164">
        <v>20202021</v>
      </c>
      <c r="AJ164" t="s">
        <v>46</v>
      </c>
      <c r="AK164" t="s">
        <v>3</v>
      </c>
      <c r="AL164" t="s">
        <v>6864</v>
      </c>
    </row>
    <row r="165" spans="1:38" x14ac:dyDescent="0.3">
      <c r="A165" t="s">
        <v>4197</v>
      </c>
      <c r="B165" t="s">
        <v>3659</v>
      </c>
      <c r="C165">
        <v>20222023</v>
      </c>
      <c r="D165" t="s">
        <v>4034</v>
      </c>
      <c r="E165" t="s">
        <v>999</v>
      </c>
      <c r="F165" t="s">
        <v>999</v>
      </c>
      <c r="G165" t="s">
        <v>51</v>
      </c>
      <c r="H165" t="s">
        <v>55</v>
      </c>
      <c r="I165">
        <v>6</v>
      </c>
      <c r="J165">
        <v>6</v>
      </c>
      <c r="K165">
        <v>2</v>
      </c>
      <c r="L165">
        <v>4</v>
      </c>
      <c r="M165" t="s">
        <v>45</v>
      </c>
      <c r="N165">
        <v>210</v>
      </c>
      <c r="O165">
        <v>195</v>
      </c>
      <c r="P165">
        <v>16</v>
      </c>
      <c r="Q165">
        <v>0.92900000000000005</v>
      </c>
      <c r="R165">
        <v>2.6</v>
      </c>
      <c r="S165" t="s">
        <v>3716</v>
      </c>
      <c r="T165">
        <v>0</v>
      </c>
      <c r="U165">
        <v>0</v>
      </c>
      <c r="V165">
        <v>0</v>
      </c>
      <c r="W165">
        <v>0</v>
      </c>
      <c r="X165">
        <v>0</v>
      </c>
      <c r="Y165" s="1">
        <v>34915</v>
      </c>
      <c r="Z165" t="s">
        <v>3661</v>
      </c>
      <c r="AA165" t="s">
        <v>45</v>
      </c>
      <c r="AB165" t="s">
        <v>95</v>
      </c>
      <c r="AC165" t="s">
        <v>95</v>
      </c>
      <c r="AD165">
        <v>76</v>
      </c>
      <c r="AE165">
        <v>211</v>
      </c>
      <c r="AF165">
        <v>2014</v>
      </c>
      <c r="AG165">
        <v>3</v>
      </c>
      <c r="AH165">
        <v>78</v>
      </c>
      <c r="AI165">
        <v>20202021</v>
      </c>
      <c r="AJ165" t="s">
        <v>46</v>
      </c>
      <c r="AK165" t="s">
        <v>2</v>
      </c>
      <c r="AL165" t="s">
        <v>6864</v>
      </c>
    </row>
    <row r="166" spans="1:38" x14ac:dyDescent="0.3">
      <c r="A166" t="s">
        <v>4198</v>
      </c>
      <c r="B166" t="s">
        <v>3662</v>
      </c>
      <c r="C166">
        <v>20212022</v>
      </c>
      <c r="D166" t="s">
        <v>4033</v>
      </c>
      <c r="E166" t="s">
        <v>57</v>
      </c>
      <c r="F166" t="s">
        <v>57</v>
      </c>
      <c r="G166" t="s">
        <v>51</v>
      </c>
      <c r="H166" t="s">
        <v>55</v>
      </c>
      <c r="I166">
        <v>2</v>
      </c>
      <c r="J166">
        <v>1</v>
      </c>
      <c r="K166">
        <v>1</v>
      </c>
      <c r="L166">
        <v>0</v>
      </c>
      <c r="M166" t="s">
        <v>45</v>
      </c>
      <c r="N166">
        <v>47</v>
      </c>
      <c r="O166">
        <v>44</v>
      </c>
      <c r="P166">
        <v>3</v>
      </c>
      <c r="Q166">
        <v>0.93600000000000005</v>
      </c>
      <c r="R166">
        <v>1.85</v>
      </c>
      <c r="S166" t="s">
        <v>3663</v>
      </c>
      <c r="T166">
        <v>0</v>
      </c>
      <c r="U166">
        <v>0</v>
      </c>
      <c r="V166">
        <v>0</v>
      </c>
      <c r="W166">
        <v>0</v>
      </c>
      <c r="X166">
        <v>0</v>
      </c>
      <c r="Y166" s="1">
        <v>34148</v>
      </c>
      <c r="Z166" t="s">
        <v>3664</v>
      </c>
      <c r="AA166" t="s">
        <v>249</v>
      </c>
      <c r="AB166" t="s">
        <v>44</v>
      </c>
      <c r="AC166" t="s">
        <v>44</v>
      </c>
      <c r="AD166">
        <v>75</v>
      </c>
      <c r="AE166">
        <v>220</v>
      </c>
      <c r="AF166">
        <v>2011</v>
      </c>
      <c r="AG166">
        <v>7</v>
      </c>
      <c r="AH166">
        <v>190</v>
      </c>
      <c r="AI166">
        <v>20152016</v>
      </c>
      <c r="AJ166" t="s">
        <v>46</v>
      </c>
      <c r="AK166" t="s">
        <v>3</v>
      </c>
      <c r="AL166" t="s">
        <v>6865</v>
      </c>
    </row>
    <row r="167" spans="1:38" x14ac:dyDescent="0.3">
      <c r="A167" t="s">
        <v>4199</v>
      </c>
      <c r="B167" t="s">
        <v>3665</v>
      </c>
      <c r="C167">
        <v>20212022</v>
      </c>
      <c r="D167" t="s">
        <v>4033</v>
      </c>
      <c r="E167" t="s">
        <v>1070</v>
      </c>
      <c r="F167" t="s">
        <v>1070</v>
      </c>
      <c r="G167" t="s">
        <v>51</v>
      </c>
      <c r="H167" t="s">
        <v>55</v>
      </c>
      <c r="I167">
        <v>1</v>
      </c>
      <c r="J167">
        <v>1</v>
      </c>
      <c r="K167">
        <v>0</v>
      </c>
      <c r="L167">
        <v>1</v>
      </c>
      <c r="M167" t="s">
        <v>45</v>
      </c>
      <c r="N167">
        <v>28</v>
      </c>
      <c r="O167">
        <v>22</v>
      </c>
      <c r="P167">
        <v>6</v>
      </c>
      <c r="Q167">
        <v>0.78600000000000003</v>
      </c>
      <c r="R167">
        <v>7.81</v>
      </c>
      <c r="S167" t="s">
        <v>3666</v>
      </c>
      <c r="T167">
        <v>0</v>
      </c>
      <c r="U167">
        <v>0</v>
      </c>
      <c r="V167">
        <v>0</v>
      </c>
      <c r="W167">
        <v>0</v>
      </c>
      <c r="X167">
        <v>0</v>
      </c>
      <c r="Y167" s="1">
        <v>31986</v>
      </c>
      <c r="Z167" t="s">
        <v>2392</v>
      </c>
      <c r="AA167" t="s">
        <v>61</v>
      </c>
      <c r="AB167" t="s">
        <v>44</v>
      </c>
      <c r="AC167" t="s">
        <v>44</v>
      </c>
      <c r="AD167">
        <v>71</v>
      </c>
      <c r="AE167">
        <v>170</v>
      </c>
      <c r="AF167">
        <v>2005</v>
      </c>
      <c r="AG167">
        <v>4</v>
      </c>
      <c r="AH167">
        <v>112</v>
      </c>
      <c r="AI167">
        <v>20102011</v>
      </c>
      <c r="AJ167" t="s">
        <v>46</v>
      </c>
      <c r="AK167" t="s">
        <v>3</v>
      </c>
      <c r="AL167" t="s">
        <v>6866</v>
      </c>
    </row>
    <row r="168" spans="1:38" x14ac:dyDescent="0.3">
      <c r="A168" t="s">
        <v>4200</v>
      </c>
      <c r="B168" t="s">
        <v>3667</v>
      </c>
      <c r="C168">
        <v>20212022</v>
      </c>
      <c r="D168" t="s">
        <v>4033</v>
      </c>
      <c r="E168" t="s">
        <v>1131</v>
      </c>
      <c r="F168" t="s">
        <v>1131</v>
      </c>
      <c r="G168" t="s">
        <v>51</v>
      </c>
      <c r="H168" t="s">
        <v>55</v>
      </c>
      <c r="I168">
        <v>28</v>
      </c>
      <c r="J168">
        <v>23</v>
      </c>
      <c r="K168">
        <v>12</v>
      </c>
      <c r="L168">
        <v>8</v>
      </c>
      <c r="M168" t="s">
        <v>45</v>
      </c>
      <c r="N168">
        <v>809</v>
      </c>
      <c r="O168">
        <v>742</v>
      </c>
      <c r="P168">
        <v>67</v>
      </c>
      <c r="Q168">
        <v>0.91700000000000004</v>
      </c>
      <c r="R168">
        <v>2.67</v>
      </c>
      <c r="S168" t="s">
        <v>3668</v>
      </c>
      <c r="T168">
        <v>3</v>
      </c>
      <c r="U168">
        <v>0</v>
      </c>
      <c r="V168">
        <v>1</v>
      </c>
      <c r="W168">
        <v>1</v>
      </c>
      <c r="X168">
        <v>2</v>
      </c>
      <c r="Y168" s="1">
        <v>34354</v>
      </c>
      <c r="Z168" t="s">
        <v>3669</v>
      </c>
      <c r="AA168" t="s">
        <v>231</v>
      </c>
      <c r="AB168" t="s">
        <v>44</v>
      </c>
      <c r="AC168" t="s">
        <v>44</v>
      </c>
      <c r="AD168">
        <v>78</v>
      </c>
      <c r="AE168">
        <v>243</v>
      </c>
      <c r="AF168">
        <v>2012</v>
      </c>
      <c r="AG168">
        <v>2</v>
      </c>
      <c r="AH168">
        <v>45</v>
      </c>
      <c r="AI168">
        <v>20162017</v>
      </c>
      <c r="AJ168" t="s">
        <v>46</v>
      </c>
      <c r="AK168" t="s">
        <v>3</v>
      </c>
      <c r="AL168" t="s">
        <v>6867</v>
      </c>
    </row>
    <row r="169" spans="1:38" x14ac:dyDescent="0.3">
      <c r="A169" t="s">
        <v>4201</v>
      </c>
      <c r="B169" t="s">
        <v>3670</v>
      </c>
      <c r="C169">
        <v>20212022</v>
      </c>
      <c r="D169" t="s">
        <v>4033</v>
      </c>
      <c r="E169" t="s">
        <v>1036</v>
      </c>
      <c r="F169" t="s">
        <v>1036</v>
      </c>
      <c r="G169" t="s">
        <v>51</v>
      </c>
      <c r="H169" t="s">
        <v>55</v>
      </c>
      <c r="I169">
        <v>4</v>
      </c>
      <c r="J169">
        <v>3</v>
      </c>
      <c r="K169">
        <v>0</v>
      </c>
      <c r="L169">
        <v>2</v>
      </c>
      <c r="M169" t="s">
        <v>45</v>
      </c>
      <c r="N169">
        <v>132</v>
      </c>
      <c r="O169">
        <v>115</v>
      </c>
      <c r="P169">
        <v>17</v>
      </c>
      <c r="Q169">
        <v>0.871</v>
      </c>
      <c r="R169">
        <v>4.8499999999999996</v>
      </c>
      <c r="S169" t="s">
        <v>3671</v>
      </c>
      <c r="T169">
        <v>0</v>
      </c>
      <c r="U169">
        <v>0</v>
      </c>
      <c r="V169">
        <v>0</v>
      </c>
      <c r="W169">
        <v>0</v>
      </c>
      <c r="X169">
        <v>0</v>
      </c>
      <c r="Y169" s="1">
        <v>34324</v>
      </c>
      <c r="Z169" t="s">
        <v>234</v>
      </c>
      <c r="AA169" t="s">
        <v>78</v>
      </c>
      <c r="AB169" t="s">
        <v>73</v>
      </c>
      <c r="AC169" t="s">
        <v>73</v>
      </c>
      <c r="AD169">
        <v>74</v>
      </c>
      <c r="AE169">
        <v>215</v>
      </c>
      <c r="AF169">
        <v>2012</v>
      </c>
      <c r="AG169">
        <v>1</v>
      </c>
      <c r="AH169">
        <v>24</v>
      </c>
      <c r="AI169">
        <v>20142015</v>
      </c>
      <c r="AJ169" t="s">
        <v>46</v>
      </c>
      <c r="AK169" t="s">
        <v>3</v>
      </c>
      <c r="AL169" t="s">
        <v>6868</v>
      </c>
    </row>
    <row r="170" spans="1:38" x14ac:dyDescent="0.3">
      <c r="A170" t="s">
        <v>4202</v>
      </c>
      <c r="B170" t="s">
        <v>3674</v>
      </c>
      <c r="C170">
        <v>20212022</v>
      </c>
      <c r="D170" t="s">
        <v>4033</v>
      </c>
      <c r="E170" t="s">
        <v>1093</v>
      </c>
      <c r="F170" t="s">
        <v>1093</v>
      </c>
      <c r="G170" t="s">
        <v>51</v>
      </c>
      <c r="H170" t="s">
        <v>55</v>
      </c>
      <c r="I170">
        <v>4</v>
      </c>
      <c r="J170">
        <v>3</v>
      </c>
      <c r="K170">
        <v>0</v>
      </c>
      <c r="L170">
        <v>2</v>
      </c>
      <c r="M170" t="s">
        <v>45</v>
      </c>
      <c r="N170">
        <v>111</v>
      </c>
      <c r="O170">
        <v>104</v>
      </c>
      <c r="P170">
        <v>7</v>
      </c>
      <c r="Q170">
        <v>0.93700000000000006</v>
      </c>
      <c r="R170">
        <v>2.4</v>
      </c>
      <c r="S170" t="s">
        <v>3675</v>
      </c>
      <c r="T170">
        <v>0</v>
      </c>
      <c r="U170">
        <v>0</v>
      </c>
      <c r="V170">
        <v>0</v>
      </c>
      <c r="W170">
        <v>0</v>
      </c>
      <c r="X170">
        <v>0</v>
      </c>
      <c r="Y170" s="1">
        <v>36246</v>
      </c>
      <c r="Z170" t="s">
        <v>519</v>
      </c>
      <c r="AA170" t="s">
        <v>45</v>
      </c>
      <c r="AB170" t="s">
        <v>95</v>
      </c>
      <c r="AC170" t="s">
        <v>95</v>
      </c>
      <c r="AD170">
        <v>77</v>
      </c>
      <c r="AE170">
        <v>203</v>
      </c>
      <c r="AF170">
        <v>2017</v>
      </c>
      <c r="AG170">
        <v>3</v>
      </c>
      <c r="AH170">
        <v>86</v>
      </c>
      <c r="AI170">
        <v>20212022</v>
      </c>
      <c r="AJ170" t="s">
        <v>46</v>
      </c>
      <c r="AK170" t="s">
        <v>3</v>
      </c>
      <c r="AL170" t="s">
        <v>6869</v>
      </c>
    </row>
    <row r="171" spans="1:38" x14ac:dyDescent="0.3">
      <c r="A171" t="s">
        <v>4203</v>
      </c>
      <c r="B171" t="s">
        <v>3676</v>
      </c>
      <c r="C171">
        <v>20212022</v>
      </c>
      <c r="D171" t="s">
        <v>4033</v>
      </c>
      <c r="E171" t="s">
        <v>1057</v>
      </c>
      <c r="F171" t="s">
        <v>1057</v>
      </c>
      <c r="G171" t="s">
        <v>39</v>
      </c>
      <c r="H171" t="s">
        <v>47</v>
      </c>
      <c r="I171">
        <v>19</v>
      </c>
      <c r="J171">
        <v>17</v>
      </c>
      <c r="K171">
        <v>10</v>
      </c>
      <c r="L171">
        <v>5</v>
      </c>
      <c r="M171" t="s">
        <v>45</v>
      </c>
      <c r="N171">
        <v>569</v>
      </c>
      <c r="O171">
        <v>520</v>
      </c>
      <c r="P171">
        <v>49</v>
      </c>
      <c r="Q171">
        <v>0.91400000000000003</v>
      </c>
      <c r="R171">
        <v>2.68</v>
      </c>
      <c r="S171" t="s">
        <v>3677</v>
      </c>
      <c r="T171">
        <v>1</v>
      </c>
      <c r="U171">
        <v>0</v>
      </c>
      <c r="V171">
        <v>0</v>
      </c>
      <c r="W171">
        <v>0</v>
      </c>
      <c r="X171">
        <v>0</v>
      </c>
      <c r="Y171" s="1">
        <v>35486</v>
      </c>
      <c r="Z171" t="s">
        <v>422</v>
      </c>
      <c r="AA171" t="s">
        <v>83</v>
      </c>
      <c r="AB171" t="s">
        <v>73</v>
      </c>
      <c r="AC171" t="s">
        <v>73</v>
      </c>
      <c r="AD171">
        <v>76</v>
      </c>
      <c r="AE171">
        <v>205</v>
      </c>
      <c r="AF171" t="s">
        <v>45</v>
      </c>
      <c r="AG171" t="s">
        <v>45</v>
      </c>
      <c r="AH171" t="s">
        <v>45</v>
      </c>
      <c r="AI171">
        <v>20202021</v>
      </c>
      <c r="AJ171" t="s">
        <v>46</v>
      </c>
      <c r="AK171" t="s">
        <v>3</v>
      </c>
      <c r="AL171" t="s">
        <v>6870</v>
      </c>
    </row>
    <row r="172" spans="1:38" x14ac:dyDescent="0.3">
      <c r="A172" t="s">
        <v>4204</v>
      </c>
      <c r="B172" t="s">
        <v>3678</v>
      </c>
      <c r="C172">
        <v>20212022</v>
      </c>
      <c r="D172" t="s">
        <v>4033</v>
      </c>
      <c r="E172" t="s">
        <v>1036</v>
      </c>
      <c r="F172" t="s">
        <v>1036</v>
      </c>
      <c r="G172" t="s">
        <v>51</v>
      </c>
      <c r="H172" t="s">
        <v>55</v>
      </c>
      <c r="I172">
        <v>29</v>
      </c>
      <c r="J172">
        <v>28</v>
      </c>
      <c r="K172">
        <v>10</v>
      </c>
      <c r="L172">
        <v>12</v>
      </c>
      <c r="M172" t="s">
        <v>45</v>
      </c>
      <c r="N172">
        <v>900</v>
      </c>
      <c r="O172">
        <v>809</v>
      </c>
      <c r="P172">
        <v>91</v>
      </c>
      <c r="Q172">
        <v>0.89900000000000002</v>
      </c>
      <c r="R172">
        <v>3.27</v>
      </c>
      <c r="S172" t="s">
        <v>3679</v>
      </c>
      <c r="T172">
        <v>1</v>
      </c>
      <c r="U172">
        <v>0</v>
      </c>
      <c r="V172">
        <v>0</v>
      </c>
      <c r="W172">
        <v>0</v>
      </c>
      <c r="X172">
        <v>0</v>
      </c>
      <c r="Y172" s="1">
        <v>32767</v>
      </c>
      <c r="Z172" t="s">
        <v>3680</v>
      </c>
      <c r="AA172" t="s">
        <v>72</v>
      </c>
      <c r="AB172" t="s">
        <v>73</v>
      </c>
      <c r="AC172" t="s">
        <v>73</v>
      </c>
      <c r="AD172">
        <v>72</v>
      </c>
      <c r="AE172">
        <v>198</v>
      </c>
      <c r="AF172">
        <v>2008</v>
      </c>
      <c r="AG172">
        <v>5</v>
      </c>
      <c r="AH172">
        <v>122</v>
      </c>
      <c r="AI172">
        <v>20092010</v>
      </c>
      <c r="AJ172" t="s">
        <v>46</v>
      </c>
      <c r="AK172" t="s">
        <v>3</v>
      </c>
      <c r="AL172" t="s">
        <v>6871</v>
      </c>
    </row>
    <row r="173" spans="1:38" x14ac:dyDescent="0.3">
      <c r="A173" t="s">
        <v>4205</v>
      </c>
      <c r="B173" t="s">
        <v>3683</v>
      </c>
      <c r="C173">
        <v>20212022</v>
      </c>
      <c r="D173" t="s">
        <v>4033</v>
      </c>
      <c r="E173" t="s">
        <v>999</v>
      </c>
      <c r="F173" t="s">
        <v>999</v>
      </c>
      <c r="G173" t="s">
        <v>51</v>
      </c>
      <c r="H173" t="s">
        <v>55</v>
      </c>
      <c r="I173">
        <v>31</v>
      </c>
      <c r="J173">
        <v>29</v>
      </c>
      <c r="K173">
        <v>10</v>
      </c>
      <c r="L173">
        <v>17</v>
      </c>
      <c r="M173" t="s">
        <v>45</v>
      </c>
      <c r="N173">
        <v>978</v>
      </c>
      <c r="O173">
        <v>891</v>
      </c>
      <c r="P173">
        <v>87</v>
      </c>
      <c r="Q173">
        <v>0.91100000000000003</v>
      </c>
      <c r="R173">
        <v>2.91</v>
      </c>
      <c r="S173" t="s">
        <v>3684</v>
      </c>
      <c r="T173">
        <v>2</v>
      </c>
      <c r="U173">
        <v>0</v>
      </c>
      <c r="V173">
        <v>0</v>
      </c>
      <c r="W173">
        <v>0</v>
      </c>
      <c r="X173">
        <v>0</v>
      </c>
      <c r="Y173" s="1">
        <v>32260</v>
      </c>
      <c r="Z173" t="s">
        <v>3685</v>
      </c>
      <c r="AA173" t="s">
        <v>45</v>
      </c>
      <c r="AB173" t="s">
        <v>95</v>
      </c>
      <c r="AC173" t="s">
        <v>95</v>
      </c>
      <c r="AD173">
        <v>74</v>
      </c>
      <c r="AE173">
        <v>201</v>
      </c>
      <c r="AF173">
        <v>2006</v>
      </c>
      <c r="AG173">
        <v>1</v>
      </c>
      <c r="AH173">
        <v>23</v>
      </c>
      <c r="AI173">
        <v>20082009</v>
      </c>
      <c r="AJ173" t="s">
        <v>46</v>
      </c>
      <c r="AK173" t="s">
        <v>3</v>
      </c>
      <c r="AL173" t="s">
        <v>6872</v>
      </c>
    </row>
    <row r="174" spans="1:38" x14ac:dyDescent="0.3">
      <c r="A174" t="s">
        <v>4206</v>
      </c>
      <c r="B174" t="s">
        <v>3687</v>
      </c>
      <c r="C174">
        <v>20212022</v>
      </c>
      <c r="D174" t="s">
        <v>4033</v>
      </c>
      <c r="E174" t="s">
        <v>1098</v>
      </c>
      <c r="F174" t="s">
        <v>1098</v>
      </c>
      <c r="G174" t="s">
        <v>39</v>
      </c>
      <c r="H174" t="s">
        <v>47</v>
      </c>
      <c r="I174">
        <v>52</v>
      </c>
      <c r="J174">
        <v>49</v>
      </c>
      <c r="K174">
        <v>13</v>
      </c>
      <c r="L174">
        <v>32</v>
      </c>
      <c r="M174" t="s">
        <v>45</v>
      </c>
      <c r="N174">
        <v>1669</v>
      </c>
      <c r="O174">
        <v>1499</v>
      </c>
      <c r="P174">
        <v>170</v>
      </c>
      <c r="Q174">
        <v>0.89800000000000002</v>
      </c>
      <c r="R174">
        <v>3.68</v>
      </c>
      <c r="S174" t="s">
        <v>3688</v>
      </c>
      <c r="T174">
        <v>1</v>
      </c>
      <c r="U174">
        <v>0</v>
      </c>
      <c r="V174">
        <v>0</v>
      </c>
      <c r="W174">
        <v>0</v>
      </c>
      <c r="X174">
        <v>0</v>
      </c>
      <c r="Y174" s="1">
        <v>35210</v>
      </c>
      <c r="Z174" t="s">
        <v>3689</v>
      </c>
      <c r="AA174" t="s">
        <v>45</v>
      </c>
      <c r="AB174" t="s">
        <v>221</v>
      </c>
      <c r="AC174" t="s">
        <v>221</v>
      </c>
      <c r="AD174">
        <v>76</v>
      </c>
      <c r="AE174">
        <v>221</v>
      </c>
      <c r="AF174">
        <v>2015</v>
      </c>
      <c r="AG174">
        <v>5</v>
      </c>
      <c r="AH174">
        <v>145</v>
      </c>
      <c r="AI174">
        <v>20212022</v>
      </c>
      <c r="AJ174" t="s">
        <v>46</v>
      </c>
      <c r="AK174" t="s">
        <v>3</v>
      </c>
      <c r="AL174" t="s">
        <v>6873</v>
      </c>
    </row>
    <row r="175" spans="1:38" x14ac:dyDescent="0.3">
      <c r="A175" t="s">
        <v>4207</v>
      </c>
      <c r="B175" t="s">
        <v>3691</v>
      </c>
      <c r="C175">
        <v>20212022</v>
      </c>
      <c r="D175" t="s">
        <v>4033</v>
      </c>
      <c r="E175" t="s">
        <v>3692</v>
      </c>
      <c r="F175" t="s">
        <v>110</v>
      </c>
      <c r="G175" t="s">
        <v>51</v>
      </c>
      <c r="H175" t="s">
        <v>55</v>
      </c>
      <c r="I175">
        <v>37</v>
      </c>
      <c r="J175">
        <v>32</v>
      </c>
      <c r="K175">
        <v>13</v>
      </c>
      <c r="L175">
        <v>15</v>
      </c>
      <c r="M175" t="s">
        <v>45</v>
      </c>
      <c r="N175">
        <v>1218</v>
      </c>
      <c r="O175">
        <v>1108</v>
      </c>
      <c r="P175">
        <v>110</v>
      </c>
      <c r="Q175">
        <v>0.91</v>
      </c>
      <c r="R175">
        <v>3.14</v>
      </c>
      <c r="S175" t="s">
        <v>3693</v>
      </c>
      <c r="T175">
        <v>1</v>
      </c>
      <c r="U175">
        <v>0</v>
      </c>
      <c r="V175">
        <v>0</v>
      </c>
      <c r="W175">
        <v>0</v>
      </c>
      <c r="X175">
        <v>0</v>
      </c>
      <c r="Y175" s="1">
        <v>33830</v>
      </c>
      <c r="Z175" t="s">
        <v>871</v>
      </c>
      <c r="AA175" t="s">
        <v>78</v>
      </c>
      <c r="AB175" t="s">
        <v>73</v>
      </c>
      <c r="AC175" t="s">
        <v>73</v>
      </c>
      <c r="AD175">
        <v>74</v>
      </c>
      <c r="AE175">
        <v>201</v>
      </c>
      <c r="AF175">
        <v>2010</v>
      </c>
      <c r="AG175">
        <v>3</v>
      </c>
      <c r="AH175">
        <v>84</v>
      </c>
      <c r="AI175">
        <v>20152016</v>
      </c>
      <c r="AJ175" t="s">
        <v>46</v>
      </c>
      <c r="AK175" t="s">
        <v>3</v>
      </c>
      <c r="AL175" t="s">
        <v>6874</v>
      </c>
    </row>
    <row r="176" spans="1:38" x14ac:dyDescent="0.3">
      <c r="A176" t="s">
        <v>4207</v>
      </c>
      <c r="B176" t="s">
        <v>3691</v>
      </c>
      <c r="C176">
        <v>20222023</v>
      </c>
      <c r="D176" t="s">
        <v>4034</v>
      </c>
      <c r="E176" t="s">
        <v>110</v>
      </c>
      <c r="F176" t="s">
        <v>110</v>
      </c>
      <c r="G176" t="s">
        <v>51</v>
      </c>
      <c r="H176" t="s">
        <v>55</v>
      </c>
      <c r="I176">
        <v>3</v>
      </c>
      <c r="J176">
        <v>0</v>
      </c>
      <c r="K176">
        <v>0</v>
      </c>
      <c r="L176">
        <v>0</v>
      </c>
      <c r="M176" t="s">
        <v>45</v>
      </c>
      <c r="N176">
        <v>29</v>
      </c>
      <c r="O176">
        <v>25</v>
      </c>
      <c r="P176">
        <v>4</v>
      </c>
      <c r="Q176">
        <v>0.86199999999999999</v>
      </c>
      <c r="R176">
        <v>2.2799999999999998</v>
      </c>
      <c r="S176" t="s">
        <v>3721</v>
      </c>
      <c r="T176">
        <v>0</v>
      </c>
      <c r="U176">
        <v>0</v>
      </c>
      <c r="V176">
        <v>0</v>
      </c>
      <c r="W176">
        <v>0</v>
      </c>
      <c r="X176">
        <v>0</v>
      </c>
      <c r="Y176" s="1">
        <v>33830</v>
      </c>
      <c r="Z176" t="s">
        <v>871</v>
      </c>
      <c r="AA176" t="s">
        <v>78</v>
      </c>
      <c r="AB176" t="s">
        <v>73</v>
      </c>
      <c r="AC176" t="s">
        <v>73</v>
      </c>
      <c r="AD176">
        <v>74</v>
      </c>
      <c r="AE176">
        <v>201</v>
      </c>
      <c r="AF176">
        <v>2010</v>
      </c>
      <c r="AG176">
        <v>3</v>
      </c>
      <c r="AH176">
        <v>84</v>
      </c>
      <c r="AI176">
        <v>20222023</v>
      </c>
      <c r="AJ176" t="s">
        <v>46</v>
      </c>
      <c r="AK176" t="s">
        <v>2</v>
      </c>
      <c r="AL176" t="s">
        <v>6874</v>
      </c>
    </row>
    <row r="177" spans="1:38" x14ac:dyDescent="0.3">
      <c r="A177" t="s">
        <v>4208</v>
      </c>
      <c r="B177" t="s">
        <v>3694</v>
      </c>
      <c r="C177">
        <v>20212022</v>
      </c>
      <c r="D177" t="s">
        <v>4033</v>
      </c>
      <c r="E177" t="s">
        <v>125</v>
      </c>
      <c r="F177" t="s">
        <v>125</v>
      </c>
      <c r="G177" t="s">
        <v>51</v>
      </c>
      <c r="H177" t="s">
        <v>55</v>
      </c>
      <c r="I177">
        <v>4</v>
      </c>
      <c r="J177">
        <v>4</v>
      </c>
      <c r="K177">
        <v>3</v>
      </c>
      <c r="L177">
        <v>1</v>
      </c>
      <c r="M177" t="s">
        <v>45</v>
      </c>
      <c r="N177">
        <v>123</v>
      </c>
      <c r="O177">
        <v>112</v>
      </c>
      <c r="P177">
        <v>11</v>
      </c>
      <c r="Q177">
        <v>0.91100000000000003</v>
      </c>
      <c r="R177">
        <v>2.75</v>
      </c>
      <c r="S177" t="s">
        <v>3695</v>
      </c>
      <c r="T177">
        <v>1</v>
      </c>
      <c r="U177">
        <v>0</v>
      </c>
      <c r="V177">
        <v>0</v>
      </c>
      <c r="W177">
        <v>0</v>
      </c>
      <c r="X177">
        <v>2</v>
      </c>
      <c r="Y177" s="1">
        <v>35988</v>
      </c>
      <c r="Z177" t="s">
        <v>3696</v>
      </c>
      <c r="AA177" t="s">
        <v>370</v>
      </c>
      <c r="AB177" t="s">
        <v>44</v>
      </c>
      <c r="AC177" t="s">
        <v>44</v>
      </c>
      <c r="AD177">
        <v>75</v>
      </c>
      <c r="AE177">
        <v>206</v>
      </c>
      <c r="AF177">
        <v>2016</v>
      </c>
      <c r="AG177">
        <v>3</v>
      </c>
      <c r="AH177">
        <v>62</v>
      </c>
      <c r="AI177">
        <v>20212022</v>
      </c>
      <c r="AJ177" t="s">
        <v>46</v>
      </c>
      <c r="AK177" t="s">
        <v>3</v>
      </c>
      <c r="AL177" t="s">
        <v>6875</v>
      </c>
    </row>
    <row r="178" spans="1:38" x14ac:dyDescent="0.3">
      <c r="A178" t="s">
        <v>4208</v>
      </c>
      <c r="B178" t="s">
        <v>3694</v>
      </c>
      <c r="C178">
        <v>20222023</v>
      </c>
      <c r="D178" t="s">
        <v>4034</v>
      </c>
      <c r="E178" t="s">
        <v>125</v>
      </c>
      <c r="F178" t="s">
        <v>125</v>
      </c>
      <c r="G178" t="s">
        <v>51</v>
      </c>
      <c r="H178" t="s">
        <v>55</v>
      </c>
      <c r="I178">
        <v>4</v>
      </c>
      <c r="J178">
        <v>2</v>
      </c>
      <c r="K178">
        <v>1</v>
      </c>
      <c r="L178">
        <v>2</v>
      </c>
      <c r="M178" t="s">
        <v>45</v>
      </c>
      <c r="N178">
        <v>94</v>
      </c>
      <c r="O178">
        <v>86</v>
      </c>
      <c r="P178">
        <v>8</v>
      </c>
      <c r="Q178">
        <v>0.91500000000000004</v>
      </c>
      <c r="R178">
        <v>2.4300000000000002</v>
      </c>
      <c r="S178" t="s">
        <v>3722</v>
      </c>
      <c r="T178">
        <v>0</v>
      </c>
      <c r="U178">
        <v>0</v>
      </c>
      <c r="V178">
        <v>0</v>
      </c>
      <c r="W178">
        <v>0</v>
      </c>
      <c r="X178">
        <v>0</v>
      </c>
      <c r="Y178" s="1">
        <v>35988</v>
      </c>
      <c r="Z178" t="s">
        <v>3696</v>
      </c>
      <c r="AA178" t="s">
        <v>370</v>
      </c>
      <c r="AB178" t="s">
        <v>44</v>
      </c>
      <c r="AC178" t="s">
        <v>44</v>
      </c>
      <c r="AD178">
        <v>75</v>
      </c>
      <c r="AE178">
        <v>206</v>
      </c>
      <c r="AF178">
        <v>2016</v>
      </c>
      <c r="AG178">
        <v>3</v>
      </c>
      <c r="AH178">
        <v>62</v>
      </c>
      <c r="AI178">
        <v>20222023</v>
      </c>
      <c r="AJ178" t="s">
        <v>46</v>
      </c>
      <c r="AK178" t="s">
        <v>2</v>
      </c>
      <c r="AL178" t="s">
        <v>6875</v>
      </c>
    </row>
    <row r="179" spans="1:38" x14ac:dyDescent="0.3">
      <c r="A179" t="s">
        <v>4209</v>
      </c>
      <c r="B179" t="s">
        <v>3723</v>
      </c>
      <c r="C179">
        <v>20222023</v>
      </c>
      <c r="D179" t="s">
        <v>4034</v>
      </c>
      <c r="E179" t="s">
        <v>125</v>
      </c>
      <c r="F179" t="s">
        <v>125</v>
      </c>
      <c r="G179" t="s">
        <v>51</v>
      </c>
      <c r="H179" t="s">
        <v>55</v>
      </c>
      <c r="I179">
        <v>1</v>
      </c>
      <c r="J179">
        <v>0</v>
      </c>
      <c r="K179">
        <v>0</v>
      </c>
      <c r="L179">
        <v>0</v>
      </c>
      <c r="M179" t="s">
        <v>45</v>
      </c>
      <c r="N179">
        <v>0</v>
      </c>
      <c r="O179">
        <v>0</v>
      </c>
      <c r="P179">
        <v>0</v>
      </c>
      <c r="R179">
        <v>0</v>
      </c>
      <c r="S179" t="s">
        <v>3724</v>
      </c>
      <c r="T179">
        <v>0</v>
      </c>
      <c r="U179">
        <v>0</v>
      </c>
      <c r="V179">
        <v>0</v>
      </c>
      <c r="W179">
        <v>0</v>
      </c>
      <c r="X179">
        <v>0</v>
      </c>
      <c r="Y179" s="1">
        <v>36472</v>
      </c>
      <c r="Z179" t="s">
        <v>3725</v>
      </c>
      <c r="AA179" t="s">
        <v>78</v>
      </c>
      <c r="AB179" t="s">
        <v>73</v>
      </c>
      <c r="AC179" t="s">
        <v>73</v>
      </c>
      <c r="AD179">
        <v>77</v>
      </c>
      <c r="AE179">
        <v>214</v>
      </c>
      <c r="AF179" t="s">
        <v>45</v>
      </c>
      <c r="AG179" t="s">
        <v>45</v>
      </c>
      <c r="AH179" t="s">
        <v>45</v>
      </c>
      <c r="AI179">
        <v>20222023</v>
      </c>
      <c r="AJ179" t="s">
        <v>46</v>
      </c>
      <c r="AK179" t="s">
        <v>3</v>
      </c>
      <c r="AL179" t="s">
        <v>6876</v>
      </c>
    </row>
    <row r="180" spans="1:38" x14ac:dyDescent="0.3">
      <c r="A180" t="s">
        <v>4120</v>
      </c>
      <c r="B180" t="s">
        <v>3454</v>
      </c>
      <c r="C180">
        <v>20222023</v>
      </c>
      <c r="D180" t="s">
        <v>4034</v>
      </c>
      <c r="E180" t="s">
        <v>1014</v>
      </c>
      <c r="F180" t="s">
        <v>1014</v>
      </c>
      <c r="G180" t="s">
        <v>51</v>
      </c>
      <c r="H180" t="s">
        <v>55</v>
      </c>
      <c r="I180">
        <v>42</v>
      </c>
      <c r="J180">
        <v>41</v>
      </c>
      <c r="K180">
        <v>15</v>
      </c>
      <c r="L180">
        <v>24</v>
      </c>
      <c r="M180" t="s">
        <v>45</v>
      </c>
      <c r="N180">
        <v>1335</v>
      </c>
      <c r="O180">
        <v>1190</v>
      </c>
      <c r="P180">
        <v>145</v>
      </c>
      <c r="Q180">
        <v>0.89100000000000001</v>
      </c>
      <c r="R180">
        <v>3.55</v>
      </c>
      <c r="S180" t="s">
        <v>3726</v>
      </c>
      <c r="T180">
        <v>1</v>
      </c>
      <c r="U180">
        <v>0</v>
      </c>
      <c r="V180">
        <v>1</v>
      </c>
      <c r="W180">
        <v>1</v>
      </c>
      <c r="X180">
        <v>2</v>
      </c>
      <c r="Y180" s="1">
        <v>33092</v>
      </c>
      <c r="Z180" t="s">
        <v>3456</v>
      </c>
      <c r="AA180" t="s">
        <v>640</v>
      </c>
      <c r="AB180" t="s">
        <v>73</v>
      </c>
      <c r="AC180" t="s">
        <v>73</v>
      </c>
      <c r="AD180">
        <v>74</v>
      </c>
      <c r="AE180">
        <v>197</v>
      </c>
      <c r="AF180">
        <v>2008</v>
      </c>
      <c r="AG180">
        <v>2</v>
      </c>
      <c r="AH180">
        <v>34</v>
      </c>
      <c r="AI180">
        <v>20122013</v>
      </c>
      <c r="AJ180" t="s">
        <v>46</v>
      </c>
      <c r="AK180" t="s">
        <v>3</v>
      </c>
      <c r="AL180" t="s">
        <v>6787</v>
      </c>
    </row>
    <row r="181" spans="1:38" x14ac:dyDescent="0.3">
      <c r="A181" t="s">
        <v>4122</v>
      </c>
      <c r="B181" t="s">
        <v>3458</v>
      </c>
      <c r="C181">
        <v>20222023</v>
      </c>
      <c r="D181" t="s">
        <v>4034</v>
      </c>
      <c r="E181" t="s">
        <v>50</v>
      </c>
      <c r="F181" t="s">
        <v>50</v>
      </c>
      <c r="G181" t="s">
        <v>51</v>
      </c>
      <c r="H181" t="s">
        <v>55</v>
      </c>
      <c r="I181">
        <v>34</v>
      </c>
      <c r="J181">
        <v>33</v>
      </c>
      <c r="K181">
        <v>21</v>
      </c>
      <c r="L181">
        <v>11</v>
      </c>
      <c r="M181" t="s">
        <v>45</v>
      </c>
      <c r="N181">
        <v>849</v>
      </c>
      <c r="O181">
        <v>767</v>
      </c>
      <c r="P181">
        <v>82</v>
      </c>
      <c r="Q181">
        <v>0.90300000000000002</v>
      </c>
      <c r="R181">
        <v>2.48</v>
      </c>
      <c r="S181" t="s">
        <v>3727</v>
      </c>
      <c r="T181">
        <v>1</v>
      </c>
      <c r="U181">
        <v>0</v>
      </c>
      <c r="V181">
        <v>1</v>
      </c>
      <c r="W181">
        <v>1</v>
      </c>
      <c r="X181">
        <v>0</v>
      </c>
      <c r="Y181" s="1">
        <v>32783</v>
      </c>
      <c r="Z181" t="s">
        <v>1154</v>
      </c>
      <c r="AA181" t="s">
        <v>45</v>
      </c>
      <c r="AB181" t="s">
        <v>319</v>
      </c>
      <c r="AC181" t="s">
        <v>319</v>
      </c>
      <c r="AD181">
        <v>76</v>
      </c>
      <c r="AE181">
        <v>229</v>
      </c>
      <c r="AF181">
        <v>2012</v>
      </c>
      <c r="AG181">
        <v>3</v>
      </c>
      <c r="AH181">
        <v>87</v>
      </c>
      <c r="AI181">
        <v>20132014</v>
      </c>
      <c r="AJ181" t="s">
        <v>46</v>
      </c>
      <c r="AK181" t="s">
        <v>3</v>
      </c>
      <c r="AL181" t="s">
        <v>6789</v>
      </c>
    </row>
    <row r="182" spans="1:38" x14ac:dyDescent="0.3">
      <c r="A182" t="s">
        <v>4123</v>
      </c>
      <c r="B182" t="s">
        <v>3460</v>
      </c>
      <c r="C182">
        <v>20222023</v>
      </c>
      <c r="D182" t="s">
        <v>4034</v>
      </c>
      <c r="E182" t="s">
        <v>1036</v>
      </c>
      <c r="F182" t="s">
        <v>1036</v>
      </c>
      <c r="G182" t="s">
        <v>51</v>
      </c>
      <c r="H182" t="s">
        <v>55</v>
      </c>
      <c r="I182">
        <v>26</v>
      </c>
      <c r="J182">
        <v>24</v>
      </c>
      <c r="K182">
        <v>11</v>
      </c>
      <c r="L182">
        <v>11</v>
      </c>
      <c r="M182" t="s">
        <v>45</v>
      </c>
      <c r="N182">
        <v>823</v>
      </c>
      <c r="O182">
        <v>747</v>
      </c>
      <c r="P182">
        <v>76</v>
      </c>
      <c r="Q182">
        <v>0.90800000000000003</v>
      </c>
      <c r="R182">
        <v>3.06</v>
      </c>
      <c r="S182" t="s">
        <v>3728</v>
      </c>
      <c r="T182">
        <v>1</v>
      </c>
      <c r="U182">
        <v>0</v>
      </c>
      <c r="V182">
        <v>1</v>
      </c>
      <c r="W182">
        <v>1</v>
      </c>
      <c r="X182">
        <v>2</v>
      </c>
      <c r="Y182" s="1">
        <v>29727</v>
      </c>
      <c r="Z182" t="s">
        <v>3462</v>
      </c>
      <c r="AA182" t="s">
        <v>249</v>
      </c>
      <c r="AB182" t="s">
        <v>44</v>
      </c>
      <c r="AC182" t="s">
        <v>44</v>
      </c>
      <c r="AD182">
        <v>74</v>
      </c>
      <c r="AE182">
        <v>187</v>
      </c>
      <c r="AF182">
        <v>2001</v>
      </c>
      <c r="AG182">
        <v>3</v>
      </c>
      <c r="AH182">
        <v>73</v>
      </c>
      <c r="AI182">
        <v>20022003</v>
      </c>
      <c r="AJ182" t="s">
        <v>46</v>
      </c>
      <c r="AK182" t="s">
        <v>3</v>
      </c>
      <c r="AL182" t="s">
        <v>6790</v>
      </c>
    </row>
    <row r="183" spans="1:38" x14ac:dyDescent="0.3">
      <c r="A183" t="s">
        <v>4124</v>
      </c>
      <c r="B183" t="s">
        <v>3463</v>
      </c>
      <c r="C183">
        <v>20222023</v>
      </c>
      <c r="D183" t="s">
        <v>4034</v>
      </c>
      <c r="E183" t="s">
        <v>80</v>
      </c>
      <c r="F183" t="s">
        <v>80</v>
      </c>
      <c r="G183" t="s">
        <v>51</v>
      </c>
      <c r="H183" t="s">
        <v>55</v>
      </c>
      <c r="I183">
        <v>2</v>
      </c>
      <c r="J183">
        <v>2</v>
      </c>
      <c r="K183">
        <v>1</v>
      </c>
      <c r="L183">
        <v>1</v>
      </c>
      <c r="M183" t="s">
        <v>45</v>
      </c>
      <c r="N183">
        <v>48</v>
      </c>
      <c r="O183">
        <v>41</v>
      </c>
      <c r="P183">
        <v>7</v>
      </c>
      <c r="Q183">
        <v>0.85399999999999998</v>
      </c>
      <c r="R183">
        <v>3.58</v>
      </c>
      <c r="S183" t="s">
        <v>3729</v>
      </c>
      <c r="T183">
        <v>0</v>
      </c>
      <c r="U183">
        <v>0</v>
      </c>
      <c r="V183">
        <v>0</v>
      </c>
      <c r="W183">
        <v>0</v>
      </c>
      <c r="X183">
        <v>0</v>
      </c>
      <c r="Y183" s="1">
        <v>36596</v>
      </c>
      <c r="Z183" t="s">
        <v>3465</v>
      </c>
      <c r="AA183" t="s">
        <v>45</v>
      </c>
      <c r="AB183" t="s">
        <v>54</v>
      </c>
      <c r="AC183" t="s">
        <v>54</v>
      </c>
      <c r="AD183">
        <v>76</v>
      </c>
      <c r="AE183">
        <v>210</v>
      </c>
      <c r="AF183">
        <v>2018</v>
      </c>
      <c r="AG183">
        <v>3</v>
      </c>
      <c r="AH183">
        <v>64</v>
      </c>
      <c r="AI183">
        <v>20212022</v>
      </c>
      <c r="AJ183" t="s">
        <v>46</v>
      </c>
      <c r="AK183" t="s">
        <v>3</v>
      </c>
      <c r="AL183" t="s">
        <v>6791</v>
      </c>
    </row>
    <row r="184" spans="1:38" x14ac:dyDescent="0.3">
      <c r="A184" t="s">
        <v>4210</v>
      </c>
      <c r="B184" t="s">
        <v>3730</v>
      </c>
      <c r="C184">
        <v>20222023</v>
      </c>
      <c r="D184" t="s">
        <v>4034</v>
      </c>
      <c r="E184" t="s">
        <v>116</v>
      </c>
      <c r="F184" t="s">
        <v>116</v>
      </c>
      <c r="G184" t="s">
        <v>39</v>
      </c>
      <c r="H184" t="s">
        <v>47</v>
      </c>
      <c r="I184">
        <v>1</v>
      </c>
      <c r="J184">
        <v>1</v>
      </c>
      <c r="K184">
        <v>0</v>
      </c>
      <c r="L184">
        <v>1</v>
      </c>
      <c r="M184" t="s">
        <v>45</v>
      </c>
      <c r="N184">
        <v>35</v>
      </c>
      <c r="O184">
        <v>31</v>
      </c>
      <c r="P184">
        <v>4</v>
      </c>
      <c r="Q184">
        <v>0.88600000000000001</v>
      </c>
      <c r="R184">
        <v>4.1500000000000004</v>
      </c>
      <c r="S184" t="s">
        <v>3731</v>
      </c>
      <c r="T184">
        <v>0</v>
      </c>
      <c r="U184">
        <v>0</v>
      </c>
      <c r="V184">
        <v>0</v>
      </c>
      <c r="W184">
        <v>0</v>
      </c>
      <c r="X184">
        <v>0</v>
      </c>
      <c r="Y184" s="1">
        <v>37423</v>
      </c>
      <c r="Z184" t="s">
        <v>699</v>
      </c>
      <c r="AA184" t="s">
        <v>45</v>
      </c>
      <c r="AB184" t="s">
        <v>95</v>
      </c>
      <c r="AC184" t="s">
        <v>95</v>
      </c>
      <c r="AD184">
        <v>75</v>
      </c>
      <c r="AE184">
        <v>178</v>
      </c>
      <c r="AF184">
        <v>2020</v>
      </c>
      <c r="AG184">
        <v>1</v>
      </c>
      <c r="AH184">
        <v>11</v>
      </c>
      <c r="AI184">
        <v>20222023</v>
      </c>
      <c r="AJ184" t="s">
        <v>46</v>
      </c>
      <c r="AK184" t="s">
        <v>3</v>
      </c>
      <c r="AL184" t="s">
        <v>6877</v>
      </c>
    </row>
    <row r="185" spans="1:38" x14ac:dyDescent="0.3">
      <c r="A185" t="s">
        <v>4211</v>
      </c>
      <c r="B185" t="s">
        <v>3732</v>
      </c>
      <c r="C185">
        <v>20222023</v>
      </c>
      <c r="D185" t="s">
        <v>4034</v>
      </c>
      <c r="E185" t="s">
        <v>69</v>
      </c>
      <c r="F185" t="s">
        <v>69</v>
      </c>
      <c r="G185" t="s">
        <v>51</v>
      </c>
      <c r="H185" t="s">
        <v>55</v>
      </c>
      <c r="I185">
        <v>1</v>
      </c>
      <c r="J185">
        <v>0</v>
      </c>
      <c r="K185">
        <v>0</v>
      </c>
      <c r="L185">
        <v>0</v>
      </c>
      <c r="M185" t="s">
        <v>45</v>
      </c>
      <c r="N185">
        <v>1</v>
      </c>
      <c r="O185">
        <v>1</v>
      </c>
      <c r="P185">
        <v>0</v>
      </c>
      <c r="Q185">
        <v>1</v>
      </c>
      <c r="R185">
        <v>0</v>
      </c>
      <c r="S185" t="s">
        <v>3733</v>
      </c>
      <c r="T185">
        <v>0</v>
      </c>
      <c r="U185">
        <v>0</v>
      </c>
      <c r="V185">
        <v>0</v>
      </c>
      <c r="W185">
        <v>0</v>
      </c>
      <c r="X185">
        <v>0</v>
      </c>
      <c r="Y185" s="1">
        <v>35815</v>
      </c>
      <c r="Z185" t="s">
        <v>118</v>
      </c>
      <c r="AA185" t="s">
        <v>83</v>
      </c>
      <c r="AB185" t="s">
        <v>73</v>
      </c>
      <c r="AC185" t="s">
        <v>73</v>
      </c>
      <c r="AD185">
        <v>75</v>
      </c>
      <c r="AE185">
        <v>205</v>
      </c>
      <c r="AF185" t="s">
        <v>45</v>
      </c>
      <c r="AG185" t="s">
        <v>45</v>
      </c>
      <c r="AH185" t="s">
        <v>45</v>
      </c>
      <c r="AI185">
        <v>20222023</v>
      </c>
      <c r="AJ185" t="s">
        <v>46</v>
      </c>
      <c r="AK185" t="s">
        <v>3</v>
      </c>
      <c r="AL185" t="s">
        <v>6878</v>
      </c>
    </row>
    <row r="186" spans="1:38" x14ac:dyDescent="0.3">
      <c r="A186" t="s">
        <v>4090</v>
      </c>
      <c r="B186" t="s">
        <v>3387</v>
      </c>
      <c r="C186">
        <v>20222023</v>
      </c>
      <c r="D186" t="s">
        <v>4034</v>
      </c>
      <c r="E186" t="s">
        <v>92</v>
      </c>
      <c r="F186" t="s">
        <v>92</v>
      </c>
      <c r="G186" t="s">
        <v>51</v>
      </c>
      <c r="H186" t="s">
        <v>55</v>
      </c>
      <c r="I186">
        <v>61</v>
      </c>
      <c r="J186">
        <v>60</v>
      </c>
      <c r="K186">
        <v>27</v>
      </c>
      <c r="L186">
        <v>27</v>
      </c>
      <c r="M186" t="s">
        <v>45</v>
      </c>
      <c r="N186">
        <v>1826</v>
      </c>
      <c r="O186">
        <v>1632</v>
      </c>
      <c r="P186">
        <v>194</v>
      </c>
      <c r="Q186">
        <v>0.89400000000000002</v>
      </c>
      <c r="R186">
        <v>3.31</v>
      </c>
      <c r="S186" t="s">
        <v>3734</v>
      </c>
      <c r="T186">
        <v>2</v>
      </c>
      <c r="U186">
        <v>0</v>
      </c>
      <c r="V186">
        <v>2</v>
      </c>
      <c r="W186">
        <v>2</v>
      </c>
      <c r="X186">
        <v>29</v>
      </c>
      <c r="Y186" s="1">
        <v>34161</v>
      </c>
      <c r="Z186" t="s">
        <v>615</v>
      </c>
      <c r="AA186" t="s">
        <v>78</v>
      </c>
      <c r="AB186" t="s">
        <v>73</v>
      </c>
      <c r="AC186" t="s">
        <v>73</v>
      </c>
      <c r="AD186">
        <v>74</v>
      </c>
      <c r="AE186">
        <v>172</v>
      </c>
      <c r="AF186">
        <v>2011</v>
      </c>
      <c r="AG186">
        <v>3</v>
      </c>
      <c r="AH186">
        <v>88</v>
      </c>
      <c r="AI186">
        <v>20152016</v>
      </c>
      <c r="AJ186" t="s">
        <v>46</v>
      </c>
      <c r="AK186" t="s">
        <v>3</v>
      </c>
      <c r="AL186" t="s">
        <v>6757</v>
      </c>
    </row>
    <row r="187" spans="1:38" x14ac:dyDescent="0.3">
      <c r="A187" t="s">
        <v>4127</v>
      </c>
      <c r="B187" t="s">
        <v>3471</v>
      </c>
      <c r="C187">
        <v>20222023</v>
      </c>
      <c r="D187" t="s">
        <v>4034</v>
      </c>
      <c r="E187" t="s">
        <v>1060</v>
      </c>
      <c r="F187" t="s">
        <v>1060</v>
      </c>
      <c r="G187" t="s">
        <v>51</v>
      </c>
      <c r="H187" t="s">
        <v>55</v>
      </c>
      <c r="I187">
        <v>22</v>
      </c>
      <c r="J187">
        <v>20</v>
      </c>
      <c r="K187">
        <v>10</v>
      </c>
      <c r="L187">
        <v>6</v>
      </c>
      <c r="M187" t="s">
        <v>45</v>
      </c>
      <c r="N187">
        <v>563</v>
      </c>
      <c r="O187">
        <v>503</v>
      </c>
      <c r="P187">
        <v>60</v>
      </c>
      <c r="Q187">
        <v>0.89300000000000002</v>
      </c>
      <c r="R187">
        <v>3.2</v>
      </c>
      <c r="S187" t="s">
        <v>3735</v>
      </c>
      <c r="T187">
        <v>0</v>
      </c>
      <c r="U187">
        <v>0</v>
      </c>
      <c r="V187">
        <v>0</v>
      </c>
      <c r="W187">
        <v>0</v>
      </c>
      <c r="X187">
        <v>2</v>
      </c>
      <c r="Y187" s="1">
        <v>35408</v>
      </c>
      <c r="Z187" t="s">
        <v>147</v>
      </c>
      <c r="AA187" t="s">
        <v>78</v>
      </c>
      <c r="AB187" t="s">
        <v>73</v>
      </c>
      <c r="AC187" t="s">
        <v>73</v>
      </c>
      <c r="AD187">
        <v>76</v>
      </c>
      <c r="AE187">
        <v>225</v>
      </c>
      <c r="AF187">
        <v>2015</v>
      </c>
      <c r="AG187">
        <v>2</v>
      </c>
      <c r="AH187">
        <v>42</v>
      </c>
      <c r="AI187">
        <v>20182019</v>
      </c>
      <c r="AJ187" t="s">
        <v>46</v>
      </c>
      <c r="AK187" t="s">
        <v>3</v>
      </c>
      <c r="AL187" t="s">
        <v>6794</v>
      </c>
    </row>
    <row r="188" spans="1:38" x14ac:dyDescent="0.3">
      <c r="A188" t="s">
        <v>4091</v>
      </c>
      <c r="B188" t="s">
        <v>3389</v>
      </c>
      <c r="C188">
        <v>20222023</v>
      </c>
      <c r="D188" t="s">
        <v>4034</v>
      </c>
      <c r="E188" t="s">
        <v>38</v>
      </c>
      <c r="F188" t="s">
        <v>38</v>
      </c>
      <c r="G188" t="s">
        <v>51</v>
      </c>
      <c r="H188" t="s">
        <v>55</v>
      </c>
      <c r="I188">
        <v>50</v>
      </c>
      <c r="J188">
        <v>49</v>
      </c>
      <c r="K188">
        <v>24</v>
      </c>
      <c r="L188">
        <v>20</v>
      </c>
      <c r="M188" t="s">
        <v>45</v>
      </c>
      <c r="N188">
        <v>1466</v>
      </c>
      <c r="O188">
        <v>1321</v>
      </c>
      <c r="P188">
        <v>145</v>
      </c>
      <c r="Q188">
        <v>0.90100000000000002</v>
      </c>
      <c r="R188">
        <v>3.07</v>
      </c>
      <c r="S188" t="s">
        <v>3736</v>
      </c>
      <c r="T188">
        <v>1</v>
      </c>
      <c r="U188">
        <v>0</v>
      </c>
      <c r="V188">
        <v>0</v>
      </c>
      <c r="W188">
        <v>0</v>
      </c>
      <c r="X188">
        <v>2</v>
      </c>
      <c r="Y188" s="1">
        <v>32406</v>
      </c>
      <c r="Z188" t="s">
        <v>519</v>
      </c>
      <c r="AA188" t="s">
        <v>45</v>
      </c>
      <c r="AB188" t="s">
        <v>95</v>
      </c>
      <c r="AC188" t="s">
        <v>95</v>
      </c>
      <c r="AD188">
        <v>74</v>
      </c>
      <c r="AE188">
        <v>180</v>
      </c>
      <c r="AF188" t="s">
        <v>45</v>
      </c>
      <c r="AG188" t="s">
        <v>45</v>
      </c>
      <c r="AH188" t="s">
        <v>45</v>
      </c>
      <c r="AI188">
        <v>20102011</v>
      </c>
      <c r="AJ188" t="s">
        <v>46</v>
      </c>
      <c r="AK188" t="s">
        <v>3</v>
      </c>
      <c r="AL188" t="s">
        <v>6758</v>
      </c>
    </row>
    <row r="189" spans="1:38" x14ac:dyDescent="0.3">
      <c r="A189" t="s">
        <v>4128</v>
      </c>
      <c r="B189" t="s">
        <v>3474</v>
      </c>
      <c r="C189">
        <v>20222023</v>
      </c>
      <c r="D189" t="s">
        <v>4034</v>
      </c>
      <c r="E189" t="s">
        <v>1057</v>
      </c>
      <c r="F189" t="s">
        <v>1057</v>
      </c>
      <c r="G189" t="s">
        <v>51</v>
      </c>
      <c r="H189" t="s">
        <v>55</v>
      </c>
      <c r="I189">
        <v>11</v>
      </c>
      <c r="J189">
        <v>10</v>
      </c>
      <c r="K189">
        <v>7</v>
      </c>
      <c r="L189">
        <v>0</v>
      </c>
      <c r="M189" t="s">
        <v>45</v>
      </c>
      <c r="N189">
        <v>317</v>
      </c>
      <c r="O189">
        <v>294</v>
      </c>
      <c r="P189">
        <v>23</v>
      </c>
      <c r="Q189">
        <v>0.92700000000000005</v>
      </c>
      <c r="R189">
        <v>2.17</v>
      </c>
      <c r="S189" t="s">
        <v>3737</v>
      </c>
      <c r="T189">
        <v>0</v>
      </c>
      <c r="U189">
        <v>0</v>
      </c>
      <c r="V189">
        <v>0</v>
      </c>
      <c r="W189">
        <v>0</v>
      </c>
      <c r="X189">
        <v>0</v>
      </c>
      <c r="Y189" s="1">
        <v>34051</v>
      </c>
      <c r="Z189" t="s">
        <v>3476</v>
      </c>
      <c r="AA189" t="s">
        <v>102</v>
      </c>
      <c r="AB189" t="s">
        <v>73</v>
      </c>
      <c r="AC189" t="s">
        <v>73</v>
      </c>
      <c r="AD189">
        <v>75</v>
      </c>
      <c r="AE189">
        <v>203</v>
      </c>
      <c r="AF189">
        <v>2011</v>
      </c>
      <c r="AG189">
        <v>6</v>
      </c>
      <c r="AH189">
        <v>164</v>
      </c>
      <c r="AI189">
        <v>20142015</v>
      </c>
      <c r="AJ189" t="s">
        <v>46</v>
      </c>
      <c r="AK189" t="s">
        <v>3</v>
      </c>
      <c r="AL189" t="s">
        <v>6795</v>
      </c>
    </row>
    <row r="190" spans="1:38" x14ac:dyDescent="0.3">
      <c r="A190" t="s">
        <v>4092</v>
      </c>
      <c r="B190" t="s">
        <v>3391</v>
      </c>
      <c r="C190">
        <v>20222023</v>
      </c>
      <c r="D190" t="s">
        <v>4034</v>
      </c>
      <c r="E190" t="s">
        <v>69</v>
      </c>
      <c r="F190" t="s">
        <v>69</v>
      </c>
      <c r="G190" t="s">
        <v>51</v>
      </c>
      <c r="H190" t="s">
        <v>55</v>
      </c>
      <c r="I190">
        <v>36</v>
      </c>
      <c r="J190">
        <v>34</v>
      </c>
      <c r="K190">
        <v>21</v>
      </c>
      <c r="L190">
        <v>9</v>
      </c>
      <c r="M190" t="s">
        <v>45</v>
      </c>
      <c r="N190">
        <v>1027</v>
      </c>
      <c r="O190">
        <v>912</v>
      </c>
      <c r="P190">
        <v>115</v>
      </c>
      <c r="Q190">
        <v>0.88800000000000001</v>
      </c>
      <c r="R190">
        <v>3.41</v>
      </c>
      <c r="S190" t="s">
        <v>3738</v>
      </c>
      <c r="T190">
        <v>1</v>
      </c>
      <c r="U190">
        <v>0</v>
      </c>
      <c r="V190">
        <v>1</v>
      </c>
      <c r="W190">
        <v>1</v>
      </c>
      <c r="X190">
        <v>2</v>
      </c>
      <c r="Y190" s="1">
        <v>33612</v>
      </c>
      <c r="Z190" t="s">
        <v>3393</v>
      </c>
      <c r="AA190" t="s">
        <v>238</v>
      </c>
      <c r="AB190" t="s">
        <v>44</v>
      </c>
      <c r="AC190" t="s">
        <v>44</v>
      </c>
      <c r="AD190">
        <v>75</v>
      </c>
      <c r="AE190">
        <v>200</v>
      </c>
      <c r="AF190">
        <v>2010</v>
      </c>
      <c r="AG190">
        <v>1</v>
      </c>
      <c r="AH190">
        <v>11</v>
      </c>
      <c r="AI190">
        <v>20132014</v>
      </c>
      <c r="AJ190" t="s">
        <v>46</v>
      </c>
      <c r="AK190" t="s">
        <v>3</v>
      </c>
      <c r="AL190" t="s">
        <v>6759</v>
      </c>
    </row>
    <row r="191" spans="1:38" x14ac:dyDescent="0.3">
      <c r="A191" t="s">
        <v>4129</v>
      </c>
      <c r="B191" t="s">
        <v>3478</v>
      </c>
      <c r="C191">
        <v>20222023</v>
      </c>
      <c r="D191" t="s">
        <v>4034</v>
      </c>
      <c r="E191" t="s">
        <v>1036</v>
      </c>
      <c r="F191" t="s">
        <v>1036</v>
      </c>
      <c r="G191" t="s">
        <v>51</v>
      </c>
      <c r="H191" t="s">
        <v>55</v>
      </c>
      <c r="I191">
        <v>19</v>
      </c>
      <c r="J191">
        <v>19</v>
      </c>
      <c r="K191">
        <v>9</v>
      </c>
      <c r="L191">
        <v>9</v>
      </c>
      <c r="M191" t="s">
        <v>45</v>
      </c>
      <c r="N191">
        <v>594</v>
      </c>
      <c r="O191">
        <v>526</v>
      </c>
      <c r="P191">
        <v>68</v>
      </c>
      <c r="Q191">
        <v>0.88600000000000001</v>
      </c>
      <c r="R191">
        <v>3.67</v>
      </c>
      <c r="S191" t="s">
        <v>3739</v>
      </c>
      <c r="T191">
        <v>1</v>
      </c>
      <c r="U191">
        <v>0</v>
      </c>
      <c r="V191">
        <v>1</v>
      </c>
      <c r="W191">
        <v>1</v>
      </c>
      <c r="X191">
        <v>2</v>
      </c>
      <c r="Y191" s="1">
        <v>34886</v>
      </c>
      <c r="Z191" t="s">
        <v>118</v>
      </c>
      <c r="AA191" t="s">
        <v>83</v>
      </c>
      <c r="AB191" t="s">
        <v>73</v>
      </c>
      <c r="AC191" t="s">
        <v>73</v>
      </c>
      <c r="AD191">
        <v>73</v>
      </c>
      <c r="AE191">
        <v>190</v>
      </c>
      <c r="AF191">
        <v>2013</v>
      </c>
      <c r="AG191">
        <v>2</v>
      </c>
      <c r="AH191">
        <v>59</v>
      </c>
      <c r="AI191">
        <v>20162017</v>
      </c>
      <c r="AJ191" t="s">
        <v>46</v>
      </c>
      <c r="AK191" t="s">
        <v>3</v>
      </c>
      <c r="AL191" t="s">
        <v>6796</v>
      </c>
    </row>
    <row r="192" spans="1:38" x14ac:dyDescent="0.3">
      <c r="A192" t="s">
        <v>4130</v>
      </c>
      <c r="B192" t="s">
        <v>3480</v>
      </c>
      <c r="C192">
        <v>20222023</v>
      </c>
      <c r="D192" t="s">
        <v>4034</v>
      </c>
      <c r="E192" t="s">
        <v>57</v>
      </c>
      <c r="F192" t="s">
        <v>57</v>
      </c>
      <c r="G192" t="s">
        <v>51</v>
      </c>
      <c r="H192" t="s">
        <v>55</v>
      </c>
      <c r="I192">
        <v>37</v>
      </c>
      <c r="J192">
        <v>35</v>
      </c>
      <c r="K192">
        <v>24</v>
      </c>
      <c r="L192">
        <v>6</v>
      </c>
      <c r="M192" t="s">
        <v>45</v>
      </c>
      <c r="N192">
        <v>947</v>
      </c>
      <c r="O192">
        <v>855</v>
      </c>
      <c r="P192">
        <v>92</v>
      </c>
      <c r="Q192">
        <v>0.90300000000000002</v>
      </c>
      <c r="R192">
        <v>2.64</v>
      </c>
      <c r="S192" t="s">
        <v>3740</v>
      </c>
      <c r="T192">
        <v>1</v>
      </c>
      <c r="U192">
        <v>0</v>
      </c>
      <c r="V192">
        <v>1</v>
      </c>
      <c r="W192">
        <v>1</v>
      </c>
      <c r="X192">
        <v>19</v>
      </c>
      <c r="Y192" s="1">
        <v>33621</v>
      </c>
      <c r="Z192" t="s">
        <v>3482</v>
      </c>
      <c r="AA192" t="s">
        <v>2438</v>
      </c>
      <c r="AB192" t="s">
        <v>44</v>
      </c>
      <c r="AC192" t="s">
        <v>44</v>
      </c>
      <c r="AD192">
        <v>76</v>
      </c>
      <c r="AE192">
        <v>205</v>
      </c>
      <c r="AF192" t="s">
        <v>45</v>
      </c>
      <c r="AG192" t="s">
        <v>45</v>
      </c>
      <c r="AH192" t="s">
        <v>45</v>
      </c>
      <c r="AI192">
        <v>20152016</v>
      </c>
      <c r="AJ192" t="s">
        <v>46</v>
      </c>
      <c r="AK192" t="s">
        <v>3</v>
      </c>
      <c r="AL192" t="s">
        <v>6797</v>
      </c>
    </row>
    <row r="193" spans="1:38" x14ac:dyDescent="0.3">
      <c r="A193" t="s">
        <v>4131</v>
      </c>
      <c r="B193" t="s">
        <v>3483</v>
      </c>
      <c r="C193">
        <v>20222023</v>
      </c>
      <c r="D193" t="s">
        <v>4034</v>
      </c>
      <c r="E193" t="s">
        <v>1124</v>
      </c>
      <c r="F193" t="s">
        <v>1124</v>
      </c>
      <c r="G193" t="s">
        <v>51</v>
      </c>
      <c r="H193" t="s">
        <v>55</v>
      </c>
      <c r="I193">
        <v>5</v>
      </c>
      <c r="J193">
        <v>4</v>
      </c>
      <c r="K193">
        <v>2</v>
      </c>
      <c r="L193">
        <v>1</v>
      </c>
      <c r="M193" t="s">
        <v>45</v>
      </c>
      <c r="N193">
        <v>130</v>
      </c>
      <c r="O193">
        <v>117</v>
      </c>
      <c r="P193">
        <v>13</v>
      </c>
      <c r="Q193">
        <v>0.9</v>
      </c>
      <c r="R193">
        <v>3.14</v>
      </c>
      <c r="S193" t="s">
        <v>3741</v>
      </c>
      <c r="T193">
        <v>0</v>
      </c>
      <c r="U193">
        <v>0</v>
      </c>
      <c r="V193">
        <v>0</v>
      </c>
      <c r="W193">
        <v>0</v>
      </c>
      <c r="X193">
        <v>0</v>
      </c>
      <c r="Y193" s="1">
        <v>35296</v>
      </c>
      <c r="Z193" t="s">
        <v>425</v>
      </c>
      <c r="AA193" t="s">
        <v>128</v>
      </c>
      <c r="AB193" t="s">
        <v>44</v>
      </c>
      <c r="AC193" t="s">
        <v>44</v>
      </c>
      <c r="AD193">
        <v>74</v>
      </c>
      <c r="AE193">
        <v>201</v>
      </c>
      <c r="AF193">
        <v>2015</v>
      </c>
      <c r="AG193">
        <v>7</v>
      </c>
      <c r="AH193">
        <v>199</v>
      </c>
      <c r="AI193">
        <v>20182019</v>
      </c>
      <c r="AJ193" t="s">
        <v>46</v>
      </c>
      <c r="AK193" t="s">
        <v>3</v>
      </c>
      <c r="AL193" t="s">
        <v>6798</v>
      </c>
    </row>
    <row r="194" spans="1:38" x14ac:dyDescent="0.3">
      <c r="A194" t="s">
        <v>4133</v>
      </c>
      <c r="B194" t="s">
        <v>3487</v>
      </c>
      <c r="C194">
        <v>20222023</v>
      </c>
      <c r="D194" t="s">
        <v>4034</v>
      </c>
      <c r="E194" t="s">
        <v>1067</v>
      </c>
      <c r="F194" t="s">
        <v>1067</v>
      </c>
      <c r="G194" t="s">
        <v>51</v>
      </c>
      <c r="H194" t="s">
        <v>55</v>
      </c>
      <c r="I194">
        <v>20</v>
      </c>
      <c r="J194">
        <v>18</v>
      </c>
      <c r="K194">
        <v>10</v>
      </c>
      <c r="L194">
        <v>6</v>
      </c>
      <c r="M194" t="s">
        <v>45</v>
      </c>
      <c r="N194">
        <v>526</v>
      </c>
      <c r="O194">
        <v>464</v>
      </c>
      <c r="P194">
        <v>62</v>
      </c>
      <c r="Q194">
        <v>0.88200000000000001</v>
      </c>
      <c r="R194">
        <v>3.28</v>
      </c>
      <c r="S194" t="s">
        <v>3742</v>
      </c>
      <c r="T194">
        <v>0</v>
      </c>
      <c r="U194">
        <v>0</v>
      </c>
      <c r="V194">
        <v>1</v>
      </c>
      <c r="W194">
        <v>1</v>
      </c>
      <c r="X194">
        <v>0</v>
      </c>
      <c r="Y194" s="1">
        <v>34505</v>
      </c>
      <c r="Z194" t="s">
        <v>3489</v>
      </c>
      <c r="AA194" t="s">
        <v>671</v>
      </c>
      <c r="AB194" t="s">
        <v>44</v>
      </c>
      <c r="AC194" t="s">
        <v>44</v>
      </c>
      <c r="AD194">
        <v>74</v>
      </c>
      <c r="AE194">
        <v>208</v>
      </c>
      <c r="AF194" t="s">
        <v>45</v>
      </c>
      <c r="AG194" t="s">
        <v>45</v>
      </c>
      <c r="AH194" t="s">
        <v>45</v>
      </c>
      <c r="AI194">
        <v>20172018</v>
      </c>
      <c r="AJ194" t="s">
        <v>46</v>
      </c>
      <c r="AK194" t="s">
        <v>3</v>
      </c>
      <c r="AL194" t="s">
        <v>6800</v>
      </c>
    </row>
    <row r="195" spans="1:38" x14ac:dyDescent="0.3">
      <c r="A195" t="s">
        <v>4134</v>
      </c>
      <c r="B195" t="s">
        <v>3490</v>
      </c>
      <c r="C195">
        <v>20222023</v>
      </c>
      <c r="D195" t="s">
        <v>4034</v>
      </c>
      <c r="E195" t="s">
        <v>1070</v>
      </c>
      <c r="F195" t="s">
        <v>1070</v>
      </c>
      <c r="G195" t="s">
        <v>51</v>
      </c>
      <c r="H195" t="s">
        <v>55</v>
      </c>
      <c r="I195">
        <v>4</v>
      </c>
      <c r="J195">
        <v>3</v>
      </c>
      <c r="K195">
        <v>0</v>
      </c>
      <c r="L195">
        <v>3</v>
      </c>
      <c r="M195" t="s">
        <v>45</v>
      </c>
      <c r="N195">
        <v>103</v>
      </c>
      <c r="O195">
        <v>94</v>
      </c>
      <c r="P195">
        <v>9</v>
      </c>
      <c r="Q195">
        <v>0.91300000000000003</v>
      </c>
      <c r="R195">
        <v>2.71</v>
      </c>
      <c r="S195" t="s">
        <v>3743</v>
      </c>
      <c r="T195">
        <v>0</v>
      </c>
      <c r="U195">
        <v>0</v>
      </c>
      <c r="V195">
        <v>0</v>
      </c>
      <c r="W195">
        <v>0</v>
      </c>
      <c r="X195">
        <v>0</v>
      </c>
      <c r="Y195" s="1">
        <v>32632</v>
      </c>
      <c r="Z195" t="s">
        <v>3492</v>
      </c>
      <c r="AA195" t="s">
        <v>83</v>
      </c>
      <c r="AB195" t="s">
        <v>73</v>
      </c>
      <c r="AC195" t="s">
        <v>73</v>
      </c>
      <c r="AD195">
        <v>72</v>
      </c>
      <c r="AE195">
        <v>213</v>
      </c>
      <c r="AF195" t="s">
        <v>45</v>
      </c>
      <c r="AG195" t="s">
        <v>45</v>
      </c>
      <c r="AH195" t="s">
        <v>45</v>
      </c>
      <c r="AI195">
        <v>20162017</v>
      </c>
      <c r="AJ195" t="s">
        <v>46</v>
      </c>
      <c r="AK195" t="s">
        <v>3</v>
      </c>
      <c r="AL195" t="s">
        <v>6801</v>
      </c>
    </row>
    <row r="196" spans="1:38" x14ac:dyDescent="0.3">
      <c r="A196" t="s">
        <v>4135</v>
      </c>
      <c r="B196" t="s">
        <v>3493</v>
      </c>
      <c r="C196">
        <v>20222023</v>
      </c>
      <c r="D196" t="s">
        <v>4034</v>
      </c>
      <c r="E196" t="s">
        <v>1067</v>
      </c>
      <c r="F196" t="s">
        <v>1067</v>
      </c>
      <c r="G196" t="s">
        <v>51</v>
      </c>
      <c r="H196" t="s">
        <v>55</v>
      </c>
      <c r="I196">
        <v>32</v>
      </c>
      <c r="J196">
        <v>32</v>
      </c>
      <c r="K196">
        <v>14</v>
      </c>
      <c r="L196">
        <v>14</v>
      </c>
      <c r="M196" t="s">
        <v>45</v>
      </c>
      <c r="N196">
        <v>1005</v>
      </c>
      <c r="O196">
        <v>906</v>
      </c>
      <c r="P196">
        <v>99</v>
      </c>
      <c r="Q196">
        <v>0.90100000000000002</v>
      </c>
      <c r="R196">
        <v>3.16</v>
      </c>
      <c r="S196" t="s">
        <v>3744</v>
      </c>
      <c r="T196">
        <v>1</v>
      </c>
      <c r="U196">
        <v>0</v>
      </c>
      <c r="V196">
        <v>1</v>
      </c>
      <c r="W196">
        <v>1</v>
      </c>
      <c r="X196">
        <v>4</v>
      </c>
      <c r="Y196" s="1">
        <v>35041</v>
      </c>
      <c r="Z196" t="s">
        <v>841</v>
      </c>
      <c r="AA196" t="s">
        <v>671</v>
      </c>
      <c r="AB196" t="s">
        <v>44</v>
      </c>
      <c r="AC196" t="s">
        <v>44</v>
      </c>
      <c r="AD196">
        <v>76</v>
      </c>
      <c r="AE196">
        <v>192</v>
      </c>
      <c r="AF196">
        <v>2014</v>
      </c>
      <c r="AG196">
        <v>2</v>
      </c>
      <c r="AH196">
        <v>36</v>
      </c>
      <c r="AI196">
        <v>20172018</v>
      </c>
      <c r="AJ196" t="s">
        <v>46</v>
      </c>
      <c r="AK196" t="s">
        <v>3</v>
      </c>
      <c r="AL196" t="s">
        <v>6802</v>
      </c>
    </row>
    <row r="197" spans="1:38" x14ac:dyDescent="0.3">
      <c r="A197" t="s">
        <v>4093</v>
      </c>
      <c r="B197" t="s">
        <v>3394</v>
      </c>
      <c r="C197">
        <v>20222023</v>
      </c>
      <c r="D197" t="s">
        <v>4034</v>
      </c>
      <c r="E197" t="s">
        <v>130</v>
      </c>
      <c r="F197" t="s">
        <v>130</v>
      </c>
      <c r="G197" t="s">
        <v>51</v>
      </c>
      <c r="H197" t="s">
        <v>55</v>
      </c>
      <c r="I197">
        <v>38</v>
      </c>
      <c r="J197">
        <v>33</v>
      </c>
      <c r="K197">
        <v>15</v>
      </c>
      <c r="L197">
        <v>16</v>
      </c>
      <c r="M197" t="s">
        <v>45</v>
      </c>
      <c r="N197">
        <v>1142</v>
      </c>
      <c r="O197">
        <v>1033</v>
      </c>
      <c r="P197">
        <v>109</v>
      </c>
      <c r="Q197">
        <v>0.90500000000000003</v>
      </c>
      <c r="R197">
        <v>3.17</v>
      </c>
      <c r="S197" t="s">
        <v>3745</v>
      </c>
      <c r="T197">
        <v>0</v>
      </c>
      <c r="U197">
        <v>0</v>
      </c>
      <c r="V197">
        <v>0</v>
      </c>
      <c r="W197">
        <v>0</v>
      </c>
      <c r="X197">
        <v>2</v>
      </c>
      <c r="Y197" s="1">
        <v>33463</v>
      </c>
      <c r="Z197" t="s">
        <v>955</v>
      </c>
      <c r="AA197" t="s">
        <v>1096</v>
      </c>
      <c r="AB197" t="s">
        <v>44</v>
      </c>
      <c r="AC197" t="s">
        <v>44</v>
      </c>
      <c r="AD197">
        <v>72</v>
      </c>
      <c r="AE197">
        <v>180</v>
      </c>
      <c r="AF197" t="s">
        <v>45</v>
      </c>
      <c r="AG197" t="s">
        <v>45</v>
      </c>
      <c r="AH197" t="s">
        <v>45</v>
      </c>
      <c r="AI197">
        <v>20172018</v>
      </c>
      <c r="AJ197" t="s">
        <v>46</v>
      </c>
      <c r="AK197" t="s">
        <v>3</v>
      </c>
      <c r="AL197" t="s">
        <v>6760</v>
      </c>
    </row>
    <row r="198" spans="1:38" x14ac:dyDescent="0.3">
      <c r="A198" t="s">
        <v>4137</v>
      </c>
      <c r="B198" t="s">
        <v>3499</v>
      </c>
      <c r="C198">
        <v>20222023</v>
      </c>
      <c r="D198" t="s">
        <v>4034</v>
      </c>
      <c r="E198" t="s">
        <v>1131</v>
      </c>
      <c r="F198" t="s">
        <v>1131</v>
      </c>
      <c r="G198" t="s">
        <v>51</v>
      </c>
      <c r="H198" t="s">
        <v>55</v>
      </c>
      <c r="I198">
        <v>19</v>
      </c>
      <c r="J198">
        <v>17</v>
      </c>
      <c r="K198">
        <v>4</v>
      </c>
      <c r="L198">
        <v>10</v>
      </c>
      <c r="M198" t="s">
        <v>45</v>
      </c>
      <c r="N198">
        <v>679</v>
      </c>
      <c r="O198">
        <v>612</v>
      </c>
      <c r="P198">
        <v>67</v>
      </c>
      <c r="Q198">
        <v>0.90100000000000002</v>
      </c>
      <c r="R198">
        <v>3.78</v>
      </c>
      <c r="S198" t="s">
        <v>3746</v>
      </c>
      <c r="T198">
        <v>0</v>
      </c>
      <c r="U198">
        <v>0</v>
      </c>
      <c r="V198">
        <v>0</v>
      </c>
      <c r="W198">
        <v>0</v>
      </c>
      <c r="X198">
        <v>0</v>
      </c>
      <c r="Y198" s="1">
        <v>36699</v>
      </c>
      <c r="Z198" t="s">
        <v>1795</v>
      </c>
      <c r="AA198" t="s">
        <v>45</v>
      </c>
      <c r="AB198" t="s">
        <v>221</v>
      </c>
      <c r="AC198" t="s">
        <v>221</v>
      </c>
      <c r="AD198">
        <v>74</v>
      </c>
      <c r="AE198">
        <v>190</v>
      </c>
      <c r="AF198">
        <v>2018</v>
      </c>
      <c r="AG198">
        <v>3</v>
      </c>
      <c r="AH198">
        <v>85</v>
      </c>
      <c r="AI198">
        <v>20212022</v>
      </c>
      <c r="AJ198" t="s">
        <v>46</v>
      </c>
      <c r="AK198" t="s">
        <v>3</v>
      </c>
      <c r="AL198" t="s">
        <v>6804</v>
      </c>
    </row>
    <row r="199" spans="1:38" x14ac:dyDescent="0.3">
      <c r="A199" t="s">
        <v>4139</v>
      </c>
      <c r="B199" t="s">
        <v>3503</v>
      </c>
      <c r="C199">
        <v>20222023</v>
      </c>
      <c r="D199" t="s">
        <v>4034</v>
      </c>
      <c r="E199" t="s">
        <v>104</v>
      </c>
      <c r="F199" t="s">
        <v>104</v>
      </c>
      <c r="G199" t="s">
        <v>51</v>
      </c>
      <c r="H199" t="s">
        <v>55</v>
      </c>
      <c r="I199">
        <v>22</v>
      </c>
      <c r="J199">
        <v>22</v>
      </c>
      <c r="K199">
        <v>12</v>
      </c>
      <c r="L199">
        <v>8</v>
      </c>
      <c r="M199" t="s">
        <v>45</v>
      </c>
      <c r="N199">
        <v>689</v>
      </c>
      <c r="O199">
        <v>614</v>
      </c>
      <c r="P199">
        <v>75</v>
      </c>
      <c r="Q199">
        <v>0.89100000000000001</v>
      </c>
      <c r="R199">
        <v>3.4</v>
      </c>
      <c r="S199" t="s">
        <v>3747</v>
      </c>
      <c r="T199">
        <v>2</v>
      </c>
      <c r="U199">
        <v>0</v>
      </c>
      <c r="V199">
        <v>1</v>
      </c>
      <c r="W199">
        <v>1</v>
      </c>
      <c r="X199">
        <v>0</v>
      </c>
      <c r="Y199" s="1">
        <v>31146</v>
      </c>
      <c r="Z199" t="s">
        <v>193</v>
      </c>
      <c r="AA199" t="s">
        <v>78</v>
      </c>
      <c r="AB199" t="s">
        <v>73</v>
      </c>
      <c r="AC199" t="s">
        <v>73</v>
      </c>
      <c r="AD199">
        <v>74</v>
      </c>
      <c r="AE199">
        <v>221</v>
      </c>
      <c r="AF199">
        <v>2003</v>
      </c>
      <c r="AG199">
        <v>9</v>
      </c>
      <c r="AH199">
        <v>291</v>
      </c>
      <c r="AI199">
        <v>20072008</v>
      </c>
      <c r="AJ199" t="s">
        <v>46</v>
      </c>
      <c r="AK199" t="s">
        <v>3</v>
      </c>
      <c r="AL199" t="s">
        <v>6806</v>
      </c>
    </row>
    <row r="200" spans="1:38" x14ac:dyDescent="0.3">
      <c r="A200" t="s">
        <v>4212</v>
      </c>
      <c r="B200" t="s">
        <v>3748</v>
      </c>
      <c r="C200">
        <v>20222023</v>
      </c>
      <c r="D200" t="s">
        <v>4034</v>
      </c>
      <c r="E200" t="s">
        <v>1131</v>
      </c>
      <c r="F200" t="s">
        <v>1131</v>
      </c>
      <c r="G200" t="s">
        <v>51</v>
      </c>
      <c r="H200" t="s">
        <v>55</v>
      </c>
      <c r="I200">
        <v>1</v>
      </c>
      <c r="J200">
        <v>1</v>
      </c>
      <c r="K200">
        <v>0</v>
      </c>
      <c r="L200">
        <v>0</v>
      </c>
      <c r="M200" t="s">
        <v>45</v>
      </c>
      <c r="N200">
        <v>39</v>
      </c>
      <c r="O200">
        <v>34</v>
      </c>
      <c r="P200">
        <v>5</v>
      </c>
      <c r="Q200">
        <v>0.872</v>
      </c>
      <c r="R200">
        <v>4.6900000000000004</v>
      </c>
      <c r="S200" t="s">
        <v>3749</v>
      </c>
      <c r="T200">
        <v>0</v>
      </c>
      <c r="U200">
        <v>0</v>
      </c>
      <c r="V200">
        <v>0</v>
      </c>
      <c r="W200">
        <v>0</v>
      </c>
      <c r="X200">
        <v>0</v>
      </c>
      <c r="Y200" s="1">
        <v>36333</v>
      </c>
      <c r="Z200" t="s">
        <v>171</v>
      </c>
      <c r="AA200" t="s">
        <v>45</v>
      </c>
      <c r="AB200" t="s">
        <v>67</v>
      </c>
      <c r="AC200" t="s">
        <v>67</v>
      </c>
      <c r="AD200">
        <v>75</v>
      </c>
      <c r="AE200">
        <v>189</v>
      </c>
      <c r="AF200">
        <v>2017</v>
      </c>
      <c r="AG200">
        <v>5</v>
      </c>
      <c r="AH200">
        <v>153</v>
      </c>
      <c r="AI200">
        <v>20222023</v>
      </c>
      <c r="AJ200" t="s">
        <v>46</v>
      </c>
      <c r="AK200" t="s">
        <v>3</v>
      </c>
      <c r="AL200" t="s">
        <v>6879</v>
      </c>
    </row>
    <row r="201" spans="1:38" x14ac:dyDescent="0.3">
      <c r="A201" t="s">
        <v>4213</v>
      </c>
      <c r="B201" t="s">
        <v>3750</v>
      </c>
      <c r="C201">
        <v>20222023</v>
      </c>
      <c r="D201" t="s">
        <v>4034</v>
      </c>
      <c r="E201" t="s">
        <v>1005</v>
      </c>
      <c r="F201" t="s">
        <v>1005</v>
      </c>
      <c r="G201" t="s">
        <v>51</v>
      </c>
      <c r="H201" t="s">
        <v>55</v>
      </c>
      <c r="I201">
        <v>12</v>
      </c>
      <c r="J201">
        <v>10</v>
      </c>
      <c r="K201">
        <v>6</v>
      </c>
      <c r="L201">
        <v>3</v>
      </c>
      <c r="M201" t="s">
        <v>45</v>
      </c>
      <c r="N201">
        <v>327</v>
      </c>
      <c r="O201">
        <v>294</v>
      </c>
      <c r="P201">
        <v>33</v>
      </c>
      <c r="Q201">
        <v>0.89900000000000002</v>
      </c>
      <c r="R201">
        <v>3.07</v>
      </c>
      <c r="S201" t="s">
        <v>3751</v>
      </c>
      <c r="T201">
        <v>1</v>
      </c>
      <c r="U201">
        <v>0</v>
      </c>
      <c r="V201">
        <v>0</v>
      </c>
      <c r="W201">
        <v>0</v>
      </c>
      <c r="X201">
        <v>0</v>
      </c>
      <c r="Y201" s="1">
        <v>36453</v>
      </c>
      <c r="Z201" t="s">
        <v>1178</v>
      </c>
      <c r="AA201" t="s">
        <v>45</v>
      </c>
      <c r="AB201" t="s">
        <v>67</v>
      </c>
      <c r="AC201" t="s">
        <v>67</v>
      </c>
      <c r="AD201">
        <v>75</v>
      </c>
      <c r="AE201">
        <v>194</v>
      </c>
      <c r="AF201">
        <v>2018</v>
      </c>
      <c r="AG201">
        <v>5</v>
      </c>
      <c r="AH201">
        <v>143</v>
      </c>
      <c r="AI201">
        <v>20222023</v>
      </c>
      <c r="AJ201" t="s">
        <v>46</v>
      </c>
      <c r="AK201" t="s">
        <v>3</v>
      </c>
      <c r="AL201" t="s">
        <v>6880</v>
      </c>
    </row>
    <row r="202" spans="1:38" x14ac:dyDescent="0.3">
      <c r="A202" t="s">
        <v>4214</v>
      </c>
      <c r="B202" t="s">
        <v>3752</v>
      </c>
      <c r="C202">
        <v>20222023</v>
      </c>
      <c r="D202" t="s">
        <v>4034</v>
      </c>
      <c r="E202" t="s">
        <v>992</v>
      </c>
      <c r="F202" t="s">
        <v>992</v>
      </c>
      <c r="G202" t="s">
        <v>51</v>
      </c>
      <c r="H202" t="s">
        <v>55</v>
      </c>
      <c r="I202">
        <v>2</v>
      </c>
      <c r="J202">
        <v>2</v>
      </c>
      <c r="K202">
        <v>1</v>
      </c>
      <c r="L202">
        <v>1</v>
      </c>
      <c r="M202" t="s">
        <v>45</v>
      </c>
      <c r="N202">
        <v>83</v>
      </c>
      <c r="O202">
        <v>78</v>
      </c>
      <c r="P202">
        <v>5</v>
      </c>
      <c r="Q202">
        <v>0.94</v>
      </c>
      <c r="R202">
        <v>2.52</v>
      </c>
      <c r="S202" t="s">
        <v>3753</v>
      </c>
      <c r="T202">
        <v>0</v>
      </c>
      <c r="U202">
        <v>0</v>
      </c>
      <c r="V202">
        <v>0</v>
      </c>
      <c r="W202">
        <v>0</v>
      </c>
      <c r="X202">
        <v>0</v>
      </c>
      <c r="Y202" s="1">
        <v>36058</v>
      </c>
      <c r="Z202" t="s">
        <v>3754</v>
      </c>
      <c r="AA202" t="s">
        <v>102</v>
      </c>
      <c r="AB202" t="s">
        <v>73</v>
      </c>
      <c r="AC202" t="s">
        <v>73</v>
      </c>
      <c r="AD202">
        <v>74</v>
      </c>
      <c r="AE202">
        <v>194</v>
      </c>
      <c r="AF202">
        <v>2017</v>
      </c>
      <c r="AG202">
        <v>7</v>
      </c>
      <c r="AH202">
        <v>194</v>
      </c>
      <c r="AI202">
        <v>20172018</v>
      </c>
      <c r="AJ202" t="s">
        <v>46</v>
      </c>
      <c r="AK202" t="s">
        <v>3</v>
      </c>
      <c r="AL202" t="s">
        <v>6881</v>
      </c>
    </row>
    <row r="203" spans="1:38" x14ac:dyDescent="0.3">
      <c r="A203" t="s">
        <v>4095</v>
      </c>
      <c r="B203" t="s">
        <v>3398</v>
      </c>
      <c r="C203">
        <v>20222023</v>
      </c>
      <c r="D203" t="s">
        <v>4034</v>
      </c>
      <c r="E203" t="s">
        <v>139</v>
      </c>
      <c r="F203" t="s">
        <v>139</v>
      </c>
      <c r="G203" t="s">
        <v>51</v>
      </c>
      <c r="H203" t="s">
        <v>55</v>
      </c>
      <c r="I203">
        <v>46</v>
      </c>
      <c r="J203">
        <v>45</v>
      </c>
      <c r="K203">
        <v>24</v>
      </c>
      <c r="L203">
        <v>16</v>
      </c>
      <c r="M203" t="s">
        <v>45</v>
      </c>
      <c r="N203">
        <v>1367</v>
      </c>
      <c r="O203">
        <v>1241</v>
      </c>
      <c r="P203">
        <v>126</v>
      </c>
      <c r="Q203">
        <v>0.90800000000000003</v>
      </c>
      <c r="R203">
        <v>2.85</v>
      </c>
      <c r="S203" t="s">
        <v>3755</v>
      </c>
      <c r="T203">
        <v>2</v>
      </c>
      <c r="U203">
        <v>0</v>
      </c>
      <c r="V203">
        <v>1</v>
      </c>
      <c r="W203">
        <v>1</v>
      </c>
      <c r="X203">
        <v>2</v>
      </c>
      <c r="Y203" s="1">
        <v>31014</v>
      </c>
      <c r="Z203" t="s">
        <v>3400</v>
      </c>
      <c r="AA203" t="s">
        <v>123</v>
      </c>
      <c r="AB203" t="s">
        <v>73</v>
      </c>
      <c r="AC203" t="s">
        <v>73</v>
      </c>
      <c r="AD203">
        <v>74</v>
      </c>
      <c r="AE203">
        <v>185</v>
      </c>
      <c r="AF203">
        <v>2003</v>
      </c>
      <c r="AG203">
        <v>1</v>
      </c>
      <c r="AH203">
        <v>1</v>
      </c>
      <c r="AI203">
        <v>20032004</v>
      </c>
      <c r="AJ203" t="s">
        <v>46</v>
      </c>
      <c r="AK203" t="s">
        <v>3</v>
      </c>
      <c r="AL203" t="s">
        <v>6762</v>
      </c>
    </row>
    <row r="204" spans="1:38" x14ac:dyDescent="0.3">
      <c r="A204" t="s">
        <v>4140</v>
      </c>
      <c r="B204" t="s">
        <v>3507</v>
      </c>
      <c r="C204">
        <v>20222023</v>
      </c>
      <c r="D204" t="s">
        <v>4034</v>
      </c>
      <c r="E204" t="s">
        <v>992</v>
      </c>
      <c r="F204" t="s">
        <v>992</v>
      </c>
      <c r="G204" t="s">
        <v>51</v>
      </c>
      <c r="H204" t="s">
        <v>55</v>
      </c>
      <c r="I204">
        <v>28</v>
      </c>
      <c r="J204">
        <v>25</v>
      </c>
      <c r="K204">
        <v>11</v>
      </c>
      <c r="L204">
        <v>11</v>
      </c>
      <c r="M204" t="s">
        <v>45</v>
      </c>
      <c r="N204">
        <v>817</v>
      </c>
      <c r="O204">
        <v>737</v>
      </c>
      <c r="P204">
        <v>80</v>
      </c>
      <c r="Q204">
        <v>0.90200000000000002</v>
      </c>
      <c r="R204">
        <v>3.26</v>
      </c>
      <c r="S204" t="s">
        <v>3756</v>
      </c>
      <c r="T204">
        <v>2</v>
      </c>
      <c r="U204">
        <v>0</v>
      </c>
      <c r="V204">
        <v>0</v>
      </c>
      <c r="W204">
        <v>0</v>
      </c>
      <c r="X204">
        <v>2</v>
      </c>
      <c r="Y204" s="1">
        <v>33935</v>
      </c>
      <c r="Z204" t="s">
        <v>3509</v>
      </c>
      <c r="AA204" t="s">
        <v>45</v>
      </c>
      <c r="AB204" t="s">
        <v>67</v>
      </c>
      <c r="AC204" t="s">
        <v>67</v>
      </c>
      <c r="AD204">
        <v>75</v>
      </c>
      <c r="AE204">
        <v>198</v>
      </c>
      <c r="AF204">
        <v>2011</v>
      </c>
      <c r="AG204">
        <v>7</v>
      </c>
      <c r="AH204">
        <v>188</v>
      </c>
      <c r="AI204">
        <v>20142015</v>
      </c>
      <c r="AJ204" t="s">
        <v>46</v>
      </c>
      <c r="AK204" t="s">
        <v>3</v>
      </c>
      <c r="AL204" t="s">
        <v>6807</v>
      </c>
    </row>
    <row r="205" spans="1:38" x14ac:dyDescent="0.3">
      <c r="A205" t="s">
        <v>4096</v>
      </c>
      <c r="B205" t="s">
        <v>3401</v>
      </c>
      <c r="C205">
        <v>20222023</v>
      </c>
      <c r="D205" t="s">
        <v>4034</v>
      </c>
      <c r="E205" t="s">
        <v>80</v>
      </c>
      <c r="F205" t="s">
        <v>80</v>
      </c>
      <c r="G205" t="s">
        <v>39</v>
      </c>
      <c r="H205" t="s">
        <v>47</v>
      </c>
      <c r="I205">
        <v>16</v>
      </c>
      <c r="J205">
        <v>16</v>
      </c>
      <c r="K205">
        <v>8</v>
      </c>
      <c r="L205">
        <v>7</v>
      </c>
      <c r="M205" t="s">
        <v>45</v>
      </c>
      <c r="N205">
        <v>493</v>
      </c>
      <c r="O205">
        <v>451</v>
      </c>
      <c r="P205">
        <v>42</v>
      </c>
      <c r="Q205">
        <v>0.91500000000000004</v>
      </c>
      <c r="R205">
        <v>2.61</v>
      </c>
      <c r="S205" t="s">
        <v>3757</v>
      </c>
      <c r="T205">
        <v>1</v>
      </c>
      <c r="U205">
        <v>0</v>
      </c>
      <c r="V205">
        <v>1</v>
      </c>
      <c r="W205">
        <v>1</v>
      </c>
      <c r="X205">
        <v>0</v>
      </c>
      <c r="Y205" s="1">
        <v>33027</v>
      </c>
      <c r="Z205" t="s">
        <v>1852</v>
      </c>
      <c r="AA205" t="s">
        <v>45</v>
      </c>
      <c r="AB205" t="s">
        <v>221</v>
      </c>
      <c r="AC205" t="s">
        <v>221</v>
      </c>
      <c r="AD205">
        <v>72</v>
      </c>
      <c r="AE205">
        <v>179</v>
      </c>
      <c r="AF205" t="s">
        <v>45</v>
      </c>
      <c r="AG205" t="s">
        <v>45</v>
      </c>
      <c r="AH205" t="s">
        <v>45</v>
      </c>
      <c r="AI205">
        <v>20182019</v>
      </c>
      <c r="AJ205" t="s">
        <v>46</v>
      </c>
      <c r="AK205" t="s">
        <v>3</v>
      </c>
      <c r="AL205" t="s">
        <v>6763</v>
      </c>
    </row>
    <row r="206" spans="1:38" x14ac:dyDescent="0.3">
      <c r="A206" t="s">
        <v>4097</v>
      </c>
      <c r="B206" t="s">
        <v>3403</v>
      </c>
      <c r="C206">
        <v>20222023</v>
      </c>
      <c r="D206" t="s">
        <v>4034</v>
      </c>
      <c r="E206" t="s">
        <v>80</v>
      </c>
      <c r="F206" t="s">
        <v>80</v>
      </c>
      <c r="G206" t="s">
        <v>51</v>
      </c>
      <c r="H206" t="s">
        <v>55</v>
      </c>
      <c r="I206">
        <v>62</v>
      </c>
      <c r="J206">
        <v>62</v>
      </c>
      <c r="K206">
        <v>40</v>
      </c>
      <c r="L206">
        <v>16</v>
      </c>
      <c r="M206" t="s">
        <v>45</v>
      </c>
      <c r="N206">
        <v>1904</v>
      </c>
      <c r="O206">
        <v>1749</v>
      </c>
      <c r="P206">
        <v>156</v>
      </c>
      <c r="Q206">
        <v>0.91900000000000004</v>
      </c>
      <c r="R206">
        <v>2.5299999999999998</v>
      </c>
      <c r="S206" t="s">
        <v>3758</v>
      </c>
      <c r="T206">
        <v>5</v>
      </c>
      <c r="U206">
        <v>0</v>
      </c>
      <c r="V206">
        <v>1</v>
      </c>
      <c r="W206">
        <v>1</v>
      </c>
      <c r="X206">
        <v>0</v>
      </c>
      <c r="Y206" s="1">
        <v>35105</v>
      </c>
      <c r="Z206" t="s">
        <v>3405</v>
      </c>
      <c r="AA206" t="s">
        <v>45</v>
      </c>
      <c r="AB206" t="s">
        <v>3406</v>
      </c>
      <c r="AC206" t="s">
        <v>95</v>
      </c>
      <c r="AD206">
        <v>73</v>
      </c>
      <c r="AE206">
        <v>178</v>
      </c>
      <c r="AF206" t="s">
        <v>45</v>
      </c>
      <c r="AG206" t="s">
        <v>45</v>
      </c>
      <c r="AH206" t="s">
        <v>45</v>
      </c>
      <c r="AI206">
        <v>20172018</v>
      </c>
      <c r="AJ206" t="s">
        <v>46</v>
      </c>
      <c r="AK206" t="s">
        <v>3</v>
      </c>
      <c r="AL206" t="s">
        <v>6764</v>
      </c>
    </row>
    <row r="207" spans="1:38" x14ac:dyDescent="0.3">
      <c r="A207" t="s">
        <v>4142</v>
      </c>
      <c r="B207" t="s">
        <v>3514</v>
      </c>
      <c r="C207">
        <v>20222023</v>
      </c>
      <c r="D207" t="s">
        <v>4034</v>
      </c>
      <c r="E207" t="s">
        <v>1131</v>
      </c>
      <c r="F207" t="s">
        <v>1131</v>
      </c>
      <c r="G207" t="s">
        <v>51</v>
      </c>
      <c r="H207" t="s">
        <v>55</v>
      </c>
      <c r="I207">
        <v>53</v>
      </c>
      <c r="J207">
        <v>52</v>
      </c>
      <c r="K207">
        <v>14</v>
      </c>
      <c r="L207">
        <v>31</v>
      </c>
      <c r="M207" t="s">
        <v>45</v>
      </c>
      <c r="N207">
        <v>1983</v>
      </c>
      <c r="O207">
        <v>1783</v>
      </c>
      <c r="P207">
        <v>200</v>
      </c>
      <c r="Q207">
        <v>0.89900000000000002</v>
      </c>
      <c r="R207">
        <v>3.99</v>
      </c>
      <c r="S207" t="s">
        <v>3759</v>
      </c>
      <c r="T207">
        <v>1</v>
      </c>
      <c r="U207">
        <v>0</v>
      </c>
      <c r="V207">
        <v>2</v>
      </c>
      <c r="W207">
        <v>2</v>
      </c>
      <c r="X207">
        <v>12</v>
      </c>
      <c r="Y207" s="1">
        <v>34164</v>
      </c>
      <c r="Z207" t="s">
        <v>855</v>
      </c>
      <c r="AA207" t="s">
        <v>856</v>
      </c>
      <c r="AB207" t="s">
        <v>44</v>
      </c>
      <c r="AC207" t="s">
        <v>44</v>
      </c>
      <c r="AD207">
        <v>74</v>
      </c>
      <c r="AE207">
        <v>214</v>
      </c>
      <c r="AF207">
        <v>2011</v>
      </c>
      <c r="AG207">
        <v>2</v>
      </c>
      <c r="AH207">
        <v>39</v>
      </c>
      <c r="AI207">
        <v>20132014</v>
      </c>
      <c r="AJ207" t="s">
        <v>46</v>
      </c>
      <c r="AK207" t="s">
        <v>3</v>
      </c>
      <c r="AL207" t="s">
        <v>6809</v>
      </c>
    </row>
    <row r="208" spans="1:38" x14ac:dyDescent="0.3">
      <c r="A208" t="s">
        <v>4143</v>
      </c>
      <c r="B208" t="s">
        <v>3516</v>
      </c>
      <c r="C208">
        <v>20222023</v>
      </c>
      <c r="D208" t="s">
        <v>4034</v>
      </c>
      <c r="E208" t="s">
        <v>1093</v>
      </c>
      <c r="F208" t="s">
        <v>1093</v>
      </c>
      <c r="G208" t="s">
        <v>51</v>
      </c>
      <c r="H208" t="s">
        <v>55</v>
      </c>
      <c r="I208">
        <v>3</v>
      </c>
      <c r="J208">
        <v>2</v>
      </c>
      <c r="K208">
        <v>1</v>
      </c>
      <c r="L208">
        <v>1</v>
      </c>
      <c r="M208" t="s">
        <v>45</v>
      </c>
      <c r="N208">
        <v>66</v>
      </c>
      <c r="O208">
        <v>57</v>
      </c>
      <c r="P208">
        <v>9</v>
      </c>
      <c r="Q208">
        <v>0.86399999999999999</v>
      </c>
      <c r="R208">
        <v>4.57</v>
      </c>
      <c r="S208" t="s">
        <v>3760</v>
      </c>
      <c r="T208">
        <v>0</v>
      </c>
      <c r="U208">
        <v>0</v>
      </c>
      <c r="V208">
        <v>0</v>
      </c>
      <c r="W208">
        <v>0</v>
      </c>
      <c r="X208">
        <v>0</v>
      </c>
      <c r="Y208" s="1">
        <v>34356</v>
      </c>
      <c r="Z208" t="s">
        <v>3519</v>
      </c>
      <c r="AA208" t="s">
        <v>1096</v>
      </c>
      <c r="AB208" t="s">
        <v>44</v>
      </c>
      <c r="AC208" t="s">
        <v>44</v>
      </c>
      <c r="AD208">
        <v>78</v>
      </c>
      <c r="AE208">
        <v>223</v>
      </c>
      <c r="AF208">
        <v>2012</v>
      </c>
      <c r="AG208">
        <v>3</v>
      </c>
      <c r="AH208">
        <v>75</v>
      </c>
      <c r="AI208">
        <v>20162017</v>
      </c>
      <c r="AJ208" t="s">
        <v>46</v>
      </c>
      <c r="AK208" t="s">
        <v>3</v>
      </c>
      <c r="AL208" t="s">
        <v>6810</v>
      </c>
    </row>
    <row r="209" spans="1:38" x14ac:dyDescent="0.3">
      <c r="A209" t="s">
        <v>4215</v>
      </c>
      <c r="B209" t="s">
        <v>3761</v>
      </c>
      <c r="C209">
        <v>20222023</v>
      </c>
      <c r="D209" t="s">
        <v>4034</v>
      </c>
      <c r="E209" t="s">
        <v>1093</v>
      </c>
      <c r="F209" t="s">
        <v>1093</v>
      </c>
      <c r="G209" t="s">
        <v>51</v>
      </c>
      <c r="H209" t="s">
        <v>55</v>
      </c>
      <c r="I209">
        <v>1</v>
      </c>
      <c r="J209">
        <v>1</v>
      </c>
      <c r="K209">
        <v>0</v>
      </c>
      <c r="L209">
        <v>1</v>
      </c>
      <c r="M209" t="s">
        <v>45</v>
      </c>
      <c r="N209">
        <v>49</v>
      </c>
      <c r="O209">
        <v>46</v>
      </c>
      <c r="P209">
        <v>3</v>
      </c>
      <c r="Q209">
        <v>0.93899999999999995</v>
      </c>
      <c r="R209">
        <v>3.05</v>
      </c>
      <c r="S209" t="s">
        <v>3404</v>
      </c>
      <c r="T209">
        <v>0</v>
      </c>
      <c r="U209">
        <v>0</v>
      </c>
      <c r="V209">
        <v>0</v>
      </c>
      <c r="W209">
        <v>0</v>
      </c>
      <c r="X209">
        <v>0</v>
      </c>
      <c r="Y209" s="1">
        <v>36980</v>
      </c>
      <c r="Z209" t="s">
        <v>3762</v>
      </c>
      <c r="AA209" t="s">
        <v>78</v>
      </c>
      <c r="AB209" t="s">
        <v>73</v>
      </c>
      <c r="AC209" t="s">
        <v>73</v>
      </c>
      <c r="AD209">
        <v>72</v>
      </c>
      <c r="AE209">
        <v>190</v>
      </c>
      <c r="AF209" t="s">
        <v>45</v>
      </c>
      <c r="AG209" t="s">
        <v>45</v>
      </c>
      <c r="AH209" t="s">
        <v>45</v>
      </c>
      <c r="AI209">
        <v>20222023</v>
      </c>
      <c r="AJ209" t="s">
        <v>46</v>
      </c>
      <c r="AK209" t="s">
        <v>3</v>
      </c>
      <c r="AL209" t="s">
        <v>6882</v>
      </c>
    </row>
    <row r="210" spans="1:38" x14ac:dyDescent="0.3">
      <c r="A210" t="s">
        <v>4144</v>
      </c>
      <c r="B210" t="s">
        <v>3520</v>
      </c>
      <c r="C210">
        <v>20222023</v>
      </c>
      <c r="D210" t="s">
        <v>4034</v>
      </c>
      <c r="E210" t="s">
        <v>92</v>
      </c>
      <c r="F210" t="s">
        <v>92</v>
      </c>
      <c r="G210" t="s">
        <v>51</v>
      </c>
      <c r="H210" t="s">
        <v>55</v>
      </c>
      <c r="I210">
        <v>21</v>
      </c>
      <c r="J210">
        <v>16</v>
      </c>
      <c r="K210">
        <v>7</v>
      </c>
      <c r="L210">
        <v>10</v>
      </c>
      <c r="M210" t="s">
        <v>45</v>
      </c>
      <c r="N210">
        <v>626</v>
      </c>
      <c r="O210">
        <v>561</v>
      </c>
      <c r="P210">
        <v>66</v>
      </c>
      <c r="Q210">
        <v>0.89600000000000002</v>
      </c>
      <c r="R210">
        <v>3.64</v>
      </c>
      <c r="S210" t="s">
        <v>3763</v>
      </c>
      <c r="T210">
        <v>1</v>
      </c>
      <c r="U210">
        <v>0</v>
      </c>
      <c r="V210">
        <v>0</v>
      </c>
      <c r="W210">
        <v>0</v>
      </c>
      <c r="X210">
        <v>0</v>
      </c>
      <c r="Y210" s="1">
        <v>31441</v>
      </c>
      <c r="Z210" t="s">
        <v>3522</v>
      </c>
      <c r="AA210" t="s">
        <v>45</v>
      </c>
      <c r="AB210" t="s">
        <v>286</v>
      </c>
      <c r="AC210" t="s">
        <v>286</v>
      </c>
      <c r="AD210">
        <v>74</v>
      </c>
      <c r="AE210">
        <v>219</v>
      </c>
      <c r="AF210">
        <v>2004</v>
      </c>
      <c r="AG210">
        <v>3</v>
      </c>
      <c r="AH210">
        <v>94</v>
      </c>
      <c r="AI210">
        <v>20072008</v>
      </c>
      <c r="AJ210" t="s">
        <v>46</v>
      </c>
      <c r="AK210" t="s">
        <v>3</v>
      </c>
      <c r="AL210" t="s">
        <v>6811</v>
      </c>
    </row>
    <row r="211" spans="1:38" x14ac:dyDescent="0.3">
      <c r="A211" t="s">
        <v>4145</v>
      </c>
      <c r="B211" t="s">
        <v>3523</v>
      </c>
      <c r="C211">
        <v>20222023</v>
      </c>
      <c r="D211" t="s">
        <v>4034</v>
      </c>
      <c r="E211" t="s">
        <v>1124</v>
      </c>
      <c r="F211" t="s">
        <v>1124</v>
      </c>
      <c r="G211" t="s">
        <v>51</v>
      </c>
      <c r="H211" t="s">
        <v>55</v>
      </c>
      <c r="I211">
        <v>39</v>
      </c>
      <c r="J211">
        <v>36</v>
      </c>
      <c r="K211">
        <v>17</v>
      </c>
      <c r="L211">
        <v>14</v>
      </c>
      <c r="M211" t="s">
        <v>45</v>
      </c>
      <c r="N211">
        <v>930</v>
      </c>
      <c r="O211">
        <v>832</v>
      </c>
      <c r="P211">
        <v>98</v>
      </c>
      <c r="Q211">
        <v>0.89500000000000002</v>
      </c>
      <c r="R211">
        <v>2.85</v>
      </c>
      <c r="S211" t="s">
        <v>3764</v>
      </c>
      <c r="T211">
        <v>0</v>
      </c>
      <c r="U211">
        <v>0</v>
      </c>
      <c r="V211">
        <v>1</v>
      </c>
      <c r="W211">
        <v>1</v>
      </c>
      <c r="X211">
        <v>0</v>
      </c>
      <c r="Y211" s="1">
        <v>33567</v>
      </c>
      <c r="Z211" t="s">
        <v>3525</v>
      </c>
      <c r="AA211" t="s">
        <v>45</v>
      </c>
      <c r="AB211" t="s">
        <v>286</v>
      </c>
      <c r="AC211" t="s">
        <v>286</v>
      </c>
      <c r="AD211">
        <v>73</v>
      </c>
      <c r="AE211">
        <v>188</v>
      </c>
      <c r="AF211">
        <v>2010</v>
      </c>
      <c r="AG211">
        <v>4</v>
      </c>
      <c r="AH211">
        <v>112</v>
      </c>
      <c r="AI211">
        <v>20122013</v>
      </c>
      <c r="AJ211" t="s">
        <v>46</v>
      </c>
      <c r="AK211" t="s">
        <v>3</v>
      </c>
      <c r="AL211" t="s">
        <v>6812</v>
      </c>
    </row>
    <row r="212" spans="1:38" x14ac:dyDescent="0.3">
      <c r="A212" t="s">
        <v>4146</v>
      </c>
      <c r="B212" t="s">
        <v>3526</v>
      </c>
      <c r="C212">
        <v>20222023</v>
      </c>
      <c r="D212" t="s">
        <v>4034</v>
      </c>
      <c r="E212" t="s">
        <v>139</v>
      </c>
      <c r="F212" t="s">
        <v>139</v>
      </c>
      <c r="G212" t="s">
        <v>51</v>
      </c>
      <c r="H212" t="s">
        <v>55</v>
      </c>
      <c r="I212">
        <v>39</v>
      </c>
      <c r="J212">
        <v>37</v>
      </c>
      <c r="K212">
        <v>22</v>
      </c>
      <c r="L212">
        <v>9</v>
      </c>
      <c r="M212" t="s">
        <v>45</v>
      </c>
      <c r="N212">
        <v>1173</v>
      </c>
      <c r="O212">
        <v>1092</v>
      </c>
      <c r="P212">
        <v>81</v>
      </c>
      <c r="Q212">
        <v>0.93100000000000005</v>
      </c>
      <c r="R212">
        <v>2.1</v>
      </c>
      <c r="S212" t="s">
        <v>3765</v>
      </c>
      <c r="T212">
        <v>3</v>
      </c>
      <c r="U212">
        <v>0</v>
      </c>
      <c r="V212">
        <v>1</v>
      </c>
      <c r="W212">
        <v>1</v>
      </c>
      <c r="X212">
        <v>0</v>
      </c>
      <c r="Y212" s="1">
        <v>35953</v>
      </c>
      <c r="Z212" t="s">
        <v>796</v>
      </c>
      <c r="AA212" t="s">
        <v>45</v>
      </c>
      <c r="AB212" t="s">
        <v>67</v>
      </c>
      <c r="AC212" t="s">
        <v>67</v>
      </c>
      <c r="AD212">
        <v>74</v>
      </c>
      <c r="AE212">
        <v>184</v>
      </c>
      <c r="AF212">
        <v>2016</v>
      </c>
      <c r="AG212">
        <v>2</v>
      </c>
      <c r="AH212">
        <v>55</v>
      </c>
      <c r="AI212">
        <v>20202021</v>
      </c>
      <c r="AJ212" t="s">
        <v>46</v>
      </c>
      <c r="AK212" t="s">
        <v>3</v>
      </c>
      <c r="AL212" t="s">
        <v>6813</v>
      </c>
    </row>
    <row r="213" spans="1:38" x14ac:dyDescent="0.3">
      <c r="A213" t="s">
        <v>4147</v>
      </c>
      <c r="B213" t="s">
        <v>3528</v>
      </c>
      <c r="C213">
        <v>20222023</v>
      </c>
      <c r="D213" t="s">
        <v>4034</v>
      </c>
      <c r="E213" t="s">
        <v>160</v>
      </c>
      <c r="F213" t="s">
        <v>160</v>
      </c>
      <c r="G213" t="s">
        <v>51</v>
      </c>
      <c r="H213" t="s">
        <v>55</v>
      </c>
      <c r="I213">
        <v>25</v>
      </c>
      <c r="J213">
        <v>24</v>
      </c>
      <c r="K213">
        <v>10</v>
      </c>
      <c r="L213">
        <v>9</v>
      </c>
      <c r="M213" t="s">
        <v>45</v>
      </c>
      <c r="N213">
        <v>680</v>
      </c>
      <c r="O213">
        <v>614</v>
      </c>
      <c r="P213">
        <v>66</v>
      </c>
      <c r="Q213">
        <v>0.90300000000000002</v>
      </c>
      <c r="R213">
        <v>2.72</v>
      </c>
      <c r="S213" t="s">
        <v>3766</v>
      </c>
      <c r="T213">
        <v>1</v>
      </c>
      <c r="U213">
        <v>0</v>
      </c>
      <c r="V213">
        <v>1</v>
      </c>
      <c r="W213">
        <v>1</v>
      </c>
      <c r="X213">
        <v>0</v>
      </c>
      <c r="Y213" s="1">
        <v>31180</v>
      </c>
      <c r="Z213" t="s">
        <v>339</v>
      </c>
      <c r="AA213" t="s">
        <v>45</v>
      </c>
      <c r="AB213" t="s">
        <v>214</v>
      </c>
      <c r="AC213" t="s">
        <v>214</v>
      </c>
      <c r="AD213">
        <v>71</v>
      </c>
      <c r="AE213">
        <v>189</v>
      </c>
      <c r="AF213">
        <v>2003</v>
      </c>
      <c r="AG213">
        <v>9</v>
      </c>
      <c r="AH213">
        <v>271</v>
      </c>
      <c r="AI213">
        <v>20062007</v>
      </c>
      <c r="AJ213" t="s">
        <v>46</v>
      </c>
      <c r="AK213" t="s">
        <v>3</v>
      </c>
      <c r="AL213" t="s">
        <v>6814</v>
      </c>
    </row>
    <row r="214" spans="1:38" x14ac:dyDescent="0.3">
      <c r="A214" t="s">
        <v>4149</v>
      </c>
      <c r="B214" t="s">
        <v>3533</v>
      </c>
      <c r="C214">
        <v>20222023</v>
      </c>
      <c r="D214" t="s">
        <v>4034</v>
      </c>
      <c r="E214" t="s">
        <v>1005</v>
      </c>
      <c r="F214" t="s">
        <v>1005</v>
      </c>
      <c r="G214" t="s">
        <v>51</v>
      </c>
      <c r="H214" t="s">
        <v>55</v>
      </c>
      <c r="I214">
        <v>55</v>
      </c>
      <c r="J214">
        <v>54</v>
      </c>
      <c r="K214">
        <v>22</v>
      </c>
      <c r="L214">
        <v>23</v>
      </c>
      <c r="M214" t="s">
        <v>45</v>
      </c>
      <c r="N214">
        <v>1665</v>
      </c>
      <c r="O214">
        <v>1510</v>
      </c>
      <c r="P214">
        <v>155</v>
      </c>
      <c r="Q214">
        <v>0.90700000000000003</v>
      </c>
      <c r="R214">
        <v>2.94</v>
      </c>
      <c r="S214" t="s">
        <v>3767</v>
      </c>
      <c r="T214">
        <v>2</v>
      </c>
      <c r="U214">
        <v>0</v>
      </c>
      <c r="V214">
        <v>0</v>
      </c>
      <c r="W214">
        <v>0</v>
      </c>
      <c r="X214">
        <v>0</v>
      </c>
      <c r="Y214" s="1">
        <v>36020</v>
      </c>
      <c r="Z214" t="s">
        <v>1146</v>
      </c>
      <c r="AA214" t="s">
        <v>83</v>
      </c>
      <c r="AB214" t="s">
        <v>73</v>
      </c>
      <c r="AC214" t="s">
        <v>73</v>
      </c>
      <c r="AD214">
        <v>74</v>
      </c>
      <c r="AE214">
        <v>196</v>
      </c>
      <c r="AF214">
        <v>2016</v>
      </c>
      <c r="AG214">
        <v>2</v>
      </c>
      <c r="AH214">
        <v>48</v>
      </c>
      <c r="AI214">
        <v>20182019</v>
      </c>
      <c r="AJ214" t="s">
        <v>46</v>
      </c>
      <c r="AK214" t="s">
        <v>3</v>
      </c>
      <c r="AL214" t="s">
        <v>6816</v>
      </c>
    </row>
    <row r="215" spans="1:38" x14ac:dyDescent="0.3">
      <c r="A215" t="s">
        <v>4150</v>
      </c>
      <c r="B215" t="s">
        <v>3535</v>
      </c>
      <c r="C215">
        <v>20222023</v>
      </c>
      <c r="D215" t="s">
        <v>4034</v>
      </c>
      <c r="E215" t="s">
        <v>3768</v>
      </c>
      <c r="F215" t="s">
        <v>1075</v>
      </c>
      <c r="G215" t="s">
        <v>51</v>
      </c>
      <c r="H215" t="s">
        <v>55</v>
      </c>
      <c r="I215">
        <v>18</v>
      </c>
      <c r="J215">
        <v>14</v>
      </c>
      <c r="K215">
        <v>5</v>
      </c>
      <c r="L215">
        <v>8</v>
      </c>
      <c r="M215" t="s">
        <v>45</v>
      </c>
      <c r="N215">
        <v>447</v>
      </c>
      <c r="O215">
        <v>397</v>
      </c>
      <c r="P215">
        <v>50</v>
      </c>
      <c r="Q215">
        <v>0.88800000000000001</v>
      </c>
      <c r="R215">
        <v>3.2</v>
      </c>
      <c r="S215" t="s">
        <v>3769</v>
      </c>
      <c r="T215">
        <v>0</v>
      </c>
      <c r="U215">
        <v>0</v>
      </c>
      <c r="V215">
        <v>0</v>
      </c>
      <c r="W215">
        <v>0</v>
      </c>
      <c r="X215">
        <v>0</v>
      </c>
      <c r="Y215" s="1">
        <v>33332</v>
      </c>
      <c r="Z215" t="s">
        <v>1629</v>
      </c>
      <c r="AA215" t="s">
        <v>45</v>
      </c>
      <c r="AB215" t="s">
        <v>67</v>
      </c>
      <c r="AC215" t="s">
        <v>67</v>
      </c>
      <c r="AD215">
        <v>78</v>
      </c>
      <c r="AE215">
        <v>206</v>
      </c>
      <c r="AF215">
        <v>2011</v>
      </c>
      <c r="AG215">
        <v>2</v>
      </c>
      <c r="AH215">
        <v>38</v>
      </c>
      <c r="AI215">
        <v>20132014</v>
      </c>
      <c r="AJ215" t="s">
        <v>46</v>
      </c>
      <c r="AK215" t="s">
        <v>3</v>
      </c>
      <c r="AL215" t="s">
        <v>6817</v>
      </c>
    </row>
    <row r="216" spans="1:38" x14ac:dyDescent="0.3">
      <c r="A216" t="s">
        <v>4151</v>
      </c>
      <c r="B216" t="s">
        <v>3537</v>
      </c>
      <c r="C216">
        <v>20222023</v>
      </c>
      <c r="D216" t="s">
        <v>4034</v>
      </c>
      <c r="E216" t="s">
        <v>1108</v>
      </c>
      <c r="F216" t="s">
        <v>1108</v>
      </c>
      <c r="G216" t="s">
        <v>51</v>
      </c>
      <c r="H216" t="s">
        <v>55</v>
      </c>
      <c r="I216">
        <v>64</v>
      </c>
      <c r="J216">
        <v>64</v>
      </c>
      <c r="K216">
        <v>37</v>
      </c>
      <c r="L216">
        <v>25</v>
      </c>
      <c r="M216" t="s">
        <v>45</v>
      </c>
      <c r="N216">
        <v>1964</v>
      </c>
      <c r="O216">
        <v>1807</v>
      </c>
      <c r="P216">
        <v>157</v>
      </c>
      <c r="Q216">
        <v>0.92</v>
      </c>
      <c r="R216">
        <v>2.4900000000000002</v>
      </c>
      <c r="S216" t="s">
        <v>3770</v>
      </c>
      <c r="T216">
        <v>4</v>
      </c>
      <c r="U216">
        <v>0</v>
      </c>
      <c r="V216">
        <v>0</v>
      </c>
      <c r="W216">
        <v>0</v>
      </c>
      <c r="X216">
        <v>0</v>
      </c>
      <c r="Y216" s="1">
        <v>34108</v>
      </c>
      <c r="Z216" t="s">
        <v>3539</v>
      </c>
      <c r="AA216" t="s">
        <v>238</v>
      </c>
      <c r="AB216" t="s">
        <v>44</v>
      </c>
      <c r="AC216" t="s">
        <v>44</v>
      </c>
      <c r="AD216">
        <v>76</v>
      </c>
      <c r="AE216">
        <v>207</v>
      </c>
      <c r="AF216">
        <v>2012</v>
      </c>
      <c r="AG216">
        <v>5</v>
      </c>
      <c r="AH216">
        <v>130</v>
      </c>
      <c r="AI216">
        <v>20152016</v>
      </c>
      <c r="AJ216" t="s">
        <v>46</v>
      </c>
      <c r="AK216" t="s">
        <v>3</v>
      </c>
      <c r="AL216" t="s">
        <v>6818</v>
      </c>
    </row>
    <row r="217" spans="1:38" x14ac:dyDescent="0.3">
      <c r="A217" t="s">
        <v>4152</v>
      </c>
      <c r="B217" t="s">
        <v>3540</v>
      </c>
      <c r="C217">
        <v>20222023</v>
      </c>
      <c r="D217" t="s">
        <v>4034</v>
      </c>
      <c r="E217" t="s">
        <v>1057</v>
      </c>
      <c r="F217" t="s">
        <v>1057</v>
      </c>
      <c r="G217" t="s">
        <v>51</v>
      </c>
      <c r="H217" t="s">
        <v>55</v>
      </c>
      <c r="I217">
        <v>27</v>
      </c>
      <c r="J217">
        <v>25</v>
      </c>
      <c r="K217">
        <v>16</v>
      </c>
      <c r="L217">
        <v>7</v>
      </c>
      <c r="M217" t="s">
        <v>45</v>
      </c>
      <c r="N217">
        <v>721</v>
      </c>
      <c r="O217">
        <v>660</v>
      </c>
      <c r="P217">
        <v>62</v>
      </c>
      <c r="Q217">
        <v>0.91500000000000004</v>
      </c>
      <c r="R217">
        <v>2.5</v>
      </c>
      <c r="S217" t="s">
        <v>3771</v>
      </c>
      <c r="T217">
        <v>0</v>
      </c>
      <c r="U217">
        <v>0</v>
      </c>
      <c r="V217">
        <v>1</v>
      </c>
      <c r="W217">
        <v>1</v>
      </c>
      <c r="X217">
        <v>2</v>
      </c>
      <c r="Y217" s="1">
        <v>35196</v>
      </c>
      <c r="Z217" t="s">
        <v>3542</v>
      </c>
      <c r="AA217" t="s">
        <v>102</v>
      </c>
      <c r="AB217" t="s">
        <v>73</v>
      </c>
      <c r="AC217" t="s">
        <v>73</v>
      </c>
      <c r="AD217">
        <v>76</v>
      </c>
      <c r="AE217">
        <v>215</v>
      </c>
      <c r="AF217">
        <v>2015</v>
      </c>
      <c r="AG217">
        <v>3</v>
      </c>
      <c r="AH217">
        <v>76</v>
      </c>
      <c r="AI217">
        <v>20172018</v>
      </c>
      <c r="AJ217" t="s">
        <v>46</v>
      </c>
      <c r="AK217" t="s">
        <v>3</v>
      </c>
      <c r="AL217" t="s">
        <v>6819</v>
      </c>
    </row>
    <row r="218" spans="1:38" x14ac:dyDescent="0.3">
      <c r="A218" t="s">
        <v>4154</v>
      </c>
      <c r="B218" t="s">
        <v>3545</v>
      </c>
      <c r="C218">
        <v>20222023</v>
      </c>
      <c r="D218" t="s">
        <v>4034</v>
      </c>
      <c r="E218" t="s">
        <v>92</v>
      </c>
      <c r="F218" t="s">
        <v>92</v>
      </c>
      <c r="G218" t="s">
        <v>51</v>
      </c>
      <c r="H218" t="s">
        <v>55</v>
      </c>
      <c r="I218">
        <v>6</v>
      </c>
      <c r="J218">
        <v>6</v>
      </c>
      <c r="K218">
        <v>3</v>
      </c>
      <c r="L218">
        <v>1</v>
      </c>
      <c r="M218" t="s">
        <v>45</v>
      </c>
      <c r="N218">
        <v>179</v>
      </c>
      <c r="O218">
        <v>162</v>
      </c>
      <c r="P218">
        <v>17</v>
      </c>
      <c r="Q218">
        <v>0.90500000000000003</v>
      </c>
      <c r="R218">
        <v>3.22</v>
      </c>
      <c r="S218" t="s">
        <v>3772</v>
      </c>
      <c r="T218">
        <v>0</v>
      </c>
      <c r="U218">
        <v>0</v>
      </c>
      <c r="V218">
        <v>0</v>
      </c>
      <c r="W218">
        <v>0</v>
      </c>
      <c r="X218">
        <v>0</v>
      </c>
      <c r="Y218" s="1">
        <v>36737</v>
      </c>
      <c r="Z218" t="s">
        <v>279</v>
      </c>
      <c r="AA218" t="s">
        <v>276</v>
      </c>
      <c r="AB218" t="s">
        <v>73</v>
      </c>
      <c r="AC218" t="s">
        <v>73</v>
      </c>
      <c r="AD218">
        <v>77</v>
      </c>
      <c r="AE218">
        <v>179</v>
      </c>
      <c r="AF218">
        <v>2018</v>
      </c>
      <c r="AG218">
        <v>4</v>
      </c>
      <c r="AH218">
        <v>107</v>
      </c>
      <c r="AI218">
        <v>20212022</v>
      </c>
      <c r="AJ218" t="s">
        <v>46</v>
      </c>
      <c r="AK218" t="s">
        <v>3</v>
      </c>
      <c r="AL218" t="s">
        <v>6821</v>
      </c>
    </row>
    <row r="219" spans="1:38" x14ac:dyDescent="0.3">
      <c r="A219" t="s">
        <v>4098</v>
      </c>
      <c r="B219" t="s">
        <v>3407</v>
      </c>
      <c r="C219">
        <v>20222023</v>
      </c>
      <c r="D219" t="s">
        <v>4034</v>
      </c>
      <c r="E219" t="s">
        <v>1075</v>
      </c>
      <c r="F219" t="s">
        <v>1075</v>
      </c>
      <c r="G219" t="s">
        <v>51</v>
      </c>
      <c r="H219" t="s">
        <v>55</v>
      </c>
      <c r="I219">
        <v>56</v>
      </c>
      <c r="J219">
        <v>56</v>
      </c>
      <c r="K219">
        <v>26</v>
      </c>
      <c r="L219">
        <v>22</v>
      </c>
      <c r="M219" t="s">
        <v>45</v>
      </c>
      <c r="N219">
        <v>1603</v>
      </c>
      <c r="O219">
        <v>1436</v>
      </c>
      <c r="P219">
        <v>167</v>
      </c>
      <c r="Q219">
        <v>0.89600000000000002</v>
      </c>
      <c r="R219">
        <v>3.11</v>
      </c>
      <c r="S219" t="s">
        <v>3773</v>
      </c>
      <c r="T219">
        <v>4</v>
      </c>
      <c r="U219">
        <v>0</v>
      </c>
      <c r="V219">
        <v>0</v>
      </c>
      <c r="W219">
        <v>0</v>
      </c>
      <c r="X219">
        <v>0</v>
      </c>
      <c r="Y219" s="1">
        <v>34736</v>
      </c>
      <c r="Z219" t="s">
        <v>929</v>
      </c>
      <c r="AA219" t="s">
        <v>45</v>
      </c>
      <c r="AB219" t="s">
        <v>54</v>
      </c>
      <c r="AC219" t="s">
        <v>54</v>
      </c>
      <c r="AD219">
        <v>75</v>
      </c>
      <c r="AE219">
        <v>205</v>
      </c>
      <c r="AF219">
        <v>2014</v>
      </c>
      <c r="AG219">
        <v>4</v>
      </c>
      <c r="AH219">
        <v>94</v>
      </c>
      <c r="AI219">
        <v>20202021</v>
      </c>
      <c r="AJ219" t="s">
        <v>46</v>
      </c>
      <c r="AK219" t="s">
        <v>3</v>
      </c>
      <c r="AL219" t="s">
        <v>6765</v>
      </c>
    </row>
    <row r="220" spans="1:38" x14ac:dyDescent="0.3">
      <c r="A220" t="s">
        <v>4158</v>
      </c>
      <c r="B220" t="s">
        <v>3555</v>
      </c>
      <c r="C220">
        <v>20222023</v>
      </c>
      <c r="D220" t="s">
        <v>4034</v>
      </c>
      <c r="E220" t="s">
        <v>1093</v>
      </c>
      <c r="F220" t="s">
        <v>1093</v>
      </c>
      <c r="G220" t="s">
        <v>39</v>
      </c>
      <c r="H220" t="s">
        <v>47</v>
      </c>
      <c r="I220">
        <v>16</v>
      </c>
      <c r="J220">
        <v>10</v>
      </c>
      <c r="K220">
        <v>2</v>
      </c>
      <c r="L220">
        <v>6</v>
      </c>
      <c r="M220" t="s">
        <v>45</v>
      </c>
      <c r="N220">
        <v>432</v>
      </c>
      <c r="O220">
        <v>379</v>
      </c>
      <c r="P220">
        <v>54</v>
      </c>
      <c r="Q220">
        <v>0.877</v>
      </c>
      <c r="R220">
        <v>4.29</v>
      </c>
      <c r="S220" t="s">
        <v>3774</v>
      </c>
      <c r="T220">
        <v>0</v>
      </c>
      <c r="U220">
        <v>0</v>
      </c>
      <c r="V220">
        <v>1</v>
      </c>
      <c r="W220">
        <v>1</v>
      </c>
      <c r="X220">
        <v>0</v>
      </c>
      <c r="Y220" s="1">
        <v>32934</v>
      </c>
      <c r="Z220" t="s">
        <v>1228</v>
      </c>
      <c r="AA220" t="s">
        <v>78</v>
      </c>
      <c r="AB220" t="s">
        <v>73</v>
      </c>
      <c r="AC220" t="s">
        <v>73</v>
      </c>
      <c r="AD220">
        <v>75</v>
      </c>
      <c r="AE220">
        <v>201</v>
      </c>
      <c r="AF220">
        <v>2008</v>
      </c>
      <c r="AG220">
        <v>3</v>
      </c>
      <c r="AH220">
        <v>77</v>
      </c>
      <c r="AI220">
        <v>20132014</v>
      </c>
      <c r="AJ220" t="s">
        <v>46</v>
      </c>
      <c r="AK220" t="s">
        <v>3</v>
      </c>
      <c r="AL220" t="s">
        <v>6825</v>
      </c>
    </row>
    <row r="221" spans="1:38" x14ac:dyDescent="0.3">
      <c r="A221" t="s">
        <v>4099</v>
      </c>
      <c r="B221" t="s">
        <v>3409</v>
      </c>
      <c r="C221">
        <v>20222023</v>
      </c>
      <c r="D221" t="s">
        <v>4034</v>
      </c>
      <c r="E221" t="s">
        <v>1098</v>
      </c>
      <c r="F221" t="s">
        <v>1098</v>
      </c>
      <c r="G221" t="s">
        <v>51</v>
      </c>
      <c r="H221" t="s">
        <v>55</v>
      </c>
      <c r="I221">
        <v>27</v>
      </c>
      <c r="J221">
        <v>26</v>
      </c>
      <c r="K221">
        <v>6</v>
      </c>
      <c r="L221">
        <v>13</v>
      </c>
      <c r="M221" t="s">
        <v>45</v>
      </c>
      <c r="N221">
        <v>960</v>
      </c>
      <c r="O221">
        <v>871</v>
      </c>
      <c r="P221">
        <v>89</v>
      </c>
      <c r="Q221">
        <v>0.90700000000000003</v>
      </c>
      <c r="R221">
        <v>3.37</v>
      </c>
      <c r="S221" t="s">
        <v>3775</v>
      </c>
      <c r="T221">
        <v>1</v>
      </c>
      <c r="U221">
        <v>0</v>
      </c>
      <c r="V221">
        <v>0</v>
      </c>
      <c r="W221">
        <v>0</v>
      </c>
      <c r="X221">
        <v>2</v>
      </c>
      <c r="Y221" s="1">
        <v>35520</v>
      </c>
      <c r="Z221" t="s">
        <v>417</v>
      </c>
      <c r="AA221" t="s">
        <v>72</v>
      </c>
      <c r="AB221" t="s">
        <v>73</v>
      </c>
      <c r="AC221" t="s">
        <v>73</v>
      </c>
      <c r="AD221">
        <v>73</v>
      </c>
      <c r="AE221">
        <v>218</v>
      </c>
      <c r="AF221">
        <v>2016</v>
      </c>
      <c r="AG221">
        <v>3</v>
      </c>
      <c r="AH221">
        <v>88</v>
      </c>
      <c r="AI221">
        <v>20212022</v>
      </c>
      <c r="AJ221" t="s">
        <v>46</v>
      </c>
      <c r="AK221" t="s">
        <v>3</v>
      </c>
      <c r="AL221" t="s">
        <v>6766</v>
      </c>
    </row>
    <row r="222" spans="1:38" x14ac:dyDescent="0.3">
      <c r="A222" t="s">
        <v>4100</v>
      </c>
      <c r="B222" t="s">
        <v>3411</v>
      </c>
      <c r="C222">
        <v>20222023</v>
      </c>
      <c r="D222" t="s">
        <v>4034</v>
      </c>
      <c r="E222" t="s">
        <v>130</v>
      </c>
      <c r="F222" t="s">
        <v>130</v>
      </c>
      <c r="G222" t="s">
        <v>51</v>
      </c>
      <c r="H222" t="s">
        <v>55</v>
      </c>
      <c r="I222">
        <v>47</v>
      </c>
      <c r="J222">
        <v>47</v>
      </c>
      <c r="K222">
        <v>24</v>
      </c>
      <c r="L222">
        <v>13</v>
      </c>
      <c r="M222" t="s">
        <v>45</v>
      </c>
      <c r="N222">
        <v>1414</v>
      </c>
      <c r="O222">
        <v>1286</v>
      </c>
      <c r="P222">
        <v>128</v>
      </c>
      <c r="Q222">
        <v>0.90900000000000003</v>
      </c>
      <c r="R222">
        <v>2.9</v>
      </c>
      <c r="S222" t="s">
        <v>3776</v>
      </c>
      <c r="T222">
        <v>2</v>
      </c>
      <c r="U222">
        <v>0</v>
      </c>
      <c r="V222">
        <v>2</v>
      </c>
      <c r="W222">
        <v>2</v>
      </c>
      <c r="X222">
        <v>2</v>
      </c>
      <c r="Y222" s="1">
        <v>34818</v>
      </c>
      <c r="Z222" t="s">
        <v>1774</v>
      </c>
      <c r="AA222" t="s">
        <v>102</v>
      </c>
      <c r="AB222" t="s">
        <v>73</v>
      </c>
      <c r="AC222" t="s">
        <v>73</v>
      </c>
      <c r="AD222">
        <v>74</v>
      </c>
      <c r="AE222">
        <v>195</v>
      </c>
      <c r="AF222">
        <v>2013</v>
      </c>
      <c r="AG222">
        <v>2</v>
      </c>
      <c r="AH222">
        <v>44</v>
      </c>
      <c r="AI222">
        <v>20162017</v>
      </c>
      <c r="AJ222" t="s">
        <v>46</v>
      </c>
      <c r="AK222" t="s">
        <v>3</v>
      </c>
      <c r="AL222" t="s">
        <v>6767</v>
      </c>
    </row>
    <row r="223" spans="1:38" x14ac:dyDescent="0.3">
      <c r="A223" t="s">
        <v>4160</v>
      </c>
      <c r="B223" t="s">
        <v>3561</v>
      </c>
      <c r="C223">
        <v>20222023</v>
      </c>
      <c r="D223" t="s">
        <v>4034</v>
      </c>
      <c r="E223" t="s">
        <v>80</v>
      </c>
      <c r="F223" t="s">
        <v>80</v>
      </c>
      <c r="G223" t="s">
        <v>51</v>
      </c>
      <c r="H223" t="s">
        <v>55</v>
      </c>
      <c r="I223">
        <v>3</v>
      </c>
      <c r="J223">
        <v>2</v>
      </c>
      <c r="K223">
        <v>2</v>
      </c>
      <c r="L223">
        <v>0</v>
      </c>
      <c r="M223" t="s">
        <v>45</v>
      </c>
      <c r="N223">
        <v>73</v>
      </c>
      <c r="O223">
        <v>68</v>
      </c>
      <c r="P223">
        <v>5</v>
      </c>
      <c r="Q223">
        <v>0.93200000000000005</v>
      </c>
      <c r="R223">
        <v>2.1</v>
      </c>
      <c r="S223" t="s">
        <v>3777</v>
      </c>
      <c r="T223">
        <v>0</v>
      </c>
      <c r="U223">
        <v>0</v>
      </c>
      <c r="V223">
        <v>0</v>
      </c>
      <c r="W223">
        <v>0</v>
      </c>
      <c r="X223">
        <v>0</v>
      </c>
      <c r="Y223" s="1">
        <v>34961</v>
      </c>
      <c r="Z223" t="s">
        <v>90</v>
      </c>
      <c r="AA223" t="s">
        <v>45</v>
      </c>
      <c r="AB223" t="s">
        <v>67</v>
      </c>
      <c r="AC223" t="s">
        <v>67</v>
      </c>
      <c r="AD223">
        <v>77</v>
      </c>
      <c r="AE223">
        <v>218</v>
      </c>
      <c r="AF223">
        <v>2014</v>
      </c>
      <c r="AG223">
        <v>3</v>
      </c>
      <c r="AH223">
        <v>61</v>
      </c>
      <c r="AI223">
        <v>20192020</v>
      </c>
      <c r="AJ223" t="s">
        <v>46</v>
      </c>
      <c r="AK223" t="s">
        <v>3</v>
      </c>
      <c r="AL223" t="s">
        <v>6827</v>
      </c>
    </row>
    <row r="224" spans="1:38" x14ac:dyDescent="0.3">
      <c r="A224" t="s">
        <v>4161</v>
      </c>
      <c r="B224" t="s">
        <v>3564</v>
      </c>
      <c r="C224">
        <v>20222023</v>
      </c>
      <c r="D224" t="s">
        <v>4034</v>
      </c>
      <c r="E224" t="s">
        <v>1124</v>
      </c>
      <c r="F224" t="s">
        <v>1124</v>
      </c>
      <c r="G224" t="s">
        <v>51</v>
      </c>
      <c r="H224" t="s">
        <v>55</v>
      </c>
      <c r="I224">
        <v>48</v>
      </c>
      <c r="J224">
        <v>42</v>
      </c>
      <c r="K224">
        <v>27</v>
      </c>
      <c r="L224">
        <v>13</v>
      </c>
      <c r="M224" t="s">
        <v>45</v>
      </c>
      <c r="N224">
        <v>1145</v>
      </c>
      <c r="O224">
        <v>1016</v>
      </c>
      <c r="P224">
        <v>131</v>
      </c>
      <c r="Q224">
        <v>0.88700000000000001</v>
      </c>
      <c r="R224">
        <v>2.99</v>
      </c>
      <c r="S224" t="s">
        <v>3778</v>
      </c>
      <c r="T224">
        <v>3</v>
      </c>
      <c r="U224">
        <v>0</v>
      </c>
      <c r="V224">
        <v>0</v>
      </c>
      <c r="W224">
        <v>0</v>
      </c>
      <c r="X224">
        <v>0</v>
      </c>
      <c r="Y224" s="1">
        <v>32883</v>
      </c>
      <c r="Z224" t="s">
        <v>881</v>
      </c>
      <c r="AA224" t="s">
        <v>102</v>
      </c>
      <c r="AB224" t="s">
        <v>73</v>
      </c>
      <c r="AC224" t="s">
        <v>73</v>
      </c>
      <c r="AD224">
        <v>77</v>
      </c>
      <c r="AE224">
        <v>203</v>
      </c>
      <c r="AF224" t="s">
        <v>45</v>
      </c>
      <c r="AG224" t="s">
        <v>45</v>
      </c>
      <c r="AH224" t="s">
        <v>45</v>
      </c>
      <c r="AI224">
        <v>20132014</v>
      </c>
      <c r="AJ224" t="s">
        <v>46</v>
      </c>
      <c r="AK224" t="s">
        <v>3</v>
      </c>
      <c r="AL224" t="s">
        <v>6828</v>
      </c>
    </row>
    <row r="225" spans="1:38" x14ac:dyDescent="0.3">
      <c r="A225" t="s">
        <v>4162</v>
      </c>
      <c r="B225" t="s">
        <v>3566</v>
      </c>
      <c r="C225">
        <v>20222023</v>
      </c>
      <c r="D225" t="s">
        <v>4034</v>
      </c>
      <c r="E225" t="s">
        <v>1070</v>
      </c>
      <c r="F225" t="s">
        <v>1070</v>
      </c>
      <c r="G225" t="s">
        <v>51</v>
      </c>
      <c r="H225" t="s">
        <v>55</v>
      </c>
      <c r="I225">
        <v>37</v>
      </c>
      <c r="J225">
        <v>37</v>
      </c>
      <c r="K225">
        <v>9</v>
      </c>
      <c r="L225">
        <v>20</v>
      </c>
      <c r="M225" t="s">
        <v>45</v>
      </c>
      <c r="N225">
        <v>1149</v>
      </c>
      <c r="O225">
        <v>1014</v>
      </c>
      <c r="P225">
        <v>135</v>
      </c>
      <c r="Q225">
        <v>0.88300000000000001</v>
      </c>
      <c r="R225">
        <v>3.85</v>
      </c>
      <c r="S225" t="s">
        <v>3779</v>
      </c>
      <c r="T225">
        <v>1</v>
      </c>
      <c r="U225">
        <v>0</v>
      </c>
      <c r="V225">
        <v>0</v>
      </c>
      <c r="W225">
        <v>0</v>
      </c>
      <c r="X225">
        <v>0</v>
      </c>
      <c r="Y225" s="1">
        <v>35293</v>
      </c>
      <c r="Z225" t="s">
        <v>929</v>
      </c>
      <c r="AA225" t="s">
        <v>45</v>
      </c>
      <c r="AB225" t="s">
        <v>54</v>
      </c>
      <c r="AC225" t="s">
        <v>54</v>
      </c>
      <c r="AD225">
        <v>74</v>
      </c>
      <c r="AE225">
        <v>217</v>
      </c>
      <c r="AF225">
        <v>2014</v>
      </c>
      <c r="AG225">
        <v>4</v>
      </c>
      <c r="AH225">
        <v>109</v>
      </c>
      <c r="AI225">
        <v>20192020</v>
      </c>
      <c r="AJ225" t="s">
        <v>46</v>
      </c>
      <c r="AK225" t="s">
        <v>3</v>
      </c>
      <c r="AL225" t="s">
        <v>6829</v>
      </c>
    </row>
    <row r="226" spans="1:38" x14ac:dyDescent="0.3">
      <c r="A226" t="s">
        <v>4101</v>
      </c>
      <c r="B226" t="s">
        <v>3413</v>
      </c>
      <c r="C226">
        <v>20222023</v>
      </c>
      <c r="D226" t="s">
        <v>4034</v>
      </c>
      <c r="E226" t="s">
        <v>125</v>
      </c>
      <c r="F226" t="s">
        <v>125</v>
      </c>
      <c r="G226" t="s">
        <v>51</v>
      </c>
      <c r="H226" t="s">
        <v>55</v>
      </c>
      <c r="I226">
        <v>10</v>
      </c>
      <c r="J226">
        <v>9</v>
      </c>
      <c r="K226">
        <v>3</v>
      </c>
      <c r="L226">
        <v>2</v>
      </c>
      <c r="M226" t="s">
        <v>45</v>
      </c>
      <c r="N226">
        <v>246</v>
      </c>
      <c r="O226">
        <v>221</v>
      </c>
      <c r="P226">
        <v>25</v>
      </c>
      <c r="Q226">
        <v>0.89800000000000002</v>
      </c>
      <c r="R226">
        <v>2.67</v>
      </c>
      <c r="S226" t="s">
        <v>3780</v>
      </c>
      <c r="T226">
        <v>0</v>
      </c>
      <c r="U226">
        <v>0</v>
      </c>
      <c r="V226">
        <v>0</v>
      </c>
      <c r="W226">
        <v>0</v>
      </c>
      <c r="X226">
        <v>0</v>
      </c>
      <c r="Y226" s="1">
        <v>35352</v>
      </c>
      <c r="Z226" t="s">
        <v>566</v>
      </c>
      <c r="AA226" t="s">
        <v>45</v>
      </c>
      <c r="AB226" t="s">
        <v>67</v>
      </c>
      <c r="AC226" t="s">
        <v>67</v>
      </c>
      <c r="AD226">
        <v>75</v>
      </c>
      <c r="AE226">
        <v>200</v>
      </c>
      <c r="AF226">
        <v>2015</v>
      </c>
      <c r="AG226">
        <v>7</v>
      </c>
      <c r="AH226">
        <v>183</v>
      </c>
      <c r="AI226">
        <v>20212022</v>
      </c>
      <c r="AJ226" t="s">
        <v>46</v>
      </c>
      <c r="AK226" t="s">
        <v>3</v>
      </c>
      <c r="AL226" t="s">
        <v>6768</v>
      </c>
    </row>
    <row r="227" spans="1:38" x14ac:dyDescent="0.3">
      <c r="A227" t="s">
        <v>4163</v>
      </c>
      <c r="B227" t="s">
        <v>3569</v>
      </c>
      <c r="C227">
        <v>20222023</v>
      </c>
      <c r="D227" t="s">
        <v>4034</v>
      </c>
      <c r="E227" t="s">
        <v>1104</v>
      </c>
      <c r="F227" t="s">
        <v>1104</v>
      </c>
      <c r="G227" t="s">
        <v>51</v>
      </c>
      <c r="H227" t="s">
        <v>55</v>
      </c>
      <c r="I227">
        <v>1</v>
      </c>
      <c r="J227">
        <v>1</v>
      </c>
      <c r="K227">
        <v>0</v>
      </c>
      <c r="L227">
        <v>1</v>
      </c>
      <c r="M227" t="s">
        <v>45</v>
      </c>
      <c r="N227">
        <v>28</v>
      </c>
      <c r="O227">
        <v>22</v>
      </c>
      <c r="P227">
        <v>6</v>
      </c>
      <c r="Q227">
        <v>0.78600000000000003</v>
      </c>
      <c r="R227">
        <v>6</v>
      </c>
      <c r="S227" t="s">
        <v>3536</v>
      </c>
      <c r="T227">
        <v>0</v>
      </c>
      <c r="U227">
        <v>0</v>
      </c>
      <c r="V227">
        <v>0</v>
      </c>
      <c r="W227">
        <v>0</v>
      </c>
      <c r="X227">
        <v>0</v>
      </c>
      <c r="Y227" s="1">
        <v>31539</v>
      </c>
      <c r="Z227" t="s">
        <v>3571</v>
      </c>
      <c r="AA227" t="s">
        <v>45</v>
      </c>
      <c r="AB227" t="s">
        <v>3572</v>
      </c>
      <c r="AC227" t="s">
        <v>95</v>
      </c>
      <c r="AD227">
        <v>71</v>
      </c>
      <c r="AE227">
        <v>210</v>
      </c>
      <c r="AF227">
        <v>2004</v>
      </c>
      <c r="AG227">
        <v>7</v>
      </c>
      <c r="AH227">
        <v>206</v>
      </c>
      <c r="AI227">
        <v>20092010</v>
      </c>
      <c r="AJ227" t="s">
        <v>46</v>
      </c>
      <c r="AK227" t="s">
        <v>3</v>
      </c>
      <c r="AL227" t="s">
        <v>6830</v>
      </c>
    </row>
    <row r="228" spans="1:38" x14ac:dyDescent="0.3">
      <c r="A228" t="s">
        <v>4164</v>
      </c>
      <c r="B228" t="s">
        <v>3573</v>
      </c>
      <c r="C228">
        <v>20222023</v>
      </c>
      <c r="D228" t="s">
        <v>4034</v>
      </c>
      <c r="E228" t="s">
        <v>3781</v>
      </c>
      <c r="F228" t="s">
        <v>80</v>
      </c>
      <c r="G228" t="s">
        <v>51</v>
      </c>
      <c r="H228" t="s">
        <v>55</v>
      </c>
      <c r="I228">
        <v>2</v>
      </c>
      <c r="J228">
        <v>1</v>
      </c>
      <c r="K228">
        <v>1</v>
      </c>
      <c r="L228">
        <v>0</v>
      </c>
      <c r="M228" t="s">
        <v>45</v>
      </c>
      <c r="N228">
        <v>40</v>
      </c>
      <c r="O228">
        <v>38</v>
      </c>
      <c r="P228">
        <v>2</v>
      </c>
      <c r="Q228">
        <v>0.95</v>
      </c>
      <c r="R228">
        <v>1.37</v>
      </c>
      <c r="S228" t="s">
        <v>3782</v>
      </c>
      <c r="T228">
        <v>0</v>
      </c>
      <c r="U228">
        <v>0</v>
      </c>
      <c r="V228">
        <v>0</v>
      </c>
      <c r="W228">
        <v>0</v>
      </c>
      <c r="X228">
        <v>0</v>
      </c>
      <c r="Y228" s="1">
        <v>32693</v>
      </c>
      <c r="Z228" t="s">
        <v>3574</v>
      </c>
      <c r="AA228" t="s">
        <v>137</v>
      </c>
      <c r="AB228" t="s">
        <v>44</v>
      </c>
      <c r="AC228" t="s">
        <v>44</v>
      </c>
      <c r="AD228">
        <v>74</v>
      </c>
      <c r="AE228">
        <v>195</v>
      </c>
      <c r="AF228" t="s">
        <v>45</v>
      </c>
      <c r="AG228" t="s">
        <v>45</v>
      </c>
      <c r="AH228" t="s">
        <v>45</v>
      </c>
      <c r="AI228">
        <v>20122013</v>
      </c>
      <c r="AJ228" t="s">
        <v>46</v>
      </c>
      <c r="AK228" t="s">
        <v>3</v>
      </c>
      <c r="AL228" t="s">
        <v>6831</v>
      </c>
    </row>
    <row r="229" spans="1:38" x14ac:dyDescent="0.3">
      <c r="A229" t="s">
        <v>4165</v>
      </c>
      <c r="B229" t="s">
        <v>3575</v>
      </c>
      <c r="C229">
        <v>20222023</v>
      </c>
      <c r="D229" t="s">
        <v>4034</v>
      </c>
      <c r="E229" t="s">
        <v>38</v>
      </c>
      <c r="F229" t="s">
        <v>38</v>
      </c>
      <c r="G229" t="s">
        <v>51</v>
      </c>
      <c r="H229" t="s">
        <v>55</v>
      </c>
      <c r="I229">
        <v>21</v>
      </c>
      <c r="J229">
        <v>19</v>
      </c>
      <c r="K229">
        <v>9</v>
      </c>
      <c r="L229">
        <v>8</v>
      </c>
      <c r="M229" t="s">
        <v>45</v>
      </c>
      <c r="N229">
        <v>627</v>
      </c>
      <c r="O229">
        <v>565</v>
      </c>
      <c r="P229">
        <v>62</v>
      </c>
      <c r="Q229">
        <v>0.90100000000000002</v>
      </c>
      <c r="R229">
        <v>3.18</v>
      </c>
      <c r="S229" t="s">
        <v>3783</v>
      </c>
      <c r="T229">
        <v>1</v>
      </c>
      <c r="U229">
        <v>0</v>
      </c>
      <c r="V229">
        <v>1</v>
      </c>
      <c r="W229">
        <v>1</v>
      </c>
      <c r="X229">
        <v>0</v>
      </c>
      <c r="Y229" s="1">
        <v>37000</v>
      </c>
      <c r="Z229" t="s">
        <v>3305</v>
      </c>
      <c r="AA229" t="s">
        <v>1046</v>
      </c>
      <c r="AB229" t="s">
        <v>44</v>
      </c>
      <c r="AC229" t="s">
        <v>44</v>
      </c>
      <c r="AD229">
        <v>75</v>
      </c>
      <c r="AE229">
        <v>191</v>
      </c>
      <c r="AF229">
        <v>2019</v>
      </c>
      <c r="AG229">
        <v>1</v>
      </c>
      <c r="AH229">
        <v>13</v>
      </c>
      <c r="AI229">
        <v>20202021</v>
      </c>
      <c r="AJ229" t="s">
        <v>46</v>
      </c>
      <c r="AK229" t="s">
        <v>3</v>
      </c>
      <c r="AL229" t="s">
        <v>6832</v>
      </c>
    </row>
    <row r="230" spans="1:38" x14ac:dyDescent="0.3">
      <c r="A230" t="s">
        <v>4102</v>
      </c>
      <c r="B230" t="s">
        <v>3415</v>
      </c>
      <c r="C230">
        <v>20222023</v>
      </c>
      <c r="D230" t="s">
        <v>4034</v>
      </c>
      <c r="E230" t="s">
        <v>50</v>
      </c>
      <c r="F230" t="s">
        <v>50</v>
      </c>
      <c r="G230" t="s">
        <v>51</v>
      </c>
      <c r="H230" t="s">
        <v>55</v>
      </c>
      <c r="I230">
        <v>24</v>
      </c>
      <c r="J230">
        <v>23</v>
      </c>
      <c r="K230">
        <v>12</v>
      </c>
      <c r="L230">
        <v>7</v>
      </c>
      <c r="M230" t="s">
        <v>45</v>
      </c>
      <c r="N230">
        <v>627</v>
      </c>
      <c r="O230">
        <v>570</v>
      </c>
      <c r="P230">
        <v>57</v>
      </c>
      <c r="Q230">
        <v>0.90900000000000003</v>
      </c>
      <c r="R230">
        <v>2.44</v>
      </c>
      <c r="S230" t="s">
        <v>3784</v>
      </c>
      <c r="T230">
        <v>4</v>
      </c>
      <c r="U230">
        <v>0</v>
      </c>
      <c r="V230">
        <v>0</v>
      </c>
      <c r="W230">
        <v>0</v>
      </c>
      <c r="X230">
        <v>0</v>
      </c>
      <c r="Y230" s="1">
        <v>36336</v>
      </c>
      <c r="Z230" t="s">
        <v>1844</v>
      </c>
      <c r="AA230" t="s">
        <v>45</v>
      </c>
      <c r="AB230" t="s">
        <v>95</v>
      </c>
      <c r="AC230" t="s">
        <v>95</v>
      </c>
      <c r="AD230">
        <v>75</v>
      </c>
      <c r="AE230">
        <v>193</v>
      </c>
      <c r="AF230">
        <v>2019</v>
      </c>
      <c r="AG230">
        <v>2</v>
      </c>
      <c r="AH230">
        <v>36</v>
      </c>
      <c r="AI230">
        <v>20212022</v>
      </c>
      <c r="AJ230" t="s">
        <v>46</v>
      </c>
      <c r="AK230" t="s">
        <v>3</v>
      </c>
      <c r="AL230" t="s">
        <v>6769</v>
      </c>
    </row>
    <row r="231" spans="1:38" x14ac:dyDescent="0.3">
      <c r="A231" t="s">
        <v>4167</v>
      </c>
      <c r="B231" t="s">
        <v>3580</v>
      </c>
      <c r="C231">
        <v>20222023</v>
      </c>
      <c r="D231" t="s">
        <v>4034</v>
      </c>
      <c r="E231" t="s">
        <v>2793</v>
      </c>
      <c r="F231" t="s">
        <v>57</v>
      </c>
      <c r="G231" t="s">
        <v>51</v>
      </c>
      <c r="H231" t="s">
        <v>55</v>
      </c>
      <c r="I231">
        <v>39</v>
      </c>
      <c r="J231">
        <v>37</v>
      </c>
      <c r="K231">
        <v>18</v>
      </c>
      <c r="L231">
        <v>14</v>
      </c>
      <c r="M231" t="s">
        <v>45</v>
      </c>
      <c r="N231">
        <v>1206</v>
      </c>
      <c r="O231">
        <v>1103</v>
      </c>
      <c r="P231">
        <v>104</v>
      </c>
      <c r="Q231">
        <v>0.91500000000000004</v>
      </c>
      <c r="R231">
        <v>2.87</v>
      </c>
      <c r="S231" t="s">
        <v>3785</v>
      </c>
      <c r="T231">
        <v>1</v>
      </c>
      <c r="U231">
        <v>0</v>
      </c>
      <c r="V231">
        <v>0</v>
      </c>
      <c r="W231">
        <v>0</v>
      </c>
      <c r="X231">
        <v>0</v>
      </c>
      <c r="Y231" s="1">
        <v>34452</v>
      </c>
      <c r="Z231" t="s">
        <v>438</v>
      </c>
      <c r="AA231" t="s">
        <v>45</v>
      </c>
      <c r="AB231" t="s">
        <v>54</v>
      </c>
      <c r="AC231" t="s">
        <v>54</v>
      </c>
      <c r="AD231">
        <v>75</v>
      </c>
      <c r="AE231">
        <v>199</v>
      </c>
      <c r="AF231">
        <v>2012</v>
      </c>
      <c r="AG231">
        <v>3</v>
      </c>
      <c r="AH231">
        <v>62</v>
      </c>
      <c r="AI231">
        <v>20152016</v>
      </c>
      <c r="AJ231" t="s">
        <v>46</v>
      </c>
      <c r="AK231" t="s">
        <v>3</v>
      </c>
      <c r="AL231" t="s">
        <v>6834</v>
      </c>
    </row>
    <row r="232" spans="1:38" x14ac:dyDescent="0.3">
      <c r="A232" t="s">
        <v>4104</v>
      </c>
      <c r="B232" t="s">
        <v>3419</v>
      </c>
      <c r="C232">
        <v>20222023</v>
      </c>
      <c r="D232" t="s">
        <v>4034</v>
      </c>
      <c r="E232" t="s">
        <v>88</v>
      </c>
      <c r="F232" t="s">
        <v>88</v>
      </c>
      <c r="G232" t="s">
        <v>51</v>
      </c>
      <c r="H232" t="s">
        <v>55</v>
      </c>
      <c r="I232">
        <v>57</v>
      </c>
      <c r="J232">
        <v>56</v>
      </c>
      <c r="K232">
        <v>22</v>
      </c>
      <c r="L232">
        <v>26</v>
      </c>
      <c r="M232" t="s">
        <v>45</v>
      </c>
      <c r="N232">
        <v>1674</v>
      </c>
      <c r="O232">
        <v>1521</v>
      </c>
      <c r="P232">
        <v>154</v>
      </c>
      <c r="Q232">
        <v>0.90900000000000003</v>
      </c>
      <c r="R232">
        <v>2.87</v>
      </c>
      <c r="S232" t="s">
        <v>3786</v>
      </c>
      <c r="T232">
        <v>5</v>
      </c>
      <c r="U232">
        <v>0</v>
      </c>
      <c r="V232">
        <v>0</v>
      </c>
      <c r="W232">
        <v>0</v>
      </c>
      <c r="X232">
        <v>4</v>
      </c>
      <c r="Y232" s="1">
        <v>32998</v>
      </c>
      <c r="Z232" t="s">
        <v>417</v>
      </c>
      <c r="AA232" t="s">
        <v>72</v>
      </c>
      <c r="AB232" t="s">
        <v>73</v>
      </c>
      <c r="AC232" t="s">
        <v>73</v>
      </c>
      <c r="AD232">
        <v>77</v>
      </c>
      <c r="AE232">
        <v>215</v>
      </c>
      <c r="AF232">
        <v>2009</v>
      </c>
      <c r="AG232">
        <v>6</v>
      </c>
      <c r="AH232">
        <v>161</v>
      </c>
      <c r="AI232">
        <v>20122013</v>
      </c>
      <c r="AJ232" t="s">
        <v>46</v>
      </c>
      <c r="AK232" t="s">
        <v>3</v>
      </c>
      <c r="AL232" t="s">
        <v>6771</v>
      </c>
    </row>
    <row r="233" spans="1:38" x14ac:dyDescent="0.3">
      <c r="A233" t="s">
        <v>4170</v>
      </c>
      <c r="B233" t="s">
        <v>3589</v>
      </c>
      <c r="C233">
        <v>20222023</v>
      </c>
      <c r="D233" t="s">
        <v>4034</v>
      </c>
      <c r="E233" t="s">
        <v>116</v>
      </c>
      <c r="F233" t="s">
        <v>116</v>
      </c>
      <c r="G233" t="s">
        <v>51</v>
      </c>
      <c r="H233" t="s">
        <v>55</v>
      </c>
      <c r="I233">
        <v>19</v>
      </c>
      <c r="J233">
        <v>18</v>
      </c>
      <c r="K233">
        <v>9</v>
      </c>
      <c r="L233">
        <v>8</v>
      </c>
      <c r="M233" t="s">
        <v>45</v>
      </c>
      <c r="N233">
        <v>583</v>
      </c>
      <c r="O233">
        <v>534</v>
      </c>
      <c r="P233">
        <v>49</v>
      </c>
      <c r="Q233">
        <v>0.91600000000000004</v>
      </c>
      <c r="R233">
        <v>2.75</v>
      </c>
      <c r="S233" t="s">
        <v>3787</v>
      </c>
      <c r="T233">
        <v>0</v>
      </c>
      <c r="U233">
        <v>0</v>
      </c>
      <c r="V233">
        <v>0</v>
      </c>
      <c r="W233">
        <v>0</v>
      </c>
      <c r="X233">
        <v>2</v>
      </c>
      <c r="Y233" s="1">
        <v>34817</v>
      </c>
      <c r="Z233" t="s">
        <v>929</v>
      </c>
      <c r="AA233" t="s">
        <v>45</v>
      </c>
      <c r="AB233" t="s">
        <v>54</v>
      </c>
      <c r="AC233" t="s">
        <v>54</v>
      </c>
      <c r="AD233">
        <v>74</v>
      </c>
      <c r="AE233">
        <v>190</v>
      </c>
      <c r="AF233" t="s">
        <v>45</v>
      </c>
      <c r="AG233" t="s">
        <v>45</v>
      </c>
      <c r="AH233" t="s">
        <v>45</v>
      </c>
      <c r="AI233">
        <v>20202021</v>
      </c>
      <c r="AJ233" t="s">
        <v>46</v>
      </c>
      <c r="AK233" t="s">
        <v>3</v>
      </c>
      <c r="AL233" t="s">
        <v>6837</v>
      </c>
    </row>
    <row r="234" spans="1:38" x14ac:dyDescent="0.3">
      <c r="A234" t="s">
        <v>4216</v>
      </c>
      <c r="B234" t="s">
        <v>3788</v>
      </c>
      <c r="C234">
        <v>20222023</v>
      </c>
      <c r="D234" t="s">
        <v>4034</v>
      </c>
      <c r="E234" t="s">
        <v>1036</v>
      </c>
      <c r="F234" t="s">
        <v>1036</v>
      </c>
      <c r="G234" t="s">
        <v>51</v>
      </c>
      <c r="H234" t="s">
        <v>55</v>
      </c>
      <c r="I234">
        <v>7</v>
      </c>
      <c r="J234">
        <v>7</v>
      </c>
      <c r="K234">
        <v>5</v>
      </c>
      <c r="L234">
        <v>2</v>
      </c>
      <c r="M234" t="s">
        <v>45</v>
      </c>
      <c r="N234">
        <v>222</v>
      </c>
      <c r="O234">
        <v>201</v>
      </c>
      <c r="P234">
        <v>21</v>
      </c>
      <c r="Q234">
        <v>0.90500000000000003</v>
      </c>
      <c r="R234">
        <v>2.94</v>
      </c>
      <c r="S234" t="s">
        <v>3789</v>
      </c>
      <c r="T234">
        <v>0</v>
      </c>
      <c r="U234">
        <v>0</v>
      </c>
      <c r="V234">
        <v>0</v>
      </c>
      <c r="W234">
        <v>0</v>
      </c>
      <c r="X234">
        <v>0</v>
      </c>
      <c r="Y234" s="1">
        <v>37252</v>
      </c>
      <c r="Z234" t="s">
        <v>3790</v>
      </c>
      <c r="AA234" t="s">
        <v>123</v>
      </c>
      <c r="AB234" t="s">
        <v>73</v>
      </c>
      <c r="AC234" t="s">
        <v>73</v>
      </c>
      <c r="AD234">
        <v>72</v>
      </c>
      <c r="AE234">
        <v>192</v>
      </c>
      <c r="AF234">
        <v>2020</v>
      </c>
      <c r="AG234">
        <v>7</v>
      </c>
      <c r="AH234">
        <v>212</v>
      </c>
      <c r="AI234">
        <v>20222023</v>
      </c>
      <c r="AJ234" t="s">
        <v>46</v>
      </c>
      <c r="AK234" t="s">
        <v>3</v>
      </c>
      <c r="AL234" t="s">
        <v>6883</v>
      </c>
    </row>
    <row r="235" spans="1:38" x14ac:dyDescent="0.3">
      <c r="A235" t="s">
        <v>4172</v>
      </c>
      <c r="B235" t="s">
        <v>3593</v>
      </c>
      <c r="C235">
        <v>20222023</v>
      </c>
      <c r="D235" t="s">
        <v>4034</v>
      </c>
      <c r="E235" t="s">
        <v>88</v>
      </c>
      <c r="F235" t="s">
        <v>88</v>
      </c>
      <c r="G235" t="s">
        <v>39</v>
      </c>
      <c r="H235" t="s">
        <v>47</v>
      </c>
      <c r="I235">
        <v>31</v>
      </c>
      <c r="J235">
        <v>26</v>
      </c>
      <c r="K235">
        <v>13</v>
      </c>
      <c r="L235">
        <v>11</v>
      </c>
      <c r="M235" t="s">
        <v>45</v>
      </c>
      <c r="N235">
        <v>853</v>
      </c>
      <c r="O235">
        <v>767</v>
      </c>
      <c r="P235">
        <v>86</v>
      </c>
      <c r="Q235">
        <v>0.89900000000000002</v>
      </c>
      <c r="R235">
        <v>3.05</v>
      </c>
      <c r="S235" t="s">
        <v>3791</v>
      </c>
      <c r="T235">
        <v>0</v>
      </c>
      <c r="U235">
        <v>0</v>
      </c>
      <c r="V235">
        <v>1</v>
      </c>
      <c r="W235">
        <v>1</v>
      </c>
      <c r="X235">
        <v>0</v>
      </c>
      <c r="Y235" s="1">
        <v>34321</v>
      </c>
      <c r="Z235" t="s">
        <v>884</v>
      </c>
      <c r="AA235" t="s">
        <v>61</v>
      </c>
      <c r="AB235" t="s">
        <v>44</v>
      </c>
      <c r="AC235" t="s">
        <v>44</v>
      </c>
      <c r="AD235">
        <v>74</v>
      </c>
      <c r="AE235">
        <v>179</v>
      </c>
      <c r="AF235" t="s">
        <v>45</v>
      </c>
      <c r="AG235" t="s">
        <v>45</v>
      </c>
      <c r="AH235" t="s">
        <v>45</v>
      </c>
      <c r="AI235">
        <v>20152016</v>
      </c>
      <c r="AJ235" t="s">
        <v>46</v>
      </c>
      <c r="AK235" t="s">
        <v>3</v>
      </c>
      <c r="AL235" t="s">
        <v>6839</v>
      </c>
    </row>
    <row r="236" spans="1:38" x14ac:dyDescent="0.3">
      <c r="A236" t="s">
        <v>4173</v>
      </c>
      <c r="B236" t="s">
        <v>3595</v>
      </c>
      <c r="C236">
        <v>20222023</v>
      </c>
      <c r="D236" t="s">
        <v>4034</v>
      </c>
      <c r="E236" t="s">
        <v>1036</v>
      </c>
      <c r="F236" t="s">
        <v>1036</v>
      </c>
      <c r="G236" t="s">
        <v>51</v>
      </c>
      <c r="H236" t="s">
        <v>55</v>
      </c>
      <c r="I236">
        <v>33</v>
      </c>
      <c r="J236">
        <v>32</v>
      </c>
      <c r="K236">
        <v>17</v>
      </c>
      <c r="L236">
        <v>11</v>
      </c>
      <c r="M236" t="s">
        <v>45</v>
      </c>
      <c r="N236">
        <v>1054</v>
      </c>
      <c r="O236">
        <v>940</v>
      </c>
      <c r="P236">
        <v>115</v>
      </c>
      <c r="Q236">
        <v>0.89200000000000002</v>
      </c>
      <c r="R236">
        <v>3.61</v>
      </c>
      <c r="S236" t="s">
        <v>3792</v>
      </c>
      <c r="T236">
        <v>0</v>
      </c>
      <c r="U236">
        <v>0</v>
      </c>
      <c r="V236">
        <v>1</v>
      </c>
      <c r="W236">
        <v>1</v>
      </c>
      <c r="X236">
        <v>2</v>
      </c>
      <c r="Y236" s="1">
        <v>36228</v>
      </c>
      <c r="Z236" t="s">
        <v>447</v>
      </c>
      <c r="AA236" t="s">
        <v>45</v>
      </c>
      <c r="AB236" t="s">
        <v>54</v>
      </c>
      <c r="AC236" t="s">
        <v>54</v>
      </c>
      <c r="AD236">
        <v>77</v>
      </c>
      <c r="AE236">
        <v>223</v>
      </c>
      <c r="AF236">
        <v>2017</v>
      </c>
      <c r="AG236">
        <v>2</v>
      </c>
      <c r="AH236">
        <v>54</v>
      </c>
      <c r="AI236">
        <v>20202021</v>
      </c>
      <c r="AJ236" t="s">
        <v>46</v>
      </c>
      <c r="AK236" t="s">
        <v>3</v>
      </c>
      <c r="AL236" t="s">
        <v>6840</v>
      </c>
    </row>
    <row r="237" spans="1:38" x14ac:dyDescent="0.3">
      <c r="A237" t="s">
        <v>4174</v>
      </c>
      <c r="B237" t="s">
        <v>3597</v>
      </c>
      <c r="C237">
        <v>20222023</v>
      </c>
      <c r="D237" t="s">
        <v>4034</v>
      </c>
      <c r="E237" t="s">
        <v>38</v>
      </c>
      <c r="F237" t="s">
        <v>38</v>
      </c>
      <c r="G237" t="s">
        <v>51</v>
      </c>
      <c r="H237" t="s">
        <v>55</v>
      </c>
      <c r="I237">
        <v>15</v>
      </c>
      <c r="J237">
        <v>14</v>
      </c>
      <c r="K237">
        <v>9</v>
      </c>
      <c r="L237">
        <v>4</v>
      </c>
      <c r="M237" t="s">
        <v>45</v>
      </c>
      <c r="N237">
        <v>488</v>
      </c>
      <c r="O237">
        <v>446</v>
      </c>
      <c r="P237">
        <v>43</v>
      </c>
      <c r="Q237">
        <v>0.91400000000000003</v>
      </c>
      <c r="R237">
        <v>2.89</v>
      </c>
      <c r="S237" t="s">
        <v>3793</v>
      </c>
      <c r="T237">
        <v>1</v>
      </c>
      <c r="U237">
        <v>0</v>
      </c>
      <c r="V237">
        <v>0</v>
      </c>
      <c r="W237">
        <v>0</v>
      </c>
      <c r="X237">
        <v>0</v>
      </c>
      <c r="Y237" s="1">
        <v>33947</v>
      </c>
      <c r="Z237" t="s">
        <v>3599</v>
      </c>
      <c r="AA237" t="s">
        <v>61</v>
      </c>
      <c r="AB237" t="s">
        <v>44</v>
      </c>
      <c r="AC237" t="s">
        <v>44</v>
      </c>
      <c r="AD237">
        <v>73</v>
      </c>
      <c r="AE237">
        <v>196</v>
      </c>
      <c r="AF237" t="s">
        <v>45</v>
      </c>
      <c r="AG237" t="s">
        <v>45</v>
      </c>
      <c r="AH237" t="s">
        <v>45</v>
      </c>
      <c r="AI237">
        <v>20172018</v>
      </c>
      <c r="AJ237" t="s">
        <v>46</v>
      </c>
      <c r="AK237" t="s">
        <v>3</v>
      </c>
      <c r="AL237" t="s">
        <v>6841</v>
      </c>
    </row>
    <row r="238" spans="1:38" x14ac:dyDescent="0.3">
      <c r="A238" t="s">
        <v>4217</v>
      </c>
      <c r="B238" t="s">
        <v>3794</v>
      </c>
      <c r="C238">
        <v>20222023</v>
      </c>
      <c r="D238" t="s">
        <v>4034</v>
      </c>
      <c r="E238" t="s">
        <v>1070</v>
      </c>
      <c r="F238" t="s">
        <v>1070</v>
      </c>
      <c r="G238" t="s">
        <v>51</v>
      </c>
      <c r="H238" t="s">
        <v>55</v>
      </c>
      <c r="I238">
        <v>2</v>
      </c>
      <c r="J238">
        <v>1</v>
      </c>
      <c r="K238">
        <v>1</v>
      </c>
      <c r="L238">
        <v>0</v>
      </c>
      <c r="M238" t="s">
        <v>45</v>
      </c>
      <c r="N238">
        <v>32</v>
      </c>
      <c r="O238">
        <v>29</v>
      </c>
      <c r="P238">
        <v>3</v>
      </c>
      <c r="Q238">
        <v>0.90600000000000003</v>
      </c>
      <c r="R238">
        <v>2.13</v>
      </c>
      <c r="S238" t="s">
        <v>3795</v>
      </c>
      <c r="T238">
        <v>0</v>
      </c>
      <c r="U238">
        <v>0</v>
      </c>
      <c r="V238">
        <v>0</v>
      </c>
      <c r="W238">
        <v>0</v>
      </c>
      <c r="X238">
        <v>0</v>
      </c>
      <c r="Y238" s="1">
        <v>36269</v>
      </c>
      <c r="Z238" t="s">
        <v>533</v>
      </c>
      <c r="AA238" t="s">
        <v>45</v>
      </c>
      <c r="AB238" t="s">
        <v>54</v>
      </c>
      <c r="AC238" t="s">
        <v>54</v>
      </c>
      <c r="AD238">
        <v>74</v>
      </c>
      <c r="AE238">
        <v>184</v>
      </c>
      <c r="AF238">
        <v>2017</v>
      </c>
      <c r="AG238">
        <v>4</v>
      </c>
      <c r="AH238">
        <v>104</v>
      </c>
      <c r="AI238">
        <v>20222023</v>
      </c>
      <c r="AJ238" t="s">
        <v>46</v>
      </c>
      <c r="AK238" t="s">
        <v>3</v>
      </c>
      <c r="AL238" t="s">
        <v>6884</v>
      </c>
    </row>
    <row r="239" spans="1:38" x14ac:dyDescent="0.3">
      <c r="A239" t="s">
        <v>4218</v>
      </c>
      <c r="B239" t="s">
        <v>3796</v>
      </c>
      <c r="C239">
        <v>20222023</v>
      </c>
      <c r="D239" t="s">
        <v>4034</v>
      </c>
      <c r="E239" t="s">
        <v>992</v>
      </c>
      <c r="F239" t="s">
        <v>992</v>
      </c>
      <c r="G239" t="s">
        <v>51</v>
      </c>
      <c r="H239" t="s">
        <v>55</v>
      </c>
      <c r="I239">
        <v>3</v>
      </c>
      <c r="J239">
        <v>3</v>
      </c>
      <c r="K239">
        <v>1</v>
      </c>
      <c r="L239">
        <v>2</v>
      </c>
      <c r="M239" t="s">
        <v>45</v>
      </c>
      <c r="N239">
        <v>119</v>
      </c>
      <c r="O239">
        <v>109</v>
      </c>
      <c r="P239">
        <v>10</v>
      </c>
      <c r="Q239">
        <v>0.91600000000000004</v>
      </c>
      <c r="R239">
        <v>3.29</v>
      </c>
      <c r="S239" t="s">
        <v>3797</v>
      </c>
      <c r="T239">
        <v>0</v>
      </c>
      <c r="U239">
        <v>0</v>
      </c>
      <c r="V239">
        <v>0</v>
      </c>
      <c r="W239">
        <v>0</v>
      </c>
      <c r="X239">
        <v>0</v>
      </c>
      <c r="Y239" s="1">
        <v>36760</v>
      </c>
      <c r="Z239" t="s">
        <v>2978</v>
      </c>
      <c r="AA239" t="s">
        <v>123</v>
      </c>
      <c r="AB239" t="s">
        <v>73</v>
      </c>
      <c r="AC239" t="s">
        <v>73</v>
      </c>
      <c r="AD239">
        <v>76</v>
      </c>
      <c r="AE239">
        <v>180</v>
      </c>
      <c r="AF239">
        <v>2018</v>
      </c>
      <c r="AG239">
        <v>6</v>
      </c>
      <c r="AH239">
        <v>157</v>
      </c>
      <c r="AI239">
        <v>20222023</v>
      </c>
      <c r="AJ239" t="s">
        <v>46</v>
      </c>
      <c r="AK239" t="s">
        <v>3</v>
      </c>
      <c r="AL239" t="s">
        <v>6885</v>
      </c>
    </row>
    <row r="240" spans="1:38" x14ac:dyDescent="0.3">
      <c r="A240" t="s">
        <v>4105</v>
      </c>
      <c r="B240" t="s">
        <v>3421</v>
      </c>
      <c r="C240">
        <v>20222023</v>
      </c>
      <c r="D240" t="s">
        <v>4034</v>
      </c>
      <c r="E240" t="s">
        <v>64</v>
      </c>
      <c r="F240" t="s">
        <v>64</v>
      </c>
      <c r="G240" t="s">
        <v>51</v>
      </c>
      <c r="H240" t="s">
        <v>55</v>
      </c>
      <c r="I240">
        <v>59</v>
      </c>
      <c r="J240">
        <v>58</v>
      </c>
      <c r="K240">
        <v>23</v>
      </c>
      <c r="L240">
        <v>21</v>
      </c>
      <c r="M240" t="s">
        <v>45</v>
      </c>
      <c r="N240">
        <v>1542</v>
      </c>
      <c r="O240">
        <v>1376</v>
      </c>
      <c r="P240">
        <v>166</v>
      </c>
      <c r="Q240">
        <v>0.89200000000000002</v>
      </c>
      <c r="R240">
        <v>2.92</v>
      </c>
      <c r="S240" t="s">
        <v>3798</v>
      </c>
      <c r="T240">
        <v>1</v>
      </c>
      <c r="U240">
        <v>0</v>
      </c>
      <c r="V240">
        <v>2</v>
      </c>
      <c r="W240">
        <v>2</v>
      </c>
      <c r="X240">
        <v>14</v>
      </c>
      <c r="Y240" s="1">
        <v>32904</v>
      </c>
      <c r="Z240" t="s">
        <v>90</v>
      </c>
      <c r="AA240" t="s">
        <v>45</v>
      </c>
      <c r="AB240" t="s">
        <v>67</v>
      </c>
      <c r="AC240" t="s">
        <v>67</v>
      </c>
      <c r="AD240">
        <v>78</v>
      </c>
      <c r="AE240">
        <v>207</v>
      </c>
      <c r="AF240">
        <v>2008</v>
      </c>
      <c r="AG240">
        <v>2</v>
      </c>
      <c r="AH240">
        <v>31</v>
      </c>
      <c r="AI240">
        <v>20102011</v>
      </c>
      <c r="AJ240" t="s">
        <v>46</v>
      </c>
      <c r="AK240" t="s">
        <v>3</v>
      </c>
      <c r="AL240" t="s">
        <v>6772</v>
      </c>
    </row>
    <row r="241" spans="1:38" x14ac:dyDescent="0.3">
      <c r="A241" t="s">
        <v>4175</v>
      </c>
      <c r="B241" t="s">
        <v>3601</v>
      </c>
      <c r="C241">
        <v>20222023</v>
      </c>
      <c r="D241" t="s">
        <v>4034</v>
      </c>
      <c r="E241" t="s">
        <v>1067</v>
      </c>
      <c r="F241" t="s">
        <v>1067</v>
      </c>
      <c r="G241" t="s">
        <v>51</v>
      </c>
      <c r="H241" t="s">
        <v>55</v>
      </c>
      <c r="I241">
        <v>29</v>
      </c>
      <c r="J241">
        <v>27</v>
      </c>
      <c r="K241">
        <v>11</v>
      </c>
      <c r="L241">
        <v>15</v>
      </c>
      <c r="M241" t="s">
        <v>45</v>
      </c>
      <c r="N241">
        <v>830</v>
      </c>
      <c r="O241">
        <v>723</v>
      </c>
      <c r="P241">
        <v>107</v>
      </c>
      <c r="Q241">
        <v>0.871</v>
      </c>
      <c r="R241">
        <v>3.99</v>
      </c>
      <c r="S241" t="s">
        <v>3799</v>
      </c>
      <c r="T241">
        <v>0</v>
      </c>
      <c r="U241">
        <v>0</v>
      </c>
      <c r="V241">
        <v>0</v>
      </c>
      <c r="W241">
        <v>0</v>
      </c>
      <c r="X241">
        <v>0</v>
      </c>
      <c r="Y241" s="1">
        <v>34858</v>
      </c>
      <c r="Z241" t="s">
        <v>150</v>
      </c>
      <c r="AA241" t="s">
        <v>78</v>
      </c>
      <c r="AB241" t="s">
        <v>73</v>
      </c>
      <c r="AC241" t="s">
        <v>73</v>
      </c>
      <c r="AD241">
        <v>75</v>
      </c>
      <c r="AE241">
        <v>191</v>
      </c>
      <c r="AF241">
        <v>2013</v>
      </c>
      <c r="AG241">
        <v>3</v>
      </c>
      <c r="AH241">
        <v>63</v>
      </c>
      <c r="AI241">
        <v>20162017</v>
      </c>
      <c r="AJ241" t="s">
        <v>46</v>
      </c>
      <c r="AK241" t="s">
        <v>3</v>
      </c>
      <c r="AL241" t="s">
        <v>6842</v>
      </c>
    </row>
    <row r="242" spans="1:38" x14ac:dyDescent="0.3">
      <c r="A242" t="s">
        <v>4219</v>
      </c>
      <c r="B242" t="s">
        <v>3800</v>
      </c>
      <c r="C242">
        <v>20222023</v>
      </c>
      <c r="D242" t="s">
        <v>4034</v>
      </c>
      <c r="E242" t="s">
        <v>992</v>
      </c>
      <c r="F242" t="s">
        <v>992</v>
      </c>
      <c r="G242" t="s">
        <v>51</v>
      </c>
      <c r="H242" t="s">
        <v>55</v>
      </c>
      <c r="I242">
        <v>2</v>
      </c>
      <c r="J242">
        <v>2</v>
      </c>
      <c r="K242">
        <v>0</v>
      </c>
      <c r="L242">
        <v>1</v>
      </c>
      <c r="M242" t="s">
        <v>45</v>
      </c>
      <c r="N242">
        <v>49</v>
      </c>
      <c r="O242">
        <v>43</v>
      </c>
      <c r="P242">
        <v>6</v>
      </c>
      <c r="Q242">
        <v>0.878</v>
      </c>
      <c r="R242">
        <v>4.2300000000000004</v>
      </c>
      <c r="S242" t="s">
        <v>3801</v>
      </c>
      <c r="T242">
        <v>0</v>
      </c>
      <c r="U242">
        <v>0</v>
      </c>
      <c r="V242">
        <v>0</v>
      </c>
      <c r="W242">
        <v>0</v>
      </c>
      <c r="X242">
        <v>0</v>
      </c>
      <c r="Y242" s="1">
        <v>37481</v>
      </c>
      <c r="Z242" t="s">
        <v>396</v>
      </c>
      <c r="AA242" t="s">
        <v>45</v>
      </c>
      <c r="AB242" t="s">
        <v>54</v>
      </c>
      <c r="AC242" t="s">
        <v>54</v>
      </c>
      <c r="AD242">
        <v>75</v>
      </c>
      <c r="AE242">
        <v>186</v>
      </c>
      <c r="AF242">
        <v>2020</v>
      </c>
      <c r="AG242">
        <v>3</v>
      </c>
      <c r="AH242">
        <v>71</v>
      </c>
      <c r="AI242">
        <v>20222023</v>
      </c>
      <c r="AJ242" t="s">
        <v>46</v>
      </c>
      <c r="AK242" t="s">
        <v>3</v>
      </c>
      <c r="AL242" t="s">
        <v>6886</v>
      </c>
    </row>
    <row r="243" spans="1:38" x14ac:dyDescent="0.3">
      <c r="A243" t="s">
        <v>4177</v>
      </c>
      <c r="B243" t="s">
        <v>3604</v>
      </c>
      <c r="C243">
        <v>20222023</v>
      </c>
      <c r="D243" t="s">
        <v>4034</v>
      </c>
      <c r="E243" t="s">
        <v>1093</v>
      </c>
      <c r="F243" t="s">
        <v>1093</v>
      </c>
      <c r="G243" t="s">
        <v>51</v>
      </c>
      <c r="H243" t="s">
        <v>55</v>
      </c>
      <c r="I243">
        <v>30</v>
      </c>
      <c r="J243">
        <v>27</v>
      </c>
      <c r="K243">
        <v>7</v>
      </c>
      <c r="L243">
        <v>18</v>
      </c>
      <c r="M243" t="s">
        <v>45</v>
      </c>
      <c r="N243">
        <v>889</v>
      </c>
      <c r="O243">
        <v>779</v>
      </c>
      <c r="P243">
        <v>110</v>
      </c>
      <c r="Q243">
        <v>0.876</v>
      </c>
      <c r="R243">
        <v>4.2300000000000004</v>
      </c>
      <c r="S243" t="s">
        <v>3802</v>
      </c>
      <c r="T243">
        <v>0</v>
      </c>
      <c r="U243">
        <v>0</v>
      </c>
      <c r="V243">
        <v>1</v>
      </c>
      <c r="W243">
        <v>1</v>
      </c>
      <c r="X243">
        <v>4</v>
      </c>
      <c r="Y243" s="1">
        <v>34437</v>
      </c>
      <c r="Z243" t="s">
        <v>132</v>
      </c>
      <c r="AA243" t="s">
        <v>45</v>
      </c>
      <c r="AB243" t="s">
        <v>133</v>
      </c>
      <c r="AC243" t="s">
        <v>133</v>
      </c>
      <c r="AD243">
        <v>75</v>
      </c>
      <c r="AE243">
        <v>190</v>
      </c>
      <c r="AF243">
        <v>2014</v>
      </c>
      <c r="AG243">
        <v>3</v>
      </c>
      <c r="AH243">
        <v>76</v>
      </c>
      <c r="AI243">
        <v>20192020</v>
      </c>
      <c r="AJ243" t="s">
        <v>46</v>
      </c>
      <c r="AK243" t="s">
        <v>3</v>
      </c>
      <c r="AL243" t="s">
        <v>6844</v>
      </c>
    </row>
    <row r="244" spans="1:38" x14ac:dyDescent="0.3">
      <c r="A244" t="s">
        <v>4178</v>
      </c>
      <c r="B244" t="s">
        <v>3606</v>
      </c>
      <c r="C244">
        <v>20222023</v>
      </c>
      <c r="D244" t="s">
        <v>4034</v>
      </c>
      <c r="E244" t="s">
        <v>1014</v>
      </c>
      <c r="F244" t="s">
        <v>1014</v>
      </c>
      <c r="G244" t="s">
        <v>51</v>
      </c>
      <c r="H244" t="s">
        <v>55</v>
      </c>
      <c r="I244">
        <v>40</v>
      </c>
      <c r="J244">
        <v>39</v>
      </c>
      <c r="K244">
        <v>16</v>
      </c>
      <c r="L244">
        <v>19</v>
      </c>
      <c r="M244" t="s">
        <v>45</v>
      </c>
      <c r="N244">
        <v>1345</v>
      </c>
      <c r="O244">
        <v>1212</v>
      </c>
      <c r="P244">
        <v>133</v>
      </c>
      <c r="Q244">
        <v>0.90100000000000002</v>
      </c>
      <c r="R244">
        <v>3.42</v>
      </c>
      <c r="S244" t="s">
        <v>3803</v>
      </c>
      <c r="T244">
        <v>0</v>
      </c>
      <c r="U244">
        <v>0</v>
      </c>
      <c r="V244">
        <v>0</v>
      </c>
      <c r="W244">
        <v>0</v>
      </c>
      <c r="X244">
        <v>0</v>
      </c>
      <c r="Y244" s="1">
        <v>35368</v>
      </c>
      <c r="Z244" t="s">
        <v>3608</v>
      </c>
      <c r="AA244" t="s">
        <v>123</v>
      </c>
      <c r="AB244" t="s">
        <v>73</v>
      </c>
      <c r="AC244" t="s">
        <v>73</v>
      </c>
      <c r="AD244">
        <v>75</v>
      </c>
      <c r="AE244">
        <v>218</v>
      </c>
      <c r="AF244">
        <v>2015</v>
      </c>
      <c r="AG244">
        <v>3</v>
      </c>
      <c r="AH244">
        <v>77</v>
      </c>
      <c r="AI244">
        <v>20182019</v>
      </c>
      <c r="AJ244" t="s">
        <v>46</v>
      </c>
      <c r="AK244" t="s">
        <v>3</v>
      </c>
      <c r="AL244" t="s">
        <v>6845</v>
      </c>
    </row>
    <row r="245" spans="1:38" x14ac:dyDescent="0.3">
      <c r="A245" t="s">
        <v>4179</v>
      </c>
      <c r="B245" t="s">
        <v>3609</v>
      </c>
      <c r="C245">
        <v>20222023</v>
      </c>
      <c r="D245" t="s">
        <v>4034</v>
      </c>
      <c r="E245" t="s">
        <v>1104</v>
      </c>
      <c r="F245" t="s">
        <v>1104</v>
      </c>
      <c r="G245" t="s">
        <v>51</v>
      </c>
      <c r="H245" t="s">
        <v>55</v>
      </c>
      <c r="I245">
        <v>39</v>
      </c>
      <c r="J245">
        <v>38</v>
      </c>
      <c r="K245">
        <v>10</v>
      </c>
      <c r="L245">
        <v>22</v>
      </c>
      <c r="M245" t="s">
        <v>45</v>
      </c>
      <c r="N245">
        <v>1248</v>
      </c>
      <c r="O245">
        <v>1116</v>
      </c>
      <c r="P245">
        <v>132</v>
      </c>
      <c r="Q245">
        <v>0.89400000000000002</v>
      </c>
      <c r="R245">
        <v>3.66</v>
      </c>
      <c r="S245" t="s">
        <v>3804</v>
      </c>
      <c r="T245">
        <v>0</v>
      </c>
      <c r="U245">
        <v>0</v>
      </c>
      <c r="V245">
        <v>2</v>
      </c>
      <c r="W245">
        <v>2</v>
      </c>
      <c r="X245">
        <v>4</v>
      </c>
      <c r="Y245" s="1">
        <v>33648</v>
      </c>
      <c r="Z245" t="s">
        <v>1545</v>
      </c>
      <c r="AA245" t="s">
        <v>45</v>
      </c>
      <c r="AB245" t="s">
        <v>221</v>
      </c>
      <c r="AC245" t="s">
        <v>221</v>
      </c>
      <c r="AD245">
        <v>74</v>
      </c>
      <c r="AE245">
        <v>188</v>
      </c>
      <c r="AF245">
        <v>2010</v>
      </c>
      <c r="AG245">
        <v>5</v>
      </c>
      <c r="AH245">
        <v>141</v>
      </c>
      <c r="AI245">
        <v>20122013</v>
      </c>
      <c r="AJ245" t="s">
        <v>46</v>
      </c>
      <c r="AK245" t="s">
        <v>3</v>
      </c>
      <c r="AL245" t="s">
        <v>6846</v>
      </c>
    </row>
    <row r="246" spans="1:38" x14ac:dyDescent="0.3">
      <c r="A246" t="s">
        <v>4180</v>
      </c>
      <c r="B246" t="s">
        <v>3611</v>
      </c>
      <c r="C246">
        <v>20222023</v>
      </c>
      <c r="D246" t="s">
        <v>4034</v>
      </c>
      <c r="E246" t="s">
        <v>125</v>
      </c>
      <c r="F246" t="s">
        <v>125</v>
      </c>
      <c r="G246" t="s">
        <v>51</v>
      </c>
      <c r="H246" t="s">
        <v>55</v>
      </c>
      <c r="I246">
        <v>26</v>
      </c>
      <c r="J246">
        <v>26</v>
      </c>
      <c r="K246">
        <v>14</v>
      </c>
      <c r="L246">
        <v>8</v>
      </c>
      <c r="M246" t="s">
        <v>45</v>
      </c>
      <c r="N246">
        <v>761</v>
      </c>
      <c r="O246">
        <v>687</v>
      </c>
      <c r="P246">
        <v>74</v>
      </c>
      <c r="Q246">
        <v>0.90300000000000002</v>
      </c>
      <c r="R246">
        <v>3.01</v>
      </c>
      <c r="S246" t="s">
        <v>3805</v>
      </c>
      <c r="T246">
        <v>1</v>
      </c>
      <c r="U246">
        <v>0</v>
      </c>
      <c r="V246">
        <v>0</v>
      </c>
      <c r="W246">
        <v>0</v>
      </c>
      <c r="X246">
        <v>0</v>
      </c>
      <c r="Y246" s="1">
        <v>34479</v>
      </c>
      <c r="Z246" t="s">
        <v>147</v>
      </c>
      <c r="AA246" t="s">
        <v>78</v>
      </c>
      <c r="AB246" t="s">
        <v>73</v>
      </c>
      <c r="AC246" t="s">
        <v>73</v>
      </c>
      <c r="AD246">
        <v>77</v>
      </c>
      <c r="AE246">
        <v>220</v>
      </c>
      <c r="AF246">
        <v>2012</v>
      </c>
      <c r="AG246">
        <v>3</v>
      </c>
      <c r="AH246">
        <v>83</v>
      </c>
      <c r="AI246">
        <v>20152016</v>
      </c>
      <c r="AJ246" t="s">
        <v>46</v>
      </c>
      <c r="AK246" t="s">
        <v>3</v>
      </c>
      <c r="AL246" t="s">
        <v>6847</v>
      </c>
    </row>
    <row r="247" spans="1:38" x14ac:dyDescent="0.3">
      <c r="A247" t="s">
        <v>4220</v>
      </c>
      <c r="B247" t="s">
        <v>3611</v>
      </c>
      <c r="C247">
        <v>20222023</v>
      </c>
      <c r="D247" t="s">
        <v>4034</v>
      </c>
      <c r="E247" t="s">
        <v>110</v>
      </c>
      <c r="F247" t="s">
        <v>110</v>
      </c>
      <c r="G247" t="s">
        <v>51</v>
      </c>
      <c r="H247" t="s">
        <v>55</v>
      </c>
      <c r="I247">
        <v>3</v>
      </c>
      <c r="J247">
        <v>3</v>
      </c>
      <c r="K247">
        <v>1</v>
      </c>
      <c r="L247">
        <v>2</v>
      </c>
      <c r="M247" t="s">
        <v>45</v>
      </c>
      <c r="N247">
        <v>64</v>
      </c>
      <c r="O247">
        <v>54</v>
      </c>
      <c r="P247">
        <v>10</v>
      </c>
      <c r="Q247">
        <v>0.84399999999999997</v>
      </c>
      <c r="R247">
        <v>3.39</v>
      </c>
      <c r="S247" t="s">
        <v>3806</v>
      </c>
      <c r="T247">
        <v>0</v>
      </c>
      <c r="U247">
        <v>0</v>
      </c>
      <c r="V247">
        <v>0</v>
      </c>
      <c r="W247">
        <v>0</v>
      </c>
      <c r="X247">
        <v>0</v>
      </c>
      <c r="Y247" s="1">
        <v>35828</v>
      </c>
      <c r="Z247" t="s">
        <v>500</v>
      </c>
      <c r="AA247" t="s">
        <v>83</v>
      </c>
      <c r="AB247" t="s">
        <v>73</v>
      </c>
      <c r="AC247" t="s">
        <v>73</v>
      </c>
      <c r="AD247">
        <v>73</v>
      </c>
      <c r="AE247">
        <v>196</v>
      </c>
      <c r="AF247" t="s">
        <v>45</v>
      </c>
      <c r="AG247" t="s">
        <v>45</v>
      </c>
      <c r="AH247" t="s">
        <v>45</v>
      </c>
      <c r="AI247">
        <v>20222023</v>
      </c>
      <c r="AJ247" t="s">
        <v>46</v>
      </c>
      <c r="AK247" t="s">
        <v>3</v>
      </c>
      <c r="AL247" t="s">
        <v>6887</v>
      </c>
    </row>
    <row r="248" spans="1:38" x14ac:dyDescent="0.3">
      <c r="A248" t="s">
        <v>4181</v>
      </c>
      <c r="B248" t="s">
        <v>3613</v>
      </c>
      <c r="C248">
        <v>20222023</v>
      </c>
      <c r="D248" t="s">
        <v>4034</v>
      </c>
      <c r="E248" t="s">
        <v>1075</v>
      </c>
      <c r="F248" t="s">
        <v>1075</v>
      </c>
      <c r="G248" t="s">
        <v>51</v>
      </c>
      <c r="H248" t="s">
        <v>55</v>
      </c>
      <c r="I248">
        <v>15</v>
      </c>
      <c r="J248">
        <v>13</v>
      </c>
      <c r="K248">
        <v>5</v>
      </c>
      <c r="L248">
        <v>7</v>
      </c>
      <c r="M248" t="s">
        <v>45</v>
      </c>
      <c r="N248">
        <v>466</v>
      </c>
      <c r="O248">
        <v>417</v>
      </c>
      <c r="P248">
        <v>49</v>
      </c>
      <c r="Q248">
        <v>0.89500000000000002</v>
      </c>
      <c r="R248">
        <v>3.53</v>
      </c>
      <c r="S248" t="s">
        <v>3807</v>
      </c>
      <c r="T248">
        <v>0</v>
      </c>
      <c r="U248">
        <v>0</v>
      </c>
      <c r="V248">
        <v>0</v>
      </c>
      <c r="W248">
        <v>0</v>
      </c>
      <c r="X248">
        <v>2</v>
      </c>
      <c r="Y248" s="1">
        <v>35071</v>
      </c>
      <c r="Z248" t="s">
        <v>3615</v>
      </c>
      <c r="AA248" t="s">
        <v>1573</v>
      </c>
      <c r="AB248" t="s">
        <v>44</v>
      </c>
      <c r="AC248" t="s">
        <v>44</v>
      </c>
      <c r="AD248">
        <v>72</v>
      </c>
      <c r="AE248">
        <v>203</v>
      </c>
      <c r="AF248">
        <v>2014</v>
      </c>
      <c r="AG248">
        <v>2</v>
      </c>
      <c r="AH248">
        <v>37</v>
      </c>
      <c r="AI248">
        <v>20162017</v>
      </c>
      <c r="AJ248" t="s">
        <v>46</v>
      </c>
      <c r="AK248" t="s">
        <v>3</v>
      </c>
      <c r="AL248" t="s">
        <v>6848</v>
      </c>
    </row>
    <row r="249" spans="1:38" x14ac:dyDescent="0.3">
      <c r="A249" t="s">
        <v>4106</v>
      </c>
      <c r="B249" t="s">
        <v>3423</v>
      </c>
      <c r="C249">
        <v>20222023</v>
      </c>
      <c r="D249" t="s">
        <v>4034</v>
      </c>
      <c r="E249" t="s">
        <v>110</v>
      </c>
      <c r="F249" t="s">
        <v>110</v>
      </c>
      <c r="G249" t="s">
        <v>51</v>
      </c>
      <c r="H249" t="s">
        <v>55</v>
      </c>
      <c r="I249">
        <v>62</v>
      </c>
      <c r="J249">
        <v>61</v>
      </c>
      <c r="K249">
        <v>37</v>
      </c>
      <c r="L249">
        <v>11</v>
      </c>
      <c r="M249" t="s">
        <v>45</v>
      </c>
      <c r="N249">
        <v>1776</v>
      </c>
      <c r="O249">
        <v>1633</v>
      </c>
      <c r="P249">
        <v>144</v>
      </c>
      <c r="Q249">
        <v>0.91900000000000004</v>
      </c>
      <c r="R249">
        <v>2.37</v>
      </c>
      <c r="S249" t="s">
        <v>3808</v>
      </c>
      <c r="T249">
        <v>5</v>
      </c>
      <c r="U249">
        <v>0</v>
      </c>
      <c r="V249">
        <v>1</v>
      </c>
      <c r="W249">
        <v>1</v>
      </c>
      <c r="X249">
        <v>2</v>
      </c>
      <c r="Y249" s="1">
        <v>36147</v>
      </c>
      <c r="Z249" t="s">
        <v>884</v>
      </c>
      <c r="AA249" t="s">
        <v>61</v>
      </c>
      <c r="AB249" t="s">
        <v>44</v>
      </c>
      <c r="AC249" t="s">
        <v>44</v>
      </c>
      <c r="AD249">
        <v>78</v>
      </c>
      <c r="AE249">
        <v>224</v>
      </c>
      <c r="AF249">
        <v>2017</v>
      </c>
      <c r="AG249">
        <v>1</v>
      </c>
      <c r="AH249">
        <v>26</v>
      </c>
      <c r="AI249">
        <v>20202021</v>
      </c>
      <c r="AJ249" t="s">
        <v>46</v>
      </c>
      <c r="AK249" t="s">
        <v>3</v>
      </c>
      <c r="AL249" t="s">
        <v>6773</v>
      </c>
    </row>
    <row r="250" spans="1:38" x14ac:dyDescent="0.3">
      <c r="A250" t="s">
        <v>4221</v>
      </c>
      <c r="B250" t="s">
        <v>3809</v>
      </c>
      <c r="C250">
        <v>20222023</v>
      </c>
      <c r="D250" t="s">
        <v>4034</v>
      </c>
      <c r="E250" t="s">
        <v>1057</v>
      </c>
      <c r="F250" t="s">
        <v>1057</v>
      </c>
      <c r="G250" t="s">
        <v>51</v>
      </c>
      <c r="H250" t="s">
        <v>55</v>
      </c>
      <c r="I250">
        <v>2</v>
      </c>
      <c r="J250">
        <v>2</v>
      </c>
      <c r="K250">
        <v>2</v>
      </c>
      <c r="L250">
        <v>0</v>
      </c>
      <c r="M250" t="s">
        <v>45</v>
      </c>
      <c r="N250">
        <v>70</v>
      </c>
      <c r="O250">
        <v>65</v>
      </c>
      <c r="P250">
        <v>5</v>
      </c>
      <c r="Q250">
        <v>0.92900000000000005</v>
      </c>
      <c r="R250">
        <v>2.5</v>
      </c>
      <c r="S250" t="s">
        <v>3550</v>
      </c>
      <c r="T250">
        <v>0</v>
      </c>
      <c r="U250">
        <v>0</v>
      </c>
      <c r="V250">
        <v>0</v>
      </c>
      <c r="W250">
        <v>0</v>
      </c>
      <c r="X250">
        <v>0</v>
      </c>
      <c r="Y250" s="1">
        <v>36215</v>
      </c>
      <c r="Z250" t="s">
        <v>1678</v>
      </c>
      <c r="AA250" t="s">
        <v>45</v>
      </c>
      <c r="AB250" t="s">
        <v>221</v>
      </c>
      <c r="AC250" t="s">
        <v>221</v>
      </c>
      <c r="AD250">
        <v>75</v>
      </c>
      <c r="AE250">
        <v>212</v>
      </c>
      <c r="AF250">
        <v>2017</v>
      </c>
      <c r="AG250">
        <v>6</v>
      </c>
      <c r="AH250">
        <v>161</v>
      </c>
      <c r="AI250">
        <v>20222023</v>
      </c>
      <c r="AJ250" t="s">
        <v>46</v>
      </c>
      <c r="AK250" t="s">
        <v>3</v>
      </c>
      <c r="AL250" t="s">
        <v>6888</v>
      </c>
    </row>
    <row r="251" spans="1:38" x14ac:dyDescent="0.3">
      <c r="A251" t="s">
        <v>4107</v>
      </c>
      <c r="B251" t="s">
        <v>3425</v>
      </c>
      <c r="C251">
        <v>20222023</v>
      </c>
      <c r="D251" t="s">
        <v>4034</v>
      </c>
      <c r="E251" t="s">
        <v>57</v>
      </c>
      <c r="F251" t="s">
        <v>57</v>
      </c>
      <c r="G251" t="s">
        <v>39</v>
      </c>
      <c r="H251" t="s">
        <v>47</v>
      </c>
      <c r="I251">
        <v>10</v>
      </c>
      <c r="J251">
        <v>9</v>
      </c>
      <c r="K251">
        <v>5</v>
      </c>
      <c r="L251">
        <v>3</v>
      </c>
      <c r="M251" t="s">
        <v>45</v>
      </c>
      <c r="N251">
        <v>257</v>
      </c>
      <c r="O251">
        <v>223</v>
      </c>
      <c r="P251">
        <v>34</v>
      </c>
      <c r="Q251">
        <v>0.86799999999999999</v>
      </c>
      <c r="R251">
        <v>3.75</v>
      </c>
      <c r="S251" t="s">
        <v>3810</v>
      </c>
      <c r="T251">
        <v>0</v>
      </c>
      <c r="U251">
        <v>0</v>
      </c>
      <c r="V251">
        <v>0</v>
      </c>
      <c r="W251">
        <v>0</v>
      </c>
      <c r="X251">
        <v>0</v>
      </c>
      <c r="Y251" s="1">
        <v>34626</v>
      </c>
      <c r="Z251" t="s">
        <v>1752</v>
      </c>
      <c r="AA251" t="s">
        <v>2186</v>
      </c>
      <c r="AB251" t="s">
        <v>44</v>
      </c>
      <c r="AC251" t="s">
        <v>44</v>
      </c>
      <c r="AD251">
        <v>74</v>
      </c>
      <c r="AE251">
        <v>185</v>
      </c>
      <c r="AF251">
        <v>2013</v>
      </c>
      <c r="AG251">
        <v>5</v>
      </c>
      <c r="AH251">
        <v>129</v>
      </c>
      <c r="AI251">
        <v>20182019</v>
      </c>
      <c r="AJ251" t="s">
        <v>46</v>
      </c>
      <c r="AK251" t="s">
        <v>3</v>
      </c>
      <c r="AL251" t="s">
        <v>6774</v>
      </c>
    </row>
    <row r="252" spans="1:38" x14ac:dyDescent="0.3">
      <c r="A252" t="s">
        <v>4184</v>
      </c>
      <c r="B252" t="s">
        <v>3623</v>
      </c>
      <c r="C252">
        <v>20222023</v>
      </c>
      <c r="D252" t="s">
        <v>4034</v>
      </c>
      <c r="E252" t="s">
        <v>1014</v>
      </c>
      <c r="F252" t="s">
        <v>1014</v>
      </c>
      <c r="G252" t="s">
        <v>51</v>
      </c>
      <c r="H252" t="s">
        <v>55</v>
      </c>
      <c r="I252">
        <v>3</v>
      </c>
      <c r="J252">
        <v>2</v>
      </c>
      <c r="K252">
        <v>0</v>
      </c>
      <c r="L252">
        <v>2</v>
      </c>
      <c r="M252" t="s">
        <v>45</v>
      </c>
      <c r="N252">
        <v>54</v>
      </c>
      <c r="O252">
        <v>46</v>
      </c>
      <c r="P252">
        <v>8</v>
      </c>
      <c r="Q252">
        <v>0.85199999999999998</v>
      </c>
      <c r="R252">
        <v>3.46</v>
      </c>
      <c r="S252" t="s">
        <v>3811</v>
      </c>
      <c r="T252">
        <v>0</v>
      </c>
      <c r="U252">
        <v>0</v>
      </c>
      <c r="V252">
        <v>0</v>
      </c>
      <c r="W252">
        <v>0</v>
      </c>
      <c r="X252">
        <v>0</v>
      </c>
      <c r="Y252" s="1">
        <v>36383</v>
      </c>
      <c r="Z252" t="s">
        <v>1385</v>
      </c>
      <c r="AA252" t="s">
        <v>238</v>
      </c>
      <c r="AB252" t="s">
        <v>44</v>
      </c>
      <c r="AC252" t="s">
        <v>44</v>
      </c>
      <c r="AD252">
        <v>75</v>
      </c>
      <c r="AE252">
        <v>205</v>
      </c>
      <c r="AF252">
        <v>2017</v>
      </c>
      <c r="AG252">
        <v>7</v>
      </c>
      <c r="AH252">
        <v>199</v>
      </c>
      <c r="AI252">
        <v>20192020</v>
      </c>
      <c r="AJ252" t="s">
        <v>46</v>
      </c>
      <c r="AK252" t="s">
        <v>3</v>
      </c>
      <c r="AL252" t="s">
        <v>6851</v>
      </c>
    </row>
    <row r="253" spans="1:38" x14ac:dyDescent="0.3">
      <c r="A253" t="s">
        <v>4185</v>
      </c>
      <c r="B253" t="s">
        <v>3625</v>
      </c>
      <c r="C253">
        <v>20222023</v>
      </c>
      <c r="D253" t="s">
        <v>4034</v>
      </c>
      <c r="E253" t="s">
        <v>1098</v>
      </c>
      <c r="F253" t="s">
        <v>1098</v>
      </c>
      <c r="G253" t="s">
        <v>51</v>
      </c>
      <c r="H253" t="s">
        <v>55</v>
      </c>
      <c r="I253">
        <v>7</v>
      </c>
      <c r="J253">
        <v>7</v>
      </c>
      <c r="K253">
        <v>4</v>
      </c>
      <c r="L253">
        <v>3</v>
      </c>
      <c r="M253" t="s">
        <v>45</v>
      </c>
      <c r="N253">
        <v>234</v>
      </c>
      <c r="O253">
        <v>206</v>
      </c>
      <c r="P253">
        <v>28</v>
      </c>
      <c r="Q253">
        <v>0.88</v>
      </c>
      <c r="R253">
        <v>3.98</v>
      </c>
      <c r="S253" t="s">
        <v>3812</v>
      </c>
      <c r="T253">
        <v>0</v>
      </c>
      <c r="U253">
        <v>0</v>
      </c>
      <c r="V253">
        <v>0</v>
      </c>
      <c r="W253">
        <v>0</v>
      </c>
      <c r="X253">
        <v>0</v>
      </c>
      <c r="Y253" s="1">
        <v>36224</v>
      </c>
      <c r="Z253" t="s">
        <v>94</v>
      </c>
      <c r="AA253" t="s">
        <v>45</v>
      </c>
      <c r="AB253" t="s">
        <v>95</v>
      </c>
      <c r="AC253" t="s">
        <v>95</v>
      </c>
      <c r="AD253">
        <v>77</v>
      </c>
      <c r="AE253">
        <v>195</v>
      </c>
      <c r="AF253">
        <v>2018</v>
      </c>
      <c r="AG253">
        <v>4</v>
      </c>
      <c r="AH253">
        <v>114</v>
      </c>
      <c r="AI253">
        <v>20202021</v>
      </c>
      <c r="AJ253" t="s">
        <v>46</v>
      </c>
      <c r="AK253" t="s">
        <v>3</v>
      </c>
      <c r="AL253" t="s">
        <v>6852</v>
      </c>
    </row>
    <row r="254" spans="1:38" x14ac:dyDescent="0.3">
      <c r="A254" t="s">
        <v>4108</v>
      </c>
      <c r="B254" t="s">
        <v>3427</v>
      </c>
      <c r="C254">
        <v>20222023</v>
      </c>
      <c r="D254" t="s">
        <v>4034</v>
      </c>
      <c r="E254" t="s">
        <v>3813</v>
      </c>
      <c r="F254" t="s">
        <v>1057</v>
      </c>
      <c r="G254" t="s">
        <v>51</v>
      </c>
      <c r="H254" t="s">
        <v>55</v>
      </c>
      <c r="I254">
        <v>41</v>
      </c>
      <c r="J254">
        <v>36</v>
      </c>
      <c r="K254">
        <v>16</v>
      </c>
      <c r="L254">
        <v>15</v>
      </c>
      <c r="M254" t="s">
        <v>45</v>
      </c>
      <c r="N254">
        <v>1080</v>
      </c>
      <c r="O254">
        <v>953</v>
      </c>
      <c r="P254">
        <v>127</v>
      </c>
      <c r="Q254">
        <v>0.88200000000000001</v>
      </c>
      <c r="R254">
        <v>3.41</v>
      </c>
      <c r="S254" t="s">
        <v>3814</v>
      </c>
      <c r="T254">
        <v>2</v>
      </c>
      <c r="U254">
        <v>0</v>
      </c>
      <c r="V254">
        <v>0</v>
      </c>
      <c r="W254">
        <v>0</v>
      </c>
      <c r="X254">
        <v>4</v>
      </c>
      <c r="Y254" s="1">
        <v>31433</v>
      </c>
      <c r="Z254" t="s">
        <v>141</v>
      </c>
      <c r="AA254" t="s">
        <v>1046</v>
      </c>
      <c r="AB254" t="s">
        <v>44</v>
      </c>
      <c r="AC254" t="s">
        <v>44</v>
      </c>
      <c r="AD254">
        <v>73</v>
      </c>
      <c r="AE254">
        <v>220</v>
      </c>
      <c r="AF254">
        <v>2005</v>
      </c>
      <c r="AG254">
        <v>3</v>
      </c>
      <c r="AH254">
        <v>72</v>
      </c>
      <c r="AI254">
        <v>20072008</v>
      </c>
      <c r="AJ254" t="s">
        <v>46</v>
      </c>
      <c r="AK254" t="s">
        <v>3</v>
      </c>
      <c r="AL254" t="s">
        <v>6775</v>
      </c>
    </row>
    <row r="255" spans="1:38" x14ac:dyDescent="0.3">
      <c r="A255" t="s">
        <v>4109</v>
      </c>
      <c r="B255" t="s">
        <v>3429</v>
      </c>
      <c r="C255">
        <v>20222023</v>
      </c>
      <c r="D255" t="s">
        <v>4034</v>
      </c>
      <c r="E255" t="s">
        <v>50</v>
      </c>
      <c r="F255" t="s">
        <v>50</v>
      </c>
      <c r="G255" t="s">
        <v>51</v>
      </c>
      <c r="H255" t="s">
        <v>55</v>
      </c>
      <c r="I255">
        <v>27</v>
      </c>
      <c r="J255">
        <v>26</v>
      </c>
      <c r="K255">
        <v>19</v>
      </c>
      <c r="L255">
        <v>3</v>
      </c>
      <c r="M255" t="s">
        <v>45</v>
      </c>
      <c r="N255">
        <v>644</v>
      </c>
      <c r="O255">
        <v>586</v>
      </c>
      <c r="P255">
        <v>58</v>
      </c>
      <c r="Q255">
        <v>0.91</v>
      </c>
      <c r="R255">
        <v>2.23</v>
      </c>
      <c r="S255" t="s">
        <v>3815</v>
      </c>
      <c r="T255">
        <v>4</v>
      </c>
      <c r="U255">
        <v>0</v>
      </c>
      <c r="V255">
        <v>0</v>
      </c>
      <c r="W255">
        <v>0</v>
      </c>
      <c r="X255">
        <v>0</v>
      </c>
      <c r="Y255" s="1">
        <v>32640</v>
      </c>
      <c r="Z255" t="s">
        <v>53</v>
      </c>
      <c r="AA255" t="s">
        <v>45</v>
      </c>
      <c r="AB255" t="s">
        <v>54</v>
      </c>
      <c r="AC255" t="s">
        <v>54</v>
      </c>
      <c r="AD255">
        <v>72</v>
      </c>
      <c r="AE255">
        <v>195</v>
      </c>
      <c r="AF255" t="s">
        <v>45</v>
      </c>
      <c r="AG255" t="s">
        <v>45</v>
      </c>
      <c r="AH255" t="s">
        <v>45</v>
      </c>
      <c r="AI255">
        <v>20132014</v>
      </c>
      <c r="AJ255" t="s">
        <v>46</v>
      </c>
      <c r="AK255" t="s">
        <v>3</v>
      </c>
      <c r="AL255" t="s">
        <v>6776</v>
      </c>
    </row>
    <row r="256" spans="1:38" x14ac:dyDescent="0.3">
      <c r="A256" t="s">
        <v>4187</v>
      </c>
      <c r="B256" t="s">
        <v>3632</v>
      </c>
      <c r="C256">
        <v>20222023</v>
      </c>
      <c r="D256" t="s">
        <v>4034</v>
      </c>
      <c r="E256" t="s">
        <v>1070</v>
      </c>
      <c r="F256" t="s">
        <v>1070</v>
      </c>
      <c r="G256" t="s">
        <v>51</v>
      </c>
      <c r="H256" t="s">
        <v>55</v>
      </c>
      <c r="I256">
        <v>43</v>
      </c>
      <c r="J256">
        <v>41</v>
      </c>
      <c r="K256">
        <v>12</v>
      </c>
      <c r="L256">
        <v>21</v>
      </c>
      <c r="M256" t="s">
        <v>45</v>
      </c>
      <c r="N256">
        <v>1335</v>
      </c>
      <c r="O256">
        <v>1188</v>
      </c>
      <c r="P256">
        <v>147</v>
      </c>
      <c r="Q256">
        <v>0.89</v>
      </c>
      <c r="R256">
        <v>3.48</v>
      </c>
      <c r="S256" t="s">
        <v>3816</v>
      </c>
      <c r="T256">
        <v>3</v>
      </c>
      <c r="U256">
        <v>0</v>
      </c>
      <c r="V256">
        <v>0</v>
      </c>
      <c r="W256">
        <v>0</v>
      </c>
      <c r="X256">
        <v>2</v>
      </c>
      <c r="Y256" s="1">
        <v>32217</v>
      </c>
      <c r="Z256" t="s">
        <v>3634</v>
      </c>
      <c r="AA256" t="s">
        <v>276</v>
      </c>
      <c r="AB256" t="s">
        <v>73</v>
      </c>
      <c r="AC256" t="s">
        <v>73</v>
      </c>
      <c r="AD256">
        <v>74</v>
      </c>
      <c r="AE256">
        <v>200</v>
      </c>
      <c r="AF256">
        <v>2006</v>
      </c>
      <c r="AG256">
        <v>4</v>
      </c>
      <c r="AH256">
        <v>99</v>
      </c>
      <c r="AI256">
        <v>20102011</v>
      </c>
      <c r="AJ256" t="s">
        <v>46</v>
      </c>
      <c r="AK256" t="s">
        <v>3</v>
      </c>
      <c r="AL256" t="s">
        <v>6854</v>
      </c>
    </row>
    <row r="257" spans="1:38" x14ac:dyDescent="0.3">
      <c r="A257" t="s">
        <v>4110</v>
      </c>
      <c r="B257" t="s">
        <v>3431</v>
      </c>
      <c r="C257">
        <v>20222023</v>
      </c>
      <c r="D257" t="s">
        <v>4034</v>
      </c>
      <c r="E257" t="s">
        <v>1108</v>
      </c>
      <c r="F257" t="s">
        <v>1108</v>
      </c>
      <c r="G257" t="s">
        <v>51</v>
      </c>
      <c r="H257" t="s">
        <v>55</v>
      </c>
      <c r="I257">
        <v>21</v>
      </c>
      <c r="J257">
        <v>18</v>
      </c>
      <c r="K257">
        <v>9</v>
      </c>
      <c r="L257">
        <v>8</v>
      </c>
      <c r="M257" t="s">
        <v>45</v>
      </c>
      <c r="N257">
        <v>506</v>
      </c>
      <c r="O257">
        <v>456</v>
      </c>
      <c r="P257">
        <v>50</v>
      </c>
      <c r="Q257">
        <v>0.90100000000000002</v>
      </c>
      <c r="R257">
        <v>2.67</v>
      </c>
      <c r="S257" t="s">
        <v>3817</v>
      </c>
      <c r="T257">
        <v>0</v>
      </c>
      <c r="U257">
        <v>0</v>
      </c>
      <c r="V257">
        <v>0</v>
      </c>
      <c r="W257">
        <v>0</v>
      </c>
      <c r="X257">
        <v>2</v>
      </c>
      <c r="Y257" s="1">
        <v>33835</v>
      </c>
      <c r="Z257" t="s">
        <v>3432</v>
      </c>
      <c r="AA257" t="s">
        <v>45</v>
      </c>
      <c r="AB257" t="s">
        <v>221</v>
      </c>
      <c r="AC257" t="s">
        <v>221</v>
      </c>
      <c r="AD257">
        <v>76</v>
      </c>
      <c r="AE257">
        <v>205</v>
      </c>
      <c r="AF257" t="s">
        <v>45</v>
      </c>
      <c r="AG257" t="s">
        <v>45</v>
      </c>
      <c r="AH257" t="s">
        <v>45</v>
      </c>
      <c r="AI257">
        <v>20162017</v>
      </c>
      <c r="AJ257" t="s">
        <v>46</v>
      </c>
      <c r="AK257" t="s">
        <v>3</v>
      </c>
      <c r="AL257" t="s">
        <v>6777</v>
      </c>
    </row>
    <row r="258" spans="1:38" x14ac:dyDescent="0.3">
      <c r="A258" t="s">
        <v>4111</v>
      </c>
      <c r="B258" t="s">
        <v>3433</v>
      </c>
      <c r="C258">
        <v>20222023</v>
      </c>
      <c r="D258" t="s">
        <v>4034</v>
      </c>
      <c r="E258" t="s">
        <v>125</v>
      </c>
      <c r="F258" t="s">
        <v>125</v>
      </c>
      <c r="G258" t="s">
        <v>51</v>
      </c>
      <c r="H258" t="s">
        <v>55</v>
      </c>
      <c r="I258">
        <v>42</v>
      </c>
      <c r="J258">
        <v>40</v>
      </c>
      <c r="K258">
        <v>27</v>
      </c>
      <c r="L258">
        <v>10</v>
      </c>
      <c r="M258" t="s">
        <v>45</v>
      </c>
      <c r="N258">
        <v>1184</v>
      </c>
      <c r="O258">
        <v>1088</v>
      </c>
      <c r="P258">
        <v>96</v>
      </c>
      <c r="Q258">
        <v>0.91900000000000004</v>
      </c>
      <c r="R258">
        <v>2.33</v>
      </c>
      <c r="S258" t="s">
        <v>3818</v>
      </c>
      <c r="T258">
        <v>4</v>
      </c>
      <c r="U258">
        <v>0</v>
      </c>
      <c r="V258">
        <v>2</v>
      </c>
      <c r="W258">
        <v>2</v>
      </c>
      <c r="X258">
        <v>0</v>
      </c>
      <c r="Y258" s="1">
        <v>35483</v>
      </c>
      <c r="Z258" t="s">
        <v>636</v>
      </c>
      <c r="AA258" t="s">
        <v>45</v>
      </c>
      <c r="AB258" t="s">
        <v>95</v>
      </c>
      <c r="AC258" t="s">
        <v>95</v>
      </c>
      <c r="AD258">
        <v>75</v>
      </c>
      <c r="AE258">
        <v>208</v>
      </c>
      <c r="AF258">
        <v>2015</v>
      </c>
      <c r="AG258">
        <v>1</v>
      </c>
      <c r="AH258">
        <v>22</v>
      </c>
      <c r="AI258">
        <v>20192020</v>
      </c>
      <c r="AJ258" t="s">
        <v>46</v>
      </c>
      <c r="AK258" t="s">
        <v>3</v>
      </c>
      <c r="AL258" t="s">
        <v>6778</v>
      </c>
    </row>
    <row r="259" spans="1:38" x14ac:dyDescent="0.3">
      <c r="A259" t="s">
        <v>4188</v>
      </c>
      <c r="B259" t="s">
        <v>3637</v>
      </c>
      <c r="C259">
        <v>20222023</v>
      </c>
      <c r="D259" t="s">
        <v>4034</v>
      </c>
      <c r="E259" t="s">
        <v>1005</v>
      </c>
      <c r="F259" t="s">
        <v>1005</v>
      </c>
      <c r="G259" t="s">
        <v>51</v>
      </c>
      <c r="H259" t="s">
        <v>55</v>
      </c>
      <c r="I259">
        <v>20</v>
      </c>
      <c r="J259">
        <v>18</v>
      </c>
      <c r="K259">
        <v>3</v>
      </c>
      <c r="L259">
        <v>12</v>
      </c>
      <c r="M259" t="s">
        <v>45</v>
      </c>
      <c r="N259">
        <v>575</v>
      </c>
      <c r="O259">
        <v>506</v>
      </c>
      <c r="P259">
        <v>69</v>
      </c>
      <c r="Q259">
        <v>0.88</v>
      </c>
      <c r="R259">
        <v>3.72</v>
      </c>
      <c r="S259" t="s">
        <v>3819</v>
      </c>
      <c r="T259">
        <v>0</v>
      </c>
      <c r="U259">
        <v>0</v>
      </c>
      <c r="V259">
        <v>0</v>
      </c>
      <c r="W259">
        <v>0</v>
      </c>
      <c r="X259">
        <v>0</v>
      </c>
      <c r="Y259" s="1">
        <v>35442</v>
      </c>
      <c r="Z259" t="s">
        <v>90</v>
      </c>
      <c r="AA259" t="s">
        <v>45</v>
      </c>
      <c r="AB259" t="s">
        <v>67</v>
      </c>
      <c r="AC259" t="s">
        <v>67</v>
      </c>
      <c r="AD259">
        <v>74</v>
      </c>
      <c r="AE259">
        <v>211</v>
      </c>
      <c r="AF259">
        <v>2015</v>
      </c>
      <c r="AG259">
        <v>3</v>
      </c>
      <c r="AH259">
        <v>70</v>
      </c>
      <c r="AI259">
        <v>20212022</v>
      </c>
      <c r="AJ259" t="s">
        <v>46</v>
      </c>
      <c r="AK259" t="s">
        <v>3</v>
      </c>
      <c r="AL259" t="s">
        <v>6855</v>
      </c>
    </row>
    <row r="260" spans="1:38" x14ac:dyDescent="0.3">
      <c r="A260" t="s">
        <v>4189</v>
      </c>
      <c r="B260" t="s">
        <v>3639</v>
      </c>
      <c r="C260">
        <v>20222023</v>
      </c>
      <c r="D260" t="s">
        <v>4034</v>
      </c>
      <c r="E260" t="s">
        <v>116</v>
      </c>
      <c r="F260" t="s">
        <v>116</v>
      </c>
      <c r="G260" t="s">
        <v>51</v>
      </c>
      <c r="H260" t="s">
        <v>55</v>
      </c>
      <c r="I260">
        <v>64</v>
      </c>
      <c r="J260">
        <v>63</v>
      </c>
      <c r="K260">
        <v>33</v>
      </c>
      <c r="L260">
        <v>23</v>
      </c>
      <c r="M260" t="s">
        <v>45</v>
      </c>
      <c r="N260">
        <v>2099</v>
      </c>
      <c r="O260">
        <v>1928</v>
      </c>
      <c r="P260">
        <v>171</v>
      </c>
      <c r="Q260">
        <v>0.91900000000000004</v>
      </c>
      <c r="R260">
        <v>2.69</v>
      </c>
      <c r="S260" t="s">
        <v>3820</v>
      </c>
      <c r="T260">
        <v>2</v>
      </c>
      <c r="U260">
        <v>0</v>
      </c>
      <c r="V260">
        <v>1</v>
      </c>
      <c r="W260">
        <v>1</v>
      </c>
      <c r="X260">
        <v>0</v>
      </c>
      <c r="Y260" s="1">
        <v>34808</v>
      </c>
      <c r="Z260" t="s">
        <v>3641</v>
      </c>
      <c r="AA260" t="s">
        <v>45</v>
      </c>
      <c r="AB260" t="s">
        <v>54</v>
      </c>
      <c r="AC260" t="s">
        <v>54</v>
      </c>
      <c r="AD260">
        <v>71</v>
      </c>
      <c r="AE260">
        <v>180</v>
      </c>
      <c r="AF260">
        <v>2013</v>
      </c>
      <c r="AG260">
        <v>4</v>
      </c>
      <c r="AH260">
        <v>99</v>
      </c>
      <c r="AI260">
        <v>20152016</v>
      </c>
      <c r="AJ260" t="s">
        <v>46</v>
      </c>
      <c r="AK260" t="s">
        <v>3</v>
      </c>
      <c r="AL260" t="s">
        <v>6856</v>
      </c>
    </row>
    <row r="261" spans="1:38" x14ac:dyDescent="0.3">
      <c r="A261" t="s">
        <v>4192</v>
      </c>
      <c r="B261" t="s">
        <v>3647</v>
      </c>
      <c r="C261">
        <v>20222023</v>
      </c>
      <c r="D261" t="s">
        <v>4034</v>
      </c>
      <c r="E261" t="s">
        <v>1060</v>
      </c>
      <c r="F261" t="s">
        <v>1060</v>
      </c>
      <c r="G261" t="s">
        <v>51</v>
      </c>
      <c r="H261" t="s">
        <v>55</v>
      </c>
      <c r="I261">
        <v>18</v>
      </c>
      <c r="J261">
        <v>14</v>
      </c>
      <c r="K261">
        <v>9</v>
      </c>
      <c r="L261">
        <v>5</v>
      </c>
      <c r="M261" t="s">
        <v>45</v>
      </c>
      <c r="N261">
        <v>408</v>
      </c>
      <c r="O261">
        <v>376</v>
      </c>
      <c r="P261">
        <v>32</v>
      </c>
      <c r="Q261">
        <v>0.92200000000000004</v>
      </c>
      <c r="R261">
        <v>2.13</v>
      </c>
      <c r="S261" t="s">
        <v>3821</v>
      </c>
      <c r="T261">
        <v>1</v>
      </c>
      <c r="U261">
        <v>0</v>
      </c>
      <c r="V261">
        <v>0</v>
      </c>
      <c r="W261">
        <v>0</v>
      </c>
      <c r="X261">
        <v>0</v>
      </c>
      <c r="Y261" s="1">
        <v>36658</v>
      </c>
      <c r="Z261" t="s">
        <v>497</v>
      </c>
      <c r="AA261" t="s">
        <v>45</v>
      </c>
      <c r="AB261" t="s">
        <v>343</v>
      </c>
      <c r="AC261" t="s">
        <v>343</v>
      </c>
      <c r="AD261">
        <v>77</v>
      </c>
      <c r="AE261">
        <v>190</v>
      </c>
      <c r="AF261">
        <v>2018</v>
      </c>
      <c r="AG261">
        <v>5</v>
      </c>
      <c r="AH261">
        <v>136</v>
      </c>
      <c r="AI261">
        <v>20212022</v>
      </c>
      <c r="AJ261" t="s">
        <v>46</v>
      </c>
      <c r="AK261" t="s">
        <v>3</v>
      </c>
      <c r="AL261" t="s">
        <v>6859</v>
      </c>
    </row>
    <row r="262" spans="1:38" x14ac:dyDescent="0.3">
      <c r="A262" t="s">
        <v>4112</v>
      </c>
      <c r="B262" t="s">
        <v>3435</v>
      </c>
      <c r="C262">
        <v>20222023</v>
      </c>
      <c r="D262" t="s">
        <v>4034</v>
      </c>
      <c r="E262" t="s">
        <v>160</v>
      </c>
      <c r="F262" t="s">
        <v>160</v>
      </c>
      <c r="G262" t="s">
        <v>51</v>
      </c>
      <c r="H262" t="s">
        <v>55</v>
      </c>
      <c r="I262">
        <v>58</v>
      </c>
      <c r="J262">
        <v>58</v>
      </c>
      <c r="K262">
        <v>37</v>
      </c>
      <c r="L262">
        <v>13</v>
      </c>
      <c r="M262" t="s">
        <v>45</v>
      </c>
      <c r="N262">
        <v>1719</v>
      </c>
      <c r="O262">
        <v>1575</v>
      </c>
      <c r="P262">
        <v>144</v>
      </c>
      <c r="Q262">
        <v>0.91600000000000004</v>
      </c>
      <c r="R262">
        <v>2.48</v>
      </c>
      <c r="S262" t="s">
        <v>3822</v>
      </c>
      <c r="T262">
        <v>3</v>
      </c>
      <c r="U262">
        <v>0</v>
      </c>
      <c r="V262">
        <v>1</v>
      </c>
      <c r="W262">
        <v>1</v>
      </c>
      <c r="X262">
        <v>2</v>
      </c>
      <c r="Y262" s="1">
        <v>35063</v>
      </c>
      <c r="Z262" t="s">
        <v>94</v>
      </c>
      <c r="AA262" t="s">
        <v>45</v>
      </c>
      <c r="AB262" t="s">
        <v>95</v>
      </c>
      <c r="AC262" t="s">
        <v>95</v>
      </c>
      <c r="AD262">
        <v>73</v>
      </c>
      <c r="AE262">
        <v>195</v>
      </c>
      <c r="AF262">
        <v>2014</v>
      </c>
      <c r="AG262">
        <v>4</v>
      </c>
      <c r="AH262">
        <v>118</v>
      </c>
      <c r="AI262">
        <v>20192020</v>
      </c>
      <c r="AJ262" t="s">
        <v>46</v>
      </c>
      <c r="AK262" t="s">
        <v>3</v>
      </c>
      <c r="AL262" t="s">
        <v>6779</v>
      </c>
    </row>
    <row r="263" spans="1:38" x14ac:dyDescent="0.3">
      <c r="A263" t="s">
        <v>4222</v>
      </c>
      <c r="B263" t="s">
        <v>3823</v>
      </c>
      <c r="C263">
        <v>20222023</v>
      </c>
      <c r="D263" t="s">
        <v>4034</v>
      </c>
      <c r="E263" t="s">
        <v>1067</v>
      </c>
      <c r="F263" t="s">
        <v>1067</v>
      </c>
      <c r="G263" t="s">
        <v>51</v>
      </c>
      <c r="H263" t="s">
        <v>55</v>
      </c>
      <c r="I263">
        <v>5</v>
      </c>
      <c r="J263">
        <v>5</v>
      </c>
      <c r="K263">
        <v>3</v>
      </c>
      <c r="L263">
        <v>2</v>
      </c>
      <c r="M263" t="s">
        <v>45</v>
      </c>
      <c r="N263">
        <v>152</v>
      </c>
      <c r="O263">
        <v>138</v>
      </c>
      <c r="P263">
        <v>14</v>
      </c>
      <c r="Q263">
        <v>0.90800000000000003</v>
      </c>
      <c r="R263">
        <v>2.75</v>
      </c>
      <c r="S263" t="s">
        <v>3824</v>
      </c>
      <c r="T263">
        <v>0</v>
      </c>
      <c r="U263">
        <v>0</v>
      </c>
      <c r="V263">
        <v>0</v>
      </c>
      <c r="W263">
        <v>0</v>
      </c>
      <c r="X263">
        <v>0</v>
      </c>
      <c r="Y263" s="1">
        <v>36972</v>
      </c>
      <c r="Z263" t="s">
        <v>132</v>
      </c>
      <c r="AA263" t="s">
        <v>45</v>
      </c>
      <c r="AB263" t="s">
        <v>133</v>
      </c>
      <c r="AC263" t="s">
        <v>133</v>
      </c>
      <c r="AD263">
        <v>76</v>
      </c>
      <c r="AE263">
        <v>203</v>
      </c>
      <c r="AF263">
        <v>2019</v>
      </c>
      <c r="AG263">
        <v>6</v>
      </c>
      <c r="AH263">
        <v>156</v>
      </c>
      <c r="AI263">
        <v>20222023</v>
      </c>
      <c r="AJ263" t="s">
        <v>46</v>
      </c>
      <c r="AK263" t="s">
        <v>3</v>
      </c>
      <c r="AL263" t="s">
        <v>6889</v>
      </c>
    </row>
    <row r="264" spans="1:38" x14ac:dyDescent="0.3">
      <c r="A264" t="s">
        <v>4194</v>
      </c>
      <c r="B264" t="s">
        <v>3652</v>
      </c>
      <c r="C264">
        <v>20222023</v>
      </c>
      <c r="D264" t="s">
        <v>4034</v>
      </c>
      <c r="E264" t="s">
        <v>69</v>
      </c>
      <c r="F264" t="s">
        <v>69</v>
      </c>
      <c r="G264" t="s">
        <v>51</v>
      </c>
      <c r="H264" t="s">
        <v>55</v>
      </c>
      <c r="I264">
        <v>50</v>
      </c>
      <c r="J264">
        <v>48</v>
      </c>
      <c r="K264">
        <v>29</v>
      </c>
      <c r="L264">
        <v>14</v>
      </c>
      <c r="M264" t="s">
        <v>45</v>
      </c>
      <c r="N264">
        <v>1536</v>
      </c>
      <c r="O264">
        <v>1404</v>
      </c>
      <c r="P264">
        <v>133</v>
      </c>
      <c r="Q264">
        <v>0.91400000000000003</v>
      </c>
      <c r="R264">
        <v>2.75</v>
      </c>
      <c r="S264" t="s">
        <v>3825</v>
      </c>
      <c r="T264">
        <v>1</v>
      </c>
      <c r="U264">
        <v>0</v>
      </c>
      <c r="V264">
        <v>2</v>
      </c>
      <c r="W264">
        <v>2</v>
      </c>
      <c r="X264">
        <v>0</v>
      </c>
      <c r="Y264" s="1">
        <v>36100</v>
      </c>
      <c r="Z264" t="s">
        <v>118</v>
      </c>
      <c r="AA264" t="s">
        <v>83</v>
      </c>
      <c r="AB264" t="s">
        <v>73</v>
      </c>
      <c r="AC264" t="s">
        <v>73</v>
      </c>
      <c r="AD264">
        <v>76</v>
      </c>
      <c r="AE264">
        <v>230</v>
      </c>
      <c r="AF264">
        <v>2017</v>
      </c>
      <c r="AG264">
        <v>3</v>
      </c>
      <c r="AH264">
        <v>78</v>
      </c>
      <c r="AI264">
        <v>20202021</v>
      </c>
      <c r="AJ264" t="s">
        <v>46</v>
      </c>
      <c r="AK264" t="s">
        <v>3</v>
      </c>
      <c r="AL264" t="s">
        <v>6861</v>
      </c>
    </row>
    <row r="265" spans="1:38" x14ac:dyDescent="0.3">
      <c r="A265" t="s">
        <v>4195</v>
      </c>
      <c r="B265" t="s">
        <v>3655</v>
      </c>
      <c r="C265">
        <v>20222023</v>
      </c>
      <c r="D265" t="s">
        <v>4034</v>
      </c>
      <c r="E265" t="s">
        <v>1104</v>
      </c>
      <c r="F265" t="s">
        <v>1104</v>
      </c>
      <c r="G265" t="s">
        <v>51</v>
      </c>
      <c r="H265" t="s">
        <v>55</v>
      </c>
      <c r="I265">
        <v>15</v>
      </c>
      <c r="J265">
        <v>13</v>
      </c>
      <c r="K265">
        <v>2</v>
      </c>
      <c r="L265">
        <v>10</v>
      </c>
      <c r="M265" t="s">
        <v>45</v>
      </c>
      <c r="N265">
        <v>453</v>
      </c>
      <c r="O265">
        <v>405</v>
      </c>
      <c r="P265">
        <v>48</v>
      </c>
      <c r="Q265">
        <v>0.89400000000000002</v>
      </c>
      <c r="R265">
        <v>3.45</v>
      </c>
      <c r="S265" t="s">
        <v>3826</v>
      </c>
      <c r="T265">
        <v>0</v>
      </c>
      <c r="U265">
        <v>0</v>
      </c>
      <c r="V265">
        <v>0</v>
      </c>
      <c r="W265">
        <v>0</v>
      </c>
      <c r="X265">
        <v>0</v>
      </c>
      <c r="Y265" s="1">
        <v>36391</v>
      </c>
      <c r="Z265" t="s">
        <v>1494</v>
      </c>
      <c r="AA265" t="s">
        <v>45</v>
      </c>
      <c r="AB265" t="s">
        <v>67</v>
      </c>
      <c r="AC265" t="s">
        <v>67</v>
      </c>
      <c r="AD265">
        <v>75</v>
      </c>
      <c r="AE265">
        <v>180</v>
      </c>
      <c r="AF265" t="s">
        <v>45</v>
      </c>
      <c r="AG265" t="s">
        <v>45</v>
      </c>
      <c r="AH265" t="s">
        <v>45</v>
      </c>
      <c r="AI265">
        <v>20212022</v>
      </c>
      <c r="AJ265" t="s">
        <v>46</v>
      </c>
      <c r="AK265" t="s">
        <v>3</v>
      </c>
      <c r="AL265" t="s">
        <v>6862</v>
      </c>
    </row>
    <row r="266" spans="1:38" x14ac:dyDescent="0.3">
      <c r="A266" t="s">
        <v>4196</v>
      </c>
      <c r="B266" t="s">
        <v>3657</v>
      </c>
      <c r="C266">
        <v>20222023</v>
      </c>
      <c r="D266" t="s">
        <v>4034</v>
      </c>
      <c r="E266" t="s">
        <v>992</v>
      </c>
      <c r="F266" t="s">
        <v>992</v>
      </c>
      <c r="G266" t="s">
        <v>51</v>
      </c>
      <c r="H266" t="s">
        <v>55</v>
      </c>
      <c r="I266">
        <v>19</v>
      </c>
      <c r="J266">
        <v>17</v>
      </c>
      <c r="K266">
        <v>8</v>
      </c>
      <c r="L266">
        <v>6</v>
      </c>
      <c r="M266" t="s">
        <v>45</v>
      </c>
      <c r="N266">
        <v>524</v>
      </c>
      <c r="O266">
        <v>466</v>
      </c>
      <c r="P266">
        <v>58</v>
      </c>
      <c r="Q266">
        <v>0.88900000000000001</v>
      </c>
      <c r="R266">
        <v>3.32</v>
      </c>
      <c r="S266" t="s">
        <v>3827</v>
      </c>
      <c r="T266">
        <v>0</v>
      </c>
      <c r="U266">
        <v>0</v>
      </c>
      <c r="V266">
        <v>1</v>
      </c>
      <c r="W266">
        <v>1</v>
      </c>
      <c r="X266">
        <v>0</v>
      </c>
      <c r="Y266" s="1">
        <v>36873</v>
      </c>
      <c r="Z266" t="s">
        <v>1460</v>
      </c>
      <c r="AA266" t="s">
        <v>45</v>
      </c>
      <c r="AB266" t="s">
        <v>319</v>
      </c>
      <c r="AC266" t="s">
        <v>319</v>
      </c>
      <c r="AD266">
        <v>79</v>
      </c>
      <c r="AE266">
        <v>217</v>
      </c>
      <c r="AF266">
        <v>2019</v>
      </c>
      <c r="AG266">
        <v>2</v>
      </c>
      <c r="AH266">
        <v>37</v>
      </c>
      <c r="AI266">
        <v>20212022</v>
      </c>
      <c r="AJ266" t="s">
        <v>46</v>
      </c>
      <c r="AK266" t="s">
        <v>3</v>
      </c>
      <c r="AL266" t="s">
        <v>6863</v>
      </c>
    </row>
    <row r="267" spans="1:38" x14ac:dyDescent="0.3">
      <c r="A267" t="s">
        <v>4197</v>
      </c>
      <c r="B267" t="s">
        <v>3659</v>
      </c>
      <c r="C267">
        <v>20222023</v>
      </c>
      <c r="D267" t="s">
        <v>4034</v>
      </c>
      <c r="E267" t="s">
        <v>999</v>
      </c>
      <c r="F267" t="s">
        <v>999</v>
      </c>
      <c r="G267" t="s">
        <v>51</v>
      </c>
      <c r="H267" t="s">
        <v>55</v>
      </c>
      <c r="I267">
        <v>62</v>
      </c>
      <c r="J267">
        <v>60</v>
      </c>
      <c r="K267">
        <v>31</v>
      </c>
      <c r="L267">
        <v>22</v>
      </c>
      <c r="M267" t="s">
        <v>45</v>
      </c>
      <c r="N267">
        <v>1838</v>
      </c>
      <c r="O267">
        <v>1699</v>
      </c>
      <c r="P267">
        <v>140</v>
      </c>
      <c r="Q267">
        <v>0.92400000000000004</v>
      </c>
      <c r="R267">
        <v>2.34</v>
      </c>
      <c r="S267" t="s">
        <v>3828</v>
      </c>
      <c r="T267">
        <v>6</v>
      </c>
      <c r="U267">
        <v>0</v>
      </c>
      <c r="V267">
        <v>1</v>
      </c>
      <c r="W267">
        <v>1</v>
      </c>
      <c r="X267">
        <v>0</v>
      </c>
      <c r="Y267" s="1">
        <v>34915</v>
      </c>
      <c r="Z267" t="s">
        <v>3661</v>
      </c>
      <c r="AA267" t="s">
        <v>45</v>
      </c>
      <c r="AB267" t="s">
        <v>95</v>
      </c>
      <c r="AC267" t="s">
        <v>95</v>
      </c>
      <c r="AD267">
        <v>76</v>
      </c>
      <c r="AE267">
        <v>211</v>
      </c>
      <c r="AF267">
        <v>2014</v>
      </c>
      <c r="AG267">
        <v>3</v>
      </c>
      <c r="AH267">
        <v>78</v>
      </c>
      <c r="AI267">
        <v>20202021</v>
      </c>
      <c r="AJ267" t="s">
        <v>46</v>
      </c>
      <c r="AK267" t="s">
        <v>3</v>
      </c>
      <c r="AL267" t="s">
        <v>6864</v>
      </c>
    </row>
    <row r="268" spans="1:38" x14ac:dyDescent="0.3">
      <c r="A268" t="s">
        <v>4199</v>
      </c>
      <c r="B268" t="s">
        <v>3665</v>
      </c>
      <c r="C268">
        <v>20222023</v>
      </c>
      <c r="D268" t="s">
        <v>4034</v>
      </c>
      <c r="E268" t="s">
        <v>1104</v>
      </c>
      <c r="F268" t="s">
        <v>1104</v>
      </c>
      <c r="G268" t="s">
        <v>51</v>
      </c>
      <c r="H268" t="s">
        <v>55</v>
      </c>
      <c r="I268">
        <v>27</v>
      </c>
      <c r="J268">
        <v>24</v>
      </c>
      <c r="K268">
        <v>9</v>
      </c>
      <c r="L268">
        <v>15</v>
      </c>
      <c r="M268" t="s">
        <v>45</v>
      </c>
      <c r="N268">
        <v>804</v>
      </c>
      <c r="O268">
        <v>730</v>
      </c>
      <c r="P268">
        <v>74</v>
      </c>
      <c r="Q268">
        <v>0.90800000000000003</v>
      </c>
      <c r="R268">
        <v>3.01</v>
      </c>
      <c r="S268" t="s">
        <v>3829</v>
      </c>
      <c r="T268">
        <v>2</v>
      </c>
      <c r="U268">
        <v>0</v>
      </c>
      <c r="V268">
        <v>0</v>
      </c>
      <c r="W268">
        <v>0</v>
      </c>
      <c r="X268">
        <v>16</v>
      </c>
      <c r="Y268" s="1">
        <v>31986</v>
      </c>
      <c r="Z268" t="s">
        <v>2392</v>
      </c>
      <c r="AA268" t="s">
        <v>61</v>
      </c>
      <c r="AB268" t="s">
        <v>44</v>
      </c>
      <c r="AC268" t="s">
        <v>44</v>
      </c>
      <c r="AD268">
        <v>71</v>
      </c>
      <c r="AE268">
        <v>170</v>
      </c>
      <c r="AF268">
        <v>2005</v>
      </c>
      <c r="AG268">
        <v>4</v>
      </c>
      <c r="AH268">
        <v>112</v>
      </c>
      <c r="AI268">
        <v>20102011</v>
      </c>
      <c r="AJ268" t="s">
        <v>46</v>
      </c>
      <c r="AK268" t="s">
        <v>3</v>
      </c>
      <c r="AL268" t="s">
        <v>6866</v>
      </c>
    </row>
    <row r="269" spans="1:38" x14ac:dyDescent="0.3">
      <c r="A269" t="s">
        <v>4223</v>
      </c>
      <c r="B269" t="s">
        <v>3830</v>
      </c>
      <c r="C269">
        <v>20222023</v>
      </c>
      <c r="D269" t="s">
        <v>4034</v>
      </c>
      <c r="E269" t="s">
        <v>1104</v>
      </c>
      <c r="F269" t="s">
        <v>1104</v>
      </c>
      <c r="G269" t="s">
        <v>51</v>
      </c>
      <c r="H269" t="s">
        <v>55</v>
      </c>
      <c r="I269">
        <v>6</v>
      </c>
      <c r="J269">
        <v>6</v>
      </c>
      <c r="K269">
        <v>5</v>
      </c>
      <c r="L269">
        <v>1</v>
      </c>
      <c r="M269" t="s">
        <v>45</v>
      </c>
      <c r="N269">
        <v>191</v>
      </c>
      <c r="O269">
        <v>174</v>
      </c>
      <c r="P269">
        <v>17</v>
      </c>
      <c r="Q269">
        <v>0.91100000000000003</v>
      </c>
      <c r="R269">
        <v>2.81</v>
      </c>
      <c r="S269" t="s">
        <v>3831</v>
      </c>
      <c r="T269">
        <v>0</v>
      </c>
      <c r="U269">
        <v>0</v>
      </c>
      <c r="V269">
        <v>0</v>
      </c>
      <c r="W269">
        <v>0</v>
      </c>
      <c r="X269">
        <v>0</v>
      </c>
      <c r="Y269" s="1">
        <v>36277</v>
      </c>
      <c r="Z269" t="s">
        <v>3832</v>
      </c>
      <c r="AA269" t="s">
        <v>61</v>
      </c>
      <c r="AB269" t="s">
        <v>44</v>
      </c>
      <c r="AC269" t="s">
        <v>44</v>
      </c>
      <c r="AD269">
        <v>75</v>
      </c>
      <c r="AE269">
        <v>174</v>
      </c>
      <c r="AF269" t="s">
        <v>45</v>
      </c>
      <c r="AG269" t="s">
        <v>45</v>
      </c>
      <c r="AH269" t="s">
        <v>45</v>
      </c>
      <c r="AI269">
        <v>20222023</v>
      </c>
      <c r="AJ269" t="s">
        <v>46</v>
      </c>
      <c r="AK269" t="s">
        <v>3</v>
      </c>
      <c r="AL269" t="s">
        <v>6890</v>
      </c>
    </row>
    <row r="270" spans="1:38" x14ac:dyDescent="0.3">
      <c r="A270" t="s">
        <v>4200</v>
      </c>
      <c r="B270" t="s">
        <v>3667</v>
      </c>
      <c r="C270">
        <v>20222023</v>
      </c>
      <c r="D270" t="s">
        <v>4034</v>
      </c>
      <c r="E270" t="s">
        <v>1131</v>
      </c>
      <c r="F270" t="s">
        <v>1131</v>
      </c>
      <c r="G270" t="s">
        <v>51</v>
      </c>
      <c r="H270" t="s">
        <v>55</v>
      </c>
      <c r="I270">
        <v>19</v>
      </c>
      <c r="J270">
        <v>12</v>
      </c>
      <c r="K270">
        <v>5</v>
      </c>
      <c r="L270">
        <v>6</v>
      </c>
      <c r="M270" t="s">
        <v>45</v>
      </c>
      <c r="N270">
        <v>494</v>
      </c>
      <c r="O270">
        <v>444</v>
      </c>
      <c r="P270">
        <v>51</v>
      </c>
      <c r="Q270">
        <v>0.89900000000000002</v>
      </c>
      <c r="R270">
        <v>3.73</v>
      </c>
      <c r="S270" t="s">
        <v>3833</v>
      </c>
      <c r="T270">
        <v>0</v>
      </c>
      <c r="U270">
        <v>0</v>
      </c>
      <c r="V270">
        <v>0</v>
      </c>
      <c r="W270">
        <v>0</v>
      </c>
      <c r="X270">
        <v>0</v>
      </c>
      <c r="Y270" s="1">
        <v>34354</v>
      </c>
      <c r="Z270" t="s">
        <v>3669</v>
      </c>
      <c r="AA270" t="s">
        <v>231</v>
      </c>
      <c r="AB270" t="s">
        <v>44</v>
      </c>
      <c r="AC270" t="s">
        <v>44</v>
      </c>
      <c r="AD270">
        <v>78</v>
      </c>
      <c r="AE270">
        <v>243</v>
      </c>
      <c r="AF270">
        <v>2012</v>
      </c>
      <c r="AG270">
        <v>2</v>
      </c>
      <c r="AH270">
        <v>45</v>
      </c>
      <c r="AI270">
        <v>20162017</v>
      </c>
      <c r="AJ270" t="s">
        <v>46</v>
      </c>
      <c r="AK270" t="s">
        <v>3</v>
      </c>
      <c r="AL270" t="s">
        <v>6867</v>
      </c>
    </row>
    <row r="271" spans="1:38" x14ac:dyDescent="0.3">
      <c r="A271" t="s">
        <v>4114</v>
      </c>
      <c r="B271" t="s">
        <v>3439</v>
      </c>
      <c r="C271">
        <v>20222023</v>
      </c>
      <c r="D271" t="s">
        <v>4034</v>
      </c>
      <c r="E271" t="s">
        <v>120</v>
      </c>
      <c r="F271" t="s">
        <v>120</v>
      </c>
      <c r="G271" t="s">
        <v>51</v>
      </c>
      <c r="H271" t="s">
        <v>55</v>
      </c>
      <c r="I271">
        <v>37</v>
      </c>
      <c r="J271">
        <v>33</v>
      </c>
      <c r="K271">
        <v>24</v>
      </c>
      <c r="L271">
        <v>6</v>
      </c>
      <c r="M271" t="s">
        <v>45</v>
      </c>
      <c r="N271">
        <v>953</v>
      </c>
      <c r="O271">
        <v>877</v>
      </c>
      <c r="P271">
        <v>76</v>
      </c>
      <c r="Q271">
        <v>0.92</v>
      </c>
      <c r="R271">
        <v>2.27</v>
      </c>
      <c r="S271" t="s">
        <v>3834</v>
      </c>
      <c r="T271">
        <v>4</v>
      </c>
      <c r="U271">
        <v>0</v>
      </c>
      <c r="V271">
        <v>0</v>
      </c>
      <c r="W271">
        <v>0</v>
      </c>
      <c r="X271">
        <v>2</v>
      </c>
      <c r="Y271" s="1">
        <v>36123</v>
      </c>
      <c r="Z271" t="s">
        <v>2437</v>
      </c>
      <c r="AA271" t="s">
        <v>2438</v>
      </c>
      <c r="AB271" t="s">
        <v>44</v>
      </c>
      <c r="AC271" t="s">
        <v>44</v>
      </c>
      <c r="AD271">
        <v>75</v>
      </c>
      <c r="AE271">
        <v>195</v>
      </c>
      <c r="AF271">
        <v>2017</v>
      </c>
      <c r="AG271">
        <v>4</v>
      </c>
      <c r="AH271">
        <v>111</v>
      </c>
      <c r="AI271">
        <v>20202021</v>
      </c>
      <c r="AJ271" t="s">
        <v>46</v>
      </c>
      <c r="AK271" t="s">
        <v>3</v>
      </c>
      <c r="AL271" t="s">
        <v>6781</v>
      </c>
    </row>
    <row r="272" spans="1:38" x14ac:dyDescent="0.3">
      <c r="A272" t="s">
        <v>4115</v>
      </c>
      <c r="B272" t="s">
        <v>3441</v>
      </c>
      <c r="C272">
        <v>20222023</v>
      </c>
      <c r="D272" t="s">
        <v>4034</v>
      </c>
      <c r="E272" t="s">
        <v>992</v>
      </c>
      <c r="F272" t="s">
        <v>992</v>
      </c>
      <c r="G272" t="s">
        <v>51</v>
      </c>
      <c r="H272" t="s">
        <v>55</v>
      </c>
      <c r="I272">
        <v>36</v>
      </c>
      <c r="J272">
        <v>32</v>
      </c>
      <c r="K272">
        <v>17</v>
      </c>
      <c r="L272">
        <v>14</v>
      </c>
      <c r="M272" t="s">
        <v>45</v>
      </c>
      <c r="N272">
        <v>935</v>
      </c>
      <c r="O272">
        <v>840</v>
      </c>
      <c r="P272">
        <v>95</v>
      </c>
      <c r="Q272">
        <v>0.89800000000000002</v>
      </c>
      <c r="R272">
        <v>2.93</v>
      </c>
      <c r="S272" t="s">
        <v>3835</v>
      </c>
      <c r="T272">
        <v>1</v>
      </c>
      <c r="U272">
        <v>0</v>
      </c>
      <c r="V272">
        <v>0</v>
      </c>
      <c r="W272">
        <v>0</v>
      </c>
      <c r="X272">
        <v>0</v>
      </c>
      <c r="Y272" s="1">
        <v>31963</v>
      </c>
      <c r="Z272" t="s">
        <v>3443</v>
      </c>
      <c r="AA272" t="s">
        <v>78</v>
      </c>
      <c r="AB272" t="s">
        <v>73</v>
      </c>
      <c r="AC272" t="s">
        <v>73</v>
      </c>
      <c r="AD272">
        <v>76</v>
      </c>
      <c r="AE272">
        <v>200</v>
      </c>
      <c r="AF272" t="s">
        <v>45</v>
      </c>
      <c r="AG272" t="s">
        <v>45</v>
      </c>
      <c r="AH272" t="s">
        <v>45</v>
      </c>
      <c r="AI272">
        <v>20132014</v>
      </c>
      <c r="AJ272" t="s">
        <v>46</v>
      </c>
      <c r="AK272" t="s">
        <v>3</v>
      </c>
      <c r="AL272" t="s">
        <v>6782</v>
      </c>
    </row>
    <row r="273" spans="1:38" x14ac:dyDescent="0.3">
      <c r="A273" t="s">
        <v>4202</v>
      </c>
      <c r="B273" t="s">
        <v>3674</v>
      </c>
      <c r="C273">
        <v>20222023</v>
      </c>
      <c r="D273" t="s">
        <v>4034</v>
      </c>
      <c r="E273" t="s">
        <v>1093</v>
      </c>
      <c r="F273" t="s">
        <v>1093</v>
      </c>
      <c r="G273" t="s">
        <v>51</v>
      </c>
      <c r="H273" t="s">
        <v>55</v>
      </c>
      <c r="I273">
        <v>17</v>
      </c>
      <c r="J273">
        <v>16</v>
      </c>
      <c r="K273">
        <v>4</v>
      </c>
      <c r="L273">
        <v>11</v>
      </c>
      <c r="M273" t="s">
        <v>45</v>
      </c>
      <c r="N273">
        <v>528</v>
      </c>
      <c r="O273">
        <v>471</v>
      </c>
      <c r="P273">
        <v>57</v>
      </c>
      <c r="Q273">
        <v>0.89200000000000002</v>
      </c>
      <c r="R273">
        <v>3.91</v>
      </c>
      <c r="S273" t="s">
        <v>3836</v>
      </c>
      <c r="T273">
        <v>0</v>
      </c>
      <c r="U273">
        <v>0</v>
      </c>
      <c r="V273">
        <v>1</v>
      </c>
      <c r="W273">
        <v>1</v>
      </c>
      <c r="X273">
        <v>0</v>
      </c>
      <c r="Y273" s="1">
        <v>36246</v>
      </c>
      <c r="Z273" t="s">
        <v>519</v>
      </c>
      <c r="AA273" t="s">
        <v>45</v>
      </c>
      <c r="AB273" t="s">
        <v>95</v>
      </c>
      <c r="AC273" t="s">
        <v>95</v>
      </c>
      <c r="AD273">
        <v>77</v>
      </c>
      <c r="AE273">
        <v>203</v>
      </c>
      <c r="AF273">
        <v>2017</v>
      </c>
      <c r="AG273">
        <v>3</v>
      </c>
      <c r="AH273">
        <v>86</v>
      </c>
      <c r="AI273">
        <v>20212022</v>
      </c>
      <c r="AJ273" t="s">
        <v>46</v>
      </c>
      <c r="AK273" t="s">
        <v>3</v>
      </c>
      <c r="AL273" t="s">
        <v>6869</v>
      </c>
    </row>
    <row r="274" spans="1:38" x14ac:dyDescent="0.3">
      <c r="A274" t="s">
        <v>4203</v>
      </c>
      <c r="B274" t="s">
        <v>3676</v>
      </c>
      <c r="C274">
        <v>20222023</v>
      </c>
      <c r="D274" t="s">
        <v>4034</v>
      </c>
      <c r="E274" t="s">
        <v>1057</v>
      </c>
      <c r="F274" t="s">
        <v>1057</v>
      </c>
      <c r="G274" t="s">
        <v>39</v>
      </c>
      <c r="H274" t="s">
        <v>47</v>
      </c>
      <c r="I274">
        <v>37</v>
      </c>
      <c r="J274">
        <v>36</v>
      </c>
      <c r="K274">
        <v>21</v>
      </c>
      <c r="L274">
        <v>13</v>
      </c>
      <c r="M274" t="s">
        <v>45</v>
      </c>
      <c r="N274">
        <v>1132</v>
      </c>
      <c r="O274">
        <v>1036</v>
      </c>
      <c r="P274">
        <v>96</v>
      </c>
      <c r="Q274">
        <v>0.91500000000000004</v>
      </c>
      <c r="R274">
        <v>2.65</v>
      </c>
      <c r="S274" t="s">
        <v>3837</v>
      </c>
      <c r="T274">
        <v>2</v>
      </c>
      <c r="U274">
        <v>0</v>
      </c>
      <c r="V274">
        <v>0</v>
      </c>
      <c r="W274">
        <v>0</v>
      </c>
      <c r="X274">
        <v>2</v>
      </c>
      <c r="Y274" s="1">
        <v>35486</v>
      </c>
      <c r="Z274" t="s">
        <v>422</v>
      </c>
      <c r="AA274" t="s">
        <v>83</v>
      </c>
      <c r="AB274" t="s">
        <v>73</v>
      </c>
      <c r="AC274" t="s">
        <v>73</v>
      </c>
      <c r="AD274">
        <v>76</v>
      </c>
      <c r="AE274">
        <v>205</v>
      </c>
      <c r="AF274" t="s">
        <v>45</v>
      </c>
      <c r="AG274" t="s">
        <v>45</v>
      </c>
      <c r="AH274" t="s">
        <v>45</v>
      </c>
      <c r="AI274">
        <v>20202021</v>
      </c>
      <c r="AJ274" t="s">
        <v>46</v>
      </c>
      <c r="AK274" t="s">
        <v>3</v>
      </c>
      <c r="AL274" t="s">
        <v>6870</v>
      </c>
    </row>
    <row r="275" spans="1:38" x14ac:dyDescent="0.3">
      <c r="A275" t="s">
        <v>4204</v>
      </c>
      <c r="B275" t="s">
        <v>3678</v>
      </c>
      <c r="C275">
        <v>20222023</v>
      </c>
      <c r="D275" t="s">
        <v>4034</v>
      </c>
      <c r="E275" t="s">
        <v>130</v>
      </c>
      <c r="F275" t="s">
        <v>130</v>
      </c>
      <c r="G275" t="s">
        <v>51</v>
      </c>
      <c r="H275" t="s">
        <v>55</v>
      </c>
      <c r="I275">
        <v>4</v>
      </c>
      <c r="J275">
        <v>2</v>
      </c>
      <c r="K275">
        <v>1</v>
      </c>
      <c r="L275">
        <v>2</v>
      </c>
      <c r="M275" t="s">
        <v>45</v>
      </c>
      <c r="N275">
        <v>117</v>
      </c>
      <c r="O275">
        <v>105</v>
      </c>
      <c r="P275">
        <v>12</v>
      </c>
      <c r="Q275">
        <v>0.89700000000000002</v>
      </c>
      <c r="R275">
        <v>3.44</v>
      </c>
      <c r="S275" t="s">
        <v>3838</v>
      </c>
      <c r="T275">
        <v>0</v>
      </c>
      <c r="U275">
        <v>0</v>
      </c>
      <c r="V275">
        <v>0</v>
      </c>
      <c r="W275">
        <v>0</v>
      </c>
      <c r="X275">
        <v>0</v>
      </c>
      <c r="Y275" s="1">
        <v>32767</v>
      </c>
      <c r="Z275" t="s">
        <v>3680</v>
      </c>
      <c r="AA275" t="s">
        <v>72</v>
      </c>
      <c r="AB275" t="s">
        <v>73</v>
      </c>
      <c r="AC275" t="s">
        <v>73</v>
      </c>
      <c r="AD275">
        <v>72</v>
      </c>
      <c r="AE275">
        <v>198</v>
      </c>
      <c r="AF275">
        <v>2008</v>
      </c>
      <c r="AG275">
        <v>5</v>
      </c>
      <c r="AH275">
        <v>122</v>
      </c>
      <c r="AI275">
        <v>20092010</v>
      </c>
      <c r="AJ275" t="s">
        <v>46</v>
      </c>
      <c r="AK275" t="s">
        <v>3</v>
      </c>
      <c r="AL275" t="s">
        <v>6871</v>
      </c>
    </row>
    <row r="276" spans="1:38" x14ac:dyDescent="0.3">
      <c r="A276" t="s">
        <v>4116</v>
      </c>
      <c r="B276" t="s">
        <v>3444</v>
      </c>
      <c r="C276">
        <v>20222023</v>
      </c>
      <c r="D276" t="s">
        <v>4034</v>
      </c>
      <c r="E276" t="s">
        <v>120</v>
      </c>
      <c r="F276" t="s">
        <v>120</v>
      </c>
      <c r="G276" t="s">
        <v>51</v>
      </c>
      <c r="H276" t="s">
        <v>55</v>
      </c>
      <c r="I276">
        <v>49</v>
      </c>
      <c r="J276">
        <v>48</v>
      </c>
      <c r="K276">
        <v>40</v>
      </c>
      <c r="L276">
        <v>6</v>
      </c>
      <c r="M276" t="s">
        <v>45</v>
      </c>
      <c r="N276">
        <v>1457</v>
      </c>
      <c r="O276">
        <v>1366</v>
      </c>
      <c r="P276">
        <v>91</v>
      </c>
      <c r="Q276">
        <v>0.93799999999999994</v>
      </c>
      <c r="R276">
        <v>1.89</v>
      </c>
      <c r="S276" t="s">
        <v>3839</v>
      </c>
      <c r="T276">
        <v>2</v>
      </c>
      <c r="U276">
        <v>1</v>
      </c>
      <c r="V276">
        <v>0</v>
      </c>
      <c r="W276">
        <v>1</v>
      </c>
      <c r="X276">
        <v>2</v>
      </c>
      <c r="Y276" s="1">
        <v>34181</v>
      </c>
      <c r="Z276" t="s">
        <v>3446</v>
      </c>
      <c r="AA276" t="s">
        <v>45</v>
      </c>
      <c r="AB276" t="s">
        <v>67</v>
      </c>
      <c r="AC276" t="s">
        <v>67</v>
      </c>
      <c r="AD276">
        <v>76</v>
      </c>
      <c r="AE276">
        <v>215</v>
      </c>
      <c r="AF276">
        <v>2012</v>
      </c>
      <c r="AG276">
        <v>6</v>
      </c>
      <c r="AH276">
        <v>163</v>
      </c>
      <c r="AI276">
        <v>20152016</v>
      </c>
      <c r="AJ276" t="s">
        <v>46</v>
      </c>
      <c r="AK276" t="s">
        <v>3</v>
      </c>
      <c r="AL276" t="s">
        <v>6783</v>
      </c>
    </row>
    <row r="277" spans="1:38" x14ac:dyDescent="0.3">
      <c r="A277" t="s">
        <v>4117</v>
      </c>
      <c r="B277" t="s">
        <v>3447</v>
      </c>
      <c r="C277">
        <v>20222023</v>
      </c>
      <c r="D277" t="s">
        <v>4034</v>
      </c>
      <c r="E277" t="s">
        <v>1060</v>
      </c>
      <c r="F277" t="s">
        <v>1060</v>
      </c>
      <c r="G277" t="s">
        <v>51</v>
      </c>
      <c r="H277" t="s">
        <v>55</v>
      </c>
      <c r="I277">
        <v>52</v>
      </c>
      <c r="J277">
        <v>48</v>
      </c>
      <c r="K277">
        <v>33</v>
      </c>
      <c r="L277">
        <v>11</v>
      </c>
      <c r="M277" t="s">
        <v>45</v>
      </c>
      <c r="N277">
        <v>1333</v>
      </c>
      <c r="O277">
        <v>1214</v>
      </c>
      <c r="P277">
        <v>119</v>
      </c>
      <c r="Q277">
        <v>0.91100000000000003</v>
      </c>
      <c r="R277">
        <v>2.4500000000000002</v>
      </c>
      <c r="S277" t="s">
        <v>3840</v>
      </c>
      <c r="T277">
        <v>3</v>
      </c>
      <c r="U277">
        <v>0</v>
      </c>
      <c r="V277">
        <v>3</v>
      </c>
      <c r="W277">
        <v>3</v>
      </c>
      <c r="X277">
        <v>2</v>
      </c>
      <c r="Y277" s="1">
        <v>35073</v>
      </c>
      <c r="Z277" t="s">
        <v>3449</v>
      </c>
      <c r="AA277" t="s">
        <v>45</v>
      </c>
      <c r="AB277" t="s">
        <v>221</v>
      </c>
      <c r="AC277" t="s">
        <v>221</v>
      </c>
      <c r="AD277">
        <v>74</v>
      </c>
      <c r="AE277">
        <v>184</v>
      </c>
      <c r="AF277">
        <v>2014</v>
      </c>
      <c r="AG277">
        <v>2</v>
      </c>
      <c r="AH277">
        <v>39</v>
      </c>
      <c r="AI277">
        <v>20202021</v>
      </c>
      <c r="AJ277" t="s">
        <v>46</v>
      </c>
      <c r="AK277" t="s">
        <v>3</v>
      </c>
      <c r="AL277" t="s">
        <v>6784</v>
      </c>
    </row>
    <row r="278" spans="1:38" x14ac:dyDescent="0.3">
      <c r="A278" t="s">
        <v>4205</v>
      </c>
      <c r="B278" t="s">
        <v>3683</v>
      </c>
      <c r="C278">
        <v>20222023</v>
      </c>
      <c r="D278" t="s">
        <v>4034</v>
      </c>
      <c r="E278" t="s">
        <v>999</v>
      </c>
      <c r="F278" t="s">
        <v>999</v>
      </c>
      <c r="G278" t="s">
        <v>51</v>
      </c>
      <c r="H278" t="s">
        <v>55</v>
      </c>
      <c r="I278">
        <v>23</v>
      </c>
      <c r="J278">
        <v>22</v>
      </c>
      <c r="K278">
        <v>11</v>
      </c>
      <c r="L278">
        <v>9</v>
      </c>
      <c r="M278" t="s">
        <v>45</v>
      </c>
      <c r="N278">
        <v>689</v>
      </c>
      <c r="O278">
        <v>629</v>
      </c>
      <c r="P278">
        <v>60</v>
      </c>
      <c r="Q278">
        <v>0.91300000000000003</v>
      </c>
      <c r="R278">
        <v>2.7</v>
      </c>
      <c r="S278" t="s">
        <v>3841</v>
      </c>
      <c r="T278">
        <v>2</v>
      </c>
      <c r="U278">
        <v>0</v>
      </c>
      <c r="V278">
        <v>0</v>
      </c>
      <c r="W278">
        <v>0</v>
      </c>
      <c r="X278">
        <v>0</v>
      </c>
      <c r="Y278" s="1">
        <v>32260</v>
      </c>
      <c r="Z278" t="s">
        <v>3685</v>
      </c>
      <c r="AA278" t="s">
        <v>45</v>
      </c>
      <c r="AB278" t="s">
        <v>95</v>
      </c>
      <c r="AC278" t="s">
        <v>95</v>
      </c>
      <c r="AD278">
        <v>74</v>
      </c>
      <c r="AE278">
        <v>201</v>
      </c>
      <c r="AF278">
        <v>2006</v>
      </c>
      <c r="AG278">
        <v>1</v>
      </c>
      <c r="AH278">
        <v>23</v>
      </c>
      <c r="AI278">
        <v>20082009</v>
      </c>
      <c r="AJ278" t="s">
        <v>46</v>
      </c>
      <c r="AK278" t="s">
        <v>3</v>
      </c>
      <c r="AL278" t="s">
        <v>6872</v>
      </c>
    </row>
    <row r="279" spans="1:38" x14ac:dyDescent="0.3">
      <c r="A279" t="s">
        <v>4118</v>
      </c>
      <c r="B279" t="s">
        <v>3450</v>
      </c>
      <c r="C279">
        <v>20222023</v>
      </c>
      <c r="D279" t="s">
        <v>4034</v>
      </c>
      <c r="E279" t="s">
        <v>104</v>
      </c>
      <c r="F279" t="s">
        <v>104</v>
      </c>
      <c r="G279" t="s">
        <v>51</v>
      </c>
      <c r="H279" t="s">
        <v>55</v>
      </c>
      <c r="I279">
        <v>60</v>
      </c>
      <c r="J279">
        <v>60</v>
      </c>
      <c r="K279">
        <v>34</v>
      </c>
      <c r="L279">
        <v>22</v>
      </c>
      <c r="M279" t="s">
        <v>45</v>
      </c>
      <c r="N279">
        <v>1875</v>
      </c>
      <c r="O279">
        <v>1716</v>
      </c>
      <c r="P279">
        <v>159</v>
      </c>
      <c r="Q279">
        <v>0.91500000000000004</v>
      </c>
      <c r="R279">
        <v>2.65</v>
      </c>
      <c r="S279" t="s">
        <v>3842</v>
      </c>
      <c r="T279">
        <v>4</v>
      </c>
      <c r="U279">
        <v>0</v>
      </c>
      <c r="V279">
        <v>2</v>
      </c>
      <c r="W279">
        <v>2</v>
      </c>
      <c r="X279">
        <v>0</v>
      </c>
      <c r="Y279" s="1">
        <v>34540</v>
      </c>
      <c r="Z279" t="s">
        <v>3452</v>
      </c>
      <c r="AA279" t="s">
        <v>45</v>
      </c>
      <c r="AB279" t="s">
        <v>95</v>
      </c>
      <c r="AC279" t="s">
        <v>95</v>
      </c>
      <c r="AD279">
        <v>76</v>
      </c>
      <c r="AE279">
        <v>228</v>
      </c>
      <c r="AF279">
        <v>2012</v>
      </c>
      <c r="AG279">
        <v>1</v>
      </c>
      <c r="AH279">
        <v>19</v>
      </c>
      <c r="AI279">
        <v>20142015</v>
      </c>
      <c r="AJ279" t="s">
        <v>46</v>
      </c>
      <c r="AK279" t="s">
        <v>3</v>
      </c>
      <c r="AL279" t="s">
        <v>6785</v>
      </c>
    </row>
    <row r="280" spans="1:38" x14ac:dyDescent="0.3">
      <c r="A280" t="s">
        <v>4206</v>
      </c>
      <c r="B280" t="s">
        <v>3687</v>
      </c>
      <c r="C280">
        <v>20222023</v>
      </c>
      <c r="D280" t="s">
        <v>4034</v>
      </c>
      <c r="E280" t="s">
        <v>1098</v>
      </c>
      <c r="F280" t="s">
        <v>1098</v>
      </c>
      <c r="G280" t="s">
        <v>39</v>
      </c>
      <c r="H280" t="s">
        <v>47</v>
      </c>
      <c r="I280">
        <v>50</v>
      </c>
      <c r="J280">
        <v>49</v>
      </c>
      <c r="K280">
        <v>18</v>
      </c>
      <c r="L280">
        <v>24</v>
      </c>
      <c r="M280" t="s">
        <v>45</v>
      </c>
      <c r="N280">
        <v>1670</v>
      </c>
      <c r="O280">
        <v>1503</v>
      </c>
      <c r="P280">
        <v>168</v>
      </c>
      <c r="Q280">
        <v>0.9</v>
      </c>
      <c r="R280">
        <v>3.43</v>
      </c>
      <c r="S280" t="s">
        <v>3843</v>
      </c>
      <c r="T280">
        <v>3</v>
      </c>
      <c r="U280">
        <v>0</v>
      </c>
      <c r="V280">
        <v>0</v>
      </c>
      <c r="W280">
        <v>0</v>
      </c>
      <c r="X280">
        <v>2</v>
      </c>
      <c r="Y280" s="1">
        <v>35210</v>
      </c>
      <c r="Z280" t="s">
        <v>3689</v>
      </c>
      <c r="AA280" t="s">
        <v>45</v>
      </c>
      <c r="AB280" t="s">
        <v>221</v>
      </c>
      <c r="AC280" t="s">
        <v>221</v>
      </c>
      <c r="AD280">
        <v>76</v>
      </c>
      <c r="AE280">
        <v>221</v>
      </c>
      <c r="AF280">
        <v>2015</v>
      </c>
      <c r="AG280">
        <v>5</v>
      </c>
      <c r="AH280">
        <v>145</v>
      </c>
      <c r="AI280">
        <v>20212022</v>
      </c>
      <c r="AJ280" t="s">
        <v>46</v>
      </c>
      <c r="AK280" t="s">
        <v>3</v>
      </c>
      <c r="AL280" t="s">
        <v>6873</v>
      </c>
    </row>
    <row r="281" spans="1:38" x14ac:dyDescent="0.3">
      <c r="A281" t="s">
        <v>4119</v>
      </c>
      <c r="B281" t="s">
        <v>3453</v>
      </c>
      <c r="C281">
        <v>20222023</v>
      </c>
      <c r="D281" t="s">
        <v>4034</v>
      </c>
      <c r="E281" t="s">
        <v>64</v>
      </c>
      <c r="F281" t="s">
        <v>64</v>
      </c>
      <c r="G281" t="s">
        <v>51</v>
      </c>
      <c r="H281" t="s">
        <v>55</v>
      </c>
      <c r="I281">
        <v>27</v>
      </c>
      <c r="J281">
        <v>23</v>
      </c>
      <c r="K281">
        <v>14</v>
      </c>
      <c r="L281">
        <v>6</v>
      </c>
      <c r="M281" t="s">
        <v>45</v>
      </c>
      <c r="N281">
        <v>667</v>
      </c>
      <c r="O281">
        <v>597</v>
      </c>
      <c r="P281">
        <v>72</v>
      </c>
      <c r="Q281">
        <v>0.89500000000000002</v>
      </c>
      <c r="R281">
        <v>2.91</v>
      </c>
      <c r="S281" t="s">
        <v>3844</v>
      </c>
      <c r="T281">
        <v>0</v>
      </c>
      <c r="U281">
        <v>0</v>
      </c>
      <c r="V281">
        <v>0</v>
      </c>
      <c r="W281">
        <v>0</v>
      </c>
      <c r="X281">
        <v>2</v>
      </c>
      <c r="Y281" s="1">
        <v>35662</v>
      </c>
      <c r="Z281" t="s">
        <v>406</v>
      </c>
      <c r="AA281" t="s">
        <v>45</v>
      </c>
      <c r="AB281" t="s">
        <v>221</v>
      </c>
      <c r="AC281" t="s">
        <v>221</v>
      </c>
      <c r="AD281">
        <v>77</v>
      </c>
      <c r="AE281">
        <v>209</v>
      </c>
      <c r="AF281">
        <v>2015</v>
      </c>
      <c r="AG281">
        <v>3</v>
      </c>
      <c r="AH281">
        <v>75</v>
      </c>
      <c r="AI281">
        <v>20202021</v>
      </c>
      <c r="AJ281" t="s">
        <v>46</v>
      </c>
      <c r="AK281" t="s">
        <v>3</v>
      </c>
      <c r="AL281" t="s">
        <v>6786</v>
      </c>
    </row>
    <row r="282" spans="1:38" x14ac:dyDescent="0.3">
      <c r="A282" t="s">
        <v>4207</v>
      </c>
      <c r="B282" t="s">
        <v>3691</v>
      </c>
      <c r="C282">
        <v>20222023</v>
      </c>
      <c r="D282" t="s">
        <v>4034</v>
      </c>
      <c r="E282" t="s">
        <v>110</v>
      </c>
      <c r="F282" t="s">
        <v>110</v>
      </c>
      <c r="G282" t="s">
        <v>51</v>
      </c>
      <c r="H282" t="s">
        <v>55</v>
      </c>
      <c r="I282">
        <v>21</v>
      </c>
      <c r="J282">
        <v>18</v>
      </c>
      <c r="K282">
        <v>9</v>
      </c>
      <c r="L282">
        <v>8</v>
      </c>
      <c r="M282" t="s">
        <v>45</v>
      </c>
      <c r="N282">
        <v>603</v>
      </c>
      <c r="O282">
        <v>552</v>
      </c>
      <c r="P282">
        <v>51</v>
      </c>
      <c r="Q282">
        <v>0.91500000000000004</v>
      </c>
      <c r="R282">
        <v>2.72</v>
      </c>
      <c r="S282" t="s">
        <v>3845</v>
      </c>
      <c r="T282">
        <v>1</v>
      </c>
      <c r="U282">
        <v>0</v>
      </c>
      <c r="V282">
        <v>0</v>
      </c>
      <c r="W282">
        <v>0</v>
      </c>
      <c r="X282">
        <v>0</v>
      </c>
      <c r="Y282" s="1">
        <v>33830</v>
      </c>
      <c r="Z282" t="s">
        <v>871</v>
      </c>
      <c r="AA282" t="s">
        <v>78</v>
      </c>
      <c r="AB282" t="s">
        <v>73</v>
      </c>
      <c r="AC282" t="s">
        <v>73</v>
      </c>
      <c r="AD282">
        <v>74</v>
      </c>
      <c r="AE282">
        <v>201</v>
      </c>
      <c r="AF282">
        <v>2010</v>
      </c>
      <c r="AG282">
        <v>3</v>
      </c>
      <c r="AH282">
        <v>84</v>
      </c>
      <c r="AI282">
        <v>20152016</v>
      </c>
      <c r="AJ282" t="s">
        <v>46</v>
      </c>
      <c r="AK282" t="s">
        <v>3</v>
      </c>
      <c r="AL282" t="s">
        <v>6874</v>
      </c>
    </row>
    <row r="283" spans="1:38" x14ac:dyDescent="0.3">
      <c r="A283" t="s">
        <v>4224</v>
      </c>
      <c r="B283" t="s">
        <v>3846</v>
      </c>
      <c r="C283">
        <v>20222023</v>
      </c>
      <c r="D283" t="s">
        <v>4034</v>
      </c>
      <c r="E283" t="s">
        <v>1104</v>
      </c>
      <c r="F283" t="s">
        <v>1104</v>
      </c>
      <c r="G283" t="s">
        <v>51</v>
      </c>
      <c r="H283" t="s">
        <v>55</v>
      </c>
      <c r="I283">
        <v>1</v>
      </c>
      <c r="J283">
        <v>0</v>
      </c>
      <c r="K283">
        <v>0</v>
      </c>
      <c r="L283">
        <v>0</v>
      </c>
      <c r="M283" t="s">
        <v>45</v>
      </c>
      <c r="N283">
        <v>13</v>
      </c>
      <c r="O283">
        <v>12</v>
      </c>
      <c r="P283">
        <v>1</v>
      </c>
      <c r="Q283">
        <v>0.92300000000000004</v>
      </c>
      <c r="R283">
        <v>3</v>
      </c>
      <c r="S283" t="s">
        <v>2283</v>
      </c>
      <c r="T283">
        <v>0</v>
      </c>
      <c r="U283">
        <v>0</v>
      </c>
      <c r="V283">
        <v>0</v>
      </c>
      <c r="W283">
        <v>0</v>
      </c>
      <c r="X283">
        <v>0</v>
      </c>
      <c r="Y283" s="1">
        <v>35798</v>
      </c>
      <c r="Z283" t="s">
        <v>2333</v>
      </c>
      <c r="AA283" t="s">
        <v>78</v>
      </c>
      <c r="AB283" t="s">
        <v>73</v>
      </c>
      <c r="AC283" t="s">
        <v>73</v>
      </c>
      <c r="AD283">
        <v>74</v>
      </c>
      <c r="AE283">
        <v>190</v>
      </c>
      <c r="AF283">
        <v>2016</v>
      </c>
      <c r="AG283">
        <v>5</v>
      </c>
      <c r="AH283">
        <v>123</v>
      </c>
      <c r="AI283">
        <v>20222023</v>
      </c>
      <c r="AJ283" t="s">
        <v>46</v>
      </c>
      <c r="AK283" t="s">
        <v>3</v>
      </c>
      <c r="AL283" t="s">
        <v>6891</v>
      </c>
    </row>
    <row r="284" spans="1:38" x14ac:dyDescent="0.3">
      <c r="A284" t="s">
        <v>4225</v>
      </c>
      <c r="B284" t="s">
        <v>3847</v>
      </c>
      <c r="C284">
        <v>20222023</v>
      </c>
      <c r="D284" t="s">
        <v>4034</v>
      </c>
      <c r="E284" t="s">
        <v>64</v>
      </c>
      <c r="F284" t="s">
        <v>64</v>
      </c>
      <c r="G284" t="s">
        <v>51</v>
      </c>
      <c r="H284" t="s">
        <v>55</v>
      </c>
      <c r="I284">
        <v>1</v>
      </c>
      <c r="J284">
        <v>1</v>
      </c>
      <c r="K284">
        <v>1</v>
      </c>
      <c r="L284">
        <v>0</v>
      </c>
      <c r="M284" t="s">
        <v>45</v>
      </c>
      <c r="N284">
        <v>24</v>
      </c>
      <c r="O284">
        <v>23</v>
      </c>
      <c r="P284">
        <v>1</v>
      </c>
      <c r="Q284">
        <v>0.95799999999999996</v>
      </c>
      <c r="R284">
        <v>1</v>
      </c>
      <c r="S284" t="s">
        <v>3848</v>
      </c>
      <c r="T284">
        <v>0</v>
      </c>
      <c r="U284">
        <v>0</v>
      </c>
      <c r="V284">
        <v>0</v>
      </c>
      <c r="W284">
        <v>0</v>
      </c>
      <c r="X284">
        <v>0</v>
      </c>
      <c r="Y284" s="1">
        <v>36997</v>
      </c>
      <c r="Z284" t="s">
        <v>3849</v>
      </c>
      <c r="AA284" t="s">
        <v>671</v>
      </c>
      <c r="AB284" t="s">
        <v>44</v>
      </c>
      <c r="AC284" t="s">
        <v>44</v>
      </c>
      <c r="AD284">
        <v>72</v>
      </c>
      <c r="AE284">
        <v>166</v>
      </c>
      <c r="AF284">
        <v>2019</v>
      </c>
      <c r="AG284">
        <v>7</v>
      </c>
      <c r="AH284">
        <v>214</v>
      </c>
      <c r="AI284">
        <v>20222023</v>
      </c>
      <c r="AJ284" t="s">
        <v>46</v>
      </c>
      <c r="AK284" t="s">
        <v>3</v>
      </c>
      <c r="AL284" t="s">
        <v>6892</v>
      </c>
    </row>
    <row r="285" spans="1:38" x14ac:dyDescent="0.3">
      <c r="A285" t="s">
        <v>4208</v>
      </c>
      <c r="B285" t="s">
        <v>3694</v>
      </c>
      <c r="C285">
        <v>20222023</v>
      </c>
      <c r="D285" t="s">
        <v>4034</v>
      </c>
      <c r="E285" t="s">
        <v>125</v>
      </c>
      <c r="F285" t="s">
        <v>125</v>
      </c>
      <c r="G285" t="s">
        <v>51</v>
      </c>
      <c r="H285" t="s">
        <v>55</v>
      </c>
      <c r="I285">
        <v>7</v>
      </c>
      <c r="J285">
        <v>7</v>
      </c>
      <c r="K285">
        <v>6</v>
      </c>
      <c r="L285">
        <v>1</v>
      </c>
      <c r="M285" t="s">
        <v>45</v>
      </c>
      <c r="N285">
        <v>219</v>
      </c>
      <c r="O285">
        <v>204</v>
      </c>
      <c r="P285">
        <v>15</v>
      </c>
      <c r="Q285">
        <v>0.93200000000000005</v>
      </c>
      <c r="R285">
        <v>2.16</v>
      </c>
      <c r="S285" t="s">
        <v>3850</v>
      </c>
      <c r="T285">
        <v>0</v>
      </c>
      <c r="U285">
        <v>0</v>
      </c>
      <c r="V285">
        <v>0</v>
      </c>
      <c r="W285">
        <v>0</v>
      </c>
      <c r="X285">
        <v>0</v>
      </c>
      <c r="Y285" s="1">
        <v>35988</v>
      </c>
      <c r="Z285" t="s">
        <v>3696</v>
      </c>
      <c r="AA285" t="s">
        <v>370</v>
      </c>
      <c r="AB285" t="s">
        <v>44</v>
      </c>
      <c r="AC285" t="s">
        <v>44</v>
      </c>
      <c r="AD285">
        <v>75</v>
      </c>
      <c r="AE285">
        <v>206</v>
      </c>
      <c r="AF285">
        <v>2016</v>
      </c>
      <c r="AG285">
        <v>3</v>
      </c>
      <c r="AH285">
        <v>62</v>
      </c>
      <c r="AI285">
        <v>20212022</v>
      </c>
      <c r="AJ285" t="s">
        <v>46</v>
      </c>
      <c r="AK285" t="s">
        <v>3</v>
      </c>
      <c r="AL285" t="s">
        <v>6875</v>
      </c>
    </row>
    <row r="286" spans="1:38" x14ac:dyDescent="0.3">
      <c r="A286" t="s">
        <v>4122</v>
      </c>
      <c r="B286" t="s">
        <v>3458</v>
      </c>
      <c r="C286">
        <v>20232024</v>
      </c>
      <c r="D286" t="s">
        <v>4035</v>
      </c>
      <c r="E286" t="s">
        <v>50</v>
      </c>
      <c r="F286" t="s">
        <v>50</v>
      </c>
      <c r="G286" t="s">
        <v>51</v>
      </c>
      <c r="H286" t="s">
        <v>55</v>
      </c>
      <c r="I286">
        <v>10</v>
      </c>
      <c r="J286">
        <v>10</v>
      </c>
      <c r="K286">
        <v>6</v>
      </c>
      <c r="L286">
        <v>4</v>
      </c>
      <c r="M286" t="s">
        <v>45</v>
      </c>
      <c r="N286">
        <v>267</v>
      </c>
      <c r="O286">
        <v>239</v>
      </c>
      <c r="P286">
        <v>28</v>
      </c>
      <c r="Q286">
        <v>0.89500000000000002</v>
      </c>
      <c r="R286">
        <v>2.62</v>
      </c>
      <c r="S286" t="s">
        <v>3851</v>
      </c>
      <c r="T286">
        <v>0</v>
      </c>
      <c r="U286">
        <v>0</v>
      </c>
      <c r="V286">
        <v>0</v>
      </c>
      <c r="W286">
        <v>0</v>
      </c>
      <c r="X286">
        <v>0</v>
      </c>
      <c r="Y286" s="1">
        <v>32783</v>
      </c>
      <c r="Z286" t="s">
        <v>1154</v>
      </c>
      <c r="AA286" t="s">
        <v>45</v>
      </c>
      <c r="AB286" t="s">
        <v>319</v>
      </c>
      <c r="AC286" t="s">
        <v>319</v>
      </c>
      <c r="AD286">
        <v>76</v>
      </c>
      <c r="AE286">
        <v>229</v>
      </c>
      <c r="AF286">
        <v>2012</v>
      </c>
      <c r="AG286">
        <v>3</v>
      </c>
      <c r="AH286">
        <v>87</v>
      </c>
      <c r="AI286">
        <v>20132014</v>
      </c>
      <c r="AJ286" t="s">
        <v>46</v>
      </c>
      <c r="AK286" t="s">
        <v>2</v>
      </c>
      <c r="AL286" t="s">
        <v>6789</v>
      </c>
    </row>
    <row r="287" spans="1:38" x14ac:dyDescent="0.3">
      <c r="A287" t="s">
        <v>4091</v>
      </c>
      <c r="B287" t="s">
        <v>3389</v>
      </c>
      <c r="C287">
        <v>20232024</v>
      </c>
      <c r="D287" t="s">
        <v>4035</v>
      </c>
      <c r="E287" t="s">
        <v>38</v>
      </c>
      <c r="F287" t="s">
        <v>38</v>
      </c>
      <c r="G287" t="s">
        <v>51</v>
      </c>
      <c r="H287" t="s">
        <v>55</v>
      </c>
      <c r="I287">
        <v>24</v>
      </c>
      <c r="J287">
        <v>24</v>
      </c>
      <c r="K287">
        <v>16</v>
      </c>
      <c r="L287">
        <v>8</v>
      </c>
      <c r="M287" t="s">
        <v>45</v>
      </c>
      <c r="N287">
        <v>583</v>
      </c>
      <c r="O287">
        <v>528</v>
      </c>
      <c r="P287">
        <v>55</v>
      </c>
      <c r="Q287">
        <v>0.90600000000000003</v>
      </c>
      <c r="R287">
        <v>2.3199999999999998</v>
      </c>
      <c r="S287" t="s">
        <v>3852</v>
      </c>
      <c r="T287">
        <v>2</v>
      </c>
      <c r="U287">
        <v>0</v>
      </c>
      <c r="V287">
        <v>1</v>
      </c>
      <c r="W287">
        <v>1</v>
      </c>
      <c r="X287">
        <v>0</v>
      </c>
      <c r="Y287" s="1">
        <v>32406</v>
      </c>
      <c r="Z287" t="s">
        <v>519</v>
      </c>
      <c r="AA287" t="s">
        <v>45</v>
      </c>
      <c r="AB287" t="s">
        <v>95</v>
      </c>
      <c r="AC287" t="s">
        <v>95</v>
      </c>
      <c r="AD287">
        <v>74</v>
      </c>
      <c r="AE287">
        <v>180</v>
      </c>
      <c r="AF287" t="s">
        <v>45</v>
      </c>
      <c r="AG287" t="s">
        <v>45</v>
      </c>
      <c r="AH287" t="s">
        <v>45</v>
      </c>
      <c r="AI287">
        <v>20102011</v>
      </c>
      <c r="AJ287" t="s">
        <v>46</v>
      </c>
      <c r="AK287" t="s">
        <v>2</v>
      </c>
      <c r="AL287" t="s">
        <v>6758</v>
      </c>
    </row>
    <row r="288" spans="1:38" x14ac:dyDescent="0.3">
      <c r="A288" t="s">
        <v>4128</v>
      </c>
      <c r="B288" t="s">
        <v>3474</v>
      </c>
      <c r="C288">
        <v>20232024</v>
      </c>
      <c r="D288" t="s">
        <v>4035</v>
      </c>
      <c r="E288" t="s">
        <v>1108</v>
      </c>
      <c r="F288" t="s">
        <v>1108</v>
      </c>
      <c r="G288" t="s">
        <v>51</v>
      </c>
      <c r="H288" t="s">
        <v>55</v>
      </c>
      <c r="I288">
        <v>1</v>
      </c>
      <c r="J288">
        <v>0</v>
      </c>
      <c r="K288">
        <v>0</v>
      </c>
      <c r="L288">
        <v>0</v>
      </c>
      <c r="M288" t="s">
        <v>45</v>
      </c>
      <c r="N288">
        <v>4</v>
      </c>
      <c r="O288">
        <v>4</v>
      </c>
      <c r="P288">
        <v>0</v>
      </c>
      <c r="Q288">
        <v>1</v>
      </c>
      <c r="R288">
        <v>0</v>
      </c>
      <c r="S288" t="s">
        <v>89</v>
      </c>
      <c r="T288">
        <v>0</v>
      </c>
      <c r="U288">
        <v>0</v>
      </c>
      <c r="V288">
        <v>0</v>
      </c>
      <c r="W288">
        <v>0</v>
      </c>
      <c r="X288">
        <v>0</v>
      </c>
      <c r="Y288" s="1">
        <v>34051</v>
      </c>
      <c r="Z288" t="s">
        <v>3476</v>
      </c>
      <c r="AA288" t="s">
        <v>102</v>
      </c>
      <c r="AB288" t="s">
        <v>73</v>
      </c>
      <c r="AC288" t="s">
        <v>73</v>
      </c>
      <c r="AD288">
        <v>75</v>
      </c>
      <c r="AE288">
        <v>203</v>
      </c>
      <c r="AF288">
        <v>2011</v>
      </c>
      <c r="AG288">
        <v>6</v>
      </c>
      <c r="AH288">
        <v>164</v>
      </c>
      <c r="AI288">
        <v>20162017</v>
      </c>
      <c r="AJ288" t="s">
        <v>46</v>
      </c>
      <c r="AK288" t="s">
        <v>2</v>
      </c>
      <c r="AL288" t="s">
        <v>6795</v>
      </c>
    </row>
    <row r="289" spans="1:38" x14ac:dyDescent="0.3">
      <c r="A289" t="s">
        <v>4135</v>
      </c>
      <c r="B289" t="s">
        <v>3493</v>
      </c>
      <c r="C289">
        <v>20232024</v>
      </c>
      <c r="D289" t="s">
        <v>4035</v>
      </c>
      <c r="E289" t="s">
        <v>1067</v>
      </c>
      <c r="F289" t="s">
        <v>1067</v>
      </c>
      <c r="G289" t="s">
        <v>51</v>
      </c>
      <c r="H289" t="s">
        <v>55</v>
      </c>
      <c r="I289">
        <v>1</v>
      </c>
      <c r="J289">
        <v>1</v>
      </c>
      <c r="K289">
        <v>1</v>
      </c>
      <c r="L289">
        <v>0</v>
      </c>
      <c r="M289" t="s">
        <v>45</v>
      </c>
      <c r="N289">
        <v>24</v>
      </c>
      <c r="O289">
        <v>22</v>
      </c>
      <c r="P289">
        <v>2</v>
      </c>
      <c r="Q289">
        <v>0.91700000000000004</v>
      </c>
      <c r="R289">
        <v>2</v>
      </c>
      <c r="S289" t="s">
        <v>3536</v>
      </c>
      <c r="T289">
        <v>0</v>
      </c>
      <c r="U289">
        <v>0</v>
      </c>
      <c r="V289">
        <v>0</v>
      </c>
      <c r="W289">
        <v>0</v>
      </c>
      <c r="X289">
        <v>0</v>
      </c>
      <c r="Y289" s="1">
        <v>35041</v>
      </c>
      <c r="Z289" t="s">
        <v>841</v>
      </c>
      <c r="AA289" t="s">
        <v>671</v>
      </c>
      <c r="AB289" t="s">
        <v>44</v>
      </c>
      <c r="AC289" t="s">
        <v>44</v>
      </c>
      <c r="AD289">
        <v>76</v>
      </c>
      <c r="AE289">
        <v>192</v>
      </c>
      <c r="AF289">
        <v>2014</v>
      </c>
      <c r="AG289">
        <v>2</v>
      </c>
      <c r="AH289">
        <v>36</v>
      </c>
      <c r="AI289">
        <v>20192020</v>
      </c>
      <c r="AJ289" t="s">
        <v>46</v>
      </c>
      <c r="AK289" t="s">
        <v>2</v>
      </c>
      <c r="AL289" t="s">
        <v>6802</v>
      </c>
    </row>
    <row r="290" spans="1:38" x14ac:dyDescent="0.3">
      <c r="A290" t="s">
        <v>4093</v>
      </c>
      <c r="B290" t="s">
        <v>3394</v>
      </c>
      <c r="C290">
        <v>20232024</v>
      </c>
      <c r="D290" t="s">
        <v>4035</v>
      </c>
      <c r="E290" t="s">
        <v>1067</v>
      </c>
      <c r="F290" t="s">
        <v>1067</v>
      </c>
      <c r="G290" t="s">
        <v>51</v>
      </c>
      <c r="H290" t="s">
        <v>55</v>
      </c>
      <c r="I290">
        <v>2</v>
      </c>
      <c r="J290">
        <v>2</v>
      </c>
      <c r="K290">
        <v>1</v>
      </c>
      <c r="L290">
        <v>1</v>
      </c>
      <c r="M290" t="s">
        <v>45</v>
      </c>
      <c r="N290">
        <v>45</v>
      </c>
      <c r="O290">
        <v>41</v>
      </c>
      <c r="P290">
        <v>4</v>
      </c>
      <c r="Q290">
        <v>0.91100000000000003</v>
      </c>
      <c r="R290">
        <v>2.02</v>
      </c>
      <c r="S290" t="s">
        <v>3853</v>
      </c>
      <c r="T290">
        <v>0</v>
      </c>
      <c r="U290">
        <v>0</v>
      </c>
      <c r="V290">
        <v>0</v>
      </c>
      <c r="W290">
        <v>0</v>
      </c>
      <c r="X290">
        <v>0</v>
      </c>
      <c r="Y290" s="1">
        <v>33463</v>
      </c>
      <c r="Z290" t="s">
        <v>955</v>
      </c>
      <c r="AA290" t="s">
        <v>1096</v>
      </c>
      <c r="AB290" t="s">
        <v>44</v>
      </c>
      <c r="AC290" t="s">
        <v>44</v>
      </c>
      <c r="AD290">
        <v>72</v>
      </c>
      <c r="AE290">
        <v>180</v>
      </c>
      <c r="AF290" t="s">
        <v>45</v>
      </c>
      <c r="AG290" t="s">
        <v>45</v>
      </c>
      <c r="AH290" t="s">
        <v>45</v>
      </c>
      <c r="AI290">
        <v>20212022</v>
      </c>
      <c r="AJ290" t="s">
        <v>46</v>
      </c>
      <c r="AK290" t="s">
        <v>2</v>
      </c>
      <c r="AL290" t="s">
        <v>6760</v>
      </c>
    </row>
    <row r="291" spans="1:38" x14ac:dyDescent="0.3">
      <c r="A291" t="s">
        <v>4097</v>
      </c>
      <c r="B291" t="s">
        <v>3403</v>
      </c>
      <c r="C291">
        <v>20232024</v>
      </c>
      <c r="D291" t="s">
        <v>4035</v>
      </c>
      <c r="E291" t="s">
        <v>80</v>
      </c>
      <c r="F291" t="s">
        <v>80</v>
      </c>
      <c r="G291" t="s">
        <v>51</v>
      </c>
      <c r="H291" t="s">
        <v>55</v>
      </c>
      <c r="I291">
        <v>11</v>
      </c>
      <c r="J291">
        <v>11</v>
      </c>
      <c r="K291">
        <v>6</v>
      </c>
      <c r="L291">
        <v>5</v>
      </c>
      <c r="M291" t="s">
        <v>45</v>
      </c>
      <c r="N291">
        <v>311</v>
      </c>
      <c r="O291">
        <v>279</v>
      </c>
      <c r="P291">
        <v>33</v>
      </c>
      <c r="Q291">
        <v>0.89700000000000002</v>
      </c>
      <c r="R291">
        <v>2.85</v>
      </c>
      <c r="S291" t="s">
        <v>3854</v>
      </c>
      <c r="T291">
        <v>0</v>
      </c>
      <c r="U291">
        <v>0</v>
      </c>
      <c r="V291">
        <v>0</v>
      </c>
      <c r="W291">
        <v>0</v>
      </c>
      <c r="X291">
        <v>0</v>
      </c>
      <c r="Y291" s="1">
        <v>35105</v>
      </c>
      <c r="Z291" t="s">
        <v>3405</v>
      </c>
      <c r="AA291" t="s">
        <v>45</v>
      </c>
      <c r="AB291" t="s">
        <v>3406</v>
      </c>
      <c r="AC291" t="s">
        <v>95</v>
      </c>
      <c r="AD291">
        <v>73</v>
      </c>
      <c r="AE291">
        <v>178</v>
      </c>
      <c r="AF291" t="s">
        <v>45</v>
      </c>
      <c r="AG291" t="s">
        <v>45</v>
      </c>
      <c r="AH291" t="s">
        <v>45</v>
      </c>
      <c r="AI291">
        <v>20212022</v>
      </c>
      <c r="AJ291" t="s">
        <v>46</v>
      </c>
      <c r="AK291" t="s">
        <v>2</v>
      </c>
      <c r="AL291" t="s">
        <v>6764</v>
      </c>
    </row>
    <row r="292" spans="1:38" x14ac:dyDescent="0.3">
      <c r="A292" t="s">
        <v>4151</v>
      </c>
      <c r="B292" t="s">
        <v>3537</v>
      </c>
      <c r="C292">
        <v>20232024</v>
      </c>
      <c r="D292" t="s">
        <v>4035</v>
      </c>
      <c r="E292" t="s">
        <v>1108</v>
      </c>
      <c r="F292" t="s">
        <v>1108</v>
      </c>
      <c r="G292" t="s">
        <v>51</v>
      </c>
      <c r="H292" t="s">
        <v>55</v>
      </c>
      <c r="I292">
        <v>5</v>
      </c>
      <c r="J292">
        <v>5</v>
      </c>
      <c r="K292">
        <v>1</v>
      </c>
      <c r="L292">
        <v>4</v>
      </c>
      <c r="M292" t="s">
        <v>45</v>
      </c>
      <c r="N292">
        <v>177</v>
      </c>
      <c r="O292">
        <v>154</v>
      </c>
      <c r="P292">
        <v>24</v>
      </c>
      <c r="Q292">
        <v>0.87</v>
      </c>
      <c r="R292">
        <v>5.23</v>
      </c>
      <c r="S292" t="s">
        <v>3855</v>
      </c>
      <c r="T292">
        <v>0</v>
      </c>
      <c r="U292">
        <v>0</v>
      </c>
      <c r="V292">
        <v>0</v>
      </c>
      <c r="W292">
        <v>0</v>
      </c>
      <c r="X292">
        <v>0</v>
      </c>
      <c r="Y292" s="1">
        <v>34108</v>
      </c>
      <c r="Z292" t="s">
        <v>3539</v>
      </c>
      <c r="AA292" t="s">
        <v>238</v>
      </c>
      <c r="AB292" t="s">
        <v>44</v>
      </c>
      <c r="AC292" t="s">
        <v>44</v>
      </c>
      <c r="AD292">
        <v>76</v>
      </c>
      <c r="AE292">
        <v>207</v>
      </c>
      <c r="AF292">
        <v>2012</v>
      </c>
      <c r="AG292">
        <v>5</v>
      </c>
      <c r="AH292">
        <v>130</v>
      </c>
      <c r="AI292">
        <v>20172018</v>
      </c>
      <c r="AJ292" t="s">
        <v>46</v>
      </c>
      <c r="AK292" t="s">
        <v>2</v>
      </c>
      <c r="AL292" t="s">
        <v>6818</v>
      </c>
    </row>
    <row r="293" spans="1:38" x14ac:dyDescent="0.3">
      <c r="A293" t="s">
        <v>4152</v>
      </c>
      <c r="B293" t="s">
        <v>3540</v>
      </c>
      <c r="C293">
        <v>20232024</v>
      </c>
      <c r="D293" t="s">
        <v>4035</v>
      </c>
      <c r="E293" t="s">
        <v>1057</v>
      </c>
      <c r="F293" t="s">
        <v>1057</v>
      </c>
      <c r="G293" t="s">
        <v>51</v>
      </c>
      <c r="H293" t="s">
        <v>55</v>
      </c>
      <c r="I293">
        <v>3</v>
      </c>
      <c r="J293">
        <v>3</v>
      </c>
      <c r="K293">
        <v>1</v>
      </c>
      <c r="L293">
        <v>2</v>
      </c>
      <c r="M293" t="s">
        <v>45</v>
      </c>
      <c r="N293">
        <v>72</v>
      </c>
      <c r="O293">
        <v>67</v>
      </c>
      <c r="P293">
        <v>5</v>
      </c>
      <c r="Q293">
        <v>0.93100000000000005</v>
      </c>
      <c r="R293">
        <v>1.7</v>
      </c>
      <c r="S293" t="s">
        <v>3856</v>
      </c>
      <c r="T293">
        <v>1</v>
      </c>
      <c r="U293">
        <v>0</v>
      </c>
      <c r="V293">
        <v>0</v>
      </c>
      <c r="W293">
        <v>0</v>
      </c>
      <c r="X293">
        <v>0</v>
      </c>
      <c r="Y293" s="1">
        <v>35196</v>
      </c>
      <c r="Z293" t="s">
        <v>3542</v>
      </c>
      <c r="AA293" t="s">
        <v>102</v>
      </c>
      <c r="AB293" t="s">
        <v>73</v>
      </c>
      <c r="AC293" t="s">
        <v>73</v>
      </c>
      <c r="AD293">
        <v>76</v>
      </c>
      <c r="AE293">
        <v>215</v>
      </c>
      <c r="AF293">
        <v>2015</v>
      </c>
      <c r="AG293">
        <v>3</v>
      </c>
      <c r="AH293">
        <v>76</v>
      </c>
      <c r="AI293">
        <v>20222023</v>
      </c>
      <c r="AJ293" t="s">
        <v>46</v>
      </c>
      <c r="AK293" t="s">
        <v>2</v>
      </c>
      <c r="AL293" t="s">
        <v>6819</v>
      </c>
    </row>
    <row r="294" spans="1:38" x14ac:dyDescent="0.3">
      <c r="A294" t="s">
        <v>4102</v>
      </c>
      <c r="B294" t="s">
        <v>3415</v>
      </c>
      <c r="C294">
        <v>20232024</v>
      </c>
      <c r="D294" t="s">
        <v>4035</v>
      </c>
      <c r="E294" t="s">
        <v>50</v>
      </c>
      <c r="F294" t="s">
        <v>50</v>
      </c>
      <c r="G294" t="s">
        <v>51</v>
      </c>
      <c r="H294" t="s">
        <v>55</v>
      </c>
      <c r="I294">
        <v>1</v>
      </c>
      <c r="J294">
        <v>1</v>
      </c>
      <c r="K294">
        <v>0</v>
      </c>
      <c r="L294">
        <v>1</v>
      </c>
      <c r="M294" t="s">
        <v>45</v>
      </c>
      <c r="N294">
        <v>25</v>
      </c>
      <c r="O294">
        <v>22</v>
      </c>
      <c r="P294">
        <v>3</v>
      </c>
      <c r="Q294">
        <v>0.88</v>
      </c>
      <c r="R294">
        <v>2.96</v>
      </c>
      <c r="S294" t="s">
        <v>3857</v>
      </c>
      <c r="T294">
        <v>0</v>
      </c>
      <c r="U294">
        <v>0</v>
      </c>
      <c r="V294">
        <v>0</v>
      </c>
      <c r="W294">
        <v>0</v>
      </c>
      <c r="X294">
        <v>0</v>
      </c>
      <c r="Y294" s="1">
        <v>36336</v>
      </c>
      <c r="Z294" t="s">
        <v>1844</v>
      </c>
      <c r="AA294" t="s">
        <v>45</v>
      </c>
      <c r="AB294" t="s">
        <v>95</v>
      </c>
      <c r="AC294" t="s">
        <v>95</v>
      </c>
      <c r="AD294">
        <v>75</v>
      </c>
      <c r="AE294">
        <v>193</v>
      </c>
      <c r="AF294">
        <v>2019</v>
      </c>
      <c r="AG294">
        <v>2</v>
      </c>
      <c r="AH294">
        <v>36</v>
      </c>
      <c r="AI294">
        <v>20212022</v>
      </c>
      <c r="AJ294" t="s">
        <v>46</v>
      </c>
      <c r="AK294" t="s">
        <v>2</v>
      </c>
      <c r="AL294" t="s">
        <v>6769</v>
      </c>
    </row>
    <row r="295" spans="1:38" x14ac:dyDescent="0.3">
      <c r="A295" t="s">
        <v>4172</v>
      </c>
      <c r="B295" t="s">
        <v>3593</v>
      </c>
      <c r="C295">
        <v>20232024</v>
      </c>
      <c r="D295" t="s">
        <v>4035</v>
      </c>
      <c r="E295" t="s">
        <v>88</v>
      </c>
      <c r="F295" t="s">
        <v>88</v>
      </c>
      <c r="G295" t="s">
        <v>39</v>
      </c>
      <c r="H295" t="s">
        <v>47</v>
      </c>
      <c r="I295">
        <v>4</v>
      </c>
      <c r="J295">
        <v>4</v>
      </c>
      <c r="K295">
        <v>0</v>
      </c>
      <c r="L295">
        <v>4</v>
      </c>
      <c r="M295" t="s">
        <v>45</v>
      </c>
      <c r="N295">
        <v>103</v>
      </c>
      <c r="O295">
        <v>89</v>
      </c>
      <c r="P295">
        <v>14</v>
      </c>
      <c r="Q295">
        <v>0.86399999999999999</v>
      </c>
      <c r="R295">
        <v>3.58</v>
      </c>
      <c r="S295" t="s">
        <v>3858</v>
      </c>
      <c r="T295">
        <v>0</v>
      </c>
      <c r="U295">
        <v>0</v>
      </c>
      <c r="V295">
        <v>0</v>
      </c>
      <c r="W295">
        <v>0</v>
      </c>
      <c r="X295">
        <v>0</v>
      </c>
      <c r="Y295" s="1">
        <v>34321</v>
      </c>
      <c r="Z295" t="s">
        <v>884</v>
      </c>
      <c r="AA295" t="s">
        <v>61</v>
      </c>
      <c r="AB295" t="s">
        <v>44</v>
      </c>
      <c r="AC295" t="s">
        <v>44</v>
      </c>
      <c r="AD295">
        <v>74</v>
      </c>
      <c r="AE295">
        <v>179</v>
      </c>
      <c r="AF295" t="s">
        <v>45</v>
      </c>
      <c r="AG295" t="s">
        <v>45</v>
      </c>
      <c r="AH295" t="s">
        <v>45</v>
      </c>
      <c r="AI295">
        <v>20232024</v>
      </c>
      <c r="AJ295" t="s">
        <v>46</v>
      </c>
      <c r="AK295" t="s">
        <v>2</v>
      </c>
      <c r="AL295" t="s">
        <v>6839</v>
      </c>
    </row>
    <row r="296" spans="1:38" x14ac:dyDescent="0.3">
      <c r="A296" t="s">
        <v>4106</v>
      </c>
      <c r="B296" t="s">
        <v>3423</v>
      </c>
      <c r="C296">
        <v>20232024</v>
      </c>
      <c r="D296" t="s">
        <v>4035</v>
      </c>
      <c r="E296" t="s">
        <v>110</v>
      </c>
      <c r="F296" t="s">
        <v>110</v>
      </c>
      <c r="G296" t="s">
        <v>51</v>
      </c>
      <c r="H296" t="s">
        <v>55</v>
      </c>
      <c r="I296">
        <v>19</v>
      </c>
      <c r="J296">
        <v>19</v>
      </c>
      <c r="K296">
        <v>10</v>
      </c>
      <c r="L296">
        <v>9</v>
      </c>
      <c r="M296" t="s">
        <v>45</v>
      </c>
      <c r="N296">
        <v>516</v>
      </c>
      <c r="O296">
        <v>472</v>
      </c>
      <c r="P296">
        <v>45</v>
      </c>
      <c r="Q296">
        <v>0.91500000000000004</v>
      </c>
      <c r="R296">
        <v>2.2400000000000002</v>
      </c>
      <c r="S296" t="s">
        <v>3859</v>
      </c>
      <c r="T296">
        <v>0</v>
      </c>
      <c r="U296">
        <v>0</v>
      </c>
      <c r="V296">
        <v>1</v>
      </c>
      <c r="W296">
        <v>1</v>
      </c>
      <c r="X296">
        <v>2</v>
      </c>
      <c r="Y296" s="1">
        <v>36147</v>
      </c>
      <c r="Z296" t="s">
        <v>884</v>
      </c>
      <c r="AA296" t="s">
        <v>61</v>
      </c>
      <c r="AB296" t="s">
        <v>44</v>
      </c>
      <c r="AC296" t="s">
        <v>44</v>
      </c>
      <c r="AD296">
        <v>78</v>
      </c>
      <c r="AE296">
        <v>224</v>
      </c>
      <c r="AF296">
        <v>2017</v>
      </c>
      <c r="AG296">
        <v>1</v>
      </c>
      <c r="AH296">
        <v>26</v>
      </c>
      <c r="AI296">
        <v>20192020</v>
      </c>
      <c r="AJ296" t="s">
        <v>46</v>
      </c>
      <c r="AK296" t="s">
        <v>2</v>
      </c>
      <c r="AL296" t="s">
        <v>6773</v>
      </c>
    </row>
    <row r="297" spans="1:38" x14ac:dyDescent="0.3">
      <c r="A297" t="s">
        <v>4182</v>
      </c>
      <c r="B297" t="s">
        <v>3618</v>
      </c>
      <c r="C297">
        <v>20232024</v>
      </c>
      <c r="D297" t="s">
        <v>4035</v>
      </c>
      <c r="E297" t="s">
        <v>69</v>
      </c>
      <c r="F297" t="s">
        <v>69</v>
      </c>
      <c r="G297" t="s">
        <v>51</v>
      </c>
      <c r="H297" t="s">
        <v>55</v>
      </c>
      <c r="I297">
        <v>3</v>
      </c>
      <c r="J297">
        <v>2</v>
      </c>
      <c r="K297">
        <v>1</v>
      </c>
      <c r="L297">
        <v>1</v>
      </c>
      <c r="M297" t="s">
        <v>45</v>
      </c>
      <c r="N297">
        <v>59</v>
      </c>
      <c r="O297">
        <v>54</v>
      </c>
      <c r="P297">
        <v>5</v>
      </c>
      <c r="Q297">
        <v>0.91500000000000004</v>
      </c>
      <c r="R297">
        <v>2.21</v>
      </c>
      <c r="S297" t="s">
        <v>3860</v>
      </c>
      <c r="T297">
        <v>0</v>
      </c>
      <c r="U297">
        <v>0</v>
      </c>
      <c r="V297">
        <v>0</v>
      </c>
      <c r="W297">
        <v>0</v>
      </c>
      <c r="X297">
        <v>0</v>
      </c>
      <c r="Y297" s="1">
        <v>33709</v>
      </c>
      <c r="Z297" t="s">
        <v>2067</v>
      </c>
      <c r="AA297" t="s">
        <v>640</v>
      </c>
      <c r="AB297" t="s">
        <v>73</v>
      </c>
      <c r="AC297" t="s">
        <v>73</v>
      </c>
      <c r="AD297">
        <v>73</v>
      </c>
      <c r="AE297">
        <v>206</v>
      </c>
      <c r="AF297">
        <v>2010</v>
      </c>
      <c r="AG297">
        <v>2</v>
      </c>
      <c r="AH297">
        <v>49</v>
      </c>
      <c r="AI297">
        <v>20232024</v>
      </c>
      <c r="AJ297" t="s">
        <v>46</v>
      </c>
      <c r="AK297" t="s">
        <v>2</v>
      </c>
      <c r="AL297" t="s">
        <v>6849</v>
      </c>
    </row>
    <row r="298" spans="1:38" x14ac:dyDescent="0.3">
      <c r="A298" t="s">
        <v>4110</v>
      </c>
      <c r="B298" t="s">
        <v>3431</v>
      </c>
      <c r="C298">
        <v>20232024</v>
      </c>
      <c r="D298" t="s">
        <v>4035</v>
      </c>
      <c r="E298" t="s">
        <v>57</v>
      </c>
      <c r="F298" t="s">
        <v>57</v>
      </c>
      <c r="G298" t="s">
        <v>51</v>
      </c>
      <c r="H298" t="s">
        <v>55</v>
      </c>
      <c r="I298">
        <v>2</v>
      </c>
      <c r="J298">
        <v>2</v>
      </c>
      <c r="K298">
        <v>0</v>
      </c>
      <c r="L298">
        <v>2</v>
      </c>
      <c r="M298" t="s">
        <v>45</v>
      </c>
      <c r="N298">
        <v>39</v>
      </c>
      <c r="O298">
        <v>34</v>
      </c>
      <c r="P298">
        <v>5</v>
      </c>
      <c r="Q298">
        <v>0.872</v>
      </c>
      <c r="R298">
        <v>2.56</v>
      </c>
      <c r="S298" t="s">
        <v>3546</v>
      </c>
      <c r="T298">
        <v>0</v>
      </c>
      <c r="U298">
        <v>0</v>
      </c>
      <c r="V298">
        <v>0</v>
      </c>
      <c r="W298">
        <v>0</v>
      </c>
      <c r="X298">
        <v>0</v>
      </c>
      <c r="Y298" s="1">
        <v>33835</v>
      </c>
      <c r="Z298" t="s">
        <v>3432</v>
      </c>
      <c r="AA298" t="s">
        <v>45</v>
      </c>
      <c r="AB298" t="s">
        <v>221</v>
      </c>
      <c r="AC298" t="s">
        <v>221</v>
      </c>
      <c r="AD298">
        <v>76</v>
      </c>
      <c r="AE298">
        <v>205</v>
      </c>
      <c r="AF298" t="s">
        <v>45</v>
      </c>
      <c r="AG298" t="s">
        <v>45</v>
      </c>
      <c r="AH298" t="s">
        <v>45</v>
      </c>
      <c r="AI298">
        <v>20192020</v>
      </c>
      <c r="AJ298" t="s">
        <v>46</v>
      </c>
      <c r="AK298" t="s">
        <v>2</v>
      </c>
      <c r="AL298" t="s">
        <v>6777</v>
      </c>
    </row>
    <row r="299" spans="1:38" x14ac:dyDescent="0.3">
      <c r="A299" t="s">
        <v>4111</v>
      </c>
      <c r="B299" t="s">
        <v>3433</v>
      </c>
      <c r="C299">
        <v>20232024</v>
      </c>
      <c r="D299" t="s">
        <v>4035</v>
      </c>
      <c r="E299" t="s">
        <v>125</v>
      </c>
      <c r="F299" t="s">
        <v>125</v>
      </c>
      <c r="G299" t="s">
        <v>51</v>
      </c>
      <c r="H299" t="s">
        <v>55</v>
      </c>
      <c r="I299">
        <v>5</v>
      </c>
      <c r="J299">
        <v>5</v>
      </c>
      <c r="K299">
        <v>1</v>
      </c>
      <c r="L299">
        <v>4</v>
      </c>
      <c r="M299" t="s">
        <v>45</v>
      </c>
      <c r="N299">
        <v>135</v>
      </c>
      <c r="O299">
        <v>121</v>
      </c>
      <c r="P299">
        <v>14</v>
      </c>
      <c r="Q299">
        <v>0.89600000000000002</v>
      </c>
      <c r="R299">
        <v>3.01</v>
      </c>
      <c r="S299" t="s">
        <v>3861</v>
      </c>
      <c r="T299">
        <v>0</v>
      </c>
      <c r="U299">
        <v>0</v>
      </c>
      <c r="V299">
        <v>0</v>
      </c>
      <c r="W299">
        <v>0</v>
      </c>
      <c r="X299">
        <v>0</v>
      </c>
      <c r="Y299" s="1">
        <v>35483</v>
      </c>
      <c r="Z299" t="s">
        <v>636</v>
      </c>
      <c r="AA299" t="s">
        <v>45</v>
      </c>
      <c r="AB299" t="s">
        <v>95</v>
      </c>
      <c r="AC299" t="s">
        <v>95</v>
      </c>
      <c r="AD299">
        <v>75</v>
      </c>
      <c r="AE299">
        <v>208</v>
      </c>
      <c r="AF299">
        <v>2015</v>
      </c>
      <c r="AG299">
        <v>1</v>
      </c>
      <c r="AH299">
        <v>22</v>
      </c>
      <c r="AI299">
        <v>20202021</v>
      </c>
      <c r="AJ299" t="s">
        <v>46</v>
      </c>
      <c r="AK299" t="s">
        <v>2</v>
      </c>
      <c r="AL299" t="s">
        <v>6778</v>
      </c>
    </row>
    <row r="300" spans="1:38" x14ac:dyDescent="0.3">
      <c r="A300" t="s">
        <v>4189</v>
      </c>
      <c r="B300" t="s">
        <v>3639</v>
      </c>
      <c r="C300">
        <v>20232024</v>
      </c>
      <c r="D300" t="s">
        <v>4035</v>
      </c>
      <c r="E300" t="s">
        <v>116</v>
      </c>
      <c r="F300" t="s">
        <v>116</v>
      </c>
      <c r="G300" t="s">
        <v>51</v>
      </c>
      <c r="H300" t="s">
        <v>55</v>
      </c>
      <c r="I300">
        <v>6</v>
      </c>
      <c r="J300">
        <v>6</v>
      </c>
      <c r="K300">
        <v>2</v>
      </c>
      <c r="L300">
        <v>4</v>
      </c>
      <c r="M300" t="s">
        <v>45</v>
      </c>
      <c r="N300">
        <v>120</v>
      </c>
      <c r="O300">
        <v>108</v>
      </c>
      <c r="P300">
        <v>12</v>
      </c>
      <c r="Q300">
        <v>0.9</v>
      </c>
      <c r="R300">
        <v>2.02</v>
      </c>
      <c r="S300" t="s">
        <v>3862</v>
      </c>
      <c r="T300">
        <v>0</v>
      </c>
      <c r="U300">
        <v>0</v>
      </c>
      <c r="V300">
        <v>0</v>
      </c>
      <c r="W300">
        <v>0</v>
      </c>
      <c r="X300">
        <v>0</v>
      </c>
      <c r="Y300" s="1">
        <v>34808</v>
      </c>
      <c r="Z300" t="s">
        <v>3641</v>
      </c>
      <c r="AA300" t="s">
        <v>45</v>
      </c>
      <c r="AB300" t="s">
        <v>54</v>
      </c>
      <c r="AC300" t="s">
        <v>54</v>
      </c>
      <c r="AD300">
        <v>71</v>
      </c>
      <c r="AE300">
        <v>180</v>
      </c>
      <c r="AF300">
        <v>2013</v>
      </c>
      <c r="AG300">
        <v>4</v>
      </c>
      <c r="AH300">
        <v>99</v>
      </c>
      <c r="AI300">
        <v>20162017</v>
      </c>
      <c r="AJ300" t="s">
        <v>46</v>
      </c>
      <c r="AK300" t="s">
        <v>2</v>
      </c>
      <c r="AL300" t="s">
        <v>6856</v>
      </c>
    </row>
    <row r="301" spans="1:38" x14ac:dyDescent="0.3">
      <c r="A301" t="s">
        <v>4112</v>
      </c>
      <c r="B301" t="s">
        <v>3435</v>
      </c>
      <c r="C301">
        <v>20232024</v>
      </c>
      <c r="D301" t="s">
        <v>4035</v>
      </c>
      <c r="E301" t="s">
        <v>160</v>
      </c>
      <c r="F301" t="s">
        <v>160</v>
      </c>
      <c r="G301" t="s">
        <v>51</v>
      </c>
      <c r="H301" t="s">
        <v>55</v>
      </c>
      <c r="I301">
        <v>16</v>
      </c>
      <c r="J301">
        <v>16</v>
      </c>
      <c r="K301">
        <v>10</v>
      </c>
      <c r="L301">
        <v>6</v>
      </c>
      <c r="M301" t="s">
        <v>45</v>
      </c>
      <c r="N301">
        <v>524</v>
      </c>
      <c r="O301">
        <v>486</v>
      </c>
      <c r="P301">
        <v>39</v>
      </c>
      <c r="Q301">
        <v>0.92700000000000005</v>
      </c>
      <c r="R301">
        <v>2.34</v>
      </c>
      <c r="S301" t="s">
        <v>3863</v>
      </c>
      <c r="T301">
        <v>0</v>
      </c>
      <c r="U301">
        <v>0</v>
      </c>
      <c r="V301">
        <v>0</v>
      </c>
      <c r="W301">
        <v>0</v>
      </c>
      <c r="X301">
        <v>0</v>
      </c>
      <c r="Y301" s="1">
        <v>35063</v>
      </c>
      <c r="Z301" t="s">
        <v>94</v>
      </c>
      <c r="AA301" t="s">
        <v>45</v>
      </c>
      <c r="AB301" t="s">
        <v>95</v>
      </c>
      <c r="AC301" t="s">
        <v>95</v>
      </c>
      <c r="AD301">
        <v>73</v>
      </c>
      <c r="AE301">
        <v>195</v>
      </c>
      <c r="AF301">
        <v>2014</v>
      </c>
      <c r="AG301">
        <v>4</v>
      </c>
      <c r="AH301">
        <v>118</v>
      </c>
      <c r="AI301">
        <v>20192020</v>
      </c>
      <c r="AJ301" t="s">
        <v>46</v>
      </c>
      <c r="AK301" t="s">
        <v>2</v>
      </c>
      <c r="AL301" t="s">
        <v>6779</v>
      </c>
    </row>
    <row r="302" spans="1:38" x14ac:dyDescent="0.3">
      <c r="A302" t="s">
        <v>4222</v>
      </c>
      <c r="B302" t="s">
        <v>3823</v>
      </c>
      <c r="C302">
        <v>20232024</v>
      </c>
      <c r="D302" t="s">
        <v>4035</v>
      </c>
      <c r="E302" t="s">
        <v>1067</v>
      </c>
      <c r="F302" t="s">
        <v>1067</v>
      </c>
      <c r="G302" t="s">
        <v>51</v>
      </c>
      <c r="H302" t="s">
        <v>55</v>
      </c>
      <c r="I302">
        <v>10</v>
      </c>
      <c r="J302">
        <v>10</v>
      </c>
      <c r="K302">
        <v>5</v>
      </c>
      <c r="L302">
        <v>5</v>
      </c>
      <c r="M302" t="s">
        <v>45</v>
      </c>
      <c r="N302">
        <v>283</v>
      </c>
      <c r="O302">
        <v>254</v>
      </c>
      <c r="P302">
        <v>29</v>
      </c>
      <c r="Q302">
        <v>0.89800000000000002</v>
      </c>
      <c r="R302">
        <v>2.91</v>
      </c>
      <c r="S302" t="s">
        <v>3864</v>
      </c>
      <c r="T302">
        <v>1</v>
      </c>
      <c r="U302">
        <v>0</v>
      </c>
      <c r="V302">
        <v>0</v>
      </c>
      <c r="W302">
        <v>0</v>
      </c>
      <c r="X302">
        <v>0</v>
      </c>
      <c r="Y302" s="1">
        <v>36972</v>
      </c>
      <c r="Z302" t="s">
        <v>132</v>
      </c>
      <c r="AA302" t="s">
        <v>45</v>
      </c>
      <c r="AB302" t="s">
        <v>133</v>
      </c>
      <c r="AC302" t="s">
        <v>133</v>
      </c>
      <c r="AD302">
        <v>76</v>
      </c>
      <c r="AE302">
        <v>203</v>
      </c>
      <c r="AF302">
        <v>2019</v>
      </c>
      <c r="AG302">
        <v>6</v>
      </c>
      <c r="AH302">
        <v>156</v>
      </c>
      <c r="AI302">
        <v>20232024</v>
      </c>
      <c r="AJ302" t="s">
        <v>46</v>
      </c>
      <c r="AK302" t="s">
        <v>2</v>
      </c>
      <c r="AL302" t="s">
        <v>6889</v>
      </c>
    </row>
    <row r="303" spans="1:38" x14ac:dyDescent="0.3">
      <c r="A303" t="s">
        <v>4194</v>
      </c>
      <c r="B303" t="s">
        <v>3652</v>
      </c>
      <c r="C303">
        <v>20232024</v>
      </c>
      <c r="D303" t="s">
        <v>4035</v>
      </c>
      <c r="E303" t="s">
        <v>69</v>
      </c>
      <c r="F303" t="s">
        <v>69</v>
      </c>
      <c r="G303" t="s">
        <v>51</v>
      </c>
      <c r="H303" t="s">
        <v>55</v>
      </c>
      <c r="I303">
        <v>23</v>
      </c>
      <c r="J303">
        <v>23</v>
      </c>
      <c r="K303">
        <v>14</v>
      </c>
      <c r="L303">
        <v>9</v>
      </c>
      <c r="M303" t="s">
        <v>45</v>
      </c>
      <c r="N303">
        <v>564</v>
      </c>
      <c r="O303">
        <v>508</v>
      </c>
      <c r="P303">
        <v>56</v>
      </c>
      <c r="Q303">
        <v>0.90100000000000002</v>
      </c>
      <c r="R303">
        <v>2.4500000000000002</v>
      </c>
      <c r="S303" t="s">
        <v>3865</v>
      </c>
      <c r="T303">
        <v>1</v>
      </c>
      <c r="U303">
        <v>0</v>
      </c>
      <c r="V303">
        <v>1</v>
      </c>
      <c r="W303">
        <v>1</v>
      </c>
      <c r="X303">
        <v>2</v>
      </c>
      <c r="Y303" s="1">
        <v>36100</v>
      </c>
      <c r="Z303" t="s">
        <v>118</v>
      </c>
      <c r="AA303" t="s">
        <v>83</v>
      </c>
      <c r="AB303" t="s">
        <v>73</v>
      </c>
      <c r="AC303" t="s">
        <v>73</v>
      </c>
      <c r="AD303">
        <v>76</v>
      </c>
      <c r="AE303">
        <v>230</v>
      </c>
      <c r="AF303">
        <v>2017</v>
      </c>
      <c r="AG303">
        <v>3</v>
      </c>
      <c r="AH303">
        <v>78</v>
      </c>
      <c r="AI303">
        <v>20222023</v>
      </c>
      <c r="AJ303" t="s">
        <v>46</v>
      </c>
      <c r="AK303" t="s">
        <v>2</v>
      </c>
      <c r="AL303" t="s">
        <v>6861</v>
      </c>
    </row>
    <row r="304" spans="1:38" x14ac:dyDescent="0.3">
      <c r="A304" t="s">
        <v>4197</v>
      </c>
      <c r="B304" t="s">
        <v>3659</v>
      </c>
      <c r="C304">
        <v>20232024</v>
      </c>
      <c r="D304" t="s">
        <v>4035</v>
      </c>
      <c r="E304" t="s">
        <v>999</v>
      </c>
      <c r="F304" t="s">
        <v>999</v>
      </c>
      <c r="G304" t="s">
        <v>51</v>
      </c>
      <c r="H304" t="s">
        <v>55</v>
      </c>
      <c r="I304">
        <v>1</v>
      </c>
      <c r="J304">
        <v>1</v>
      </c>
      <c r="K304">
        <v>0</v>
      </c>
      <c r="L304">
        <v>1</v>
      </c>
      <c r="M304" t="s">
        <v>45</v>
      </c>
      <c r="N304">
        <v>14</v>
      </c>
      <c r="O304">
        <v>11</v>
      </c>
      <c r="P304">
        <v>3</v>
      </c>
      <c r="Q304">
        <v>0.78600000000000003</v>
      </c>
      <c r="R304">
        <v>6.61</v>
      </c>
      <c r="S304" t="s">
        <v>3866</v>
      </c>
      <c r="T304">
        <v>0</v>
      </c>
      <c r="U304">
        <v>0</v>
      </c>
      <c r="V304">
        <v>0</v>
      </c>
      <c r="W304">
        <v>0</v>
      </c>
      <c r="X304">
        <v>0</v>
      </c>
      <c r="Y304" s="1">
        <v>34915</v>
      </c>
      <c r="Z304" t="s">
        <v>3661</v>
      </c>
      <c r="AA304" t="s">
        <v>45</v>
      </c>
      <c r="AB304" t="s">
        <v>95</v>
      </c>
      <c r="AC304" t="s">
        <v>95</v>
      </c>
      <c r="AD304">
        <v>76</v>
      </c>
      <c r="AE304">
        <v>211</v>
      </c>
      <c r="AF304">
        <v>2014</v>
      </c>
      <c r="AG304">
        <v>3</v>
      </c>
      <c r="AH304">
        <v>78</v>
      </c>
      <c r="AI304">
        <v>20202021</v>
      </c>
      <c r="AJ304" t="s">
        <v>46</v>
      </c>
      <c r="AK304" t="s">
        <v>2</v>
      </c>
      <c r="AL304" t="s">
        <v>6864</v>
      </c>
    </row>
    <row r="305" spans="1:38" x14ac:dyDescent="0.3">
      <c r="A305" t="s">
        <v>4200</v>
      </c>
      <c r="B305" t="s">
        <v>3667</v>
      </c>
      <c r="C305">
        <v>20232024</v>
      </c>
      <c r="D305" t="s">
        <v>4035</v>
      </c>
      <c r="E305" t="s">
        <v>38</v>
      </c>
      <c r="F305" t="s">
        <v>38</v>
      </c>
      <c r="G305" t="s">
        <v>51</v>
      </c>
      <c r="H305" t="s">
        <v>55</v>
      </c>
      <c r="I305">
        <v>1</v>
      </c>
      <c r="J305">
        <v>0</v>
      </c>
      <c r="K305">
        <v>0</v>
      </c>
      <c r="L305">
        <v>0</v>
      </c>
      <c r="M305" t="s">
        <v>45</v>
      </c>
      <c r="N305">
        <v>19</v>
      </c>
      <c r="O305">
        <v>16</v>
      </c>
      <c r="P305">
        <v>3</v>
      </c>
      <c r="Q305">
        <v>0.84199999999999997</v>
      </c>
      <c r="R305">
        <v>5.17</v>
      </c>
      <c r="S305" t="s">
        <v>3867</v>
      </c>
      <c r="T305">
        <v>0</v>
      </c>
      <c r="U305">
        <v>0</v>
      </c>
      <c r="V305">
        <v>0</v>
      </c>
      <c r="W305">
        <v>0</v>
      </c>
      <c r="X305">
        <v>0</v>
      </c>
      <c r="Y305" s="1">
        <v>34354</v>
      </c>
      <c r="Z305" t="s">
        <v>3669</v>
      </c>
      <c r="AA305" t="s">
        <v>231</v>
      </c>
      <c r="AB305" t="s">
        <v>44</v>
      </c>
      <c r="AC305" t="s">
        <v>44</v>
      </c>
      <c r="AD305">
        <v>78</v>
      </c>
      <c r="AE305">
        <v>243</v>
      </c>
      <c r="AF305">
        <v>2012</v>
      </c>
      <c r="AG305">
        <v>2</v>
      </c>
      <c r="AH305">
        <v>45</v>
      </c>
      <c r="AI305">
        <v>20232024</v>
      </c>
      <c r="AJ305" t="s">
        <v>46</v>
      </c>
      <c r="AK305" t="s">
        <v>2</v>
      </c>
      <c r="AL305" t="s">
        <v>6867</v>
      </c>
    </row>
    <row r="306" spans="1:38" x14ac:dyDescent="0.3">
      <c r="A306" t="s">
        <v>4114</v>
      </c>
      <c r="B306" t="s">
        <v>3439</v>
      </c>
      <c r="C306">
        <v>20232024</v>
      </c>
      <c r="D306" t="s">
        <v>4035</v>
      </c>
      <c r="E306" t="s">
        <v>120</v>
      </c>
      <c r="F306" t="s">
        <v>120</v>
      </c>
      <c r="G306" t="s">
        <v>51</v>
      </c>
      <c r="H306" t="s">
        <v>55</v>
      </c>
      <c r="I306">
        <v>12</v>
      </c>
      <c r="J306">
        <v>12</v>
      </c>
      <c r="K306">
        <v>6</v>
      </c>
      <c r="L306">
        <v>6</v>
      </c>
      <c r="M306" t="s">
        <v>45</v>
      </c>
      <c r="N306">
        <v>373</v>
      </c>
      <c r="O306">
        <v>348</v>
      </c>
      <c r="P306">
        <v>25</v>
      </c>
      <c r="Q306">
        <v>0.93300000000000005</v>
      </c>
      <c r="R306">
        <v>2.15</v>
      </c>
      <c r="S306" t="s">
        <v>3868</v>
      </c>
      <c r="T306">
        <v>0</v>
      </c>
      <c r="U306">
        <v>0</v>
      </c>
      <c r="V306">
        <v>0</v>
      </c>
      <c r="W306">
        <v>0</v>
      </c>
      <c r="X306">
        <v>0</v>
      </c>
      <c r="Y306" s="1">
        <v>36123</v>
      </c>
      <c r="Z306" t="s">
        <v>2437</v>
      </c>
      <c r="AA306" t="s">
        <v>2438</v>
      </c>
      <c r="AB306" t="s">
        <v>44</v>
      </c>
      <c r="AC306" t="s">
        <v>44</v>
      </c>
      <c r="AD306">
        <v>75</v>
      </c>
      <c r="AE306">
        <v>195</v>
      </c>
      <c r="AF306">
        <v>2017</v>
      </c>
      <c r="AG306">
        <v>4</v>
      </c>
      <c r="AH306">
        <v>111</v>
      </c>
      <c r="AI306">
        <v>20202021</v>
      </c>
      <c r="AJ306" t="s">
        <v>46</v>
      </c>
      <c r="AK306" t="s">
        <v>2</v>
      </c>
      <c r="AL306" t="s">
        <v>6781</v>
      </c>
    </row>
    <row r="307" spans="1:38" x14ac:dyDescent="0.3">
      <c r="A307" t="s">
        <v>4115</v>
      </c>
      <c r="B307" t="s">
        <v>3441</v>
      </c>
      <c r="C307">
        <v>20232024</v>
      </c>
      <c r="D307" t="s">
        <v>4035</v>
      </c>
      <c r="E307" t="s">
        <v>57</v>
      </c>
      <c r="F307" t="s">
        <v>57</v>
      </c>
      <c r="G307" t="s">
        <v>51</v>
      </c>
      <c r="H307" t="s">
        <v>55</v>
      </c>
      <c r="I307">
        <v>3</v>
      </c>
      <c r="J307">
        <v>3</v>
      </c>
      <c r="K307">
        <v>1</v>
      </c>
      <c r="L307">
        <v>2</v>
      </c>
      <c r="M307" t="s">
        <v>45</v>
      </c>
      <c r="N307">
        <v>115</v>
      </c>
      <c r="O307">
        <v>99</v>
      </c>
      <c r="P307">
        <v>16</v>
      </c>
      <c r="Q307">
        <v>0.86099999999999999</v>
      </c>
      <c r="R307">
        <v>5.3</v>
      </c>
      <c r="S307" t="s">
        <v>3869</v>
      </c>
      <c r="T307">
        <v>0</v>
      </c>
      <c r="U307">
        <v>0</v>
      </c>
      <c r="V307">
        <v>0</v>
      </c>
      <c r="W307">
        <v>0</v>
      </c>
      <c r="X307">
        <v>0</v>
      </c>
      <c r="Y307" s="1">
        <v>31963</v>
      </c>
      <c r="Z307" t="s">
        <v>3443</v>
      </c>
      <c r="AA307" t="s">
        <v>78</v>
      </c>
      <c r="AB307" t="s">
        <v>73</v>
      </c>
      <c r="AC307" t="s">
        <v>73</v>
      </c>
      <c r="AD307">
        <v>76</v>
      </c>
      <c r="AE307">
        <v>200</v>
      </c>
      <c r="AF307" t="s">
        <v>45</v>
      </c>
      <c r="AG307" t="s">
        <v>45</v>
      </c>
      <c r="AH307" t="s">
        <v>45</v>
      </c>
      <c r="AI307">
        <v>20132014</v>
      </c>
      <c r="AJ307" t="s">
        <v>46</v>
      </c>
      <c r="AK307" t="s">
        <v>2</v>
      </c>
      <c r="AL307" t="s">
        <v>6782</v>
      </c>
    </row>
    <row r="308" spans="1:38" x14ac:dyDescent="0.3">
      <c r="A308" t="s">
        <v>4203</v>
      </c>
      <c r="B308" t="s">
        <v>3676</v>
      </c>
      <c r="C308">
        <v>20232024</v>
      </c>
      <c r="D308" t="s">
        <v>4035</v>
      </c>
      <c r="E308" t="s">
        <v>1057</v>
      </c>
      <c r="F308" t="s">
        <v>1057</v>
      </c>
      <c r="G308" t="s">
        <v>39</v>
      </c>
      <c r="H308" t="s">
        <v>47</v>
      </c>
      <c r="I308">
        <v>4</v>
      </c>
      <c r="J308">
        <v>4</v>
      </c>
      <c r="K308">
        <v>2</v>
      </c>
      <c r="L308">
        <v>2</v>
      </c>
      <c r="M308" t="s">
        <v>45</v>
      </c>
      <c r="N308">
        <v>127</v>
      </c>
      <c r="O308">
        <v>117</v>
      </c>
      <c r="P308">
        <v>10</v>
      </c>
      <c r="Q308">
        <v>0.92100000000000004</v>
      </c>
      <c r="R308">
        <v>2.35</v>
      </c>
      <c r="S308" t="s">
        <v>3870</v>
      </c>
      <c r="T308">
        <v>0</v>
      </c>
      <c r="U308">
        <v>0</v>
      </c>
      <c r="V308">
        <v>0</v>
      </c>
      <c r="W308">
        <v>0</v>
      </c>
      <c r="X308">
        <v>0</v>
      </c>
      <c r="Y308" s="1">
        <v>35486</v>
      </c>
      <c r="Z308" t="s">
        <v>422</v>
      </c>
      <c r="AA308" t="s">
        <v>83</v>
      </c>
      <c r="AB308" t="s">
        <v>73</v>
      </c>
      <c r="AC308" t="s">
        <v>73</v>
      </c>
      <c r="AD308">
        <v>76</v>
      </c>
      <c r="AE308">
        <v>205</v>
      </c>
      <c r="AF308" t="s">
        <v>45</v>
      </c>
      <c r="AG308" t="s">
        <v>45</v>
      </c>
      <c r="AH308" t="s">
        <v>45</v>
      </c>
      <c r="AI308">
        <v>20232024</v>
      </c>
      <c r="AJ308" t="s">
        <v>46</v>
      </c>
      <c r="AK308" t="s">
        <v>2</v>
      </c>
      <c r="AL308" t="s">
        <v>6870</v>
      </c>
    </row>
    <row r="309" spans="1:38" x14ac:dyDescent="0.3">
      <c r="A309" t="s">
        <v>4116</v>
      </c>
      <c r="B309" t="s">
        <v>3444</v>
      </c>
      <c r="C309">
        <v>20232024</v>
      </c>
      <c r="D309" t="s">
        <v>4035</v>
      </c>
      <c r="E309" t="s">
        <v>120</v>
      </c>
      <c r="F309" t="s">
        <v>120</v>
      </c>
      <c r="G309" t="s">
        <v>51</v>
      </c>
      <c r="H309" t="s">
        <v>55</v>
      </c>
      <c r="I309">
        <v>2</v>
      </c>
      <c r="J309">
        <v>1</v>
      </c>
      <c r="K309">
        <v>0</v>
      </c>
      <c r="L309">
        <v>1</v>
      </c>
      <c r="M309" t="s">
        <v>45</v>
      </c>
      <c r="N309">
        <v>44</v>
      </c>
      <c r="O309">
        <v>39</v>
      </c>
      <c r="P309">
        <v>5</v>
      </c>
      <c r="Q309">
        <v>0.88600000000000001</v>
      </c>
      <c r="R309">
        <v>3.9</v>
      </c>
      <c r="S309" t="s">
        <v>3871</v>
      </c>
      <c r="T309">
        <v>0</v>
      </c>
      <c r="U309">
        <v>0</v>
      </c>
      <c r="V309">
        <v>0</v>
      </c>
      <c r="W309">
        <v>0</v>
      </c>
      <c r="X309">
        <v>0</v>
      </c>
      <c r="Y309" s="1">
        <v>34181</v>
      </c>
      <c r="Z309" t="s">
        <v>3446</v>
      </c>
      <c r="AA309" t="s">
        <v>45</v>
      </c>
      <c r="AB309" t="s">
        <v>67</v>
      </c>
      <c r="AC309" t="s">
        <v>67</v>
      </c>
      <c r="AD309">
        <v>76</v>
      </c>
      <c r="AE309">
        <v>215</v>
      </c>
      <c r="AF309">
        <v>2012</v>
      </c>
      <c r="AG309">
        <v>6</v>
      </c>
      <c r="AH309">
        <v>163</v>
      </c>
      <c r="AI309">
        <v>20212022</v>
      </c>
      <c r="AJ309" t="s">
        <v>46</v>
      </c>
      <c r="AK309" t="s">
        <v>2</v>
      </c>
      <c r="AL309" t="s">
        <v>6783</v>
      </c>
    </row>
    <row r="310" spans="1:38" x14ac:dyDescent="0.3">
      <c r="A310" t="s">
        <v>4205</v>
      </c>
      <c r="B310" t="s">
        <v>3683</v>
      </c>
      <c r="C310">
        <v>20232024</v>
      </c>
      <c r="D310" t="s">
        <v>4035</v>
      </c>
      <c r="E310" t="s">
        <v>999</v>
      </c>
      <c r="F310" t="s">
        <v>999</v>
      </c>
      <c r="G310" t="s">
        <v>51</v>
      </c>
      <c r="H310" t="s">
        <v>55</v>
      </c>
      <c r="I310">
        <v>5</v>
      </c>
      <c r="J310">
        <v>4</v>
      </c>
      <c r="K310">
        <v>1</v>
      </c>
      <c r="L310">
        <v>3</v>
      </c>
      <c r="M310" t="s">
        <v>45</v>
      </c>
      <c r="N310">
        <v>152</v>
      </c>
      <c r="O310">
        <v>139</v>
      </c>
      <c r="P310">
        <v>13</v>
      </c>
      <c r="Q310">
        <v>0.91400000000000003</v>
      </c>
      <c r="R310">
        <v>2.7</v>
      </c>
      <c r="S310" t="s">
        <v>3872</v>
      </c>
      <c r="T310">
        <v>0</v>
      </c>
      <c r="U310">
        <v>0</v>
      </c>
      <c r="V310">
        <v>0</v>
      </c>
      <c r="W310">
        <v>0</v>
      </c>
      <c r="X310">
        <v>2</v>
      </c>
      <c r="Y310" s="1">
        <v>32260</v>
      </c>
      <c r="Z310" t="s">
        <v>3685</v>
      </c>
      <c r="AA310" t="s">
        <v>45</v>
      </c>
      <c r="AB310" t="s">
        <v>95</v>
      </c>
      <c r="AC310" t="s">
        <v>95</v>
      </c>
      <c r="AD310">
        <v>74</v>
      </c>
      <c r="AE310">
        <v>201</v>
      </c>
      <c r="AF310">
        <v>2006</v>
      </c>
      <c r="AG310">
        <v>1</v>
      </c>
      <c r="AH310">
        <v>23</v>
      </c>
      <c r="AI310">
        <v>20082009</v>
      </c>
      <c r="AJ310" t="s">
        <v>46</v>
      </c>
      <c r="AK310" t="s">
        <v>2</v>
      </c>
      <c r="AL310" t="s">
        <v>6872</v>
      </c>
    </row>
    <row r="311" spans="1:38" x14ac:dyDescent="0.3">
      <c r="A311" t="s">
        <v>4118</v>
      </c>
      <c r="B311" t="s">
        <v>3450</v>
      </c>
      <c r="C311">
        <v>20232024</v>
      </c>
      <c r="D311" t="s">
        <v>4035</v>
      </c>
      <c r="E311" t="s">
        <v>104</v>
      </c>
      <c r="F311" t="s">
        <v>104</v>
      </c>
      <c r="G311" t="s">
        <v>51</v>
      </c>
      <c r="H311" t="s">
        <v>55</v>
      </c>
      <c r="I311">
        <v>5</v>
      </c>
      <c r="J311">
        <v>5</v>
      </c>
      <c r="K311">
        <v>1</v>
      </c>
      <c r="L311">
        <v>4</v>
      </c>
      <c r="M311" t="s">
        <v>45</v>
      </c>
      <c r="N311">
        <v>156</v>
      </c>
      <c r="O311">
        <v>140</v>
      </c>
      <c r="P311">
        <v>16</v>
      </c>
      <c r="Q311">
        <v>0.89700000000000002</v>
      </c>
      <c r="R311">
        <v>3.22</v>
      </c>
      <c r="S311" t="s">
        <v>3873</v>
      </c>
      <c r="T311">
        <v>0</v>
      </c>
      <c r="U311">
        <v>0</v>
      </c>
      <c r="V311">
        <v>0</v>
      </c>
      <c r="W311">
        <v>0</v>
      </c>
      <c r="X311">
        <v>0</v>
      </c>
      <c r="Y311" s="1">
        <v>34540</v>
      </c>
      <c r="Z311" t="s">
        <v>3452</v>
      </c>
      <c r="AA311" t="s">
        <v>45</v>
      </c>
      <c r="AB311" t="s">
        <v>95</v>
      </c>
      <c r="AC311" t="s">
        <v>95</v>
      </c>
      <c r="AD311">
        <v>76</v>
      </c>
      <c r="AE311">
        <v>228</v>
      </c>
      <c r="AF311">
        <v>2012</v>
      </c>
      <c r="AG311">
        <v>1</v>
      </c>
      <c r="AH311">
        <v>19</v>
      </c>
      <c r="AI311">
        <v>20142015</v>
      </c>
      <c r="AJ311" t="s">
        <v>46</v>
      </c>
      <c r="AK311" t="s">
        <v>2</v>
      </c>
      <c r="AL311" t="s">
        <v>6785</v>
      </c>
    </row>
    <row r="312" spans="1:38" x14ac:dyDescent="0.3">
      <c r="A312" t="s">
        <v>4208</v>
      </c>
      <c r="B312" t="s">
        <v>3694</v>
      </c>
      <c r="C312">
        <v>20232024</v>
      </c>
      <c r="D312" t="s">
        <v>4035</v>
      </c>
      <c r="E312" t="s">
        <v>125</v>
      </c>
      <c r="F312" t="s">
        <v>125</v>
      </c>
      <c r="G312" t="s">
        <v>51</v>
      </c>
      <c r="H312" t="s">
        <v>55</v>
      </c>
      <c r="I312">
        <v>3</v>
      </c>
      <c r="J312">
        <v>2</v>
      </c>
      <c r="K312">
        <v>2</v>
      </c>
      <c r="L312">
        <v>0</v>
      </c>
      <c r="M312" t="s">
        <v>45</v>
      </c>
      <c r="N312">
        <v>56</v>
      </c>
      <c r="O312">
        <v>54</v>
      </c>
      <c r="P312">
        <v>2</v>
      </c>
      <c r="Q312">
        <v>0.96399999999999997</v>
      </c>
      <c r="R312">
        <v>0.86</v>
      </c>
      <c r="S312" t="s">
        <v>3874</v>
      </c>
      <c r="T312">
        <v>0</v>
      </c>
      <c r="U312">
        <v>0</v>
      </c>
      <c r="V312">
        <v>0</v>
      </c>
      <c r="W312">
        <v>0</v>
      </c>
      <c r="X312">
        <v>2</v>
      </c>
      <c r="Y312" s="1">
        <v>35988</v>
      </c>
      <c r="Z312" t="s">
        <v>3696</v>
      </c>
      <c r="AA312" t="s">
        <v>370</v>
      </c>
      <c r="AB312" t="s">
        <v>44</v>
      </c>
      <c r="AC312" t="s">
        <v>44</v>
      </c>
      <c r="AD312">
        <v>75</v>
      </c>
      <c r="AE312">
        <v>206</v>
      </c>
      <c r="AF312">
        <v>2016</v>
      </c>
      <c r="AG312">
        <v>3</v>
      </c>
      <c r="AH312">
        <v>62</v>
      </c>
      <c r="AI312">
        <v>20222023</v>
      </c>
      <c r="AJ312" t="s">
        <v>46</v>
      </c>
      <c r="AK312" t="s">
        <v>2</v>
      </c>
      <c r="AL312" t="s">
        <v>6875</v>
      </c>
    </row>
    <row r="313" spans="1:38" x14ac:dyDescent="0.3">
      <c r="A313" t="s">
        <v>4120</v>
      </c>
      <c r="B313" t="s">
        <v>3454</v>
      </c>
      <c r="C313">
        <v>20232024</v>
      </c>
      <c r="D313" t="s">
        <v>4035</v>
      </c>
      <c r="E313" t="s">
        <v>3531</v>
      </c>
      <c r="F313" t="s">
        <v>1060</v>
      </c>
      <c r="G313" t="s">
        <v>51</v>
      </c>
      <c r="H313" t="s">
        <v>55</v>
      </c>
      <c r="I313">
        <v>34</v>
      </c>
      <c r="J313">
        <v>33</v>
      </c>
      <c r="K313">
        <v>12</v>
      </c>
      <c r="L313">
        <v>18</v>
      </c>
      <c r="M313" t="s">
        <v>45</v>
      </c>
      <c r="N313">
        <v>1087</v>
      </c>
      <c r="O313">
        <v>973</v>
      </c>
      <c r="P313">
        <v>114</v>
      </c>
      <c r="Q313">
        <v>0.89500000000000002</v>
      </c>
      <c r="R313">
        <v>3.44</v>
      </c>
      <c r="S313" t="s">
        <v>3875</v>
      </c>
      <c r="T313">
        <v>0</v>
      </c>
      <c r="U313">
        <v>0</v>
      </c>
      <c r="V313">
        <v>1</v>
      </c>
      <c r="W313">
        <v>1</v>
      </c>
      <c r="X313">
        <v>2</v>
      </c>
      <c r="Y313" s="1">
        <v>33092</v>
      </c>
      <c r="Z313" t="s">
        <v>3456</v>
      </c>
      <c r="AA313" t="s">
        <v>640</v>
      </c>
      <c r="AB313" t="s">
        <v>73</v>
      </c>
      <c r="AC313" t="s">
        <v>73</v>
      </c>
      <c r="AD313">
        <v>74</v>
      </c>
      <c r="AE313">
        <v>197</v>
      </c>
      <c r="AF313">
        <v>2008</v>
      </c>
      <c r="AG313">
        <v>2</v>
      </c>
      <c r="AH313">
        <v>34</v>
      </c>
      <c r="AI313">
        <v>20122013</v>
      </c>
      <c r="AJ313" t="s">
        <v>46</v>
      </c>
      <c r="AK313" t="s">
        <v>3</v>
      </c>
      <c r="AL313" t="s">
        <v>6787</v>
      </c>
    </row>
    <row r="314" spans="1:38" x14ac:dyDescent="0.3">
      <c r="A314" t="s">
        <v>4122</v>
      </c>
      <c r="B314" t="s">
        <v>3458</v>
      </c>
      <c r="C314">
        <v>20232024</v>
      </c>
      <c r="D314" t="s">
        <v>4035</v>
      </c>
      <c r="E314" t="s">
        <v>50</v>
      </c>
      <c r="F314" t="s">
        <v>50</v>
      </c>
      <c r="G314" t="s">
        <v>51</v>
      </c>
      <c r="H314" t="s">
        <v>55</v>
      </c>
      <c r="I314">
        <v>16</v>
      </c>
      <c r="J314">
        <v>16</v>
      </c>
      <c r="K314">
        <v>13</v>
      </c>
      <c r="L314">
        <v>2</v>
      </c>
      <c r="M314" t="s">
        <v>45</v>
      </c>
      <c r="N314">
        <v>410</v>
      </c>
      <c r="O314">
        <v>382</v>
      </c>
      <c r="P314">
        <v>28</v>
      </c>
      <c r="Q314">
        <v>0.93200000000000005</v>
      </c>
      <c r="R314">
        <v>1.84</v>
      </c>
      <c r="S314" t="s">
        <v>3876</v>
      </c>
      <c r="T314">
        <v>3</v>
      </c>
      <c r="U314">
        <v>0</v>
      </c>
      <c r="V314">
        <v>1</v>
      </c>
      <c r="W314">
        <v>1</v>
      </c>
      <c r="X314">
        <v>0</v>
      </c>
      <c r="Y314" s="1">
        <v>32783</v>
      </c>
      <c r="Z314" t="s">
        <v>1154</v>
      </c>
      <c r="AA314" t="s">
        <v>45</v>
      </c>
      <c r="AB314" t="s">
        <v>319</v>
      </c>
      <c r="AC314" t="s">
        <v>319</v>
      </c>
      <c r="AD314">
        <v>76</v>
      </c>
      <c r="AE314">
        <v>229</v>
      </c>
      <c r="AF314">
        <v>2012</v>
      </c>
      <c r="AG314">
        <v>3</v>
      </c>
      <c r="AH314">
        <v>87</v>
      </c>
      <c r="AI314">
        <v>20132014</v>
      </c>
      <c r="AJ314" t="s">
        <v>46</v>
      </c>
      <c r="AK314" t="s">
        <v>3</v>
      </c>
      <c r="AL314" t="s">
        <v>6789</v>
      </c>
    </row>
    <row r="315" spans="1:38" x14ac:dyDescent="0.3">
      <c r="A315" t="s">
        <v>4124</v>
      </c>
      <c r="B315" t="s">
        <v>3463</v>
      </c>
      <c r="C315">
        <v>20232024</v>
      </c>
      <c r="D315" t="s">
        <v>4035</v>
      </c>
      <c r="E315" t="s">
        <v>80</v>
      </c>
      <c r="F315" t="s">
        <v>80</v>
      </c>
      <c r="G315" t="s">
        <v>51</v>
      </c>
      <c r="H315" t="s">
        <v>55</v>
      </c>
      <c r="I315">
        <v>14</v>
      </c>
      <c r="J315">
        <v>12</v>
      </c>
      <c r="K315">
        <v>8</v>
      </c>
      <c r="L315">
        <v>4</v>
      </c>
      <c r="M315" t="s">
        <v>45</v>
      </c>
      <c r="N315">
        <v>414</v>
      </c>
      <c r="O315">
        <v>384</v>
      </c>
      <c r="P315">
        <v>30</v>
      </c>
      <c r="Q315">
        <v>0.92800000000000005</v>
      </c>
      <c r="R315">
        <v>2.25</v>
      </c>
      <c r="S315" t="s">
        <v>3877</v>
      </c>
      <c r="T315">
        <v>2</v>
      </c>
      <c r="U315">
        <v>0</v>
      </c>
      <c r="V315">
        <v>0</v>
      </c>
      <c r="W315">
        <v>0</v>
      </c>
      <c r="X315">
        <v>0</v>
      </c>
      <c r="Y315" s="1">
        <v>36596</v>
      </c>
      <c r="Z315" t="s">
        <v>3465</v>
      </c>
      <c r="AA315" t="s">
        <v>45</v>
      </c>
      <c r="AB315" t="s">
        <v>54</v>
      </c>
      <c r="AC315" t="s">
        <v>54</v>
      </c>
      <c r="AD315">
        <v>76</v>
      </c>
      <c r="AE315">
        <v>210</v>
      </c>
      <c r="AF315">
        <v>2018</v>
      </c>
      <c r="AG315">
        <v>3</v>
      </c>
      <c r="AH315">
        <v>64</v>
      </c>
      <c r="AI315">
        <v>20212022</v>
      </c>
      <c r="AJ315" t="s">
        <v>46</v>
      </c>
      <c r="AK315" t="s">
        <v>3</v>
      </c>
      <c r="AL315" t="s">
        <v>6791</v>
      </c>
    </row>
    <row r="316" spans="1:38" x14ac:dyDescent="0.3">
      <c r="A316" t="s">
        <v>4226</v>
      </c>
      <c r="B316" t="s">
        <v>3878</v>
      </c>
      <c r="C316">
        <v>20232024</v>
      </c>
      <c r="D316" t="s">
        <v>4035</v>
      </c>
      <c r="E316" t="s">
        <v>999</v>
      </c>
      <c r="F316" t="s">
        <v>999</v>
      </c>
      <c r="G316" t="s">
        <v>51</v>
      </c>
      <c r="H316" t="s">
        <v>55</v>
      </c>
      <c r="I316">
        <v>1</v>
      </c>
      <c r="J316">
        <v>0</v>
      </c>
      <c r="K316">
        <v>0</v>
      </c>
      <c r="L316">
        <v>0</v>
      </c>
      <c r="M316" t="s">
        <v>45</v>
      </c>
      <c r="N316">
        <v>8</v>
      </c>
      <c r="O316">
        <v>6</v>
      </c>
      <c r="P316">
        <v>2</v>
      </c>
      <c r="Q316">
        <v>0.75</v>
      </c>
      <c r="R316">
        <v>6</v>
      </c>
      <c r="S316" t="s">
        <v>2283</v>
      </c>
      <c r="T316">
        <v>0</v>
      </c>
      <c r="U316">
        <v>0</v>
      </c>
      <c r="V316">
        <v>0</v>
      </c>
      <c r="W316">
        <v>0</v>
      </c>
      <c r="X316">
        <v>0</v>
      </c>
      <c r="Y316" s="1">
        <v>34799</v>
      </c>
      <c r="Z316" t="s">
        <v>3879</v>
      </c>
      <c r="AA316" t="s">
        <v>78</v>
      </c>
      <c r="AB316" t="s">
        <v>73</v>
      </c>
      <c r="AC316" t="s">
        <v>73</v>
      </c>
      <c r="AD316">
        <v>77</v>
      </c>
      <c r="AE316">
        <v>216</v>
      </c>
      <c r="AF316" t="s">
        <v>45</v>
      </c>
      <c r="AG316" t="s">
        <v>45</v>
      </c>
      <c r="AH316" t="s">
        <v>45</v>
      </c>
      <c r="AI316">
        <v>20172018</v>
      </c>
      <c r="AJ316" t="s">
        <v>46</v>
      </c>
      <c r="AK316" t="s">
        <v>3</v>
      </c>
      <c r="AL316" t="s">
        <v>6893</v>
      </c>
    </row>
    <row r="317" spans="1:38" x14ac:dyDescent="0.3">
      <c r="A317" t="s">
        <v>4210</v>
      </c>
      <c r="B317" t="s">
        <v>3730</v>
      </c>
      <c r="C317">
        <v>20232024</v>
      </c>
      <c r="D317" t="s">
        <v>4035</v>
      </c>
      <c r="E317" t="s">
        <v>116</v>
      </c>
      <c r="F317" t="s">
        <v>116</v>
      </c>
      <c r="G317" t="s">
        <v>39</v>
      </c>
      <c r="H317" t="s">
        <v>47</v>
      </c>
      <c r="I317">
        <v>2</v>
      </c>
      <c r="J317">
        <v>1</v>
      </c>
      <c r="K317">
        <v>1</v>
      </c>
      <c r="L317">
        <v>0</v>
      </c>
      <c r="M317" t="s">
        <v>45</v>
      </c>
      <c r="N317">
        <v>35</v>
      </c>
      <c r="O317">
        <v>33</v>
      </c>
      <c r="P317">
        <v>2</v>
      </c>
      <c r="Q317">
        <v>0.94299999999999995</v>
      </c>
      <c r="R317">
        <v>1.47</v>
      </c>
      <c r="S317" t="s">
        <v>3880</v>
      </c>
      <c r="T317">
        <v>0</v>
      </c>
      <c r="U317">
        <v>0</v>
      </c>
      <c r="V317">
        <v>0</v>
      </c>
      <c r="W317">
        <v>0</v>
      </c>
      <c r="X317">
        <v>0</v>
      </c>
      <c r="Y317" s="1">
        <v>37423</v>
      </c>
      <c r="Z317" t="s">
        <v>699</v>
      </c>
      <c r="AA317" t="s">
        <v>45</v>
      </c>
      <c r="AB317" t="s">
        <v>95</v>
      </c>
      <c r="AC317" t="s">
        <v>95</v>
      </c>
      <c r="AD317">
        <v>75</v>
      </c>
      <c r="AE317">
        <v>178</v>
      </c>
      <c r="AF317">
        <v>2020</v>
      </c>
      <c r="AG317">
        <v>1</v>
      </c>
      <c r="AH317">
        <v>11</v>
      </c>
      <c r="AI317">
        <v>20222023</v>
      </c>
      <c r="AJ317" t="s">
        <v>46</v>
      </c>
      <c r="AK317" t="s">
        <v>3</v>
      </c>
      <c r="AL317" t="s">
        <v>6877</v>
      </c>
    </row>
    <row r="318" spans="1:38" x14ac:dyDescent="0.3">
      <c r="A318" t="s">
        <v>4090</v>
      </c>
      <c r="B318" t="s">
        <v>3387</v>
      </c>
      <c r="C318">
        <v>20232024</v>
      </c>
      <c r="D318" t="s">
        <v>4035</v>
      </c>
      <c r="E318" t="s">
        <v>92</v>
      </c>
      <c r="F318" t="s">
        <v>92</v>
      </c>
      <c r="G318" t="s">
        <v>51</v>
      </c>
      <c r="H318" t="s">
        <v>55</v>
      </c>
      <c r="I318">
        <v>57</v>
      </c>
      <c r="J318">
        <v>55</v>
      </c>
      <c r="K318">
        <v>28</v>
      </c>
      <c r="L318">
        <v>21</v>
      </c>
      <c r="M318" t="s">
        <v>45</v>
      </c>
      <c r="N318">
        <v>1786</v>
      </c>
      <c r="O318">
        <v>1630</v>
      </c>
      <c r="P318">
        <v>156</v>
      </c>
      <c r="Q318">
        <v>0.91300000000000003</v>
      </c>
      <c r="R318">
        <v>2.84</v>
      </c>
      <c r="S318" t="s">
        <v>3881</v>
      </c>
      <c r="T318">
        <v>3</v>
      </c>
      <c r="U318">
        <v>0</v>
      </c>
      <c r="V318">
        <v>3</v>
      </c>
      <c r="W318">
        <v>3</v>
      </c>
      <c r="X318">
        <v>8</v>
      </c>
      <c r="Y318" s="1">
        <v>34161</v>
      </c>
      <c r="Z318" t="s">
        <v>615</v>
      </c>
      <c r="AA318" t="s">
        <v>78</v>
      </c>
      <c r="AB318" t="s">
        <v>73</v>
      </c>
      <c r="AC318" t="s">
        <v>73</v>
      </c>
      <c r="AD318">
        <v>74</v>
      </c>
      <c r="AE318">
        <v>172</v>
      </c>
      <c r="AF318">
        <v>2011</v>
      </c>
      <c r="AG318">
        <v>3</v>
      </c>
      <c r="AH318">
        <v>88</v>
      </c>
      <c r="AI318">
        <v>20152016</v>
      </c>
      <c r="AJ318" t="s">
        <v>46</v>
      </c>
      <c r="AK318" t="s">
        <v>3</v>
      </c>
      <c r="AL318" t="s">
        <v>6757</v>
      </c>
    </row>
    <row r="319" spans="1:38" x14ac:dyDescent="0.3">
      <c r="A319" t="s">
        <v>4127</v>
      </c>
      <c r="B319" t="s">
        <v>3471</v>
      </c>
      <c r="C319">
        <v>20232024</v>
      </c>
      <c r="D319" t="s">
        <v>4035</v>
      </c>
      <c r="E319" t="s">
        <v>1070</v>
      </c>
      <c r="F319" t="s">
        <v>1070</v>
      </c>
      <c r="G319" t="s">
        <v>51</v>
      </c>
      <c r="H319" t="s">
        <v>55</v>
      </c>
      <c r="I319">
        <v>44</v>
      </c>
      <c r="J319">
        <v>41</v>
      </c>
      <c r="K319">
        <v>10</v>
      </c>
      <c r="L319">
        <v>25</v>
      </c>
      <c r="M319" t="s">
        <v>45</v>
      </c>
      <c r="N319">
        <v>1383</v>
      </c>
      <c r="O319">
        <v>1243</v>
      </c>
      <c r="P319">
        <v>140</v>
      </c>
      <c r="Q319">
        <v>0.89900000000000002</v>
      </c>
      <c r="R319">
        <v>3.45</v>
      </c>
      <c r="S319" t="s">
        <v>3882</v>
      </c>
      <c r="T319">
        <v>2</v>
      </c>
      <c r="U319">
        <v>0</v>
      </c>
      <c r="V319">
        <v>0</v>
      </c>
      <c r="W319">
        <v>0</v>
      </c>
      <c r="X319">
        <v>2</v>
      </c>
      <c r="Y319" s="1">
        <v>35408</v>
      </c>
      <c r="Z319" t="s">
        <v>147</v>
      </c>
      <c r="AA319" t="s">
        <v>78</v>
      </c>
      <c r="AB319" t="s">
        <v>73</v>
      </c>
      <c r="AC319" t="s">
        <v>73</v>
      </c>
      <c r="AD319">
        <v>76</v>
      </c>
      <c r="AE319">
        <v>225</v>
      </c>
      <c r="AF319">
        <v>2015</v>
      </c>
      <c r="AG319">
        <v>2</v>
      </c>
      <c r="AH319">
        <v>42</v>
      </c>
      <c r="AI319">
        <v>20182019</v>
      </c>
      <c r="AJ319" t="s">
        <v>46</v>
      </c>
      <c r="AK319" t="s">
        <v>3</v>
      </c>
      <c r="AL319" t="s">
        <v>6794</v>
      </c>
    </row>
    <row r="320" spans="1:38" x14ac:dyDescent="0.3">
      <c r="A320" t="s">
        <v>4091</v>
      </c>
      <c r="B320" t="s">
        <v>3389</v>
      </c>
      <c r="C320">
        <v>20232024</v>
      </c>
      <c r="D320" t="s">
        <v>4035</v>
      </c>
      <c r="E320" t="s">
        <v>38</v>
      </c>
      <c r="F320" t="s">
        <v>38</v>
      </c>
      <c r="G320" t="s">
        <v>51</v>
      </c>
      <c r="H320" t="s">
        <v>55</v>
      </c>
      <c r="I320">
        <v>58</v>
      </c>
      <c r="J320">
        <v>58</v>
      </c>
      <c r="K320">
        <v>36</v>
      </c>
      <c r="L320">
        <v>17</v>
      </c>
      <c r="M320" t="s">
        <v>45</v>
      </c>
      <c r="N320">
        <v>1584</v>
      </c>
      <c r="O320">
        <v>1449</v>
      </c>
      <c r="P320">
        <v>135</v>
      </c>
      <c r="Q320">
        <v>0.91500000000000004</v>
      </c>
      <c r="R320">
        <v>2.37</v>
      </c>
      <c r="S320" t="s">
        <v>3883</v>
      </c>
      <c r="T320">
        <v>6</v>
      </c>
      <c r="U320">
        <v>0</v>
      </c>
      <c r="V320">
        <v>2</v>
      </c>
      <c r="W320">
        <v>2</v>
      </c>
      <c r="X320">
        <v>4</v>
      </c>
      <c r="Y320" s="1">
        <v>32406</v>
      </c>
      <c r="Z320" t="s">
        <v>519</v>
      </c>
      <c r="AA320" t="s">
        <v>45</v>
      </c>
      <c r="AB320" t="s">
        <v>95</v>
      </c>
      <c r="AC320" t="s">
        <v>95</v>
      </c>
      <c r="AD320">
        <v>74</v>
      </c>
      <c r="AE320">
        <v>180</v>
      </c>
      <c r="AF320" t="s">
        <v>45</v>
      </c>
      <c r="AG320" t="s">
        <v>45</v>
      </c>
      <c r="AH320" t="s">
        <v>45</v>
      </c>
      <c r="AI320">
        <v>20102011</v>
      </c>
      <c r="AJ320" t="s">
        <v>46</v>
      </c>
      <c r="AK320" t="s">
        <v>3</v>
      </c>
      <c r="AL320" t="s">
        <v>6758</v>
      </c>
    </row>
    <row r="321" spans="1:38" x14ac:dyDescent="0.3">
      <c r="A321" t="s">
        <v>4128</v>
      </c>
      <c r="B321" t="s">
        <v>3474</v>
      </c>
      <c r="C321">
        <v>20232024</v>
      </c>
      <c r="D321" t="s">
        <v>4035</v>
      </c>
      <c r="E321" t="s">
        <v>1108</v>
      </c>
      <c r="F321" t="s">
        <v>1108</v>
      </c>
      <c r="G321" t="s">
        <v>51</v>
      </c>
      <c r="H321" t="s">
        <v>55</v>
      </c>
      <c r="I321">
        <v>23</v>
      </c>
      <c r="J321">
        <v>22</v>
      </c>
      <c r="K321">
        <v>15</v>
      </c>
      <c r="L321">
        <v>5</v>
      </c>
      <c r="M321" t="s">
        <v>45</v>
      </c>
      <c r="N321">
        <v>620</v>
      </c>
      <c r="O321">
        <v>575</v>
      </c>
      <c r="P321">
        <v>45</v>
      </c>
      <c r="Q321">
        <v>0.92700000000000005</v>
      </c>
      <c r="R321">
        <v>2</v>
      </c>
      <c r="S321" t="s">
        <v>3884</v>
      </c>
      <c r="T321">
        <v>3</v>
      </c>
      <c r="U321">
        <v>0</v>
      </c>
      <c r="V321">
        <v>0</v>
      </c>
      <c r="W321">
        <v>0</v>
      </c>
      <c r="X321">
        <v>2</v>
      </c>
      <c r="Y321" s="1">
        <v>34051</v>
      </c>
      <c r="Z321" t="s">
        <v>3476</v>
      </c>
      <c r="AA321" t="s">
        <v>102</v>
      </c>
      <c r="AB321" t="s">
        <v>73</v>
      </c>
      <c r="AC321" t="s">
        <v>73</v>
      </c>
      <c r="AD321">
        <v>75</v>
      </c>
      <c r="AE321">
        <v>203</v>
      </c>
      <c r="AF321">
        <v>2011</v>
      </c>
      <c r="AG321">
        <v>6</v>
      </c>
      <c r="AH321">
        <v>164</v>
      </c>
      <c r="AI321">
        <v>20142015</v>
      </c>
      <c r="AJ321" t="s">
        <v>46</v>
      </c>
      <c r="AK321" t="s">
        <v>3</v>
      </c>
      <c r="AL321" t="s">
        <v>6795</v>
      </c>
    </row>
    <row r="322" spans="1:38" x14ac:dyDescent="0.3">
      <c r="A322" t="s">
        <v>4092</v>
      </c>
      <c r="B322" t="s">
        <v>3391</v>
      </c>
      <c r="C322">
        <v>20232024</v>
      </c>
      <c r="D322" t="s">
        <v>4035</v>
      </c>
      <c r="E322" t="s">
        <v>69</v>
      </c>
      <c r="F322" t="s">
        <v>69</v>
      </c>
      <c r="G322" t="s">
        <v>51</v>
      </c>
      <c r="H322" t="s">
        <v>55</v>
      </c>
      <c r="I322">
        <v>5</v>
      </c>
      <c r="J322">
        <v>5</v>
      </c>
      <c r="K322">
        <v>1</v>
      </c>
      <c r="L322">
        <v>4</v>
      </c>
      <c r="M322" t="s">
        <v>45</v>
      </c>
      <c r="N322">
        <v>157</v>
      </c>
      <c r="O322">
        <v>137</v>
      </c>
      <c r="P322">
        <v>20</v>
      </c>
      <c r="Q322">
        <v>0.873</v>
      </c>
      <c r="R322">
        <v>4.5</v>
      </c>
      <c r="S322" t="s">
        <v>3885</v>
      </c>
      <c r="T322">
        <v>0</v>
      </c>
      <c r="U322">
        <v>0</v>
      </c>
      <c r="V322">
        <v>0</v>
      </c>
      <c r="W322">
        <v>0</v>
      </c>
      <c r="X322">
        <v>0</v>
      </c>
      <c r="Y322" s="1">
        <v>33612</v>
      </c>
      <c r="Z322" t="s">
        <v>3393</v>
      </c>
      <c r="AA322" t="s">
        <v>238</v>
      </c>
      <c r="AB322" t="s">
        <v>44</v>
      </c>
      <c r="AC322" t="s">
        <v>44</v>
      </c>
      <c r="AD322">
        <v>75</v>
      </c>
      <c r="AE322">
        <v>200</v>
      </c>
      <c r="AF322">
        <v>2010</v>
      </c>
      <c r="AG322">
        <v>1</v>
      </c>
      <c r="AH322">
        <v>11</v>
      </c>
      <c r="AI322">
        <v>20132014</v>
      </c>
      <c r="AJ322" t="s">
        <v>46</v>
      </c>
      <c r="AK322" t="s">
        <v>3</v>
      </c>
      <c r="AL322" t="s">
        <v>6759</v>
      </c>
    </row>
    <row r="323" spans="1:38" x14ac:dyDescent="0.3">
      <c r="A323" t="s">
        <v>4227</v>
      </c>
      <c r="B323" t="s">
        <v>3886</v>
      </c>
      <c r="C323">
        <v>20232024</v>
      </c>
      <c r="D323" t="s">
        <v>4035</v>
      </c>
      <c r="E323" t="s">
        <v>1070</v>
      </c>
      <c r="F323" t="s">
        <v>1070</v>
      </c>
      <c r="G323" t="s">
        <v>51</v>
      </c>
      <c r="H323" t="s">
        <v>55</v>
      </c>
      <c r="I323">
        <v>9</v>
      </c>
      <c r="J323">
        <v>8</v>
      </c>
      <c r="K323">
        <v>1</v>
      </c>
      <c r="L323">
        <v>6</v>
      </c>
      <c r="M323" t="s">
        <v>45</v>
      </c>
      <c r="N323">
        <v>262</v>
      </c>
      <c r="O323">
        <v>225</v>
      </c>
      <c r="P323">
        <v>37</v>
      </c>
      <c r="Q323">
        <v>0.85899999999999999</v>
      </c>
      <c r="R323">
        <v>4.71</v>
      </c>
      <c r="S323" t="s">
        <v>3887</v>
      </c>
      <c r="T323">
        <v>0</v>
      </c>
      <c r="U323">
        <v>0</v>
      </c>
      <c r="V323">
        <v>0</v>
      </c>
      <c r="W323">
        <v>0</v>
      </c>
      <c r="X323">
        <v>0</v>
      </c>
      <c r="Y323" s="1">
        <v>36766</v>
      </c>
      <c r="Z323" t="s">
        <v>566</v>
      </c>
      <c r="AA323" t="s">
        <v>45</v>
      </c>
      <c r="AB323" t="s">
        <v>67</v>
      </c>
      <c r="AC323" t="s">
        <v>67</v>
      </c>
      <c r="AD323">
        <v>78</v>
      </c>
      <c r="AE323">
        <v>225</v>
      </c>
      <c r="AF323">
        <v>2018</v>
      </c>
      <c r="AG323">
        <v>5</v>
      </c>
      <c r="AH323">
        <v>152</v>
      </c>
      <c r="AI323">
        <v>20232024</v>
      </c>
      <c r="AJ323" t="s">
        <v>46</v>
      </c>
      <c r="AK323" t="s">
        <v>3</v>
      </c>
      <c r="AL323" t="s">
        <v>6894</v>
      </c>
    </row>
    <row r="324" spans="1:38" x14ac:dyDescent="0.3">
      <c r="A324" t="s">
        <v>4129</v>
      </c>
      <c r="B324" t="s">
        <v>3478</v>
      </c>
      <c r="C324">
        <v>20232024</v>
      </c>
      <c r="D324" t="s">
        <v>4035</v>
      </c>
      <c r="E324" t="s">
        <v>1036</v>
      </c>
      <c r="F324" t="s">
        <v>1036</v>
      </c>
      <c r="G324" t="s">
        <v>51</v>
      </c>
      <c r="H324" t="s">
        <v>55</v>
      </c>
      <c r="I324">
        <v>10</v>
      </c>
      <c r="J324">
        <v>10</v>
      </c>
      <c r="K324">
        <v>2</v>
      </c>
      <c r="L324">
        <v>7</v>
      </c>
      <c r="M324" t="s">
        <v>45</v>
      </c>
      <c r="N324">
        <v>254</v>
      </c>
      <c r="O324">
        <v>222</v>
      </c>
      <c r="P324">
        <v>32</v>
      </c>
      <c r="Q324">
        <v>0.874</v>
      </c>
      <c r="R324">
        <v>3.69</v>
      </c>
      <c r="S324" t="s">
        <v>3888</v>
      </c>
      <c r="T324">
        <v>0</v>
      </c>
      <c r="U324">
        <v>0</v>
      </c>
      <c r="V324">
        <v>0</v>
      </c>
      <c r="W324">
        <v>0</v>
      </c>
      <c r="X324">
        <v>0</v>
      </c>
      <c r="Y324" s="1">
        <v>34886</v>
      </c>
      <c r="Z324" t="s">
        <v>118</v>
      </c>
      <c r="AA324" t="s">
        <v>83</v>
      </c>
      <c r="AB324" t="s">
        <v>73</v>
      </c>
      <c r="AC324" t="s">
        <v>73</v>
      </c>
      <c r="AD324">
        <v>73</v>
      </c>
      <c r="AE324">
        <v>190</v>
      </c>
      <c r="AF324">
        <v>2013</v>
      </c>
      <c r="AG324">
        <v>2</v>
      </c>
      <c r="AH324">
        <v>59</v>
      </c>
      <c r="AI324">
        <v>20162017</v>
      </c>
      <c r="AJ324" t="s">
        <v>46</v>
      </c>
      <c r="AK324" t="s">
        <v>3</v>
      </c>
      <c r="AL324" t="s">
        <v>6796</v>
      </c>
    </row>
    <row r="325" spans="1:38" x14ac:dyDescent="0.3">
      <c r="A325" t="s">
        <v>4228</v>
      </c>
      <c r="B325" t="s">
        <v>3889</v>
      </c>
      <c r="C325">
        <v>20232024</v>
      </c>
      <c r="D325" t="s">
        <v>4035</v>
      </c>
      <c r="E325" t="s">
        <v>1070</v>
      </c>
      <c r="F325" t="s">
        <v>1070</v>
      </c>
      <c r="G325" t="s">
        <v>51</v>
      </c>
      <c r="H325" t="s">
        <v>55</v>
      </c>
      <c r="I325">
        <v>6</v>
      </c>
      <c r="J325">
        <v>6</v>
      </c>
      <c r="K325">
        <v>2</v>
      </c>
      <c r="L325">
        <v>3</v>
      </c>
      <c r="M325" t="s">
        <v>45</v>
      </c>
      <c r="N325">
        <v>192</v>
      </c>
      <c r="O325">
        <v>167</v>
      </c>
      <c r="P325">
        <v>25</v>
      </c>
      <c r="Q325">
        <v>0.87</v>
      </c>
      <c r="R325">
        <v>4.9800000000000004</v>
      </c>
      <c r="S325" t="s">
        <v>3890</v>
      </c>
      <c r="T325">
        <v>0</v>
      </c>
      <c r="U325">
        <v>0</v>
      </c>
      <c r="V325">
        <v>0</v>
      </c>
      <c r="W325">
        <v>0</v>
      </c>
      <c r="X325">
        <v>0</v>
      </c>
      <c r="Y325" s="1">
        <v>35575</v>
      </c>
      <c r="Z325" t="s">
        <v>3891</v>
      </c>
      <c r="AA325" t="s">
        <v>671</v>
      </c>
      <c r="AB325" t="s">
        <v>44</v>
      </c>
      <c r="AC325" t="s">
        <v>44</v>
      </c>
      <c r="AD325">
        <v>77</v>
      </c>
      <c r="AE325">
        <v>192</v>
      </c>
      <c r="AF325" t="s">
        <v>45</v>
      </c>
      <c r="AG325" t="s">
        <v>45</v>
      </c>
      <c r="AH325" t="s">
        <v>45</v>
      </c>
      <c r="AI325">
        <v>20232024</v>
      </c>
      <c r="AJ325" t="s">
        <v>46</v>
      </c>
      <c r="AK325" t="s">
        <v>3</v>
      </c>
      <c r="AL325" t="s">
        <v>6895</v>
      </c>
    </row>
    <row r="326" spans="1:38" x14ac:dyDescent="0.3">
      <c r="A326" t="s">
        <v>4130</v>
      </c>
      <c r="B326" t="s">
        <v>3480</v>
      </c>
      <c r="C326">
        <v>20232024</v>
      </c>
      <c r="D326" t="s">
        <v>4035</v>
      </c>
      <c r="E326" t="s">
        <v>57</v>
      </c>
      <c r="F326" t="s">
        <v>57</v>
      </c>
      <c r="G326" t="s">
        <v>51</v>
      </c>
      <c r="H326" t="s">
        <v>55</v>
      </c>
      <c r="I326">
        <v>8</v>
      </c>
      <c r="J326">
        <v>8</v>
      </c>
      <c r="K326">
        <v>4</v>
      </c>
      <c r="L326">
        <v>1</v>
      </c>
      <c r="M326" t="s">
        <v>45</v>
      </c>
      <c r="N326">
        <v>177</v>
      </c>
      <c r="O326">
        <v>154</v>
      </c>
      <c r="P326">
        <v>23</v>
      </c>
      <c r="Q326">
        <v>0.87</v>
      </c>
      <c r="R326">
        <v>3.16</v>
      </c>
      <c r="S326" t="s">
        <v>3892</v>
      </c>
      <c r="T326">
        <v>1</v>
      </c>
      <c r="U326">
        <v>0</v>
      </c>
      <c r="V326">
        <v>0</v>
      </c>
      <c r="W326">
        <v>0</v>
      </c>
      <c r="X326">
        <v>0</v>
      </c>
      <c r="Y326" s="1">
        <v>33621</v>
      </c>
      <c r="Z326" t="s">
        <v>3482</v>
      </c>
      <c r="AA326" t="s">
        <v>2438</v>
      </c>
      <c r="AB326" t="s">
        <v>44</v>
      </c>
      <c r="AC326" t="s">
        <v>44</v>
      </c>
      <c r="AD326">
        <v>76</v>
      </c>
      <c r="AE326">
        <v>205</v>
      </c>
      <c r="AF326" t="s">
        <v>45</v>
      </c>
      <c r="AG326" t="s">
        <v>45</v>
      </c>
      <c r="AH326" t="s">
        <v>45</v>
      </c>
      <c r="AI326">
        <v>20152016</v>
      </c>
      <c r="AJ326" t="s">
        <v>46</v>
      </c>
      <c r="AK326" t="s">
        <v>3</v>
      </c>
      <c r="AL326" t="s">
        <v>6797</v>
      </c>
    </row>
    <row r="327" spans="1:38" x14ac:dyDescent="0.3">
      <c r="A327" t="s">
        <v>4131</v>
      </c>
      <c r="B327" t="s">
        <v>3483</v>
      </c>
      <c r="C327">
        <v>20232024</v>
      </c>
      <c r="D327" t="s">
        <v>4035</v>
      </c>
      <c r="E327" t="s">
        <v>1124</v>
      </c>
      <c r="F327" t="s">
        <v>1124</v>
      </c>
      <c r="G327" t="s">
        <v>51</v>
      </c>
      <c r="H327" t="s">
        <v>55</v>
      </c>
      <c r="I327">
        <v>50</v>
      </c>
      <c r="J327">
        <v>46</v>
      </c>
      <c r="K327">
        <v>19</v>
      </c>
      <c r="L327">
        <v>18</v>
      </c>
      <c r="M327" t="s">
        <v>45</v>
      </c>
      <c r="N327">
        <v>1374</v>
      </c>
      <c r="O327">
        <v>1258</v>
      </c>
      <c r="P327">
        <v>116</v>
      </c>
      <c r="Q327">
        <v>0.91600000000000004</v>
      </c>
      <c r="R327">
        <v>2.46</v>
      </c>
      <c r="S327" t="s">
        <v>3893</v>
      </c>
      <c r="T327">
        <v>3</v>
      </c>
      <c r="U327">
        <v>0</v>
      </c>
      <c r="V327">
        <v>0</v>
      </c>
      <c r="W327">
        <v>0</v>
      </c>
      <c r="X327">
        <v>0</v>
      </c>
      <c r="Y327" s="1">
        <v>35296</v>
      </c>
      <c r="Z327" t="s">
        <v>425</v>
      </c>
      <c r="AA327" t="s">
        <v>128</v>
      </c>
      <c r="AB327" t="s">
        <v>44</v>
      </c>
      <c r="AC327" t="s">
        <v>44</v>
      </c>
      <c r="AD327">
        <v>74</v>
      </c>
      <c r="AE327">
        <v>201</v>
      </c>
      <c r="AF327">
        <v>2015</v>
      </c>
      <c r="AG327">
        <v>7</v>
      </c>
      <c r="AH327">
        <v>199</v>
      </c>
      <c r="AI327">
        <v>20182019</v>
      </c>
      <c r="AJ327" t="s">
        <v>46</v>
      </c>
      <c r="AK327" t="s">
        <v>3</v>
      </c>
      <c r="AL327" t="s">
        <v>6798</v>
      </c>
    </row>
    <row r="328" spans="1:38" x14ac:dyDescent="0.3">
      <c r="A328" t="s">
        <v>4132</v>
      </c>
      <c r="B328" t="s">
        <v>3485</v>
      </c>
      <c r="C328">
        <v>20232024</v>
      </c>
      <c r="D328" t="s">
        <v>4035</v>
      </c>
      <c r="E328" t="s">
        <v>1060</v>
      </c>
      <c r="F328" t="s">
        <v>1060</v>
      </c>
      <c r="G328" t="s">
        <v>51</v>
      </c>
      <c r="H328" t="s">
        <v>55</v>
      </c>
      <c r="I328">
        <v>21</v>
      </c>
      <c r="J328">
        <v>20</v>
      </c>
      <c r="K328">
        <v>9</v>
      </c>
      <c r="L328">
        <v>11</v>
      </c>
      <c r="M328" t="s">
        <v>45</v>
      </c>
      <c r="N328">
        <v>568</v>
      </c>
      <c r="O328">
        <v>508</v>
      </c>
      <c r="P328">
        <v>60</v>
      </c>
      <c r="Q328">
        <v>0.89400000000000002</v>
      </c>
      <c r="R328">
        <v>3.15</v>
      </c>
      <c r="S328" t="s">
        <v>3894</v>
      </c>
      <c r="T328">
        <v>0</v>
      </c>
      <c r="U328">
        <v>0</v>
      </c>
      <c r="V328">
        <v>1</v>
      </c>
      <c r="W328">
        <v>1</v>
      </c>
      <c r="X328">
        <v>0</v>
      </c>
      <c r="Y328" s="1">
        <v>36882</v>
      </c>
      <c r="Z328" t="s">
        <v>2158</v>
      </c>
      <c r="AA328" t="s">
        <v>45</v>
      </c>
      <c r="AB328" t="s">
        <v>286</v>
      </c>
      <c r="AC328" t="s">
        <v>73</v>
      </c>
      <c r="AD328">
        <v>76</v>
      </c>
      <c r="AE328">
        <v>205</v>
      </c>
      <c r="AF328">
        <v>2020</v>
      </c>
      <c r="AG328">
        <v>3</v>
      </c>
      <c r="AH328">
        <v>84</v>
      </c>
      <c r="AI328">
        <v>20212022</v>
      </c>
      <c r="AJ328" t="s">
        <v>46</v>
      </c>
      <c r="AK328" t="s">
        <v>3</v>
      </c>
      <c r="AL328" t="s">
        <v>6799</v>
      </c>
    </row>
    <row r="329" spans="1:38" x14ac:dyDescent="0.3">
      <c r="A329" t="s">
        <v>4135</v>
      </c>
      <c r="B329" t="s">
        <v>3493</v>
      </c>
      <c r="C329">
        <v>20232024</v>
      </c>
      <c r="D329" t="s">
        <v>4035</v>
      </c>
      <c r="E329" t="s">
        <v>1067</v>
      </c>
      <c r="F329" t="s">
        <v>1067</v>
      </c>
      <c r="G329" t="s">
        <v>51</v>
      </c>
      <c r="H329" t="s">
        <v>55</v>
      </c>
      <c r="I329">
        <v>51</v>
      </c>
      <c r="J329">
        <v>51</v>
      </c>
      <c r="K329">
        <v>35</v>
      </c>
      <c r="L329">
        <v>14</v>
      </c>
      <c r="M329" t="s">
        <v>45</v>
      </c>
      <c r="N329">
        <v>1492</v>
      </c>
      <c r="O329">
        <v>1369</v>
      </c>
      <c r="P329">
        <v>123</v>
      </c>
      <c r="Q329">
        <v>0.91800000000000004</v>
      </c>
      <c r="R329">
        <v>2.4500000000000002</v>
      </c>
      <c r="S329" t="s">
        <v>3895</v>
      </c>
      <c r="T329">
        <v>5</v>
      </c>
      <c r="U329">
        <v>0</v>
      </c>
      <c r="V329">
        <v>1</v>
      </c>
      <c r="W329">
        <v>1</v>
      </c>
      <c r="X329">
        <v>0</v>
      </c>
      <c r="Y329" s="1">
        <v>35041</v>
      </c>
      <c r="Z329" t="s">
        <v>841</v>
      </c>
      <c r="AA329" t="s">
        <v>671</v>
      </c>
      <c r="AB329" t="s">
        <v>44</v>
      </c>
      <c r="AC329" t="s">
        <v>44</v>
      </c>
      <c r="AD329">
        <v>76</v>
      </c>
      <c r="AE329">
        <v>192</v>
      </c>
      <c r="AF329">
        <v>2014</v>
      </c>
      <c r="AG329">
        <v>2</v>
      </c>
      <c r="AH329">
        <v>36</v>
      </c>
      <c r="AI329">
        <v>20172018</v>
      </c>
      <c r="AJ329" t="s">
        <v>46</v>
      </c>
      <c r="AK329" t="s">
        <v>3</v>
      </c>
      <c r="AL329" t="s">
        <v>6802</v>
      </c>
    </row>
    <row r="330" spans="1:38" x14ac:dyDescent="0.3">
      <c r="A330" t="s">
        <v>4093</v>
      </c>
      <c r="B330" t="s">
        <v>3394</v>
      </c>
      <c r="C330">
        <v>20232024</v>
      </c>
      <c r="D330" t="s">
        <v>4035</v>
      </c>
      <c r="E330" t="s">
        <v>1067</v>
      </c>
      <c r="F330" t="s">
        <v>1067</v>
      </c>
      <c r="G330" t="s">
        <v>51</v>
      </c>
      <c r="H330" t="s">
        <v>55</v>
      </c>
      <c r="I330">
        <v>29</v>
      </c>
      <c r="J330">
        <v>27</v>
      </c>
      <c r="K330">
        <v>12</v>
      </c>
      <c r="L330">
        <v>9</v>
      </c>
      <c r="M330" t="s">
        <v>45</v>
      </c>
      <c r="N330">
        <v>759</v>
      </c>
      <c r="O330">
        <v>680</v>
      </c>
      <c r="P330">
        <v>80</v>
      </c>
      <c r="Q330">
        <v>0.89600000000000002</v>
      </c>
      <c r="R330">
        <v>2.89</v>
      </c>
      <c r="S330" t="s">
        <v>3896</v>
      </c>
      <c r="T330">
        <v>1</v>
      </c>
      <c r="U330">
        <v>0</v>
      </c>
      <c r="V330">
        <v>1</v>
      </c>
      <c r="W330">
        <v>1</v>
      </c>
      <c r="X330">
        <v>0</v>
      </c>
      <c r="Y330" s="1">
        <v>33463</v>
      </c>
      <c r="Z330" t="s">
        <v>955</v>
      </c>
      <c r="AA330" t="s">
        <v>1096</v>
      </c>
      <c r="AB330" t="s">
        <v>44</v>
      </c>
      <c r="AC330" t="s">
        <v>44</v>
      </c>
      <c r="AD330">
        <v>72</v>
      </c>
      <c r="AE330">
        <v>180</v>
      </c>
      <c r="AF330" t="s">
        <v>45</v>
      </c>
      <c r="AG330" t="s">
        <v>45</v>
      </c>
      <c r="AH330" t="s">
        <v>45</v>
      </c>
      <c r="AI330">
        <v>20172018</v>
      </c>
      <c r="AJ330" t="s">
        <v>46</v>
      </c>
      <c r="AK330" t="s">
        <v>3</v>
      </c>
      <c r="AL330" t="s">
        <v>6760</v>
      </c>
    </row>
    <row r="331" spans="1:38" x14ac:dyDescent="0.3">
      <c r="A331" t="s">
        <v>4094</v>
      </c>
      <c r="B331" t="s">
        <v>3396</v>
      </c>
      <c r="C331">
        <v>20232024</v>
      </c>
      <c r="D331" t="s">
        <v>4035</v>
      </c>
      <c r="E331" t="s">
        <v>160</v>
      </c>
      <c r="F331" t="s">
        <v>160</v>
      </c>
      <c r="G331" t="s">
        <v>39</v>
      </c>
      <c r="H331" t="s">
        <v>47</v>
      </c>
      <c r="I331">
        <v>1</v>
      </c>
      <c r="J331">
        <v>1</v>
      </c>
      <c r="K331">
        <v>1</v>
      </c>
      <c r="L331">
        <v>0</v>
      </c>
      <c r="M331" t="s">
        <v>45</v>
      </c>
      <c r="N331">
        <v>26</v>
      </c>
      <c r="O331">
        <v>25</v>
      </c>
      <c r="P331">
        <v>1</v>
      </c>
      <c r="Q331">
        <v>0.96199999999999997</v>
      </c>
      <c r="R331">
        <v>1</v>
      </c>
      <c r="S331" t="s">
        <v>3536</v>
      </c>
      <c r="T331">
        <v>0</v>
      </c>
      <c r="U331">
        <v>0</v>
      </c>
      <c r="V331">
        <v>0</v>
      </c>
      <c r="W331">
        <v>0</v>
      </c>
      <c r="X331">
        <v>0</v>
      </c>
      <c r="Y331" s="1">
        <v>33669</v>
      </c>
      <c r="Z331" t="s">
        <v>2295</v>
      </c>
      <c r="AA331" t="s">
        <v>123</v>
      </c>
      <c r="AB331" t="s">
        <v>73</v>
      </c>
      <c r="AC331" t="s">
        <v>73</v>
      </c>
      <c r="AD331">
        <v>75</v>
      </c>
      <c r="AE331">
        <v>207</v>
      </c>
      <c r="AF331">
        <v>2010</v>
      </c>
      <c r="AG331">
        <v>5</v>
      </c>
      <c r="AH331">
        <v>138</v>
      </c>
      <c r="AI331">
        <v>20142015</v>
      </c>
      <c r="AJ331" t="s">
        <v>46</v>
      </c>
      <c r="AK331" t="s">
        <v>3</v>
      </c>
      <c r="AL331" t="s">
        <v>6761</v>
      </c>
    </row>
    <row r="332" spans="1:38" x14ac:dyDescent="0.3">
      <c r="A332" t="s">
        <v>4137</v>
      </c>
      <c r="B332" t="s">
        <v>3499</v>
      </c>
      <c r="C332">
        <v>20232024</v>
      </c>
      <c r="D332" t="s">
        <v>4035</v>
      </c>
      <c r="E332" t="s">
        <v>1131</v>
      </c>
      <c r="F332" t="s">
        <v>1131</v>
      </c>
      <c r="G332" t="s">
        <v>51</v>
      </c>
      <c r="H332" t="s">
        <v>55</v>
      </c>
      <c r="I332">
        <v>44</v>
      </c>
      <c r="J332">
        <v>38</v>
      </c>
      <c r="K332">
        <v>14</v>
      </c>
      <c r="L332">
        <v>23</v>
      </c>
      <c r="M332" t="s">
        <v>45</v>
      </c>
      <c r="N332">
        <v>1310</v>
      </c>
      <c r="O332">
        <v>1181</v>
      </c>
      <c r="P332">
        <v>129</v>
      </c>
      <c r="Q332">
        <v>0.90200000000000002</v>
      </c>
      <c r="R332">
        <v>3.33</v>
      </c>
      <c r="S332" t="s">
        <v>3897</v>
      </c>
      <c r="T332">
        <v>1</v>
      </c>
      <c r="U332">
        <v>0</v>
      </c>
      <c r="V332">
        <v>0</v>
      </c>
      <c r="W332">
        <v>0</v>
      </c>
      <c r="X332">
        <v>8</v>
      </c>
      <c r="Y332" s="1">
        <v>36699</v>
      </c>
      <c r="Z332" t="s">
        <v>1795</v>
      </c>
      <c r="AA332" t="s">
        <v>45</v>
      </c>
      <c r="AB332" t="s">
        <v>221</v>
      </c>
      <c r="AC332" t="s">
        <v>221</v>
      </c>
      <c r="AD332">
        <v>74</v>
      </c>
      <c r="AE332">
        <v>190</v>
      </c>
      <c r="AF332">
        <v>2018</v>
      </c>
      <c r="AG332">
        <v>3</v>
      </c>
      <c r="AH332">
        <v>85</v>
      </c>
      <c r="AI332">
        <v>20212022</v>
      </c>
      <c r="AJ332" t="s">
        <v>46</v>
      </c>
      <c r="AK332" t="s">
        <v>3</v>
      </c>
      <c r="AL332" t="s">
        <v>6804</v>
      </c>
    </row>
    <row r="333" spans="1:38" x14ac:dyDescent="0.3">
      <c r="A333" t="s">
        <v>4138</v>
      </c>
      <c r="B333" t="s">
        <v>3501</v>
      </c>
      <c r="C333">
        <v>20232024</v>
      </c>
      <c r="D333" t="s">
        <v>4035</v>
      </c>
      <c r="E333" t="s">
        <v>1124</v>
      </c>
      <c r="F333" t="s">
        <v>1124</v>
      </c>
      <c r="G333" t="s">
        <v>51</v>
      </c>
      <c r="H333" t="s">
        <v>55</v>
      </c>
      <c r="I333">
        <v>2</v>
      </c>
      <c r="J333">
        <v>2</v>
      </c>
      <c r="K333">
        <v>1</v>
      </c>
      <c r="L333">
        <v>1</v>
      </c>
      <c r="M333" t="s">
        <v>45</v>
      </c>
      <c r="N333">
        <v>60</v>
      </c>
      <c r="O333">
        <v>55</v>
      </c>
      <c r="P333">
        <v>5</v>
      </c>
      <c r="Q333">
        <v>0.91700000000000004</v>
      </c>
      <c r="R333">
        <v>2.5099999999999998</v>
      </c>
      <c r="S333" t="s">
        <v>3898</v>
      </c>
      <c r="T333">
        <v>0</v>
      </c>
      <c r="U333">
        <v>0</v>
      </c>
      <c r="V333">
        <v>0</v>
      </c>
      <c r="W333">
        <v>0</v>
      </c>
      <c r="X333">
        <v>0</v>
      </c>
      <c r="Y333" s="1">
        <v>34472</v>
      </c>
      <c r="Z333" t="s">
        <v>279</v>
      </c>
      <c r="AA333" t="s">
        <v>276</v>
      </c>
      <c r="AB333" t="s">
        <v>73</v>
      </c>
      <c r="AC333" t="s">
        <v>73</v>
      </c>
      <c r="AD333">
        <v>76</v>
      </c>
      <c r="AE333">
        <v>210</v>
      </c>
      <c r="AF333">
        <v>2012</v>
      </c>
      <c r="AG333">
        <v>3</v>
      </c>
      <c r="AH333">
        <v>76</v>
      </c>
      <c r="AI333">
        <v>20142015</v>
      </c>
      <c r="AJ333" t="s">
        <v>46</v>
      </c>
      <c r="AK333" t="s">
        <v>3</v>
      </c>
      <c r="AL333" t="s">
        <v>6805</v>
      </c>
    </row>
    <row r="334" spans="1:38" x14ac:dyDescent="0.3">
      <c r="A334" t="s">
        <v>4213</v>
      </c>
      <c r="B334" t="s">
        <v>3750</v>
      </c>
      <c r="C334">
        <v>20232024</v>
      </c>
      <c r="D334" t="s">
        <v>4035</v>
      </c>
      <c r="E334" t="s">
        <v>1005</v>
      </c>
      <c r="F334" t="s">
        <v>1005</v>
      </c>
      <c r="G334" t="s">
        <v>51</v>
      </c>
      <c r="H334" t="s">
        <v>55</v>
      </c>
      <c r="I334">
        <v>51</v>
      </c>
      <c r="J334">
        <v>49</v>
      </c>
      <c r="K334">
        <v>23</v>
      </c>
      <c r="L334">
        <v>19</v>
      </c>
      <c r="M334" t="s">
        <v>45</v>
      </c>
      <c r="N334">
        <v>1204</v>
      </c>
      <c r="O334">
        <v>1072</v>
      </c>
      <c r="P334">
        <v>132</v>
      </c>
      <c r="Q334">
        <v>0.89</v>
      </c>
      <c r="R334">
        <v>2.82</v>
      </c>
      <c r="S334" t="s">
        <v>3899</v>
      </c>
      <c r="T334">
        <v>4</v>
      </c>
      <c r="U334">
        <v>0</v>
      </c>
      <c r="V334">
        <v>0</v>
      </c>
      <c r="W334">
        <v>0</v>
      </c>
      <c r="X334">
        <v>4</v>
      </c>
      <c r="Y334" s="1">
        <v>36453</v>
      </c>
      <c r="Z334" t="s">
        <v>1178</v>
      </c>
      <c r="AA334" t="s">
        <v>45</v>
      </c>
      <c r="AB334" t="s">
        <v>67</v>
      </c>
      <c r="AC334" t="s">
        <v>67</v>
      </c>
      <c r="AD334">
        <v>75</v>
      </c>
      <c r="AE334">
        <v>194</v>
      </c>
      <c r="AF334">
        <v>2018</v>
      </c>
      <c r="AG334">
        <v>5</v>
      </c>
      <c r="AH334">
        <v>143</v>
      </c>
      <c r="AI334">
        <v>20222023</v>
      </c>
      <c r="AJ334" t="s">
        <v>46</v>
      </c>
      <c r="AK334" t="s">
        <v>3</v>
      </c>
      <c r="AL334" t="s">
        <v>6880</v>
      </c>
    </row>
    <row r="335" spans="1:38" x14ac:dyDescent="0.3">
      <c r="A335" t="s">
        <v>4229</v>
      </c>
      <c r="B335" t="s">
        <v>3900</v>
      </c>
      <c r="C335">
        <v>20232024</v>
      </c>
      <c r="D335" t="s">
        <v>4035</v>
      </c>
      <c r="E335" t="s">
        <v>1005</v>
      </c>
      <c r="F335" t="s">
        <v>1005</v>
      </c>
      <c r="G335" t="s">
        <v>51</v>
      </c>
      <c r="H335" t="s">
        <v>55</v>
      </c>
      <c r="I335">
        <v>3</v>
      </c>
      <c r="J335">
        <v>1</v>
      </c>
      <c r="K335">
        <v>0</v>
      </c>
      <c r="L335">
        <v>1</v>
      </c>
      <c r="M335" t="s">
        <v>45</v>
      </c>
      <c r="N335">
        <v>53</v>
      </c>
      <c r="O335">
        <v>43</v>
      </c>
      <c r="P335">
        <v>10</v>
      </c>
      <c r="Q335">
        <v>0.81100000000000005</v>
      </c>
      <c r="R335">
        <v>4.95</v>
      </c>
      <c r="S335" t="s">
        <v>3901</v>
      </c>
      <c r="T335">
        <v>0</v>
      </c>
      <c r="U335">
        <v>0</v>
      </c>
      <c r="V335">
        <v>0</v>
      </c>
      <c r="W335">
        <v>0</v>
      </c>
      <c r="X335">
        <v>0</v>
      </c>
      <c r="Y335" s="1">
        <v>35397</v>
      </c>
      <c r="Z335" t="s">
        <v>3902</v>
      </c>
      <c r="AA335" t="s">
        <v>45</v>
      </c>
      <c r="AB335" t="s">
        <v>54</v>
      </c>
      <c r="AC335" t="s">
        <v>95</v>
      </c>
      <c r="AD335">
        <v>79</v>
      </c>
      <c r="AE335">
        <v>214</v>
      </c>
      <c r="AF335">
        <v>2015</v>
      </c>
      <c r="AG335">
        <v>7</v>
      </c>
      <c r="AH335">
        <v>188</v>
      </c>
      <c r="AI335">
        <v>20232024</v>
      </c>
      <c r="AJ335" t="s">
        <v>46</v>
      </c>
      <c r="AK335" t="s">
        <v>3</v>
      </c>
      <c r="AL335" t="s">
        <v>6896</v>
      </c>
    </row>
    <row r="336" spans="1:38" x14ac:dyDescent="0.3">
      <c r="A336" t="s">
        <v>4095</v>
      </c>
      <c r="B336" t="s">
        <v>3398</v>
      </c>
      <c r="C336">
        <v>20232024</v>
      </c>
      <c r="D336" t="s">
        <v>4035</v>
      </c>
      <c r="E336" t="s">
        <v>139</v>
      </c>
      <c r="F336" t="s">
        <v>139</v>
      </c>
      <c r="G336" t="s">
        <v>51</v>
      </c>
      <c r="H336" t="s">
        <v>55</v>
      </c>
      <c r="I336">
        <v>40</v>
      </c>
      <c r="J336">
        <v>36</v>
      </c>
      <c r="K336">
        <v>17</v>
      </c>
      <c r="L336">
        <v>15</v>
      </c>
      <c r="M336" t="s">
        <v>45</v>
      </c>
      <c r="N336">
        <v>1056</v>
      </c>
      <c r="O336">
        <v>945</v>
      </c>
      <c r="P336">
        <v>111</v>
      </c>
      <c r="Q336">
        <v>0.89500000000000002</v>
      </c>
      <c r="R336">
        <v>2.98</v>
      </c>
      <c r="S336" t="s">
        <v>3903</v>
      </c>
      <c r="T336">
        <v>2</v>
      </c>
      <c r="U336">
        <v>0</v>
      </c>
      <c r="V336">
        <v>1</v>
      </c>
      <c r="W336">
        <v>1</v>
      </c>
      <c r="X336">
        <v>4</v>
      </c>
      <c r="Y336" s="1">
        <v>31014</v>
      </c>
      <c r="Z336" t="s">
        <v>3400</v>
      </c>
      <c r="AA336" t="s">
        <v>123</v>
      </c>
      <c r="AB336" t="s">
        <v>73</v>
      </c>
      <c r="AC336" t="s">
        <v>73</v>
      </c>
      <c r="AD336">
        <v>74</v>
      </c>
      <c r="AE336">
        <v>185</v>
      </c>
      <c r="AF336">
        <v>2003</v>
      </c>
      <c r="AG336">
        <v>1</v>
      </c>
      <c r="AH336">
        <v>1</v>
      </c>
      <c r="AI336">
        <v>20032004</v>
      </c>
      <c r="AJ336" t="s">
        <v>46</v>
      </c>
      <c r="AK336" t="s">
        <v>3</v>
      </c>
      <c r="AL336" t="s">
        <v>6762</v>
      </c>
    </row>
    <row r="337" spans="1:38" x14ac:dyDescent="0.3">
      <c r="A337" t="s">
        <v>4140</v>
      </c>
      <c r="B337" t="s">
        <v>3507</v>
      </c>
      <c r="C337">
        <v>20232024</v>
      </c>
      <c r="D337" t="s">
        <v>4035</v>
      </c>
      <c r="E337" t="s">
        <v>992</v>
      </c>
      <c r="F337" t="s">
        <v>992</v>
      </c>
      <c r="G337" t="s">
        <v>51</v>
      </c>
      <c r="H337" t="s">
        <v>55</v>
      </c>
      <c r="I337">
        <v>30</v>
      </c>
      <c r="J337">
        <v>28</v>
      </c>
      <c r="K337">
        <v>15</v>
      </c>
      <c r="L337">
        <v>12</v>
      </c>
      <c r="M337" t="s">
        <v>45</v>
      </c>
      <c r="N337">
        <v>765</v>
      </c>
      <c r="O337">
        <v>681</v>
      </c>
      <c r="P337">
        <v>84</v>
      </c>
      <c r="Q337">
        <v>0.89</v>
      </c>
      <c r="R337">
        <v>3.21</v>
      </c>
      <c r="S337" t="s">
        <v>3904</v>
      </c>
      <c r="T337">
        <v>2</v>
      </c>
      <c r="U337">
        <v>0</v>
      </c>
      <c r="V337">
        <v>1</v>
      </c>
      <c r="W337">
        <v>1</v>
      </c>
      <c r="X337">
        <v>2</v>
      </c>
      <c r="Y337" s="1">
        <v>33935</v>
      </c>
      <c r="Z337" t="s">
        <v>3509</v>
      </c>
      <c r="AA337" t="s">
        <v>45</v>
      </c>
      <c r="AB337" t="s">
        <v>67</v>
      </c>
      <c r="AC337" t="s">
        <v>67</v>
      </c>
      <c r="AD337">
        <v>75</v>
      </c>
      <c r="AE337">
        <v>198</v>
      </c>
      <c r="AF337">
        <v>2011</v>
      </c>
      <c r="AG337">
        <v>7</v>
      </c>
      <c r="AH337">
        <v>188</v>
      </c>
      <c r="AI337">
        <v>20142015</v>
      </c>
      <c r="AJ337" t="s">
        <v>46</v>
      </c>
      <c r="AK337" t="s">
        <v>3</v>
      </c>
      <c r="AL337" t="s">
        <v>6807</v>
      </c>
    </row>
    <row r="338" spans="1:38" x14ac:dyDescent="0.3">
      <c r="A338" t="s">
        <v>4097</v>
      </c>
      <c r="B338" t="s">
        <v>3403</v>
      </c>
      <c r="C338">
        <v>20232024</v>
      </c>
      <c r="D338" t="s">
        <v>4035</v>
      </c>
      <c r="E338" t="s">
        <v>80</v>
      </c>
      <c r="F338" t="s">
        <v>80</v>
      </c>
      <c r="G338" t="s">
        <v>51</v>
      </c>
      <c r="H338" t="s">
        <v>55</v>
      </c>
      <c r="I338">
        <v>63</v>
      </c>
      <c r="J338">
        <v>62</v>
      </c>
      <c r="K338">
        <v>38</v>
      </c>
      <c r="L338">
        <v>18</v>
      </c>
      <c r="M338" t="s">
        <v>45</v>
      </c>
      <c r="N338">
        <v>1770</v>
      </c>
      <c r="O338">
        <v>1588</v>
      </c>
      <c r="P338">
        <v>183</v>
      </c>
      <c r="Q338">
        <v>0.89700000000000002</v>
      </c>
      <c r="R338">
        <v>3.02</v>
      </c>
      <c r="S338" t="s">
        <v>3905</v>
      </c>
      <c r="T338">
        <v>2</v>
      </c>
      <c r="U338">
        <v>0</v>
      </c>
      <c r="V338">
        <v>2</v>
      </c>
      <c r="W338">
        <v>2</v>
      </c>
      <c r="X338">
        <v>4</v>
      </c>
      <c r="Y338" s="1">
        <v>35105</v>
      </c>
      <c r="Z338" t="s">
        <v>3405</v>
      </c>
      <c r="AA338" t="s">
        <v>45</v>
      </c>
      <c r="AB338" t="s">
        <v>3406</v>
      </c>
      <c r="AC338" t="s">
        <v>95</v>
      </c>
      <c r="AD338">
        <v>73</v>
      </c>
      <c r="AE338">
        <v>178</v>
      </c>
      <c r="AF338" t="s">
        <v>45</v>
      </c>
      <c r="AG338" t="s">
        <v>45</v>
      </c>
      <c r="AH338" t="s">
        <v>45</v>
      </c>
      <c r="AI338">
        <v>20172018</v>
      </c>
      <c r="AJ338" t="s">
        <v>46</v>
      </c>
      <c r="AK338" t="s">
        <v>3</v>
      </c>
      <c r="AL338" t="s">
        <v>6764</v>
      </c>
    </row>
    <row r="339" spans="1:38" x14ac:dyDescent="0.3">
      <c r="A339" t="s">
        <v>4142</v>
      </c>
      <c r="B339" t="s">
        <v>3514</v>
      </c>
      <c r="C339">
        <v>20232024</v>
      </c>
      <c r="D339" t="s">
        <v>4035</v>
      </c>
      <c r="E339" t="s">
        <v>1131</v>
      </c>
      <c r="F339" t="s">
        <v>1131</v>
      </c>
      <c r="G339" t="s">
        <v>51</v>
      </c>
      <c r="H339" t="s">
        <v>55</v>
      </c>
      <c r="I339">
        <v>46</v>
      </c>
      <c r="J339">
        <v>44</v>
      </c>
      <c r="K339">
        <v>13</v>
      </c>
      <c r="L339">
        <v>27</v>
      </c>
      <c r="M339" t="s">
        <v>45</v>
      </c>
      <c r="N339">
        <v>1343</v>
      </c>
      <c r="O339">
        <v>1192</v>
      </c>
      <c r="P339">
        <v>151</v>
      </c>
      <c r="Q339">
        <v>0.88800000000000001</v>
      </c>
      <c r="R339">
        <v>3.54</v>
      </c>
      <c r="S339" t="s">
        <v>3906</v>
      </c>
      <c r="T339">
        <v>0</v>
      </c>
      <c r="U339">
        <v>0</v>
      </c>
      <c r="V339">
        <v>0</v>
      </c>
      <c r="W339">
        <v>0</v>
      </c>
      <c r="X339">
        <v>12</v>
      </c>
      <c r="Y339" s="1">
        <v>34164</v>
      </c>
      <c r="Z339" t="s">
        <v>855</v>
      </c>
      <c r="AA339" t="s">
        <v>856</v>
      </c>
      <c r="AB339" t="s">
        <v>44</v>
      </c>
      <c r="AC339" t="s">
        <v>44</v>
      </c>
      <c r="AD339">
        <v>74</v>
      </c>
      <c r="AE339">
        <v>214</v>
      </c>
      <c r="AF339">
        <v>2011</v>
      </c>
      <c r="AG339">
        <v>2</v>
      </c>
      <c r="AH339">
        <v>39</v>
      </c>
      <c r="AI339">
        <v>20132014</v>
      </c>
      <c r="AJ339" t="s">
        <v>46</v>
      </c>
      <c r="AK339" t="s">
        <v>3</v>
      </c>
      <c r="AL339" t="s">
        <v>6809</v>
      </c>
    </row>
    <row r="340" spans="1:38" x14ac:dyDescent="0.3">
      <c r="A340" t="s">
        <v>4215</v>
      </c>
      <c r="B340" t="s">
        <v>3761</v>
      </c>
      <c r="C340">
        <v>20232024</v>
      </c>
      <c r="D340" t="s">
        <v>4035</v>
      </c>
      <c r="E340" t="s">
        <v>1093</v>
      </c>
      <c r="F340" t="s">
        <v>1093</v>
      </c>
      <c r="G340" t="s">
        <v>51</v>
      </c>
      <c r="H340" t="s">
        <v>55</v>
      </c>
      <c r="I340">
        <v>9</v>
      </c>
      <c r="J340">
        <v>8</v>
      </c>
      <c r="K340">
        <v>3</v>
      </c>
      <c r="L340">
        <v>6</v>
      </c>
      <c r="M340" t="s">
        <v>45</v>
      </c>
      <c r="N340">
        <v>327</v>
      </c>
      <c r="O340">
        <v>297</v>
      </c>
      <c r="P340">
        <v>30</v>
      </c>
      <c r="Q340">
        <v>0.90800000000000003</v>
      </c>
      <c r="R340">
        <v>3.49</v>
      </c>
      <c r="S340" t="s">
        <v>3907</v>
      </c>
      <c r="T340">
        <v>0</v>
      </c>
      <c r="U340">
        <v>0</v>
      </c>
      <c r="V340">
        <v>0</v>
      </c>
      <c r="W340">
        <v>0</v>
      </c>
      <c r="X340">
        <v>0</v>
      </c>
      <c r="Y340" s="1">
        <v>36980</v>
      </c>
      <c r="Z340" t="s">
        <v>3762</v>
      </c>
      <c r="AA340" t="s">
        <v>78</v>
      </c>
      <c r="AB340" t="s">
        <v>73</v>
      </c>
      <c r="AC340" t="s">
        <v>73</v>
      </c>
      <c r="AD340">
        <v>72</v>
      </c>
      <c r="AE340">
        <v>190</v>
      </c>
      <c r="AF340" t="s">
        <v>45</v>
      </c>
      <c r="AG340" t="s">
        <v>45</v>
      </c>
      <c r="AH340" t="s">
        <v>45</v>
      </c>
      <c r="AI340">
        <v>20222023</v>
      </c>
      <c r="AJ340" t="s">
        <v>46</v>
      </c>
      <c r="AK340" t="s">
        <v>3</v>
      </c>
      <c r="AL340" t="s">
        <v>6882</v>
      </c>
    </row>
    <row r="341" spans="1:38" x14ac:dyDescent="0.3">
      <c r="A341" t="s">
        <v>4145</v>
      </c>
      <c r="B341" t="s">
        <v>3523</v>
      </c>
      <c r="C341">
        <v>20232024</v>
      </c>
      <c r="D341" t="s">
        <v>4035</v>
      </c>
      <c r="E341" t="s">
        <v>1124</v>
      </c>
      <c r="F341" t="s">
        <v>1124</v>
      </c>
      <c r="G341" t="s">
        <v>51</v>
      </c>
      <c r="H341" t="s">
        <v>55</v>
      </c>
      <c r="I341">
        <v>36</v>
      </c>
      <c r="J341">
        <v>34</v>
      </c>
      <c r="K341">
        <v>14</v>
      </c>
      <c r="L341">
        <v>16</v>
      </c>
      <c r="M341" t="s">
        <v>45</v>
      </c>
      <c r="N341">
        <v>941</v>
      </c>
      <c r="O341">
        <v>846</v>
      </c>
      <c r="P341">
        <v>95</v>
      </c>
      <c r="Q341">
        <v>0.89900000000000002</v>
      </c>
      <c r="R341">
        <v>2.85</v>
      </c>
      <c r="S341" t="s">
        <v>3908</v>
      </c>
      <c r="T341">
        <v>2</v>
      </c>
      <c r="U341">
        <v>0</v>
      </c>
      <c r="V341">
        <v>1</v>
      </c>
      <c r="W341">
        <v>1</v>
      </c>
      <c r="X341">
        <v>4</v>
      </c>
      <c r="Y341" s="1">
        <v>33567</v>
      </c>
      <c r="Z341" t="s">
        <v>3525</v>
      </c>
      <c r="AA341" t="s">
        <v>45</v>
      </c>
      <c r="AB341" t="s">
        <v>286</v>
      </c>
      <c r="AC341" t="s">
        <v>286</v>
      </c>
      <c r="AD341">
        <v>73</v>
      </c>
      <c r="AE341">
        <v>188</v>
      </c>
      <c r="AF341">
        <v>2010</v>
      </c>
      <c r="AG341">
        <v>4</v>
      </c>
      <c r="AH341">
        <v>112</v>
      </c>
      <c r="AI341">
        <v>20122013</v>
      </c>
      <c r="AJ341" t="s">
        <v>46</v>
      </c>
      <c r="AK341" t="s">
        <v>3</v>
      </c>
      <c r="AL341" t="s">
        <v>6812</v>
      </c>
    </row>
    <row r="342" spans="1:38" x14ac:dyDescent="0.3">
      <c r="A342" t="s">
        <v>4146</v>
      </c>
      <c r="B342" t="s">
        <v>3526</v>
      </c>
      <c r="C342">
        <v>20232024</v>
      </c>
      <c r="D342" t="s">
        <v>4035</v>
      </c>
      <c r="E342" t="s">
        <v>139</v>
      </c>
      <c r="F342" t="s">
        <v>139</v>
      </c>
      <c r="G342" t="s">
        <v>51</v>
      </c>
      <c r="H342" t="s">
        <v>55</v>
      </c>
      <c r="I342">
        <v>45</v>
      </c>
      <c r="J342">
        <v>43</v>
      </c>
      <c r="K342">
        <v>20</v>
      </c>
      <c r="L342">
        <v>18</v>
      </c>
      <c r="M342" t="s">
        <v>45</v>
      </c>
      <c r="N342">
        <v>1283</v>
      </c>
      <c r="O342">
        <v>1154</v>
      </c>
      <c r="P342">
        <v>129</v>
      </c>
      <c r="Q342">
        <v>0.89900000000000002</v>
      </c>
      <c r="R342">
        <v>3.06</v>
      </c>
      <c r="S342" t="s">
        <v>3909</v>
      </c>
      <c r="T342">
        <v>3</v>
      </c>
      <c r="U342">
        <v>0</v>
      </c>
      <c r="V342">
        <v>1</v>
      </c>
      <c r="W342">
        <v>1</v>
      </c>
      <c r="X342">
        <v>0</v>
      </c>
      <c r="Y342" s="1">
        <v>35953</v>
      </c>
      <c r="Z342" t="s">
        <v>796</v>
      </c>
      <c r="AA342" t="s">
        <v>45</v>
      </c>
      <c r="AB342" t="s">
        <v>67</v>
      </c>
      <c r="AC342" t="s">
        <v>67</v>
      </c>
      <c r="AD342">
        <v>74</v>
      </c>
      <c r="AE342">
        <v>184</v>
      </c>
      <c r="AF342">
        <v>2016</v>
      </c>
      <c r="AG342">
        <v>2</v>
      </c>
      <c r="AH342">
        <v>55</v>
      </c>
      <c r="AI342">
        <v>20202021</v>
      </c>
      <c r="AJ342" t="s">
        <v>46</v>
      </c>
      <c r="AK342" t="s">
        <v>3</v>
      </c>
      <c r="AL342" t="s">
        <v>6813</v>
      </c>
    </row>
    <row r="343" spans="1:38" x14ac:dyDescent="0.3">
      <c r="A343" t="s">
        <v>4149</v>
      </c>
      <c r="B343" t="s">
        <v>3533</v>
      </c>
      <c r="C343">
        <v>20232024</v>
      </c>
      <c r="D343" t="s">
        <v>4035</v>
      </c>
      <c r="E343" t="s">
        <v>1005</v>
      </c>
      <c r="F343" t="s">
        <v>1005</v>
      </c>
      <c r="G343" t="s">
        <v>51</v>
      </c>
      <c r="H343" t="s">
        <v>55</v>
      </c>
      <c r="I343">
        <v>26</v>
      </c>
      <c r="J343">
        <v>25</v>
      </c>
      <c r="K343">
        <v>12</v>
      </c>
      <c r="L343">
        <v>9</v>
      </c>
      <c r="M343" t="s">
        <v>45</v>
      </c>
      <c r="N343">
        <v>727</v>
      </c>
      <c r="O343">
        <v>659</v>
      </c>
      <c r="P343">
        <v>68</v>
      </c>
      <c r="Q343">
        <v>0.90600000000000003</v>
      </c>
      <c r="R343">
        <v>2.8</v>
      </c>
      <c r="S343" t="s">
        <v>3910</v>
      </c>
      <c r="T343">
        <v>1</v>
      </c>
      <c r="U343">
        <v>0</v>
      </c>
      <c r="V343">
        <v>1</v>
      </c>
      <c r="W343">
        <v>1</v>
      </c>
      <c r="X343">
        <v>0</v>
      </c>
      <c r="Y343" s="1">
        <v>36020</v>
      </c>
      <c r="Z343" t="s">
        <v>1146</v>
      </c>
      <c r="AA343" t="s">
        <v>83</v>
      </c>
      <c r="AB343" t="s">
        <v>73</v>
      </c>
      <c r="AC343" t="s">
        <v>73</v>
      </c>
      <c r="AD343">
        <v>74</v>
      </c>
      <c r="AE343">
        <v>196</v>
      </c>
      <c r="AF343">
        <v>2016</v>
      </c>
      <c r="AG343">
        <v>2</v>
      </c>
      <c r="AH343">
        <v>48</v>
      </c>
      <c r="AI343">
        <v>20182019</v>
      </c>
      <c r="AJ343" t="s">
        <v>46</v>
      </c>
      <c r="AK343" t="s">
        <v>3</v>
      </c>
      <c r="AL343" t="s">
        <v>6816</v>
      </c>
    </row>
    <row r="344" spans="1:38" x14ac:dyDescent="0.3">
      <c r="A344" t="s">
        <v>4150</v>
      </c>
      <c r="B344" t="s">
        <v>3535</v>
      </c>
      <c r="C344">
        <v>20232024</v>
      </c>
      <c r="D344" t="s">
        <v>4035</v>
      </c>
      <c r="E344" t="s">
        <v>130</v>
      </c>
      <c r="F344" t="s">
        <v>130</v>
      </c>
      <c r="G344" t="s">
        <v>51</v>
      </c>
      <c r="H344" t="s">
        <v>55</v>
      </c>
      <c r="I344">
        <v>3</v>
      </c>
      <c r="J344">
        <v>1</v>
      </c>
      <c r="K344">
        <v>1</v>
      </c>
      <c r="L344">
        <v>0</v>
      </c>
      <c r="M344" t="s">
        <v>45</v>
      </c>
      <c r="N344">
        <v>64</v>
      </c>
      <c r="O344">
        <v>59</v>
      </c>
      <c r="P344">
        <v>5</v>
      </c>
      <c r="Q344">
        <v>0.92200000000000004</v>
      </c>
      <c r="R344">
        <v>2.5</v>
      </c>
      <c r="S344" t="s">
        <v>3911</v>
      </c>
      <c r="T344">
        <v>0</v>
      </c>
      <c r="U344">
        <v>0</v>
      </c>
      <c r="V344">
        <v>0</v>
      </c>
      <c r="W344">
        <v>0</v>
      </c>
      <c r="X344">
        <v>0</v>
      </c>
      <c r="Y344" s="1">
        <v>33332</v>
      </c>
      <c r="Z344" t="s">
        <v>1629</v>
      </c>
      <c r="AA344" t="s">
        <v>45</v>
      </c>
      <c r="AB344" t="s">
        <v>67</v>
      </c>
      <c r="AC344" t="s">
        <v>67</v>
      </c>
      <c r="AD344">
        <v>78</v>
      </c>
      <c r="AE344">
        <v>206</v>
      </c>
      <c r="AF344">
        <v>2011</v>
      </c>
      <c r="AG344">
        <v>2</v>
      </c>
      <c r="AH344">
        <v>38</v>
      </c>
      <c r="AI344">
        <v>20132014</v>
      </c>
      <c r="AJ344" t="s">
        <v>46</v>
      </c>
      <c r="AK344" t="s">
        <v>3</v>
      </c>
      <c r="AL344" t="s">
        <v>6817</v>
      </c>
    </row>
    <row r="345" spans="1:38" x14ac:dyDescent="0.3">
      <c r="A345" t="s">
        <v>4151</v>
      </c>
      <c r="B345" t="s">
        <v>3537</v>
      </c>
      <c r="C345">
        <v>20232024</v>
      </c>
      <c r="D345" t="s">
        <v>4035</v>
      </c>
      <c r="E345" t="s">
        <v>1108</v>
      </c>
      <c r="F345" t="s">
        <v>1108</v>
      </c>
      <c r="G345" t="s">
        <v>51</v>
      </c>
      <c r="H345" t="s">
        <v>55</v>
      </c>
      <c r="I345">
        <v>60</v>
      </c>
      <c r="J345">
        <v>60</v>
      </c>
      <c r="K345">
        <v>37</v>
      </c>
      <c r="L345">
        <v>19</v>
      </c>
      <c r="M345" t="s">
        <v>45</v>
      </c>
      <c r="N345">
        <v>1798</v>
      </c>
      <c r="O345">
        <v>1656</v>
      </c>
      <c r="P345">
        <v>142</v>
      </c>
      <c r="Q345">
        <v>0.92100000000000004</v>
      </c>
      <c r="R345">
        <v>2.39</v>
      </c>
      <c r="S345" t="s">
        <v>3912</v>
      </c>
      <c r="T345">
        <v>5</v>
      </c>
      <c r="U345">
        <v>0</v>
      </c>
      <c r="V345">
        <v>0</v>
      </c>
      <c r="W345">
        <v>0</v>
      </c>
      <c r="X345">
        <v>2</v>
      </c>
      <c r="Y345" s="1">
        <v>34108</v>
      </c>
      <c r="Z345" t="s">
        <v>3539</v>
      </c>
      <c r="AA345" t="s">
        <v>238</v>
      </c>
      <c r="AB345" t="s">
        <v>44</v>
      </c>
      <c r="AC345" t="s">
        <v>44</v>
      </c>
      <c r="AD345">
        <v>76</v>
      </c>
      <c r="AE345">
        <v>207</v>
      </c>
      <c r="AF345">
        <v>2012</v>
      </c>
      <c r="AG345">
        <v>5</v>
      </c>
      <c r="AH345">
        <v>130</v>
      </c>
      <c r="AI345">
        <v>20152016</v>
      </c>
      <c r="AJ345" t="s">
        <v>46</v>
      </c>
      <c r="AK345" t="s">
        <v>3</v>
      </c>
      <c r="AL345" t="s">
        <v>6818</v>
      </c>
    </row>
    <row r="346" spans="1:38" x14ac:dyDescent="0.3">
      <c r="A346" t="s">
        <v>4152</v>
      </c>
      <c r="B346" t="s">
        <v>3540</v>
      </c>
      <c r="C346">
        <v>20232024</v>
      </c>
      <c r="D346" t="s">
        <v>4035</v>
      </c>
      <c r="E346" t="s">
        <v>1057</v>
      </c>
      <c r="F346" t="s">
        <v>1057</v>
      </c>
      <c r="G346" t="s">
        <v>51</v>
      </c>
      <c r="H346" t="s">
        <v>55</v>
      </c>
      <c r="I346">
        <v>35</v>
      </c>
      <c r="J346">
        <v>35</v>
      </c>
      <c r="K346">
        <v>19</v>
      </c>
      <c r="L346">
        <v>12</v>
      </c>
      <c r="M346" t="s">
        <v>45</v>
      </c>
      <c r="N346">
        <v>979</v>
      </c>
      <c r="O346">
        <v>890</v>
      </c>
      <c r="P346">
        <v>89</v>
      </c>
      <c r="Q346">
        <v>0.90900000000000003</v>
      </c>
      <c r="R346">
        <v>2.71</v>
      </c>
      <c r="S346" t="s">
        <v>3913</v>
      </c>
      <c r="T346">
        <v>2</v>
      </c>
      <c r="U346">
        <v>0</v>
      </c>
      <c r="V346">
        <v>1</v>
      </c>
      <c r="W346">
        <v>1</v>
      </c>
      <c r="X346">
        <v>0</v>
      </c>
      <c r="Y346" s="1">
        <v>35196</v>
      </c>
      <c r="Z346" t="s">
        <v>3542</v>
      </c>
      <c r="AA346" t="s">
        <v>102</v>
      </c>
      <c r="AB346" t="s">
        <v>73</v>
      </c>
      <c r="AC346" t="s">
        <v>73</v>
      </c>
      <c r="AD346">
        <v>76</v>
      </c>
      <c r="AE346">
        <v>215</v>
      </c>
      <c r="AF346">
        <v>2015</v>
      </c>
      <c r="AG346">
        <v>3</v>
      </c>
      <c r="AH346">
        <v>76</v>
      </c>
      <c r="AI346">
        <v>20172018</v>
      </c>
      <c r="AJ346" t="s">
        <v>46</v>
      </c>
      <c r="AK346" t="s">
        <v>3</v>
      </c>
      <c r="AL346" t="s">
        <v>6819</v>
      </c>
    </row>
    <row r="347" spans="1:38" x14ac:dyDescent="0.3">
      <c r="A347" t="s">
        <v>4154</v>
      </c>
      <c r="B347" t="s">
        <v>3545</v>
      </c>
      <c r="C347">
        <v>20232024</v>
      </c>
      <c r="D347" t="s">
        <v>4035</v>
      </c>
      <c r="E347" t="s">
        <v>92</v>
      </c>
      <c r="F347" t="s">
        <v>92</v>
      </c>
      <c r="G347" t="s">
        <v>51</v>
      </c>
      <c r="H347" t="s">
        <v>55</v>
      </c>
      <c r="I347">
        <v>30</v>
      </c>
      <c r="J347">
        <v>27</v>
      </c>
      <c r="K347">
        <v>15</v>
      </c>
      <c r="L347">
        <v>12</v>
      </c>
      <c r="M347" t="s">
        <v>45</v>
      </c>
      <c r="N347">
        <v>830</v>
      </c>
      <c r="O347">
        <v>759</v>
      </c>
      <c r="P347">
        <v>72</v>
      </c>
      <c r="Q347">
        <v>0.91400000000000003</v>
      </c>
      <c r="R347">
        <v>2.65</v>
      </c>
      <c r="S347" t="s">
        <v>3914</v>
      </c>
      <c r="T347">
        <v>1</v>
      </c>
      <c r="U347">
        <v>0</v>
      </c>
      <c r="V347">
        <v>1</v>
      </c>
      <c r="W347">
        <v>1</v>
      </c>
      <c r="X347">
        <v>4</v>
      </c>
      <c r="Y347" s="1">
        <v>36737</v>
      </c>
      <c r="Z347" t="s">
        <v>279</v>
      </c>
      <c r="AA347" t="s">
        <v>276</v>
      </c>
      <c r="AB347" t="s">
        <v>73</v>
      </c>
      <c r="AC347" t="s">
        <v>73</v>
      </c>
      <c r="AD347">
        <v>77</v>
      </c>
      <c r="AE347">
        <v>179</v>
      </c>
      <c r="AF347">
        <v>2018</v>
      </c>
      <c r="AG347">
        <v>4</v>
      </c>
      <c r="AH347">
        <v>107</v>
      </c>
      <c r="AI347">
        <v>20212022</v>
      </c>
      <c r="AJ347" t="s">
        <v>46</v>
      </c>
      <c r="AK347" t="s">
        <v>3</v>
      </c>
      <c r="AL347" t="s">
        <v>6821</v>
      </c>
    </row>
    <row r="348" spans="1:38" x14ac:dyDescent="0.3">
      <c r="A348" t="s">
        <v>4098</v>
      </c>
      <c r="B348" t="s">
        <v>3407</v>
      </c>
      <c r="C348">
        <v>20232024</v>
      </c>
      <c r="D348" t="s">
        <v>4035</v>
      </c>
      <c r="E348" t="s">
        <v>1075</v>
      </c>
      <c r="F348" t="s">
        <v>1075</v>
      </c>
      <c r="G348" t="s">
        <v>51</v>
      </c>
      <c r="H348" t="s">
        <v>55</v>
      </c>
      <c r="I348">
        <v>19</v>
      </c>
      <c r="J348">
        <v>18</v>
      </c>
      <c r="K348">
        <v>9</v>
      </c>
      <c r="L348">
        <v>5</v>
      </c>
      <c r="M348" t="s">
        <v>45</v>
      </c>
      <c r="N348">
        <v>556</v>
      </c>
      <c r="O348">
        <v>496</v>
      </c>
      <c r="P348">
        <v>60</v>
      </c>
      <c r="Q348">
        <v>0.89200000000000002</v>
      </c>
      <c r="R348">
        <v>3.55</v>
      </c>
      <c r="S348" t="s">
        <v>3915</v>
      </c>
      <c r="T348">
        <v>0</v>
      </c>
      <c r="U348">
        <v>0</v>
      </c>
      <c r="V348">
        <v>1</v>
      </c>
      <c r="W348">
        <v>1</v>
      </c>
      <c r="X348">
        <v>0</v>
      </c>
      <c r="Y348" s="1">
        <v>34736</v>
      </c>
      <c r="Z348" t="s">
        <v>929</v>
      </c>
      <c r="AA348" t="s">
        <v>45</v>
      </c>
      <c r="AB348" t="s">
        <v>54</v>
      </c>
      <c r="AC348" t="s">
        <v>54</v>
      </c>
      <c r="AD348">
        <v>75</v>
      </c>
      <c r="AE348">
        <v>205</v>
      </c>
      <c r="AF348">
        <v>2014</v>
      </c>
      <c r="AG348">
        <v>4</v>
      </c>
      <c r="AH348">
        <v>94</v>
      </c>
      <c r="AI348">
        <v>20202021</v>
      </c>
      <c r="AJ348" t="s">
        <v>46</v>
      </c>
      <c r="AK348" t="s">
        <v>3</v>
      </c>
      <c r="AL348" t="s">
        <v>6765</v>
      </c>
    </row>
    <row r="349" spans="1:38" x14ac:dyDescent="0.3">
      <c r="A349" t="s">
        <v>4158</v>
      </c>
      <c r="B349" t="s">
        <v>3555</v>
      </c>
      <c r="C349">
        <v>20232024</v>
      </c>
      <c r="D349" t="s">
        <v>4035</v>
      </c>
      <c r="E349" t="s">
        <v>1075</v>
      </c>
      <c r="F349" t="s">
        <v>1075</v>
      </c>
      <c r="G349" t="s">
        <v>39</v>
      </c>
      <c r="H349" t="s">
        <v>47</v>
      </c>
      <c r="I349">
        <v>1</v>
      </c>
      <c r="J349">
        <v>1</v>
      </c>
      <c r="K349">
        <v>0</v>
      </c>
      <c r="L349">
        <v>1</v>
      </c>
      <c r="M349" t="s">
        <v>45</v>
      </c>
      <c r="N349">
        <v>36</v>
      </c>
      <c r="O349">
        <v>33</v>
      </c>
      <c r="P349">
        <v>3</v>
      </c>
      <c r="Q349">
        <v>0.91700000000000004</v>
      </c>
      <c r="R349">
        <v>3.11</v>
      </c>
      <c r="S349" t="s">
        <v>3916</v>
      </c>
      <c r="T349">
        <v>0</v>
      </c>
      <c r="U349">
        <v>0</v>
      </c>
      <c r="V349">
        <v>0</v>
      </c>
      <c r="W349">
        <v>0</v>
      </c>
      <c r="X349">
        <v>0</v>
      </c>
      <c r="Y349" s="1">
        <v>32934</v>
      </c>
      <c r="Z349" t="s">
        <v>1228</v>
      </c>
      <c r="AA349" t="s">
        <v>78</v>
      </c>
      <c r="AB349" t="s">
        <v>73</v>
      </c>
      <c r="AC349" t="s">
        <v>73</v>
      </c>
      <c r="AD349">
        <v>75</v>
      </c>
      <c r="AE349">
        <v>201</v>
      </c>
      <c r="AF349">
        <v>2008</v>
      </c>
      <c r="AG349">
        <v>3</v>
      </c>
      <c r="AH349">
        <v>77</v>
      </c>
      <c r="AI349">
        <v>20132014</v>
      </c>
      <c r="AJ349" t="s">
        <v>46</v>
      </c>
      <c r="AK349" t="s">
        <v>3</v>
      </c>
      <c r="AL349" t="s">
        <v>6825</v>
      </c>
    </row>
    <row r="350" spans="1:38" x14ac:dyDescent="0.3">
      <c r="A350" t="s">
        <v>4099</v>
      </c>
      <c r="B350" t="s">
        <v>3409</v>
      </c>
      <c r="C350">
        <v>20232024</v>
      </c>
      <c r="D350" t="s">
        <v>4035</v>
      </c>
      <c r="E350" t="s">
        <v>1098</v>
      </c>
      <c r="F350" t="s">
        <v>1098</v>
      </c>
      <c r="G350" t="s">
        <v>51</v>
      </c>
      <c r="H350" t="s">
        <v>55</v>
      </c>
      <c r="I350">
        <v>50</v>
      </c>
      <c r="J350">
        <v>48</v>
      </c>
      <c r="K350">
        <v>23</v>
      </c>
      <c r="L350">
        <v>21</v>
      </c>
      <c r="M350" t="s">
        <v>45</v>
      </c>
      <c r="N350">
        <v>1461</v>
      </c>
      <c r="O350">
        <v>1325</v>
      </c>
      <c r="P350">
        <v>136</v>
      </c>
      <c r="Q350">
        <v>0.90700000000000003</v>
      </c>
      <c r="R350">
        <v>2.91</v>
      </c>
      <c r="S350" t="s">
        <v>3917</v>
      </c>
      <c r="T350">
        <v>6</v>
      </c>
      <c r="U350">
        <v>0</v>
      </c>
      <c r="V350">
        <v>3</v>
      </c>
      <c r="W350">
        <v>3</v>
      </c>
      <c r="X350">
        <v>0</v>
      </c>
      <c r="Y350" s="1">
        <v>35520</v>
      </c>
      <c r="Z350" t="s">
        <v>417</v>
      </c>
      <c r="AA350" t="s">
        <v>72</v>
      </c>
      <c r="AB350" t="s">
        <v>73</v>
      </c>
      <c r="AC350" t="s">
        <v>73</v>
      </c>
      <c r="AD350">
        <v>73</v>
      </c>
      <c r="AE350">
        <v>218</v>
      </c>
      <c r="AF350">
        <v>2016</v>
      </c>
      <c r="AG350">
        <v>3</v>
      </c>
      <c r="AH350">
        <v>88</v>
      </c>
      <c r="AI350">
        <v>20212022</v>
      </c>
      <c r="AJ350" t="s">
        <v>46</v>
      </c>
      <c r="AK350" t="s">
        <v>3</v>
      </c>
      <c r="AL350" t="s">
        <v>6766</v>
      </c>
    </row>
    <row r="351" spans="1:38" x14ac:dyDescent="0.3">
      <c r="A351" t="s">
        <v>4100</v>
      </c>
      <c r="B351" t="s">
        <v>3411</v>
      </c>
      <c r="C351">
        <v>20232024</v>
      </c>
      <c r="D351" t="s">
        <v>4035</v>
      </c>
      <c r="E351" t="s">
        <v>130</v>
      </c>
      <c r="F351" t="s">
        <v>130</v>
      </c>
      <c r="G351" t="s">
        <v>51</v>
      </c>
      <c r="H351" t="s">
        <v>55</v>
      </c>
      <c r="I351">
        <v>51</v>
      </c>
      <c r="J351">
        <v>48</v>
      </c>
      <c r="K351">
        <v>19</v>
      </c>
      <c r="L351">
        <v>25</v>
      </c>
      <c r="M351" t="s">
        <v>45</v>
      </c>
      <c r="N351">
        <v>1369</v>
      </c>
      <c r="O351">
        <v>1236</v>
      </c>
      <c r="P351">
        <v>133</v>
      </c>
      <c r="Q351">
        <v>0.90300000000000002</v>
      </c>
      <c r="R351">
        <v>2.91</v>
      </c>
      <c r="S351" t="s">
        <v>3918</v>
      </c>
      <c r="T351">
        <v>6</v>
      </c>
      <c r="U351">
        <v>1</v>
      </c>
      <c r="V351">
        <v>0</v>
      </c>
      <c r="W351">
        <v>1</v>
      </c>
      <c r="X351">
        <v>4</v>
      </c>
      <c r="Y351" s="1">
        <v>34818</v>
      </c>
      <c r="Z351" t="s">
        <v>1774</v>
      </c>
      <c r="AA351" t="s">
        <v>102</v>
      </c>
      <c r="AB351" t="s">
        <v>73</v>
      </c>
      <c r="AC351" t="s">
        <v>73</v>
      </c>
      <c r="AD351">
        <v>74</v>
      </c>
      <c r="AE351">
        <v>195</v>
      </c>
      <c r="AF351">
        <v>2013</v>
      </c>
      <c r="AG351">
        <v>2</v>
      </c>
      <c r="AH351">
        <v>44</v>
      </c>
      <c r="AI351">
        <v>20162017</v>
      </c>
      <c r="AJ351" t="s">
        <v>46</v>
      </c>
      <c r="AK351" t="s">
        <v>3</v>
      </c>
      <c r="AL351" t="s">
        <v>6767</v>
      </c>
    </row>
    <row r="352" spans="1:38" x14ac:dyDescent="0.3">
      <c r="A352" t="s">
        <v>4160</v>
      </c>
      <c r="B352" t="s">
        <v>3561</v>
      </c>
      <c r="C352">
        <v>20232024</v>
      </c>
      <c r="D352" t="s">
        <v>4035</v>
      </c>
      <c r="E352" t="s">
        <v>104</v>
      </c>
      <c r="F352" t="s">
        <v>104</v>
      </c>
      <c r="G352" t="s">
        <v>51</v>
      </c>
      <c r="H352" t="s">
        <v>55</v>
      </c>
      <c r="I352">
        <v>26</v>
      </c>
      <c r="J352">
        <v>24</v>
      </c>
      <c r="K352">
        <v>12</v>
      </c>
      <c r="L352">
        <v>7</v>
      </c>
      <c r="M352" t="s">
        <v>45</v>
      </c>
      <c r="N352">
        <v>752</v>
      </c>
      <c r="O352">
        <v>669</v>
      </c>
      <c r="P352">
        <v>83</v>
      </c>
      <c r="Q352">
        <v>0.89</v>
      </c>
      <c r="R352">
        <v>3.37</v>
      </c>
      <c r="S352" t="s">
        <v>3919</v>
      </c>
      <c r="T352">
        <v>2</v>
      </c>
      <c r="U352">
        <v>0</v>
      </c>
      <c r="V352">
        <v>0</v>
      </c>
      <c r="W352">
        <v>0</v>
      </c>
      <c r="X352">
        <v>0</v>
      </c>
      <c r="Y352" s="1">
        <v>34961</v>
      </c>
      <c r="Z352" t="s">
        <v>90</v>
      </c>
      <c r="AA352" t="s">
        <v>45</v>
      </c>
      <c r="AB352" t="s">
        <v>67</v>
      </c>
      <c r="AC352" t="s">
        <v>67</v>
      </c>
      <c r="AD352">
        <v>77</v>
      </c>
      <c r="AE352">
        <v>218</v>
      </c>
      <c r="AF352">
        <v>2014</v>
      </c>
      <c r="AG352">
        <v>3</v>
      </c>
      <c r="AH352">
        <v>61</v>
      </c>
      <c r="AI352">
        <v>20192020</v>
      </c>
      <c r="AJ352" t="s">
        <v>46</v>
      </c>
      <c r="AK352" t="s">
        <v>3</v>
      </c>
      <c r="AL352" t="s">
        <v>6827</v>
      </c>
    </row>
    <row r="353" spans="1:38" x14ac:dyDescent="0.3">
      <c r="A353" t="s">
        <v>4161</v>
      </c>
      <c r="B353" t="s">
        <v>3564</v>
      </c>
      <c r="C353">
        <v>20232024</v>
      </c>
      <c r="D353" t="s">
        <v>4035</v>
      </c>
      <c r="E353" t="s">
        <v>125</v>
      </c>
      <c r="F353" t="s">
        <v>125</v>
      </c>
      <c r="G353" t="s">
        <v>51</v>
      </c>
      <c r="H353" t="s">
        <v>55</v>
      </c>
      <c r="I353">
        <v>22</v>
      </c>
      <c r="J353">
        <v>19</v>
      </c>
      <c r="K353">
        <v>11</v>
      </c>
      <c r="L353">
        <v>8</v>
      </c>
      <c r="M353" t="s">
        <v>45</v>
      </c>
      <c r="N353">
        <v>574</v>
      </c>
      <c r="O353">
        <v>518</v>
      </c>
      <c r="P353">
        <v>56</v>
      </c>
      <c r="Q353">
        <v>0.90200000000000002</v>
      </c>
      <c r="R353">
        <v>2.87</v>
      </c>
      <c r="S353" t="s">
        <v>3920</v>
      </c>
      <c r="T353">
        <v>2</v>
      </c>
      <c r="U353">
        <v>0</v>
      </c>
      <c r="V353">
        <v>0</v>
      </c>
      <c r="W353">
        <v>0</v>
      </c>
      <c r="X353">
        <v>0</v>
      </c>
      <c r="Y353" s="1">
        <v>32883</v>
      </c>
      <c r="Z353" t="s">
        <v>881</v>
      </c>
      <c r="AA353" t="s">
        <v>102</v>
      </c>
      <c r="AB353" t="s">
        <v>73</v>
      </c>
      <c r="AC353" t="s">
        <v>73</v>
      </c>
      <c r="AD353">
        <v>77</v>
      </c>
      <c r="AE353">
        <v>203</v>
      </c>
      <c r="AF353" t="s">
        <v>45</v>
      </c>
      <c r="AG353" t="s">
        <v>45</v>
      </c>
      <c r="AH353" t="s">
        <v>45</v>
      </c>
      <c r="AI353">
        <v>20132014</v>
      </c>
      <c r="AJ353" t="s">
        <v>46</v>
      </c>
      <c r="AK353" t="s">
        <v>3</v>
      </c>
      <c r="AL353" t="s">
        <v>6828</v>
      </c>
    </row>
    <row r="354" spans="1:38" x14ac:dyDescent="0.3">
      <c r="A354" t="s">
        <v>4162</v>
      </c>
      <c r="B354" t="s">
        <v>3566</v>
      </c>
      <c r="C354">
        <v>20232024</v>
      </c>
      <c r="D354" t="s">
        <v>4035</v>
      </c>
      <c r="E354" t="s">
        <v>2943</v>
      </c>
      <c r="F354" t="s">
        <v>1060</v>
      </c>
      <c r="G354" t="s">
        <v>51</v>
      </c>
      <c r="H354" t="s">
        <v>55</v>
      </c>
      <c r="I354">
        <v>37</v>
      </c>
      <c r="J354">
        <v>33</v>
      </c>
      <c r="K354">
        <v>7</v>
      </c>
      <c r="L354">
        <v>24</v>
      </c>
      <c r="M354" t="s">
        <v>45</v>
      </c>
      <c r="N354">
        <v>1139</v>
      </c>
      <c r="O354">
        <v>1023</v>
      </c>
      <c r="P354">
        <v>116</v>
      </c>
      <c r="Q354">
        <v>0.89800000000000002</v>
      </c>
      <c r="R354">
        <v>3.64</v>
      </c>
      <c r="S354" t="s">
        <v>3921</v>
      </c>
      <c r="T354">
        <v>1</v>
      </c>
      <c r="U354">
        <v>0</v>
      </c>
      <c r="V354">
        <v>1</v>
      </c>
      <c r="W354">
        <v>1</v>
      </c>
      <c r="X354">
        <v>4</v>
      </c>
      <c r="Y354" s="1">
        <v>35293</v>
      </c>
      <c r="Z354" t="s">
        <v>929</v>
      </c>
      <c r="AA354" t="s">
        <v>45</v>
      </c>
      <c r="AB354" t="s">
        <v>54</v>
      </c>
      <c r="AC354" t="s">
        <v>54</v>
      </c>
      <c r="AD354">
        <v>74</v>
      </c>
      <c r="AE354">
        <v>217</v>
      </c>
      <c r="AF354">
        <v>2014</v>
      </c>
      <c r="AG354">
        <v>4</v>
      </c>
      <c r="AH354">
        <v>109</v>
      </c>
      <c r="AI354">
        <v>20192020</v>
      </c>
      <c r="AJ354" t="s">
        <v>46</v>
      </c>
      <c r="AK354" t="s">
        <v>3</v>
      </c>
      <c r="AL354" t="s">
        <v>6829</v>
      </c>
    </row>
    <row r="355" spans="1:38" x14ac:dyDescent="0.3">
      <c r="A355" t="s">
        <v>4102</v>
      </c>
      <c r="B355" t="s">
        <v>3415</v>
      </c>
      <c r="C355">
        <v>20232024</v>
      </c>
      <c r="D355" t="s">
        <v>4035</v>
      </c>
      <c r="E355" t="s">
        <v>50</v>
      </c>
      <c r="F355" t="s">
        <v>50</v>
      </c>
      <c r="G355" t="s">
        <v>51</v>
      </c>
      <c r="H355" t="s">
        <v>55</v>
      </c>
      <c r="I355">
        <v>42</v>
      </c>
      <c r="J355">
        <v>40</v>
      </c>
      <c r="K355">
        <v>23</v>
      </c>
      <c r="L355">
        <v>13</v>
      </c>
      <c r="M355" t="s">
        <v>45</v>
      </c>
      <c r="N355">
        <v>1031</v>
      </c>
      <c r="O355">
        <v>939</v>
      </c>
      <c r="P355">
        <v>92</v>
      </c>
      <c r="Q355">
        <v>0.91100000000000003</v>
      </c>
      <c r="R355">
        <v>2.33</v>
      </c>
      <c r="S355" t="s">
        <v>3922</v>
      </c>
      <c r="T355">
        <v>4</v>
      </c>
      <c r="U355">
        <v>0</v>
      </c>
      <c r="V355">
        <v>0</v>
      </c>
      <c r="W355">
        <v>0</v>
      </c>
      <c r="X355">
        <v>8</v>
      </c>
      <c r="Y355" s="1">
        <v>36336</v>
      </c>
      <c r="Z355" t="s">
        <v>1844</v>
      </c>
      <c r="AA355" t="s">
        <v>45</v>
      </c>
      <c r="AB355" t="s">
        <v>95</v>
      </c>
      <c r="AC355" t="s">
        <v>95</v>
      </c>
      <c r="AD355">
        <v>75</v>
      </c>
      <c r="AE355">
        <v>193</v>
      </c>
      <c r="AF355">
        <v>2019</v>
      </c>
      <c r="AG355">
        <v>2</v>
      </c>
      <c r="AH355">
        <v>36</v>
      </c>
      <c r="AI355">
        <v>20212022</v>
      </c>
      <c r="AJ355" t="s">
        <v>46</v>
      </c>
      <c r="AK355" t="s">
        <v>3</v>
      </c>
      <c r="AL355" t="s">
        <v>6769</v>
      </c>
    </row>
    <row r="356" spans="1:38" x14ac:dyDescent="0.3">
      <c r="A356" t="s">
        <v>4167</v>
      </c>
      <c r="B356" t="s">
        <v>3580</v>
      </c>
      <c r="C356">
        <v>20232024</v>
      </c>
      <c r="D356" t="s">
        <v>4035</v>
      </c>
      <c r="E356" t="s">
        <v>992</v>
      </c>
      <c r="F356" t="s">
        <v>992</v>
      </c>
      <c r="G356" t="s">
        <v>51</v>
      </c>
      <c r="H356" t="s">
        <v>55</v>
      </c>
      <c r="I356">
        <v>55</v>
      </c>
      <c r="J356">
        <v>49</v>
      </c>
      <c r="K356">
        <v>21</v>
      </c>
      <c r="L356">
        <v>26</v>
      </c>
      <c r="M356" t="s">
        <v>45</v>
      </c>
      <c r="N356">
        <v>1522</v>
      </c>
      <c r="O356">
        <v>1354</v>
      </c>
      <c r="P356">
        <v>168</v>
      </c>
      <c r="Q356">
        <v>0.89</v>
      </c>
      <c r="R356">
        <v>3.27</v>
      </c>
      <c r="S356" t="s">
        <v>3923</v>
      </c>
      <c r="T356">
        <v>0</v>
      </c>
      <c r="U356">
        <v>0</v>
      </c>
      <c r="V356">
        <v>1</v>
      </c>
      <c r="W356">
        <v>1</v>
      </c>
      <c r="X356">
        <v>0</v>
      </c>
      <c r="Y356" s="1">
        <v>34452</v>
      </c>
      <c r="Z356" t="s">
        <v>438</v>
      </c>
      <c r="AA356" t="s">
        <v>45</v>
      </c>
      <c r="AB356" t="s">
        <v>54</v>
      </c>
      <c r="AC356" t="s">
        <v>54</v>
      </c>
      <c r="AD356">
        <v>75</v>
      </c>
      <c r="AE356">
        <v>199</v>
      </c>
      <c r="AF356">
        <v>2012</v>
      </c>
      <c r="AG356">
        <v>3</v>
      </c>
      <c r="AH356">
        <v>62</v>
      </c>
      <c r="AI356">
        <v>20152016</v>
      </c>
      <c r="AJ356" t="s">
        <v>46</v>
      </c>
      <c r="AK356" t="s">
        <v>3</v>
      </c>
      <c r="AL356" t="s">
        <v>6834</v>
      </c>
    </row>
    <row r="357" spans="1:38" x14ac:dyDescent="0.3">
      <c r="A357" t="s">
        <v>4104</v>
      </c>
      <c r="B357" t="s">
        <v>3419</v>
      </c>
      <c r="C357">
        <v>20232024</v>
      </c>
      <c r="D357" t="s">
        <v>4035</v>
      </c>
      <c r="E357" t="s">
        <v>88</v>
      </c>
      <c r="F357" t="s">
        <v>88</v>
      </c>
      <c r="G357" t="s">
        <v>51</v>
      </c>
      <c r="H357" t="s">
        <v>55</v>
      </c>
      <c r="I357">
        <v>33</v>
      </c>
      <c r="J357">
        <v>30</v>
      </c>
      <c r="K357">
        <v>13</v>
      </c>
      <c r="L357">
        <v>14</v>
      </c>
      <c r="M357" t="s">
        <v>45</v>
      </c>
      <c r="N357">
        <v>940</v>
      </c>
      <c r="O357">
        <v>837</v>
      </c>
      <c r="P357">
        <v>103</v>
      </c>
      <c r="Q357">
        <v>0.89</v>
      </c>
      <c r="R357">
        <v>3.31</v>
      </c>
      <c r="S357" t="s">
        <v>3924</v>
      </c>
      <c r="T357">
        <v>1</v>
      </c>
      <c r="U357">
        <v>0</v>
      </c>
      <c r="V357">
        <v>1</v>
      </c>
      <c r="W357">
        <v>1</v>
      </c>
      <c r="X357">
        <v>0</v>
      </c>
      <c r="Y357" s="1">
        <v>32998</v>
      </c>
      <c r="Z357" t="s">
        <v>417</v>
      </c>
      <c r="AA357" t="s">
        <v>72</v>
      </c>
      <c r="AB357" t="s">
        <v>73</v>
      </c>
      <c r="AC357" t="s">
        <v>73</v>
      </c>
      <c r="AD357">
        <v>77</v>
      </c>
      <c r="AE357">
        <v>215</v>
      </c>
      <c r="AF357">
        <v>2009</v>
      </c>
      <c r="AG357">
        <v>6</v>
      </c>
      <c r="AH357">
        <v>161</v>
      </c>
      <c r="AI357">
        <v>20122013</v>
      </c>
      <c r="AJ357" t="s">
        <v>46</v>
      </c>
      <c r="AK357" t="s">
        <v>3</v>
      </c>
      <c r="AL357" t="s">
        <v>6771</v>
      </c>
    </row>
    <row r="358" spans="1:38" x14ac:dyDescent="0.3">
      <c r="A358" t="s">
        <v>4170</v>
      </c>
      <c r="B358" t="s">
        <v>3589</v>
      </c>
      <c r="C358">
        <v>20232024</v>
      </c>
      <c r="D358" t="s">
        <v>4035</v>
      </c>
      <c r="E358" t="s">
        <v>116</v>
      </c>
      <c r="F358" t="s">
        <v>116</v>
      </c>
      <c r="G358" t="s">
        <v>51</v>
      </c>
      <c r="H358" t="s">
        <v>55</v>
      </c>
      <c r="I358">
        <v>24</v>
      </c>
      <c r="J358">
        <v>17</v>
      </c>
      <c r="K358">
        <v>11</v>
      </c>
      <c r="L358">
        <v>6</v>
      </c>
      <c r="M358" t="s">
        <v>45</v>
      </c>
      <c r="N358">
        <v>610</v>
      </c>
      <c r="O358">
        <v>554</v>
      </c>
      <c r="P358">
        <v>56</v>
      </c>
      <c r="Q358">
        <v>0.90800000000000003</v>
      </c>
      <c r="R358">
        <v>2.82</v>
      </c>
      <c r="S358" t="s">
        <v>3925</v>
      </c>
      <c r="T358">
        <v>1</v>
      </c>
      <c r="U358">
        <v>0</v>
      </c>
      <c r="V358">
        <v>1</v>
      </c>
      <c r="W358">
        <v>1</v>
      </c>
      <c r="X358">
        <v>0</v>
      </c>
      <c r="Y358" s="1">
        <v>34817</v>
      </c>
      <c r="Z358" t="s">
        <v>929</v>
      </c>
      <c r="AA358" t="s">
        <v>45</v>
      </c>
      <c r="AB358" t="s">
        <v>54</v>
      </c>
      <c r="AC358" t="s">
        <v>54</v>
      </c>
      <c r="AD358">
        <v>74</v>
      </c>
      <c r="AE358">
        <v>190</v>
      </c>
      <c r="AF358" t="s">
        <v>45</v>
      </c>
      <c r="AG358" t="s">
        <v>45</v>
      </c>
      <c r="AH358" t="s">
        <v>45</v>
      </c>
      <c r="AI358">
        <v>20202021</v>
      </c>
      <c r="AJ358" t="s">
        <v>46</v>
      </c>
      <c r="AK358" t="s">
        <v>3</v>
      </c>
      <c r="AL358" t="s">
        <v>6837</v>
      </c>
    </row>
    <row r="359" spans="1:38" x14ac:dyDescent="0.3">
      <c r="A359" t="s">
        <v>4216</v>
      </c>
      <c r="B359" t="s">
        <v>3788</v>
      </c>
      <c r="C359">
        <v>20232024</v>
      </c>
      <c r="D359" t="s">
        <v>4035</v>
      </c>
      <c r="E359" t="s">
        <v>1036</v>
      </c>
      <c r="F359" t="s">
        <v>1036</v>
      </c>
      <c r="G359" t="s">
        <v>51</v>
      </c>
      <c r="H359" t="s">
        <v>55</v>
      </c>
      <c r="I359">
        <v>23</v>
      </c>
      <c r="J359">
        <v>21</v>
      </c>
      <c r="K359">
        <v>10</v>
      </c>
      <c r="L359">
        <v>8</v>
      </c>
      <c r="M359" t="s">
        <v>45</v>
      </c>
      <c r="N359">
        <v>666</v>
      </c>
      <c r="O359">
        <v>599</v>
      </c>
      <c r="P359">
        <v>67</v>
      </c>
      <c r="Q359">
        <v>0.89900000000000002</v>
      </c>
      <c r="R359">
        <v>3.1</v>
      </c>
      <c r="S359" t="s">
        <v>3926</v>
      </c>
      <c r="T359">
        <v>0</v>
      </c>
      <c r="U359">
        <v>0</v>
      </c>
      <c r="V359">
        <v>0</v>
      </c>
      <c r="W359">
        <v>0</v>
      </c>
      <c r="X359">
        <v>0</v>
      </c>
      <c r="Y359" s="1">
        <v>37252</v>
      </c>
      <c r="Z359" t="s">
        <v>3790</v>
      </c>
      <c r="AA359" t="s">
        <v>123</v>
      </c>
      <c r="AB359" t="s">
        <v>73</v>
      </c>
      <c r="AC359" t="s">
        <v>73</v>
      </c>
      <c r="AD359">
        <v>72</v>
      </c>
      <c r="AE359">
        <v>192</v>
      </c>
      <c r="AF359">
        <v>2020</v>
      </c>
      <c r="AG359">
        <v>7</v>
      </c>
      <c r="AH359">
        <v>212</v>
      </c>
      <c r="AI359">
        <v>20222023</v>
      </c>
      <c r="AJ359" t="s">
        <v>46</v>
      </c>
      <c r="AK359" t="s">
        <v>3</v>
      </c>
      <c r="AL359" t="s">
        <v>6883</v>
      </c>
    </row>
    <row r="360" spans="1:38" x14ac:dyDescent="0.3">
      <c r="A360" t="s">
        <v>4172</v>
      </c>
      <c r="B360" t="s">
        <v>3593</v>
      </c>
      <c r="C360">
        <v>20232024</v>
      </c>
      <c r="D360" t="s">
        <v>4035</v>
      </c>
      <c r="E360" t="s">
        <v>88</v>
      </c>
      <c r="F360" t="s">
        <v>88</v>
      </c>
      <c r="G360" t="s">
        <v>39</v>
      </c>
      <c r="H360" t="s">
        <v>47</v>
      </c>
      <c r="I360">
        <v>50</v>
      </c>
      <c r="J360">
        <v>48</v>
      </c>
      <c r="K360">
        <v>25</v>
      </c>
      <c r="L360">
        <v>16</v>
      </c>
      <c r="M360" t="s">
        <v>45</v>
      </c>
      <c r="N360">
        <v>1431</v>
      </c>
      <c r="O360">
        <v>1304</v>
      </c>
      <c r="P360">
        <v>127</v>
      </c>
      <c r="Q360">
        <v>0.91100000000000003</v>
      </c>
      <c r="R360">
        <v>2.67</v>
      </c>
      <c r="S360" t="s">
        <v>3927</v>
      </c>
      <c r="T360">
        <v>6</v>
      </c>
      <c r="U360">
        <v>0</v>
      </c>
      <c r="V360">
        <v>0</v>
      </c>
      <c r="W360">
        <v>0</v>
      </c>
      <c r="X360">
        <v>0</v>
      </c>
      <c r="Y360" s="1">
        <v>34321</v>
      </c>
      <c r="Z360" t="s">
        <v>884</v>
      </c>
      <c r="AA360" t="s">
        <v>61</v>
      </c>
      <c r="AB360" t="s">
        <v>44</v>
      </c>
      <c r="AC360" t="s">
        <v>44</v>
      </c>
      <c r="AD360">
        <v>74</v>
      </c>
      <c r="AE360">
        <v>179</v>
      </c>
      <c r="AF360" t="s">
        <v>45</v>
      </c>
      <c r="AG360" t="s">
        <v>45</v>
      </c>
      <c r="AH360" t="s">
        <v>45</v>
      </c>
      <c r="AI360">
        <v>20152016</v>
      </c>
      <c r="AJ360" t="s">
        <v>46</v>
      </c>
      <c r="AK360" t="s">
        <v>3</v>
      </c>
      <c r="AL360" t="s">
        <v>6839</v>
      </c>
    </row>
    <row r="361" spans="1:38" x14ac:dyDescent="0.3">
      <c r="A361" t="s">
        <v>4173</v>
      </c>
      <c r="B361" t="s">
        <v>3595</v>
      </c>
      <c r="C361">
        <v>20232024</v>
      </c>
      <c r="D361" t="s">
        <v>4035</v>
      </c>
      <c r="E361" t="s">
        <v>1036</v>
      </c>
      <c r="F361" t="s">
        <v>1036</v>
      </c>
      <c r="G361" t="s">
        <v>51</v>
      </c>
      <c r="H361" t="s">
        <v>55</v>
      </c>
      <c r="I361">
        <v>54</v>
      </c>
      <c r="J361">
        <v>51</v>
      </c>
      <c r="K361">
        <v>27</v>
      </c>
      <c r="L361">
        <v>22</v>
      </c>
      <c r="M361" t="s">
        <v>45</v>
      </c>
      <c r="N361">
        <v>1470</v>
      </c>
      <c r="O361">
        <v>1338</v>
      </c>
      <c r="P361">
        <v>132</v>
      </c>
      <c r="Q361">
        <v>0.91</v>
      </c>
      <c r="R361">
        <v>2.57</v>
      </c>
      <c r="S361" t="s">
        <v>3928</v>
      </c>
      <c r="T361">
        <v>5</v>
      </c>
      <c r="U361">
        <v>0</v>
      </c>
      <c r="V361">
        <v>1</v>
      </c>
      <c r="W361">
        <v>1</v>
      </c>
      <c r="X361">
        <v>8</v>
      </c>
      <c r="Y361" s="1">
        <v>36228</v>
      </c>
      <c r="Z361" t="s">
        <v>447</v>
      </c>
      <c r="AA361" t="s">
        <v>45</v>
      </c>
      <c r="AB361" t="s">
        <v>54</v>
      </c>
      <c r="AC361" t="s">
        <v>54</v>
      </c>
      <c r="AD361">
        <v>77</v>
      </c>
      <c r="AE361">
        <v>223</v>
      </c>
      <c r="AF361">
        <v>2017</v>
      </c>
      <c r="AG361">
        <v>2</v>
      </c>
      <c r="AH361">
        <v>54</v>
      </c>
      <c r="AI361">
        <v>20202021</v>
      </c>
      <c r="AJ361" t="s">
        <v>46</v>
      </c>
      <c r="AK361" t="s">
        <v>3</v>
      </c>
      <c r="AL361" t="s">
        <v>6840</v>
      </c>
    </row>
    <row r="362" spans="1:38" x14ac:dyDescent="0.3">
      <c r="A362" t="s">
        <v>4174</v>
      </c>
      <c r="B362" t="s">
        <v>3597</v>
      </c>
      <c r="C362">
        <v>20232024</v>
      </c>
      <c r="D362" t="s">
        <v>4035</v>
      </c>
      <c r="E362" t="s">
        <v>1075</v>
      </c>
      <c r="F362" t="s">
        <v>1075</v>
      </c>
      <c r="G362" t="s">
        <v>51</v>
      </c>
      <c r="H362" t="s">
        <v>55</v>
      </c>
      <c r="I362">
        <v>44</v>
      </c>
      <c r="J362">
        <v>43</v>
      </c>
      <c r="K362">
        <v>21</v>
      </c>
      <c r="L362">
        <v>18</v>
      </c>
      <c r="M362" t="s">
        <v>45</v>
      </c>
      <c r="N362">
        <v>1325</v>
      </c>
      <c r="O362">
        <v>1198</v>
      </c>
      <c r="P362">
        <v>127</v>
      </c>
      <c r="Q362">
        <v>0.90400000000000003</v>
      </c>
      <c r="R362">
        <v>3.05</v>
      </c>
      <c r="S362" t="s">
        <v>3929</v>
      </c>
      <c r="T362">
        <v>2</v>
      </c>
      <c r="U362">
        <v>0</v>
      </c>
      <c r="V362">
        <v>1</v>
      </c>
      <c r="W362">
        <v>1</v>
      </c>
      <c r="X362">
        <v>2</v>
      </c>
      <c r="Y362" s="1">
        <v>33947</v>
      </c>
      <c r="Z362" t="s">
        <v>3599</v>
      </c>
      <c r="AA362" t="s">
        <v>61</v>
      </c>
      <c r="AB362" t="s">
        <v>44</v>
      </c>
      <c r="AC362" t="s">
        <v>44</v>
      </c>
      <c r="AD362">
        <v>73</v>
      </c>
      <c r="AE362">
        <v>196</v>
      </c>
      <c r="AF362" t="s">
        <v>45</v>
      </c>
      <c r="AG362" t="s">
        <v>45</v>
      </c>
      <c r="AH362" t="s">
        <v>45</v>
      </c>
      <c r="AI362">
        <v>20172018</v>
      </c>
      <c r="AJ362" t="s">
        <v>46</v>
      </c>
      <c r="AK362" t="s">
        <v>3</v>
      </c>
      <c r="AL362" t="s">
        <v>6841</v>
      </c>
    </row>
    <row r="363" spans="1:38" x14ac:dyDescent="0.3">
      <c r="A363" t="s">
        <v>4105</v>
      </c>
      <c r="B363" t="s">
        <v>3421</v>
      </c>
      <c r="C363">
        <v>20232024</v>
      </c>
      <c r="D363" t="s">
        <v>4035</v>
      </c>
      <c r="E363" t="s">
        <v>64</v>
      </c>
      <c r="F363" t="s">
        <v>64</v>
      </c>
      <c r="G363" t="s">
        <v>51</v>
      </c>
      <c r="H363" t="s">
        <v>55</v>
      </c>
      <c r="I363">
        <v>48</v>
      </c>
      <c r="J363">
        <v>48</v>
      </c>
      <c r="K363">
        <v>23</v>
      </c>
      <c r="L363">
        <v>23</v>
      </c>
      <c r="M363" t="s">
        <v>45</v>
      </c>
      <c r="N363">
        <v>1379</v>
      </c>
      <c r="O363">
        <v>1248</v>
      </c>
      <c r="P363">
        <v>131</v>
      </c>
      <c r="Q363">
        <v>0.90500000000000003</v>
      </c>
      <c r="R363">
        <v>2.78</v>
      </c>
      <c r="S363" t="s">
        <v>3930</v>
      </c>
      <c r="T363">
        <v>2</v>
      </c>
      <c r="U363">
        <v>0</v>
      </c>
      <c r="V363">
        <v>5</v>
      </c>
      <c r="W363">
        <v>5</v>
      </c>
      <c r="X363">
        <v>0</v>
      </c>
      <c r="Y363" s="1">
        <v>32904</v>
      </c>
      <c r="Z363" t="s">
        <v>90</v>
      </c>
      <c r="AA363" t="s">
        <v>45</v>
      </c>
      <c r="AB363" t="s">
        <v>67</v>
      </c>
      <c r="AC363" t="s">
        <v>67</v>
      </c>
      <c r="AD363">
        <v>78</v>
      </c>
      <c r="AE363">
        <v>207</v>
      </c>
      <c r="AF363">
        <v>2008</v>
      </c>
      <c r="AG363">
        <v>2</v>
      </c>
      <c r="AH363">
        <v>31</v>
      </c>
      <c r="AI363">
        <v>20102011</v>
      </c>
      <c r="AJ363" t="s">
        <v>46</v>
      </c>
      <c r="AK363" t="s">
        <v>3</v>
      </c>
      <c r="AL363" t="s">
        <v>6772</v>
      </c>
    </row>
    <row r="364" spans="1:38" x14ac:dyDescent="0.3">
      <c r="A364" t="s">
        <v>4175</v>
      </c>
      <c r="B364" t="s">
        <v>3601</v>
      </c>
      <c r="C364">
        <v>20232024</v>
      </c>
      <c r="D364" t="s">
        <v>4035</v>
      </c>
      <c r="E364" t="s">
        <v>1410</v>
      </c>
      <c r="F364" t="s">
        <v>50</v>
      </c>
      <c r="G364" t="s">
        <v>51</v>
      </c>
      <c r="H364" t="s">
        <v>55</v>
      </c>
      <c r="I364">
        <v>19</v>
      </c>
      <c r="J364">
        <v>16</v>
      </c>
      <c r="K364">
        <v>7</v>
      </c>
      <c r="L364">
        <v>9</v>
      </c>
      <c r="M364" t="s">
        <v>45</v>
      </c>
      <c r="N364">
        <v>533</v>
      </c>
      <c r="O364">
        <v>474</v>
      </c>
      <c r="P364">
        <v>59</v>
      </c>
      <c r="Q364">
        <v>0.88900000000000001</v>
      </c>
      <c r="R364">
        <v>3.3</v>
      </c>
      <c r="S364" t="s">
        <v>3931</v>
      </c>
      <c r="T364">
        <v>0</v>
      </c>
      <c r="U364">
        <v>0</v>
      </c>
      <c r="V364">
        <v>0</v>
      </c>
      <c r="W364">
        <v>0</v>
      </c>
      <c r="X364">
        <v>0</v>
      </c>
      <c r="Y364" s="1">
        <v>34858</v>
      </c>
      <c r="Z364" t="s">
        <v>150</v>
      </c>
      <c r="AA364" t="s">
        <v>78</v>
      </c>
      <c r="AB364" t="s">
        <v>73</v>
      </c>
      <c r="AC364" t="s">
        <v>73</v>
      </c>
      <c r="AD364">
        <v>75</v>
      </c>
      <c r="AE364">
        <v>191</v>
      </c>
      <c r="AF364">
        <v>2013</v>
      </c>
      <c r="AG364">
        <v>3</v>
      </c>
      <c r="AH364">
        <v>63</v>
      </c>
      <c r="AI364">
        <v>20162017</v>
      </c>
      <c r="AJ364" t="s">
        <v>46</v>
      </c>
      <c r="AK364" t="s">
        <v>3</v>
      </c>
      <c r="AL364" t="s">
        <v>6842</v>
      </c>
    </row>
    <row r="365" spans="1:38" x14ac:dyDescent="0.3">
      <c r="A365" t="s">
        <v>4177</v>
      </c>
      <c r="B365" t="s">
        <v>3604</v>
      </c>
      <c r="C365">
        <v>20232024</v>
      </c>
      <c r="D365" t="s">
        <v>4035</v>
      </c>
      <c r="E365" t="s">
        <v>1093</v>
      </c>
      <c r="F365" t="s">
        <v>1093</v>
      </c>
      <c r="G365" t="s">
        <v>51</v>
      </c>
      <c r="H365" t="s">
        <v>55</v>
      </c>
      <c r="I365">
        <v>41</v>
      </c>
      <c r="J365">
        <v>40</v>
      </c>
      <c r="K365">
        <v>13</v>
      </c>
      <c r="L365">
        <v>17</v>
      </c>
      <c r="M365" t="s">
        <v>45</v>
      </c>
      <c r="N365">
        <v>1266</v>
      </c>
      <c r="O365">
        <v>1136</v>
      </c>
      <c r="P365">
        <v>130</v>
      </c>
      <c r="Q365">
        <v>0.89700000000000002</v>
      </c>
      <c r="R365">
        <v>3.45</v>
      </c>
      <c r="S365" t="s">
        <v>3932</v>
      </c>
      <c r="T365">
        <v>1</v>
      </c>
      <c r="U365">
        <v>0</v>
      </c>
      <c r="V365">
        <v>0</v>
      </c>
      <c r="W365">
        <v>0</v>
      </c>
      <c r="X365">
        <v>4</v>
      </c>
      <c r="Y365" s="1">
        <v>34437</v>
      </c>
      <c r="Z365" t="s">
        <v>132</v>
      </c>
      <c r="AA365" t="s">
        <v>45</v>
      </c>
      <c r="AB365" t="s">
        <v>133</v>
      </c>
      <c r="AC365" t="s">
        <v>133</v>
      </c>
      <c r="AD365">
        <v>75</v>
      </c>
      <c r="AE365">
        <v>190</v>
      </c>
      <c r="AF365">
        <v>2014</v>
      </c>
      <c r="AG365">
        <v>3</v>
      </c>
      <c r="AH365">
        <v>76</v>
      </c>
      <c r="AI365">
        <v>20192020</v>
      </c>
      <c r="AJ365" t="s">
        <v>46</v>
      </c>
      <c r="AK365" t="s">
        <v>3</v>
      </c>
      <c r="AL365" t="s">
        <v>6844</v>
      </c>
    </row>
    <row r="366" spans="1:38" x14ac:dyDescent="0.3">
      <c r="A366" t="s">
        <v>4178</v>
      </c>
      <c r="B366" t="s">
        <v>3606</v>
      </c>
      <c r="C366">
        <v>20232024</v>
      </c>
      <c r="D366" t="s">
        <v>4035</v>
      </c>
      <c r="E366" t="s">
        <v>1014</v>
      </c>
      <c r="F366" t="s">
        <v>1014</v>
      </c>
      <c r="G366" t="s">
        <v>51</v>
      </c>
      <c r="H366" t="s">
        <v>55</v>
      </c>
      <c r="I366">
        <v>41</v>
      </c>
      <c r="J366">
        <v>40</v>
      </c>
      <c r="K366">
        <v>16</v>
      </c>
      <c r="L366">
        <v>15</v>
      </c>
      <c r="M366" t="s">
        <v>45</v>
      </c>
      <c r="N366">
        <v>1307</v>
      </c>
      <c r="O366">
        <v>1180</v>
      </c>
      <c r="P366">
        <v>127</v>
      </c>
      <c r="Q366">
        <v>0.90300000000000002</v>
      </c>
      <c r="R366">
        <v>3.14</v>
      </c>
      <c r="S366" t="s">
        <v>3933</v>
      </c>
      <c r="T366">
        <v>0</v>
      </c>
      <c r="U366">
        <v>0</v>
      </c>
      <c r="V366">
        <v>2</v>
      </c>
      <c r="W366">
        <v>2</v>
      </c>
      <c r="X366">
        <v>0</v>
      </c>
      <c r="Y366" s="1">
        <v>35368</v>
      </c>
      <c r="Z366" t="s">
        <v>3608</v>
      </c>
      <c r="AA366" t="s">
        <v>123</v>
      </c>
      <c r="AB366" t="s">
        <v>73</v>
      </c>
      <c r="AC366" t="s">
        <v>73</v>
      </c>
      <c r="AD366">
        <v>75</v>
      </c>
      <c r="AE366">
        <v>218</v>
      </c>
      <c r="AF366">
        <v>2015</v>
      </c>
      <c r="AG366">
        <v>3</v>
      </c>
      <c r="AH366">
        <v>77</v>
      </c>
      <c r="AI366">
        <v>20182019</v>
      </c>
      <c r="AJ366" t="s">
        <v>46</v>
      </c>
      <c r="AK366" t="s">
        <v>3</v>
      </c>
      <c r="AL366" t="s">
        <v>6845</v>
      </c>
    </row>
    <row r="367" spans="1:38" x14ac:dyDescent="0.3">
      <c r="A367" t="s">
        <v>4179</v>
      </c>
      <c r="B367" t="s">
        <v>3609</v>
      </c>
      <c r="C367">
        <v>20232024</v>
      </c>
      <c r="D367" t="s">
        <v>4035</v>
      </c>
      <c r="E367" t="s">
        <v>1104</v>
      </c>
      <c r="F367" t="s">
        <v>1104</v>
      </c>
      <c r="G367" t="s">
        <v>51</v>
      </c>
      <c r="H367" t="s">
        <v>55</v>
      </c>
      <c r="I367">
        <v>56</v>
      </c>
      <c r="J367">
        <v>53</v>
      </c>
      <c r="K367">
        <v>18</v>
      </c>
      <c r="L367">
        <v>31</v>
      </c>
      <c r="M367" t="s">
        <v>45</v>
      </c>
      <c r="N367">
        <v>1724</v>
      </c>
      <c r="O367">
        <v>1565</v>
      </c>
      <c r="P367">
        <v>160</v>
      </c>
      <c r="Q367">
        <v>0.90800000000000003</v>
      </c>
      <c r="R367">
        <v>3.05</v>
      </c>
      <c r="S367" t="s">
        <v>3934</v>
      </c>
      <c r="T367">
        <v>1</v>
      </c>
      <c r="U367">
        <v>0</v>
      </c>
      <c r="V367">
        <v>0</v>
      </c>
      <c r="W367">
        <v>0</v>
      </c>
      <c r="X367">
        <v>14</v>
      </c>
      <c r="Y367" s="1">
        <v>33648</v>
      </c>
      <c r="Z367" t="s">
        <v>1545</v>
      </c>
      <c r="AA367" t="s">
        <v>45</v>
      </c>
      <c r="AB367" t="s">
        <v>221</v>
      </c>
      <c r="AC367" t="s">
        <v>221</v>
      </c>
      <c r="AD367">
        <v>74</v>
      </c>
      <c r="AE367">
        <v>188</v>
      </c>
      <c r="AF367">
        <v>2010</v>
      </c>
      <c r="AG367">
        <v>5</v>
      </c>
      <c r="AH367">
        <v>141</v>
      </c>
      <c r="AI367">
        <v>20122013</v>
      </c>
      <c r="AJ367" t="s">
        <v>46</v>
      </c>
      <c r="AK367" t="s">
        <v>3</v>
      </c>
      <c r="AL367" t="s">
        <v>6846</v>
      </c>
    </row>
    <row r="368" spans="1:38" x14ac:dyDescent="0.3">
      <c r="A368" t="s">
        <v>4220</v>
      </c>
      <c r="B368" t="s">
        <v>3611</v>
      </c>
      <c r="C368">
        <v>20232024</v>
      </c>
      <c r="D368" t="s">
        <v>4035</v>
      </c>
      <c r="E368" t="s">
        <v>110</v>
      </c>
      <c r="F368" t="s">
        <v>110</v>
      </c>
      <c r="G368" t="s">
        <v>51</v>
      </c>
      <c r="H368" t="s">
        <v>55</v>
      </c>
      <c r="I368">
        <v>1</v>
      </c>
      <c r="J368">
        <v>1</v>
      </c>
      <c r="K368">
        <v>1</v>
      </c>
      <c r="L368">
        <v>0</v>
      </c>
      <c r="M368" t="s">
        <v>45</v>
      </c>
      <c r="N368">
        <v>23</v>
      </c>
      <c r="O368">
        <v>23</v>
      </c>
      <c r="P368">
        <v>0</v>
      </c>
      <c r="Q368">
        <v>1</v>
      </c>
      <c r="R368">
        <v>0</v>
      </c>
      <c r="S368" t="s">
        <v>3536</v>
      </c>
      <c r="T368">
        <v>1</v>
      </c>
      <c r="U368">
        <v>0</v>
      </c>
      <c r="V368">
        <v>0</v>
      </c>
      <c r="W368">
        <v>0</v>
      </c>
      <c r="X368">
        <v>0</v>
      </c>
      <c r="Y368" s="1">
        <v>35828</v>
      </c>
      <c r="Z368" t="s">
        <v>500</v>
      </c>
      <c r="AA368" t="s">
        <v>83</v>
      </c>
      <c r="AB368" t="s">
        <v>73</v>
      </c>
      <c r="AC368" t="s">
        <v>73</v>
      </c>
      <c r="AD368">
        <v>73</v>
      </c>
      <c r="AE368">
        <v>196</v>
      </c>
      <c r="AF368" t="s">
        <v>45</v>
      </c>
      <c r="AG368" t="s">
        <v>45</v>
      </c>
      <c r="AH368" t="s">
        <v>45</v>
      </c>
      <c r="AI368">
        <v>20222023</v>
      </c>
      <c r="AJ368" t="s">
        <v>46</v>
      </c>
      <c r="AK368" t="s">
        <v>3</v>
      </c>
      <c r="AL368" t="s">
        <v>6887</v>
      </c>
    </row>
    <row r="369" spans="1:38" x14ac:dyDescent="0.3">
      <c r="A369" t="s">
        <v>4181</v>
      </c>
      <c r="B369" t="s">
        <v>3613</v>
      </c>
      <c r="C369">
        <v>20232024</v>
      </c>
      <c r="D369" t="s">
        <v>4035</v>
      </c>
      <c r="E369" t="s">
        <v>130</v>
      </c>
      <c r="F369" t="s">
        <v>130</v>
      </c>
      <c r="G369" t="s">
        <v>51</v>
      </c>
      <c r="H369" t="s">
        <v>55</v>
      </c>
      <c r="I369">
        <v>38</v>
      </c>
      <c r="J369">
        <v>33</v>
      </c>
      <c r="K369">
        <v>18</v>
      </c>
      <c r="L369">
        <v>7</v>
      </c>
      <c r="M369" t="s">
        <v>45</v>
      </c>
      <c r="N369">
        <v>1039</v>
      </c>
      <c r="O369">
        <v>937</v>
      </c>
      <c r="P369">
        <v>102</v>
      </c>
      <c r="Q369">
        <v>0.90200000000000002</v>
      </c>
      <c r="R369">
        <v>2.97</v>
      </c>
      <c r="S369" t="s">
        <v>3935</v>
      </c>
      <c r="T369">
        <v>1</v>
      </c>
      <c r="U369">
        <v>0</v>
      </c>
      <c r="V369">
        <v>0</v>
      </c>
      <c r="W369">
        <v>0</v>
      </c>
      <c r="X369">
        <v>0</v>
      </c>
      <c r="Y369" s="1">
        <v>35071</v>
      </c>
      <c r="Z369" t="s">
        <v>3615</v>
      </c>
      <c r="AA369" t="s">
        <v>1573</v>
      </c>
      <c r="AB369" t="s">
        <v>44</v>
      </c>
      <c r="AC369" t="s">
        <v>44</v>
      </c>
      <c r="AD369">
        <v>72</v>
      </c>
      <c r="AE369">
        <v>203</v>
      </c>
      <c r="AF369">
        <v>2014</v>
      </c>
      <c r="AG369">
        <v>2</v>
      </c>
      <c r="AH369">
        <v>37</v>
      </c>
      <c r="AI369">
        <v>20162017</v>
      </c>
      <c r="AJ369" t="s">
        <v>46</v>
      </c>
      <c r="AK369" t="s">
        <v>3</v>
      </c>
      <c r="AL369" t="s">
        <v>6848</v>
      </c>
    </row>
    <row r="370" spans="1:38" x14ac:dyDescent="0.3">
      <c r="A370" t="s">
        <v>4106</v>
      </c>
      <c r="B370" t="s">
        <v>3423</v>
      </c>
      <c r="C370">
        <v>20232024</v>
      </c>
      <c r="D370" t="s">
        <v>4035</v>
      </c>
      <c r="E370" t="s">
        <v>110</v>
      </c>
      <c r="F370" t="s">
        <v>110</v>
      </c>
      <c r="G370" t="s">
        <v>51</v>
      </c>
      <c r="H370" t="s">
        <v>55</v>
      </c>
      <c r="I370">
        <v>54</v>
      </c>
      <c r="J370">
        <v>53</v>
      </c>
      <c r="K370">
        <v>35</v>
      </c>
      <c r="L370">
        <v>14</v>
      </c>
      <c r="M370" t="s">
        <v>45</v>
      </c>
      <c r="N370">
        <v>1476</v>
      </c>
      <c r="O370">
        <v>1336</v>
      </c>
      <c r="P370">
        <v>140</v>
      </c>
      <c r="Q370">
        <v>0.90500000000000003</v>
      </c>
      <c r="R370">
        <v>2.72</v>
      </c>
      <c r="S370" t="s">
        <v>3936</v>
      </c>
      <c r="T370">
        <v>3</v>
      </c>
      <c r="U370">
        <v>0</v>
      </c>
      <c r="V370">
        <v>0</v>
      </c>
      <c r="W370">
        <v>0</v>
      </c>
      <c r="X370">
        <v>2</v>
      </c>
      <c r="Y370" s="1">
        <v>36147</v>
      </c>
      <c r="Z370" t="s">
        <v>884</v>
      </c>
      <c r="AA370" t="s">
        <v>61</v>
      </c>
      <c r="AB370" t="s">
        <v>44</v>
      </c>
      <c r="AC370" t="s">
        <v>44</v>
      </c>
      <c r="AD370">
        <v>78</v>
      </c>
      <c r="AE370">
        <v>224</v>
      </c>
      <c r="AF370">
        <v>2017</v>
      </c>
      <c r="AG370">
        <v>1</v>
      </c>
      <c r="AH370">
        <v>26</v>
      </c>
      <c r="AI370">
        <v>20202021</v>
      </c>
      <c r="AJ370" t="s">
        <v>46</v>
      </c>
      <c r="AK370" t="s">
        <v>3</v>
      </c>
      <c r="AL370" t="s">
        <v>6773</v>
      </c>
    </row>
    <row r="371" spans="1:38" x14ac:dyDescent="0.3">
      <c r="A371" t="s">
        <v>4221</v>
      </c>
      <c r="B371" t="s">
        <v>3809</v>
      </c>
      <c r="C371">
        <v>20232024</v>
      </c>
      <c r="D371" t="s">
        <v>4035</v>
      </c>
      <c r="E371" t="s">
        <v>1057</v>
      </c>
      <c r="F371" t="s">
        <v>1057</v>
      </c>
      <c r="G371" t="s">
        <v>51</v>
      </c>
      <c r="H371" t="s">
        <v>55</v>
      </c>
      <c r="I371">
        <v>6</v>
      </c>
      <c r="J371">
        <v>5</v>
      </c>
      <c r="K371">
        <v>1</v>
      </c>
      <c r="L371">
        <v>3</v>
      </c>
      <c r="M371" t="s">
        <v>45</v>
      </c>
      <c r="N371">
        <v>196</v>
      </c>
      <c r="O371">
        <v>175</v>
      </c>
      <c r="P371">
        <v>21</v>
      </c>
      <c r="Q371">
        <v>0.89300000000000002</v>
      </c>
      <c r="R371">
        <v>3.98</v>
      </c>
      <c r="S371" t="s">
        <v>3937</v>
      </c>
      <c r="T371">
        <v>0</v>
      </c>
      <c r="U371">
        <v>0</v>
      </c>
      <c r="V371">
        <v>0</v>
      </c>
      <c r="W371">
        <v>0</v>
      </c>
      <c r="X371">
        <v>0</v>
      </c>
      <c r="Y371" s="1">
        <v>36215</v>
      </c>
      <c r="Z371" t="s">
        <v>1678</v>
      </c>
      <c r="AA371" t="s">
        <v>45</v>
      </c>
      <c r="AB371" t="s">
        <v>221</v>
      </c>
      <c r="AC371" t="s">
        <v>221</v>
      </c>
      <c r="AD371">
        <v>75</v>
      </c>
      <c r="AE371">
        <v>212</v>
      </c>
      <c r="AF371">
        <v>2017</v>
      </c>
      <c r="AG371">
        <v>6</v>
      </c>
      <c r="AH371">
        <v>161</v>
      </c>
      <c r="AI371">
        <v>20222023</v>
      </c>
      <c r="AJ371" t="s">
        <v>46</v>
      </c>
      <c r="AK371" t="s">
        <v>3</v>
      </c>
      <c r="AL371" t="s">
        <v>6888</v>
      </c>
    </row>
    <row r="372" spans="1:38" x14ac:dyDescent="0.3">
      <c r="A372" t="s">
        <v>4230</v>
      </c>
      <c r="B372" t="s">
        <v>3938</v>
      </c>
      <c r="C372">
        <v>20232024</v>
      </c>
      <c r="D372" t="s">
        <v>4035</v>
      </c>
      <c r="E372" t="s">
        <v>50</v>
      </c>
      <c r="F372" t="s">
        <v>50</v>
      </c>
      <c r="G372" t="s">
        <v>51</v>
      </c>
      <c r="H372" t="s">
        <v>55</v>
      </c>
      <c r="I372">
        <v>1</v>
      </c>
      <c r="J372">
        <v>0</v>
      </c>
      <c r="K372">
        <v>0</v>
      </c>
      <c r="L372">
        <v>0</v>
      </c>
      <c r="M372" t="s">
        <v>45</v>
      </c>
      <c r="N372">
        <v>1</v>
      </c>
      <c r="O372">
        <v>1</v>
      </c>
      <c r="P372">
        <v>0</v>
      </c>
      <c r="Q372">
        <v>1</v>
      </c>
      <c r="R372">
        <v>0</v>
      </c>
      <c r="S372" t="s">
        <v>2012</v>
      </c>
      <c r="T372">
        <v>0</v>
      </c>
      <c r="U372">
        <v>0</v>
      </c>
      <c r="V372">
        <v>0</v>
      </c>
      <c r="W372">
        <v>0</v>
      </c>
      <c r="X372">
        <v>0</v>
      </c>
      <c r="Y372" s="1">
        <v>36589</v>
      </c>
      <c r="Z372" t="s">
        <v>3790</v>
      </c>
      <c r="AA372" t="s">
        <v>123</v>
      </c>
      <c r="AB372" t="s">
        <v>73</v>
      </c>
      <c r="AC372" t="s">
        <v>73</v>
      </c>
      <c r="AD372">
        <v>73</v>
      </c>
      <c r="AE372">
        <v>181</v>
      </c>
      <c r="AF372" t="s">
        <v>45</v>
      </c>
      <c r="AG372" t="s">
        <v>45</v>
      </c>
      <c r="AH372" t="s">
        <v>45</v>
      </c>
      <c r="AI372">
        <v>20232024</v>
      </c>
      <c r="AJ372" t="s">
        <v>46</v>
      </c>
      <c r="AK372" t="s">
        <v>3</v>
      </c>
      <c r="AL372" t="s">
        <v>6897</v>
      </c>
    </row>
    <row r="373" spans="1:38" x14ac:dyDescent="0.3">
      <c r="A373" t="s">
        <v>4107</v>
      </c>
      <c r="B373" t="s">
        <v>3425</v>
      </c>
      <c r="C373">
        <v>20232024</v>
      </c>
      <c r="D373" t="s">
        <v>4035</v>
      </c>
      <c r="E373" t="s">
        <v>1005</v>
      </c>
      <c r="F373" t="s">
        <v>1005</v>
      </c>
      <c r="G373" t="s">
        <v>39</v>
      </c>
      <c r="H373" t="s">
        <v>47</v>
      </c>
      <c r="I373">
        <v>5</v>
      </c>
      <c r="J373">
        <v>4</v>
      </c>
      <c r="K373">
        <v>2</v>
      </c>
      <c r="L373">
        <v>2</v>
      </c>
      <c r="M373" t="s">
        <v>45</v>
      </c>
      <c r="N373">
        <v>132</v>
      </c>
      <c r="O373">
        <v>114</v>
      </c>
      <c r="P373">
        <v>18</v>
      </c>
      <c r="Q373">
        <v>0.86399999999999999</v>
      </c>
      <c r="R373">
        <v>3.9</v>
      </c>
      <c r="S373" t="s">
        <v>3939</v>
      </c>
      <c r="T373">
        <v>0</v>
      </c>
      <c r="U373">
        <v>0</v>
      </c>
      <c r="V373">
        <v>0</v>
      </c>
      <c r="W373">
        <v>0</v>
      </c>
      <c r="X373">
        <v>0</v>
      </c>
      <c r="Y373" s="1">
        <v>34626</v>
      </c>
      <c r="Z373" t="s">
        <v>1752</v>
      </c>
      <c r="AA373" t="s">
        <v>2186</v>
      </c>
      <c r="AB373" t="s">
        <v>44</v>
      </c>
      <c r="AC373" t="s">
        <v>44</v>
      </c>
      <c r="AD373">
        <v>74</v>
      </c>
      <c r="AE373">
        <v>185</v>
      </c>
      <c r="AF373">
        <v>2013</v>
      </c>
      <c r="AG373">
        <v>5</v>
      </c>
      <c r="AH373">
        <v>129</v>
      </c>
      <c r="AI373">
        <v>20182019</v>
      </c>
      <c r="AJ373" t="s">
        <v>46</v>
      </c>
      <c r="AK373" t="s">
        <v>3</v>
      </c>
      <c r="AL373" t="s">
        <v>6774</v>
      </c>
    </row>
    <row r="374" spans="1:38" x14ac:dyDescent="0.3">
      <c r="A374" t="s">
        <v>4182</v>
      </c>
      <c r="B374" t="s">
        <v>3618</v>
      </c>
      <c r="C374">
        <v>20232024</v>
      </c>
      <c r="D374" t="s">
        <v>4035</v>
      </c>
      <c r="E374" t="s">
        <v>69</v>
      </c>
      <c r="F374" t="s">
        <v>69</v>
      </c>
      <c r="G374" t="s">
        <v>51</v>
      </c>
      <c r="H374" t="s">
        <v>55</v>
      </c>
      <c r="I374">
        <v>23</v>
      </c>
      <c r="J374">
        <v>20</v>
      </c>
      <c r="K374">
        <v>12</v>
      </c>
      <c r="L374">
        <v>7</v>
      </c>
      <c r="M374" t="s">
        <v>45</v>
      </c>
      <c r="N374">
        <v>581</v>
      </c>
      <c r="O374">
        <v>528</v>
      </c>
      <c r="P374">
        <v>53</v>
      </c>
      <c r="Q374">
        <v>0.90900000000000003</v>
      </c>
      <c r="R374">
        <v>2.4500000000000002</v>
      </c>
      <c r="S374" t="s">
        <v>3940</v>
      </c>
      <c r="T374">
        <v>1</v>
      </c>
      <c r="U374">
        <v>0</v>
      </c>
      <c r="V374">
        <v>0</v>
      </c>
      <c r="W374">
        <v>0</v>
      </c>
      <c r="X374">
        <v>2</v>
      </c>
      <c r="Y374" s="1">
        <v>33709</v>
      </c>
      <c r="Z374" t="s">
        <v>2067</v>
      </c>
      <c r="AA374" t="s">
        <v>640</v>
      </c>
      <c r="AB374" t="s">
        <v>73</v>
      </c>
      <c r="AC374" t="s">
        <v>73</v>
      </c>
      <c r="AD374">
        <v>73</v>
      </c>
      <c r="AE374">
        <v>206</v>
      </c>
      <c r="AF374">
        <v>2010</v>
      </c>
      <c r="AG374">
        <v>2</v>
      </c>
      <c r="AH374">
        <v>49</v>
      </c>
      <c r="AI374">
        <v>20142015</v>
      </c>
      <c r="AJ374" t="s">
        <v>46</v>
      </c>
      <c r="AK374" t="s">
        <v>3</v>
      </c>
      <c r="AL374" t="s">
        <v>6849</v>
      </c>
    </row>
    <row r="375" spans="1:38" x14ac:dyDescent="0.3">
      <c r="A375" t="s">
        <v>4184</v>
      </c>
      <c r="B375" t="s">
        <v>3623</v>
      </c>
      <c r="C375">
        <v>20232024</v>
      </c>
      <c r="D375" t="s">
        <v>4035</v>
      </c>
      <c r="E375" t="s">
        <v>1014</v>
      </c>
      <c r="F375" t="s">
        <v>1014</v>
      </c>
      <c r="G375" t="s">
        <v>51</v>
      </c>
      <c r="H375" t="s">
        <v>55</v>
      </c>
      <c r="I375">
        <v>23</v>
      </c>
      <c r="J375">
        <v>21</v>
      </c>
      <c r="K375">
        <v>8</v>
      </c>
      <c r="L375">
        <v>9</v>
      </c>
      <c r="M375" t="s">
        <v>45</v>
      </c>
      <c r="N375">
        <v>731</v>
      </c>
      <c r="O375">
        <v>665</v>
      </c>
      <c r="P375">
        <v>66</v>
      </c>
      <c r="Q375">
        <v>0.91</v>
      </c>
      <c r="R375">
        <v>2.99</v>
      </c>
      <c r="S375" t="s">
        <v>3941</v>
      </c>
      <c r="T375">
        <v>2</v>
      </c>
      <c r="U375">
        <v>0</v>
      </c>
      <c r="V375">
        <v>2</v>
      </c>
      <c r="W375">
        <v>2</v>
      </c>
      <c r="X375">
        <v>2</v>
      </c>
      <c r="Y375" s="1">
        <v>36383</v>
      </c>
      <c r="Z375" t="s">
        <v>1385</v>
      </c>
      <c r="AA375" t="s">
        <v>238</v>
      </c>
      <c r="AB375" t="s">
        <v>44</v>
      </c>
      <c r="AC375" t="s">
        <v>44</v>
      </c>
      <c r="AD375">
        <v>75</v>
      </c>
      <c r="AE375">
        <v>205</v>
      </c>
      <c r="AF375">
        <v>2017</v>
      </c>
      <c r="AG375">
        <v>7</v>
      </c>
      <c r="AH375">
        <v>199</v>
      </c>
      <c r="AI375">
        <v>20192020</v>
      </c>
      <c r="AJ375" t="s">
        <v>46</v>
      </c>
      <c r="AK375" t="s">
        <v>3</v>
      </c>
      <c r="AL375" t="s">
        <v>6851</v>
      </c>
    </row>
    <row r="376" spans="1:38" x14ac:dyDescent="0.3">
      <c r="A376" t="s">
        <v>4185</v>
      </c>
      <c r="B376" t="s">
        <v>3625</v>
      </c>
      <c r="C376">
        <v>20232024</v>
      </c>
      <c r="D376" t="s">
        <v>4035</v>
      </c>
      <c r="E376" t="s">
        <v>80</v>
      </c>
      <c r="F376" t="s">
        <v>80</v>
      </c>
      <c r="G376" t="s">
        <v>51</v>
      </c>
      <c r="H376" t="s">
        <v>55</v>
      </c>
      <c r="I376">
        <v>11</v>
      </c>
      <c r="J376">
        <v>8</v>
      </c>
      <c r="K376">
        <v>4</v>
      </c>
      <c r="L376">
        <v>3</v>
      </c>
      <c r="M376" t="s">
        <v>45</v>
      </c>
      <c r="N376">
        <v>248</v>
      </c>
      <c r="O376">
        <v>222</v>
      </c>
      <c r="P376">
        <v>26</v>
      </c>
      <c r="Q376">
        <v>0.89500000000000002</v>
      </c>
      <c r="R376">
        <v>3.16</v>
      </c>
      <c r="S376" t="s">
        <v>3942</v>
      </c>
      <c r="T376">
        <v>0</v>
      </c>
      <c r="U376">
        <v>0</v>
      </c>
      <c r="V376">
        <v>0</v>
      </c>
      <c r="W376">
        <v>0</v>
      </c>
      <c r="X376">
        <v>0</v>
      </c>
      <c r="Y376" s="1">
        <v>36224</v>
      </c>
      <c r="Z376" t="s">
        <v>94</v>
      </c>
      <c r="AA376" t="s">
        <v>45</v>
      </c>
      <c r="AB376" t="s">
        <v>95</v>
      </c>
      <c r="AC376" t="s">
        <v>95</v>
      </c>
      <c r="AD376">
        <v>77</v>
      </c>
      <c r="AE376">
        <v>195</v>
      </c>
      <c r="AF376">
        <v>2018</v>
      </c>
      <c r="AG376">
        <v>4</v>
      </c>
      <c r="AH376">
        <v>114</v>
      </c>
      <c r="AI376">
        <v>20202021</v>
      </c>
      <c r="AJ376" t="s">
        <v>46</v>
      </c>
      <c r="AK376" t="s">
        <v>3</v>
      </c>
      <c r="AL376" t="s">
        <v>6852</v>
      </c>
    </row>
    <row r="377" spans="1:38" x14ac:dyDescent="0.3">
      <c r="A377" t="s">
        <v>4108</v>
      </c>
      <c r="B377" t="s">
        <v>3427</v>
      </c>
      <c r="C377">
        <v>20232024</v>
      </c>
      <c r="D377" t="s">
        <v>4035</v>
      </c>
      <c r="E377" t="s">
        <v>160</v>
      </c>
      <c r="F377" t="s">
        <v>160</v>
      </c>
      <c r="G377" t="s">
        <v>51</v>
      </c>
      <c r="H377" t="s">
        <v>55</v>
      </c>
      <c r="I377">
        <v>27</v>
      </c>
      <c r="J377">
        <v>26</v>
      </c>
      <c r="K377">
        <v>18</v>
      </c>
      <c r="L377">
        <v>6</v>
      </c>
      <c r="M377" t="s">
        <v>45</v>
      </c>
      <c r="N377">
        <v>771</v>
      </c>
      <c r="O377">
        <v>702</v>
      </c>
      <c r="P377">
        <v>69</v>
      </c>
      <c r="Q377">
        <v>0.91100000000000003</v>
      </c>
      <c r="R377">
        <v>2.62</v>
      </c>
      <c r="S377" t="s">
        <v>3943</v>
      </c>
      <c r="T377">
        <v>2</v>
      </c>
      <c r="U377">
        <v>0</v>
      </c>
      <c r="V377">
        <v>1</v>
      </c>
      <c r="W377">
        <v>1</v>
      </c>
      <c r="X377">
        <v>8</v>
      </c>
      <c r="Y377" s="1">
        <v>31433</v>
      </c>
      <c r="Z377" t="s">
        <v>141</v>
      </c>
      <c r="AA377" t="s">
        <v>1046</v>
      </c>
      <c r="AB377" t="s">
        <v>44</v>
      </c>
      <c r="AC377" t="s">
        <v>44</v>
      </c>
      <c r="AD377">
        <v>73</v>
      </c>
      <c r="AE377">
        <v>220</v>
      </c>
      <c r="AF377">
        <v>2005</v>
      </c>
      <c r="AG377">
        <v>3</v>
      </c>
      <c r="AH377">
        <v>72</v>
      </c>
      <c r="AI377">
        <v>20072008</v>
      </c>
      <c r="AJ377" t="s">
        <v>46</v>
      </c>
      <c r="AK377" t="s">
        <v>3</v>
      </c>
      <c r="AL377" t="s">
        <v>6775</v>
      </c>
    </row>
    <row r="378" spans="1:38" x14ac:dyDescent="0.3">
      <c r="A378" t="s">
        <v>4109</v>
      </c>
      <c r="B378" t="s">
        <v>3429</v>
      </c>
      <c r="C378">
        <v>20232024</v>
      </c>
      <c r="D378" t="s">
        <v>4035</v>
      </c>
      <c r="E378" t="s">
        <v>50</v>
      </c>
      <c r="F378" t="s">
        <v>50</v>
      </c>
      <c r="G378" t="s">
        <v>51</v>
      </c>
      <c r="H378" t="s">
        <v>55</v>
      </c>
      <c r="I378">
        <v>24</v>
      </c>
      <c r="J378">
        <v>20</v>
      </c>
      <c r="K378">
        <v>12</v>
      </c>
      <c r="L378">
        <v>7</v>
      </c>
      <c r="M378" t="s">
        <v>45</v>
      </c>
      <c r="N378">
        <v>493</v>
      </c>
      <c r="O378">
        <v>430</v>
      </c>
      <c r="P378">
        <v>63</v>
      </c>
      <c r="Q378">
        <v>0.872</v>
      </c>
      <c r="R378">
        <v>2.99</v>
      </c>
      <c r="S378" t="s">
        <v>3944</v>
      </c>
      <c r="T378">
        <v>1</v>
      </c>
      <c r="U378">
        <v>0</v>
      </c>
      <c r="V378">
        <v>0</v>
      </c>
      <c r="W378">
        <v>0</v>
      </c>
      <c r="X378">
        <v>0</v>
      </c>
      <c r="Y378" s="1">
        <v>32640</v>
      </c>
      <c r="Z378" t="s">
        <v>53</v>
      </c>
      <c r="AA378" t="s">
        <v>45</v>
      </c>
      <c r="AB378" t="s">
        <v>54</v>
      </c>
      <c r="AC378" t="s">
        <v>54</v>
      </c>
      <c r="AD378">
        <v>72</v>
      </c>
      <c r="AE378">
        <v>195</v>
      </c>
      <c r="AF378" t="s">
        <v>45</v>
      </c>
      <c r="AG378" t="s">
        <v>45</v>
      </c>
      <c r="AH378" t="s">
        <v>45</v>
      </c>
      <c r="AI378">
        <v>20132014</v>
      </c>
      <c r="AJ378" t="s">
        <v>46</v>
      </c>
      <c r="AK378" t="s">
        <v>3</v>
      </c>
      <c r="AL378" t="s">
        <v>6776</v>
      </c>
    </row>
    <row r="379" spans="1:38" x14ac:dyDescent="0.3">
      <c r="A379" t="s">
        <v>4187</v>
      </c>
      <c r="B379" t="s">
        <v>3632</v>
      </c>
      <c r="C379">
        <v>20232024</v>
      </c>
      <c r="D379" t="s">
        <v>4035</v>
      </c>
      <c r="E379" t="s">
        <v>1075</v>
      </c>
      <c r="F379" t="s">
        <v>1075</v>
      </c>
      <c r="G379" t="s">
        <v>51</v>
      </c>
      <c r="H379" t="s">
        <v>55</v>
      </c>
      <c r="I379">
        <v>25</v>
      </c>
      <c r="J379">
        <v>20</v>
      </c>
      <c r="K379">
        <v>11</v>
      </c>
      <c r="L379">
        <v>8</v>
      </c>
      <c r="M379" t="s">
        <v>45</v>
      </c>
      <c r="N379">
        <v>727</v>
      </c>
      <c r="O379">
        <v>657</v>
      </c>
      <c r="P379">
        <v>70</v>
      </c>
      <c r="Q379">
        <v>0.90400000000000003</v>
      </c>
      <c r="R379">
        <v>3.11</v>
      </c>
      <c r="S379" t="s">
        <v>3945</v>
      </c>
      <c r="T379">
        <v>2</v>
      </c>
      <c r="U379">
        <v>0</v>
      </c>
      <c r="V379">
        <v>0</v>
      </c>
      <c r="W379">
        <v>0</v>
      </c>
      <c r="X379">
        <v>4</v>
      </c>
      <c r="Y379" s="1">
        <v>32217</v>
      </c>
      <c r="Z379" t="s">
        <v>3634</v>
      </c>
      <c r="AA379" t="s">
        <v>276</v>
      </c>
      <c r="AB379" t="s">
        <v>73</v>
      </c>
      <c r="AC379" t="s">
        <v>73</v>
      </c>
      <c r="AD379">
        <v>74</v>
      </c>
      <c r="AE379">
        <v>200</v>
      </c>
      <c r="AF379">
        <v>2006</v>
      </c>
      <c r="AG379">
        <v>4</v>
      </c>
      <c r="AH379">
        <v>99</v>
      </c>
      <c r="AI379">
        <v>20102011</v>
      </c>
      <c r="AJ379" t="s">
        <v>46</v>
      </c>
      <c r="AK379" t="s">
        <v>3</v>
      </c>
      <c r="AL379" t="s">
        <v>6854</v>
      </c>
    </row>
    <row r="380" spans="1:38" x14ac:dyDescent="0.3">
      <c r="A380" t="s">
        <v>4110</v>
      </c>
      <c r="B380" t="s">
        <v>3431</v>
      </c>
      <c r="C380">
        <v>20232024</v>
      </c>
      <c r="D380" t="s">
        <v>4035</v>
      </c>
      <c r="E380" t="s">
        <v>57</v>
      </c>
      <c r="F380" t="s">
        <v>57</v>
      </c>
      <c r="G380" t="s">
        <v>51</v>
      </c>
      <c r="H380" t="s">
        <v>55</v>
      </c>
      <c r="I380">
        <v>24</v>
      </c>
      <c r="J380">
        <v>22</v>
      </c>
      <c r="K380">
        <v>13</v>
      </c>
      <c r="L380">
        <v>6</v>
      </c>
      <c r="M380" t="s">
        <v>45</v>
      </c>
      <c r="N380">
        <v>621</v>
      </c>
      <c r="O380">
        <v>572</v>
      </c>
      <c r="P380">
        <v>49</v>
      </c>
      <c r="Q380">
        <v>0.92100000000000004</v>
      </c>
      <c r="R380">
        <v>2.15</v>
      </c>
      <c r="S380" t="s">
        <v>3946</v>
      </c>
      <c r="T380">
        <v>3</v>
      </c>
      <c r="U380">
        <v>0</v>
      </c>
      <c r="V380">
        <v>0</v>
      </c>
      <c r="W380">
        <v>0</v>
      </c>
      <c r="X380">
        <v>0</v>
      </c>
      <c r="Y380" s="1">
        <v>33835</v>
      </c>
      <c r="Z380" t="s">
        <v>3432</v>
      </c>
      <c r="AA380" t="s">
        <v>45</v>
      </c>
      <c r="AB380" t="s">
        <v>221</v>
      </c>
      <c r="AC380" t="s">
        <v>221</v>
      </c>
      <c r="AD380">
        <v>76</v>
      </c>
      <c r="AE380">
        <v>205</v>
      </c>
      <c r="AF380" t="s">
        <v>45</v>
      </c>
      <c r="AG380" t="s">
        <v>45</v>
      </c>
      <c r="AH380" t="s">
        <v>45</v>
      </c>
      <c r="AI380">
        <v>20162017</v>
      </c>
      <c r="AJ380" t="s">
        <v>46</v>
      </c>
      <c r="AK380" t="s">
        <v>3</v>
      </c>
      <c r="AL380" t="s">
        <v>6777</v>
      </c>
    </row>
    <row r="381" spans="1:38" x14ac:dyDescent="0.3">
      <c r="A381" t="s">
        <v>4231</v>
      </c>
      <c r="B381" t="s">
        <v>3947</v>
      </c>
      <c r="C381">
        <v>20232024</v>
      </c>
      <c r="D381" t="s">
        <v>4035</v>
      </c>
      <c r="E381" t="s">
        <v>1070</v>
      </c>
      <c r="F381" t="s">
        <v>1070</v>
      </c>
      <c r="G381" t="s">
        <v>51</v>
      </c>
      <c r="H381" t="s">
        <v>55</v>
      </c>
      <c r="I381">
        <v>2</v>
      </c>
      <c r="J381">
        <v>0</v>
      </c>
      <c r="K381">
        <v>0</v>
      </c>
      <c r="L381">
        <v>0</v>
      </c>
      <c r="M381" t="s">
        <v>45</v>
      </c>
      <c r="N381">
        <v>30</v>
      </c>
      <c r="O381">
        <v>29</v>
      </c>
      <c r="P381">
        <v>1</v>
      </c>
      <c r="Q381">
        <v>0.96699999999999997</v>
      </c>
      <c r="R381">
        <v>1.01</v>
      </c>
      <c r="S381" t="s">
        <v>3948</v>
      </c>
      <c r="T381">
        <v>0</v>
      </c>
      <c r="U381">
        <v>0</v>
      </c>
      <c r="V381">
        <v>0</v>
      </c>
      <c r="W381">
        <v>0</v>
      </c>
      <c r="X381">
        <v>0</v>
      </c>
      <c r="Y381" s="1">
        <v>36509</v>
      </c>
      <c r="Z381" t="s">
        <v>2374</v>
      </c>
      <c r="AA381" t="s">
        <v>45</v>
      </c>
      <c r="AB381" t="s">
        <v>95</v>
      </c>
      <c r="AC381" t="s">
        <v>95</v>
      </c>
      <c r="AD381">
        <v>77</v>
      </c>
      <c r="AE381">
        <v>207</v>
      </c>
      <c r="AF381" t="s">
        <v>45</v>
      </c>
      <c r="AG381" t="s">
        <v>45</v>
      </c>
      <c r="AH381" t="s">
        <v>45</v>
      </c>
      <c r="AI381">
        <v>20232024</v>
      </c>
      <c r="AJ381" t="s">
        <v>46</v>
      </c>
      <c r="AK381" t="s">
        <v>3</v>
      </c>
      <c r="AL381" t="s">
        <v>6898</v>
      </c>
    </row>
    <row r="382" spans="1:38" x14ac:dyDescent="0.3">
      <c r="A382" t="s">
        <v>4111</v>
      </c>
      <c r="B382" t="s">
        <v>3433</v>
      </c>
      <c r="C382">
        <v>20232024</v>
      </c>
      <c r="D382" t="s">
        <v>4035</v>
      </c>
      <c r="E382" t="s">
        <v>125</v>
      </c>
      <c r="F382" t="s">
        <v>125</v>
      </c>
      <c r="G382" t="s">
        <v>51</v>
      </c>
      <c r="H382" t="s">
        <v>55</v>
      </c>
      <c r="I382">
        <v>40</v>
      </c>
      <c r="J382">
        <v>40</v>
      </c>
      <c r="K382">
        <v>23</v>
      </c>
      <c r="L382">
        <v>7</v>
      </c>
      <c r="M382" t="s">
        <v>45</v>
      </c>
      <c r="N382">
        <v>1087</v>
      </c>
      <c r="O382">
        <v>967</v>
      </c>
      <c r="P382">
        <v>120</v>
      </c>
      <c r="Q382">
        <v>0.89</v>
      </c>
      <c r="R382">
        <v>3.13</v>
      </c>
      <c r="S382" t="s">
        <v>3949</v>
      </c>
      <c r="T382">
        <v>3</v>
      </c>
      <c r="U382">
        <v>0</v>
      </c>
      <c r="V382">
        <v>1</v>
      </c>
      <c r="W382">
        <v>1</v>
      </c>
      <c r="X382">
        <v>0</v>
      </c>
      <c r="Y382" s="1">
        <v>35483</v>
      </c>
      <c r="Z382" t="s">
        <v>636</v>
      </c>
      <c r="AA382" t="s">
        <v>45</v>
      </c>
      <c r="AB382" t="s">
        <v>95</v>
      </c>
      <c r="AC382" t="s">
        <v>95</v>
      </c>
      <c r="AD382">
        <v>75</v>
      </c>
      <c r="AE382">
        <v>208</v>
      </c>
      <c r="AF382">
        <v>2015</v>
      </c>
      <c r="AG382">
        <v>1</v>
      </c>
      <c r="AH382">
        <v>22</v>
      </c>
      <c r="AI382">
        <v>20192020</v>
      </c>
      <c r="AJ382" t="s">
        <v>46</v>
      </c>
      <c r="AK382" t="s">
        <v>3</v>
      </c>
      <c r="AL382" t="s">
        <v>6778</v>
      </c>
    </row>
    <row r="383" spans="1:38" x14ac:dyDescent="0.3">
      <c r="A383" t="s">
        <v>4188</v>
      </c>
      <c r="B383" t="s">
        <v>3637</v>
      </c>
      <c r="C383">
        <v>20232024</v>
      </c>
      <c r="D383" t="s">
        <v>4035</v>
      </c>
      <c r="E383" t="s">
        <v>1005</v>
      </c>
      <c r="F383" t="s">
        <v>1005</v>
      </c>
      <c r="G383" t="s">
        <v>51</v>
      </c>
      <c r="H383" t="s">
        <v>55</v>
      </c>
      <c r="I383">
        <v>5</v>
      </c>
      <c r="J383">
        <v>3</v>
      </c>
      <c r="K383">
        <v>1</v>
      </c>
      <c r="L383">
        <v>2</v>
      </c>
      <c r="M383" t="s">
        <v>45</v>
      </c>
      <c r="N383">
        <v>96</v>
      </c>
      <c r="O383">
        <v>79</v>
      </c>
      <c r="P383">
        <v>17</v>
      </c>
      <c r="Q383">
        <v>0.82299999999999995</v>
      </c>
      <c r="R383">
        <v>3.87</v>
      </c>
      <c r="S383" t="s">
        <v>3950</v>
      </c>
      <c r="T383">
        <v>0</v>
      </c>
      <c r="U383">
        <v>0</v>
      </c>
      <c r="V383">
        <v>0</v>
      </c>
      <c r="W383">
        <v>0</v>
      </c>
      <c r="X383">
        <v>0</v>
      </c>
      <c r="Y383" s="1">
        <v>35442</v>
      </c>
      <c r="Z383" t="s">
        <v>90</v>
      </c>
      <c r="AA383" t="s">
        <v>45</v>
      </c>
      <c r="AB383" t="s">
        <v>67</v>
      </c>
      <c r="AC383" t="s">
        <v>67</v>
      </c>
      <c r="AD383">
        <v>74</v>
      </c>
      <c r="AE383">
        <v>211</v>
      </c>
      <c r="AF383">
        <v>2015</v>
      </c>
      <c r="AG383">
        <v>3</v>
      </c>
      <c r="AH383">
        <v>70</v>
      </c>
      <c r="AI383">
        <v>20212022</v>
      </c>
      <c r="AJ383" t="s">
        <v>46</v>
      </c>
      <c r="AK383" t="s">
        <v>3</v>
      </c>
      <c r="AL383" t="s">
        <v>6855</v>
      </c>
    </row>
    <row r="384" spans="1:38" x14ac:dyDescent="0.3">
      <c r="A384" t="s">
        <v>4189</v>
      </c>
      <c r="B384" t="s">
        <v>3639</v>
      </c>
      <c r="C384">
        <v>20232024</v>
      </c>
      <c r="D384" t="s">
        <v>4035</v>
      </c>
      <c r="E384" t="s">
        <v>116</v>
      </c>
      <c r="F384" t="s">
        <v>116</v>
      </c>
      <c r="G384" t="s">
        <v>51</v>
      </c>
      <c r="H384" t="s">
        <v>55</v>
      </c>
      <c r="I384">
        <v>64</v>
      </c>
      <c r="J384">
        <v>64</v>
      </c>
      <c r="K384">
        <v>35</v>
      </c>
      <c r="L384">
        <v>24</v>
      </c>
      <c r="M384" t="s">
        <v>45</v>
      </c>
      <c r="N384">
        <v>1845</v>
      </c>
      <c r="O384">
        <v>1672</v>
      </c>
      <c r="P384">
        <v>173</v>
      </c>
      <c r="Q384">
        <v>0.90600000000000003</v>
      </c>
      <c r="R384">
        <v>2.86</v>
      </c>
      <c r="S384" t="s">
        <v>3951</v>
      </c>
      <c r="T384">
        <v>3</v>
      </c>
      <c r="U384">
        <v>0</v>
      </c>
      <c r="V384">
        <v>2</v>
      </c>
      <c r="W384">
        <v>2</v>
      </c>
      <c r="X384">
        <v>2</v>
      </c>
      <c r="Y384" s="1">
        <v>34808</v>
      </c>
      <c r="Z384" t="s">
        <v>3641</v>
      </c>
      <c r="AA384" t="s">
        <v>45</v>
      </c>
      <c r="AB384" t="s">
        <v>54</v>
      </c>
      <c r="AC384" t="s">
        <v>54</v>
      </c>
      <c r="AD384">
        <v>71</v>
      </c>
      <c r="AE384">
        <v>180</v>
      </c>
      <c r="AF384">
        <v>2013</v>
      </c>
      <c r="AG384">
        <v>4</v>
      </c>
      <c r="AH384">
        <v>99</v>
      </c>
      <c r="AI384">
        <v>20152016</v>
      </c>
      <c r="AJ384" t="s">
        <v>46</v>
      </c>
      <c r="AK384" t="s">
        <v>3</v>
      </c>
      <c r="AL384" t="s">
        <v>6856</v>
      </c>
    </row>
    <row r="385" spans="1:38" x14ac:dyDescent="0.3">
      <c r="A385" t="s">
        <v>4192</v>
      </c>
      <c r="B385" t="s">
        <v>3647</v>
      </c>
      <c r="C385">
        <v>20232024</v>
      </c>
      <c r="D385" t="s">
        <v>4035</v>
      </c>
      <c r="E385" t="s">
        <v>1060</v>
      </c>
      <c r="F385" t="s">
        <v>1060</v>
      </c>
      <c r="G385" t="s">
        <v>51</v>
      </c>
      <c r="H385" t="s">
        <v>55</v>
      </c>
      <c r="I385">
        <v>19</v>
      </c>
      <c r="J385">
        <v>15</v>
      </c>
      <c r="K385">
        <v>5</v>
      </c>
      <c r="L385">
        <v>9</v>
      </c>
      <c r="M385" t="s">
        <v>45</v>
      </c>
      <c r="N385">
        <v>457</v>
      </c>
      <c r="O385">
        <v>409</v>
      </c>
      <c r="P385">
        <v>48</v>
      </c>
      <c r="Q385">
        <v>0.89500000000000002</v>
      </c>
      <c r="R385">
        <v>3.15</v>
      </c>
      <c r="S385" t="s">
        <v>3952</v>
      </c>
      <c r="T385">
        <v>0</v>
      </c>
      <c r="U385">
        <v>0</v>
      </c>
      <c r="V385">
        <v>2</v>
      </c>
      <c r="W385">
        <v>2</v>
      </c>
      <c r="X385">
        <v>2</v>
      </c>
      <c r="Y385" s="1">
        <v>36658</v>
      </c>
      <c r="Z385" t="s">
        <v>497</v>
      </c>
      <c r="AA385" t="s">
        <v>45</v>
      </c>
      <c r="AB385" t="s">
        <v>343</v>
      </c>
      <c r="AC385" t="s">
        <v>343</v>
      </c>
      <c r="AD385">
        <v>77</v>
      </c>
      <c r="AE385">
        <v>190</v>
      </c>
      <c r="AF385">
        <v>2018</v>
      </c>
      <c r="AG385">
        <v>5</v>
      </c>
      <c r="AH385">
        <v>136</v>
      </c>
      <c r="AI385">
        <v>20212022</v>
      </c>
      <c r="AJ385" t="s">
        <v>46</v>
      </c>
      <c r="AK385" t="s">
        <v>3</v>
      </c>
      <c r="AL385" t="s">
        <v>6859</v>
      </c>
    </row>
    <row r="386" spans="1:38" x14ac:dyDescent="0.3">
      <c r="A386" t="s">
        <v>4232</v>
      </c>
      <c r="B386" t="s">
        <v>3953</v>
      </c>
      <c r="C386">
        <v>20232024</v>
      </c>
      <c r="D386" t="s">
        <v>4035</v>
      </c>
      <c r="E386" t="s">
        <v>88</v>
      </c>
      <c r="F386" t="s">
        <v>88</v>
      </c>
      <c r="G386" t="s">
        <v>51</v>
      </c>
      <c r="H386" t="s">
        <v>55</v>
      </c>
      <c r="I386">
        <v>4</v>
      </c>
      <c r="J386">
        <v>4</v>
      </c>
      <c r="K386">
        <v>2</v>
      </c>
      <c r="L386">
        <v>1</v>
      </c>
      <c r="M386" t="s">
        <v>45</v>
      </c>
      <c r="N386">
        <v>123</v>
      </c>
      <c r="O386">
        <v>110</v>
      </c>
      <c r="P386">
        <v>13</v>
      </c>
      <c r="Q386">
        <v>0.89400000000000002</v>
      </c>
      <c r="R386">
        <v>3.19</v>
      </c>
      <c r="S386" t="s">
        <v>3954</v>
      </c>
      <c r="T386">
        <v>0</v>
      </c>
      <c r="U386">
        <v>0</v>
      </c>
      <c r="V386">
        <v>0</v>
      </c>
      <c r="W386">
        <v>0</v>
      </c>
      <c r="X386">
        <v>0</v>
      </c>
      <c r="Y386" s="1">
        <v>35010</v>
      </c>
      <c r="Z386" t="s">
        <v>3955</v>
      </c>
      <c r="AA386" t="s">
        <v>61</v>
      </c>
      <c r="AB386" t="s">
        <v>44</v>
      </c>
      <c r="AC386" t="s">
        <v>44</v>
      </c>
      <c r="AD386">
        <v>72</v>
      </c>
      <c r="AE386">
        <v>215</v>
      </c>
      <c r="AF386" t="s">
        <v>45</v>
      </c>
      <c r="AG386" t="s">
        <v>45</v>
      </c>
      <c r="AH386" t="s">
        <v>45</v>
      </c>
      <c r="AI386">
        <v>20232024</v>
      </c>
      <c r="AJ386" t="s">
        <v>46</v>
      </c>
      <c r="AK386" t="s">
        <v>3</v>
      </c>
      <c r="AL386" t="s">
        <v>6899</v>
      </c>
    </row>
    <row r="387" spans="1:38" x14ac:dyDescent="0.3">
      <c r="A387" t="s">
        <v>4112</v>
      </c>
      <c r="B387" t="s">
        <v>3435</v>
      </c>
      <c r="C387">
        <v>20232024</v>
      </c>
      <c r="D387" t="s">
        <v>4035</v>
      </c>
      <c r="E387" t="s">
        <v>160</v>
      </c>
      <c r="F387" t="s">
        <v>160</v>
      </c>
      <c r="G387" t="s">
        <v>51</v>
      </c>
      <c r="H387" t="s">
        <v>55</v>
      </c>
      <c r="I387">
        <v>55</v>
      </c>
      <c r="J387">
        <v>55</v>
      </c>
      <c r="K387">
        <v>36</v>
      </c>
      <c r="L387">
        <v>17</v>
      </c>
      <c r="M387" t="s">
        <v>45</v>
      </c>
      <c r="N387">
        <v>1606</v>
      </c>
      <c r="O387">
        <v>1466</v>
      </c>
      <c r="P387">
        <v>141</v>
      </c>
      <c r="Q387">
        <v>0.91300000000000003</v>
      </c>
      <c r="R387">
        <v>2.58</v>
      </c>
      <c r="S387" t="s">
        <v>3956</v>
      </c>
      <c r="T387">
        <v>4</v>
      </c>
      <c r="U387">
        <v>0</v>
      </c>
      <c r="V387">
        <v>1</v>
      </c>
      <c r="W387">
        <v>1</v>
      </c>
      <c r="X387">
        <v>6</v>
      </c>
      <c r="Y387" s="1">
        <v>35063</v>
      </c>
      <c r="Z387" t="s">
        <v>94</v>
      </c>
      <c r="AA387" t="s">
        <v>45</v>
      </c>
      <c r="AB387" t="s">
        <v>95</v>
      </c>
      <c r="AC387" t="s">
        <v>95</v>
      </c>
      <c r="AD387">
        <v>73</v>
      </c>
      <c r="AE387">
        <v>195</v>
      </c>
      <c r="AF387">
        <v>2014</v>
      </c>
      <c r="AG387">
        <v>4</v>
      </c>
      <c r="AH387">
        <v>118</v>
      </c>
      <c r="AI387">
        <v>20192020</v>
      </c>
      <c r="AJ387" t="s">
        <v>46</v>
      </c>
      <c r="AK387" t="s">
        <v>3</v>
      </c>
      <c r="AL387" t="s">
        <v>6779</v>
      </c>
    </row>
    <row r="388" spans="1:38" x14ac:dyDescent="0.3">
      <c r="A388" t="s">
        <v>4222</v>
      </c>
      <c r="B388" t="s">
        <v>3823</v>
      </c>
      <c r="C388">
        <v>20232024</v>
      </c>
      <c r="D388" t="s">
        <v>4035</v>
      </c>
      <c r="E388" t="s">
        <v>1067</v>
      </c>
      <c r="F388" t="s">
        <v>1067</v>
      </c>
      <c r="G388" t="s">
        <v>51</v>
      </c>
      <c r="H388" t="s">
        <v>55</v>
      </c>
      <c r="I388">
        <v>4</v>
      </c>
      <c r="J388">
        <v>4</v>
      </c>
      <c r="K388">
        <v>3</v>
      </c>
      <c r="L388">
        <v>0</v>
      </c>
      <c r="M388" t="s">
        <v>45</v>
      </c>
      <c r="N388">
        <v>84</v>
      </c>
      <c r="O388">
        <v>74</v>
      </c>
      <c r="P388">
        <v>10</v>
      </c>
      <c r="Q388">
        <v>0.88100000000000001</v>
      </c>
      <c r="R388">
        <v>2.4700000000000002</v>
      </c>
      <c r="S388" t="s">
        <v>3957</v>
      </c>
      <c r="T388">
        <v>0</v>
      </c>
      <c r="U388">
        <v>0</v>
      </c>
      <c r="V388">
        <v>0</v>
      </c>
      <c r="W388">
        <v>0</v>
      </c>
      <c r="X388">
        <v>0</v>
      </c>
      <c r="Y388" s="1">
        <v>36972</v>
      </c>
      <c r="Z388" t="s">
        <v>132</v>
      </c>
      <c r="AA388" t="s">
        <v>45</v>
      </c>
      <c r="AB388" t="s">
        <v>133</v>
      </c>
      <c r="AC388" t="s">
        <v>133</v>
      </c>
      <c r="AD388">
        <v>76</v>
      </c>
      <c r="AE388">
        <v>203</v>
      </c>
      <c r="AF388">
        <v>2019</v>
      </c>
      <c r="AG388">
        <v>6</v>
      </c>
      <c r="AH388">
        <v>156</v>
      </c>
      <c r="AI388">
        <v>20222023</v>
      </c>
      <c r="AJ388" t="s">
        <v>46</v>
      </c>
      <c r="AK388" t="s">
        <v>3</v>
      </c>
      <c r="AL388" t="s">
        <v>6889</v>
      </c>
    </row>
    <row r="389" spans="1:38" x14ac:dyDescent="0.3">
      <c r="A389" t="s">
        <v>4194</v>
      </c>
      <c r="B389" t="s">
        <v>3652</v>
      </c>
      <c r="C389">
        <v>20232024</v>
      </c>
      <c r="D389" t="s">
        <v>4035</v>
      </c>
      <c r="E389" t="s">
        <v>69</v>
      </c>
      <c r="F389" t="s">
        <v>69</v>
      </c>
      <c r="G389" t="s">
        <v>51</v>
      </c>
      <c r="H389" t="s">
        <v>55</v>
      </c>
      <c r="I389">
        <v>59</v>
      </c>
      <c r="J389">
        <v>57</v>
      </c>
      <c r="K389">
        <v>36</v>
      </c>
      <c r="L389">
        <v>16</v>
      </c>
      <c r="M389" t="s">
        <v>45</v>
      </c>
      <c r="N389">
        <v>1553</v>
      </c>
      <c r="O389">
        <v>1406</v>
      </c>
      <c r="P389">
        <v>147</v>
      </c>
      <c r="Q389">
        <v>0.90500000000000003</v>
      </c>
      <c r="R389">
        <v>2.62</v>
      </c>
      <c r="S389" t="s">
        <v>3958</v>
      </c>
      <c r="T389">
        <v>2</v>
      </c>
      <c r="U389">
        <v>0</v>
      </c>
      <c r="V389">
        <v>0</v>
      </c>
      <c r="W389">
        <v>0</v>
      </c>
      <c r="X389">
        <v>0</v>
      </c>
      <c r="Y389" s="1">
        <v>36100</v>
      </c>
      <c r="Z389" t="s">
        <v>118</v>
      </c>
      <c r="AA389" t="s">
        <v>83</v>
      </c>
      <c r="AB389" t="s">
        <v>73</v>
      </c>
      <c r="AC389" t="s">
        <v>73</v>
      </c>
      <c r="AD389">
        <v>76</v>
      </c>
      <c r="AE389">
        <v>230</v>
      </c>
      <c r="AF389">
        <v>2017</v>
      </c>
      <c r="AG389">
        <v>3</v>
      </c>
      <c r="AH389">
        <v>78</v>
      </c>
      <c r="AI389">
        <v>20202021</v>
      </c>
      <c r="AJ389" t="s">
        <v>46</v>
      </c>
      <c r="AK389" t="s">
        <v>3</v>
      </c>
      <c r="AL389" t="s">
        <v>6861</v>
      </c>
    </row>
    <row r="390" spans="1:38" x14ac:dyDescent="0.3">
      <c r="A390" t="s">
        <v>4195</v>
      </c>
      <c r="B390" t="s">
        <v>3655</v>
      </c>
      <c r="C390">
        <v>20232024</v>
      </c>
      <c r="D390" t="s">
        <v>4035</v>
      </c>
      <c r="E390" t="s">
        <v>1104</v>
      </c>
      <c r="F390" t="s">
        <v>1104</v>
      </c>
      <c r="G390" t="s">
        <v>51</v>
      </c>
      <c r="H390" t="s">
        <v>55</v>
      </c>
      <c r="I390">
        <v>32</v>
      </c>
      <c r="J390">
        <v>29</v>
      </c>
      <c r="K390">
        <v>5</v>
      </c>
      <c r="L390">
        <v>22</v>
      </c>
      <c r="M390" t="s">
        <v>45</v>
      </c>
      <c r="N390">
        <v>942</v>
      </c>
      <c r="O390">
        <v>829</v>
      </c>
      <c r="P390">
        <v>114</v>
      </c>
      <c r="Q390">
        <v>0.88</v>
      </c>
      <c r="R390">
        <v>3.92</v>
      </c>
      <c r="S390" t="s">
        <v>3959</v>
      </c>
      <c r="T390">
        <v>0</v>
      </c>
      <c r="U390">
        <v>0</v>
      </c>
      <c r="V390">
        <v>0</v>
      </c>
      <c r="W390">
        <v>0</v>
      </c>
      <c r="X390">
        <v>0</v>
      </c>
      <c r="Y390" s="1">
        <v>36391</v>
      </c>
      <c r="Z390" t="s">
        <v>1494</v>
      </c>
      <c r="AA390" t="s">
        <v>45</v>
      </c>
      <c r="AB390" t="s">
        <v>67</v>
      </c>
      <c r="AC390" t="s">
        <v>67</v>
      </c>
      <c r="AD390">
        <v>75</v>
      </c>
      <c r="AE390">
        <v>180</v>
      </c>
      <c r="AF390" t="s">
        <v>45</v>
      </c>
      <c r="AG390" t="s">
        <v>45</v>
      </c>
      <c r="AH390" t="s">
        <v>45</v>
      </c>
      <c r="AI390">
        <v>20212022</v>
      </c>
      <c r="AJ390" t="s">
        <v>46</v>
      </c>
      <c r="AK390" t="s">
        <v>3</v>
      </c>
      <c r="AL390" t="s">
        <v>6862</v>
      </c>
    </row>
    <row r="391" spans="1:38" x14ac:dyDescent="0.3">
      <c r="A391" t="s">
        <v>4196</v>
      </c>
      <c r="B391" t="s">
        <v>3657</v>
      </c>
      <c r="C391">
        <v>20232024</v>
      </c>
      <c r="D391" t="s">
        <v>4035</v>
      </c>
      <c r="E391" t="s">
        <v>992</v>
      </c>
      <c r="F391" t="s">
        <v>992</v>
      </c>
      <c r="G391" t="s">
        <v>51</v>
      </c>
      <c r="H391" t="s">
        <v>55</v>
      </c>
      <c r="I391">
        <v>6</v>
      </c>
      <c r="J391">
        <v>5</v>
      </c>
      <c r="K391">
        <v>1</v>
      </c>
      <c r="L391">
        <v>3</v>
      </c>
      <c r="M391" t="s">
        <v>45</v>
      </c>
      <c r="N391">
        <v>135</v>
      </c>
      <c r="O391">
        <v>116</v>
      </c>
      <c r="P391">
        <v>19</v>
      </c>
      <c r="Q391">
        <v>0.85899999999999999</v>
      </c>
      <c r="R391">
        <v>4.05</v>
      </c>
      <c r="S391" t="s">
        <v>3960</v>
      </c>
      <c r="T391">
        <v>0</v>
      </c>
      <c r="U391">
        <v>0</v>
      </c>
      <c r="V391">
        <v>0</v>
      </c>
      <c r="W391">
        <v>0</v>
      </c>
      <c r="X391">
        <v>0</v>
      </c>
      <c r="Y391" s="1">
        <v>36873</v>
      </c>
      <c r="Z391" t="s">
        <v>1460</v>
      </c>
      <c r="AA391" t="s">
        <v>45</v>
      </c>
      <c r="AB391" t="s">
        <v>319</v>
      </c>
      <c r="AC391" t="s">
        <v>319</v>
      </c>
      <c r="AD391">
        <v>79</v>
      </c>
      <c r="AE391">
        <v>217</v>
      </c>
      <c r="AF391">
        <v>2019</v>
      </c>
      <c r="AG391">
        <v>2</v>
      </c>
      <c r="AH391">
        <v>37</v>
      </c>
      <c r="AI391">
        <v>20212022</v>
      </c>
      <c r="AJ391" t="s">
        <v>46</v>
      </c>
      <c r="AK391" t="s">
        <v>3</v>
      </c>
      <c r="AL391" t="s">
        <v>6863</v>
      </c>
    </row>
    <row r="392" spans="1:38" x14ac:dyDescent="0.3">
      <c r="A392" t="s">
        <v>4197</v>
      </c>
      <c r="B392" t="s">
        <v>3659</v>
      </c>
      <c r="C392">
        <v>20232024</v>
      </c>
      <c r="D392" t="s">
        <v>4035</v>
      </c>
      <c r="E392" t="s">
        <v>999</v>
      </c>
      <c r="F392" t="s">
        <v>999</v>
      </c>
      <c r="G392" t="s">
        <v>51</v>
      </c>
      <c r="H392" t="s">
        <v>55</v>
      </c>
      <c r="I392">
        <v>56</v>
      </c>
      <c r="J392">
        <v>55</v>
      </c>
      <c r="K392">
        <v>25</v>
      </c>
      <c r="L392">
        <v>19</v>
      </c>
      <c r="M392" t="s">
        <v>45</v>
      </c>
      <c r="N392">
        <v>1821</v>
      </c>
      <c r="O392">
        <v>1655</v>
      </c>
      <c r="P392">
        <v>167</v>
      </c>
      <c r="Q392">
        <v>0.90900000000000003</v>
      </c>
      <c r="R392">
        <v>3.01</v>
      </c>
      <c r="S392" t="s">
        <v>3961</v>
      </c>
      <c r="T392">
        <v>2</v>
      </c>
      <c r="U392">
        <v>0</v>
      </c>
      <c r="V392">
        <v>2</v>
      </c>
      <c r="W392">
        <v>2</v>
      </c>
      <c r="X392">
        <v>0</v>
      </c>
      <c r="Y392" s="1">
        <v>34915</v>
      </c>
      <c r="Z392" t="s">
        <v>3661</v>
      </c>
      <c r="AA392" t="s">
        <v>45</v>
      </c>
      <c r="AB392" t="s">
        <v>95</v>
      </c>
      <c r="AC392" t="s">
        <v>95</v>
      </c>
      <c r="AD392">
        <v>76</v>
      </c>
      <c r="AE392">
        <v>211</v>
      </c>
      <c r="AF392">
        <v>2014</v>
      </c>
      <c r="AG392">
        <v>3</v>
      </c>
      <c r="AH392">
        <v>78</v>
      </c>
      <c r="AI392">
        <v>20202021</v>
      </c>
      <c r="AJ392" t="s">
        <v>46</v>
      </c>
      <c r="AK392" t="s">
        <v>3</v>
      </c>
      <c r="AL392" t="s">
        <v>6864</v>
      </c>
    </row>
    <row r="393" spans="1:38" x14ac:dyDescent="0.3">
      <c r="A393" t="s">
        <v>4200</v>
      </c>
      <c r="B393" t="s">
        <v>3667</v>
      </c>
      <c r="C393">
        <v>20232024</v>
      </c>
      <c r="D393" t="s">
        <v>4035</v>
      </c>
      <c r="E393" t="s">
        <v>38</v>
      </c>
      <c r="F393" t="s">
        <v>38</v>
      </c>
      <c r="G393" t="s">
        <v>51</v>
      </c>
      <c r="H393" t="s">
        <v>55</v>
      </c>
      <c r="I393">
        <v>27</v>
      </c>
      <c r="J393">
        <v>24</v>
      </c>
      <c r="K393">
        <v>16</v>
      </c>
      <c r="L393">
        <v>7</v>
      </c>
      <c r="M393" t="s">
        <v>45</v>
      </c>
      <c r="N393">
        <v>684</v>
      </c>
      <c r="O393">
        <v>633</v>
      </c>
      <c r="P393">
        <v>51</v>
      </c>
      <c r="Q393">
        <v>0.92500000000000004</v>
      </c>
      <c r="R393">
        <v>2.0299999999999998</v>
      </c>
      <c r="S393" t="s">
        <v>3962</v>
      </c>
      <c r="T393">
        <v>2</v>
      </c>
      <c r="U393">
        <v>0</v>
      </c>
      <c r="V393">
        <v>2</v>
      </c>
      <c r="W393">
        <v>2</v>
      </c>
      <c r="X393">
        <v>2</v>
      </c>
      <c r="Y393" s="1">
        <v>34354</v>
      </c>
      <c r="Z393" t="s">
        <v>3669</v>
      </c>
      <c r="AA393" t="s">
        <v>231</v>
      </c>
      <c r="AB393" t="s">
        <v>44</v>
      </c>
      <c r="AC393" t="s">
        <v>44</v>
      </c>
      <c r="AD393">
        <v>78</v>
      </c>
      <c r="AE393">
        <v>243</v>
      </c>
      <c r="AF393">
        <v>2012</v>
      </c>
      <c r="AG393">
        <v>2</v>
      </c>
      <c r="AH393">
        <v>45</v>
      </c>
      <c r="AI393">
        <v>20162017</v>
      </c>
      <c r="AJ393" t="s">
        <v>46</v>
      </c>
      <c r="AK393" t="s">
        <v>3</v>
      </c>
      <c r="AL393" t="s">
        <v>6867</v>
      </c>
    </row>
    <row r="394" spans="1:38" x14ac:dyDescent="0.3">
      <c r="A394" t="s">
        <v>4201</v>
      </c>
      <c r="B394" t="s">
        <v>3670</v>
      </c>
      <c r="C394">
        <v>20232024</v>
      </c>
      <c r="D394" t="s">
        <v>4035</v>
      </c>
      <c r="E394" t="s">
        <v>1093</v>
      </c>
      <c r="F394" t="s">
        <v>1093</v>
      </c>
      <c r="G394" t="s">
        <v>51</v>
      </c>
      <c r="H394" t="s">
        <v>55</v>
      </c>
      <c r="I394">
        <v>1</v>
      </c>
      <c r="J394">
        <v>1</v>
      </c>
      <c r="K394">
        <v>0</v>
      </c>
      <c r="L394">
        <v>1</v>
      </c>
      <c r="M394" t="s">
        <v>45</v>
      </c>
      <c r="N394">
        <v>35</v>
      </c>
      <c r="O394">
        <v>32</v>
      </c>
      <c r="P394">
        <v>3</v>
      </c>
      <c r="Q394">
        <v>0.91400000000000003</v>
      </c>
      <c r="R394">
        <v>3</v>
      </c>
      <c r="S394" t="s">
        <v>3536</v>
      </c>
      <c r="T394">
        <v>0</v>
      </c>
      <c r="U394">
        <v>0</v>
      </c>
      <c r="V394">
        <v>0</v>
      </c>
      <c r="W394">
        <v>0</v>
      </c>
      <c r="X394">
        <v>0</v>
      </c>
      <c r="Y394" s="1">
        <v>34324</v>
      </c>
      <c r="Z394" t="s">
        <v>234</v>
      </c>
      <c r="AA394" t="s">
        <v>78</v>
      </c>
      <c r="AB394" t="s">
        <v>73</v>
      </c>
      <c r="AC394" t="s">
        <v>73</v>
      </c>
      <c r="AD394">
        <v>74</v>
      </c>
      <c r="AE394">
        <v>215</v>
      </c>
      <c r="AF394">
        <v>2012</v>
      </c>
      <c r="AG394">
        <v>1</v>
      </c>
      <c r="AH394">
        <v>24</v>
      </c>
      <c r="AI394">
        <v>20142015</v>
      </c>
      <c r="AJ394" t="s">
        <v>46</v>
      </c>
      <c r="AK394" t="s">
        <v>3</v>
      </c>
      <c r="AL394" t="s">
        <v>6868</v>
      </c>
    </row>
    <row r="395" spans="1:38" x14ac:dyDescent="0.3">
      <c r="A395" t="s">
        <v>4114</v>
      </c>
      <c r="B395" t="s">
        <v>3439</v>
      </c>
      <c r="C395">
        <v>20232024</v>
      </c>
      <c r="D395" t="s">
        <v>4035</v>
      </c>
      <c r="E395" t="s">
        <v>120</v>
      </c>
      <c r="F395" t="s">
        <v>120</v>
      </c>
      <c r="G395" t="s">
        <v>51</v>
      </c>
      <c r="H395" t="s">
        <v>55</v>
      </c>
      <c r="I395">
        <v>44</v>
      </c>
      <c r="J395">
        <v>43</v>
      </c>
      <c r="K395">
        <v>25</v>
      </c>
      <c r="L395">
        <v>10</v>
      </c>
      <c r="M395" t="s">
        <v>45</v>
      </c>
      <c r="N395">
        <v>1287</v>
      </c>
      <c r="O395">
        <v>1179</v>
      </c>
      <c r="P395">
        <v>108</v>
      </c>
      <c r="Q395">
        <v>0.91600000000000004</v>
      </c>
      <c r="R395">
        <v>2.5299999999999998</v>
      </c>
      <c r="S395" t="s">
        <v>3963</v>
      </c>
      <c r="T395">
        <v>3</v>
      </c>
      <c r="U395">
        <v>0</v>
      </c>
      <c r="V395">
        <v>1</v>
      </c>
      <c r="W395">
        <v>1</v>
      </c>
      <c r="X395">
        <v>0</v>
      </c>
      <c r="Y395" s="1">
        <v>36123</v>
      </c>
      <c r="Z395" t="s">
        <v>2437</v>
      </c>
      <c r="AA395" t="s">
        <v>2438</v>
      </c>
      <c r="AB395" t="s">
        <v>44</v>
      </c>
      <c r="AC395" t="s">
        <v>44</v>
      </c>
      <c r="AD395">
        <v>75</v>
      </c>
      <c r="AE395">
        <v>195</v>
      </c>
      <c r="AF395">
        <v>2017</v>
      </c>
      <c r="AG395">
        <v>4</v>
      </c>
      <c r="AH395">
        <v>111</v>
      </c>
      <c r="AI395">
        <v>20202021</v>
      </c>
      <c r="AJ395" t="s">
        <v>46</v>
      </c>
      <c r="AK395" t="s">
        <v>3</v>
      </c>
      <c r="AL395" t="s">
        <v>6781</v>
      </c>
    </row>
    <row r="396" spans="1:38" x14ac:dyDescent="0.3">
      <c r="A396" t="s">
        <v>4115</v>
      </c>
      <c r="B396" t="s">
        <v>3441</v>
      </c>
      <c r="C396">
        <v>20232024</v>
      </c>
      <c r="D396" t="s">
        <v>4035</v>
      </c>
      <c r="E396" t="s">
        <v>57</v>
      </c>
      <c r="F396" t="s">
        <v>57</v>
      </c>
      <c r="G396" t="s">
        <v>51</v>
      </c>
      <c r="H396" t="s">
        <v>55</v>
      </c>
      <c r="I396">
        <v>54</v>
      </c>
      <c r="J396">
        <v>52</v>
      </c>
      <c r="K396">
        <v>27</v>
      </c>
      <c r="L396">
        <v>20</v>
      </c>
      <c r="M396" t="s">
        <v>45</v>
      </c>
      <c r="N396">
        <v>1490</v>
      </c>
      <c r="O396">
        <v>1361</v>
      </c>
      <c r="P396">
        <v>130</v>
      </c>
      <c r="Q396">
        <v>0.91300000000000003</v>
      </c>
      <c r="R396">
        <v>2.5</v>
      </c>
      <c r="S396" t="s">
        <v>3964</v>
      </c>
      <c r="T396">
        <v>3</v>
      </c>
      <c r="U396">
        <v>0</v>
      </c>
      <c r="V396">
        <v>3</v>
      </c>
      <c r="W396">
        <v>3</v>
      </c>
      <c r="X396">
        <v>4</v>
      </c>
      <c r="Y396" s="1">
        <v>31963</v>
      </c>
      <c r="Z396" t="s">
        <v>3443</v>
      </c>
      <c r="AA396" t="s">
        <v>78</v>
      </c>
      <c r="AB396" t="s">
        <v>73</v>
      </c>
      <c r="AC396" t="s">
        <v>73</v>
      </c>
      <c r="AD396">
        <v>76</v>
      </c>
      <c r="AE396">
        <v>200</v>
      </c>
      <c r="AF396" t="s">
        <v>45</v>
      </c>
      <c r="AG396" t="s">
        <v>45</v>
      </c>
      <c r="AH396" t="s">
        <v>45</v>
      </c>
      <c r="AI396">
        <v>20132014</v>
      </c>
      <c r="AJ396" t="s">
        <v>46</v>
      </c>
      <c r="AK396" t="s">
        <v>3</v>
      </c>
      <c r="AL396" t="s">
        <v>6782</v>
      </c>
    </row>
    <row r="397" spans="1:38" x14ac:dyDescent="0.3">
      <c r="A397" t="s">
        <v>4202</v>
      </c>
      <c r="B397" t="s">
        <v>3674</v>
      </c>
      <c r="C397">
        <v>20232024</v>
      </c>
      <c r="D397" t="s">
        <v>4035</v>
      </c>
      <c r="E397" t="s">
        <v>1093</v>
      </c>
      <c r="F397" t="s">
        <v>1093</v>
      </c>
      <c r="G397" t="s">
        <v>51</v>
      </c>
      <c r="H397" t="s">
        <v>55</v>
      </c>
      <c r="I397">
        <v>24</v>
      </c>
      <c r="J397">
        <v>23</v>
      </c>
      <c r="K397">
        <v>8</v>
      </c>
      <c r="L397">
        <v>11</v>
      </c>
      <c r="M397" t="s">
        <v>45</v>
      </c>
      <c r="N397">
        <v>796</v>
      </c>
      <c r="O397">
        <v>723</v>
      </c>
      <c r="P397">
        <v>73</v>
      </c>
      <c r="Q397">
        <v>0.90800000000000003</v>
      </c>
      <c r="R397">
        <v>3.18</v>
      </c>
      <c r="S397" t="s">
        <v>3965</v>
      </c>
      <c r="T397">
        <v>0</v>
      </c>
      <c r="U397">
        <v>0</v>
      </c>
      <c r="V397">
        <v>0</v>
      </c>
      <c r="W397">
        <v>0</v>
      </c>
      <c r="X397">
        <v>0</v>
      </c>
      <c r="Y397" s="1">
        <v>36246</v>
      </c>
      <c r="Z397" t="s">
        <v>519</v>
      </c>
      <c r="AA397" t="s">
        <v>45</v>
      </c>
      <c r="AB397" t="s">
        <v>95</v>
      </c>
      <c r="AC397" t="s">
        <v>95</v>
      </c>
      <c r="AD397">
        <v>77</v>
      </c>
      <c r="AE397">
        <v>203</v>
      </c>
      <c r="AF397">
        <v>2017</v>
      </c>
      <c r="AG397">
        <v>3</v>
      </c>
      <c r="AH397">
        <v>86</v>
      </c>
      <c r="AI397">
        <v>20212022</v>
      </c>
      <c r="AJ397" t="s">
        <v>46</v>
      </c>
      <c r="AK397" t="s">
        <v>3</v>
      </c>
      <c r="AL397" t="s">
        <v>6869</v>
      </c>
    </row>
    <row r="398" spans="1:38" x14ac:dyDescent="0.3">
      <c r="A398" t="s">
        <v>4203</v>
      </c>
      <c r="B398" t="s">
        <v>3676</v>
      </c>
      <c r="C398">
        <v>20232024</v>
      </c>
      <c r="D398" t="s">
        <v>4035</v>
      </c>
      <c r="E398" t="s">
        <v>1057</v>
      </c>
      <c r="F398" t="s">
        <v>1057</v>
      </c>
      <c r="G398" t="s">
        <v>39</v>
      </c>
      <c r="H398" t="s">
        <v>47</v>
      </c>
      <c r="I398">
        <v>46</v>
      </c>
      <c r="J398">
        <v>42</v>
      </c>
      <c r="K398">
        <v>25</v>
      </c>
      <c r="L398">
        <v>14</v>
      </c>
      <c r="M398" t="s">
        <v>45</v>
      </c>
      <c r="N398">
        <v>1298</v>
      </c>
      <c r="O398">
        <v>1179</v>
      </c>
      <c r="P398">
        <v>119</v>
      </c>
      <c r="Q398">
        <v>0.90800000000000003</v>
      </c>
      <c r="R398">
        <v>2.7</v>
      </c>
      <c r="S398" t="s">
        <v>3966</v>
      </c>
      <c r="T398">
        <v>1</v>
      </c>
      <c r="U398">
        <v>0</v>
      </c>
      <c r="V398">
        <v>3</v>
      </c>
      <c r="W398">
        <v>3</v>
      </c>
      <c r="X398">
        <v>0</v>
      </c>
      <c r="Y398" s="1">
        <v>35486</v>
      </c>
      <c r="Z398" t="s">
        <v>422</v>
      </c>
      <c r="AA398" t="s">
        <v>83</v>
      </c>
      <c r="AB398" t="s">
        <v>73</v>
      </c>
      <c r="AC398" t="s">
        <v>73</v>
      </c>
      <c r="AD398">
        <v>76</v>
      </c>
      <c r="AE398">
        <v>205</v>
      </c>
      <c r="AF398" t="s">
        <v>45</v>
      </c>
      <c r="AG398" t="s">
        <v>45</v>
      </c>
      <c r="AH398" t="s">
        <v>45</v>
      </c>
      <c r="AI398">
        <v>20202021</v>
      </c>
      <c r="AJ398" t="s">
        <v>46</v>
      </c>
      <c r="AK398" t="s">
        <v>3</v>
      </c>
      <c r="AL398" t="s">
        <v>6870</v>
      </c>
    </row>
    <row r="399" spans="1:38" x14ac:dyDescent="0.3">
      <c r="A399" t="s">
        <v>4233</v>
      </c>
      <c r="B399" t="s">
        <v>3967</v>
      </c>
      <c r="C399">
        <v>20232024</v>
      </c>
      <c r="D399" t="s">
        <v>4035</v>
      </c>
      <c r="E399" t="s">
        <v>104</v>
      </c>
      <c r="F399" t="s">
        <v>104</v>
      </c>
      <c r="G399" t="s">
        <v>51</v>
      </c>
      <c r="H399" t="s">
        <v>55</v>
      </c>
      <c r="I399">
        <v>6</v>
      </c>
      <c r="J399">
        <v>6</v>
      </c>
      <c r="K399">
        <v>3</v>
      </c>
      <c r="L399">
        <v>2</v>
      </c>
      <c r="M399" t="s">
        <v>45</v>
      </c>
      <c r="N399">
        <v>185</v>
      </c>
      <c r="O399">
        <v>165</v>
      </c>
      <c r="P399">
        <v>20</v>
      </c>
      <c r="Q399">
        <v>0.89200000000000002</v>
      </c>
      <c r="R399">
        <v>3.33</v>
      </c>
      <c r="S399" t="s">
        <v>3968</v>
      </c>
      <c r="T399">
        <v>0</v>
      </c>
      <c r="U399">
        <v>0</v>
      </c>
      <c r="V399">
        <v>0</v>
      </c>
      <c r="W399">
        <v>0</v>
      </c>
      <c r="X399">
        <v>0</v>
      </c>
      <c r="Y399" s="1">
        <v>34504</v>
      </c>
      <c r="Z399" t="s">
        <v>118</v>
      </c>
      <c r="AA399" t="s">
        <v>83</v>
      </c>
      <c r="AB399" t="s">
        <v>73</v>
      </c>
      <c r="AC399" t="s">
        <v>73</v>
      </c>
      <c r="AD399">
        <v>76</v>
      </c>
      <c r="AE399">
        <v>191</v>
      </c>
      <c r="AF399">
        <v>2012</v>
      </c>
      <c r="AG399">
        <v>7</v>
      </c>
      <c r="AH399">
        <v>199</v>
      </c>
      <c r="AI399">
        <v>20232024</v>
      </c>
      <c r="AJ399" t="s">
        <v>46</v>
      </c>
      <c r="AK399" t="s">
        <v>3</v>
      </c>
      <c r="AL399" t="s">
        <v>6900</v>
      </c>
    </row>
    <row r="400" spans="1:38" x14ac:dyDescent="0.3">
      <c r="A400" t="s">
        <v>4116</v>
      </c>
      <c r="B400" t="s">
        <v>3444</v>
      </c>
      <c r="C400">
        <v>20232024</v>
      </c>
      <c r="D400" t="s">
        <v>4035</v>
      </c>
      <c r="E400" t="s">
        <v>120</v>
      </c>
      <c r="F400" t="s">
        <v>120</v>
      </c>
      <c r="G400" t="s">
        <v>51</v>
      </c>
      <c r="H400" t="s">
        <v>55</v>
      </c>
      <c r="I400">
        <v>40</v>
      </c>
      <c r="J400">
        <v>39</v>
      </c>
      <c r="K400">
        <v>22</v>
      </c>
      <c r="L400">
        <v>10</v>
      </c>
      <c r="M400" t="s">
        <v>45</v>
      </c>
      <c r="N400">
        <v>1207</v>
      </c>
      <c r="O400">
        <v>1105</v>
      </c>
      <c r="P400">
        <v>103</v>
      </c>
      <c r="Q400">
        <v>0.91500000000000004</v>
      </c>
      <c r="R400">
        <v>2.57</v>
      </c>
      <c r="S400" t="s">
        <v>3969</v>
      </c>
      <c r="T400">
        <v>2</v>
      </c>
      <c r="U400">
        <v>0</v>
      </c>
      <c r="V400">
        <v>1</v>
      </c>
      <c r="W400">
        <v>1</v>
      </c>
      <c r="X400">
        <v>2</v>
      </c>
      <c r="Y400" s="1">
        <v>34181</v>
      </c>
      <c r="Z400" t="s">
        <v>3446</v>
      </c>
      <c r="AA400" t="s">
        <v>45</v>
      </c>
      <c r="AB400" t="s">
        <v>67</v>
      </c>
      <c r="AC400" t="s">
        <v>67</v>
      </c>
      <c r="AD400">
        <v>76</v>
      </c>
      <c r="AE400">
        <v>215</v>
      </c>
      <c r="AF400">
        <v>2012</v>
      </c>
      <c r="AG400">
        <v>6</v>
      </c>
      <c r="AH400">
        <v>163</v>
      </c>
      <c r="AI400">
        <v>20152016</v>
      </c>
      <c r="AJ400" t="s">
        <v>46</v>
      </c>
      <c r="AK400" t="s">
        <v>3</v>
      </c>
      <c r="AL400" t="s">
        <v>6783</v>
      </c>
    </row>
    <row r="401" spans="1:38" x14ac:dyDescent="0.3">
      <c r="A401" t="s">
        <v>4117</v>
      </c>
      <c r="B401" t="s">
        <v>3447</v>
      </c>
      <c r="C401">
        <v>20232024</v>
      </c>
      <c r="D401" t="s">
        <v>4035</v>
      </c>
      <c r="E401" t="s">
        <v>1060</v>
      </c>
      <c r="F401" t="s">
        <v>1060</v>
      </c>
      <c r="G401" t="s">
        <v>51</v>
      </c>
      <c r="H401" t="s">
        <v>55</v>
      </c>
      <c r="I401">
        <v>32</v>
      </c>
      <c r="J401">
        <v>29</v>
      </c>
      <c r="K401">
        <v>17</v>
      </c>
      <c r="L401">
        <v>9</v>
      </c>
      <c r="M401" t="s">
        <v>45</v>
      </c>
      <c r="N401">
        <v>862</v>
      </c>
      <c r="O401">
        <v>767</v>
      </c>
      <c r="P401">
        <v>95</v>
      </c>
      <c r="Q401">
        <v>0.89</v>
      </c>
      <c r="R401">
        <v>3.18</v>
      </c>
      <c r="S401" t="s">
        <v>3970</v>
      </c>
      <c r="T401">
        <v>0</v>
      </c>
      <c r="U401">
        <v>0</v>
      </c>
      <c r="V401">
        <v>1</v>
      </c>
      <c r="W401">
        <v>1</v>
      </c>
      <c r="X401">
        <v>0</v>
      </c>
      <c r="Y401" s="1">
        <v>35073</v>
      </c>
      <c r="Z401" t="s">
        <v>3449</v>
      </c>
      <c r="AA401" t="s">
        <v>45</v>
      </c>
      <c r="AB401" t="s">
        <v>221</v>
      </c>
      <c r="AC401" t="s">
        <v>221</v>
      </c>
      <c r="AD401">
        <v>74</v>
      </c>
      <c r="AE401">
        <v>184</v>
      </c>
      <c r="AF401">
        <v>2014</v>
      </c>
      <c r="AG401">
        <v>2</v>
      </c>
      <c r="AH401">
        <v>39</v>
      </c>
      <c r="AI401">
        <v>20202021</v>
      </c>
      <c r="AJ401" t="s">
        <v>46</v>
      </c>
      <c r="AK401" t="s">
        <v>3</v>
      </c>
      <c r="AL401" t="s">
        <v>6784</v>
      </c>
    </row>
    <row r="402" spans="1:38" x14ac:dyDescent="0.3">
      <c r="A402" t="s">
        <v>4205</v>
      </c>
      <c r="B402" t="s">
        <v>3683</v>
      </c>
      <c r="C402">
        <v>20232024</v>
      </c>
      <c r="D402" t="s">
        <v>4035</v>
      </c>
      <c r="E402" t="s">
        <v>999</v>
      </c>
      <c r="F402" t="s">
        <v>999</v>
      </c>
      <c r="G402" t="s">
        <v>51</v>
      </c>
      <c r="H402" t="s">
        <v>55</v>
      </c>
      <c r="I402">
        <v>28</v>
      </c>
      <c r="J402">
        <v>27</v>
      </c>
      <c r="K402">
        <v>14</v>
      </c>
      <c r="L402">
        <v>8</v>
      </c>
      <c r="M402" t="s">
        <v>45</v>
      </c>
      <c r="N402">
        <v>837</v>
      </c>
      <c r="O402">
        <v>768</v>
      </c>
      <c r="P402">
        <v>69</v>
      </c>
      <c r="Q402">
        <v>0.91800000000000004</v>
      </c>
      <c r="R402">
        <v>2.6</v>
      </c>
      <c r="S402" t="s">
        <v>3971</v>
      </c>
      <c r="T402">
        <v>3</v>
      </c>
      <c r="U402">
        <v>0</v>
      </c>
      <c r="V402">
        <v>0</v>
      </c>
      <c r="W402">
        <v>0</v>
      </c>
      <c r="X402">
        <v>0</v>
      </c>
      <c r="Y402" s="1">
        <v>32260</v>
      </c>
      <c r="Z402" t="s">
        <v>3685</v>
      </c>
      <c r="AA402" t="s">
        <v>45</v>
      </c>
      <c r="AB402" t="s">
        <v>95</v>
      </c>
      <c r="AC402" t="s">
        <v>95</v>
      </c>
      <c r="AD402">
        <v>74</v>
      </c>
      <c r="AE402">
        <v>201</v>
      </c>
      <c r="AF402">
        <v>2006</v>
      </c>
      <c r="AG402">
        <v>1</v>
      </c>
      <c r="AH402">
        <v>23</v>
      </c>
      <c r="AI402">
        <v>20082009</v>
      </c>
      <c r="AJ402" t="s">
        <v>46</v>
      </c>
      <c r="AK402" t="s">
        <v>3</v>
      </c>
      <c r="AL402" t="s">
        <v>6872</v>
      </c>
    </row>
    <row r="403" spans="1:38" x14ac:dyDescent="0.3">
      <c r="A403" t="s">
        <v>4118</v>
      </c>
      <c r="B403" t="s">
        <v>3450</v>
      </c>
      <c r="C403">
        <v>20232024</v>
      </c>
      <c r="D403" t="s">
        <v>4035</v>
      </c>
      <c r="E403" t="s">
        <v>104</v>
      </c>
      <c r="F403" t="s">
        <v>104</v>
      </c>
      <c r="G403" t="s">
        <v>51</v>
      </c>
      <c r="H403" t="s">
        <v>55</v>
      </c>
      <c r="I403">
        <v>52</v>
      </c>
      <c r="J403">
        <v>52</v>
      </c>
      <c r="K403">
        <v>30</v>
      </c>
      <c r="L403">
        <v>20</v>
      </c>
      <c r="M403" t="s">
        <v>45</v>
      </c>
      <c r="N403">
        <v>1477</v>
      </c>
      <c r="O403">
        <v>1329</v>
      </c>
      <c r="P403">
        <v>148</v>
      </c>
      <c r="Q403">
        <v>0.9</v>
      </c>
      <c r="R403">
        <v>2.9</v>
      </c>
      <c r="S403" t="s">
        <v>3972</v>
      </c>
      <c r="T403">
        <v>2</v>
      </c>
      <c r="U403">
        <v>0</v>
      </c>
      <c r="V403">
        <v>2</v>
      </c>
      <c r="W403">
        <v>2</v>
      </c>
      <c r="X403">
        <v>2</v>
      </c>
      <c r="Y403" s="1">
        <v>34540</v>
      </c>
      <c r="Z403" t="s">
        <v>3452</v>
      </c>
      <c r="AA403" t="s">
        <v>45</v>
      </c>
      <c r="AB403" t="s">
        <v>95</v>
      </c>
      <c r="AC403" t="s">
        <v>95</v>
      </c>
      <c r="AD403">
        <v>76</v>
      </c>
      <c r="AE403">
        <v>228</v>
      </c>
      <c r="AF403">
        <v>2012</v>
      </c>
      <c r="AG403">
        <v>1</v>
      </c>
      <c r="AH403">
        <v>19</v>
      </c>
      <c r="AI403">
        <v>20142015</v>
      </c>
      <c r="AJ403" t="s">
        <v>46</v>
      </c>
      <c r="AK403" t="s">
        <v>3</v>
      </c>
      <c r="AL403" t="s">
        <v>6785</v>
      </c>
    </row>
    <row r="404" spans="1:38" x14ac:dyDescent="0.3">
      <c r="A404" t="s">
        <v>4206</v>
      </c>
      <c r="B404" t="s">
        <v>3687</v>
      </c>
      <c r="C404">
        <v>20232024</v>
      </c>
      <c r="D404" t="s">
        <v>4035</v>
      </c>
      <c r="E404" t="s">
        <v>1098</v>
      </c>
      <c r="F404" t="s">
        <v>1098</v>
      </c>
      <c r="G404" t="s">
        <v>39</v>
      </c>
      <c r="H404" t="s">
        <v>47</v>
      </c>
      <c r="I404">
        <v>38</v>
      </c>
      <c r="J404">
        <v>33</v>
      </c>
      <c r="K404">
        <v>13</v>
      </c>
      <c r="L404">
        <v>19</v>
      </c>
      <c r="M404" t="s">
        <v>45</v>
      </c>
      <c r="N404">
        <v>1089</v>
      </c>
      <c r="O404">
        <v>977</v>
      </c>
      <c r="P404">
        <v>114</v>
      </c>
      <c r="Q404">
        <v>0.89700000000000002</v>
      </c>
      <c r="R404">
        <v>3.35</v>
      </c>
      <c r="S404" t="s">
        <v>3973</v>
      </c>
      <c r="T404">
        <v>1</v>
      </c>
      <c r="U404">
        <v>0</v>
      </c>
      <c r="V404">
        <v>2</v>
      </c>
      <c r="W404">
        <v>2</v>
      </c>
      <c r="X404">
        <v>2</v>
      </c>
      <c r="Y404" s="1">
        <v>35210</v>
      </c>
      <c r="Z404" t="s">
        <v>3689</v>
      </c>
      <c r="AA404" t="s">
        <v>45</v>
      </c>
      <c r="AB404" t="s">
        <v>221</v>
      </c>
      <c r="AC404" t="s">
        <v>221</v>
      </c>
      <c r="AD404">
        <v>76</v>
      </c>
      <c r="AE404">
        <v>221</v>
      </c>
      <c r="AF404">
        <v>2015</v>
      </c>
      <c r="AG404">
        <v>5</v>
      </c>
      <c r="AH404">
        <v>145</v>
      </c>
      <c r="AI404">
        <v>20212022</v>
      </c>
      <c r="AJ404" t="s">
        <v>46</v>
      </c>
      <c r="AK404" t="s">
        <v>3</v>
      </c>
      <c r="AL404" t="s">
        <v>6873</v>
      </c>
    </row>
    <row r="405" spans="1:38" x14ac:dyDescent="0.3">
      <c r="A405" t="s">
        <v>4234</v>
      </c>
      <c r="B405" t="s">
        <v>3974</v>
      </c>
      <c r="C405">
        <v>20232024</v>
      </c>
      <c r="D405" t="s">
        <v>4035</v>
      </c>
      <c r="E405" t="s">
        <v>1098</v>
      </c>
      <c r="F405" t="s">
        <v>1098</v>
      </c>
      <c r="G405" t="s">
        <v>51</v>
      </c>
      <c r="H405" t="s">
        <v>55</v>
      </c>
      <c r="I405">
        <v>2</v>
      </c>
      <c r="J405">
        <v>1</v>
      </c>
      <c r="K405">
        <v>0</v>
      </c>
      <c r="L405">
        <v>1</v>
      </c>
      <c r="M405" t="s">
        <v>45</v>
      </c>
      <c r="N405">
        <v>29</v>
      </c>
      <c r="O405">
        <v>24</v>
      </c>
      <c r="P405">
        <v>5</v>
      </c>
      <c r="Q405">
        <v>0.82799999999999996</v>
      </c>
      <c r="R405">
        <v>4.17</v>
      </c>
      <c r="S405" t="s">
        <v>3975</v>
      </c>
      <c r="T405">
        <v>0</v>
      </c>
      <c r="U405">
        <v>0</v>
      </c>
      <c r="V405">
        <v>0</v>
      </c>
      <c r="W405">
        <v>0</v>
      </c>
      <c r="X405">
        <v>0</v>
      </c>
      <c r="Y405" s="1">
        <v>36314</v>
      </c>
      <c r="Z405" t="s">
        <v>965</v>
      </c>
      <c r="AA405" t="s">
        <v>78</v>
      </c>
      <c r="AB405" t="s">
        <v>73</v>
      </c>
      <c r="AC405" t="s">
        <v>73</v>
      </c>
      <c r="AD405">
        <v>75</v>
      </c>
      <c r="AE405">
        <v>190</v>
      </c>
      <c r="AF405">
        <v>2017</v>
      </c>
      <c r="AG405">
        <v>3</v>
      </c>
      <c r="AH405">
        <v>72</v>
      </c>
      <c r="AI405">
        <v>20232024</v>
      </c>
      <c r="AJ405" t="s">
        <v>46</v>
      </c>
      <c r="AK405" t="s">
        <v>3</v>
      </c>
      <c r="AL405" t="s">
        <v>6901</v>
      </c>
    </row>
    <row r="406" spans="1:38" x14ac:dyDescent="0.3">
      <c r="A406" t="s">
        <v>4119</v>
      </c>
      <c r="B406" t="s">
        <v>3453</v>
      </c>
      <c r="C406">
        <v>20232024</v>
      </c>
      <c r="D406" t="s">
        <v>4035</v>
      </c>
      <c r="E406" t="s">
        <v>64</v>
      </c>
      <c r="F406" t="s">
        <v>64</v>
      </c>
      <c r="G406" t="s">
        <v>51</v>
      </c>
      <c r="H406" t="s">
        <v>55</v>
      </c>
      <c r="I406">
        <v>20</v>
      </c>
      <c r="J406">
        <v>19</v>
      </c>
      <c r="K406">
        <v>8</v>
      </c>
      <c r="L406">
        <v>9</v>
      </c>
      <c r="M406" t="s">
        <v>45</v>
      </c>
      <c r="N406">
        <v>574</v>
      </c>
      <c r="O406">
        <v>506</v>
      </c>
      <c r="P406">
        <v>68</v>
      </c>
      <c r="Q406">
        <v>0.88200000000000001</v>
      </c>
      <c r="R406">
        <v>3.62</v>
      </c>
      <c r="S406" t="s">
        <v>3976</v>
      </c>
      <c r="T406">
        <v>0</v>
      </c>
      <c r="U406">
        <v>0</v>
      </c>
      <c r="V406">
        <v>0</v>
      </c>
      <c r="W406">
        <v>0</v>
      </c>
      <c r="X406">
        <v>0</v>
      </c>
      <c r="Y406" s="1">
        <v>35662</v>
      </c>
      <c r="Z406" t="s">
        <v>406</v>
      </c>
      <c r="AA406" t="s">
        <v>45</v>
      </c>
      <c r="AB406" t="s">
        <v>221</v>
      </c>
      <c r="AC406" t="s">
        <v>221</v>
      </c>
      <c r="AD406">
        <v>77</v>
      </c>
      <c r="AE406">
        <v>209</v>
      </c>
      <c r="AF406">
        <v>2015</v>
      </c>
      <c r="AG406">
        <v>3</v>
      </c>
      <c r="AH406">
        <v>75</v>
      </c>
      <c r="AI406">
        <v>20202021</v>
      </c>
      <c r="AJ406" t="s">
        <v>46</v>
      </c>
      <c r="AK406" t="s">
        <v>3</v>
      </c>
      <c r="AL406" t="s">
        <v>6786</v>
      </c>
    </row>
    <row r="407" spans="1:38" x14ac:dyDescent="0.3">
      <c r="A407" t="s">
        <v>4235</v>
      </c>
      <c r="B407" t="s">
        <v>3977</v>
      </c>
      <c r="C407">
        <v>20232024</v>
      </c>
      <c r="D407" t="s">
        <v>4035</v>
      </c>
      <c r="E407" t="s">
        <v>139</v>
      </c>
      <c r="F407" t="s">
        <v>139</v>
      </c>
      <c r="G407" t="s">
        <v>51</v>
      </c>
      <c r="H407" t="s">
        <v>55</v>
      </c>
      <c r="I407">
        <v>3</v>
      </c>
      <c r="J407">
        <v>3</v>
      </c>
      <c r="K407">
        <v>2</v>
      </c>
      <c r="L407">
        <v>1</v>
      </c>
      <c r="M407" t="s">
        <v>45</v>
      </c>
      <c r="N407">
        <v>87</v>
      </c>
      <c r="O407">
        <v>78</v>
      </c>
      <c r="P407">
        <v>9</v>
      </c>
      <c r="Q407">
        <v>0.89700000000000002</v>
      </c>
      <c r="R407">
        <v>3.01</v>
      </c>
      <c r="S407" t="s">
        <v>3978</v>
      </c>
      <c r="T407">
        <v>1</v>
      </c>
      <c r="U407">
        <v>0</v>
      </c>
      <c r="V407">
        <v>0</v>
      </c>
      <c r="W407">
        <v>0</v>
      </c>
      <c r="X407">
        <v>0</v>
      </c>
      <c r="Y407" s="1">
        <v>37574</v>
      </c>
      <c r="Z407" t="s">
        <v>86</v>
      </c>
      <c r="AA407" t="s">
        <v>45</v>
      </c>
      <c r="AB407" t="s">
        <v>67</v>
      </c>
      <c r="AC407" t="s">
        <v>67</v>
      </c>
      <c r="AD407">
        <v>75</v>
      </c>
      <c r="AE407">
        <v>214</v>
      </c>
      <c r="AF407">
        <v>2021</v>
      </c>
      <c r="AG407">
        <v>1</v>
      </c>
      <c r="AH407">
        <v>20</v>
      </c>
      <c r="AI407">
        <v>20232024</v>
      </c>
      <c r="AJ407" t="s">
        <v>46</v>
      </c>
      <c r="AK407" t="s">
        <v>3</v>
      </c>
      <c r="AL407" t="s">
        <v>6902</v>
      </c>
    </row>
    <row r="408" spans="1:38" x14ac:dyDescent="0.3">
      <c r="A408" t="s">
        <v>4207</v>
      </c>
      <c r="B408" t="s">
        <v>3691</v>
      </c>
      <c r="C408">
        <v>20232024</v>
      </c>
      <c r="D408" t="s">
        <v>4035</v>
      </c>
      <c r="E408" t="s">
        <v>110</v>
      </c>
      <c r="F408" t="s">
        <v>110</v>
      </c>
      <c r="G408" t="s">
        <v>51</v>
      </c>
      <c r="H408" t="s">
        <v>55</v>
      </c>
      <c r="I408">
        <v>32</v>
      </c>
      <c r="J408">
        <v>28</v>
      </c>
      <c r="K408">
        <v>16</v>
      </c>
      <c r="L408">
        <v>7</v>
      </c>
      <c r="M408" t="s">
        <v>45</v>
      </c>
      <c r="N408">
        <v>844</v>
      </c>
      <c r="O408">
        <v>759</v>
      </c>
      <c r="P408">
        <v>85</v>
      </c>
      <c r="Q408">
        <v>0.89900000000000002</v>
      </c>
      <c r="R408">
        <v>2.85</v>
      </c>
      <c r="S408" t="s">
        <v>3979</v>
      </c>
      <c r="T408">
        <v>0</v>
      </c>
      <c r="U408">
        <v>0</v>
      </c>
      <c r="V408">
        <v>0</v>
      </c>
      <c r="W408">
        <v>0</v>
      </c>
      <c r="X408">
        <v>0</v>
      </c>
      <c r="Y408" s="1">
        <v>33830</v>
      </c>
      <c r="Z408" t="s">
        <v>871</v>
      </c>
      <c r="AA408" t="s">
        <v>78</v>
      </c>
      <c r="AB408" t="s">
        <v>73</v>
      </c>
      <c r="AC408" t="s">
        <v>73</v>
      </c>
      <c r="AD408">
        <v>74</v>
      </c>
      <c r="AE408">
        <v>201</v>
      </c>
      <c r="AF408">
        <v>2010</v>
      </c>
      <c r="AG408">
        <v>3</v>
      </c>
      <c r="AH408">
        <v>84</v>
      </c>
      <c r="AI408">
        <v>20152016</v>
      </c>
      <c r="AJ408" t="s">
        <v>46</v>
      </c>
      <c r="AK408" t="s">
        <v>3</v>
      </c>
      <c r="AL408" t="s">
        <v>6874</v>
      </c>
    </row>
    <row r="409" spans="1:38" x14ac:dyDescent="0.3">
      <c r="A409" t="s">
        <v>4225</v>
      </c>
      <c r="B409" t="s">
        <v>3847</v>
      </c>
      <c r="C409">
        <v>20232024</v>
      </c>
      <c r="D409" t="s">
        <v>4035</v>
      </c>
      <c r="E409" t="s">
        <v>64</v>
      </c>
      <c r="F409" t="s">
        <v>64</v>
      </c>
      <c r="G409" t="s">
        <v>51</v>
      </c>
      <c r="H409" t="s">
        <v>55</v>
      </c>
      <c r="I409">
        <v>17</v>
      </c>
      <c r="J409">
        <v>15</v>
      </c>
      <c r="K409">
        <v>7</v>
      </c>
      <c r="L409">
        <v>7</v>
      </c>
      <c r="M409" t="s">
        <v>45</v>
      </c>
      <c r="N409">
        <v>467</v>
      </c>
      <c r="O409">
        <v>417</v>
      </c>
      <c r="P409">
        <v>50</v>
      </c>
      <c r="Q409">
        <v>0.89300000000000002</v>
      </c>
      <c r="R409">
        <v>3.16</v>
      </c>
      <c r="S409" t="s">
        <v>3980</v>
      </c>
      <c r="T409">
        <v>0</v>
      </c>
      <c r="U409">
        <v>0</v>
      </c>
      <c r="V409">
        <v>0</v>
      </c>
      <c r="W409">
        <v>0</v>
      </c>
      <c r="X409">
        <v>0</v>
      </c>
      <c r="Y409" s="1">
        <v>36997</v>
      </c>
      <c r="Z409" t="s">
        <v>3849</v>
      </c>
      <c r="AA409" t="s">
        <v>671</v>
      </c>
      <c r="AB409" t="s">
        <v>44</v>
      </c>
      <c r="AC409" t="s">
        <v>44</v>
      </c>
      <c r="AD409">
        <v>72</v>
      </c>
      <c r="AE409">
        <v>166</v>
      </c>
      <c r="AF409">
        <v>2019</v>
      </c>
      <c r="AG409">
        <v>7</v>
      </c>
      <c r="AH409">
        <v>214</v>
      </c>
      <c r="AI409">
        <v>20222023</v>
      </c>
      <c r="AJ409" t="s">
        <v>46</v>
      </c>
      <c r="AK409" t="s">
        <v>3</v>
      </c>
      <c r="AL409" t="s">
        <v>6892</v>
      </c>
    </row>
    <row r="410" spans="1:38" x14ac:dyDescent="0.3">
      <c r="A410" t="s">
        <v>4208</v>
      </c>
      <c r="B410" t="s">
        <v>3694</v>
      </c>
      <c r="C410">
        <v>20232024</v>
      </c>
      <c r="D410" t="s">
        <v>4035</v>
      </c>
      <c r="E410" t="s">
        <v>125</v>
      </c>
      <c r="F410" t="s">
        <v>125</v>
      </c>
      <c r="G410" t="s">
        <v>51</v>
      </c>
      <c r="H410" t="s">
        <v>55</v>
      </c>
      <c r="I410">
        <v>25</v>
      </c>
      <c r="J410">
        <v>23</v>
      </c>
      <c r="K410">
        <v>12</v>
      </c>
      <c r="L410">
        <v>11</v>
      </c>
      <c r="M410" t="s">
        <v>45</v>
      </c>
      <c r="N410">
        <v>772</v>
      </c>
      <c r="O410">
        <v>700</v>
      </c>
      <c r="P410">
        <v>72</v>
      </c>
      <c r="Q410">
        <v>0.90700000000000003</v>
      </c>
      <c r="R410">
        <v>2.94</v>
      </c>
      <c r="S410" t="s">
        <v>3981</v>
      </c>
      <c r="T410">
        <v>0</v>
      </c>
      <c r="U410">
        <v>0</v>
      </c>
      <c r="V410">
        <v>0</v>
      </c>
      <c r="W410">
        <v>0</v>
      </c>
      <c r="X410">
        <v>0</v>
      </c>
      <c r="Y410" s="1">
        <v>35988</v>
      </c>
      <c r="Z410" t="s">
        <v>3696</v>
      </c>
      <c r="AA410" t="s">
        <v>370</v>
      </c>
      <c r="AB410" t="s">
        <v>44</v>
      </c>
      <c r="AC410" t="s">
        <v>44</v>
      </c>
      <c r="AD410">
        <v>75</v>
      </c>
      <c r="AE410">
        <v>206</v>
      </c>
      <c r="AF410">
        <v>2016</v>
      </c>
      <c r="AG410">
        <v>3</v>
      </c>
      <c r="AH410">
        <v>62</v>
      </c>
      <c r="AI410">
        <v>20212022</v>
      </c>
      <c r="AJ410" t="s">
        <v>46</v>
      </c>
      <c r="AK410" t="s">
        <v>3</v>
      </c>
      <c r="AL410" t="s">
        <v>6875</v>
      </c>
    </row>
    <row r="411" spans="1:38" x14ac:dyDescent="0.3">
      <c r="A411" t="s">
        <v>4122</v>
      </c>
      <c r="B411" t="s">
        <v>3458</v>
      </c>
      <c r="C411">
        <v>20242025</v>
      </c>
      <c r="D411" t="s">
        <v>6906</v>
      </c>
      <c r="E411" t="s">
        <v>50</v>
      </c>
      <c r="F411" t="s">
        <v>50</v>
      </c>
      <c r="G411" t="s">
        <v>51</v>
      </c>
      <c r="H411" t="s">
        <v>55</v>
      </c>
      <c r="I411">
        <v>13</v>
      </c>
      <c r="J411">
        <v>13</v>
      </c>
      <c r="K411">
        <v>8</v>
      </c>
      <c r="L411">
        <v>5</v>
      </c>
      <c r="M411" t="s">
        <v>45</v>
      </c>
      <c r="N411">
        <v>269</v>
      </c>
      <c r="O411">
        <v>244</v>
      </c>
      <c r="P411">
        <v>25</v>
      </c>
      <c r="Q411">
        <v>0.90700000000000003</v>
      </c>
      <c r="R411">
        <v>2.02</v>
      </c>
      <c r="S411" t="s">
        <v>6907</v>
      </c>
      <c r="T411">
        <v>2</v>
      </c>
      <c r="U411">
        <v>0</v>
      </c>
      <c r="V411">
        <v>0</v>
      </c>
      <c r="W411">
        <v>0</v>
      </c>
      <c r="X411">
        <v>0</v>
      </c>
      <c r="Y411" s="1">
        <v>32783</v>
      </c>
      <c r="Z411" t="s">
        <v>1154</v>
      </c>
      <c r="AA411" t="s">
        <v>45</v>
      </c>
      <c r="AB411" t="s">
        <v>319</v>
      </c>
      <c r="AC411" t="s">
        <v>319</v>
      </c>
      <c r="AD411">
        <v>76</v>
      </c>
      <c r="AE411">
        <v>229</v>
      </c>
      <c r="AF411">
        <v>2012</v>
      </c>
      <c r="AG411">
        <v>3</v>
      </c>
      <c r="AH411">
        <v>87</v>
      </c>
      <c r="AI411">
        <v>20132014</v>
      </c>
      <c r="AJ411" t="s">
        <v>46</v>
      </c>
      <c r="AK411" t="s">
        <v>2</v>
      </c>
      <c r="AL411" t="s">
        <v>6789</v>
      </c>
    </row>
    <row r="412" spans="1:38" x14ac:dyDescent="0.3">
      <c r="A412" t="s">
        <v>4090</v>
      </c>
      <c r="B412" t="s">
        <v>3387</v>
      </c>
      <c r="C412">
        <v>20242025</v>
      </c>
      <c r="D412" t="s">
        <v>6906</v>
      </c>
      <c r="E412" t="s">
        <v>92</v>
      </c>
      <c r="F412" t="s">
        <v>92</v>
      </c>
      <c r="G412" t="s">
        <v>51</v>
      </c>
      <c r="H412" t="s">
        <v>55</v>
      </c>
      <c r="I412">
        <v>7</v>
      </c>
      <c r="J412">
        <v>7</v>
      </c>
      <c r="K412">
        <v>3</v>
      </c>
      <c r="L412">
        <v>4</v>
      </c>
      <c r="M412" t="s">
        <v>45</v>
      </c>
      <c r="N412">
        <v>192</v>
      </c>
      <c r="O412">
        <v>173</v>
      </c>
      <c r="P412">
        <v>19</v>
      </c>
      <c r="Q412">
        <v>0.90100000000000002</v>
      </c>
      <c r="R412">
        <v>2.5299999999999998</v>
      </c>
      <c r="S412" t="s">
        <v>6908</v>
      </c>
      <c r="T412">
        <v>0</v>
      </c>
      <c r="U412">
        <v>0</v>
      </c>
      <c r="V412">
        <v>0</v>
      </c>
      <c r="W412">
        <v>0</v>
      </c>
      <c r="X412">
        <v>0</v>
      </c>
      <c r="Y412" s="1">
        <v>34161</v>
      </c>
      <c r="Z412" t="s">
        <v>615</v>
      </c>
      <c r="AA412" t="s">
        <v>78</v>
      </c>
      <c r="AB412" t="s">
        <v>73</v>
      </c>
      <c r="AC412" t="s">
        <v>73</v>
      </c>
      <c r="AD412">
        <v>74</v>
      </c>
      <c r="AE412">
        <v>172</v>
      </c>
      <c r="AF412">
        <v>2011</v>
      </c>
      <c r="AG412">
        <v>3</v>
      </c>
      <c r="AH412">
        <v>88</v>
      </c>
      <c r="AI412">
        <v>20182019</v>
      </c>
      <c r="AJ412" t="s">
        <v>46</v>
      </c>
      <c r="AK412" t="s">
        <v>2</v>
      </c>
      <c r="AL412" t="s">
        <v>6757</v>
      </c>
    </row>
    <row r="413" spans="1:38" x14ac:dyDescent="0.3">
      <c r="A413" t="s">
        <v>4127</v>
      </c>
      <c r="B413" t="s">
        <v>3471</v>
      </c>
      <c r="C413">
        <v>20242025</v>
      </c>
      <c r="D413" t="s">
        <v>6906</v>
      </c>
      <c r="E413" t="s">
        <v>80</v>
      </c>
      <c r="F413" t="s">
        <v>80</v>
      </c>
      <c r="G413" t="s">
        <v>51</v>
      </c>
      <c r="H413" t="s">
        <v>55</v>
      </c>
      <c r="I413">
        <v>7</v>
      </c>
      <c r="J413">
        <v>7</v>
      </c>
      <c r="K413">
        <v>3</v>
      </c>
      <c r="L413">
        <v>4</v>
      </c>
      <c r="M413" t="s">
        <v>45</v>
      </c>
      <c r="N413">
        <v>176</v>
      </c>
      <c r="O413">
        <v>157</v>
      </c>
      <c r="P413">
        <v>19</v>
      </c>
      <c r="Q413">
        <v>0.89200000000000002</v>
      </c>
      <c r="R413">
        <v>2.71</v>
      </c>
      <c r="S413" t="s">
        <v>6909</v>
      </c>
      <c r="T413">
        <v>1</v>
      </c>
      <c r="U413">
        <v>0</v>
      </c>
      <c r="V413">
        <v>0</v>
      </c>
      <c r="W413">
        <v>0</v>
      </c>
      <c r="X413">
        <v>0</v>
      </c>
      <c r="Y413" s="1">
        <v>35408</v>
      </c>
      <c r="Z413" t="s">
        <v>147</v>
      </c>
      <c r="AA413" t="s">
        <v>78</v>
      </c>
      <c r="AB413" t="s">
        <v>73</v>
      </c>
      <c r="AC413" t="s">
        <v>73</v>
      </c>
      <c r="AD413">
        <v>76</v>
      </c>
      <c r="AE413">
        <v>225</v>
      </c>
      <c r="AF413">
        <v>2015</v>
      </c>
      <c r="AG413">
        <v>2</v>
      </c>
      <c r="AH413">
        <v>42</v>
      </c>
      <c r="AI413">
        <v>20242025</v>
      </c>
      <c r="AJ413" t="s">
        <v>46</v>
      </c>
      <c r="AK413" t="s">
        <v>2</v>
      </c>
      <c r="AL413" t="s">
        <v>6794</v>
      </c>
    </row>
    <row r="414" spans="1:38" x14ac:dyDescent="0.3">
      <c r="A414" t="s">
        <v>4091</v>
      </c>
      <c r="B414" t="s">
        <v>3389</v>
      </c>
      <c r="C414">
        <v>20242025</v>
      </c>
      <c r="D414" t="s">
        <v>6906</v>
      </c>
      <c r="E414" t="s">
        <v>38</v>
      </c>
      <c r="F414" t="s">
        <v>38</v>
      </c>
      <c r="G414" t="s">
        <v>51</v>
      </c>
      <c r="H414" t="s">
        <v>55</v>
      </c>
      <c r="I414">
        <v>23</v>
      </c>
      <c r="J414">
        <v>23</v>
      </c>
      <c r="K414">
        <v>16</v>
      </c>
      <c r="L414">
        <v>7</v>
      </c>
      <c r="M414" t="s">
        <v>45</v>
      </c>
      <c r="N414">
        <v>618</v>
      </c>
      <c r="O414">
        <v>565</v>
      </c>
      <c r="P414">
        <v>53</v>
      </c>
      <c r="Q414">
        <v>0.91400000000000003</v>
      </c>
      <c r="R414">
        <v>2.2000000000000002</v>
      </c>
      <c r="S414" t="s">
        <v>6910</v>
      </c>
      <c r="T414">
        <v>3</v>
      </c>
      <c r="U414">
        <v>0</v>
      </c>
      <c r="V414">
        <v>0</v>
      </c>
      <c r="W414">
        <v>0</v>
      </c>
      <c r="X414">
        <v>0</v>
      </c>
      <c r="Y414" s="1">
        <v>32406</v>
      </c>
      <c r="Z414" t="s">
        <v>519</v>
      </c>
      <c r="AA414" t="s">
        <v>45</v>
      </c>
      <c r="AB414" t="s">
        <v>95</v>
      </c>
      <c r="AC414" t="s">
        <v>95</v>
      </c>
      <c r="AD414">
        <v>74</v>
      </c>
      <c r="AE414">
        <v>180</v>
      </c>
      <c r="AF414" t="s">
        <v>45</v>
      </c>
      <c r="AG414" t="s">
        <v>45</v>
      </c>
      <c r="AH414" t="s">
        <v>45</v>
      </c>
      <c r="AI414">
        <v>20102011</v>
      </c>
      <c r="AJ414" t="s">
        <v>46</v>
      </c>
      <c r="AK414" t="s">
        <v>2</v>
      </c>
      <c r="AL414" t="s">
        <v>6758</v>
      </c>
    </row>
    <row r="415" spans="1:38" x14ac:dyDescent="0.3">
      <c r="A415" t="s">
        <v>4129</v>
      </c>
      <c r="B415" t="s">
        <v>3478</v>
      </c>
      <c r="C415">
        <v>20242025</v>
      </c>
      <c r="D415" t="s">
        <v>6906</v>
      </c>
      <c r="E415" t="s">
        <v>1108</v>
      </c>
      <c r="F415" t="s">
        <v>1108</v>
      </c>
      <c r="G415" t="s">
        <v>51</v>
      </c>
      <c r="H415" t="s">
        <v>55</v>
      </c>
      <c r="I415">
        <v>3</v>
      </c>
      <c r="J415">
        <v>0</v>
      </c>
      <c r="K415">
        <v>0</v>
      </c>
      <c r="L415">
        <v>0</v>
      </c>
      <c r="M415" t="s">
        <v>45</v>
      </c>
      <c r="N415">
        <v>13</v>
      </c>
      <c r="O415">
        <v>12</v>
      </c>
      <c r="P415">
        <v>1</v>
      </c>
      <c r="Q415">
        <v>0.92300000000000004</v>
      </c>
      <c r="R415">
        <v>1.4</v>
      </c>
      <c r="S415" t="s">
        <v>6911</v>
      </c>
      <c r="T415">
        <v>0</v>
      </c>
      <c r="U415">
        <v>0</v>
      </c>
      <c r="V415">
        <v>0</v>
      </c>
      <c r="W415">
        <v>0</v>
      </c>
      <c r="X415">
        <v>0</v>
      </c>
      <c r="Y415" s="1">
        <v>34886</v>
      </c>
      <c r="Z415" t="s">
        <v>118</v>
      </c>
      <c r="AA415" t="s">
        <v>83</v>
      </c>
      <c r="AB415" t="s">
        <v>73</v>
      </c>
      <c r="AC415" t="s">
        <v>73</v>
      </c>
      <c r="AD415">
        <v>73</v>
      </c>
      <c r="AE415">
        <v>190</v>
      </c>
      <c r="AF415">
        <v>2013</v>
      </c>
      <c r="AG415">
        <v>2</v>
      </c>
      <c r="AH415">
        <v>59</v>
      </c>
      <c r="AI415">
        <v>20242025</v>
      </c>
      <c r="AJ415" t="s">
        <v>46</v>
      </c>
      <c r="AK415" t="s">
        <v>2</v>
      </c>
      <c r="AL415" t="s">
        <v>6796</v>
      </c>
    </row>
    <row r="416" spans="1:38" x14ac:dyDescent="0.3">
      <c r="A416" t="s">
        <v>4093</v>
      </c>
      <c r="B416" t="s">
        <v>3394</v>
      </c>
      <c r="C416">
        <v>20242025</v>
      </c>
      <c r="D416" t="s">
        <v>6906</v>
      </c>
      <c r="E416" t="s">
        <v>110</v>
      </c>
      <c r="F416" t="s">
        <v>110</v>
      </c>
      <c r="G416" t="s">
        <v>51</v>
      </c>
      <c r="H416" t="s">
        <v>55</v>
      </c>
      <c r="I416">
        <v>2</v>
      </c>
      <c r="J416">
        <v>0</v>
      </c>
      <c r="K416">
        <v>0</v>
      </c>
      <c r="L416">
        <v>1</v>
      </c>
      <c r="M416" t="s">
        <v>45</v>
      </c>
      <c r="N416">
        <v>34</v>
      </c>
      <c r="O416">
        <v>30</v>
      </c>
      <c r="P416">
        <v>4</v>
      </c>
      <c r="Q416">
        <v>0.88200000000000001</v>
      </c>
      <c r="R416">
        <v>3.42</v>
      </c>
      <c r="S416" t="s">
        <v>6912</v>
      </c>
      <c r="T416">
        <v>0</v>
      </c>
      <c r="U416">
        <v>0</v>
      </c>
      <c r="V416">
        <v>0</v>
      </c>
      <c r="W416">
        <v>0</v>
      </c>
      <c r="X416">
        <v>0</v>
      </c>
      <c r="Y416" s="1">
        <v>33463</v>
      </c>
      <c r="Z416" t="s">
        <v>955</v>
      </c>
      <c r="AA416" t="s">
        <v>1096</v>
      </c>
      <c r="AB416" t="s">
        <v>44</v>
      </c>
      <c r="AC416" t="s">
        <v>44</v>
      </c>
      <c r="AD416">
        <v>72</v>
      </c>
      <c r="AE416">
        <v>188</v>
      </c>
      <c r="AF416" t="s">
        <v>45</v>
      </c>
      <c r="AG416" t="s">
        <v>45</v>
      </c>
      <c r="AH416" t="s">
        <v>45</v>
      </c>
      <c r="AI416">
        <v>20212022</v>
      </c>
      <c r="AJ416" t="s">
        <v>46</v>
      </c>
      <c r="AK416" t="s">
        <v>2</v>
      </c>
      <c r="AL416" t="s">
        <v>6760</v>
      </c>
    </row>
    <row r="417" spans="1:38" x14ac:dyDescent="0.3">
      <c r="A417" t="s">
        <v>6913</v>
      </c>
      <c r="B417" t="s">
        <v>6914</v>
      </c>
      <c r="C417">
        <v>20242025</v>
      </c>
      <c r="D417" t="s">
        <v>6906</v>
      </c>
      <c r="E417" t="s">
        <v>1014</v>
      </c>
      <c r="F417" t="s">
        <v>1014</v>
      </c>
      <c r="G417" t="s">
        <v>51</v>
      </c>
      <c r="H417" t="s">
        <v>55</v>
      </c>
      <c r="I417">
        <v>3</v>
      </c>
      <c r="J417">
        <v>2</v>
      </c>
      <c r="K417">
        <v>1</v>
      </c>
      <c r="L417">
        <v>2</v>
      </c>
      <c r="M417" t="s">
        <v>45</v>
      </c>
      <c r="N417">
        <v>59</v>
      </c>
      <c r="O417">
        <v>52</v>
      </c>
      <c r="P417">
        <v>7</v>
      </c>
      <c r="Q417">
        <v>0.88100000000000001</v>
      </c>
      <c r="R417">
        <v>2.91</v>
      </c>
      <c r="S417" t="s">
        <v>6915</v>
      </c>
      <c r="T417">
        <v>0</v>
      </c>
      <c r="U417">
        <v>0</v>
      </c>
      <c r="V417">
        <v>0</v>
      </c>
      <c r="W417">
        <v>0</v>
      </c>
      <c r="X417">
        <v>0</v>
      </c>
      <c r="Y417" s="1">
        <v>37038</v>
      </c>
      <c r="Z417" t="s">
        <v>1545</v>
      </c>
      <c r="AA417" t="s">
        <v>45</v>
      </c>
      <c r="AB417" t="s">
        <v>221</v>
      </c>
      <c r="AC417" t="s">
        <v>221</v>
      </c>
      <c r="AD417">
        <v>76</v>
      </c>
      <c r="AE417">
        <v>215</v>
      </c>
      <c r="AF417">
        <v>2020</v>
      </c>
      <c r="AG417">
        <v>5</v>
      </c>
      <c r="AH417">
        <v>136</v>
      </c>
      <c r="AI417">
        <v>20242025</v>
      </c>
      <c r="AJ417" t="s">
        <v>46</v>
      </c>
      <c r="AK417" t="s">
        <v>2</v>
      </c>
      <c r="AL417" t="s">
        <v>6916</v>
      </c>
    </row>
    <row r="418" spans="1:38" x14ac:dyDescent="0.3">
      <c r="A418" t="s">
        <v>4095</v>
      </c>
      <c r="B418" t="s">
        <v>3398</v>
      </c>
      <c r="C418">
        <v>20242025</v>
      </c>
      <c r="D418" t="s">
        <v>6906</v>
      </c>
      <c r="E418" t="s">
        <v>139</v>
      </c>
      <c r="F418" t="s">
        <v>139</v>
      </c>
      <c r="G418" t="s">
        <v>51</v>
      </c>
      <c r="H418" t="s">
        <v>55</v>
      </c>
      <c r="I418">
        <v>1</v>
      </c>
      <c r="J418">
        <v>0</v>
      </c>
      <c r="K418">
        <v>0</v>
      </c>
      <c r="L418">
        <v>1</v>
      </c>
      <c r="M418" t="s">
        <v>45</v>
      </c>
      <c r="N418">
        <v>7</v>
      </c>
      <c r="O418">
        <v>6</v>
      </c>
      <c r="P418">
        <v>1</v>
      </c>
      <c r="Q418">
        <v>0.85699999999999998</v>
      </c>
      <c r="R418">
        <v>2.4900000000000002</v>
      </c>
      <c r="S418" t="s">
        <v>2672</v>
      </c>
      <c r="T418">
        <v>0</v>
      </c>
      <c r="U418">
        <v>0</v>
      </c>
      <c r="V418">
        <v>0</v>
      </c>
      <c r="W418">
        <v>0</v>
      </c>
      <c r="X418">
        <v>0</v>
      </c>
      <c r="Y418" s="1">
        <v>31014</v>
      </c>
      <c r="Z418" t="s">
        <v>3400</v>
      </c>
      <c r="AA418" t="s">
        <v>123</v>
      </c>
      <c r="AB418" t="s">
        <v>73</v>
      </c>
      <c r="AC418" t="s">
        <v>73</v>
      </c>
      <c r="AD418">
        <v>74</v>
      </c>
      <c r="AE418">
        <v>185</v>
      </c>
      <c r="AF418">
        <v>2003</v>
      </c>
      <c r="AG418">
        <v>1</v>
      </c>
      <c r="AH418">
        <v>1</v>
      </c>
      <c r="AI418">
        <v>20062007</v>
      </c>
      <c r="AJ418" t="s">
        <v>46</v>
      </c>
      <c r="AK418" t="s">
        <v>2</v>
      </c>
      <c r="AL418" t="s">
        <v>6762</v>
      </c>
    </row>
    <row r="419" spans="1:38" x14ac:dyDescent="0.3">
      <c r="A419" t="s">
        <v>4146</v>
      </c>
      <c r="B419" t="s">
        <v>3526</v>
      </c>
      <c r="C419">
        <v>20242025</v>
      </c>
      <c r="D419" t="s">
        <v>6906</v>
      </c>
      <c r="E419" t="s">
        <v>139</v>
      </c>
      <c r="F419" t="s">
        <v>139</v>
      </c>
      <c r="G419" t="s">
        <v>51</v>
      </c>
      <c r="H419" t="s">
        <v>55</v>
      </c>
      <c r="I419">
        <v>6</v>
      </c>
      <c r="J419">
        <v>6</v>
      </c>
      <c r="K419">
        <v>2</v>
      </c>
      <c r="L419">
        <v>3</v>
      </c>
      <c r="M419" t="s">
        <v>45</v>
      </c>
      <c r="N419">
        <v>185</v>
      </c>
      <c r="O419">
        <v>169</v>
      </c>
      <c r="P419">
        <v>16</v>
      </c>
      <c r="Q419">
        <v>0.91400000000000003</v>
      </c>
      <c r="R419">
        <v>2.71</v>
      </c>
      <c r="S419" t="s">
        <v>6917</v>
      </c>
      <c r="T419">
        <v>0</v>
      </c>
      <c r="U419">
        <v>0</v>
      </c>
      <c r="V419">
        <v>0</v>
      </c>
      <c r="W419">
        <v>0</v>
      </c>
      <c r="X419">
        <v>0</v>
      </c>
      <c r="Y419" s="1">
        <v>35953</v>
      </c>
      <c r="Z419" t="s">
        <v>796</v>
      </c>
      <c r="AA419" t="s">
        <v>45</v>
      </c>
      <c r="AB419" t="s">
        <v>67</v>
      </c>
      <c r="AC419" t="s">
        <v>67</v>
      </c>
      <c r="AD419">
        <v>74</v>
      </c>
      <c r="AE419">
        <v>184</v>
      </c>
      <c r="AF419">
        <v>2016</v>
      </c>
      <c r="AG419">
        <v>2</v>
      </c>
      <c r="AH419">
        <v>55</v>
      </c>
      <c r="AI419">
        <v>20222023</v>
      </c>
      <c r="AJ419" t="s">
        <v>46</v>
      </c>
      <c r="AK419" t="s">
        <v>2</v>
      </c>
      <c r="AL419" t="s">
        <v>6813</v>
      </c>
    </row>
    <row r="420" spans="1:38" x14ac:dyDescent="0.3">
      <c r="A420" t="s">
        <v>4151</v>
      </c>
      <c r="B420" t="s">
        <v>3537</v>
      </c>
      <c r="C420">
        <v>20242025</v>
      </c>
      <c r="D420" t="s">
        <v>6906</v>
      </c>
      <c r="E420" t="s">
        <v>1108</v>
      </c>
      <c r="F420" t="s">
        <v>1108</v>
      </c>
      <c r="G420" t="s">
        <v>51</v>
      </c>
      <c r="H420" t="s">
        <v>55</v>
      </c>
      <c r="I420">
        <v>13</v>
      </c>
      <c r="J420">
        <v>13</v>
      </c>
      <c r="K420">
        <v>6</v>
      </c>
      <c r="L420">
        <v>7</v>
      </c>
      <c r="M420" t="s">
        <v>45</v>
      </c>
      <c r="N420">
        <v>290</v>
      </c>
      <c r="O420">
        <v>251</v>
      </c>
      <c r="P420">
        <v>39</v>
      </c>
      <c r="Q420">
        <v>0.86599999999999999</v>
      </c>
      <c r="R420">
        <v>3.08</v>
      </c>
      <c r="S420" t="s">
        <v>6918</v>
      </c>
      <c r="T420">
        <v>2</v>
      </c>
      <c r="U420">
        <v>0</v>
      </c>
      <c r="V420">
        <v>0</v>
      </c>
      <c r="W420">
        <v>0</v>
      </c>
      <c r="X420">
        <v>0</v>
      </c>
      <c r="Y420" s="1">
        <v>34108</v>
      </c>
      <c r="Z420" t="s">
        <v>3539</v>
      </c>
      <c r="AA420" t="s">
        <v>238</v>
      </c>
      <c r="AB420" t="s">
        <v>44</v>
      </c>
      <c r="AC420" t="s">
        <v>44</v>
      </c>
      <c r="AD420">
        <v>76</v>
      </c>
      <c r="AE420">
        <v>207</v>
      </c>
      <c r="AF420">
        <v>2012</v>
      </c>
      <c r="AG420">
        <v>5</v>
      </c>
      <c r="AH420">
        <v>130</v>
      </c>
      <c r="AI420">
        <v>20172018</v>
      </c>
      <c r="AJ420" t="s">
        <v>46</v>
      </c>
      <c r="AK420" t="s">
        <v>2</v>
      </c>
      <c r="AL420" t="s">
        <v>6818</v>
      </c>
    </row>
    <row r="421" spans="1:38" x14ac:dyDescent="0.3">
      <c r="A421" t="s">
        <v>4152</v>
      </c>
      <c r="B421" t="s">
        <v>3540</v>
      </c>
      <c r="C421">
        <v>20242025</v>
      </c>
      <c r="D421" t="s">
        <v>6906</v>
      </c>
      <c r="E421" t="s">
        <v>1057</v>
      </c>
      <c r="F421" t="s">
        <v>1057</v>
      </c>
      <c r="G421" t="s">
        <v>51</v>
      </c>
      <c r="H421" t="s">
        <v>55</v>
      </c>
      <c r="I421">
        <v>11</v>
      </c>
      <c r="J421">
        <v>11</v>
      </c>
      <c r="K421">
        <v>5</v>
      </c>
      <c r="L421">
        <v>6</v>
      </c>
      <c r="M421" t="s">
        <v>45</v>
      </c>
      <c r="N421">
        <v>292</v>
      </c>
      <c r="O421">
        <v>259</v>
      </c>
      <c r="P421">
        <v>33</v>
      </c>
      <c r="Q421">
        <v>0.88700000000000001</v>
      </c>
      <c r="R421">
        <v>2.93</v>
      </c>
      <c r="S421" t="s">
        <v>6919</v>
      </c>
      <c r="T421">
        <v>0</v>
      </c>
      <c r="U421">
        <v>0</v>
      </c>
      <c r="V421">
        <v>0</v>
      </c>
      <c r="W421">
        <v>0</v>
      </c>
      <c r="X421">
        <v>0</v>
      </c>
      <c r="Y421" s="1">
        <v>35196</v>
      </c>
      <c r="Z421" t="s">
        <v>3542</v>
      </c>
      <c r="AA421" t="s">
        <v>102</v>
      </c>
      <c r="AB421" t="s">
        <v>73</v>
      </c>
      <c r="AC421" t="s">
        <v>73</v>
      </c>
      <c r="AD421">
        <v>76</v>
      </c>
      <c r="AE421">
        <v>222</v>
      </c>
      <c r="AF421">
        <v>2015</v>
      </c>
      <c r="AG421">
        <v>3</v>
      </c>
      <c r="AH421">
        <v>76</v>
      </c>
      <c r="AI421">
        <v>20222023</v>
      </c>
      <c r="AJ421" t="s">
        <v>46</v>
      </c>
      <c r="AK421" t="s">
        <v>2</v>
      </c>
      <c r="AL421" t="s">
        <v>6819</v>
      </c>
    </row>
    <row r="422" spans="1:38" x14ac:dyDescent="0.3">
      <c r="A422" t="s">
        <v>4102</v>
      </c>
      <c r="B422" t="s">
        <v>3415</v>
      </c>
      <c r="C422">
        <v>20242025</v>
      </c>
      <c r="D422" t="s">
        <v>6906</v>
      </c>
      <c r="E422" t="s">
        <v>50</v>
      </c>
      <c r="F422" t="s">
        <v>50</v>
      </c>
      <c r="G422" t="s">
        <v>51</v>
      </c>
      <c r="H422" t="s">
        <v>55</v>
      </c>
      <c r="I422">
        <v>4</v>
      </c>
      <c r="J422">
        <v>2</v>
      </c>
      <c r="K422">
        <v>1</v>
      </c>
      <c r="L422">
        <v>1</v>
      </c>
      <c r="M422" t="s">
        <v>45</v>
      </c>
      <c r="N422">
        <v>83</v>
      </c>
      <c r="O422">
        <v>71</v>
      </c>
      <c r="P422">
        <v>12</v>
      </c>
      <c r="Q422">
        <v>0.85499999999999998</v>
      </c>
      <c r="R422">
        <v>3.6</v>
      </c>
      <c r="S422" t="s">
        <v>6920</v>
      </c>
      <c r="T422">
        <v>0</v>
      </c>
      <c r="U422">
        <v>0</v>
      </c>
      <c r="V422">
        <v>0</v>
      </c>
      <c r="W422">
        <v>0</v>
      </c>
      <c r="X422">
        <v>2</v>
      </c>
      <c r="Y422" s="1">
        <v>36336</v>
      </c>
      <c r="Z422" t="s">
        <v>1844</v>
      </c>
      <c r="AA422" t="s">
        <v>45</v>
      </c>
      <c r="AB422" t="s">
        <v>95</v>
      </c>
      <c r="AC422" t="s">
        <v>95</v>
      </c>
      <c r="AD422">
        <v>75</v>
      </c>
      <c r="AE422">
        <v>196</v>
      </c>
      <c r="AF422">
        <v>2019</v>
      </c>
      <c r="AG422">
        <v>2</v>
      </c>
      <c r="AH422">
        <v>36</v>
      </c>
      <c r="AI422">
        <v>20212022</v>
      </c>
      <c r="AJ422" t="s">
        <v>46</v>
      </c>
      <c r="AK422" t="s">
        <v>2</v>
      </c>
      <c r="AL422" t="s">
        <v>6769</v>
      </c>
    </row>
    <row r="423" spans="1:38" x14ac:dyDescent="0.3">
      <c r="A423" t="s">
        <v>4104</v>
      </c>
      <c r="B423" t="s">
        <v>3419</v>
      </c>
      <c r="C423">
        <v>20242025</v>
      </c>
      <c r="D423" t="s">
        <v>6906</v>
      </c>
      <c r="E423" t="s">
        <v>57</v>
      </c>
      <c r="F423" t="s">
        <v>57</v>
      </c>
      <c r="G423" t="s">
        <v>51</v>
      </c>
      <c r="H423" t="s">
        <v>55</v>
      </c>
      <c r="I423">
        <v>6</v>
      </c>
      <c r="J423">
        <v>6</v>
      </c>
      <c r="K423">
        <v>2</v>
      </c>
      <c r="L423">
        <v>4</v>
      </c>
      <c r="M423" t="s">
        <v>45</v>
      </c>
      <c r="N423">
        <v>207</v>
      </c>
      <c r="O423">
        <v>184</v>
      </c>
      <c r="P423">
        <v>23</v>
      </c>
      <c r="Q423">
        <v>0.88900000000000001</v>
      </c>
      <c r="R423">
        <v>3.74</v>
      </c>
      <c r="S423" t="s">
        <v>6921</v>
      </c>
      <c r="T423">
        <v>0</v>
      </c>
      <c r="U423">
        <v>0</v>
      </c>
      <c r="V423">
        <v>0</v>
      </c>
      <c r="W423">
        <v>0</v>
      </c>
      <c r="X423">
        <v>0</v>
      </c>
      <c r="Y423" s="1">
        <v>32998</v>
      </c>
      <c r="Z423" t="s">
        <v>417</v>
      </c>
      <c r="AA423" t="s">
        <v>72</v>
      </c>
      <c r="AB423" t="s">
        <v>73</v>
      </c>
      <c r="AC423" t="s">
        <v>73</v>
      </c>
      <c r="AD423">
        <v>77</v>
      </c>
      <c r="AE423">
        <v>215</v>
      </c>
      <c r="AF423">
        <v>2009</v>
      </c>
      <c r="AG423">
        <v>6</v>
      </c>
      <c r="AH423">
        <v>161</v>
      </c>
      <c r="AI423">
        <v>20122013</v>
      </c>
      <c r="AJ423" t="s">
        <v>46</v>
      </c>
      <c r="AK423" t="s">
        <v>2</v>
      </c>
      <c r="AL423" t="s">
        <v>6771</v>
      </c>
    </row>
    <row r="424" spans="1:38" x14ac:dyDescent="0.3">
      <c r="A424" t="s">
        <v>4172</v>
      </c>
      <c r="B424" t="s">
        <v>3593</v>
      </c>
      <c r="C424">
        <v>20242025</v>
      </c>
      <c r="D424" t="s">
        <v>6906</v>
      </c>
      <c r="E424" t="s">
        <v>88</v>
      </c>
      <c r="F424" t="s">
        <v>88</v>
      </c>
      <c r="G424" t="s">
        <v>39</v>
      </c>
      <c r="H424" t="s">
        <v>47</v>
      </c>
      <c r="I424">
        <v>1</v>
      </c>
      <c r="J424">
        <v>0</v>
      </c>
      <c r="K424">
        <v>0</v>
      </c>
      <c r="L424">
        <v>0</v>
      </c>
      <c r="M424" t="s">
        <v>45</v>
      </c>
      <c r="N424">
        <v>5</v>
      </c>
      <c r="O424">
        <v>4</v>
      </c>
      <c r="P424">
        <v>1</v>
      </c>
      <c r="Q424">
        <v>0.8</v>
      </c>
      <c r="R424">
        <v>9.07</v>
      </c>
      <c r="S424" t="s">
        <v>2683</v>
      </c>
      <c r="T424">
        <v>0</v>
      </c>
      <c r="U424">
        <v>0</v>
      </c>
      <c r="V424">
        <v>0</v>
      </c>
      <c r="W424">
        <v>0</v>
      </c>
      <c r="X424">
        <v>0</v>
      </c>
      <c r="Y424" s="1">
        <v>34321</v>
      </c>
      <c r="Z424" t="s">
        <v>884</v>
      </c>
      <c r="AA424" t="s">
        <v>61</v>
      </c>
      <c r="AB424" t="s">
        <v>44</v>
      </c>
      <c r="AC424" t="s">
        <v>44</v>
      </c>
      <c r="AD424">
        <v>74</v>
      </c>
      <c r="AE424">
        <v>190</v>
      </c>
      <c r="AF424" t="s">
        <v>45</v>
      </c>
      <c r="AG424" t="s">
        <v>45</v>
      </c>
      <c r="AH424" t="s">
        <v>45</v>
      </c>
      <c r="AI424">
        <v>20232024</v>
      </c>
      <c r="AJ424" t="s">
        <v>46</v>
      </c>
      <c r="AK424" t="s">
        <v>2</v>
      </c>
      <c r="AL424" t="s">
        <v>6839</v>
      </c>
    </row>
    <row r="425" spans="1:38" x14ac:dyDescent="0.3">
      <c r="A425" t="s">
        <v>4105</v>
      </c>
      <c r="B425" t="s">
        <v>3421</v>
      </c>
      <c r="C425">
        <v>20242025</v>
      </c>
      <c r="D425" t="s">
        <v>6906</v>
      </c>
      <c r="E425" t="s">
        <v>1060</v>
      </c>
      <c r="F425" t="s">
        <v>1060</v>
      </c>
      <c r="G425" t="s">
        <v>51</v>
      </c>
      <c r="H425" t="s">
        <v>55</v>
      </c>
      <c r="I425">
        <v>5</v>
      </c>
      <c r="J425">
        <v>5</v>
      </c>
      <c r="K425">
        <v>1</v>
      </c>
      <c r="L425">
        <v>4</v>
      </c>
      <c r="M425" t="s">
        <v>45</v>
      </c>
      <c r="N425">
        <v>180</v>
      </c>
      <c r="O425">
        <v>164</v>
      </c>
      <c r="P425">
        <v>16</v>
      </c>
      <c r="Q425">
        <v>0.91100000000000003</v>
      </c>
      <c r="R425">
        <v>2.78</v>
      </c>
      <c r="S425" t="s">
        <v>6922</v>
      </c>
      <c r="T425">
        <v>0</v>
      </c>
      <c r="U425">
        <v>0</v>
      </c>
      <c r="V425">
        <v>0</v>
      </c>
      <c r="W425">
        <v>0</v>
      </c>
      <c r="X425">
        <v>0</v>
      </c>
      <c r="Y425" s="1">
        <v>32904</v>
      </c>
      <c r="Z425" t="s">
        <v>90</v>
      </c>
      <c r="AA425" t="s">
        <v>45</v>
      </c>
      <c r="AB425" t="s">
        <v>67</v>
      </c>
      <c r="AC425" t="s">
        <v>67</v>
      </c>
      <c r="AD425">
        <v>78</v>
      </c>
      <c r="AE425">
        <v>207</v>
      </c>
      <c r="AF425">
        <v>2008</v>
      </c>
      <c r="AG425">
        <v>2</v>
      </c>
      <c r="AH425">
        <v>31</v>
      </c>
      <c r="AI425">
        <v>20192020</v>
      </c>
      <c r="AJ425" t="s">
        <v>46</v>
      </c>
      <c r="AK425" t="s">
        <v>2</v>
      </c>
      <c r="AL425" t="s">
        <v>6772</v>
      </c>
    </row>
    <row r="426" spans="1:38" x14ac:dyDescent="0.3">
      <c r="A426" t="s">
        <v>6923</v>
      </c>
      <c r="B426" t="s">
        <v>6924</v>
      </c>
      <c r="C426">
        <v>20242025</v>
      </c>
      <c r="D426" t="s">
        <v>6906</v>
      </c>
      <c r="E426" t="s">
        <v>1014</v>
      </c>
      <c r="F426" t="s">
        <v>1014</v>
      </c>
      <c r="G426" t="s">
        <v>51</v>
      </c>
      <c r="H426" t="s">
        <v>55</v>
      </c>
      <c r="I426">
        <v>3</v>
      </c>
      <c r="J426">
        <v>3</v>
      </c>
      <c r="K426">
        <v>0</v>
      </c>
      <c r="L426">
        <v>2</v>
      </c>
      <c r="M426" t="s">
        <v>45</v>
      </c>
      <c r="N426">
        <v>76</v>
      </c>
      <c r="O426">
        <v>69</v>
      </c>
      <c r="P426">
        <v>7</v>
      </c>
      <c r="Q426">
        <v>0.90800000000000003</v>
      </c>
      <c r="R426">
        <v>2.76</v>
      </c>
      <c r="S426" t="s">
        <v>6925</v>
      </c>
      <c r="T426">
        <v>0</v>
      </c>
      <c r="U426">
        <v>0</v>
      </c>
      <c r="V426">
        <v>0</v>
      </c>
      <c r="W426">
        <v>0</v>
      </c>
      <c r="X426">
        <v>0</v>
      </c>
      <c r="Y426" s="1">
        <v>35368</v>
      </c>
      <c r="Z426" t="s">
        <v>3608</v>
      </c>
      <c r="AA426" t="s">
        <v>123</v>
      </c>
      <c r="AB426" t="s">
        <v>73</v>
      </c>
      <c r="AC426" t="s">
        <v>73</v>
      </c>
      <c r="AD426">
        <v>75</v>
      </c>
      <c r="AE426">
        <v>218</v>
      </c>
      <c r="AF426">
        <v>2015</v>
      </c>
      <c r="AG426">
        <v>3</v>
      </c>
      <c r="AH426">
        <v>77</v>
      </c>
      <c r="AI426">
        <v>20242025</v>
      </c>
      <c r="AJ426" t="s">
        <v>46</v>
      </c>
      <c r="AK426" t="s">
        <v>2</v>
      </c>
      <c r="AL426" t="s">
        <v>6926</v>
      </c>
    </row>
    <row r="427" spans="1:38" x14ac:dyDescent="0.3">
      <c r="A427" t="s">
        <v>4180</v>
      </c>
      <c r="B427" t="s">
        <v>3611</v>
      </c>
      <c r="C427">
        <v>20242025</v>
      </c>
      <c r="D427" t="s">
        <v>6906</v>
      </c>
      <c r="E427" t="s">
        <v>125</v>
      </c>
      <c r="F427" t="s">
        <v>125</v>
      </c>
      <c r="G427" t="s">
        <v>51</v>
      </c>
      <c r="H427" t="s">
        <v>55</v>
      </c>
      <c r="I427">
        <v>1</v>
      </c>
      <c r="J427">
        <v>0</v>
      </c>
      <c r="K427">
        <v>0</v>
      </c>
      <c r="L427">
        <v>0</v>
      </c>
      <c r="M427" t="s">
        <v>45</v>
      </c>
      <c r="N427">
        <v>7</v>
      </c>
      <c r="O427">
        <v>6</v>
      </c>
      <c r="P427">
        <v>1</v>
      </c>
      <c r="Q427">
        <v>0.85699999999999998</v>
      </c>
      <c r="R427">
        <v>4.41</v>
      </c>
      <c r="S427" t="s">
        <v>1540</v>
      </c>
      <c r="T427">
        <v>0</v>
      </c>
      <c r="U427">
        <v>0</v>
      </c>
      <c r="V427">
        <v>0</v>
      </c>
      <c r="W427">
        <v>0</v>
      </c>
      <c r="X427">
        <v>0</v>
      </c>
      <c r="Y427" s="1">
        <v>34479</v>
      </c>
      <c r="Z427" t="s">
        <v>147</v>
      </c>
      <c r="AA427" t="s">
        <v>78</v>
      </c>
      <c r="AB427" t="s">
        <v>73</v>
      </c>
      <c r="AC427" t="s">
        <v>73</v>
      </c>
      <c r="AD427">
        <v>77</v>
      </c>
      <c r="AE427">
        <v>220</v>
      </c>
      <c r="AF427">
        <v>2012</v>
      </c>
      <c r="AG427">
        <v>3</v>
      </c>
      <c r="AH427">
        <v>83</v>
      </c>
      <c r="AI427">
        <v>20152016</v>
      </c>
      <c r="AJ427" t="s">
        <v>46</v>
      </c>
      <c r="AK427" t="s">
        <v>2</v>
      </c>
      <c r="AL427" t="s">
        <v>6847</v>
      </c>
    </row>
    <row r="428" spans="1:38" x14ac:dyDescent="0.3">
      <c r="A428" t="s">
        <v>4106</v>
      </c>
      <c r="B428" t="s">
        <v>3423</v>
      </c>
      <c r="C428">
        <v>20242025</v>
      </c>
      <c r="D428" t="s">
        <v>6906</v>
      </c>
      <c r="E428" t="s">
        <v>110</v>
      </c>
      <c r="F428" t="s">
        <v>110</v>
      </c>
      <c r="G428" t="s">
        <v>51</v>
      </c>
      <c r="H428" t="s">
        <v>55</v>
      </c>
      <c r="I428">
        <v>18</v>
      </c>
      <c r="J428">
        <v>18</v>
      </c>
      <c r="K428">
        <v>9</v>
      </c>
      <c r="L428">
        <v>8</v>
      </c>
      <c r="M428" t="s">
        <v>45</v>
      </c>
      <c r="N428">
        <v>503</v>
      </c>
      <c r="O428">
        <v>455</v>
      </c>
      <c r="P428">
        <v>48</v>
      </c>
      <c r="Q428">
        <v>0.90500000000000003</v>
      </c>
      <c r="R428">
        <v>2.82</v>
      </c>
      <c r="S428" t="s">
        <v>6927</v>
      </c>
      <c r="T428">
        <v>0</v>
      </c>
      <c r="U428">
        <v>0</v>
      </c>
      <c r="V428">
        <v>0</v>
      </c>
      <c r="W428">
        <v>0</v>
      </c>
      <c r="X428">
        <v>2</v>
      </c>
      <c r="Y428" s="1">
        <v>36147</v>
      </c>
      <c r="Z428" t="s">
        <v>884</v>
      </c>
      <c r="AA428" t="s">
        <v>61</v>
      </c>
      <c r="AB428" t="s">
        <v>44</v>
      </c>
      <c r="AC428" t="s">
        <v>44</v>
      </c>
      <c r="AD428">
        <v>78</v>
      </c>
      <c r="AE428">
        <v>225</v>
      </c>
      <c r="AF428">
        <v>2017</v>
      </c>
      <c r="AG428">
        <v>1</v>
      </c>
      <c r="AH428">
        <v>26</v>
      </c>
      <c r="AI428">
        <v>20192020</v>
      </c>
      <c r="AJ428" t="s">
        <v>46</v>
      </c>
      <c r="AK428" t="s">
        <v>2</v>
      </c>
      <c r="AL428" t="s">
        <v>6773</v>
      </c>
    </row>
    <row r="429" spans="1:38" x14ac:dyDescent="0.3">
      <c r="A429" t="s">
        <v>4182</v>
      </c>
      <c r="B429" t="s">
        <v>3618</v>
      </c>
      <c r="C429">
        <v>20242025</v>
      </c>
      <c r="D429" t="s">
        <v>6906</v>
      </c>
      <c r="E429" t="s">
        <v>69</v>
      </c>
      <c r="F429" t="s">
        <v>69</v>
      </c>
      <c r="G429" t="s">
        <v>51</v>
      </c>
      <c r="H429" t="s">
        <v>55</v>
      </c>
      <c r="I429">
        <v>10</v>
      </c>
      <c r="J429">
        <v>7</v>
      </c>
      <c r="K429">
        <v>7</v>
      </c>
      <c r="L429">
        <v>1</v>
      </c>
      <c r="M429" t="s">
        <v>45</v>
      </c>
      <c r="N429">
        <v>219</v>
      </c>
      <c r="O429">
        <v>194</v>
      </c>
      <c r="P429">
        <v>25</v>
      </c>
      <c r="Q429">
        <v>0.88600000000000001</v>
      </c>
      <c r="R429">
        <v>2.85</v>
      </c>
      <c r="S429" t="s">
        <v>6928</v>
      </c>
      <c r="T429">
        <v>0</v>
      </c>
      <c r="U429">
        <v>0</v>
      </c>
      <c r="V429">
        <v>0</v>
      </c>
      <c r="W429">
        <v>0</v>
      </c>
      <c r="X429">
        <v>0</v>
      </c>
      <c r="Y429" s="1">
        <v>33709</v>
      </c>
      <c r="Z429" t="s">
        <v>2067</v>
      </c>
      <c r="AA429" t="s">
        <v>640</v>
      </c>
      <c r="AB429" t="s">
        <v>73</v>
      </c>
      <c r="AC429" t="s">
        <v>73</v>
      </c>
      <c r="AD429">
        <v>73</v>
      </c>
      <c r="AE429">
        <v>206</v>
      </c>
      <c r="AF429">
        <v>2010</v>
      </c>
      <c r="AG429">
        <v>2</v>
      </c>
      <c r="AH429">
        <v>49</v>
      </c>
      <c r="AI429">
        <v>20232024</v>
      </c>
      <c r="AJ429" t="s">
        <v>46</v>
      </c>
      <c r="AK429" t="s">
        <v>2</v>
      </c>
      <c r="AL429" t="s">
        <v>6849</v>
      </c>
    </row>
    <row r="430" spans="1:38" x14ac:dyDescent="0.3">
      <c r="A430" t="s">
        <v>4192</v>
      </c>
      <c r="B430" t="s">
        <v>3647</v>
      </c>
      <c r="C430">
        <v>20242025</v>
      </c>
      <c r="D430" t="s">
        <v>6906</v>
      </c>
      <c r="E430" t="s">
        <v>1057</v>
      </c>
      <c r="F430" t="s">
        <v>1057</v>
      </c>
      <c r="G430" t="s">
        <v>51</v>
      </c>
      <c r="H430" t="s">
        <v>55</v>
      </c>
      <c r="I430">
        <v>1</v>
      </c>
      <c r="J430">
        <v>0</v>
      </c>
      <c r="K430">
        <v>0</v>
      </c>
      <c r="L430">
        <v>0</v>
      </c>
      <c r="M430" t="s">
        <v>45</v>
      </c>
      <c r="N430">
        <v>9</v>
      </c>
      <c r="O430">
        <v>9</v>
      </c>
      <c r="P430">
        <v>0</v>
      </c>
      <c r="Q430">
        <v>1</v>
      </c>
      <c r="R430">
        <v>0</v>
      </c>
      <c r="S430" t="s">
        <v>1090</v>
      </c>
      <c r="T430">
        <v>0</v>
      </c>
      <c r="U430">
        <v>0</v>
      </c>
      <c r="V430">
        <v>0</v>
      </c>
      <c r="W430">
        <v>0</v>
      </c>
      <c r="X430">
        <v>0</v>
      </c>
      <c r="Y430" s="1">
        <v>36658</v>
      </c>
      <c r="Z430" t="s">
        <v>497</v>
      </c>
      <c r="AA430" t="s">
        <v>45</v>
      </c>
      <c r="AB430" t="s">
        <v>343</v>
      </c>
      <c r="AC430" t="s">
        <v>343</v>
      </c>
      <c r="AD430">
        <v>77</v>
      </c>
      <c r="AE430">
        <v>190</v>
      </c>
      <c r="AF430">
        <v>2018</v>
      </c>
      <c r="AG430">
        <v>5</v>
      </c>
      <c r="AH430">
        <v>136</v>
      </c>
      <c r="AI430">
        <v>20222023</v>
      </c>
      <c r="AJ430" t="s">
        <v>46</v>
      </c>
      <c r="AK430" t="s">
        <v>2</v>
      </c>
      <c r="AL430" t="s">
        <v>6859</v>
      </c>
    </row>
    <row r="431" spans="1:38" x14ac:dyDescent="0.3">
      <c r="A431" t="s">
        <v>4194</v>
      </c>
      <c r="B431" t="s">
        <v>3652</v>
      </c>
      <c r="C431">
        <v>20242025</v>
      </c>
      <c r="D431" t="s">
        <v>6906</v>
      </c>
      <c r="E431" t="s">
        <v>69</v>
      </c>
      <c r="F431" t="s">
        <v>69</v>
      </c>
      <c r="G431" t="s">
        <v>51</v>
      </c>
      <c r="H431" t="s">
        <v>55</v>
      </c>
      <c r="I431">
        <v>15</v>
      </c>
      <c r="J431">
        <v>15</v>
      </c>
      <c r="K431">
        <v>7</v>
      </c>
      <c r="L431">
        <v>7</v>
      </c>
      <c r="M431" t="s">
        <v>45</v>
      </c>
      <c r="N431">
        <v>398</v>
      </c>
      <c r="O431">
        <v>354</v>
      </c>
      <c r="P431">
        <v>44</v>
      </c>
      <c r="Q431">
        <v>0.88900000000000001</v>
      </c>
      <c r="R431">
        <v>2.99</v>
      </c>
      <c r="S431" t="s">
        <v>6929</v>
      </c>
      <c r="T431">
        <v>3</v>
      </c>
      <c r="U431">
        <v>0</v>
      </c>
      <c r="V431">
        <v>0</v>
      </c>
      <c r="W431">
        <v>0</v>
      </c>
      <c r="X431">
        <v>2</v>
      </c>
      <c r="Y431" s="1">
        <v>36100</v>
      </c>
      <c r="Z431" t="s">
        <v>118</v>
      </c>
      <c r="AA431" t="s">
        <v>83</v>
      </c>
      <c r="AB431" t="s">
        <v>73</v>
      </c>
      <c r="AC431" t="s">
        <v>73</v>
      </c>
      <c r="AD431">
        <v>76</v>
      </c>
      <c r="AE431">
        <v>215</v>
      </c>
      <c r="AF431">
        <v>2017</v>
      </c>
      <c r="AG431">
        <v>3</v>
      </c>
      <c r="AH431">
        <v>78</v>
      </c>
      <c r="AI431">
        <v>20222023</v>
      </c>
      <c r="AJ431" t="s">
        <v>46</v>
      </c>
      <c r="AK431" t="s">
        <v>2</v>
      </c>
      <c r="AL431" t="s">
        <v>6861</v>
      </c>
    </row>
    <row r="432" spans="1:38" x14ac:dyDescent="0.3">
      <c r="A432" t="s">
        <v>4200</v>
      </c>
      <c r="B432" t="s">
        <v>3667</v>
      </c>
      <c r="C432">
        <v>20242025</v>
      </c>
      <c r="D432" t="s">
        <v>6906</v>
      </c>
      <c r="E432" t="s">
        <v>125</v>
      </c>
      <c r="F432" t="s">
        <v>125</v>
      </c>
      <c r="G432" t="s">
        <v>51</v>
      </c>
      <c r="H432" t="s">
        <v>55</v>
      </c>
      <c r="I432">
        <v>7</v>
      </c>
      <c r="J432">
        <v>7</v>
      </c>
      <c r="K432">
        <v>4</v>
      </c>
      <c r="L432">
        <v>2</v>
      </c>
      <c r="M432" t="s">
        <v>45</v>
      </c>
      <c r="N432">
        <v>151</v>
      </c>
      <c r="O432">
        <v>136</v>
      </c>
      <c r="P432">
        <v>15</v>
      </c>
      <c r="Q432">
        <v>0.90100000000000002</v>
      </c>
      <c r="R432">
        <v>2.19</v>
      </c>
      <c r="S432" t="s">
        <v>6930</v>
      </c>
      <c r="T432">
        <v>0</v>
      </c>
      <c r="U432">
        <v>0</v>
      </c>
      <c r="V432">
        <v>0</v>
      </c>
      <c r="W432">
        <v>0</v>
      </c>
      <c r="X432">
        <v>2</v>
      </c>
      <c r="Y432" s="1">
        <v>34354</v>
      </c>
      <c r="Z432" t="s">
        <v>3669</v>
      </c>
      <c r="AA432" t="s">
        <v>231</v>
      </c>
      <c r="AB432" t="s">
        <v>44</v>
      </c>
      <c r="AC432" t="s">
        <v>44</v>
      </c>
      <c r="AD432">
        <v>78</v>
      </c>
      <c r="AE432">
        <v>248</v>
      </c>
      <c r="AF432">
        <v>2012</v>
      </c>
      <c r="AG432">
        <v>2</v>
      </c>
      <c r="AH432">
        <v>45</v>
      </c>
      <c r="AI432">
        <v>20232024</v>
      </c>
      <c r="AJ432" t="s">
        <v>46</v>
      </c>
      <c r="AK432" t="s">
        <v>2</v>
      </c>
      <c r="AL432" t="s">
        <v>6867</v>
      </c>
    </row>
    <row r="433" spans="1:38" x14ac:dyDescent="0.3">
      <c r="A433" t="s">
        <v>4203</v>
      </c>
      <c r="B433" t="s">
        <v>3676</v>
      </c>
      <c r="C433">
        <v>20242025</v>
      </c>
      <c r="D433" t="s">
        <v>6906</v>
      </c>
      <c r="E433" t="s">
        <v>88</v>
      </c>
      <c r="F433" t="s">
        <v>88</v>
      </c>
      <c r="G433" t="s">
        <v>39</v>
      </c>
      <c r="H433" t="s">
        <v>47</v>
      </c>
      <c r="I433">
        <v>10</v>
      </c>
      <c r="J433">
        <v>10</v>
      </c>
      <c r="K433">
        <v>5</v>
      </c>
      <c r="L433">
        <v>5</v>
      </c>
      <c r="M433" t="s">
        <v>45</v>
      </c>
      <c r="N433">
        <v>290</v>
      </c>
      <c r="O433">
        <v>266</v>
      </c>
      <c r="P433">
        <v>24</v>
      </c>
      <c r="Q433">
        <v>0.91700000000000004</v>
      </c>
      <c r="R433">
        <v>2.41</v>
      </c>
      <c r="S433" t="s">
        <v>6931</v>
      </c>
      <c r="T433">
        <v>0</v>
      </c>
      <c r="U433">
        <v>0</v>
      </c>
      <c r="V433">
        <v>0</v>
      </c>
      <c r="W433">
        <v>0</v>
      </c>
      <c r="X433">
        <v>0</v>
      </c>
      <c r="Y433" s="1">
        <v>35486</v>
      </c>
      <c r="Z433" t="s">
        <v>422</v>
      </c>
      <c r="AA433" t="s">
        <v>83</v>
      </c>
      <c r="AB433" t="s">
        <v>73</v>
      </c>
      <c r="AC433" t="s">
        <v>73</v>
      </c>
      <c r="AD433">
        <v>76</v>
      </c>
      <c r="AE433">
        <v>207</v>
      </c>
      <c r="AF433" t="s">
        <v>45</v>
      </c>
      <c r="AG433" t="s">
        <v>45</v>
      </c>
      <c r="AH433" t="s">
        <v>45</v>
      </c>
      <c r="AI433">
        <v>20232024</v>
      </c>
      <c r="AJ433" t="s">
        <v>46</v>
      </c>
      <c r="AK433" t="s">
        <v>2</v>
      </c>
      <c r="AL433" t="s">
        <v>6870</v>
      </c>
    </row>
    <row r="434" spans="1:38" x14ac:dyDescent="0.3">
      <c r="A434" t="s">
        <v>4116</v>
      </c>
      <c r="B434" t="s">
        <v>3444</v>
      </c>
      <c r="C434">
        <v>20242025</v>
      </c>
      <c r="D434" t="s">
        <v>6906</v>
      </c>
      <c r="E434" t="s">
        <v>992</v>
      </c>
      <c r="F434" t="s">
        <v>992</v>
      </c>
      <c r="G434" t="s">
        <v>51</v>
      </c>
      <c r="H434" t="s">
        <v>55</v>
      </c>
      <c r="I434">
        <v>6</v>
      </c>
      <c r="J434">
        <v>6</v>
      </c>
      <c r="K434">
        <v>2</v>
      </c>
      <c r="L434">
        <v>4</v>
      </c>
      <c r="M434" t="s">
        <v>45</v>
      </c>
      <c r="N434">
        <v>150</v>
      </c>
      <c r="O434">
        <v>132</v>
      </c>
      <c r="P434">
        <v>18</v>
      </c>
      <c r="Q434">
        <v>0.88</v>
      </c>
      <c r="R434">
        <v>2.84</v>
      </c>
      <c r="S434" t="s">
        <v>6932</v>
      </c>
      <c r="T434">
        <v>1</v>
      </c>
      <c r="U434">
        <v>0</v>
      </c>
      <c r="V434">
        <v>0</v>
      </c>
      <c r="W434">
        <v>0</v>
      </c>
      <c r="X434">
        <v>0</v>
      </c>
      <c r="Y434" s="1">
        <v>34181</v>
      </c>
      <c r="Z434" t="s">
        <v>3446</v>
      </c>
      <c r="AA434" t="s">
        <v>45</v>
      </c>
      <c r="AB434" t="s">
        <v>67</v>
      </c>
      <c r="AC434" t="s">
        <v>67</v>
      </c>
      <c r="AD434">
        <v>76</v>
      </c>
      <c r="AE434">
        <v>223</v>
      </c>
      <c r="AF434">
        <v>2012</v>
      </c>
      <c r="AG434">
        <v>6</v>
      </c>
      <c r="AH434">
        <v>163</v>
      </c>
      <c r="AI434">
        <v>20212022</v>
      </c>
      <c r="AJ434" t="s">
        <v>46</v>
      </c>
      <c r="AK434" t="s">
        <v>2</v>
      </c>
      <c r="AL434" t="s">
        <v>6783</v>
      </c>
    </row>
    <row r="435" spans="1:38" x14ac:dyDescent="0.3">
      <c r="A435" t="s">
        <v>4118</v>
      </c>
      <c r="B435" t="s">
        <v>3450</v>
      </c>
      <c r="C435">
        <v>20242025</v>
      </c>
      <c r="D435" t="s">
        <v>6906</v>
      </c>
      <c r="E435" t="s">
        <v>104</v>
      </c>
      <c r="F435" t="s">
        <v>104</v>
      </c>
      <c r="G435" t="s">
        <v>51</v>
      </c>
      <c r="H435" t="s">
        <v>55</v>
      </c>
      <c r="I435">
        <v>5</v>
      </c>
      <c r="J435">
        <v>5</v>
      </c>
      <c r="K435">
        <v>1</v>
      </c>
      <c r="L435">
        <v>4</v>
      </c>
      <c r="M435" t="s">
        <v>45</v>
      </c>
      <c r="N435">
        <v>125</v>
      </c>
      <c r="O435">
        <v>109</v>
      </c>
      <c r="P435">
        <v>16</v>
      </c>
      <c r="Q435">
        <v>0.872</v>
      </c>
      <c r="R435">
        <v>3.27</v>
      </c>
      <c r="S435" t="s">
        <v>6933</v>
      </c>
      <c r="T435">
        <v>0</v>
      </c>
      <c r="U435">
        <v>0</v>
      </c>
      <c r="V435">
        <v>0</v>
      </c>
      <c r="W435">
        <v>0</v>
      </c>
      <c r="X435">
        <v>0</v>
      </c>
      <c r="Y435" s="1">
        <v>34540</v>
      </c>
      <c r="Z435" t="s">
        <v>3452</v>
      </c>
      <c r="AA435" t="s">
        <v>45</v>
      </c>
      <c r="AB435" t="s">
        <v>95</v>
      </c>
      <c r="AC435" t="s">
        <v>95</v>
      </c>
      <c r="AD435">
        <v>76</v>
      </c>
      <c r="AE435">
        <v>223</v>
      </c>
      <c r="AF435">
        <v>2012</v>
      </c>
      <c r="AG435">
        <v>1</v>
      </c>
      <c r="AH435">
        <v>19</v>
      </c>
      <c r="AI435">
        <v>20142015</v>
      </c>
      <c r="AJ435" t="s">
        <v>46</v>
      </c>
      <c r="AK435" t="s">
        <v>2</v>
      </c>
      <c r="AL435" t="s">
        <v>6785</v>
      </c>
    </row>
    <row r="436" spans="1:38" x14ac:dyDescent="0.3">
      <c r="A436" t="s">
        <v>4207</v>
      </c>
      <c r="B436" t="s">
        <v>3691</v>
      </c>
      <c r="C436">
        <v>20242025</v>
      </c>
      <c r="D436" t="s">
        <v>6906</v>
      </c>
      <c r="E436" t="s">
        <v>80</v>
      </c>
      <c r="F436" t="s">
        <v>80</v>
      </c>
      <c r="G436" t="s">
        <v>51</v>
      </c>
      <c r="H436" t="s">
        <v>55</v>
      </c>
      <c r="I436">
        <v>1</v>
      </c>
      <c r="J436">
        <v>0</v>
      </c>
      <c r="K436">
        <v>0</v>
      </c>
      <c r="L436">
        <v>0</v>
      </c>
      <c r="M436" t="s">
        <v>45</v>
      </c>
      <c r="N436">
        <v>8</v>
      </c>
      <c r="O436">
        <v>8</v>
      </c>
      <c r="P436">
        <v>0</v>
      </c>
      <c r="Q436">
        <v>1</v>
      </c>
      <c r="R436">
        <v>0</v>
      </c>
      <c r="S436" t="s">
        <v>1387</v>
      </c>
      <c r="T436">
        <v>0</v>
      </c>
      <c r="U436">
        <v>0</v>
      </c>
      <c r="V436">
        <v>0</v>
      </c>
      <c r="W436">
        <v>0</v>
      </c>
      <c r="X436">
        <v>0</v>
      </c>
      <c r="Y436" s="1">
        <v>33830</v>
      </c>
      <c r="Z436" t="s">
        <v>871</v>
      </c>
      <c r="AA436" t="s">
        <v>78</v>
      </c>
      <c r="AB436" t="s">
        <v>73</v>
      </c>
      <c r="AC436" t="s">
        <v>73</v>
      </c>
      <c r="AD436">
        <v>74</v>
      </c>
      <c r="AE436">
        <v>201</v>
      </c>
      <c r="AF436">
        <v>2010</v>
      </c>
      <c r="AG436">
        <v>3</v>
      </c>
      <c r="AH436">
        <v>84</v>
      </c>
      <c r="AI436">
        <v>20222023</v>
      </c>
      <c r="AJ436" t="s">
        <v>46</v>
      </c>
      <c r="AK436" t="s">
        <v>2</v>
      </c>
      <c r="AL436" t="s">
        <v>6874</v>
      </c>
    </row>
    <row r="437" spans="1:38" x14ac:dyDescent="0.3">
      <c r="A437" t="s">
        <v>4208</v>
      </c>
      <c r="B437" t="s">
        <v>3694</v>
      </c>
      <c r="C437">
        <v>20242025</v>
      </c>
      <c r="D437" t="s">
        <v>6906</v>
      </c>
      <c r="E437" t="s">
        <v>125</v>
      </c>
      <c r="F437" t="s">
        <v>125</v>
      </c>
      <c r="G437" t="s">
        <v>51</v>
      </c>
      <c r="H437" t="s">
        <v>55</v>
      </c>
      <c r="I437">
        <v>7</v>
      </c>
      <c r="J437">
        <v>6</v>
      </c>
      <c r="K437">
        <v>3</v>
      </c>
      <c r="L437">
        <v>4</v>
      </c>
      <c r="M437" t="s">
        <v>45</v>
      </c>
      <c r="N437">
        <v>201</v>
      </c>
      <c r="O437">
        <v>178</v>
      </c>
      <c r="P437">
        <v>23</v>
      </c>
      <c r="Q437">
        <v>0.88600000000000001</v>
      </c>
      <c r="R437">
        <v>3.56</v>
      </c>
      <c r="S437" t="s">
        <v>6934</v>
      </c>
      <c r="T437">
        <v>1</v>
      </c>
      <c r="U437">
        <v>0</v>
      </c>
      <c r="V437">
        <v>0</v>
      </c>
      <c r="W437">
        <v>0</v>
      </c>
      <c r="X437">
        <v>0</v>
      </c>
      <c r="Y437" s="1">
        <v>35988</v>
      </c>
      <c r="Z437" t="s">
        <v>3696</v>
      </c>
      <c r="AA437" t="s">
        <v>370</v>
      </c>
      <c r="AB437" t="s">
        <v>44</v>
      </c>
      <c r="AC437" t="s">
        <v>44</v>
      </c>
      <c r="AD437">
        <v>75</v>
      </c>
      <c r="AE437">
        <v>212</v>
      </c>
      <c r="AF437">
        <v>2016</v>
      </c>
      <c r="AG437">
        <v>3</v>
      </c>
      <c r="AH437">
        <v>62</v>
      </c>
      <c r="AI437">
        <v>20222023</v>
      </c>
      <c r="AJ437" t="s">
        <v>46</v>
      </c>
      <c r="AK437" t="s">
        <v>2</v>
      </c>
      <c r="AL437" t="s">
        <v>6875</v>
      </c>
    </row>
    <row r="438" spans="1:38" x14ac:dyDescent="0.3">
      <c r="A438" t="s">
        <v>4120</v>
      </c>
      <c r="B438" t="s">
        <v>3454</v>
      </c>
      <c r="C438">
        <v>20242025</v>
      </c>
      <c r="D438" t="s">
        <v>6906</v>
      </c>
      <c r="E438" t="s">
        <v>1060</v>
      </c>
      <c r="F438" t="s">
        <v>1060</v>
      </c>
      <c r="G438" t="s">
        <v>51</v>
      </c>
      <c r="H438" t="s">
        <v>55</v>
      </c>
      <c r="I438">
        <v>31</v>
      </c>
      <c r="J438">
        <v>29</v>
      </c>
      <c r="K438">
        <v>13</v>
      </c>
      <c r="L438">
        <v>16</v>
      </c>
      <c r="M438" t="s">
        <v>45</v>
      </c>
      <c r="N438">
        <v>819</v>
      </c>
      <c r="O438">
        <v>744</v>
      </c>
      <c r="P438">
        <v>77</v>
      </c>
      <c r="Q438">
        <v>0.90800000000000003</v>
      </c>
      <c r="R438">
        <v>2.66</v>
      </c>
      <c r="S438" t="s">
        <v>6935</v>
      </c>
      <c r="T438">
        <v>4</v>
      </c>
      <c r="U438">
        <v>0</v>
      </c>
      <c r="V438">
        <v>0</v>
      </c>
      <c r="W438">
        <v>0</v>
      </c>
      <c r="X438">
        <v>0</v>
      </c>
      <c r="Y438" s="1">
        <v>33092</v>
      </c>
      <c r="Z438" t="s">
        <v>3456</v>
      </c>
      <c r="AA438" t="s">
        <v>640</v>
      </c>
      <c r="AB438" t="s">
        <v>73</v>
      </c>
      <c r="AC438" t="s">
        <v>73</v>
      </c>
      <c r="AD438">
        <v>74</v>
      </c>
      <c r="AE438">
        <v>197</v>
      </c>
      <c r="AF438">
        <v>2008</v>
      </c>
      <c r="AG438">
        <v>2</v>
      </c>
      <c r="AH438">
        <v>34</v>
      </c>
      <c r="AI438">
        <v>20122013</v>
      </c>
      <c r="AJ438" t="s">
        <v>46</v>
      </c>
      <c r="AK438" t="s">
        <v>3</v>
      </c>
      <c r="AL438" t="s">
        <v>6787</v>
      </c>
    </row>
    <row r="439" spans="1:38" x14ac:dyDescent="0.3">
      <c r="A439" t="s">
        <v>4122</v>
      </c>
      <c r="B439" t="s">
        <v>3458</v>
      </c>
      <c r="C439">
        <v>20242025</v>
      </c>
      <c r="D439" t="s">
        <v>6906</v>
      </c>
      <c r="E439" t="s">
        <v>50</v>
      </c>
      <c r="F439" t="s">
        <v>50</v>
      </c>
      <c r="G439" t="s">
        <v>51</v>
      </c>
      <c r="H439" t="s">
        <v>55</v>
      </c>
      <c r="I439">
        <v>22</v>
      </c>
      <c r="J439">
        <v>22</v>
      </c>
      <c r="K439">
        <v>13</v>
      </c>
      <c r="L439">
        <v>8</v>
      </c>
      <c r="M439" t="s">
        <v>45</v>
      </c>
      <c r="N439">
        <v>546</v>
      </c>
      <c r="O439">
        <v>491</v>
      </c>
      <c r="P439">
        <v>55</v>
      </c>
      <c r="Q439">
        <v>0.89900000000000002</v>
      </c>
      <c r="R439">
        <v>2.5</v>
      </c>
      <c r="S439" t="s">
        <v>6936</v>
      </c>
      <c r="T439">
        <v>1</v>
      </c>
      <c r="U439">
        <v>0</v>
      </c>
      <c r="V439">
        <v>1</v>
      </c>
      <c r="W439">
        <v>1</v>
      </c>
      <c r="X439">
        <v>0</v>
      </c>
      <c r="Y439" s="1">
        <v>32783</v>
      </c>
      <c r="Z439" t="s">
        <v>1154</v>
      </c>
      <c r="AA439" t="s">
        <v>45</v>
      </c>
      <c r="AB439" t="s">
        <v>319</v>
      </c>
      <c r="AC439" t="s">
        <v>319</v>
      </c>
      <c r="AD439">
        <v>76</v>
      </c>
      <c r="AE439">
        <v>229</v>
      </c>
      <c r="AF439">
        <v>2012</v>
      </c>
      <c r="AG439">
        <v>3</v>
      </c>
      <c r="AH439">
        <v>87</v>
      </c>
      <c r="AI439">
        <v>20132014</v>
      </c>
      <c r="AJ439" t="s">
        <v>46</v>
      </c>
      <c r="AK439" t="s">
        <v>3</v>
      </c>
      <c r="AL439" t="s">
        <v>6789</v>
      </c>
    </row>
    <row r="440" spans="1:38" x14ac:dyDescent="0.3">
      <c r="A440" t="s">
        <v>4124</v>
      </c>
      <c r="B440" t="s">
        <v>3463</v>
      </c>
      <c r="C440">
        <v>20242025</v>
      </c>
      <c r="D440" t="s">
        <v>6906</v>
      </c>
      <c r="E440" t="s">
        <v>6937</v>
      </c>
      <c r="F440" t="s">
        <v>116</v>
      </c>
      <c r="G440" t="s">
        <v>51</v>
      </c>
      <c r="H440" t="s">
        <v>55</v>
      </c>
      <c r="I440">
        <v>34</v>
      </c>
      <c r="J440">
        <v>29</v>
      </c>
      <c r="K440">
        <v>15</v>
      </c>
      <c r="L440">
        <v>15</v>
      </c>
      <c r="M440" t="s">
        <v>45</v>
      </c>
      <c r="N440">
        <v>814</v>
      </c>
      <c r="O440">
        <v>719</v>
      </c>
      <c r="P440">
        <v>95</v>
      </c>
      <c r="Q440">
        <v>0.88300000000000001</v>
      </c>
      <c r="R440">
        <v>3.18</v>
      </c>
      <c r="S440" t="s">
        <v>6938</v>
      </c>
      <c r="T440">
        <v>0</v>
      </c>
      <c r="U440">
        <v>0</v>
      </c>
      <c r="V440">
        <v>0</v>
      </c>
      <c r="W440">
        <v>0</v>
      </c>
      <c r="X440">
        <v>0</v>
      </c>
      <c r="Y440" s="1">
        <v>36596</v>
      </c>
      <c r="Z440" t="s">
        <v>3465</v>
      </c>
      <c r="AA440" t="s">
        <v>45</v>
      </c>
      <c r="AB440" t="s">
        <v>54</v>
      </c>
      <c r="AC440" t="s">
        <v>54</v>
      </c>
      <c r="AD440">
        <v>76</v>
      </c>
      <c r="AE440">
        <v>210</v>
      </c>
      <c r="AF440">
        <v>2018</v>
      </c>
      <c r="AG440">
        <v>3</v>
      </c>
      <c r="AH440">
        <v>64</v>
      </c>
      <c r="AI440">
        <v>20212022</v>
      </c>
      <c r="AJ440" t="s">
        <v>46</v>
      </c>
      <c r="AK440" t="s">
        <v>3</v>
      </c>
      <c r="AL440" t="s">
        <v>6791</v>
      </c>
    </row>
    <row r="441" spans="1:38" x14ac:dyDescent="0.3">
      <c r="A441" t="s">
        <v>4210</v>
      </c>
      <c r="B441" t="s">
        <v>3730</v>
      </c>
      <c r="C441">
        <v>20242025</v>
      </c>
      <c r="D441" t="s">
        <v>6906</v>
      </c>
      <c r="E441" t="s">
        <v>1070</v>
      </c>
      <c r="F441" t="s">
        <v>1070</v>
      </c>
      <c r="G441" t="s">
        <v>39</v>
      </c>
      <c r="H441" t="s">
        <v>47</v>
      </c>
      <c r="I441">
        <v>13</v>
      </c>
      <c r="J441">
        <v>12</v>
      </c>
      <c r="K441">
        <v>4</v>
      </c>
      <c r="L441">
        <v>6</v>
      </c>
      <c r="M441" t="s">
        <v>45</v>
      </c>
      <c r="N441">
        <v>357</v>
      </c>
      <c r="O441">
        <v>320</v>
      </c>
      <c r="P441">
        <v>37</v>
      </c>
      <c r="Q441">
        <v>0.89600000000000002</v>
      </c>
      <c r="R441">
        <v>3.1</v>
      </c>
      <c r="S441" t="s">
        <v>6939</v>
      </c>
      <c r="T441">
        <v>0</v>
      </c>
      <c r="U441">
        <v>0</v>
      </c>
      <c r="V441">
        <v>1</v>
      </c>
      <c r="W441">
        <v>1</v>
      </c>
      <c r="X441">
        <v>0</v>
      </c>
      <c r="Y441" s="1">
        <v>37423</v>
      </c>
      <c r="Z441" t="s">
        <v>699</v>
      </c>
      <c r="AA441" t="s">
        <v>45</v>
      </c>
      <c r="AB441" t="s">
        <v>95</v>
      </c>
      <c r="AC441" t="s">
        <v>95</v>
      </c>
      <c r="AD441">
        <v>75</v>
      </c>
      <c r="AE441">
        <v>180</v>
      </c>
      <c r="AF441">
        <v>2020</v>
      </c>
      <c r="AG441">
        <v>1</v>
      </c>
      <c r="AH441">
        <v>11</v>
      </c>
      <c r="AI441">
        <v>20222023</v>
      </c>
      <c r="AJ441" t="s">
        <v>46</v>
      </c>
      <c r="AK441" t="s">
        <v>3</v>
      </c>
      <c r="AL441" t="s">
        <v>6877</v>
      </c>
    </row>
    <row r="442" spans="1:38" x14ac:dyDescent="0.3">
      <c r="A442" t="s">
        <v>4090</v>
      </c>
      <c r="B442" t="s">
        <v>3387</v>
      </c>
      <c r="C442">
        <v>20242025</v>
      </c>
      <c r="D442" t="s">
        <v>6906</v>
      </c>
      <c r="E442" t="s">
        <v>92</v>
      </c>
      <c r="F442" t="s">
        <v>92</v>
      </c>
      <c r="G442" t="s">
        <v>51</v>
      </c>
      <c r="H442" t="s">
        <v>55</v>
      </c>
      <c r="I442">
        <v>56</v>
      </c>
      <c r="J442">
        <v>54</v>
      </c>
      <c r="K442">
        <v>28</v>
      </c>
      <c r="L442">
        <v>22</v>
      </c>
      <c r="M442" t="s">
        <v>45</v>
      </c>
      <c r="N442">
        <v>1457</v>
      </c>
      <c r="O442">
        <v>1312</v>
      </c>
      <c r="P442">
        <v>145</v>
      </c>
      <c r="Q442">
        <v>0.9</v>
      </c>
      <c r="R442">
        <v>2.69</v>
      </c>
      <c r="S442" t="s">
        <v>6940</v>
      </c>
      <c r="T442">
        <v>3</v>
      </c>
      <c r="U442">
        <v>0</v>
      </c>
      <c r="V442">
        <v>0</v>
      </c>
      <c r="W442">
        <v>0</v>
      </c>
      <c r="X442">
        <v>6</v>
      </c>
      <c r="Y442" s="1">
        <v>34161</v>
      </c>
      <c r="Z442" t="s">
        <v>615</v>
      </c>
      <c r="AA442" t="s">
        <v>78</v>
      </c>
      <c r="AB442" t="s">
        <v>73</v>
      </c>
      <c r="AC442" t="s">
        <v>73</v>
      </c>
      <c r="AD442">
        <v>74</v>
      </c>
      <c r="AE442">
        <v>172</v>
      </c>
      <c r="AF442">
        <v>2011</v>
      </c>
      <c r="AG442">
        <v>3</v>
      </c>
      <c r="AH442">
        <v>88</v>
      </c>
      <c r="AI442">
        <v>20152016</v>
      </c>
      <c r="AJ442" t="s">
        <v>46</v>
      </c>
      <c r="AK442" t="s">
        <v>3</v>
      </c>
      <c r="AL442" t="s">
        <v>6757</v>
      </c>
    </row>
    <row r="443" spans="1:38" x14ac:dyDescent="0.3">
      <c r="A443" t="s">
        <v>4127</v>
      </c>
      <c r="B443" t="s">
        <v>3471</v>
      </c>
      <c r="C443">
        <v>20242025</v>
      </c>
      <c r="D443" t="s">
        <v>6906</v>
      </c>
      <c r="E443" t="s">
        <v>1308</v>
      </c>
      <c r="F443" t="s">
        <v>80</v>
      </c>
      <c r="G443" t="s">
        <v>51</v>
      </c>
      <c r="H443" t="s">
        <v>55</v>
      </c>
      <c r="I443">
        <v>56</v>
      </c>
      <c r="J443">
        <v>53</v>
      </c>
      <c r="K443">
        <v>28</v>
      </c>
      <c r="L443">
        <v>21</v>
      </c>
      <c r="M443" t="s">
        <v>45</v>
      </c>
      <c r="N443">
        <v>1549</v>
      </c>
      <c r="O443">
        <v>1413</v>
      </c>
      <c r="P443">
        <v>137</v>
      </c>
      <c r="Q443">
        <v>0.91200000000000003</v>
      </c>
      <c r="R443">
        <v>2.5499999999999998</v>
      </c>
      <c r="S443" t="s">
        <v>6941</v>
      </c>
      <c r="T443">
        <v>4</v>
      </c>
      <c r="U443">
        <v>0</v>
      </c>
      <c r="V443">
        <v>1</v>
      </c>
      <c r="W443">
        <v>1</v>
      </c>
      <c r="X443">
        <v>2</v>
      </c>
      <c r="Y443" s="1">
        <v>35408</v>
      </c>
      <c r="Z443" t="s">
        <v>147</v>
      </c>
      <c r="AA443" t="s">
        <v>78</v>
      </c>
      <c r="AB443" t="s">
        <v>73</v>
      </c>
      <c r="AC443" t="s">
        <v>73</v>
      </c>
      <c r="AD443">
        <v>76</v>
      </c>
      <c r="AE443">
        <v>225</v>
      </c>
      <c r="AF443">
        <v>2015</v>
      </c>
      <c r="AG443">
        <v>2</v>
      </c>
      <c r="AH443">
        <v>42</v>
      </c>
      <c r="AI443">
        <v>20182019</v>
      </c>
      <c r="AJ443" t="s">
        <v>46</v>
      </c>
      <c r="AK443" t="s">
        <v>3</v>
      </c>
      <c r="AL443" t="s">
        <v>6794</v>
      </c>
    </row>
    <row r="444" spans="1:38" x14ac:dyDescent="0.3">
      <c r="A444" t="s">
        <v>6942</v>
      </c>
      <c r="B444" t="s">
        <v>6943</v>
      </c>
      <c r="C444">
        <v>20242025</v>
      </c>
      <c r="D444" t="s">
        <v>6906</v>
      </c>
      <c r="E444" t="s">
        <v>130</v>
      </c>
      <c r="F444" t="s">
        <v>130</v>
      </c>
      <c r="G444" t="s">
        <v>51</v>
      </c>
      <c r="H444" t="s">
        <v>55</v>
      </c>
      <c r="I444">
        <v>15</v>
      </c>
      <c r="J444">
        <v>12</v>
      </c>
      <c r="K444">
        <v>4</v>
      </c>
      <c r="L444">
        <v>9</v>
      </c>
      <c r="M444" t="s">
        <v>45</v>
      </c>
      <c r="N444">
        <v>425</v>
      </c>
      <c r="O444">
        <v>376</v>
      </c>
      <c r="P444">
        <v>49</v>
      </c>
      <c r="Q444">
        <v>0.88500000000000001</v>
      </c>
      <c r="R444">
        <v>3.81</v>
      </c>
      <c r="S444" t="s">
        <v>6944</v>
      </c>
      <c r="T444">
        <v>0</v>
      </c>
      <c r="U444">
        <v>0</v>
      </c>
      <c r="V444">
        <v>0</v>
      </c>
      <c r="W444">
        <v>0</v>
      </c>
      <c r="X444">
        <v>0</v>
      </c>
      <c r="Y444" s="1">
        <v>37266</v>
      </c>
      <c r="Z444" t="s">
        <v>6945</v>
      </c>
      <c r="AA444" t="s">
        <v>45</v>
      </c>
      <c r="AB444" t="s">
        <v>54</v>
      </c>
      <c r="AC444" t="s">
        <v>54</v>
      </c>
      <c r="AD444">
        <v>75</v>
      </c>
      <c r="AE444">
        <v>204</v>
      </c>
      <c r="AF444">
        <v>2020</v>
      </c>
      <c r="AG444">
        <v>2</v>
      </c>
      <c r="AH444">
        <v>52</v>
      </c>
      <c r="AI444">
        <v>20242025</v>
      </c>
      <c r="AJ444" t="s">
        <v>46</v>
      </c>
      <c r="AK444" t="s">
        <v>3</v>
      </c>
      <c r="AL444" t="s">
        <v>6946</v>
      </c>
    </row>
    <row r="445" spans="1:38" x14ac:dyDescent="0.3">
      <c r="A445" t="s">
        <v>4091</v>
      </c>
      <c r="B445" t="s">
        <v>3389</v>
      </c>
      <c r="C445">
        <v>20242025</v>
      </c>
      <c r="D445" t="s">
        <v>6906</v>
      </c>
      <c r="E445" t="s">
        <v>38</v>
      </c>
      <c r="F445" t="s">
        <v>38</v>
      </c>
      <c r="G445" t="s">
        <v>51</v>
      </c>
      <c r="H445" t="s">
        <v>55</v>
      </c>
      <c r="I445">
        <v>54</v>
      </c>
      <c r="J445">
        <v>54</v>
      </c>
      <c r="K445">
        <v>33</v>
      </c>
      <c r="L445">
        <v>19</v>
      </c>
      <c r="M445" t="s">
        <v>45</v>
      </c>
      <c r="N445">
        <v>1377</v>
      </c>
      <c r="O445">
        <v>1247</v>
      </c>
      <c r="P445">
        <v>130</v>
      </c>
      <c r="Q445">
        <v>0.90600000000000003</v>
      </c>
      <c r="R445">
        <v>2.44</v>
      </c>
      <c r="S445" t="s">
        <v>6947</v>
      </c>
      <c r="T445">
        <v>5</v>
      </c>
      <c r="U445">
        <v>0</v>
      </c>
      <c r="V445">
        <v>1</v>
      </c>
      <c r="W445">
        <v>1</v>
      </c>
      <c r="X445">
        <v>4</v>
      </c>
      <c r="Y445" s="1">
        <v>32406</v>
      </c>
      <c r="Z445" t="s">
        <v>519</v>
      </c>
      <c r="AA445" t="s">
        <v>45</v>
      </c>
      <c r="AB445" t="s">
        <v>95</v>
      </c>
      <c r="AC445" t="s">
        <v>95</v>
      </c>
      <c r="AD445">
        <v>74</v>
      </c>
      <c r="AE445">
        <v>180</v>
      </c>
      <c r="AF445" t="s">
        <v>45</v>
      </c>
      <c r="AG445" t="s">
        <v>45</v>
      </c>
      <c r="AH445" t="s">
        <v>45</v>
      </c>
      <c r="AI445">
        <v>20102011</v>
      </c>
      <c r="AJ445" t="s">
        <v>46</v>
      </c>
      <c r="AK445" t="s">
        <v>3</v>
      </c>
      <c r="AL445" t="s">
        <v>6758</v>
      </c>
    </row>
    <row r="446" spans="1:38" x14ac:dyDescent="0.3">
      <c r="A446" t="s">
        <v>6948</v>
      </c>
      <c r="B446" t="s">
        <v>6949</v>
      </c>
      <c r="C446">
        <v>20242025</v>
      </c>
      <c r="D446" t="s">
        <v>6906</v>
      </c>
      <c r="E446" t="s">
        <v>1104</v>
      </c>
      <c r="F446" t="s">
        <v>1104</v>
      </c>
      <c r="G446" t="s">
        <v>51</v>
      </c>
      <c r="H446" t="s">
        <v>55</v>
      </c>
      <c r="I446">
        <v>2</v>
      </c>
      <c r="J446">
        <v>1</v>
      </c>
      <c r="K446">
        <v>0</v>
      </c>
      <c r="L446">
        <v>1</v>
      </c>
      <c r="M446" t="s">
        <v>45</v>
      </c>
      <c r="N446">
        <v>26</v>
      </c>
      <c r="O446">
        <v>22</v>
      </c>
      <c r="P446">
        <v>4</v>
      </c>
      <c r="Q446">
        <v>0.84599999999999997</v>
      </c>
      <c r="R446">
        <v>3.36</v>
      </c>
      <c r="S446" t="s">
        <v>6950</v>
      </c>
      <c r="T446">
        <v>0</v>
      </c>
      <c r="U446">
        <v>0</v>
      </c>
      <c r="V446">
        <v>0</v>
      </c>
      <c r="W446">
        <v>0</v>
      </c>
      <c r="X446">
        <v>0</v>
      </c>
      <c r="Y446" s="1">
        <v>37456</v>
      </c>
      <c r="Z446" t="s">
        <v>6951</v>
      </c>
      <c r="AA446" t="s">
        <v>128</v>
      </c>
      <c r="AB446" t="s">
        <v>44</v>
      </c>
      <c r="AC446" t="s">
        <v>44</v>
      </c>
      <c r="AD446">
        <v>74</v>
      </c>
      <c r="AE446">
        <v>180</v>
      </c>
      <c r="AF446">
        <v>2020</v>
      </c>
      <c r="AG446">
        <v>2</v>
      </c>
      <c r="AH446">
        <v>46</v>
      </c>
      <c r="AI446">
        <v>20242025</v>
      </c>
      <c r="AJ446" t="s">
        <v>46</v>
      </c>
      <c r="AK446" t="s">
        <v>3</v>
      </c>
      <c r="AL446" t="s">
        <v>6952</v>
      </c>
    </row>
    <row r="447" spans="1:38" x14ac:dyDescent="0.3">
      <c r="A447" t="s">
        <v>4129</v>
      </c>
      <c r="B447" t="s">
        <v>3478</v>
      </c>
      <c r="C447">
        <v>20242025</v>
      </c>
      <c r="D447" t="s">
        <v>6906</v>
      </c>
      <c r="E447" t="s">
        <v>1108</v>
      </c>
      <c r="F447" t="s">
        <v>1108</v>
      </c>
      <c r="G447" t="s">
        <v>51</v>
      </c>
      <c r="H447" t="s">
        <v>55</v>
      </c>
      <c r="I447">
        <v>20</v>
      </c>
      <c r="J447">
        <v>20</v>
      </c>
      <c r="K447">
        <v>9</v>
      </c>
      <c r="L447">
        <v>10</v>
      </c>
      <c r="M447" t="s">
        <v>45</v>
      </c>
      <c r="N447">
        <v>547</v>
      </c>
      <c r="O447">
        <v>500</v>
      </c>
      <c r="P447">
        <v>47</v>
      </c>
      <c r="Q447">
        <v>0.91400000000000003</v>
      </c>
      <c r="R447">
        <v>2.39</v>
      </c>
      <c r="S447" t="s">
        <v>6953</v>
      </c>
      <c r="T447">
        <v>2</v>
      </c>
      <c r="U447">
        <v>0</v>
      </c>
      <c r="V447">
        <v>0</v>
      </c>
      <c r="W447">
        <v>0</v>
      </c>
      <c r="X447">
        <v>0</v>
      </c>
      <c r="Y447" s="1">
        <v>34886</v>
      </c>
      <c r="Z447" t="s">
        <v>118</v>
      </c>
      <c r="AA447" t="s">
        <v>83</v>
      </c>
      <c r="AB447" t="s">
        <v>73</v>
      </c>
      <c r="AC447" t="s">
        <v>73</v>
      </c>
      <c r="AD447">
        <v>73</v>
      </c>
      <c r="AE447">
        <v>190</v>
      </c>
      <c r="AF447">
        <v>2013</v>
      </c>
      <c r="AG447">
        <v>2</v>
      </c>
      <c r="AH447">
        <v>59</v>
      </c>
      <c r="AI447">
        <v>20162017</v>
      </c>
      <c r="AJ447" t="s">
        <v>46</v>
      </c>
      <c r="AK447" t="s">
        <v>3</v>
      </c>
      <c r="AL447" t="s">
        <v>6796</v>
      </c>
    </row>
    <row r="448" spans="1:38" x14ac:dyDescent="0.3">
      <c r="A448" t="s">
        <v>4130</v>
      </c>
      <c r="B448" t="s">
        <v>3480</v>
      </c>
      <c r="C448">
        <v>20242025</v>
      </c>
      <c r="D448" t="s">
        <v>6906</v>
      </c>
      <c r="E448" t="s">
        <v>57</v>
      </c>
      <c r="F448" t="s">
        <v>57</v>
      </c>
      <c r="G448" t="s">
        <v>51</v>
      </c>
      <c r="H448" t="s">
        <v>55</v>
      </c>
      <c r="I448">
        <v>1</v>
      </c>
      <c r="J448">
        <v>0</v>
      </c>
      <c r="K448">
        <v>0</v>
      </c>
      <c r="L448">
        <v>0</v>
      </c>
      <c r="M448" t="s">
        <v>45</v>
      </c>
      <c r="N448">
        <v>12</v>
      </c>
      <c r="O448">
        <v>10</v>
      </c>
      <c r="P448">
        <v>2</v>
      </c>
      <c r="Q448">
        <v>0.83299999999999996</v>
      </c>
      <c r="R448">
        <v>4.37</v>
      </c>
      <c r="S448" t="s">
        <v>6954</v>
      </c>
      <c r="T448">
        <v>0</v>
      </c>
      <c r="U448">
        <v>0</v>
      </c>
      <c r="V448">
        <v>0</v>
      </c>
      <c r="W448">
        <v>0</v>
      </c>
      <c r="X448">
        <v>0</v>
      </c>
      <c r="Y448" s="1">
        <v>33621</v>
      </c>
      <c r="Z448" t="s">
        <v>3482</v>
      </c>
      <c r="AA448" t="s">
        <v>2438</v>
      </c>
      <c r="AB448" t="s">
        <v>44</v>
      </c>
      <c r="AC448" t="s">
        <v>44</v>
      </c>
      <c r="AD448">
        <v>76</v>
      </c>
      <c r="AE448">
        <v>205</v>
      </c>
      <c r="AF448" t="s">
        <v>45</v>
      </c>
      <c r="AG448" t="s">
        <v>45</v>
      </c>
      <c r="AH448" t="s">
        <v>45</v>
      </c>
      <c r="AI448">
        <v>20152016</v>
      </c>
      <c r="AJ448" t="s">
        <v>46</v>
      </c>
      <c r="AK448" t="s">
        <v>3</v>
      </c>
      <c r="AL448" t="s">
        <v>6797</v>
      </c>
    </row>
    <row r="449" spans="1:38" x14ac:dyDescent="0.3">
      <c r="A449" t="s">
        <v>6955</v>
      </c>
      <c r="B449" t="s">
        <v>6956</v>
      </c>
      <c r="C449">
        <v>20242025</v>
      </c>
      <c r="D449" t="s">
        <v>6906</v>
      </c>
      <c r="E449" t="s">
        <v>1075</v>
      </c>
      <c r="F449" t="s">
        <v>1075</v>
      </c>
      <c r="G449" t="s">
        <v>51</v>
      </c>
      <c r="H449" t="s">
        <v>55</v>
      </c>
      <c r="I449">
        <v>1</v>
      </c>
      <c r="J449">
        <v>0</v>
      </c>
      <c r="K449">
        <v>1</v>
      </c>
      <c r="L449">
        <v>0</v>
      </c>
      <c r="M449" t="s">
        <v>45</v>
      </c>
      <c r="N449">
        <v>14</v>
      </c>
      <c r="O449">
        <v>12</v>
      </c>
      <c r="P449">
        <v>2</v>
      </c>
      <c r="Q449">
        <v>0.85699999999999998</v>
      </c>
      <c r="R449">
        <v>2.67</v>
      </c>
      <c r="S449" t="s">
        <v>6957</v>
      </c>
      <c r="T449">
        <v>0</v>
      </c>
      <c r="U449">
        <v>0</v>
      </c>
      <c r="V449">
        <v>0</v>
      </c>
      <c r="W449">
        <v>0</v>
      </c>
      <c r="X449">
        <v>0</v>
      </c>
      <c r="Y449" s="1">
        <v>37581</v>
      </c>
      <c r="Z449" t="s">
        <v>217</v>
      </c>
      <c r="AA449" t="s">
        <v>78</v>
      </c>
      <c r="AB449" t="s">
        <v>73</v>
      </c>
      <c r="AC449" t="s">
        <v>73</v>
      </c>
      <c r="AD449">
        <v>78</v>
      </c>
      <c r="AE449">
        <v>221</v>
      </c>
      <c r="AF449">
        <v>2021</v>
      </c>
      <c r="AG449">
        <v>1</v>
      </c>
      <c r="AH449">
        <v>15</v>
      </c>
      <c r="AI449">
        <v>20242025</v>
      </c>
      <c r="AJ449" t="s">
        <v>46</v>
      </c>
      <c r="AK449" t="s">
        <v>3</v>
      </c>
      <c r="AL449" t="s">
        <v>6958</v>
      </c>
    </row>
    <row r="450" spans="1:38" x14ac:dyDescent="0.3">
      <c r="A450" t="s">
        <v>4131</v>
      </c>
      <c r="B450" t="s">
        <v>3483</v>
      </c>
      <c r="C450">
        <v>20242025</v>
      </c>
      <c r="D450" t="s">
        <v>6906</v>
      </c>
      <c r="E450" t="s">
        <v>1124</v>
      </c>
      <c r="F450" t="s">
        <v>1124</v>
      </c>
      <c r="G450" t="s">
        <v>51</v>
      </c>
      <c r="H450" t="s">
        <v>55</v>
      </c>
      <c r="I450">
        <v>57</v>
      </c>
      <c r="J450">
        <v>55</v>
      </c>
      <c r="K450">
        <v>27</v>
      </c>
      <c r="L450">
        <v>23</v>
      </c>
      <c r="M450" t="s">
        <v>45</v>
      </c>
      <c r="N450">
        <v>1599</v>
      </c>
      <c r="O450">
        <v>1449</v>
      </c>
      <c r="P450">
        <v>151</v>
      </c>
      <c r="Q450">
        <v>0.90600000000000003</v>
      </c>
      <c r="R450">
        <v>2.75</v>
      </c>
      <c r="S450" t="s">
        <v>6959</v>
      </c>
      <c r="T450">
        <v>2</v>
      </c>
      <c r="U450">
        <v>0</v>
      </c>
      <c r="V450">
        <v>2</v>
      </c>
      <c r="W450">
        <v>2</v>
      </c>
      <c r="X450">
        <v>0</v>
      </c>
      <c r="Y450" s="1">
        <v>35296</v>
      </c>
      <c r="Z450" t="s">
        <v>425</v>
      </c>
      <c r="AA450" t="s">
        <v>128</v>
      </c>
      <c r="AB450" t="s">
        <v>44</v>
      </c>
      <c r="AC450" t="s">
        <v>44</v>
      </c>
      <c r="AD450">
        <v>74</v>
      </c>
      <c r="AE450">
        <v>201</v>
      </c>
      <c r="AF450">
        <v>2015</v>
      </c>
      <c r="AG450">
        <v>7</v>
      </c>
      <c r="AH450">
        <v>199</v>
      </c>
      <c r="AI450">
        <v>20182019</v>
      </c>
      <c r="AJ450" t="s">
        <v>46</v>
      </c>
      <c r="AK450" t="s">
        <v>3</v>
      </c>
      <c r="AL450" t="s">
        <v>6798</v>
      </c>
    </row>
    <row r="451" spans="1:38" x14ac:dyDescent="0.3">
      <c r="A451" t="s">
        <v>4132</v>
      </c>
      <c r="B451" t="s">
        <v>3485</v>
      </c>
      <c r="C451">
        <v>20242025</v>
      </c>
      <c r="D451" t="s">
        <v>6906</v>
      </c>
      <c r="E451" t="s">
        <v>1060</v>
      </c>
      <c r="F451" t="s">
        <v>1060</v>
      </c>
      <c r="G451" t="s">
        <v>51</v>
      </c>
      <c r="H451" t="s">
        <v>55</v>
      </c>
      <c r="I451">
        <v>6</v>
      </c>
      <c r="J451">
        <v>4</v>
      </c>
      <c r="K451">
        <v>3</v>
      </c>
      <c r="L451">
        <v>1</v>
      </c>
      <c r="M451" t="s">
        <v>45</v>
      </c>
      <c r="N451">
        <v>114</v>
      </c>
      <c r="O451">
        <v>107</v>
      </c>
      <c r="P451">
        <v>7</v>
      </c>
      <c r="Q451">
        <v>0.93899999999999995</v>
      </c>
      <c r="R451">
        <v>1.6</v>
      </c>
      <c r="S451" t="s">
        <v>6960</v>
      </c>
      <c r="T451">
        <v>1</v>
      </c>
      <c r="U451">
        <v>0</v>
      </c>
      <c r="V451">
        <v>0</v>
      </c>
      <c r="W451">
        <v>0</v>
      </c>
      <c r="X451">
        <v>0</v>
      </c>
      <c r="Y451" s="1">
        <v>36882</v>
      </c>
      <c r="Z451" t="s">
        <v>2158</v>
      </c>
      <c r="AA451" t="s">
        <v>45</v>
      </c>
      <c r="AB451" t="s">
        <v>286</v>
      </c>
      <c r="AC451" t="s">
        <v>73</v>
      </c>
      <c r="AD451">
        <v>76</v>
      </c>
      <c r="AE451">
        <v>205</v>
      </c>
      <c r="AF451">
        <v>2020</v>
      </c>
      <c r="AG451">
        <v>3</v>
      </c>
      <c r="AH451">
        <v>84</v>
      </c>
      <c r="AI451">
        <v>20212022</v>
      </c>
      <c r="AJ451" t="s">
        <v>46</v>
      </c>
      <c r="AK451" t="s">
        <v>3</v>
      </c>
      <c r="AL451" t="s">
        <v>6799</v>
      </c>
    </row>
    <row r="452" spans="1:38" x14ac:dyDescent="0.3">
      <c r="A452" t="s">
        <v>4135</v>
      </c>
      <c r="B452" t="s">
        <v>3493</v>
      </c>
      <c r="C452">
        <v>20242025</v>
      </c>
      <c r="D452" t="s">
        <v>6906</v>
      </c>
      <c r="E452" t="s">
        <v>1067</v>
      </c>
      <c r="F452" t="s">
        <v>1067</v>
      </c>
      <c r="G452" t="s">
        <v>51</v>
      </c>
      <c r="H452" t="s">
        <v>55</v>
      </c>
      <c r="I452">
        <v>23</v>
      </c>
      <c r="J452">
        <v>23</v>
      </c>
      <c r="K452">
        <v>10</v>
      </c>
      <c r="L452">
        <v>8</v>
      </c>
      <c r="M452" t="s">
        <v>45</v>
      </c>
      <c r="N452">
        <v>569</v>
      </c>
      <c r="O452">
        <v>506</v>
      </c>
      <c r="P452">
        <v>63</v>
      </c>
      <c r="Q452">
        <v>0.88900000000000001</v>
      </c>
      <c r="R452">
        <v>2.9</v>
      </c>
      <c r="S452" t="s">
        <v>6961</v>
      </c>
      <c r="T452">
        <v>1</v>
      </c>
      <c r="U452">
        <v>0</v>
      </c>
      <c r="V452">
        <v>0</v>
      </c>
      <c r="W452">
        <v>0</v>
      </c>
      <c r="X452">
        <v>0</v>
      </c>
      <c r="Y452" s="1">
        <v>35041</v>
      </c>
      <c r="Z452" t="s">
        <v>841</v>
      </c>
      <c r="AA452" t="s">
        <v>671</v>
      </c>
      <c r="AB452" t="s">
        <v>44</v>
      </c>
      <c r="AC452" t="s">
        <v>44</v>
      </c>
      <c r="AD452">
        <v>76</v>
      </c>
      <c r="AE452">
        <v>192</v>
      </c>
      <c r="AF452">
        <v>2014</v>
      </c>
      <c r="AG452">
        <v>2</v>
      </c>
      <c r="AH452">
        <v>36</v>
      </c>
      <c r="AI452">
        <v>20172018</v>
      </c>
      <c r="AJ452" t="s">
        <v>46</v>
      </c>
      <c r="AK452" t="s">
        <v>3</v>
      </c>
      <c r="AL452" t="s">
        <v>6802</v>
      </c>
    </row>
    <row r="453" spans="1:38" x14ac:dyDescent="0.3">
      <c r="A453" t="s">
        <v>4093</v>
      </c>
      <c r="B453" t="s">
        <v>3394</v>
      </c>
      <c r="C453">
        <v>20242025</v>
      </c>
      <c r="D453" t="s">
        <v>6906</v>
      </c>
      <c r="E453" t="s">
        <v>110</v>
      </c>
      <c r="F453" t="s">
        <v>110</v>
      </c>
      <c r="G453" t="s">
        <v>51</v>
      </c>
      <c r="H453" t="s">
        <v>55</v>
      </c>
      <c r="I453">
        <v>27</v>
      </c>
      <c r="J453">
        <v>24</v>
      </c>
      <c r="K453">
        <v>14</v>
      </c>
      <c r="L453">
        <v>8</v>
      </c>
      <c r="M453" t="s">
        <v>45</v>
      </c>
      <c r="N453">
        <v>761</v>
      </c>
      <c r="O453">
        <v>696</v>
      </c>
      <c r="P453">
        <v>65</v>
      </c>
      <c r="Q453">
        <v>0.91500000000000004</v>
      </c>
      <c r="R453">
        <v>2.59</v>
      </c>
      <c r="S453" t="s">
        <v>6962</v>
      </c>
      <c r="T453">
        <v>2</v>
      </c>
      <c r="U453">
        <v>0</v>
      </c>
      <c r="V453">
        <v>1</v>
      </c>
      <c r="W453">
        <v>1</v>
      </c>
      <c r="X453">
        <v>2</v>
      </c>
      <c r="Y453" s="1">
        <v>33463</v>
      </c>
      <c r="Z453" t="s">
        <v>955</v>
      </c>
      <c r="AA453" t="s">
        <v>1096</v>
      </c>
      <c r="AB453" t="s">
        <v>44</v>
      </c>
      <c r="AC453" t="s">
        <v>44</v>
      </c>
      <c r="AD453">
        <v>72</v>
      </c>
      <c r="AE453">
        <v>188</v>
      </c>
      <c r="AF453" t="s">
        <v>45</v>
      </c>
      <c r="AG453" t="s">
        <v>45</v>
      </c>
      <c r="AH453" t="s">
        <v>45</v>
      </c>
      <c r="AI453">
        <v>20172018</v>
      </c>
      <c r="AJ453" t="s">
        <v>46</v>
      </c>
      <c r="AK453" t="s">
        <v>3</v>
      </c>
      <c r="AL453" t="s">
        <v>6760</v>
      </c>
    </row>
    <row r="454" spans="1:38" x14ac:dyDescent="0.3">
      <c r="A454" t="s">
        <v>6913</v>
      </c>
      <c r="B454" t="s">
        <v>6914</v>
      </c>
      <c r="C454">
        <v>20242025</v>
      </c>
      <c r="D454" t="s">
        <v>6906</v>
      </c>
      <c r="E454" t="s">
        <v>1014</v>
      </c>
      <c r="F454" t="s">
        <v>1014</v>
      </c>
      <c r="G454" t="s">
        <v>51</v>
      </c>
      <c r="H454" t="s">
        <v>55</v>
      </c>
      <c r="I454">
        <v>16</v>
      </c>
      <c r="J454">
        <v>15</v>
      </c>
      <c r="K454">
        <v>7</v>
      </c>
      <c r="L454">
        <v>4</v>
      </c>
      <c r="M454" t="s">
        <v>45</v>
      </c>
      <c r="N454">
        <v>440</v>
      </c>
      <c r="O454">
        <v>400</v>
      </c>
      <c r="P454">
        <v>40</v>
      </c>
      <c r="Q454">
        <v>0.90900000000000003</v>
      </c>
      <c r="R454">
        <v>2.74</v>
      </c>
      <c r="S454" t="s">
        <v>6963</v>
      </c>
      <c r="T454">
        <v>1</v>
      </c>
      <c r="U454">
        <v>0</v>
      </c>
      <c r="V454">
        <v>0</v>
      </c>
      <c r="W454">
        <v>0</v>
      </c>
      <c r="X454">
        <v>0</v>
      </c>
      <c r="Y454" s="1">
        <v>37038</v>
      </c>
      <c r="Z454" t="s">
        <v>1545</v>
      </c>
      <c r="AA454" t="s">
        <v>45</v>
      </c>
      <c r="AB454" t="s">
        <v>221</v>
      </c>
      <c r="AC454" t="s">
        <v>221</v>
      </c>
      <c r="AD454">
        <v>76</v>
      </c>
      <c r="AE454">
        <v>215</v>
      </c>
      <c r="AF454">
        <v>2020</v>
      </c>
      <c r="AG454">
        <v>5</v>
      </c>
      <c r="AH454">
        <v>136</v>
      </c>
      <c r="AI454">
        <v>20242025</v>
      </c>
      <c r="AJ454" t="s">
        <v>46</v>
      </c>
      <c r="AK454" t="s">
        <v>3</v>
      </c>
      <c r="AL454" t="s">
        <v>6916</v>
      </c>
    </row>
    <row r="455" spans="1:38" x14ac:dyDescent="0.3">
      <c r="A455" t="s">
        <v>4094</v>
      </c>
      <c r="B455" t="s">
        <v>3396</v>
      </c>
      <c r="C455">
        <v>20242025</v>
      </c>
      <c r="D455" t="s">
        <v>6906</v>
      </c>
      <c r="E455" t="s">
        <v>160</v>
      </c>
      <c r="F455" t="s">
        <v>160</v>
      </c>
      <c r="G455" t="s">
        <v>39</v>
      </c>
      <c r="H455" t="s">
        <v>47</v>
      </c>
      <c r="I455">
        <v>1</v>
      </c>
      <c r="J455">
        <v>1</v>
      </c>
      <c r="K455">
        <v>1</v>
      </c>
      <c r="L455">
        <v>0</v>
      </c>
      <c r="M455" t="s">
        <v>45</v>
      </c>
      <c r="N455">
        <v>27</v>
      </c>
      <c r="O455">
        <v>25</v>
      </c>
      <c r="P455">
        <v>2</v>
      </c>
      <c r="Q455">
        <v>0.92600000000000005</v>
      </c>
      <c r="R455">
        <v>2</v>
      </c>
      <c r="S455" t="s">
        <v>3536</v>
      </c>
      <c r="T455">
        <v>0</v>
      </c>
      <c r="U455">
        <v>0</v>
      </c>
      <c r="V455">
        <v>0</v>
      </c>
      <c r="W455">
        <v>0</v>
      </c>
      <c r="X455">
        <v>0</v>
      </c>
      <c r="Y455" s="1">
        <v>33669</v>
      </c>
      <c r="Z455" t="s">
        <v>2295</v>
      </c>
      <c r="AA455" t="s">
        <v>123</v>
      </c>
      <c r="AB455" t="s">
        <v>73</v>
      </c>
      <c r="AC455" t="s">
        <v>73</v>
      </c>
      <c r="AD455">
        <v>75</v>
      </c>
      <c r="AE455">
        <v>207</v>
      </c>
      <c r="AF455">
        <v>2010</v>
      </c>
      <c r="AG455">
        <v>5</v>
      </c>
      <c r="AH455">
        <v>138</v>
      </c>
      <c r="AI455">
        <v>20142015</v>
      </c>
      <c r="AJ455" t="s">
        <v>46</v>
      </c>
      <c r="AK455" t="s">
        <v>3</v>
      </c>
      <c r="AL455" t="s">
        <v>6761</v>
      </c>
    </row>
    <row r="456" spans="1:38" x14ac:dyDescent="0.3">
      <c r="A456" t="s">
        <v>4137</v>
      </c>
      <c r="B456" t="s">
        <v>3499</v>
      </c>
      <c r="C456">
        <v>20242025</v>
      </c>
      <c r="D456" t="s">
        <v>6906</v>
      </c>
      <c r="E456" t="s">
        <v>1131</v>
      </c>
      <c r="F456" t="s">
        <v>1131</v>
      </c>
      <c r="G456" t="s">
        <v>51</v>
      </c>
      <c r="H456" t="s">
        <v>55</v>
      </c>
      <c r="I456">
        <v>54</v>
      </c>
      <c r="J456">
        <v>49</v>
      </c>
      <c r="K456">
        <v>23</v>
      </c>
      <c r="L456">
        <v>23</v>
      </c>
      <c r="M456" t="s">
        <v>45</v>
      </c>
      <c r="N456">
        <v>1625</v>
      </c>
      <c r="O456">
        <v>1467</v>
      </c>
      <c r="P456">
        <v>158</v>
      </c>
      <c r="Q456">
        <v>0.90300000000000002</v>
      </c>
      <c r="R456">
        <v>3.1</v>
      </c>
      <c r="S456" t="s">
        <v>6964</v>
      </c>
      <c r="T456">
        <v>1</v>
      </c>
      <c r="U456">
        <v>0</v>
      </c>
      <c r="V456">
        <v>0</v>
      </c>
      <c r="W456">
        <v>0</v>
      </c>
      <c r="X456">
        <v>0</v>
      </c>
      <c r="Y456" s="1">
        <v>36699</v>
      </c>
      <c r="Z456" t="s">
        <v>1795</v>
      </c>
      <c r="AA456" t="s">
        <v>45</v>
      </c>
      <c r="AB456" t="s">
        <v>221</v>
      </c>
      <c r="AC456" t="s">
        <v>221</v>
      </c>
      <c r="AD456">
        <v>74</v>
      </c>
      <c r="AE456">
        <v>190</v>
      </c>
      <c r="AF456">
        <v>2018</v>
      </c>
      <c r="AG456">
        <v>3</v>
      </c>
      <c r="AH456">
        <v>85</v>
      </c>
      <c r="AI456">
        <v>20212022</v>
      </c>
      <c r="AJ456" t="s">
        <v>46</v>
      </c>
      <c r="AK456" t="s">
        <v>3</v>
      </c>
      <c r="AL456" t="s">
        <v>6804</v>
      </c>
    </row>
    <row r="457" spans="1:38" x14ac:dyDescent="0.3">
      <c r="A457" t="s">
        <v>4213</v>
      </c>
      <c r="B457" t="s">
        <v>3750</v>
      </c>
      <c r="C457">
        <v>20242025</v>
      </c>
      <c r="D457" t="s">
        <v>6906</v>
      </c>
      <c r="E457" t="s">
        <v>1005</v>
      </c>
      <c r="F457" t="s">
        <v>1005</v>
      </c>
      <c r="G457" t="s">
        <v>51</v>
      </c>
      <c r="H457" t="s">
        <v>55</v>
      </c>
      <c r="I457">
        <v>47</v>
      </c>
      <c r="J457">
        <v>45</v>
      </c>
      <c r="K457">
        <v>22</v>
      </c>
      <c r="L457">
        <v>17</v>
      </c>
      <c r="M457" t="s">
        <v>45</v>
      </c>
      <c r="N457">
        <v>1162</v>
      </c>
      <c r="O457">
        <v>1026</v>
      </c>
      <c r="P457">
        <v>136</v>
      </c>
      <c r="Q457">
        <v>0.88300000000000001</v>
      </c>
      <c r="R457">
        <v>3.14</v>
      </c>
      <c r="S457" t="s">
        <v>6965</v>
      </c>
      <c r="T457">
        <v>2</v>
      </c>
      <c r="U457">
        <v>0</v>
      </c>
      <c r="V457">
        <v>0</v>
      </c>
      <c r="W457">
        <v>0</v>
      </c>
      <c r="X457">
        <v>2</v>
      </c>
      <c r="Y457" s="1">
        <v>36453</v>
      </c>
      <c r="Z457" t="s">
        <v>1178</v>
      </c>
      <c r="AA457" t="s">
        <v>45</v>
      </c>
      <c r="AB457" t="s">
        <v>67</v>
      </c>
      <c r="AC457" t="s">
        <v>67</v>
      </c>
      <c r="AD457">
        <v>75</v>
      </c>
      <c r="AE457">
        <v>194</v>
      </c>
      <c r="AF457">
        <v>2018</v>
      </c>
      <c r="AG457">
        <v>5</v>
      </c>
      <c r="AH457">
        <v>143</v>
      </c>
      <c r="AI457">
        <v>20222023</v>
      </c>
      <c r="AJ457" t="s">
        <v>46</v>
      </c>
      <c r="AK457" t="s">
        <v>3</v>
      </c>
      <c r="AL457" t="s">
        <v>6880</v>
      </c>
    </row>
    <row r="458" spans="1:38" x14ac:dyDescent="0.3">
      <c r="A458" t="s">
        <v>4229</v>
      </c>
      <c r="B458" t="s">
        <v>3900</v>
      </c>
      <c r="C458">
        <v>20242025</v>
      </c>
      <c r="D458" t="s">
        <v>6906</v>
      </c>
      <c r="E458" t="s">
        <v>1005</v>
      </c>
      <c r="F458" t="s">
        <v>1005</v>
      </c>
      <c r="G458" t="s">
        <v>51</v>
      </c>
      <c r="H458" t="s">
        <v>55</v>
      </c>
      <c r="I458">
        <v>26</v>
      </c>
      <c r="J458">
        <v>24</v>
      </c>
      <c r="K458">
        <v>6</v>
      </c>
      <c r="L458">
        <v>13</v>
      </c>
      <c r="M458" t="s">
        <v>45</v>
      </c>
      <c r="N458">
        <v>624</v>
      </c>
      <c r="O458">
        <v>549</v>
      </c>
      <c r="P458">
        <v>75</v>
      </c>
      <c r="Q458">
        <v>0.88</v>
      </c>
      <c r="R458">
        <v>3.15</v>
      </c>
      <c r="S458" t="s">
        <v>6966</v>
      </c>
      <c r="T458">
        <v>0</v>
      </c>
      <c r="U458">
        <v>0</v>
      </c>
      <c r="V458">
        <v>0</v>
      </c>
      <c r="W458">
        <v>0</v>
      </c>
      <c r="X458">
        <v>0</v>
      </c>
      <c r="Y458" s="1">
        <v>35397</v>
      </c>
      <c r="Z458" t="s">
        <v>3902</v>
      </c>
      <c r="AA458" t="s">
        <v>45</v>
      </c>
      <c r="AB458" t="s">
        <v>54</v>
      </c>
      <c r="AC458" t="s">
        <v>95</v>
      </c>
      <c r="AD458">
        <v>79</v>
      </c>
      <c r="AE458">
        <v>209</v>
      </c>
      <c r="AF458">
        <v>2015</v>
      </c>
      <c r="AG458">
        <v>7</v>
      </c>
      <c r="AH458">
        <v>188</v>
      </c>
      <c r="AI458">
        <v>20232024</v>
      </c>
      <c r="AJ458" t="s">
        <v>46</v>
      </c>
      <c r="AK458" t="s">
        <v>3</v>
      </c>
      <c r="AL458" t="s">
        <v>6896</v>
      </c>
    </row>
    <row r="459" spans="1:38" x14ac:dyDescent="0.3">
      <c r="A459" t="s">
        <v>4095</v>
      </c>
      <c r="B459" t="s">
        <v>3398</v>
      </c>
      <c r="C459">
        <v>20242025</v>
      </c>
      <c r="D459" t="s">
        <v>6906</v>
      </c>
      <c r="E459" t="s">
        <v>139</v>
      </c>
      <c r="F459" t="s">
        <v>139</v>
      </c>
      <c r="G459" t="s">
        <v>51</v>
      </c>
      <c r="H459" t="s">
        <v>55</v>
      </c>
      <c r="I459">
        <v>26</v>
      </c>
      <c r="J459">
        <v>22</v>
      </c>
      <c r="K459">
        <v>14</v>
      </c>
      <c r="L459">
        <v>9</v>
      </c>
      <c r="M459" t="s">
        <v>45</v>
      </c>
      <c r="N459">
        <v>670</v>
      </c>
      <c r="O459">
        <v>602</v>
      </c>
      <c r="P459">
        <v>68</v>
      </c>
      <c r="Q459">
        <v>0.89900000000000002</v>
      </c>
      <c r="R459">
        <v>2.93</v>
      </c>
      <c r="S459" t="s">
        <v>6967</v>
      </c>
      <c r="T459">
        <v>1</v>
      </c>
      <c r="U459">
        <v>0</v>
      </c>
      <c r="V459">
        <v>0</v>
      </c>
      <c r="W459">
        <v>0</v>
      </c>
      <c r="X459">
        <v>2</v>
      </c>
      <c r="Y459" s="1">
        <v>31014</v>
      </c>
      <c r="Z459" t="s">
        <v>3400</v>
      </c>
      <c r="AA459" t="s">
        <v>123</v>
      </c>
      <c r="AB459" t="s">
        <v>73</v>
      </c>
      <c r="AC459" t="s">
        <v>73</v>
      </c>
      <c r="AD459">
        <v>74</v>
      </c>
      <c r="AE459">
        <v>185</v>
      </c>
      <c r="AF459">
        <v>2003</v>
      </c>
      <c r="AG459">
        <v>1</v>
      </c>
      <c r="AH459">
        <v>1</v>
      </c>
      <c r="AI459">
        <v>20032004</v>
      </c>
      <c r="AJ459" t="s">
        <v>46</v>
      </c>
      <c r="AK459" t="s">
        <v>3</v>
      </c>
      <c r="AL459" t="s">
        <v>6762</v>
      </c>
    </row>
    <row r="460" spans="1:38" x14ac:dyDescent="0.3">
      <c r="A460" t="s">
        <v>4140</v>
      </c>
      <c r="B460" t="s">
        <v>3507</v>
      </c>
      <c r="C460">
        <v>20242025</v>
      </c>
      <c r="D460" t="s">
        <v>6906</v>
      </c>
      <c r="E460" t="s">
        <v>992</v>
      </c>
      <c r="F460" t="s">
        <v>992</v>
      </c>
      <c r="G460" t="s">
        <v>51</v>
      </c>
      <c r="H460" t="s">
        <v>55</v>
      </c>
      <c r="I460">
        <v>30</v>
      </c>
      <c r="J460">
        <v>27</v>
      </c>
      <c r="K460">
        <v>11</v>
      </c>
      <c r="L460">
        <v>12</v>
      </c>
      <c r="M460" t="s">
        <v>45</v>
      </c>
      <c r="N460">
        <v>768</v>
      </c>
      <c r="O460">
        <v>692</v>
      </c>
      <c r="P460">
        <v>76</v>
      </c>
      <c r="Q460">
        <v>0.90100000000000002</v>
      </c>
      <c r="R460">
        <v>2.72</v>
      </c>
      <c r="S460" t="s">
        <v>6968</v>
      </c>
      <c r="T460">
        <v>3</v>
      </c>
      <c r="U460">
        <v>0</v>
      </c>
      <c r="V460">
        <v>0</v>
      </c>
      <c r="W460">
        <v>0</v>
      </c>
      <c r="X460">
        <v>0</v>
      </c>
      <c r="Y460" s="1">
        <v>33935</v>
      </c>
      <c r="Z460" t="s">
        <v>3509</v>
      </c>
      <c r="AA460" t="s">
        <v>45</v>
      </c>
      <c r="AB460" t="s">
        <v>67</v>
      </c>
      <c r="AC460" t="s">
        <v>67</v>
      </c>
      <c r="AD460">
        <v>75</v>
      </c>
      <c r="AE460">
        <v>200</v>
      </c>
      <c r="AF460">
        <v>2011</v>
      </c>
      <c r="AG460">
        <v>7</v>
      </c>
      <c r="AH460">
        <v>188</v>
      </c>
      <c r="AI460">
        <v>20142015</v>
      </c>
      <c r="AJ460" t="s">
        <v>46</v>
      </c>
      <c r="AK460" t="s">
        <v>3</v>
      </c>
      <c r="AL460" t="s">
        <v>6807</v>
      </c>
    </row>
    <row r="461" spans="1:38" x14ac:dyDescent="0.3">
      <c r="A461" t="s">
        <v>4097</v>
      </c>
      <c r="B461" t="s">
        <v>3403</v>
      </c>
      <c r="C461">
        <v>20242025</v>
      </c>
      <c r="D461" t="s">
        <v>6906</v>
      </c>
      <c r="E461" t="s">
        <v>2873</v>
      </c>
      <c r="F461" t="s">
        <v>1070</v>
      </c>
      <c r="G461" t="s">
        <v>51</v>
      </c>
      <c r="H461" t="s">
        <v>55</v>
      </c>
      <c r="I461">
        <v>49</v>
      </c>
      <c r="J461">
        <v>47</v>
      </c>
      <c r="K461">
        <v>15</v>
      </c>
      <c r="L461">
        <v>26</v>
      </c>
      <c r="M461" t="s">
        <v>45</v>
      </c>
      <c r="N461">
        <v>1317</v>
      </c>
      <c r="O461">
        <v>1152</v>
      </c>
      <c r="P461">
        <v>165</v>
      </c>
      <c r="Q461">
        <v>0.875</v>
      </c>
      <c r="R461">
        <v>3.71</v>
      </c>
      <c r="S461" t="s">
        <v>6969</v>
      </c>
      <c r="T461">
        <v>0</v>
      </c>
      <c r="U461">
        <v>0</v>
      </c>
      <c r="V461">
        <v>1</v>
      </c>
      <c r="W461">
        <v>1</v>
      </c>
      <c r="X461">
        <v>0</v>
      </c>
      <c r="Y461" s="1">
        <v>35105</v>
      </c>
      <c r="Z461" t="s">
        <v>3405</v>
      </c>
      <c r="AA461" t="s">
        <v>45</v>
      </c>
      <c r="AB461" t="s">
        <v>3406</v>
      </c>
      <c r="AC461" t="s">
        <v>95</v>
      </c>
      <c r="AD461">
        <v>73</v>
      </c>
      <c r="AE461">
        <v>178</v>
      </c>
      <c r="AF461" t="s">
        <v>45</v>
      </c>
      <c r="AG461" t="s">
        <v>45</v>
      </c>
      <c r="AH461" t="s">
        <v>45</v>
      </c>
      <c r="AI461">
        <v>20172018</v>
      </c>
      <c r="AJ461" t="s">
        <v>46</v>
      </c>
      <c r="AK461" t="s">
        <v>3</v>
      </c>
      <c r="AL461" t="s">
        <v>6764</v>
      </c>
    </row>
    <row r="462" spans="1:38" x14ac:dyDescent="0.3">
      <c r="A462" t="s">
        <v>4142</v>
      </c>
      <c r="B462" t="s">
        <v>3514</v>
      </c>
      <c r="C462">
        <v>20242025</v>
      </c>
      <c r="D462" t="s">
        <v>6906</v>
      </c>
      <c r="E462" t="s">
        <v>1131</v>
      </c>
      <c r="F462" t="s">
        <v>1131</v>
      </c>
      <c r="G462" t="s">
        <v>51</v>
      </c>
      <c r="H462" t="s">
        <v>55</v>
      </c>
      <c r="I462">
        <v>29</v>
      </c>
      <c r="J462">
        <v>28</v>
      </c>
      <c r="K462">
        <v>11</v>
      </c>
      <c r="L462">
        <v>11</v>
      </c>
      <c r="M462" t="s">
        <v>45</v>
      </c>
      <c r="N462">
        <v>811</v>
      </c>
      <c r="O462">
        <v>740</v>
      </c>
      <c r="P462">
        <v>72</v>
      </c>
      <c r="Q462">
        <v>0.91200000000000003</v>
      </c>
      <c r="R462">
        <v>2.77</v>
      </c>
      <c r="S462" t="s">
        <v>6970</v>
      </c>
      <c r="T462">
        <v>0</v>
      </c>
      <c r="U462">
        <v>0</v>
      </c>
      <c r="V462">
        <v>1</v>
      </c>
      <c r="W462">
        <v>1</v>
      </c>
      <c r="X462">
        <v>4</v>
      </c>
      <c r="Y462" s="1">
        <v>34164</v>
      </c>
      <c r="Z462" t="s">
        <v>855</v>
      </c>
      <c r="AA462" t="s">
        <v>856</v>
      </c>
      <c r="AB462" t="s">
        <v>44</v>
      </c>
      <c r="AC462" t="s">
        <v>44</v>
      </c>
      <c r="AD462">
        <v>75</v>
      </c>
      <c r="AE462">
        <v>209</v>
      </c>
      <c r="AF462">
        <v>2011</v>
      </c>
      <c r="AG462">
        <v>2</v>
      </c>
      <c r="AH462">
        <v>39</v>
      </c>
      <c r="AI462">
        <v>20132014</v>
      </c>
      <c r="AJ462" t="s">
        <v>46</v>
      </c>
      <c r="AK462" t="s">
        <v>3</v>
      </c>
      <c r="AL462" t="s">
        <v>6809</v>
      </c>
    </row>
    <row r="463" spans="1:38" x14ac:dyDescent="0.3">
      <c r="A463" t="s">
        <v>4215</v>
      </c>
      <c r="B463" t="s">
        <v>3761</v>
      </c>
      <c r="C463">
        <v>20242025</v>
      </c>
      <c r="D463" t="s">
        <v>6906</v>
      </c>
      <c r="E463" t="s">
        <v>1093</v>
      </c>
      <c r="F463" t="s">
        <v>1093</v>
      </c>
      <c r="G463" t="s">
        <v>51</v>
      </c>
      <c r="H463" t="s">
        <v>55</v>
      </c>
      <c r="I463">
        <v>11</v>
      </c>
      <c r="J463">
        <v>11</v>
      </c>
      <c r="K463">
        <v>7</v>
      </c>
      <c r="L463">
        <v>2</v>
      </c>
      <c r="M463" t="s">
        <v>45</v>
      </c>
      <c r="N463">
        <v>339</v>
      </c>
      <c r="O463">
        <v>318</v>
      </c>
      <c r="P463">
        <v>21</v>
      </c>
      <c r="Q463">
        <v>0.93799999999999994</v>
      </c>
      <c r="R463">
        <v>1.91</v>
      </c>
      <c r="S463" t="s">
        <v>6971</v>
      </c>
      <c r="T463">
        <v>2</v>
      </c>
      <c r="U463">
        <v>0</v>
      </c>
      <c r="V463">
        <v>0</v>
      </c>
      <c r="W463">
        <v>0</v>
      </c>
      <c r="X463">
        <v>0</v>
      </c>
      <c r="Y463" s="1">
        <v>36980</v>
      </c>
      <c r="Z463" t="s">
        <v>3762</v>
      </c>
      <c r="AA463" t="s">
        <v>78</v>
      </c>
      <c r="AB463" t="s">
        <v>73</v>
      </c>
      <c r="AC463" t="s">
        <v>73</v>
      </c>
      <c r="AD463">
        <v>72</v>
      </c>
      <c r="AE463">
        <v>188</v>
      </c>
      <c r="AF463" t="s">
        <v>45</v>
      </c>
      <c r="AG463" t="s">
        <v>45</v>
      </c>
      <c r="AH463" t="s">
        <v>45</v>
      </c>
      <c r="AI463">
        <v>20222023</v>
      </c>
      <c r="AJ463" t="s">
        <v>46</v>
      </c>
      <c r="AK463" t="s">
        <v>3</v>
      </c>
      <c r="AL463" t="s">
        <v>6882</v>
      </c>
    </row>
    <row r="464" spans="1:38" x14ac:dyDescent="0.3">
      <c r="A464" t="s">
        <v>4145</v>
      </c>
      <c r="B464" t="s">
        <v>3523</v>
      </c>
      <c r="C464">
        <v>20242025</v>
      </c>
      <c r="D464" t="s">
        <v>6906</v>
      </c>
      <c r="E464" t="s">
        <v>1124</v>
      </c>
      <c r="F464" t="s">
        <v>1124</v>
      </c>
      <c r="G464" t="s">
        <v>51</v>
      </c>
      <c r="H464" t="s">
        <v>55</v>
      </c>
      <c r="I464">
        <v>26</v>
      </c>
      <c r="J464">
        <v>26</v>
      </c>
      <c r="K464">
        <v>8</v>
      </c>
      <c r="L464">
        <v>17</v>
      </c>
      <c r="M464" t="s">
        <v>45</v>
      </c>
      <c r="N464">
        <v>681</v>
      </c>
      <c r="O464">
        <v>596</v>
      </c>
      <c r="P464">
        <v>85</v>
      </c>
      <c r="Q464">
        <v>0.875</v>
      </c>
      <c r="R464">
        <v>3.49</v>
      </c>
      <c r="S464" t="s">
        <v>6972</v>
      </c>
      <c r="T464">
        <v>0</v>
      </c>
      <c r="U464">
        <v>0</v>
      </c>
      <c r="V464">
        <v>0</v>
      </c>
      <c r="W464">
        <v>0</v>
      </c>
      <c r="X464">
        <v>0</v>
      </c>
      <c r="Y464" s="1">
        <v>33567</v>
      </c>
      <c r="Z464" t="s">
        <v>3525</v>
      </c>
      <c r="AA464" t="s">
        <v>45</v>
      </c>
      <c r="AB464" t="s">
        <v>286</v>
      </c>
      <c r="AC464" t="s">
        <v>286</v>
      </c>
      <c r="AD464">
        <v>73</v>
      </c>
      <c r="AE464">
        <v>188</v>
      </c>
      <c r="AF464">
        <v>2010</v>
      </c>
      <c r="AG464">
        <v>4</v>
      </c>
      <c r="AH464">
        <v>112</v>
      </c>
      <c r="AI464">
        <v>20122013</v>
      </c>
      <c r="AJ464" t="s">
        <v>46</v>
      </c>
      <c r="AK464" t="s">
        <v>3</v>
      </c>
      <c r="AL464" t="s">
        <v>6812</v>
      </c>
    </row>
    <row r="465" spans="1:38" x14ac:dyDescent="0.3">
      <c r="A465" t="s">
        <v>4146</v>
      </c>
      <c r="B465" t="s">
        <v>3526</v>
      </c>
      <c r="C465">
        <v>20242025</v>
      </c>
      <c r="D465" t="s">
        <v>6906</v>
      </c>
      <c r="E465" t="s">
        <v>139</v>
      </c>
      <c r="F465" t="s">
        <v>139</v>
      </c>
      <c r="G465" t="s">
        <v>51</v>
      </c>
      <c r="H465" t="s">
        <v>55</v>
      </c>
      <c r="I465">
        <v>58</v>
      </c>
      <c r="J465">
        <v>58</v>
      </c>
      <c r="K465">
        <v>31</v>
      </c>
      <c r="L465">
        <v>19</v>
      </c>
      <c r="M465" t="s">
        <v>45</v>
      </c>
      <c r="N465">
        <v>1693</v>
      </c>
      <c r="O465">
        <v>1547</v>
      </c>
      <c r="P465">
        <v>146</v>
      </c>
      <c r="Q465">
        <v>0.91400000000000003</v>
      </c>
      <c r="R465">
        <v>2.56</v>
      </c>
      <c r="S465" t="s">
        <v>6973</v>
      </c>
      <c r="T465">
        <v>5</v>
      </c>
      <c r="U465">
        <v>1</v>
      </c>
      <c r="V465">
        <v>1</v>
      </c>
      <c r="W465">
        <v>2</v>
      </c>
      <c r="X465">
        <v>0</v>
      </c>
      <c r="Y465" s="1">
        <v>35953</v>
      </c>
      <c r="Z465" t="s">
        <v>796</v>
      </c>
      <c r="AA465" t="s">
        <v>45</v>
      </c>
      <c r="AB465" t="s">
        <v>67</v>
      </c>
      <c r="AC465" t="s">
        <v>67</v>
      </c>
      <c r="AD465">
        <v>74</v>
      </c>
      <c r="AE465">
        <v>184</v>
      </c>
      <c r="AF465">
        <v>2016</v>
      </c>
      <c r="AG465">
        <v>2</v>
      </c>
      <c r="AH465">
        <v>55</v>
      </c>
      <c r="AI465">
        <v>20202021</v>
      </c>
      <c r="AJ465" t="s">
        <v>46</v>
      </c>
      <c r="AK465" t="s">
        <v>3</v>
      </c>
      <c r="AL465" t="s">
        <v>6813</v>
      </c>
    </row>
    <row r="466" spans="1:38" x14ac:dyDescent="0.3">
      <c r="A466" t="s">
        <v>6974</v>
      </c>
      <c r="B466" t="s">
        <v>6975</v>
      </c>
      <c r="C466">
        <v>20242025</v>
      </c>
      <c r="D466" t="s">
        <v>6906</v>
      </c>
      <c r="E466" t="s">
        <v>104</v>
      </c>
      <c r="F466" t="s">
        <v>104</v>
      </c>
      <c r="G466" t="s">
        <v>51</v>
      </c>
      <c r="H466" t="s">
        <v>55</v>
      </c>
      <c r="I466">
        <v>1</v>
      </c>
      <c r="J466">
        <v>1</v>
      </c>
      <c r="K466">
        <v>0</v>
      </c>
      <c r="L466">
        <v>1</v>
      </c>
      <c r="M466" t="s">
        <v>45</v>
      </c>
      <c r="N466">
        <v>24</v>
      </c>
      <c r="O466">
        <v>19</v>
      </c>
      <c r="P466">
        <v>5</v>
      </c>
      <c r="Q466">
        <v>0.79200000000000004</v>
      </c>
      <c r="R466">
        <v>5.18</v>
      </c>
      <c r="S466" t="s">
        <v>6976</v>
      </c>
      <c r="T466">
        <v>0</v>
      </c>
      <c r="U466">
        <v>0</v>
      </c>
      <c r="V466">
        <v>0</v>
      </c>
      <c r="W466">
        <v>0</v>
      </c>
      <c r="X466">
        <v>0</v>
      </c>
      <c r="Y466" s="1">
        <v>35153</v>
      </c>
      <c r="Z466" t="s">
        <v>6977</v>
      </c>
      <c r="AA466" t="s">
        <v>238</v>
      </c>
      <c r="AB466" t="s">
        <v>44</v>
      </c>
      <c r="AC466" t="s">
        <v>44</v>
      </c>
      <c r="AD466">
        <v>77</v>
      </c>
      <c r="AE466">
        <v>235</v>
      </c>
      <c r="AF466">
        <v>2014</v>
      </c>
      <c r="AG466">
        <v>2</v>
      </c>
      <c r="AH466">
        <v>59</v>
      </c>
      <c r="AI466">
        <v>20172018</v>
      </c>
      <c r="AJ466" t="s">
        <v>46</v>
      </c>
      <c r="AK466" t="s">
        <v>3</v>
      </c>
      <c r="AL466" t="s">
        <v>6978</v>
      </c>
    </row>
    <row r="467" spans="1:38" x14ac:dyDescent="0.3">
      <c r="A467" t="s">
        <v>4151</v>
      </c>
      <c r="B467" t="s">
        <v>3537</v>
      </c>
      <c r="C467">
        <v>20242025</v>
      </c>
      <c r="D467" t="s">
        <v>6906</v>
      </c>
      <c r="E467" t="s">
        <v>1108</v>
      </c>
      <c r="F467" t="s">
        <v>1108</v>
      </c>
      <c r="G467" t="s">
        <v>51</v>
      </c>
      <c r="H467" t="s">
        <v>55</v>
      </c>
      <c r="I467">
        <v>63</v>
      </c>
      <c r="J467">
        <v>62</v>
      </c>
      <c r="K467">
        <v>47</v>
      </c>
      <c r="L467">
        <v>12</v>
      </c>
      <c r="M467" t="s">
        <v>45</v>
      </c>
      <c r="N467">
        <v>1664</v>
      </c>
      <c r="O467">
        <v>1539</v>
      </c>
      <c r="P467">
        <v>125</v>
      </c>
      <c r="Q467">
        <v>0.92500000000000004</v>
      </c>
      <c r="R467">
        <v>2</v>
      </c>
      <c r="S467" t="s">
        <v>6979</v>
      </c>
      <c r="T467">
        <v>8</v>
      </c>
      <c r="U467">
        <v>0</v>
      </c>
      <c r="V467">
        <v>1</v>
      </c>
      <c r="W467">
        <v>1</v>
      </c>
      <c r="X467">
        <v>2</v>
      </c>
      <c r="Y467" s="1">
        <v>34108</v>
      </c>
      <c r="Z467" t="s">
        <v>3539</v>
      </c>
      <c r="AA467" t="s">
        <v>238</v>
      </c>
      <c r="AB467" t="s">
        <v>44</v>
      </c>
      <c r="AC467" t="s">
        <v>44</v>
      </c>
      <c r="AD467">
        <v>76</v>
      </c>
      <c r="AE467">
        <v>207</v>
      </c>
      <c r="AF467">
        <v>2012</v>
      </c>
      <c r="AG467">
        <v>5</v>
      </c>
      <c r="AH467">
        <v>130</v>
      </c>
      <c r="AI467">
        <v>20152016</v>
      </c>
      <c r="AJ467" t="s">
        <v>46</v>
      </c>
      <c r="AK467" t="s">
        <v>3</v>
      </c>
      <c r="AL467" t="s">
        <v>6818</v>
      </c>
    </row>
    <row r="468" spans="1:38" x14ac:dyDescent="0.3">
      <c r="A468" t="s">
        <v>6980</v>
      </c>
      <c r="B468" t="s">
        <v>6981</v>
      </c>
      <c r="C468">
        <v>20242025</v>
      </c>
      <c r="D468" t="s">
        <v>6906</v>
      </c>
      <c r="E468" t="s">
        <v>125</v>
      </c>
      <c r="F468" t="s">
        <v>125</v>
      </c>
      <c r="G468" t="s">
        <v>51</v>
      </c>
      <c r="H468" t="s">
        <v>55</v>
      </c>
      <c r="I468">
        <v>6</v>
      </c>
      <c r="J468">
        <v>6</v>
      </c>
      <c r="K468">
        <v>3</v>
      </c>
      <c r="L468">
        <v>3</v>
      </c>
      <c r="M468" t="s">
        <v>45</v>
      </c>
      <c r="N468">
        <v>156</v>
      </c>
      <c r="O468">
        <v>137</v>
      </c>
      <c r="P468">
        <v>20</v>
      </c>
      <c r="Q468">
        <v>0.878</v>
      </c>
      <c r="R468">
        <v>3.33</v>
      </c>
      <c r="S468" t="s">
        <v>6982</v>
      </c>
      <c r="T468">
        <v>0</v>
      </c>
      <c r="U468">
        <v>0</v>
      </c>
      <c r="V468">
        <v>0</v>
      </c>
      <c r="W468">
        <v>0</v>
      </c>
      <c r="X468">
        <v>0</v>
      </c>
      <c r="Y468" s="1">
        <v>37122</v>
      </c>
      <c r="Z468" t="s">
        <v>6983</v>
      </c>
      <c r="AA468" t="s">
        <v>45</v>
      </c>
      <c r="AB468" t="s">
        <v>67</v>
      </c>
      <c r="AC468" t="s">
        <v>67</v>
      </c>
      <c r="AD468">
        <v>79</v>
      </c>
      <c r="AE468">
        <v>231</v>
      </c>
      <c r="AF468">
        <v>2022</v>
      </c>
      <c r="AG468">
        <v>4</v>
      </c>
      <c r="AH468">
        <v>122</v>
      </c>
      <c r="AI468">
        <v>20242025</v>
      </c>
      <c r="AJ468" t="s">
        <v>46</v>
      </c>
      <c r="AK468" t="s">
        <v>3</v>
      </c>
      <c r="AL468" t="s">
        <v>6984</v>
      </c>
    </row>
    <row r="469" spans="1:38" x14ac:dyDescent="0.3">
      <c r="A469" t="s">
        <v>4152</v>
      </c>
      <c r="B469" t="s">
        <v>3540</v>
      </c>
      <c r="C469">
        <v>20242025</v>
      </c>
      <c r="D469" t="s">
        <v>6906</v>
      </c>
      <c r="E469" t="s">
        <v>1057</v>
      </c>
      <c r="F469" t="s">
        <v>1057</v>
      </c>
      <c r="G469" t="s">
        <v>51</v>
      </c>
      <c r="H469" t="s">
        <v>55</v>
      </c>
      <c r="I469">
        <v>50</v>
      </c>
      <c r="J469">
        <v>50</v>
      </c>
      <c r="K469">
        <v>32</v>
      </c>
      <c r="L469">
        <v>13</v>
      </c>
      <c r="M469" t="s">
        <v>45</v>
      </c>
      <c r="N469">
        <v>1293</v>
      </c>
      <c r="O469">
        <v>1172</v>
      </c>
      <c r="P469">
        <v>121</v>
      </c>
      <c r="Q469">
        <v>0.90600000000000003</v>
      </c>
      <c r="R469">
        <v>2.4700000000000002</v>
      </c>
      <c r="S469" t="s">
        <v>6985</v>
      </c>
      <c r="T469">
        <v>4</v>
      </c>
      <c r="U469">
        <v>0</v>
      </c>
      <c r="V469">
        <v>0</v>
      </c>
      <c r="W469">
        <v>0</v>
      </c>
      <c r="X469">
        <v>4</v>
      </c>
      <c r="Y469" s="1">
        <v>35196</v>
      </c>
      <c r="Z469" t="s">
        <v>3542</v>
      </c>
      <c r="AA469" t="s">
        <v>102</v>
      </c>
      <c r="AB469" t="s">
        <v>73</v>
      </c>
      <c r="AC469" t="s">
        <v>73</v>
      </c>
      <c r="AD469">
        <v>76</v>
      </c>
      <c r="AE469">
        <v>222</v>
      </c>
      <c r="AF469">
        <v>2015</v>
      </c>
      <c r="AG469">
        <v>3</v>
      </c>
      <c r="AH469">
        <v>76</v>
      </c>
      <c r="AI469">
        <v>20172018</v>
      </c>
      <c r="AJ469" t="s">
        <v>46</v>
      </c>
      <c r="AK469" t="s">
        <v>3</v>
      </c>
      <c r="AL469" t="s">
        <v>6819</v>
      </c>
    </row>
    <row r="470" spans="1:38" x14ac:dyDescent="0.3">
      <c r="A470" t="s">
        <v>4154</v>
      </c>
      <c r="B470" t="s">
        <v>3545</v>
      </c>
      <c r="C470">
        <v>20242025</v>
      </c>
      <c r="D470" t="s">
        <v>6906</v>
      </c>
      <c r="E470" t="s">
        <v>92</v>
      </c>
      <c r="F470" t="s">
        <v>92</v>
      </c>
      <c r="G470" t="s">
        <v>51</v>
      </c>
      <c r="H470" t="s">
        <v>55</v>
      </c>
      <c r="I470">
        <v>31</v>
      </c>
      <c r="J470">
        <v>28</v>
      </c>
      <c r="K470">
        <v>16</v>
      </c>
      <c r="L470">
        <v>8</v>
      </c>
      <c r="M470" t="s">
        <v>45</v>
      </c>
      <c r="N470">
        <v>767</v>
      </c>
      <c r="O470">
        <v>693</v>
      </c>
      <c r="P470">
        <v>74</v>
      </c>
      <c r="Q470">
        <v>0.90400000000000003</v>
      </c>
      <c r="R470">
        <v>2.64</v>
      </c>
      <c r="S470" t="s">
        <v>6986</v>
      </c>
      <c r="T470">
        <v>1</v>
      </c>
      <c r="U470">
        <v>0</v>
      </c>
      <c r="V470">
        <v>1</v>
      </c>
      <c r="W470">
        <v>1</v>
      </c>
      <c r="X470">
        <v>2</v>
      </c>
      <c r="Y470" s="1">
        <v>36737</v>
      </c>
      <c r="Z470" t="s">
        <v>279</v>
      </c>
      <c r="AA470" t="s">
        <v>276</v>
      </c>
      <c r="AB470" t="s">
        <v>73</v>
      </c>
      <c r="AC470" t="s">
        <v>73</v>
      </c>
      <c r="AD470">
        <v>77</v>
      </c>
      <c r="AE470">
        <v>193</v>
      </c>
      <c r="AF470">
        <v>2018</v>
      </c>
      <c r="AG470">
        <v>4</v>
      </c>
      <c r="AH470">
        <v>107</v>
      </c>
      <c r="AI470">
        <v>20212022</v>
      </c>
      <c r="AJ470" t="s">
        <v>46</v>
      </c>
      <c r="AK470" t="s">
        <v>3</v>
      </c>
      <c r="AL470" t="s">
        <v>6821</v>
      </c>
    </row>
    <row r="471" spans="1:38" x14ac:dyDescent="0.3">
      <c r="A471" t="s">
        <v>6987</v>
      </c>
      <c r="B471" t="s">
        <v>6988</v>
      </c>
      <c r="C471">
        <v>20242025</v>
      </c>
      <c r="D471" t="s">
        <v>6906</v>
      </c>
      <c r="E471" t="s">
        <v>999</v>
      </c>
      <c r="F471" t="s">
        <v>999</v>
      </c>
      <c r="G471" t="s">
        <v>51</v>
      </c>
      <c r="H471" t="s">
        <v>55</v>
      </c>
      <c r="I471">
        <v>15</v>
      </c>
      <c r="J471">
        <v>11</v>
      </c>
      <c r="K471">
        <v>2</v>
      </c>
      <c r="L471">
        <v>6</v>
      </c>
      <c r="M471" t="s">
        <v>45</v>
      </c>
      <c r="N471">
        <v>335</v>
      </c>
      <c r="O471">
        <v>294</v>
      </c>
      <c r="P471">
        <v>41</v>
      </c>
      <c r="Q471">
        <v>0.878</v>
      </c>
      <c r="R471">
        <v>3.38</v>
      </c>
      <c r="S471" t="s">
        <v>6989</v>
      </c>
      <c r="T471">
        <v>0</v>
      </c>
      <c r="U471">
        <v>0</v>
      </c>
      <c r="V471">
        <v>0</v>
      </c>
      <c r="W471">
        <v>0</v>
      </c>
      <c r="X471">
        <v>0</v>
      </c>
      <c r="Y471" s="1">
        <v>34663</v>
      </c>
      <c r="Z471" t="s">
        <v>165</v>
      </c>
      <c r="AA471" t="s">
        <v>45</v>
      </c>
      <c r="AB471" t="s">
        <v>67</v>
      </c>
      <c r="AC471" t="s">
        <v>67</v>
      </c>
      <c r="AD471">
        <v>77</v>
      </c>
      <c r="AE471">
        <v>232</v>
      </c>
      <c r="AF471">
        <v>2013</v>
      </c>
      <c r="AG471">
        <v>3</v>
      </c>
      <c r="AH471">
        <v>78</v>
      </c>
      <c r="AI471">
        <v>20182019</v>
      </c>
      <c r="AJ471" t="s">
        <v>46</v>
      </c>
      <c r="AK471" t="s">
        <v>3</v>
      </c>
      <c r="AL471" t="s">
        <v>6990</v>
      </c>
    </row>
    <row r="472" spans="1:38" x14ac:dyDescent="0.3">
      <c r="A472" t="s">
        <v>4098</v>
      </c>
      <c r="B472" t="s">
        <v>3407</v>
      </c>
      <c r="C472">
        <v>20242025</v>
      </c>
      <c r="D472" t="s">
        <v>6906</v>
      </c>
      <c r="E472" t="s">
        <v>6991</v>
      </c>
      <c r="F472" t="s">
        <v>1131</v>
      </c>
      <c r="G472" t="s">
        <v>51</v>
      </c>
      <c r="H472" t="s">
        <v>55</v>
      </c>
      <c r="I472">
        <v>13</v>
      </c>
      <c r="J472">
        <v>11</v>
      </c>
      <c r="K472">
        <v>2</v>
      </c>
      <c r="L472">
        <v>6</v>
      </c>
      <c r="M472" t="s">
        <v>45</v>
      </c>
      <c r="N472">
        <v>336</v>
      </c>
      <c r="O472">
        <v>299</v>
      </c>
      <c r="P472">
        <v>37</v>
      </c>
      <c r="Q472">
        <v>0.89</v>
      </c>
      <c r="R472">
        <v>3.47</v>
      </c>
      <c r="S472" t="s">
        <v>6992</v>
      </c>
      <c r="T472">
        <v>0</v>
      </c>
      <c r="U472">
        <v>0</v>
      </c>
      <c r="V472">
        <v>0</v>
      </c>
      <c r="W472">
        <v>0</v>
      </c>
      <c r="X472">
        <v>0</v>
      </c>
      <c r="Y472" s="1">
        <v>34736</v>
      </c>
      <c r="Z472" t="s">
        <v>929</v>
      </c>
      <c r="AA472" t="s">
        <v>45</v>
      </c>
      <c r="AB472" t="s">
        <v>54</v>
      </c>
      <c r="AC472" t="s">
        <v>54</v>
      </c>
      <c r="AD472">
        <v>75</v>
      </c>
      <c r="AE472">
        <v>205</v>
      </c>
      <c r="AF472">
        <v>2014</v>
      </c>
      <c r="AG472">
        <v>4</v>
      </c>
      <c r="AH472">
        <v>94</v>
      </c>
      <c r="AI472">
        <v>20202021</v>
      </c>
      <c r="AJ472" t="s">
        <v>46</v>
      </c>
      <c r="AK472" t="s">
        <v>3</v>
      </c>
      <c r="AL472" t="s">
        <v>6765</v>
      </c>
    </row>
    <row r="473" spans="1:38" x14ac:dyDescent="0.3">
      <c r="A473" t="s">
        <v>4099</v>
      </c>
      <c r="B473" t="s">
        <v>3409</v>
      </c>
      <c r="C473">
        <v>20242025</v>
      </c>
      <c r="D473" t="s">
        <v>6906</v>
      </c>
      <c r="E473" t="s">
        <v>6993</v>
      </c>
      <c r="F473" t="s">
        <v>6993</v>
      </c>
      <c r="G473" t="s">
        <v>51</v>
      </c>
      <c r="H473" t="s">
        <v>55</v>
      </c>
      <c r="I473">
        <v>22</v>
      </c>
      <c r="J473">
        <v>22</v>
      </c>
      <c r="K473">
        <v>9</v>
      </c>
      <c r="L473">
        <v>8</v>
      </c>
      <c r="M473" t="s">
        <v>45</v>
      </c>
      <c r="N473">
        <v>558</v>
      </c>
      <c r="O473">
        <v>492</v>
      </c>
      <c r="P473">
        <v>66</v>
      </c>
      <c r="Q473">
        <v>0.88200000000000001</v>
      </c>
      <c r="R473">
        <v>3.27</v>
      </c>
      <c r="S473" t="s">
        <v>6994</v>
      </c>
      <c r="T473">
        <v>0</v>
      </c>
      <c r="U473">
        <v>0</v>
      </c>
      <c r="V473">
        <v>2</v>
      </c>
      <c r="W473">
        <v>2</v>
      </c>
      <c r="X473">
        <v>4</v>
      </c>
      <c r="Y473" s="1">
        <v>35520</v>
      </c>
      <c r="Z473" t="s">
        <v>417</v>
      </c>
      <c r="AA473" t="s">
        <v>72</v>
      </c>
      <c r="AB473" t="s">
        <v>73</v>
      </c>
      <c r="AC473" t="s">
        <v>73</v>
      </c>
      <c r="AD473">
        <v>73</v>
      </c>
      <c r="AE473">
        <v>218</v>
      </c>
      <c r="AF473">
        <v>2016</v>
      </c>
      <c r="AG473">
        <v>3</v>
      </c>
      <c r="AH473">
        <v>88</v>
      </c>
      <c r="AI473">
        <v>20212022</v>
      </c>
      <c r="AJ473" t="s">
        <v>46</v>
      </c>
      <c r="AK473" t="s">
        <v>3</v>
      </c>
      <c r="AL473" t="s">
        <v>6766</v>
      </c>
    </row>
    <row r="474" spans="1:38" x14ac:dyDescent="0.3">
      <c r="A474" t="s">
        <v>4100</v>
      </c>
      <c r="B474" t="s">
        <v>3411</v>
      </c>
      <c r="C474">
        <v>20242025</v>
      </c>
      <c r="D474" t="s">
        <v>6906</v>
      </c>
      <c r="E474" t="s">
        <v>130</v>
      </c>
      <c r="F474" t="s">
        <v>130</v>
      </c>
      <c r="G474" t="s">
        <v>51</v>
      </c>
      <c r="H474" t="s">
        <v>55</v>
      </c>
      <c r="I474">
        <v>36</v>
      </c>
      <c r="J474">
        <v>35</v>
      </c>
      <c r="K474">
        <v>16</v>
      </c>
      <c r="L474">
        <v>12</v>
      </c>
      <c r="M474" t="s">
        <v>45</v>
      </c>
      <c r="N474">
        <v>971</v>
      </c>
      <c r="O474">
        <v>867</v>
      </c>
      <c r="P474">
        <v>105</v>
      </c>
      <c r="Q474">
        <v>0.89300000000000002</v>
      </c>
      <c r="R474">
        <v>3.12</v>
      </c>
      <c r="S474" t="s">
        <v>6995</v>
      </c>
      <c r="T474">
        <v>2</v>
      </c>
      <c r="U474">
        <v>0</v>
      </c>
      <c r="V474">
        <v>1</v>
      </c>
      <c r="W474">
        <v>1</v>
      </c>
      <c r="X474">
        <v>2</v>
      </c>
      <c r="Y474" s="1">
        <v>34818</v>
      </c>
      <c r="Z474" t="s">
        <v>1774</v>
      </c>
      <c r="AA474" t="s">
        <v>102</v>
      </c>
      <c r="AB474" t="s">
        <v>73</v>
      </c>
      <c r="AC474" t="s">
        <v>73</v>
      </c>
      <c r="AD474">
        <v>76</v>
      </c>
      <c r="AE474">
        <v>201</v>
      </c>
      <c r="AF474">
        <v>2013</v>
      </c>
      <c r="AG474">
        <v>2</v>
      </c>
      <c r="AH474">
        <v>44</v>
      </c>
      <c r="AI474">
        <v>20162017</v>
      </c>
      <c r="AJ474" t="s">
        <v>46</v>
      </c>
      <c r="AK474" t="s">
        <v>3</v>
      </c>
      <c r="AL474" t="s">
        <v>6767</v>
      </c>
    </row>
    <row r="475" spans="1:38" x14ac:dyDescent="0.3">
      <c r="A475" t="s">
        <v>4160</v>
      </c>
      <c r="B475" t="s">
        <v>3561</v>
      </c>
      <c r="C475">
        <v>20242025</v>
      </c>
      <c r="D475" t="s">
        <v>6906</v>
      </c>
      <c r="E475" t="s">
        <v>104</v>
      </c>
      <c r="F475" t="s">
        <v>104</v>
      </c>
      <c r="G475" t="s">
        <v>51</v>
      </c>
      <c r="H475" t="s">
        <v>55</v>
      </c>
      <c r="I475">
        <v>19</v>
      </c>
      <c r="J475">
        <v>18</v>
      </c>
      <c r="K475">
        <v>9</v>
      </c>
      <c r="L475">
        <v>6</v>
      </c>
      <c r="M475" t="s">
        <v>45</v>
      </c>
      <c r="N475">
        <v>554</v>
      </c>
      <c r="O475">
        <v>496</v>
      </c>
      <c r="P475">
        <v>58</v>
      </c>
      <c r="Q475">
        <v>0.89500000000000002</v>
      </c>
      <c r="R475">
        <v>3.13</v>
      </c>
      <c r="S475" t="s">
        <v>6996</v>
      </c>
      <c r="T475">
        <v>1</v>
      </c>
      <c r="U475">
        <v>0</v>
      </c>
      <c r="V475">
        <v>0</v>
      </c>
      <c r="W475">
        <v>0</v>
      </c>
      <c r="X475">
        <v>0</v>
      </c>
      <c r="Y475" s="1">
        <v>34961</v>
      </c>
      <c r="Z475" t="s">
        <v>90</v>
      </c>
      <c r="AA475" t="s">
        <v>45</v>
      </c>
      <c r="AB475" t="s">
        <v>67</v>
      </c>
      <c r="AC475" t="s">
        <v>67</v>
      </c>
      <c r="AD475">
        <v>77</v>
      </c>
      <c r="AE475">
        <v>220</v>
      </c>
      <c r="AF475">
        <v>2014</v>
      </c>
      <c r="AG475">
        <v>3</v>
      </c>
      <c r="AH475">
        <v>61</v>
      </c>
      <c r="AI475">
        <v>20192020</v>
      </c>
      <c r="AJ475" t="s">
        <v>46</v>
      </c>
      <c r="AK475" t="s">
        <v>3</v>
      </c>
      <c r="AL475" t="s">
        <v>6827</v>
      </c>
    </row>
    <row r="476" spans="1:38" x14ac:dyDescent="0.3">
      <c r="A476" t="s">
        <v>4162</v>
      </c>
      <c r="B476" t="s">
        <v>3566</v>
      </c>
      <c r="C476">
        <v>20242025</v>
      </c>
      <c r="D476" t="s">
        <v>6906</v>
      </c>
      <c r="E476" t="s">
        <v>80</v>
      </c>
      <c r="F476" t="s">
        <v>80</v>
      </c>
      <c r="G476" t="s">
        <v>51</v>
      </c>
      <c r="H476" t="s">
        <v>55</v>
      </c>
      <c r="I476">
        <v>1</v>
      </c>
      <c r="J476">
        <v>1</v>
      </c>
      <c r="K476">
        <v>0</v>
      </c>
      <c r="L476">
        <v>1</v>
      </c>
      <c r="M476" t="s">
        <v>45</v>
      </c>
      <c r="N476">
        <v>20</v>
      </c>
      <c r="O476">
        <v>16</v>
      </c>
      <c r="P476">
        <v>4</v>
      </c>
      <c r="Q476">
        <v>0.8</v>
      </c>
      <c r="R476">
        <v>4.12</v>
      </c>
      <c r="S476" t="s">
        <v>6997</v>
      </c>
      <c r="T476">
        <v>0</v>
      </c>
      <c r="U476">
        <v>0</v>
      </c>
      <c r="V476">
        <v>0</v>
      </c>
      <c r="W476">
        <v>0</v>
      </c>
      <c r="X476">
        <v>0</v>
      </c>
      <c r="Y476" s="1">
        <v>35293</v>
      </c>
      <c r="Z476" t="s">
        <v>929</v>
      </c>
      <c r="AA476" t="s">
        <v>45</v>
      </c>
      <c r="AB476" t="s">
        <v>54</v>
      </c>
      <c r="AC476" t="s">
        <v>54</v>
      </c>
      <c r="AD476">
        <v>74</v>
      </c>
      <c r="AE476">
        <v>217</v>
      </c>
      <c r="AF476">
        <v>2014</v>
      </c>
      <c r="AG476">
        <v>4</v>
      </c>
      <c r="AH476">
        <v>109</v>
      </c>
      <c r="AI476">
        <v>20192020</v>
      </c>
      <c r="AJ476" t="s">
        <v>46</v>
      </c>
      <c r="AK476" t="s">
        <v>3</v>
      </c>
      <c r="AL476" t="s">
        <v>6829</v>
      </c>
    </row>
    <row r="477" spans="1:38" x14ac:dyDescent="0.3">
      <c r="A477" t="s">
        <v>4165</v>
      </c>
      <c r="B477" t="s">
        <v>3575</v>
      </c>
      <c r="C477">
        <v>20242025</v>
      </c>
      <c r="D477" t="s">
        <v>6906</v>
      </c>
      <c r="E477" t="s">
        <v>6998</v>
      </c>
      <c r="F477" t="s">
        <v>1104</v>
      </c>
      <c r="G477" t="s">
        <v>51</v>
      </c>
      <c r="H477" t="s">
        <v>55</v>
      </c>
      <c r="I477">
        <v>38</v>
      </c>
      <c r="J477">
        <v>36</v>
      </c>
      <c r="K477">
        <v>17</v>
      </c>
      <c r="L477">
        <v>16</v>
      </c>
      <c r="M477" t="s">
        <v>45</v>
      </c>
      <c r="N477">
        <v>1011</v>
      </c>
      <c r="O477">
        <v>912</v>
      </c>
      <c r="P477">
        <v>100</v>
      </c>
      <c r="Q477">
        <v>0.90200000000000002</v>
      </c>
      <c r="R477">
        <v>2.72</v>
      </c>
      <c r="S477" t="s">
        <v>6999</v>
      </c>
      <c r="T477">
        <v>2</v>
      </c>
      <c r="U477">
        <v>0</v>
      </c>
      <c r="V477">
        <v>2</v>
      </c>
      <c r="W477">
        <v>2</v>
      </c>
      <c r="X477">
        <v>0</v>
      </c>
      <c r="Y477" s="1">
        <v>37000</v>
      </c>
      <c r="Z477" t="s">
        <v>3305</v>
      </c>
      <c r="AA477" t="s">
        <v>1046</v>
      </c>
      <c r="AB477" t="s">
        <v>44</v>
      </c>
      <c r="AC477" t="s">
        <v>44</v>
      </c>
      <c r="AD477">
        <v>75</v>
      </c>
      <c r="AE477">
        <v>191</v>
      </c>
      <c r="AF477">
        <v>2019</v>
      </c>
      <c r="AG477">
        <v>1</v>
      </c>
      <c r="AH477">
        <v>13</v>
      </c>
      <c r="AI477">
        <v>20202021</v>
      </c>
      <c r="AJ477" t="s">
        <v>46</v>
      </c>
      <c r="AK477" t="s">
        <v>3</v>
      </c>
      <c r="AL477" t="s">
        <v>6832</v>
      </c>
    </row>
    <row r="478" spans="1:38" x14ac:dyDescent="0.3">
      <c r="A478" t="s">
        <v>4102</v>
      </c>
      <c r="B478" t="s">
        <v>3415</v>
      </c>
      <c r="C478">
        <v>20242025</v>
      </c>
      <c r="D478" t="s">
        <v>6906</v>
      </c>
      <c r="E478" t="s">
        <v>50</v>
      </c>
      <c r="F478" t="s">
        <v>50</v>
      </c>
      <c r="G478" t="s">
        <v>51</v>
      </c>
      <c r="H478" t="s">
        <v>55</v>
      </c>
      <c r="I478">
        <v>47</v>
      </c>
      <c r="J478">
        <v>47</v>
      </c>
      <c r="K478">
        <v>27</v>
      </c>
      <c r="L478">
        <v>16</v>
      </c>
      <c r="M478" t="s">
        <v>45</v>
      </c>
      <c r="N478">
        <v>1172</v>
      </c>
      <c r="O478">
        <v>1052</v>
      </c>
      <c r="P478">
        <v>121</v>
      </c>
      <c r="Q478">
        <v>0.89800000000000002</v>
      </c>
      <c r="R478">
        <v>2.6</v>
      </c>
      <c r="S478" t="s">
        <v>7000</v>
      </c>
      <c r="T478">
        <v>2</v>
      </c>
      <c r="U478">
        <v>0</v>
      </c>
      <c r="V478">
        <v>3</v>
      </c>
      <c r="W478">
        <v>3</v>
      </c>
      <c r="X478">
        <v>8</v>
      </c>
      <c r="Y478" s="1">
        <v>36336</v>
      </c>
      <c r="Z478" t="s">
        <v>1844</v>
      </c>
      <c r="AA478" t="s">
        <v>45</v>
      </c>
      <c r="AB478" t="s">
        <v>95</v>
      </c>
      <c r="AC478" t="s">
        <v>95</v>
      </c>
      <c r="AD478">
        <v>75</v>
      </c>
      <c r="AE478">
        <v>196</v>
      </c>
      <c r="AF478">
        <v>2019</v>
      </c>
      <c r="AG478">
        <v>2</v>
      </c>
      <c r="AH478">
        <v>36</v>
      </c>
      <c r="AI478">
        <v>20212022</v>
      </c>
      <c r="AJ478" t="s">
        <v>46</v>
      </c>
      <c r="AK478" t="s">
        <v>3</v>
      </c>
      <c r="AL478" t="s">
        <v>6769</v>
      </c>
    </row>
    <row r="479" spans="1:38" x14ac:dyDescent="0.3">
      <c r="A479" t="s">
        <v>7001</v>
      </c>
      <c r="B479" t="s">
        <v>7002</v>
      </c>
      <c r="C479">
        <v>20242025</v>
      </c>
      <c r="D479" t="s">
        <v>6906</v>
      </c>
      <c r="E479" t="s">
        <v>1124</v>
      </c>
      <c r="F479" t="s">
        <v>1124</v>
      </c>
      <c r="G479" t="s">
        <v>51</v>
      </c>
      <c r="H479" t="s">
        <v>55</v>
      </c>
      <c r="I479">
        <v>1</v>
      </c>
      <c r="J479">
        <v>0</v>
      </c>
      <c r="K479">
        <v>0</v>
      </c>
      <c r="L479">
        <v>0</v>
      </c>
      <c r="M479" t="s">
        <v>45</v>
      </c>
      <c r="N479">
        <v>6</v>
      </c>
      <c r="O479">
        <v>4</v>
      </c>
      <c r="P479">
        <v>2</v>
      </c>
      <c r="Q479">
        <v>0.66700000000000004</v>
      </c>
      <c r="R479">
        <v>4.01</v>
      </c>
      <c r="S479" t="s">
        <v>7003</v>
      </c>
      <c r="T479">
        <v>0</v>
      </c>
      <c r="U479">
        <v>0</v>
      </c>
      <c r="V479">
        <v>0</v>
      </c>
      <c r="W479">
        <v>0</v>
      </c>
      <c r="X479">
        <v>0</v>
      </c>
      <c r="Y479" s="1">
        <v>38060</v>
      </c>
      <c r="Z479" t="s">
        <v>396</v>
      </c>
      <c r="AA479" t="s">
        <v>45</v>
      </c>
      <c r="AB479" t="s">
        <v>54</v>
      </c>
      <c r="AC479" t="s">
        <v>54</v>
      </c>
      <c r="AD479">
        <v>75</v>
      </c>
      <c r="AE479">
        <v>184</v>
      </c>
      <c r="AF479">
        <v>2022</v>
      </c>
      <c r="AG479">
        <v>2</v>
      </c>
      <c r="AH479">
        <v>58</v>
      </c>
      <c r="AI479">
        <v>20242025</v>
      </c>
      <c r="AJ479" t="s">
        <v>46</v>
      </c>
      <c r="AK479" t="s">
        <v>3</v>
      </c>
      <c r="AL479" t="s">
        <v>7004</v>
      </c>
    </row>
    <row r="480" spans="1:38" x14ac:dyDescent="0.3">
      <c r="A480" t="s">
        <v>7005</v>
      </c>
      <c r="B480" t="s">
        <v>7006</v>
      </c>
      <c r="C480">
        <v>20242025</v>
      </c>
      <c r="D480" t="s">
        <v>6906</v>
      </c>
      <c r="E480" t="s">
        <v>1005</v>
      </c>
      <c r="F480" t="s">
        <v>1005</v>
      </c>
      <c r="G480" t="s">
        <v>51</v>
      </c>
      <c r="H480" t="s">
        <v>55</v>
      </c>
      <c r="I480">
        <v>17</v>
      </c>
      <c r="J480">
        <v>13</v>
      </c>
      <c r="K480">
        <v>5</v>
      </c>
      <c r="L480">
        <v>9</v>
      </c>
      <c r="M480" t="s">
        <v>45</v>
      </c>
      <c r="N480">
        <v>406</v>
      </c>
      <c r="O480">
        <v>352</v>
      </c>
      <c r="P480">
        <v>54</v>
      </c>
      <c r="Q480">
        <v>0.86699999999999999</v>
      </c>
      <c r="R480">
        <v>3.59</v>
      </c>
      <c r="S480" t="s">
        <v>7007</v>
      </c>
      <c r="T480">
        <v>0</v>
      </c>
      <c r="U480">
        <v>0</v>
      </c>
      <c r="V480">
        <v>0</v>
      </c>
      <c r="W480">
        <v>0</v>
      </c>
      <c r="X480">
        <v>0</v>
      </c>
      <c r="Y480" s="1">
        <v>37260</v>
      </c>
      <c r="Z480" t="s">
        <v>1830</v>
      </c>
      <c r="AA480" t="s">
        <v>45</v>
      </c>
      <c r="AB480" t="s">
        <v>1831</v>
      </c>
      <c r="AC480" t="s">
        <v>1831</v>
      </c>
      <c r="AD480">
        <v>73</v>
      </c>
      <c r="AE480">
        <v>185</v>
      </c>
      <c r="AF480">
        <v>2021</v>
      </c>
      <c r="AG480">
        <v>3</v>
      </c>
      <c r="AH480">
        <v>78</v>
      </c>
      <c r="AI480">
        <v>20242025</v>
      </c>
      <c r="AJ480" t="s">
        <v>46</v>
      </c>
      <c r="AK480" t="s">
        <v>3</v>
      </c>
      <c r="AL480" t="s">
        <v>7008</v>
      </c>
    </row>
    <row r="481" spans="1:38" x14ac:dyDescent="0.3">
      <c r="A481" t="s">
        <v>4167</v>
      </c>
      <c r="B481" t="s">
        <v>3580</v>
      </c>
      <c r="C481">
        <v>20242025</v>
      </c>
      <c r="D481" t="s">
        <v>6906</v>
      </c>
      <c r="E481" t="s">
        <v>120</v>
      </c>
      <c r="F481" t="s">
        <v>120</v>
      </c>
      <c r="G481" t="s">
        <v>51</v>
      </c>
      <c r="H481" t="s">
        <v>55</v>
      </c>
      <c r="I481">
        <v>27</v>
      </c>
      <c r="J481">
        <v>24</v>
      </c>
      <c r="K481">
        <v>11</v>
      </c>
      <c r="L481">
        <v>10</v>
      </c>
      <c r="M481" t="s">
        <v>45</v>
      </c>
      <c r="N481">
        <v>693</v>
      </c>
      <c r="O481">
        <v>619</v>
      </c>
      <c r="P481">
        <v>74</v>
      </c>
      <c r="Q481">
        <v>0.89300000000000002</v>
      </c>
      <c r="R481">
        <v>2.9</v>
      </c>
      <c r="S481" t="s">
        <v>7009</v>
      </c>
      <c r="T481">
        <v>3</v>
      </c>
      <c r="U481">
        <v>0</v>
      </c>
      <c r="V481">
        <v>0</v>
      </c>
      <c r="W481">
        <v>0</v>
      </c>
      <c r="X481">
        <v>0</v>
      </c>
      <c r="Y481" s="1">
        <v>34452</v>
      </c>
      <c r="Z481" t="s">
        <v>438</v>
      </c>
      <c r="AA481" t="s">
        <v>45</v>
      </c>
      <c r="AB481" t="s">
        <v>54</v>
      </c>
      <c r="AC481" t="s">
        <v>54</v>
      </c>
      <c r="AD481">
        <v>76</v>
      </c>
      <c r="AE481">
        <v>200</v>
      </c>
      <c r="AF481">
        <v>2012</v>
      </c>
      <c r="AG481">
        <v>3</v>
      </c>
      <c r="AH481">
        <v>62</v>
      </c>
      <c r="AI481">
        <v>20152016</v>
      </c>
      <c r="AJ481" t="s">
        <v>46</v>
      </c>
      <c r="AK481" t="s">
        <v>3</v>
      </c>
      <c r="AL481" t="s">
        <v>6834</v>
      </c>
    </row>
    <row r="482" spans="1:38" x14ac:dyDescent="0.3">
      <c r="A482" t="s">
        <v>4104</v>
      </c>
      <c r="B482" t="s">
        <v>3419</v>
      </c>
      <c r="C482">
        <v>20242025</v>
      </c>
      <c r="D482" t="s">
        <v>6906</v>
      </c>
      <c r="E482" t="s">
        <v>57</v>
      </c>
      <c r="F482" t="s">
        <v>57</v>
      </c>
      <c r="G482" t="s">
        <v>51</v>
      </c>
      <c r="H482" t="s">
        <v>55</v>
      </c>
      <c r="I482">
        <v>50</v>
      </c>
      <c r="J482">
        <v>50</v>
      </c>
      <c r="K482">
        <v>31</v>
      </c>
      <c r="L482">
        <v>11</v>
      </c>
      <c r="M482" t="s">
        <v>45</v>
      </c>
      <c r="N482">
        <v>1267</v>
      </c>
      <c r="O482">
        <v>1168</v>
      </c>
      <c r="P482">
        <v>100</v>
      </c>
      <c r="Q482">
        <v>0.92200000000000004</v>
      </c>
      <c r="R482">
        <v>2.02</v>
      </c>
      <c r="S482" t="s">
        <v>7010</v>
      </c>
      <c r="T482">
        <v>5</v>
      </c>
      <c r="U482">
        <v>0</v>
      </c>
      <c r="V482">
        <v>1</v>
      </c>
      <c r="W482">
        <v>1</v>
      </c>
      <c r="X482">
        <v>12</v>
      </c>
      <c r="Y482" s="1">
        <v>32998</v>
      </c>
      <c r="Z482" t="s">
        <v>417</v>
      </c>
      <c r="AA482" t="s">
        <v>72</v>
      </c>
      <c r="AB482" t="s">
        <v>73</v>
      </c>
      <c r="AC482" t="s">
        <v>73</v>
      </c>
      <c r="AD482">
        <v>77</v>
      </c>
      <c r="AE482">
        <v>215</v>
      </c>
      <c r="AF482">
        <v>2009</v>
      </c>
      <c r="AG482">
        <v>6</v>
      </c>
      <c r="AH482">
        <v>161</v>
      </c>
      <c r="AI482">
        <v>20122013</v>
      </c>
      <c r="AJ482" t="s">
        <v>46</v>
      </c>
      <c r="AK482" t="s">
        <v>3</v>
      </c>
      <c r="AL482" t="s">
        <v>6771</v>
      </c>
    </row>
    <row r="483" spans="1:38" x14ac:dyDescent="0.3">
      <c r="A483" t="s">
        <v>4170</v>
      </c>
      <c r="B483" t="s">
        <v>3589</v>
      </c>
      <c r="C483">
        <v>20242025</v>
      </c>
      <c r="D483" t="s">
        <v>6906</v>
      </c>
      <c r="E483" t="s">
        <v>1067</v>
      </c>
      <c r="F483" t="s">
        <v>1067</v>
      </c>
      <c r="G483" t="s">
        <v>51</v>
      </c>
      <c r="H483" t="s">
        <v>55</v>
      </c>
      <c r="I483">
        <v>51</v>
      </c>
      <c r="J483">
        <v>49</v>
      </c>
      <c r="K483">
        <v>25</v>
      </c>
      <c r="L483">
        <v>15</v>
      </c>
      <c r="M483" t="s">
        <v>45</v>
      </c>
      <c r="N483">
        <v>1345</v>
      </c>
      <c r="O483">
        <v>1213</v>
      </c>
      <c r="P483">
        <v>132</v>
      </c>
      <c r="Q483">
        <v>0.90200000000000002</v>
      </c>
      <c r="R483">
        <v>2.62</v>
      </c>
      <c r="S483" t="s">
        <v>7011</v>
      </c>
      <c r="T483">
        <v>4</v>
      </c>
      <c r="U483">
        <v>0</v>
      </c>
      <c r="V483">
        <v>1</v>
      </c>
      <c r="W483">
        <v>1</v>
      </c>
      <c r="X483">
        <v>0</v>
      </c>
      <c r="Y483" s="1">
        <v>34817</v>
      </c>
      <c r="Z483" t="s">
        <v>929</v>
      </c>
      <c r="AA483" t="s">
        <v>45</v>
      </c>
      <c r="AB483" t="s">
        <v>54</v>
      </c>
      <c r="AC483" t="s">
        <v>54</v>
      </c>
      <c r="AD483">
        <v>74</v>
      </c>
      <c r="AE483">
        <v>190</v>
      </c>
      <c r="AF483" t="s">
        <v>45</v>
      </c>
      <c r="AG483" t="s">
        <v>45</v>
      </c>
      <c r="AH483" t="s">
        <v>45</v>
      </c>
      <c r="AI483">
        <v>20202021</v>
      </c>
      <c r="AJ483" t="s">
        <v>46</v>
      </c>
      <c r="AK483" t="s">
        <v>3</v>
      </c>
      <c r="AL483" t="s">
        <v>6837</v>
      </c>
    </row>
    <row r="484" spans="1:38" x14ac:dyDescent="0.3">
      <c r="A484" t="s">
        <v>7012</v>
      </c>
      <c r="B484" t="s">
        <v>7013</v>
      </c>
      <c r="C484">
        <v>20242025</v>
      </c>
      <c r="D484" t="s">
        <v>6906</v>
      </c>
      <c r="E484" t="s">
        <v>999</v>
      </c>
      <c r="F484" t="s">
        <v>999</v>
      </c>
      <c r="G484" t="s">
        <v>51</v>
      </c>
      <c r="H484" t="s">
        <v>55</v>
      </c>
      <c r="I484">
        <v>1</v>
      </c>
      <c r="J484">
        <v>0</v>
      </c>
      <c r="K484">
        <v>0</v>
      </c>
      <c r="L484">
        <v>0</v>
      </c>
      <c r="M484" t="s">
        <v>45</v>
      </c>
      <c r="N484">
        <v>2</v>
      </c>
      <c r="O484">
        <v>1</v>
      </c>
      <c r="P484">
        <v>1</v>
      </c>
      <c r="Q484">
        <v>0.5</v>
      </c>
      <c r="R484">
        <v>12.72</v>
      </c>
      <c r="S484" t="s">
        <v>7014</v>
      </c>
      <c r="T484">
        <v>0</v>
      </c>
      <c r="U484">
        <v>0</v>
      </c>
      <c r="V484">
        <v>0</v>
      </c>
      <c r="W484">
        <v>0</v>
      </c>
      <c r="X484">
        <v>0</v>
      </c>
      <c r="Y484" s="1">
        <v>37550</v>
      </c>
      <c r="Z484" t="s">
        <v>144</v>
      </c>
      <c r="AA484" t="s">
        <v>78</v>
      </c>
      <c r="AB484" t="s">
        <v>73</v>
      </c>
      <c r="AC484" t="s">
        <v>73</v>
      </c>
      <c r="AD484">
        <v>75</v>
      </c>
      <c r="AE484">
        <v>204</v>
      </c>
      <c r="AF484">
        <v>2021</v>
      </c>
      <c r="AG484">
        <v>3</v>
      </c>
      <c r="AH484">
        <v>93</v>
      </c>
      <c r="AI484">
        <v>20242025</v>
      </c>
      <c r="AJ484" t="s">
        <v>46</v>
      </c>
      <c r="AK484" t="s">
        <v>3</v>
      </c>
      <c r="AL484" t="s">
        <v>7015</v>
      </c>
    </row>
    <row r="485" spans="1:38" x14ac:dyDescent="0.3">
      <c r="A485" t="s">
        <v>4216</v>
      </c>
      <c r="B485" t="s">
        <v>3788</v>
      </c>
      <c r="C485">
        <v>20242025</v>
      </c>
      <c r="D485" t="s">
        <v>6906</v>
      </c>
      <c r="E485" t="s">
        <v>1036</v>
      </c>
      <c r="F485" t="s">
        <v>1036</v>
      </c>
      <c r="G485" t="s">
        <v>51</v>
      </c>
      <c r="H485" t="s">
        <v>55</v>
      </c>
      <c r="I485">
        <v>9</v>
      </c>
      <c r="J485">
        <v>8</v>
      </c>
      <c r="K485">
        <v>2</v>
      </c>
      <c r="L485">
        <v>7</v>
      </c>
      <c r="M485" t="s">
        <v>45</v>
      </c>
      <c r="N485">
        <v>258</v>
      </c>
      <c r="O485">
        <v>225</v>
      </c>
      <c r="P485">
        <v>33</v>
      </c>
      <c r="Q485">
        <v>0.872</v>
      </c>
      <c r="R485">
        <v>4.12</v>
      </c>
      <c r="S485" t="s">
        <v>7016</v>
      </c>
      <c r="T485">
        <v>0</v>
      </c>
      <c r="U485">
        <v>0</v>
      </c>
      <c r="V485">
        <v>0</v>
      </c>
      <c r="W485">
        <v>0</v>
      </c>
      <c r="X485">
        <v>0</v>
      </c>
      <c r="Y485" s="1">
        <v>37252</v>
      </c>
      <c r="Z485" t="s">
        <v>3790</v>
      </c>
      <c r="AA485" t="s">
        <v>123</v>
      </c>
      <c r="AB485" t="s">
        <v>73</v>
      </c>
      <c r="AC485" t="s">
        <v>73</v>
      </c>
      <c r="AD485">
        <v>72</v>
      </c>
      <c r="AE485">
        <v>192</v>
      </c>
      <c r="AF485">
        <v>2020</v>
      </c>
      <c r="AG485">
        <v>7</v>
      </c>
      <c r="AH485">
        <v>212</v>
      </c>
      <c r="AI485">
        <v>20222023</v>
      </c>
      <c r="AJ485" t="s">
        <v>46</v>
      </c>
      <c r="AK485" t="s">
        <v>3</v>
      </c>
      <c r="AL485" t="s">
        <v>6883</v>
      </c>
    </row>
    <row r="486" spans="1:38" x14ac:dyDescent="0.3">
      <c r="A486" t="s">
        <v>4172</v>
      </c>
      <c r="B486" t="s">
        <v>3593</v>
      </c>
      <c r="C486">
        <v>20242025</v>
      </c>
      <c r="D486" t="s">
        <v>6906</v>
      </c>
      <c r="E486" t="s">
        <v>88</v>
      </c>
      <c r="F486" t="s">
        <v>88</v>
      </c>
      <c r="G486" t="s">
        <v>39</v>
      </c>
      <c r="H486" t="s">
        <v>47</v>
      </c>
      <c r="I486">
        <v>39</v>
      </c>
      <c r="J486">
        <v>38</v>
      </c>
      <c r="K486">
        <v>20</v>
      </c>
      <c r="L486">
        <v>14</v>
      </c>
      <c r="M486" t="s">
        <v>45</v>
      </c>
      <c r="N486">
        <v>985</v>
      </c>
      <c r="O486">
        <v>883</v>
      </c>
      <c r="P486">
        <v>104</v>
      </c>
      <c r="Q486">
        <v>0.89600000000000002</v>
      </c>
      <c r="R486">
        <v>2.73</v>
      </c>
      <c r="S486" t="s">
        <v>7017</v>
      </c>
      <c r="T486">
        <v>1</v>
      </c>
      <c r="U486">
        <v>0</v>
      </c>
      <c r="V486">
        <v>0</v>
      </c>
      <c r="W486">
        <v>0</v>
      </c>
      <c r="X486">
        <v>0</v>
      </c>
      <c r="Y486" s="1">
        <v>34321</v>
      </c>
      <c r="Z486" t="s">
        <v>884</v>
      </c>
      <c r="AA486" t="s">
        <v>61</v>
      </c>
      <c r="AB486" t="s">
        <v>44</v>
      </c>
      <c r="AC486" t="s">
        <v>44</v>
      </c>
      <c r="AD486">
        <v>74</v>
      </c>
      <c r="AE486">
        <v>190</v>
      </c>
      <c r="AF486" t="s">
        <v>45</v>
      </c>
      <c r="AG486" t="s">
        <v>45</v>
      </c>
      <c r="AH486" t="s">
        <v>45</v>
      </c>
      <c r="AI486">
        <v>20152016</v>
      </c>
      <c r="AJ486" t="s">
        <v>46</v>
      </c>
      <c r="AK486" t="s">
        <v>3</v>
      </c>
      <c r="AL486" t="s">
        <v>6839</v>
      </c>
    </row>
    <row r="487" spans="1:38" x14ac:dyDescent="0.3">
      <c r="A487" t="s">
        <v>4173</v>
      </c>
      <c r="B487" t="s">
        <v>3595</v>
      </c>
      <c r="C487">
        <v>20242025</v>
      </c>
      <c r="D487" t="s">
        <v>6906</v>
      </c>
      <c r="E487" t="s">
        <v>1036</v>
      </c>
      <c r="F487" t="s">
        <v>1036</v>
      </c>
      <c r="G487" t="s">
        <v>51</v>
      </c>
      <c r="H487" t="s">
        <v>55</v>
      </c>
      <c r="I487">
        <v>55</v>
      </c>
      <c r="J487">
        <v>55</v>
      </c>
      <c r="K487">
        <v>24</v>
      </c>
      <c r="L487">
        <v>24</v>
      </c>
      <c r="M487" t="s">
        <v>45</v>
      </c>
      <c r="N487">
        <v>1490</v>
      </c>
      <c r="O487">
        <v>1321</v>
      </c>
      <c r="P487">
        <v>169</v>
      </c>
      <c r="Q487">
        <v>0.88700000000000001</v>
      </c>
      <c r="R487">
        <v>3.2</v>
      </c>
      <c r="S487" t="s">
        <v>7018</v>
      </c>
      <c r="T487">
        <v>2</v>
      </c>
      <c r="U487">
        <v>0</v>
      </c>
      <c r="V487">
        <v>1</v>
      </c>
      <c r="W487">
        <v>1</v>
      </c>
      <c r="X487">
        <v>2</v>
      </c>
      <c r="Y487" s="1">
        <v>36228</v>
      </c>
      <c r="Z487" t="s">
        <v>447</v>
      </c>
      <c r="AA487" t="s">
        <v>45</v>
      </c>
      <c r="AB487" t="s">
        <v>54</v>
      </c>
      <c r="AC487" t="s">
        <v>54</v>
      </c>
      <c r="AD487">
        <v>77</v>
      </c>
      <c r="AE487">
        <v>223</v>
      </c>
      <c r="AF487">
        <v>2017</v>
      </c>
      <c r="AG487">
        <v>2</v>
      </c>
      <c r="AH487">
        <v>54</v>
      </c>
      <c r="AI487">
        <v>20202021</v>
      </c>
      <c r="AJ487" t="s">
        <v>46</v>
      </c>
      <c r="AK487" t="s">
        <v>3</v>
      </c>
      <c r="AL487" t="s">
        <v>6840</v>
      </c>
    </row>
    <row r="488" spans="1:38" x14ac:dyDescent="0.3">
      <c r="A488" t="s">
        <v>4174</v>
      </c>
      <c r="B488" t="s">
        <v>3597</v>
      </c>
      <c r="C488">
        <v>20242025</v>
      </c>
      <c r="D488" t="s">
        <v>6906</v>
      </c>
      <c r="E488" t="s">
        <v>1075</v>
      </c>
      <c r="F488" t="s">
        <v>1075</v>
      </c>
      <c r="G488" t="s">
        <v>51</v>
      </c>
      <c r="H488" t="s">
        <v>55</v>
      </c>
      <c r="I488">
        <v>30</v>
      </c>
      <c r="J488">
        <v>26</v>
      </c>
      <c r="K488">
        <v>14</v>
      </c>
      <c r="L488">
        <v>9</v>
      </c>
      <c r="M488" t="s">
        <v>45</v>
      </c>
      <c r="N488">
        <v>705</v>
      </c>
      <c r="O488">
        <v>632</v>
      </c>
      <c r="P488">
        <v>73</v>
      </c>
      <c r="Q488">
        <v>0.89600000000000002</v>
      </c>
      <c r="R488">
        <v>2.81</v>
      </c>
      <c r="S488" t="s">
        <v>7019</v>
      </c>
      <c r="T488">
        <v>1</v>
      </c>
      <c r="U488">
        <v>0</v>
      </c>
      <c r="V488">
        <v>0</v>
      </c>
      <c r="W488">
        <v>0</v>
      </c>
      <c r="X488">
        <v>2</v>
      </c>
      <c r="Y488" s="1">
        <v>33947</v>
      </c>
      <c r="Z488" t="s">
        <v>3599</v>
      </c>
      <c r="AA488" t="s">
        <v>61</v>
      </c>
      <c r="AB488" t="s">
        <v>44</v>
      </c>
      <c r="AC488" t="s">
        <v>44</v>
      </c>
      <c r="AD488">
        <v>73</v>
      </c>
      <c r="AE488">
        <v>199</v>
      </c>
      <c r="AF488" t="s">
        <v>45</v>
      </c>
      <c r="AG488" t="s">
        <v>45</v>
      </c>
      <c r="AH488" t="s">
        <v>45</v>
      </c>
      <c r="AI488">
        <v>20172018</v>
      </c>
      <c r="AJ488" t="s">
        <v>46</v>
      </c>
      <c r="AK488" t="s">
        <v>3</v>
      </c>
      <c r="AL488" t="s">
        <v>6841</v>
      </c>
    </row>
    <row r="489" spans="1:38" x14ac:dyDescent="0.3">
      <c r="A489" t="s">
        <v>4105</v>
      </c>
      <c r="B489" t="s">
        <v>3421</v>
      </c>
      <c r="C489">
        <v>20242025</v>
      </c>
      <c r="D489" t="s">
        <v>6906</v>
      </c>
      <c r="E489" t="s">
        <v>1060</v>
      </c>
      <c r="F489" t="s">
        <v>1060</v>
      </c>
      <c r="G489" t="s">
        <v>51</v>
      </c>
      <c r="H489" t="s">
        <v>55</v>
      </c>
      <c r="I489">
        <v>49</v>
      </c>
      <c r="J489">
        <v>49</v>
      </c>
      <c r="K489">
        <v>26</v>
      </c>
      <c r="L489">
        <v>16</v>
      </c>
      <c r="M489" t="s">
        <v>45</v>
      </c>
      <c r="N489">
        <v>1214</v>
      </c>
      <c r="O489">
        <v>1093</v>
      </c>
      <c r="P489">
        <v>121</v>
      </c>
      <c r="Q489">
        <v>0.9</v>
      </c>
      <c r="R489">
        <v>2.5</v>
      </c>
      <c r="S489" t="s">
        <v>7020</v>
      </c>
      <c r="T489">
        <v>4</v>
      </c>
      <c r="U489">
        <v>0</v>
      </c>
      <c r="V489">
        <v>0</v>
      </c>
      <c r="W489">
        <v>0</v>
      </c>
      <c r="X489">
        <v>0</v>
      </c>
      <c r="Y489" s="1">
        <v>32904</v>
      </c>
      <c r="Z489" t="s">
        <v>90</v>
      </c>
      <c r="AA489" t="s">
        <v>45</v>
      </c>
      <c r="AB489" t="s">
        <v>67</v>
      </c>
      <c r="AC489" t="s">
        <v>67</v>
      </c>
      <c r="AD489">
        <v>78</v>
      </c>
      <c r="AE489">
        <v>207</v>
      </c>
      <c r="AF489">
        <v>2008</v>
      </c>
      <c r="AG489">
        <v>2</v>
      </c>
      <c r="AH489">
        <v>31</v>
      </c>
      <c r="AI489">
        <v>20102011</v>
      </c>
      <c r="AJ489" t="s">
        <v>46</v>
      </c>
      <c r="AK489" t="s">
        <v>3</v>
      </c>
      <c r="AL489" t="s">
        <v>6772</v>
      </c>
    </row>
    <row r="490" spans="1:38" x14ac:dyDescent="0.3">
      <c r="A490" t="s">
        <v>4175</v>
      </c>
      <c r="B490" t="s">
        <v>3601</v>
      </c>
      <c r="C490">
        <v>20242025</v>
      </c>
      <c r="D490" t="s">
        <v>6906</v>
      </c>
      <c r="E490" t="s">
        <v>50</v>
      </c>
      <c r="F490" t="s">
        <v>50</v>
      </c>
      <c r="G490" t="s">
        <v>51</v>
      </c>
      <c r="H490" t="s">
        <v>55</v>
      </c>
      <c r="I490">
        <v>9</v>
      </c>
      <c r="J490">
        <v>7</v>
      </c>
      <c r="K490">
        <v>3</v>
      </c>
      <c r="L490">
        <v>4</v>
      </c>
      <c r="M490" t="s">
        <v>45</v>
      </c>
      <c r="N490">
        <v>175</v>
      </c>
      <c r="O490">
        <v>148</v>
      </c>
      <c r="P490">
        <v>27</v>
      </c>
      <c r="Q490">
        <v>0.84599999999999997</v>
      </c>
      <c r="R490">
        <v>3.89</v>
      </c>
      <c r="S490" t="s">
        <v>7021</v>
      </c>
      <c r="T490">
        <v>1</v>
      </c>
      <c r="U490">
        <v>0</v>
      </c>
      <c r="V490">
        <v>0</v>
      </c>
      <c r="W490">
        <v>0</v>
      </c>
      <c r="X490">
        <v>0</v>
      </c>
      <c r="Y490" s="1">
        <v>34858</v>
      </c>
      <c r="Z490" t="s">
        <v>150</v>
      </c>
      <c r="AA490" t="s">
        <v>78</v>
      </c>
      <c r="AB490" t="s">
        <v>73</v>
      </c>
      <c r="AC490" t="s">
        <v>73</v>
      </c>
      <c r="AD490">
        <v>75</v>
      </c>
      <c r="AE490">
        <v>191</v>
      </c>
      <c r="AF490">
        <v>2013</v>
      </c>
      <c r="AG490">
        <v>3</v>
      </c>
      <c r="AH490">
        <v>63</v>
      </c>
      <c r="AI490">
        <v>20162017</v>
      </c>
      <c r="AJ490" t="s">
        <v>46</v>
      </c>
      <c r="AK490" t="s">
        <v>3</v>
      </c>
      <c r="AL490" t="s">
        <v>6842</v>
      </c>
    </row>
    <row r="491" spans="1:38" x14ac:dyDescent="0.3">
      <c r="A491" t="s">
        <v>4219</v>
      </c>
      <c r="B491" t="s">
        <v>3800</v>
      </c>
      <c r="C491">
        <v>20242025</v>
      </c>
      <c r="D491" t="s">
        <v>6906</v>
      </c>
      <c r="E491" t="s">
        <v>992</v>
      </c>
      <c r="F491" t="s">
        <v>992</v>
      </c>
      <c r="G491" t="s">
        <v>51</v>
      </c>
      <c r="H491" t="s">
        <v>55</v>
      </c>
      <c r="I491">
        <v>12</v>
      </c>
      <c r="J491">
        <v>11</v>
      </c>
      <c r="K491">
        <v>8</v>
      </c>
      <c r="L491">
        <v>3</v>
      </c>
      <c r="M491" t="s">
        <v>45</v>
      </c>
      <c r="N491">
        <v>295</v>
      </c>
      <c r="O491">
        <v>273</v>
      </c>
      <c r="P491">
        <v>22</v>
      </c>
      <c r="Q491">
        <v>0.92500000000000004</v>
      </c>
      <c r="R491">
        <v>1.99</v>
      </c>
      <c r="S491" t="s">
        <v>7022</v>
      </c>
      <c r="T491">
        <v>3</v>
      </c>
      <c r="U491">
        <v>0</v>
      </c>
      <c r="V491">
        <v>0</v>
      </c>
      <c r="W491">
        <v>0</v>
      </c>
      <c r="X491">
        <v>0</v>
      </c>
      <c r="Y491" s="1">
        <v>37481</v>
      </c>
      <c r="Z491" t="s">
        <v>396</v>
      </c>
      <c r="AA491" t="s">
        <v>45</v>
      </c>
      <c r="AB491" t="s">
        <v>54</v>
      </c>
      <c r="AC491" t="s">
        <v>54</v>
      </c>
      <c r="AD491">
        <v>74</v>
      </c>
      <c r="AE491">
        <v>196</v>
      </c>
      <c r="AF491">
        <v>2020</v>
      </c>
      <c r="AG491">
        <v>3</v>
      </c>
      <c r="AH491">
        <v>71</v>
      </c>
      <c r="AI491">
        <v>20222023</v>
      </c>
      <c r="AJ491" t="s">
        <v>46</v>
      </c>
      <c r="AK491" t="s">
        <v>3</v>
      </c>
      <c r="AL491" t="s">
        <v>6886</v>
      </c>
    </row>
    <row r="492" spans="1:38" x14ac:dyDescent="0.3">
      <c r="A492" t="s">
        <v>4177</v>
      </c>
      <c r="B492" t="s">
        <v>3604</v>
      </c>
      <c r="C492">
        <v>20242025</v>
      </c>
      <c r="D492" t="s">
        <v>6906</v>
      </c>
      <c r="E492" t="s">
        <v>1093</v>
      </c>
      <c r="F492" t="s">
        <v>1093</v>
      </c>
      <c r="G492" t="s">
        <v>51</v>
      </c>
      <c r="H492" t="s">
        <v>55</v>
      </c>
      <c r="I492">
        <v>53</v>
      </c>
      <c r="J492">
        <v>52</v>
      </c>
      <c r="K492">
        <v>26</v>
      </c>
      <c r="L492">
        <v>21</v>
      </c>
      <c r="M492" t="s">
        <v>45</v>
      </c>
      <c r="N492">
        <v>1557</v>
      </c>
      <c r="O492">
        <v>1389</v>
      </c>
      <c r="P492">
        <v>168</v>
      </c>
      <c r="Q492">
        <v>0.89200000000000002</v>
      </c>
      <c r="R492">
        <v>3.18</v>
      </c>
      <c r="S492" t="s">
        <v>7023</v>
      </c>
      <c r="T492">
        <v>1</v>
      </c>
      <c r="U492">
        <v>0</v>
      </c>
      <c r="V492">
        <v>1</v>
      </c>
      <c r="W492">
        <v>1</v>
      </c>
      <c r="X492">
        <v>8</v>
      </c>
      <c r="Y492" s="1">
        <v>34437</v>
      </c>
      <c r="Z492" t="s">
        <v>132</v>
      </c>
      <c r="AA492" t="s">
        <v>45</v>
      </c>
      <c r="AB492" t="s">
        <v>133</v>
      </c>
      <c r="AC492" t="s">
        <v>133</v>
      </c>
      <c r="AD492">
        <v>75</v>
      </c>
      <c r="AE492">
        <v>190</v>
      </c>
      <c r="AF492">
        <v>2014</v>
      </c>
      <c r="AG492">
        <v>3</v>
      </c>
      <c r="AH492">
        <v>76</v>
      </c>
      <c r="AI492">
        <v>20192020</v>
      </c>
      <c r="AJ492" t="s">
        <v>46</v>
      </c>
      <c r="AK492" t="s">
        <v>3</v>
      </c>
      <c r="AL492" t="s">
        <v>6844</v>
      </c>
    </row>
    <row r="493" spans="1:38" x14ac:dyDescent="0.3">
      <c r="A493" t="s">
        <v>7024</v>
      </c>
      <c r="B493" t="s">
        <v>7025</v>
      </c>
      <c r="C493">
        <v>20242025</v>
      </c>
      <c r="D493" t="s">
        <v>6906</v>
      </c>
      <c r="E493" t="s">
        <v>80</v>
      </c>
      <c r="F493" t="s">
        <v>80</v>
      </c>
      <c r="G493" t="s">
        <v>51</v>
      </c>
      <c r="H493" t="s">
        <v>55</v>
      </c>
      <c r="I493">
        <v>2</v>
      </c>
      <c r="J493">
        <v>1</v>
      </c>
      <c r="K493">
        <v>0</v>
      </c>
      <c r="L493">
        <v>1</v>
      </c>
      <c r="M493" t="s">
        <v>45</v>
      </c>
      <c r="N493">
        <v>33</v>
      </c>
      <c r="O493">
        <v>29</v>
      </c>
      <c r="P493">
        <v>4</v>
      </c>
      <c r="Q493">
        <v>0.879</v>
      </c>
      <c r="R493">
        <v>2.62</v>
      </c>
      <c r="S493" t="s">
        <v>7026</v>
      </c>
      <c r="T493">
        <v>0</v>
      </c>
      <c r="U493">
        <v>0</v>
      </c>
      <c r="V493">
        <v>0</v>
      </c>
      <c r="W493">
        <v>0</v>
      </c>
      <c r="X493">
        <v>0</v>
      </c>
      <c r="Y493" s="1">
        <v>36927</v>
      </c>
      <c r="Z493" t="s">
        <v>665</v>
      </c>
      <c r="AA493" t="s">
        <v>276</v>
      </c>
      <c r="AB493" t="s">
        <v>73</v>
      </c>
      <c r="AC493" t="s">
        <v>73</v>
      </c>
      <c r="AD493">
        <v>73</v>
      </c>
      <c r="AE493">
        <v>185</v>
      </c>
      <c r="AF493">
        <v>2019</v>
      </c>
      <c r="AG493">
        <v>7</v>
      </c>
      <c r="AH493">
        <v>202</v>
      </c>
      <c r="AI493">
        <v>20242025</v>
      </c>
      <c r="AJ493" t="s">
        <v>46</v>
      </c>
      <c r="AK493" t="s">
        <v>3</v>
      </c>
      <c r="AL493" t="s">
        <v>7027</v>
      </c>
    </row>
    <row r="494" spans="1:38" x14ac:dyDescent="0.3">
      <c r="A494" t="s">
        <v>6923</v>
      </c>
      <c r="B494" t="s">
        <v>6924</v>
      </c>
      <c r="C494">
        <v>20242025</v>
      </c>
      <c r="D494" t="s">
        <v>6906</v>
      </c>
      <c r="E494" t="s">
        <v>1014</v>
      </c>
      <c r="F494" t="s">
        <v>1014</v>
      </c>
      <c r="G494" t="s">
        <v>51</v>
      </c>
      <c r="H494" t="s">
        <v>55</v>
      </c>
      <c r="I494">
        <v>62</v>
      </c>
      <c r="J494">
        <v>60</v>
      </c>
      <c r="K494">
        <v>31</v>
      </c>
      <c r="L494">
        <v>24</v>
      </c>
      <c r="M494" t="s">
        <v>45</v>
      </c>
      <c r="N494">
        <v>1678</v>
      </c>
      <c r="O494">
        <v>1513</v>
      </c>
      <c r="P494">
        <v>166</v>
      </c>
      <c r="Q494">
        <v>0.90200000000000002</v>
      </c>
      <c r="R494">
        <v>2.82</v>
      </c>
      <c r="S494" t="s">
        <v>7028</v>
      </c>
      <c r="T494">
        <v>4</v>
      </c>
      <c r="U494">
        <v>0</v>
      </c>
      <c r="V494">
        <v>1</v>
      </c>
      <c r="W494">
        <v>1</v>
      </c>
      <c r="X494">
        <v>0</v>
      </c>
      <c r="Y494" s="1">
        <v>35368</v>
      </c>
      <c r="Z494" t="s">
        <v>3608</v>
      </c>
      <c r="AA494" t="s">
        <v>123</v>
      </c>
      <c r="AB494" t="s">
        <v>73</v>
      </c>
      <c r="AC494" t="s">
        <v>73</v>
      </c>
      <c r="AD494">
        <v>75</v>
      </c>
      <c r="AE494">
        <v>218</v>
      </c>
      <c r="AF494">
        <v>2015</v>
      </c>
      <c r="AG494">
        <v>3</v>
      </c>
      <c r="AH494">
        <v>77</v>
      </c>
      <c r="AI494">
        <v>20182019</v>
      </c>
      <c r="AJ494" t="s">
        <v>46</v>
      </c>
      <c r="AK494" t="s">
        <v>3</v>
      </c>
      <c r="AL494" t="s">
        <v>6926</v>
      </c>
    </row>
    <row r="495" spans="1:38" x14ac:dyDescent="0.3">
      <c r="A495" t="s">
        <v>4179</v>
      </c>
      <c r="B495" t="s">
        <v>3609</v>
      </c>
      <c r="C495">
        <v>20242025</v>
      </c>
      <c r="D495" t="s">
        <v>6906</v>
      </c>
      <c r="E495" t="s">
        <v>7029</v>
      </c>
      <c r="F495" t="s">
        <v>1075</v>
      </c>
      <c r="G495" t="s">
        <v>51</v>
      </c>
      <c r="H495" t="s">
        <v>55</v>
      </c>
      <c r="I495">
        <v>38</v>
      </c>
      <c r="J495">
        <v>38</v>
      </c>
      <c r="K495">
        <v>12</v>
      </c>
      <c r="L495">
        <v>21</v>
      </c>
      <c r="M495" t="s">
        <v>45</v>
      </c>
      <c r="N495">
        <v>1066</v>
      </c>
      <c r="O495">
        <v>950</v>
      </c>
      <c r="P495">
        <v>116</v>
      </c>
      <c r="Q495">
        <v>0.89100000000000001</v>
      </c>
      <c r="R495">
        <v>3.35</v>
      </c>
      <c r="S495" t="s">
        <v>7030</v>
      </c>
      <c r="T495">
        <v>1</v>
      </c>
      <c r="U495">
        <v>0</v>
      </c>
      <c r="V495">
        <v>0</v>
      </c>
      <c r="W495">
        <v>0</v>
      </c>
      <c r="X495">
        <v>0</v>
      </c>
      <c r="Y495" s="1">
        <v>33648</v>
      </c>
      <c r="Z495" t="s">
        <v>1545</v>
      </c>
      <c r="AA495" t="s">
        <v>45</v>
      </c>
      <c r="AB495" t="s">
        <v>221</v>
      </c>
      <c r="AC495" t="s">
        <v>221</v>
      </c>
      <c r="AD495">
        <v>74</v>
      </c>
      <c r="AE495">
        <v>192</v>
      </c>
      <c r="AF495">
        <v>2010</v>
      </c>
      <c r="AG495">
        <v>5</v>
      </c>
      <c r="AH495">
        <v>141</v>
      </c>
      <c r="AI495">
        <v>20122013</v>
      </c>
      <c r="AJ495" t="s">
        <v>46</v>
      </c>
      <c r="AK495" t="s">
        <v>3</v>
      </c>
      <c r="AL495" t="s">
        <v>6846</v>
      </c>
    </row>
    <row r="496" spans="1:38" x14ac:dyDescent="0.3">
      <c r="A496" t="s">
        <v>4180</v>
      </c>
      <c r="B496" t="s">
        <v>3611</v>
      </c>
      <c r="C496">
        <v>20242025</v>
      </c>
      <c r="D496" t="s">
        <v>6906</v>
      </c>
      <c r="E496" t="s">
        <v>125</v>
      </c>
      <c r="F496" t="s">
        <v>125</v>
      </c>
      <c r="G496" t="s">
        <v>51</v>
      </c>
      <c r="H496" t="s">
        <v>55</v>
      </c>
      <c r="I496">
        <v>2</v>
      </c>
      <c r="J496">
        <v>2</v>
      </c>
      <c r="K496">
        <v>1</v>
      </c>
      <c r="L496">
        <v>1</v>
      </c>
      <c r="M496" t="s">
        <v>45</v>
      </c>
      <c r="N496">
        <v>58</v>
      </c>
      <c r="O496">
        <v>51</v>
      </c>
      <c r="P496">
        <v>7</v>
      </c>
      <c r="Q496">
        <v>0.879</v>
      </c>
      <c r="R496">
        <v>3.54</v>
      </c>
      <c r="S496" t="s">
        <v>7031</v>
      </c>
      <c r="T496">
        <v>0</v>
      </c>
      <c r="U496">
        <v>0</v>
      </c>
      <c r="V496">
        <v>0</v>
      </c>
      <c r="W496">
        <v>0</v>
      </c>
      <c r="X496">
        <v>0</v>
      </c>
      <c r="Y496" s="1">
        <v>34479</v>
      </c>
      <c r="Z496" t="s">
        <v>147</v>
      </c>
      <c r="AA496" t="s">
        <v>78</v>
      </c>
      <c r="AB496" t="s">
        <v>73</v>
      </c>
      <c r="AC496" t="s">
        <v>73</v>
      </c>
      <c r="AD496">
        <v>77</v>
      </c>
      <c r="AE496">
        <v>220</v>
      </c>
      <c r="AF496">
        <v>2012</v>
      </c>
      <c r="AG496">
        <v>3</v>
      </c>
      <c r="AH496">
        <v>83</v>
      </c>
      <c r="AI496">
        <v>20152016</v>
      </c>
      <c r="AJ496" t="s">
        <v>46</v>
      </c>
      <c r="AK496" t="s">
        <v>3</v>
      </c>
      <c r="AL496" t="s">
        <v>6847</v>
      </c>
    </row>
    <row r="497" spans="1:38" x14ac:dyDescent="0.3">
      <c r="A497" t="s">
        <v>4181</v>
      </c>
      <c r="B497" t="s">
        <v>3613</v>
      </c>
      <c r="C497">
        <v>20242025</v>
      </c>
      <c r="D497" t="s">
        <v>6906</v>
      </c>
      <c r="E497" t="s">
        <v>130</v>
      </c>
      <c r="F497" t="s">
        <v>130</v>
      </c>
      <c r="G497" t="s">
        <v>51</v>
      </c>
      <c r="H497" t="s">
        <v>55</v>
      </c>
      <c r="I497">
        <v>38</v>
      </c>
      <c r="J497">
        <v>35</v>
      </c>
      <c r="K497">
        <v>14</v>
      </c>
      <c r="L497">
        <v>15</v>
      </c>
      <c r="M497" t="s">
        <v>45</v>
      </c>
      <c r="N497">
        <v>1054</v>
      </c>
      <c r="O497">
        <v>942</v>
      </c>
      <c r="P497">
        <v>112</v>
      </c>
      <c r="Q497">
        <v>0.89400000000000002</v>
      </c>
      <c r="R497">
        <v>3.12</v>
      </c>
      <c r="S497" t="s">
        <v>7032</v>
      </c>
      <c r="T497">
        <v>1</v>
      </c>
      <c r="U497">
        <v>1</v>
      </c>
      <c r="V497">
        <v>2</v>
      </c>
      <c r="W497">
        <v>3</v>
      </c>
      <c r="X497">
        <v>2</v>
      </c>
      <c r="Y497" s="1">
        <v>35071</v>
      </c>
      <c r="Z497" t="s">
        <v>3615</v>
      </c>
      <c r="AA497" t="s">
        <v>1573</v>
      </c>
      <c r="AB497" t="s">
        <v>44</v>
      </c>
      <c r="AC497" t="s">
        <v>44</v>
      </c>
      <c r="AD497">
        <v>72</v>
      </c>
      <c r="AE497">
        <v>205</v>
      </c>
      <c r="AF497">
        <v>2014</v>
      </c>
      <c r="AG497">
        <v>2</v>
      </c>
      <c r="AH497">
        <v>37</v>
      </c>
      <c r="AI497">
        <v>20162017</v>
      </c>
      <c r="AJ497" t="s">
        <v>46</v>
      </c>
      <c r="AK497" t="s">
        <v>3</v>
      </c>
      <c r="AL497" t="s">
        <v>6848</v>
      </c>
    </row>
    <row r="498" spans="1:38" x14ac:dyDescent="0.3">
      <c r="A498" t="s">
        <v>4106</v>
      </c>
      <c r="B498" t="s">
        <v>3423</v>
      </c>
      <c r="C498">
        <v>20242025</v>
      </c>
      <c r="D498" t="s">
        <v>6906</v>
      </c>
      <c r="E498" t="s">
        <v>110</v>
      </c>
      <c r="F498" t="s">
        <v>110</v>
      </c>
      <c r="G498" t="s">
        <v>51</v>
      </c>
      <c r="H498" t="s">
        <v>55</v>
      </c>
      <c r="I498">
        <v>58</v>
      </c>
      <c r="J498">
        <v>58</v>
      </c>
      <c r="K498">
        <v>36</v>
      </c>
      <c r="L498">
        <v>18</v>
      </c>
      <c r="M498" t="s">
        <v>45</v>
      </c>
      <c r="N498">
        <v>1611</v>
      </c>
      <c r="O498">
        <v>1464</v>
      </c>
      <c r="P498">
        <v>147</v>
      </c>
      <c r="Q498">
        <v>0.90900000000000003</v>
      </c>
      <c r="R498">
        <v>2.59</v>
      </c>
      <c r="S498" t="s">
        <v>7033</v>
      </c>
      <c r="T498">
        <v>2</v>
      </c>
      <c r="U498">
        <v>0</v>
      </c>
      <c r="V498">
        <v>1</v>
      </c>
      <c r="W498">
        <v>1</v>
      </c>
      <c r="X498">
        <v>0</v>
      </c>
      <c r="Y498" s="1">
        <v>36147</v>
      </c>
      <c r="Z498" t="s">
        <v>884</v>
      </c>
      <c r="AA498" t="s">
        <v>61</v>
      </c>
      <c r="AB498" t="s">
        <v>44</v>
      </c>
      <c r="AC498" t="s">
        <v>44</v>
      </c>
      <c r="AD498">
        <v>78</v>
      </c>
      <c r="AE498">
        <v>225</v>
      </c>
      <c r="AF498">
        <v>2017</v>
      </c>
      <c r="AG498">
        <v>1</v>
      </c>
      <c r="AH498">
        <v>26</v>
      </c>
      <c r="AI498">
        <v>20202021</v>
      </c>
      <c r="AJ498" t="s">
        <v>46</v>
      </c>
      <c r="AK498" t="s">
        <v>3</v>
      </c>
      <c r="AL498" t="s">
        <v>6773</v>
      </c>
    </row>
    <row r="499" spans="1:38" x14ac:dyDescent="0.3">
      <c r="A499" t="s">
        <v>7034</v>
      </c>
      <c r="B499" t="s">
        <v>7035</v>
      </c>
      <c r="C499">
        <v>20242025</v>
      </c>
      <c r="D499" t="s">
        <v>6906</v>
      </c>
      <c r="E499" t="s">
        <v>1124</v>
      </c>
      <c r="F499" t="s">
        <v>1124</v>
      </c>
      <c r="G499" t="s">
        <v>51</v>
      </c>
      <c r="H499" t="s">
        <v>55</v>
      </c>
      <c r="I499">
        <v>1</v>
      </c>
      <c r="J499">
        <v>0</v>
      </c>
      <c r="K499">
        <v>0</v>
      </c>
      <c r="L499">
        <v>0</v>
      </c>
      <c r="M499" t="s">
        <v>45</v>
      </c>
      <c r="N499">
        <v>12</v>
      </c>
      <c r="O499">
        <v>12</v>
      </c>
      <c r="P499">
        <v>0</v>
      </c>
      <c r="Q499">
        <v>1</v>
      </c>
      <c r="R499">
        <v>0</v>
      </c>
      <c r="S499" t="s">
        <v>2283</v>
      </c>
      <c r="T499">
        <v>0</v>
      </c>
      <c r="U499">
        <v>0</v>
      </c>
      <c r="V499">
        <v>0</v>
      </c>
      <c r="W499">
        <v>0</v>
      </c>
      <c r="X499">
        <v>0</v>
      </c>
      <c r="Y499" s="1">
        <v>36802</v>
      </c>
      <c r="Z499" t="s">
        <v>1723</v>
      </c>
      <c r="AA499" t="s">
        <v>45</v>
      </c>
      <c r="AB499" t="s">
        <v>67</v>
      </c>
      <c r="AC499" t="s">
        <v>67</v>
      </c>
      <c r="AD499">
        <v>76</v>
      </c>
      <c r="AE499">
        <v>205</v>
      </c>
      <c r="AF499" t="s">
        <v>45</v>
      </c>
      <c r="AG499" t="s">
        <v>45</v>
      </c>
      <c r="AH499" t="s">
        <v>45</v>
      </c>
      <c r="AI499">
        <v>20242025</v>
      </c>
      <c r="AJ499" t="s">
        <v>46</v>
      </c>
      <c r="AK499" t="s">
        <v>3</v>
      </c>
      <c r="AL499" t="s">
        <v>7036</v>
      </c>
    </row>
    <row r="500" spans="1:38" x14ac:dyDescent="0.3">
      <c r="A500" t="s">
        <v>4230</v>
      </c>
      <c r="B500" t="s">
        <v>3938</v>
      </c>
      <c r="C500">
        <v>20242025</v>
      </c>
      <c r="D500" t="s">
        <v>6906</v>
      </c>
      <c r="E500" t="s">
        <v>50</v>
      </c>
      <c r="F500" t="s">
        <v>50</v>
      </c>
      <c r="G500" t="s">
        <v>51</v>
      </c>
      <c r="H500" t="s">
        <v>55</v>
      </c>
      <c r="I500">
        <v>1</v>
      </c>
      <c r="J500">
        <v>0</v>
      </c>
      <c r="K500">
        <v>0</v>
      </c>
      <c r="L500">
        <v>0</v>
      </c>
      <c r="M500" t="s">
        <v>45</v>
      </c>
      <c r="N500">
        <v>7</v>
      </c>
      <c r="O500">
        <v>6</v>
      </c>
      <c r="P500">
        <v>1</v>
      </c>
      <c r="Q500">
        <v>0.85699999999999998</v>
      </c>
      <c r="R500">
        <v>7.32</v>
      </c>
      <c r="S500" t="s">
        <v>157</v>
      </c>
      <c r="T500">
        <v>0</v>
      </c>
      <c r="U500">
        <v>0</v>
      </c>
      <c r="V500">
        <v>0</v>
      </c>
      <c r="W500">
        <v>0</v>
      </c>
      <c r="X500">
        <v>0</v>
      </c>
      <c r="Y500" s="1">
        <v>36589</v>
      </c>
      <c r="Z500" t="s">
        <v>3790</v>
      </c>
      <c r="AA500" t="s">
        <v>123</v>
      </c>
      <c r="AB500" t="s">
        <v>73</v>
      </c>
      <c r="AC500" t="s">
        <v>73</v>
      </c>
      <c r="AD500">
        <v>73</v>
      </c>
      <c r="AE500">
        <v>181</v>
      </c>
      <c r="AF500" t="s">
        <v>45</v>
      </c>
      <c r="AG500" t="s">
        <v>45</v>
      </c>
      <c r="AH500" t="s">
        <v>45</v>
      </c>
      <c r="AI500">
        <v>20232024</v>
      </c>
      <c r="AJ500" t="s">
        <v>46</v>
      </c>
      <c r="AK500" t="s">
        <v>3</v>
      </c>
      <c r="AL500" t="s">
        <v>6897</v>
      </c>
    </row>
    <row r="501" spans="1:38" x14ac:dyDescent="0.3">
      <c r="A501" t="s">
        <v>4182</v>
      </c>
      <c r="B501" t="s">
        <v>3618</v>
      </c>
      <c r="C501">
        <v>20242025</v>
      </c>
      <c r="D501" t="s">
        <v>6906</v>
      </c>
      <c r="E501" t="s">
        <v>69</v>
      </c>
      <c r="F501" t="s">
        <v>69</v>
      </c>
      <c r="G501" t="s">
        <v>51</v>
      </c>
      <c r="H501" t="s">
        <v>55</v>
      </c>
      <c r="I501">
        <v>36</v>
      </c>
      <c r="J501">
        <v>31</v>
      </c>
      <c r="K501">
        <v>22</v>
      </c>
      <c r="L501">
        <v>10</v>
      </c>
      <c r="M501" t="s">
        <v>45</v>
      </c>
      <c r="N501">
        <v>849</v>
      </c>
      <c r="O501">
        <v>764</v>
      </c>
      <c r="P501">
        <v>85</v>
      </c>
      <c r="Q501">
        <v>0.9</v>
      </c>
      <c r="R501">
        <v>2.71</v>
      </c>
      <c r="S501" t="s">
        <v>7037</v>
      </c>
      <c r="T501">
        <v>0</v>
      </c>
      <c r="U501">
        <v>0</v>
      </c>
      <c r="V501">
        <v>1</v>
      </c>
      <c r="W501">
        <v>1</v>
      </c>
      <c r="X501">
        <v>0</v>
      </c>
      <c r="Y501" s="1">
        <v>33709</v>
      </c>
      <c r="Z501" t="s">
        <v>2067</v>
      </c>
      <c r="AA501" t="s">
        <v>640</v>
      </c>
      <c r="AB501" t="s">
        <v>73</v>
      </c>
      <c r="AC501" t="s">
        <v>73</v>
      </c>
      <c r="AD501">
        <v>73</v>
      </c>
      <c r="AE501">
        <v>206</v>
      </c>
      <c r="AF501">
        <v>2010</v>
      </c>
      <c r="AG501">
        <v>2</v>
      </c>
      <c r="AH501">
        <v>49</v>
      </c>
      <c r="AI501">
        <v>20142015</v>
      </c>
      <c r="AJ501" t="s">
        <v>46</v>
      </c>
      <c r="AK501" t="s">
        <v>3</v>
      </c>
      <c r="AL501" t="s">
        <v>6849</v>
      </c>
    </row>
    <row r="502" spans="1:38" x14ac:dyDescent="0.3">
      <c r="A502" t="s">
        <v>7038</v>
      </c>
      <c r="B502" t="s">
        <v>7039</v>
      </c>
      <c r="C502">
        <v>20242025</v>
      </c>
      <c r="D502" t="s">
        <v>6906</v>
      </c>
      <c r="E502" t="s">
        <v>57</v>
      </c>
      <c r="F502" t="s">
        <v>57</v>
      </c>
      <c r="G502" t="s">
        <v>51</v>
      </c>
      <c r="H502" t="s">
        <v>55</v>
      </c>
      <c r="I502">
        <v>1</v>
      </c>
      <c r="J502">
        <v>1</v>
      </c>
      <c r="K502">
        <v>1</v>
      </c>
      <c r="L502">
        <v>0</v>
      </c>
      <c r="M502" t="s">
        <v>45</v>
      </c>
      <c r="N502">
        <v>29</v>
      </c>
      <c r="O502">
        <v>28</v>
      </c>
      <c r="P502">
        <v>1</v>
      </c>
      <c r="Q502">
        <v>0.96599999999999997</v>
      </c>
      <c r="R502">
        <v>1.02</v>
      </c>
      <c r="S502" t="s">
        <v>7040</v>
      </c>
      <c r="T502">
        <v>0</v>
      </c>
      <c r="U502">
        <v>0</v>
      </c>
      <c r="V502">
        <v>0</v>
      </c>
      <c r="W502">
        <v>0</v>
      </c>
      <c r="X502">
        <v>0</v>
      </c>
      <c r="Y502" s="1">
        <v>36772</v>
      </c>
      <c r="Z502" t="s">
        <v>536</v>
      </c>
      <c r="AA502" t="s">
        <v>45</v>
      </c>
      <c r="AB502" t="s">
        <v>67</v>
      </c>
      <c r="AC502" t="s">
        <v>67</v>
      </c>
      <c r="AD502">
        <v>78</v>
      </c>
      <c r="AE502">
        <v>218</v>
      </c>
      <c r="AF502">
        <v>2019</v>
      </c>
      <c r="AG502">
        <v>3</v>
      </c>
      <c r="AH502">
        <v>67</v>
      </c>
      <c r="AI502">
        <v>20242025</v>
      </c>
      <c r="AJ502" t="s">
        <v>46</v>
      </c>
      <c r="AK502" t="s">
        <v>3</v>
      </c>
      <c r="AL502" t="s">
        <v>7041</v>
      </c>
    </row>
    <row r="503" spans="1:38" x14ac:dyDescent="0.3">
      <c r="A503" t="s">
        <v>4184</v>
      </c>
      <c r="B503" t="s">
        <v>3623</v>
      </c>
      <c r="C503">
        <v>20242025</v>
      </c>
      <c r="D503" t="s">
        <v>6906</v>
      </c>
      <c r="E503" t="s">
        <v>1014</v>
      </c>
      <c r="F503" t="s">
        <v>1014</v>
      </c>
      <c r="G503" t="s">
        <v>51</v>
      </c>
      <c r="H503" t="s">
        <v>55</v>
      </c>
      <c r="I503">
        <v>11</v>
      </c>
      <c r="J503">
        <v>7</v>
      </c>
      <c r="K503">
        <v>2</v>
      </c>
      <c r="L503">
        <v>3</v>
      </c>
      <c r="M503" t="s">
        <v>45</v>
      </c>
      <c r="N503">
        <v>250</v>
      </c>
      <c r="O503">
        <v>209</v>
      </c>
      <c r="P503">
        <v>41</v>
      </c>
      <c r="Q503">
        <v>0.83599999999999997</v>
      </c>
      <c r="R503">
        <v>4.7</v>
      </c>
      <c r="S503" t="s">
        <v>7042</v>
      </c>
      <c r="T503">
        <v>0</v>
      </c>
      <c r="U503">
        <v>0</v>
      </c>
      <c r="V503">
        <v>0</v>
      </c>
      <c r="W503">
        <v>0</v>
      </c>
      <c r="X503">
        <v>2</v>
      </c>
      <c r="Y503" s="1">
        <v>36383</v>
      </c>
      <c r="Z503" t="s">
        <v>1385</v>
      </c>
      <c r="AA503" t="s">
        <v>238</v>
      </c>
      <c r="AB503" t="s">
        <v>44</v>
      </c>
      <c r="AC503" t="s">
        <v>44</v>
      </c>
      <c r="AD503">
        <v>75</v>
      </c>
      <c r="AE503">
        <v>205</v>
      </c>
      <c r="AF503">
        <v>2017</v>
      </c>
      <c r="AG503">
        <v>7</v>
      </c>
      <c r="AH503">
        <v>199</v>
      </c>
      <c r="AI503">
        <v>20192020</v>
      </c>
      <c r="AJ503" t="s">
        <v>46</v>
      </c>
      <c r="AK503" t="s">
        <v>3</v>
      </c>
      <c r="AL503" t="s">
        <v>6851</v>
      </c>
    </row>
    <row r="504" spans="1:38" x14ac:dyDescent="0.3">
      <c r="A504" t="s">
        <v>4108</v>
      </c>
      <c r="B504" t="s">
        <v>3427</v>
      </c>
      <c r="C504">
        <v>20242025</v>
      </c>
      <c r="D504" t="s">
        <v>6906</v>
      </c>
      <c r="E504" t="s">
        <v>160</v>
      </c>
      <c r="F504" t="s">
        <v>160</v>
      </c>
      <c r="G504" t="s">
        <v>51</v>
      </c>
      <c r="H504" t="s">
        <v>55</v>
      </c>
      <c r="I504">
        <v>24</v>
      </c>
      <c r="J504">
        <v>20</v>
      </c>
      <c r="K504">
        <v>11</v>
      </c>
      <c r="L504">
        <v>7</v>
      </c>
      <c r="M504" t="s">
        <v>45</v>
      </c>
      <c r="N504">
        <v>657</v>
      </c>
      <c r="O504">
        <v>587</v>
      </c>
      <c r="P504">
        <v>70</v>
      </c>
      <c r="Q504">
        <v>0.89300000000000002</v>
      </c>
      <c r="R504">
        <v>3.17</v>
      </c>
      <c r="S504" t="s">
        <v>7043</v>
      </c>
      <c r="T504">
        <v>3</v>
      </c>
      <c r="U504">
        <v>0</v>
      </c>
      <c r="V504">
        <v>1</v>
      </c>
      <c r="W504">
        <v>1</v>
      </c>
      <c r="X504">
        <v>2</v>
      </c>
      <c r="Y504" s="1">
        <v>31433</v>
      </c>
      <c r="Z504" t="s">
        <v>141</v>
      </c>
      <c r="AA504" t="s">
        <v>1046</v>
      </c>
      <c r="AB504" t="s">
        <v>44</v>
      </c>
      <c r="AC504" t="s">
        <v>44</v>
      </c>
      <c r="AD504">
        <v>73</v>
      </c>
      <c r="AE504">
        <v>219</v>
      </c>
      <c r="AF504">
        <v>2005</v>
      </c>
      <c r="AG504">
        <v>3</v>
      </c>
      <c r="AH504">
        <v>72</v>
      </c>
      <c r="AI504">
        <v>20072008</v>
      </c>
      <c r="AJ504" t="s">
        <v>46</v>
      </c>
      <c r="AK504" t="s">
        <v>3</v>
      </c>
      <c r="AL504" t="s">
        <v>6775</v>
      </c>
    </row>
    <row r="505" spans="1:38" x14ac:dyDescent="0.3">
      <c r="A505" t="s">
        <v>4187</v>
      </c>
      <c r="B505" t="s">
        <v>3632</v>
      </c>
      <c r="C505">
        <v>20242025</v>
      </c>
      <c r="D505" t="s">
        <v>6906</v>
      </c>
      <c r="E505" t="s">
        <v>7044</v>
      </c>
      <c r="F505" t="s">
        <v>1036</v>
      </c>
      <c r="G505" t="s">
        <v>51</v>
      </c>
      <c r="H505" t="s">
        <v>55</v>
      </c>
      <c r="I505">
        <v>24</v>
      </c>
      <c r="J505">
        <v>21</v>
      </c>
      <c r="K505">
        <v>10</v>
      </c>
      <c r="L505">
        <v>10</v>
      </c>
      <c r="M505" t="s">
        <v>45</v>
      </c>
      <c r="N505">
        <v>662</v>
      </c>
      <c r="O505">
        <v>594</v>
      </c>
      <c r="P505">
        <v>69</v>
      </c>
      <c r="Q505">
        <v>0.89700000000000002</v>
      </c>
      <c r="R505">
        <v>3.04</v>
      </c>
      <c r="S505" t="s">
        <v>7045</v>
      </c>
      <c r="T505">
        <v>1</v>
      </c>
      <c r="U505">
        <v>0</v>
      </c>
      <c r="V505">
        <v>0</v>
      </c>
      <c r="W505">
        <v>0</v>
      </c>
      <c r="X505">
        <v>0</v>
      </c>
      <c r="Y505" s="1">
        <v>32217</v>
      </c>
      <c r="Z505" t="s">
        <v>3634</v>
      </c>
      <c r="AA505" t="s">
        <v>276</v>
      </c>
      <c r="AB505" t="s">
        <v>73</v>
      </c>
      <c r="AC505" t="s">
        <v>73</v>
      </c>
      <c r="AD505">
        <v>74</v>
      </c>
      <c r="AE505">
        <v>200</v>
      </c>
      <c r="AF505">
        <v>2006</v>
      </c>
      <c r="AG505">
        <v>4</v>
      </c>
      <c r="AH505">
        <v>99</v>
      </c>
      <c r="AI505">
        <v>20102011</v>
      </c>
      <c r="AJ505" t="s">
        <v>46</v>
      </c>
      <c r="AK505" t="s">
        <v>3</v>
      </c>
      <c r="AL505" t="s">
        <v>6854</v>
      </c>
    </row>
    <row r="506" spans="1:38" x14ac:dyDescent="0.3">
      <c r="A506" t="s">
        <v>4110</v>
      </c>
      <c r="B506" t="s">
        <v>3431</v>
      </c>
      <c r="C506">
        <v>20242025</v>
      </c>
      <c r="D506" t="s">
        <v>6906</v>
      </c>
      <c r="E506" t="s">
        <v>57</v>
      </c>
      <c r="F506" t="s">
        <v>57</v>
      </c>
      <c r="G506" t="s">
        <v>51</v>
      </c>
      <c r="H506" t="s">
        <v>55</v>
      </c>
      <c r="I506">
        <v>34</v>
      </c>
      <c r="J506">
        <v>31</v>
      </c>
      <c r="K506">
        <v>16</v>
      </c>
      <c r="L506">
        <v>14</v>
      </c>
      <c r="M506" t="s">
        <v>45</v>
      </c>
      <c r="N506">
        <v>771</v>
      </c>
      <c r="O506">
        <v>684</v>
      </c>
      <c r="P506">
        <v>88</v>
      </c>
      <c r="Q506">
        <v>0.88700000000000001</v>
      </c>
      <c r="R506">
        <v>2.84</v>
      </c>
      <c r="S506" t="s">
        <v>7046</v>
      </c>
      <c r="T506">
        <v>0</v>
      </c>
      <c r="U506">
        <v>0</v>
      </c>
      <c r="V506">
        <v>0</v>
      </c>
      <c r="W506">
        <v>0</v>
      </c>
      <c r="X506">
        <v>2</v>
      </c>
      <c r="Y506" s="1">
        <v>33835</v>
      </c>
      <c r="Z506" t="s">
        <v>3432</v>
      </c>
      <c r="AA506" t="s">
        <v>45</v>
      </c>
      <c r="AB506" t="s">
        <v>221</v>
      </c>
      <c r="AC506" t="s">
        <v>221</v>
      </c>
      <c r="AD506">
        <v>75</v>
      </c>
      <c r="AE506">
        <v>200</v>
      </c>
      <c r="AF506" t="s">
        <v>45</v>
      </c>
      <c r="AG506" t="s">
        <v>45</v>
      </c>
      <c r="AH506" t="s">
        <v>45</v>
      </c>
      <c r="AI506">
        <v>20162017</v>
      </c>
      <c r="AJ506" t="s">
        <v>46</v>
      </c>
      <c r="AK506" t="s">
        <v>3</v>
      </c>
      <c r="AL506" t="s">
        <v>6777</v>
      </c>
    </row>
    <row r="507" spans="1:38" x14ac:dyDescent="0.3">
      <c r="A507" t="s">
        <v>7047</v>
      </c>
      <c r="B507" t="s">
        <v>7048</v>
      </c>
      <c r="C507">
        <v>20242025</v>
      </c>
      <c r="D507" t="s">
        <v>6906</v>
      </c>
      <c r="E507" t="s">
        <v>69</v>
      </c>
      <c r="F507" t="s">
        <v>69</v>
      </c>
      <c r="G507" t="s">
        <v>51</v>
      </c>
      <c r="H507" t="s">
        <v>55</v>
      </c>
      <c r="I507">
        <v>2</v>
      </c>
      <c r="J507">
        <v>1</v>
      </c>
      <c r="K507">
        <v>0</v>
      </c>
      <c r="L507">
        <v>1</v>
      </c>
      <c r="M507" t="s">
        <v>45</v>
      </c>
      <c r="N507">
        <v>29</v>
      </c>
      <c r="O507">
        <v>25</v>
      </c>
      <c r="P507">
        <v>4</v>
      </c>
      <c r="Q507">
        <v>0.86199999999999999</v>
      </c>
      <c r="R507">
        <v>3.1</v>
      </c>
      <c r="S507" t="s">
        <v>7049</v>
      </c>
      <c r="T507">
        <v>0</v>
      </c>
      <c r="U507">
        <v>0</v>
      </c>
      <c r="V507">
        <v>0</v>
      </c>
      <c r="W507">
        <v>0</v>
      </c>
      <c r="X507">
        <v>0</v>
      </c>
      <c r="Y507" s="1">
        <v>36713</v>
      </c>
      <c r="Z507" t="s">
        <v>7050</v>
      </c>
      <c r="AA507" t="s">
        <v>123</v>
      </c>
      <c r="AB507" t="s">
        <v>73</v>
      </c>
      <c r="AC507" t="s">
        <v>73</v>
      </c>
      <c r="AD507">
        <v>73</v>
      </c>
      <c r="AE507">
        <v>158</v>
      </c>
      <c r="AF507">
        <v>2018</v>
      </c>
      <c r="AG507">
        <v>2</v>
      </c>
      <c r="AH507">
        <v>62</v>
      </c>
      <c r="AI507">
        <v>20242025</v>
      </c>
      <c r="AJ507" t="s">
        <v>46</v>
      </c>
      <c r="AK507" t="s">
        <v>3</v>
      </c>
      <c r="AL507" t="s">
        <v>7051</v>
      </c>
    </row>
    <row r="508" spans="1:38" x14ac:dyDescent="0.3">
      <c r="A508" t="s">
        <v>4231</v>
      </c>
      <c r="B508" t="s">
        <v>3947</v>
      </c>
      <c r="C508">
        <v>20242025</v>
      </c>
      <c r="D508" t="s">
        <v>6906</v>
      </c>
      <c r="E508" t="s">
        <v>1070</v>
      </c>
      <c r="F508" t="s">
        <v>1070</v>
      </c>
      <c r="G508" t="s">
        <v>51</v>
      </c>
      <c r="H508" t="s">
        <v>55</v>
      </c>
      <c r="I508">
        <v>8</v>
      </c>
      <c r="J508">
        <v>6</v>
      </c>
      <c r="K508">
        <v>0</v>
      </c>
      <c r="L508">
        <v>6</v>
      </c>
      <c r="M508" t="s">
        <v>45</v>
      </c>
      <c r="N508">
        <v>219</v>
      </c>
      <c r="O508">
        <v>192</v>
      </c>
      <c r="P508">
        <v>27</v>
      </c>
      <c r="Q508">
        <v>0.877</v>
      </c>
      <c r="R508">
        <v>3.89</v>
      </c>
      <c r="S508" t="s">
        <v>7052</v>
      </c>
      <c r="T508">
        <v>0</v>
      </c>
      <c r="U508">
        <v>0</v>
      </c>
      <c r="V508">
        <v>0</v>
      </c>
      <c r="W508">
        <v>0</v>
      </c>
      <c r="X508">
        <v>0</v>
      </c>
      <c r="Y508" s="1">
        <v>36509</v>
      </c>
      <c r="Z508" t="s">
        <v>2374</v>
      </c>
      <c r="AA508" t="s">
        <v>45</v>
      </c>
      <c r="AB508" t="s">
        <v>95</v>
      </c>
      <c r="AC508" t="s">
        <v>95</v>
      </c>
      <c r="AD508">
        <v>77</v>
      </c>
      <c r="AE508">
        <v>207</v>
      </c>
      <c r="AF508" t="s">
        <v>45</v>
      </c>
      <c r="AG508" t="s">
        <v>45</v>
      </c>
      <c r="AH508" t="s">
        <v>45</v>
      </c>
      <c r="AI508">
        <v>20232024</v>
      </c>
      <c r="AJ508" t="s">
        <v>46</v>
      </c>
      <c r="AK508" t="s">
        <v>3</v>
      </c>
      <c r="AL508" t="s">
        <v>6898</v>
      </c>
    </row>
    <row r="509" spans="1:38" x14ac:dyDescent="0.3">
      <c r="A509" t="s">
        <v>4111</v>
      </c>
      <c r="B509" t="s">
        <v>3433</v>
      </c>
      <c r="C509">
        <v>20242025</v>
      </c>
      <c r="D509" t="s">
        <v>6906</v>
      </c>
      <c r="E509" t="s">
        <v>1057</v>
      </c>
      <c r="F509" t="s">
        <v>1057</v>
      </c>
      <c r="G509" t="s">
        <v>51</v>
      </c>
      <c r="H509" t="s">
        <v>55</v>
      </c>
      <c r="I509">
        <v>29</v>
      </c>
      <c r="J509">
        <v>29</v>
      </c>
      <c r="K509">
        <v>16</v>
      </c>
      <c r="L509">
        <v>9</v>
      </c>
      <c r="M509" t="s">
        <v>45</v>
      </c>
      <c r="N509">
        <v>752</v>
      </c>
      <c r="O509">
        <v>670</v>
      </c>
      <c r="P509">
        <v>82</v>
      </c>
      <c r="Q509">
        <v>0.89100000000000001</v>
      </c>
      <c r="R509">
        <v>2.82</v>
      </c>
      <c r="S509" t="s">
        <v>7053</v>
      </c>
      <c r="T509">
        <v>2</v>
      </c>
      <c r="U509">
        <v>0</v>
      </c>
      <c r="V509">
        <v>1</v>
      </c>
      <c r="W509">
        <v>1</v>
      </c>
      <c r="X509">
        <v>4</v>
      </c>
      <c r="Y509" s="1">
        <v>35483</v>
      </c>
      <c r="Z509" t="s">
        <v>636</v>
      </c>
      <c r="AA509" t="s">
        <v>45</v>
      </c>
      <c r="AB509" t="s">
        <v>95</v>
      </c>
      <c r="AC509" t="s">
        <v>95</v>
      </c>
      <c r="AD509">
        <v>75</v>
      </c>
      <c r="AE509">
        <v>208</v>
      </c>
      <c r="AF509">
        <v>2015</v>
      </c>
      <c r="AG509">
        <v>1</v>
      </c>
      <c r="AH509">
        <v>22</v>
      </c>
      <c r="AI509">
        <v>20192020</v>
      </c>
      <c r="AJ509" t="s">
        <v>46</v>
      </c>
      <c r="AK509" t="s">
        <v>3</v>
      </c>
      <c r="AL509" t="s">
        <v>6778</v>
      </c>
    </row>
    <row r="510" spans="1:38" x14ac:dyDescent="0.3">
      <c r="A510" t="s">
        <v>4189</v>
      </c>
      <c r="B510" t="s">
        <v>3639</v>
      </c>
      <c r="C510">
        <v>20242025</v>
      </c>
      <c r="D510" t="s">
        <v>6906</v>
      </c>
      <c r="E510" t="s">
        <v>116</v>
      </c>
      <c r="F510" t="s">
        <v>116</v>
      </c>
      <c r="G510" t="s">
        <v>51</v>
      </c>
      <c r="H510" t="s">
        <v>55</v>
      </c>
      <c r="I510">
        <v>58</v>
      </c>
      <c r="J510">
        <v>58</v>
      </c>
      <c r="K510">
        <v>20</v>
      </c>
      <c r="L510">
        <v>31</v>
      </c>
      <c r="M510" t="s">
        <v>45</v>
      </c>
      <c r="N510">
        <v>1592</v>
      </c>
      <c r="O510">
        <v>1426</v>
      </c>
      <c r="P510">
        <v>167</v>
      </c>
      <c r="Q510">
        <v>0.89600000000000002</v>
      </c>
      <c r="R510">
        <v>2.98</v>
      </c>
      <c r="S510" t="s">
        <v>7054</v>
      </c>
      <c r="T510">
        <v>4</v>
      </c>
      <c r="U510">
        <v>0</v>
      </c>
      <c r="V510">
        <v>1</v>
      </c>
      <c r="W510">
        <v>1</v>
      </c>
      <c r="X510">
        <v>4</v>
      </c>
      <c r="Y510" s="1">
        <v>34808</v>
      </c>
      <c r="Z510" t="s">
        <v>3641</v>
      </c>
      <c r="AA510" t="s">
        <v>45</v>
      </c>
      <c r="AB510" t="s">
        <v>54</v>
      </c>
      <c r="AC510" t="s">
        <v>54</v>
      </c>
      <c r="AD510">
        <v>71</v>
      </c>
      <c r="AE510">
        <v>180</v>
      </c>
      <c r="AF510">
        <v>2013</v>
      </c>
      <c r="AG510">
        <v>4</v>
      </c>
      <c r="AH510">
        <v>99</v>
      </c>
      <c r="AI510">
        <v>20152016</v>
      </c>
      <c r="AJ510" t="s">
        <v>46</v>
      </c>
      <c r="AK510" t="s">
        <v>3</v>
      </c>
      <c r="AL510" t="s">
        <v>6856</v>
      </c>
    </row>
    <row r="511" spans="1:38" x14ac:dyDescent="0.3">
      <c r="A511" t="s">
        <v>4192</v>
      </c>
      <c r="B511" t="s">
        <v>3647</v>
      </c>
      <c r="C511">
        <v>20242025</v>
      </c>
      <c r="D511" t="s">
        <v>6906</v>
      </c>
      <c r="E511" t="s">
        <v>1057</v>
      </c>
      <c r="F511" t="s">
        <v>1057</v>
      </c>
      <c r="G511" t="s">
        <v>51</v>
      </c>
      <c r="H511" t="s">
        <v>55</v>
      </c>
      <c r="I511">
        <v>5</v>
      </c>
      <c r="J511">
        <v>3</v>
      </c>
      <c r="K511">
        <v>2</v>
      </c>
      <c r="L511">
        <v>0</v>
      </c>
      <c r="M511" t="s">
        <v>45</v>
      </c>
      <c r="N511">
        <v>90</v>
      </c>
      <c r="O511">
        <v>85</v>
      </c>
      <c r="P511">
        <v>5</v>
      </c>
      <c r="Q511">
        <v>0.94399999999999995</v>
      </c>
      <c r="R511">
        <v>1.26</v>
      </c>
      <c r="S511" t="s">
        <v>7055</v>
      </c>
      <c r="T511">
        <v>0</v>
      </c>
      <c r="U511">
        <v>0</v>
      </c>
      <c r="V511">
        <v>0</v>
      </c>
      <c r="W511">
        <v>0</v>
      </c>
      <c r="X511">
        <v>0</v>
      </c>
      <c r="Y511" s="1">
        <v>36658</v>
      </c>
      <c r="Z511" t="s">
        <v>497</v>
      </c>
      <c r="AA511" t="s">
        <v>45</v>
      </c>
      <c r="AB511" t="s">
        <v>343</v>
      </c>
      <c r="AC511" t="s">
        <v>343</v>
      </c>
      <c r="AD511">
        <v>77</v>
      </c>
      <c r="AE511">
        <v>190</v>
      </c>
      <c r="AF511">
        <v>2018</v>
      </c>
      <c r="AG511">
        <v>5</v>
      </c>
      <c r="AH511">
        <v>136</v>
      </c>
      <c r="AI511">
        <v>20212022</v>
      </c>
      <c r="AJ511" t="s">
        <v>46</v>
      </c>
      <c r="AK511" t="s">
        <v>3</v>
      </c>
      <c r="AL511" t="s">
        <v>6859</v>
      </c>
    </row>
    <row r="512" spans="1:38" x14ac:dyDescent="0.3">
      <c r="A512" t="s">
        <v>4232</v>
      </c>
      <c r="B512" t="s">
        <v>3953</v>
      </c>
      <c r="C512">
        <v>20242025</v>
      </c>
      <c r="D512" t="s">
        <v>6906</v>
      </c>
      <c r="E512" t="s">
        <v>88</v>
      </c>
      <c r="F512" t="s">
        <v>88</v>
      </c>
      <c r="G512" t="s">
        <v>51</v>
      </c>
      <c r="H512" t="s">
        <v>55</v>
      </c>
      <c r="I512">
        <v>1</v>
      </c>
      <c r="J512">
        <v>1</v>
      </c>
      <c r="K512">
        <v>0</v>
      </c>
      <c r="L512">
        <v>1</v>
      </c>
      <c r="M512" t="s">
        <v>45</v>
      </c>
      <c r="N512">
        <v>26</v>
      </c>
      <c r="O512">
        <v>19</v>
      </c>
      <c r="P512">
        <v>7</v>
      </c>
      <c r="Q512">
        <v>0.73099999999999998</v>
      </c>
      <c r="R512">
        <v>7</v>
      </c>
      <c r="S512" t="s">
        <v>3536</v>
      </c>
      <c r="T512">
        <v>0</v>
      </c>
      <c r="U512">
        <v>0</v>
      </c>
      <c r="V512">
        <v>0</v>
      </c>
      <c r="W512">
        <v>0</v>
      </c>
      <c r="X512">
        <v>0</v>
      </c>
      <c r="Y512" s="1">
        <v>35010</v>
      </c>
      <c r="Z512" t="s">
        <v>3955</v>
      </c>
      <c r="AA512" t="s">
        <v>61</v>
      </c>
      <c r="AB512" t="s">
        <v>44</v>
      </c>
      <c r="AC512" t="s">
        <v>44</v>
      </c>
      <c r="AD512">
        <v>71</v>
      </c>
      <c r="AE512">
        <v>225</v>
      </c>
      <c r="AF512" t="s">
        <v>45</v>
      </c>
      <c r="AG512" t="s">
        <v>45</v>
      </c>
      <c r="AH512" t="s">
        <v>45</v>
      </c>
      <c r="AI512">
        <v>20232024</v>
      </c>
      <c r="AJ512" t="s">
        <v>46</v>
      </c>
      <c r="AK512" t="s">
        <v>3</v>
      </c>
      <c r="AL512" t="s">
        <v>6899</v>
      </c>
    </row>
    <row r="513" spans="1:38" x14ac:dyDescent="0.3">
      <c r="A513" t="s">
        <v>4112</v>
      </c>
      <c r="B513" t="s">
        <v>3435</v>
      </c>
      <c r="C513">
        <v>20242025</v>
      </c>
      <c r="D513" t="s">
        <v>6906</v>
      </c>
      <c r="E513" t="s">
        <v>160</v>
      </c>
      <c r="F513" t="s">
        <v>160</v>
      </c>
      <c r="G513" t="s">
        <v>51</v>
      </c>
      <c r="H513" t="s">
        <v>55</v>
      </c>
      <c r="I513">
        <v>61</v>
      </c>
      <c r="J513">
        <v>61</v>
      </c>
      <c r="K513">
        <v>27</v>
      </c>
      <c r="L513">
        <v>29</v>
      </c>
      <c r="M513" t="s">
        <v>45</v>
      </c>
      <c r="N513">
        <v>1751</v>
      </c>
      <c r="O513">
        <v>1584</v>
      </c>
      <c r="P513">
        <v>167</v>
      </c>
      <c r="Q513">
        <v>0.90500000000000003</v>
      </c>
      <c r="R513">
        <v>2.86</v>
      </c>
      <c r="S513" t="s">
        <v>7056</v>
      </c>
      <c r="T513">
        <v>6</v>
      </c>
      <c r="U513">
        <v>0</v>
      </c>
      <c r="V513">
        <v>0</v>
      </c>
      <c r="W513">
        <v>0</v>
      </c>
      <c r="X513">
        <v>6</v>
      </c>
      <c r="Y513" s="1">
        <v>35063</v>
      </c>
      <c r="Z513" t="s">
        <v>94</v>
      </c>
      <c r="AA513" t="s">
        <v>45</v>
      </c>
      <c r="AB513" t="s">
        <v>95</v>
      </c>
      <c r="AC513" t="s">
        <v>95</v>
      </c>
      <c r="AD513">
        <v>73</v>
      </c>
      <c r="AE513">
        <v>199</v>
      </c>
      <c r="AF513">
        <v>2014</v>
      </c>
      <c r="AG513">
        <v>4</v>
      </c>
      <c r="AH513">
        <v>118</v>
      </c>
      <c r="AI513">
        <v>20192020</v>
      </c>
      <c r="AJ513" t="s">
        <v>46</v>
      </c>
      <c r="AK513" t="s">
        <v>3</v>
      </c>
      <c r="AL513" t="s">
        <v>6779</v>
      </c>
    </row>
    <row r="514" spans="1:38" x14ac:dyDescent="0.3">
      <c r="A514" t="s">
        <v>4222</v>
      </c>
      <c r="B514" t="s">
        <v>3823</v>
      </c>
      <c r="C514">
        <v>20242025</v>
      </c>
      <c r="D514" t="s">
        <v>6906</v>
      </c>
      <c r="E514" t="s">
        <v>1067</v>
      </c>
      <c r="F514" t="s">
        <v>1067</v>
      </c>
      <c r="G514" t="s">
        <v>51</v>
      </c>
      <c r="H514" t="s">
        <v>55</v>
      </c>
      <c r="I514">
        <v>10</v>
      </c>
      <c r="J514">
        <v>9</v>
      </c>
      <c r="K514">
        <v>2</v>
      </c>
      <c r="L514">
        <v>6</v>
      </c>
      <c r="M514" t="s">
        <v>45</v>
      </c>
      <c r="N514">
        <v>238</v>
      </c>
      <c r="O514">
        <v>205</v>
      </c>
      <c r="P514">
        <v>33</v>
      </c>
      <c r="Q514">
        <v>0.86099999999999999</v>
      </c>
      <c r="R514">
        <v>3.65</v>
      </c>
      <c r="S514" t="s">
        <v>7057</v>
      </c>
      <c r="T514">
        <v>0</v>
      </c>
      <c r="U514">
        <v>0</v>
      </c>
      <c r="V514">
        <v>0</v>
      </c>
      <c r="W514">
        <v>0</v>
      </c>
      <c r="X514">
        <v>2</v>
      </c>
      <c r="Y514" s="1">
        <v>36972</v>
      </c>
      <c r="Z514" t="s">
        <v>132</v>
      </c>
      <c r="AA514" t="s">
        <v>45</v>
      </c>
      <c r="AB514" t="s">
        <v>133</v>
      </c>
      <c r="AC514" t="s">
        <v>133</v>
      </c>
      <c r="AD514">
        <v>76</v>
      </c>
      <c r="AE514">
        <v>208</v>
      </c>
      <c r="AF514">
        <v>2019</v>
      </c>
      <c r="AG514">
        <v>6</v>
      </c>
      <c r="AH514">
        <v>156</v>
      </c>
      <c r="AI514">
        <v>20222023</v>
      </c>
      <c r="AJ514" t="s">
        <v>46</v>
      </c>
      <c r="AK514" t="s">
        <v>3</v>
      </c>
      <c r="AL514" t="s">
        <v>6889</v>
      </c>
    </row>
    <row r="515" spans="1:38" x14ac:dyDescent="0.3">
      <c r="A515" t="s">
        <v>7058</v>
      </c>
      <c r="B515" t="s">
        <v>7059</v>
      </c>
      <c r="C515">
        <v>20242025</v>
      </c>
      <c r="D515" t="s">
        <v>6906</v>
      </c>
      <c r="E515" t="s">
        <v>999</v>
      </c>
      <c r="F515" t="s">
        <v>999</v>
      </c>
      <c r="G515" t="s">
        <v>51</v>
      </c>
      <c r="H515" t="s">
        <v>55</v>
      </c>
      <c r="I515">
        <v>2</v>
      </c>
      <c r="J515">
        <v>1</v>
      </c>
      <c r="K515">
        <v>0</v>
      </c>
      <c r="L515">
        <v>1</v>
      </c>
      <c r="M515" t="s">
        <v>45</v>
      </c>
      <c r="N515">
        <v>39</v>
      </c>
      <c r="O515">
        <v>34</v>
      </c>
      <c r="P515">
        <v>5</v>
      </c>
      <c r="Q515">
        <v>0.872</v>
      </c>
      <c r="R515">
        <v>3.94</v>
      </c>
      <c r="S515" t="s">
        <v>7060</v>
      </c>
      <c r="T515">
        <v>0</v>
      </c>
      <c r="U515">
        <v>0</v>
      </c>
      <c r="V515">
        <v>0</v>
      </c>
      <c r="W515">
        <v>0</v>
      </c>
      <c r="X515">
        <v>0</v>
      </c>
      <c r="Y515" s="1">
        <v>36474</v>
      </c>
      <c r="Z515" t="s">
        <v>3432</v>
      </c>
      <c r="AA515" t="s">
        <v>45</v>
      </c>
      <c r="AB515" t="s">
        <v>221</v>
      </c>
      <c r="AC515" t="s">
        <v>221</v>
      </c>
      <c r="AD515">
        <v>76</v>
      </c>
      <c r="AE515">
        <v>211</v>
      </c>
      <c r="AF515">
        <v>2018</v>
      </c>
      <c r="AG515">
        <v>3</v>
      </c>
      <c r="AH515">
        <v>72</v>
      </c>
      <c r="AI515">
        <v>20242025</v>
      </c>
      <c r="AJ515" t="s">
        <v>46</v>
      </c>
      <c r="AK515" t="s">
        <v>3</v>
      </c>
      <c r="AL515" t="s">
        <v>7061</v>
      </c>
    </row>
    <row r="516" spans="1:38" x14ac:dyDescent="0.3">
      <c r="A516" t="s">
        <v>4194</v>
      </c>
      <c r="B516" t="s">
        <v>3652</v>
      </c>
      <c r="C516">
        <v>20242025</v>
      </c>
      <c r="D516" t="s">
        <v>6906</v>
      </c>
      <c r="E516" t="s">
        <v>69</v>
      </c>
      <c r="F516" t="s">
        <v>69</v>
      </c>
      <c r="G516" t="s">
        <v>51</v>
      </c>
      <c r="H516" t="s">
        <v>55</v>
      </c>
      <c r="I516">
        <v>51</v>
      </c>
      <c r="J516">
        <v>50</v>
      </c>
      <c r="K516">
        <v>26</v>
      </c>
      <c r="L516">
        <v>18</v>
      </c>
      <c r="M516" t="s">
        <v>45</v>
      </c>
      <c r="N516">
        <v>1325</v>
      </c>
      <c r="O516">
        <v>1187</v>
      </c>
      <c r="P516">
        <v>138</v>
      </c>
      <c r="Q516">
        <v>0.89600000000000002</v>
      </c>
      <c r="R516">
        <v>2.81</v>
      </c>
      <c r="S516" t="s">
        <v>7062</v>
      </c>
      <c r="T516">
        <v>3</v>
      </c>
      <c r="U516">
        <v>0</v>
      </c>
      <c r="V516">
        <v>0</v>
      </c>
      <c r="W516">
        <v>0</v>
      </c>
      <c r="X516">
        <v>0</v>
      </c>
      <c r="Y516" s="1">
        <v>36100</v>
      </c>
      <c r="Z516" t="s">
        <v>118</v>
      </c>
      <c r="AA516" t="s">
        <v>83</v>
      </c>
      <c r="AB516" t="s">
        <v>73</v>
      </c>
      <c r="AC516" t="s">
        <v>73</v>
      </c>
      <c r="AD516">
        <v>76</v>
      </c>
      <c r="AE516">
        <v>215</v>
      </c>
      <c r="AF516">
        <v>2017</v>
      </c>
      <c r="AG516">
        <v>3</v>
      </c>
      <c r="AH516">
        <v>78</v>
      </c>
      <c r="AI516">
        <v>20202021</v>
      </c>
      <c r="AJ516" t="s">
        <v>46</v>
      </c>
      <c r="AK516" t="s">
        <v>3</v>
      </c>
      <c r="AL516" t="s">
        <v>6861</v>
      </c>
    </row>
    <row r="517" spans="1:38" x14ac:dyDescent="0.3">
      <c r="A517" t="s">
        <v>4195</v>
      </c>
      <c r="B517" t="s">
        <v>3655</v>
      </c>
      <c r="C517">
        <v>20242025</v>
      </c>
      <c r="D517" t="s">
        <v>6906</v>
      </c>
      <c r="E517" t="s">
        <v>1104</v>
      </c>
      <c r="F517" t="s">
        <v>1104</v>
      </c>
      <c r="G517" t="s">
        <v>51</v>
      </c>
      <c r="H517" t="s">
        <v>55</v>
      </c>
      <c r="I517">
        <v>36</v>
      </c>
      <c r="J517">
        <v>33</v>
      </c>
      <c r="K517">
        <v>10</v>
      </c>
      <c r="L517">
        <v>18</v>
      </c>
      <c r="M517" t="s">
        <v>45</v>
      </c>
      <c r="N517">
        <v>1087</v>
      </c>
      <c r="O517">
        <v>976</v>
      </c>
      <c r="P517">
        <v>111</v>
      </c>
      <c r="Q517">
        <v>0.89800000000000002</v>
      </c>
      <c r="R517">
        <v>3.18</v>
      </c>
      <c r="S517" t="s">
        <v>7063</v>
      </c>
      <c r="T517">
        <v>0</v>
      </c>
      <c r="U517">
        <v>0</v>
      </c>
      <c r="V517">
        <v>0</v>
      </c>
      <c r="W517">
        <v>0</v>
      </c>
      <c r="X517">
        <v>0</v>
      </c>
      <c r="Y517" s="1">
        <v>36391</v>
      </c>
      <c r="Z517" t="s">
        <v>1494</v>
      </c>
      <c r="AA517" t="s">
        <v>45</v>
      </c>
      <c r="AB517" t="s">
        <v>67</v>
      </c>
      <c r="AC517" t="s">
        <v>67</v>
      </c>
      <c r="AD517">
        <v>75</v>
      </c>
      <c r="AE517">
        <v>180</v>
      </c>
      <c r="AF517" t="s">
        <v>45</v>
      </c>
      <c r="AG517" t="s">
        <v>45</v>
      </c>
      <c r="AH517" t="s">
        <v>45</v>
      </c>
      <c r="AI517">
        <v>20212022</v>
      </c>
      <c r="AJ517" t="s">
        <v>46</v>
      </c>
      <c r="AK517" t="s">
        <v>3</v>
      </c>
      <c r="AL517" t="s">
        <v>6862</v>
      </c>
    </row>
    <row r="518" spans="1:38" x14ac:dyDescent="0.3">
      <c r="A518" t="s">
        <v>4196</v>
      </c>
      <c r="B518" t="s">
        <v>3657</v>
      </c>
      <c r="C518">
        <v>20242025</v>
      </c>
      <c r="D518" t="s">
        <v>6906</v>
      </c>
      <c r="E518" t="s">
        <v>992</v>
      </c>
      <c r="F518" t="s">
        <v>992</v>
      </c>
      <c r="G518" t="s">
        <v>51</v>
      </c>
      <c r="H518" t="s">
        <v>55</v>
      </c>
      <c r="I518">
        <v>2</v>
      </c>
      <c r="J518">
        <v>1</v>
      </c>
      <c r="K518">
        <v>1</v>
      </c>
      <c r="L518">
        <v>1</v>
      </c>
      <c r="M518" t="s">
        <v>45</v>
      </c>
      <c r="N518">
        <v>40</v>
      </c>
      <c r="O518">
        <v>32</v>
      </c>
      <c r="P518">
        <v>8</v>
      </c>
      <c r="Q518">
        <v>0.8</v>
      </c>
      <c r="R518">
        <v>5.24</v>
      </c>
      <c r="S518" t="s">
        <v>7064</v>
      </c>
      <c r="T518">
        <v>0</v>
      </c>
      <c r="U518">
        <v>0</v>
      </c>
      <c r="V518">
        <v>0</v>
      </c>
      <c r="W518">
        <v>0</v>
      </c>
      <c r="X518">
        <v>2</v>
      </c>
      <c r="Y518" s="1">
        <v>36873</v>
      </c>
      <c r="Z518" t="s">
        <v>1460</v>
      </c>
      <c r="AA518" t="s">
        <v>45</v>
      </c>
      <c r="AB518" t="s">
        <v>319</v>
      </c>
      <c r="AC518" t="s">
        <v>319</v>
      </c>
      <c r="AD518">
        <v>79</v>
      </c>
      <c r="AE518">
        <v>231</v>
      </c>
      <c r="AF518">
        <v>2019</v>
      </c>
      <c r="AG518">
        <v>2</v>
      </c>
      <c r="AH518">
        <v>37</v>
      </c>
      <c r="AI518">
        <v>20212022</v>
      </c>
      <c r="AJ518" t="s">
        <v>46</v>
      </c>
      <c r="AK518" t="s">
        <v>3</v>
      </c>
      <c r="AL518" t="s">
        <v>6863</v>
      </c>
    </row>
    <row r="519" spans="1:38" x14ac:dyDescent="0.3">
      <c r="A519" t="s">
        <v>4197</v>
      </c>
      <c r="B519" t="s">
        <v>3659</v>
      </c>
      <c r="C519">
        <v>20242025</v>
      </c>
      <c r="D519" t="s">
        <v>6906</v>
      </c>
      <c r="E519" t="s">
        <v>999</v>
      </c>
      <c r="F519" t="s">
        <v>999</v>
      </c>
      <c r="G519" t="s">
        <v>51</v>
      </c>
      <c r="H519" t="s">
        <v>55</v>
      </c>
      <c r="I519">
        <v>61</v>
      </c>
      <c r="J519">
        <v>60</v>
      </c>
      <c r="K519">
        <v>30</v>
      </c>
      <c r="L519">
        <v>24</v>
      </c>
      <c r="M519" t="s">
        <v>45</v>
      </c>
      <c r="N519">
        <v>1695</v>
      </c>
      <c r="O519">
        <v>1538</v>
      </c>
      <c r="P519">
        <v>158</v>
      </c>
      <c r="Q519">
        <v>0.90700000000000003</v>
      </c>
      <c r="R519">
        <v>2.71</v>
      </c>
      <c r="S519" t="s">
        <v>7065</v>
      </c>
      <c r="T519">
        <v>4</v>
      </c>
      <c r="U519">
        <v>1</v>
      </c>
      <c r="V519">
        <v>2</v>
      </c>
      <c r="W519">
        <v>3</v>
      </c>
      <c r="X519">
        <v>2</v>
      </c>
      <c r="Y519" s="1">
        <v>34915</v>
      </c>
      <c r="Z519" t="s">
        <v>3661</v>
      </c>
      <c r="AA519" t="s">
        <v>45</v>
      </c>
      <c r="AB519" t="s">
        <v>95</v>
      </c>
      <c r="AC519" t="s">
        <v>95</v>
      </c>
      <c r="AD519">
        <v>75</v>
      </c>
      <c r="AE519">
        <v>189</v>
      </c>
      <c r="AF519">
        <v>2014</v>
      </c>
      <c r="AG519">
        <v>3</v>
      </c>
      <c r="AH519">
        <v>78</v>
      </c>
      <c r="AI519">
        <v>20202021</v>
      </c>
      <c r="AJ519" t="s">
        <v>46</v>
      </c>
      <c r="AK519" t="s">
        <v>3</v>
      </c>
      <c r="AL519" t="s">
        <v>6864</v>
      </c>
    </row>
    <row r="520" spans="1:38" x14ac:dyDescent="0.3">
      <c r="A520" t="s">
        <v>4223</v>
      </c>
      <c r="B520" t="s">
        <v>3830</v>
      </c>
      <c r="C520">
        <v>20242025</v>
      </c>
      <c r="D520" t="s">
        <v>6906</v>
      </c>
      <c r="E520" t="s">
        <v>6993</v>
      </c>
      <c r="F520" t="s">
        <v>6993</v>
      </c>
      <c r="G520" t="s">
        <v>51</v>
      </c>
      <c r="H520" t="s">
        <v>55</v>
      </c>
      <c r="I520">
        <v>6</v>
      </c>
      <c r="J520">
        <v>4</v>
      </c>
      <c r="K520">
        <v>2</v>
      </c>
      <c r="L520">
        <v>1</v>
      </c>
      <c r="M520" t="s">
        <v>45</v>
      </c>
      <c r="N520">
        <v>158</v>
      </c>
      <c r="O520">
        <v>141</v>
      </c>
      <c r="P520">
        <v>17</v>
      </c>
      <c r="Q520">
        <v>0.89200000000000002</v>
      </c>
      <c r="R520">
        <v>3.26</v>
      </c>
      <c r="S520" t="s">
        <v>7066</v>
      </c>
      <c r="T520">
        <v>1</v>
      </c>
      <c r="U520">
        <v>0</v>
      </c>
      <c r="V520">
        <v>0</v>
      </c>
      <c r="W520">
        <v>0</v>
      </c>
      <c r="X520">
        <v>0</v>
      </c>
      <c r="Y520" s="1">
        <v>36277</v>
      </c>
      <c r="Z520" t="s">
        <v>3832</v>
      </c>
      <c r="AA520" t="s">
        <v>61</v>
      </c>
      <c r="AB520" t="s">
        <v>44</v>
      </c>
      <c r="AC520" t="s">
        <v>44</v>
      </c>
      <c r="AD520">
        <v>75</v>
      </c>
      <c r="AE520">
        <v>174</v>
      </c>
      <c r="AF520" t="s">
        <v>45</v>
      </c>
      <c r="AG520" t="s">
        <v>45</v>
      </c>
      <c r="AH520" t="s">
        <v>45</v>
      </c>
      <c r="AI520">
        <v>20222023</v>
      </c>
      <c r="AJ520" t="s">
        <v>46</v>
      </c>
      <c r="AK520" t="s">
        <v>3</v>
      </c>
      <c r="AL520" t="s">
        <v>6890</v>
      </c>
    </row>
    <row r="521" spans="1:38" x14ac:dyDescent="0.3">
      <c r="A521" t="s">
        <v>7067</v>
      </c>
      <c r="B521" t="s">
        <v>7068</v>
      </c>
      <c r="C521">
        <v>20242025</v>
      </c>
      <c r="D521" t="s">
        <v>6906</v>
      </c>
      <c r="E521" t="s">
        <v>88</v>
      </c>
      <c r="F521" t="s">
        <v>88</v>
      </c>
      <c r="G521" t="s">
        <v>51</v>
      </c>
      <c r="H521" t="s">
        <v>55</v>
      </c>
      <c r="I521">
        <v>1</v>
      </c>
      <c r="J521">
        <v>1</v>
      </c>
      <c r="K521">
        <v>0</v>
      </c>
      <c r="L521">
        <v>1</v>
      </c>
      <c r="M521" t="s">
        <v>45</v>
      </c>
      <c r="N521">
        <v>38</v>
      </c>
      <c r="O521">
        <v>33</v>
      </c>
      <c r="P521">
        <v>5</v>
      </c>
      <c r="Q521">
        <v>0.86799999999999999</v>
      </c>
      <c r="R521">
        <v>5</v>
      </c>
      <c r="S521" t="s">
        <v>3536</v>
      </c>
      <c r="T521">
        <v>0</v>
      </c>
      <c r="U521">
        <v>0</v>
      </c>
      <c r="V521">
        <v>0</v>
      </c>
      <c r="W521">
        <v>0</v>
      </c>
      <c r="X521">
        <v>0</v>
      </c>
      <c r="Y521" s="1">
        <v>36222</v>
      </c>
      <c r="Z521" t="s">
        <v>1569</v>
      </c>
      <c r="AA521" t="s">
        <v>83</v>
      </c>
      <c r="AB521" t="s">
        <v>73</v>
      </c>
      <c r="AC521" t="s">
        <v>73</v>
      </c>
      <c r="AD521">
        <v>76</v>
      </c>
      <c r="AE521">
        <v>195</v>
      </c>
      <c r="AF521" t="s">
        <v>45</v>
      </c>
      <c r="AG521" t="s">
        <v>45</v>
      </c>
      <c r="AH521" t="s">
        <v>45</v>
      </c>
      <c r="AI521">
        <v>20242025</v>
      </c>
      <c r="AJ521" t="s">
        <v>46</v>
      </c>
      <c r="AK521" t="s">
        <v>3</v>
      </c>
      <c r="AL521" t="s">
        <v>7069</v>
      </c>
    </row>
    <row r="522" spans="1:38" x14ac:dyDescent="0.3">
      <c r="A522" t="s">
        <v>7070</v>
      </c>
      <c r="B522" t="s">
        <v>7071</v>
      </c>
      <c r="C522">
        <v>20242025</v>
      </c>
      <c r="D522" t="s">
        <v>6906</v>
      </c>
      <c r="E522" t="s">
        <v>1124</v>
      </c>
      <c r="F522" t="s">
        <v>1124</v>
      </c>
      <c r="G522" t="s">
        <v>51</v>
      </c>
      <c r="H522" t="s">
        <v>55</v>
      </c>
      <c r="I522">
        <v>1</v>
      </c>
      <c r="J522">
        <v>1</v>
      </c>
      <c r="K522">
        <v>0</v>
      </c>
      <c r="L522">
        <v>1</v>
      </c>
      <c r="M522" t="s">
        <v>45</v>
      </c>
      <c r="N522">
        <v>23</v>
      </c>
      <c r="O522">
        <v>20</v>
      </c>
      <c r="P522">
        <v>3</v>
      </c>
      <c r="Q522">
        <v>0.87</v>
      </c>
      <c r="R522">
        <v>3.09</v>
      </c>
      <c r="S522" t="s">
        <v>7072</v>
      </c>
      <c r="T522">
        <v>0</v>
      </c>
      <c r="U522">
        <v>0</v>
      </c>
      <c r="V522">
        <v>0</v>
      </c>
      <c r="W522">
        <v>0</v>
      </c>
      <c r="X522">
        <v>0</v>
      </c>
      <c r="Y522" s="1">
        <v>35436</v>
      </c>
      <c r="Z522" t="s">
        <v>3273</v>
      </c>
      <c r="AA522" t="s">
        <v>45</v>
      </c>
      <c r="AB522" t="s">
        <v>221</v>
      </c>
      <c r="AC522" t="s">
        <v>221</v>
      </c>
      <c r="AD522">
        <v>76</v>
      </c>
      <c r="AE522">
        <v>190</v>
      </c>
      <c r="AF522">
        <v>2015</v>
      </c>
      <c r="AG522">
        <v>4</v>
      </c>
      <c r="AH522">
        <v>111</v>
      </c>
      <c r="AI522">
        <v>20242025</v>
      </c>
      <c r="AJ522" t="s">
        <v>46</v>
      </c>
      <c r="AK522" t="s">
        <v>3</v>
      </c>
      <c r="AL522" t="s">
        <v>7073</v>
      </c>
    </row>
    <row r="523" spans="1:38" x14ac:dyDescent="0.3">
      <c r="A523" t="s">
        <v>4200</v>
      </c>
      <c r="B523" t="s">
        <v>3667</v>
      </c>
      <c r="C523">
        <v>20242025</v>
      </c>
      <c r="D523" t="s">
        <v>6906</v>
      </c>
      <c r="E523" t="s">
        <v>125</v>
      </c>
      <c r="F523" t="s">
        <v>125</v>
      </c>
      <c r="G523" t="s">
        <v>51</v>
      </c>
      <c r="H523" t="s">
        <v>55</v>
      </c>
      <c r="I523">
        <v>34</v>
      </c>
      <c r="J523">
        <v>33</v>
      </c>
      <c r="K523">
        <v>21</v>
      </c>
      <c r="L523">
        <v>8</v>
      </c>
      <c r="M523" t="s">
        <v>45</v>
      </c>
      <c r="N523">
        <v>955</v>
      </c>
      <c r="O523">
        <v>884</v>
      </c>
      <c r="P523">
        <v>71</v>
      </c>
      <c r="Q523">
        <v>0.92600000000000005</v>
      </c>
      <c r="R523">
        <v>2.14</v>
      </c>
      <c r="S523" t="s">
        <v>7074</v>
      </c>
      <c r="T523">
        <v>4</v>
      </c>
      <c r="U523">
        <v>0</v>
      </c>
      <c r="V523">
        <v>1</v>
      </c>
      <c r="W523">
        <v>1</v>
      </c>
      <c r="X523">
        <v>0</v>
      </c>
      <c r="Y523" s="1">
        <v>34354</v>
      </c>
      <c r="Z523" t="s">
        <v>3669</v>
      </c>
      <c r="AA523" t="s">
        <v>231</v>
      </c>
      <c r="AB523" t="s">
        <v>44</v>
      </c>
      <c r="AC523" t="s">
        <v>44</v>
      </c>
      <c r="AD523">
        <v>78</v>
      </c>
      <c r="AE523">
        <v>248</v>
      </c>
      <c r="AF523">
        <v>2012</v>
      </c>
      <c r="AG523">
        <v>2</v>
      </c>
      <c r="AH523">
        <v>45</v>
      </c>
      <c r="AI523">
        <v>20162017</v>
      </c>
      <c r="AJ523" t="s">
        <v>46</v>
      </c>
      <c r="AK523" t="s">
        <v>3</v>
      </c>
      <c r="AL523" t="s">
        <v>6867</v>
      </c>
    </row>
    <row r="524" spans="1:38" x14ac:dyDescent="0.3">
      <c r="A524" t="s">
        <v>4114</v>
      </c>
      <c r="B524" t="s">
        <v>3439</v>
      </c>
      <c r="C524">
        <v>20242025</v>
      </c>
      <c r="D524" t="s">
        <v>6906</v>
      </c>
      <c r="E524" t="s">
        <v>120</v>
      </c>
      <c r="F524" t="s">
        <v>120</v>
      </c>
      <c r="G524" t="s">
        <v>51</v>
      </c>
      <c r="H524" t="s">
        <v>55</v>
      </c>
      <c r="I524">
        <v>58</v>
      </c>
      <c r="J524">
        <v>58</v>
      </c>
      <c r="K524">
        <v>22</v>
      </c>
      <c r="L524">
        <v>29</v>
      </c>
      <c r="M524" t="s">
        <v>45</v>
      </c>
      <c r="N524">
        <v>1632</v>
      </c>
      <c r="O524">
        <v>1456</v>
      </c>
      <c r="P524">
        <v>176</v>
      </c>
      <c r="Q524">
        <v>0.89200000000000002</v>
      </c>
      <c r="R524">
        <v>3.11</v>
      </c>
      <c r="S524" t="s">
        <v>7075</v>
      </c>
      <c r="T524">
        <v>4</v>
      </c>
      <c r="U524">
        <v>0</v>
      </c>
      <c r="V524">
        <v>0</v>
      </c>
      <c r="W524">
        <v>0</v>
      </c>
      <c r="X524">
        <v>2</v>
      </c>
      <c r="Y524" s="1">
        <v>36123</v>
      </c>
      <c r="Z524" t="s">
        <v>2437</v>
      </c>
      <c r="AA524" t="s">
        <v>2438</v>
      </c>
      <c r="AB524" t="s">
        <v>44</v>
      </c>
      <c r="AC524" t="s">
        <v>44</v>
      </c>
      <c r="AD524">
        <v>75</v>
      </c>
      <c r="AE524">
        <v>195</v>
      </c>
      <c r="AF524">
        <v>2017</v>
      </c>
      <c r="AG524">
        <v>4</v>
      </c>
      <c r="AH524">
        <v>111</v>
      </c>
      <c r="AI524">
        <v>20202021</v>
      </c>
      <c r="AJ524" t="s">
        <v>46</v>
      </c>
      <c r="AK524" t="s">
        <v>3</v>
      </c>
      <c r="AL524" t="s">
        <v>6781</v>
      </c>
    </row>
    <row r="525" spans="1:38" x14ac:dyDescent="0.3">
      <c r="A525" t="s">
        <v>4115</v>
      </c>
      <c r="B525" t="s">
        <v>3441</v>
      </c>
      <c r="C525">
        <v>20242025</v>
      </c>
      <c r="D525" t="s">
        <v>6906</v>
      </c>
      <c r="E525" t="s">
        <v>1075</v>
      </c>
      <c r="F525" t="s">
        <v>1075</v>
      </c>
      <c r="G525" t="s">
        <v>51</v>
      </c>
      <c r="H525" t="s">
        <v>55</v>
      </c>
      <c r="I525">
        <v>47</v>
      </c>
      <c r="J525">
        <v>43</v>
      </c>
      <c r="K525">
        <v>21</v>
      </c>
      <c r="L525">
        <v>19</v>
      </c>
      <c r="M525" t="s">
        <v>45</v>
      </c>
      <c r="N525">
        <v>1295</v>
      </c>
      <c r="O525">
        <v>1167</v>
      </c>
      <c r="P525">
        <v>129</v>
      </c>
      <c r="Q525">
        <v>0.90100000000000002</v>
      </c>
      <c r="R525">
        <v>2.93</v>
      </c>
      <c r="S525" t="s">
        <v>7076</v>
      </c>
      <c r="T525">
        <v>2</v>
      </c>
      <c r="U525">
        <v>0</v>
      </c>
      <c r="V525">
        <v>0</v>
      </c>
      <c r="W525">
        <v>0</v>
      </c>
      <c r="X525">
        <v>0</v>
      </c>
      <c r="Y525" s="1">
        <v>31963</v>
      </c>
      <c r="Z525" t="s">
        <v>3443</v>
      </c>
      <c r="AA525" t="s">
        <v>78</v>
      </c>
      <c r="AB525" t="s">
        <v>73</v>
      </c>
      <c r="AC525" t="s">
        <v>73</v>
      </c>
      <c r="AD525">
        <v>75</v>
      </c>
      <c r="AE525">
        <v>202</v>
      </c>
      <c r="AF525" t="s">
        <v>45</v>
      </c>
      <c r="AG525" t="s">
        <v>45</v>
      </c>
      <c r="AH525" t="s">
        <v>45</v>
      </c>
      <c r="AI525">
        <v>20132014</v>
      </c>
      <c r="AJ525" t="s">
        <v>46</v>
      </c>
      <c r="AK525" t="s">
        <v>3</v>
      </c>
      <c r="AL525" t="s">
        <v>6782</v>
      </c>
    </row>
    <row r="526" spans="1:38" x14ac:dyDescent="0.3">
      <c r="A526" t="s">
        <v>4202</v>
      </c>
      <c r="B526" t="s">
        <v>3674</v>
      </c>
      <c r="C526">
        <v>20242025</v>
      </c>
      <c r="D526" t="s">
        <v>6906</v>
      </c>
      <c r="E526" t="s">
        <v>1093</v>
      </c>
      <c r="F526" t="s">
        <v>1093</v>
      </c>
      <c r="G526" t="s">
        <v>51</v>
      </c>
      <c r="H526" t="s">
        <v>55</v>
      </c>
      <c r="I526">
        <v>20</v>
      </c>
      <c r="J526">
        <v>19</v>
      </c>
      <c r="K526">
        <v>7</v>
      </c>
      <c r="L526">
        <v>10</v>
      </c>
      <c r="M526" t="s">
        <v>45</v>
      </c>
      <c r="N526">
        <v>544</v>
      </c>
      <c r="O526">
        <v>479</v>
      </c>
      <c r="P526">
        <v>65</v>
      </c>
      <c r="Q526">
        <v>0.88100000000000001</v>
      </c>
      <c r="R526">
        <v>3.54</v>
      </c>
      <c r="S526" t="s">
        <v>7077</v>
      </c>
      <c r="T526">
        <v>1</v>
      </c>
      <c r="U526">
        <v>0</v>
      </c>
      <c r="V526">
        <v>1</v>
      </c>
      <c r="W526">
        <v>1</v>
      </c>
      <c r="X526">
        <v>0</v>
      </c>
      <c r="Y526" s="1">
        <v>36246</v>
      </c>
      <c r="Z526" t="s">
        <v>519</v>
      </c>
      <c r="AA526" t="s">
        <v>45</v>
      </c>
      <c r="AB526" t="s">
        <v>95</v>
      </c>
      <c r="AC526" t="s">
        <v>95</v>
      </c>
      <c r="AD526">
        <v>77</v>
      </c>
      <c r="AE526">
        <v>203</v>
      </c>
      <c r="AF526">
        <v>2017</v>
      </c>
      <c r="AG526">
        <v>3</v>
      </c>
      <c r="AH526">
        <v>86</v>
      </c>
      <c r="AI526">
        <v>20212022</v>
      </c>
      <c r="AJ526" t="s">
        <v>46</v>
      </c>
      <c r="AK526" t="s">
        <v>3</v>
      </c>
      <c r="AL526" t="s">
        <v>6869</v>
      </c>
    </row>
    <row r="527" spans="1:38" x14ac:dyDescent="0.3">
      <c r="A527" t="s">
        <v>4203</v>
      </c>
      <c r="B527" t="s">
        <v>3676</v>
      </c>
      <c r="C527">
        <v>20242025</v>
      </c>
      <c r="D527" t="s">
        <v>6906</v>
      </c>
      <c r="E527" t="s">
        <v>88</v>
      </c>
      <c r="F527" t="s">
        <v>88</v>
      </c>
      <c r="G527" t="s">
        <v>39</v>
      </c>
      <c r="H527" t="s">
        <v>47</v>
      </c>
      <c r="I527">
        <v>43</v>
      </c>
      <c r="J527">
        <v>42</v>
      </c>
      <c r="K527">
        <v>31</v>
      </c>
      <c r="L527">
        <v>6</v>
      </c>
      <c r="M527" t="s">
        <v>45</v>
      </c>
      <c r="N527">
        <v>1172</v>
      </c>
      <c r="O527">
        <v>1067</v>
      </c>
      <c r="P527">
        <v>105</v>
      </c>
      <c r="Q527">
        <v>0.91</v>
      </c>
      <c r="R527">
        <v>2.4900000000000002</v>
      </c>
      <c r="S527" t="s">
        <v>7078</v>
      </c>
      <c r="T527">
        <v>2</v>
      </c>
      <c r="U527">
        <v>0</v>
      </c>
      <c r="V527">
        <v>1</v>
      </c>
      <c r="W527">
        <v>1</v>
      </c>
      <c r="X527">
        <v>0</v>
      </c>
      <c r="Y527" s="1">
        <v>35486</v>
      </c>
      <c r="Z527" t="s">
        <v>422</v>
      </c>
      <c r="AA527" t="s">
        <v>83</v>
      </c>
      <c r="AB527" t="s">
        <v>73</v>
      </c>
      <c r="AC527" t="s">
        <v>73</v>
      </c>
      <c r="AD527">
        <v>76</v>
      </c>
      <c r="AE527">
        <v>207</v>
      </c>
      <c r="AF527" t="s">
        <v>45</v>
      </c>
      <c r="AG527" t="s">
        <v>45</v>
      </c>
      <c r="AH527" t="s">
        <v>45</v>
      </c>
      <c r="AI527">
        <v>20202021</v>
      </c>
      <c r="AJ527" t="s">
        <v>46</v>
      </c>
      <c r="AK527" t="s">
        <v>3</v>
      </c>
      <c r="AL527" t="s">
        <v>6870</v>
      </c>
    </row>
    <row r="528" spans="1:38" x14ac:dyDescent="0.3">
      <c r="A528" t="s">
        <v>4204</v>
      </c>
      <c r="B528" t="s">
        <v>3678</v>
      </c>
      <c r="C528">
        <v>20242025</v>
      </c>
      <c r="D528" t="s">
        <v>6906</v>
      </c>
      <c r="E528" t="s">
        <v>50</v>
      </c>
      <c r="F528" t="s">
        <v>50</v>
      </c>
      <c r="G528" t="s">
        <v>51</v>
      </c>
      <c r="H528" t="s">
        <v>55</v>
      </c>
      <c r="I528">
        <v>6</v>
      </c>
      <c r="J528">
        <v>6</v>
      </c>
      <c r="K528">
        <v>4</v>
      </c>
      <c r="L528">
        <v>2</v>
      </c>
      <c r="M528" t="s">
        <v>45</v>
      </c>
      <c r="N528">
        <v>132</v>
      </c>
      <c r="O528">
        <v>119</v>
      </c>
      <c r="P528">
        <v>13</v>
      </c>
      <c r="Q528">
        <v>0.90200000000000002</v>
      </c>
      <c r="R528">
        <v>2.1800000000000002</v>
      </c>
      <c r="S528" t="s">
        <v>7079</v>
      </c>
      <c r="T528">
        <v>1</v>
      </c>
      <c r="U528">
        <v>0</v>
      </c>
      <c r="V528">
        <v>0</v>
      </c>
      <c r="W528">
        <v>0</v>
      </c>
      <c r="X528">
        <v>0</v>
      </c>
      <c r="Y528" s="1">
        <v>32767</v>
      </c>
      <c r="Z528" t="s">
        <v>3680</v>
      </c>
      <c r="AA528" t="s">
        <v>72</v>
      </c>
      <c r="AB528" t="s">
        <v>73</v>
      </c>
      <c r="AC528" t="s">
        <v>73</v>
      </c>
      <c r="AD528">
        <v>72</v>
      </c>
      <c r="AE528">
        <v>198</v>
      </c>
      <c r="AF528">
        <v>2008</v>
      </c>
      <c r="AG528">
        <v>5</v>
      </c>
      <c r="AH528">
        <v>122</v>
      </c>
      <c r="AI528">
        <v>20092010</v>
      </c>
      <c r="AJ528" t="s">
        <v>46</v>
      </c>
      <c r="AK528" t="s">
        <v>3</v>
      </c>
      <c r="AL528" t="s">
        <v>6871</v>
      </c>
    </row>
    <row r="529" spans="1:38" x14ac:dyDescent="0.3">
      <c r="A529" t="s">
        <v>7080</v>
      </c>
      <c r="B529" t="s">
        <v>7081</v>
      </c>
      <c r="C529">
        <v>20242025</v>
      </c>
      <c r="D529" t="s">
        <v>6906</v>
      </c>
      <c r="E529" t="s">
        <v>1067</v>
      </c>
      <c r="F529" t="s">
        <v>1067</v>
      </c>
      <c r="G529" t="s">
        <v>51</v>
      </c>
      <c r="H529" t="s">
        <v>55</v>
      </c>
      <c r="I529">
        <v>2</v>
      </c>
      <c r="J529">
        <v>1</v>
      </c>
      <c r="K529">
        <v>1</v>
      </c>
      <c r="L529">
        <v>1</v>
      </c>
      <c r="M529" t="s">
        <v>45</v>
      </c>
      <c r="N529">
        <v>26</v>
      </c>
      <c r="O529">
        <v>23</v>
      </c>
      <c r="P529">
        <v>3</v>
      </c>
      <c r="Q529">
        <v>0.88500000000000001</v>
      </c>
      <c r="R529">
        <v>2.15</v>
      </c>
      <c r="S529" t="s">
        <v>7082</v>
      </c>
      <c r="T529">
        <v>0</v>
      </c>
      <c r="U529">
        <v>0</v>
      </c>
      <c r="V529">
        <v>0</v>
      </c>
      <c r="W529">
        <v>0</v>
      </c>
      <c r="X529">
        <v>0</v>
      </c>
      <c r="Y529" s="1">
        <v>36622</v>
      </c>
      <c r="Z529" t="s">
        <v>1830</v>
      </c>
      <c r="AA529" t="s">
        <v>45</v>
      </c>
      <c r="AB529" t="s">
        <v>1831</v>
      </c>
      <c r="AC529" t="s">
        <v>1831</v>
      </c>
      <c r="AD529">
        <v>78</v>
      </c>
      <c r="AE529">
        <v>229</v>
      </c>
      <c r="AF529" t="s">
        <v>45</v>
      </c>
      <c r="AG529" t="s">
        <v>45</v>
      </c>
      <c r="AH529" t="s">
        <v>45</v>
      </c>
      <c r="AI529">
        <v>20242025</v>
      </c>
      <c r="AJ529" t="s">
        <v>46</v>
      </c>
      <c r="AK529" t="s">
        <v>3</v>
      </c>
      <c r="AL529" t="s">
        <v>7083</v>
      </c>
    </row>
    <row r="530" spans="1:38" x14ac:dyDescent="0.3">
      <c r="A530" t="s">
        <v>4116</v>
      </c>
      <c r="B530" t="s">
        <v>3444</v>
      </c>
      <c r="C530">
        <v>20242025</v>
      </c>
      <c r="D530" t="s">
        <v>6906</v>
      </c>
      <c r="E530" t="s">
        <v>992</v>
      </c>
      <c r="F530" t="s">
        <v>992</v>
      </c>
      <c r="G530" t="s">
        <v>51</v>
      </c>
      <c r="H530" t="s">
        <v>55</v>
      </c>
      <c r="I530">
        <v>44</v>
      </c>
      <c r="J530">
        <v>43</v>
      </c>
      <c r="K530">
        <v>25</v>
      </c>
      <c r="L530">
        <v>14</v>
      </c>
      <c r="M530" t="s">
        <v>45</v>
      </c>
      <c r="N530">
        <v>1229</v>
      </c>
      <c r="O530">
        <v>1118</v>
      </c>
      <c r="P530">
        <v>112</v>
      </c>
      <c r="Q530">
        <v>0.91</v>
      </c>
      <c r="R530">
        <v>2.72</v>
      </c>
      <c r="S530" t="s">
        <v>7084</v>
      </c>
      <c r="T530">
        <v>4</v>
      </c>
      <c r="U530">
        <v>0</v>
      </c>
      <c r="V530">
        <v>2</v>
      </c>
      <c r="W530">
        <v>2</v>
      </c>
      <c r="X530">
        <v>0</v>
      </c>
      <c r="Y530" s="1">
        <v>34181</v>
      </c>
      <c r="Z530" t="s">
        <v>3446</v>
      </c>
      <c r="AA530" t="s">
        <v>45</v>
      </c>
      <c r="AB530" t="s">
        <v>67</v>
      </c>
      <c r="AC530" t="s">
        <v>67</v>
      </c>
      <c r="AD530">
        <v>76</v>
      </c>
      <c r="AE530">
        <v>223</v>
      </c>
      <c r="AF530">
        <v>2012</v>
      </c>
      <c r="AG530">
        <v>6</v>
      </c>
      <c r="AH530">
        <v>163</v>
      </c>
      <c r="AI530">
        <v>20152016</v>
      </c>
      <c r="AJ530" t="s">
        <v>46</v>
      </c>
      <c r="AK530" t="s">
        <v>3</v>
      </c>
      <c r="AL530" t="s">
        <v>6783</v>
      </c>
    </row>
    <row r="531" spans="1:38" x14ac:dyDescent="0.3">
      <c r="A531" t="s">
        <v>4117</v>
      </c>
      <c r="B531" t="s">
        <v>3447</v>
      </c>
      <c r="C531">
        <v>20242025</v>
      </c>
      <c r="D531" t="s">
        <v>6906</v>
      </c>
      <c r="E531" t="s">
        <v>7085</v>
      </c>
      <c r="F531" t="s">
        <v>38</v>
      </c>
      <c r="G531" t="s">
        <v>51</v>
      </c>
      <c r="H531" t="s">
        <v>55</v>
      </c>
      <c r="I531">
        <v>25</v>
      </c>
      <c r="J531">
        <v>24</v>
      </c>
      <c r="K531">
        <v>5</v>
      </c>
      <c r="L531">
        <v>14</v>
      </c>
      <c r="M531" t="s">
        <v>45</v>
      </c>
      <c r="N531">
        <v>724</v>
      </c>
      <c r="O531">
        <v>640</v>
      </c>
      <c r="P531">
        <v>84</v>
      </c>
      <c r="Q531">
        <v>0.88400000000000001</v>
      </c>
      <c r="R531">
        <v>3.62</v>
      </c>
      <c r="S531" t="s">
        <v>7086</v>
      </c>
      <c r="T531">
        <v>1</v>
      </c>
      <c r="U531">
        <v>0</v>
      </c>
      <c r="V531">
        <v>1</v>
      </c>
      <c r="W531">
        <v>1</v>
      </c>
      <c r="X531">
        <v>0</v>
      </c>
      <c r="Y531" s="1">
        <v>35073</v>
      </c>
      <c r="Z531" t="s">
        <v>3449</v>
      </c>
      <c r="AA531" t="s">
        <v>45</v>
      </c>
      <c r="AB531" t="s">
        <v>221</v>
      </c>
      <c r="AC531" t="s">
        <v>221</v>
      </c>
      <c r="AD531">
        <v>74</v>
      </c>
      <c r="AE531">
        <v>184</v>
      </c>
      <c r="AF531">
        <v>2014</v>
      </c>
      <c r="AG531">
        <v>2</v>
      </c>
      <c r="AH531">
        <v>39</v>
      </c>
      <c r="AI531">
        <v>20202021</v>
      </c>
      <c r="AJ531" t="s">
        <v>46</v>
      </c>
      <c r="AK531" t="s">
        <v>3</v>
      </c>
      <c r="AL531" t="s">
        <v>6784</v>
      </c>
    </row>
    <row r="532" spans="1:38" x14ac:dyDescent="0.3">
      <c r="A532" t="s">
        <v>4205</v>
      </c>
      <c r="B532" t="s">
        <v>3683</v>
      </c>
      <c r="C532">
        <v>20242025</v>
      </c>
      <c r="D532" t="s">
        <v>6906</v>
      </c>
      <c r="E532" t="s">
        <v>999</v>
      </c>
      <c r="F532" t="s">
        <v>999</v>
      </c>
      <c r="G532" t="s">
        <v>51</v>
      </c>
      <c r="H532" t="s">
        <v>55</v>
      </c>
      <c r="I532">
        <v>10</v>
      </c>
      <c r="J532">
        <v>10</v>
      </c>
      <c r="K532">
        <v>3</v>
      </c>
      <c r="L532">
        <v>4</v>
      </c>
      <c r="M532" t="s">
        <v>45</v>
      </c>
      <c r="N532">
        <v>262</v>
      </c>
      <c r="O532">
        <v>233</v>
      </c>
      <c r="P532">
        <v>29</v>
      </c>
      <c r="Q532">
        <v>0.88900000000000001</v>
      </c>
      <c r="R532">
        <v>2.89</v>
      </c>
      <c r="S532" t="s">
        <v>7087</v>
      </c>
      <c r="T532">
        <v>0</v>
      </c>
      <c r="U532">
        <v>0</v>
      </c>
      <c r="V532">
        <v>0</v>
      </c>
      <c r="W532">
        <v>0</v>
      </c>
      <c r="X532">
        <v>0</v>
      </c>
      <c r="Y532" s="1">
        <v>32260</v>
      </c>
      <c r="Z532" t="s">
        <v>3685</v>
      </c>
      <c r="AA532" t="s">
        <v>45</v>
      </c>
      <c r="AB532" t="s">
        <v>95</v>
      </c>
      <c r="AC532" t="s">
        <v>95</v>
      </c>
      <c r="AD532">
        <v>74</v>
      </c>
      <c r="AE532">
        <v>201</v>
      </c>
      <c r="AF532">
        <v>2006</v>
      </c>
      <c r="AG532">
        <v>1</v>
      </c>
      <c r="AH532">
        <v>23</v>
      </c>
      <c r="AI532">
        <v>20082009</v>
      </c>
      <c r="AJ532" t="s">
        <v>46</v>
      </c>
      <c r="AK532" t="s">
        <v>3</v>
      </c>
      <c r="AL532" t="s">
        <v>6872</v>
      </c>
    </row>
    <row r="533" spans="1:38" x14ac:dyDescent="0.3">
      <c r="A533" t="s">
        <v>4118</v>
      </c>
      <c r="B533" t="s">
        <v>3450</v>
      </c>
      <c r="C533">
        <v>20242025</v>
      </c>
      <c r="D533" t="s">
        <v>6906</v>
      </c>
      <c r="E533" t="s">
        <v>104</v>
      </c>
      <c r="F533" t="s">
        <v>104</v>
      </c>
      <c r="G533" t="s">
        <v>51</v>
      </c>
      <c r="H533" t="s">
        <v>55</v>
      </c>
      <c r="I533">
        <v>63</v>
      </c>
      <c r="J533">
        <v>63</v>
      </c>
      <c r="K533">
        <v>38</v>
      </c>
      <c r="L533">
        <v>20</v>
      </c>
      <c r="M533" t="s">
        <v>45</v>
      </c>
      <c r="N533">
        <v>1716</v>
      </c>
      <c r="O533">
        <v>1581</v>
      </c>
      <c r="P533">
        <v>136</v>
      </c>
      <c r="Q533">
        <v>0.92100000000000004</v>
      </c>
      <c r="R533">
        <v>2.1800000000000002</v>
      </c>
      <c r="S533" t="s">
        <v>7088</v>
      </c>
      <c r="T533">
        <v>6</v>
      </c>
      <c r="U533">
        <v>0</v>
      </c>
      <c r="V533">
        <v>2</v>
      </c>
      <c r="W533">
        <v>2</v>
      </c>
      <c r="X533">
        <v>8</v>
      </c>
      <c r="Y533" s="1">
        <v>34540</v>
      </c>
      <c r="Z533" t="s">
        <v>3452</v>
      </c>
      <c r="AA533" t="s">
        <v>45</v>
      </c>
      <c r="AB533" t="s">
        <v>95</v>
      </c>
      <c r="AC533" t="s">
        <v>95</v>
      </c>
      <c r="AD533">
        <v>76</v>
      </c>
      <c r="AE533">
        <v>223</v>
      </c>
      <c r="AF533">
        <v>2012</v>
      </c>
      <c r="AG533">
        <v>1</v>
      </c>
      <c r="AH533">
        <v>19</v>
      </c>
      <c r="AI533">
        <v>20142015</v>
      </c>
      <c r="AJ533" t="s">
        <v>46</v>
      </c>
      <c r="AK533" t="s">
        <v>3</v>
      </c>
      <c r="AL533" t="s">
        <v>6785</v>
      </c>
    </row>
    <row r="534" spans="1:38" x14ac:dyDescent="0.3">
      <c r="A534" t="s">
        <v>4206</v>
      </c>
      <c r="B534" t="s">
        <v>3687</v>
      </c>
      <c r="C534">
        <v>20242025</v>
      </c>
      <c r="D534" t="s">
        <v>6906</v>
      </c>
      <c r="E534" t="s">
        <v>6993</v>
      </c>
      <c r="F534" t="s">
        <v>6993</v>
      </c>
      <c r="G534" t="s">
        <v>39</v>
      </c>
      <c r="H534" t="s">
        <v>47</v>
      </c>
      <c r="I534">
        <v>58</v>
      </c>
      <c r="J534">
        <v>55</v>
      </c>
      <c r="K534">
        <v>26</v>
      </c>
      <c r="L534">
        <v>22</v>
      </c>
      <c r="M534" t="s">
        <v>45</v>
      </c>
      <c r="N534">
        <v>1509</v>
      </c>
      <c r="O534">
        <v>1364</v>
      </c>
      <c r="P534">
        <v>145</v>
      </c>
      <c r="Q534">
        <v>0.90400000000000003</v>
      </c>
      <c r="R534">
        <v>2.58</v>
      </c>
      <c r="S534" t="s">
        <v>7089</v>
      </c>
      <c r="T534">
        <v>1</v>
      </c>
      <c r="U534">
        <v>0</v>
      </c>
      <c r="V534">
        <v>1</v>
      </c>
      <c r="W534">
        <v>1</v>
      </c>
      <c r="X534">
        <v>0</v>
      </c>
      <c r="Y534" s="1">
        <v>35210</v>
      </c>
      <c r="Z534" t="s">
        <v>3689</v>
      </c>
      <c r="AA534" t="s">
        <v>45</v>
      </c>
      <c r="AB534" t="s">
        <v>221</v>
      </c>
      <c r="AC534" t="s">
        <v>221</v>
      </c>
      <c r="AD534">
        <v>76</v>
      </c>
      <c r="AE534">
        <v>221</v>
      </c>
      <c r="AF534">
        <v>2015</v>
      </c>
      <c r="AG534">
        <v>5</v>
      </c>
      <c r="AH534">
        <v>145</v>
      </c>
      <c r="AI534">
        <v>20212022</v>
      </c>
      <c r="AJ534" t="s">
        <v>46</v>
      </c>
      <c r="AK534" t="s">
        <v>3</v>
      </c>
      <c r="AL534" t="s">
        <v>6873</v>
      </c>
    </row>
    <row r="535" spans="1:38" x14ac:dyDescent="0.3">
      <c r="A535" t="s">
        <v>4234</v>
      </c>
      <c r="B535" t="s">
        <v>3974</v>
      </c>
      <c r="C535">
        <v>20242025</v>
      </c>
      <c r="D535" t="s">
        <v>6906</v>
      </c>
      <c r="E535" t="s">
        <v>6993</v>
      </c>
      <c r="F535" t="s">
        <v>6993</v>
      </c>
      <c r="G535" t="s">
        <v>51</v>
      </c>
      <c r="H535" t="s">
        <v>55</v>
      </c>
      <c r="I535">
        <v>1</v>
      </c>
      <c r="J535">
        <v>1</v>
      </c>
      <c r="K535">
        <v>1</v>
      </c>
      <c r="L535">
        <v>0</v>
      </c>
      <c r="M535" t="s">
        <v>45</v>
      </c>
      <c r="N535">
        <v>31</v>
      </c>
      <c r="O535">
        <v>28</v>
      </c>
      <c r="P535">
        <v>3</v>
      </c>
      <c r="Q535">
        <v>0.90300000000000002</v>
      </c>
      <c r="R535">
        <v>3</v>
      </c>
      <c r="S535" t="s">
        <v>3536</v>
      </c>
      <c r="T535">
        <v>0</v>
      </c>
      <c r="U535">
        <v>0</v>
      </c>
      <c r="V535">
        <v>0</v>
      </c>
      <c r="W535">
        <v>0</v>
      </c>
      <c r="X535">
        <v>0</v>
      </c>
      <c r="Y535" s="1">
        <v>36314</v>
      </c>
      <c r="Z535" t="s">
        <v>965</v>
      </c>
      <c r="AA535" t="s">
        <v>78</v>
      </c>
      <c r="AB535" t="s">
        <v>73</v>
      </c>
      <c r="AC535" t="s">
        <v>73</v>
      </c>
      <c r="AD535">
        <v>75</v>
      </c>
      <c r="AE535">
        <v>190</v>
      </c>
      <c r="AF535">
        <v>2017</v>
      </c>
      <c r="AG535">
        <v>3</v>
      </c>
      <c r="AH535">
        <v>72</v>
      </c>
      <c r="AI535">
        <v>20232024</v>
      </c>
      <c r="AJ535" t="s">
        <v>46</v>
      </c>
      <c r="AK535" t="s">
        <v>3</v>
      </c>
      <c r="AL535" t="s">
        <v>6901</v>
      </c>
    </row>
    <row r="536" spans="1:38" x14ac:dyDescent="0.3">
      <c r="A536" t="s">
        <v>4119</v>
      </c>
      <c r="B536" t="s">
        <v>3453</v>
      </c>
      <c r="C536">
        <v>20242025</v>
      </c>
      <c r="D536" t="s">
        <v>6906</v>
      </c>
      <c r="E536" t="s">
        <v>64</v>
      </c>
      <c r="F536" t="s">
        <v>64</v>
      </c>
      <c r="G536" t="s">
        <v>51</v>
      </c>
      <c r="H536" t="s">
        <v>55</v>
      </c>
      <c r="I536">
        <v>30</v>
      </c>
      <c r="J536">
        <v>29</v>
      </c>
      <c r="K536">
        <v>12</v>
      </c>
      <c r="L536">
        <v>11</v>
      </c>
      <c r="M536" t="s">
        <v>45</v>
      </c>
      <c r="N536">
        <v>810</v>
      </c>
      <c r="O536">
        <v>727</v>
      </c>
      <c r="P536">
        <v>83</v>
      </c>
      <c r="Q536">
        <v>0.89800000000000002</v>
      </c>
      <c r="R536">
        <v>2.8</v>
      </c>
      <c r="S536" t="s">
        <v>7090</v>
      </c>
      <c r="T536">
        <v>2</v>
      </c>
      <c r="U536">
        <v>0</v>
      </c>
      <c r="V536">
        <v>1</v>
      </c>
      <c r="W536">
        <v>1</v>
      </c>
      <c r="X536">
        <v>2</v>
      </c>
      <c r="Y536" s="1">
        <v>35662</v>
      </c>
      <c r="Z536" t="s">
        <v>406</v>
      </c>
      <c r="AA536" t="s">
        <v>45</v>
      </c>
      <c r="AB536" t="s">
        <v>221</v>
      </c>
      <c r="AC536" t="s">
        <v>221</v>
      </c>
      <c r="AD536">
        <v>77</v>
      </c>
      <c r="AE536">
        <v>209</v>
      </c>
      <c r="AF536">
        <v>2015</v>
      </c>
      <c r="AG536">
        <v>3</v>
      </c>
      <c r="AH536">
        <v>75</v>
      </c>
      <c r="AI536">
        <v>20202021</v>
      </c>
      <c r="AJ536" t="s">
        <v>46</v>
      </c>
      <c r="AK536" t="s">
        <v>3</v>
      </c>
      <c r="AL536" t="s">
        <v>6786</v>
      </c>
    </row>
    <row r="537" spans="1:38" x14ac:dyDescent="0.3">
      <c r="A537" t="s">
        <v>4235</v>
      </c>
      <c r="B537" t="s">
        <v>3977</v>
      </c>
      <c r="C537">
        <v>20242025</v>
      </c>
      <c r="D537" t="s">
        <v>6906</v>
      </c>
      <c r="E537" t="s">
        <v>139</v>
      </c>
      <c r="F537" t="s">
        <v>139</v>
      </c>
      <c r="G537" t="s">
        <v>51</v>
      </c>
      <c r="H537" t="s">
        <v>55</v>
      </c>
      <c r="I537">
        <v>2</v>
      </c>
      <c r="J537">
        <v>2</v>
      </c>
      <c r="K537">
        <v>0</v>
      </c>
      <c r="L537">
        <v>2</v>
      </c>
      <c r="M537" t="s">
        <v>45</v>
      </c>
      <c r="N537">
        <v>51</v>
      </c>
      <c r="O537">
        <v>43</v>
      </c>
      <c r="P537">
        <v>8</v>
      </c>
      <c r="Q537">
        <v>0.84299999999999997</v>
      </c>
      <c r="R537">
        <v>4.09</v>
      </c>
      <c r="S537" t="s">
        <v>7091</v>
      </c>
      <c r="T537">
        <v>0</v>
      </c>
      <c r="U537">
        <v>0</v>
      </c>
      <c r="V537">
        <v>0</v>
      </c>
      <c r="W537">
        <v>0</v>
      </c>
      <c r="X537">
        <v>2</v>
      </c>
      <c r="Y537" s="1">
        <v>37574</v>
      </c>
      <c r="Z537" t="s">
        <v>86</v>
      </c>
      <c r="AA537" t="s">
        <v>45</v>
      </c>
      <c r="AB537" t="s">
        <v>67</v>
      </c>
      <c r="AC537" t="s">
        <v>67</v>
      </c>
      <c r="AD537">
        <v>75</v>
      </c>
      <c r="AE537">
        <v>214</v>
      </c>
      <c r="AF537">
        <v>2021</v>
      </c>
      <c r="AG537">
        <v>1</v>
      </c>
      <c r="AH537">
        <v>20</v>
      </c>
      <c r="AI537">
        <v>20232024</v>
      </c>
      <c r="AJ537" t="s">
        <v>46</v>
      </c>
      <c r="AK537" t="s">
        <v>3</v>
      </c>
      <c r="AL537" t="s">
        <v>6902</v>
      </c>
    </row>
    <row r="538" spans="1:38" x14ac:dyDescent="0.3">
      <c r="A538" t="s">
        <v>4207</v>
      </c>
      <c r="B538" t="s">
        <v>3691</v>
      </c>
      <c r="C538">
        <v>20242025</v>
      </c>
      <c r="D538" t="s">
        <v>6906</v>
      </c>
      <c r="E538" t="s">
        <v>3372</v>
      </c>
      <c r="F538" t="s">
        <v>80</v>
      </c>
      <c r="G538" t="s">
        <v>51</v>
      </c>
      <c r="H538" t="s">
        <v>55</v>
      </c>
      <c r="I538">
        <v>24</v>
      </c>
      <c r="J538">
        <v>22</v>
      </c>
      <c r="K538">
        <v>14</v>
      </c>
      <c r="L538">
        <v>6</v>
      </c>
      <c r="M538" t="s">
        <v>45</v>
      </c>
      <c r="N538">
        <v>578</v>
      </c>
      <c r="O538">
        <v>525</v>
      </c>
      <c r="P538">
        <v>53</v>
      </c>
      <c r="Q538">
        <v>0.90800000000000003</v>
      </c>
      <c r="R538">
        <v>2.3199999999999998</v>
      </c>
      <c r="S538" t="s">
        <v>7092</v>
      </c>
      <c r="T538">
        <v>2</v>
      </c>
      <c r="U538">
        <v>0</v>
      </c>
      <c r="V538">
        <v>0</v>
      </c>
      <c r="W538">
        <v>0</v>
      </c>
      <c r="X538">
        <v>0</v>
      </c>
      <c r="Y538" s="1">
        <v>33830</v>
      </c>
      <c r="Z538" t="s">
        <v>871</v>
      </c>
      <c r="AA538" t="s">
        <v>78</v>
      </c>
      <c r="AB538" t="s">
        <v>73</v>
      </c>
      <c r="AC538" t="s">
        <v>73</v>
      </c>
      <c r="AD538">
        <v>74</v>
      </c>
      <c r="AE538">
        <v>201</v>
      </c>
      <c r="AF538">
        <v>2010</v>
      </c>
      <c r="AG538">
        <v>3</v>
      </c>
      <c r="AH538">
        <v>84</v>
      </c>
      <c r="AI538">
        <v>20152016</v>
      </c>
      <c r="AJ538" t="s">
        <v>46</v>
      </c>
      <c r="AK538" t="s">
        <v>3</v>
      </c>
      <c r="AL538" t="s">
        <v>6874</v>
      </c>
    </row>
    <row r="539" spans="1:38" x14ac:dyDescent="0.3">
      <c r="A539" t="s">
        <v>4225</v>
      </c>
      <c r="B539" t="s">
        <v>3847</v>
      </c>
      <c r="C539">
        <v>20242025</v>
      </c>
      <c r="D539" t="s">
        <v>6906</v>
      </c>
      <c r="E539" t="s">
        <v>64</v>
      </c>
      <c r="F539" t="s">
        <v>64</v>
      </c>
      <c r="G539" t="s">
        <v>51</v>
      </c>
      <c r="H539" t="s">
        <v>55</v>
      </c>
      <c r="I539">
        <v>53</v>
      </c>
      <c r="J539">
        <v>53</v>
      </c>
      <c r="K539">
        <v>29</v>
      </c>
      <c r="L539">
        <v>16</v>
      </c>
      <c r="M539" t="s">
        <v>45</v>
      </c>
      <c r="N539">
        <v>1549</v>
      </c>
      <c r="O539">
        <v>1409</v>
      </c>
      <c r="P539">
        <v>140</v>
      </c>
      <c r="Q539">
        <v>0.91</v>
      </c>
      <c r="R539">
        <v>2.64</v>
      </c>
      <c r="S539" t="s">
        <v>7093</v>
      </c>
      <c r="T539">
        <v>3</v>
      </c>
      <c r="U539">
        <v>0</v>
      </c>
      <c r="V539">
        <v>3</v>
      </c>
      <c r="W539">
        <v>3</v>
      </c>
      <c r="X539">
        <v>2</v>
      </c>
      <c r="Y539" s="1">
        <v>36997</v>
      </c>
      <c r="Z539" t="s">
        <v>3849</v>
      </c>
      <c r="AA539" t="s">
        <v>671</v>
      </c>
      <c r="AB539" t="s">
        <v>44</v>
      </c>
      <c r="AC539" t="s">
        <v>44</v>
      </c>
      <c r="AD539">
        <v>72</v>
      </c>
      <c r="AE539">
        <v>166</v>
      </c>
      <c r="AF539">
        <v>2019</v>
      </c>
      <c r="AG539">
        <v>7</v>
      </c>
      <c r="AH539">
        <v>214</v>
      </c>
      <c r="AI539">
        <v>20222023</v>
      </c>
      <c r="AJ539" t="s">
        <v>46</v>
      </c>
      <c r="AK539" t="s">
        <v>3</v>
      </c>
      <c r="AL539" t="s">
        <v>6892</v>
      </c>
    </row>
    <row r="540" spans="1:38" x14ac:dyDescent="0.3">
      <c r="A540" t="s">
        <v>4208</v>
      </c>
      <c r="B540" t="s">
        <v>3694</v>
      </c>
      <c r="C540">
        <v>20242025</v>
      </c>
      <c r="D540" t="s">
        <v>6906</v>
      </c>
      <c r="E540" t="s">
        <v>125</v>
      </c>
      <c r="F540" t="s">
        <v>125</v>
      </c>
      <c r="G540" t="s">
        <v>51</v>
      </c>
      <c r="H540" t="s">
        <v>55</v>
      </c>
      <c r="I540">
        <v>42</v>
      </c>
      <c r="J540">
        <v>41</v>
      </c>
      <c r="K540">
        <v>27</v>
      </c>
      <c r="L540">
        <v>14</v>
      </c>
      <c r="M540" t="s">
        <v>45</v>
      </c>
      <c r="N540">
        <v>1216</v>
      </c>
      <c r="O540">
        <v>1105</v>
      </c>
      <c r="P540">
        <v>111</v>
      </c>
      <c r="Q540">
        <v>0.90900000000000003</v>
      </c>
      <c r="R540">
        <v>2.73</v>
      </c>
      <c r="S540" t="s">
        <v>7094</v>
      </c>
      <c r="T540">
        <v>1</v>
      </c>
      <c r="U540">
        <v>0</v>
      </c>
      <c r="V540">
        <v>0</v>
      </c>
      <c r="W540">
        <v>0</v>
      </c>
      <c r="X540">
        <v>0</v>
      </c>
      <c r="Y540" s="1">
        <v>35988</v>
      </c>
      <c r="Z540" t="s">
        <v>3696</v>
      </c>
      <c r="AA540" t="s">
        <v>370</v>
      </c>
      <c r="AB540" t="s">
        <v>44</v>
      </c>
      <c r="AC540" t="s">
        <v>44</v>
      </c>
      <c r="AD540">
        <v>75</v>
      </c>
      <c r="AE540">
        <v>212</v>
      </c>
      <c r="AF540">
        <v>2016</v>
      </c>
      <c r="AG540">
        <v>3</v>
      </c>
      <c r="AH540">
        <v>62</v>
      </c>
      <c r="AI540">
        <v>20212022</v>
      </c>
      <c r="AJ540" t="s">
        <v>46</v>
      </c>
      <c r="AK540" t="s">
        <v>3</v>
      </c>
      <c r="AL540" t="s">
        <v>6875</v>
      </c>
    </row>
    <row r="541" spans="1:38" x14ac:dyDescent="0.3">
      <c r="A541" t="s">
        <v>8124</v>
      </c>
      <c r="B541" t="s">
        <v>8125</v>
      </c>
      <c r="C541">
        <v>20252026</v>
      </c>
      <c r="D541" t="s">
        <v>7657</v>
      </c>
      <c r="E541" t="s">
        <v>125</v>
      </c>
      <c r="F541" t="s">
        <v>125</v>
      </c>
      <c r="G541" t="s">
        <v>51</v>
      </c>
      <c r="H541" t="s">
        <v>55</v>
      </c>
      <c r="I541">
        <v>3</v>
      </c>
      <c r="J541">
        <v>2</v>
      </c>
      <c r="K541">
        <v>0</v>
      </c>
      <c r="L541">
        <v>2</v>
      </c>
      <c r="M541" t="s">
        <v>45</v>
      </c>
      <c r="N541">
        <v>81</v>
      </c>
      <c r="O541">
        <v>71</v>
      </c>
      <c r="P541">
        <v>11</v>
      </c>
      <c r="Q541">
        <v>0.877</v>
      </c>
      <c r="R541">
        <v>5.24</v>
      </c>
      <c r="S541" t="s">
        <v>8126</v>
      </c>
      <c r="T541">
        <v>0</v>
      </c>
      <c r="U541">
        <v>0</v>
      </c>
      <c r="V541">
        <v>0</v>
      </c>
      <c r="W541">
        <v>0</v>
      </c>
      <c r="X541">
        <v>0</v>
      </c>
      <c r="Y541" s="1">
        <v>37195</v>
      </c>
      <c r="Z541" t="s">
        <v>1822</v>
      </c>
      <c r="AA541" t="s">
        <v>45</v>
      </c>
      <c r="AB541" t="s">
        <v>95</v>
      </c>
      <c r="AC541" t="s">
        <v>95</v>
      </c>
      <c r="AD541">
        <v>74</v>
      </c>
      <c r="AE541">
        <v>176</v>
      </c>
      <c r="AF541">
        <v>2020</v>
      </c>
      <c r="AG541">
        <v>4</v>
      </c>
      <c r="AH541">
        <v>106</v>
      </c>
      <c r="AI541">
        <v>20252026</v>
      </c>
      <c r="AJ541" t="s">
        <v>46</v>
      </c>
      <c r="AK541" t="s">
        <v>3</v>
      </c>
      <c r="AL541" t="s">
        <v>8127</v>
      </c>
    </row>
    <row r="542" spans="1:38" x14ac:dyDescent="0.3">
      <c r="A542" t="s">
        <v>4120</v>
      </c>
      <c r="B542" t="s">
        <v>3454</v>
      </c>
      <c r="C542">
        <v>20252026</v>
      </c>
      <c r="D542" t="s">
        <v>7657</v>
      </c>
      <c r="E542" t="s">
        <v>1060</v>
      </c>
      <c r="F542" t="s">
        <v>1060</v>
      </c>
      <c r="G542" t="s">
        <v>51</v>
      </c>
      <c r="H542" t="s">
        <v>55</v>
      </c>
      <c r="I542">
        <v>37</v>
      </c>
      <c r="J542">
        <v>36</v>
      </c>
      <c r="K542">
        <v>17</v>
      </c>
      <c r="L542">
        <v>17</v>
      </c>
      <c r="M542" t="s">
        <v>45</v>
      </c>
      <c r="N542">
        <v>1031</v>
      </c>
      <c r="O542">
        <v>932</v>
      </c>
      <c r="P542">
        <v>100</v>
      </c>
      <c r="Q542">
        <v>0.90400000000000003</v>
      </c>
      <c r="R542">
        <v>2.74</v>
      </c>
      <c r="S542" t="s">
        <v>8128</v>
      </c>
      <c r="T542">
        <v>1</v>
      </c>
      <c r="U542">
        <v>0</v>
      </c>
      <c r="V542">
        <v>1</v>
      </c>
      <c r="W542">
        <v>1</v>
      </c>
      <c r="X542">
        <v>0</v>
      </c>
      <c r="Y542" s="1">
        <v>33092</v>
      </c>
      <c r="Z542" t="s">
        <v>3456</v>
      </c>
      <c r="AA542" t="s">
        <v>640</v>
      </c>
      <c r="AB542" t="s">
        <v>73</v>
      </c>
      <c r="AC542" t="s">
        <v>73</v>
      </c>
      <c r="AD542">
        <v>74</v>
      </c>
      <c r="AE542">
        <v>197</v>
      </c>
      <c r="AF542">
        <v>2008</v>
      </c>
      <c r="AG542">
        <v>2</v>
      </c>
      <c r="AH542">
        <v>34</v>
      </c>
      <c r="AI542">
        <v>20122013</v>
      </c>
      <c r="AJ542" t="s">
        <v>46</v>
      </c>
      <c r="AK542" t="s">
        <v>3</v>
      </c>
      <c r="AL542" t="s">
        <v>6787</v>
      </c>
    </row>
    <row r="543" spans="1:38" x14ac:dyDescent="0.3">
      <c r="A543" t="s">
        <v>4122</v>
      </c>
      <c r="B543" t="s">
        <v>3458</v>
      </c>
      <c r="C543">
        <v>20252026</v>
      </c>
      <c r="D543" t="s">
        <v>7657</v>
      </c>
      <c r="E543" t="s">
        <v>50</v>
      </c>
      <c r="F543" t="s">
        <v>50</v>
      </c>
      <c r="G543" t="s">
        <v>51</v>
      </c>
      <c r="H543" t="s">
        <v>55</v>
      </c>
      <c r="I543">
        <v>35</v>
      </c>
      <c r="J543">
        <v>35</v>
      </c>
      <c r="K543">
        <v>16</v>
      </c>
      <c r="L543">
        <v>14</v>
      </c>
      <c r="M543" t="s">
        <v>45</v>
      </c>
      <c r="N543">
        <v>849</v>
      </c>
      <c r="O543">
        <v>742</v>
      </c>
      <c r="P543">
        <v>107</v>
      </c>
      <c r="Q543">
        <v>0.874</v>
      </c>
      <c r="R543">
        <v>3.05</v>
      </c>
      <c r="S543" t="s">
        <v>8129</v>
      </c>
      <c r="T543">
        <v>0</v>
      </c>
      <c r="U543">
        <v>0</v>
      </c>
      <c r="V543">
        <v>1</v>
      </c>
      <c r="W543">
        <v>1</v>
      </c>
      <c r="X543">
        <v>4</v>
      </c>
      <c r="Y543" s="1">
        <v>32783</v>
      </c>
      <c r="Z543" t="s">
        <v>1154</v>
      </c>
      <c r="AA543" t="s">
        <v>45</v>
      </c>
      <c r="AB543" t="s">
        <v>319</v>
      </c>
      <c r="AC543" t="s">
        <v>319</v>
      </c>
      <c r="AD543">
        <v>76</v>
      </c>
      <c r="AE543">
        <v>229</v>
      </c>
      <c r="AF543">
        <v>2012</v>
      </c>
      <c r="AG543">
        <v>3</v>
      </c>
      <c r="AH543">
        <v>87</v>
      </c>
      <c r="AI543">
        <v>20132014</v>
      </c>
      <c r="AJ543" t="s">
        <v>46</v>
      </c>
      <c r="AK543" t="s">
        <v>3</v>
      </c>
      <c r="AL543" t="s">
        <v>6789</v>
      </c>
    </row>
    <row r="544" spans="1:38" x14ac:dyDescent="0.3">
      <c r="A544" t="s">
        <v>4124</v>
      </c>
      <c r="B544" t="s">
        <v>3463</v>
      </c>
      <c r="C544">
        <v>20252026</v>
      </c>
      <c r="D544" t="s">
        <v>7657</v>
      </c>
      <c r="E544" t="s">
        <v>116</v>
      </c>
      <c r="F544" t="s">
        <v>116</v>
      </c>
      <c r="G544" t="s">
        <v>51</v>
      </c>
      <c r="H544" t="s">
        <v>55</v>
      </c>
      <c r="I544">
        <v>28</v>
      </c>
      <c r="J544">
        <v>23</v>
      </c>
      <c r="K544">
        <v>10</v>
      </c>
      <c r="L544">
        <v>12</v>
      </c>
      <c r="M544" t="s">
        <v>45</v>
      </c>
      <c r="N544">
        <v>711</v>
      </c>
      <c r="O544">
        <v>645</v>
      </c>
      <c r="P544">
        <v>67</v>
      </c>
      <c r="Q544">
        <v>0.90700000000000003</v>
      </c>
      <c r="R544">
        <v>2.68</v>
      </c>
      <c r="S544" t="s">
        <v>8130</v>
      </c>
      <c r="T544">
        <v>1</v>
      </c>
      <c r="U544">
        <v>0</v>
      </c>
      <c r="V544">
        <v>0</v>
      </c>
      <c r="W544">
        <v>0</v>
      </c>
      <c r="X544">
        <v>2</v>
      </c>
      <c r="Y544" s="1">
        <v>36596</v>
      </c>
      <c r="Z544" t="s">
        <v>3465</v>
      </c>
      <c r="AA544" t="s">
        <v>45</v>
      </c>
      <c r="AB544" t="s">
        <v>54</v>
      </c>
      <c r="AC544" t="s">
        <v>54</v>
      </c>
      <c r="AD544">
        <v>76</v>
      </c>
      <c r="AE544">
        <v>210</v>
      </c>
      <c r="AF544">
        <v>2018</v>
      </c>
      <c r="AG544">
        <v>3</v>
      </c>
      <c r="AH544">
        <v>64</v>
      </c>
      <c r="AI544">
        <v>20212022</v>
      </c>
      <c r="AJ544" t="s">
        <v>46</v>
      </c>
      <c r="AK544" t="s">
        <v>3</v>
      </c>
      <c r="AL544" t="s">
        <v>6791</v>
      </c>
    </row>
    <row r="545" spans="1:38" x14ac:dyDescent="0.3">
      <c r="A545" t="s">
        <v>4210</v>
      </c>
      <c r="B545" t="s">
        <v>3730</v>
      </c>
      <c r="C545">
        <v>20252026</v>
      </c>
      <c r="D545" t="s">
        <v>7657</v>
      </c>
      <c r="E545" t="s">
        <v>1070</v>
      </c>
      <c r="F545" t="s">
        <v>1070</v>
      </c>
      <c r="G545" t="s">
        <v>39</v>
      </c>
      <c r="H545" t="s">
        <v>47</v>
      </c>
      <c r="I545">
        <v>47</v>
      </c>
      <c r="J545">
        <v>47</v>
      </c>
      <c r="K545">
        <v>21</v>
      </c>
      <c r="L545">
        <v>20</v>
      </c>
      <c r="M545" t="s">
        <v>45</v>
      </c>
      <c r="N545">
        <v>1341</v>
      </c>
      <c r="O545">
        <v>1185</v>
      </c>
      <c r="P545">
        <v>157</v>
      </c>
      <c r="Q545">
        <v>0.88400000000000001</v>
      </c>
      <c r="R545">
        <v>3.63</v>
      </c>
      <c r="S545" t="s">
        <v>8131</v>
      </c>
      <c r="T545">
        <v>0</v>
      </c>
      <c r="U545">
        <v>0</v>
      </c>
      <c r="V545">
        <v>0</v>
      </c>
      <c r="W545">
        <v>0</v>
      </c>
      <c r="X545">
        <v>2</v>
      </c>
      <c r="Y545" s="1">
        <v>37423</v>
      </c>
      <c r="Z545" t="s">
        <v>699</v>
      </c>
      <c r="AA545" t="s">
        <v>45</v>
      </c>
      <c r="AB545" t="s">
        <v>95</v>
      </c>
      <c r="AC545" t="s">
        <v>95</v>
      </c>
      <c r="AD545">
        <v>75</v>
      </c>
      <c r="AE545">
        <v>180</v>
      </c>
      <c r="AF545">
        <v>2020</v>
      </c>
      <c r="AG545">
        <v>1</v>
      </c>
      <c r="AH545">
        <v>11</v>
      </c>
      <c r="AI545">
        <v>20222023</v>
      </c>
      <c r="AJ545" t="s">
        <v>46</v>
      </c>
      <c r="AK545" t="s">
        <v>3</v>
      </c>
      <c r="AL545" t="s">
        <v>6877</v>
      </c>
    </row>
    <row r="546" spans="1:38" x14ac:dyDescent="0.3">
      <c r="A546" t="s">
        <v>4090</v>
      </c>
      <c r="B546" t="s">
        <v>3387</v>
      </c>
      <c r="C546">
        <v>20252026</v>
      </c>
      <c r="D546" t="s">
        <v>7657</v>
      </c>
      <c r="E546" t="s">
        <v>92</v>
      </c>
      <c r="F546" t="s">
        <v>92</v>
      </c>
      <c r="G546" t="s">
        <v>51</v>
      </c>
      <c r="H546" t="s">
        <v>55</v>
      </c>
      <c r="I546">
        <v>41</v>
      </c>
      <c r="J546">
        <v>39</v>
      </c>
      <c r="K546">
        <v>13</v>
      </c>
      <c r="L546">
        <v>20</v>
      </c>
      <c r="M546" t="s">
        <v>45</v>
      </c>
      <c r="N546">
        <v>1010</v>
      </c>
      <c r="O546">
        <v>882</v>
      </c>
      <c r="P546">
        <v>128</v>
      </c>
      <c r="Q546">
        <v>0.873</v>
      </c>
      <c r="R546">
        <v>3.33</v>
      </c>
      <c r="S546" t="s">
        <v>8132</v>
      </c>
      <c r="T546">
        <v>1</v>
      </c>
      <c r="U546">
        <v>0</v>
      </c>
      <c r="V546">
        <v>2</v>
      </c>
      <c r="W546">
        <v>2</v>
      </c>
      <c r="X546">
        <v>4</v>
      </c>
      <c r="Y546" s="1">
        <v>34161</v>
      </c>
      <c r="Z546" t="s">
        <v>615</v>
      </c>
      <c r="AA546" t="s">
        <v>78</v>
      </c>
      <c r="AB546" t="s">
        <v>73</v>
      </c>
      <c r="AC546" t="s">
        <v>73</v>
      </c>
      <c r="AD546">
        <v>74</v>
      </c>
      <c r="AE546">
        <v>172</v>
      </c>
      <c r="AF546">
        <v>2011</v>
      </c>
      <c r="AG546">
        <v>3</v>
      </c>
      <c r="AH546">
        <v>88</v>
      </c>
      <c r="AI546">
        <v>20152016</v>
      </c>
      <c r="AJ546" t="s">
        <v>46</v>
      </c>
      <c r="AK546" t="s">
        <v>3</v>
      </c>
      <c r="AL546" t="s">
        <v>6757</v>
      </c>
    </row>
    <row r="547" spans="1:38" x14ac:dyDescent="0.3">
      <c r="A547" t="s">
        <v>4127</v>
      </c>
      <c r="B547" t="s">
        <v>3471</v>
      </c>
      <c r="C547">
        <v>20252026</v>
      </c>
      <c r="D547" t="s">
        <v>7657</v>
      </c>
      <c r="E547" t="s">
        <v>80</v>
      </c>
      <c r="F547" t="s">
        <v>80</v>
      </c>
      <c r="G547" t="s">
        <v>51</v>
      </c>
      <c r="H547" t="s">
        <v>55</v>
      </c>
      <c r="I547">
        <v>39</v>
      </c>
      <c r="J547">
        <v>36</v>
      </c>
      <c r="K547">
        <v>23</v>
      </c>
      <c r="L547">
        <v>10</v>
      </c>
      <c r="M547" t="s">
        <v>45</v>
      </c>
      <c r="N547">
        <v>933</v>
      </c>
      <c r="O547">
        <v>843</v>
      </c>
      <c r="P547">
        <v>90</v>
      </c>
      <c r="Q547">
        <v>0.90400000000000003</v>
      </c>
      <c r="R547">
        <v>2.5099999999999998</v>
      </c>
      <c r="S547" t="s">
        <v>8133</v>
      </c>
      <c r="T547">
        <v>3</v>
      </c>
      <c r="U547">
        <v>0</v>
      </c>
      <c r="V547">
        <v>0</v>
      </c>
      <c r="W547">
        <v>0</v>
      </c>
      <c r="X547">
        <v>0</v>
      </c>
      <c r="Y547" s="1">
        <v>35408</v>
      </c>
      <c r="Z547" t="s">
        <v>147</v>
      </c>
      <c r="AA547" t="s">
        <v>78</v>
      </c>
      <c r="AB547" t="s">
        <v>73</v>
      </c>
      <c r="AC547" t="s">
        <v>73</v>
      </c>
      <c r="AD547">
        <v>76</v>
      </c>
      <c r="AE547">
        <v>225</v>
      </c>
      <c r="AF547">
        <v>2015</v>
      </c>
      <c r="AG547">
        <v>2</v>
      </c>
      <c r="AH547">
        <v>42</v>
      </c>
      <c r="AI547">
        <v>20182019</v>
      </c>
      <c r="AJ547" t="s">
        <v>46</v>
      </c>
      <c r="AK547" t="s">
        <v>3</v>
      </c>
      <c r="AL547" t="s">
        <v>6794</v>
      </c>
    </row>
    <row r="548" spans="1:38" x14ac:dyDescent="0.3">
      <c r="A548" t="s">
        <v>4091</v>
      </c>
      <c r="B548" t="s">
        <v>3389</v>
      </c>
      <c r="C548">
        <v>20252026</v>
      </c>
      <c r="D548" t="s">
        <v>7657</v>
      </c>
      <c r="E548" t="s">
        <v>38</v>
      </c>
      <c r="F548" t="s">
        <v>38</v>
      </c>
      <c r="G548" t="s">
        <v>51</v>
      </c>
      <c r="H548" t="s">
        <v>55</v>
      </c>
      <c r="I548">
        <v>52</v>
      </c>
      <c r="J548">
        <v>51</v>
      </c>
      <c r="K548">
        <v>27</v>
      </c>
      <c r="L548">
        <v>23</v>
      </c>
      <c r="M548" t="s">
        <v>45</v>
      </c>
      <c r="N548">
        <v>1250</v>
      </c>
      <c r="O548">
        <v>1096</v>
      </c>
      <c r="P548">
        <v>154</v>
      </c>
      <c r="Q548">
        <v>0.877</v>
      </c>
      <c r="R548">
        <v>3.07</v>
      </c>
      <c r="S548" t="s">
        <v>8134</v>
      </c>
      <c r="T548">
        <v>4</v>
      </c>
      <c r="U548">
        <v>0</v>
      </c>
      <c r="V548">
        <v>2</v>
      </c>
      <c r="W548">
        <v>2</v>
      </c>
      <c r="X548">
        <v>9</v>
      </c>
      <c r="Y548" s="1">
        <v>32406</v>
      </c>
      <c r="Z548" t="s">
        <v>519</v>
      </c>
      <c r="AA548" t="s">
        <v>45</v>
      </c>
      <c r="AB548" t="s">
        <v>95</v>
      </c>
      <c r="AC548" t="s">
        <v>95</v>
      </c>
      <c r="AD548">
        <v>74</v>
      </c>
      <c r="AE548">
        <v>180</v>
      </c>
      <c r="AF548" t="s">
        <v>45</v>
      </c>
      <c r="AG548" t="s">
        <v>45</v>
      </c>
      <c r="AH548" t="s">
        <v>45</v>
      </c>
      <c r="AI548">
        <v>20102011</v>
      </c>
      <c r="AJ548" t="s">
        <v>46</v>
      </c>
      <c r="AK548" t="s">
        <v>3</v>
      </c>
      <c r="AL548" t="s">
        <v>6758</v>
      </c>
    </row>
    <row r="549" spans="1:38" x14ac:dyDescent="0.3">
      <c r="A549" t="s">
        <v>4128</v>
      </c>
      <c r="B549" t="s">
        <v>3474</v>
      </c>
      <c r="C549">
        <v>20252026</v>
      </c>
      <c r="D549" t="s">
        <v>7657</v>
      </c>
      <c r="E549" t="s">
        <v>1070</v>
      </c>
      <c r="F549" t="s">
        <v>1070</v>
      </c>
      <c r="G549" t="s">
        <v>51</v>
      </c>
      <c r="H549" t="s">
        <v>55</v>
      </c>
      <c r="I549">
        <v>1</v>
      </c>
      <c r="J549">
        <v>1</v>
      </c>
      <c r="K549">
        <v>0</v>
      </c>
      <c r="L549">
        <v>1</v>
      </c>
      <c r="M549" t="s">
        <v>45</v>
      </c>
      <c r="N549">
        <v>23</v>
      </c>
      <c r="O549">
        <v>18</v>
      </c>
      <c r="P549">
        <v>6</v>
      </c>
      <c r="Q549">
        <v>0.78300000000000003</v>
      </c>
      <c r="R549">
        <v>6.09</v>
      </c>
      <c r="S549" t="s">
        <v>8135</v>
      </c>
      <c r="T549">
        <v>0</v>
      </c>
      <c r="U549">
        <v>0</v>
      </c>
      <c r="V549">
        <v>0</v>
      </c>
      <c r="W549">
        <v>0</v>
      </c>
      <c r="X549">
        <v>0</v>
      </c>
      <c r="Y549" s="1">
        <v>34051</v>
      </c>
      <c r="Z549" t="s">
        <v>3476</v>
      </c>
      <c r="AA549" t="s">
        <v>102</v>
      </c>
      <c r="AB549" t="s">
        <v>73</v>
      </c>
      <c r="AC549" t="s">
        <v>73</v>
      </c>
      <c r="AD549">
        <v>75</v>
      </c>
      <c r="AE549">
        <v>203</v>
      </c>
      <c r="AF549">
        <v>2011</v>
      </c>
      <c r="AG549">
        <v>6</v>
      </c>
      <c r="AH549">
        <v>164</v>
      </c>
      <c r="AI549">
        <v>20142015</v>
      </c>
      <c r="AJ549" t="s">
        <v>46</v>
      </c>
      <c r="AK549" t="s">
        <v>3</v>
      </c>
      <c r="AL549" t="s">
        <v>6795</v>
      </c>
    </row>
    <row r="550" spans="1:38" x14ac:dyDescent="0.3">
      <c r="A550" t="s">
        <v>8136</v>
      </c>
      <c r="B550" t="s">
        <v>8137</v>
      </c>
      <c r="C550">
        <v>20252026</v>
      </c>
      <c r="D550" t="s">
        <v>7657</v>
      </c>
      <c r="E550" t="s">
        <v>50</v>
      </c>
      <c r="F550" t="s">
        <v>50</v>
      </c>
      <c r="G550" t="s">
        <v>39</v>
      </c>
      <c r="H550" t="s">
        <v>47</v>
      </c>
      <c r="I550">
        <v>39</v>
      </c>
      <c r="J550">
        <v>39</v>
      </c>
      <c r="K550">
        <v>31</v>
      </c>
      <c r="L550">
        <v>6</v>
      </c>
      <c r="M550" t="s">
        <v>45</v>
      </c>
      <c r="N550">
        <v>912</v>
      </c>
      <c r="O550">
        <v>816</v>
      </c>
      <c r="P550">
        <v>97</v>
      </c>
      <c r="Q550">
        <v>0.89500000000000002</v>
      </c>
      <c r="R550">
        <v>2.4700000000000002</v>
      </c>
      <c r="S550" t="s">
        <v>8138</v>
      </c>
      <c r="T550">
        <v>2</v>
      </c>
      <c r="U550">
        <v>0</v>
      </c>
      <c r="V550">
        <v>1</v>
      </c>
      <c r="W550">
        <v>1</v>
      </c>
      <c r="X550">
        <v>2</v>
      </c>
      <c r="Y550" s="1">
        <v>35971</v>
      </c>
      <c r="Z550" t="s">
        <v>8139</v>
      </c>
      <c r="AA550" t="s">
        <v>137</v>
      </c>
      <c r="AB550" t="s">
        <v>44</v>
      </c>
      <c r="AC550" t="s">
        <v>44</v>
      </c>
      <c r="AD550">
        <v>76</v>
      </c>
      <c r="AE550">
        <v>218</v>
      </c>
      <c r="AF550" t="s">
        <v>45</v>
      </c>
      <c r="AG550" t="s">
        <v>45</v>
      </c>
      <c r="AH550" t="s">
        <v>45</v>
      </c>
      <c r="AI550">
        <v>20252026</v>
      </c>
      <c r="AJ550" t="s">
        <v>46</v>
      </c>
      <c r="AK550" t="s">
        <v>3</v>
      </c>
      <c r="AL550" t="s">
        <v>8140</v>
      </c>
    </row>
    <row r="551" spans="1:38" x14ac:dyDescent="0.3">
      <c r="A551" t="s">
        <v>8141</v>
      </c>
      <c r="B551" t="s">
        <v>8142</v>
      </c>
      <c r="C551">
        <v>20252026</v>
      </c>
      <c r="D551" t="s">
        <v>7657</v>
      </c>
      <c r="E551" t="s">
        <v>1131</v>
      </c>
      <c r="F551" t="s">
        <v>1131</v>
      </c>
      <c r="G551" t="s">
        <v>51</v>
      </c>
      <c r="H551" t="s">
        <v>55</v>
      </c>
      <c r="I551">
        <v>1</v>
      </c>
      <c r="J551">
        <v>0</v>
      </c>
      <c r="K551">
        <v>0</v>
      </c>
      <c r="L551">
        <v>0</v>
      </c>
      <c r="M551" t="s">
        <v>45</v>
      </c>
      <c r="N551">
        <v>13</v>
      </c>
      <c r="O551">
        <v>10</v>
      </c>
      <c r="P551">
        <v>3</v>
      </c>
      <c r="Q551">
        <v>0.76900000000000002</v>
      </c>
      <c r="R551">
        <v>9</v>
      </c>
      <c r="S551" t="s">
        <v>2283</v>
      </c>
      <c r="T551">
        <v>0</v>
      </c>
      <c r="U551">
        <v>0</v>
      </c>
      <c r="V551">
        <v>0</v>
      </c>
      <c r="W551">
        <v>0</v>
      </c>
      <c r="X551">
        <v>0</v>
      </c>
      <c r="Y551" s="1">
        <v>37405</v>
      </c>
      <c r="Z551" t="s">
        <v>94</v>
      </c>
      <c r="AA551" t="s">
        <v>45</v>
      </c>
      <c r="AB551" t="s">
        <v>95</v>
      </c>
      <c r="AC551" t="s">
        <v>95</v>
      </c>
      <c r="AD551">
        <v>76</v>
      </c>
      <c r="AE551">
        <v>220</v>
      </c>
      <c r="AF551">
        <v>2022</v>
      </c>
      <c r="AG551">
        <v>6</v>
      </c>
      <c r="AH551">
        <v>178</v>
      </c>
      <c r="AI551">
        <v>20252026</v>
      </c>
      <c r="AJ551" t="s">
        <v>46</v>
      </c>
      <c r="AK551" t="s">
        <v>3</v>
      </c>
      <c r="AL551" t="s">
        <v>8143</v>
      </c>
    </row>
    <row r="552" spans="1:38" x14ac:dyDescent="0.3">
      <c r="A552" t="s">
        <v>6948</v>
      </c>
      <c r="B552" t="s">
        <v>6949</v>
      </c>
      <c r="C552">
        <v>20252026</v>
      </c>
      <c r="D552" t="s">
        <v>7657</v>
      </c>
      <c r="E552" t="s">
        <v>1104</v>
      </c>
      <c r="F552" t="s">
        <v>1104</v>
      </c>
      <c r="G552" t="s">
        <v>51</v>
      </c>
      <c r="H552" t="s">
        <v>55</v>
      </c>
      <c r="I552">
        <v>3</v>
      </c>
      <c r="J552">
        <v>3</v>
      </c>
      <c r="K552">
        <v>2</v>
      </c>
      <c r="L552">
        <v>1</v>
      </c>
      <c r="M552" t="s">
        <v>45</v>
      </c>
      <c r="N552">
        <v>85</v>
      </c>
      <c r="O552">
        <v>78</v>
      </c>
      <c r="P552">
        <v>7</v>
      </c>
      <c r="Q552">
        <v>0.91800000000000004</v>
      </c>
      <c r="R552">
        <v>2.31</v>
      </c>
      <c r="S552" t="s">
        <v>8144</v>
      </c>
      <c r="T552">
        <v>1</v>
      </c>
      <c r="U552">
        <v>0</v>
      </c>
      <c r="V552">
        <v>0</v>
      </c>
      <c r="W552">
        <v>0</v>
      </c>
      <c r="X552">
        <v>0</v>
      </c>
      <c r="Y552" s="1">
        <v>37456</v>
      </c>
      <c r="Z552" t="s">
        <v>6951</v>
      </c>
      <c r="AA552" t="s">
        <v>128</v>
      </c>
      <c r="AB552" t="s">
        <v>44</v>
      </c>
      <c r="AC552" t="s">
        <v>44</v>
      </c>
      <c r="AD552">
        <v>74</v>
      </c>
      <c r="AE552">
        <v>180</v>
      </c>
      <c r="AF552">
        <v>2020</v>
      </c>
      <c r="AG552">
        <v>2</v>
      </c>
      <c r="AH552">
        <v>46</v>
      </c>
      <c r="AI552">
        <v>20242025</v>
      </c>
      <c r="AJ552" t="s">
        <v>46</v>
      </c>
      <c r="AK552" t="s">
        <v>3</v>
      </c>
      <c r="AL552" t="s">
        <v>6952</v>
      </c>
    </row>
    <row r="553" spans="1:38" x14ac:dyDescent="0.3">
      <c r="A553" t="s">
        <v>4129</v>
      </c>
      <c r="B553" t="s">
        <v>3478</v>
      </c>
      <c r="C553">
        <v>20252026</v>
      </c>
      <c r="D553" t="s">
        <v>7657</v>
      </c>
      <c r="E553" t="s">
        <v>1108</v>
      </c>
      <c r="F553" t="s">
        <v>1108</v>
      </c>
      <c r="G553" t="s">
        <v>51</v>
      </c>
      <c r="H553" t="s">
        <v>55</v>
      </c>
      <c r="I553">
        <v>25</v>
      </c>
      <c r="J553">
        <v>24</v>
      </c>
      <c r="K553">
        <v>12</v>
      </c>
      <c r="L553">
        <v>11</v>
      </c>
      <c r="M553" t="s">
        <v>45</v>
      </c>
      <c r="N553">
        <v>654</v>
      </c>
      <c r="O553">
        <v>582</v>
      </c>
      <c r="P553">
        <v>72</v>
      </c>
      <c r="Q553">
        <v>0.89</v>
      </c>
      <c r="R553">
        <v>3.13</v>
      </c>
      <c r="S553" t="s">
        <v>8145</v>
      </c>
      <c r="T553">
        <v>0</v>
      </c>
      <c r="U553">
        <v>0</v>
      </c>
      <c r="V553">
        <v>0</v>
      </c>
      <c r="W553">
        <v>0</v>
      </c>
      <c r="X553">
        <v>0</v>
      </c>
      <c r="Y553" s="1">
        <v>34886</v>
      </c>
      <c r="Z553" t="s">
        <v>118</v>
      </c>
      <c r="AA553" t="s">
        <v>83</v>
      </c>
      <c r="AB553" t="s">
        <v>73</v>
      </c>
      <c r="AC553" t="s">
        <v>73</v>
      </c>
      <c r="AD553">
        <v>73</v>
      </c>
      <c r="AE553">
        <v>190</v>
      </c>
      <c r="AF553">
        <v>2013</v>
      </c>
      <c r="AG553">
        <v>2</v>
      </c>
      <c r="AH553">
        <v>59</v>
      </c>
      <c r="AI553">
        <v>20162017</v>
      </c>
      <c r="AJ553" t="s">
        <v>46</v>
      </c>
      <c r="AK553" t="s">
        <v>3</v>
      </c>
      <c r="AL553" t="s">
        <v>6796</v>
      </c>
    </row>
    <row r="554" spans="1:38" x14ac:dyDescent="0.3">
      <c r="A554" t="s">
        <v>4228</v>
      </c>
      <c r="B554" t="s">
        <v>3889</v>
      </c>
      <c r="C554">
        <v>20252026</v>
      </c>
      <c r="D554" t="s">
        <v>7657</v>
      </c>
      <c r="E554" t="s">
        <v>64</v>
      </c>
      <c r="F554" t="s">
        <v>64</v>
      </c>
      <c r="G554" t="s">
        <v>51</v>
      </c>
      <c r="H554" t="s">
        <v>55</v>
      </c>
      <c r="I554">
        <v>31</v>
      </c>
      <c r="J554">
        <v>26</v>
      </c>
      <c r="K554">
        <v>10</v>
      </c>
      <c r="L554">
        <v>10</v>
      </c>
      <c r="M554" t="s">
        <v>45</v>
      </c>
      <c r="N554">
        <v>847</v>
      </c>
      <c r="O554">
        <v>770</v>
      </c>
      <c r="P554">
        <v>77</v>
      </c>
      <c r="Q554">
        <v>0.90900000000000003</v>
      </c>
      <c r="R554">
        <v>2.69</v>
      </c>
      <c r="S554" t="s">
        <v>8146</v>
      </c>
      <c r="T554">
        <v>0</v>
      </c>
      <c r="U554">
        <v>0</v>
      </c>
      <c r="V554">
        <v>1</v>
      </c>
      <c r="W554">
        <v>1</v>
      </c>
      <c r="X554">
        <v>2</v>
      </c>
      <c r="Y554" s="1">
        <v>35575</v>
      </c>
      <c r="Z554" t="s">
        <v>3891</v>
      </c>
      <c r="AA554" t="s">
        <v>671</v>
      </c>
      <c r="AB554" t="s">
        <v>44</v>
      </c>
      <c r="AC554" t="s">
        <v>44</v>
      </c>
      <c r="AD554">
        <v>77</v>
      </c>
      <c r="AE554">
        <v>192</v>
      </c>
      <c r="AF554" t="s">
        <v>45</v>
      </c>
      <c r="AG554" t="s">
        <v>45</v>
      </c>
      <c r="AH554" t="s">
        <v>45</v>
      </c>
      <c r="AI554">
        <v>20232024</v>
      </c>
      <c r="AJ554" t="s">
        <v>46</v>
      </c>
      <c r="AK554" t="s">
        <v>3</v>
      </c>
      <c r="AL554" t="s">
        <v>6895</v>
      </c>
    </row>
    <row r="555" spans="1:38" x14ac:dyDescent="0.3">
      <c r="A555" t="s">
        <v>4130</v>
      </c>
      <c r="B555" t="s">
        <v>3480</v>
      </c>
      <c r="C555">
        <v>20252026</v>
      </c>
      <c r="D555" t="s">
        <v>7657</v>
      </c>
      <c r="E555" t="s">
        <v>57</v>
      </c>
      <c r="F555" t="s">
        <v>57</v>
      </c>
      <c r="G555" t="s">
        <v>51</v>
      </c>
      <c r="H555" t="s">
        <v>55</v>
      </c>
      <c r="I555">
        <v>1</v>
      </c>
      <c r="J555">
        <v>1</v>
      </c>
      <c r="K555">
        <v>0</v>
      </c>
      <c r="L555">
        <v>1</v>
      </c>
      <c r="M555" t="s">
        <v>45</v>
      </c>
      <c r="N555">
        <v>28</v>
      </c>
      <c r="O555">
        <v>25</v>
      </c>
      <c r="P555">
        <v>3</v>
      </c>
      <c r="Q555">
        <v>0.89300000000000002</v>
      </c>
      <c r="R555">
        <v>3.07</v>
      </c>
      <c r="S555" t="s">
        <v>8147</v>
      </c>
      <c r="T555">
        <v>0</v>
      </c>
      <c r="U555">
        <v>0</v>
      </c>
      <c r="V555">
        <v>0</v>
      </c>
      <c r="W555">
        <v>0</v>
      </c>
      <c r="X555">
        <v>0</v>
      </c>
      <c r="Y555" s="1">
        <v>33621</v>
      </c>
      <c r="Z555" t="s">
        <v>3482</v>
      </c>
      <c r="AA555" t="s">
        <v>2438</v>
      </c>
      <c r="AB555" t="s">
        <v>44</v>
      </c>
      <c r="AC555" t="s">
        <v>44</v>
      </c>
      <c r="AD555">
        <v>76</v>
      </c>
      <c r="AE555">
        <v>205</v>
      </c>
      <c r="AF555" t="s">
        <v>45</v>
      </c>
      <c r="AG555" t="s">
        <v>45</v>
      </c>
      <c r="AH555" t="s">
        <v>45</v>
      </c>
      <c r="AI555">
        <v>20152016</v>
      </c>
      <c r="AJ555" t="s">
        <v>46</v>
      </c>
      <c r="AK555" t="s">
        <v>3</v>
      </c>
      <c r="AL555" t="s">
        <v>6797</v>
      </c>
    </row>
    <row r="556" spans="1:38" x14ac:dyDescent="0.3">
      <c r="A556" t="s">
        <v>4131</v>
      </c>
      <c r="B556" t="s">
        <v>3483</v>
      </c>
      <c r="C556">
        <v>20252026</v>
      </c>
      <c r="D556" t="s">
        <v>7657</v>
      </c>
      <c r="E556" t="s">
        <v>1124</v>
      </c>
      <c r="F556" t="s">
        <v>1124</v>
      </c>
      <c r="G556" t="s">
        <v>51</v>
      </c>
      <c r="H556" t="s">
        <v>55</v>
      </c>
      <c r="I556">
        <v>47</v>
      </c>
      <c r="J556">
        <v>46</v>
      </c>
      <c r="K556">
        <v>20</v>
      </c>
      <c r="L556">
        <v>20</v>
      </c>
      <c r="M556" t="s">
        <v>45</v>
      </c>
      <c r="N556">
        <v>1307</v>
      </c>
      <c r="O556">
        <v>1173</v>
      </c>
      <c r="P556">
        <v>136</v>
      </c>
      <c r="Q556">
        <v>0.89700000000000002</v>
      </c>
      <c r="R556">
        <v>3.03</v>
      </c>
      <c r="S556" t="s">
        <v>8148</v>
      </c>
      <c r="T556">
        <v>2</v>
      </c>
      <c r="U556">
        <v>0</v>
      </c>
      <c r="V556">
        <v>3</v>
      </c>
      <c r="W556">
        <v>3</v>
      </c>
      <c r="X556">
        <v>4</v>
      </c>
      <c r="Y556" s="1">
        <v>35296</v>
      </c>
      <c r="Z556" t="s">
        <v>425</v>
      </c>
      <c r="AA556" t="s">
        <v>128</v>
      </c>
      <c r="AB556" t="s">
        <v>44</v>
      </c>
      <c r="AC556" t="s">
        <v>44</v>
      </c>
      <c r="AD556">
        <v>74</v>
      </c>
      <c r="AE556">
        <v>201</v>
      </c>
      <c r="AF556">
        <v>2015</v>
      </c>
      <c r="AG556">
        <v>7</v>
      </c>
      <c r="AH556">
        <v>199</v>
      </c>
      <c r="AI556">
        <v>20182019</v>
      </c>
      <c r="AJ556" t="s">
        <v>46</v>
      </c>
      <c r="AK556" t="s">
        <v>3</v>
      </c>
      <c r="AL556" t="s">
        <v>6798</v>
      </c>
    </row>
    <row r="557" spans="1:38" x14ac:dyDescent="0.3">
      <c r="A557" t="s">
        <v>4132</v>
      </c>
      <c r="B557" t="s">
        <v>3485</v>
      </c>
      <c r="C557">
        <v>20252026</v>
      </c>
      <c r="D557" t="s">
        <v>7657</v>
      </c>
      <c r="E557" t="s">
        <v>1060</v>
      </c>
      <c r="F557" t="s">
        <v>1060</v>
      </c>
      <c r="G557" t="s">
        <v>51</v>
      </c>
      <c r="H557" t="s">
        <v>55</v>
      </c>
      <c r="I557">
        <v>3</v>
      </c>
      <c r="J557">
        <v>3</v>
      </c>
      <c r="K557">
        <v>2</v>
      </c>
      <c r="L557">
        <v>1</v>
      </c>
      <c r="M557" t="s">
        <v>45</v>
      </c>
      <c r="N557">
        <v>87</v>
      </c>
      <c r="O557">
        <v>79</v>
      </c>
      <c r="P557">
        <v>8</v>
      </c>
      <c r="Q557">
        <v>0.90800000000000003</v>
      </c>
      <c r="R557">
        <v>2.62</v>
      </c>
      <c r="S557" t="s">
        <v>8149</v>
      </c>
      <c r="T557">
        <v>0</v>
      </c>
      <c r="U557">
        <v>0</v>
      </c>
      <c r="V557">
        <v>0</v>
      </c>
      <c r="W557">
        <v>0</v>
      </c>
      <c r="X557">
        <v>0</v>
      </c>
      <c r="Y557" s="1">
        <v>36882</v>
      </c>
      <c r="Z557" t="s">
        <v>2158</v>
      </c>
      <c r="AA557" t="s">
        <v>45</v>
      </c>
      <c r="AB557" t="s">
        <v>286</v>
      </c>
      <c r="AC557" t="s">
        <v>73</v>
      </c>
      <c r="AD557">
        <v>76</v>
      </c>
      <c r="AE557">
        <v>205</v>
      </c>
      <c r="AF557">
        <v>2020</v>
      </c>
      <c r="AG557">
        <v>3</v>
      </c>
      <c r="AH557">
        <v>84</v>
      </c>
      <c r="AI557">
        <v>20212022</v>
      </c>
      <c r="AJ557" t="s">
        <v>46</v>
      </c>
      <c r="AK557" t="s">
        <v>3</v>
      </c>
      <c r="AL557" t="s">
        <v>6799</v>
      </c>
    </row>
    <row r="558" spans="1:38" x14ac:dyDescent="0.3">
      <c r="A558" t="s">
        <v>4135</v>
      </c>
      <c r="B558" t="s">
        <v>3493</v>
      </c>
      <c r="C558">
        <v>20252026</v>
      </c>
      <c r="D558" t="s">
        <v>7657</v>
      </c>
      <c r="E558" t="s">
        <v>1067</v>
      </c>
      <c r="F558" t="s">
        <v>1067</v>
      </c>
      <c r="G558" t="s">
        <v>51</v>
      </c>
      <c r="H558" t="s">
        <v>55</v>
      </c>
      <c r="I558">
        <v>20</v>
      </c>
      <c r="J558">
        <v>20</v>
      </c>
      <c r="K558">
        <v>8</v>
      </c>
      <c r="L558">
        <v>10</v>
      </c>
      <c r="M558" t="s">
        <v>45</v>
      </c>
      <c r="N558">
        <v>514</v>
      </c>
      <c r="O558">
        <v>461</v>
      </c>
      <c r="P558">
        <v>54</v>
      </c>
      <c r="Q558">
        <v>0.89700000000000002</v>
      </c>
      <c r="R558">
        <v>2.9</v>
      </c>
      <c r="S558" t="s">
        <v>8150</v>
      </c>
      <c r="T558">
        <v>1</v>
      </c>
      <c r="U558">
        <v>0</v>
      </c>
      <c r="V558">
        <v>1</v>
      </c>
      <c r="W558">
        <v>1</v>
      </c>
      <c r="X558">
        <v>0</v>
      </c>
      <c r="Y558" s="1">
        <v>35041</v>
      </c>
      <c r="Z558" t="s">
        <v>841</v>
      </c>
      <c r="AA558" t="s">
        <v>671</v>
      </c>
      <c r="AB558" t="s">
        <v>44</v>
      </c>
      <c r="AC558" t="s">
        <v>44</v>
      </c>
      <c r="AD558">
        <v>76</v>
      </c>
      <c r="AE558">
        <v>192</v>
      </c>
      <c r="AF558">
        <v>2014</v>
      </c>
      <c r="AG558">
        <v>2</v>
      </c>
      <c r="AH558">
        <v>36</v>
      </c>
      <c r="AI558">
        <v>20172018</v>
      </c>
      <c r="AJ558" t="s">
        <v>46</v>
      </c>
      <c r="AK558" t="s">
        <v>3</v>
      </c>
      <c r="AL558" t="s">
        <v>6802</v>
      </c>
    </row>
    <row r="559" spans="1:38" x14ac:dyDescent="0.3">
      <c r="A559" t="s">
        <v>4093</v>
      </c>
      <c r="B559" t="s">
        <v>3394</v>
      </c>
      <c r="C559">
        <v>20252026</v>
      </c>
      <c r="D559" t="s">
        <v>7657</v>
      </c>
      <c r="E559" t="s">
        <v>110</v>
      </c>
      <c r="F559" t="s">
        <v>110</v>
      </c>
      <c r="G559" t="s">
        <v>51</v>
      </c>
      <c r="H559" t="s">
        <v>55</v>
      </c>
      <c r="I559">
        <v>30</v>
      </c>
      <c r="J559">
        <v>28</v>
      </c>
      <c r="K559">
        <v>15</v>
      </c>
      <c r="L559">
        <v>8</v>
      </c>
      <c r="M559" t="s">
        <v>45</v>
      </c>
      <c r="N559">
        <v>760</v>
      </c>
      <c r="O559">
        <v>689</v>
      </c>
      <c r="P559">
        <v>71</v>
      </c>
      <c r="Q559">
        <v>0.90700000000000003</v>
      </c>
      <c r="R559">
        <v>2.4300000000000002</v>
      </c>
      <c r="S559" t="s">
        <v>8151</v>
      </c>
      <c r="T559">
        <v>1</v>
      </c>
      <c r="U559">
        <v>0</v>
      </c>
      <c r="V559">
        <v>0</v>
      </c>
      <c r="W559">
        <v>0</v>
      </c>
      <c r="X559">
        <v>2</v>
      </c>
      <c r="Y559" s="1">
        <v>33463</v>
      </c>
      <c r="Z559" t="s">
        <v>955</v>
      </c>
      <c r="AA559" t="s">
        <v>1096</v>
      </c>
      <c r="AB559" t="s">
        <v>44</v>
      </c>
      <c r="AC559" t="s">
        <v>44</v>
      </c>
      <c r="AD559">
        <v>72</v>
      </c>
      <c r="AE559">
        <v>188</v>
      </c>
      <c r="AF559" t="s">
        <v>45</v>
      </c>
      <c r="AG559" t="s">
        <v>45</v>
      </c>
      <c r="AH559" t="s">
        <v>45</v>
      </c>
      <c r="AI559">
        <v>20172018</v>
      </c>
      <c r="AJ559" t="s">
        <v>46</v>
      </c>
      <c r="AK559" t="s">
        <v>3</v>
      </c>
      <c r="AL559" t="s">
        <v>6760</v>
      </c>
    </row>
    <row r="560" spans="1:38" x14ac:dyDescent="0.3">
      <c r="A560" t="s">
        <v>4136</v>
      </c>
      <c r="B560" t="s">
        <v>3496</v>
      </c>
      <c r="C560">
        <v>20252026</v>
      </c>
      <c r="D560" t="s">
        <v>7657</v>
      </c>
      <c r="E560" t="s">
        <v>120</v>
      </c>
      <c r="F560" t="s">
        <v>120</v>
      </c>
      <c r="G560" t="s">
        <v>51</v>
      </c>
      <c r="H560" t="s">
        <v>55</v>
      </c>
      <c r="I560">
        <v>1</v>
      </c>
      <c r="J560">
        <v>0</v>
      </c>
      <c r="K560">
        <v>0</v>
      </c>
      <c r="L560">
        <v>0</v>
      </c>
      <c r="M560" t="s">
        <v>45</v>
      </c>
      <c r="N560">
        <v>2</v>
      </c>
      <c r="O560">
        <v>2</v>
      </c>
      <c r="P560">
        <v>0</v>
      </c>
      <c r="Q560">
        <v>1</v>
      </c>
      <c r="R560">
        <v>0</v>
      </c>
      <c r="S560" t="s">
        <v>8152</v>
      </c>
      <c r="T560">
        <v>0</v>
      </c>
      <c r="U560">
        <v>0</v>
      </c>
      <c r="V560">
        <v>0</v>
      </c>
      <c r="W560">
        <v>0</v>
      </c>
      <c r="X560">
        <v>0</v>
      </c>
      <c r="Y560" s="1">
        <v>36320</v>
      </c>
      <c r="Z560" t="s">
        <v>312</v>
      </c>
      <c r="AA560" t="s">
        <v>78</v>
      </c>
      <c r="AB560" t="s">
        <v>73</v>
      </c>
      <c r="AC560" t="s">
        <v>73</v>
      </c>
      <c r="AD560">
        <v>73</v>
      </c>
      <c r="AE560">
        <v>205</v>
      </c>
      <c r="AF560">
        <v>2017</v>
      </c>
      <c r="AG560">
        <v>3</v>
      </c>
      <c r="AH560">
        <v>64</v>
      </c>
      <c r="AI560">
        <v>20182019</v>
      </c>
      <c r="AJ560" t="s">
        <v>46</v>
      </c>
      <c r="AK560" t="s">
        <v>3</v>
      </c>
      <c r="AL560" t="s">
        <v>6803</v>
      </c>
    </row>
    <row r="561" spans="1:38" x14ac:dyDescent="0.3">
      <c r="A561" t="s">
        <v>6913</v>
      </c>
      <c r="B561" t="s">
        <v>6914</v>
      </c>
      <c r="C561">
        <v>20252026</v>
      </c>
      <c r="D561" t="s">
        <v>7657</v>
      </c>
      <c r="E561" t="s">
        <v>1014</v>
      </c>
      <c r="F561" t="s">
        <v>1014</v>
      </c>
      <c r="G561" t="s">
        <v>51</v>
      </c>
      <c r="H561" t="s">
        <v>55</v>
      </c>
      <c r="I561">
        <v>43</v>
      </c>
      <c r="J561">
        <v>42</v>
      </c>
      <c r="K561">
        <v>29</v>
      </c>
      <c r="L561">
        <v>10</v>
      </c>
      <c r="M561" t="s">
        <v>45</v>
      </c>
      <c r="N561">
        <v>1187</v>
      </c>
      <c r="O561">
        <v>1070</v>
      </c>
      <c r="P561">
        <v>117</v>
      </c>
      <c r="Q561">
        <v>0.90100000000000002</v>
      </c>
      <c r="R561">
        <v>2.78</v>
      </c>
      <c r="S561" t="s">
        <v>8153</v>
      </c>
      <c r="T561">
        <v>0</v>
      </c>
      <c r="U561">
        <v>0</v>
      </c>
      <c r="V561">
        <v>0</v>
      </c>
      <c r="W561">
        <v>0</v>
      </c>
      <c r="X561">
        <v>2</v>
      </c>
      <c r="Y561" s="1">
        <v>37038</v>
      </c>
      <c r="Z561" t="s">
        <v>1545</v>
      </c>
      <c r="AA561" t="s">
        <v>45</v>
      </c>
      <c r="AB561" t="s">
        <v>221</v>
      </c>
      <c r="AC561" t="s">
        <v>221</v>
      </c>
      <c r="AD561">
        <v>76</v>
      </c>
      <c r="AE561">
        <v>215</v>
      </c>
      <c r="AF561">
        <v>2020</v>
      </c>
      <c r="AG561">
        <v>5</v>
      </c>
      <c r="AH561">
        <v>136</v>
      </c>
      <c r="AI561">
        <v>20242025</v>
      </c>
      <c r="AJ561" t="s">
        <v>46</v>
      </c>
      <c r="AK561" t="s">
        <v>3</v>
      </c>
      <c r="AL561" t="s">
        <v>6916</v>
      </c>
    </row>
    <row r="562" spans="1:38" x14ac:dyDescent="0.3">
      <c r="A562" t="s">
        <v>4137</v>
      </c>
      <c r="B562" t="s">
        <v>3499</v>
      </c>
      <c r="C562">
        <v>20252026</v>
      </c>
      <c r="D562" t="s">
        <v>7657</v>
      </c>
      <c r="E562" t="s">
        <v>1131</v>
      </c>
      <c r="F562" t="s">
        <v>1131</v>
      </c>
      <c r="G562" t="s">
        <v>51</v>
      </c>
      <c r="H562" t="s">
        <v>55</v>
      </c>
      <c r="I562">
        <v>56</v>
      </c>
      <c r="J562">
        <v>55</v>
      </c>
      <c r="K562">
        <v>30</v>
      </c>
      <c r="L562">
        <v>20</v>
      </c>
      <c r="M562" t="s">
        <v>45</v>
      </c>
      <c r="N562">
        <v>1513</v>
      </c>
      <c r="O562">
        <v>1344</v>
      </c>
      <c r="P562">
        <v>169</v>
      </c>
      <c r="Q562">
        <v>0.88800000000000001</v>
      </c>
      <c r="R562">
        <v>3.1</v>
      </c>
      <c r="S562" t="s">
        <v>8154</v>
      </c>
      <c r="T562">
        <v>0</v>
      </c>
      <c r="U562">
        <v>0</v>
      </c>
      <c r="V562">
        <v>1</v>
      </c>
      <c r="W562">
        <v>1</v>
      </c>
      <c r="X562">
        <v>8</v>
      </c>
      <c r="Y562" s="1">
        <v>36699</v>
      </c>
      <c r="Z562" t="s">
        <v>1795</v>
      </c>
      <c r="AA562" t="s">
        <v>45</v>
      </c>
      <c r="AB562" t="s">
        <v>221</v>
      </c>
      <c r="AC562" t="s">
        <v>221</v>
      </c>
      <c r="AD562">
        <v>74</v>
      </c>
      <c r="AE562">
        <v>190</v>
      </c>
      <c r="AF562">
        <v>2018</v>
      </c>
      <c r="AG562">
        <v>3</v>
      </c>
      <c r="AH562">
        <v>85</v>
      </c>
      <c r="AI562">
        <v>20212022</v>
      </c>
      <c r="AJ562" t="s">
        <v>46</v>
      </c>
      <c r="AK562" t="s">
        <v>3</v>
      </c>
      <c r="AL562" t="s">
        <v>6804</v>
      </c>
    </row>
    <row r="563" spans="1:38" x14ac:dyDescent="0.3">
      <c r="A563" t="s">
        <v>8155</v>
      </c>
      <c r="B563" t="s">
        <v>8156</v>
      </c>
      <c r="C563">
        <v>20252026</v>
      </c>
      <c r="D563" t="s">
        <v>7657</v>
      </c>
      <c r="E563" t="s">
        <v>1036</v>
      </c>
      <c r="F563" t="s">
        <v>1036</v>
      </c>
      <c r="G563" t="s">
        <v>51</v>
      </c>
      <c r="H563" t="s">
        <v>55</v>
      </c>
      <c r="I563">
        <v>16</v>
      </c>
      <c r="J563">
        <v>14</v>
      </c>
      <c r="K563">
        <v>8</v>
      </c>
      <c r="L563">
        <v>4</v>
      </c>
      <c r="M563" t="s">
        <v>45</v>
      </c>
      <c r="N563">
        <v>455</v>
      </c>
      <c r="O563">
        <v>411</v>
      </c>
      <c r="P563">
        <v>44</v>
      </c>
      <c r="Q563">
        <v>0.90300000000000002</v>
      </c>
      <c r="R563">
        <v>2.9</v>
      </c>
      <c r="S563" t="s">
        <v>8157</v>
      </c>
      <c r="T563">
        <v>1</v>
      </c>
      <c r="U563">
        <v>0</v>
      </c>
      <c r="V563">
        <v>1</v>
      </c>
      <c r="W563">
        <v>1</v>
      </c>
      <c r="X563">
        <v>0</v>
      </c>
      <c r="Y563" s="1">
        <v>36804</v>
      </c>
      <c r="Z563" t="s">
        <v>8158</v>
      </c>
      <c r="AA563" t="s">
        <v>260</v>
      </c>
      <c r="AB563" t="s">
        <v>73</v>
      </c>
      <c r="AC563" t="s">
        <v>73</v>
      </c>
      <c r="AD563">
        <v>73</v>
      </c>
      <c r="AE563">
        <v>191</v>
      </c>
      <c r="AF563">
        <v>2019</v>
      </c>
      <c r="AG563">
        <v>3</v>
      </c>
      <c r="AH563">
        <v>93</v>
      </c>
      <c r="AI563">
        <v>20252026</v>
      </c>
      <c r="AJ563" t="s">
        <v>46</v>
      </c>
      <c r="AK563" t="s">
        <v>3</v>
      </c>
      <c r="AL563" t="s">
        <v>8159</v>
      </c>
    </row>
    <row r="564" spans="1:38" x14ac:dyDescent="0.3">
      <c r="A564" t="s">
        <v>4213</v>
      </c>
      <c r="B564" t="s">
        <v>3750</v>
      </c>
      <c r="C564">
        <v>20252026</v>
      </c>
      <c r="D564" t="s">
        <v>7657</v>
      </c>
      <c r="E564" t="s">
        <v>1005</v>
      </c>
      <c r="F564" t="s">
        <v>1005</v>
      </c>
      <c r="G564" t="s">
        <v>51</v>
      </c>
      <c r="H564" t="s">
        <v>55</v>
      </c>
      <c r="I564">
        <v>33</v>
      </c>
      <c r="J564">
        <v>29</v>
      </c>
      <c r="K564">
        <v>14</v>
      </c>
      <c r="L564">
        <v>11</v>
      </c>
      <c r="M564" t="s">
        <v>45</v>
      </c>
      <c r="N564">
        <v>744</v>
      </c>
      <c r="O564">
        <v>647</v>
      </c>
      <c r="P564">
        <v>97</v>
      </c>
      <c r="Q564">
        <v>0.87</v>
      </c>
      <c r="R564">
        <v>3.12</v>
      </c>
      <c r="S564" t="s">
        <v>8160</v>
      </c>
      <c r="T564">
        <v>0</v>
      </c>
      <c r="U564">
        <v>0</v>
      </c>
      <c r="V564">
        <v>1</v>
      </c>
      <c r="W564">
        <v>1</v>
      </c>
      <c r="X564">
        <v>2</v>
      </c>
      <c r="Y564" s="1">
        <v>36453</v>
      </c>
      <c r="Z564" t="s">
        <v>1178</v>
      </c>
      <c r="AA564" t="s">
        <v>45</v>
      </c>
      <c r="AB564" t="s">
        <v>67</v>
      </c>
      <c r="AC564" t="s">
        <v>67</v>
      </c>
      <c r="AD564">
        <v>75</v>
      </c>
      <c r="AE564">
        <v>194</v>
      </c>
      <c r="AF564">
        <v>2018</v>
      </c>
      <c r="AG564">
        <v>5</v>
      </c>
      <c r="AH564">
        <v>143</v>
      </c>
      <c r="AI564">
        <v>20222023</v>
      </c>
      <c r="AJ564" t="s">
        <v>46</v>
      </c>
      <c r="AK564" t="s">
        <v>3</v>
      </c>
      <c r="AL564" t="s">
        <v>6880</v>
      </c>
    </row>
    <row r="565" spans="1:38" x14ac:dyDescent="0.3">
      <c r="A565" t="s">
        <v>4140</v>
      </c>
      <c r="B565" t="s">
        <v>3507</v>
      </c>
      <c r="C565">
        <v>20252026</v>
      </c>
      <c r="D565" t="s">
        <v>7657</v>
      </c>
      <c r="E565" t="s">
        <v>57</v>
      </c>
      <c r="F565" t="s">
        <v>57</v>
      </c>
      <c r="G565" t="s">
        <v>51</v>
      </c>
      <c r="H565" t="s">
        <v>55</v>
      </c>
      <c r="I565">
        <v>36</v>
      </c>
      <c r="J565">
        <v>31</v>
      </c>
      <c r="K565">
        <v>16</v>
      </c>
      <c r="L565">
        <v>12</v>
      </c>
      <c r="M565" t="s">
        <v>45</v>
      </c>
      <c r="N565">
        <v>952</v>
      </c>
      <c r="O565">
        <v>866</v>
      </c>
      <c r="P565">
        <v>87</v>
      </c>
      <c r="Q565">
        <v>0.91</v>
      </c>
      <c r="R565">
        <v>2.57</v>
      </c>
      <c r="S565" t="s">
        <v>8161</v>
      </c>
      <c r="T565">
        <v>3</v>
      </c>
      <c r="U565">
        <v>0</v>
      </c>
      <c r="V565">
        <v>0</v>
      </c>
      <c r="W565">
        <v>0</v>
      </c>
      <c r="X565">
        <v>4</v>
      </c>
      <c r="Y565" s="1">
        <v>33935</v>
      </c>
      <c r="Z565" t="s">
        <v>3509</v>
      </c>
      <c r="AA565" t="s">
        <v>45</v>
      </c>
      <c r="AB565" t="s">
        <v>67</v>
      </c>
      <c r="AC565" t="s">
        <v>67</v>
      </c>
      <c r="AD565">
        <v>75</v>
      </c>
      <c r="AE565">
        <v>200</v>
      </c>
      <c r="AF565">
        <v>2011</v>
      </c>
      <c r="AG565">
        <v>7</v>
      </c>
      <c r="AH565">
        <v>188</v>
      </c>
      <c r="AI565">
        <v>20142015</v>
      </c>
      <c r="AJ565" t="s">
        <v>46</v>
      </c>
      <c r="AK565" t="s">
        <v>3</v>
      </c>
      <c r="AL565" t="s">
        <v>6807</v>
      </c>
    </row>
    <row r="566" spans="1:38" x14ac:dyDescent="0.3">
      <c r="A566" t="s">
        <v>8162</v>
      </c>
      <c r="B566" t="s">
        <v>8163</v>
      </c>
      <c r="C566">
        <v>20252026</v>
      </c>
      <c r="D566" t="s">
        <v>7657</v>
      </c>
      <c r="E566" t="s">
        <v>1014</v>
      </c>
      <c r="F566" t="s">
        <v>1014</v>
      </c>
      <c r="G566" t="s">
        <v>51</v>
      </c>
      <c r="H566" t="s">
        <v>55</v>
      </c>
      <c r="I566">
        <v>17</v>
      </c>
      <c r="J566">
        <v>17</v>
      </c>
      <c r="K566">
        <v>9</v>
      </c>
      <c r="L566">
        <v>6</v>
      </c>
      <c r="M566" t="s">
        <v>45</v>
      </c>
      <c r="N566">
        <v>448</v>
      </c>
      <c r="O566">
        <v>407</v>
      </c>
      <c r="P566">
        <v>41</v>
      </c>
      <c r="Q566">
        <v>0.90800000000000003</v>
      </c>
      <c r="R566">
        <v>2.4300000000000002</v>
      </c>
      <c r="S566" t="s">
        <v>8164</v>
      </c>
      <c r="T566">
        <v>1</v>
      </c>
      <c r="U566">
        <v>0</v>
      </c>
      <c r="V566">
        <v>0</v>
      </c>
      <c r="W566">
        <v>0</v>
      </c>
      <c r="X566">
        <v>0</v>
      </c>
      <c r="Y566" s="1">
        <v>38315</v>
      </c>
      <c r="Z566" t="s">
        <v>8165</v>
      </c>
      <c r="AA566" t="s">
        <v>298</v>
      </c>
      <c r="AB566" t="s">
        <v>44</v>
      </c>
      <c r="AC566" t="s">
        <v>44</v>
      </c>
      <c r="AD566">
        <v>73</v>
      </c>
      <c r="AE566">
        <v>223</v>
      </c>
      <c r="AF566">
        <v>2023</v>
      </c>
      <c r="AG566">
        <v>3</v>
      </c>
      <c r="AH566">
        <v>69</v>
      </c>
      <c r="AI566">
        <v>20252026</v>
      </c>
      <c r="AJ566" t="s">
        <v>46</v>
      </c>
      <c r="AK566" t="s">
        <v>3</v>
      </c>
      <c r="AL566" t="s">
        <v>8166</v>
      </c>
    </row>
    <row r="567" spans="1:38" x14ac:dyDescent="0.3">
      <c r="A567" t="s">
        <v>8167</v>
      </c>
      <c r="B567" t="s">
        <v>8168</v>
      </c>
      <c r="C567">
        <v>20252026</v>
      </c>
      <c r="D567" t="s">
        <v>7657</v>
      </c>
      <c r="E567" t="s">
        <v>160</v>
      </c>
      <c r="F567" t="s">
        <v>160</v>
      </c>
      <c r="G567" t="s">
        <v>51</v>
      </c>
      <c r="H567" t="s">
        <v>55</v>
      </c>
      <c r="I567">
        <v>3</v>
      </c>
      <c r="J567">
        <v>3</v>
      </c>
      <c r="K567">
        <v>2</v>
      </c>
      <c r="L567">
        <v>0</v>
      </c>
      <c r="M567" t="s">
        <v>45</v>
      </c>
      <c r="N567">
        <v>96</v>
      </c>
      <c r="O567">
        <v>91</v>
      </c>
      <c r="P567">
        <v>5</v>
      </c>
      <c r="Q567">
        <v>0.94799999999999995</v>
      </c>
      <c r="R567">
        <v>1.62</v>
      </c>
      <c r="S567" t="s">
        <v>3626</v>
      </c>
      <c r="T567">
        <v>0</v>
      </c>
      <c r="U567">
        <v>0</v>
      </c>
      <c r="V567">
        <v>0</v>
      </c>
      <c r="W567">
        <v>0</v>
      </c>
      <c r="X567">
        <v>0</v>
      </c>
      <c r="Y567" s="1">
        <v>37414</v>
      </c>
      <c r="Z567" t="s">
        <v>101</v>
      </c>
      <c r="AA567" t="s">
        <v>102</v>
      </c>
      <c r="AB567" t="s">
        <v>73</v>
      </c>
      <c r="AC567" t="s">
        <v>73</v>
      </c>
      <c r="AD567">
        <v>73</v>
      </c>
      <c r="AE567">
        <v>185</v>
      </c>
      <c r="AF567">
        <v>2020</v>
      </c>
      <c r="AG567">
        <v>4</v>
      </c>
      <c r="AH567">
        <v>103</v>
      </c>
      <c r="AI567">
        <v>20252026</v>
      </c>
      <c r="AJ567" t="s">
        <v>46</v>
      </c>
      <c r="AK567" t="s">
        <v>3</v>
      </c>
      <c r="AL567" t="s">
        <v>8169</v>
      </c>
    </row>
    <row r="568" spans="1:38" x14ac:dyDescent="0.3">
      <c r="A568" t="s">
        <v>4142</v>
      </c>
      <c r="B568" t="s">
        <v>3514</v>
      </c>
      <c r="C568">
        <v>20252026</v>
      </c>
      <c r="D568" t="s">
        <v>7657</v>
      </c>
      <c r="E568" t="s">
        <v>1075</v>
      </c>
      <c r="F568" t="s">
        <v>1075</v>
      </c>
      <c r="G568" t="s">
        <v>51</v>
      </c>
      <c r="H568" t="s">
        <v>55</v>
      </c>
      <c r="I568">
        <v>57</v>
      </c>
      <c r="J568">
        <v>57</v>
      </c>
      <c r="K568">
        <v>29</v>
      </c>
      <c r="L568">
        <v>22</v>
      </c>
      <c r="M568" t="s">
        <v>45</v>
      </c>
      <c r="N568">
        <v>1461</v>
      </c>
      <c r="O568">
        <v>1317</v>
      </c>
      <c r="P568">
        <v>144</v>
      </c>
      <c r="Q568">
        <v>0.90100000000000002</v>
      </c>
      <c r="R568">
        <v>2.72</v>
      </c>
      <c r="S568" t="s">
        <v>8170</v>
      </c>
      <c r="T568">
        <v>4</v>
      </c>
      <c r="U568">
        <v>0</v>
      </c>
      <c r="V568">
        <v>1</v>
      </c>
      <c r="W568">
        <v>1</v>
      </c>
      <c r="X568">
        <v>4</v>
      </c>
      <c r="Y568" s="1">
        <v>34164</v>
      </c>
      <c r="Z568" t="s">
        <v>855</v>
      </c>
      <c r="AA568" t="s">
        <v>856</v>
      </c>
      <c r="AB568" t="s">
        <v>44</v>
      </c>
      <c r="AC568" t="s">
        <v>44</v>
      </c>
      <c r="AD568">
        <v>75</v>
      </c>
      <c r="AE568">
        <v>209</v>
      </c>
      <c r="AF568">
        <v>2011</v>
      </c>
      <c r="AG568">
        <v>2</v>
      </c>
      <c r="AH568">
        <v>39</v>
      </c>
      <c r="AI568">
        <v>20132014</v>
      </c>
      <c r="AJ568" t="s">
        <v>46</v>
      </c>
      <c r="AK568" t="s">
        <v>3</v>
      </c>
      <c r="AL568" t="s">
        <v>6809</v>
      </c>
    </row>
    <row r="569" spans="1:38" x14ac:dyDescent="0.3">
      <c r="A569" t="s">
        <v>4215</v>
      </c>
      <c r="B569" t="s">
        <v>3761</v>
      </c>
      <c r="C569">
        <v>20252026</v>
      </c>
      <c r="D569" t="s">
        <v>7657</v>
      </c>
      <c r="E569" t="s">
        <v>1093</v>
      </c>
      <c r="F569" t="s">
        <v>1093</v>
      </c>
      <c r="G569" t="s">
        <v>51</v>
      </c>
      <c r="H569" t="s">
        <v>55</v>
      </c>
      <c r="I569">
        <v>55</v>
      </c>
      <c r="J569">
        <v>53</v>
      </c>
      <c r="K569">
        <v>26</v>
      </c>
      <c r="L569">
        <v>19</v>
      </c>
      <c r="M569" t="s">
        <v>45</v>
      </c>
      <c r="N569">
        <v>1539</v>
      </c>
      <c r="O569">
        <v>1397</v>
      </c>
      <c r="P569">
        <v>142</v>
      </c>
      <c r="Q569">
        <v>0.90800000000000003</v>
      </c>
      <c r="R569">
        <v>2.6</v>
      </c>
      <c r="S569" t="s">
        <v>8171</v>
      </c>
      <c r="T569">
        <v>2</v>
      </c>
      <c r="U569">
        <v>0</v>
      </c>
      <c r="V569">
        <v>1</v>
      </c>
      <c r="W569">
        <v>1</v>
      </c>
      <c r="X569">
        <v>0</v>
      </c>
      <c r="Y569" s="1">
        <v>36980</v>
      </c>
      <c r="Z569" t="s">
        <v>3762</v>
      </c>
      <c r="AA569" t="s">
        <v>78</v>
      </c>
      <c r="AB569" t="s">
        <v>73</v>
      </c>
      <c r="AC569" t="s">
        <v>73</v>
      </c>
      <c r="AD569">
        <v>72</v>
      </c>
      <c r="AE569">
        <v>188</v>
      </c>
      <c r="AF569" t="s">
        <v>45</v>
      </c>
      <c r="AG569" t="s">
        <v>45</v>
      </c>
      <c r="AH569" t="s">
        <v>45</v>
      </c>
      <c r="AI569">
        <v>20222023</v>
      </c>
      <c r="AJ569" t="s">
        <v>46</v>
      </c>
      <c r="AK569" t="s">
        <v>3</v>
      </c>
      <c r="AL569" t="s">
        <v>6882</v>
      </c>
    </row>
    <row r="570" spans="1:38" x14ac:dyDescent="0.3">
      <c r="A570" t="s">
        <v>4145</v>
      </c>
      <c r="B570" t="s">
        <v>3523</v>
      </c>
      <c r="C570">
        <v>20252026</v>
      </c>
      <c r="D570" t="s">
        <v>7657</v>
      </c>
      <c r="E570" t="s">
        <v>1124</v>
      </c>
      <c r="F570" t="s">
        <v>1124</v>
      </c>
      <c r="G570" t="s">
        <v>51</v>
      </c>
      <c r="H570" t="s">
        <v>55</v>
      </c>
      <c r="I570">
        <v>32</v>
      </c>
      <c r="J570">
        <v>28</v>
      </c>
      <c r="K570">
        <v>13</v>
      </c>
      <c r="L570">
        <v>12</v>
      </c>
      <c r="M570" t="s">
        <v>45</v>
      </c>
      <c r="N570">
        <v>866</v>
      </c>
      <c r="O570">
        <v>787</v>
      </c>
      <c r="P570">
        <v>79</v>
      </c>
      <c r="Q570">
        <v>0.90900000000000003</v>
      </c>
      <c r="R570">
        <v>2.65</v>
      </c>
      <c r="S570" t="s">
        <v>8172</v>
      </c>
      <c r="T570">
        <v>0</v>
      </c>
      <c r="U570">
        <v>0</v>
      </c>
      <c r="V570">
        <v>2</v>
      </c>
      <c r="W570">
        <v>2</v>
      </c>
      <c r="X570">
        <v>0</v>
      </c>
      <c r="Y570" s="1">
        <v>33567</v>
      </c>
      <c r="Z570" t="s">
        <v>3525</v>
      </c>
      <c r="AA570" t="s">
        <v>45</v>
      </c>
      <c r="AB570" t="s">
        <v>286</v>
      </c>
      <c r="AC570" t="s">
        <v>286</v>
      </c>
      <c r="AD570">
        <v>73</v>
      </c>
      <c r="AE570">
        <v>188</v>
      </c>
      <c r="AF570">
        <v>2010</v>
      </c>
      <c r="AG570">
        <v>4</v>
      </c>
      <c r="AH570">
        <v>112</v>
      </c>
      <c r="AI570">
        <v>20122013</v>
      </c>
      <c r="AJ570" t="s">
        <v>46</v>
      </c>
      <c r="AK570" t="s">
        <v>3</v>
      </c>
      <c r="AL570" t="s">
        <v>6812</v>
      </c>
    </row>
    <row r="571" spans="1:38" x14ac:dyDescent="0.3">
      <c r="A571" t="s">
        <v>4146</v>
      </c>
      <c r="B571" t="s">
        <v>3526</v>
      </c>
      <c r="C571">
        <v>20252026</v>
      </c>
      <c r="D571" t="s">
        <v>7657</v>
      </c>
      <c r="E571" t="s">
        <v>139</v>
      </c>
      <c r="F571" t="s">
        <v>139</v>
      </c>
      <c r="G571" t="s">
        <v>51</v>
      </c>
      <c r="H571" t="s">
        <v>55</v>
      </c>
      <c r="I571">
        <v>50</v>
      </c>
      <c r="J571">
        <v>49</v>
      </c>
      <c r="K571">
        <v>28</v>
      </c>
      <c r="L571">
        <v>15</v>
      </c>
      <c r="M571" t="s">
        <v>45</v>
      </c>
      <c r="N571">
        <v>1377</v>
      </c>
      <c r="O571">
        <v>1245</v>
      </c>
      <c r="P571">
        <v>133</v>
      </c>
      <c r="Q571">
        <v>0.90400000000000003</v>
      </c>
      <c r="R571">
        <v>2.69</v>
      </c>
      <c r="S571" t="s">
        <v>8173</v>
      </c>
      <c r="T571">
        <v>4</v>
      </c>
      <c r="U571">
        <v>0</v>
      </c>
      <c r="V571">
        <v>2</v>
      </c>
      <c r="W571">
        <v>2</v>
      </c>
      <c r="X571">
        <v>0</v>
      </c>
      <c r="Y571" s="1">
        <v>35953</v>
      </c>
      <c r="Z571" t="s">
        <v>796</v>
      </c>
      <c r="AA571" t="s">
        <v>45</v>
      </c>
      <c r="AB571" t="s">
        <v>67</v>
      </c>
      <c r="AC571" t="s">
        <v>67</v>
      </c>
      <c r="AD571">
        <v>74</v>
      </c>
      <c r="AE571">
        <v>184</v>
      </c>
      <c r="AF571">
        <v>2016</v>
      </c>
      <c r="AG571">
        <v>2</v>
      </c>
      <c r="AH571">
        <v>55</v>
      </c>
      <c r="AI571">
        <v>20202021</v>
      </c>
      <c r="AJ571" t="s">
        <v>46</v>
      </c>
      <c r="AK571" t="s">
        <v>3</v>
      </c>
      <c r="AL571" t="s">
        <v>6813</v>
      </c>
    </row>
    <row r="572" spans="1:38" x14ac:dyDescent="0.3">
      <c r="A572" t="s">
        <v>6974</v>
      </c>
      <c r="B572" t="s">
        <v>6975</v>
      </c>
      <c r="C572">
        <v>20252026</v>
      </c>
      <c r="D572" t="s">
        <v>7657</v>
      </c>
      <c r="E572" t="s">
        <v>104</v>
      </c>
      <c r="F572" t="s">
        <v>104</v>
      </c>
      <c r="G572" t="s">
        <v>51</v>
      </c>
      <c r="H572" t="s">
        <v>55</v>
      </c>
      <c r="I572">
        <v>2</v>
      </c>
      <c r="J572">
        <v>1</v>
      </c>
      <c r="K572">
        <v>0</v>
      </c>
      <c r="L572">
        <v>1</v>
      </c>
      <c r="M572" t="s">
        <v>45</v>
      </c>
      <c r="N572">
        <v>21</v>
      </c>
      <c r="O572">
        <v>17</v>
      </c>
      <c r="P572">
        <v>4</v>
      </c>
      <c r="Q572">
        <v>0.81</v>
      </c>
      <c r="R572">
        <v>4.22</v>
      </c>
      <c r="S572" t="s">
        <v>8174</v>
      </c>
      <c r="T572">
        <v>0</v>
      </c>
      <c r="U572">
        <v>0</v>
      </c>
      <c r="V572">
        <v>0</v>
      </c>
      <c r="W572">
        <v>0</v>
      </c>
      <c r="X572">
        <v>0</v>
      </c>
      <c r="Y572" s="1">
        <v>35153</v>
      </c>
      <c r="Z572" t="s">
        <v>6977</v>
      </c>
      <c r="AA572" t="s">
        <v>238</v>
      </c>
      <c r="AB572" t="s">
        <v>44</v>
      </c>
      <c r="AC572" t="s">
        <v>44</v>
      </c>
      <c r="AD572">
        <v>77</v>
      </c>
      <c r="AE572">
        <v>235</v>
      </c>
      <c r="AF572">
        <v>2014</v>
      </c>
      <c r="AG572">
        <v>2</v>
      </c>
      <c r="AH572">
        <v>59</v>
      </c>
      <c r="AI572">
        <v>20172018</v>
      </c>
      <c r="AJ572" t="s">
        <v>46</v>
      </c>
      <c r="AK572" t="s">
        <v>3</v>
      </c>
      <c r="AL572" t="s">
        <v>6978</v>
      </c>
    </row>
    <row r="573" spans="1:38" x14ac:dyDescent="0.3">
      <c r="A573" t="s">
        <v>4149</v>
      </c>
      <c r="B573" t="s">
        <v>3533</v>
      </c>
      <c r="C573">
        <v>20252026</v>
      </c>
      <c r="D573" t="s">
        <v>7657</v>
      </c>
      <c r="E573" t="s">
        <v>1057</v>
      </c>
      <c r="F573" t="s">
        <v>1057</v>
      </c>
      <c r="G573" t="s">
        <v>51</v>
      </c>
      <c r="H573" t="s">
        <v>55</v>
      </c>
      <c r="I573">
        <v>18</v>
      </c>
      <c r="J573">
        <v>18</v>
      </c>
      <c r="K573">
        <v>11</v>
      </c>
      <c r="L573">
        <v>3</v>
      </c>
      <c r="M573" t="s">
        <v>45</v>
      </c>
      <c r="N573">
        <v>422</v>
      </c>
      <c r="O573">
        <v>376</v>
      </c>
      <c r="P573">
        <v>46</v>
      </c>
      <c r="Q573">
        <v>0.89100000000000001</v>
      </c>
      <c r="R573">
        <v>2.71</v>
      </c>
      <c r="S573" t="s">
        <v>8175</v>
      </c>
      <c r="T573">
        <v>0</v>
      </c>
      <c r="U573">
        <v>0</v>
      </c>
      <c r="V573">
        <v>0</v>
      </c>
      <c r="W573">
        <v>0</v>
      </c>
      <c r="X573">
        <v>2</v>
      </c>
      <c r="Y573" s="1">
        <v>36020</v>
      </c>
      <c r="Z573" t="s">
        <v>1146</v>
      </c>
      <c r="AA573" t="s">
        <v>83</v>
      </c>
      <c r="AB573" t="s">
        <v>73</v>
      </c>
      <c r="AC573" t="s">
        <v>73</v>
      </c>
      <c r="AD573">
        <v>74</v>
      </c>
      <c r="AE573">
        <v>196</v>
      </c>
      <c r="AF573">
        <v>2016</v>
      </c>
      <c r="AG573">
        <v>2</v>
      </c>
      <c r="AH573">
        <v>48</v>
      </c>
      <c r="AI573">
        <v>20182019</v>
      </c>
      <c r="AJ573" t="s">
        <v>46</v>
      </c>
      <c r="AK573" t="s">
        <v>3</v>
      </c>
      <c r="AL573" t="s">
        <v>6816</v>
      </c>
    </row>
    <row r="574" spans="1:38" x14ac:dyDescent="0.3">
      <c r="A574" t="s">
        <v>4151</v>
      </c>
      <c r="B574" t="s">
        <v>3537</v>
      </c>
      <c r="C574">
        <v>20252026</v>
      </c>
      <c r="D574" t="s">
        <v>7657</v>
      </c>
      <c r="E574" t="s">
        <v>1108</v>
      </c>
      <c r="F574" t="s">
        <v>1108</v>
      </c>
      <c r="G574" t="s">
        <v>51</v>
      </c>
      <c r="H574" t="s">
        <v>55</v>
      </c>
      <c r="I574">
        <v>57</v>
      </c>
      <c r="J574">
        <v>57</v>
      </c>
      <c r="K574">
        <v>23</v>
      </c>
      <c r="L574">
        <v>23</v>
      </c>
      <c r="M574" t="s">
        <v>45</v>
      </c>
      <c r="N574">
        <v>1547</v>
      </c>
      <c r="O574">
        <v>1385</v>
      </c>
      <c r="P574">
        <v>162</v>
      </c>
      <c r="Q574">
        <v>0.89500000000000002</v>
      </c>
      <c r="R574">
        <v>2.86</v>
      </c>
      <c r="S574" t="s">
        <v>8176</v>
      </c>
      <c r="T574">
        <v>0</v>
      </c>
      <c r="U574">
        <v>0</v>
      </c>
      <c r="V574">
        <v>0</v>
      </c>
      <c r="W574">
        <v>0</v>
      </c>
      <c r="X574">
        <v>4</v>
      </c>
      <c r="Y574" s="1">
        <v>34108</v>
      </c>
      <c r="Z574" t="s">
        <v>3539</v>
      </c>
      <c r="AA574" t="s">
        <v>238</v>
      </c>
      <c r="AB574" t="s">
        <v>44</v>
      </c>
      <c r="AC574" t="s">
        <v>44</v>
      </c>
      <c r="AD574">
        <v>76</v>
      </c>
      <c r="AE574">
        <v>207</v>
      </c>
      <c r="AF574">
        <v>2012</v>
      </c>
      <c r="AG574">
        <v>5</v>
      </c>
      <c r="AH574">
        <v>130</v>
      </c>
      <c r="AI574">
        <v>20152016</v>
      </c>
      <c r="AJ574" t="s">
        <v>46</v>
      </c>
      <c r="AK574" t="s">
        <v>3</v>
      </c>
      <c r="AL574" t="s">
        <v>6818</v>
      </c>
    </row>
    <row r="575" spans="1:38" x14ac:dyDescent="0.3">
      <c r="A575" t="s">
        <v>6980</v>
      </c>
      <c r="B575" t="s">
        <v>6981</v>
      </c>
      <c r="C575">
        <v>20252026</v>
      </c>
      <c r="D575" t="s">
        <v>7657</v>
      </c>
      <c r="E575" t="s">
        <v>125</v>
      </c>
      <c r="F575" t="s">
        <v>125</v>
      </c>
      <c r="G575" t="s">
        <v>51</v>
      </c>
      <c r="H575" t="s">
        <v>55</v>
      </c>
      <c r="I575">
        <v>20</v>
      </c>
      <c r="J575">
        <v>14</v>
      </c>
      <c r="K575">
        <v>5</v>
      </c>
      <c r="L575">
        <v>7</v>
      </c>
      <c r="M575" t="s">
        <v>45</v>
      </c>
      <c r="N575">
        <v>548</v>
      </c>
      <c r="O575">
        <v>501</v>
      </c>
      <c r="P575">
        <v>48</v>
      </c>
      <c r="Q575">
        <v>0.91400000000000003</v>
      </c>
      <c r="R575">
        <v>2.86</v>
      </c>
      <c r="S575" t="s">
        <v>8177</v>
      </c>
      <c r="T575">
        <v>1</v>
      </c>
      <c r="U575">
        <v>0</v>
      </c>
      <c r="V575">
        <v>0</v>
      </c>
      <c r="W575">
        <v>0</v>
      </c>
      <c r="X575">
        <v>0</v>
      </c>
      <c r="Y575" s="1">
        <v>37122</v>
      </c>
      <c r="Z575" t="s">
        <v>6983</v>
      </c>
      <c r="AA575" t="s">
        <v>45</v>
      </c>
      <c r="AB575" t="s">
        <v>67</v>
      </c>
      <c r="AC575" t="s">
        <v>67</v>
      </c>
      <c r="AD575">
        <v>79</v>
      </c>
      <c r="AE575">
        <v>231</v>
      </c>
      <c r="AF575">
        <v>2022</v>
      </c>
      <c r="AG575">
        <v>4</v>
      </c>
      <c r="AH575">
        <v>122</v>
      </c>
      <c r="AI575">
        <v>20242025</v>
      </c>
      <c r="AJ575" t="s">
        <v>46</v>
      </c>
      <c r="AK575" t="s">
        <v>3</v>
      </c>
      <c r="AL575" t="s">
        <v>6984</v>
      </c>
    </row>
    <row r="576" spans="1:38" x14ac:dyDescent="0.3">
      <c r="A576" t="s">
        <v>4152</v>
      </c>
      <c r="B576" t="s">
        <v>3540</v>
      </c>
      <c r="C576">
        <v>20252026</v>
      </c>
      <c r="D576" t="s">
        <v>7657</v>
      </c>
      <c r="E576" t="s">
        <v>1057</v>
      </c>
      <c r="F576" t="s">
        <v>1057</v>
      </c>
      <c r="G576" t="s">
        <v>51</v>
      </c>
      <c r="H576" t="s">
        <v>55</v>
      </c>
      <c r="I576">
        <v>27</v>
      </c>
      <c r="J576">
        <v>27</v>
      </c>
      <c r="K576">
        <v>10</v>
      </c>
      <c r="L576">
        <v>9</v>
      </c>
      <c r="M576" t="s">
        <v>45</v>
      </c>
      <c r="N576">
        <v>587</v>
      </c>
      <c r="O576">
        <v>511</v>
      </c>
      <c r="P576">
        <v>76</v>
      </c>
      <c r="Q576">
        <v>0.871</v>
      </c>
      <c r="R576">
        <v>3.04</v>
      </c>
      <c r="S576" t="s">
        <v>8178</v>
      </c>
      <c r="T576">
        <v>1</v>
      </c>
      <c r="U576">
        <v>0</v>
      </c>
      <c r="V576">
        <v>1</v>
      </c>
      <c r="W576">
        <v>1</v>
      </c>
      <c r="X576">
        <v>2</v>
      </c>
      <c r="Y576" s="1">
        <v>35196</v>
      </c>
      <c r="Z576" t="s">
        <v>3542</v>
      </c>
      <c r="AA576" t="s">
        <v>102</v>
      </c>
      <c r="AB576" t="s">
        <v>73</v>
      </c>
      <c r="AC576" t="s">
        <v>73</v>
      </c>
      <c r="AD576">
        <v>76</v>
      </c>
      <c r="AE576">
        <v>222</v>
      </c>
      <c r="AF576">
        <v>2015</v>
      </c>
      <c r="AG576">
        <v>3</v>
      </c>
      <c r="AH576">
        <v>76</v>
      </c>
      <c r="AI576">
        <v>20172018</v>
      </c>
      <c r="AJ576" t="s">
        <v>46</v>
      </c>
      <c r="AK576" t="s">
        <v>3</v>
      </c>
      <c r="AL576" t="s">
        <v>6819</v>
      </c>
    </row>
    <row r="577" spans="1:38" x14ac:dyDescent="0.3">
      <c r="A577" t="s">
        <v>4154</v>
      </c>
      <c r="B577" t="s">
        <v>3545</v>
      </c>
      <c r="C577">
        <v>20252026</v>
      </c>
      <c r="D577" t="s">
        <v>7657</v>
      </c>
      <c r="E577" t="s">
        <v>92</v>
      </c>
      <c r="F577" t="s">
        <v>92</v>
      </c>
      <c r="G577" t="s">
        <v>51</v>
      </c>
      <c r="H577" t="s">
        <v>55</v>
      </c>
      <c r="I577">
        <v>46</v>
      </c>
      <c r="J577">
        <v>43</v>
      </c>
      <c r="K577">
        <v>24</v>
      </c>
      <c r="L577">
        <v>13</v>
      </c>
      <c r="M577" t="s">
        <v>45</v>
      </c>
      <c r="N577">
        <v>1250</v>
      </c>
      <c r="O577">
        <v>1137</v>
      </c>
      <c r="P577">
        <v>114</v>
      </c>
      <c r="Q577">
        <v>0.91</v>
      </c>
      <c r="R577">
        <v>2.61</v>
      </c>
      <c r="S577" t="s">
        <v>8179</v>
      </c>
      <c r="T577">
        <v>6</v>
      </c>
      <c r="U577">
        <v>0</v>
      </c>
      <c r="V577">
        <v>0</v>
      </c>
      <c r="W577">
        <v>0</v>
      </c>
      <c r="X577">
        <v>4</v>
      </c>
      <c r="Y577" s="1">
        <v>36737</v>
      </c>
      <c r="Z577" t="s">
        <v>279</v>
      </c>
      <c r="AA577" t="s">
        <v>276</v>
      </c>
      <c r="AB577" t="s">
        <v>73</v>
      </c>
      <c r="AC577" t="s">
        <v>73</v>
      </c>
      <c r="AD577">
        <v>77</v>
      </c>
      <c r="AE577">
        <v>193</v>
      </c>
      <c r="AF577">
        <v>2018</v>
      </c>
      <c r="AG577">
        <v>4</v>
      </c>
      <c r="AH577">
        <v>107</v>
      </c>
      <c r="AI577">
        <v>20212022</v>
      </c>
      <c r="AJ577" t="s">
        <v>46</v>
      </c>
      <c r="AK577" t="s">
        <v>3</v>
      </c>
      <c r="AL577" t="s">
        <v>6821</v>
      </c>
    </row>
    <row r="578" spans="1:38" x14ac:dyDescent="0.3">
      <c r="A578" t="s">
        <v>6987</v>
      </c>
      <c r="B578" t="s">
        <v>6988</v>
      </c>
      <c r="C578">
        <v>20252026</v>
      </c>
      <c r="D578" t="s">
        <v>7657</v>
      </c>
      <c r="E578" t="s">
        <v>999</v>
      </c>
      <c r="F578" t="s">
        <v>999</v>
      </c>
      <c r="G578" t="s">
        <v>51</v>
      </c>
      <c r="H578" t="s">
        <v>55</v>
      </c>
      <c r="I578">
        <v>1</v>
      </c>
      <c r="J578">
        <v>0</v>
      </c>
      <c r="K578">
        <v>0</v>
      </c>
      <c r="L578">
        <v>0</v>
      </c>
      <c r="M578" t="s">
        <v>45</v>
      </c>
      <c r="N578">
        <v>7</v>
      </c>
      <c r="O578">
        <v>5</v>
      </c>
      <c r="P578">
        <v>2</v>
      </c>
      <c r="Q578">
        <v>0.71399999999999997</v>
      </c>
      <c r="R578">
        <v>8.9</v>
      </c>
      <c r="S578" t="s">
        <v>1864</v>
      </c>
      <c r="T578">
        <v>0</v>
      </c>
      <c r="U578">
        <v>0</v>
      </c>
      <c r="V578">
        <v>0</v>
      </c>
      <c r="W578">
        <v>0</v>
      </c>
      <c r="X578">
        <v>0</v>
      </c>
      <c r="Y578" s="1">
        <v>34663</v>
      </c>
      <c r="Z578" t="s">
        <v>165</v>
      </c>
      <c r="AA578" t="s">
        <v>45</v>
      </c>
      <c r="AB578" t="s">
        <v>67</v>
      </c>
      <c r="AC578" t="s">
        <v>67</v>
      </c>
      <c r="AD578">
        <v>77</v>
      </c>
      <c r="AE578">
        <v>232</v>
      </c>
      <c r="AF578">
        <v>2013</v>
      </c>
      <c r="AG578">
        <v>3</v>
      </c>
      <c r="AH578">
        <v>78</v>
      </c>
      <c r="AI578">
        <v>20182019</v>
      </c>
      <c r="AJ578" t="s">
        <v>46</v>
      </c>
      <c r="AK578" t="s">
        <v>3</v>
      </c>
      <c r="AL578" t="s">
        <v>6990</v>
      </c>
    </row>
    <row r="579" spans="1:38" x14ac:dyDescent="0.3">
      <c r="A579" t="s">
        <v>4098</v>
      </c>
      <c r="B579" t="s">
        <v>3407</v>
      </c>
      <c r="C579">
        <v>20252026</v>
      </c>
      <c r="D579" t="s">
        <v>7657</v>
      </c>
      <c r="E579" t="s">
        <v>1131</v>
      </c>
      <c r="F579" t="s">
        <v>1131</v>
      </c>
      <c r="G579" t="s">
        <v>51</v>
      </c>
      <c r="H579" t="s">
        <v>55</v>
      </c>
      <c r="I579">
        <v>20</v>
      </c>
      <c r="J579">
        <v>19</v>
      </c>
      <c r="K579">
        <v>10</v>
      </c>
      <c r="L579">
        <v>8</v>
      </c>
      <c r="M579" t="s">
        <v>45</v>
      </c>
      <c r="N579">
        <v>534</v>
      </c>
      <c r="O579">
        <v>472</v>
      </c>
      <c r="P579">
        <v>62</v>
      </c>
      <c r="Q579">
        <v>0.88400000000000001</v>
      </c>
      <c r="R579">
        <v>3.25</v>
      </c>
      <c r="S579" t="s">
        <v>8180</v>
      </c>
      <c r="T579">
        <v>0</v>
      </c>
      <c r="U579">
        <v>0</v>
      </c>
      <c r="V579">
        <v>0</v>
      </c>
      <c r="W579">
        <v>0</v>
      </c>
      <c r="X579">
        <v>2</v>
      </c>
      <c r="Y579" s="1">
        <v>34736</v>
      </c>
      <c r="Z579" t="s">
        <v>929</v>
      </c>
      <c r="AA579" t="s">
        <v>45</v>
      </c>
      <c r="AB579" t="s">
        <v>54</v>
      </c>
      <c r="AC579" t="s">
        <v>54</v>
      </c>
      <c r="AD579">
        <v>75</v>
      </c>
      <c r="AE579">
        <v>205</v>
      </c>
      <c r="AF579">
        <v>2014</v>
      </c>
      <c r="AG579">
        <v>4</v>
      </c>
      <c r="AH579">
        <v>94</v>
      </c>
      <c r="AI579">
        <v>20202021</v>
      </c>
      <c r="AJ579" t="s">
        <v>46</v>
      </c>
      <c r="AK579" t="s">
        <v>3</v>
      </c>
      <c r="AL579" t="s">
        <v>6765</v>
      </c>
    </row>
    <row r="580" spans="1:38" x14ac:dyDescent="0.3">
      <c r="A580" t="s">
        <v>4099</v>
      </c>
      <c r="B580" t="s">
        <v>3409</v>
      </c>
      <c r="C580">
        <v>20252026</v>
      </c>
      <c r="D580" t="s">
        <v>7657</v>
      </c>
      <c r="E580" t="s">
        <v>69</v>
      </c>
      <c r="F580" t="s">
        <v>69</v>
      </c>
      <c r="G580" t="s">
        <v>51</v>
      </c>
      <c r="H580" t="s">
        <v>55</v>
      </c>
      <c r="I580">
        <v>32</v>
      </c>
      <c r="J580">
        <v>30</v>
      </c>
      <c r="K580">
        <v>16</v>
      </c>
      <c r="L580">
        <v>10</v>
      </c>
      <c r="M580" t="s">
        <v>45</v>
      </c>
      <c r="N580">
        <v>763</v>
      </c>
      <c r="O580">
        <v>686</v>
      </c>
      <c r="P580">
        <v>77</v>
      </c>
      <c r="Q580">
        <v>0.89900000000000002</v>
      </c>
      <c r="R580">
        <v>2.6</v>
      </c>
      <c r="S580" t="s">
        <v>8181</v>
      </c>
      <c r="T580">
        <v>2</v>
      </c>
      <c r="U580">
        <v>0</v>
      </c>
      <c r="V580">
        <v>2</v>
      </c>
      <c r="W580">
        <v>2</v>
      </c>
      <c r="X580">
        <v>2</v>
      </c>
      <c r="Y580" s="1">
        <v>35520</v>
      </c>
      <c r="Z580" t="s">
        <v>417</v>
      </c>
      <c r="AA580" t="s">
        <v>72</v>
      </c>
      <c r="AB580" t="s">
        <v>73</v>
      </c>
      <c r="AC580" t="s">
        <v>73</v>
      </c>
      <c r="AD580">
        <v>73</v>
      </c>
      <c r="AE580">
        <v>218</v>
      </c>
      <c r="AF580">
        <v>2016</v>
      </c>
      <c r="AG580">
        <v>3</v>
      </c>
      <c r="AH580">
        <v>88</v>
      </c>
      <c r="AI580">
        <v>20212022</v>
      </c>
      <c r="AJ580" t="s">
        <v>46</v>
      </c>
      <c r="AK580" t="s">
        <v>3</v>
      </c>
      <c r="AL580" t="s">
        <v>6766</v>
      </c>
    </row>
    <row r="581" spans="1:38" x14ac:dyDescent="0.3">
      <c r="A581" t="s">
        <v>4100</v>
      </c>
      <c r="B581" t="s">
        <v>3411</v>
      </c>
      <c r="C581">
        <v>20252026</v>
      </c>
      <c r="D581" t="s">
        <v>7657</v>
      </c>
      <c r="E581" t="s">
        <v>8182</v>
      </c>
      <c r="F581" t="s">
        <v>69</v>
      </c>
      <c r="G581" t="s">
        <v>51</v>
      </c>
      <c r="H581" t="s">
        <v>55</v>
      </c>
      <c r="I581">
        <v>33</v>
      </c>
      <c r="J581">
        <v>29</v>
      </c>
      <c r="K581">
        <v>18</v>
      </c>
      <c r="L581">
        <v>9</v>
      </c>
      <c r="M581" t="s">
        <v>45</v>
      </c>
      <c r="N581">
        <v>832</v>
      </c>
      <c r="O581">
        <v>734</v>
      </c>
      <c r="P581">
        <v>98</v>
      </c>
      <c r="Q581">
        <v>0.88200000000000001</v>
      </c>
      <c r="R581">
        <v>3.32</v>
      </c>
      <c r="S581" t="s">
        <v>8183</v>
      </c>
      <c r="T581">
        <v>2</v>
      </c>
      <c r="U581">
        <v>0</v>
      </c>
      <c r="V581">
        <v>1</v>
      </c>
      <c r="W581">
        <v>1</v>
      </c>
      <c r="X581">
        <v>0</v>
      </c>
      <c r="Y581" s="1">
        <v>34818</v>
      </c>
      <c r="Z581" t="s">
        <v>1774</v>
      </c>
      <c r="AA581" t="s">
        <v>102</v>
      </c>
      <c r="AB581" t="s">
        <v>73</v>
      </c>
      <c r="AC581" t="s">
        <v>73</v>
      </c>
      <c r="AD581">
        <v>76</v>
      </c>
      <c r="AE581">
        <v>201</v>
      </c>
      <c r="AF581">
        <v>2013</v>
      </c>
      <c r="AG581">
        <v>2</v>
      </c>
      <c r="AH581">
        <v>44</v>
      </c>
      <c r="AI581">
        <v>20162017</v>
      </c>
      <c r="AJ581" t="s">
        <v>46</v>
      </c>
      <c r="AK581" t="s">
        <v>3</v>
      </c>
      <c r="AL581" t="s">
        <v>6767</v>
      </c>
    </row>
    <row r="582" spans="1:38" x14ac:dyDescent="0.3">
      <c r="A582" t="s">
        <v>4160</v>
      </c>
      <c r="B582" t="s">
        <v>3561</v>
      </c>
      <c r="C582">
        <v>20252026</v>
      </c>
      <c r="D582" t="s">
        <v>7657</v>
      </c>
      <c r="E582" t="s">
        <v>104</v>
      </c>
      <c r="F582" t="s">
        <v>104</v>
      </c>
      <c r="G582" t="s">
        <v>51</v>
      </c>
      <c r="H582" t="s">
        <v>55</v>
      </c>
      <c r="I582">
        <v>25</v>
      </c>
      <c r="J582">
        <v>23</v>
      </c>
      <c r="K582">
        <v>11</v>
      </c>
      <c r="L582">
        <v>10</v>
      </c>
      <c r="M582" t="s">
        <v>45</v>
      </c>
      <c r="N582">
        <v>670</v>
      </c>
      <c r="O582">
        <v>592</v>
      </c>
      <c r="P582">
        <v>78</v>
      </c>
      <c r="Q582">
        <v>0.88400000000000001</v>
      </c>
      <c r="R582">
        <v>3.29</v>
      </c>
      <c r="S582" t="s">
        <v>8184</v>
      </c>
      <c r="T582">
        <v>0</v>
      </c>
      <c r="U582">
        <v>0</v>
      </c>
      <c r="V582">
        <v>0</v>
      </c>
      <c r="W582">
        <v>0</v>
      </c>
      <c r="X582">
        <v>0</v>
      </c>
      <c r="Y582" s="1">
        <v>34961</v>
      </c>
      <c r="Z582" t="s">
        <v>90</v>
      </c>
      <c r="AA582" t="s">
        <v>45</v>
      </c>
      <c r="AB582" t="s">
        <v>67</v>
      </c>
      <c r="AC582" t="s">
        <v>67</v>
      </c>
      <c r="AD582">
        <v>77</v>
      </c>
      <c r="AE582">
        <v>220</v>
      </c>
      <c r="AF582">
        <v>2014</v>
      </c>
      <c r="AG582">
        <v>3</v>
      </c>
      <c r="AH582">
        <v>61</v>
      </c>
      <c r="AI582">
        <v>20192020</v>
      </c>
      <c r="AJ582" t="s">
        <v>46</v>
      </c>
      <c r="AK582" t="s">
        <v>3</v>
      </c>
      <c r="AL582" t="s">
        <v>6827</v>
      </c>
    </row>
    <row r="583" spans="1:38" x14ac:dyDescent="0.3">
      <c r="A583" t="s">
        <v>4165</v>
      </c>
      <c r="B583" t="s">
        <v>3575</v>
      </c>
      <c r="C583">
        <v>20252026</v>
      </c>
      <c r="D583" t="s">
        <v>7657</v>
      </c>
      <c r="E583" t="s">
        <v>1104</v>
      </c>
      <c r="F583" t="s">
        <v>1104</v>
      </c>
      <c r="G583" t="s">
        <v>51</v>
      </c>
      <c r="H583" t="s">
        <v>55</v>
      </c>
      <c r="I583">
        <v>55</v>
      </c>
      <c r="J583">
        <v>55</v>
      </c>
      <c r="K583">
        <v>19</v>
      </c>
      <c r="L583">
        <v>25</v>
      </c>
      <c r="M583" t="s">
        <v>45</v>
      </c>
      <c r="N583">
        <v>1583</v>
      </c>
      <c r="O583">
        <v>1428</v>
      </c>
      <c r="P583">
        <v>155</v>
      </c>
      <c r="Q583">
        <v>0.90200000000000002</v>
      </c>
      <c r="R583">
        <v>2.82</v>
      </c>
      <c r="S583" t="s">
        <v>8185</v>
      </c>
      <c r="T583">
        <v>3</v>
      </c>
      <c r="U583">
        <v>0</v>
      </c>
      <c r="V583">
        <v>1</v>
      </c>
      <c r="W583">
        <v>1</v>
      </c>
      <c r="X583">
        <v>0</v>
      </c>
      <c r="Y583" s="1">
        <v>37000</v>
      </c>
      <c r="Z583" t="s">
        <v>3305</v>
      </c>
      <c r="AA583" t="s">
        <v>1046</v>
      </c>
      <c r="AB583" t="s">
        <v>44</v>
      </c>
      <c r="AC583" t="s">
        <v>44</v>
      </c>
      <c r="AD583">
        <v>75</v>
      </c>
      <c r="AE583">
        <v>191</v>
      </c>
      <c r="AF583">
        <v>2019</v>
      </c>
      <c r="AG583">
        <v>1</v>
      </c>
      <c r="AH583">
        <v>13</v>
      </c>
      <c r="AI583">
        <v>20202021</v>
      </c>
      <c r="AJ583" t="s">
        <v>46</v>
      </c>
      <c r="AK583" t="s">
        <v>3</v>
      </c>
      <c r="AL583" t="s">
        <v>6832</v>
      </c>
    </row>
    <row r="584" spans="1:38" x14ac:dyDescent="0.3">
      <c r="A584" t="s">
        <v>4102</v>
      </c>
      <c r="B584" t="s">
        <v>3415</v>
      </c>
      <c r="C584">
        <v>20252026</v>
      </c>
      <c r="D584" t="s">
        <v>7657</v>
      </c>
      <c r="E584" t="s">
        <v>50</v>
      </c>
      <c r="F584" t="s">
        <v>50</v>
      </c>
      <c r="G584" t="s">
        <v>51</v>
      </c>
      <c r="H584" t="s">
        <v>55</v>
      </c>
      <c r="I584">
        <v>9</v>
      </c>
      <c r="J584">
        <v>8</v>
      </c>
      <c r="K584">
        <v>6</v>
      </c>
      <c r="L584">
        <v>2</v>
      </c>
      <c r="M584" t="s">
        <v>45</v>
      </c>
      <c r="N584">
        <v>189</v>
      </c>
      <c r="O584">
        <v>170</v>
      </c>
      <c r="P584">
        <v>19</v>
      </c>
      <c r="Q584">
        <v>0.89900000000000002</v>
      </c>
      <c r="R584">
        <v>2.33</v>
      </c>
      <c r="S584" t="s">
        <v>8186</v>
      </c>
      <c r="T584">
        <v>1</v>
      </c>
      <c r="U584">
        <v>0</v>
      </c>
      <c r="V584">
        <v>0</v>
      </c>
      <c r="W584">
        <v>0</v>
      </c>
      <c r="X584">
        <v>0</v>
      </c>
      <c r="Y584" s="1">
        <v>36336</v>
      </c>
      <c r="Z584" t="s">
        <v>1844</v>
      </c>
      <c r="AA584" t="s">
        <v>45</v>
      </c>
      <c r="AB584" t="s">
        <v>95</v>
      </c>
      <c r="AC584" t="s">
        <v>95</v>
      </c>
      <c r="AD584">
        <v>75</v>
      </c>
      <c r="AE584">
        <v>196</v>
      </c>
      <c r="AF584">
        <v>2019</v>
      </c>
      <c r="AG584">
        <v>2</v>
      </c>
      <c r="AH584">
        <v>36</v>
      </c>
      <c r="AI584">
        <v>20212022</v>
      </c>
      <c r="AJ584" t="s">
        <v>46</v>
      </c>
      <c r="AK584" t="s">
        <v>3</v>
      </c>
      <c r="AL584" t="s">
        <v>6769</v>
      </c>
    </row>
    <row r="585" spans="1:38" x14ac:dyDescent="0.3">
      <c r="A585" t="s">
        <v>7001</v>
      </c>
      <c r="B585" t="s">
        <v>7002</v>
      </c>
      <c r="C585">
        <v>20252026</v>
      </c>
      <c r="D585" t="s">
        <v>7657</v>
      </c>
      <c r="E585" t="s">
        <v>1124</v>
      </c>
      <c r="F585" t="s">
        <v>1124</v>
      </c>
      <c r="G585" t="s">
        <v>51</v>
      </c>
      <c r="H585" t="s">
        <v>55</v>
      </c>
      <c r="I585">
        <v>3</v>
      </c>
      <c r="J585">
        <v>3</v>
      </c>
      <c r="K585">
        <v>1</v>
      </c>
      <c r="L585">
        <v>2</v>
      </c>
      <c r="M585" t="s">
        <v>45</v>
      </c>
      <c r="N585">
        <v>82</v>
      </c>
      <c r="O585">
        <v>73</v>
      </c>
      <c r="P585">
        <v>9</v>
      </c>
      <c r="Q585">
        <v>0.89</v>
      </c>
      <c r="R585">
        <v>3.04</v>
      </c>
      <c r="S585" t="s">
        <v>8187</v>
      </c>
      <c r="T585">
        <v>0</v>
      </c>
      <c r="U585">
        <v>0</v>
      </c>
      <c r="V585">
        <v>0</v>
      </c>
      <c r="W585">
        <v>0</v>
      </c>
      <c r="X585">
        <v>0</v>
      </c>
      <c r="Y585" s="1">
        <v>38060</v>
      </c>
      <c r="Z585" t="s">
        <v>396</v>
      </c>
      <c r="AA585" t="s">
        <v>45</v>
      </c>
      <c r="AB585" t="s">
        <v>54</v>
      </c>
      <c r="AC585" t="s">
        <v>54</v>
      </c>
      <c r="AD585">
        <v>75</v>
      </c>
      <c r="AE585">
        <v>184</v>
      </c>
      <c r="AF585">
        <v>2022</v>
      </c>
      <c r="AG585">
        <v>2</v>
      </c>
      <c r="AH585">
        <v>58</v>
      </c>
      <c r="AI585">
        <v>20242025</v>
      </c>
      <c r="AJ585" t="s">
        <v>46</v>
      </c>
      <c r="AK585" t="s">
        <v>3</v>
      </c>
      <c r="AL585" t="s">
        <v>7004</v>
      </c>
    </row>
    <row r="586" spans="1:38" x14ac:dyDescent="0.3">
      <c r="A586" t="s">
        <v>7005</v>
      </c>
      <c r="B586" t="s">
        <v>7006</v>
      </c>
      <c r="C586">
        <v>20252026</v>
      </c>
      <c r="D586" t="s">
        <v>7657</v>
      </c>
      <c r="E586" t="s">
        <v>1005</v>
      </c>
      <c r="F586" t="s">
        <v>1005</v>
      </c>
      <c r="G586" t="s">
        <v>51</v>
      </c>
      <c r="H586" t="s">
        <v>55</v>
      </c>
      <c r="I586">
        <v>4</v>
      </c>
      <c r="J586">
        <v>2</v>
      </c>
      <c r="K586">
        <v>0</v>
      </c>
      <c r="L586">
        <v>2</v>
      </c>
      <c r="M586" t="s">
        <v>45</v>
      </c>
      <c r="N586">
        <v>47</v>
      </c>
      <c r="O586">
        <v>39</v>
      </c>
      <c r="P586">
        <v>8</v>
      </c>
      <c r="Q586">
        <v>0.83</v>
      </c>
      <c r="R586">
        <v>4</v>
      </c>
      <c r="S586" t="s">
        <v>8188</v>
      </c>
      <c r="T586">
        <v>0</v>
      </c>
      <c r="U586">
        <v>0</v>
      </c>
      <c r="V586">
        <v>0</v>
      </c>
      <c r="W586">
        <v>0</v>
      </c>
      <c r="X586">
        <v>0</v>
      </c>
      <c r="Y586" s="1">
        <v>37260</v>
      </c>
      <c r="Z586" t="s">
        <v>1830</v>
      </c>
      <c r="AA586" t="s">
        <v>45</v>
      </c>
      <c r="AB586" t="s">
        <v>1831</v>
      </c>
      <c r="AC586" t="s">
        <v>1831</v>
      </c>
      <c r="AD586">
        <v>73</v>
      </c>
      <c r="AE586">
        <v>185</v>
      </c>
      <c r="AF586">
        <v>2021</v>
      </c>
      <c r="AG586">
        <v>3</v>
      </c>
      <c r="AH586">
        <v>78</v>
      </c>
      <c r="AI586">
        <v>20242025</v>
      </c>
      <c r="AJ586" t="s">
        <v>46</v>
      </c>
      <c r="AK586" t="s">
        <v>3</v>
      </c>
      <c r="AL586" t="s">
        <v>7008</v>
      </c>
    </row>
    <row r="587" spans="1:38" x14ac:dyDescent="0.3">
      <c r="A587" t="s">
        <v>4167</v>
      </c>
      <c r="B587" t="s">
        <v>3580</v>
      </c>
      <c r="C587">
        <v>20252026</v>
      </c>
      <c r="D587" t="s">
        <v>7657</v>
      </c>
      <c r="E587" t="s">
        <v>120</v>
      </c>
      <c r="F587" t="s">
        <v>120</v>
      </c>
      <c r="G587" t="s">
        <v>51</v>
      </c>
      <c r="H587" t="s">
        <v>55</v>
      </c>
      <c r="I587">
        <v>31</v>
      </c>
      <c r="J587">
        <v>28</v>
      </c>
      <c r="K587">
        <v>14</v>
      </c>
      <c r="L587">
        <v>9</v>
      </c>
      <c r="M587" t="s">
        <v>45</v>
      </c>
      <c r="N587">
        <v>851</v>
      </c>
      <c r="O587">
        <v>761</v>
      </c>
      <c r="P587">
        <v>90</v>
      </c>
      <c r="Q587">
        <v>0.89400000000000002</v>
      </c>
      <c r="R587">
        <v>3.15</v>
      </c>
      <c r="S587" t="s">
        <v>8189</v>
      </c>
      <c r="T587">
        <v>1</v>
      </c>
      <c r="U587">
        <v>0</v>
      </c>
      <c r="V587">
        <v>0</v>
      </c>
      <c r="W587">
        <v>0</v>
      </c>
      <c r="X587">
        <v>2</v>
      </c>
      <c r="Y587" s="1">
        <v>34452</v>
      </c>
      <c r="Z587" t="s">
        <v>438</v>
      </c>
      <c r="AA587" t="s">
        <v>45</v>
      </c>
      <c r="AB587" t="s">
        <v>54</v>
      </c>
      <c r="AC587" t="s">
        <v>54</v>
      </c>
      <c r="AD587">
        <v>76</v>
      </c>
      <c r="AE587">
        <v>200</v>
      </c>
      <c r="AF587">
        <v>2012</v>
      </c>
      <c r="AG587">
        <v>3</v>
      </c>
      <c r="AH587">
        <v>62</v>
      </c>
      <c r="AI587">
        <v>20152016</v>
      </c>
      <c r="AJ587" t="s">
        <v>46</v>
      </c>
      <c r="AK587" t="s">
        <v>3</v>
      </c>
      <c r="AL587" t="s">
        <v>6834</v>
      </c>
    </row>
    <row r="588" spans="1:38" x14ac:dyDescent="0.3">
      <c r="A588" t="s">
        <v>4104</v>
      </c>
      <c r="B588" t="s">
        <v>3419</v>
      </c>
      <c r="C588">
        <v>20252026</v>
      </c>
      <c r="D588" t="s">
        <v>7657</v>
      </c>
      <c r="E588" t="s">
        <v>57</v>
      </c>
      <c r="F588" t="s">
        <v>57</v>
      </c>
      <c r="G588" t="s">
        <v>51</v>
      </c>
      <c r="H588" t="s">
        <v>55</v>
      </c>
      <c r="I588">
        <v>50</v>
      </c>
      <c r="J588">
        <v>50</v>
      </c>
      <c r="K588">
        <v>19</v>
      </c>
      <c r="L588">
        <v>14</v>
      </c>
      <c r="M588" t="s">
        <v>45</v>
      </c>
      <c r="N588">
        <v>1234</v>
      </c>
      <c r="O588">
        <v>1100</v>
      </c>
      <c r="P588">
        <v>134</v>
      </c>
      <c r="Q588">
        <v>0.89100000000000001</v>
      </c>
      <c r="R588">
        <v>2.78</v>
      </c>
      <c r="S588" t="s">
        <v>8190</v>
      </c>
      <c r="T588">
        <v>3</v>
      </c>
      <c r="U588">
        <v>0</v>
      </c>
      <c r="V588">
        <v>1</v>
      </c>
      <c r="W588">
        <v>1</v>
      </c>
      <c r="X588">
        <v>6</v>
      </c>
      <c r="Y588" s="1">
        <v>32998</v>
      </c>
      <c r="Z588" t="s">
        <v>417</v>
      </c>
      <c r="AA588" t="s">
        <v>72</v>
      </c>
      <c r="AB588" t="s">
        <v>73</v>
      </c>
      <c r="AC588" t="s">
        <v>73</v>
      </c>
      <c r="AD588">
        <v>77</v>
      </c>
      <c r="AE588">
        <v>215</v>
      </c>
      <c r="AF588">
        <v>2009</v>
      </c>
      <c r="AG588">
        <v>6</v>
      </c>
      <c r="AH588">
        <v>161</v>
      </c>
      <c r="AI588">
        <v>20122013</v>
      </c>
      <c r="AJ588" t="s">
        <v>46</v>
      </c>
      <c r="AK588" t="s">
        <v>3</v>
      </c>
      <c r="AL588" t="s">
        <v>6771</v>
      </c>
    </row>
    <row r="589" spans="1:38" x14ac:dyDescent="0.3">
      <c r="A589" t="s">
        <v>4170</v>
      </c>
      <c r="B589" t="s">
        <v>3589</v>
      </c>
      <c r="C589">
        <v>20252026</v>
      </c>
      <c r="D589" t="s">
        <v>7657</v>
      </c>
      <c r="E589" t="s">
        <v>1067</v>
      </c>
      <c r="F589" t="s">
        <v>1067</v>
      </c>
      <c r="G589" t="s">
        <v>51</v>
      </c>
      <c r="H589" t="s">
        <v>55</v>
      </c>
      <c r="I589">
        <v>47</v>
      </c>
      <c r="J589">
        <v>43</v>
      </c>
      <c r="K589">
        <v>11</v>
      </c>
      <c r="L589">
        <v>27</v>
      </c>
      <c r="M589" t="s">
        <v>45</v>
      </c>
      <c r="N589">
        <v>1285</v>
      </c>
      <c r="O589">
        <v>1125</v>
      </c>
      <c r="P589">
        <v>160</v>
      </c>
      <c r="Q589">
        <v>0.875</v>
      </c>
      <c r="R589">
        <v>3.7</v>
      </c>
      <c r="S589" t="s">
        <v>8191</v>
      </c>
      <c r="T589">
        <v>0</v>
      </c>
      <c r="U589">
        <v>0</v>
      </c>
      <c r="V589">
        <v>2</v>
      </c>
      <c r="W589">
        <v>2</v>
      </c>
      <c r="X589">
        <v>4</v>
      </c>
      <c r="Y589" s="1">
        <v>34817</v>
      </c>
      <c r="Z589" t="s">
        <v>929</v>
      </c>
      <c r="AA589" t="s">
        <v>45</v>
      </c>
      <c r="AB589" t="s">
        <v>54</v>
      </c>
      <c r="AC589" t="s">
        <v>54</v>
      </c>
      <c r="AD589">
        <v>74</v>
      </c>
      <c r="AE589">
        <v>190</v>
      </c>
      <c r="AF589" t="s">
        <v>45</v>
      </c>
      <c r="AG589" t="s">
        <v>45</v>
      </c>
      <c r="AH589" t="s">
        <v>45</v>
      </c>
      <c r="AI589">
        <v>20202021</v>
      </c>
      <c r="AJ589" t="s">
        <v>46</v>
      </c>
      <c r="AK589" t="s">
        <v>3</v>
      </c>
      <c r="AL589" t="s">
        <v>6837</v>
      </c>
    </row>
    <row r="590" spans="1:38" x14ac:dyDescent="0.3">
      <c r="A590" t="s">
        <v>8192</v>
      </c>
      <c r="B590" t="s">
        <v>8193</v>
      </c>
      <c r="C590">
        <v>20252026</v>
      </c>
      <c r="D590" t="s">
        <v>7657</v>
      </c>
      <c r="E590" t="s">
        <v>1057</v>
      </c>
      <c r="F590" t="s">
        <v>1057</v>
      </c>
      <c r="G590" t="s">
        <v>51</v>
      </c>
      <c r="H590" t="s">
        <v>55</v>
      </c>
      <c r="I590">
        <v>8</v>
      </c>
      <c r="J590">
        <v>8</v>
      </c>
      <c r="K590">
        <v>2</v>
      </c>
      <c r="L590">
        <v>4</v>
      </c>
      <c r="M590" t="s">
        <v>45</v>
      </c>
      <c r="N590">
        <v>189</v>
      </c>
      <c r="O590">
        <v>165</v>
      </c>
      <c r="P590">
        <v>24</v>
      </c>
      <c r="Q590">
        <v>0.873</v>
      </c>
      <c r="R590">
        <v>3</v>
      </c>
      <c r="S590" t="s">
        <v>8194</v>
      </c>
      <c r="T590">
        <v>0</v>
      </c>
      <c r="U590">
        <v>0</v>
      </c>
      <c r="V590">
        <v>0</v>
      </c>
      <c r="W590">
        <v>0</v>
      </c>
      <c r="X590">
        <v>0</v>
      </c>
      <c r="Y590" s="1">
        <v>37761</v>
      </c>
      <c r="Z590" t="s">
        <v>566</v>
      </c>
      <c r="AA590" t="s">
        <v>45</v>
      </c>
      <c r="AB590" t="s">
        <v>67</v>
      </c>
      <c r="AC590" t="s">
        <v>67</v>
      </c>
      <c r="AD590">
        <v>73</v>
      </c>
      <c r="AE590">
        <v>186</v>
      </c>
      <c r="AF590">
        <v>2021</v>
      </c>
      <c r="AG590">
        <v>7</v>
      </c>
      <c r="AH590">
        <v>222</v>
      </c>
      <c r="AI590">
        <v>20252026</v>
      </c>
      <c r="AJ590" t="s">
        <v>46</v>
      </c>
      <c r="AK590" t="s">
        <v>3</v>
      </c>
      <c r="AL590" t="s">
        <v>8195</v>
      </c>
    </row>
    <row r="591" spans="1:38" x14ac:dyDescent="0.3">
      <c r="A591" t="s">
        <v>4172</v>
      </c>
      <c r="B591" t="s">
        <v>3593</v>
      </c>
      <c r="C591">
        <v>20252026</v>
      </c>
      <c r="D591" t="s">
        <v>7657</v>
      </c>
      <c r="E591" t="s">
        <v>88</v>
      </c>
      <c r="F591" t="s">
        <v>88</v>
      </c>
      <c r="G591" t="s">
        <v>39</v>
      </c>
      <c r="H591" t="s">
        <v>47</v>
      </c>
      <c r="I591">
        <v>21</v>
      </c>
      <c r="J591">
        <v>20</v>
      </c>
      <c r="K591">
        <v>9</v>
      </c>
      <c r="L591">
        <v>8</v>
      </c>
      <c r="M591" t="s">
        <v>45</v>
      </c>
      <c r="N591">
        <v>602</v>
      </c>
      <c r="O591">
        <v>529</v>
      </c>
      <c r="P591">
        <v>73</v>
      </c>
      <c r="Q591">
        <v>0.879</v>
      </c>
      <c r="R591">
        <v>3.52</v>
      </c>
      <c r="S591" t="s">
        <v>8196</v>
      </c>
      <c r="T591">
        <v>1</v>
      </c>
      <c r="U591">
        <v>0</v>
      </c>
      <c r="V591">
        <v>1</v>
      </c>
      <c r="W591">
        <v>1</v>
      </c>
      <c r="X591">
        <v>8</v>
      </c>
      <c r="Y591" s="1">
        <v>34321</v>
      </c>
      <c r="Z591" t="s">
        <v>884</v>
      </c>
      <c r="AA591" t="s">
        <v>61</v>
      </c>
      <c r="AB591" t="s">
        <v>44</v>
      </c>
      <c r="AC591" t="s">
        <v>44</v>
      </c>
      <c r="AD591">
        <v>74</v>
      </c>
      <c r="AE591">
        <v>190</v>
      </c>
      <c r="AF591" t="s">
        <v>45</v>
      </c>
      <c r="AG591" t="s">
        <v>45</v>
      </c>
      <c r="AH591" t="s">
        <v>45</v>
      </c>
      <c r="AI591">
        <v>20152016</v>
      </c>
      <c r="AJ591" t="s">
        <v>46</v>
      </c>
      <c r="AK591" t="s">
        <v>3</v>
      </c>
      <c r="AL591" t="s">
        <v>6839</v>
      </c>
    </row>
    <row r="592" spans="1:38" x14ac:dyDescent="0.3">
      <c r="A592" t="s">
        <v>4173</v>
      </c>
      <c r="B592" t="s">
        <v>3595</v>
      </c>
      <c r="C592">
        <v>20252026</v>
      </c>
      <c r="D592" t="s">
        <v>7657</v>
      </c>
      <c r="E592" t="s">
        <v>1036</v>
      </c>
      <c r="F592" t="s">
        <v>1036</v>
      </c>
      <c r="G592" t="s">
        <v>51</v>
      </c>
      <c r="H592" t="s">
        <v>55</v>
      </c>
      <c r="I592">
        <v>35</v>
      </c>
      <c r="J592">
        <v>34</v>
      </c>
      <c r="K592">
        <v>22</v>
      </c>
      <c r="L592">
        <v>9</v>
      </c>
      <c r="M592" t="s">
        <v>45</v>
      </c>
      <c r="N592">
        <v>930</v>
      </c>
      <c r="O592">
        <v>846</v>
      </c>
      <c r="P592">
        <v>85</v>
      </c>
      <c r="Q592">
        <v>0.91</v>
      </c>
      <c r="R592">
        <v>2.52</v>
      </c>
      <c r="S592" t="s">
        <v>8197</v>
      </c>
      <c r="T592">
        <v>1</v>
      </c>
      <c r="U592">
        <v>0</v>
      </c>
      <c r="V592">
        <v>1</v>
      </c>
      <c r="W592">
        <v>1</v>
      </c>
      <c r="X592">
        <v>4</v>
      </c>
      <c r="Y592" s="1">
        <v>36228</v>
      </c>
      <c r="Z592" t="s">
        <v>447</v>
      </c>
      <c r="AA592" t="s">
        <v>45</v>
      </c>
      <c r="AB592" t="s">
        <v>54</v>
      </c>
      <c r="AC592" t="s">
        <v>54</v>
      </c>
      <c r="AD592">
        <v>77</v>
      </c>
      <c r="AE592">
        <v>223</v>
      </c>
      <c r="AF592">
        <v>2017</v>
      </c>
      <c r="AG592">
        <v>2</v>
      </c>
      <c r="AH592">
        <v>54</v>
      </c>
      <c r="AI592">
        <v>20202021</v>
      </c>
      <c r="AJ592" t="s">
        <v>46</v>
      </c>
      <c r="AK592" t="s">
        <v>3</v>
      </c>
      <c r="AL592" t="s">
        <v>6840</v>
      </c>
    </row>
    <row r="593" spans="1:38" x14ac:dyDescent="0.3">
      <c r="A593" t="s">
        <v>4174</v>
      </c>
      <c r="B593" t="s">
        <v>3597</v>
      </c>
      <c r="C593">
        <v>20252026</v>
      </c>
      <c r="D593" t="s">
        <v>7657</v>
      </c>
      <c r="E593" t="s">
        <v>1036</v>
      </c>
      <c r="F593" t="s">
        <v>1036</v>
      </c>
      <c r="G593" t="s">
        <v>51</v>
      </c>
      <c r="H593" t="s">
        <v>55</v>
      </c>
      <c r="I593">
        <v>36</v>
      </c>
      <c r="J593">
        <v>34</v>
      </c>
      <c r="K593">
        <v>20</v>
      </c>
      <c r="L593">
        <v>10</v>
      </c>
      <c r="M593" t="s">
        <v>45</v>
      </c>
      <c r="N593">
        <v>979</v>
      </c>
      <c r="O593">
        <v>888</v>
      </c>
      <c r="P593">
        <v>92</v>
      </c>
      <c r="Q593">
        <v>0.90700000000000003</v>
      </c>
      <c r="R593">
        <v>2.77</v>
      </c>
      <c r="S593" t="s">
        <v>8198</v>
      </c>
      <c r="T593">
        <v>3</v>
      </c>
      <c r="U593">
        <v>0</v>
      </c>
      <c r="V593">
        <v>1</v>
      </c>
      <c r="W593">
        <v>1</v>
      </c>
      <c r="X593">
        <v>4</v>
      </c>
      <c r="Y593" s="1">
        <v>33947</v>
      </c>
      <c r="Z593" t="s">
        <v>3599</v>
      </c>
      <c r="AA593" t="s">
        <v>61</v>
      </c>
      <c r="AB593" t="s">
        <v>44</v>
      </c>
      <c r="AC593" t="s">
        <v>44</v>
      </c>
      <c r="AD593">
        <v>73</v>
      </c>
      <c r="AE593">
        <v>199</v>
      </c>
      <c r="AF593" t="s">
        <v>45</v>
      </c>
      <c r="AG593" t="s">
        <v>45</v>
      </c>
      <c r="AH593" t="s">
        <v>45</v>
      </c>
      <c r="AI593">
        <v>20172018</v>
      </c>
      <c r="AJ593" t="s">
        <v>46</v>
      </c>
      <c r="AK593" t="s">
        <v>3</v>
      </c>
      <c r="AL593" t="s">
        <v>6841</v>
      </c>
    </row>
    <row r="594" spans="1:38" x14ac:dyDescent="0.3">
      <c r="A594" t="s">
        <v>4105</v>
      </c>
      <c r="B594" t="s">
        <v>3421</v>
      </c>
      <c r="C594">
        <v>20252026</v>
      </c>
      <c r="D594" t="s">
        <v>7657</v>
      </c>
      <c r="E594" t="s">
        <v>1060</v>
      </c>
      <c r="F594" t="s">
        <v>1060</v>
      </c>
      <c r="G594" t="s">
        <v>51</v>
      </c>
      <c r="H594" t="s">
        <v>55</v>
      </c>
      <c r="I594">
        <v>44</v>
      </c>
      <c r="J594">
        <v>43</v>
      </c>
      <c r="K594">
        <v>23</v>
      </c>
      <c r="L594">
        <v>19</v>
      </c>
      <c r="M594" t="s">
        <v>45</v>
      </c>
      <c r="N594">
        <v>1113</v>
      </c>
      <c r="O594">
        <v>983</v>
      </c>
      <c r="P594">
        <v>130</v>
      </c>
      <c r="Q594">
        <v>0.88300000000000001</v>
      </c>
      <c r="R594">
        <v>3.07</v>
      </c>
      <c r="S594" t="s">
        <v>8199</v>
      </c>
      <c r="T594">
        <v>1</v>
      </c>
      <c r="U594">
        <v>0</v>
      </c>
      <c r="V594">
        <v>4</v>
      </c>
      <c r="W594">
        <v>4</v>
      </c>
      <c r="X594">
        <v>13</v>
      </c>
      <c r="Y594" s="1">
        <v>32904</v>
      </c>
      <c r="Z594" t="s">
        <v>90</v>
      </c>
      <c r="AA594" t="s">
        <v>45</v>
      </c>
      <c r="AB594" t="s">
        <v>67</v>
      </c>
      <c r="AC594" t="s">
        <v>67</v>
      </c>
      <c r="AD594">
        <v>78</v>
      </c>
      <c r="AE594">
        <v>207</v>
      </c>
      <c r="AF594">
        <v>2008</v>
      </c>
      <c r="AG594">
        <v>2</v>
      </c>
      <c r="AH594">
        <v>31</v>
      </c>
      <c r="AI594">
        <v>20102011</v>
      </c>
      <c r="AJ594" t="s">
        <v>46</v>
      </c>
      <c r="AK594" t="s">
        <v>3</v>
      </c>
      <c r="AL594" t="s">
        <v>6772</v>
      </c>
    </row>
    <row r="595" spans="1:38" x14ac:dyDescent="0.3">
      <c r="A595" t="s">
        <v>4175</v>
      </c>
      <c r="B595" t="s">
        <v>3601</v>
      </c>
      <c r="C595">
        <v>20252026</v>
      </c>
      <c r="D595" t="s">
        <v>7657</v>
      </c>
      <c r="E595" t="s">
        <v>160</v>
      </c>
      <c r="F595" t="s">
        <v>160</v>
      </c>
      <c r="G595" t="s">
        <v>51</v>
      </c>
      <c r="H595" t="s">
        <v>55</v>
      </c>
      <c r="I595">
        <v>6</v>
      </c>
      <c r="J595">
        <v>4</v>
      </c>
      <c r="K595">
        <v>1</v>
      </c>
      <c r="L595">
        <v>3</v>
      </c>
      <c r="M595" t="s">
        <v>45</v>
      </c>
      <c r="N595">
        <v>147</v>
      </c>
      <c r="O595">
        <v>127</v>
      </c>
      <c r="P595">
        <v>20</v>
      </c>
      <c r="Q595">
        <v>0.86399999999999999</v>
      </c>
      <c r="R595">
        <v>4.13</v>
      </c>
      <c r="S595" t="s">
        <v>8200</v>
      </c>
      <c r="T595">
        <v>0</v>
      </c>
      <c r="U595">
        <v>0</v>
      </c>
      <c r="V595">
        <v>0</v>
      </c>
      <c r="W595">
        <v>0</v>
      </c>
      <c r="X595">
        <v>0</v>
      </c>
      <c r="Y595" s="1">
        <v>34858</v>
      </c>
      <c r="Z595" t="s">
        <v>150</v>
      </c>
      <c r="AA595" t="s">
        <v>78</v>
      </c>
      <c r="AB595" t="s">
        <v>73</v>
      </c>
      <c r="AC595" t="s">
        <v>73</v>
      </c>
      <c r="AD595">
        <v>75</v>
      </c>
      <c r="AE595">
        <v>191</v>
      </c>
      <c r="AF595">
        <v>2013</v>
      </c>
      <c r="AG595">
        <v>3</v>
      </c>
      <c r="AH595">
        <v>63</v>
      </c>
      <c r="AI595">
        <v>20162017</v>
      </c>
      <c r="AJ595" t="s">
        <v>46</v>
      </c>
      <c r="AK595" t="s">
        <v>3</v>
      </c>
      <c r="AL595" t="s">
        <v>6842</v>
      </c>
    </row>
    <row r="596" spans="1:38" x14ac:dyDescent="0.3">
      <c r="A596" t="s">
        <v>4219</v>
      </c>
      <c r="B596" t="s">
        <v>3800</v>
      </c>
      <c r="C596">
        <v>20252026</v>
      </c>
      <c r="D596" t="s">
        <v>7657</v>
      </c>
      <c r="E596" t="s">
        <v>992</v>
      </c>
      <c r="F596" t="s">
        <v>992</v>
      </c>
      <c r="G596" t="s">
        <v>51</v>
      </c>
      <c r="H596" t="s">
        <v>55</v>
      </c>
      <c r="I596">
        <v>20</v>
      </c>
      <c r="J596">
        <v>19</v>
      </c>
      <c r="K596">
        <v>8</v>
      </c>
      <c r="L596">
        <v>10</v>
      </c>
      <c r="M596" t="s">
        <v>45</v>
      </c>
      <c r="N596">
        <v>457</v>
      </c>
      <c r="O596">
        <v>393</v>
      </c>
      <c r="P596">
        <v>64</v>
      </c>
      <c r="Q596">
        <v>0.86</v>
      </c>
      <c r="R596">
        <v>3.51</v>
      </c>
      <c r="S596" t="s">
        <v>8201</v>
      </c>
      <c r="T596">
        <v>0</v>
      </c>
      <c r="U596">
        <v>0</v>
      </c>
      <c r="V596">
        <v>0</v>
      </c>
      <c r="W596">
        <v>0</v>
      </c>
      <c r="X596">
        <v>0</v>
      </c>
      <c r="Y596" s="1">
        <v>37481</v>
      </c>
      <c r="Z596" t="s">
        <v>396</v>
      </c>
      <c r="AA596" t="s">
        <v>45</v>
      </c>
      <c r="AB596" t="s">
        <v>54</v>
      </c>
      <c r="AC596" t="s">
        <v>54</v>
      </c>
      <c r="AD596">
        <v>74</v>
      </c>
      <c r="AE596">
        <v>196</v>
      </c>
      <c r="AF596">
        <v>2020</v>
      </c>
      <c r="AG596">
        <v>3</v>
      </c>
      <c r="AH596">
        <v>71</v>
      </c>
      <c r="AI596">
        <v>20222023</v>
      </c>
      <c r="AJ596" t="s">
        <v>46</v>
      </c>
      <c r="AK596" t="s">
        <v>3</v>
      </c>
      <c r="AL596" t="s">
        <v>6886</v>
      </c>
    </row>
    <row r="597" spans="1:38" x14ac:dyDescent="0.3">
      <c r="A597" t="s">
        <v>4177</v>
      </c>
      <c r="B597" t="s">
        <v>3604</v>
      </c>
      <c r="C597">
        <v>20252026</v>
      </c>
      <c r="D597" t="s">
        <v>7657</v>
      </c>
      <c r="E597" t="s">
        <v>1093</v>
      </c>
      <c r="F597" t="s">
        <v>1093</v>
      </c>
      <c r="G597" t="s">
        <v>51</v>
      </c>
      <c r="H597" t="s">
        <v>55</v>
      </c>
      <c r="I597">
        <v>30</v>
      </c>
      <c r="J597">
        <v>29</v>
      </c>
      <c r="K597">
        <v>14</v>
      </c>
      <c r="L597">
        <v>11</v>
      </c>
      <c r="M597" t="s">
        <v>45</v>
      </c>
      <c r="N597">
        <v>812</v>
      </c>
      <c r="O597">
        <v>717</v>
      </c>
      <c r="P597">
        <v>95</v>
      </c>
      <c r="Q597">
        <v>0.88300000000000001</v>
      </c>
      <c r="R597">
        <v>3.4</v>
      </c>
      <c r="S597" t="s">
        <v>8202</v>
      </c>
      <c r="T597">
        <v>1</v>
      </c>
      <c r="U597">
        <v>0</v>
      </c>
      <c r="V597">
        <v>2</v>
      </c>
      <c r="W597">
        <v>2</v>
      </c>
      <c r="X597">
        <v>0</v>
      </c>
      <c r="Y597" s="1">
        <v>34437</v>
      </c>
      <c r="Z597" t="s">
        <v>132</v>
      </c>
      <c r="AA597" t="s">
        <v>45</v>
      </c>
      <c r="AB597" t="s">
        <v>133</v>
      </c>
      <c r="AC597" t="s">
        <v>133</v>
      </c>
      <c r="AD597">
        <v>75</v>
      </c>
      <c r="AE597">
        <v>190</v>
      </c>
      <c r="AF597">
        <v>2014</v>
      </c>
      <c r="AG597">
        <v>3</v>
      </c>
      <c r="AH597">
        <v>76</v>
      </c>
      <c r="AI597">
        <v>20192020</v>
      </c>
      <c r="AJ597" t="s">
        <v>46</v>
      </c>
      <c r="AK597" t="s">
        <v>3</v>
      </c>
      <c r="AL597" t="s">
        <v>6844</v>
      </c>
    </row>
    <row r="598" spans="1:38" x14ac:dyDescent="0.3">
      <c r="A598" t="s">
        <v>8203</v>
      </c>
      <c r="B598" t="s">
        <v>8204</v>
      </c>
      <c r="C598">
        <v>20252026</v>
      </c>
      <c r="D598" t="s">
        <v>7657</v>
      </c>
      <c r="E598" t="s">
        <v>1108</v>
      </c>
      <c r="F598" t="s">
        <v>1108</v>
      </c>
      <c r="G598" t="s">
        <v>51</v>
      </c>
      <c r="H598" t="s">
        <v>55</v>
      </c>
      <c r="I598">
        <v>3</v>
      </c>
      <c r="J598">
        <v>1</v>
      </c>
      <c r="K598">
        <v>0</v>
      </c>
      <c r="L598">
        <v>1</v>
      </c>
      <c r="M598" t="s">
        <v>45</v>
      </c>
      <c r="N598">
        <v>62</v>
      </c>
      <c r="O598">
        <v>54</v>
      </c>
      <c r="P598">
        <v>8</v>
      </c>
      <c r="Q598">
        <v>0.871</v>
      </c>
      <c r="R598">
        <v>3.46</v>
      </c>
      <c r="S598" t="s">
        <v>8205</v>
      </c>
      <c r="T598">
        <v>0</v>
      </c>
      <c r="U598">
        <v>0</v>
      </c>
      <c r="V598">
        <v>0</v>
      </c>
      <c r="W598">
        <v>0</v>
      </c>
      <c r="X598">
        <v>2</v>
      </c>
      <c r="Y598" s="1">
        <v>37725</v>
      </c>
      <c r="Z598" t="s">
        <v>1062</v>
      </c>
      <c r="AA598" t="s">
        <v>102</v>
      </c>
      <c r="AB598" t="s">
        <v>73</v>
      </c>
      <c r="AC598" t="s">
        <v>73</v>
      </c>
      <c r="AD598">
        <v>72</v>
      </c>
      <c r="AE598">
        <v>175</v>
      </c>
      <c r="AF598">
        <v>2023</v>
      </c>
      <c r="AG598">
        <v>5</v>
      </c>
      <c r="AH598">
        <v>151</v>
      </c>
      <c r="AI598">
        <v>20252026</v>
      </c>
      <c r="AJ598" t="s">
        <v>46</v>
      </c>
      <c r="AK598" t="s">
        <v>3</v>
      </c>
      <c r="AL598" t="s">
        <v>8206</v>
      </c>
    </row>
    <row r="599" spans="1:38" x14ac:dyDescent="0.3">
      <c r="A599" t="s">
        <v>7024</v>
      </c>
      <c r="B599" t="s">
        <v>7025</v>
      </c>
      <c r="C599">
        <v>20252026</v>
      </c>
      <c r="D599" t="s">
        <v>7657</v>
      </c>
      <c r="E599" t="s">
        <v>80</v>
      </c>
      <c r="F599" t="s">
        <v>80</v>
      </c>
      <c r="G599" t="s">
        <v>51</v>
      </c>
      <c r="H599" t="s">
        <v>55</v>
      </c>
      <c r="I599">
        <v>4</v>
      </c>
      <c r="J599">
        <v>3</v>
      </c>
      <c r="K599">
        <v>1</v>
      </c>
      <c r="L599">
        <v>0</v>
      </c>
      <c r="M599" t="s">
        <v>45</v>
      </c>
      <c r="N599">
        <v>104</v>
      </c>
      <c r="O599">
        <v>97</v>
      </c>
      <c r="P599">
        <v>8</v>
      </c>
      <c r="Q599">
        <v>0.93300000000000005</v>
      </c>
      <c r="R599">
        <v>2.0299999999999998</v>
      </c>
      <c r="S599" t="s">
        <v>8207</v>
      </c>
      <c r="T599">
        <v>1</v>
      </c>
      <c r="U599">
        <v>0</v>
      </c>
      <c r="V599">
        <v>0</v>
      </c>
      <c r="W599">
        <v>0</v>
      </c>
      <c r="X599">
        <v>0</v>
      </c>
      <c r="Y599" s="1">
        <v>36927</v>
      </c>
      <c r="Z599" t="s">
        <v>665</v>
      </c>
      <c r="AA599" t="s">
        <v>276</v>
      </c>
      <c r="AB599" t="s">
        <v>73</v>
      </c>
      <c r="AC599" t="s">
        <v>73</v>
      </c>
      <c r="AD599">
        <v>73</v>
      </c>
      <c r="AE599">
        <v>185</v>
      </c>
      <c r="AF599">
        <v>2019</v>
      </c>
      <c r="AG599">
        <v>7</v>
      </c>
      <c r="AH599">
        <v>202</v>
      </c>
      <c r="AI599">
        <v>20242025</v>
      </c>
      <c r="AJ599" t="s">
        <v>46</v>
      </c>
      <c r="AK599" t="s">
        <v>3</v>
      </c>
      <c r="AL599" t="s">
        <v>7027</v>
      </c>
    </row>
    <row r="600" spans="1:38" x14ac:dyDescent="0.3">
      <c r="A600" t="s">
        <v>6923</v>
      </c>
      <c r="B600" t="s">
        <v>6924</v>
      </c>
      <c r="C600">
        <v>20252026</v>
      </c>
      <c r="D600" t="s">
        <v>7657</v>
      </c>
      <c r="E600" t="s">
        <v>1014</v>
      </c>
      <c r="F600" t="s">
        <v>1014</v>
      </c>
      <c r="G600" t="s">
        <v>51</v>
      </c>
      <c r="H600" t="s">
        <v>55</v>
      </c>
      <c r="I600">
        <v>25</v>
      </c>
      <c r="J600">
        <v>23</v>
      </c>
      <c r="K600">
        <v>10</v>
      </c>
      <c r="L600">
        <v>8</v>
      </c>
      <c r="M600" t="s">
        <v>45</v>
      </c>
      <c r="N600">
        <v>635</v>
      </c>
      <c r="O600">
        <v>554</v>
      </c>
      <c r="P600">
        <v>81</v>
      </c>
      <c r="Q600">
        <v>0.872</v>
      </c>
      <c r="R600">
        <v>3.43</v>
      </c>
      <c r="S600" t="s">
        <v>8208</v>
      </c>
      <c r="T600">
        <v>0</v>
      </c>
      <c r="U600">
        <v>0</v>
      </c>
      <c r="V600">
        <v>0</v>
      </c>
      <c r="W600">
        <v>0</v>
      </c>
      <c r="X600">
        <v>0</v>
      </c>
      <c r="Y600" s="1">
        <v>35368</v>
      </c>
      <c r="Z600" t="s">
        <v>3608</v>
      </c>
      <c r="AA600" t="s">
        <v>123</v>
      </c>
      <c r="AB600" t="s">
        <v>73</v>
      </c>
      <c r="AC600" t="s">
        <v>73</v>
      </c>
      <c r="AD600">
        <v>75</v>
      </c>
      <c r="AE600">
        <v>218</v>
      </c>
      <c r="AF600">
        <v>2015</v>
      </c>
      <c r="AG600">
        <v>3</v>
      </c>
      <c r="AH600">
        <v>77</v>
      </c>
      <c r="AI600">
        <v>20182019</v>
      </c>
      <c r="AJ600" t="s">
        <v>46</v>
      </c>
      <c r="AK600" t="s">
        <v>3</v>
      </c>
      <c r="AL600" t="s">
        <v>6926</v>
      </c>
    </row>
    <row r="601" spans="1:38" x14ac:dyDescent="0.3">
      <c r="A601" t="s">
        <v>4179</v>
      </c>
      <c r="B601" t="s">
        <v>3609</v>
      </c>
      <c r="C601">
        <v>20252026</v>
      </c>
      <c r="D601" t="s">
        <v>7657</v>
      </c>
      <c r="E601" t="s">
        <v>1131</v>
      </c>
      <c r="F601" t="s">
        <v>1131</v>
      </c>
      <c r="G601" t="s">
        <v>51</v>
      </c>
      <c r="H601" t="s">
        <v>55</v>
      </c>
      <c r="I601">
        <v>10</v>
      </c>
      <c r="J601">
        <v>8</v>
      </c>
      <c r="K601">
        <v>3</v>
      </c>
      <c r="L601">
        <v>5</v>
      </c>
      <c r="M601" t="s">
        <v>45</v>
      </c>
      <c r="N601">
        <v>247</v>
      </c>
      <c r="O601">
        <v>212</v>
      </c>
      <c r="P601">
        <v>35</v>
      </c>
      <c r="Q601">
        <v>0.85799999999999998</v>
      </c>
      <c r="R601">
        <v>4.07</v>
      </c>
      <c r="S601" t="s">
        <v>8209</v>
      </c>
      <c r="T601">
        <v>0</v>
      </c>
      <c r="U601">
        <v>0</v>
      </c>
      <c r="V601">
        <v>0</v>
      </c>
      <c r="W601">
        <v>0</v>
      </c>
      <c r="X601">
        <v>0</v>
      </c>
      <c r="Y601" s="1">
        <v>33648</v>
      </c>
      <c r="Z601" t="s">
        <v>1545</v>
      </c>
      <c r="AA601" t="s">
        <v>45</v>
      </c>
      <c r="AB601" t="s">
        <v>221</v>
      </c>
      <c r="AC601" t="s">
        <v>221</v>
      </c>
      <c r="AD601">
        <v>74</v>
      </c>
      <c r="AE601">
        <v>192</v>
      </c>
      <c r="AF601">
        <v>2010</v>
      </c>
      <c r="AG601">
        <v>5</v>
      </c>
      <c r="AH601">
        <v>141</v>
      </c>
      <c r="AI601">
        <v>20122013</v>
      </c>
      <c r="AJ601" t="s">
        <v>46</v>
      </c>
      <c r="AK601" t="s">
        <v>3</v>
      </c>
      <c r="AL601" t="s">
        <v>6846</v>
      </c>
    </row>
    <row r="602" spans="1:38" x14ac:dyDescent="0.3">
      <c r="A602" t="s">
        <v>8210</v>
      </c>
      <c r="B602" t="s">
        <v>8211</v>
      </c>
      <c r="C602">
        <v>20252026</v>
      </c>
      <c r="D602" t="s">
        <v>7657</v>
      </c>
      <c r="E602" t="s">
        <v>130</v>
      </c>
      <c r="F602" t="s">
        <v>130</v>
      </c>
      <c r="G602" t="s">
        <v>39</v>
      </c>
      <c r="H602" t="s">
        <v>47</v>
      </c>
      <c r="I602">
        <v>5</v>
      </c>
      <c r="J602">
        <v>4</v>
      </c>
      <c r="K602">
        <v>1</v>
      </c>
      <c r="L602">
        <v>1</v>
      </c>
      <c r="M602" t="s">
        <v>45</v>
      </c>
      <c r="N602">
        <v>116</v>
      </c>
      <c r="O602">
        <v>104</v>
      </c>
      <c r="P602">
        <v>12</v>
      </c>
      <c r="Q602">
        <v>0.89700000000000002</v>
      </c>
      <c r="R602">
        <v>2.56</v>
      </c>
      <c r="S602" t="s">
        <v>8212</v>
      </c>
      <c r="T602">
        <v>1</v>
      </c>
      <c r="U602">
        <v>0</v>
      </c>
      <c r="V602">
        <v>0</v>
      </c>
      <c r="W602">
        <v>0</v>
      </c>
      <c r="X602">
        <v>0</v>
      </c>
      <c r="Y602" s="1">
        <v>38078</v>
      </c>
      <c r="Z602" t="s">
        <v>925</v>
      </c>
      <c r="AA602" t="s">
        <v>45</v>
      </c>
      <c r="AB602" t="s">
        <v>95</v>
      </c>
      <c r="AC602" t="s">
        <v>95</v>
      </c>
      <c r="AD602">
        <v>74</v>
      </c>
      <c r="AE602">
        <v>185</v>
      </c>
      <c r="AF602">
        <v>2022</v>
      </c>
      <c r="AG602">
        <v>4</v>
      </c>
      <c r="AH602">
        <v>118</v>
      </c>
      <c r="AI602">
        <v>20252026</v>
      </c>
      <c r="AJ602" t="s">
        <v>46</v>
      </c>
      <c r="AK602" t="s">
        <v>3</v>
      </c>
      <c r="AL602" t="s">
        <v>8213</v>
      </c>
    </row>
    <row r="603" spans="1:38" x14ac:dyDescent="0.3">
      <c r="A603" t="s">
        <v>4180</v>
      </c>
      <c r="B603" t="s">
        <v>3611</v>
      </c>
      <c r="C603">
        <v>20252026</v>
      </c>
      <c r="D603" t="s">
        <v>7657</v>
      </c>
      <c r="E603" t="s">
        <v>1124</v>
      </c>
      <c r="F603" t="s">
        <v>1124</v>
      </c>
      <c r="G603" t="s">
        <v>51</v>
      </c>
      <c r="H603" t="s">
        <v>55</v>
      </c>
      <c r="I603">
        <v>5</v>
      </c>
      <c r="J603">
        <v>4</v>
      </c>
      <c r="K603">
        <v>0</v>
      </c>
      <c r="L603">
        <v>2</v>
      </c>
      <c r="M603" t="s">
        <v>45</v>
      </c>
      <c r="N603">
        <v>102</v>
      </c>
      <c r="O603">
        <v>94</v>
      </c>
      <c r="P603">
        <v>8</v>
      </c>
      <c r="Q603">
        <v>0.92200000000000004</v>
      </c>
      <c r="R603">
        <v>2.21</v>
      </c>
      <c r="S603" t="s">
        <v>8214</v>
      </c>
      <c r="T603">
        <v>0</v>
      </c>
      <c r="U603">
        <v>0</v>
      </c>
      <c r="V603">
        <v>0</v>
      </c>
      <c r="W603">
        <v>0</v>
      </c>
      <c r="X603">
        <v>0</v>
      </c>
      <c r="Y603" s="1">
        <v>34479</v>
      </c>
      <c r="Z603" t="s">
        <v>147</v>
      </c>
      <c r="AA603" t="s">
        <v>78</v>
      </c>
      <c r="AB603" t="s">
        <v>73</v>
      </c>
      <c r="AC603" t="s">
        <v>73</v>
      </c>
      <c r="AD603">
        <v>77</v>
      </c>
      <c r="AE603">
        <v>220</v>
      </c>
      <c r="AF603">
        <v>2012</v>
      </c>
      <c r="AG603">
        <v>3</v>
      </c>
      <c r="AH603">
        <v>83</v>
      </c>
      <c r="AI603">
        <v>20152016</v>
      </c>
      <c r="AJ603" t="s">
        <v>46</v>
      </c>
      <c r="AK603" t="s">
        <v>3</v>
      </c>
      <c r="AL603" t="s">
        <v>6847</v>
      </c>
    </row>
    <row r="604" spans="1:38" x14ac:dyDescent="0.3">
      <c r="A604" t="s">
        <v>4181</v>
      </c>
      <c r="B604" t="s">
        <v>3613</v>
      </c>
      <c r="C604">
        <v>20252026</v>
      </c>
      <c r="D604" t="s">
        <v>7657</v>
      </c>
      <c r="E604" t="s">
        <v>1070</v>
      </c>
      <c r="F604" t="s">
        <v>1070</v>
      </c>
      <c r="G604" t="s">
        <v>51</v>
      </c>
      <c r="H604" t="s">
        <v>55</v>
      </c>
      <c r="I604">
        <v>40</v>
      </c>
      <c r="J604">
        <v>34</v>
      </c>
      <c r="K604">
        <v>18</v>
      </c>
      <c r="L604">
        <v>14</v>
      </c>
      <c r="M604" t="s">
        <v>45</v>
      </c>
      <c r="N604">
        <v>1049</v>
      </c>
      <c r="O604">
        <v>940</v>
      </c>
      <c r="P604">
        <v>109</v>
      </c>
      <c r="Q604">
        <v>0.89600000000000002</v>
      </c>
      <c r="R604">
        <v>2.87</v>
      </c>
      <c r="S604" t="s">
        <v>8215</v>
      </c>
      <c r="T604">
        <v>0</v>
      </c>
      <c r="U604">
        <v>0</v>
      </c>
      <c r="V604">
        <v>1</v>
      </c>
      <c r="W604">
        <v>1</v>
      </c>
      <c r="X604">
        <v>9</v>
      </c>
      <c r="Y604" s="1">
        <v>35071</v>
      </c>
      <c r="Z604" t="s">
        <v>3615</v>
      </c>
      <c r="AA604" t="s">
        <v>1573</v>
      </c>
      <c r="AB604" t="s">
        <v>44</v>
      </c>
      <c r="AC604" t="s">
        <v>44</v>
      </c>
      <c r="AD604">
        <v>72</v>
      </c>
      <c r="AE604">
        <v>205</v>
      </c>
      <c r="AF604">
        <v>2014</v>
      </c>
      <c r="AG604">
        <v>2</v>
      </c>
      <c r="AH604">
        <v>37</v>
      </c>
      <c r="AI604">
        <v>20162017</v>
      </c>
      <c r="AJ604" t="s">
        <v>46</v>
      </c>
      <c r="AK604" t="s">
        <v>3</v>
      </c>
      <c r="AL604" t="s">
        <v>6848</v>
      </c>
    </row>
    <row r="605" spans="1:38" x14ac:dyDescent="0.3">
      <c r="A605" t="s">
        <v>4106</v>
      </c>
      <c r="B605" t="s">
        <v>3423</v>
      </c>
      <c r="C605">
        <v>20252026</v>
      </c>
      <c r="D605" t="s">
        <v>7657</v>
      </c>
      <c r="E605" t="s">
        <v>110</v>
      </c>
      <c r="F605" t="s">
        <v>110</v>
      </c>
      <c r="G605" t="s">
        <v>51</v>
      </c>
      <c r="H605" t="s">
        <v>55</v>
      </c>
      <c r="I605">
        <v>54</v>
      </c>
      <c r="J605">
        <v>54</v>
      </c>
      <c r="K605">
        <v>35</v>
      </c>
      <c r="L605">
        <v>12</v>
      </c>
      <c r="M605" t="s">
        <v>45</v>
      </c>
      <c r="N605">
        <v>1372</v>
      </c>
      <c r="O605">
        <v>1234</v>
      </c>
      <c r="P605">
        <v>138</v>
      </c>
      <c r="Q605">
        <v>0.89900000000000002</v>
      </c>
      <c r="R605">
        <v>2.59</v>
      </c>
      <c r="S605" t="s">
        <v>8216</v>
      </c>
      <c r="T605">
        <v>4</v>
      </c>
      <c r="U605">
        <v>0</v>
      </c>
      <c r="V605">
        <v>1</v>
      </c>
      <c r="W605">
        <v>1</v>
      </c>
      <c r="X605">
        <v>0</v>
      </c>
      <c r="Y605" s="1">
        <v>36147</v>
      </c>
      <c r="Z605" t="s">
        <v>884</v>
      </c>
      <c r="AA605" t="s">
        <v>61</v>
      </c>
      <c r="AB605" t="s">
        <v>44</v>
      </c>
      <c r="AC605" t="s">
        <v>44</v>
      </c>
      <c r="AD605">
        <v>78</v>
      </c>
      <c r="AE605">
        <v>225</v>
      </c>
      <c r="AF605">
        <v>2017</v>
      </c>
      <c r="AG605">
        <v>1</v>
      </c>
      <c r="AH605">
        <v>26</v>
      </c>
      <c r="AI605">
        <v>20202021</v>
      </c>
      <c r="AJ605" t="s">
        <v>46</v>
      </c>
      <c r="AK605" t="s">
        <v>3</v>
      </c>
      <c r="AL605" t="s">
        <v>6773</v>
      </c>
    </row>
    <row r="606" spans="1:38" x14ac:dyDescent="0.3">
      <c r="A606" t="s">
        <v>7034</v>
      </c>
      <c r="B606" t="s">
        <v>7035</v>
      </c>
      <c r="C606">
        <v>20252026</v>
      </c>
      <c r="D606" t="s">
        <v>7657</v>
      </c>
      <c r="E606" t="s">
        <v>1124</v>
      </c>
      <c r="F606" t="s">
        <v>1124</v>
      </c>
      <c r="G606" t="s">
        <v>51</v>
      </c>
      <c r="H606" t="s">
        <v>55</v>
      </c>
      <c r="I606">
        <v>1</v>
      </c>
      <c r="J606">
        <v>1</v>
      </c>
      <c r="K606">
        <v>0</v>
      </c>
      <c r="L606">
        <v>1</v>
      </c>
      <c r="M606" t="s">
        <v>45</v>
      </c>
      <c r="N606">
        <v>35</v>
      </c>
      <c r="O606">
        <v>33</v>
      </c>
      <c r="P606">
        <v>2</v>
      </c>
      <c r="Q606">
        <v>0.94299999999999995</v>
      </c>
      <c r="R606">
        <v>2.1</v>
      </c>
      <c r="S606" t="s">
        <v>8217</v>
      </c>
      <c r="T606">
        <v>0</v>
      </c>
      <c r="U606">
        <v>0</v>
      </c>
      <c r="V606">
        <v>0</v>
      </c>
      <c r="W606">
        <v>0</v>
      </c>
      <c r="X606">
        <v>0</v>
      </c>
      <c r="Y606" s="1">
        <v>36802</v>
      </c>
      <c r="Z606" t="s">
        <v>1723</v>
      </c>
      <c r="AA606" t="s">
        <v>45</v>
      </c>
      <c r="AB606" t="s">
        <v>67</v>
      </c>
      <c r="AC606" t="s">
        <v>67</v>
      </c>
      <c r="AD606">
        <v>76</v>
      </c>
      <c r="AE606">
        <v>205</v>
      </c>
      <c r="AF606" t="s">
        <v>45</v>
      </c>
      <c r="AG606" t="s">
        <v>45</v>
      </c>
      <c r="AH606" t="s">
        <v>45</v>
      </c>
      <c r="AI606">
        <v>20242025</v>
      </c>
      <c r="AJ606" t="s">
        <v>46</v>
      </c>
      <c r="AK606" t="s">
        <v>3</v>
      </c>
      <c r="AL606" t="s">
        <v>7036</v>
      </c>
    </row>
    <row r="607" spans="1:38" x14ac:dyDescent="0.3">
      <c r="A607" t="s">
        <v>4221</v>
      </c>
      <c r="B607" t="s">
        <v>3809</v>
      </c>
      <c r="C607">
        <v>20252026</v>
      </c>
      <c r="D607" t="s">
        <v>7657</v>
      </c>
      <c r="E607" t="s">
        <v>1067</v>
      </c>
      <c r="F607" t="s">
        <v>1067</v>
      </c>
      <c r="G607" t="s">
        <v>51</v>
      </c>
      <c r="H607" t="s">
        <v>55</v>
      </c>
      <c r="I607">
        <v>1</v>
      </c>
      <c r="J607">
        <v>1</v>
      </c>
      <c r="K607">
        <v>0</v>
      </c>
      <c r="L607">
        <v>1</v>
      </c>
      <c r="M607" t="s">
        <v>45</v>
      </c>
      <c r="N607">
        <v>40</v>
      </c>
      <c r="O607">
        <v>33</v>
      </c>
      <c r="P607">
        <v>7</v>
      </c>
      <c r="Q607">
        <v>0.82499999999999996</v>
      </c>
      <c r="R607">
        <v>7.39</v>
      </c>
      <c r="S607" t="s">
        <v>8218</v>
      </c>
      <c r="T607">
        <v>0</v>
      </c>
      <c r="U607">
        <v>0</v>
      </c>
      <c r="V607">
        <v>0</v>
      </c>
      <c r="W607">
        <v>0</v>
      </c>
      <c r="X607">
        <v>0</v>
      </c>
      <c r="Y607" s="1">
        <v>36215</v>
      </c>
      <c r="Z607" t="s">
        <v>1678</v>
      </c>
      <c r="AA607" t="s">
        <v>45</v>
      </c>
      <c r="AB607" t="s">
        <v>221</v>
      </c>
      <c r="AC607" t="s">
        <v>221</v>
      </c>
      <c r="AD607">
        <v>75</v>
      </c>
      <c r="AE607">
        <v>212</v>
      </c>
      <c r="AF607">
        <v>2017</v>
      </c>
      <c r="AG607">
        <v>6</v>
      </c>
      <c r="AH607">
        <v>161</v>
      </c>
      <c r="AI607">
        <v>20222023</v>
      </c>
      <c r="AJ607" t="s">
        <v>46</v>
      </c>
      <c r="AK607" t="s">
        <v>3</v>
      </c>
      <c r="AL607" t="s">
        <v>6888</v>
      </c>
    </row>
    <row r="608" spans="1:38" x14ac:dyDescent="0.3">
      <c r="A608" t="s">
        <v>4182</v>
      </c>
      <c r="B608" t="s">
        <v>3618</v>
      </c>
      <c r="C608">
        <v>20252026</v>
      </c>
      <c r="D608" t="s">
        <v>7657</v>
      </c>
      <c r="E608" t="s">
        <v>69</v>
      </c>
      <c r="F608" t="s">
        <v>69</v>
      </c>
      <c r="G608" t="s">
        <v>51</v>
      </c>
      <c r="H608" t="s">
        <v>55</v>
      </c>
      <c r="I608">
        <v>16</v>
      </c>
      <c r="J608">
        <v>13</v>
      </c>
      <c r="K608">
        <v>5</v>
      </c>
      <c r="L608">
        <v>6</v>
      </c>
      <c r="M608" t="s">
        <v>45</v>
      </c>
      <c r="N608">
        <v>410</v>
      </c>
      <c r="O608">
        <v>357</v>
      </c>
      <c r="P608">
        <v>53</v>
      </c>
      <c r="Q608">
        <v>0.871</v>
      </c>
      <c r="R608">
        <v>3.68</v>
      </c>
      <c r="S608" t="s">
        <v>8219</v>
      </c>
      <c r="T608">
        <v>0</v>
      </c>
      <c r="U608">
        <v>0</v>
      </c>
      <c r="V608">
        <v>0</v>
      </c>
      <c r="W608">
        <v>0</v>
      </c>
      <c r="X608">
        <v>0</v>
      </c>
      <c r="Y608" s="1">
        <v>33709</v>
      </c>
      <c r="Z608" t="s">
        <v>2067</v>
      </c>
      <c r="AA608" t="s">
        <v>640</v>
      </c>
      <c r="AB608" t="s">
        <v>73</v>
      </c>
      <c r="AC608" t="s">
        <v>73</v>
      </c>
      <c r="AD608">
        <v>73</v>
      </c>
      <c r="AE608">
        <v>206</v>
      </c>
      <c r="AF608">
        <v>2010</v>
      </c>
      <c r="AG608">
        <v>2</v>
      </c>
      <c r="AH608">
        <v>49</v>
      </c>
      <c r="AI608">
        <v>20142015</v>
      </c>
      <c r="AJ608" t="s">
        <v>46</v>
      </c>
      <c r="AK608" t="s">
        <v>3</v>
      </c>
      <c r="AL608" t="s">
        <v>6849</v>
      </c>
    </row>
    <row r="609" spans="1:38" x14ac:dyDescent="0.3">
      <c r="A609" t="s">
        <v>4184</v>
      </c>
      <c r="B609" t="s">
        <v>3623</v>
      </c>
      <c r="C609">
        <v>20252026</v>
      </c>
      <c r="D609" t="s">
        <v>7657</v>
      </c>
      <c r="E609" t="s">
        <v>125</v>
      </c>
      <c r="F609" t="s">
        <v>125</v>
      </c>
      <c r="G609" t="s">
        <v>51</v>
      </c>
      <c r="H609" t="s">
        <v>55</v>
      </c>
      <c r="I609">
        <v>3</v>
      </c>
      <c r="J609">
        <v>3</v>
      </c>
      <c r="K609">
        <v>2</v>
      </c>
      <c r="L609">
        <v>1</v>
      </c>
      <c r="M609" t="s">
        <v>45</v>
      </c>
      <c r="N609">
        <v>80</v>
      </c>
      <c r="O609">
        <v>67</v>
      </c>
      <c r="P609">
        <v>13</v>
      </c>
      <c r="Q609">
        <v>0.83799999999999997</v>
      </c>
      <c r="R609">
        <v>4.3</v>
      </c>
      <c r="S609" t="s">
        <v>8220</v>
      </c>
      <c r="T609">
        <v>0</v>
      </c>
      <c r="U609">
        <v>0</v>
      </c>
      <c r="V609">
        <v>0</v>
      </c>
      <c r="W609">
        <v>0</v>
      </c>
      <c r="X609">
        <v>0</v>
      </c>
      <c r="Y609" s="1">
        <v>36383</v>
      </c>
      <c r="Z609" t="s">
        <v>1385</v>
      </c>
      <c r="AA609" t="s">
        <v>238</v>
      </c>
      <c r="AB609" t="s">
        <v>44</v>
      </c>
      <c r="AC609" t="s">
        <v>44</v>
      </c>
      <c r="AD609">
        <v>75</v>
      </c>
      <c r="AE609">
        <v>205</v>
      </c>
      <c r="AF609">
        <v>2017</v>
      </c>
      <c r="AG609">
        <v>7</v>
      </c>
      <c r="AH609">
        <v>199</v>
      </c>
      <c r="AI609">
        <v>20192020</v>
      </c>
      <c r="AJ609" t="s">
        <v>46</v>
      </c>
      <c r="AK609" t="s">
        <v>3</v>
      </c>
      <c r="AL609" t="s">
        <v>6851</v>
      </c>
    </row>
    <row r="610" spans="1:38" x14ac:dyDescent="0.3">
      <c r="A610" t="s">
        <v>4108</v>
      </c>
      <c r="B610" t="s">
        <v>3427</v>
      </c>
      <c r="C610">
        <v>20252026</v>
      </c>
      <c r="D610" t="s">
        <v>7657</v>
      </c>
      <c r="E610" t="s">
        <v>160</v>
      </c>
      <c r="F610" t="s">
        <v>160</v>
      </c>
      <c r="G610" t="s">
        <v>51</v>
      </c>
      <c r="H610" t="s">
        <v>55</v>
      </c>
      <c r="I610">
        <v>25</v>
      </c>
      <c r="J610">
        <v>24</v>
      </c>
      <c r="K610">
        <v>6</v>
      </c>
      <c r="L610">
        <v>17</v>
      </c>
      <c r="M610" t="s">
        <v>45</v>
      </c>
      <c r="N610">
        <v>671</v>
      </c>
      <c r="O610">
        <v>598</v>
      </c>
      <c r="P610">
        <v>73</v>
      </c>
      <c r="Q610">
        <v>0.89100000000000001</v>
      </c>
      <c r="R610">
        <v>3.09</v>
      </c>
      <c r="S610" t="s">
        <v>8221</v>
      </c>
      <c r="T610">
        <v>2</v>
      </c>
      <c r="U610">
        <v>0</v>
      </c>
      <c r="V610">
        <v>1</v>
      </c>
      <c r="W610">
        <v>1</v>
      </c>
      <c r="X610">
        <v>14</v>
      </c>
      <c r="Y610" s="1">
        <v>31433</v>
      </c>
      <c r="Z610" t="s">
        <v>141</v>
      </c>
      <c r="AA610" t="s">
        <v>1046</v>
      </c>
      <c r="AB610" t="s">
        <v>44</v>
      </c>
      <c r="AC610" t="s">
        <v>44</v>
      </c>
      <c r="AD610">
        <v>73</v>
      </c>
      <c r="AE610">
        <v>219</v>
      </c>
      <c r="AF610">
        <v>2005</v>
      </c>
      <c r="AG610">
        <v>3</v>
      </c>
      <c r="AH610">
        <v>72</v>
      </c>
      <c r="AI610">
        <v>20072008</v>
      </c>
      <c r="AJ610" t="s">
        <v>46</v>
      </c>
      <c r="AK610" t="s">
        <v>3</v>
      </c>
      <c r="AL610" t="s">
        <v>6775</v>
      </c>
    </row>
    <row r="611" spans="1:38" x14ac:dyDescent="0.3">
      <c r="A611" t="s">
        <v>4187</v>
      </c>
      <c r="B611" t="s">
        <v>3632</v>
      </c>
      <c r="C611">
        <v>20252026</v>
      </c>
      <c r="D611" t="s">
        <v>7657</v>
      </c>
      <c r="E611" t="s">
        <v>992</v>
      </c>
      <c r="F611" t="s">
        <v>992</v>
      </c>
      <c r="G611" t="s">
        <v>51</v>
      </c>
      <c r="H611" t="s">
        <v>55</v>
      </c>
      <c r="I611">
        <v>14</v>
      </c>
      <c r="J611">
        <v>13</v>
      </c>
      <c r="K611">
        <v>7</v>
      </c>
      <c r="L611">
        <v>4</v>
      </c>
      <c r="M611" t="s">
        <v>45</v>
      </c>
      <c r="N611">
        <v>289</v>
      </c>
      <c r="O611">
        <v>256</v>
      </c>
      <c r="P611">
        <v>33</v>
      </c>
      <c r="Q611">
        <v>0.88600000000000001</v>
      </c>
      <c r="R611">
        <v>2.42</v>
      </c>
      <c r="S611" t="s">
        <v>8222</v>
      </c>
      <c r="T611">
        <v>1</v>
      </c>
      <c r="U611">
        <v>0</v>
      </c>
      <c r="V611">
        <v>0</v>
      </c>
      <c r="W611">
        <v>0</v>
      </c>
      <c r="X611">
        <v>0</v>
      </c>
      <c r="Y611" s="1">
        <v>32217</v>
      </c>
      <c r="Z611" t="s">
        <v>3634</v>
      </c>
      <c r="AA611" t="s">
        <v>276</v>
      </c>
      <c r="AB611" t="s">
        <v>73</v>
      </c>
      <c r="AC611" t="s">
        <v>73</v>
      </c>
      <c r="AD611">
        <v>74</v>
      </c>
      <c r="AE611">
        <v>200</v>
      </c>
      <c r="AF611">
        <v>2006</v>
      </c>
      <c r="AG611">
        <v>4</v>
      </c>
      <c r="AH611">
        <v>99</v>
      </c>
      <c r="AI611">
        <v>20102011</v>
      </c>
      <c r="AJ611" t="s">
        <v>46</v>
      </c>
      <c r="AK611" t="s">
        <v>3</v>
      </c>
      <c r="AL611" t="s">
        <v>6854</v>
      </c>
    </row>
    <row r="612" spans="1:38" x14ac:dyDescent="0.3">
      <c r="A612" t="s">
        <v>4110</v>
      </c>
      <c r="B612" t="s">
        <v>3431</v>
      </c>
      <c r="C612">
        <v>20252026</v>
      </c>
      <c r="D612" t="s">
        <v>7657</v>
      </c>
      <c r="E612" t="s">
        <v>999</v>
      </c>
      <c r="F612" t="s">
        <v>999</v>
      </c>
      <c r="G612" t="s">
        <v>51</v>
      </c>
      <c r="H612" t="s">
        <v>55</v>
      </c>
      <c r="I612">
        <v>30</v>
      </c>
      <c r="J612">
        <v>28</v>
      </c>
      <c r="K612">
        <v>14</v>
      </c>
      <c r="L612">
        <v>10</v>
      </c>
      <c r="M612" t="s">
        <v>45</v>
      </c>
      <c r="N612">
        <v>720</v>
      </c>
      <c r="O612">
        <v>644</v>
      </c>
      <c r="P612">
        <v>76</v>
      </c>
      <c r="Q612">
        <v>0.89400000000000002</v>
      </c>
      <c r="R612">
        <v>2.76</v>
      </c>
      <c r="S612" t="s">
        <v>8223</v>
      </c>
      <c r="T612">
        <v>2</v>
      </c>
      <c r="U612">
        <v>0</v>
      </c>
      <c r="V612">
        <v>0</v>
      </c>
      <c r="W612">
        <v>0</v>
      </c>
      <c r="X612">
        <v>0</v>
      </c>
      <c r="Y612" s="1">
        <v>33835</v>
      </c>
      <c r="Z612" t="s">
        <v>3432</v>
      </c>
      <c r="AA612" t="s">
        <v>45</v>
      </c>
      <c r="AB612" t="s">
        <v>221</v>
      </c>
      <c r="AC612" t="s">
        <v>221</v>
      </c>
      <c r="AD612">
        <v>75</v>
      </c>
      <c r="AE612">
        <v>200</v>
      </c>
      <c r="AF612" t="s">
        <v>45</v>
      </c>
      <c r="AG612" t="s">
        <v>45</v>
      </c>
      <c r="AH612" t="s">
        <v>45</v>
      </c>
      <c r="AI612">
        <v>20162017</v>
      </c>
      <c r="AJ612" t="s">
        <v>46</v>
      </c>
      <c r="AK612" t="s">
        <v>3</v>
      </c>
      <c r="AL612" t="s">
        <v>6777</v>
      </c>
    </row>
    <row r="613" spans="1:38" x14ac:dyDescent="0.3">
      <c r="A613" t="s">
        <v>4189</v>
      </c>
      <c r="B613" t="s">
        <v>3639</v>
      </c>
      <c r="C613">
        <v>20252026</v>
      </c>
      <c r="D613" t="s">
        <v>7657</v>
      </c>
      <c r="E613" t="s">
        <v>116</v>
      </c>
      <c r="F613" t="s">
        <v>116</v>
      </c>
      <c r="G613" t="s">
        <v>51</v>
      </c>
      <c r="H613" t="s">
        <v>55</v>
      </c>
      <c r="I613">
        <v>59</v>
      </c>
      <c r="J613">
        <v>59</v>
      </c>
      <c r="K613">
        <v>28</v>
      </c>
      <c r="L613">
        <v>22</v>
      </c>
      <c r="M613" t="s">
        <v>45</v>
      </c>
      <c r="N613">
        <v>1700</v>
      </c>
      <c r="O613">
        <v>1519</v>
      </c>
      <c r="P613">
        <v>181</v>
      </c>
      <c r="Q613">
        <v>0.89400000000000002</v>
      </c>
      <c r="R613">
        <v>3.16</v>
      </c>
      <c r="S613" t="s">
        <v>8224</v>
      </c>
      <c r="T613">
        <v>0</v>
      </c>
      <c r="U613">
        <v>0</v>
      </c>
      <c r="V613">
        <v>0</v>
      </c>
      <c r="W613">
        <v>0</v>
      </c>
      <c r="X613">
        <v>2</v>
      </c>
      <c r="Y613" s="1">
        <v>34808</v>
      </c>
      <c r="Z613" t="s">
        <v>3641</v>
      </c>
      <c r="AA613" t="s">
        <v>45</v>
      </c>
      <c r="AB613" t="s">
        <v>54</v>
      </c>
      <c r="AC613" t="s">
        <v>54</v>
      </c>
      <c r="AD613">
        <v>71</v>
      </c>
      <c r="AE613">
        <v>180</v>
      </c>
      <c r="AF613">
        <v>2013</v>
      </c>
      <c r="AG613">
        <v>4</v>
      </c>
      <c r="AH613">
        <v>99</v>
      </c>
      <c r="AI613">
        <v>20152016</v>
      </c>
      <c r="AJ613" t="s">
        <v>46</v>
      </c>
      <c r="AK613" t="s">
        <v>3</v>
      </c>
      <c r="AL613" t="s">
        <v>6856</v>
      </c>
    </row>
    <row r="614" spans="1:38" x14ac:dyDescent="0.3">
      <c r="A614" t="s">
        <v>4192</v>
      </c>
      <c r="B614" t="s">
        <v>3647</v>
      </c>
      <c r="C614">
        <v>20252026</v>
      </c>
      <c r="D614" t="s">
        <v>7657</v>
      </c>
      <c r="E614" t="s">
        <v>1057</v>
      </c>
      <c r="F614" t="s">
        <v>1057</v>
      </c>
      <c r="G614" t="s">
        <v>51</v>
      </c>
      <c r="H614" t="s">
        <v>55</v>
      </c>
      <c r="I614">
        <v>34</v>
      </c>
      <c r="J614">
        <v>29</v>
      </c>
      <c r="K614">
        <v>16</v>
      </c>
      <c r="L614">
        <v>10</v>
      </c>
      <c r="M614" t="s">
        <v>45</v>
      </c>
      <c r="N614">
        <v>791</v>
      </c>
      <c r="O614">
        <v>706</v>
      </c>
      <c r="P614">
        <v>85</v>
      </c>
      <c r="Q614">
        <v>0.89300000000000002</v>
      </c>
      <c r="R614">
        <v>2.59</v>
      </c>
      <c r="S614" t="s">
        <v>8225</v>
      </c>
      <c r="T614">
        <v>2</v>
      </c>
      <c r="U614">
        <v>0</v>
      </c>
      <c r="V614">
        <v>1</v>
      </c>
      <c r="W614">
        <v>1</v>
      </c>
      <c r="X614">
        <v>0</v>
      </c>
      <c r="Y614" s="1">
        <v>36658</v>
      </c>
      <c r="Z614" t="s">
        <v>497</v>
      </c>
      <c r="AA614" t="s">
        <v>45</v>
      </c>
      <c r="AB614" t="s">
        <v>343</v>
      </c>
      <c r="AC614" t="s">
        <v>343</v>
      </c>
      <c r="AD614">
        <v>77</v>
      </c>
      <c r="AE614">
        <v>190</v>
      </c>
      <c r="AF614">
        <v>2018</v>
      </c>
      <c r="AG614">
        <v>5</v>
      </c>
      <c r="AH614">
        <v>136</v>
      </c>
      <c r="AI614">
        <v>20212022</v>
      </c>
      <c r="AJ614" t="s">
        <v>46</v>
      </c>
      <c r="AK614" t="s">
        <v>3</v>
      </c>
      <c r="AL614" t="s">
        <v>6859</v>
      </c>
    </row>
    <row r="615" spans="1:38" x14ac:dyDescent="0.3">
      <c r="A615" t="s">
        <v>8226</v>
      </c>
      <c r="B615" t="s">
        <v>8227</v>
      </c>
      <c r="C615">
        <v>20252026</v>
      </c>
      <c r="D615" t="s">
        <v>7657</v>
      </c>
      <c r="E615" t="s">
        <v>64</v>
      </c>
      <c r="F615" t="s">
        <v>64</v>
      </c>
      <c r="G615" t="s">
        <v>51</v>
      </c>
      <c r="H615" t="s">
        <v>55</v>
      </c>
      <c r="I615">
        <v>1</v>
      </c>
      <c r="J615">
        <v>1</v>
      </c>
      <c r="K615">
        <v>1</v>
      </c>
      <c r="L615">
        <v>0</v>
      </c>
      <c r="M615" t="s">
        <v>45</v>
      </c>
      <c r="N615">
        <v>28</v>
      </c>
      <c r="O615">
        <v>27</v>
      </c>
      <c r="P615">
        <v>1</v>
      </c>
      <c r="Q615">
        <v>0.96399999999999997</v>
      </c>
      <c r="R615">
        <v>1</v>
      </c>
      <c r="S615" t="s">
        <v>3536</v>
      </c>
      <c r="T615">
        <v>0</v>
      </c>
      <c r="U615">
        <v>0</v>
      </c>
      <c r="V615">
        <v>0</v>
      </c>
      <c r="W615">
        <v>0</v>
      </c>
      <c r="X615">
        <v>0</v>
      </c>
      <c r="Y615" s="1">
        <v>37606</v>
      </c>
      <c r="Z615" t="s">
        <v>925</v>
      </c>
      <c r="AA615" t="s">
        <v>45</v>
      </c>
      <c r="AB615" t="s">
        <v>95</v>
      </c>
      <c r="AC615" t="s">
        <v>95</v>
      </c>
      <c r="AD615">
        <v>75</v>
      </c>
      <c r="AE615">
        <v>192</v>
      </c>
      <c r="AF615">
        <v>2021</v>
      </c>
      <c r="AG615">
        <v>7</v>
      </c>
      <c r="AH615">
        <v>205</v>
      </c>
      <c r="AI615">
        <v>20252026</v>
      </c>
      <c r="AJ615" t="s">
        <v>46</v>
      </c>
      <c r="AK615" t="s">
        <v>3</v>
      </c>
      <c r="AL615" t="s">
        <v>8228</v>
      </c>
    </row>
    <row r="616" spans="1:38" x14ac:dyDescent="0.3">
      <c r="A616" t="s">
        <v>4232</v>
      </c>
      <c r="B616" t="s">
        <v>3953</v>
      </c>
      <c r="C616">
        <v>20252026</v>
      </c>
      <c r="D616" t="s">
        <v>7657</v>
      </c>
      <c r="E616" t="s">
        <v>992</v>
      </c>
      <c r="F616" t="s">
        <v>992</v>
      </c>
      <c r="G616" t="s">
        <v>51</v>
      </c>
      <c r="H616" t="s">
        <v>55</v>
      </c>
      <c r="I616">
        <v>1</v>
      </c>
      <c r="J616">
        <v>0</v>
      </c>
      <c r="K616">
        <v>0</v>
      </c>
      <c r="L616">
        <v>1</v>
      </c>
      <c r="M616" t="s">
        <v>45</v>
      </c>
      <c r="N616">
        <v>12</v>
      </c>
      <c r="O616">
        <v>10</v>
      </c>
      <c r="P616">
        <v>2</v>
      </c>
      <c r="Q616">
        <v>0.83299999999999996</v>
      </c>
      <c r="R616">
        <v>3.35</v>
      </c>
      <c r="S616" t="s">
        <v>8229</v>
      </c>
      <c r="T616">
        <v>0</v>
      </c>
      <c r="U616">
        <v>0</v>
      </c>
      <c r="V616">
        <v>0</v>
      </c>
      <c r="W616">
        <v>0</v>
      </c>
      <c r="X616">
        <v>0</v>
      </c>
      <c r="Y616" s="1">
        <v>35010</v>
      </c>
      <c r="Z616" t="s">
        <v>3955</v>
      </c>
      <c r="AA616" t="s">
        <v>61</v>
      </c>
      <c r="AB616" t="s">
        <v>44</v>
      </c>
      <c r="AC616" t="s">
        <v>44</v>
      </c>
      <c r="AD616">
        <v>71</v>
      </c>
      <c r="AE616">
        <v>225</v>
      </c>
      <c r="AF616" t="s">
        <v>45</v>
      </c>
      <c r="AG616" t="s">
        <v>45</v>
      </c>
      <c r="AH616" t="s">
        <v>45</v>
      </c>
      <c r="AI616">
        <v>20232024</v>
      </c>
      <c r="AJ616" t="s">
        <v>46</v>
      </c>
      <c r="AK616" t="s">
        <v>3</v>
      </c>
      <c r="AL616" t="s">
        <v>6899</v>
      </c>
    </row>
    <row r="617" spans="1:38" x14ac:dyDescent="0.3">
      <c r="A617" t="s">
        <v>4112</v>
      </c>
      <c r="B617" t="s">
        <v>3435</v>
      </c>
      <c r="C617">
        <v>20252026</v>
      </c>
      <c r="D617" t="s">
        <v>7657</v>
      </c>
      <c r="E617" t="s">
        <v>160</v>
      </c>
      <c r="F617" t="s">
        <v>160</v>
      </c>
      <c r="G617" t="s">
        <v>51</v>
      </c>
      <c r="H617" t="s">
        <v>55</v>
      </c>
      <c r="I617">
        <v>51</v>
      </c>
      <c r="J617">
        <v>51</v>
      </c>
      <c r="K617">
        <v>25</v>
      </c>
      <c r="L617">
        <v>19</v>
      </c>
      <c r="M617" t="s">
        <v>45</v>
      </c>
      <c r="N617">
        <v>1425</v>
      </c>
      <c r="O617">
        <v>1299</v>
      </c>
      <c r="P617">
        <v>126</v>
      </c>
      <c r="Q617">
        <v>0.91200000000000003</v>
      </c>
      <c r="R617">
        <v>2.5</v>
      </c>
      <c r="S617" t="s">
        <v>8230</v>
      </c>
      <c r="T617">
        <v>1</v>
      </c>
      <c r="U617">
        <v>0</v>
      </c>
      <c r="V617">
        <v>0</v>
      </c>
      <c r="W617">
        <v>0</v>
      </c>
      <c r="X617">
        <v>11</v>
      </c>
      <c r="Y617" s="1">
        <v>35063</v>
      </c>
      <c r="Z617" t="s">
        <v>94</v>
      </c>
      <c r="AA617" t="s">
        <v>45</v>
      </c>
      <c r="AB617" t="s">
        <v>95</v>
      </c>
      <c r="AC617" t="s">
        <v>95</v>
      </c>
      <c r="AD617">
        <v>73</v>
      </c>
      <c r="AE617">
        <v>199</v>
      </c>
      <c r="AF617">
        <v>2014</v>
      </c>
      <c r="AG617">
        <v>4</v>
      </c>
      <c r="AH617">
        <v>118</v>
      </c>
      <c r="AI617">
        <v>20192020</v>
      </c>
      <c r="AJ617" t="s">
        <v>46</v>
      </c>
      <c r="AK617" t="s">
        <v>3</v>
      </c>
      <c r="AL617" t="s">
        <v>6779</v>
      </c>
    </row>
    <row r="618" spans="1:38" x14ac:dyDescent="0.3">
      <c r="A618" t="s">
        <v>4222</v>
      </c>
      <c r="B618" t="s">
        <v>3823</v>
      </c>
      <c r="C618">
        <v>20252026</v>
      </c>
      <c r="D618" t="s">
        <v>7657</v>
      </c>
      <c r="E618" t="s">
        <v>130</v>
      </c>
      <c r="F618" t="s">
        <v>130</v>
      </c>
      <c r="G618" t="s">
        <v>51</v>
      </c>
      <c r="H618" t="s">
        <v>55</v>
      </c>
      <c r="I618">
        <v>39</v>
      </c>
      <c r="J618">
        <v>38</v>
      </c>
      <c r="K618">
        <v>19</v>
      </c>
      <c r="L618">
        <v>12</v>
      </c>
      <c r="M618" t="s">
        <v>45</v>
      </c>
      <c r="N618">
        <v>1020</v>
      </c>
      <c r="O618">
        <v>906</v>
      </c>
      <c r="P618">
        <v>115</v>
      </c>
      <c r="Q618">
        <v>0.88800000000000001</v>
      </c>
      <c r="R618">
        <v>3.07</v>
      </c>
      <c r="S618" t="s">
        <v>8231</v>
      </c>
      <c r="T618">
        <v>2</v>
      </c>
      <c r="U618">
        <v>0</v>
      </c>
      <c r="V618">
        <v>3</v>
      </c>
      <c r="W618">
        <v>3</v>
      </c>
      <c r="X618">
        <v>4</v>
      </c>
      <c r="Y618" s="1">
        <v>36972</v>
      </c>
      <c r="Z618" t="s">
        <v>132</v>
      </c>
      <c r="AA618" t="s">
        <v>45</v>
      </c>
      <c r="AB618" t="s">
        <v>133</v>
      </c>
      <c r="AC618" t="s">
        <v>133</v>
      </c>
      <c r="AD618">
        <v>76</v>
      </c>
      <c r="AE618">
        <v>208</v>
      </c>
      <c r="AF618">
        <v>2019</v>
      </c>
      <c r="AG618">
        <v>6</v>
      </c>
      <c r="AH618">
        <v>156</v>
      </c>
      <c r="AI618">
        <v>20222023</v>
      </c>
      <c r="AJ618" t="s">
        <v>46</v>
      </c>
      <c r="AK618" t="s">
        <v>3</v>
      </c>
      <c r="AL618" t="s">
        <v>6889</v>
      </c>
    </row>
    <row r="619" spans="1:38" x14ac:dyDescent="0.3">
      <c r="A619" t="s">
        <v>4194</v>
      </c>
      <c r="B619" t="s">
        <v>3652</v>
      </c>
      <c r="C619">
        <v>20252026</v>
      </c>
      <c r="D619" t="s">
        <v>7657</v>
      </c>
      <c r="E619" t="s">
        <v>8232</v>
      </c>
      <c r="F619" t="s">
        <v>130</v>
      </c>
      <c r="G619" t="s">
        <v>51</v>
      </c>
      <c r="H619" t="s">
        <v>55</v>
      </c>
      <c r="I619">
        <v>50</v>
      </c>
      <c r="J619">
        <v>50</v>
      </c>
      <c r="K619">
        <v>23</v>
      </c>
      <c r="L619">
        <v>17</v>
      </c>
      <c r="M619" t="s">
        <v>45</v>
      </c>
      <c r="N619">
        <v>1267</v>
      </c>
      <c r="O619">
        <v>1125</v>
      </c>
      <c r="P619">
        <v>142</v>
      </c>
      <c r="Q619">
        <v>0.88800000000000001</v>
      </c>
      <c r="R619">
        <v>2.92</v>
      </c>
      <c r="S619" t="s">
        <v>8233</v>
      </c>
      <c r="T619">
        <v>2</v>
      </c>
      <c r="U619">
        <v>0</v>
      </c>
      <c r="V619">
        <v>1</v>
      </c>
      <c r="W619">
        <v>1</v>
      </c>
      <c r="X619">
        <v>0</v>
      </c>
      <c r="Y619" s="1">
        <v>36100</v>
      </c>
      <c r="Z619" t="s">
        <v>118</v>
      </c>
      <c r="AA619" t="s">
        <v>83</v>
      </c>
      <c r="AB619" t="s">
        <v>73</v>
      </c>
      <c r="AC619" t="s">
        <v>73</v>
      </c>
      <c r="AD619">
        <v>76</v>
      </c>
      <c r="AE619">
        <v>215</v>
      </c>
      <c r="AF619">
        <v>2017</v>
      </c>
      <c r="AG619">
        <v>3</v>
      </c>
      <c r="AH619">
        <v>78</v>
      </c>
      <c r="AI619">
        <v>20202021</v>
      </c>
      <c r="AJ619" t="s">
        <v>46</v>
      </c>
      <c r="AK619" t="s">
        <v>3</v>
      </c>
      <c r="AL619" t="s">
        <v>6861</v>
      </c>
    </row>
    <row r="620" spans="1:38" x14ac:dyDescent="0.3">
      <c r="A620" t="s">
        <v>4195</v>
      </c>
      <c r="B620" t="s">
        <v>3655</v>
      </c>
      <c r="C620">
        <v>20252026</v>
      </c>
      <c r="D620" t="s">
        <v>7657</v>
      </c>
      <c r="E620" t="s">
        <v>1104</v>
      </c>
      <c r="F620" t="s">
        <v>1104</v>
      </c>
      <c r="G620" t="s">
        <v>51</v>
      </c>
      <c r="H620" t="s">
        <v>55</v>
      </c>
      <c r="I620">
        <v>26</v>
      </c>
      <c r="J620">
        <v>24</v>
      </c>
      <c r="K620">
        <v>8</v>
      </c>
      <c r="L620">
        <v>13</v>
      </c>
      <c r="M620" t="s">
        <v>45</v>
      </c>
      <c r="N620">
        <v>774</v>
      </c>
      <c r="O620">
        <v>681</v>
      </c>
      <c r="P620">
        <v>93</v>
      </c>
      <c r="Q620">
        <v>0.88</v>
      </c>
      <c r="R620">
        <v>3.8</v>
      </c>
      <c r="S620" t="s">
        <v>8234</v>
      </c>
      <c r="T620">
        <v>1</v>
      </c>
      <c r="U620">
        <v>0</v>
      </c>
      <c r="V620">
        <v>0</v>
      </c>
      <c r="W620">
        <v>0</v>
      </c>
      <c r="X620">
        <v>4</v>
      </c>
      <c r="Y620" s="1">
        <v>36391</v>
      </c>
      <c r="Z620" t="s">
        <v>1494</v>
      </c>
      <c r="AA620" t="s">
        <v>45</v>
      </c>
      <c r="AB620" t="s">
        <v>67</v>
      </c>
      <c r="AC620" t="s">
        <v>67</v>
      </c>
      <c r="AD620">
        <v>75</v>
      </c>
      <c r="AE620">
        <v>180</v>
      </c>
      <c r="AF620" t="s">
        <v>45</v>
      </c>
      <c r="AG620" t="s">
        <v>45</v>
      </c>
      <c r="AH620" t="s">
        <v>45</v>
      </c>
      <c r="AI620">
        <v>20212022</v>
      </c>
      <c r="AJ620" t="s">
        <v>46</v>
      </c>
      <c r="AK620" t="s">
        <v>3</v>
      </c>
      <c r="AL620" t="s">
        <v>6862</v>
      </c>
    </row>
    <row r="621" spans="1:38" x14ac:dyDescent="0.3">
      <c r="A621" t="s">
        <v>4196</v>
      </c>
      <c r="B621" t="s">
        <v>3657</v>
      </c>
      <c r="C621">
        <v>20252026</v>
      </c>
      <c r="D621" t="s">
        <v>7657</v>
      </c>
      <c r="E621" t="s">
        <v>992</v>
      </c>
      <c r="F621" t="s">
        <v>992</v>
      </c>
      <c r="G621" t="s">
        <v>51</v>
      </c>
      <c r="H621" t="s">
        <v>55</v>
      </c>
      <c r="I621">
        <v>2</v>
      </c>
      <c r="J621">
        <v>1</v>
      </c>
      <c r="K621">
        <v>1</v>
      </c>
      <c r="L621">
        <v>0</v>
      </c>
      <c r="M621" t="s">
        <v>45</v>
      </c>
      <c r="N621">
        <v>36</v>
      </c>
      <c r="O621">
        <v>30</v>
      </c>
      <c r="P621">
        <v>6</v>
      </c>
      <c r="Q621">
        <v>0.83299999999999996</v>
      </c>
      <c r="R621">
        <v>4.6500000000000004</v>
      </c>
      <c r="S621" t="s">
        <v>7049</v>
      </c>
      <c r="T621">
        <v>0</v>
      </c>
      <c r="U621">
        <v>0</v>
      </c>
      <c r="V621">
        <v>0</v>
      </c>
      <c r="W621">
        <v>0</v>
      </c>
      <c r="X621">
        <v>0</v>
      </c>
      <c r="Y621" s="1">
        <v>36873</v>
      </c>
      <c r="Z621" t="s">
        <v>1460</v>
      </c>
      <c r="AA621" t="s">
        <v>45</v>
      </c>
      <c r="AB621" t="s">
        <v>319</v>
      </c>
      <c r="AC621" t="s">
        <v>319</v>
      </c>
      <c r="AD621">
        <v>79</v>
      </c>
      <c r="AE621">
        <v>231</v>
      </c>
      <c r="AF621">
        <v>2019</v>
      </c>
      <c r="AG621">
        <v>2</v>
      </c>
      <c r="AH621">
        <v>37</v>
      </c>
      <c r="AI621">
        <v>20212022</v>
      </c>
      <c r="AJ621" t="s">
        <v>46</v>
      </c>
      <c r="AK621" t="s">
        <v>3</v>
      </c>
      <c r="AL621" t="s">
        <v>6863</v>
      </c>
    </row>
    <row r="622" spans="1:38" x14ac:dyDescent="0.3">
      <c r="A622" t="s">
        <v>4197</v>
      </c>
      <c r="B622" t="s">
        <v>3659</v>
      </c>
      <c r="C622">
        <v>20252026</v>
      </c>
      <c r="D622" t="s">
        <v>7657</v>
      </c>
      <c r="E622" t="s">
        <v>999</v>
      </c>
      <c r="F622" t="s">
        <v>999</v>
      </c>
      <c r="G622" t="s">
        <v>51</v>
      </c>
      <c r="H622" t="s">
        <v>55</v>
      </c>
      <c r="I622">
        <v>55</v>
      </c>
      <c r="J622">
        <v>54</v>
      </c>
      <c r="K622">
        <v>29</v>
      </c>
      <c r="L622">
        <v>24</v>
      </c>
      <c r="M622" t="s">
        <v>45</v>
      </c>
      <c r="N622">
        <v>1530</v>
      </c>
      <c r="O622">
        <v>1386</v>
      </c>
      <c r="P622">
        <v>144</v>
      </c>
      <c r="Q622">
        <v>0.90600000000000003</v>
      </c>
      <c r="R622">
        <v>2.68</v>
      </c>
      <c r="S622" t="s">
        <v>8235</v>
      </c>
      <c r="T622">
        <v>7</v>
      </c>
      <c r="U622">
        <v>0</v>
      </c>
      <c r="V622">
        <v>1</v>
      </c>
      <c r="W622">
        <v>1</v>
      </c>
      <c r="X622">
        <v>4</v>
      </c>
      <c r="Y622" s="1">
        <v>34915</v>
      </c>
      <c r="Z622" t="s">
        <v>3661</v>
      </c>
      <c r="AA622" t="s">
        <v>45</v>
      </c>
      <c r="AB622" t="s">
        <v>95</v>
      </c>
      <c r="AC622" t="s">
        <v>95</v>
      </c>
      <c r="AD622">
        <v>75</v>
      </c>
      <c r="AE622">
        <v>189</v>
      </c>
      <c r="AF622">
        <v>2014</v>
      </c>
      <c r="AG622">
        <v>3</v>
      </c>
      <c r="AH622">
        <v>78</v>
      </c>
      <c r="AI622">
        <v>20202021</v>
      </c>
      <c r="AJ622" t="s">
        <v>46</v>
      </c>
      <c r="AK622" t="s">
        <v>3</v>
      </c>
      <c r="AL622" t="s">
        <v>6864</v>
      </c>
    </row>
    <row r="623" spans="1:38" x14ac:dyDescent="0.3">
      <c r="A623" t="s">
        <v>7067</v>
      </c>
      <c r="B623" t="s">
        <v>7068</v>
      </c>
      <c r="C623">
        <v>20252026</v>
      </c>
      <c r="D623" t="s">
        <v>7657</v>
      </c>
      <c r="E623" t="s">
        <v>88</v>
      </c>
      <c r="F623" t="s">
        <v>88</v>
      </c>
      <c r="G623" t="s">
        <v>51</v>
      </c>
      <c r="H623" t="s">
        <v>55</v>
      </c>
      <c r="I623">
        <v>4</v>
      </c>
      <c r="J623">
        <v>4</v>
      </c>
      <c r="K623">
        <v>3</v>
      </c>
      <c r="L623">
        <v>1</v>
      </c>
      <c r="M623" t="s">
        <v>45</v>
      </c>
      <c r="N623">
        <v>101</v>
      </c>
      <c r="O623">
        <v>93</v>
      </c>
      <c r="P623">
        <v>8</v>
      </c>
      <c r="Q623">
        <v>0.92100000000000004</v>
      </c>
      <c r="R623">
        <v>2</v>
      </c>
      <c r="S623" t="s">
        <v>8236</v>
      </c>
      <c r="T623">
        <v>0</v>
      </c>
      <c r="U623">
        <v>0</v>
      </c>
      <c r="V623">
        <v>0</v>
      </c>
      <c r="W623">
        <v>0</v>
      </c>
      <c r="X623">
        <v>0</v>
      </c>
      <c r="Y623" s="1">
        <v>36222</v>
      </c>
      <c r="Z623" t="s">
        <v>1569</v>
      </c>
      <c r="AA623" t="s">
        <v>83</v>
      </c>
      <c r="AB623" t="s">
        <v>73</v>
      </c>
      <c r="AC623" t="s">
        <v>73</v>
      </c>
      <c r="AD623">
        <v>76</v>
      </c>
      <c r="AE623">
        <v>195</v>
      </c>
      <c r="AF623" t="s">
        <v>45</v>
      </c>
      <c r="AG623" t="s">
        <v>45</v>
      </c>
      <c r="AH623" t="s">
        <v>45</v>
      </c>
      <c r="AI623">
        <v>20242025</v>
      </c>
      <c r="AJ623" t="s">
        <v>46</v>
      </c>
      <c r="AK623" t="s">
        <v>3</v>
      </c>
      <c r="AL623" t="s">
        <v>7069</v>
      </c>
    </row>
    <row r="624" spans="1:38" x14ac:dyDescent="0.3">
      <c r="A624" t="s">
        <v>4200</v>
      </c>
      <c r="B624" t="s">
        <v>3667</v>
      </c>
      <c r="C624">
        <v>20252026</v>
      </c>
      <c r="D624" t="s">
        <v>7657</v>
      </c>
      <c r="E624" t="s">
        <v>125</v>
      </c>
      <c r="F624" t="s">
        <v>125</v>
      </c>
      <c r="G624" t="s">
        <v>51</v>
      </c>
      <c r="H624" t="s">
        <v>55</v>
      </c>
      <c r="I624">
        <v>26</v>
      </c>
      <c r="J624">
        <v>25</v>
      </c>
      <c r="K624">
        <v>10</v>
      </c>
      <c r="L624">
        <v>10</v>
      </c>
      <c r="M624" t="s">
        <v>45</v>
      </c>
      <c r="N624">
        <v>708</v>
      </c>
      <c r="O624">
        <v>632</v>
      </c>
      <c r="P624">
        <v>76</v>
      </c>
      <c r="Q624">
        <v>0.89300000000000002</v>
      </c>
      <c r="R624">
        <v>3.28</v>
      </c>
      <c r="S624" t="s">
        <v>8237</v>
      </c>
      <c r="T624">
        <v>0</v>
      </c>
      <c r="U624">
        <v>0</v>
      </c>
      <c r="V624">
        <v>0</v>
      </c>
      <c r="W624">
        <v>0</v>
      </c>
      <c r="X624">
        <v>2</v>
      </c>
      <c r="Y624" s="1">
        <v>34354</v>
      </c>
      <c r="Z624" t="s">
        <v>3669</v>
      </c>
      <c r="AA624" t="s">
        <v>231</v>
      </c>
      <c r="AB624" t="s">
        <v>44</v>
      </c>
      <c r="AC624" t="s">
        <v>44</v>
      </c>
      <c r="AD624">
        <v>78</v>
      </c>
      <c r="AE624">
        <v>248</v>
      </c>
      <c r="AF624">
        <v>2012</v>
      </c>
      <c r="AG624">
        <v>2</v>
      </c>
      <c r="AH624">
        <v>45</v>
      </c>
      <c r="AI624">
        <v>20162017</v>
      </c>
      <c r="AJ624" t="s">
        <v>46</v>
      </c>
      <c r="AK624" t="s">
        <v>3</v>
      </c>
      <c r="AL624" t="s">
        <v>6867</v>
      </c>
    </row>
    <row r="625" spans="1:38" x14ac:dyDescent="0.3">
      <c r="A625" t="s">
        <v>4114</v>
      </c>
      <c r="B625" t="s">
        <v>3439</v>
      </c>
      <c r="C625">
        <v>20252026</v>
      </c>
      <c r="D625" t="s">
        <v>7657</v>
      </c>
      <c r="E625" t="s">
        <v>120</v>
      </c>
      <c r="F625" t="s">
        <v>120</v>
      </c>
      <c r="G625" t="s">
        <v>51</v>
      </c>
      <c r="H625" t="s">
        <v>55</v>
      </c>
      <c r="I625">
        <v>55</v>
      </c>
      <c r="J625">
        <v>54</v>
      </c>
      <c r="K625">
        <v>31</v>
      </c>
      <c r="L625">
        <v>18</v>
      </c>
      <c r="M625" t="s">
        <v>45</v>
      </c>
      <c r="N625">
        <v>1571</v>
      </c>
      <c r="O625">
        <v>1426</v>
      </c>
      <c r="P625">
        <v>146</v>
      </c>
      <c r="Q625">
        <v>0.90800000000000003</v>
      </c>
      <c r="R625">
        <v>2.71</v>
      </c>
      <c r="S625" t="s">
        <v>8238</v>
      </c>
      <c r="T625">
        <v>2</v>
      </c>
      <c r="U625">
        <v>0</v>
      </c>
      <c r="V625">
        <v>0</v>
      </c>
      <c r="W625">
        <v>0</v>
      </c>
      <c r="X625">
        <v>11</v>
      </c>
      <c r="Y625" s="1">
        <v>36123</v>
      </c>
      <c r="Z625" t="s">
        <v>2437</v>
      </c>
      <c r="AA625" t="s">
        <v>2438</v>
      </c>
      <c r="AB625" t="s">
        <v>44</v>
      </c>
      <c r="AC625" t="s">
        <v>44</v>
      </c>
      <c r="AD625">
        <v>75</v>
      </c>
      <c r="AE625">
        <v>195</v>
      </c>
      <c r="AF625">
        <v>2017</v>
      </c>
      <c r="AG625">
        <v>4</v>
      </c>
      <c r="AH625">
        <v>111</v>
      </c>
      <c r="AI625">
        <v>20202021</v>
      </c>
      <c r="AJ625" t="s">
        <v>46</v>
      </c>
      <c r="AK625" t="s">
        <v>3</v>
      </c>
      <c r="AL625" t="s">
        <v>6781</v>
      </c>
    </row>
    <row r="626" spans="1:38" x14ac:dyDescent="0.3">
      <c r="A626" t="s">
        <v>4115</v>
      </c>
      <c r="B626" t="s">
        <v>3441</v>
      </c>
      <c r="C626">
        <v>20252026</v>
      </c>
      <c r="D626" t="s">
        <v>7657</v>
      </c>
      <c r="E626" t="s">
        <v>1075</v>
      </c>
      <c r="F626" t="s">
        <v>1075</v>
      </c>
      <c r="G626" t="s">
        <v>51</v>
      </c>
      <c r="H626" t="s">
        <v>55</v>
      </c>
      <c r="I626">
        <v>34</v>
      </c>
      <c r="J626">
        <v>25</v>
      </c>
      <c r="K626">
        <v>12</v>
      </c>
      <c r="L626">
        <v>9</v>
      </c>
      <c r="M626" t="s">
        <v>45</v>
      </c>
      <c r="N626">
        <v>797</v>
      </c>
      <c r="O626">
        <v>704</v>
      </c>
      <c r="P626">
        <v>93</v>
      </c>
      <c r="Q626">
        <v>0.88300000000000001</v>
      </c>
      <c r="R626">
        <v>3.19</v>
      </c>
      <c r="S626" t="s">
        <v>8239</v>
      </c>
      <c r="T626">
        <v>0</v>
      </c>
      <c r="U626">
        <v>0</v>
      </c>
      <c r="V626">
        <v>1</v>
      </c>
      <c r="W626">
        <v>1</v>
      </c>
      <c r="X626">
        <v>0</v>
      </c>
      <c r="Y626" s="1">
        <v>31963</v>
      </c>
      <c r="Z626" t="s">
        <v>3443</v>
      </c>
      <c r="AA626" t="s">
        <v>78</v>
      </c>
      <c r="AB626" t="s">
        <v>73</v>
      </c>
      <c r="AC626" t="s">
        <v>73</v>
      </c>
      <c r="AD626">
        <v>75</v>
      </c>
      <c r="AE626">
        <v>202</v>
      </c>
      <c r="AF626" t="s">
        <v>45</v>
      </c>
      <c r="AG626" t="s">
        <v>45</v>
      </c>
      <c r="AH626" t="s">
        <v>45</v>
      </c>
      <c r="AI626">
        <v>20132014</v>
      </c>
      <c r="AJ626" t="s">
        <v>46</v>
      </c>
      <c r="AK626" t="s">
        <v>3</v>
      </c>
      <c r="AL626" t="s">
        <v>6782</v>
      </c>
    </row>
    <row r="627" spans="1:38" x14ac:dyDescent="0.3">
      <c r="A627" t="s">
        <v>4202</v>
      </c>
      <c r="B627" t="s">
        <v>3674</v>
      </c>
      <c r="C627">
        <v>20252026</v>
      </c>
      <c r="D627" t="s">
        <v>7657</v>
      </c>
      <c r="E627" t="s">
        <v>38</v>
      </c>
      <c r="F627" t="s">
        <v>38</v>
      </c>
      <c r="G627" t="s">
        <v>51</v>
      </c>
      <c r="H627" t="s">
        <v>55</v>
      </c>
      <c r="I627">
        <v>33</v>
      </c>
      <c r="J627">
        <v>31</v>
      </c>
      <c r="K627">
        <v>13</v>
      </c>
      <c r="L627">
        <v>15</v>
      </c>
      <c r="M627" t="s">
        <v>45</v>
      </c>
      <c r="N627">
        <v>925</v>
      </c>
      <c r="O627">
        <v>828</v>
      </c>
      <c r="P627">
        <v>97</v>
      </c>
      <c r="Q627">
        <v>0.89500000000000002</v>
      </c>
      <c r="R627">
        <v>3.05</v>
      </c>
      <c r="S627" t="s">
        <v>8240</v>
      </c>
      <c r="T627">
        <v>0</v>
      </c>
      <c r="U627">
        <v>0</v>
      </c>
      <c r="V627">
        <v>0</v>
      </c>
      <c r="W627">
        <v>0</v>
      </c>
      <c r="X627">
        <v>0</v>
      </c>
      <c r="Y627" s="1">
        <v>36246</v>
      </c>
      <c r="Z627" t="s">
        <v>519</v>
      </c>
      <c r="AA627" t="s">
        <v>45</v>
      </c>
      <c r="AB627" t="s">
        <v>95</v>
      </c>
      <c r="AC627" t="s">
        <v>95</v>
      </c>
      <c r="AD627">
        <v>77</v>
      </c>
      <c r="AE627">
        <v>203</v>
      </c>
      <c r="AF627">
        <v>2017</v>
      </c>
      <c r="AG627">
        <v>3</v>
      </c>
      <c r="AH627">
        <v>86</v>
      </c>
      <c r="AI627">
        <v>20212022</v>
      </c>
      <c r="AJ627" t="s">
        <v>46</v>
      </c>
      <c r="AK627" t="s">
        <v>3</v>
      </c>
      <c r="AL627" t="s">
        <v>6869</v>
      </c>
    </row>
    <row r="628" spans="1:38" x14ac:dyDescent="0.3">
      <c r="A628" t="s">
        <v>4203</v>
      </c>
      <c r="B628" t="s">
        <v>3676</v>
      </c>
      <c r="C628">
        <v>20252026</v>
      </c>
      <c r="D628" t="s">
        <v>7657</v>
      </c>
      <c r="E628" t="s">
        <v>88</v>
      </c>
      <c r="F628" t="s">
        <v>88</v>
      </c>
      <c r="G628" t="s">
        <v>39</v>
      </c>
      <c r="H628" t="s">
        <v>47</v>
      </c>
      <c r="I628">
        <v>58</v>
      </c>
      <c r="J628">
        <v>58</v>
      </c>
      <c r="K628">
        <v>31</v>
      </c>
      <c r="L628">
        <v>21</v>
      </c>
      <c r="M628" t="s">
        <v>45</v>
      </c>
      <c r="N628">
        <v>1587</v>
      </c>
      <c r="O628">
        <v>1447</v>
      </c>
      <c r="P628">
        <v>140</v>
      </c>
      <c r="Q628">
        <v>0.91200000000000003</v>
      </c>
      <c r="R628">
        <v>2.44</v>
      </c>
      <c r="S628" t="s">
        <v>8241</v>
      </c>
      <c r="T628">
        <v>4</v>
      </c>
      <c r="U628">
        <v>0</v>
      </c>
      <c r="V628">
        <v>1</v>
      </c>
      <c r="W628">
        <v>1</v>
      </c>
      <c r="X628">
        <v>0</v>
      </c>
      <c r="Y628" s="1">
        <v>35486</v>
      </c>
      <c r="Z628" t="s">
        <v>422</v>
      </c>
      <c r="AA628" t="s">
        <v>83</v>
      </c>
      <c r="AB628" t="s">
        <v>73</v>
      </c>
      <c r="AC628" t="s">
        <v>73</v>
      </c>
      <c r="AD628">
        <v>76</v>
      </c>
      <c r="AE628">
        <v>207</v>
      </c>
      <c r="AF628" t="s">
        <v>45</v>
      </c>
      <c r="AG628" t="s">
        <v>45</v>
      </c>
      <c r="AH628" t="s">
        <v>45</v>
      </c>
      <c r="AI628">
        <v>20202021</v>
      </c>
      <c r="AJ628" t="s">
        <v>46</v>
      </c>
      <c r="AK628" t="s">
        <v>3</v>
      </c>
      <c r="AL628" t="s">
        <v>6870</v>
      </c>
    </row>
    <row r="629" spans="1:38" x14ac:dyDescent="0.3">
      <c r="A629" t="s">
        <v>7080</v>
      </c>
      <c r="B629" t="s">
        <v>7081</v>
      </c>
      <c r="C629">
        <v>20252026</v>
      </c>
      <c r="D629" t="s">
        <v>7657</v>
      </c>
      <c r="E629" t="s">
        <v>1067</v>
      </c>
      <c r="F629" t="s">
        <v>1067</v>
      </c>
      <c r="G629" t="s">
        <v>51</v>
      </c>
      <c r="H629" t="s">
        <v>55</v>
      </c>
      <c r="I629">
        <v>21</v>
      </c>
      <c r="J629">
        <v>18</v>
      </c>
      <c r="K629">
        <v>6</v>
      </c>
      <c r="L629">
        <v>11</v>
      </c>
      <c r="M629" t="s">
        <v>45</v>
      </c>
      <c r="N629">
        <v>582</v>
      </c>
      <c r="O629">
        <v>513</v>
      </c>
      <c r="P629">
        <v>69</v>
      </c>
      <c r="Q629">
        <v>0.88100000000000001</v>
      </c>
      <c r="R629">
        <v>3.61</v>
      </c>
      <c r="S629" t="s">
        <v>8242</v>
      </c>
      <c r="T629">
        <v>0</v>
      </c>
      <c r="U629">
        <v>0</v>
      </c>
      <c r="V629">
        <v>0</v>
      </c>
      <c r="W629">
        <v>0</v>
      </c>
      <c r="X629">
        <v>2</v>
      </c>
      <c r="Y629" s="1">
        <v>36622</v>
      </c>
      <c r="Z629" t="s">
        <v>1830</v>
      </c>
      <c r="AA629" t="s">
        <v>45</v>
      </c>
      <c r="AB629" t="s">
        <v>1831</v>
      </c>
      <c r="AC629" t="s">
        <v>1831</v>
      </c>
      <c r="AD629">
        <v>78</v>
      </c>
      <c r="AE629">
        <v>229</v>
      </c>
      <c r="AF629" t="s">
        <v>45</v>
      </c>
      <c r="AG629" t="s">
        <v>45</v>
      </c>
      <c r="AH629" t="s">
        <v>45</v>
      </c>
      <c r="AI629">
        <v>20242025</v>
      </c>
      <c r="AJ629" t="s">
        <v>46</v>
      </c>
      <c r="AK629" t="s">
        <v>3</v>
      </c>
      <c r="AL629" t="s">
        <v>7083</v>
      </c>
    </row>
    <row r="630" spans="1:38" x14ac:dyDescent="0.3">
      <c r="A630" t="s">
        <v>4116</v>
      </c>
      <c r="B630" t="s">
        <v>3444</v>
      </c>
      <c r="C630">
        <v>20252026</v>
      </c>
      <c r="D630" t="s">
        <v>7657</v>
      </c>
      <c r="E630" t="s">
        <v>992</v>
      </c>
      <c r="F630" t="s">
        <v>992</v>
      </c>
      <c r="G630" t="s">
        <v>51</v>
      </c>
      <c r="H630" t="s">
        <v>55</v>
      </c>
      <c r="I630">
        <v>49</v>
      </c>
      <c r="J630">
        <v>49</v>
      </c>
      <c r="K630">
        <v>28</v>
      </c>
      <c r="L630">
        <v>12</v>
      </c>
      <c r="M630" t="s">
        <v>45</v>
      </c>
      <c r="N630">
        <v>1198</v>
      </c>
      <c r="O630">
        <v>1067</v>
      </c>
      <c r="P630">
        <v>131</v>
      </c>
      <c r="Q630">
        <v>0.89100000000000001</v>
      </c>
      <c r="R630">
        <v>2.73</v>
      </c>
      <c r="S630" t="s">
        <v>8243</v>
      </c>
      <c r="T630">
        <v>3</v>
      </c>
      <c r="U630">
        <v>0</v>
      </c>
      <c r="V630">
        <v>1</v>
      </c>
      <c r="W630">
        <v>1</v>
      </c>
      <c r="X630">
        <v>2</v>
      </c>
      <c r="Y630" s="1">
        <v>34181</v>
      </c>
      <c r="Z630" t="s">
        <v>3446</v>
      </c>
      <c r="AA630" t="s">
        <v>45</v>
      </c>
      <c r="AB630" t="s">
        <v>67</v>
      </c>
      <c r="AC630" t="s">
        <v>67</v>
      </c>
      <c r="AD630">
        <v>76</v>
      </c>
      <c r="AE630">
        <v>223</v>
      </c>
      <c r="AF630">
        <v>2012</v>
      </c>
      <c r="AG630">
        <v>6</v>
      </c>
      <c r="AH630">
        <v>163</v>
      </c>
      <c r="AI630">
        <v>20152016</v>
      </c>
      <c r="AJ630" t="s">
        <v>46</v>
      </c>
      <c r="AK630" t="s">
        <v>3</v>
      </c>
      <c r="AL630" t="s">
        <v>6783</v>
      </c>
    </row>
    <row r="631" spans="1:38" x14ac:dyDescent="0.3">
      <c r="A631" t="s">
        <v>4117</v>
      </c>
      <c r="B631" t="s">
        <v>3447</v>
      </c>
      <c r="C631">
        <v>20252026</v>
      </c>
      <c r="D631" t="s">
        <v>7657</v>
      </c>
      <c r="E631" t="s">
        <v>6993</v>
      </c>
      <c r="F631" t="s">
        <v>6993</v>
      </c>
      <c r="G631" t="s">
        <v>51</v>
      </c>
      <c r="H631" t="s">
        <v>55</v>
      </c>
      <c r="I631">
        <v>22</v>
      </c>
      <c r="J631">
        <v>19</v>
      </c>
      <c r="K631">
        <v>5</v>
      </c>
      <c r="L631">
        <v>13</v>
      </c>
      <c r="M631" t="s">
        <v>45</v>
      </c>
      <c r="N631">
        <v>506</v>
      </c>
      <c r="O631">
        <v>447</v>
      </c>
      <c r="P631">
        <v>59</v>
      </c>
      <c r="Q631">
        <v>0.88300000000000001</v>
      </c>
      <c r="R631">
        <v>2.93</v>
      </c>
      <c r="S631" t="s">
        <v>8244</v>
      </c>
      <c r="T631">
        <v>1</v>
      </c>
      <c r="U631">
        <v>0</v>
      </c>
      <c r="V631">
        <v>1</v>
      </c>
      <c r="W631">
        <v>1</v>
      </c>
      <c r="X631">
        <v>0</v>
      </c>
      <c r="Y631" s="1">
        <v>35073</v>
      </c>
      <c r="Z631" t="s">
        <v>3449</v>
      </c>
      <c r="AA631" t="s">
        <v>45</v>
      </c>
      <c r="AB631" t="s">
        <v>221</v>
      </c>
      <c r="AC631" t="s">
        <v>221</v>
      </c>
      <c r="AD631">
        <v>74</v>
      </c>
      <c r="AE631">
        <v>184</v>
      </c>
      <c r="AF631">
        <v>2014</v>
      </c>
      <c r="AG631">
        <v>2</v>
      </c>
      <c r="AH631">
        <v>39</v>
      </c>
      <c r="AI631">
        <v>20202021</v>
      </c>
      <c r="AJ631" t="s">
        <v>46</v>
      </c>
      <c r="AK631" t="s">
        <v>3</v>
      </c>
      <c r="AL631" t="s">
        <v>6784</v>
      </c>
    </row>
    <row r="632" spans="1:38" x14ac:dyDescent="0.3">
      <c r="A632" t="s">
        <v>4118</v>
      </c>
      <c r="B632" t="s">
        <v>3450</v>
      </c>
      <c r="C632">
        <v>20252026</v>
      </c>
      <c r="D632" t="s">
        <v>7657</v>
      </c>
      <c r="E632" t="s">
        <v>104</v>
      </c>
      <c r="F632" t="s">
        <v>104</v>
      </c>
      <c r="G632" t="s">
        <v>51</v>
      </c>
      <c r="H632" t="s">
        <v>55</v>
      </c>
      <c r="I632">
        <v>58</v>
      </c>
      <c r="J632">
        <v>58</v>
      </c>
      <c r="K632">
        <v>39</v>
      </c>
      <c r="L632">
        <v>15</v>
      </c>
      <c r="M632" t="s">
        <v>45</v>
      </c>
      <c r="N632">
        <v>1483</v>
      </c>
      <c r="O632">
        <v>1353</v>
      </c>
      <c r="P632">
        <v>132</v>
      </c>
      <c r="Q632">
        <v>0.91200000000000003</v>
      </c>
      <c r="R632">
        <v>2.31</v>
      </c>
      <c r="S632" t="s">
        <v>8245</v>
      </c>
      <c r="T632">
        <v>2</v>
      </c>
      <c r="U632">
        <v>0</v>
      </c>
      <c r="V632">
        <v>2</v>
      </c>
      <c r="W632">
        <v>2</v>
      </c>
      <c r="X632">
        <v>11</v>
      </c>
      <c r="Y632" s="1">
        <v>34540</v>
      </c>
      <c r="Z632" t="s">
        <v>3452</v>
      </c>
      <c r="AA632" t="s">
        <v>45</v>
      </c>
      <c r="AB632" t="s">
        <v>95</v>
      </c>
      <c r="AC632" t="s">
        <v>95</v>
      </c>
      <c r="AD632">
        <v>76</v>
      </c>
      <c r="AE632">
        <v>223</v>
      </c>
      <c r="AF632">
        <v>2012</v>
      </c>
      <c r="AG632">
        <v>1</v>
      </c>
      <c r="AH632">
        <v>19</v>
      </c>
      <c r="AI632">
        <v>20142015</v>
      </c>
      <c r="AJ632" t="s">
        <v>46</v>
      </c>
      <c r="AK632" t="s">
        <v>3</v>
      </c>
      <c r="AL632" t="s">
        <v>6785</v>
      </c>
    </row>
    <row r="633" spans="1:38" x14ac:dyDescent="0.3">
      <c r="A633" t="s">
        <v>4206</v>
      </c>
      <c r="B633" t="s">
        <v>3687</v>
      </c>
      <c r="C633">
        <v>20252026</v>
      </c>
      <c r="D633" t="s">
        <v>7657</v>
      </c>
      <c r="E633" t="s">
        <v>6993</v>
      </c>
      <c r="F633" t="s">
        <v>6993</v>
      </c>
      <c r="G633" t="s">
        <v>39</v>
      </c>
      <c r="H633" t="s">
        <v>47</v>
      </c>
      <c r="I633">
        <v>64</v>
      </c>
      <c r="J633">
        <v>63</v>
      </c>
      <c r="K633">
        <v>38</v>
      </c>
      <c r="L633">
        <v>20</v>
      </c>
      <c r="M633" t="s">
        <v>45</v>
      </c>
      <c r="N633">
        <v>1626</v>
      </c>
      <c r="O633">
        <v>1458</v>
      </c>
      <c r="P633">
        <v>169</v>
      </c>
      <c r="Q633">
        <v>0.89700000000000002</v>
      </c>
      <c r="R633">
        <v>2.75</v>
      </c>
      <c r="S633" t="s">
        <v>8246</v>
      </c>
      <c r="T633">
        <v>2</v>
      </c>
      <c r="U633">
        <v>0</v>
      </c>
      <c r="V633">
        <v>2</v>
      </c>
      <c r="W633">
        <v>2</v>
      </c>
      <c r="X633">
        <v>2</v>
      </c>
      <c r="Y633" s="1">
        <v>35210</v>
      </c>
      <c r="Z633" t="s">
        <v>3689</v>
      </c>
      <c r="AA633" t="s">
        <v>45</v>
      </c>
      <c r="AB633" t="s">
        <v>221</v>
      </c>
      <c r="AC633" t="s">
        <v>221</v>
      </c>
      <c r="AD633">
        <v>76</v>
      </c>
      <c r="AE633">
        <v>221</v>
      </c>
      <c r="AF633">
        <v>2015</v>
      </c>
      <c r="AG633">
        <v>5</v>
      </c>
      <c r="AH633">
        <v>145</v>
      </c>
      <c r="AI633">
        <v>20212022</v>
      </c>
      <c r="AJ633" t="s">
        <v>46</v>
      </c>
      <c r="AK633" t="s">
        <v>3</v>
      </c>
      <c r="AL633" t="s">
        <v>6873</v>
      </c>
    </row>
    <row r="634" spans="1:38" x14ac:dyDescent="0.3">
      <c r="A634" t="s">
        <v>4119</v>
      </c>
      <c r="B634" t="s">
        <v>3453</v>
      </c>
      <c r="C634">
        <v>20252026</v>
      </c>
      <c r="D634" t="s">
        <v>7657</v>
      </c>
      <c r="E634" t="s">
        <v>1005</v>
      </c>
      <c r="F634" t="s">
        <v>1005</v>
      </c>
      <c r="G634" t="s">
        <v>51</v>
      </c>
      <c r="H634" t="s">
        <v>55</v>
      </c>
      <c r="I634">
        <v>52</v>
      </c>
      <c r="J634">
        <v>51</v>
      </c>
      <c r="K634">
        <v>29</v>
      </c>
      <c r="L634">
        <v>14</v>
      </c>
      <c r="M634" t="s">
        <v>45</v>
      </c>
      <c r="N634">
        <v>1283</v>
      </c>
      <c r="O634">
        <v>1162</v>
      </c>
      <c r="P634">
        <v>121</v>
      </c>
      <c r="Q634">
        <v>0.90600000000000003</v>
      </c>
      <c r="R634">
        <v>2.42</v>
      </c>
      <c r="S634" t="s">
        <v>8247</v>
      </c>
      <c r="T634">
        <v>0</v>
      </c>
      <c r="U634">
        <v>0</v>
      </c>
      <c r="V634">
        <v>0</v>
      </c>
      <c r="W634">
        <v>0</v>
      </c>
      <c r="X634">
        <v>4</v>
      </c>
      <c r="Y634" s="1">
        <v>35662</v>
      </c>
      <c r="Z634" t="s">
        <v>406</v>
      </c>
      <c r="AA634" t="s">
        <v>45</v>
      </c>
      <c r="AB634" t="s">
        <v>221</v>
      </c>
      <c r="AC634" t="s">
        <v>221</v>
      </c>
      <c r="AD634">
        <v>77</v>
      </c>
      <c r="AE634">
        <v>209</v>
      </c>
      <c r="AF634">
        <v>2015</v>
      </c>
      <c r="AG634">
        <v>3</v>
      </c>
      <c r="AH634">
        <v>75</v>
      </c>
      <c r="AI634">
        <v>20202021</v>
      </c>
      <c r="AJ634" t="s">
        <v>46</v>
      </c>
      <c r="AK634" t="s">
        <v>3</v>
      </c>
      <c r="AL634" t="s">
        <v>6786</v>
      </c>
    </row>
    <row r="635" spans="1:38" x14ac:dyDescent="0.3">
      <c r="A635" t="s">
        <v>4235</v>
      </c>
      <c r="B635" t="s">
        <v>3977</v>
      </c>
      <c r="C635">
        <v>20252026</v>
      </c>
      <c r="D635" t="s">
        <v>7657</v>
      </c>
      <c r="E635" t="s">
        <v>139</v>
      </c>
      <c r="F635" t="s">
        <v>139</v>
      </c>
      <c r="G635" t="s">
        <v>51</v>
      </c>
      <c r="H635" t="s">
        <v>55</v>
      </c>
      <c r="I635">
        <v>35</v>
      </c>
      <c r="J635">
        <v>33</v>
      </c>
      <c r="K635">
        <v>18</v>
      </c>
      <c r="L635">
        <v>9</v>
      </c>
      <c r="M635" t="s">
        <v>45</v>
      </c>
      <c r="N635">
        <v>1020</v>
      </c>
      <c r="O635">
        <v>934</v>
      </c>
      <c r="P635">
        <v>87</v>
      </c>
      <c r="Q635">
        <v>0.91600000000000004</v>
      </c>
      <c r="R635">
        <v>2.61</v>
      </c>
      <c r="S635" t="s">
        <v>8248</v>
      </c>
      <c r="T635">
        <v>4</v>
      </c>
      <c r="U635">
        <v>0</v>
      </c>
      <c r="V635">
        <v>1</v>
      </c>
      <c r="W635">
        <v>1</v>
      </c>
      <c r="X635">
        <v>2</v>
      </c>
      <c r="Y635" s="1">
        <v>37574</v>
      </c>
      <c r="Z635" t="s">
        <v>86</v>
      </c>
      <c r="AA635" t="s">
        <v>45</v>
      </c>
      <c r="AB635" t="s">
        <v>67</v>
      </c>
      <c r="AC635" t="s">
        <v>67</v>
      </c>
      <c r="AD635">
        <v>75</v>
      </c>
      <c r="AE635">
        <v>214</v>
      </c>
      <c r="AF635">
        <v>2021</v>
      </c>
      <c r="AG635">
        <v>1</v>
      </c>
      <c r="AH635">
        <v>20</v>
      </c>
      <c r="AI635">
        <v>20232024</v>
      </c>
      <c r="AJ635" t="s">
        <v>46</v>
      </c>
      <c r="AK635" t="s">
        <v>3</v>
      </c>
      <c r="AL635" t="s">
        <v>6902</v>
      </c>
    </row>
    <row r="636" spans="1:38" x14ac:dyDescent="0.3">
      <c r="A636" t="s">
        <v>4207</v>
      </c>
      <c r="B636" t="s">
        <v>3691</v>
      </c>
      <c r="C636">
        <v>20252026</v>
      </c>
      <c r="D636" t="s">
        <v>7657</v>
      </c>
      <c r="E636" t="s">
        <v>80</v>
      </c>
      <c r="F636" t="s">
        <v>80</v>
      </c>
      <c r="G636" t="s">
        <v>51</v>
      </c>
      <c r="H636" t="s">
        <v>55</v>
      </c>
      <c r="I636">
        <v>45</v>
      </c>
      <c r="J636">
        <v>43</v>
      </c>
      <c r="K636">
        <v>31</v>
      </c>
      <c r="L636">
        <v>6</v>
      </c>
      <c r="M636" t="s">
        <v>45</v>
      </c>
      <c r="N636">
        <v>1093</v>
      </c>
      <c r="O636">
        <v>1007</v>
      </c>
      <c r="P636">
        <v>86</v>
      </c>
      <c r="Q636">
        <v>0.92100000000000004</v>
      </c>
      <c r="R636">
        <v>2.02</v>
      </c>
      <c r="S636" t="s">
        <v>8249</v>
      </c>
      <c r="T636">
        <v>4</v>
      </c>
      <c r="U636">
        <v>0</v>
      </c>
      <c r="V636">
        <v>1</v>
      </c>
      <c r="W636">
        <v>1</v>
      </c>
      <c r="X636">
        <v>2</v>
      </c>
      <c r="Y636" s="1">
        <v>33830</v>
      </c>
      <c r="Z636" t="s">
        <v>871</v>
      </c>
      <c r="AA636" t="s">
        <v>78</v>
      </c>
      <c r="AB636" t="s">
        <v>73</v>
      </c>
      <c r="AC636" t="s">
        <v>73</v>
      </c>
      <c r="AD636">
        <v>74</v>
      </c>
      <c r="AE636">
        <v>201</v>
      </c>
      <c r="AF636">
        <v>2010</v>
      </c>
      <c r="AG636">
        <v>3</v>
      </c>
      <c r="AH636">
        <v>84</v>
      </c>
      <c r="AI636">
        <v>20152016</v>
      </c>
      <c r="AJ636" t="s">
        <v>46</v>
      </c>
      <c r="AK636" t="s">
        <v>3</v>
      </c>
      <c r="AL636" t="s">
        <v>6874</v>
      </c>
    </row>
    <row r="637" spans="1:38" x14ac:dyDescent="0.3">
      <c r="A637" t="s">
        <v>4225</v>
      </c>
      <c r="B637" t="s">
        <v>3847</v>
      </c>
      <c r="C637">
        <v>20252026</v>
      </c>
      <c r="D637" t="s">
        <v>7657</v>
      </c>
      <c r="E637" t="s">
        <v>64</v>
      </c>
      <c r="F637" t="s">
        <v>64</v>
      </c>
      <c r="G637" t="s">
        <v>51</v>
      </c>
      <c r="H637" t="s">
        <v>55</v>
      </c>
      <c r="I637">
        <v>57</v>
      </c>
      <c r="J637">
        <v>55</v>
      </c>
      <c r="K637">
        <v>23</v>
      </c>
      <c r="L637">
        <v>29</v>
      </c>
      <c r="M637" t="s">
        <v>45</v>
      </c>
      <c r="N637">
        <v>1558</v>
      </c>
      <c r="O637">
        <v>1401</v>
      </c>
      <c r="P637">
        <v>158</v>
      </c>
      <c r="Q637">
        <v>0.89900000000000002</v>
      </c>
      <c r="R637">
        <v>3.01</v>
      </c>
      <c r="S637" t="s">
        <v>8250</v>
      </c>
      <c r="T637">
        <v>2</v>
      </c>
      <c r="U637">
        <v>0</v>
      </c>
      <c r="V637">
        <v>0</v>
      </c>
      <c r="W637">
        <v>0</v>
      </c>
      <c r="X637">
        <v>4</v>
      </c>
      <c r="Y637" s="1">
        <v>36997</v>
      </c>
      <c r="Z637" t="s">
        <v>3849</v>
      </c>
      <c r="AA637" t="s">
        <v>671</v>
      </c>
      <c r="AB637" t="s">
        <v>44</v>
      </c>
      <c r="AC637" t="s">
        <v>44</v>
      </c>
      <c r="AD637">
        <v>72</v>
      </c>
      <c r="AE637">
        <v>166</v>
      </c>
      <c r="AF637">
        <v>2019</v>
      </c>
      <c r="AG637">
        <v>7</v>
      </c>
      <c r="AH637">
        <v>214</v>
      </c>
      <c r="AI637">
        <v>20222023</v>
      </c>
      <c r="AJ637" t="s">
        <v>46</v>
      </c>
      <c r="AK637" t="s">
        <v>3</v>
      </c>
      <c r="AL637" t="s">
        <v>6892</v>
      </c>
    </row>
    <row r="638" spans="1:38" x14ac:dyDescent="0.3">
      <c r="A638" t="s">
        <v>4208</v>
      </c>
      <c r="B638" t="s">
        <v>3694</v>
      </c>
      <c r="C638">
        <v>20252026</v>
      </c>
      <c r="D638" t="s">
        <v>7657</v>
      </c>
      <c r="E638" t="s">
        <v>125</v>
      </c>
      <c r="F638" t="s">
        <v>125</v>
      </c>
      <c r="G638" t="s">
        <v>51</v>
      </c>
      <c r="H638" t="s">
        <v>55</v>
      </c>
      <c r="I638">
        <v>39</v>
      </c>
      <c r="J638">
        <v>38</v>
      </c>
      <c r="K638">
        <v>15</v>
      </c>
      <c r="L638">
        <v>16</v>
      </c>
      <c r="M638" t="s">
        <v>45</v>
      </c>
      <c r="N638">
        <v>1220</v>
      </c>
      <c r="O638">
        <v>1097</v>
      </c>
      <c r="P638">
        <v>124</v>
      </c>
      <c r="Q638">
        <v>0.89900000000000002</v>
      </c>
      <c r="R638">
        <v>3.34</v>
      </c>
      <c r="S638" t="s">
        <v>8251</v>
      </c>
      <c r="T638">
        <v>2</v>
      </c>
      <c r="U638">
        <v>0</v>
      </c>
      <c r="V638">
        <v>1</v>
      </c>
      <c r="W638">
        <v>1</v>
      </c>
      <c r="X638">
        <v>2</v>
      </c>
      <c r="Y638" s="1">
        <v>35988</v>
      </c>
      <c r="Z638" t="s">
        <v>3696</v>
      </c>
      <c r="AA638" t="s">
        <v>370</v>
      </c>
      <c r="AB638" t="s">
        <v>44</v>
      </c>
      <c r="AC638" t="s">
        <v>44</v>
      </c>
      <c r="AD638">
        <v>75</v>
      </c>
      <c r="AE638">
        <v>212</v>
      </c>
      <c r="AF638">
        <v>2016</v>
      </c>
      <c r="AG638">
        <v>3</v>
      </c>
      <c r="AH638">
        <v>62</v>
      </c>
      <c r="AI638">
        <v>20212022</v>
      </c>
      <c r="AJ638" t="s">
        <v>46</v>
      </c>
      <c r="AK638" t="s">
        <v>3</v>
      </c>
      <c r="AL638" t="s">
        <v>6875</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D988C-06BC-430A-BA83-2AFC9D3D5623}">
  <sheetPr codeName="Sheet8"/>
  <dimension ref="A1"/>
  <sheetViews>
    <sheetView workbookViewId="0"/>
  </sheetViews>
  <sheetFormatPr defaultRowHeight="14.4" x14ac:dyDescent="0.3"/>
  <cols>
    <col min="1" max="1" width="23.33203125" bestFit="1" customWidth="1"/>
    <col min="2" max="2" width="14.6640625" bestFit="1" customWidth="1"/>
    <col min="3" max="3" width="9.5546875" bestFit="1" customWidth="1"/>
    <col min="4" max="4" width="13" bestFit="1" customWidth="1"/>
    <col min="5" max="5" width="15.109375" bestFit="1" customWidth="1"/>
    <col min="6" max="6" width="6.33203125" bestFit="1" customWidth="1"/>
    <col min="7" max="7" width="15.44140625" bestFit="1" customWidth="1"/>
    <col min="8" max="8" width="6.33203125" bestFit="1" customWidth="1"/>
    <col min="9" max="9" width="16.33203125" bestFit="1" customWidth="1"/>
    <col min="10" max="10" width="5.6640625" bestFit="1" customWidth="1"/>
    <col min="11" max="11" width="8.33203125" bestFit="1" customWidth="1"/>
    <col min="12" max="12" width="9.44140625" bestFit="1" customWidth="1"/>
    <col min="13" max="13" width="8.6640625" bestFit="1" customWidth="1"/>
    <col min="14" max="14" width="5.5546875" bestFit="1" customWidth="1"/>
    <col min="15" max="15" width="17.33203125" bestFit="1" customWidth="1"/>
    <col min="16" max="16" width="7.44140625" bestFit="1" customWidth="1"/>
    <col min="17" max="17" width="6.6640625" bestFit="1" customWidth="1"/>
    <col min="18" max="18" width="6.5546875" bestFit="1" customWidth="1"/>
    <col min="19" max="19" width="18.33203125" bestFit="1" customWidth="1"/>
    <col min="20" max="20" width="6.5546875" bestFit="1" customWidth="1"/>
    <col min="21" max="21" width="20.109375" bestFit="1" customWidth="1"/>
    <col min="22" max="22" width="6.6640625" bestFit="1" customWidth="1"/>
    <col min="23" max="23" width="6.88671875" bestFit="1" customWidth="1"/>
    <col min="24" max="24" width="21.6640625" bestFit="1" customWidth="1"/>
    <col min="25" max="25" width="8.33203125" bestFit="1" customWidth="1"/>
    <col min="26" max="26" width="5.88671875" bestFit="1" customWidth="1"/>
    <col min="27" max="27" width="9.33203125" bestFit="1" customWidth="1"/>
    <col min="28" max="28" width="8.88671875" bestFit="1" customWidth="1"/>
    <col min="29" max="29" width="10.109375" bestFit="1" customWidth="1"/>
    <col min="30" max="30" width="23.33203125" bestFit="1" customWidth="1"/>
    <col min="31" max="31" width="6.109375" bestFit="1" customWidth="1"/>
    <col min="32" max="32" width="6.88671875" bestFit="1" customWidth="1"/>
    <col min="33" max="33" width="8.5546875" bestFit="1" customWidth="1"/>
    <col min="34" max="34" width="5.33203125" bestFit="1" customWidth="1"/>
    <col min="35" max="35" width="5.6640625" customWidth="1"/>
    <col min="36" max="36" width="9.88671875" bestFit="1" customWidth="1"/>
    <col min="37" max="37" width="8.88671875" bestFit="1" customWidth="1"/>
    <col min="38" max="38" width="9.44140625" bestFit="1" customWidth="1"/>
    <col min="39" max="39" width="12.6640625" bestFit="1" customWidth="1"/>
    <col min="40" max="40" width="6.88671875" bestFit="1" customWidth="1"/>
    <col min="41" max="41" width="14.33203125" bestFit="1" customWidth="1"/>
    <col min="42" max="42" width="9.88671875" bestFit="1" customWidth="1"/>
    <col min="44" max="44" width="9.44140625" bestFit="1" customWidth="1"/>
    <col min="45" max="45" width="12.6640625" bestFit="1" customWidth="1"/>
    <col min="46" max="46" width="6.88671875" bestFit="1" customWidth="1"/>
    <col min="47" max="47" width="14.33203125" bestFit="1" customWidth="1"/>
    <col min="48" max="48" width="15.44140625" bestFit="1" customWidth="1"/>
    <col min="49" max="49" width="16.33203125" bestFit="1" customWidth="1"/>
  </cols>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05B11-E762-4CE8-BDD0-6D7F91D8EE18}">
  <sheetPr codeName="Sheet9"/>
  <dimension ref="A1"/>
  <sheetViews>
    <sheetView workbookViewId="0"/>
  </sheetViews>
  <sheetFormatPr defaultRowHeight="14.4" x14ac:dyDescent="0.3"/>
  <cols>
    <col min="1" max="1" width="21.33203125" bestFit="1" customWidth="1"/>
    <col min="2" max="2" width="14.6640625" bestFit="1" customWidth="1"/>
    <col min="3" max="3" width="9.5546875" bestFit="1" customWidth="1"/>
    <col min="4" max="4" width="11.33203125" bestFit="1" customWidth="1"/>
    <col min="5" max="5" width="15.109375" bestFit="1" customWidth="1"/>
    <col min="6" max="6" width="6.33203125" bestFit="1" customWidth="1"/>
    <col min="7" max="7" width="16.6640625" bestFit="1" customWidth="1"/>
    <col min="8" max="8" width="15.6640625" bestFit="1" customWidth="1"/>
    <col min="9" max="9" width="5.6640625" bestFit="1" customWidth="1"/>
    <col min="10" max="10" width="5" bestFit="1" customWidth="1"/>
    <col min="11" max="12" width="4.109375" bestFit="1" customWidth="1"/>
    <col min="13" max="13" width="5.44140625" bestFit="1" customWidth="1"/>
    <col min="14" max="14" width="6.33203125" bestFit="1" customWidth="1"/>
    <col min="15" max="15" width="5.6640625" bestFit="1" customWidth="1"/>
    <col min="16" max="16" width="17.6640625" bestFit="1" customWidth="1"/>
    <col min="17" max="17" width="22.6640625" bestFit="1" customWidth="1"/>
    <col min="18" max="18" width="7.5546875" bestFit="1" customWidth="1"/>
    <col min="19" max="19" width="5.6640625" bestFit="1" customWidth="1"/>
    <col min="20" max="20" width="4.5546875" bestFit="1" customWidth="1"/>
    <col min="21" max="22" width="4.33203125" bestFit="1" customWidth="1"/>
    <col min="23" max="23" width="6.33203125" bestFit="1" customWidth="1"/>
    <col min="24" max="24" width="10.109375" bestFit="1" customWidth="1"/>
    <col min="25" max="25" width="19.88671875" bestFit="1" customWidth="1"/>
    <col min="26" max="26" width="6.109375" bestFit="1" customWidth="1"/>
    <col min="27" max="27" width="6.88671875" bestFit="1" customWidth="1"/>
    <col min="28" max="28" width="8.5546875" bestFit="1" customWidth="1"/>
    <col min="29" max="29" width="5.33203125" bestFit="1" customWidth="1"/>
    <col min="30" max="30" width="5.6640625" bestFit="1" customWidth="1"/>
    <col min="31" max="31" width="9.88671875" bestFit="1" customWidth="1"/>
    <col min="32" max="32" width="8.88671875" bestFit="1" customWidth="1"/>
    <col min="33" max="33" width="9.44140625" customWidth="1"/>
    <col min="34" max="34" width="12.6640625" bestFit="1" customWidth="1"/>
    <col min="35" max="35" width="6.88671875" bestFit="1" customWidth="1"/>
    <col min="36" max="36" width="14.33203125" bestFit="1" customWidth="1"/>
    <col min="37" max="37" width="12.6640625" bestFit="1" customWidth="1"/>
    <col min="38" max="38" width="6.88671875" bestFit="1" customWidth="1"/>
    <col min="39" max="39" width="14.33203125" bestFit="1" customWidth="1"/>
  </cols>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A9083-9E69-4DA8-893F-1A169C7D794C}">
  <sheetPr codeName="Sheet10"/>
  <dimension ref="A1:X225"/>
  <sheetViews>
    <sheetView topLeftCell="A151" workbookViewId="0"/>
  </sheetViews>
  <sheetFormatPr defaultRowHeight="14.4" x14ac:dyDescent="0.3"/>
  <cols>
    <col min="1" max="1" width="19.5546875" bestFit="1" customWidth="1"/>
    <col min="2" max="2" width="13.88671875" bestFit="1" customWidth="1"/>
    <col min="3" max="3" width="9.21875" bestFit="1" customWidth="1"/>
    <col min="4" max="4" width="15.109375" bestFit="1" customWidth="1"/>
    <col min="5" max="5" width="7.33203125" bestFit="1" customWidth="1"/>
    <col min="6" max="6" width="8.77734375" bestFit="1" customWidth="1"/>
    <col min="7" max="7" width="4.109375" bestFit="1" customWidth="1"/>
    <col min="8" max="8" width="8.44140625" bestFit="1" customWidth="1"/>
    <col min="9" max="10" width="6" bestFit="1" customWidth="1"/>
    <col min="11" max="11" width="7.33203125" bestFit="1" customWidth="1"/>
    <col min="12" max="12" width="9.88671875" bestFit="1" customWidth="1"/>
    <col min="13" max="13" width="11" bestFit="1" customWidth="1"/>
    <col min="14" max="14" width="14.44140625" bestFit="1" customWidth="1"/>
    <col min="15" max="15" width="8.6640625" bestFit="1" customWidth="1"/>
    <col min="16" max="16" width="8.77734375" bestFit="1" customWidth="1"/>
    <col min="17" max="18" width="7" bestFit="1" customWidth="1"/>
    <col min="19" max="20" width="10.33203125" bestFit="1" customWidth="1"/>
    <col min="21" max="21" width="11" bestFit="1" customWidth="1"/>
    <col min="22" max="22" width="8.5546875" bestFit="1" customWidth="1"/>
    <col min="23" max="23" width="8.77734375" bestFit="1" customWidth="1"/>
    <col min="24" max="24" width="13.44140625" bestFit="1" customWidth="1"/>
    <col min="25" max="26" width="10.5546875" bestFit="1" customWidth="1"/>
    <col min="27" max="27" width="11.33203125" bestFit="1" customWidth="1"/>
    <col min="28" max="28" width="8.5546875" bestFit="1" customWidth="1"/>
    <col min="30" max="30" width="14.33203125" bestFit="1" customWidth="1"/>
  </cols>
  <sheetData>
    <row r="1" spans="1:24" x14ac:dyDescent="0.3">
      <c r="A1" t="s">
        <v>5</v>
      </c>
      <c r="B1" t="s">
        <v>4026</v>
      </c>
      <c r="C1" t="s">
        <v>0</v>
      </c>
      <c r="D1" t="s">
        <v>4027</v>
      </c>
      <c r="E1" t="s">
        <v>4028</v>
      </c>
      <c r="F1" t="s">
        <v>4029</v>
      </c>
      <c r="G1" t="s">
        <v>3382</v>
      </c>
      <c r="H1" t="s">
        <v>4030</v>
      </c>
      <c r="I1" t="s">
        <v>3982</v>
      </c>
      <c r="J1" t="s">
        <v>3983</v>
      </c>
      <c r="K1" t="s">
        <v>3984</v>
      </c>
      <c r="L1" t="s">
        <v>3985</v>
      </c>
      <c r="M1" t="s">
        <v>4031</v>
      </c>
      <c r="N1" t="s">
        <v>4032</v>
      </c>
      <c r="O1" t="s">
        <v>3986</v>
      </c>
      <c r="P1" t="s">
        <v>3987</v>
      </c>
      <c r="Q1" t="s">
        <v>3988</v>
      </c>
      <c r="R1" t="s">
        <v>3989</v>
      </c>
      <c r="S1" t="s">
        <v>3990</v>
      </c>
      <c r="T1" t="s">
        <v>3991</v>
      </c>
      <c r="U1" t="s">
        <v>3992</v>
      </c>
      <c r="V1" t="s">
        <v>3993</v>
      </c>
      <c r="W1" t="s">
        <v>22</v>
      </c>
      <c r="X1" t="s">
        <v>1</v>
      </c>
    </row>
    <row r="2" spans="1:24" x14ac:dyDescent="0.3">
      <c r="A2" t="s">
        <v>3994</v>
      </c>
      <c r="B2">
        <v>20212022</v>
      </c>
      <c r="C2" t="s">
        <v>4033</v>
      </c>
      <c r="D2">
        <v>7</v>
      </c>
      <c r="E2">
        <v>3</v>
      </c>
      <c r="F2">
        <v>4</v>
      </c>
      <c r="G2" t="s">
        <v>45</v>
      </c>
      <c r="H2">
        <v>6</v>
      </c>
      <c r="I2">
        <v>0.42899999999999999</v>
      </c>
      <c r="J2">
        <v>3</v>
      </c>
      <c r="K2">
        <v>3</v>
      </c>
      <c r="L2">
        <v>0</v>
      </c>
      <c r="M2">
        <v>20</v>
      </c>
      <c r="N2">
        <v>24</v>
      </c>
      <c r="O2">
        <v>2.86</v>
      </c>
      <c r="P2">
        <v>3.43</v>
      </c>
      <c r="Q2">
        <v>20.7</v>
      </c>
      <c r="R2">
        <v>86.1</v>
      </c>
      <c r="S2">
        <v>20.7</v>
      </c>
      <c r="T2">
        <v>88.9</v>
      </c>
      <c r="U2">
        <v>32.4</v>
      </c>
      <c r="V2">
        <v>29.4</v>
      </c>
      <c r="W2">
        <v>48.9</v>
      </c>
      <c r="X2" t="s">
        <v>2</v>
      </c>
    </row>
    <row r="3" spans="1:24" x14ac:dyDescent="0.3">
      <c r="A3" t="s">
        <v>3995</v>
      </c>
      <c r="B3">
        <v>20212022</v>
      </c>
      <c r="C3" t="s">
        <v>4033</v>
      </c>
      <c r="D3">
        <v>12</v>
      </c>
      <c r="E3">
        <v>5</v>
      </c>
      <c r="F3">
        <v>7</v>
      </c>
      <c r="G3" t="s">
        <v>45</v>
      </c>
      <c r="H3">
        <v>10</v>
      </c>
      <c r="I3">
        <v>0.41699999999999998</v>
      </c>
      <c r="J3">
        <v>4</v>
      </c>
      <c r="K3">
        <v>5</v>
      </c>
      <c r="L3">
        <v>0</v>
      </c>
      <c r="M3">
        <v>35</v>
      </c>
      <c r="N3">
        <v>39</v>
      </c>
      <c r="O3">
        <v>2.92</v>
      </c>
      <c r="P3">
        <v>3.25</v>
      </c>
      <c r="Q3">
        <v>12.2</v>
      </c>
      <c r="R3">
        <v>86.4</v>
      </c>
      <c r="S3">
        <v>9.8000000000000007</v>
      </c>
      <c r="T3">
        <v>88.6</v>
      </c>
      <c r="U3">
        <v>39.700000000000003</v>
      </c>
      <c r="V3">
        <v>30.4</v>
      </c>
      <c r="W3">
        <v>51.9</v>
      </c>
      <c r="X3" t="s">
        <v>2</v>
      </c>
    </row>
    <row r="4" spans="1:24" x14ac:dyDescent="0.3">
      <c r="A4" t="s">
        <v>3996</v>
      </c>
      <c r="B4">
        <v>20212022</v>
      </c>
      <c r="C4" t="s">
        <v>4033</v>
      </c>
      <c r="D4">
        <v>14</v>
      </c>
      <c r="E4">
        <v>7</v>
      </c>
      <c r="F4">
        <v>7</v>
      </c>
      <c r="G4" t="s">
        <v>45</v>
      </c>
      <c r="H4">
        <v>14</v>
      </c>
      <c r="I4">
        <v>0.5</v>
      </c>
      <c r="J4">
        <v>6</v>
      </c>
      <c r="K4">
        <v>7</v>
      </c>
      <c r="L4">
        <v>0</v>
      </c>
      <c r="M4">
        <v>37</v>
      </c>
      <c r="N4">
        <v>40</v>
      </c>
      <c r="O4">
        <v>2.64</v>
      </c>
      <c r="P4">
        <v>2.86</v>
      </c>
      <c r="Q4">
        <v>13</v>
      </c>
      <c r="R4">
        <v>74</v>
      </c>
      <c r="S4">
        <v>11.1</v>
      </c>
      <c r="T4">
        <v>78</v>
      </c>
      <c r="U4">
        <v>31.5</v>
      </c>
      <c r="V4">
        <v>29.3</v>
      </c>
      <c r="W4">
        <v>55.6</v>
      </c>
      <c r="X4" t="s">
        <v>2</v>
      </c>
    </row>
    <row r="5" spans="1:24" x14ac:dyDescent="0.3">
      <c r="A5" t="s">
        <v>3997</v>
      </c>
      <c r="B5">
        <v>20212022</v>
      </c>
      <c r="C5" t="s">
        <v>4033</v>
      </c>
      <c r="D5">
        <v>20</v>
      </c>
      <c r="E5">
        <v>16</v>
      </c>
      <c r="F5">
        <v>4</v>
      </c>
      <c r="G5" t="s">
        <v>45</v>
      </c>
      <c r="H5">
        <v>32</v>
      </c>
      <c r="I5">
        <v>0.8</v>
      </c>
      <c r="J5">
        <v>11</v>
      </c>
      <c r="K5">
        <v>16</v>
      </c>
      <c r="L5">
        <v>0</v>
      </c>
      <c r="M5">
        <v>85</v>
      </c>
      <c r="N5">
        <v>55</v>
      </c>
      <c r="O5">
        <v>4.25</v>
      </c>
      <c r="P5">
        <v>2.75</v>
      </c>
      <c r="Q5">
        <v>32.799999999999997</v>
      </c>
      <c r="R5">
        <v>80.400000000000006</v>
      </c>
      <c r="S5">
        <v>32.799999999999997</v>
      </c>
      <c r="T5">
        <v>83.9</v>
      </c>
      <c r="U5">
        <v>39.1</v>
      </c>
      <c r="V5">
        <v>27.9</v>
      </c>
      <c r="W5">
        <v>47.8</v>
      </c>
      <c r="X5" t="s">
        <v>2</v>
      </c>
    </row>
    <row r="6" spans="1:24" x14ac:dyDescent="0.3">
      <c r="A6" t="s">
        <v>3998</v>
      </c>
      <c r="B6">
        <v>20212022</v>
      </c>
      <c r="C6" t="s">
        <v>4033</v>
      </c>
      <c r="D6">
        <v>7</v>
      </c>
      <c r="E6">
        <v>3</v>
      </c>
      <c r="F6">
        <v>4</v>
      </c>
      <c r="G6" t="s">
        <v>45</v>
      </c>
      <c r="H6">
        <v>6</v>
      </c>
      <c r="I6">
        <v>0.42899999999999999</v>
      </c>
      <c r="J6">
        <v>3</v>
      </c>
      <c r="K6">
        <v>3</v>
      </c>
      <c r="L6">
        <v>0</v>
      </c>
      <c r="M6">
        <v>14</v>
      </c>
      <c r="N6">
        <v>15</v>
      </c>
      <c r="O6">
        <v>2</v>
      </c>
      <c r="P6">
        <v>2.14</v>
      </c>
      <c r="Q6">
        <v>8.3000000000000007</v>
      </c>
      <c r="R6">
        <v>91.7</v>
      </c>
      <c r="S6">
        <v>8.3000000000000007</v>
      </c>
      <c r="T6">
        <v>91.7</v>
      </c>
      <c r="U6">
        <v>27.9</v>
      </c>
      <c r="V6">
        <v>41</v>
      </c>
      <c r="W6">
        <v>52.4</v>
      </c>
      <c r="X6" t="s">
        <v>2</v>
      </c>
    </row>
    <row r="7" spans="1:24" x14ac:dyDescent="0.3">
      <c r="A7" t="s">
        <v>3999</v>
      </c>
      <c r="B7">
        <v>20212022</v>
      </c>
      <c r="C7" t="s">
        <v>4033</v>
      </c>
      <c r="D7">
        <v>16</v>
      </c>
      <c r="E7">
        <v>8</v>
      </c>
      <c r="F7">
        <v>8</v>
      </c>
      <c r="G7" t="s">
        <v>45</v>
      </c>
      <c r="H7">
        <v>16</v>
      </c>
      <c r="I7">
        <v>0.5</v>
      </c>
      <c r="J7">
        <v>7</v>
      </c>
      <c r="K7">
        <v>8</v>
      </c>
      <c r="L7">
        <v>0</v>
      </c>
      <c r="M7">
        <v>65</v>
      </c>
      <c r="N7">
        <v>59</v>
      </c>
      <c r="O7">
        <v>4.0599999999999996</v>
      </c>
      <c r="P7">
        <v>3.69</v>
      </c>
      <c r="Q7">
        <v>26</v>
      </c>
      <c r="R7">
        <v>82.5</v>
      </c>
      <c r="S7">
        <v>24</v>
      </c>
      <c r="T7">
        <v>87.7</v>
      </c>
      <c r="U7">
        <v>34</v>
      </c>
      <c r="V7">
        <v>38.9</v>
      </c>
      <c r="W7">
        <v>48.6</v>
      </c>
      <c r="X7" t="s">
        <v>2</v>
      </c>
    </row>
    <row r="8" spans="1:24" x14ac:dyDescent="0.3">
      <c r="A8" t="s">
        <v>4000</v>
      </c>
      <c r="B8">
        <v>20212022</v>
      </c>
      <c r="C8" t="s">
        <v>4033</v>
      </c>
      <c r="D8">
        <v>10</v>
      </c>
      <c r="E8">
        <v>4</v>
      </c>
      <c r="F8">
        <v>6</v>
      </c>
      <c r="G8" t="s">
        <v>45</v>
      </c>
      <c r="H8">
        <v>8</v>
      </c>
      <c r="I8">
        <v>0.4</v>
      </c>
      <c r="J8">
        <v>2</v>
      </c>
      <c r="K8">
        <v>4</v>
      </c>
      <c r="L8">
        <v>0</v>
      </c>
      <c r="M8">
        <v>23</v>
      </c>
      <c r="N8">
        <v>32</v>
      </c>
      <c r="O8">
        <v>2.2999999999999998</v>
      </c>
      <c r="P8">
        <v>3.2</v>
      </c>
      <c r="Q8">
        <v>3.2</v>
      </c>
      <c r="R8">
        <v>71.8</v>
      </c>
      <c r="S8">
        <v>3.2</v>
      </c>
      <c r="T8">
        <v>71.8</v>
      </c>
      <c r="U8">
        <v>35.299999999999997</v>
      </c>
      <c r="V8">
        <v>30.8</v>
      </c>
      <c r="W8">
        <v>52.4</v>
      </c>
      <c r="X8" t="s">
        <v>2</v>
      </c>
    </row>
    <row r="9" spans="1:24" x14ac:dyDescent="0.3">
      <c r="A9" t="s">
        <v>4001</v>
      </c>
      <c r="B9">
        <v>20212022</v>
      </c>
      <c r="C9" t="s">
        <v>4033</v>
      </c>
      <c r="D9">
        <v>7</v>
      </c>
      <c r="E9">
        <v>3</v>
      </c>
      <c r="F9">
        <v>4</v>
      </c>
      <c r="G9" t="s">
        <v>45</v>
      </c>
      <c r="H9">
        <v>6</v>
      </c>
      <c r="I9">
        <v>0.42899999999999999</v>
      </c>
      <c r="J9">
        <v>2</v>
      </c>
      <c r="K9">
        <v>3</v>
      </c>
      <c r="L9">
        <v>0</v>
      </c>
      <c r="M9">
        <v>17</v>
      </c>
      <c r="N9">
        <v>27</v>
      </c>
      <c r="O9">
        <v>2.4300000000000002</v>
      </c>
      <c r="P9">
        <v>3.86</v>
      </c>
      <c r="Q9">
        <v>12.5</v>
      </c>
      <c r="R9">
        <v>63.2</v>
      </c>
      <c r="S9">
        <v>4.2</v>
      </c>
      <c r="T9">
        <v>63.2</v>
      </c>
      <c r="U9">
        <v>37.299999999999997</v>
      </c>
      <c r="V9">
        <v>35.6</v>
      </c>
      <c r="W9">
        <v>49.3</v>
      </c>
      <c r="X9" t="s">
        <v>2</v>
      </c>
    </row>
    <row r="10" spans="1:24" x14ac:dyDescent="0.3">
      <c r="A10" t="s">
        <v>4002</v>
      </c>
      <c r="B10">
        <v>20212022</v>
      </c>
      <c r="C10" t="s">
        <v>4033</v>
      </c>
      <c r="D10">
        <v>6</v>
      </c>
      <c r="E10">
        <v>2</v>
      </c>
      <c r="F10">
        <v>4</v>
      </c>
      <c r="G10" t="s">
        <v>45</v>
      </c>
      <c r="H10">
        <v>4</v>
      </c>
      <c r="I10">
        <v>0.33300000000000002</v>
      </c>
      <c r="J10">
        <v>2</v>
      </c>
      <c r="K10">
        <v>2</v>
      </c>
      <c r="L10">
        <v>0</v>
      </c>
      <c r="M10">
        <v>16</v>
      </c>
      <c r="N10">
        <v>22</v>
      </c>
      <c r="O10">
        <v>2.67</v>
      </c>
      <c r="P10">
        <v>3.67</v>
      </c>
      <c r="Q10">
        <v>16.7</v>
      </c>
      <c r="R10">
        <v>69.2</v>
      </c>
      <c r="S10">
        <v>16.7</v>
      </c>
      <c r="T10">
        <v>69.2</v>
      </c>
      <c r="U10">
        <v>31</v>
      </c>
      <c r="V10">
        <v>31.3</v>
      </c>
      <c r="W10">
        <v>48.2</v>
      </c>
      <c r="X10" t="s">
        <v>2</v>
      </c>
    </row>
    <row r="11" spans="1:24" x14ac:dyDescent="0.3">
      <c r="A11" t="s">
        <v>4003</v>
      </c>
      <c r="B11">
        <v>20212022</v>
      </c>
      <c r="C11" t="s">
        <v>4033</v>
      </c>
      <c r="D11">
        <v>4</v>
      </c>
      <c r="E11">
        <v>0</v>
      </c>
      <c r="F11">
        <v>4</v>
      </c>
      <c r="G11" t="s">
        <v>45</v>
      </c>
      <c r="H11">
        <v>0</v>
      </c>
      <c r="I11">
        <v>0</v>
      </c>
      <c r="J11">
        <v>0</v>
      </c>
      <c r="K11">
        <v>0</v>
      </c>
      <c r="L11">
        <v>0</v>
      </c>
      <c r="M11">
        <v>9</v>
      </c>
      <c r="N11">
        <v>21</v>
      </c>
      <c r="O11">
        <v>2.25</v>
      </c>
      <c r="P11">
        <v>5.25</v>
      </c>
      <c r="Q11">
        <v>23.1</v>
      </c>
      <c r="R11">
        <v>56.3</v>
      </c>
      <c r="S11">
        <v>15.4</v>
      </c>
      <c r="T11">
        <v>56.3</v>
      </c>
      <c r="U11">
        <v>28</v>
      </c>
      <c r="V11">
        <v>44</v>
      </c>
      <c r="W11">
        <v>49.6</v>
      </c>
      <c r="X11" t="s">
        <v>2</v>
      </c>
    </row>
    <row r="12" spans="1:24" x14ac:dyDescent="0.3">
      <c r="A12" t="s">
        <v>4004</v>
      </c>
      <c r="B12">
        <v>20212022</v>
      </c>
      <c r="C12" t="s">
        <v>4033</v>
      </c>
      <c r="D12">
        <v>20</v>
      </c>
      <c r="E12">
        <v>10</v>
      </c>
      <c r="F12">
        <v>10</v>
      </c>
      <c r="G12" t="s">
        <v>45</v>
      </c>
      <c r="H12">
        <v>20</v>
      </c>
      <c r="I12">
        <v>0.5</v>
      </c>
      <c r="J12">
        <v>9</v>
      </c>
      <c r="K12">
        <v>10</v>
      </c>
      <c r="L12">
        <v>0</v>
      </c>
      <c r="M12">
        <v>62</v>
      </c>
      <c r="N12">
        <v>58</v>
      </c>
      <c r="O12">
        <v>3.1</v>
      </c>
      <c r="P12">
        <v>2.9</v>
      </c>
      <c r="Q12">
        <v>32.1</v>
      </c>
      <c r="R12">
        <v>80</v>
      </c>
      <c r="S12">
        <v>26.8</v>
      </c>
      <c r="T12">
        <v>83.6</v>
      </c>
      <c r="U12">
        <v>31.3</v>
      </c>
      <c r="V12">
        <v>37.799999999999997</v>
      </c>
      <c r="W12">
        <v>44</v>
      </c>
      <c r="X12" t="s">
        <v>2</v>
      </c>
    </row>
    <row r="13" spans="1:24" x14ac:dyDescent="0.3">
      <c r="A13" t="s">
        <v>4005</v>
      </c>
      <c r="B13">
        <v>20212022</v>
      </c>
      <c r="C13" t="s">
        <v>4033</v>
      </c>
      <c r="D13">
        <v>7</v>
      </c>
      <c r="E13">
        <v>3</v>
      </c>
      <c r="F13">
        <v>4</v>
      </c>
      <c r="G13" t="s">
        <v>45</v>
      </c>
      <c r="H13">
        <v>6</v>
      </c>
      <c r="I13">
        <v>0.42899999999999999</v>
      </c>
      <c r="J13">
        <v>2</v>
      </c>
      <c r="K13">
        <v>3</v>
      </c>
      <c r="L13">
        <v>0</v>
      </c>
      <c r="M13">
        <v>29</v>
      </c>
      <c r="N13">
        <v>28</v>
      </c>
      <c r="O13">
        <v>4.1399999999999997</v>
      </c>
      <c r="P13">
        <v>4</v>
      </c>
      <c r="Q13">
        <v>26.1</v>
      </c>
      <c r="R13">
        <v>68.400000000000006</v>
      </c>
      <c r="S13">
        <v>17.399999999999999</v>
      </c>
      <c r="T13">
        <v>73.7</v>
      </c>
      <c r="U13">
        <v>44.3</v>
      </c>
      <c r="V13">
        <v>38.6</v>
      </c>
      <c r="W13">
        <v>56.9</v>
      </c>
      <c r="X13" t="s">
        <v>2</v>
      </c>
    </row>
    <row r="14" spans="1:24" x14ac:dyDescent="0.3">
      <c r="A14" t="s">
        <v>4006</v>
      </c>
      <c r="B14">
        <v>20212022</v>
      </c>
      <c r="C14" t="s">
        <v>4033</v>
      </c>
      <c r="D14">
        <v>12</v>
      </c>
      <c r="E14">
        <v>6</v>
      </c>
      <c r="F14">
        <v>6</v>
      </c>
      <c r="G14" t="s">
        <v>45</v>
      </c>
      <c r="H14">
        <v>12</v>
      </c>
      <c r="I14">
        <v>0.5</v>
      </c>
      <c r="J14">
        <v>5</v>
      </c>
      <c r="K14">
        <v>6</v>
      </c>
      <c r="L14">
        <v>0</v>
      </c>
      <c r="M14">
        <v>40</v>
      </c>
      <c r="N14">
        <v>38</v>
      </c>
      <c r="O14">
        <v>3.33</v>
      </c>
      <c r="P14">
        <v>3.17</v>
      </c>
      <c r="Q14">
        <v>30.8</v>
      </c>
      <c r="R14">
        <v>81.099999999999994</v>
      </c>
      <c r="S14">
        <v>30.8</v>
      </c>
      <c r="T14">
        <v>81.099999999999994</v>
      </c>
      <c r="U14">
        <v>28.8</v>
      </c>
      <c r="V14">
        <v>34</v>
      </c>
      <c r="W14">
        <v>51.5</v>
      </c>
      <c r="X14" t="s">
        <v>2</v>
      </c>
    </row>
    <row r="15" spans="1:24" x14ac:dyDescent="0.3">
      <c r="A15" t="s">
        <v>4007</v>
      </c>
      <c r="B15">
        <v>20212022</v>
      </c>
      <c r="C15" t="s">
        <v>4033</v>
      </c>
      <c r="D15">
        <v>23</v>
      </c>
      <c r="E15">
        <v>14</v>
      </c>
      <c r="F15">
        <v>9</v>
      </c>
      <c r="G15" t="s">
        <v>45</v>
      </c>
      <c r="H15">
        <v>28</v>
      </c>
      <c r="I15">
        <v>0.60899999999999999</v>
      </c>
      <c r="J15">
        <v>13</v>
      </c>
      <c r="K15">
        <v>14</v>
      </c>
      <c r="L15">
        <v>0</v>
      </c>
      <c r="M15">
        <v>67</v>
      </c>
      <c r="N15">
        <v>61</v>
      </c>
      <c r="O15">
        <v>2.91</v>
      </c>
      <c r="P15">
        <v>2.65</v>
      </c>
      <c r="Q15">
        <v>19.8</v>
      </c>
      <c r="R15">
        <v>78.099999999999994</v>
      </c>
      <c r="S15">
        <v>16.100000000000001</v>
      </c>
      <c r="T15">
        <v>79.5</v>
      </c>
      <c r="U15">
        <v>31.1</v>
      </c>
      <c r="V15">
        <v>32.799999999999997</v>
      </c>
      <c r="W15">
        <v>49</v>
      </c>
      <c r="X15" t="s">
        <v>2</v>
      </c>
    </row>
    <row r="16" spans="1:24" x14ac:dyDescent="0.3">
      <c r="A16" t="s">
        <v>4008</v>
      </c>
      <c r="B16">
        <v>20212022</v>
      </c>
      <c r="C16" t="s">
        <v>4033</v>
      </c>
      <c r="D16">
        <v>7</v>
      </c>
      <c r="E16">
        <v>3</v>
      </c>
      <c r="F16">
        <v>4</v>
      </c>
      <c r="G16" t="s">
        <v>45</v>
      </c>
      <c r="H16">
        <v>6</v>
      </c>
      <c r="I16">
        <v>0.42899999999999999</v>
      </c>
      <c r="J16">
        <v>3</v>
      </c>
      <c r="K16">
        <v>3</v>
      </c>
      <c r="L16">
        <v>0</v>
      </c>
      <c r="M16">
        <v>24</v>
      </c>
      <c r="N16">
        <v>23</v>
      </c>
      <c r="O16">
        <v>3.43</v>
      </c>
      <c r="P16">
        <v>3.29</v>
      </c>
      <c r="Q16">
        <v>14.3</v>
      </c>
      <c r="R16">
        <v>78.8</v>
      </c>
      <c r="S16">
        <v>10.7</v>
      </c>
      <c r="T16">
        <v>84.9</v>
      </c>
      <c r="U16">
        <v>30.9</v>
      </c>
      <c r="V16">
        <v>30.7</v>
      </c>
      <c r="W16">
        <v>56.6</v>
      </c>
      <c r="X16" t="s">
        <v>2</v>
      </c>
    </row>
    <row r="17" spans="1:24" x14ac:dyDescent="0.3">
      <c r="A17" t="s">
        <v>4009</v>
      </c>
      <c r="B17">
        <v>20212022</v>
      </c>
      <c r="C17" t="s">
        <v>4033</v>
      </c>
      <c r="D17">
        <v>6</v>
      </c>
      <c r="E17">
        <v>2</v>
      </c>
      <c r="F17">
        <v>4</v>
      </c>
      <c r="G17" t="s">
        <v>45</v>
      </c>
      <c r="H17">
        <v>4</v>
      </c>
      <c r="I17">
        <v>0.33300000000000002</v>
      </c>
      <c r="J17">
        <v>2</v>
      </c>
      <c r="K17">
        <v>2</v>
      </c>
      <c r="L17">
        <v>0</v>
      </c>
      <c r="M17">
        <v>19</v>
      </c>
      <c r="N17">
        <v>20</v>
      </c>
      <c r="O17">
        <v>3.17</v>
      </c>
      <c r="P17">
        <v>3.33</v>
      </c>
      <c r="Q17">
        <v>29.2</v>
      </c>
      <c r="R17">
        <v>100</v>
      </c>
      <c r="S17">
        <v>29.2</v>
      </c>
      <c r="T17">
        <v>100</v>
      </c>
      <c r="U17">
        <v>30.3</v>
      </c>
      <c r="V17">
        <v>33.200000000000003</v>
      </c>
      <c r="W17">
        <v>46.7</v>
      </c>
      <c r="X17" t="s">
        <v>2</v>
      </c>
    </row>
    <row r="18" spans="1:24" x14ac:dyDescent="0.3">
      <c r="A18" t="s">
        <v>4010</v>
      </c>
      <c r="B18">
        <v>20212022</v>
      </c>
      <c r="C18" t="s">
        <v>4033</v>
      </c>
      <c r="D18">
        <v>82</v>
      </c>
      <c r="E18">
        <v>31</v>
      </c>
      <c r="F18">
        <v>37</v>
      </c>
      <c r="G18" t="s">
        <v>45</v>
      </c>
      <c r="H18">
        <v>76</v>
      </c>
      <c r="I18">
        <v>0.46300000000000002</v>
      </c>
      <c r="J18">
        <v>22</v>
      </c>
      <c r="K18">
        <v>27</v>
      </c>
      <c r="L18">
        <v>4</v>
      </c>
      <c r="M18">
        <v>228</v>
      </c>
      <c r="N18">
        <v>266</v>
      </c>
      <c r="O18">
        <v>2.78</v>
      </c>
      <c r="P18">
        <v>3.24</v>
      </c>
      <c r="Q18">
        <v>21.9</v>
      </c>
      <c r="R18">
        <v>80.8</v>
      </c>
      <c r="S18">
        <v>20.100000000000001</v>
      </c>
      <c r="T18">
        <v>83.5</v>
      </c>
      <c r="U18">
        <v>29.2</v>
      </c>
      <c r="V18">
        <v>33.200000000000003</v>
      </c>
      <c r="W18">
        <v>48.2</v>
      </c>
      <c r="X18" t="s">
        <v>3</v>
      </c>
    </row>
    <row r="19" spans="1:24" x14ac:dyDescent="0.3">
      <c r="A19" t="s">
        <v>4011</v>
      </c>
      <c r="B19">
        <v>20212022</v>
      </c>
      <c r="C19" t="s">
        <v>4033</v>
      </c>
      <c r="D19">
        <v>82</v>
      </c>
      <c r="E19">
        <v>25</v>
      </c>
      <c r="F19">
        <v>50</v>
      </c>
      <c r="G19" t="s">
        <v>45</v>
      </c>
      <c r="H19">
        <v>57</v>
      </c>
      <c r="I19">
        <v>0.34799999999999998</v>
      </c>
      <c r="J19">
        <v>18</v>
      </c>
      <c r="K19">
        <v>24</v>
      </c>
      <c r="L19">
        <v>1</v>
      </c>
      <c r="M19">
        <v>206</v>
      </c>
      <c r="N19">
        <v>309</v>
      </c>
      <c r="O19">
        <v>2.5099999999999998</v>
      </c>
      <c r="P19">
        <v>3.77</v>
      </c>
      <c r="Q19">
        <v>13.9</v>
      </c>
      <c r="R19">
        <v>75</v>
      </c>
      <c r="S19">
        <v>11.9</v>
      </c>
      <c r="T19">
        <v>76.2</v>
      </c>
      <c r="U19">
        <v>25.9</v>
      </c>
      <c r="V19">
        <v>35.5</v>
      </c>
      <c r="W19">
        <v>47.3</v>
      </c>
      <c r="X19" t="s">
        <v>3</v>
      </c>
    </row>
    <row r="20" spans="1:24" x14ac:dyDescent="0.3">
      <c r="A20" t="s">
        <v>3994</v>
      </c>
      <c r="B20">
        <v>20212022</v>
      </c>
      <c r="C20" t="s">
        <v>4033</v>
      </c>
      <c r="D20">
        <v>82</v>
      </c>
      <c r="E20">
        <v>51</v>
      </c>
      <c r="F20">
        <v>26</v>
      </c>
      <c r="G20" t="s">
        <v>45</v>
      </c>
      <c r="H20">
        <v>107</v>
      </c>
      <c r="I20">
        <v>0.65200000000000002</v>
      </c>
      <c r="J20">
        <v>40</v>
      </c>
      <c r="K20">
        <v>49</v>
      </c>
      <c r="L20">
        <v>2</v>
      </c>
      <c r="M20">
        <v>253</v>
      </c>
      <c r="N20">
        <v>218</v>
      </c>
      <c r="O20">
        <v>3.09</v>
      </c>
      <c r="P20">
        <v>2.66</v>
      </c>
      <c r="Q20">
        <v>21.2</v>
      </c>
      <c r="R20">
        <v>81.3</v>
      </c>
      <c r="S20">
        <v>18.600000000000001</v>
      </c>
      <c r="T20">
        <v>83.2</v>
      </c>
      <c r="U20">
        <v>36.1</v>
      </c>
      <c r="V20">
        <v>28.7</v>
      </c>
      <c r="W20">
        <v>54.2</v>
      </c>
      <c r="X20" t="s">
        <v>3</v>
      </c>
    </row>
    <row r="21" spans="1:24" x14ac:dyDescent="0.3">
      <c r="A21" t="s">
        <v>4012</v>
      </c>
      <c r="B21">
        <v>20212022</v>
      </c>
      <c r="C21" t="s">
        <v>4033</v>
      </c>
      <c r="D21">
        <v>82</v>
      </c>
      <c r="E21">
        <v>32</v>
      </c>
      <c r="F21">
        <v>39</v>
      </c>
      <c r="G21" t="s">
        <v>45</v>
      </c>
      <c r="H21">
        <v>75</v>
      </c>
      <c r="I21">
        <v>0.45700000000000002</v>
      </c>
      <c r="J21">
        <v>25</v>
      </c>
      <c r="K21">
        <v>29</v>
      </c>
      <c r="L21">
        <v>3</v>
      </c>
      <c r="M21">
        <v>229</v>
      </c>
      <c r="N21">
        <v>287</v>
      </c>
      <c r="O21">
        <v>2.79</v>
      </c>
      <c r="P21">
        <v>3.5</v>
      </c>
      <c r="Q21">
        <v>21.2</v>
      </c>
      <c r="R21">
        <v>76.400000000000006</v>
      </c>
      <c r="S21">
        <v>18.5</v>
      </c>
      <c r="T21">
        <v>79.3</v>
      </c>
      <c r="U21">
        <v>29.9</v>
      </c>
      <c r="V21">
        <v>33</v>
      </c>
      <c r="W21">
        <v>46</v>
      </c>
      <c r="X21" t="s">
        <v>3</v>
      </c>
    </row>
    <row r="22" spans="1:24" x14ac:dyDescent="0.3">
      <c r="A22" t="s">
        <v>3995</v>
      </c>
      <c r="B22">
        <v>20212022</v>
      </c>
      <c r="C22" t="s">
        <v>4033</v>
      </c>
      <c r="D22">
        <v>82</v>
      </c>
      <c r="E22">
        <v>50</v>
      </c>
      <c r="F22">
        <v>21</v>
      </c>
      <c r="G22" t="s">
        <v>45</v>
      </c>
      <c r="H22">
        <v>111</v>
      </c>
      <c r="I22">
        <v>0.67700000000000005</v>
      </c>
      <c r="J22">
        <v>44</v>
      </c>
      <c r="K22">
        <v>48</v>
      </c>
      <c r="L22">
        <v>2</v>
      </c>
      <c r="M22">
        <v>291</v>
      </c>
      <c r="N22">
        <v>206</v>
      </c>
      <c r="O22">
        <v>3.55</v>
      </c>
      <c r="P22">
        <v>2.5099999999999998</v>
      </c>
      <c r="Q22">
        <v>22.9</v>
      </c>
      <c r="R22">
        <v>83.2</v>
      </c>
      <c r="S22">
        <v>21.6</v>
      </c>
      <c r="T22">
        <v>86</v>
      </c>
      <c r="U22">
        <v>35.5</v>
      </c>
      <c r="V22">
        <v>29</v>
      </c>
      <c r="W22">
        <v>51.1</v>
      </c>
      <c r="X22" t="s">
        <v>3</v>
      </c>
    </row>
    <row r="23" spans="1:24" x14ac:dyDescent="0.3">
      <c r="A23" t="s">
        <v>3996</v>
      </c>
      <c r="B23">
        <v>20212022</v>
      </c>
      <c r="C23" t="s">
        <v>4033</v>
      </c>
      <c r="D23">
        <v>82</v>
      </c>
      <c r="E23">
        <v>54</v>
      </c>
      <c r="F23">
        <v>20</v>
      </c>
      <c r="G23" t="s">
        <v>45</v>
      </c>
      <c r="H23">
        <v>116</v>
      </c>
      <c r="I23">
        <v>0.70699999999999996</v>
      </c>
      <c r="J23">
        <v>47</v>
      </c>
      <c r="K23">
        <v>53</v>
      </c>
      <c r="L23">
        <v>1</v>
      </c>
      <c r="M23">
        <v>277</v>
      </c>
      <c r="N23">
        <v>200</v>
      </c>
      <c r="O23">
        <v>3.38</v>
      </c>
      <c r="P23">
        <v>2.44</v>
      </c>
      <c r="Q23">
        <v>22</v>
      </c>
      <c r="R23">
        <v>88</v>
      </c>
      <c r="S23">
        <v>20.7</v>
      </c>
      <c r="T23">
        <v>89.5</v>
      </c>
      <c r="U23">
        <v>34.1</v>
      </c>
      <c r="V23">
        <v>28.2</v>
      </c>
      <c r="W23">
        <v>53.9</v>
      </c>
      <c r="X23" t="s">
        <v>3</v>
      </c>
    </row>
    <row r="24" spans="1:24" x14ac:dyDescent="0.3">
      <c r="A24" t="s">
        <v>4013</v>
      </c>
      <c r="B24">
        <v>20212022</v>
      </c>
      <c r="C24" t="s">
        <v>4033</v>
      </c>
      <c r="D24">
        <v>82</v>
      </c>
      <c r="E24">
        <v>28</v>
      </c>
      <c r="F24">
        <v>42</v>
      </c>
      <c r="G24" t="s">
        <v>45</v>
      </c>
      <c r="H24">
        <v>68</v>
      </c>
      <c r="I24">
        <v>0.41499999999999998</v>
      </c>
      <c r="J24">
        <v>16</v>
      </c>
      <c r="K24">
        <v>22</v>
      </c>
      <c r="L24">
        <v>6</v>
      </c>
      <c r="M24">
        <v>213</v>
      </c>
      <c r="N24">
        <v>289</v>
      </c>
      <c r="O24">
        <v>2.6</v>
      </c>
      <c r="P24">
        <v>3.52</v>
      </c>
      <c r="Q24">
        <v>19.2</v>
      </c>
      <c r="R24">
        <v>76.2</v>
      </c>
      <c r="S24">
        <v>16.7</v>
      </c>
      <c r="T24">
        <v>77.099999999999994</v>
      </c>
      <c r="U24">
        <v>28.8</v>
      </c>
      <c r="V24">
        <v>33</v>
      </c>
      <c r="W24">
        <v>49.6</v>
      </c>
      <c r="X24" t="s">
        <v>3</v>
      </c>
    </row>
    <row r="25" spans="1:24" x14ac:dyDescent="0.3">
      <c r="A25" t="s">
        <v>3997</v>
      </c>
      <c r="B25">
        <v>20212022</v>
      </c>
      <c r="C25" t="s">
        <v>4033</v>
      </c>
      <c r="D25">
        <v>82</v>
      </c>
      <c r="E25">
        <v>56</v>
      </c>
      <c r="F25">
        <v>19</v>
      </c>
      <c r="G25" t="s">
        <v>45</v>
      </c>
      <c r="H25">
        <v>119</v>
      </c>
      <c r="I25">
        <v>0.72599999999999998</v>
      </c>
      <c r="J25">
        <v>46</v>
      </c>
      <c r="K25">
        <v>52</v>
      </c>
      <c r="L25">
        <v>4</v>
      </c>
      <c r="M25">
        <v>308</v>
      </c>
      <c r="N25">
        <v>232</v>
      </c>
      <c r="O25">
        <v>3.76</v>
      </c>
      <c r="P25">
        <v>2.83</v>
      </c>
      <c r="Q25">
        <v>24</v>
      </c>
      <c r="R25">
        <v>79.7</v>
      </c>
      <c r="S25">
        <v>22.2</v>
      </c>
      <c r="T25">
        <v>82.2</v>
      </c>
      <c r="U25">
        <v>35</v>
      </c>
      <c r="V25">
        <v>32</v>
      </c>
      <c r="W25">
        <v>47.3</v>
      </c>
      <c r="X25" t="s">
        <v>3</v>
      </c>
    </row>
    <row r="26" spans="1:24" x14ac:dyDescent="0.3">
      <c r="A26" t="s">
        <v>4014</v>
      </c>
      <c r="B26">
        <v>20212022</v>
      </c>
      <c r="C26" t="s">
        <v>4033</v>
      </c>
      <c r="D26">
        <v>82</v>
      </c>
      <c r="E26">
        <v>37</v>
      </c>
      <c r="F26">
        <v>38</v>
      </c>
      <c r="G26" t="s">
        <v>45</v>
      </c>
      <c r="H26">
        <v>81</v>
      </c>
      <c r="I26">
        <v>0.49399999999999999</v>
      </c>
      <c r="J26">
        <v>26</v>
      </c>
      <c r="K26">
        <v>33</v>
      </c>
      <c r="L26">
        <v>4</v>
      </c>
      <c r="M26">
        <v>258</v>
      </c>
      <c r="N26">
        <v>297</v>
      </c>
      <c r="O26">
        <v>3.15</v>
      </c>
      <c r="P26">
        <v>3.62</v>
      </c>
      <c r="Q26">
        <v>18.600000000000001</v>
      </c>
      <c r="R26">
        <v>78.599999999999994</v>
      </c>
      <c r="S26">
        <v>15.9</v>
      </c>
      <c r="T26">
        <v>81.5</v>
      </c>
      <c r="U26">
        <v>30</v>
      </c>
      <c r="V26">
        <v>35.200000000000003</v>
      </c>
      <c r="W26">
        <v>48.5</v>
      </c>
      <c r="X26" t="s">
        <v>3</v>
      </c>
    </row>
    <row r="27" spans="1:24" x14ac:dyDescent="0.3">
      <c r="A27" t="s">
        <v>3998</v>
      </c>
      <c r="B27">
        <v>20212022</v>
      </c>
      <c r="C27" t="s">
        <v>4033</v>
      </c>
      <c r="D27">
        <v>82</v>
      </c>
      <c r="E27">
        <v>46</v>
      </c>
      <c r="F27">
        <v>30</v>
      </c>
      <c r="G27" t="s">
        <v>45</v>
      </c>
      <c r="H27">
        <v>98</v>
      </c>
      <c r="I27">
        <v>0.59799999999999998</v>
      </c>
      <c r="J27">
        <v>31</v>
      </c>
      <c r="K27">
        <v>41</v>
      </c>
      <c r="L27">
        <v>5</v>
      </c>
      <c r="M27">
        <v>233</v>
      </c>
      <c r="N27">
        <v>244</v>
      </c>
      <c r="O27">
        <v>2.84</v>
      </c>
      <c r="P27">
        <v>2.98</v>
      </c>
      <c r="Q27">
        <v>22.4</v>
      </c>
      <c r="R27">
        <v>79</v>
      </c>
      <c r="S27">
        <v>20.3</v>
      </c>
      <c r="T27">
        <v>82.2</v>
      </c>
      <c r="U27">
        <v>30.3</v>
      </c>
      <c r="V27">
        <v>31</v>
      </c>
      <c r="W27">
        <v>54.8</v>
      </c>
      <c r="X27" t="s">
        <v>3</v>
      </c>
    </row>
    <row r="28" spans="1:24" x14ac:dyDescent="0.3">
      <c r="A28" t="s">
        <v>4015</v>
      </c>
      <c r="B28">
        <v>20212022</v>
      </c>
      <c r="C28" t="s">
        <v>4033</v>
      </c>
      <c r="D28">
        <v>82</v>
      </c>
      <c r="E28">
        <v>32</v>
      </c>
      <c r="F28">
        <v>40</v>
      </c>
      <c r="G28" t="s">
        <v>45</v>
      </c>
      <c r="H28">
        <v>74</v>
      </c>
      <c r="I28">
        <v>0.45100000000000001</v>
      </c>
      <c r="J28">
        <v>21</v>
      </c>
      <c r="K28">
        <v>29</v>
      </c>
      <c r="L28">
        <v>3</v>
      </c>
      <c r="M28">
        <v>227</v>
      </c>
      <c r="N28">
        <v>310</v>
      </c>
      <c r="O28">
        <v>2.77</v>
      </c>
      <c r="P28">
        <v>3.78</v>
      </c>
      <c r="Q28">
        <v>16.3</v>
      </c>
      <c r="R28">
        <v>73.8</v>
      </c>
      <c r="S28">
        <v>11.9</v>
      </c>
      <c r="T28">
        <v>75.599999999999994</v>
      </c>
      <c r="U28">
        <v>29.4</v>
      </c>
      <c r="V28">
        <v>33.700000000000003</v>
      </c>
      <c r="W28">
        <v>49.4</v>
      </c>
      <c r="X28" t="s">
        <v>3</v>
      </c>
    </row>
    <row r="29" spans="1:24" x14ac:dyDescent="0.3">
      <c r="A29" t="s">
        <v>3999</v>
      </c>
      <c r="B29">
        <v>20212022</v>
      </c>
      <c r="C29" t="s">
        <v>4033</v>
      </c>
      <c r="D29">
        <v>82</v>
      </c>
      <c r="E29">
        <v>49</v>
      </c>
      <c r="F29">
        <v>27</v>
      </c>
      <c r="G29" t="s">
        <v>45</v>
      </c>
      <c r="H29">
        <v>104</v>
      </c>
      <c r="I29">
        <v>0.63400000000000001</v>
      </c>
      <c r="J29">
        <v>38</v>
      </c>
      <c r="K29">
        <v>44</v>
      </c>
      <c r="L29">
        <v>5</v>
      </c>
      <c r="M29">
        <v>285</v>
      </c>
      <c r="N29">
        <v>251</v>
      </c>
      <c r="O29">
        <v>3.48</v>
      </c>
      <c r="P29">
        <v>3.06</v>
      </c>
      <c r="Q29">
        <v>26</v>
      </c>
      <c r="R29">
        <v>79.400000000000006</v>
      </c>
      <c r="S29">
        <v>23.4</v>
      </c>
      <c r="T29">
        <v>83.7</v>
      </c>
      <c r="U29">
        <v>34</v>
      </c>
      <c r="V29">
        <v>32.299999999999997</v>
      </c>
      <c r="W29">
        <v>51.3</v>
      </c>
      <c r="X29" t="s">
        <v>3</v>
      </c>
    </row>
    <row r="30" spans="1:24" x14ac:dyDescent="0.3">
      <c r="A30" t="s">
        <v>4000</v>
      </c>
      <c r="B30">
        <v>20212022</v>
      </c>
      <c r="C30" t="s">
        <v>4033</v>
      </c>
      <c r="D30">
        <v>82</v>
      </c>
      <c r="E30">
        <v>58</v>
      </c>
      <c r="F30">
        <v>18</v>
      </c>
      <c r="G30" t="s">
        <v>45</v>
      </c>
      <c r="H30">
        <v>122</v>
      </c>
      <c r="I30">
        <v>0.74399999999999999</v>
      </c>
      <c r="J30">
        <v>42</v>
      </c>
      <c r="K30">
        <v>55</v>
      </c>
      <c r="L30">
        <v>3</v>
      </c>
      <c r="M30">
        <v>337</v>
      </c>
      <c r="N30">
        <v>242</v>
      </c>
      <c r="O30">
        <v>4.1100000000000003</v>
      </c>
      <c r="P30">
        <v>2.95</v>
      </c>
      <c r="Q30">
        <v>24.4</v>
      </c>
      <c r="R30">
        <v>79.5</v>
      </c>
      <c r="S30">
        <v>21.4</v>
      </c>
      <c r="T30">
        <v>84.2</v>
      </c>
      <c r="U30">
        <v>37.299999999999997</v>
      </c>
      <c r="V30">
        <v>30.7</v>
      </c>
      <c r="W30">
        <v>48.2</v>
      </c>
      <c r="X30" t="s">
        <v>3</v>
      </c>
    </row>
    <row r="31" spans="1:24" x14ac:dyDescent="0.3">
      <c r="A31" t="s">
        <v>4001</v>
      </c>
      <c r="B31">
        <v>20212022</v>
      </c>
      <c r="C31" t="s">
        <v>4033</v>
      </c>
      <c r="D31">
        <v>82</v>
      </c>
      <c r="E31">
        <v>44</v>
      </c>
      <c r="F31">
        <v>27</v>
      </c>
      <c r="G31" t="s">
        <v>45</v>
      </c>
      <c r="H31">
        <v>99</v>
      </c>
      <c r="I31">
        <v>0.60399999999999998</v>
      </c>
      <c r="J31">
        <v>35</v>
      </c>
      <c r="K31">
        <v>40</v>
      </c>
      <c r="L31">
        <v>4</v>
      </c>
      <c r="M31">
        <v>235</v>
      </c>
      <c r="N31">
        <v>232</v>
      </c>
      <c r="O31">
        <v>2.87</v>
      </c>
      <c r="P31">
        <v>2.83</v>
      </c>
      <c r="Q31">
        <v>16.100000000000001</v>
      </c>
      <c r="R31">
        <v>76.7</v>
      </c>
      <c r="S31">
        <v>12.5</v>
      </c>
      <c r="T31">
        <v>81.5</v>
      </c>
      <c r="U31">
        <v>34.9</v>
      </c>
      <c r="V31">
        <v>28.5</v>
      </c>
      <c r="W31">
        <v>52.2</v>
      </c>
      <c r="X31" t="s">
        <v>3</v>
      </c>
    </row>
    <row r="32" spans="1:24" x14ac:dyDescent="0.3">
      <c r="A32" t="s">
        <v>4002</v>
      </c>
      <c r="B32">
        <v>20212022</v>
      </c>
      <c r="C32" t="s">
        <v>4033</v>
      </c>
      <c r="D32">
        <v>82</v>
      </c>
      <c r="E32">
        <v>53</v>
      </c>
      <c r="F32">
        <v>22</v>
      </c>
      <c r="G32" t="s">
        <v>45</v>
      </c>
      <c r="H32">
        <v>113</v>
      </c>
      <c r="I32">
        <v>0.68899999999999995</v>
      </c>
      <c r="J32">
        <v>37</v>
      </c>
      <c r="K32">
        <v>48</v>
      </c>
      <c r="L32">
        <v>5</v>
      </c>
      <c r="M32">
        <v>305</v>
      </c>
      <c r="N32">
        <v>249</v>
      </c>
      <c r="O32">
        <v>3.72</v>
      </c>
      <c r="P32">
        <v>3.04</v>
      </c>
      <c r="Q32">
        <v>20.5</v>
      </c>
      <c r="R32">
        <v>76.099999999999994</v>
      </c>
      <c r="S32">
        <v>18.600000000000001</v>
      </c>
      <c r="T32">
        <v>76.900000000000006</v>
      </c>
      <c r="U32">
        <v>32.5</v>
      </c>
      <c r="V32">
        <v>31.4</v>
      </c>
      <c r="W32">
        <v>47.6</v>
      </c>
      <c r="X32" t="s">
        <v>3</v>
      </c>
    </row>
    <row r="33" spans="1:24" x14ac:dyDescent="0.3">
      <c r="A33" t="s">
        <v>4016</v>
      </c>
      <c r="B33">
        <v>20212022</v>
      </c>
      <c r="C33" t="s">
        <v>4033</v>
      </c>
      <c r="D33">
        <v>82</v>
      </c>
      <c r="E33">
        <v>22</v>
      </c>
      <c r="F33">
        <v>49</v>
      </c>
      <c r="G33" t="s">
        <v>45</v>
      </c>
      <c r="H33">
        <v>55</v>
      </c>
      <c r="I33">
        <v>0.33500000000000002</v>
      </c>
      <c r="J33">
        <v>16</v>
      </c>
      <c r="K33">
        <v>19</v>
      </c>
      <c r="L33">
        <v>3</v>
      </c>
      <c r="M33">
        <v>218</v>
      </c>
      <c r="N33">
        <v>317</v>
      </c>
      <c r="O33">
        <v>2.66</v>
      </c>
      <c r="P33">
        <v>3.87</v>
      </c>
      <c r="Q33">
        <v>13.7</v>
      </c>
      <c r="R33">
        <v>75.599999999999994</v>
      </c>
      <c r="S33">
        <v>8.9</v>
      </c>
      <c r="T33">
        <v>77.7</v>
      </c>
      <c r="U33">
        <v>29.8</v>
      </c>
      <c r="V33">
        <v>34.4</v>
      </c>
      <c r="W33">
        <v>49.2</v>
      </c>
      <c r="X33" t="s">
        <v>3</v>
      </c>
    </row>
    <row r="34" spans="1:24" x14ac:dyDescent="0.3">
      <c r="A34" t="s">
        <v>4003</v>
      </c>
      <c r="B34">
        <v>20212022</v>
      </c>
      <c r="C34" t="s">
        <v>4033</v>
      </c>
      <c r="D34">
        <v>82</v>
      </c>
      <c r="E34">
        <v>45</v>
      </c>
      <c r="F34">
        <v>30</v>
      </c>
      <c r="G34" t="s">
        <v>45</v>
      </c>
      <c r="H34">
        <v>97</v>
      </c>
      <c r="I34">
        <v>0.59099999999999997</v>
      </c>
      <c r="J34">
        <v>35</v>
      </c>
      <c r="K34">
        <v>41</v>
      </c>
      <c r="L34">
        <v>4</v>
      </c>
      <c r="M34">
        <v>262</v>
      </c>
      <c r="N34">
        <v>250</v>
      </c>
      <c r="O34">
        <v>3.2</v>
      </c>
      <c r="P34">
        <v>3.05</v>
      </c>
      <c r="Q34">
        <v>24.4</v>
      </c>
      <c r="R34">
        <v>79.2</v>
      </c>
      <c r="S34">
        <v>22.5</v>
      </c>
      <c r="T34">
        <v>79.900000000000006</v>
      </c>
      <c r="U34">
        <v>29.7</v>
      </c>
      <c r="V34">
        <v>32.299999999999997</v>
      </c>
      <c r="W34">
        <v>51.2</v>
      </c>
      <c r="X34" t="s">
        <v>3</v>
      </c>
    </row>
    <row r="35" spans="1:24" x14ac:dyDescent="0.3">
      <c r="A35" t="s">
        <v>4017</v>
      </c>
      <c r="B35">
        <v>20212022</v>
      </c>
      <c r="C35" t="s">
        <v>4033</v>
      </c>
      <c r="D35">
        <v>82</v>
      </c>
      <c r="E35">
        <v>27</v>
      </c>
      <c r="F35">
        <v>46</v>
      </c>
      <c r="G35" t="s">
        <v>45</v>
      </c>
      <c r="H35">
        <v>63</v>
      </c>
      <c r="I35">
        <v>0.38400000000000001</v>
      </c>
      <c r="J35">
        <v>19</v>
      </c>
      <c r="K35">
        <v>24</v>
      </c>
      <c r="L35">
        <v>3</v>
      </c>
      <c r="M35">
        <v>245</v>
      </c>
      <c r="N35">
        <v>302</v>
      </c>
      <c r="O35">
        <v>2.99</v>
      </c>
      <c r="P35">
        <v>3.68</v>
      </c>
      <c r="Q35">
        <v>15.6</v>
      </c>
      <c r="R35">
        <v>80.2</v>
      </c>
      <c r="S35">
        <v>9.3000000000000007</v>
      </c>
      <c r="T35">
        <v>83</v>
      </c>
      <c r="U35">
        <v>31.2</v>
      </c>
      <c r="V35">
        <v>31</v>
      </c>
      <c r="W35">
        <v>46.9</v>
      </c>
      <c r="X35" t="s">
        <v>3</v>
      </c>
    </row>
    <row r="36" spans="1:24" x14ac:dyDescent="0.3">
      <c r="A36" t="s">
        <v>4018</v>
      </c>
      <c r="B36">
        <v>20212022</v>
      </c>
      <c r="C36" t="s">
        <v>4033</v>
      </c>
      <c r="D36">
        <v>82</v>
      </c>
      <c r="E36">
        <v>37</v>
      </c>
      <c r="F36">
        <v>35</v>
      </c>
      <c r="G36" t="s">
        <v>45</v>
      </c>
      <c r="H36">
        <v>84</v>
      </c>
      <c r="I36">
        <v>0.51200000000000001</v>
      </c>
      <c r="J36">
        <v>34</v>
      </c>
      <c r="K36">
        <v>35</v>
      </c>
      <c r="L36">
        <v>2</v>
      </c>
      <c r="M36">
        <v>229</v>
      </c>
      <c r="N36">
        <v>231</v>
      </c>
      <c r="O36">
        <v>2.79</v>
      </c>
      <c r="P36">
        <v>2.82</v>
      </c>
      <c r="Q36">
        <v>22.1</v>
      </c>
      <c r="R36">
        <v>84.2</v>
      </c>
      <c r="S36">
        <v>18.8</v>
      </c>
      <c r="T36">
        <v>86.5</v>
      </c>
      <c r="U36">
        <v>28.9</v>
      </c>
      <c r="V36">
        <v>32.5</v>
      </c>
      <c r="W36">
        <v>51.3</v>
      </c>
      <c r="X36" t="s">
        <v>3</v>
      </c>
    </row>
    <row r="37" spans="1:24" x14ac:dyDescent="0.3">
      <c r="A37" t="s">
        <v>4004</v>
      </c>
      <c r="B37">
        <v>20212022</v>
      </c>
      <c r="C37" t="s">
        <v>4033</v>
      </c>
      <c r="D37">
        <v>82</v>
      </c>
      <c r="E37">
        <v>52</v>
      </c>
      <c r="F37">
        <v>24</v>
      </c>
      <c r="G37" t="s">
        <v>45</v>
      </c>
      <c r="H37">
        <v>110</v>
      </c>
      <c r="I37">
        <v>0.67100000000000004</v>
      </c>
      <c r="J37">
        <v>44</v>
      </c>
      <c r="K37">
        <v>48</v>
      </c>
      <c r="L37">
        <v>4</v>
      </c>
      <c r="M37">
        <v>250</v>
      </c>
      <c r="N37">
        <v>204</v>
      </c>
      <c r="O37">
        <v>3.05</v>
      </c>
      <c r="P37">
        <v>2.4900000000000002</v>
      </c>
      <c r="Q37">
        <v>25.2</v>
      </c>
      <c r="R37">
        <v>82.3</v>
      </c>
      <c r="S37">
        <v>24.3</v>
      </c>
      <c r="T37">
        <v>85.8</v>
      </c>
      <c r="U37">
        <v>29.2</v>
      </c>
      <c r="V37">
        <v>30.8</v>
      </c>
      <c r="W37">
        <v>48.1</v>
      </c>
      <c r="X37" t="s">
        <v>3</v>
      </c>
    </row>
    <row r="38" spans="1:24" x14ac:dyDescent="0.3">
      <c r="A38" t="s">
        <v>4019</v>
      </c>
      <c r="B38">
        <v>20212022</v>
      </c>
      <c r="C38" t="s">
        <v>4033</v>
      </c>
      <c r="D38">
        <v>82</v>
      </c>
      <c r="E38">
        <v>33</v>
      </c>
      <c r="F38">
        <v>42</v>
      </c>
      <c r="G38" t="s">
        <v>45</v>
      </c>
      <c r="H38">
        <v>73</v>
      </c>
      <c r="I38">
        <v>0.44500000000000001</v>
      </c>
      <c r="J38">
        <v>26</v>
      </c>
      <c r="K38">
        <v>30</v>
      </c>
      <c r="L38">
        <v>3</v>
      </c>
      <c r="M38">
        <v>224</v>
      </c>
      <c r="N38">
        <v>264</v>
      </c>
      <c r="O38">
        <v>2.73</v>
      </c>
      <c r="P38">
        <v>3.22</v>
      </c>
      <c r="Q38">
        <v>19.3</v>
      </c>
      <c r="R38">
        <v>80.3</v>
      </c>
      <c r="S38">
        <v>17.7</v>
      </c>
      <c r="T38">
        <v>83.9</v>
      </c>
      <c r="U38">
        <v>30</v>
      </c>
      <c r="V38">
        <v>33.4</v>
      </c>
      <c r="W38">
        <v>47.9</v>
      </c>
      <c r="X38" t="s">
        <v>3</v>
      </c>
    </row>
    <row r="39" spans="1:24" x14ac:dyDescent="0.3">
      <c r="A39" t="s">
        <v>4020</v>
      </c>
      <c r="B39">
        <v>20212022</v>
      </c>
      <c r="C39" t="s">
        <v>4033</v>
      </c>
      <c r="D39">
        <v>82</v>
      </c>
      <c r="E39">
        <v>25</v>
      </c>
      <c r="F39">
        <v>46</v>
      </c>
      <c r="G39" t="s">
        <v>45</v>
      </c>
      <c r="H39">
        <v>61</v>
      </c>
      <c r="I39">
        <v>0.372</v>
      </c>
      <c r="J39">
        <v>20</v>
      </c>
      <c r="K39">
        <v>24</v>
      </c>
      <c r="L39">
        <v>1</v>
      </c>
      <c r="M39">
        <v>210</v>
      </c>
      <c r="N39">
        <v>294</v>
      </c>
      <c r="O39">
        <v>2.56</v>
      </c>
      <c r="P39">
        <v>3.59</v>
      </c>
      <c r="Q39">
        <v>12.6</v>
      </c>
      <c r="R39">
        <v>75.7</v>
      </c>
      <c r="S39">
        <v>8</v>
      </c>
      <c r="T39">
        <v>78.3</v>
      </c>
      <c r="U39">
        <v>31</v>
      </c>
      <c r="V39">
        <v>34</v>
      </c>
      <c r="W39">
        <v>52.1</v>
      </c>
      <c r="X39" t="s">
        <v>3</v>
      </c>
    </row>
    <row r="40" spans="1:24" x14ac:dyDescent="0.3">
      <c r="A40" t="s">
        <v>4005</v>
      </c>
      <c r="B40">
        <v>20212022</v>
      </c>
      <c r="C40" t="s">
        <v>4033</v>
      </c>
      <c r="D40">
        <v>82</v>
      </c>
      <c r="E40">
        <v>46</v>
      </c>
      <c r="F40">
        <v>25</v>
      </c>
      <c r="G40" t="s">
        <v>45</v>
      </c>
      <c r="H40">
        <v>103</v>
      </c>
      <c r="I40">
        <v>0.628</v>
      </c>
      <c r="J40">
        <v>37</v>
      </c>
      <c r="K40">
        <v>43</v>
      </c>
      <c r="L40">
        <v>3</v>
      </c>
      <c r="M40">
        <v>269</v>
      </c>
      <c r="N40">
        <v>222</v>
      </c>
      <c r="O40">
        <v>3.28</v>
      </c>
      <c r="P40">
        <v>2.71</v>
      </c>
      <c r="Q40">
        <v>20.2</v>
      </c>
      <c r="R40">
        <v>84.4</v>
      </c>
      <c r="S40">
        <v>16.899999999999999</v>
      </c>
      <c r="T40">
        <v>85.9</v>
      </c>
      <c r="U40">
        <v>34.700000000000003</v>
      </c>
      <c r="V40">
        <v>31.4</v>
      </c>
      <c r="W40">
        <v>51.1</v>
      </c>
      <c r="X40" t="s">
        <v>3</v>
      </c>
    </row>
    <row r="41" spans="1:24" x14ac:dyDescent="0.3">
      <c r="A41" t="s">
        <v>4021</v>
      </c>
      <c r="B41">
        <v>20212022</v>
      </c>
      <c r="C41" t="s">
        <v>4033</v>
      </c>
      <c r="D41">
        <v>82</v>
      </c>
      <c r="E41">
        <v>32</v>
      </c>
      <c r="F41">
        <v>37</v>
      </c>
      <c r="G41" t="s">
        <v>45</v>
      </c>
      <c r="H41">
        <v>77</v>
      </c>
      <c r="I41">
        <v>0.47</v>
      </c>
      <c r="J41">
        <v>22</v>
      </c>
      <c r="K41">
        <v>29</v>
      </c>
      <c r="L41">
        <v>3</v>
      </c>
      <c r="M41">
        <v>211</v>
      </c>
      <c r="N41">
        <v>261</v>
      </c>
      <c r="O41">
        <v>2.57</v>
      </c>
      <c r="P41">
        <v>3.18</v>
      </c>
      <c r="Q41">
        <v>19</v>
      </c>
      <c r="R41">
        <v>85.2</v>
      </c>
      <c r="S41">
        <v>13.9</v>
      </c>
      <c r="T41">
        <v>87</v>
      </c>
      <c r="U41">
        <v>29.3</v>
      </c>
      <c r="V41">
        <v>32</v>
      </c>
      <c r="W41">
        <v>49.6</v>
      </c>
      <c r="X41" t="s">
        <v>3</v>
      </c>
    </row>
    <row r="42" spans="1:24" x14ac:dyDescent="0.3">
      <c r="A42" t="s">
        <v>4022</v>
      </c>
      <c r="B42">
        <v>20212022</v>
      </c>
      <c r="C42" t="s">
        <v>4033</v>
      </c>
      <c r="D42">
        <v>82</v>
      </c>
      <c r="E42">
        <v>27</v>
      </c>
      <c r="F42">
        <v>49</v>
      </c>
      <c r="G42" t="s">
        <v>45</v>
      </c>
      <c r="H42">
        <v>60</v>
      </c>
      <c r="I42">
        <v>0.36599999999999999</v>
      </c>
      <c r="J42">
        <v>23</v>
      </c>
      <c r="K42">
        <v>24</v>
      </c>
      <c r="L42">
        <v>3</v>
      </c>
      <c r="M42">
        <v>213</v>
      </c>
      <c r="N42">
        <v>284</v>
      </c>
      <c r="O42">
        <v>2.6</v>
      </c>
      <c r="P42">
        <v>3.46</v>
      </c>
      <c r="Q42">
        <v>14.6</v>
      </c>
      <c r="R42">
        <v>74.900000000000006</v>
      </c>
      <c r="S42">
        <v>11.4</v>
      </c>
      <c r="T42">
        <v>78.5</v>
      </c>
      <c r="U42">
        <v>29</v>
      </c>
      <c r="V42">
        <v>28.9</v>
      </c>
      <c r="W42">
        <v>47.7</v>
      </c>
      <c r="X42" t="s">
        <v>3</v>
      </c>
    </row>
    <row r="43" spans="1:24" x14ac:dyDescent="0.3">
      <c r="A43" t="s">
        <v>4006</v>
      </c>
      <c r="B43">
        <v>20212022</v>
      </c>
      <c r="C43" t="s">
        <v>4033</v>
      </c>
      <c r="D43">
        <v>82</v>
      </c>
      <c r="E43">
        <v>49</v>
      </c>
      <c r="F43">
        <v>22</v>
      </c>
      <c r="G43" t="s">
        <v>45</v>
      </c>
      <c r="H43">
        <v>109</v>
      </c>
      <c r="I43">
        <v>0.66500000000000004</v>
      </c>
      <c r="J43">
        <v>43</v>
      </c>
      <c r="K43">
        <v>47</v>
      </c>
      <c r="L43">
        <v>2</v>
      </c>
      <c r="M43">
        <v>309</v>
      </c>
      <c r="N43">
        <v>239</v>
      </c>
      <c r="O43">
        <v>3.77</v>
      </c>
      <c r="P43">
        <v>2.91</v>
      </c>
      <c r="Q43">
        <v>27</v>
      </c>
      <c r="R43">
        <v>84.1</v>
      </c>
      <c r="S43">
        <v>24.9</v>
      </c>
      <c r="T43">
        <v>88.2</v>
      </c>
      <c r="U43">
        <v>30.4</v>
      </c>
      <c r="V43">
        <v>31.6</v>
      </c>
      <c r="W43">
        <v>50.2</v>
      </c>
      <c r="X43" t="s">
        <v>3</v>
      </c>
    </row>
    <row r="44" spans="1:24" x14ac:dyDescent="0.3">
      <c r="A44" t="s">
        <v>4007</v>
      </c>
      <c r="B44">
        <v>20212022</v>
      </c>
      <c r="C44" t="s">
        <v>4033</v>
      </c>
      <c r="D44">
        <v>82</v>
      </c>
      <c r="E44">
        <v>51</v>
      </c>
      <c r="F44">
        <v>23</v>
      </c>
      <c r="G44" t="s">
        <v>45</v>
      </c>
      <c r="H44">
        <v>110</v>
      </c>
      <c r="I44">
        <v>0.67100000000000004</v>
      </c>
      <c r="J44">
        <v>39</v>
      </c>
      <c r="K44">
        <v>49</v>
      </c>
      <c r="L44">
        <v>2</v>
      </c>
      <c r="M44">
        <v>285</v>
      </c>
      <c r="N44">
        <v>228</v>
      </c>
      <c r="O44">
        <v>3.48</v>
      </c>
      <c r="P44">
        <v>2.78</v>
      </c>
      <c r="Q44">
        <v>23.9</v>
      </c>
      <c r="R44">
        <v>80.599999999999994</v>
      </c>
      <c r="S44">
        <v>22</v>
      </c>
      <c r="T44">
        <v>83.3</v>
      </c>
      <c r="U44">
        <v>30.9</v>
      </c>
      <c r="V44">
        <v>29.8</v>
      </c>
      <c r="W44">
        <v>50.1</v>
      </c>
      <c r="X44" t="s">
        <v>3</v>
      </c>
    </row>
    <row r="45" spans="1:24" x14ac:dyDescent="0.3">
      <c r="A45" t="s">
        <v>4008</v>
      </c>
      <c r="B45">
        <v>20212022</v>
      </c>
      <c r="C45" t="s">
        <v>4033</v>
      </c>
      <c r="D45">
        <v>82</v>
      </c>
      <c r="E45">
        <v>54</v>
      </c>
      <c r="F45">
        <v>21</v>
      </c>
      <c r="G45" t="s">
        <v>45</v>
      </c>
      <c r="H45">
        <v>115</v>
      </c>
      <c r="I45">
        <v>0.70099999999999996</v>
      </c>
      <c r="J45">
        <v>45</v>
      </c>
      <c r="K45">
        <v>51</v>
      </c>
      <c r="L45">
        <v>3</v>
      </c>
      <c r="M45">
        <v>312</v>
      </c>
      <c r="N45">
        <v>252</v>
      </c>
      <c r="O45">
        <v>3.8</v>
      </c>
      <c r="P45">
        <v>3.07</v>
      </c>
      <c r="Q45">
        <v>27.3</v>
      </c>
      <c r="R45">
        <v>82.1</v>
      </c>
      <c r="S45">
        <v>25.5</v>
      </c>
      <c r="T45">
        <v>87.6</v>
      </c>
      <c r="U45">
        <v>34.6</v>
      </c>
      <c r="V45">
        <v>30.6</v>
      </c>
      <c r="W45">
        <v>55.1</v>
      </c>
      <c r="X45" t="s">
        <v>3</v>
      </c>
    </row>
    <row r="46" spans="1:24" x14ac:dyDescent="0.3">
      <c r="A46" t="s">
        <v>4023</v>
      </c>
      <c r="B46">
        <v>20212022</v>
      </c>
      <c r="C46" t="s">
        <v>4033</v>
      </c>
      <c r="D46">
        <v>82</v>
      </c>
      <c r="E46">
        <v>40</v>
      </c>
      <c r="F46">
        <v>30</v>
      </c>
      <c r="G46" t="s">
        <v>45</v>
      </c>
      <c r="H46">
        <v>92</v>
      </c>
      <c r="I46">
        <v>0.56100000000000005</v>
      </c>
      <c r="J46">
        <v>32</v>
      </c>
      <c r="K46">
        <v>37</v>
      </c>
      <c r="L46">
        <v>3</v>
      </c>
      <c r="M46">
        <v>246</v>
      </c>
      <c r="N46">
        <v>231</v>
      </c>
      <c r="O46">
        <v>3</v>
      </c>
      <c r="P46">
        <v>2.82</v>
      </c>
      <c r="Q46">
        <v>23.5</v>
      </c>
      <c r="R46">
        <v>74.900000000000006</v>
      </c>
      <c r="S46">
        <v>21.1</v>
      </c>
      <c r="T46">
        <v>77.099999999999994</v>
      </c>
      <c r="U46">
        <v>32</v>
      </c>
      <c r="V46">
        <v>31.9</v>
      </c>
      <c r="W46">
        <v>52</v>
      </c>
      <c r="X46" t="s">
        <v>3</v>
      </c>
    </row>
    <row r="47" spans="1:24" x14ac:dyDescent="0.3">
      <c r="A47" t="s">
        <v>4024</v>
      </c>
      <c r="B47">
        <v>20212022</v>
      </c>
      <c r="C47" t="s">
        <v>4033</v>
      </c>
      <c r="D47">
        <v>82</v>
      </c>
      <c r="E47">
        <v>43</v>
      </c>
      <c r="F47">
        <v>31</v>
      </c>
      <c r="G47" t="s">
        <v>45</v>
      </c>
      <c r="H47">
        <v>94</v>
      </c>
      <c r="I47">
        <v>0.57299999999999995</v>
      </c>
      <c r="J47">
        <v>34</v>
      </c>
      <c r="K47">
        <v>39</v>
      </c>
      <c r="L47">
        <v>4</v>
      </c>
      <c r="M47">
        <v>262</v>
      </c>
      <c r="N47">
        <v>244</v>
      </c>
      <c r="O47">
        <v>3.2</v>
      </c>
      <c r="P47">
        <v>2.98</v>
      </c>
      <c r="Q47">
        <v>18.399999999999999</v>
      </c>
      <c r="R47">
        <v>77.400000000000006</v>
      </c>
      <c r="S47">
        <v>15.1</v>
      </c>
      <c r="T47">
        <v>82.2</v>
      </c>
      <c r="U47">
        <v>34.5</v>
      </c>
      <c r="V47">
        <v>30</v>
      </c>
      <c r="W47">
        <v>49.3</v>
      </c>
      <c r="X47" t="s">
        <v>3</v>
      </c>
    </row>
    <row r="48" spans="1:24" x14ac:dyDescent="0.3">
      <c r="A48" t="s">
        <v>4009</v>
      </c>
      <c r="B48">
        <v>20212022</v>
      </c>
      <c r="C48" t="s">
        <v>4033</v>
      </c>
      <c r="D48">
        <v>82</v>
      </c>
      <c r="E48">
        <v>44</v>
      </c>
      <c r="F48">
        <v>26</v>
      </c>
      <c r="G48" t="s">
        <v>45</v>
      </c>
      <c r="H48">
        <v>100</v>
      </c>
      <c r="I48">
        <v>0.61</v>
      </c>
      <c r="J48">
        <v>35</v>
      </c>
      <c r="K48">
        <v>39</v>
      </c>
      <c r="L48">
        <v>5</v>
      </c>
      <c r="M48">
        <v>270</v>
      </c>
      <c r="N48">
        <v>242</v>
      </c>
      <c r="O48">
        <v>3.29</v>
      </c>
      <c r="P48">
        <v>2.95</v>
      </c>
      <c r="Q48">
        <v>18.8</v>
      </c>
      <c r="R48">
        <v>80.400000000000006</v>
      </c>
      <c r="S48">
        <v>15.2</v>
      </c>
      <c r="T48">
        <v>84</v>
      </c>
      <c r="U48">
        <v>31.4</v>
      </c>
      <c r="V48">
        <v>29</v>
      </c>
      <c r="W48">
        <v>47.1</v>
      </c>
      <c r="X48" t="s">
        <v>3</v>
      </c>
    </row>
    <row r="49" spans="1:24" x14ac:dyDescent="0.3">
      <c r="A49" t="s">
        <v>4025</v>
      </c>
      <c r="B49">
        <v>20212022</v>
      </c>
      <c r="C49" t="s">
        <v>4033</v>
      </c>
      <c r="D49">
        <v>82</v>
      </c>
      <c r="E49">
        <v>39</v>
      </c>
      <c r="F49">
        <v>32</v>
      </c>
      <c r="G49" t="s">
        <v>45</v>
      </c>
      <c r="H49">
        <v>89</v>
      </c>
      <c r="I49">
        <v>0.54300000000000004</v>
      </c>
      <c r="J49">
        <v>32</v>
      </c>
      <c r="K49">
        <v>37</v>
      </c>
      <c r="L49">
        <v>2</v>
      </c>
      <c r="M49">
        <v>250</v>
      </c>
      <c r="N49">
        <v>253</v>
      </c>
      <c r="O49">
        <v>3.05</v>
      </c>
      <c r="P49">
        <v>3.09</v>
      </c>
      <c r="Q49">
        <v>21.1</v>
      </c>
      <c r="R49">
        <v>75</v>
      </c>
      <c r="S49">
        <v>17.8</v>
      </c>
      <c r="T49">
        <v>78.900000000000006</v>
      </c>
      <c r="U49">
        <v>32.299999999999997</v>
      </c>
      <c r="V49">
        <v>33.200000000000003</v>
      </c>
      <c r="W49">
        <v>50.7</v>
      </c>
      <c r="X49" t="s">
        <v>3</v>
      </c>
    </row>
    <row r="50" spans="1:24" x14ac:dyDescent="0.3">
      <c r="A50" t="s">
        <v>3994</v>
      </c>
      <c r="B50">
        <v>20222023</v>
      </c>
      <c r="C50" t="s">
        <v>4034</v>
      </c>
      <c r="D50">
        <v>7</v>
      </c>
      <c r="E50">
        <v>3</v>
      </c>
      <c r="F50">
        <v>4</v>
      </c>
      <c r="G50" t="s">
        <v>45</v>
      </c>
      <c r="H50">
        <v>6</v>
      </c>
      <c r="I50">
        <v>0.42899999999999999</v>
      </c>
      <c r="J50">
        <v>3</v>
      </c>
      <c r="K50">
        <v>3</v>
      </c>
      <c r="L50">
        <v>0</v>
      </c>
      <c r="M50">
        <v>27</v>
      </c>
      <c r="N50">
        <v>26</v>
      </c>
      <c r="O50">
        <v>3.86</v>
      </c>
      <c r="P50">
        <v>3.71</v>
      </c>
      <c r="Q50">
        <v>40.700000000000003</v>
      </c>
      <c r="R50">
        <v>75</v>
      </c>
      <c r="S50">
        <v>37</v>
      </c>
      <c r="T50">
        <v>85</v>
      </c>
      <c r="U50">
        <v>35.6</v>
      </c>
      <c r="V50">
        <v>32.299999999999997</v>
      </c>
      <c r="W50">
        <v>53.8</v>
      </c>
      <c r="X50" t="s">
        <v>2</v>
      </c>
    </row>
    <row r="51" spans="1:24" x14ac:dyDescent="0.3">
      <c r="A51" t="s">
        <v>3996</v>
      </c>
      <c r="B51">
        <v>20222023</v>
      </c>
      <c r="C51" t="s">
        <v>4034</v>
      </c>
      <c r="D51">
        <v>15</v>
      </c>
      <c r="E51">
        <v>8</v>
      </c>
      <c r="F51">
        <v>7</v>
      </c>
      <c r="G51" t="s">
        <v>45</v>
      </c>
      <c r="H51">
        <v>16</v>
      </c>
      <c r="I51">
        <v>0.53300000000000003</v>
      </c>
      <c r="J51">
        <v>5</v>
      </c>
      <c r="K51">
        <v>8</v>
      </c>
      <c r="L51">
        <v>0</v>
      </c>
      <c r="M51">
        <v>46</v>
      </c>
      <c r="N51">
        <v>38</v>
      </c>
      <c r="O51">
        <v>3.07</v>
      </c>
      <c r="P51">
        <v>2.5299999999999998</v>
      </c>
      <c r="Q51">
        <v>17.7</v>
      </c>
      <c r="R51">
        <v>84.1</v>
      </c>
      <c r="S51">
        <v>13.7</v>
      </c>
      <c r="T51">
        <v>93.2</v>
      </c>
      <c r="U51">
        <v>36</v>
      </c>
      <c r="V51">
        <v>28.9</v>
      </c>
      <c r="W51">
        <v>49.3</v>
      </c>
      <c r="X51" t="s">
        <v>2</v>
      </c>
    </row>
    <row r="52" spans="1:24" x14ac:dyDescent="0.3">
      <c r="A52" t="s">
        <v>3997</v>
      </c>
      <c r="B52">
        <v>20222023</v>
      </c>
      <c r="C52" t="s">
        <v>4034</v>
      </c>
      <c r="D52">
        <v>7</v>
      </c>
      <c r="E52">
        <v>3</v>
      </c>
      <c r="F52">
        <v>4</v>
      </c>
      <c r="G52" t="s">
        <v>45</v>
      </c>
      <c r="H52">
        <v>6</v>
      </c>
      <c r="I52">
        <v>0.42899999999999999</v>
      </c>
      <c r="J52">
        <v>3</v>
      </c>
      <c r="K52">
        <v>3</v>
      </c>
      <c r="L52">
        <v>0</v>
      </c>
      <c r="M52">
        <v>19</v>
      </c>
      <c r="N52">
        <v>18</v>
      </c>
      <c r="O52">
        <v>2.71</v>
      </c>
      <c r="P52">
        <v>2.57</v>
      </c>
      <c r="Q52">
        <v>11.1</v>
      </c>
      <c r="R52">
        <v>85.7</v>
      </c>
      <c r="S52">
        <v>5.6</v>
      </c>
      <c r="T52">
        <v>90.5</v>
      </c>
      <c r="U52">
        <v>33.299999999999997</v>
      </c>
      <c r="V52">
        <v>30</v>
      </c>
      <c r="W52">
        <v>55</v>
      </c>
      <c r="X52" t="s">
        <v>2</v>
      </c>
    </row>
    <row r="53" spans="1:24" x14ac:dyDescent="0.3">
      <c r="A53" t="s">
        <v>3998</v>
      </c>
      <c r="B53">
        <v>20222023</v>
      </c>
      <c r="C53" t="s">
        <v>4034</v>
      </c>
      <c r="D53">
        <v>19</v>
      </c>
      <c r="E53">
        <v>10</v>
      </c>
      <c r="F53">
        <v>9</v>
      </c>
      <c r="G53" t="s">
        <v>45</v>
      </c>
      <c r="H53">
        <v>20</v>
      </c>
      <c r="I53">
        <v>0.52600000000000002</v>
      </c>
      <c r="J53">
        <v>9</v>
      </c>
      <c r="K53">
        <v>10</v>
      </c>
      <c r="L53">
        <v>0</v>
      </c>
      <c r="M53">
        <v>59</v>
      </c>
      <c r="N53">
        <v>61</v>
      </c>
      <c r="O53">
        <v>3.11</v>
      </c>
      <c r="P53">
        <v>3.21</v>
      </c>
      <c r="Q53">
        <v>30.8</v>
      </c>
      <c r="R53">
        <v>82</v>
      </c>
      <c r="S53">
        <v>28.9</v>
      </c>
      <c r="T53">
        <v>84</v>
      </c>
      <c r="U53">
        <v>30.6</v>
      </c>
      <c r="V53">
        <v>29.3</v>
      </c>
      <c r="W53">
        <v>55.6</v>
      </c>
      <c r="X53" t="s">
        <v>2</v>
      </c>
    </row>
    <row r="54" spans="1:24" x14ac:dyDescent="0.3">
      <c r="A54" t="s">
        <v>3999</v>
      </c>
      <c r="B54">
        <v>20222023</v>
      </c>
      <c r="C54" t="s">
        <v>4034</v>
      </c>
      <c r="D54">
        <v>12</v>
      </c>
      <c r="E54">
        <v>6</v>
      </c>
      <c r="F54">
        <v>6</v>
      </c>
      <c r="G54" t="s">
        <v>45</v>
      </c>
      <c r="H54">
        <v>12</v>
      </c>
      <c r="I54">
        <v>0.5</v>
      </c>
      <c r="J54">
        <v>5</v>
      </c>
      <c r="K54">
        <v>6</v>
      </c>
      <c r="L54">
        <v>0</v>
      </c>
      <c r="M54">
        <v>44</v>
      </c>
      <c r="N54">
        <v>42</v>
      </c>
      <c r="O54">
        <v>3.67</v>
      </c>
      <c r="P54">
        <v>3.5</v>
      </c>
      <c r="Q54">
        <v>46.2</v>
      </c>
      <c r="R54">
        <v>75.599999999999994</v>
      </c>
      <c r="S54">
        <v>43.6</v>
      </c>
      <c r="T54">
        <v>77.8</v>
      </c>
      <c r="U54">
        <v>34.299999999999997</v>
      </c>
      <c r="V54">
        <v>31.5</v>
      </c>
      <c r="W54">
        <v>51.7</v>
      </c>
      <c r="X54" t="s">
        <v>2</v>
      </c>
    </row>
    <row r="55" spans="1:24" x14ac:dyDescent="0.3">
      <c r="A55" t="s">
        <v>4000</v>
      </c>
      <c r="B55">
        <v>20222023</v>
      </c>
      <c r="C55" t="s">
        <v>4034</v>
      </c>
      <c r="D55">
        <v>21</v>
      </c>
      <c r="E55">
        <v>13</v>
      </c>
      <c r="F55">
        <v>8</v>
      </c>
      <c r="G55" t="s">
        <v>45</v>
      </c>
      <c r="H55">
        <v>26</v>
      </c>
      <c r="I55">
        <v>0.61899999999999999</v>
      </c>
      <c r="J55">
        <v>6</v>
      </c>
      <c r="K55">
        <v>13</v>
      </c>
      <c r="L55">
        <v>0</v>
      </c>
      <c r="M55">
        <v>62</v>
      </c>
      <c r="N55">
        <v>69</v>
      </c>
      <c r="O55">
        <v>2.95</v>
      </c>
      <c r="P55">
        <v>3.29</v>
      </c>
      <c r="Q55">
        <v>21.1</v>
      </c>
      <c r="R55">
        <v>70.400000000000006</v>
      </c>
      <c r="S55">
        <v>15.8</v>
      </c>
      <c r="T55">
        <v>73.2</v>
      </c>
      <c r="U55">
        <v>31.5</v>
      </c>
      <c r="V55">
        <v>35.700000000000003</v>
      </c>
      <c r="W55">
        <v>45.2</v>
      </c>
      <c r="X55" t="s">
        <v>2</v>
      </c>
    </row>
    <row r="56" spans="1:24" x14ac:dyDescent="0.3">
      <c r="A56" t="s">
        <v>4001</v>
      </c>
      <c r="B56">
        <v>20222023</v>
      </c>
      <c r="C56" t="s">
        <v>4034</v>
      </c>
      <c r="D56">
        <v>6</v>
      </c>
      <c r="E56">
        <v>2</v>
      </c>
      <c r="F56">
        <v>4</v>
      </c>
      <c r="G56" t="s">
        <v>45</v>
      </c>
      <c r="H56">
        <v>4</v>
      </c>
      <c r="I56">
        <v>0.33300000000000002</v>
      </c>
      <c r="J56">
        <v>0</v>
      </c>
      <c r="K56">
        <v>2</v>
      </c>
      <c r="L56">
        <v>0</v>
      </c>
      <c r="M56">
        <v>20</v>
      </c>
      <c r="N56">
        <v>25</v>
      </c>
      <c r="O56">
        <v>3.33</v>
      </c>
      <c r="P56">
        <v>4.17</v>
      </c>
      <c r="Q56">
        <v>33.299999999999997</v>
      </c>
      <c r="R56">
        <v>43.8</v>
      </c>
      <c r="S56">
        <v>33.299999999999997</v>
      </c>
      <c r="T56">
        <v>50</v>
      </c>
      <c r="U56">
        <v>33.5</v>
      </c>
      <c r="V56">
        <v>35.299999999999997</v>
      </c>
      <c r="W56">
        <v>45.7</v>
      </c>
      <c r="X56" t="s">
        <v>2</v>
      </c>
    </row>
    <row r="57" spans="1:24" x14ac:dyDescent="0.3">
      <c r="A57" t="s">
        <v>4002</v>
      </c>
      <c r="B57">
        <v>20222023</v>
      </c>
      <c r="C57" t="s">
        <v>4034</v>
      </c>
      <c r="D57">
        <v>6</v>
      </c>
      <c r="E57">
        <v>2</v>
      </c>
      <c r="F57">
        <v>4</v>
      </c>
      <c r="G57" t="s">
        <v>45</v>
      </c>
      <c r="H57">
        <v>4</v>
      </c>
      <c r="I57">
        <v>0.33300000000000002</v>
      </c>
      <c r="J57">
        <v>1</v>
      </c>
      <c r="K57">
        <v>2</v>
      </c>
      <c r="L57">
        <v>0</v>
      </c>
      <c r="M57">
        <v>14</v>
      </c>
      <c r="N57">
        <v>21</v>
      </c>
      <c r="O57">
        <v>2.33</v>
      </c>
      <c r="P57">
        <v>3.5</v>
      </c>
      <c r="Q57">
        <v>18.2</v>
      </c>
      <c r="R57">
        <v>62.5</v>
      </c>
      <c r="S57">
        <v>13.6</v>
      </c>
      <c r="T57">
        <v>62.5</v>
      </c>
      <c r="U57">
        <v>30.7</v>
      </c>
      <c r="V57">
        <v>31.7</v>
      </c>
      <c r="W57">
        <v>43.7</v>
      </c>
      <c r="X57" t="s">
        <v>2</v>
      </c>
    </row>
    <row r="58" spans="1:24" x14ac:dyDescent="0.3">
      <c r="A58" t="s">
        <v>4017</v>
      </c>
      <c r="B58">
        <v>20222023</v>
      </c>
      <c r="C58" t="s">
        <v>4034</v>
      </c>
      <c r="D58">
        <v>12</v>
      </c>
      <c r="E58">
        <v>5</v>
      </c>
      <c r="F58">
        <v>7</v>
      </c>
      <c r="G58" t="s">
        <v>45</v>
      </c>
      <c r="H58">
        <v>10</v>
      </c>
      <c r="I58">
        <v>0.41699999999999998</v>
      </c>
      <c r="J58">
        <v>4</v>
      </c>
      <c r="K58">
        <v>5</v>
      </c>
      <c r="L58">
        <v>0</v>
      </c>
      <c r="M58">
        <v>30</v>
      </c>
      <c r="N58">
        <v>41</v>
      </c>
      <c r="O58">
        <v>2.5</v>
      </c>
      <c r="P58">
        <v>3.42</v>
      </c>
      <c r="Q58">
        <v>16.7</v>
      </c>
      <c r="R58">
        <v>82.5</v>
      </c>
      <c r="S58">
        <v>8.3000000000000007</v>
      </c>
      <c r="T58">
        <v>90</v>
      </c>
      <c r="U58">
        <v>28.2</v>
      </c>
      <c r="V58">
        <v>29.3</v>
      </c>
      <c r="W58">
        <v>53.3</v>
      </c>
      <c r="X58" t="s">
        <v>2</v>
      </c>
    </row>
    <row r="59" spans="1:24" x14ac:dyDescent="0.3">
      <c r="A59" t="s">
        <v>4018</v>
      </c>
      <c r="B59">
        <v>20222023</v>
      </c>
      <c r="C59" t="s">
        <v>4034</v>
      </c>
      <c r="D59">
        <v>6</v>
      </c>
      <c r="E59">
        <v>2</v>
      </c>
      <c r="F59">
        <v>4</v>
      </c>
      <c r="G59" t="s">
        <v>45</v>
      </c>
      <c r="H59">
        <v>4</v>
      </c>
      <c r="I59">
        <v>0.33300000000000002</v>
      </c>
      <c r="J59">
        <v>2</v>
      </c>
      <c r="K59">
        <v>2</v>
      </c>
      <c r="L59">
        <v>0</v>
      </c>
      <c r="M59">
        <v>15</v>
      </c>
      <c r="N59">
        <v>16</v>
      </c>
      <c r="O59">
        <v>2.5</v>
      </c>
      <c r="P59">
        <v>2.67</v>
      </c>
      <c r="Q59">
        <v>5.6</v>
      </c>
      <c r="R59">
        <v>80</v>
      </c>
      <c r="S59">
        <v>0</v>
      </c>
      <c r="T59">
        <v>84</v>
      </c>
      <c r="U59">
        <v>29</v>
      </c>
      <c r="V59">
        <v>35</v>
      </c>
      <c r="W59">
        <v>51.3</v>
      </c>
      <c r="X59" t="s">
        <v>2</v>
      </c>
    </row>
    <row r="60" spans="1:24" x14ac:dyDescent="0.3">
      <c r="A60" t="s">
        <v>4004</v>
      </c>
      <c r="B60">
        <v>20222023</v>
      </c>
      <c r="C60" t="s">
        <v>4034</v>
      </c>
      <c r="D60">
        <v>7</v>
      </c>
      <c r="E60">
        <v>3</v>
      </c>
      <c r="F60">
        <v>4</v>
      </c>
      <c r="G60" t="s">
        <v>45</v>
      </c>
      <c r="H60">
        <v>6</v>
      </c>
      <c r="I60">
        <v>0.42899999999999999</v>
      </c>
      <c r="J60">
        <v>3</v>
      </c>
      <c r="K60">
        <v>3</v>
      </c>
      <c r="L60">
        <v>0</v>
      </c>
      <c r="M60">
        <v>17</v>
      </c>
      <c r="N60">
        <v>17</v>
      </c>
      <c r="O60">
        <v>2.4300000000000002</v>
      </c>
      <c r="P60">
        <v>2.4300000000000002</v>
      </c>
      <c r="Q60">
        <v>17.899999999999999</v>
      </c>
      <c r="R60">
        <v>83.3</v>
      </c>
      <c r="S60">
        <v>10.7</v>
      </c>
      <c r="T60">
        <v>83.3</v>
      </c>
      <c r="U60">
        <v>27.9</v>
      </c>
      <c r="V60">
        <v>29.4</v>
      </c>
      <c r="W60">
        <v>48.6</v>
      </c>
      <c r="X60" t="s">
        <v>2</v>
      </c>
    </row>
    <row r="61" spans="1:24" x14ac:dyDescent="0.3">
      <c r="A61" t="s">
        <v>4022</v>
      </c>
      <c r="B61">
        <v>20222023</v>
      </c>
      <c r="C61" t="s">
        <v>4034</v>
      </c>
      <c r="D61">
        <v>14</v>
      </c>
      <c r="E61">
        <v>7</v>
      </c>
      <c r="F61">
        <v>7</v>
      </c>
      <c r="G61" t="s">
        <v>45</v>
      </c>
      <c r="H61">
        <v>14</v>
      </c>
      <c r="I61">
        <v>0.5</v>
      </c>
      <c r="J61">
        <v>5</v>
      </c>
      <c r="K61">
        <v>7</v>
      </c>
      <c r="L61">
        <v>0</v>
      </c>
      <c r="M61">
        <v>44</v>
      </c>
      <c r="N61">
        <v>45</v>
      </c>
      <c r="O61">
        <v>3.14</v>
      </c>
      <c r="P61">
        <v>3.21</v>
      </c>
      <c r="Q61">
        <v>14.3</v>
      </c>
      <c r="R61">
        <v>82.9</v>
      </c>
      <c r="S61">
        <v>11.4</v>
      </c>
      <c r="T61">
        <v>88.6</v>
      </c>
      <c r="U61">
        <v>29.1</v>
      </c>
      <c r="V61">
        <v>30.6</v>
      </c>
      <c r="W61">
        <v>43.6</v>
      </c>
      <c r="X61" t="s">
        <v>2</v>
      </c>
    </row>
    <row r="62" spans="1:24" x14ac:dyDescent="0.3">
      <c r="A62" t="s">
        <v>4007</v>
      </c>
      <c r="B62">
        <v>20222023</v>
      </c>
      <c r="C62" t="s">
        <v>4034</v>
      </c>
      <c r="D62">
        <v>6</v>
      </c>
      <c r="E62">
        <v>2</v>
      </c>
      <c r="F62">
        <v>4</v>
      </c>
      <c r="G62" t="s">
        <v>45</v>
      </c>
      <c r="H62">
        <v>4</v>
      </c>
      <c r="I62">
        <v>0.33300000000000002</v>
      </c>
      <c r="J62">
        <v>2</v>
      </c>
      <c r="K62">
        <v>2</v>
      </c>
      <c r="L62">
        <v>0</v>
      </c>
      <c r="M62">
        <v>21</v>
      </c>
      <c r="N62">
        <v>23</v>
      </c>
      <c r="O62">
        <v>3.5</v>
      </c>
      <c r="P62">
        <v>3.83</v>
      </c>
      <c r="Q62">
        <v>23.8</v>
      </c>
      <c r="R62">
        <v>71.400000000000006</v>
      </c>
      <c r="S62">
        <v>23.8</v>
      </c>
      <c r="T62">
        <v>71.400000000000006</v>
      </c>
      <c r="U62">
        <v>32.700000000000003</v>
      </c>
      <c r="V62">
        <v>30.7</v>
      </c>
      <c r="W62">
        <v>48.8</v>
      </c>
      <c r="X62" t="s">
        <v>2</v>
      </c>
    </row>
    <row r="63" spans="1:24" x14ac:dyDescent="0.3">
      <c r="A63" t="s">
        <v>4008</v>
      </c>
      <c r="B63">
        <v>20222023</v>
      </c>
      <c r="C63" t="s">
        <v>4034</v>
      </c>
      <c r="D63">
        <v>11</v>
      </c>
      <c r="E63">
        <v>5</v>
      </c>
      <c r="F63">
        <v>6</v>
      </c>
      <c r="G63" t="s">
        <v>45</v>
      </c>
      <c r="H63">
        <v>10</v>
      </c>
      <c r="I63">
        <v>0.45500000000000002</v>
      </c>
      <c r="J63">
        <v>2</v>
      </c>
      <c r="K63">
        <v>5</v>
      </c>
      <c r="L63">
        <v>0</v>
      </c>
      <c r="M63">
        <v>33</v>
      </c>
      <c r="N63">
        <v>35</v>
      </c>
      <c r="O63">
        <v>3</v>
      </c>
      <c r="P63">
        <v>3.18</v>
      </c>
      <c r="Q63">
        <v>25</v>
      </c>
      <c r="R63">
        <v>73.3</v>
      </c>
      <c r="S63">
        <v>25</v>
      </c>
      <c r="T63">
        <v>73.3</v>
      </c>
      <c r="U63">
        <v>32.5</v>
      </c>
      <c r="V63">
        <v>31.8</v>
      </c>
      <c r="W63">
        <v>55.4</v>
      </c>
      <c r="X63" t="s">
        <v>2</v>
      </c>
    </row>
    <row r="64" spans="1:24" x14ac:dyDescent="0.3">
      <c r="A64" t="s">
        <v>4024</v>
      </c>
      <c r="B64">
        <v>20222023</v>
      </c>
      <c r="C64" t="s">
        <v>4034</v>
      </c>
      <c r="D64">
        <v>22</v>
      </c>
      <c r="E64">
        <v>16</v>
      </c>
      <c r="F64">
        <v>6</v>
      </c>
      <c r="G64" t="s">
        <v>45</v>
      </c>
      <c r="H64">
        <v>32</v>
      </c>
      <c r="I64">
        <v>0.72699999999999998</v>
      </c>
      <c r="J64">
        <v>13</v>
      </c>
      <c r="K64">
        <v>16</v>
      </c>
      <c r="L64">
        <v>0</v>
      </c>
      <c r="M64">
        <v>88</v>
      </c>
      <c r="N64">
        <v>57</v>
      </c>
      <c r="O64">
        <v>4</v>
      </c>
      <c r="P64">
        <v>2.59</v>
      </c>
      <c r="Q64">
        <v>21.9</v>
      </c>
      <c r="R64">
        <v>71.7</v>
      </c>
      <c r="S64">
        <v>19.2</v>
      </c>
      <c r="T64">
        <v>73.3</v>
      </c>
      <c r="U64">
        <v>30.1</v>
      </c>
      <c r="V64">
        <v>32</v>
      </c>
      <c r="W64">
        <v>50.4</v>
      </c>
      <c r="X64" t="s">
        <v>2</v>
      </c>
    </row>
    <row r="65" spans="1:24" x14ac:dyDescent="0.3">
      <c r="A65" t="s">
        <v>4025</v>
      </c>
      <c r="B65">
        <v>20222023</v>
      </c>
      <c r="C65" t="s">
        <v>4034</v>
      </c>
      <c r="D65">
        <v>5</v>
      </c>
      <c r="E65">
        <v>1</v>
      </c>
      <c r="F65">
        <v>4</v>
      </c>
      <c r="G65" t="s">
        <v>45</v>
      </c>
      <c r="H65">
        <v>2</v>
      </c>
      <c r="I65">
        <v>0.2</v>
      </c>
      <c r="J65">
        <v>1</v>
      </c>
      <c r="K65">
        <v>1</v>
      </c>
      <c r="L65">
        <v>0</v>
      </c>
      <c r="M65">
        <v>14</v>
      </c>
      <c r="N65">
        <v>19</v>
      </c>
      <c r="O65">
        <v>2.8</v>
      </c>
      <c r="P65">
        <v>3.8</v>
      </c>
      <c r="Q65">
        <v>41.7</v>
      </c>
      <c r="R65">
        <v>81.3</v>
      </c>
      <c r="S65">
        <v>41.7</v>
      </c>
      <c r="T65">
        <v>81.3</v>
      </c>
      <c r="U65">
        <v>30.8</v>
      </c>
      <c r="V65">
        <v>31.8</v>
      </c>
      <c r="W65">
        <v>49.2</v>
      </c>
      <c r="X65" t="s">
        <v>2</v>
      </c>
    </row>
    <row r="66" spans="1:24" x14ac:dyDescent="0.3">
      <c r="A66" t="s">
        <v>4010</v>
      </c>
      <c r="B66">
        <v>20222023</v>
      </c>
      <c r="C66" t="s">
        <v>4034</v>
      </c>
      <c r="D66">
        <v>82</v>
      </c>
      <c r="E66">
        <v>23</v>
      </c>
      <c r="F66">
        <v>47</v>
      </c>
      <c r="G66" t="s">
        <v>45</v>
      </c>
      <c r="H66">
        <v>58</v>
      </c>
      <c r="I66">
        <v>0.35399999999999998</v>
      </c>
      <c r="J66">
        <v>13</v>
      </c>
      <c r="K66">
        <v>20</v>
      </c>
      <c r="L66">
        <v>3</v>
      </c>
      <c r="M66">
        <v>206</v>
      </c>
      <c r="N66">
        <v>335</v>
      </c>
      <c r="O66">
        <v>2.5099999999999998</v>
      </c>
      <c r="P66">
        <v>4.09</v>
      </c>
      <c r="Q66">
        <v>15.7</v>
      </c>
      <c r="R66">
        <v>72.099999999999994</v>
      </c>
      <c r="S66">
        <v>12.7</v>
      </c>
      <c r="T66">
        <v>72.5</v>
      </c>
      <c r="U66">
        <v>28.4</v>
      </c>
      <c r="V66">
        <v>39.1</v>
      </c>
      <c r="W66">
        <v>46.7</v>
      </c>
      <c r="X66" t="s">
        <v>3</v>
      </c>
    </row>
    <row r="67" spans="1:24" x14ac:dyDescent="0.3">
      <c r="A67" t="s">
        <v>4011</v>
      </c>
      <c r="B67">
        <v>20222023</v>
      </c>
      <c r="C67" t="s">
        <v>4034</v>
      </c>
      <c r="D67">
        <v>82</v>
      </c>
      <c r="E67">
        <v>28</v>
      </c>
      <c r="F67">
        <v>40</v>
      </c>
      <c r="G67" t="s">
        <v>45</v>
      </c>
      <c r="H67">
        <v>70</v>
      </c>
      <c r="I67">
        <v>0.42699999999999999</v>
      </c>
      <c r="J67">
        <v>20</v>
      </c>
      <c r="K67">
        <v>25</v>
      </c>
      <c r="L67">
        <v>3</v>
      </c>
      <c r="M67">
        <v>225</v>
      </c>
      <c r="N67">
        <v>295</v>
      </c>
      <c r="O67">
        <v>2.74</v>
      </c>
      <c r="P67">
        <v>3.6</v>
      </c>
      <c r="Q67">
        <v>18.899999999999999</v>
      </c>
      <c r="R67">
        <v>74.599999999999994</v>
      </c>
      <c r="S67">
        <v>16.399999999999999</v>
      </c>
      <c r="T67">
        <v>76.2</v>
      </c>
      <c r="U67">
        <v>25.8</v>
      </c>
      <c r="V67">
        <v>35</v>
      </c>
      <c r="W67">
        <v>45.9</v>
      </c>
      <c r="X67" t="s">
        <v>3</v>
      </c>
    </row>
    <row r="68" spans="1:24" x14ac:dyDescent="0.3">
      <c r="A68" t="s">
        <v>3994</v>
      </c>
      <c r="B68">
        <v>20222023</v>
      </c>
      <c r="C68" t="s">
        <v>4034</v>
      </c>
      <c r="D68">
        <v>82</v>
      </c>
      <c r="E68">
        <v>65</v>
      </c>
      <c r="F68">
        <v>12</v>
      </c>
      <c r="G68" t="s">
        <v>45</v>
      </c>
      <c r="H68">
        <v>135</v>
      </c>
      <c r="I68">
        <v>0.82299999999999995</v>
      </c>
      <c r="J68">
        <v>54</v>
      </c>
      <c r="K68">
        <v>61</v>
      </c>
      <c r="L68">
        <v>4</v>
      </c>
      <c r="M68">
        <v>301</v>
      </c>
      <c r="N68">
        <v>174</v>
      </c>
      <c r="O68">
        <v>3.67</v>
      </c>
      <c r="P68">
        <v>2.12</v>
      </c>
      <c r="Q68">
        <v>22.2</v>
      </c>
      <c r="R68">
        <v>87.3</v>
      </c>
      <c r="S68">
        <v>19.399999999999999</v>
      </c>
      <c r="T68">
        <v>90.1</v>
      </c>
      <c r="U68">
        <v>33</v>
      </c>
      <c r="V68">
        <v>29.8</v>
      </c>
      <c r="W68">
        <v>54.5</v>
      </c>
      <c r="X68" t="s">
        <v>3</v>
      </c>
    </row>
    <row r="69" spans="1:24" x14ac:dyDescent="0.3">
      <c r="A69" t="s">
        <v>4012</v>
      </c>
      <c r="B69">
        <v>20222023</v>
      </c>
      <c r="C69" t="s">
        <v>4034</v>
      </c>
      <c r="D69">
        <v>82</v>
      </c>
      <c r="E69">
        <v>42</v>
      </c>
      <c r="F69">
        <v>33</v>
      </c>
      <c r="G69" t="s">
        <v>45</v>
      </c>
      <c r="H69">
        <v>91</v>
      </c>
      <c r="I69">
        <v>0.55500000000000005</v>
      </c>
      <c r="J69">
        <v>30</v>
      </c>
      <c r="K69">
        <v>39</v>
      </c>
      <c r="L69">
        <v>3</v>
      </c>
      <c r="M69">
        <v>293</v>
      </c>
      <c r="N69">
        <v>297</v>
      </c>
      <c r="O69">
        <v>3.57</v>
      </c>
      <c r="P69">
        <v>3.62</v>
      </c>
      <c r="Q69">
        <v>23.4</v>
      </c>
      <c r="R69">
        <v>73</v>
      </c>
      <c r="S69">
        <v>20.8</v>
      </c>
      <c r="T69">
        <v>77</v>
      </c>
      <c r="U69">
        <v>32.5</v>
      </c>
      <c r="V69">
        <v>33</v>
      </c>
      <c r="W69">
        <v>45.1</v>
      </c>
      <c r="X69" t="s">
        <v>3</v>
      </c>
    </row>
    <row r="70" spans="1:24" x14ac:dyDescent="0.3">
      <c r="A70" t="s">
        <v>3995</v>
      </c>
      <c r="B70">
        <v>20222023</v>
      </c>
      <c r="C70" t="s">
        <v>4034</v>
      </c>
      <c r="D70">
        <v>82</v>
      </c>
      <c r="E70">
        <v>38</v>
      </c>
      <c r="F70">
        <v>27</v>
      </c>
      <c r="G70" t="s">
        <v>45</v>
      </c>
      <c r="H70">
        <v>93</v>
      </c>
      <c r="I70">
        <v>0.56699999999999995</v>
      </c>
      <c r="J70">
        <v>31</v>
      </c>
      <c r="K70">
        <v>36</v>
      </c>
      <c r="L70">
        <v>2</v>
      </c>
      <c r="M70">
        <v>258</v>
      </c>
      <c r="N70">
        <v>247</v>
      </c>
      <c r="O70">
        <v>3.15</v>
      </c>
      <c r="P70">
        <v>3.01</v>
      </c>
      <c r="Q70">
        <v>19.8</v>
      </c>
      <c r="R70">
        <v>82.6</v>
      </c>
      <c r="S70">
        <v>17.5</v>
      </c>
      <c r="T70">
        <v>85.6</v>
      </c>
      <c r="U70">
        <v>36</v>
      </c>
      <c r="V70">
        <v>27.3</v>
      </c>
      <c r="W70">
        <v>50.4</v>
      </c>
      <c r="X70" t="s">
        <v>3</v>
      </c>
    </row>
    <row r="71" spans="1:24" x14ac:dyDescent="0.3">
      <c r="A71" t="s">
        <v>3996</v>
      </c>
      <c r="B71">
        <v>20222023</v>
      </c>
      <c r="C71" t="s">
        <v>4034</v>
      </c>
      <c r="D71">
        <v>82</v>
      </c>
      <c r="E71">
        <v>52</v>
      </c>
      <c r="F71">
        <v>21</v>
      </c>
      <c r="G71" t="s">
        <v>45</v>
      </c>
      <c r="H71">
        <v>113</v>
      </c>
      <c r="I71">
        <v>0.68899999999999995</v>
      </c>
      <c r="J71">
        <v>39</v>
      </c>
      <c r="K71">
        <v>48</v>
      </c>
      <c r="L71">
        <v>4</v>
      </c>
      <c r="M71">
        <v>262</v>
      </c>
      <c r="N71">
        <v>210</v>
      </c>
      <c r="O71">
        <v>3.2</v>
      </c>
      <c r="P71">
        <v>2.56</v>
      </c>
      <c r="Q71">
        <v>19.8</v>
      </c>
      <c r="R71">
        <v>84.4</v>
      </c>
      <c r="S71">
        <v>17.399999999999999</v>
      </c>
      <c r="T71">
        <v>88.7</v>
      </c>
      <c r="U71">
        <v>34.799999999999997</v>
      </c>
      <c r="V71">
        <v>26</v>
      </c>
      <c r="W71">
        <v>52.9</v>
      </c>
      <c r="X71" t="s">
        <v>3</v>
      </c>
    </row>
    <row r="72" spans="1:24" x14ac:dyDescent="0.3">
      <c r="A72" t="s">
        <v>4013</v>
      </c>
      <c r="B72">
        <v>20222023</v>
      </c>
      <c r="C72" t="s">
        <v>4034</v>
      </c>
      <c r="D72">
        <v>82</v>
      </c>
      <c r="E72">
        <v>26</v>
      </c>
      <c r="F72">
        <v>49</v>
      </c>
      <c r="G72" t="s">
        <v>45</v>
      </c>
      <c r="H72">
        <v>59</v>
      </c>
      <c r="I72">
        <v>0.36</v>
      </c>
      <c r="J72">
        <v>18</v>
      </c>
      <c r="K72">
        <v>24</v>
      </c>
      <c r="L72">
        <v>2</v>
      </c>
      <c r="M72">
        <v>202</v>
      </c>
      <c r="N72">
        <v>299</v>
      </c>
      <c r="O72">
        <v>2.46</v>
      </c>
      <c r="P72">
        <v>3.65</v>
      </c>
      <c r="Q72">
        <v>16.399999999999999</v>
      </c>
      <c r="R72">
        <v>76.2</v>
      </c>
      <c r="S72">
        <v>12.1</v>
      </c>
      <c r="T72">
        <v>79.2</v>
      </c>
      <c r="U72">
        <v>27</v>
      </c>
      <c r="V72">
        <v>33.6</v>
      </c>
      <c r="W72">
        <v>52.7</v>
      </c>
      <c r="X72" t="s">
        <v>3</v>
      </c>
    </row>
    <row r="73" spans="1:24" x14ac:dyDescent="0.3">
      <c r="A73" t="s">
        <v>3997</v>
      </c>
      <c r="B73">
        <v>20222023</v>
      </c>
      <c r="C73" t="s">
        <v>4034</v>
      </c>
      <c r="D73">
        <v>82</v>
      </c>
      <c r="E73">
        <v>51</v>
      </c>
      <c r="F73">
        <v>24</v>
      </c>
      <c r="G73" t="s">
        <v>45</v>
      </c>
      <c r="H73">
        <v>109</v>
      </c>
      <c r="I73">
        <v>0.66500000000000004</v>
      </c>
      <c r="J73">
        <v>36</v>
      </c>
      <c r="K73">
        <v>45</v>
      </c>
      <c r="L73">
        <v>6</v>
      </c>
      <c r="M73">
        <v>274</v>
      </c>
      <c r="N73">
        <v>223</v>
      </c>
      <c r="O73">
        <v>3.34</v>
      </c>
      <c r="P73">
        <v>2.72</v>
      </c>
      <c r="Q73">
        <v>24.5</v>
      </c>
      <c r="R73">
        <v>79</v>
      </c>
      <c r="S73">
        <v>22.6</v>
      </c>
      <c r="T73">
        <v>81.5</v>
      </c>
      <c r="U73">
        <v>33.299999999999997</v>
      </c>
      <c r="V73">
        <v>31</v>
      </c>
      <c r="W73">
        <v>46.7</v>
      </c>
      <c r="X73" t="s">
        <v>3</v>
      </c>
    </row>
    <row r="74" spans="1:24" x14ac:dyDescent="0.3">
      <c r="A74" t="s">
        <v>4014</v>
      </c>
      <c r="B74">
        <v>20222023</v>
      </c>
      <c r="C74" t="s">
        <v>4034</v>
      </c>
      <c r="D74">
        <v>82</v>
      </c>
      <c r="E74">
        <v>25</v>
      </c>
      <c r="F74">
        <v>48</v>
      </c>
      <c r="G74" t="s">
        <v>45</v>
      </c>
      <c r="H74">
        <v>59</v>
      </c>
      <c r="I74">
        <v>0.36</v>
      </c>
      <c r="J74">
        <v>15</v>
      </c>
      <c r="K74">
        <v>24</v>
      </c>
      <c r="L74">
        <v>1</v>
      </c>
      <c r="M74">
        <v>213</v>
      </c>
      <c r="N74">
        <v>329</v>
      </c>
      <c r="O74">
        <v>2.6</v>
      </c>
      <c r="P74">
        <v>4.01</v>
      </c>
      <c r="Q74">
        <v>18.3</v>
      </c>
      <c r="R74">
        <v>75.099999999999994</v>
      </c>
      <c r="S74">
        <v>14.3</v>
      </c>
      <c r="T74">
        <v>77.2</v>
      </c>
      <c r="U74">
        <v>29.3</v>
      </c>
      <c r="V74">
        <v>35.4</v>
      </c>
      <c r="W74">
        <v>48.6</v>
      </c>
      <c r="X74" t="s">
        <v>3</v>
      </c>
    </row>
    <row r="75" spans="1:24" x14ac:dyDescent="0.3">
      <c r="A75" t="s">
        <v>3998</v>
      </c>
      <c r="B75">
        <v>20222023</v>
      </c>
      <c r="C75" t="s">
        <v>4034</v>
      </c>
      <c r="D75">
        <v>82</v>
      </c>
      <c r="E75">
        <v>47</v>
      </c>
      <c r="F75">
        <v>21</v>
      </c>
      <c r="G75" t="s">
        <v>45</v>
      </c>
      <c r="H75">
        <v>108</v>
      </c>
      <c r="I75">
        <v>0.65900000000000003</v>
      </c>
      <c r="J75">
        <v>39</v>
      </c>
      <c r="K75">
        <v>43</v>
      </c>
      <c r="L75">
        <v>4</v>
      </c>
      <c r="M75">
        <v>281</v>
      </c>
      <c r="N75">
        <v>215</v>
      </c>
      <c r="O75">
        <v>3.43</v>
      </c>
      <c r="P75">
        <v>2.62</v>
      </c>
      <c r="Q75">
        <v>25</v>
      </c>
      <c r="R75">
        <v>83.5</v>
      </c>
      <c r="S75">
        <v>23.1</v>
      </c>
      <c r="T75">
        <v>87.6</v>
      </c>
      <c r="U75">
        <v>31.9</v>
      </c>
      <c r="V75">
        <v>29.9</v>
      </c>
      <c r="W75">
        <v>54.8</v>
      </c>
      <c r="X75" t="s">
        <v>3</v>
      </c>
    </row>
    <row r="76" spans="1:24" x14ac:dyDescent="0.3">
      <c r="A76" t="s">
        <v>4015</v>
      </c>
      <c r="B76">
        <v>20222023</v>
      </c>
      <c r="C76" t="s">
        <v>4034</v>
      </c>
      <c r="D76">
        <v>82</v>
      </c>
      <c r="E76">
        <v>35</v>
      </c>
      <c r="F76">
        <v>37</v>
      </c>
      <c r="G76" t="s">
        <v>45</v>
      </c>
      <c r="H76">
        <v>80</v>
      </c>
      <c r="I76">
        <v>0.48799999999999999</v>
      </c>
      <c r="J76">
        <v>28</v>
      </c>
      <c r="K76">
        <v>32</v>
      </c>
      <c r="L76">
        <v>3</v>
      </c>
      <c r="M76">
        <v>237</v>
      </c>
      <c r="N76">
        <v>275</v>
      </c>
      <c r="O76">
        <v>2.89</v>
      </c>
      <c r="P76">
        <v>3.35</v>
      </c>
      <c r="Q76">
        <v>21.1</v>
      </c>
      <c r="R76">
        <v>78.3</v>
      </c>
      <c r="S76">
        <v>16.7</v>
      </c>
      <c r="T76">
        <v>80.3</v>
      </c>
      <c r="U76">
        <v>28.2</v>
      </c>
      <c r="V76">
        <v>30.4</v>
      </c>
      <c r="W76">
        <v>49.1</v>
      </c>
      <c r="X76" t="s">
        <v>3</v>
      </c>
    </row>
    <row r="77" spans="1:24" x14ac:dyDescent="0.3">
      <c r="A77" t="s">
        <v>3999</v>
      </c>
      <c r="B77">
        <v>20222023</v>
      </c>
      <c r="C77" t="s">
        <v>4034</v>
      </c>
      <c r="D77">
        <v>82</v>
      </c>
      <c r="E77">
        <v>50</v>
      </c>
      <c r="F77">
        <v>23</v>
      </c>
      <c r="G77" t="s">
        <v>45</v>
      </c>
      <c r="H77">
        <v>109</v>
      </c>
      <c r="I77">
        <v>0.66500000000000004</v>
      </c>
      <c r="J77">
        <v>45</v>
      </c>
      <c r="K77">
        <v>50</v>
      </c>
      <c r="L77">
        <v>0</v>
      </c>
      <c r="M77">
        <v>325</v>
      </c>
      <c r="N77">
        <v>256</v>
      </c>
      <c r="O77">
        <v>3.96</v>
      </c>
      <c r="P77">
        <v>3.12</v>
      </c>
      <c r="Q77">
        <v>32.4</v>
      </c>
      <c r="R77">
        <v>77</v>
      </c>
      <c r="S77">
        <v>29.8</v>
      </c>
      <c r="T77">
        <v>83.5</v>
      </c>
      <c r="U77">
        <v>33.6</v>
      </c>
      <c r="V77">
        <v>31.4</v>
      </c>
      <c r="W77">
        <v>50.8</v>
      </c>
      <c r="X77" t="s">
        <v>3</v>
      </c>
    </row>
    <row r="78" spans="1:24" x14ac:dyDescent="0.3">
      <c r="A78" t="s">
        <v>4000</v>
      </c>
      <c r="B78">
        <v>20222023</v>
      </c>
      <c r="C78" t="s">
        <v>4034</v>
      </c>
      <c r="D78">
        <v>82</v>
      </c>
      <c r="E78">
        <v>42</v>
      </c>
      <c r="F78">
        <v>32</v>
      </c>
      <c r="G78" t="s">
        <v>45</v>
      </c>
      <c r="H78">
        <v>92</v>
      </c>
      <c r="I78">
        <v>0.56100000000000005</v>
      </c>
      <c r="J78">
        <v>36</v>
      </c>
      <c r="K78">
        <v>40</v>
      </c>
      <c r="L78">
        <v>2</v>
      </c>
      <c r="M78">
        <v>288</v>
      </c>
      <c r="N78">
        <v>272</v>
      </c>
      <c r="O78">
        <v>3.51</v>
      </c>
      <c r="P78">
        <v>3.32</v>
      </c>
      <c r="Q78">
        <v>22.8</v>
      </c>
      <c r="R78">
        <v>76</v>
      </c>
      <c r="S78">
        <v>19.600000000000001</v>
      </c>
      <c r="T78">
        <v>78</v>
      </c>
      <c r="U78">
        <v>36.799999999999997</v>
      </c>
      <c r="V78">
        <v>31.7</v>
      </c>
      <c r="W78">
        <v>48.9</v>
      </c>
      <c r="X78" t="s">
        <v>3</v>
      </c>
    </row>
    <row r="79" spans="1:24" x14ac:dyDescent="0.3">
      <c r="A79" t="s">
        <v>4001</v>
      </c>
      <c r="B79">
        <v>20222023</v>
      </c>
      <c r="C79" t="s">
        <v>4034</v>
      </c>
      <c r="D79">
        <v>82</v>
      </c>
      <c r="E79">
        <v>47</v>
      </c>
      <c r="F79">
        <v>25</v>
      </c>
      <c r="G79" t="s">
        <v>45</v>
      </c>
      <c r="H79">
        <v>104</v>
      </c>
      <c r="I79">
        <v>0.63400000000000001</v>
      </c>
      <c r="J79">
        <v>37</v>
      </c>
      <c r="K79">
        <v>41</v>
      </c>
      <c r="L79">
        <v>6</v>
      </c>
      <c r="M79">
        <v>274</v>
      </c>
      <c r="N79">
        <v>254</v>
      </c>
      <c r="O79">
        <v>3.34</v>
      </c>
      <c r="P79">
        <v>3.1</v>
      </c>
      <c r="Q79">
        <v>25.3</v>
      </c>
      <c r="R79">
        <v>75.8</v>
      </c>
      <c r="S79">
        <v>21.9</v>
      </c>
      <c r="T79">
        <v>78.400000000000006</v>
      </c>
      <c r="U79">
        <v>32.4</v>
      </c>
      <c r="V79">
        <v>27.9</v>
      </c>
      <c r="W79">
        <v>53.3</v>
      </c>
      <c r="X79" t="s">
        <v>3</v>
      </c>
    </row>
    <row r="80" spans="1:24" x14ac:dyDescent="0.3">
      <c r="A80" t="s">
        <v>4002</v>
      </c>
      <c r="B80">
        <v>20222023</v>
      </c>
      <c r="C80" t="s">
        <v>4034</v>
      </c>
      <c r="D80">
        <v>82</v>
      </c>
      <c r="E80">
        <v>46</v>
      </c>
      <c r="F80">
        <v>25</v>
      </c>
      <c r="G80" t="s">
        <v>45</v>
      </c>
      <c r="H80">
        <v>103</v>
      </c>
      <c r="I80">
        <v>0.628</v>
      </c>
      <c r="J80">
        <v>34</v>
      </c>
      <c r="K80">
        <v>39</v>
      </c>
      <c r="L80">
        <v>7</v>
      </c>
      <c r="M80">
        <v>239</v>
      </c>
      <c r="N80">
        <v>219</v>
      </c>
      <c r="O80">
        <v>2.91</v>
      </c>
      <c r="P80">
        <v>2.67</v>
      </c>
      <c r="Q80">
        <v>21.4</v>
      </c>
      <c r="R80">
        <v>82</v>
      </c>
      <c r="S80">
        <v>20.2</v>
      </c>
      <c r="T80">
        <v>87.5</v>
      </c>
      <c r="U80">
        <v>30.9</v>
      </c>
      <c r="V80">
        <v>31.1</v>
      </c>
      <c r="W80">
        <v>47.7</v>
      </c>
      <c r="X80" t="s">
        <v>3</v>
      </c>
    </row>
    <row r="81" spans="1:24" x14ac:dyDescent="0.3">
      <c r="A81" t="s">
        <v>4016</v>
      </c>
      <c r="B81">
        <v>20222023</v>
      </c>
      <c r="C81" t="s">
        <v>4034</v>
      </c>
      <c r="D81">
        <v>82</v>
      </c>
      <c r="E81">
        <v>31</v>
      </c>
      <c r="F81">
        <v>45</v>
      </c>
      <c r="G81" t="s">
        <v>45</v>
      </c>
      <c r="H81">
        <v>68</v>
      </c>
      <c r="I81">
        <v>0.41499999999999998</v>
      </c>
      <c r="J81">
        <v>21</v>
      </c>
      <c r="K81">
        <v>26</v>
      </c>
      <c r="L81">
        <v>5</v>
      </c>
      <c r="M81">
        <v>227</v>
      </c>
      <c r="N81">
        <v>305</v>
      </c>
      <c r="O81">
        <v>2.77</v>
      </c>
      <c r="P81">
        <v>3.72</v>
      </c>
      <c r="Q81">
        <v>16.100000000000001</v>
      </c>
      <c r="R81">
        <v>72.7</v>
      </c>
      <c r="S81">
        <v>14.8</v>
      </c>
      <c r="T81">
        <v>75.599999999999994</v>
      </c>
      <c r="U81">
        <v>27.3</v>
      </c>
      <c r="V81">
        <v>33.6</v>
      </c>
      <c r="W81">
        <v>48.5</v>
      </c>
      <c r="X81" t="s">
        <v>3</v>
      </c>
    </row>
    <row r="82" spans="1:24" x14ac:dyDescent="0.3">
      <c r="A82" t="s">
        <v>4003</v>
      </c>
      <c r="B82">
        <v>20222023</v>
      </c>
      <c r="C82" t="s">
        <v>4034</v>
      </c>
      <c r="D82">
        <v>82</v>
      </c>
      <c r="E82">
        <v>42</v>
      </c>
      <c r="F82">
        <v>32</v>
      </c>
      <c r="G82" t="s">
        <v>45</v>
      </c>
      <c r="H82">
        <v>92</v>
      </c>
      <c r="I82">
        <v>0.56100000000000005</v>
      </c>
      <c r="J82">
        <v>29</v>
      </c>
      <c r="K82">
        <v>36</v>
      </c>
      <c r="L82">
        <v>6</v>
      </c>
      <c r="M82">
        <v>223</v>
      </c>
      <c r="N82">
        <v>236</v>
      </c>
      <c r="O82">
        <v>2.72</v>
      </c>
      <c r="P82">
        <v>2.88</v>
      </c>
      <c r="Q82">
        <v>17.600000000000001</v>
      </c>
      <c r="R82">
        <v>82.6</v>
      </c>
      <c r="S82">
        <v>15.2</v>
      </c>
      <c r="T82">
        <v>84.7</v>
      </c>
      <c r="U82">
        <v>29.5</v>
      </c>
      <c r="V82">
        <v>33.299999999999997</v>
      </c>
      <c r="W82">
        <v>52.2</v>
      </c>
      <c r="X82" t="s">
        <v>3</v>
      </c>
    </row>
    <row r="83" spans="1:24" x14ac:dyDescent="0.3">
      <c r="A83" t="s">
        <v>4017</v>
      </c>
      <c r="B83">
        <v>20222023</v>
      </c>
      <c r="C83" t="s">
        <v>4034</v>
      </c>
      <c r="D83">
        <v>82</v>
      </c>
      <c r="E83">
        <v>52</v>
      </c>
      <c r="F83">
        <v>22</v>
      </c>
      <c r="G83" t="s">
        <v>45</v>
      </c>
      <c r="H83">
        <v>112</v>
      </c>
      <c r="I83">
        <v>0.68300000000000005</v>
      </c>
      <c r="J83">
        <v>39</v>
      </c>
      <c r="K83">
        <v>50</v>
      </c>
      <c r="L83">
        <v>2</v>
      </c>
      <c r="M83">
        <v>289</v>
      </c>
      <c r="N83">
        <v>222</v>
      </c>
      <c r="O83">
        <v>3.52</v>
      </c>
      <c r="P83">
        <v>2.71</v>
      </c>
      <c r="Q83">
        <v>21.9</v>
      </c>
      <c r="R83">
        <v>82.6</v>
      </c>
      <c r="S83">
        <v>18.3</v>
      </c>
      <c r="T83">
        <v>86.5</v>
      </c>
      <c r="U83">
        <v>34.4</v>
      </c>
      <c r="V83">
        <v>28.2</v>
      </c>
      <c r="W83">
        <v>51.3</v>
      </c>
      <c r="X83" t="s">
        <v>3</v>
      </c>
    </row>
    <row r="84" spans="1:24" x14ac:dyDescent="0.3">
      <c r="A84" t="s">
        <v>4018</v>
      </c>
      <c r="B84">
        <v>20222023</v>
      </c>
      <c r="C84" t="s">
        <v>4034</v>
      </c>
      <c r="D84">
        <v>82</v>
      </c>
      <c r="E84">
        <v>42</v>
      </c>
      <c r="F84">
        <v>31</v>
      </c>
      <c r="G84" t="s">
        <v>45</v>
      </c>
      <c r="H84">
        <v>93</v>
      </c>
      <c r="I84">
        <v>0.56699999999999995</v>
      </c>
      <c r="J84">
        <v>36</v>
      </c>
      <c r="K84">
        <v>41</v>
      </c>
      <c r="L84">
        <v>1</v>
      </c>
      <c r="M84">
        <v>242</v>
      </c>
      <c r="N84">
        <v>217</v>
      </c>
      <c r="O84">
        <v>2.95</v>
      </c>
      <c r="P84">
        <v>2.65</v>
      </c>
      <c r="Q84">
        <v>15.8</v>
      </c>
      <c r="R84">
        <v>82.2</v>
      </c>
      <c r="S84">
        <v>12.6</v>
      </c>
      <c r="T84">
        <v>84.9</v>
      </c>
      <c r="U84">
        <v>30.8</v>
      </c>
      <c r="V84">
        <v>31</v>
      </c>
      <c r="W84">
        <v>51.7</v>
      </c>
      <c r="X84" t="s">
        <v>3</v>
      </c>
    </row>
    <row r="85" spans="1:24" x14ac:dyDescent="0.3">
      <c r="A85" t="s">
        <v>4004</v>
      </c>
      <c r="B85">
        <v>20222023</v>
      </c>
      <c r="C85" t="s">
        <v>4034</v>
      </c>
      <c r="D85">
        <v>82</v>
      </c>
      <c r="E85">
        <v>47</v>
      </c>
      <c r="F85">
        <v>22</v>
      </c>
      <c r="G85" t="s">
        <v>45</v>
      </c>
      <c r="H85">
        <v>107</v>
      </c>
      <c r="I85">
        <v>0.65200000000000002</v>
      </c>
      <c r="J85">
        <v>37</v>
      </c>
      <c r="K85">
        <v>43</v>
      </c>
      <c r="L85">
        <v>4</v>
      </c>
      <c r="M85">
        <v>273</v>
      </c>
      <c r="N85">
        <v>216</v>
      </c>
      <c r="O85">
        <v>3.33</v>
      </c>
      <c r="P85">
        <v>2.63</v>
      </c>
      <c r="Q85">
        <v>24.1</v>
      </c>
      <c r="R85">
        <v>81.2</v>
      </c>
      <c r="S85">
        <v>22</v>
      </c>
      <c r="T85">
        <v>84.8</v>
      </c>
      <c r="U85">
        <v>31.5</v>
      </c>
      <c r="V85">
        <v>29.3</v>
      </c>
      <c r="W85">
        <v>49.1</v>
      </c>
      <c r="X85" t="s">
        <v>3</v>
      </c>
    </row>
    <row r="86" spans="1:24" x14ac:dyDescent="0.3">
      <c r="A86" t="s">
        <v>4019</v>
      </c>
      <c r="B86">
        <v>20222023</v>
      </c>
      <c r="C86" t="s">
        <v>4034</v>
      </c>
      <c r="D86">
        <v>82</v>
      </c>
      <c r="E86">
        <v>39</v>
      </c>
      <c r="F86">
        <v>35</v>
      </c>
      <c r="G86" t="s">
        <v>45</v>
      </c>
      <c r="H86">
        <v>86</v>
      </c>
      <c r="I86">
        <v>0.52400000000000002</v>
      </c>
      <c r="J86">
        <v>31</v>
      </c>
      <c r="K86">
        <v>37</v>
      </c>
      <c r="L86">
        <v>2</v>
      </c>
      <c r="M86">
        <v>259</v>
      </c>
      <c r="N86">
        <v>270</v>
      </c>
      <c r="O86">
        <v>3.16</v>
      </c>
      <c r="P86">
        <v>3.29</v>
      </c>
      <c r="Q86">
        <v>23.5</v>
      </c>
      <c r="R86">
        <v>80.099999999999994</v>
      </c>
      <c r="S86">
        <v>19.899999999999999</v>
      </c>
      <c r="T86">
        <v>83.1</v>
      </c>
      <c r="U86">
        <v>33.5</v>
      </c>
      <c r="V86">
        <v>31.4</v>
      </c>
      <c r="W86">
        <v>51.5</v>
      </c>
      <c r="X86" t="s">
        <v>3</v>
      </c>
    </row>
    <row r="87" spans="1:24" x14ac:dyDescent="0.3">
      <c r="A87" t="s">
        <v>4020</v>
      </c>
      <c r="B87">
        <v>20222023</v>
      </c>
      <c r="C87" t="s">
        <v>4034</v>
      </c>
      <c r="D87">
        <v>82</v>
      </c>
      <c r="E87">
        <v>31</v>
      </c>
      <c r="F87">
        <v>38</v>
      </c>
      <c r="G87" t="s">
        <v>45</v>
      </c>
      <c r="H87">
        <v>75</v>
      </c>
      <c r="I87">
        <v>0.45700000000000002</v>
      </c>
      <c r="J87">
        <v>26</v>
      </c>
      <c r="K87">
        <v>29</v>
      </c>
      <c r="L87">
        <v>2</v>
      </c>
      <c r="M87">
        <v>220</v>
      </c>
      <c r="N87">
        <v>276</v>
      </c>
      <c r="O87">
        <v>2.68</v>
      </c>
      <c r="P87">
        <v>3.37</v>
      </c>
      <c r="Q87">
        <v>15.6</v>
      </c>
      <c r="R87">
        <v>74.7</v>
      </c>
      <c r="S87">
        <v>11.6</v>
      </c>
      <c r="T87">
        <v>79.400000000000006</v>
      </c>
      <c r="U87">
        <v>29.5</v>
      </c>
      <c r="V87">
        <v>31.5</v>
      </c>
      <c r="W87">
        <v>45.7</v>
      </c>
      <c r="X87" t="s">
        <v>3</v>
      </c>
    </row>
    <row r="88" spans="1:24" x14ac:dyDescent="0.3">
      <c r="A88" t="s">
        <v>4005</v>
      </c>
      <c r="B88">
        <v>20222023</v>
      </c>
      <c r="C88" t="s">
        <v>4034</v>
      </c>
      <c r="D88">
        <v>82</v>
      </c>
      <c r="E88">
        <v>40</v>
      </c>
      <c r="F88">
        <v>31</v>
      </c>
      <c r="G88" t="s">
        <v>45</v>
      </c>
      <c r="H88">
        <v>91</v>
      </c>
      <c r="I88">
        <v>0.55500000000000005</v>
      </c>
      <c r="J88">
        <v>31</v>
      </c>
      <c r="K88">
        <v>39</v>
      </c>
      <c r="L88">
        <v>1</v>
      </c>
      <c r="M88">
        <v>261</v>
      </c>
      <c r="N88">
        <v>263</v>
      </c>
      <c r="O88">
        <v>3.18</v>
      </c>
      <c r="P88">
        <v>3.21</v>
      </c>
      <c r="Q88">
        <v>21.7</v>
      </c>
      <c r="R88">
        <v>79.099999999999994</v>
      </c>
      <c r="S88">
        <v>20</v>
      </c>
      <c r="T88">
        <v>81</v>
      </c>
      <c r="U88">
        <v>34.4</v>
      </c>
      <c r="V88">
        <v>32.799999999999997</v>
      </c>
      <c r="W88">
        <v>52.1</v>
      </c>
      <c r="X88" t="s">
        <v>3</v>
      </c>
    </row>
    <row r="89" spans="1:24" x14ac:dyDescent="0.3">
      <c r="A89" t="s">
        <v>4021</v>
      </c>
      <c r="B89">
        <v>20222023</v>
      </c>
      <c r="C89" t="s">
        <v>4034</v>
      </c>
      <c r="D89">
        <v>82</v>
      </c>
      <c r="E89">
        <v>22</v>
      </c>
      <c r="F89">
        <v>44</v>
      </c>
      <c r="G89" t="s">
        <v>45</v>
      </c>
      <c r="H89">
        <v>60</v>
      </c>
      <c r="I89">
        <v>0.36599999999999999</v>
      </c>
      <c r="J89">
        <v>16</v>
      </c>
      <c r="K89">
        <v>21</v>
      </c>
      <c r="L89">
        <v>1</v>
      </c>
      <c r="M89">
        <v>233</v>
      </c>
      <c r="N89">
        <v>315</v>
      </c>
      <c r="O89">
        <v>2.84</v>
      </c>
      <c r="P89">
        <v>3.84</v>
      </c>
      <c r="Q89">
        <v>18.399999999999999</v>
      </c>
      <c r="R89">
        <v>82.4</v>
      </c>
      <c r="S89">
        <v>12.6</v>
      </c>
      <c r="T89">
        <v>84</v>
      </c>
      <c r="U89">
        <v>29.5</v>
      </c>
      <c r="V89">
        <v>32.200000000000003</v>
      </c>
      <c r="W89">
        <v>51</v>
      </c>
      <c r="X89" t="s">
        <v>3</v>
      </c>
    </row>
    <row r="90" spans="1:24" x14ac:dyDescent="0.3">
      <c r="A90" t="s">
        <v>4022</v>
      </c>
      <c r="B90">
        <v>20222023</v>
      </c>
      <c r="C90" t="s">
        <v>4034</v>
      </c>
      <c r="D90">
        <v>82</v>
      </c>
      <c r="E90">
        <v>46</v>
      </c>
      <c r="F90">
        <v>28</v>
      </c>
      <c r="G90" t="s">
        <v>45</v>
      </c>
      <c r="H90">
        <v>100</v>
      </c>
      <c r="I90">
        <v>0.61</v>
      </c>
      <c r="J90">
        <v>37</v>
      </c>
      <c r="K90">
        <v>46</v>
      </c>
      <c r="L90">
        <v>0</v>
      </c>
      <c r="M90">
        <v>289</v>
      </c>
      <c r="N90">
        <v>252</v>
      </c>
      <c r="O90">
        <v>3.52</v>
      </c>
      <c r="P90">
        <v>3.07</v>
      </c>
      <c r="Q90">
        <v>19.8</v>
      </c>
      <c r="R90">
        <v>76.7</v>
      </c>
      <c r="S90">
        <v>16.100000000000001</v>
      </c>
      <c r="T90">
        <v>79.2</v>
      </c>
      <c r="U90">
        <v>30.5</v>
      </c>
      <c r="V90">
        <v>27</v>
      </c>
      <c r="W90">
        <v>45.3</v>
      </c>
      <c r="X90" t="s">
        <v>3</v>
      </c>
    </row>
    <row r="91" spans="1:24" x14ac:dyDescent="0.3">
      <c r="A91" t="s">
        <v>4006</v>
      </c>
      <c r="B91">
        <v>20222023</v>
      </c>
      <c r="C91" t="s">
        <v>4034</v>
      </c>
      <c r="D91">
        <v>82</v>
      </c>
      <c r="E91">
        <v>37</v>
      </c>
      <c r="F91">
        <v>38</v>
      </c>
      <c r="G91" t="s">
        <v>45</v>
      </c>
      <c r="H91">
        <v>81</v>
      </c>
      <c r="I91">
        <v>0.49399999999999999</v>
      </c>
      <c r="J91">
        <v>27</v>
      </c>
      <c r="K91">
        <v>34</v>
      </c>
      <c r="L91">
        <v>3</v>
      </c>
      <c r="M91">
        <v>260</v>
      </c>
      <c r="N91">
        <v>298</v>
      </c>
      <c r="O91">
        <v>3.17</v>
      </c>
      <c r="P91">
        <v>3.63</v>
      </c>
      <c r="Q91">
        <v>19.3</v>
      </c>
      <c r="R91">
        <v>72.400000000000006</v>
      </c>
      <c r="S91">
        <v>13.5</v>
      </c>
      <c r="T91">
        <v>75.599999999999994</v>
      </c>
      <c r="U91">
        <v>28.5</v>
      </c>
      <c r="V91">
        <v>32.299999999999997</v>
      </c>
      <c r="W91">
        <v>48.5</v>
      </c>
      <c r="X91" t="s">
        <v>3</v>
      </c>
    </row>
    <row r="92" spans="1:24" x14ac:dyDescent="0.3">
      <c r="A92" t="s">
        <v>4007</v>
      </c>
      <c r="B92">
        <v>20222023</v>
      </c>
      <c r="C92" t="s">
        <v>4034</v>
      </c>
      <c r="D92">
        <v>82</v>
      </c>
      <c r="E92">
        <v>46</v>
      </c>
      <c r="F92">
        <v>30</v>
      </c>
      <c r="G92" t="s">
        <v>45</v>
      </c>
      <c r="H92">
        <v>98</v>
      </c>
      <c r="I92">
        <v>0.59799999999999998</v>
      </c>
      <c r="J92">
        <v>38</v>
      </c>
      <c r="K92">
        <v>43</v>
      </c>
      <c r="L92">
        <v>3</v>
      </c>
      <c r="M92">
        <v>280</v>
      </c>
      <c r="N92">
        <v>252</v>
      </c>
      <c r="O92">
        <v>3.41</v>
      </c>
      <c r="P92">
        <v>3.07</v>
      </c>
      <c r="Q92">
        <v>25.4</v>
      </c>
      <c r="R92">
        <v>79.7</v>
      </c>
      <c r="S92">
        <v>21.4</v>
      </c>
      <c r="T92">
        <v>82.4</v>
      </c>
      <c r="U92">
        <v>32</v>
      </c>
      <c r="V92">
        <v>31.5</v>
      </c>
      <c r="W92">
        <v>51.6</v>
      </c>
      <c r="X92" t="s">
        <v>3</v>
      </c>
    </row>
    <row r="93" spans="1:24" x14ac:dyDescent="0.3">
      <c r="A93" t="s">
        <v>4008</v>
      </c>
      <c r="B93">
        <v>20222023</v>
      </c>
      <c r="C93" t="s">
        <v>4034</v>
      </c>
      <c r="D93">
        <v>82</v>
      </c>
      <c r="E93">
        <v>50</v>
      </c>
      <c r="F93">
        <v>21</v>
      </c>
      <c r="G93" t="s">
        <v>45</v>
      </c>
      <c r="H93">
        <v>111</v>
      </c>
      <c r="I93">
        <v>0.67700000000000005</v>
      </c>
      <c r="J93">
        <v>42</v>
      </c>
      <c r="K93">
        <v>49</v>
      </c>
      <c r="L93">
        <v>1</v>
      </c>
      <c r="M93">
        <v>278</v>
      </c>
      <c r="N93">
        <v>220</v>
      </c>
      <c r="O93">
        <v>3.39</v>
      </c>
      <c r="P93">
        <v>2.68</v>
      </c>
      <c r="Q93">
        <v>26</v>
      </c>
      <c r="R93">
        <v>81.900000000000006</v>
      </c>
      <c r="S93">
        <v>22.8</v>
      </c>
      <c r="T93">
        <v>85.1</v>
      </c>
      <c r="U93">
        <v>32</v>
      </c>
      <c r="V93">
        <v>29.5</v>
      </c>
      <c r="W93">
        <v>53.1</v>
      </c>
      <c r="X93" t="s">
        <v>3</v>
      </c>
    </row>
    <row r="94" spans="1:24" x14ac:dyDescent="0.3">
      <c r="A94" t="s">
        <v>4023</v>
      </c>
      <c r="B94">
        <v>20222023</v>
      </c>
      <c r="C94" t="s">
        <v>4034</v>
      </c>
      <c r="D94">
        <v>82</v>
      </c>
      <c r="E94">
        <v>38</v>
      </c>
      <c r="F94">
        <v>37</v>
      </c>
      <c r="G94" t="s">
        <v>45</v>
      </c>
      <c r="H94">
        <v>83</v>
      </c>
      <c r="I94">
        <v>0.50600000000000001</v>
      </c>
      <c r="J94">
        <v>24</v>
      </c>
      <c r="K94">
        <v>32</v>
      </c>
      <c r="L94">
        <v>6</v>
      </c>
      <c r="M94">
        <v>270</v>
      </c>
      <c r="N94">
        <v>296</v>
      </c>
      <c r="O94">
        <v>3.29</v>
      </c>
      <c r="P94">
        <v>3.61</v>
      </c>
      <c r="Q94">
        <v>22.7</v>
      </c>
      <c r="R94">
        <v>71.599999999999994</v>
      </c>
      <c r="S94">
        <v>17.600000000000001</v>
      </c>
      <c r="T94">
        <v>77.8</v>
      </c>
      <c r="U94">
        <v>29.7</v>
      </c>
      <c r="V94">
        <v>30.8</v>
      </c>
      <c r="W94">
        <v>49.5</v>
      </c>
      <c r="X94" t="s">
        <v>3</v>
      </c>
    </row>
    <row r="95" spans="1:24" x14ac:dyDescent="0.3">
      <c r="A95" t="s">
        <v>4024</v>
      </c>
      <c r="B95">
        <v>20222023</v>
      </c>
      <c r="C95" t="s">
        <v>4034</v>
      </c>
      <c r="D95">
        <v>82</v>
      </c>
      <c r="E95">
        <v>51</v>
      </c>
      <c r="F95">
        <v>22</v>
      </c>
      <c r="G95" t="s">
        <v>45</v>
      </c>
      <c r="H95">
        <v>111</v>
      </c>
      <c r="I95">
        <v>0.67700000000000005</v>
      </c>
      <c r="J95">
        <v>38</v>
      </c>
      <c r="K95">
        <v>46</v>
      </c>
      <c r="L95">
        <v>5</v>
      </c>
      <c r="M95">
        <v>267</v>
      </c>
      <c r="N95">
        <v>225</v>
      </c>
      <c r="O95">
        <v>3.26</v>
      </c>
      <c r="P95">
        <v>2.74</v>
      </c>
      <c r="Q95">
        <v>20.3</v>
      </c>
      <c r="R95">
        <v>77.400000000000006</v>
      </c>
      <c r="S95">
        <v>18.399999999999999</v>
      </c>
      <c r="T95">
        <v>82.6</v>
      </c>
      <c r="U95">
        <v>31.5</v>
      </c>
      <c r="V95">
        <v>30.9</v>
      </c>
      <c r="W95">
        <v>52.3</v>
      </c>
      <c r="X95" t="s">
        <v>3</v>
      </c>
    </row>
    <row r="96" spans="1:24" x14ac:dyDescent="0.3">
      <c r="A96" t="s">
        <v>4009</v>
      </c>
      <c r="B96">
        <v>20222023</v>
      </c>
      <c r="C96" t="s">
        <v>4034</v>
      </c>
      <c r="D96">
        <v>82</v>
      </c>
      <c r="E96">
        <v>35</v>
      </c>
      <c r="F96">
        <v>37</v>
      </c>
      <c r="G96" t="s">
        <v>45</v>
      </c>
      <c r="H96">
        <v>80</v>
      </c>
      <c r="I96">
        <v>0.48799999999999999</v>
      </c>
      <c r="J96">
        <v>27</v>
      </c>
      <c r="K96">
        <v>33</v>
      </c>
      <c r="L96">
        <v>2</v>
      </c>
      <c r="M96">
        <v>253</v>
      </c>
      <c r="N96">
        <v>261</v>
      </c>
      <c r="O96">
        <v>3.09</v>
      </c>
      <c r="P96">
        <v>3.18</v>
      </c>
      <c r="Q96">
        <v>21.2</v>
      </c>
      <c r="R96">
        <v>81.900000000000006</v>
      </c>
      <c r="S96">
        <v>18</v>
      </c>
      <c r="T96">
        <v>83.6</v>
      </c>
      <c r="U96">
        <v>31.1</v>
      </c>
      <c r="V96">
        <v>31.1</v>
      </c>
      <c r="W96">
        <v>49.5</v>
      </c>
      <c r="X96" t="s">
        <v>3</v>
      </c>
    </row>
    <row r="97" spans="1:24" x14ac:dyDescent="0.3">
      <c r="A97" t="s">
        <v>4025</v>
      </c>
      <c r="B97">
        <v>20222023</v>
      </c>
      <c r="C97" t="s">
        <v>4034</v>
      </c>
      <c r="D97">
        <v>82</v>
      </c>
      <c r="E97">
        <v>46</v>
      </c>
      <c r="F97">
        <v>33</v>
      </c>
      <c r="G97" t="s">
        <v>45</v>
      </c>
      <c r="H97">
        <v>95</v>
      </c>
      <c r="I97">
        <v>0.57899999999999996</v>
      </c>
      <c r="J97">
        <v>36</v>
      </c>
      <c r="K97">
        <v>45</v>
      </c>
      <c r="L97">
        <v>1</v>
      </c>
      <c r="M97">
        <v>246</v>
      </c>
      <c r="N97">
        <v>224</v>
      </c>
      <c r="O97">
        <v>3</v>
      </c>
      <c r="P97">
        <v>2.73</v>
      </c>
      <c r="Q97">
        <v>19.3</v>
      </c>
      <c r="R97">
        <v>82.4</v>
      </c>
      <c r="S97">
        <v>17</v>
      </c>
      <c r="T97">
        <v>85.4</v>
      </c>
      <c r="U97">
        <v>30.3</v>
      </c>
      <c r="V97">
        <v>30.3</v>
      </c>
      <c r="W97">
        <v>48.9</v>
      </c>
      <c r="X97" t="s">
        <v>3</v>
      </c>
    </row>
    <row r="98" spans="1:24" x14ac:dyDescent="0.3">
      <c r="A98" t="s">
        <v>3994</v>
      </c>
      <c r="B98">
        <v>20232024</v>
      </c>
      <c r="C98" t="s">
        <v>4035</v>
      </c>
      <c r="D98">
        <v>13</v>
      </c>
      <c r="E98">
        <v>6</v>
      </c>
      <c r="F98">
        <v>7</v>
      </c>
      <c r="G98" t="s">
        <v>45</v>
      </c>
      <c r="H98">
        <v>12</v>
      </c>
      <c r="I98">
        <v>0.46200000000000002</v>
      </c>
      <c r="J98">
        <v>5</v>
      </c>
      <c r="K98">
        <v>6</v>
      </c>
      <c r="L98">
        <v>0</v>
      </c>
      <c r="M98">
        <v>31</v>
      </c>
      <c r="N98">
        <v>31</v>
      </c>
      <c r="O98">
        <v>2.38</v>
      </c>
      <c r="P98">
        <v>2.38</v>
      </c>
      <c r="Q98">
        <v>21.2</v>
      </c>
      <c r="R98">
        <v>85.7</v>
      </c>
      <c r="S98">
        <v>18.2</v>
      </c>
      <c r="T98">
        <v>85.7</v>
      </c>
      <c r="U98">
        <v>24.8</v>
      </c>
      <c r="V98">
        <v>32.200000000000003</v>
      </c>
      <c r="W98">
        <v>46.6</v>
      </c>
      <c r="X98" t="s">
        <v>2</v>
      </c>
    </row>
    <row r="99" spans="1:24" x14ac:dyDescent="0.3">
      <c r="A99" t="s">
        <v>3996</v>
      </c>
      <c r="B99">
        <v>20232024</v>
      </c>
      <c r="C99" t="s">
        <v>4035</v>
      </c>
      <c r="D99">
        <v>11</v>
      </c>
      <c r="E99">
        <v>6</v>
      </c>
      <c r="F99">
        <v>5</v>
      </c>
      <c r="G99" t="s">
        <v>45</v>
      </c>
      <c r="H99">
        <v>12</v>
      </c>
      <c r="I99">
        <v>0.54500000000000004</v>
      </c>
      <c r="J99">
        <v>6</v>
      </c>
      <c r="K99">
        <v>6</v>
      </c>
      <c r="L99">
        <v>0</v>
      </c>
      <c r="M99">
        <v>38</v>
      </c>
      <c r="N99">
        <v>32</v>
      </c>
      <c r="O99">
        <v>3.45</v>
      </c>
      <c r="P99">
        <v>2.91</v>
      </c>
      <c r="Q99">
        <v>19.399999999999999</v>
      </c>
      <c r="R99">
        <v>73.3</v>
      </c>
      <c r="S99">
        <v>13.9</v>
      </c>
      <c r="T99">
        <v>73.3</v>
      </c>
      <c r="U99">
        <v>35.700000000000003</v>
      </c>
      <c r="V99">
        <v>26.6</v>
      </c>
      <c r="W99">
        <v>50.6</v>
      </c>
      <c r="X99" t="s">
        <v>2</v>
      </c>
    </row>
    <row r="100" spans="1:24" x14ac:dyDescent="0.3">
      <c r="A100" t="s">
        <v>3997</v>
      </c>
      <c r="B100">
        <v>20232024</v>
      </c>
      <c r="C100" t="s">
        <v>4035</v>
      </c>
      <c r="D100">
        <v>11</v>
      </c>
      <c r="E100">
        <v>6</v>
      </c>
      <c r="F100">
        <v>5</v>
      </c>
      <c r="G100" t="s">
        <v>45</v>
      </c>
      <c r="H100">
        <v>12</v>
      </c>
      <c r="I100">
        <v>0.54500000000000004</v>
      </c>
      <c r="J100">
        <v>5</v>
      </c>
      <c r="K100">
        <v>6</v>
      </c>
      <c r="L100">
        <v>0</v>
      </c>
      <c r="M100">
        <v>43</v>
      </c>
      <c r="N100">
        <v>37</v>
      </c>
      <c r="O100">
        <v>3.91</v>
      </c>
      <c r="P100">
        <v>3.36</v>
      </c>
      <c r="Q100">
        <v>36.700000000000003</v>
      </c>
      <c r="R100">
        <v>73.3</v>
      </c>
      <c r="S100">
        <v>30</v>
      </c>
      <c r="T100">
        <v>76.7</v>
      </c>
      <c r="U100">
        <v>32.1</v>
      </c>
      <c r="V100">
        <v>28.6</v>
      </c>
      <c r="W100">
        <v>46</v>
      </c>
      <c r="X100" t="s">
        <v>2</v>
      </c>
    </row>
    <row r="101" spans="1:24" x14ac:dyDescent="0.3">
      <c r="A101" t="s">
        <v>3998</v>
      </c>
      <c r="B101">
        <v>20232024</v>
      </c>
      <c r="C101" t="s">
        <v>4035</v>
      </c>
      <c r="D101">
        <v>19</v>
      </c>
      <c r="E101">
        <v>10</v>
      </c>
      <c r="F101">
        <v>9</v>
      </c>
      <c r="G101" t="s">
        <v>45</v>
      </c>
      <c r="H101">
        <v>20</v>
      </c>
      <c r="I101">
        <v>0.52600000000000002</v>
      </c>
      <c r="J101">
        <v>8</v>
      </c>
      <c r="K101">
        <v>10</v>
      </c>
      <c r="L101">
        <v>0</v>
      </c>
      <c r="M101">
        <v>52</v>
      </c>
      <c r="N101">
        <v>48</v>
      </c>
      <c r="O101">
        <v>2.74</v>
      </c>
      <c r="P101">
        <v>2.5299999999999998</v>
      </c>
      <c r="Q101">
        <v>20</v>
      </c>
      <c r="R101">
        <v>67.599999999999994</v>
      </c>
      <c r="S101">
        <v>15.6</v>
      </c>
      <c r="T101">
        <v>73</v>
      </c>
      <c r="U101">
        <v>27.9</v>
      </c>
      <c r="V101">
        <v>27.3</v>
      </c>
      <c r="W101">
        <v>52.2</v>
      </c>
      <c r="X101" t="s">
        <v>2</v>
      </c>
    </row>
    <row r="102" spans="1:24" x14ac:dyDescent="0.3">
      <c r="A102" t="s">
        <v>3999</v>
      </c>
      <c r="B102">
        <v>20232024</v>
      </c>
      <c r="C102" t="s">
        <v>4035</v>
      </c>
      <c r="D102">
        <v>25</v>
      </c>
      <c r="E102">
        <v>15</v>
      </c>
      <c r="F102">
        <v>10</v>
      </c>
      <c r="G102" t="s">
        <v>45</v>
      </c>
      <c r="H102">
        <v>30</v>
      </c>
      <c r="I102">
        <v>0.6</v>
      </c>
      <c r="J102">
        <v>13</v>
      </c>
      <c r="K102">
        <v>15</v>
      </c>
      <c r="L102">
        <v>0</v>
      </c>
      <c r="M102">
        <v>86</v>
      </c>
      <c r="N102">
        <v>65</v>
      </c>
      <c r="O102">
        <v>3.44</v>
      </c>
      <c r="P102">
        <v>2.6</v>
      </c>
      <c r="Q102">
        <v>29.3</v>
      </c>
      <c r="R102">
        <v>94.3</v>
      </c>
      <c r="S102">
        <v>29.3</v>
      </c>
      <c r="T102">
        <v>98.6</v>
      </c>
      <c r="U102">
        <v>28.4</v>
      </c>
      <c r="V102">
        <v>25.1</v>
      </c>
      <c r="W102">
        <v>47.3</v>
      </c>
      <c r="X102" t="s">
        <v>2</v>
      </c>
    </row>
    <row r="103" spans="1:24" x14ac:dyDescent="0.3">
      <c r="A103" t="s">
        <v>4000</v>
      </c>
      <c r="B103">
        <v>20232024</v>
      </c>
      <c r="C103" t="s">
        <v>4035</v>
      </c>
      <c r="D103">
        <v>24</v>
      </c>
      <c r="E103">
        <v>16</v>
      </c>
      <c r="F103">
        <v>8</v>
      </c>
      <c r="G103" t="s">
        <v>45</v>
      </c>
      <c r="H103">
        <v>32</v>
      </c>
      <c r="I103">
        <v>0.66700000000000004</v>
      </c>
      <c r="J103">
        <v>14</v>
      </c>
      <c r="K103">
        <v>16</v>
      </c>
      <c r="L103">
        <v>0</v>
      </c>
      <c r="M103">
        <v>73</v>
      </c>
      <c r="N103">
        <v>62</v>
      </c>
      <c r="O103">
        <v>3.04</v>
      </c>
      <c r="P103">
        <v>2.58</v>
      </c>
      <c r="Q103">
        <v>18.5</v>
      </c>
      <c r="R103">
        <v>88</v>
      </c>
      <c r="S103">
        <v>12.4</v>
      </c>
      <c r="T103">
        <v>90.7</v>
      </c>
      <c r="U103">
        <v>30.9</v>
      </c>
      <c r="V103">
        <v>25.3</v>
      </c>
      <c r="W103">
        <v>51.1</v>
      </c>
      <c r="X103" t="s">
        <v>2</v>
      </c>
    </row>
    <row r="104" spans="1:24" x14ac:dyDescent="0.3">
      <c r="A104" t="s">
        <v>4001</v>
      </c>
      <c r="B104">
        <v>20232024</v>
      </c>
      <c r="C104" t="s">
        <v>4035</v>
      </c>
      <c r="D104">
        <v>5</v>
      </c>
      <c r="E104">
        <v>1</v>
      </c>
      <c r="F104">
        <v>4</v>
      </c>
      <c r="G104" t="s">
        <v>45</v>
      </c>
      <c r="H104">
        <v>2</v>
      </c>
      <c r="I104">
        <v>0.2</v>
      </c>
      <c r="J104">
        <v>0</v>
      </c>
      <c r="K104">
        <v>1</v>
      </c>
      <c r="L104">
        <v>0</v>
      </c>
      <c r="M104">
        <v>13</v>
      </c>
      <c r="N104">
        <v>22</v>
      </c>
      <c r="O104">
        <v>2.6</v>
      </c>
      <c r="P104">
        <v>4.4000000000000004</v>
      </c>
      <c r="Q104">
        <v>0</v>
      </c>
      <c r="R104">
        <v>55</v>
      </c>
      <c r="S104">
        <v>0</v>
      </c>
      <c r="T104">
        <v>55</v>
      </c>
      <c r="U104">
        <v>29</v>
      </c>
      <c r="V104">
        <v>31</v>
      </c>
      <c r="W104">
        <v>49.3</v>
      </c>
      <c r="X104" t="s">
        <v>2</v>
      </c>
    </row>
    <row r="105" spans="1:24" x14ac:dyDescent="0.3">
      <c r="A105" t="s">
        <v>4003</v>
      </c>
      <c r="B105">
        <v>20232024</v>
      </c>
      <c r="C105" t="s">
        <v>4035</v>
      </c>
      <c r="D105">
        <v>6</v>
      </c>
      <c r="E105">
        <v>2</v>
      </c>
      <c r="F105">
        <v>4</v>
      </c>
      <c r="G105" t="s">
        <v>45</v>
      </c>
      <c r="H105">
        <v>4</v>
      </c>
      <c r="I105">
        <v>0.33300000000000002</v>
      </c>
      <c r="J105">
        <v>2</v>
      </c>
      <c r="K105">
        <v>2</v>
      </c>
      <c r="L105">
        <v>0</v>
      </c>
      <c r="M105">
        <v>12</v>
      </c>
      <c r="N105">
        <v>13</v>
      </c>
      <c r="O105">
        <v>2</v>
      </c>
      <c r="P105">
        <v>2.17</v>
      </c>
      <c r="Q105">
        <v>9.1</v>
      </c>
      <c r="R105">
        <v>84.6</v>
      </c>
      <c r="S105">
        <v>9.1</v>
      </c>
      <c r="T105">
        <v>84.6</v>
      </c>
      <c r="U105">
        <v>25</v>
      </c>
      <c r="V105">
        <v>20.2</v>
      </c>
      <c r="W105">
        <v>49.9</v>
      </c>
      <c r="X105" t="s">
        <v>2</v>
      </c>
    </row>
    <row r="106" spans="1:24" x14ac:dyDescent="0.3">
      <c r="A106" t="s">
        <v>4018</v>
      </c>
      <c r="B106">
        <v>20232024</v>
      </c>
      <c r="C106" t="s">
        <v>4035</v>
      </c>
      <c r="D106">
        <v>5</v>
      </c>
      <c r="E106">
        <v>1</v>
      </c>
      <c r="F106">
        <v>4</v>
      </c>
      <c r="G106" t="s">
        <v>45</v>
      </c>
      <c r="H106">
        <v>2</v>
      </c>
      <c r="I106">
        <v>0.2</v>
      </c>
      <c r="J106">
        <v>0</v>
      </c>
      <c r="K106">
        <v>1</v>
      </c>
      <c r="L106">
        <v>0</v>
      </c>
      <c r="M106">
        <v>12</v>
      </c>
      <c r="N106">
        <v>19</v>
      </c>
      <c r="O106">
        <v>2.4</v>
      </c>
      <c r="P106">
        <v>3.8</v>
      </c>
      <c r="Q106">
        <v>27.3</v>
      </c>
      <c r="R106">
        <v>66.7</v>
      </c>
      <c r="S106">
        <v>27.3</v>
      </c>
      <c r="T106">
        <v>66.7</v>
      </c>
      <c r="U106">
        <v>27.2</v>
      </c>
      <c r="V106">
        <v>33.799999999999997</v>
      </c>
      <c r="W106">
        <v>49.8</v>
      </c>
      <c r="X106" t="s">
        <v>2</v>
      </c>
    </row>
    <row r="107" spans="1:24" x14ac:dyDescent="0.3">
      <c r="A107" t="s">
        <v>4004</v>
      </c>
      <c r="B107">
        <v>20232024</v>
      </c>
      <c r="C107" t="s">
        <v>4035</v>
      </c>
      <c r="D107">
        <v>16</v>
      </c>
      <c r="E107">
        <v>10</v>
      </c>
      <c r="F107">
        <v>6</v>
      </c>
      <c r="G107" t="s">
        <v>45</v>
      </c>
      <c r="H107">
        <v>20</v>
      </c>
      <c r="I107">
        <v>0.625</v>
      </c>
      <c r="J107">
        <v>6</v>
      </c>
      <c r="K107">
        <v>10</v>
      </c>
      <c r="L107">
        <v>0</v>
      </c>
      <c r="M107">
        <v>47</v>
      </c>
      <c r="N107">
        <v>42</v>
      </c>
      <c r="O107">
        <v>2.94</v>
      </c>
      <c r="P107">
        <v>2.63</v>
      </c>
      <c r="Q107">
        <v>24</v>
      </c>
      <c r="R107">
        <v>84.2</v>
      </c>
      <c r="S107">
        <v>24</v>
      </c>
      <c r="T107">
        <v>94.7</v>
      </c>
      <c r="U107">
        <v>25.8</v>
      </c>
      <c r="V107">
        <v>32.9</v>
      </c>
      <c r="W107">
        <v>50.8</v>
      </c>
      <c r="X107" t="s">
        <v>2</v>
      </c>
    </row>
    <row r="108" spans="1:24" x14ac:dyDescent="0.3">
      <c r="A108" t="s">
        <v>4007</v>
      </c>
      <c r="B108">
        <v>20232024</v>
      </c>
      <c r="C108" t="s">
        <v>4035</v>
      </c>
      <c r="D108">
        <v>5</v>
      </c>
      <c r="E108">
        <v>1</v>
      </c>
      <c r="F108">
        <v>4</v>
      </c>
      <c r="G108" t="s">
        <v>45</v>
      </c>
      <c r="H108">
        <v>2</v>
      </c>
      <c r="I108">
        <v>0.2</v>
      </c>
      <c r="J108">
        <v>1</v>
      </c>
      <c r="K108">
        <v>1</v>
      </c>
      <c r="L108">
        <v>0</v>
      </c>
      <c r="M108">
        <v>14</v>
      </c>
      <c r="N108">
        <v>20</v>
      </c>
      <c r="O108">
        <v>2.8</v>
      </c>
      <c r="P108">
        <v>4</v>
      </c>
      <c r="Q108">
        <v>20</v>
      </c>
      <c r="R108">
        <v>76.900000000000006</v>
      </c>
      <c r="S108">
        <v>15</v>
      </c>
      <c r="T108">
        <v>84.6</v>
      </c>
      <c r="U108">
        <v>27</v>
      </c>
      <c r="V108">
        <v>32</v>
      </c>
      <c r="W108">
        <v>49</v>
      </c>
      <c r="X108" t="s">
        <v>2</v>
      </c>
    </row>
    <row r="109" spans="1:24" x14ac:dyDescent="0.3">
      <c r="A109" t="s">
        <v>4008</v>
      </c>
      <c r="B109">
        <v>20232024</v>
      </c>
      <c r="C109" t="s">
        <v>4035</v>
      </c>
      <c r="D109">
        <v>7</v>
      </c>
      <c r="E109">
        <v>3</v>
      </c>
      <c r="F109">
        <v>4</v>
      </c>
      <c r="G109" t="s">
        <v>45</v>
      </c>
      <c r="H109">
        <v>6</v>
      </c>
      <c r="I109">
        <v>0.42899999999999999</v>
      </c>
      <c r="J109">
        <v>2</v>
      </c>
      <c r="K109">
        <v>3</v>
      </c>
      <c r="L109">
        <v>0</v>
      </c>
      <c r="M109">
        <v>12</v>
      </c>
      <c r="N109">
        <v>18</v>
      </c>
      <c r="O109">
        <v>1.71</v>
      </c>
      <c r="P109">
        <v>2.57</v>
      </c>
      <c r="Q109">
        <v>4.8</v>
      </c>
      <c r="R109">
        <v>64.7</v>
      </c>
      <c r="S109">
        <v>4.8</v>
      </c>
      <c r="T109">
        <v>64.7</v>
      </c>
      <c r="U109">
        <v>30.7</v>
      </c>
      <c r="V109">
        <v>27.6</v>
      </c>
      <c r="W109">
        <v>56.2</v>
      </c>
      <c r="X109" t="s">
        <v>2</v>
      </c>
    </row>
    <row r="110" spans="1:24" x14ac:dyDescent="0.3">
      <c r="A110" t="s">
        <v>4023</v>
      </c>
      <c r="B110">
        <v>20232024</v>
      </c>
      <c r="C110" t="s">
        <v>4035</v>
      </c>
      <c r="D110">
        <v>13</v>
      </c>
      <c r="E110">
        <v>7</v>
      </c>
      <c r="F110">
        <v>6</v>
      </c>
      <c r="G110" t="s">
        <v>45</v>
      </c>
      <c r="H110">
        <v>14</v>
      </c>
      <c r="I110">
        <v>0.53800000000000003</v>
      </c>
      <c r="J110">
        <v>6</v>
      </c>
      <c r="K110">
        <v>7</v>
      </c>
      <c r="L110">
        <v>0</v>
      </c>
      <c r="M110">
        <v>33</v>
      </c>
      <c r="N110">
        <v>36</v>
      </c>
      <c r="O110">
        <v>2.54</v>
      </c>
      <c r="P110">
        <v>2.77</v>
      </c>
      <c r="Q110">
        <v>13.9</v>
      </c>
      <c r="R110">
        <v>81</v>
      </c>
      <c r="S110">
        <v>13.9</v>
      </c>
      <c r="T110">
        <v>81</v>
      </c>
      <c r="U110">
        <v>20.8</v>
      </c>
      <c r="V110">
        <v>27.2</v>
      </c>
      <c r="W110">
        <v>53.1</v>
      </c>
      <c r="X110" t="s">
        <v>2</v>
      </c>
    </row>
    <row r="111" spans="1:24" x14ac:dyDescent="0.3">
      <c r="A111" t="s">
        <v>4024</v>
      </c>
      <c r="B111">
        <v>20232024</v>
      </c>
      <c r="C111" t="s">
        <v>4035</v>
      </c>
      <c r="D111">
        <v>7</v>
      </c>
      <c r="E111">
        <v>3</v>
      </c>
      <c r="F111">
        <v>4</v>
      </c>
      <c r="G111" t="s">
        <v>45</v>
      </c>
      <c r="H111">
        <v>6</v>
      </c>
      <c r="I111">
        <v>0.42899999999999999</v>
      </c>
      <c r="J111">
        <v>3</v>
      </c>
      <c r="K111">
        <v>3</v>
      </c>
      <c r="L111">
        <v>0</v>
      </c>
      <c r="M111">
        <v>16</v>
      </c>
      <c r="N111">
        <v>16</v>
      </c>
      <c r="O111">
        <v>2.29</v>
      </c>
      <c r="P111">
        <v>2.29</v>
      </c>
      <c r="Q111">
        <v>25</v>
      </c>
      <c r="R111">
        <v>71.400000000000006</v>
      </c>
      <c r="S111">
        <v>25</v>
      </c>
      <c r="T111">
        <v>78.599999999999994</v>
      </c>
      <c r="U111">
        <v>27</v>
      </c>
      <c r="V111">
        <v>28.6</v>
      </c>
      <c r="W111">
        <v>48.5</v>
      </c>
      <c r="X111" t="s">
        <v>2</v>
      </c>
    </row>
    <row r="112" spans="1:24" x14ac:dyDescent="0.3">
      <c r="A112" t="s">
        <v>4009</v>
      </c>
      <c r="B112">
        <v>20232024</v>
      </c>
      <c r="C112" t="s">
        <v>4035</v>
      </c>
      <c r="D112">
        <v>4</v>
      </c>
      <c r="E112">
        <v>0</v>
      </c>
      <c r="F112">
        <v>4</v>
      </c>
      <c r="G112" t="s">
        <v>45</v>
      </c>
      <c r="H112">
        <v>0</v>
      </c>
      <c r="I112">
        <v>0</v>
      </c>
      <c r="J112">
        <v>0</v>
      </c>
      <c r="K112">
        <v>0</v>
      </c>
      <c r="L112">
        <v>0</v>
      </c>
      <c r="M112">
        <v>7</v>
      </c>
      <c r="N112">
        <v>15</v>
      </c>
      <c r="O112">
        <v>1.75</v>
      </c>
      <c r="P112">
        <v>3.75</v>
      </c>
      <c r="Q112">
        <v>11.8</v>
      </c>
      <c r="R112">
        <v>62.5</v>
      </c>
      <c r="S112">
        <v>0</v>
      </c>
      <c r="T112">
        <v>62.5</v>
      </c>
      <c r="U112">
        <v>25.3</v>
      </c>
      <c r="V112">
        <v>26</v>
      </c>
      <c r="W112">
        <v>44.5</v>
      </c>
      <c r="X112" t="s">
        <v>2</v>
      </c>
    </row>
    <row r="113" spans="1:24" x14ac:dyDescent="0.3">
      <c r="A113" t="s">
        <v>4025</v>
      </c>
      <c r="B113">
        <v>20232024</v>
      </c>
      <c r="C113" t="s">
        <v>4035</v>
      </c>
      <c r="D113">
        <v>5</v>
      </c>
      <c r="E113">
        <v>1</v>
      </c>
      <c r="F113">
        <v>4</v>
      </c>
      <c r="G113" t="s">
        <v>45</v>
      </c>
      <c r="H113">
        <v>2</v>
      </c>
      <c r="I113">
        <v>0.2</v>
      </c>
      <c r="J113">
        <v>1</v>
      </c>
      <c r="K113">
        <v>1</v>
      </c>
      <c r="L113">
        <v>0</v>
      </c>
      <c r="M113">
        <v>15</v>
      </c>
      <c r="N113">
        <v>28</v>
      </c>
      <c r="O113">
        <v>3</v>
      </c>
      <c r="P113">
        <v>5.6</v>
      </c>
      <c r="Q113">
        <v>23.1</v>
      </c>
      <c r="R113">
        <v>62.5</v>
      </c>
      <c r="S113">
        <v>15.4</v>
      </c>
      <c r="T113">
        <v>62.5</v>
      </c>
      <c r="U113">
        <v>28</v>
      </c>
      <c r="V113">
        <v>37</v>
      </c>
      <c r="W113">
        <v>55.6</v>
      </c>
      <c r="X113" t="s">
        <v>2</v>
      </c>
    </row>
    <row r="114" spans="1:24" x14ac:dyDescent="0.3">
      <c r="A114" t="s">
        <v>4010</v>
      </c>
      <c r="B114">
        <v>20232024</v>
      </c>
      <c r="C114" t="s">
        <v>4035</v>
      </c>
      <c r="D114">
        <v>82</v>
      </c>
      <c r="E114">
        <v>27</v>
      </c>
      <c r="F114">
        <v>50</v>
      </c>
      <c r="G114" t="s">
        <v>45</v>
      </c>
      <c r="H114">
        <v>59</v>
      </c>
      <c r="I114">
        <v>0.36</v>
      </c>
      <c r="J114">
        <v>21</v>
      </c>
      <c r="K114">
        <v>26</v>
      </c>
      <c r="L114">
        <v>1</v>
      </c>
      <c r="M114">
        <v>203</v>
      </c>
      <c r="N114">
        <v>293</v>
      </c>
      <c r="O114">
        <v>2.48</v>
      </c>
      <c r="P114">
        <v>3.57</v>
      </c>
      <c r="Q114">
        <v>17.899999999999999</v>
      </c>
      <c r="R114">
        <v>72.400000000000006</v>
      </c>
      <c r="S114">
        <v>15.7</v>
      </c>
      <c r="T114">
        <v>76.099999999999994</v>
      </c>
      <c r="U114">
        <v>26.8</v>
      </c>
      <c r="V114">
        <v>32.5</v>
      </c>
      <c r="W114">
        <v>46.7</v>
      </c>
      <c r="X114" t="s">
        <v>3</v>
      </c>
    </row>
    <row r="115" spans="1:24" x14ac:dyDescent="0.3">
      <c r="A115" t="s">
        <v>4011</v>
      </c>
      <c r="B115">
        <v>20232024</v>
      </c>
      <c r="C115" t="s">
        <v>4035</v>
      </c>
      <c r="D115">
        <v>82</v>
      </c>
      <c r="E115">
        <v>36</v>
      </c>
      <c r="F115">
        <v>41</v>
      </c>
      <c r="G115" t="s">
        <v>45</v>
      </c>
      <c r="H115">
        <v>77</v>
      </c>
      <c r="I115">
        <v>0.47</v>
      </c>
      <c r="J115">
        <v>28</v>
      </c>
      <c r="K115">
        <v>34</v>
      </c>
      <c r="L115">
        <v>2</v>
      </c>
      <c r="M115">
        <v>254</v>
      </c>
      <c r="N115">
        <v>274</v>
      </c>
      <c r="O115">
        <v>3.1</v>
      </c>
      <c r="P115">
        <v>3.34</v>
      </c>
      <c r="Q115">
        <v>22</v>
      </c>
      <c r="R115">
        <v>76.3</v>
      </c>
      <c r="S115">
        <v>19.100000000000001</v>
      </c>
      <c r="T115">
        <v>79</v>
      </c>
      <c r="U115">
        <v>27.7</v>
      </c>
      <c r="V115">
        <v>31.7</v>
      </c>
      <c r="W115">
        <v>45.1</v>
      </c>
      <c r="X115" t="s">
        <v>3</v>
      </c>
    </row>
    <row r="116" spans="1:24" x14ac:dyDescent="0.3">
      <c r="A116" t="s">
        <v>3994</v>
      </c>
      <c r="B116">
        <v>20232024</v>
      </c>
      <c r="C116" t="s">
        <v>4035</v>
      </c>
      <c r="D116">
        <v>82</v>
      </c>
      <c r="E116">
        <v>47</v>
      </c>
      <c r="F116">
        <v>20</v>
      </c>
      <c r="G116" t="s">
        <v>45</v>
      </c>
      <c r="H116">
        <v>109</v>
      </c>
      <c r="I116">
        <v>0.66500000000000004</v>
      </c>
      <c r="J116">
        <v>36</v>
      </c>
      <c r="K116">
        <v>43</v>
      </c>
      <c r="L116">
        <v>4</v>
      </c>
      <c r="M116">
        <v>263</v>
      </c>
      <c r="N116">
        <v>221</v>
      </c>
      <c r="O116">
        <v>3.21</v>
      </c>
      <c r="P116">
        <v>2.7</v>
      </c>
      <c r="Q116">
        <v>22.2</v>
      </c>
      <c r="R116">
        <v>82.5</v>
      </c>
      <c r="S116">
        <v>19.8</v>
      </c>
      <c r="T116">
        <v>85.1</v>
      </c>
      <c r="U116">
        <v>29.3</v>
      </c>
      <c r="V116">
        <v>30.5</v>
      </c>
      <c r="W116">
        <v>49.5</v>
      </c>
      <c r="X116" t="s">
        <v>3</v>
      </c>
    </row>
    <row r="117" spans="1:24" x14ac:dyDescent="0.3">
      <c r="A117" t="s">
        <v>4012</v>
      </c>
      <c r="B117">
        <v>20232024</v>
      </c>
      <c r="C117" t="s">
        <v>4035</v>
      </c>
      <c r="D117">
        <v>82</v>
      </c>
      <c r="E117">
        <v>39</v>
      </c>
      <c r="F117">
        <v>37</v>
      </c>
      <c r="G117" t="s">
        <v>45</v>
      </c>
      <c r="H117">
        <v>84</v>
      </c>
      <c r="I117">
        <v>0.51200000000000001</v>
      </c>
      <c r="J117">
        <v>33</v>
      </c>
      <c r="K117">
        <v>37</v>
      </c>
      <c r="L117">
        <v>2</v>
      </c>
      <c r="M117">
        <v>244</v>
      </c>
      <c r="N117">
        <v>243</v>
      </c>
      <c r="O117">
        <v>2.98</v>
      </c>
      <c r="P117">
        <v>2.96</v>
      </c>
      <c r="Q117">
        <v>16.600000000000001</v>
      </c>
      <c r="R117">
        <v>79.8</v>
      </c>
      <c r="S117">
        <v>12.1</v>
      </c>
      <c r="T117">
        <v>82.7</v>
      </c>
      <c r="U117">
        <v>30.9</v>
      </c>
      <c r="V117">
        <v>29.3</v>
      </c>
      <c r="W117">
        <v>45</v>
      </c>
      <c r="X117" t="s">
        <v>3</v>
      </c>
    </row>
    <row r="118" spans="1:24" x14ac:dyDescent="0.3">
      <c r="A118" t="s">
        <v>3995</v>
      </c>
      <c r="B118">
        <v>20232024</v>
      </c>
      <c r="C118" t="s">
        <v>4035</v>
      </c>
      <c r="D118">
        <v>82</v>
      </c>
      <c r="E118">
        <v>38</v>
      </c>
      <c r="F118">
        <v>39</v>
      </c>
      <c r="G118" t="s">
        <v>45</v>
      </c>
      <c r="H118">
        <v>81</v>
      </c>
      <c r="I118">
        <v>0.49399999999999999</v>
      </c>
      <c r="J118">
        <v>32</v>
      </c>
      <c r="K118">
        <v>38</v>
      </c>
      <c r="L118">
        <v>0</v>
      </c>
      <c r="M118">
        <v>253</v>
      </c>
      <c r="N118">
        <v>267</v>
      </c>
      <c r="O118">
        <v>3.09</v>
      </c>
      <c r="P118">
        <v>3.26</v>
      </c>
      <c r="Q118">
        <v>17.899999999999999</v>
      </c>
      <c r="R118">
        <v>80.8</v>
      </c>
      <c r="S118">
        <v>13.5</v>
      </c>
      <c r="T118">
        <v>85.3</v>
      </c>
      <c r="U118">
        <v>31.4</v>
      </c>
      <c r="V118">
        <v>29.7</v>
      </c>
      <c r="W118">
        <v>49.6</v>
      </c>
      <c r="X118" t="s">
        <v>3</v>
      </c>
    </row>
    <row r="119" spans="1:24" x14ac:dyDescent="0.3">
      <c r="A119" t="s">
        <v>3996</v>
      </c>
      <c r="B119">
        <v>20232024</v>
      </c>
      <c r="C119" t="s">
        <v>4035</v>
      </c>
      <c r="D119">
        <v>82</v>
      </c>
      <c r="E119">
        <v>52</v>
      </c>
      <c r="F119">
        <v>23</v>
      </c>
      <c r="G119" t="s">
        <v>45</v>
      </c>
      <c r="H119">
        <v>111</v>
      </c>
      <c r="I119">
        <v>0.67700000000000005</v>
      </c>
      <c r="J119">
        <v>43</v>
      </c>
      <c r="K119">
        <v>50</v>
      </c>
      <c r="L119">
        <v>2</v>
      </c>
      <c r="M119">
        <v>277</v>
      </c>
      <c r="N119">
        <v>211</v>
      </c>
      <c r="O119">
        <v>3.38</v>
      </c>
      <c r="P119">
        <v>2.57</v>
      </c>
      <c r="Q119">
        <v>26.9</v>
      </c>
      <c r="R119">
        <v>86.4</v>
      </c>
      <c r="S119">
        <v>23.7</v>
      </c>
      <c r="T119">
        <v>90.7</v>
      </c>
      <c r="U119">
        <v>33.299999999999997</v>
      </c>
      <c r="V119">
        <v>25.6</v>
      </c>
      <c r="W119">
        <v>52.6</v>
      </c>
      <c r="X119" t="s">
        <v>3</v>
      </c>
    </row>
    <row r="120" spans="1:24" x14ac:dyDescent="0.3">
      <c r="A120" t="s">
        <v>4013</v>
      </c>
      <c r="B120">
        <v>20232024</v>
      </c>
      <c r="C120" t="s">
        <v>4035</v>
      </c>
      <c r="D120">
        <v>82</v>
      </c>
      <c r="E120">
        <v>23</v>
      </c>
      <c r="F120">
        <v>53</v>
      </c>
      <c r="G120" t="s">
        <v>45</v>
      </c>
      <c r="H120">
        <v>52</v>
      </c>
      <c r="I120">
        <v>0.317</v>
      </c>
      <c r="J120">
        <v>17</v>
      </c>
      <c r="K120">
        <v>22</v>
      </c>
      <c r="L120">
        <v>1</v>
      </c>
      <c r="M120">
        <v>178</v>
      </c>
      <c r="N120">
        <v>289</v>
      </c>
      <c r="O120">
        <v>2.17</v>
      </c>
      <c r="P120">
        <v>3.52</v>
      </c>
      <c r="Q120">
        <v>16.600000000000001</v>
      </c>
      <c r="R120">
        <v>75.8</v>
      </c>
      <c r="S120">
        <v>13.2</v>
      </c>
      <c r="T120">
        <v>77.099999999999994</v>
      </c>
      <c r="U120">
        <v>26.3</v>
      </c>
      <c r="V120">
        <v>32.700000000000003</v>
      </c>
      <c r="W120">
        <v>46.3</v>
      </c>
      <c r="X120" t="s">
        <v>3</v>
      </c>
    </row>
    <row r="121" spans="1:24" x14ac:dyDescent="0.3">
      <c r="A121" t="s">
        <v>3997</v>
      </c>
      <c r="B121">
        <v>20232024</v>
      </c>
      <c r="C121" t="s">
        <v>4035</v>
      </c>
      <c r="D121">
        <v>82</v>
      </c>
      <c r="E121">
        <v>50</v>
      </c>
      <c r="F121">
        <v>25</v>
      </c>
      <c r="G121" t="s">
        <v>45</v>
      </c>
      <c r="H121">
        <v>107</v>
      </c>
      <c r="I121">
        <v>0.65200000000000002</v>
      </c>
      <c r="J121">
        <v>42</v>
      </c>
      <c r="K121">
        <v>48</v>
      </c>
      <c r="L121">
        <v>2</v>
      </c>
      <c r="M121">
        <v>302</v>
      </c>
      <c r="N121">
        <v>252</v>
      </c>
      <c r="O121">
        <v>3.68</v>
      </c>
      <c r="P121">
        <v>3.07</v>
      </c>
      <c r="Q121">
        <v>24.5</v>
      </c>
      <c r="R121">
        <v>79.900000000000006</v>
      </c>
      <c r="S121">
        <v>22.3</v>
      </c>
      <c r="T121">
        <v>82.6</v>
      </c>
      <c r="U121">
        <v>33</v>
      </c>
      <c r="V121">
        <v>29.8</v>
      </c>
      <c r="W121">
        <v>47.9</v>
      </c>
      <c r="X121" t="s">
        <v>3</v>
      </c>
    </row>
    <row r="122" spans="1:24" x14ac:dyDescent="0.3">
      <c r="A122" t="s">
        <v>4014</v>
      </c>
      <c r="B122">
        <v>20232024</v>
      </c>
      <c r="C122" t="s">
        <v>4035</v>
      </c>
      <c r="D122">
        <v>82</v>
      </c>
      <c r="E122">
        <v>27</v>
      </c>
      <c r="F122">
        <v>43</v>
      </c>
      <c r="G122" t="s">
        <v>45</v>
      </c>
      <c r="H122">
        <v>66</v>
      </c>
      <c r="I122">
        <v>0.40200000000000002</v>
      </c>
      <c r="J122">
        <v>21</v>
      </c>
      <c r="K122">
        <v>24</v>
      </c>
      <c r="L122">
        <v>3</v>
      </c>
      <c r="M122">
        <v>234</v>
      </c>
      <c r="N122">
        <v>298</v>
      </c>
      <c r="O122">
        <v>2.85</v>
      </c>
      <c r="P122">
        <v>3.63</v>
      </c>
      <c r="Q122">
        <v>15.1</v>
      </c>
      <c r="R122">
        <v>76.3</v>
      </c>
      <c r="S122">
        <v>12.3</v>
      </c>
      <c r="T122">
        <v>78.400000000000006</v>
      </c>
      <c r="U122">
        <v>30</v>
      </c>
      <c r="V122">
        <v>34.4</v>
      </c>
      <c r="W122">
        <v>47.2</v>
      </c>
      <c r="X122" t="s">
        <v>3</v>
      </c>
    </row>
    <row r="123" spans="1:24" x14ac:dyDescent="0.3">
      <c r="A123" t="s">
        <v>3998</v>
      </c>
      <c r="B123">
        <v>20232024</v>
      </c>
      <c r="C123" t="s">
        <v>4035</v>
      </c>
      <c r="D123">
        <v>82</v>
      </c>
      <c r="E123">
        <v>52</v>
      </c>
      <c r="F123">
        <v>21</v>
      </c>
      <c r="G123" t="s">
        <v>45</v>
      </c>
      <c r="H123">
        <v>113</v>
      </c>
      <c r="I123">
        <v>0.68899999999999995</v>
      </c>
      <c r="J123">
        <v>40</v>
      </c>
      <c r="K123">
        <v>48</v>
      </c>
      <c r="L123">
        <v>4</v>
      </c>
      <c r="M123">
        <v>294</v>
      </c>
      <c r="N123">
        <v>232</v>
      </c>
      <c r="O123">
        <v>3.59</v>
      </c>
      <c r="P123">
        <v>2.83</v>
      </c>
      <c r="Q123">
        <v>24.2</v>
      </c>
      <c r="R123">
        <v>82</v>
      </c>
      <c r="S123">
        <v>22.5</v>
      </c>
      <c r="T123">
        <v>87</v>
      </c>
      <c r="U123">
        <v>31.6</v>
      </c>
      <c r="V123">
        <v>28.7</v>
      </c>
      <c r="W123">
        <v>54</v>
      </c>
      <c r="X123" t="s">
        <v>3</v>
      </c>
    </row>
    <row r="124" spans="1:24" x14ac:dyDescent="0.3">
      <c r="A124" t="s">
        <v>4015</v>
      </c>
      <c r="B124">
        <v>20232024</v>
      </c>
      <c r="C124" t="s">
        <v>4035</v>
      </c>
      <c r="D124">
        <v>82</v>
      </c>
      <c r="E124">
        <v>41</v>
      </c>
      <c r="F124">
        <v>32</v>
      </c>
      <c r="G124" t="s">
        <v>45</v>
      </c>
      <c r="H124">
        <v>91</v>
      </c>
      <c r="I124">
        <v>0.55500000000000005</v>
      </c>
      <c r="J124">
        <v>27</v>
      </c>
      <c r="K124">
        <v>38</v>
      </c>
      <c r="L124">
        <v>3</v>
      </c>
      <c r="M124">
        <v>275</v>
      </c>
      <c r="N124">
        <v>273</v>
      </c>
      <c r="O124">
        <v>3.35</v>
      </c>
      <c r="P124">
        <v>3.33</v>
      </c>
      <c r="Q124">
        <v>23.1</v>
      </c>
      <c r="R124">
        <v>79.599999999999994</v>
      </c>
      <c r="S124">
        <v>19.399999999999999</v>
      </c>
      <c r="T124">
        <v>82.5</v>
      </c>
      <c r="U124">
        <v>29</v>
      </c>
      <c r="V124">
        <v>32.4</v>
      </c>
      <c r="W124">
        <v>50.6</v>
      </c>
      <c r="X124" t="s">
        <v>3</v>
      </c>
    </row>
    <row r="125" spans="1:24" x14ac:dyDescent="0.3">
      <c r="A125" t="s">
        <v>3999</v>
      </c>
      <c r="B125">
        <v>20232024</v>
      </c>
      <c r="C125" t="s">
        <v>4035</v>
      </c>
      <c r="D125">
        <v>82</v>
      </c>
      <c r="E125">
        <v>49</v>
      </c>
      <c r="F125">
        <v>27</v>
      </c>
      <c r="G125" t="s">
        <v>45</v>
      </c>
      <c r="H125">
        <v>104</v>
      </c>
      <c r="I125">
        <v>0.63400000000000001</v>
      </c>
      <c r="J125">
        <v>39</v>
      </c>
      <c r="K125">
        <v>47</v>
      </c>
      <c r="L125">
        <v>2</v>
      </c>
      <c r="M125">
        <v>292</v>
      </c>
      <c r="N125">
        <v>236</v>
      </c>
      <c r="O125">
        <v>3.56</v>
      </c>
      <c r="P125">
        <v>2.88</v>
      </c>
      <c r="Q125">
        <v>26.3</v>
      </c>
      <c r="R125">
        <v>79.5</v>
      </c>
      <c r="S125">
        <v>24.3</v>
      </c>
      <c r="T125">
        <v>82.2</v>
      </c>
      <c r="U125">
        <v>33.799999999999997</v>
      </c>
      <c r="V125">
        <v>28.1</v>
      </c>
      <c r="W125">
        <v>53.2</v>
      </c>
      <c r="X125" t="s">
        <v>3</v>
      </c>
    </row>
    <row r="126" spans="1:24" x14ac:dyDescent="0.3">
      <c r="A126" t="s">
        <v>4000</v>
      </c>
      <c r="B126">
        <v>20232024</v>
      </c>
      <c r="C126" t="s">
        <v>4035</v>
      </c>
      <c r="D126">
        <v>82</v>
      </c>
      <c r="E126">
        <v>52</v>
      </c>
      <c r="F126">
        <v>24</v>
      </c>
      <c r="G126" t="s">
        <v>45</v>
      </c>
      <c r="H126">
        <v>110</v>
      </c>
      <c r="I126">
        <v>0.67100000000000004</v>
      </c>
      <c r="J126">
        <v>42</v>
      </c>
      <c r="K126">
        <v>49</v>
      </c>
      <c r="L126">
        <v>3</v>
      </c>
      <c r="M126">
        <v>265</v>
      </c>
      <c r="N126">
        <v>198</v>
      </c>
      <c r="O126">
        <v>3.23</v>
      </c>
      <c r="P126">
        <v>2.41</v>
      </c>
      <c r="Q126">
        <v>23.5</v>
      </c>
      <c r="R126">
        <v>82.5</v>
      </c>
      <c r="S126">
        <v>20.2</v>
      </c>
      <c r="T126">
        <v>85.2</v>
      </c>
      <c r="U126">
        <v>33.700000000000003</v>
      </c>
      <c r="V126">
        <v>27.8</v>
      </c>
      <c r="W126">
        <v>51.3</v>
      </c>
      <c r="X126" t="s">
        <v>3</v>
      </c>
    </row>
    <row r="127" spans="1:24" x14ac:dyDescent="0.3">
      <c r="A127" t="s">
        <v>4001</v>
      </c>
      <c r="B127">
        <v>20232024</v>
      </c>
      <c r="C127" t="s">
        <v>4035</v>
      </c>
      <c r="D127">
        <v>82</v>
      </c>
      <c r="E127">
        <v>44</v>
      </c>
      <c r="F127">
        <v>27</v>
      </c>
      <c r="G127" t="s">
        <v>45</v>
      </c>
      <c r="H127">
        <v>99</v>
      </c>
      <c r="I127">
        <v>0.60399999999999998</v>
      </c>
      <c r="J127">
        <v>37</v>
      </c>
      <c r="K127">
        <v>42</v>
      </c>
      <c r="L127">
        <v>2</v>
      </c>
      <c r="M127">
        <v>254</v>
      </c>
      <c r="N127">
        <v>210</v>
      </c>
      <c r="O127">
        <v>3.1</v>
      </c>
      <c r="P127">
        <v>2.56</v>
      </c>
      <c r="Q127">
        <v>22.6</v>
      </c>
      <c r="R127">
        <v>84.6</v>
      </c>
      <c r="S127">
        <v>19.8</v>
      </c>
      <c r="T127">
        <v>88.9</v>
      </c>
      <c r="U127">
        <v>31.9</v>
      </c>
      <c r="V127">
        <v>28</v>
      </c>
      <c r="W127">
        <v>50.6</v>
      </c>
      <c r="X127" t="s">
        <v>3</v>
      </c>
    </row>
    <row r="128" spans="1:24" x14ac:dyDescent="0.3">
      <c r="A128" t="s">
        <v>4002</v>
      </c>
      <c r="B128">
        <v>20232024</v>
      </c>
      <c r="C128" t="s">
        <v>4035</v>
      </c>
      <c r="D128">
        <v>82</v>
      </c>
      <c r="E128">
        <v>39</v>
      </c>
      <c r="F128">
        <v>34</v>
      </c>
      <c r="G128" t="s">
        <v>45</v>
      </c>
      <c r="H128">
        <v>87</v>
      </c>
      <c r="I128">
        <v>0.53</v>
      </c>
      <c r="J128">
        <v>32</v>
      </c>
      <c r="K128">
        <v>36</v>
      </c>
      <c r="L128">
        <v>3</v>
      </c>
      <c r="M128">
        <v>248</v>
      </c>
      <c r="N128">
        <v>260</v>
      </c>
      <c r="O128">
        <v>3.02</v>
      </c>
      <c r="P128">
        <v>3.17</v>
      </c>
      <c r="Q128">
        <v>22.7</v>
      </c>
      <c r="R128">
        <v>74.5</v>
      </c>
      <c r="S128">
        <v>18.7</v>
      </c>
      <c r="T128">
        <v>75.7</v>
      </c>
      <c r="U128">
        <v>30.1</v>
      </c>
      <c r="V128">
        <v>29.7</v>
      </c>
      <c r="W128">
        <v>47.3</v>
      </c>
      <c r="X128" t="s">
        <v>3</v>
      </c>
    </row>
    <row r="129" spans="1:24" x14ac:dyDescent="0.3">
      <c r="A129" t="s">
        <v>4016</v>
      </c>
      <c r="B129">
        <v>20232024</v>
      </c>
      <c r="C129" t="s">
        <v>4035</v>
      </c>
      <c r="D129">
        <v>82</v>
      </c>
      <c r="E129">
        <v>30</v>
      </c>
      <c r="F129">
        <v>36</v>
      </c>
      <c r="G129" t="s">
        <v>45</v>
      </c>
      <c r="H129">
        <v>76</v>
      </c>
      <c r="I129">
        <v>0.46300000000000002</v>
      </c>
      <c r="J129">
        <v>20</v>
      </c>
      <c r="K129">
        <v>26</v>
      </c>
      <c r="L129">
        <v>4</v>
      </c>
      <c r="M129">
        <v>232</v>
      </c>
      <c r="N129">
        <v>281</v>
      </c>
      <c r="O129">
        <v>2.83</v>
      </c>
      <c r="P129">
        <v>3.43</v>
      </c>
      <c r="Q129">
        <v>17.5</v>
      </c>
      <c r="R129">
        <v>76.5</v>
      </c>
      <c r="S129">
        <v>12.7</v>
      </c>
      <c r="T129">
        <v>79</v>
      </c>
      <c r="U129">
        <v>27.7</v>
      </c>
      <c r="V129">
        <v>33.4</v>
      </c>
      <c r="W129">
        <v>51.5</v>
      </c>
      <c r="X129" t="s">
        <v>3</v>
      </c>
    </row>
    <row r="130" spans="1:24" x14ac:dyDescent="0.3">
      <c r="A130" t="s">
        <v>4003</v>
      </c>
      <c r="B130">
        <v>20232024</v>
      </c>
      <c r="C130" t="s">
        <v>4035</v>
      </c>
      <c r="D130">
        <v>82</v>
      </c>
      <c r="E130">
        <v>47</v>
      </c>
      <c r="F130">
        <v>30</v>
      </c>
      <c r="G130" t="s">
        <v>45</v>
      </c>
      <c r="H130">
        <v>99</v>
      </c>
      <c r="I130">
        <v>0.60399999999999998</v>
      </c>
      <c r="J130">
        <v>38</v>
      </c>
      <c r="K130">
        <v>44</v>
      </c>
      <c r="L130">
        <v>3</v>
      </c>
      <c r="M130">
        <v>266</v>
      </c>
      <c r="N130">
        <v>248</v>
      </c>
      <c r="O130">
        <v>3.24</v>
      </c>
      <c r="P130">
        <v>3.02</v>
      </c>
      <c r="Q130">
        <v>21.6</v>
      </c>
      <c r="R130">
        <v>76.900000000000006</v>
      </c>
      <c r="S130">
        <v>19.7</v>
      </c>
      <c r="T130">
        <v>79.8</v>
      </c>
      <c r="U130">
        <v>32.200000000000003</v>
      </c>
      <c r="V130">
        <v>30.6</v>
      </c>
      <c r="W130">
        <v>50.4</v>
      </c>
      <c r="X130" t="s">
        <v>3</v>
      </c>
    </row>
    <row r="131" spans="1:24" x14ac:dyDescent="0.3">
      <c r="A131" t="s">
        <v>4017</v>
      </c>
      <c r="B131">
        <v>20232024</v>
      </c>
      <c r="C131" t="s">
        <v>4035</v>
      </c>
      <c r="D131">
        <v>82</v>
      </c>
      <c r="E131">
        <v>38</v>
      </c>
      <c r="F131">
        <v>39</v>
      </c>
      <c r="G131" t="s">
        <v>45</v>
      </c>
      <c r="H131">
        <v>81</v>
      </c>
      <c r="I131">
        <v>0.49399999999999999</v>
      </c>
      <c r="J131">
        <v>32</v>
      </c>
      <c r="K131">
        <v>38</v>
      </c>
      <c r="L131">
        <v>0</v>
      </c>
      <c r="M131">
        <v>264</v>
      </c>
      <c r="N131">
        <v>281</v>
      </c>
      <c r="O131">
        <v>3.22</v>
      </c>
      <c r="P131">
        <v>3.43</v>
      </c>
      <c r="Q131">
        <v>22.5</v>
      </c>
      <c r="R131">
        <v>80.7</v>
      </c>
      <c r="S131">
        <v>18.8</v>
      </c>
      <c r="T131">
        <v>81.900000000000006</v>
      </c>
      <c r="U131">
        <v>30.7</v>
      </c>
      <c r="V131">
        <v>30</v>
      </c>
      <c r="W131">
        <v>53.5</v>
      </c>
      <c r="X131" t="s">
        <v>3</v>
      </c>
    </row>
    <row r="132" spans="1:24" x14ac:dyDescent="0.3">
      <c r="A132" t="s">
        <v>4018</v>
      </c>
      <c r="B132">
        <v>20232024</v>
      </c>
      <c r="C132" t="s">
        <v>4035</v>
      </c>
      <c r="D132">
        <v>82</v>
      </c>
      <c r="E132">
        <v>39</v>
      </c>
      <c r="F132">
        <v>27</v>
      </c>
      <c r="G132" t="s">
        <v>45</v>
      </c>
      <c r="H132">
        <v>94</v>
      </c>
      <c r="I132">
        <v>0.57299999999999995</v>
      </c>
      <c r="J132">
        <v>29</v>
      </c>
      <c r="K132">
        <v>38</v>
      </c>
      <c r="L132">
        <v>1</v>
      </c>
      <c r="M132">
        <v>245</v>
      </c>
      <c r="N132">
        <v>258</v>
      </c>
      <c r="O132">
        <v>2.99</v>
      </c>
      <c r="P132">
        <v>3.15</v>
      </c>
      <c r="Q132">
        <v>20.399999999999999</v>
      </c>
      <c r="R132">
        <v>71.5</v>
      </c>
      <c r="S132">
        <v>19.100000000000001</v>
      </c>
      <c r="T132">
        <v>76</v>
      </c>
      <c r="U132">
        <v>30.1</v>
      </c>
      <c r="V132">
        <v>32.799999999999997</v>
      </c>
      <c r="W132">
        <v>51.3</v>
      </c>
      <c r="X132" t="s">
        <v>3</v>
      </c>
    </row>
    <row r="133" spans="1:24" x14ac:dyDescent="0.3">
      <c r="A133" t="s">
        <v>4004</v>
      </c>
      <c r="B133">
        <v>20232024</v>
      </c>
      <c r="C133" t="s">
        <v>4035</v>
      </c>
      <c r="D133">
        <v>82</v>
      </c>
      <c r="E133">
        <v>55</v>
      </c>
      <c r="F133">
        <v>23</v>
      </c>
      <c r="G133" t="s">
        <v>45</v>
      </c>
      <c r="H133">
        <v>114</v>
      </c>
      <c r="I133">
        <v>0.69499999999999995</v>
      </c>
      <c r="J133">
        <v>43</v>
      </c>
      <c r="K133">
        <v>51</v>
      </c>
      <c r="L133">
        <v>4</v>
      </c>
      <c r="M133">
        <v>278</v>
      </c>
      <c r="N133">
        <v>226</v>
      </c>
      <c r="O133">
        <v>3.39</v>
      </c>
      <c r="P133">
        <v>2.76</v>
      </c>
      <c r="Q133">
        <v>26.4</v>
      </c>
      <c r="R133">
        <v>84.5</v>
      </c>
      <c r="S133">
        <v>24</v>
      </c>
      <c r="T133">
        <v>87.9</v>
      </c>
      <c r="U133">
        <v>31.5</v>
      </c>
      <c r="V133">
        <v>29.5</v>
      </c>
      <c r="W133">
        <v>52.3</v>
      </c>
      <c r="X133" t="s">
        <v>3</v>
      </c>
    </row>
    <row r="134" spans="1:24" x14ac:dyDescent="0.3">
      <c r="A134" t="s">
        <v>4019</v>
      </c>
      <c r="B134">
        <v>20232024</v>
      </c>
      <c r="C134" t="s">
        <v>4035</v>
      </c>
      <c r="D134">
        <v>82</v>
      </c>
      <c r="E134">
        <v>37</v>
      </c>
      <c r="F134">
        <v>41</v>
      </c>
      <c r="G134" t="s">
        <v>45</v>
      </c>
      <c r="H134">
        <v>78</v>
      </c>
      <c r="I134">
        <v>0.47599999999999998</v>
      </c>
      <c r="J134">
        <v>25</v>
      </c>
      <c r="K134">
        <v>32</v>
      </c>
      <c r="L134">
        <v>5</v>
      </c>
      <c r="M134">
        <v>250</v>
      </c>
      <c r="N134">
        <v>281</v>
      </c>
      <c r="O134">
        <v>3.05</v>
      </c>
      <c r="P134">
        <v>3.43</v>
      </c>
      <c r="Q134">
        <v>18</v>
      </c>
      <c r="R134">
        <v>75.099999999999994</v>
      </c>
      <c r="S134">
        <v>15.9</v>
      </c>
      <c r="T134">
        <v>78</v>
      </c>
      <c r="U134">
        <v>31.7</v>
      </c>
      <c r="V134">
        <v>29.7</v>
      </c>
      <c r="W134">
        <v>51</v>
      </c>
      <c r="X134" t="s">
        <v>3</v>
      </c>
    </row>
    <row r="135" spans="1:24" x14ac:dyDescent="0.3">
      <c r="A135" t="s">
        <v>4020</v>
      </c>
      <c r="B135">
        <v>20232024</v>
      </c>
      <c r="C135" t="s">
        <v>4035</v>
      </c>
      <c r="D135">
        <v>82</v>
      </c>
      <c r="E135">
        <v>38</v>
      </c>
      <c r="F135">
        <v>33</v>
      </c>
      <c r="G135" t="s">
        <v>45</v>
      </c>
      <c r="H135">
        <v>87</v>
      </c>
      <c r="I135">
        <v>0.53</v>
      </c>
      <c r="J135">
        <v>30</v>
      </c>
      <c r="K135">
        <v>34</v>
      </c>
      <c r="L135">
        <v>4</v>
      </c>
      <c r="M135">
        <v>231</v>
      </c>
      <c r="N135">
        <v>258</v>
      </c>
      <c r="O135">
        <v>2.82</v>
      </c>
      <c r="P135">
        <v>3.15</v>
      </c>
      <c r="Q135">
        <v>12.2</v>
      </c>
      <c r="R135">
        <v>83.4</v>
      </c>
      <c r="S135">
        <v>10.6</v>
      </c>
      <c r="T135">
        <v>90</v>
      </c>
      <c r="U135">
        <v>33</v>
      </c>
      <c r="V135">
        <v>27.1</v>
      </c>
      <c r="W135">
        <v>49.7</v>
      </c>
      <c r="X135" t="s">
        <v>3</v>
      </c>
    </row>
    <row r="136" spans="1:24" x14ac:dyDescent="0.3">
      <c r="A136" t="s">
        <v>4005</v>
      </c>
      <c r="B136">
        <v>20232024</v>
      </c>
      <c r="C136" t="s">
        <v>4035</v>
      </c>
      <c r="D136">
        <v>82</v>
      </c>
      <c r="E136">
        <v>38</v>
      </c>
      <c r="F136">
        <v>32</v>
      </c>
      <c r="G136" t="s">
        <v>45</v>
      </c>
      <c r="H136">
        <v>88</v>
      </c>
      <c r="I136">
        <v>0.53700000000000003</v>
      </c>
      <c r="J136">
        <v>32</v>
      </c>
      <c r="K136">
        <v>36</v>
      </c>
      <c r="L136">
        <v>2</v>
      </c>
      <c r="M136">
        <v>253</v>
      </c>
      <c r="N136">
        <v>248</v>
      </c>
      <c r="O136">
        <v>3.09</v>
      </c>
      <c r="P136">
        <v>3.02</v>
      </c>
      <c r="Q136">
        <v>15.3</v>
      </c>
      <c r="R136">
        <v>80.7</v>
      </c>
      <c r="S136">
        <v>10.7</v>
      </c>
      <c r="T136">
        <v>82.7</v>
      </c>
      <c r="U136">
        <v>32.700000000000003</v>
      </c>
      <c r="V136">
        <v>30.2</v>
      </c>
      <c r="W136">
        <v>54.6</v>
      </c>
      <c r="X136" t="s">
        <v>3</v>
      </c>
    </row>
    <row r="137" spans="1:24" x14ac:dyDescent="0.3">
      <c r="A137" t="s">
        <v>4021</v>
      </c>
      <c r="B137">
        <v>20232024</v>
      </c>
      <c r="C137" t="s">
        <v>4035</v>
      </c>
      <c r="D137">
        <v>82</v>
      </c>
      <c r="E137">
        <v>19</v>
      </c>
      <c r="F137">
        <v>54</v>
      </c>
      <c r="G137" t="s">
        <v>45</v>
      </c>
      <c r="H137">
        <v>47</v>
      </c>
      <c r="I137">
        <v>0.28699999999999998</v>
      </c>
      <c r="J137">
        <v>14</v>
      </c>
      <c r="K137">
        <v>18</v>
      </c>
      <c r="L137">
        <v>1</v>
      </c>
      <c r="M137">
        <v>180</v>
      </c>
      <c r="N137">
        <v>326</v>
      </c>
      <c r="O137">
        <v>2.2000000000000002</v>
      </c>
      <c r="P137">
        <v>3.98</v>
      </c>
      <c r="Q137">
        <v>20.2</v>
      </c>
      <c r="R137">
        <v>75.400000000000006</v>
      </c>
      <c r="S137">
        <v>16.399999999999999</v>
      </c>
      <c r="T137">
        <v>76.599999999999994</v>
      </c>
      <c r="U137">
        <v>25.2</v>
      </c>
      <c r="V137">
        <v>35.1</v>
      </c>
      <c r="W137">
        <v>49</v>
      </c>
      <c r="X137" t="s">
        <v>3</v>
      </c>
    </row>
    <row r="138" spans="1:24" x14ac:dyDescent="0.3">
      <c r="A138" t="s">
        <v>4022</v>
      </c>
      <c r="B138">
        <v>20232024</v>
      </c>
      <c r="C138" t="s">
        <v>4035</v>
      </c>
      <c r="D138">
        <v>82</v>
      </c>
      <c r="E138">
        <v>34</v>
      </c>
      <c r="F138">
        <v>35</v>
      </c>
      <c r="G138" t="s">
        <v>45</v>
      </c>
      <c r="H138">
        <v>81</v>
      </c>
      <c r="I138">
        <v>0.49399999999999999</v>
      </c>
      <c r="J138">
        <v>28</v>
      </c>
      <c r="K138">
        <v>31</v>
      </c>
      <c r="L138">
        <v>3</v>
      </c>
      <c r="M138">
        <v>214</v>
      </c>
      <c r="N138">
        <v>232</v>
      </c>
      <c r="O138">
        <v>2.61</v>
      </c>
      <c r="P138">
        <v>2.83</v>
      </c>
      <c r="Q138">
        <v>20.7</v>
      </c>
      <c r="R138">
        <v>78.8</v>
      </c>
      <c r="S138">
        <v>16.899999999999999</v>
      </c>
      <c r="T138">
        <v>81.5</v>
      </c>
      <c r="U138">
        <v>28.6</v>
      </c>
      <c r="V138">
        <v>29.2</v>
      </c>
      <c r="W138">
        <v>47.5</v>
      </c>
      <c r="X138" t="s">
        <v>3</v>
      </c>
    </row>
    <row r="139" spans="1:24" x14ac:dyDescent="0.3">
      <c r="A139" t="s">
        <v>4006</v>
      </c>
      <c r="B139">
        <v>20232024</v>
      </c>
      <c r="C139" t="s">
        <v>4035</v>
      </c>
      <c r="D139">
        <v>82</v>
      </c>
      <c r="E139">
        <v>43</v>
      </c>
      <c r="F139">
        <v>33</v>
      </c>
      <c r="G139" t="s">
        <v>45</v>
      </c>
      <c r="H139">
        <v>92</v>
      </c>
      <c r="I139">
        <v>0.56100000000000005</v>
      </c>
      <c r="J139">
        <v>31</v>
      </c>
      <c r="K139">
        <v>38</v>
      </c>
      <c r="L139">
        <v>5</v>
      </c>
      <c r="M139">
        <v>234</v>
      </c>
      <c r="N139">
        <v>248</v>
      </c>
      <c r="O139">
        <v>2.85</v>
      </c>
      <c r="P139">
        <v>3.02</v>
      </c>
      <c r="Q139">
        <v>18</v>
      </c>
      <c r="R139">
        <v>79.099999999999994</v>
      </c>
      <c r="S139">
        <v>15.2</v>
      </c>
      <c r="T139">
        <v>84.2</v>
      </c>
      <c r="U139">
        <v>28.9</v>
      </c>
      <c r="V139">
        <v>32.1</v>
      </c>
      <c r="W139">
        <v>49.9</v>
      </c>
      <c r="X139" t="s">
        <v>3</v>
      </c>
    </row>
    <row r="140" spans="1:24" x14ac:dyDescent="0.3">
      <c r="A140" t="s">
        <v>4007</v>
      </c>
      <c r="B140">
        <v>20232024</v>
      </c>
      <c r="C140" t="s">
        <v>4035</v>
      </c>
      <c r="D140">
        <v>82</v>
      </c>
      <c r="E140">
        <v>45</v>
      </c>
      <c r="F140">
        <v>29</v>
      </c>
      <c r="G140" t="s">
        <v>45</v>
      </c>
      <c r="H140">
        <v>98</v>
      </c>
      <c r="I140">
        <v>0.59799999999999998</v>
      </c>
      <c r="J140">
        <v>37</v>
      </c>
      <c r="K140">
        <v>42</v>
      </c>
      <c r="L140">
        <v>3</v>
      </c>
      <c r="M140">
        <v>288</v>
      </c>
      <c r="N140">
        <v>267</v>
      </c>
      <c r="O140">
        <v>3.51</v>
      </c>
      <c r="P140">
        <v>3.26</v>
      </c>
      <c r="Q140">
        <v>28.6</v>
      </c>
      <c r="R140">
        <v>83.3</v>
      </c>
      <c r="S140">
        <v>26.2</v>
      </c>
      <c r="T140">
        <v>85.5</v>
      </c>
      <c r="U140">
        <v>29.3</v>
      </c>
      <c r="V140">
        <v>29.6</v>
      </c>
      <c r="W140">
        <v>51.8</v>
      </c>
      <c r="X140" t="s">
        <v>3</v>
      </c>
    </row>
    <row r="141" spans="1:24" x14ac:dyDescent="0.3">
      <c r="A141" t="s">
        <v>4008</v>
      </c>
      <c r="B141">
        <v>20232024</v>
      </c>
      <c r="C141" t="s">
        <v>4035</v>
      </c>
      <c r="D141">
        <v>82</v>
      </c>
      <c r="E141">
        <v>46</v>
      </c>
      <c r="F141">
        <v>26</v>
      </c>
      <c r="G141" t="s">
        <v>45</v>
      </c>
      <c r="H141">
        <v>102</v>
      </c>
      <c r="I141">
        <v>0.622</v>
      </c>
      <c r="J141">
        <v>33</v>
      </c>
      <c r="K141">
        <v>41</v>
      </c>
      <c r="L141">
        <v>5</v>
      </c>
      <c r="M141">
        <v>298</v>
      </c>
      <c r="N141">
        <v>261</v>
      </c>
      <c r="O141">
        <v>3.63</v>
      </c>
      <c r="P141">
        <v>3.18</v>
      </c>
      <c r="Q141">
        <v>24</v>
      </c>
      <c r="R141">
        <v>76.900000000000006</v>
      </c>
      <c r="S141">
        <v>20.2</v>
      </c>
      <c r="T141">
        <v>79.400000000000006</v>
      </c>
      <c r="U141">
        <v>32.6</v>
      </c>
      <c r="V141">
        <v>29.8</v>
      </c>
      <c r="W141">
        <v>53.5</v>
      </c>
      <c r="X141" t="s">
        <v>3</v>
      </c>
    </row>
    <row r="142" spans="1:24" x14ac:dyDescent="0.3">
      <c r="A142" t="s">
        <v>4023</v>
      </c>
      <c r="B142">
        <v>20232024</v>
      </c>
      <c r="C142" t="s">
        <v>4035</v>
      </c>
      <c r="D142">
        <v>82</v>
      </c>
      <c r="E142">
        <v>50</v>
      </c>
      <c r="F142">
        <v>23</v>
      </c>
      <c r="G142" t="s">
        <v>45</v>
      </c>
      <c r="H142">
        <v>109</v>
      </c>
      <c r="I142">
        <v>0.66500000000000004</v>
      </c>
      <c r="J142">
        <v>44</v>
      </c>
      <c r="K142">
        <v>50</v>
      </c>
      <c r="L142">
        <v>0</v>
      </c>
      <c r="M142">
        <v>279</v>
      </c>
      <c r="N142">
        <v>221</v>
      </c>
      <c r="O142">
        <v>3.4</v>
      </c>
      <c r="P142">
        <v>2.7</v>
      </c>
      <c r="Q142">
        <v>22.7</v>
      </c>
      <c r="R142">
        <v>79.099999999999994</v>
      </c>
      <c r="S142">
        <v>19.899999999999999</v>
      </c>
      <c r="T142">
        <v>81.900000000000006</v>
      </c>
      <c r="U142">
        <v>28.4</v>
      </c>
      <c r="V142">
        <v>28.6</v>
      </c>
      <c r="W142">
        <v>52.1</v>
      </c>
      <c r="X142" t="s">
        <v>3</v>
      </c>
    </row>
    <row r="143" spans="1:24" x14ac:dyDescent="0.3">
      <c r="A143" t="s">
        <v>4024</v>
      </c>
      <c r="B143">
        <v>20232024</v>
      </c>
      <c r="C143" t="s">
        <v>4035</v>
      </c>
      <c r="D143">
        <v>82</v>
      </c>
      <c r="E143">
        <v>45</v>
      </c>
      <c r="F143">
        <v>29</v>
      </c>
      <c r="G143" t="s">
        <v>45</v>
      </c>
      <c r="H143">
        <v>98</v>
      </c>
      <c r="I143">
        <v>0.59799999999999998</v>
      </c>
      <c r="J143">
        <v>34</v>
      </c>
      <c r="K143">
        <v>41</v>
      </c>
      <c r="L143">
        <v>4</v>
      </c>
      <c r="M143">
        <v>263</v>
      </c>
      <c r="N143">
        <v>243</v>
      </c>
      <c r="O143">
        <v>3.21</v>
      </c>
      <c r="P143">
        <v>2.96</v>
      </c>
      <c r="Q143">
        <v>20.2</v>
      </c>
      <c r="R143">
        <v>79.3</v>
      </c>
      <c r="S143">
        <v>17.100000000000001</v>
      </c>
      <c r="T143">
        <v>83.6</v>
      </c>
      <c r="U143">
        <v>31.1</v>
      </c>
      <c r="V143">
        <v>30.3</v>
      </c>
      <c r="W143">
        <v>50.2</v>
      </c>
      <c r="X143" t="s">
        <v>3</v>
      </c>
    </row>
    <row r="144" spans="1:24" x14ac:dyDescent="0.3">
      <c r="A144" t="s">
        <v>4009</v>
      </c>
      <c r="B144">
        <v>20232024</v>
      </c>
      <c r="C144" t="s">
        <v>4035</v>
      </c>
      <c r="D144">
        <v>82</v>
      </c>
      <c r="E144">
        <v>40</v>
      </c>
      <c r="F144">
        <v>31</v>
      </c>
      <c r="G144" t="s">
        <v>45</v>
      </c>
      <c r="H144">
        <v>91</v>
      </c>
      <c r="I144">
        <v>0.55500000000000005</v>
      </c>
      <c r="J144">
        <v>32</v>
      </c>
      <c r="K144">
        <v>36</v>
      </c>
      <c r="L144">
        <v>4</v>
      </c>
      <c r="M144">
        <v>216</v>
      </c>
      <c r="N144">
        <v>252</v>
      </c>
      <c r="O144">
        <v>2.63</v>
      </c>
      <c r="P144">
        <v>3.07</v>
      </c>
      <c r="Q144">
        <v>20.6</v>
      </c>
      <c r="R144">
        <v>79</v>
      </c>
      <c r="S144">
        <v>18.399999999999999</v>
      </c>
      <c r="T144">
        <v>80.3</v>
      </c>
      <c r="U144">
        <v>26.5</v>
      </c>
      <c r="V144">
        <v>30.5</v>
      </c>
      <c r="W144">
        <v>46.7</v>
      </c>
      <c r="X144" t="s">
        <v>3</v>
      </c>
    </row>
    <row r="145" spans="1:24" x14ac:dyDescent="0.3">
      <c r="A145" t="s">
        <v>4025</v>
      </c>
      <c r="B145">
        <v>20232024</v>
      </c>
      <c r="C145" t="s">
        <v>4035</v>
      </c>
      <c r="D145">
        <v>82</v>
      </c>
      <c r="E145">
        <v>52</v>
      </c>
      <c r="F145">
        <v>24</v>
      </c>
      <c r="G145" t="s">
        <v>45</v>
      </c>
      <c r="H145">
        <v>110</v>
      </c>
      <c r="I145">
        <v>0.67100000000000004</v>
      </c>
      <c r="J145">
        <v>46</v>
      </c>
      <c r="K145">
        <v>52</v>
      </c>
      <c r="L145">
        <v>0</v>
      </c>
      <c r="M145">
        <v>259</v>
      </c>
      <c r="N145">
        <v>198</v>
      </c>
      <c r="O145">
        <v>3.16</v>
      </c>
      <c r="P145">
        <v>2.41</v>
      </c>
      <c r="Q145">
        <v>18.8</v>
      </c>
      <c r="R145">
        <v>77.099999999999994</v>
      </c>
      <c r="S145">
        <v>16.7</v>
      </c>
      <c r="T145">
        <v>78.5</v>
      </c>
      <c r="U145">
        <v>30.3</v>
      </c>
      <c r="V145">
        <v>29.6</v>
      </c>
      <c r="W145">
        <v>47.6</v>
      </c>
      <c r="X145" t="s">
        <v>3</v>
      </c>
    </row>
    <row r="146" spans="1:24" x14ac:dyDescent="0.3">
      <c r="A146" t="s">
        <v>3996</v>
      </c>
      <c r="B146">
        <v>20242025</v>
      </c>
      <c r="C146" t="s">
        <v>6906</v>
      </c>
      <c r="D146">
        <v>15</v>
      </c>
      <c r="E146">
        <v>9</v>
      </c>
      <c r="F146">
        <v>6</v>
      </c>
      <c r="G146" t="s">
        <v>45</v>
      </c>
      <c r="H146">
        <v>18</v>
      </c>
      <c r="I146">
        <v>0.6</v>
      </c>
      <c r="J146">
        <v>7</v>
      </c>
      <c r="K146">
        <v>9</v>
      </c>
      <c r="L146">
        <v>0</v>
      </c>
      <c r="M146">
        <v>44</v>
      </c>
      <c r="N146">
        <v>39</v>
      </c>
      <c r="O146">
        <v>2.93</v>
      </c>
      <c r="P146">
        <v>2.6</v>
      </c>
      <c r="Q146">
        <v>23.1</v>
      </c>
      <c r="R146">
        <v>85.1</v>
      </c>
      <c r="S146">
        <v>23.1</v>
      </c>
      <c r="T146">
        <v>87.2</v>
      </c>
      <c r="U146">
        <v>30.5</v>
      </c>
      <c r="V146">
        <v>23.6</v>
      </c>
      <c r="W146">
        <v>51.6</v>
      </c>
      <c r="X146" t="s">
        <v>2</v>
      </c>
    </row>
    <row r="147" spans="1:24" x14ac:dyDescent="0.3">
      <c r="A147" t="s">
        <v>3997</v>
      </c>
      <c r="B147">
        <v>20242025</v>
      </c>
      <c r="C147" t="s">
        <v>6906</v>
      </c>
      <c r="D147">
        <v>7</v>
      </c>
      <c r="E147">
        <v>3</v>
      </c>
      <c r="F147">
        <v>4</v>
      </c>
      <c r="G147" t="s">
        <v>45</v>
      </c>
      <c r="H147">
        <v>6</v>
      </c>
      <c r="I147">
        <v>0.42899999999999999</v>
      </c>
      <c r="J147">
        <v>3</v>
      </c>
      <c r="K147">
        <v>3</v>
      </c>
      <c r="L147">
        <v>0</v>
      </c>
      <c r="M147">
        <v>24</v>
      </c>
      <c r="N147">
        <v>21</v>
      </c>
      <c r="O147">
        <v>3.43</v>
      </c>
      <c r="P147">
        <v>3</v>
      </c>
      <c r="Q147">
        <v>13.6</v>
      </c>
      <c r="R147">
        <v>69.599999999999994</v>
      </c>
      <c r="S147">
        <v>13.6</v>
      </c>
      <c r="T147">
        <v>78.3</v>
      </c>
      <c r="U147">
        <v>34.4</v>
      </c>
      <c r="V147">
        <v>26.6</v>
      </c>
      <c r="W147">
        <v>51</v>
      </c>
      <c r="X147" t="s">
        <v>2</v>
      </c>
    </row>
    <row r="148" spans="1:24" x14ac:dyDescent="0.3">
      <c r="A148" t="s">
        <v>3998</v>
      </c>
      <c r="B148">
        <v>20242025</v>
      </c>
      <c r="C148" t="s">
        <v>6906</v>
      </c>
      <c r="D148">
        <v>18</v>
      </c>
      <c r="E148">
        <v>9</v>
      </c>
      <c r="F148">
        <v>9</v>
      </c>
      <c r="G148" t="s">
        <v>45</v>
      </c>
      <c r="H148">
        <v>18</v>
      </c>
      <c r="I148">
        <v>0.5</v>
      </c>
      <c r="J148">
        <v>6</v>
      </c>
      <c r="K148">
        <v>9</v>
      </c>
      <c r="L148">
        <v>0</v>
      </c>
      <c r="M148">
        <v>45</v>
      </c>
      <c r="N148">
        <v>60</v>
      </c>
      <c r="O148">
        <v>2.5</v>
      </c>
      <c r="P148">
        <v>3.33</v>
      </c>
      <c r="Q148">
        <v>32.1</v>
      </c>
      <c r="R148">
        <v>79.7</v>
      </c>
      <c r="S148">
        <v>28.3</v>
      </c>
      <c r="T148">
        <v>79.7</v>
      </c>
      <c r="U148">
        <v>25.3</v>
      </c>
      <c r="V148">
        <v>30.3</v>
      </c>
      <c r="W148">
        <v>52.3</v>
      </c>
      <c r="X148" t="s">
        <v>2</v>
      </c>
    </row>
    <row r="149" spans="1:24" x14ac:dyDescent="0.3">
      <c r="A149" t="s">
        <v>3999</v>
      </c>
      <c r="B149">
        <v>20242025</v>
      </c>
      <c r="C149" t="s">
        <v>6906</v>
      </c>
      <c r="D149">
        <v>22</v>
      </c>
      <c r="E149">
        <v>14</v>
      </c>
      <c r="F149">
        <v>8</v>
      </c>
      <c r="G149" t="s">
        <v>45</v>
      </c>
      <c r="H149">
        <v>28</v>
      </c>
      <c r="I149">
        <v>0.63600000000000001</v>
      </c>
      <c r="J149">
        <v>9</v>
      </c>
      <c r="K149">
        <v>14</v>
      </c>
      <c r="L149">
        <v>0</v>
      </c>
      <c r="M149">
        <v>82</v>
      </c>
      <c r="N149">
        <v>73</v>
      </c>
      <c r="O149">
        <v>3.73</v>
      </c>
      <c r="P149">
        <v>3.32</v>
      </c>
      <c r="Q149">
        <v>25.4</v>
      </c>
      <c r="R149">
        <v>67.099999999999994</v>
      </c>
      <c r="S149">
        <v>23.8</v>
      </c>
      <c r="T149">
        <v>67.099999999999994</v>
      </c>
      <c r="U149">
        <v>32</v>
      </c>
      <c r="V149">
        <v>28.2</v>
      </c>
      <c r="W149">
        <v>48.1</v>
      </c>
      <c r="X149" t="s">
        <v>2</v>
      </c>
    </row>
    <row r="150" spans="1:24" x14ac:dyDescent="0.3">
      <c r="A150" t="s">
        <v>4000</v>
      </c>
      <c r="B150">
        <v>20242025</v>
      </c>
      <c r="C150" t="s">
        <v>6906</v>
      </c>
      <c r="D150">
        <v>23</v>
      </c>
      <c r="E150">
        <v>16</v>
      </c>
      <c r="F150">
        <v>7</v>
      </c>
      <c r="G150" t="s">
        <v>45</v>
      </c>
      <c r="H150">
        <v>32</v>
      </c>
      <c r="I150">
        <v>0.69599999999999995</v>
      </c>
      <c r="J150">
        <v>14</v>
      </c>
      <c r="K150">
        <v>16</v>
      </c>
      <c r="L150">
        <v>0</v>
      </c>
      <c r="M150">
        <v>94</v>
      </c>
      <c r="N150">
        <v>56</v>
      </c>
      <c r="O150">
        <v>4.09</v>
      </c>
      <c r="P150">
        <v>2.4300000000000002</v>
      </c>
      <c r="Q150">
        <v>25.3</v>
      </c>
      <c r="R150">
        <v>86.4</v>
      </c>
      <c r="S150">
        <v>25.3</v>
      </c>
      <c r="T150">
        <v>87.7</v>
      </c>
      <c r="U150">
        <v>28.2</v>
      </c>
      <c r="V150">
        <v>27</v>
      </c>
      <c r="W150">
        <v>47.7</v>
      </c>
      <c r="X150" t="s">
        <v>2</v>
      </c>
    </row>
    <row r="151" spans="1:24" x14ac:dyDescent="0.3">
      <c r="A151" t="s">
        <v>4001</v>
      </c>
      <c r="B151">
        <v>20242025</v>
      </c>
      <c r="C151" t="s">
        <v>6906</v>
      </c>
      <c r="D151">
        <v>6</v>
      </c>
      <c r="E151">
        <v>2</v>
      </c>
      <c r="F151">
        <v>4</v>
      </c>
      <c r="G151" t="s">
        <v>45</v>
      </c>
      <c r="H151">
        <v>4</v>
      </c>
      <c r="I151">
        <v>0.33300000000000002</v>
      </c>
      <c r="J151">
        <v>2</v>
      </c>
      <c r="K151">
        <v>2</v>
      </c>
      <c r="L151">
        <v>0</v>
      </c>
      <c r="M151">
        <v>24</v>
      </c>
      <c r="N151">
        <v>27</v>
      </c>
      <c r="O151">
        <v>4</v>
      </c>
      <c r="P151">
        <v>4.5</v>
      </c>
      <c r="Q151">
        <v>40</v>
      </c>
      <c r="R151">
        <v>61.5</v>
      </c>
      <c r="S151">
        <v>40</v>
      </c>
      <c r="T151">
        <v>61.5</v>
      </c>
      <c r="U151">
        <v>29.8</v>
      </c>
      <c r="V151">
        <v>35.200000000000003</v>
      </c>
      <c r="W151">
        <v>52</v>
      </c>
      <c r="X151" t="s">
        <v>2</v>
      </c>
    </row>
    <row r="152" spans="1:24" x14ac:dyDescent="0.3">
      <c r="A152" t="s">
        <v>4002</v>
      </c>
      <c r="B152">
        <v>20242025</v>
      </c>
      <c r="C152" t="s">
        <v>6906</v>
      </c>
      <c r="D152">
        <v>6</v>
      </c>
      <c r="E152">
        <v>2</v>
      </c>
      <c r="F152">
        <v>4</v>
      </c>
      <c r="G152" t="s">
        <v>45</v>
      </c>
      <c r="H152">
        <v>4</v>
      </c>
      <c r="I152">
        <v>0.33300000000000002</v>
      </c>
      <c r="J152">
        <v>2</v>
      </c>
      <c r="K152">
        <v>2</v>
      </c>
      <c r="L152">
        <v>0</v>
      </c>
      <c r="M152">
        <v>19</v>
      </c>
      <c r="N152">
        <v>18</v>
      </c>
      <c r="O152">
        <v>3.17</v>
      </c>
      <c r="P152">
        <v>3</v>
      </c>
      <c r="Q152">
        <v>23.1</v>
      </c>
      <c r="R152">
        <v>72.2</v>
      </c>
      <c r="S152">
        <v>7.7</v>
      </c>
      <c r="T152">
        <v>77.8</v>
      </c>
      <c r="U152">
        <v>25.5</v>
      </c>
      <c r="V152">
        <v>32.200000000000003</v>
      </c>
      <c r="W152">
        <v>47.4</v>
      </c>
      <c r="X152" t="s">
        <v>2</v>
      </c>
    </row>
    <row r="153" spans="1:24" x14ac:dyDescent="0.3">
      <c r="A153" t="s">
        <v>4016</v>
      </c>
      <c r="B153">
        <v>20242025</v>
      </c>
      <c r="C153" t="s">
        <v>6906</v>
      </c>
      <c r="D153">
        <v>5</v>
      </c>
      <c r="E153">
        <v>1</v>
      </c>
      <c r="F153">
        <v>4</v>
      </c>
      <c r="G153" t="s">
        <v>45</v>
      </c>
      <c r="H153">
        <v>2</v>
      </c>
      <c r="I153">
        <v>0.2</v>
      </c>
      <c r="J153">
        <v>1</v>
      </c>
      <c r="K153">
        <v>1</v>
      </c>
      <c r="L153">
        <v>0</v>
      </c>
      <c r="M153">
        <v>12</v>
      </c>
      <c r="N153">
        <v>18</v>
      </c>
      <c r="O153">
        <v>2.4</v>
      </c>
      <c r="P153">
        <v>3.6</v>
      </c>
      <c r="Q153">
        <v>33.299999999999997</v>
      </c>
      <c r="R153">
        <v>76.900000000000006</v>
      </c>
      <c r="S153">
        <v>33.299999999999997</v>
      </c>
      <c r="T153">
        <v>76.900000000000006</v>
      </c>
      <c r="U153">
        <v>29.6</v>
      </c>
      <c r="V153">
        <v>27.8</v>
      </c>
      <c r="W153">
        <v>51.1</v>
      </c>
      <c r="X153" t="s">
        <v>2</v>
      </c>
    </row>
    <row r="154" spans="1:24" x14ac:dyDescent="0.3">
      <c r="A154" t="s">
        <v>4017</v>
      </c>
      <c r="B154">
        <v>20242025</v>
      </c>
      <c r="C154" t="s">
        <v>6906</v>
      </c>
      <c r="D154">
        <v>5</v>
      </c>
      <c r="E154">
        <v>1</v>
      </c>
      <c r="F154">
        <v>4</v>
      </c>
      <c r="G154" t="s">
        <v>45</v>
      </c>
      <c r="H154">
        <v>2</v>
      </c>
      <c r="I154">
        <v>0.2</v>
      </c>
      <c r="J154">
        <v>0</v>
      </c>
      <c r="K154">
        <v>1</v>
      </c>
      <c r="L154">
        <v>0</v>
      </c>
      <c r="M154">
        <v>11</v>
      </c>
      <c r="N154">
        <v>19</v>
      </c>
      <c r="O154">
        <v>2.2000000000000002</v>
      </c>
      <c r="P154">
        <v>3.8</v>
      </c>
      <c r="R154">
        <v>68.400000000000006</v>
      </c>
      <c r="S154">
        <v>-6.7</v>
      </c>
      <c r="T154">
        <v>68.400000000000006</v>
      </c>
      <c r="U154">
        <v>28.8</v>
      </c>
      <c r="V154">
        <v>36.6</v>
      </c>
      <c r="W154">
        <v>51.1</v>
      </c>
      <c r="X154" t="s">
        <v>2</v>
      </c>
    </row>
    <row r="155" spans="1:24" x14ac:dyDescent="0.3">
      <c r="A155" t="s">
        <v>4019</v>
      </c>
      <c r="B155">
        <v>20242025</v>
      </c>
      <c r="C155" t="s">
        <v>6906</v>
      </c>
      <c r="D155">
        <v>6</v>
      </c>
      <c r="E155">
        <v>2</v>
      </c>
      <c r="F155">
        <v>4</v>
      </c>
      <c r="G155" t="s">
        <v>45</v>
      </c>
      <c r="H155">
        <v>4</v>
      </c>
      <c r="I155">
        <v>0.33300000000000002</v>
      </c>
      <c r="J155">
        <v>1</v>
      </c>
      <c r="K155">
        <v>2</v>
      </c>
      <c r="L155">
        <v>0</v>
      </c>
      <c r="M155">
        <v>16</v>
      </c>
      <c r="N155">
        <v>19</v>
      </c>
      <c r="O155">
        <v>2.67</v>
      </c>
      <c r="P155">
        <v>3.17</v>
      </c>
      <c r="Q155">
        <v>20</v>
      </c>
      <c r="R155">
        <v>64.7</v>
      </c>
      <c r="S155">
        <v>20</v>
      </c>
      <c r="T155">
        <v>76.5</v>
      </c>
      <c r="U155">
        <v>24</v>
      </c>
      <c r="V155">
        <v>25.2</v>
      </c>
      <c r="W155">
        <v>43.4</v>
      </c>
      <c r="X155" t="s">
        <v>2</v>
      </c>
    </row>
    <row r="156" spans="1:24" x14ac:dyDescent="0.3">
      <c r="A156" t="s">
        <v>4006</v>
      </c>
      <c r="B156">
        <v>20242025</v>
      </c>
      <c r="C156" t="s">
        <v>6906</v>
      </c>
      <c r="D156">
        <v>7</v>
      </c>
      <c r="E156">
        <v>3</v>
      </c>
      <c r="F156">
        <v>4</v>
      </c>
      <c r="G156" t="s">
        <v>45</v>
      </c>
      <c r="H156">
        <v>6</v>
      </c>
      <c r="I156">
        <v>0.42899999999999999</v>
      </c>
      <c r="J156">
        <v>3</v>
      </c>
      <c r="K156">
        <v>3</v>
      </c>
      <c r="L156">
        <v>0</v>
      </c>
      <c r="M156">
        <v>27</v>
      </c>
      <c r="N156">
        <v>21</v>
      </c>
      <c r="O156">
        <v>3.86</v>
      </c>
      <c r="P156">
        <v>3</v>
      </c>
      <c r="Q156">
        <v>23.1</v>
      </c>
      <c r="R156">
        <v>77.3</v>
      </c>
      <c r="S156">
        <v>23.1</v>
      </c>
      <c r="T156">
        <v>77.3</v>
      </c>
      <c r="U156">
        <v>23.7</v>
      </c>
      <c r="V156">
        <v>27.7</v>
      </c>
      <c r="W156">
        <v>52.2</v>
      </c>
      <c r="X156" t="s">
        <v>2</v>
      </c>
    </row>
    <row r="157" spans="1:24" x14ac:dyDescent="0.3">
      <c r="A157" t="s">
        <v>4007</v>
      </c>
      <c r="B157">
        <v>20242025</v>
      </c>
      <c r="C157" t="s">
        <v>6906</v>
      </c>
      <c r="D157">
        <v>5</v>
      </c>
      <c r="E157">
        <v>1</v>
      </c>
      <c r="F157">
        <v>4</v>
      </c>
      <c r="G157" t="s">
        <v>45</v>
      </c>
      <c r="H157">
        <v>2</v>
      </c>
      <c r="I157">
        <v>0.2</v>
      </c>
      <c r="J157">
        <v>1</v>
      </c>
      <c r="K157">
        <v>1</v>
      </c>
      <c r="L157">
        <v>0</v>
      </c>
      <c r="M157">
        <v>12</v>
      </c>
      <c r="N157">
        <v>19</v>
      </c>
      <c r="O157">
        <v>2.4</v>
      </c>
      <c r="P157">
        <v>3.8</v>
      </c>
      <c r="Q157">
        <v>11.1</v>
      </c>
      <c r="R157">
        <v>75</v>
      </c>
      <c r="S157">
        <v>11.1</v>
      </c>
      <c r="T157">
        <v>75</v>
      </c>
      <c r="U157">
        <v>22.4</v>
      </c>
      <c r="V157">
        <v>25.6</v>
      </c>
      <c r="W157">
        <v>50.7</v>
      </c>
      <c r="X157" t="s">
        <v>2</v>
      </c>
    </row>
    <row r="158" spans="1:24" x14ac:dyDescent="0.3">
      <c r="A158" t="s">
        <v>4008</v>
      </c>
      <c r="B158">
        <v>20242025</v>
      </c>
      <c r="C158" t="s">
        <v>6906</v>
      </c>
      <c r="D158">
        <v>13</v>
      </c>
      <c r="E158">
        <v>7</v>
      </c>
      <c r="F158">
        <v>6</v>
      </c>
      <c r="G158" t="s">
        <v>45</v>
      </c>
      <c r="H158">
        <v>14</v>
      </c>
      <c r="I158">
        <v>0.53800000000000003</v>
      </c>
      <c r="J158">
        <v>5</v>
      </c>
      <c r="K158">
        <v>7</v>
      </c>
      <c r="L158">
        <v>0</v>
      </c>
      <c r="M158">
        <v>36</v>
      </c>
      <c r="N158">
        <v>42</v>
      </c>
      <c r="O158">
        <v>2.77</v>
      </c>
      <c r="P158">
        <v>3.23</v>
      </c>
      <c r="Q158">
        <v>21.6</v>
      </c>
      <c r="R158">
        <v>81.599999999999994</v>
      </c>
      <c r="S158">
        <v>16.2</v>
      </c>
      <c r="T158">
        <v>81.599999999999994</v>
      </c>
      <c r="U158">
        <v>24.9</v>
      </c>
      <c r="V158">
        <v>27.8</v>
      </c>
      <c r="W158">
        <v>56.6</v>
      </c>
      <c r="X158" t="s">
        <v>2</v>
      </c>
    </row>
    <row r="159" spans="1:24" x14ac:dyDescent="0.3">
      <c r="A159" t="s">
        <v>4024</v>
      </c>
      <c r="B159">
        <v>20242025</v>
      </c>
      <c r="C159" t="s">
        <v>6906</v>
      </c>
      <c r="D159">
        <v>11</v>
      </c>
      <c r="E159">
        <v>5</v>
      </c>
      <c r="F159">
        <v>6</v>
      </c>
      <c r="G159" t="s">
        <v>45</v>
      </c>
      <c r="H159">
        <v>10</v>
      </c>
      <c r="I159">
        <v>0.45500000000000002</v>
      </c>
      <c r="J159">
        <v>3</v>
      </c>
      <c r="K159">
        <v>5</v>
      </c>
      <c r="L159">
        <v>0</v>
      </c>
      <c r="M159">
        <v>28</v>
      </c>
      <c r="N159">
        <v>35</v>
      </c>
      <c r="O159">
        <v>2.5499999999999998</v>
      </c>
      <c r="P159">
        <v>3.18</v>
      </c>
      <c r="Q159">
        <v>25.8</v>
      </c>
      <c r="R159">
        <v>83.3</v>
      </c>
      <c r="S159">
        <v>22.6</v>
      </c>
      <c r="T159">
        <v>91.7</v>
      </c>
      <c r="U159">
        <v>28.5</v>
      </c>
      <c r="V159">
        <v>27.5</v>
      </c>
      <c r="W159">
        <v>49.9</v>
      </c>
      <c r="X159" t="s">
        <v>2</v>
      </c>
    </row>
    <row r="160" spans="1:24" x14ac:dyDescent="0.3">
      <c r="A160" t="s">
        <v>4009</v>
      </c>
      <c r="B160">
        <v>20242025</v>
      </c>
      <c r="C160" t="s">
        <v>6906</v>
      </c>
      <c r="D160">
        <v>10</v>
      </c>
      <c r="E160">
        <v>5</v>
      </c>
      <c r="F160">
        <v>5</v>
      </c>
      <c r="G160" t="s">
        <v>45</v>
      </c>
      <c r="H160">
        <v>10</v>
      </c>
      <c r="I160">
        <v>0.5</v>
      </c>
      <c r="J160">
        <v>4</v>
      </c>
      <c r="K160">
        <v>5</v>
      </c>
      <c r="L160">
        <v>0</v>
      </c>
      <c r="M160">
        <v>25</v>
      </c>
      <c r="N160">
        <v>27</v>
      </c>
      <c r="O160">
        <v>2.5</v>
      </c>
      <c r="P160">
        <v>2.7</v>
      </c>
      <c r="Q160">
        <v>17.899999999999999</v>
      </c>
      <c r="R160">
        <v>71.400000000000006</v>
      </c>
      <c r="S160">
        <v>17.899999999999999</v>
      </c>
      <c r="T160">
        <v>71.400000000000006</v>
      </c>
      <c r="U160">
        <v>23.5</v>
      </c>
      <c r="V160">
        <v>29.7</v>
      </c>
      <c r="W160">
        <v>48.7</v>
      </c>
      <c r="X160" t="s">
        <v>2</v>
      </c>
    </row>
    <row r="161" spans="1:24" x14ac:dyDescent="0.3">
      <c r="A161" t="s">
        <v>4025</v>
      </c>
      <c r="B161">
        <v>20242025</v>
      </c>
      <c r="C161" t="s">
        <v>6906</v>
      </c>
      <c r="D161">
        <v>13</v>
      </c>
      <c r="E161">
        <v>6</v>
      </c>
      <c r="F161">
        <v>7</v>
      </c>
      <c r="G161" t="s">
        <v>45</v>
      </c>
      <c r="H161">
        <v>12</v>
      </c>
      <c r="I161">
        <v>0.46200000000000002</v>
      </c>
      <c r="J161">
        <v>5</v>
      </c>
      <c r="K161">
        <v>6</v>
      </c>
      <c r="L161">
        <v>0</v>
      </c>
      <c r="M161">
        <v>35</v>
      </c>
      <c r="N161">
        <v>40</v>
      </c>
      <c r="O161">
        <v>2.69</v>
      </c>
      <c r="P161">
        <v>3.08</v>
      </c>
      <c r="Q161">
        <v>18.600000000000001</v>
      </c>
      <c r="R161">
        <v>73.8</v>
      </c>
      <c r="S161">
        <v>18.600000000000001</v>
      </c>
      <c r="T161">
        <v>73.8</v>
      </c>
      <c r="U161">
        <v>28.2</v>
      </c>
      <c r="V161">
        <v>23.3</v>
      </c>
      <c r="W161">
        <v>47.3</v>
      </c>
      <c r="X161" t="s">
        <v>2</v>
      </c>
    </row>
    <row r="162" spans="1:24" x14ac:dyDescent="0.3">
      <c r="A162" t="s">
        <v>4010</v>
      </c>
      <c r="B162">
        <v>20242025</v>
      </c>
      <c r="C162" t="s">
        <v>6906</v>
      </c>
      <c r="D162">
        <v>82</v>
      </c>
      <c r="E162">
        <v>35</v>
      </c>
      <c r="F162">
        <v>37</v>
      </c>
      <c r="G162" t="s">
        <v>45</v>
      </c>
      <c r="H162">
        <v>80</v>
      </c>
      <c r="I162">
        <v>0.48799999999999999</v>
      </c>
      <c r="J162">
        <v>24</v>
      </c>
      <c r="K162">
        <v>31</v>
      </c>
      <c r="L162">
        <v>4</v>
      </c>
      <c r="M162">
        <v>217</v>
      </c>
      <c r="N162">
        <v>261</v>
      </c>
      <c r="O162">
        <v>2.65</v>
      </c>
      <c r="P162">
        <v>3.18</v>
      </c>
      <c r="Q162">
        <v>11.8</v>
      </c>
      <c r="R162">
        <v>74.2</v>
      </c>
      <c r="S162">
        <v>9</v>
      </c>
      <c r="T162">
        <v>75.400000000000006</v>
      </c>
      <c r="U162">
        <v>27.7</v>
      </c>
      <c r="V162">
        <v>32.299999999999997</v>
      </c>
      <c r="W162">
        <v>44.6</v>
      </c>
      <c r="X162" t="s">
        <v>3</v>
      </c>
    </row>
    <row r="163" spans="1:24" x14ac:dyDescent="0.3">
      <c r="A163" t="s">
        <v>3994</v>
      </c>
      <c r="B163">
        <v>20242025</v>
      </c>
      <c r="C163" t="s">
        <v>6906</v>
      </c>
      <c r="D163">
        <v>82</v>
      </c>
      <c r="E163">
        <v>33</v>
      </c>
      <c r="F163">
        <v>39</v>
      </c>
      <c r="G163" t="s">
        <v>45</v>
      </c>
      <c r="H163">
        <v>76</v>
      </c>
      <c r="I163">
        <v>0.46300000000000002</v>
      </c>
      <c r="J163">
        <v>26</v>
      </c>
      <c r="K163">
        <v>33</v>
      </c>
      <c r="L163">
        <v>0</v>
      </c>
      <c r="M163">
        <v>222</v>
      </c>
      <c r="N163">
        <v>271</v>
      </c>
      <c r="O163">
        <v>2.71</v>
      </c>
      <c r="P163">
        <v>3.3</v>
      </c>
      <c r="Q163">
        <v>15.2</v>
      </c>
      <c r="R163">
        <v>76.3</v>
      </c>
      <c r="S163">
        <v>9.6</v>
      </c>
      <c r="T163">
        <v>78.8</v>
      </c>
      <c r="U163">
        <v>26.5</v>
      </c>
      <c r="V163">
        <v>28.6</v>
      </c>
      <c r="W163">
        <v>51.7</v>
      </c>
      <c r="X163" t="s">
        <v>3</v>
      </c>
    </row>
    <row r="164" spans="1:24" x14ac:dyDescent="0.3">
      <c r="A164" t="s">
        <v>4012</v>
      </c>
      <c r="B164">
        <v>20242025</v>
      </c>
      <c r="C164" t="s">
        <v>6906</v>
      </c>
      <c r="D164">
        <v>82</v>
      </c>
      <c r="E164">
        <v>36</v>
      </c>
      <c r="F164">
        <v>39</v>
      </c>
      <c r="G164" t="s">
        <v>45</v>
      </c>
      <c r="H164">
        <v>79</v>
      </c>
      <c r="I164">
        <v>0.48199999999999998</v>
      </c>
      <c r="J164">
        <v>29</v>
      </c>
      <c r="K164">
        <v>32</v>
      </c>
      <c r="L164">
        <v>4</v>
      </c>
      <c r="M164">
        <v>265</v>
      </c>
      <c r="N164">
        <v>287</v>
      </c>
      <c r="O164">
        <v>3.23</v>
      </c>
      <c r="P164">
        <v>3.5</v>
      </c>
      <c r="Q164">
        <v>18.8</v>
      </c>
      <c r="R164">
        <v>76.3</v>
      </c>
      <c r="S164">
        <v>15.3</v>
      </c>
      <c r="T164">
        <v>80.5</v>
      </c>
      <c r="U164">
        <v>27.8</v>
      </c>
      <c r="V164">
        <v>28.9</v>
      </c>
      <c r="W164">
        <v>47.8</v>
      </c>
      <c r="X164" t="s">
        <v>3</v>
      </c>
    </row>
    <row r="165" spans="1:24" x14ac:dyDescent="0.3">
      <c r="A165" t="s">
        <v>3995</v>
      </c>
      <c r="B165">
        <v>20242025</v>
      </c>
      <c r="C165" t="s">
        <v>6906</v>
      </c>
      <c r="D165">
        <v>82</v>
      </c>
      <c r="E165">
        <v>41</v>
      </c>
      <c r="F165">
        <v>27</v>
      </c>
      <c r="G165" t="s">
        <v>45</v>
      </c>
      <c r="H165">
        <v>96</v>
      </c>
      <c r="I165">
        <v>0.58499999999999996</v>
      </c>
      <c r="J165">
        <v>31</v>
      </c>
      <c r="K165">
        <v>36</v>
      </c>
      <c r="L165">
        <v>5</v>
      </c>
      <c r="M165">
        <v>220</v>
      </c>
      <c r="N165">
        <v>236</v>
      </c>
      <c r="O165">
        <v>2.68</v>
      </c>
      <c r="P165">
        <v>2.88</v>
      </c>
      <c r="Q165">
        <v>21</v>
      </c>
      <c r="R165">
        <v>76.099999999999994</v>
      </c>
      <c r="S165">
        <v>18.5</v>
      </c>
      <c r="T165">
        <v>79.2</v>
      </c>
      <c r="U165">
        <v>29.4</v>
      </c>
      <c r="V165">
        <v>28.9</v>
      </c>
      <c r="W165">
        <v>46.2</v>
      </c>
      <c r="X165" t="s">
        <v>3</v>
      </c>
    </row>
    <row r="166" spans="1:24" x14ac:dyDescent="0.3">
      <c r="A166" t="s">
        <v>3996</v>
      </c>
      <c r="B166">
        <v>20242025</v>
      </c>
      <c r="C166" t="s">
        <v>6906</v>
      </c>
      <c r="D166">
        <v>82</v>
      </c>
      <c r="E166">
        <v>47</v>
      </c>
      <c r="F166">
        <v>30</v>
      </c>
      <c r="G166" t="s">
        <v>45</v>
      </c>
      <c r="H166">
        <v>99</v>
      </c>
      <c r="I166">
        <v>0.60399999999999998</v>
      </c>
      <c r="J166">
        <v>42</v>
      </c>
      <c r="K166">
        <v>47</v>
      </c>
      <c r="L166">
        <v>0</v>
      </c>
      <c r="M166">
        <v>266</v>
      </c>
      <c r="N166">
        <v>230</v>
      </c>
      <c r="O166">
        <v>3.24</v>
      </c>
      <c r="P166">
        <v>2.8</v>
      </c>
      <c r="Q166">
        <v>18.7</v>
      </c>
      <c r="R166">
        <v>83.6</v>
      </c>
      <c r="S166">
        <v>16.7</v>
      </c>
      <c r="T166">
        <v>87.7</v>
      </c>
      <c r="U166">
        <v>31.7</v>
      </c>
      <c r="V166">
        <v>24.9</v>
      </c>
      <c r="W166">
        <v>52.7</v>
      </c>
      <c r="X166" t="s">
        <v>3</v>
      </c>
    </row>
    <row r="167" spans="1:24" x14ac:dyDescent="0.3">
      <c r="A167" t="s">
        <v>4013</v>
      </c>
      <c r="B167">
        <v>20242025</v>
      </c>
      <c r="C167" t="s">
        <v>6906</v>
      </c>
      <c r="D167">
        <v>82</v>
      </c>
      <c r="E167">
        <v>25</v>
      </c>
      <c r="F167">
        <v>46</v>
      </c>
      <c r="G167" t="s">
        <v>45</v>
      </c>
      <c r="H167">
        <v>61</v>
      </c>
      <c r="I167">
        <v>0.372</v>
      </c>
      <c r="J167">
        <v>20</v>
      </c>
      <c r="K167">
        <v>23</v>
      </c>
      <c r="L167">
        <v>2</v>
      </c>
      <c r="M167">
        <v>224</v>
      </c>
      <c r="N167">
        <v>292</v>
      </c>
      <c r="O167">
        <v>2.73</v>
      </c>
      <c r="P167">
        <v>3.56</v>
      </c>
      <c r="Q167">
        <v>24.9</v>
      </c>
      <c r="R167">
        <v>79.3</v>
      </c>
      <c r="S167">
        <v>21.2</v>
      </c>
      <c r="T167">
        <v>81.900000000000006</v>
      </c>
      <c r="U167">
        <v>24.5</v>
      </c>
      <c r="V167">
        <v>31.1</v>
      </c>
      <c r="W167">
        <v>44.8</v>
      </c>
      <c r="X167" t="s">
        <v>3</v>
      </c>
    </row>
    <row r="168" spans="1:24" x14ac:dyDescent="0.3">
      <c r="A168" t="s">
        <v>3997</v>
      </c>
      <c r="B168">
        <v>20242025</v>
      </c>
      <c r="C168" t="s">
        <v>6906</v>
      </c>
      <c r="D168">
        <v>82</v>
      </c>
      <c r="E168">
        <v>49</v>
      </c>
      <c r="F168">
        <v>29</v>
      </c>
      <c r="G168" t="s">
        <v>45</v>
      </c>
      <c r="H168">
        <v>102</v>
      </c>
      <c r="I168">
        <v>0.622</v>
      </c>
      <c r="J168">
        <v>40</v>
      </c>
      <c r="K168">
        <v>45</v>
      </c>
      <c r="L168">
        <v>4</v>
      </c>
      <c r="M168">
        <v>273</v>
      </c>
      <c r="N168">
        <v>231</v>
      </c>
      <c r="O168">
        <v>3.33</v>
      </c>
      <c r="P168">
        <v>2.82</v>
      </c>
      <c r="Q168">
        <v>24.8</v>
      </c>
      <c r="R168">
        <v>79.8</v>
      </c>
      <c r="S168">
        <v>21.8</v>
      </c>
      <c r="T168">
        <v>82.2</v>
      </c>
      <c r="U168">
        <v>29.9</v>
      </c>
      <c r="V168">
        <v>25.9</v>
      </c>
      <c r="W168">
        <v>47.1</v>
      </c>
      <c r="X168" t="s">
        <v>3</v>
      </c>
    </row>
    <row r="169" spans="1:24" x14ac:dyDescent="0.3">
      <c r="A169" t="s">
        <v>4014</v>
      </c>
      <c r="B169">
        <v>20242025</v>
      </c>
      <c r="C169" t="s">
        <v>6906</v>
      </c>
      <c r="D169">
        <v>82</v>
      </c>
      <c r="E169">
        <v>40</v>
      </c>
      <c r="F169">
        <v>33</v>
      </c>
      <c r="G169" t="s">
        <v>45</v>
      </c>
      <c r="H169">
        <v>89</v>
      </c>
      <c r="I169">
        <v>0.54300000000000004</v>
      </c>
      <c r="J169">
        <v>30</v>
      </c>
      <c r="K169">
        <v>34</v>
      </c>
      <c r="L169">
        <v>6</v>
      </c>
      <c r="M169">
        <v>267</v>
      </c>
      <c r="N169">
        <v>267</v>
      </c>
      <c r="O169">
        <v>3.26</v>
      </c>
      <c r="P169">
        <v>3.26</v>
      </c>
      <c r="Q169">
        <v>19.5</v>
      </c>
      <c r="R169">
        <v>77</v>
      </c>
      <c r="S169">
        <v>15.7</v>
      </c>
      <c r="T169">
        <v>81.099999999999994</v>
      </c>
      <c r="U169">
        <v>29</v>
      </c>
      <c r="V169">
        <v>29.9</v>
      </c>
      <c r="W169">
        <v>47.8</v>
      </c>
      <c r="X169" t="s">
        <v>3</v>
      </c>
    </row>
    <row r="170" spans="1:24" x14ac:dyDescent="0.3">
      <c r="A170" t="s">
        <v>3998</v>
      </c>
      <c r="B170">
        <v>20242025</v>
      </c>
      <c r="C170" t="s">
        <v>6906</v>
      </c>
      <c r="D170">
        <v>82</v>
      </c>
      <c r="E170">
        <v>50</v>
      </c>
      <c r="F170">
        <v>26</v>
      </c>
      <c r="G170" t="s">
        <v>45</v>
      </c>
      <c r="H170">
        <v>106</v>
      </c>
      <c r="I170">
        <v>0.64600000000000002</v>
      </c>
      <c r="J170">
        <v>41</v>
      </c>
      <c r="K170">
        <v>48</v>
      </c>
      <c r="L170">
        <v>2</v>
      </c>
      <c r="M170">
        <v>275</v>
      </c>
      <c r="N170">
        <v>222</v>
      </c>
      <c r="O170">
        <v>3.35</v>
      </c>
      <c r="P170">
        <v>2.71</v>
      </c>
      <c r="Q170">
        <v>22</v>
      </c>
      <c r="R170">
        <v>82</v>
      </c>
      <c r="S170">
        <v>20.399999999999999</v>
      </c>
      <c r="T170">
        <v>85.5</v>
      </c>
      <c r="U170">
        <v>28.4</v>
      </c>
      <c r="V170">
        <v>29</v>
      </c>
      <c r="W170">
        <v>52.1</v>
      </c>
      <c r="X170" t="s">
        <v>3</v>
      </c>
    </row>
    <row r="171" spans="1:24" x14ac:dyDescent="0.3">
      <c r="A171" t="s">
        <v>4015</v>
      </c>
      <c r="B171">
        <v>20242025</v>
      </c>
      <c r="C171" t="s">
        <v>6906</v>
      </c>
      <c r="D171">
        <v>82</v>
      </c>
      <c r="E171">
        <v>39</v>
      </c>
      <c r="F171">
        <v>35</v>
      </c>
      <c r="G171" t="s">
        <v>45</v>
      </c>
      <c r="H171">
        <v>86</v>
      </c>
      <c r="I171">
        <v>0.52400000000000002</v>
      </c>
      <c r="J171">
        <v>30</v>
      </c>
      <c r="K171">
        <v>36</v>
      </c>
      <c r="L171">
        <v>3</v>
      </c>
      <c r="M171">
        <v>235</v>
      </c>
      <c r="N171">
        <v>259</v>
      </c>
      <c r="O171">
        <v>2.87</v>
      </c>
      <c r="P171">
        <v>3.16</v>
      </c>
      <c r="Q171">
        <v>27</v>
      </c>
      <c r="R171">
        <v>70.099999999999994</v>
      </c>
      <c r="S171">
        <v>24.1</v>
      </c>
      <c r="T171">
        <v>71.2</v>
      </c>
      <c r="U171">
        <v>27.4</v>
      </c>
      <c r="V171">
        <v>28.5</v>
      </c>
      <c r="W171">
        <v>49</v>
      </c>
      <c r="X171" t="s">
        <v>3</v>
      </c>
    </row>
    <row r="172" spans="1:24" x14ac:dyDescent="0.3">
      <c r="A172" t="s">
        <v>3999</v>
      </c>
      <c r="B172">
        <v>20242025</v>
      </c>
      <c r="C172" t="s">
        <v>6906</v>
      </c>
      <c r="D172">
        <v>82</v>
      </c>
      <c r="E172">
        <v>48</v>
      </c>
      <c r="F172">
        <v>29</v>
      </c>
      <c r="G172" t="s">
        <v>45</v>
      </c>
      <c r="H172">
        <v>101</v>
      </c>
      <c r="I172">
        <v>0.61599999999999999</v>
      </c>
      <c r="J172">
        <v>36</v>
      </c>
      <c r="K172">
        <v>48</v>
      </c>
      <c r="L172">
        <v>0</v>
      </c>
      <c r="M172">
        <v>259</v>
      </c>
      <c r="N172">
        <v>235</v>
      </c>
      <c r="O172">
        <v>3.16</v>
      </c>
      <c r="P172">
        <v>2.87</v>
      </c>
      <c r="Q172">
        <v>23.7</v>
      </c>
      <c r="R172">
        <v>78.2</v>
      </c>
      <c r="S172">
        <v>21.9</v>
      </c>
      <c r="T172">
        <v>80.599999999999994</v>
      </c>
      <c r="U172">
        <v>32</v>
      </c>
      <c r="V172">
        <v>27</v>
      </c>
      <c r="W172">
        <v>50.9</v>
      </c>
      <c r="X172" t="s">
        <v>3</v>
      </c>
    </row>
    <row r="173" spans="1:24" x14ac:dyDescent="0.3">
      <c r="A173" t="s">
        <v>4000</v>
      </c>
      <c r="B173">
        <v>20242025</v>
      </c>
      <c r="C173" t="s">
        <v>6906</v>
      </c>
      <c r="D173">
        <v>82</v>
      </c>
      <c r="E173">
        <v>47</v>
      </c>
      <c r="F173">
        <v>31</v>
      </c>
      <c r="G173" t="s">
        <v>45</v>
      </c>
      <c r="H173">
        <v>98</v>
      </c>
      <c r="I173">
        <v>0.59799999999999998</v>
      </c>
      <c r="J173">
        <v>37</v>
      </c>
      <c r="K173">
        <v>41</v>
      </c>
      <c r="L173">
        <v>6</v>
      </c>
      <c r="M173">
        <v>246</v>
      </c>
      <c r="N173">
        <v>223</v>
      </c>
      <c r="O173">
        <v>3</v>
      </c>
      <c r="P173">
        <v>2.72</v>
      </c>
      <c r="Q173">
        <v>23.5</v>
      </c>
      <c r="R173">
        <v>80.7</v>
      </c>
      <c r="S173">
        <v>19.3</v>
      </c>
      <c r="T173">
        <v>85.7</v>
      </c>
      <c r="U173">
        <v>31.6</v>
      </c>
      <c r="V173">
        <v>26.2</v>
      </c>
      <c r="W173">
        <v>49.4</v>
      </c>
      <c r="X173" t="s">
        <v>3</v>
      </c>
    </row>
    <row r="174" spans="1:24" x14ac:dyDescent="0.3">
      <c r="A174" t="s">
        <v>4001</v>
      </c>
      <c r="B174">
        <v>20242025</v>
      </c>
      <c r="C174" t="s">
        <v>6906</v>
      </c>
      <c r="D174">
        <v>82</v>
      </c>
      <c r="E174">
        <v>48</v>
      </c>
      <c r="F174">
        <v>25</v>
      </c>
      <c r="G174" t="s">
        <v>45</v>
      </c>
      <c r="H174">
        <v>105</v>
      </c>
      <c r="I174">
        <v>0.64</v>
      </c>
      <c r="J174">
        <v>43</v>
      </c>
      <c r="K174">
        <v>47</v>
      </c>
      <c r="L174">
        <v>1</v>
      </c>
      <c r="M174">
        <v>249</v>
      </c>
      <c r="N174">
        <v>203</v>
      </c>
      <c r="O174">
        <v>3.04</v>
      </c>
      <c r="P174">
        <v>2.48</v>
      </c>
      <c r="Q174">
        <v>17.899999999999999</v>
      </c>
      <c r="R174">
        <v>81.400000000000006</v>
      </c>
      <c r="S174">
        <v>15</v>
      </c>
      <c r="T174">
        <v>83.1</v>
      </c>
      <c r="U174">
        <v>28.1</v>
      </c>
      <c r="V174">
        <v>25.5</v>
      </c>
      <c r="W174">
        <v>50.6</v>
      </c>
      <c r="X174" t="s">
        <v>3</v>
      </c>
    </row>
    <row r="175" spans="1:24" x14ac:dyDescent="0.3">
      <c r="A175" t="s">
        <v>4002</v>
      </c>
      <c r="B175">
        <v>20242025</v>
      </c>
      <c r="C175" t="s">
        <v>6906</v>
      </c>
      <c r="D175">
        <v>82</v>
      </c>
      <c r="E175">
        <v>45</v>
      </c>
      <c r="F175">
        <v>30</v>
      </c>
      <c r="G175" t="s">
        <v>45</v>
      </c>
      <c r="H175">
        <v>97</v>
      </c>
      <c r="I175">
        <v>0.59099999999999997</v>
      </c>
      <c r="J175">
        <v>33</v>
      </c>
      <c r="K175">
        <v>42</v>
      </c>
      <c r="L175">
        <v>3</v>
      </c>
      <c r="M175">
        <v>225</v>
      </c>
      <c r="N175">
        <v>236</v>
      </c>
      <c r="O175">
        <v>2.74</v>
      </c>
      <c r="P175">
        <v>2.88</v>
      </c>
      <c r="Q175">
        <v>20.9</v>
      </c>
      <c r="R175">
        <v>72.400000000000006</v>
      </c>
      <c r="S175">
        <v>18.899999999999999</v>
      </c>
      <c r="T175">
        <v>74.400000000000006</v>
      </c>
      <c r="U175">
        <v>27.6</v>
      </c>
      <c r="V175">
        <v>29.6</v>
      </c>
      <c r="W175">
        <v>46.7</v>
      </c>
      <c r="X175" t="s">
        <v>3</v>
      </c>
    </row>
    <row r="176" spans="1:24" x14ac:dyDescent="0.3">
      <c r="A176" t="s">
        <v>4016</v>
      </c>
      <c r="B176">
        <v>20242025</v>
      </c>
      <c r="C176" t="s">
        <v>6906</v>
      </c>
      <c r="D176">
        <v>82</v>
      </c>
      <c r="E176">
        <v>40</v>
      </c>
      <c r="F176">
        <v>31</v>
      </c>
      <c r="G176" t="s">
        <v>45</v>
      </c>
      <c r="H176">
        <v>91</v>
      </c>
      <c r="I176">
        <v>0.55500000000000005</v>
      </c>
      <c r="J176">
        <v>30</v>
      </c>
      <c r="K176">
        <v>38</v>
      </c>
      <c r="L176">
        <v>2</v>
      </c>
      <c r="M176">
        <v>243</v>
      </c>
      <c r="N176">
        <v>261</v>
      </c>
      <c r="O176">
        <v>2.96</v>
      </c>
      <c r="P176">
        <v>3.18</v>
      </c>
      <c r="Q176">
        <v>20.100000000000001</v>
      </c>
      <c r="R176">
        <v>80.900000000000006</v>
      </c>
      <c r="S176">
        <v>17.5</v>
      </c>
      <c r="T176">
        <v>84.4</v>
      </c>
      <c r="U176">
        <v>25.6</v>
      </c>
      <c r="V176">
        <v>29</v>
      </c>
      <c r="W176">
        <v>50.8</v>
      </c>
      <c r="X176" t="s">
        <v>3</v>
      </c>
    </row>
    <row r="177" spans="1:24" x14ac:dyDescent="0.3">
      <c r="A177" t="s">
        <v>4003</v>
      </c>
      <c r="B177">
        <v>20242025</v>
      </c>
      <c r="C177" t="s">
        <v>6906</v>
      </c>
      <c r="D177">
        <v>82</v>
      </c>
      <c r="E177">
        <v>30</v>
      </c>
      <c r="F177">
        <v>44</v>
      </c>
      <c r="G177" t="s">
        <v>45</v>
      </c>
      <c r="H177">
        <v>68</v>
      </c>
      <c r="I177">
        <v>0.41499999999999998</v>
      </c>
      <c r="J177">
        <v>24</v>
      </c>
      <c r="K177">
        <v>28</v>
      </c>
      <c r="L177">
        <v>2</v>
      </c>
      <c r="M177">
        <v>212</v>
      </c>
      <c r="N177">
        <v>274</v>
      </c>
      <c r="O177">
        <v>2.59</v>
      </c>
      <c r="P177">
        <v>3.34</v>
      </c>
      <c r="Q177">
        <v>21.9</v>
      </c>
      <c r="R177">
        <v>81.5</v>
      </c>
      <c r="S177">
        <v>19.7</v>
      </c>
      <c r="T177">
        <v>81.900000000000006</v>
      </c>
      <c r="U177">
        <v>29.3</v>
      </c>
      <c r="V177">
        <v>28.6</v>
      </c>
      <c r="W177">
        <v>51.3</v>
      </c>
      <c r="X177" t="s">
        <v>3</v>
      </c>
    </row>
    <row r="178" spans="1:24" x14ac:dyDescent="0.3">
      <c r="A178" t="s">
        <v>4017</v>
      </c>
      <c r="B178">
        <v>20242025</v>
      </c>
      <c r="C178" t="s">
        <v>6906</v>
      </c>
      <c r="D178">
        <v>82</v>
      </c>
      <c r="E178">
        <v>42</v>
      </c>
      <c r="F178">
        <v>33</v>
      </c>
      <c r="G178" t="s">
        <v>45</v>
      </c>
      <c r="H178">
        <v>91</v>
      </c>
      <c r="I178">
        <v>0.55500000000000005</v>
      </c>
      <c r="J178">
        <v>36</v>
      </c>
      <c r="K178">
        <v>40</v>
      </c>
      <c r="L178">
        <v>2</v>
      </c>
      <c r="M178">
        <v>240</v>
      </c>
      <c r="N178">
        <v>220</v>
      </c>
      <c r="O178">
        <v>2.93</v>
      </c>
      <c r="P178">
        <v>2.68</v>
      </c>
      <c r="Q178">
        <v>28.2</v>
      </c>
      <c r="R178">
        <v>82.7</v>
      </c>
      <c r="S178">
        <v>26.4</v>
      </c>
      <c r="T178">
        <v>85.8</v>
      </c>
      <c r="U178">
        <v>28.1</v>
      </c>
      <c r="V178">
        <v>26.4</v>
      </c>
      <c r="W178">
        <v>49.8</v>
      </c>
      <c r="X178" t="s">
        <v>3</v>
      </c>
    </row>
    <row r="179" spans="1:24" x14ac:dyDescent="0.3">
      <c r="A179" t="s">
        <v>4018</v>
      </c>
      <c r="B179">
        <v>20242025</v>
      </c>
      <c r="C179" t="s">
        <v>6906</v>
      </c>
      <c r="D179">
        <v>82</v>
      </c>
      <c r="E179">
        <v>35</v>
      </c>
      <c r="F179">
        <v>35</v>
      </c>
      <c r="G179" t="s">
        <v>45</v>
      </c>
      <c r="H179">
        <v>82</v>
      </c>
      <c r="I179">
        <v>0.5</v>
      </c>
      <c r="J179">
        <v>28</v>
      </c>
      <c r="K179">
        <v>33</v>
      </c>
      <c r="L179">
        <v>2</v>
      </c>
      <c r="M179">
        <v>222</v>
      </c>
      <c r="N179">
        <v>257</v>
      </c>
      <c r="O179">
        <v>2.71</v>
      </c>
      <c r="P179">
        <v>3.13</v>
      </c>
      <c r="Q179">
        <v>12.6</v>
      </c>
      <c r="R179">
        <v>72.2</v>
      </c>
      <c r="S179">
        <v>8.6999999999999993</v>
      </c>
      <c r="T179">
        <v>77.2</v>
      </c>
      <c r="U179">
        <v>29.5</v>
      </c>
      <c r="V179">
        <v>28.7</v>
      </c>
      <c r="W179">
        <v>54.9</v>
      </c>
      <c r="X179" t="s">
        <v>3</v>
      </c>
    </row>
    <row r="180" spans="1:24" x14ac:dyDescent="0.3">
      <c r="A180" t="s">
        <v>4004</v>
      </c>
      <c r="B180">
        <v>20242025</v>
      </c>
      <c r="C180" t="s">
        <v>6906</v>
      </c>
      <c r="D180">
        <v>82</v>
      </c>
      <c r="E180">
        <v>39</v>
      </c>
      <c r="F180">
        <v>36</v>
      </c>
      <c r="G180" t="s">
        <v>45</v>
      </c>
      <c r="H180">
        <v>85</v>
      </c>
      <c r="I180">
        <v>0.51800000000000002</v>
      </c>
      <c r="J180">
        <v>35</v>
      </c>
      <c r="K180">
        <v>38</v>
      </c>
      <c r="L180">
        <v>1</v>
      </c>
      <c r="M180">
        <v>255</v>
      </c>
      <c r="N180">
        <v>255</v>
      </c>
      <c r="O180">
        <v>3.11</v>
      </c>
      <c r="P180">
        <v>3.11</v>
      </c>
      <c r="Q180">
        <v>17.600000000000001</v>
      </c>
      <c r="R180">
        <v>80.3</v>
      </c>
      <c r="S180">
        <v>14.3</v>
      </c>
      <c r="T180">
        <v>87.9</v>
      </c>
      <c r="U180">
        <v>28.6</v>
      </c>
      <c r="V180">
        <v>29.9</v>
      </c>
      <c r="W180">
        <v>53.6</v>
      </c>
      <c r="X180" t="s">
        <v>3</v>
      </c>
    </row>
    <row r="181" spans="1:24" x14ac:dyDescent="0.3">
      <c r="A181" t="s">
        <v>4019</v>
      </c>
      <c r="B181">
        <v>20242025</v>
      </c>
      <c r="C181" t="s">
        <v>6906</v>
      </c>
      <c r="D181">
        <v>82</v>
      </c>
      <c r="E181">
        <v>45</v>
      </c>
      <c r="F181">
        <v>30</v>
      </c>
      <c r="G181" t="s">
        <v>45</v>
      </c>
      <c r="H181">
        <v>97</v>
      </c>
      <c r="I181">
        <v>0.59099999999999997</v>
      </c>
      <c r="J181">
        <v>35</v>
      </c>
      <c r="K181">
        <v>44</v>
      </c>
      <c r="L181">
        <v>1</v>
      </c>
      <c r="M181">
        <v>242</v>
      </c>
      <c r="N181">
        <v>232</v>
      </c>
      <c r="O181">
        <v>2.95</v>
      </c>
      <c r="P181">
        <v>2.83</v>
      </c>
      <c r="Q181">
        <v>23.8</v>
      </c>
      <c r="R181">
        <v>77.7</v>
      </c>
      <c r="S181">
        <v>22.7</v>
      </c>
      <c r="T181">
        <v>81.7</v>
      </c>
      <c r="U181">
        <v>29.3</v>
      </c>
      <c r="V181">
        <v>28.6</v>
      </c>
      <c r="W181">
        <v>53.1</v>
      </c>
      <c r="X181" t="s">
        <v>3</v>
      </c>
    </row>
    <row r="182" spans="1:24" x14ac:dyDescent="0.3">
      <c r="A182" t="s">
        <v>4020</v>
      </c>
      <c r="B182">
        <v>20242025</v>
      </c>
      <c r="C182" t="s">
        <v>6906</v>
      </c>
      <c r="D182">
        <v>82</v>
      </c>
      <c r="E182">
        <v>33</v>
      </c>
      <c r="F182">
        <v>39</v>
      </c>
      <c r="G182" t="s">
        <v>45</v>
      </c>
      <c r="H182">
        <v>76</v>
      </c>
      <c r="I182">
        <v>0.46300000000000002</v>
      </c>
      <c r="J182">
        <v>21</v>
      </c>
      <c r="K182">
        <v>27</v>
      </c>
      <c r="L182">
        <v>6</v>
      </c>
      <c r="M182">
        <v>232</v>
      </c>
      <c r="N182">
        <v>283</v>
      </c>
      <c r="O182">
        <v>2.83</v>
      </c>
      <c r="P182">
        <v>3.45</v>
      </c>
      <c r="Q182">
        <v>15</v>
      </c>
      <c r="R182">
        <v>77.599999999999994</v>
      </c>
      <c r="S182">
        <v>10.3</v>
      </c>
      <c r="T182">
        <v>79.599999999999994</v>
      </c>
      <c r="U182">
        <v>27</v>
      </c>
      <c r="V182">
        <v>27</v>
      </c>
      <c r="W182">
        <v>49.9</v>
      </c>
      <c r="X182" t="s">
        <v>3</v>
      </c>
    </row>
    <row r="183" spans="1:24" x14ac:dyDescent="0.3">
      <c r="A183" t="s">
        <v>4005</v>
      </c>
      <c r="B183">
        <v>20242025</v>
      </c>
      <c r="C183" t="s">
        <v>6906</v>
      </c>
      <c r="D183">
        <v>82</v>
      </c>
      <c r="E183">
        <v>34</v>
      </c>
      <c r="F183">
        <v>36</v>
      </c>
      <c r="G183" t="s">
        <v>45</v>
      </c>
      <c r="H183">
        <v>80</v>
      </c>
      <c r="I183">
        <v>0.48799999999999999</v>
      </c>
      <c r="J183">
        <v>24</v>
      </c>
      <c r="K183">
        <v>33</v>
      </c>
      <c r="L183">
        <v>1</v>
      </c>
      <c r="M183">
        <v>242</v>
      </c>
      <c r="N183">
        <v>287</v>
      </c>
      <c r="O183">
        <v>2.95</v>
      </c>
      <c r="P183">
        <v>3.5</v>
      </c>
      <c r="Q183">
        <v>25.8</v>
      </c>
      <c r="R183">
        <v>77.8</v>
      </c>
      <c r="S183">
        <v>23.5</v>
      </c>
      <c r="T183">
        <v>80.099999999999994</v>
      </c>
      <c r="U183">
        <v>28.3</v>
      </c>
      <c r="V183">
        <v>30.1</v>
      </c>
      <c r="W183">
        <v>52.8</v>
      </c>
      <c r="X183" t="s">
        <v>3</v>
      </c>
    </row>
    <row r="184" spans="1:24" x14ac:dyDescent="0.3">
      <c r="A184" t="s">
        <v>4021</v>
      </c>
      <c r="B184">
        <v>20242025</v>
      </c>
      <c r="C184" t="s">
        <v>6906</v>
      </c>
      <c r="D184">
        <v>82</v>
      </c>
      <c r="E184">
        <v>20</v>
      </c>
      <c r="F184">
        <v>50</v>
      </c>
      <c r="G184" t="s">
        <v>45</v>
      </c>
      <c r="H184">
        <v>52</v>
      </c>
      <c r="I184">
        <v>0.317</v>
      </c>
      <c r="J184">
        <v>14</v>
      </c>
      <c r="K184">
        <v>18</v>
      </c>
      <c r="L184">
        <v>2</v>
      </c>
      <c r="M184">
        <v>208</v>
      </c>
      <c r="N184">
        <v>310</v>
      </c>
      <c r="O184">
        <v>2.54</v>
      </c>
      <c r="P184">
        <v>3.78</v>
      </c>
      <c r="Q184">
        <v>18.600000000000001</v>
      </c>
      <c r="R184">
        <v>74.2</v>
      </c>
      <c r="S184">
        <v>15</v>
      </c>
      <c r="T184">
        <v>76.2</v>
      </c>
      <c r="U184">
        <v>26.9</v>
      </c>
      <c r="V184">
        <v>31.8</v>
      </c>
      <c r="W184">
        <v>48.1</v>
      </c>
      <c r="X184" t="s">
        <v>3</v>
      </c>
    </row>
    <row r="185" spans="1:24" x14ac:dyDescent="0.3">
      <c r="A185" t="s">
        <v>4022</v>
      </c>
      <c r="B185">
        <v>20242025</v>
      </c>
      <c r="C185" t="s">
        <v>6906</v>
      </c>
      <c r="D185">
        <v>82</v>
      </c>
      <c r="E185">
        <v>35</v>
      </c>
      <c r="F185">
        <v>41</v>
      </c>
      <c r="G185" t="s">
        <v>45</v>
      </c>
      <c r="H185">
        <v>76</v>
      </c>
      <c r="I185">
        <v>0.46300000000000002</v>
      </c>
      <c r="J185">
        <v>28</v>
      </c>
      <c r="K185">
        <v>33</v>
      </c>
      <c r="L185">
        <v>2</v>
      </c>
      <c r="M185">
        <v>245</v>
      </c>
      <c r="N185">
        <v>262</v>
      </c>
      <c r="O185">
        <v>2.99</v>
      </c>
      <c r="P185">
        <v>3.2</v>
      </c>
      <c r="Q185">
        <v>18.899999999999999</v>
      </c>
      <c r="R185">
        <v>77.2</v>
      </c>
      <c r="S185">
        <v>17.2</v>
      </c>
      <c r="T185">
        <v>78.8</v>
      </c>
      <c r="U185">
        <v>27.4</v>
      </c>
      <c r="V185">
        <v>28.6</v>
      </c>
      <c r="W185">
        <v>48.6</v>
      </c>
      <c r="X185" t="s">
        <v>3</v>
      </c>
    </row>
    <row r="186" spans="1:24" x14ac:dyDescent="0.3">
      <c r="A186" t="s">
        <v>4006</v>
      </c>
      <c r="B186">
        <v>20242025</v>
      </c>
      <c r="C186" t="s">
        <v>6906</v>
      </c>
      <c r="D186">
        <v>82</v>
      </c>
      <c r="E186">
        <v>44</v>
      </c>
      <c r="F186">
        <v>30</v>
      </c>
      <c r="G186" t="s">
        <v>45</v>
      </c>
      <c r="H186">
        <v>96</v>
      </c>
      <c r="I186">
        <v>0.58499999999999996</v>
      </c>
      <c r="J186">
        <v>32</v>
      </c>
      <c r="K186">
        <v>40</v>
      </c>
      <c r="L186">
        <v>4</v>
      </c>
      <c r="M186">
        <v>250</v>
      </c>
      <c r="N186">
        <v>231</v>
      </c>
      <c r="O186">
        <v>3.05</v>
      </c>
      <c r="P186">
        <v>2.82</v>
      </c>
      <c r="Q186">
        <v>22.1</v>
      </c>
      <c r="R186">
        <v>74.2</v>
      </c>
      <c r="S186">
        <v>19.5</v>
      </c>
      <c r="T186">
        <v>76.3</v>
      </c>
      <c r="U186">
        <v>26.7</v>
      </c>
      <c r="V186">
        <v>27.3</v>
      </c>
      <c r="W186">
        <v>51.6</v>
      </c>
      <c r="X186" t="s">
        <v>3</v>
      </c>
    </row>
    <row r="187" spans="1:24" x14ac:dyDescent="0.3">
      <c r="A187" t="s">
        <v>4007</v>
      </c>
      <c r="B187">
        <v>20242025</v>
      </c>
      <c r="C187" t="s">
        <v>6906</v>
      </c>
      <c r="D187">
        <v>82</v>
      </c>
      <c r="E187">
        <v>47</v>
      </c>
      <c r="F187">
        <v>27</v>
      </c>
      <c r="G187" t="s">
        <v>45</v>
      </c>
      <c r="H187">
        <v>102</v>
      </c>
      <c r="I187">
        <v>0.622</v>
      </c>
      <c r="J187">
        <v>41</v>
      </c>
      <c r="K187">
        <v>45</v>
      </c>
      <c r="L187">
        <v>2</v>
      </c>
      <c r="M187">
        <v>292</v>
      </c>
      <c r="N187">
        <v>216</v>
      </c>
      <c r="O187">
        <v>3.56</v>
      </c>
      <c r="P187">
        <v>2.63</v>
      </c>
      <c r="Q187">
        <v>25.9</v>
      </c>
      <c r="R187">
        <v>81.599999999999994</v>
      </c>
      <c r="S187">
        <v>20.3</v>
      </c>
      <c r="T187">
        <v>86.9</v>
      </c>
      <c r="U187">
        <v>28.5</v>
      </c>
      <c r="V187">
        <v>28.2</v>
      </c>
      <c r="W187">
        <v>50.1</v>
      </c>
      <c r="X187" t="s">
        <v>3</v>
      </c>
    </row>
    <row r="188" spans="1:24" x14ac:dyDescent="0.3">
      <c r="A188" t="s">
        <v>4008</v>
      </c>
      <c r="B188">
        <v>20242025</v>
      </c>
      <c r="C188" t="s">
        <v>6906</v>
      </c>
      <c r="D188">
        <v>82</v>
      </c>
      <c r="E188">
        <v>52</v>
      </c>
      <c r="F188">
        <v>26</v>
      </c>
      <c r="G188" t="s">
        <v>45</v>
      </c>
      <c r="H188">
        <v>108</v>
      </c>
      <c r="I188">
        <v>0.65900000000000003</v>
      </c>
      <c r="J188">
        <v>41</v>
      </c>
      <c r="K188">
        <v>51</v>
      </c>
      <c r="L188">
        <v>1</v>
      </c>
      <c r="M188">
        <v>267</v>
      </c>
      <c r="N188">
        <v>229</v>
      </c>
      <c r="O188">
        <v>3.26</v>
      </c>
      <c r="P188">
        <v>2.79</v>
      </c>
      <c r="Q188">
        <v>24.8</v>
      </c>
      <c r="R188">
        <v>77.900000000000006</v>
      </c>
      <c r="S188">
        <v>21.6</v>
      </c>
      <c r="T188">
        <v>80.400000000000006</v>
      </c>
      <c r="U188">
        <v>28</v>
      </c>
      <c r="V188">
        <v>29.3</v>
      </c>
      <c r="W188">
        <v>53.7</v>
      </c>
      <c r="X188" t="s">
        <v>3</v>
      </c>
    </row>
    <row r="189" spans="1:24" x14ac:dyDescent="0.3">
      <c r="A189" t="s">
        <v>7655</v>
      </c>
      <c r="B189">
        <v>20242025</v>
      </c>
      <c r="C189" t="s">
        <v>6906</v>
      </c>
      <c r="D189">
        <v>82</v>
      </c>
      <c r="E189">
        <v>38</v>
      </c>
      <c r="F189">
        <v>31</v>
      </c>
      <c r="G189" t="s">
        <v>45</v>
      </c>
      <c r="H189">
        <v>89</v>
      </c>
      <c r="I189">
        <v>0.54300000000000004</v>
      </c>
      <c r="J189">
        <v>30</v>
      </c>
      <c r="K189">
        <v>37</v>
      </c>
      <c r="L189">
        <v>1</v>
      </c>
      <c r="M189">
        <v>240</v>
      </c>
      <c r="N189">
        <v>247</v>
      </c>
      <c r="O189">
        <v>2.93</v>
      </c>
      <c r="P189">
        <v>3.01</v>
      </c>
      <c r="Q189">
        <v>24.2</v>
      </c>
      <c r="R189">
        <v>79.3</v>
      </c>
      <c r="S189">
        <v>20.8</v>
      </c>
      <c r="T189">
        <v>80.900000000000006</v>
      </c>
      <c r="U189">
        <v>28.5</v>
      </c>
      <c r="V189">
        <v>27.7</v>
      </c>
      <c r="W189">
        <v>51.6</v>
      </c>
      <c r="X189" t="s">
        <v>3</v>
      </c>
    </row>
    <row r="190" spans="1:24" x14ac:dyDescent="0.3">
      <c r="A190" t="s">
        <v>4023</v>
      </c>
      <c r="B190">
        <v>20242025</v>
      </c>
      <c r="C190" t="s">
        <v>6906</v>
      </c>
      <c r="D190">
        <v>82</v>
      </c>
      <c r="E190">
        <v>38</v>
      </c>
      <c r="F190">
        <v>30</v>
      </c>
      <c r="G190" t="s">
        <v>45</v>
      </c>
      <c r="H190">
        <v>90</v>
      </c>
      <c r="I190">
        <v>0.54900000000000004</v>
      </c>
      <c r="J190">
        <v>28</v>
      </c>
      <c r="K190">
        <v>35</v>
      </c>
      <c r="L190">
        <v>3</v>
      </c>
      <c r="M190">
        <v>233</v>
      </c>
      <c r="N190">
        <v>251</v>
      </c>
      <c r="O190">
        <v>2.84</v>
      </c>
      <c r="P190">
        <v>3.06</v>
      </c>
      <c r="Q190">
        <v>22.5</v>
      </c>
      <c r="R190">
        <v>82.6</v>
      </c>
      <c r="S190">
        <v>19.399999999999999</v>
      </c>
      <c r="T190">
        <v>84.4</v>
      </c>
      <c r="U190">
        <v>25.5</v>
      </c>
      <c r="V190">
        <v>26.8</v>
      </c>
      <c r="W190">
        <v>48.9</v>
      </c>
      <c r="X190" t="s">
        <v>3</v>
      </c>
    </row>
    <row r="191" spans="1:24" x14ac:dyDescent="0.3">
      <c r="A191" t="s">
        <v>4024</v>
      </c>
      <c r="B191">
        <v>20242025</v>
      </c>
      <c r="C191" t="s">
        <v>6906</v>
      </c>
      <c r="D191">
        <v>82</v>
      </c>
      <c r="E191">
        <v>50</v>
      </c>
      <c r="F191">
        <v>22</v>
      </c>
      <c r="G191" t="s">
        <v>45</v>
      </c>
      <c r="H191">
        <v>110</v>
      </c>
      <c r="I191">
        <v>0.67100000000000004</v>
      </c>
      <c r="J191">
        <v>46</v>
      </c>
      <c r="K191">
        <v>49</v>
      </c>
      <c r="L191">
        <v>1</v>
      </c>
      <c r="M191">
        <v>274</v>
      </c>
      <c r="N191">
        <v>214</v>
      </c>
      <c r="O191">
        <v>3.34</v>
      </c>
      <c r="P191">
        <v>2.61</v>
      </c>
      <c r="Q191">
        <v>28.3</v>
      </c>
      <c r="R191">
        <v>75.7</v>
      </c>
      <c r="S191">
        <v>26.7</v>
      </c>
      <c r="T191">
        <v>79.3</v>
      </c>
      <c r="U191">
        <v>30.3</v>
      </c>
      <c r="V191">
        <v>26.1</v>
      </c>
      <c r="W191">
        <v>50.4</v>
      </c>
      <c r="X191" t="s">
        <v>3</v>
      </c>
    </row>
    <row r="192" spans="1:24" x14ac:dyDescent="0.3">
      <c r="A192" t="s">
        <v>4009</v>
      </c>
      <c r="B192">
        <v>20242025</v>
      </c>
      <c r="C192" t="s">
        <v>6906</v>
      </c>
      <c r="D192">
        <v>82</v>
      </c>
      <c r="E192">
        <v>51</v>
      </c>
      <c r="F192">
        <v>22</v>
      </c>
      <c r="G192" t="s">
        <v>45</v>
      </c>
      <c r="H192">
        <v>111</v>
      </c>
      <c r="I192">
        <v>0.67700000000000005</v>
      </c>
      <c r="J192">
        <v>43</v>
      </c>
      <c r="K192">
        <v>49</v>
      </c>
      <c r="L192">
        <v>2</v>
      </c>
      <c r="M192">
        <v>286</v>
      </c>
      <c r="N192">
        <v>229</v>
      </c>
      <c r="O192">
        <v>3.49</v>
      </c>
      <c r="P192">
        <v>2.79</v>
      </c>
      <c r="Q192">
        <v>23.5</v>
      </c>
      <c r="R192">
        <v>82</v>
      </c>
      <c r="S192">
        <v>20.399999999999999</v>
      </c>
      <c r="T192">
        <v>85.4</v>
      </c>
      <c r="U192">
        <v>27.6</v>
      </c>
      <c r="V192">
        <v>27.2</v>
      </c>
      <c r="W192">
        <v>50.2</v>
      </c>
      <c r="X192" t="s">
        <v>3</v>
      </c>
    </row>
    <row r="193" spans="1:24" x14ac:dyDescent="0.3">
      <c r="A193" t="s">
        <v>4025</v>
      </c>
      <c r="B193">
        <v>20242025</v>
      </c>
      <c r="C193" t="s">
        <v>6906</v>
      </c>
      <c r="D193">
        <v>82</v>
      </c>
      <c r="E193">
        <v>56</v>
      </c>
      <c r="F193">
        <v>22</v>
      </c>
      <c r="G193" t="s">
        <v>45</v>
      </c>
      <c r="H193">
        <v>116</v>
      </c>
      <c r="I193">
        <v>0.70699999999999996</v>
      </c>
      <c r="J193">
        <v>43</v>
      </c>
      <c r="K193">
        <v>54</v>
      </c>
      <c r="L193">
        <v>2</v>
      </c>
      <c r="M193">
        <v>275</v>
      </c>
      <c r="N193">
        <v>190</v>
      </c>
      <c r="O193">
        <v>3.35</v>
      </c>
      <c r="P193">
        <v>2.3199999999999998</v>
      </c>
      <c r="Q193">
        <v>28.9</v>
      </c>
      <c r="R193">
        <v>79.400000000000006</v>
      </c>
      <c r="S193">
        <v>27.1</v>
      </c>
      <c r="T193">
        <v>81.400000000000006</v>
      </c>
      <c r="U193">
        <v>28.2</v>
      </c>
      <c r="V193">
        <v>27.2</v>
      </c>
      <c r="W193">
        <v>49.3</v>
      </c>
      <c r="X193" t="s">
        <v>3</v>
      </c>
    </row>
    <row r="194" spans="1:24" x14ac:dyDescent="0.3">
      <c r="A194" t="s">
        <v>4010</v>
      </c>
      <c r="B194">
        <v>20252026</v>
      </c>
      <c r="C194" t="s">
        <v>7657</v>
      </c>
      <c r="D194">
        <v>82</v>
      </c>
      <c r="E194">
        <v>43</v>
      </c>
      <c r="F194">
        <v>33</v>
      </c>
      <c r="G194" t="s">
        <v>45</v>
      </c>
      <c r="H194">
        <v>92</v>
      </c>
      <c r="I194">
        <v>0.56100000000000005</v>
      </c>
      <c r="J194">
        <v>26</v>
      </c>
      <c r="K194">
        <v>35</v>
      </c>
      <c r="L194">
        <v>8</v>
      </c>
      <c r="M194">
        <v>265</v>
      </c>
      <c r="N194">
        <v>288</v>
      </c>
      <c r="O194">
        <v>3.23</v>
      </c>
      <c r="P194">
        <v>3.51</v>
      </c>
      <c r="Q194">
        <v>18.600000000000001</v>
      </c>
      <c r="R194">
        <v>76.400000000000006</v>
      </c>
      <c r="S194">
        <v>16.3</v>
      </c>
      <c r="T194">
        <v>79.5</v>
      </c>
      <c r="U194">
        <v>30.8</v>
      </c>
      <c r="V194">
        <v>28.4</v>
      </c>
      <c r="W194">
        <v>48</v>
      </c>
      <c r="X194" t="s">
        <v>3</v>
      </c>
    </row>
    <row r="195" spans="1:24" x14ac:dyDescent="0.3">
      <c r="A195" t="s">
        <v>3994</v>
      </c>
      <c r="B195">
        <v>20252026</v>
      </c>
      <c r="C195" t="s">
        <v>7657</v>
      </c>
      <c r="D195">
        <v>82</v>
      </c>
      <c r="E195">
        <v>45</v>
      </c>
      <c r="F195">
        <v>27</v>
      </c>
      <c r="G195" t="s">
        <v>45</v>
      </c>
      <c r="H195">
        <v>100</v>
      </c>
      <c r="I195">
        <v>0.61</v>
      </c>
      <c r="J195">
        <v>33</v>
      </c>
      <c r="K195">
        <v>41</v>
      </c>
      <c r="L195">
        <v>4</v>
      </c>
      <c r="M195">
        <v>268</v>
      </c>
      <c r="N195">
        <v>247</v>
      </c>
      <c r="O195">
        <v>3.27</v>
      </c>
      <c r="P195">
        <v>3.01</v>
      </c>
      <c r="Q195">
        <v>23.4</v>
      </c>
      <c r="R195">
        <v>77</v>
      </c>
      <c r="S195">
        <v>19.600000000000001</v>
      </c>
      <c r="T195">
        <v>77.7</v>
      </c>
      <c r="U195">
        <v>27</v>
      </c>
      <c r="V195">
        <v>29.7</v>
      </c>
      <c r="W195">
        <v>53.1</v>
      </c>
      <c r="X195" t="s">
        <v>3</v>
      </c>
    </row>
    <row r="196" spans="1:24" x14ac:dyDescent="0.3">
      <c r="A196" t="s">
        <v>4012</v>
      </c>
      <c r="B196">
        <v>20252026</v>
      </c>
      <c r="C196" t="s">
        <v>7657</v>
      </c>
      <c r="D196">
        <v>82</v>
      </c>
      <c r="E196">
        <v>50</v>
      </c>
      <c r="F196">
        <v>23</v>
      </c>
      <c r="G196" t="s">
        <v>45</v>
      </c>
      <c r="H196">
        <v>109</v>
      </c>
      <c r="I196">
        <v>0.66500000000000004</v>
      </c>
      <c r="J196">
        <v>42</v>
      </c>
      <c r="K196">
        <v>45</v>
      </c>
      <c r="L196">
        <v>5</v>
      </c>
      <c r="M196">
        <v>283</v>
      </c>
      <c r="N196">
        <v>240</v>
      </c>
      <c r="O196">
        <v>3.45</v>
      </c>
      <c r="P196">
        <v>2.93</v>
      </c>
      <c r="Q196">
        <v>19.5</v>
      </c>
      <c r="R196">
        <v>81.900000000000006</v>
      </c>
      <c r="S196">
        <v>17.100000000000001</v>
      </c>
      <c r="T196">
        <v>86.6</v>
      </c>
      <c r="U196">
        <v>28.1</v>
      </c>
      <c r="V196">
        <v>29.1</v>
      </c>
      <c r="W196">
        <v>45.9</v>
      </c>
      <c r="X196" t="s">
        <v>3</v>
      </c>
    </row>
    <row r="197" spans="1:24" x14ac:dyDescent="0.3">
      <c r="A197" t="s">
        <v>3995</v>
      </c>
      <c r="B197">
        <v>20252026</v>
      </c>
      <c r="C197" t="s">
        <v>7657</v>
      </c>
      <c r="D197">
        <v>82</v>
      </c>
      <c r="E197">
        <v>34</v>
      </c>
      <c r="F197">
        <v>39</v>
      </c>
      <c r="G197" t="s">
        <v>45</v>
      </c>
      <c r="H197">
        <v>77</v>
      </c>
      <c r="I197">
        <v>0.47</v>
      </c>
      <c r="J197">
        <v>27</v>
      </c>
      <c r="K197">
        <v>30</v>
      </c>
      <c r="L197">
        <v>4</v>
      </c>
      <c r="M197">
        <v>208</v>
      </c>
      <c r="N197">
        <v>256</v>
      </c>
      <c r="O197">
        <v>2.54</v>
      </c>
      <c r="P197">
        <v>3.12</v>
      </c>
      <c r="Q197">
        <v>16.2</v>
      </c>
      <c r="R197">
        <v>80.400000000000006</v>
      </c>
      <c r="S197">
        <v>14.4</v>
      </c>
      <c r="T197">
        <v>84.9</v>
      </c>
      <c r="U197">
        <v>28.1</v>
      </c>
      <c r="V197">
        <v>29.9</v>
      </c>
      <c r="W197">
        <v>49.3</v>
      </c>
      <c r="X197" t="s">
        <v>3</v>
      </c>
    </row>
    <row r="198" spans="1:24" x14ac:dyDescent="0.3">
      <c r="A198" t="s">
        <v>3996</v>
      </c>
      <c r="B198">
        <v>20252026</v>
      </c>
      <c r="C198" t="s">
        <v>7657</v>
      </c>
      <c r="D198">
        <v>82</v>
      </c>
      <c r="E198">
        <v>53</v>
      </c>
      <c r="F198">
        <v>22</v>
      </c>
      <c r="G198" t="s">
        <v>45</v>
      </c>
      <c r="H198">
        <v>113</v>
      </c>
      <c r="I198">
        <v>0.68899999999999995</v>
      </c>
      <c r="J198">
        <v>39</v>
      </c>
      <c r="K198">
        <v>48</v>
      </c>
      <c r="L198">
        <v>5</v>
      </c>
      <c r="M198">
        <v>291</v>
      </c>
      <c r="N198">
        <v>236</v>
      </c>
      <c r="O198">
        <v>3.55</v>
      </c>
      <c r="P198">
        <v>2.88</v>
      </c>
      <c r="Q198">
        <v>24.9</v>
      </c>
      <c r="R198">
        <v>80.5</v>
      </c>
      <c r="S198">
        <v>23.2</v>
      </c>
      <c r="T198">
        <v>85.7</v>
      </c>
      <c r="U198">
        <v>32.200000000000003</v>
      </c>
      <c r="V198">
        <v>23.9</v>
      </c>
      <c r="W198">
        <v>50.1</v>
      </c>
      <c r="X198" t="s">
        <v>3</v>
      </c>
    </row>
    <row r="199" spans="1:24" x14ac:dyDescent="0.3">
      <c r="A199" t="s">
        <v>4013</v>
      </c>
      <c r="B199">
        <v>20252026</v>
      </c>
      <c r="C199" t="s">
        <v>7657</v>
      </c>
      <c r="D199">
        <v>82</v>
      </c>
      <c r="E199">
        <v>29</v>
      </c>
      <c r="F199">
        <v>39</v>
      </c>
      <c r="G199" t="s">
        <v>45</v>
      </c>
      <c r="H199">
        <v>72</v>
      </c>
      <c r="I199">
        <v>0.439</v>
      </c>
      <c r="J199">
        <v>22</v>
      </c>
      <c r="K199">
        <v>26</v>
      </c>
      <c r="L199">
        <v>3</v>
      </c>
      <c r="M199">
        <v>210</v>
      </c>
      <c r="N199">
        <v>270</v>
      </c>
      <c r="O199">
        <v>2.56</v>
      </c>
      <c r="P199">
        <v>3.29</v>
      </c>
      <c r="Q199">
        <v>16.899999999999999</v>
      </c>
      <c r="R199">
        <v>83.6</v>
      </c>
      <c r="S199">
        <v>15.7</v>
      </c>
      <c r="T199">
        <v>86.1</v>
      </c>
      <c r="U199">
        <v>24.6</v>
      </c>
      <c r="V199">
        <v>30</v>
      </c>
      <c r="W199">
        <v>46</v>
      </c>
      <c r="X199" t="s">
        <v>3</v>
      </c>
    </row>
    <row r="200" spans="1:24" x14ac:dyDescent="0.3">
      <c r="A200" t="s">
        <v>3997</v>
      </c>
      <c r="B200">
        <v>20252026</v>
      </c>
      <c r="C200" t="s">
        <v>7657</v>
      </c>
      <c r="D200">
        <v>82</v>
      </c>
      <c r="E200">
        <v>55</v>
      </c>
      <c r="F200">
        <v>16</v>
      </c>
      <c r="G200" t="s">
        <v>45</v>
      </c>
      <c r="H200">
        <v>121</v>
      </c>
      <c r="I200">
        <v>0.73799999999999999</v>
      </c>
      <c r="J200">
        <v>48</v>
      </c>
      <c r="K200">
        <v>51</v>
      </c>
      <c r="L200">
        <v>4</v>
      </c>
      <c r="M200">
        <v>298</v>
      </c>
      <c r="N200">
        <v>197</v>
      </c>
      <c r="O200">
        <v>3.63</v>
      </c>
      <c r="P200">
        <v>2.4</v>
      </c>
      <c r="Q200">
        <v>17.100000000000001</v>
      </c>
      <c r="R200">
        <v>84.6</v>
      </c>
      <c r="S200">
        <v>12.2</v>
      </c>
      <c r="T200">
        <v>85.5</v>
      </c>
      <c r="U200">
        <v>33.700000000000003</v>
      </c>
      <c r="V200">
        <v>26.1</v>
      </c>
      <c r="W200">
        <v>51.2</v>
      </c>
      <c r="X200" t="s">
        <v>3</v>
      </c>
    </row>
    <row r="201" spans="1:24" x14ac:dyDescent="0.3">
      <c r="A201" t="s">
        <v>4014</v>
      </c>
      <c r="B201">
        <v>20252026</v>
      </c>
      <c r="C201" t="s">
        <v>7657</v>
      </c>
      <c r="D201">
        <v>82</v>
      </c>
      <c r="E201">
        <v>40</v>
      </c>
      <c r="F201">
        <v>30</v>
      </c>
      <c r="G201" t="s">
        <v>45</v>
      </c>
      <c r="H201">
        <v>92</v>
      </c>
      <c r="I201">
        <v>0.56100000000000005</v>
      </c>
      <c r="J201">
        <v>28</v>
      </c>
      <c r="K201">
        <v>33</v>
      </c>
      <c r="L201">
        <v>7</v>
      </c>
      <c r="M201">
        <v>246</v>
      </c>
      <c r="N201">
        <v>251</v>
      </c>
      <c r="O201">
        <v>3</v>
      </c>
      <c r="P201">
        <v>3.06</v>
      </c>
      <c r="Q201">
        <v>18.899999999999999</v>
      </c>
      <c r="R201">
        <v>76</v>
      </c>
      <c r="S201">
        <v>16.399999999999999</v>
      </c>
      <c r="T201">
        <v>78.3</v>
      </c>
      <c r="U201">
        <v>29.4</v>
      </c>
      <c r="V201">
        <v>28.8</v>
      </c>
      <c r="W201">
        <v>50.6</v>
      </c>
      <c r="X201" t="s">
        <v>3</v>
      </c>
    </row>
    <row r="202" spans="1:24" x14ac:dyDescent="0.3">
      <c r="A202" t="s">
        <v>3998</v>
      </c>
      <c r="B202">
        <v>20252026</v>
      </c>
      <c r="C202" t="s">
        <v>7657</v>
      </c>
      <c r="D202">
        <v>82</v>
      </c>
      <c r="E202">
        <v>50</v>
      </c>
      <c r="F202">
        <v>20</v>
      </c>
      <c r="G202" t="s">
        <v>45</v>
      </c>
      <c r="H202">
        <v>112</v>
      </c>
      <c r="I202">
        <v>0.68300000000000005</v>
      </c>
      <c r="J202">
        <v>38</v>
      </c>
      <c r="K202">
        <v>44</v>
      </c>
      <c r="L202">
        <v>6</v>
      </c>
      <c r="M202">
        <v>273</v>
      </c>
      <c r="N202">
        <v>222</v>
      </c>
      <c r="O202">
        <v>3.33</v>
      </c>
      <c r="P202">
        <v>2.71</v>
      </c>
      <c r="Q202">
        <v>28.6</v>
      </c>
      <c r="R202">
        <v>80.3</v>
      </c>
      <c r="S202">
        <v>25.8</v>
      </c>
      <c r="T202">
        <v>81.900000000000006</v>
      </c>
      <c r="U202">
        <v>25.3</v>
      </c>
      <c r="V202">
        <v>26.2</v>
      </c>
      <c r="W202">
        <v>51.6</v>
      </c>
      <c r="X202" t="s">
        <v>3</v>
      </c>
    </row>
    <row r="203" spans="1:24" x14ac:dyDescent="0.3">
      <c r="A203" t="s">
        <v>4015</v>
      </c>
      <c r="B203">
        <v>20252026</v>
      </c>
      <c r="C203" t="s">
        <v>7657</v>
      </c>
      <c r="D203">
        <v>82</v>
      </c>
      <c r="E203">
        <v>41</v>
      </c>
      <c r="F203">
        <v>31</v>
      </c>
      <c r="G203" t="s">
        <v>45</v>
      </c>
      <c r="H203">
        <v>92</v>
      </c>
      <c r="I203">
        <v>0.56100000000000005</v>
      </c>
      <c r="J203">
        <v>30</v>
      </c>
      <c r="K203">
        <v>39</v>
      </c>
      <c r="L203">
        <v>2</v>
      </c>
      <c r="M203">
        <v>239</v>
      </c>
      <c r="N203">
        <v>254</v>
      </c>
      <c r="O203">
        <v>2.91</v>
      </c>
      <c r="P203">
        <v>3.1</v>
      </c>
      <c r="Q203">
        <v>22.6</v>
      </c>
      <c r="R203">
        <v>77.099999999999994</v>
      </c>
      <c r="S203">
        <v>20.6</v>
      </c>
      <c r="T203">
        <v>78.599999999999994</v>
      </c>
      <c r="U203">
        <v>28.2</v>
      </c>
      <c r="V203">
        <v>27.7</v>
      </c>
      <c r="W203">
        <v>51</v>
      </c>
      <c r="X203" t="s">
        <v>3</v>
      </c>
    </row>
    <row r="204" spans="1:24" x14ac:dyDescent="0.3">
      <c r="A204" t="s">
        <v>3999</v>
      </c>
      <c r="B204">
        <v>20252026</v>
      </c>
      <c r="C204" t="s">
        <v>7657</v>
      </c>
      <c r="D204">
        <v>82</v>
      </c>
      <c r="E204">
        <v>41</v>
      </c>
      <c r="F204">
        <v>30</v>
      </c>
      <c r="G204" t="s">
        <v>45</v>
      </c>
      <c r="H204">
        <v>93</v>
      </c>
      <c r="I204">
        <v>0.56699999999999995</v>
      </c>
      <c r="J204">
        <v>32</v>
      </c>
      <c r="K204">
        <v>41</v>
      </c>
      <c r="L204">
        <v>0</v>
      </c>
      <c r="M204">
        <v>282</v>
      </c>
      <c r="N204">
        <v>265</v>
      </c>
      <c r="O204">
        <v>3.44</v>
      </c>
      <c r="P204">
        <v>3.23</v>
      </c>
      <c r="Q204">
        <v>30.6</v>
      </c>
      <c r="R204">
        <v>77.8</v>
      </c>
      <c r="S204">
        <v>27.5</v>
      </c>
      <c r="T204">
        <v>80.5</v>
      </c>
      <c r="U204">
        <v>29.7</v>
      </c>
      <c r="V204">
        <v>26.7</v>
      </c>
      <c r="W204">
        <v>52.6</v>
      </c>
      <c r="X204" t="s">
        <v>3</v>
      </c>
    </row>
    <row r="205" spans="1:24" x14ac:dyDescent="0.3">
      <c r="A205" t="s">
        <v>4000</v>
      </c>
      <c r="B205">
        <v>20252026</v>
      </c>
      <c r="C205" t="s">
        <v>7657</v>
      </c>
      <c r="D205">
        <v>82</v>
      </c>
      <c r="E205">
        <v>40</v>
      </c>
      <c r="F205">
        <v>38</v>
      </c>
      <c r="G205" t="s">
        <v>45</v>
      </c>
      <c r="H205">
        <v>84</v>
      </c>
      <c r="I205">
        <v>0.51200000000000001</v>
      </c>
      <c r="J205">
        <v>32</v>
      </c>
      <c r="K205">
        <v>35</v>
      </c>
      <c r="L205">
        <v>5</v>
      </c>
      <c r="M205">
        <v>246</v>
      </c>
      <c r="N205">
        <v>274</v>
      </c>
      <c r="O205">
        <v>3</v>
      </c>
      <c r="P205">
        <v>3.34</v>
      </c>
      <c r="Q205">
        <v>19.5</v>
      </c>
      <c r="R205">
        <v>81</v>
      </c>
      <c r="S205">
        <v>16.899999999999999</v>
      </c>
      <c r="T205">
        <v>83.2</v>
      </c>
      <c r="U205">
        <v>28</v>
      </c>
      <c r="V205">
        <v>26.8</v>
      </c>
      <c r="W205">
        <v>46.8</v>
      </c>
      <c r="X205" t="s">
        <v>3</v>
      </c>
    </row>
    <row r="206" spans="1:24" x14ac:dyDescent="0.3">
      <c r="A206" t="s">
        <v>4001</v>
      </c>
      <c r="B206">
        <v>20252026</v>
      </c>
      <c r="C206" t="s">
        <v>7657</v>
      </c>
      <c r="D206">
        <v>82</v>
      </c>
      <c r="E206">
        <v>35</v>
      </c>
      <c r="F206">
        <v>27</v>
      </c>
      <c r="G206" t="s">
        <v>45</v>
      </c>
      <c r="H206">
        <v>90</v>
      </c>
      <c r="I206">
        <v>0.54900000000000004</v>
      </c>
      <c r="J206">
        <v>22</v>
      </c>
      <c r="K206">
        <v>30</v>
      </c>
      <c r="L206">
        <v>5</v>
      </c>
      <c r="M206">
        <v>220</v>
      </c>
      <c r="N206">
        <v>238</v>
      </c>
      <c r="O206">
        <v>2.68</v>
      </c>
      <c r="P206">
        <v>2.9</v>
      </c>
      <c r="Q206">
        <v>17</v>
      </c>
      <c r="R206">
        <v>74.599999999999994</v>
      </c>
      <c r="S206">
        <v>13.8</v>
      </c>
      <c r="T206">
        <v>77.5</v>
      </c>
      <c r="U206">
        <v>28</v>
      </c>
      <c r="V206">
        <v>27.2</v>
      </c>
      <c r="W206">
        <v>49.8</v>
      </c>
      <c r="X206" t="s">
        <v>3</v>
      </c>
    </row>
    <row r="207" spans="1:24" x14ac:dyDescent="0.3">
      <c r="A207" t="s">
        <v>4002</v>
      </c>
      <c r="B207">
        <v>20252026</v>
      </c>
      <c r="C207" t="s">
        <v>7657</v>
      </c>
      <c r="D207">
        <v>82</v>
      </c>
      <c r="E207">
        <v>46</v>
      </c>
      <c r="F207">
        <v>24</v>
      </c>
      <c r="G207" t="s">
        <v>45</v>
      </c>
      <c r="H207">
        <v>104</v>
      </c>
      <c r="I207">
        <v>0.63400000000000001</v>
      </c>
      <c r="J207">
        <v>31</v>
      </c>
      <c r="K207">
        <v>42</v>
      </c>
      <c r="L207">
        <v>4</v>
      </c>
      <c r="M207">
        <v>268</v>
      </c>
      <c r="N207">
        <v>235</v>
      </c>
      <c r="O207">
        <v>3.27</v>
      </c>
      <c r="P207">
        <v>2.87</v>
      </c>
      <c r="Q207">
        <v>25.2</v>
      </c>
      <c r="R207">
        <v>79.8</v>
      </c>
      <c r="S207">
        <v>23.6</v>
      </c>
      <c r="T207">
        <v>83.1</v>
      </c>
      <c r="U207">
        <v>29.2</v>
      </c>
      <c r="V207">
        <v>29.4</v>
      </c>
      <c r="W207">
        <v>46.6</v>
      </c>
      <c r="X207" t="s">
        <v>3</v>
      </c>
    </row>
    <row r="208" spans="1:24" x14ac:dyDescent="0.3">
      <c r="A208" t="s">
        <v>4016</v>
      </c>
      <c r="B208">
        <v>20252026</v>
      </c>
      <c r="C208" t="s">
        <v>7657</v>
      </c>
      <c r="D208">
        <v>82</v>
      </c>
      <c r="E208">
        <v>48</v>
      </c>
      <c r="F208">
        <v>24</v>
      </c>
      <c r="G208" t="s">
        <v>45</v>
      </c>
      <c r="H208">
        <v>106</v>
      </c>
      <c r="I208">
        <v>0.64600000000000002</v>
      </c>
      <c r="J208">
        <v>34</v>
      </c>
      <c r="K208">
        <v>44</v>
      </c>
      <c r="L208">
        <v>4</v>
      </c>
      <c r="M208">
        <v>279</v>
      </c>
      <c r="N208">
        <v>251</v>
      </c>
      <c r="O208">
        <v>3.4</v>
      </c>
      <c r="P208">
        <v>3.06</v>
      </c>
      <c r="Q208">
        <v>23.1</v>
      </c>
      <c r="R208">
        <v>78.2</v>
      </c>
      <c r="S208">
        <v>21.5</v>
      </c>
      <c r="T208">
        <v>81.5</v>
      </c>
      <c r="U208">
        <v>26.3</v>
      </c>
      <c r="V208">
        <v>27.8</v>
      </c>
      <c r="W208">
        <v>51</v>
      </c>
      <c r="X208" t="s">
        <v>3</v>
      </c>
    </row>
    <row r="209" spans="1:24" x14ac:dyDescent="0.3">
      <c r="A209" t="s">
        <v>4003</v>
      </c>
      <c r="B209">
        <v>20252026</v>
      </c>
      <c r="C209" t="s">
        <v>7657</v>
      </c>
      <c r="D209">
        <v>82</v>
      </c>
      <c r="E209">
        <v>38</v>
      </c>
      <c r="F209">
        <v>34</v>
      </c>
      <c r="G209" t="s">
        <v>45</v>
      </c>
      <c r="H209">
        <v>86</v>
      </c>
      <c r="I209">
        <v>0.52400000000000002</v>
      </c>
      <c r="J209">
        <v>28</v>
      </c>
      <c r="K209">
        <v>33</v>
      </c>
      <c r="L209">
        <v>5</v>
      </c>
      <c r="M209">
        <v>242</v>
      </c>
      <c r="N209">
        <v>267</v>
      </c>
      <c r="O209">
        <v>2.95</v>
      </c>
      <c r="P209">
        <v>3.26</v>
      </c>
      <c r="Q209">
        <v>23.1</v>
      </c>
      <c r="R209">
        <v>81.7</v>
      </c>
      <c r="S209">
        <v>22.3</v>
      </c>
      <c r="T209">
        <v>85</v>
      </c>
      <c r="U209">
        <v>27.9</v>
      </c>
      <c r="V209">
        <v>29.6</v>
      </c>
      <c r="W209">
        <v>50.5</v>
      </c>
      <c r="X209" t="s">
        <v>3</v>
      </c>
    </row>
    <row r="210" spans="1:24" x14ac:dyDescent="0.3">
      <c r="A210" t="s">
        <v>4017</v>
      </c>
      <c r="B210">
        <v>20252026</v>
      </c>
      <c r="C210" t="s">
        <v>7657</v>
      </c>
      <c r="D210">
        <v>82</v>
      </c>
      <c r="E210">
        <v>42</v>
      </c>
      <c r="F210">
        <v>37</v>
      </c>
      <c r="G210" t="s">
        <v>45</v>
      </c>
      <c r="H210">
        <v>87</v>
      </c>
      <c r="I210">
        <v>0.53</v>
      </c>
      <c r="J210">
        <v>29</v>
      </c>
      <c r="K210">
        <v>38</v>
      </c>
      <c r="L210">
        <v>4</v>
      </c>
      <c r="M210">
        <v>226</v>
      </c>
      <c r="N210">
        <v>253</v>
      </c>
      <c r="O210">
        <v>2.76</v>
      </c>
      <c r="P210">
        <v>3.09</v>
      </c>
      <c r="Q210">
        <v>22</v>
      </c>
      <c r="R210">
        <v>79.3</v>
      </c>
      <c r="S210">
        <v>20</v>
      </c>
      <c r="T210">
        <v>82.7</v>
      </c>
      <c r="U210">
        <v>29.6</v>
      </c>
      <c r="V210">
        <v>27.4</v>
      </c>
      <c r="W210">
        <v>50.5</v>
      </c>
      <c r="X210" t="s">
        <v>3</v>
      </c>
    </row>
    <row r="211" spans="1:24" x14ac:dyDescent="0.3">
      <c r="A211" t="s">
        <v>4018</v>
      </c>
      <c r="B211">
        <v>20252026</v>
      </c>
      <c r="C211" t="s">
        <v>7657</v>
      </c>
      <c r="D211">
        <v>82</v>
      </c>
      <c r="E211">
        <v>43</v>
      </c>
      <c r="F211">
        <v>34</v>
      </c>
      <c r="G211" t="s">
        <v>45</v>
      </c>
      <c r="H211">
        <v>91</v>
      </c>
      <c r="I211">
        <v>0.55500000000000005</v>
      </c>
      <c r="J211">
        <v>29</v>
      </c>
      <c r="K211">
        <v>39</v>
      </c>
      <c r="L211">
        <v>4</v>
      </c>
      <c r="M211">
        <v>229</v>
      </c>
      <c r="N211">
        <v>236</v>
      </c>
      <c r="O211">
        <v>2.79</v>
      </c>
      <c r="P211">
        <v>2.88</v>
      </c>
      <c r="Q211">
        <v>16.5</v>
      </c>
      <c r="R211">
        <v>80.8</v>
      </c>
      <c r="S211">
        <v>12.8</v>
      </c>
      <c r="T211">
        <v>85</v>
      </c>
      <c r="U211">
        <v>28.2</v>
      </c>
      <c r="V211">
        <v>27.7</v>
      </c>
      <c r="W211">
        <v>52.6</v>
      </c>
      <c r="X211" t="s">
        <v>3</v>
      </c>
    </row>
    <row r="212" spans="1:24" x14ac:dyDescent="0.3">
      <c r="A212" t="s">
        <v>4004</v>
      </c>
      <c r="B212">
        <v>20252026</v>
      </c>
      <c r="C212" t="s">
        <v>7657</v>
      </c>
      <c r="D212">
        <v>82</v>
      </c>
      <c r="E212">
        <v>34</v>
      </c>
      <c r="F212">
        <v>39</v>
      </c>
      <c r="G212" t="s">
        <v>45</v>
      </c>
      <c r="H212">
        <v>77</v>
      </c>
      <c r="I212">
        <v>0.47</v>
      </c>
      <c r="J212">
        <v>25</v>
      </c>
      <c r="K212">
        <v>31</v>
      </c>
      <c r="L212">
        <v>3</v>
      </c>
      <c r="M212">
        <v>235</v>
      </c>
      <c r="N212">
        <v>249</v>
      </c>
      <c r="O212">
        <v>2.87</v>
      </c>
      <c r="P212">
        <v>3.04</v>
      </c>
      <c r="Q212">
        <v>24.7</v>
      </c>
      <c r="R212">
        <v>79.900000000000006</v>
      </c>
      <c r="S212">
        <v>20.5</v>
      </c>
      <c r="T212">
        <v>82.3</v>
      </c>
      <c r="U212">
        <v>25.2</v>
      </c>
      <c r="V212">
        <v>28.8</v>
      </c>
      <c r="W212">
        <v>54.5</v>
      </c>
      <c r="X212" t="s">
        <v>3</v>
      </c>
    </row>
    <row r="213" spans="1:24" x14ac:dyDescent="0.3">
      <c r="A213" t="s">
        <v>4019</v>
      </c>
      <c r="B213">
        <v>20252026</v>
      </c>
      <c r="C213" t="s">
        <v>7657</v>
      </c>
      <c r="D213">
        <v>82</v>
      </c>
      <c r="E213">
        <v>44</v>
      </c>
      <c r="F213">
        <v>27</v>
      </c>
      <c r="G213" t="s">
        <v>45</v>
      </c>
      <c r="H213">
        <v>99</v>
      </c>
      <c r="I213">
        <v>0.60399999999999998</v>
      </c>
      <c r="J213">
        <v>38</v>
      </c>
      <c r="K213">
        <v>41</v>
      </c>
      <c r="L213">
        <v>3</v>
      </c>
      <c r="M213">
        <v>275</v>
      </c>
      <c r="N213">
        <v>245</v>
      </c>
      <c r="O213">
        <v>3.35</v>
      </c>
      <c r="P213">
        <v>2.99</v>
      </c>
      <c r="Q213">
        <v>24</v>
      </c>
      <c r="R213">
        <v>75.7</v>
      </c>
      <c r="S213">
        <v>21.7</v>
      </c>
      <c r="T213">
        <v>79.099999999999994</v>
      </c>
      <c r="U213">
        <v>28.9</v>
      </c>
      <c r="V213">
        <v>24.4</v>
      </c>
      <c r="W213">
        <v>54.5</v>
      </c>
      <c r="X213" t="s">
        <v>3</v>
      </c>
    </row>
    <row r="214" spans="1:24" x14ac:dyDescent="0.3">
      <c r="A214" t="s">
        <v>4020</v>
      </c>
      <c r="B214">
        <v>20252026</v>
      </c>
      <c r="C214" t="s">
        <v>7657</v>
      </c>
      <c r="D214">
        <v>82</v>
      </c>
      <c r="E214">
        <v>43</v>
      </c>
      <c r="F214">
        <v>27</v>
      </c>
      <c r="G214" t="s">
        <v>45</v>
      </c>
      <c r="H214">
        <v>98</v>
      </c>
      <c r="I214">
        <v>0.59799999999999998</v>
      </c>
      <c r="J214">
        <v>27</v>
      </c>
      <c r="K214">
        <v>33</v>
      </c>
      <c r="L214">
        <v>10</v>
      </c>
      <c r="M214">
        <v>240</v>
      </c>
      <c r="N214">
        <v>239</v>
      </c>
      <c r="O214">
        <v>2.93</v>
      </c>
      <c r="P214">
        <v>2.91</v>
      </c>
      <c r="Q214">
        <v>15.7</v>
      </c>
      <c r="R214">
        <v>77.599999999999994</v>
      </c>
      <c r="S214">
        <v>11.9</v>
      </c>
      <c r="T214">
        <v>80.400000000000006</v>
      </c>
      <c r="U214">
        <v>25.5</v>
      </c>
      <c r="V214">
        <v>25.5</v>
      </c>
      <c r="W214">
        <v>49.5</v>
      </c>
      <c r="X214" t="s">
        <v>3</v>
      </c>
    </row>
    <row r="215" spans="1:24" x14ac:dyDescent="0.3">
      <c r="A215" t="s">
        <v>4005</v>
      </c>
      <c r="B215">
        <v>20252026</v>
      </c>
      <c r="C215" t="s">
        <v>7657</v>
      </c>
      <c r="D215">
        <v>82</v>
      </c>
      <c r="E215">
        <v>41</v>
      </c>
      <c r="F215">
        <v>25</v>
      </c>
      <c r="G215" t="s">
        <v>45</v>
      </c>
      <c r="H215">
        <v>98</v>
      </c>
      <c r="I215">
        <v>0.59799999999999998</v>
      </c>
      <c r="J215">
        <v>34</v>
      </c>
      <c r="K215">
        <v>38</v>
      </c>
      <c r="L215">
        <v>3</v>
      </c>
      <c r="M215">
        <v>290</v>
      </c>
      <c r="N215">
        <v>258</v>
      </c>
      <c r="O215">
        <v>3.54</v>
      </c>
      <c r="P215">
        <v>3.15</v>
      </c>
      <c r="Q215">
        <v>24.1</v>
      </c>
      <c r="R215">
        <v>81.400000000000006</v>
      </c>
      <c r="S215">
        <v>19</v>
      </c>
      <c r="T215">
        <v>84</v>
      </c>
      <c r="U215">
        <v>28.6</v>
      </c>
      <c r="V215">
        <v>27.4</v>
      </c>
      <c r="W215">
        <v>48.2</v>
      </c>
      <c r="X215" t="s">
        <v>3</v>
      </c>
    </row>
    <row r="216" spans="1:24" x14ac:dyDescent="0.3">
      <c r="A216" t="s">
        <v>4021</v>
      </c>
      <c r="B216">
        <v>20252026</v>
      </c>
      <c r="C216" t="s">
        <v>7657</v>
      </c>
      <c r="D216">
        <v>82</v>
      </c>
      <c r="E216">
        <v>39</v>
      </c>
      <c r="F216">
        <v>35</v>
      </c>
      <c r="G216" t="s">
        <v>45</v>
      </c>
      <c r="H216">
        <v>86</v>
      </c>
      <c r="I216">
        <v>0.52400000000000002</v>
      </c>
      <c r="J216">
        <v>27</v>
      </c>
      <c r="K216">
        <v>37</v>
      </c>
      <c r="L216">
        <v>2</v>
      </c>
      <c r="M216">
        <v>249</v>
      </c>
      <c r="N216">
        <v>290</v>
      </c>
      <c r="O216">
        <v>3.04</v>
      </c>
      <c r="P216">
        <v>3.54</v>
      </c>
      <c r="Q216">
        <v>21.2</v>
      </c>
      <c r="R216">
        <v>76.400000000000006</v>
      </c>
      <c r="S216">
        <v>18</v>
      </c>
      <c r="T216">
        <v>77.599999999999994</v>
      </c>
      <c r="U216">
        <v>25.8</v>
      </c>
      <c r="V216">
        <v>29.6</v>
      </c>
      <c r="W216">
        <v>47.8</v>
      </c>
      <c r="X216" t="s">
        <v>3</v>
      </c>
    </row>
    <row r="217" spans="1:24" x14ac:dyDescent="0.3">
      <c r="A217" t="s">
        <v>4022</v>
      </c>
      <c r="B217">
        <v>20252026</v>
      </c>
      <c r="C217" t="s">
        <v>7657</v>
      </c>
      <c r="D217">
        <v>82</v>
      </c>
      <c r="E217">
        <v>34</v>
      </c>
      <c r="F217">
        <v>37</v>
      </c>
      <c r="G217" t="s">
        <v>45</v>
      </c>
      <c r="H217">
        <v>79</v>
      </c>
      <c r="I217">
        <v>0.48199999999999998</v>
      </c>
      <c r="J217">
        <v>26</v>
      </c>
      <c r="K217">
        <v>32</v>
      </c>
      <c r="L217">
        <v>2</v>
      </c>
      <c r="M217">
        <v>224</v>
      </c>
      <c r="N217">
        <v>257</v>
      </c>
      <c r="O217">
        <v>2.73</v>
      </c>
      <c r="P217">
        <v>3.13</v>
      </c>
      <c r="Q217">
        <v>19.5</v>
      </c>
      <c r="R217">
        <v>72.2</v>
      </c>
      <c r="S217">
        <v>16.399999999999999</v>
      </c>
      <c r="T217">
        <v>73.099999999999994</v>
      </c>
      <c r="U217">
        <v>25.6</v>
      </c>
      <c r="V217">
        <v>29.5</v>
      </c>
      <c r="W217">
        <v>47.7</v>
      </c>
      <c r="X217" t="s">
        <v>3</v>
      </c>
    </row>
    <row r="218" spans="1:24" x14ac:dyDescent="0.3">
      <c r="A218" t="s">
        <v>4006</v>
      </c>
      <c r="B218">
        <v>20252026</v>
      </c>
      <c r="C218" t="s">
        <v>7657</v>
      </c>
      <c r="D218">
        <v>82</v>
      </c>
      <c r="E218">
        <v>37</v>
      </c>
      <c r="F218">
        <v>33</v>
      </c>
      <c r="G218" t="s">
        <v>45</v>
      </c>
      <c r="H218">
        <v>86</v>
      </c>
      <c r="I218">
        <v>0.52400000000000002</v>
      </c>
      <c r="J218">
        <v>33</v>
      </c>
      <c r="K218">
        <v>36</v>
      </c>
      <c r="L218">
        <v>1</v>
      </c>
      <c r="M218">
        <v>230</v>
      </c>
      <c r="N218">
        <v>254</v>
      </c>
      <c r="O218">
        <v>2.8</v>
      </c>
      <c r="P218">
        <v>3.1</v>
      </c>
      <c r="Q218">
        <v>17.600000000000001</v>
      </c>
      <c r="R218">
        <v>76.7</v>
      </c>
      <c r="S218">
        <v>15.7</v>
      </c>
      <c r="T218">
        <v>79.400000000000006</v>
      </c>
      <c r="U218">
        <v>25.3</v>
      </c>
      <c r="V218">
        <v>27.7</v>
      </c>
      <c r="W218">
        <v>49.4</v>
      </c>
      <c r="X218" t="s">
        <v>3</v>
      </c>
    </row>
    <row r="219" spans="1:24" x14ac:dyDescent="0.3">
      <c r="A219" t="s">
        <v>4007</v>
      </c>
      <c r="B219">
        <v>20252026</v>
      </c>
      <c r="C219" t="s">
        <v>7657</v>
      </c>
      <c r="D219">
        <v>82</v>
      </c>
      <c r="E219">
        <v>50</v>
      </c>
      <c r="F219">
        <v>26</v>
      </c>
      <c r="G219" t="s">
        <v>45</v>
      </c>
      <c r="H219">
        <v>106</v>
      </c>
      <c r="I219">
        <v>0.64600000000000002</v>
      </c>
      <c r="J219">
        <v>40</v>
      </c>
      <c r="K219">
        <v>46</v>
      </c>
      <c r="L219">
        <v>4</v>
      </c>
      <c r="M219">
        <v>286</v>
      </c>
      <c r="N219">
        <v>229</v>
      </c>
      <c r="O219">
        <v>3.49</v>
      </c>
      <c r="P219">
        <v>2.79</v>
      </c>
      <c r="Q219">
        <v>20.7</v>
      </c>
      <c r="R219">
        <v>82.6</v>
      </c>
      <c r="S219">
        <v>18.3</v>
      </c>
      <c r="T219">
        <v>84.9</v>
      </c>
      <c r="U219">
        <v>28.1</v>
      </c>
      <c r="V219">
        <v>26.7</v>
      </c>
      <c r="W219">
        <v>47.4</v>
      </c>
      <c r="X219" t="s">
        <v>3</v>
      </c>
    </row>
    <row r="220" spans="1:24" x14ac:dyDescent="0.3">
      <c r="A220" t="s">
        <v>4008</v>
      </c>
      <c r="B220">
        <v>20252026</v>
      </c>
      <c r="C220" t="s">
        <v>7657</v>
      </c>
      <c r="D220">
        <v>82</v>
      </c>
      <c r="E220">
        <v>32</v>
      </c>
      <c r="F220">
        <v>36</v>
      </c>
      <c r="G220" t="s">
        <v>45</v>
      </c>
      <c r="H220">
        <v>78</v>
      </c>
      <c r="I220">
        <v>0.47599999999999998</v>
      </c>
      <c r="J220">
        <v>23</v>
      </c>
      <c r="K220">
        <v>31</v>
      </c>
      <c r="L220">
        <v>1</v>
      </c>
      <c r="M220">
        <v>252</v>
      </c>
      <c r="N220">
        <v>295</v>
      </c>
      <c r="O220">
        <v>3.07</v>
      </c>
      <c r="P220">
        <v>3.6</v>
      </c>
      <c r="Q220">
        <v>21.3</v>
      </c>
      <c r="R220">
        <v>81.2</v>
      </c>
      <c r="S220">
        <v>17.8</v>
      </c>
      <c r="T220">
        <v>83.8</v>
      </c>
      <c r="U220">
        <v>26.3</v>
      </c>
      <c r="V220">
        <v>32.4</v>
      </c>
      <c r="W220">
        <v>54.2</v>
      </c>
      <c r="X220" t="s">
        <v>3</v>
      </c>
    </row>
    <row r="221" spans="1:24" x14ac:dyDescent="0.3">
      <c r="A221" t="s">
        <v>7655</v>
      </c>
      <c r="B221">
        <v>20252026</v>
      </c>
      <c r="C221" t="s">
        <v>7657</v>
      </c>
      <c r="D221">
        <v>82</v>
      </c>
      <c r="E221">
        <v>43</v>
      </c>
      <c r="F221">
        <v>33</v>
      </c>
      <c r="G221" t="s">
        <v>45</v>
      </c>
      <c r="H221">
        <v>92</v>
      </c>
      <c r="I221">
        <v>0.56100000000000005</v>
      </c>
      <c r="J221">
        <v>33</v>
      </c>
      <c r="K221">
        <v>43</v>
      </c>
      <c r="L221">
        <v>0</v>
      </c>
      <c r="M221">
        <v>268</v>
      </c>
      <c r="N221">
        <v>240</v>
      </c>
      <c r="O221">
        <v>3.27</v>
      </c>
      <c r="P221">
        <v>2.93</v>
      </c>
      <c r="Q221">
        <v>20</v>
      </c>
      <c r="R221">
        <v>78.099999999999994</v>
      </c>
      <c r="S221">
        <v>18.7</v>
      </c>
      <c r="T221">
        <v>81.400000000000006</v>
      </c>
      <c r="U221">
        <v>27.7</v>
      </c>
      <c r="V221">
        <v>26.1</v>
      </c>
      <c r="W221">
        <v>49.2</v>
      </c>
      <c r="X221" t="s">
        <v>3</v>
      </c>
    </row>
    <row r="222" spans="1:24" x14ac:dyDescent="0.3">
      <c r="A222" t="s">
        <v>4023</v>
      </c>
      <c r="B222">
        <v>20252026</v>
      </c>
      <c r="C222" t="s">
        <v>7657</v>
      </c>
      <c r="D222">
        <v>82</v>
      </c>
      <c r="E222">
        <v>25</v>
      </c>
      <c r="F222">
        <v>49</v>
      </c>
      <c r="G222" t="s">
        <v>45</v>
      </c>
      <c r="H222">
        <v>58</v>
      </c>
      <c r="I222">
        <v>0.35399999999999998</v>
      </c>
      <c r="J222">
        <v>15</v>
      </c>
      <c r="K222">
        <v>19</v>
      </c>
      <c r="L222">
        <v>6</v>
      </c>
      <c r="M222">
        <v>210</v>
      </c>
      <c r="N222">
        <v>314</v>
      </c>
      <c r="O222">
        <v>2.56</v>
      </c>
      <c r="P222">
        <v>3.83</v>
      </c>
      <c r="Q222">
        <v>21.8</v>
      </c>
      <c r="R222">
        <v>71.5</v>
      </c>
      <c r="S222">
        <v>19.2</v>
      </c>
      <c r="T222">
        <v>75.400000000000006</v>
      </c>
      <c r="U222">
        <v>26</v>
      </c>
      <c r="V222">
        <v>29.8</v>
      </c>
      <c r="W222">
        <v>49.3</v>
      </c>
      <c r="X222" t="s">
        <v>3</v>
      </c>
    </row>
    <row r="223" spans="1:24" x14ac:dyDescent="0.3">
      <c r="A223" t="s">
        <v>4024</v>
      </c>
      <c r="B223">
        <v>20252026</v>
      </c>
      <c r="C223" t="s">
        <v>7657</v>
      </c>
      <c r="D223">
        <v>82</v>
      </c>
      <c r="E223">
        <v>39</v>
      </c>
      <c r="F223">
        <v>26</v>
      </c>
      <c r="G223" t="s">
        <v>45</v>
      </c>
      <c r="H223">
        <v>95</v>
      </c>
      <c r="I223">
        <v>0.57899999999999996</v>
      </c>
      <c r="J223">
        <v>30</v>
      </c>
      <c r="K223">
        <v>38</v>
      </c>
      <c r="L223">
        <v>1</v>
      </c>
      <c r="M223">
        <v>264</v>
      </c>
      <c r="N223">
        <v>242</v>
      </c>
      <c r="O223">
        <v>3.22</v>
      </c>
      <c r="P223">
        <v>2.95</v>
      </c>
      <c r="Q223">
        <v>24.6</v>
      </c>
      <c r="R223">
        <v>81.400000000000006</v>
      </c>
      <c r="S223">
        <v>22</v>
      </c>
      <c r="T223">
        <v>84.3</v>
      </c>
      <c r="U223">
        <v>29</v>
      </c>
      <c r="V223">
        <v>24.4</v>
      </c>
      <c r="W223">
        <v>51</v>
      </c>
      <c r="X223" t="s">
        <v>3</v>
      </c>
    </row>
    <row r="224" spans="1:24" x14ac:dyDescent="0.3">
      <c r="A224" t="s">
        <v>4009</v>
      </c>
      <c r="B224">
        <v>20252026</v>
      </c>
      <c r="C224" t="s">
        <v>7657</v>
      </c>
      <c r="D224">
        <v>82</v>
      </c>
      <c r="E224">
        <v>43</v>
      </c>
      <c r="F224">
        <v>30</v>
      </c>
      <c r="G224" t="s">
        <v>45</v>
      </c>
      <c r="H224">
        <v>95</v>
      </c>
      <c r="I224">
        <v>0.57899999999999996</v>
      </c>
      <c r="J224">
        <v>37</v>
      </c>
      <c r="K224">
        <v>41</v>
      </c>
      <c r="L224">
        <v>2</v>
      </c>
      <c r="M224">
        <v>261</v>
      </c>
      <c r="N224">
        <v>238</v>
      </c>
      <c r="O224">
        <v>3.18</v>
      </c>
      <c r="P224">
        <v>2.9</v>
      </c>
      <c r="Q224">
        <v>17.8</v>
      </c>
      <c r="R224">
        <v>80.099999999999994</v>
      </c>
      <c r="S224">
        <v>13.3</v>
      </c>
      <c r="T224">
        <v>81.7</v>
      </c>
      <c r="U224">
        <v>28</v>
      </c>
      <c r="V224">
        <v>28.1</v>
      </c>
      <c r="W224">
        <v>49.3</v>
      </c>
      <c r="X224" t="s">
        <v>3</v>
      </c>
    </row>
    <row r="225" spans="1:24" x14ac:dyDescent="0.3">
      <c r="A225" t="s">
        <v>4025</v>
      </c>
      <c r="B225">
        <v>20252026</v>
      </c>
      <c r="C225" t="s">
        <v>7657</v>
      </c>
      <c r="D225">
        <v>82</v>
      </c>
      <c r="E225">
        <v>35</v>
      </c>
      <c r="F225">
        <v>35</v>
      </c>
      <c r="G225" t="s">
        <v>45</v>
      </c>
      <c r="H225">
        <v>82</v>
      </c>
      <c r="I225">
        <v>0.5</v>
      </c>
      <c r="J225">
        <v>28</v>
      </c>
      <c r="K225">
        <v>33</v>
      </c>
      <c r="L225">
        <v>2</v>
      </c>
      <c r="M225">
        <v>229</v>
      </c>
      <c r="N225">
        <v>256</v>
      </c>
      <c r="O225">
        <v>2.79</v>
      </c>
      <c r="P225">
        <v>3.12</v>
      </c>
      <c r="Q225">
        <v>18.5</v>
      </c>
      <c r="R225">
        <v>77.599999999999994</v>
      </c>
      <c r="S225">
        <v>16.3</v>
      </c>
      <c r="T225">
        <v>80.3</v>
      </c>
      <c r="U225">
        <v>26.4</v>
      </c>
      <c r="V225">
        <v>27.8</v>
      </c>
      <c r="W225">
        <v>51.1</v>
      </c>
      <c r="X225" t="s">
        <v>3</v>
      </c>
    </row>
  </sheetData>
  <phoneticPr fontId="1"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337DB-A90C-4FCB-B2E9-A7788BB625FB}">
  <sheetPr codeName="Sheet11"/>
  <dimension ref="A1:E34"/>
  <sheetViews>
    <sheetView workbookViewId="0"/>
  </sheetViews>
  <sheetFormatPr defaultRowHeight="14.4" x14ac:dyDescent="0.3"/>
  <cols>
    <col min="1" max="1" width="19.5546875" bestFit="1" customWidth="1"/>
    <col min="2" max="2" width="13.88671875" bestFit="1" customWidth="1"/>
    <col min="3" max="3" width="12.6640625" bestFit="1" customWidth="1"/>
    <col min="4" max="4" width="11.109375" bestFit="1" customWidth="1"/>
    <col min="5" max="6" width="80.88671875" bestFit="1" customWidth="1"/>
  </cols>
  <sheetData>
    <row r="1" spans="1:5" x14ac:dyDescent="0.3">
      <c r="A1" t="s">
        <v>5</v>
      </c>
      <c r="B1" t="s">
        <v>4047</v>
      </c>
      <c r="C1" t="s">
        <v>4048</v>
      </c>
      <c r="D1" t="s">
        <v>4049</v>
      </c>
      <c r="E1" t="s">
        <v>4050</v>
      </c>
    </row>
    <row r="2" spans="1:5" x14ac:dyDescent="0.3">
      <c r="A2" t="s">
        <v>4010</v>
      </c>
      <c r="B2" t="s">
        <v>1131</v>
      </c>
      <c r="C2" t="s">
        <v>4051</v>
      </c>
      <c r="D2" t="s">
        <v>4052</v>
      </c>
      <c r="E2" t="s">
        <v>4053</v>
      </c>
    </row>
    <row r="3" spans="1:5" x14ac:dyDescent="0.3">
      <c r="A3" t="s">
        <v>4011</v>
      </c>
      <c r="B3" t="s">
        <v>1098</v>
      </c>
      <c r="C3" t="s">
        <v>4051</v>
      </c>
      <c r="D3" t="s">
        <v>4054</v>
      </c>
      <c r="E3" t="s">
        <v>4055</v>
      </c>
    </row>
    <row r="4" spans="1:5" x14ac:dyDescent="0.3">
      <c r="A4" t="s">
        <v>3994</v>
      </c>
      <c r="B4" t="s">
        <v>120</v>
      </c>
      <c r="C4" t="s">
        <v>4056</v>
      </c>
      <c r="D4" t="s">
        <v>4057</v>
      </c>
      <c r="E4" t="s">
        <v>4058</v>
      </c>
    </row>
    <row r="5" spans="1:5" x14ac:dyDescent="0.3">
      <c r="A5" t="s">
        <v>4012</v>
      </c>
      <c r="B5" t="s">
        <v>1036</v>
      </c>
      <c r="C5" t="s">
        <v>4056</v>
      </c>
      <c r="D5" t="s">
        <v>4057</v>
      </c>
      <c r="E5" t="s">
        <v>4059</v>
      </c>
    </row>
    <row r="6" spans="1:5" x14ac:dyDescent="0.3">
      <c r="A6" t="s">
        <v>3995</v>
      </c>
      <c r="B6" t="s">
        <v>64</v>
      </c>
      <c r="C6" t="s">
        <v>4051</v>
      </c>
      <c r="D6" t="s">
        <v>4052</v>
      </c>
      <c r="E6" t="s">
        <v>4060</v>
      </c>
    </row>
    <row r="7" spans="1:5" x14ac:dyDescent="0.3">
      <c r="A7" t="s">
        <v>3996</v>
      </c>
      <c r="B7" t="s">
        <v>50</v>
      </c>
      <c r="C7" t="s">
        <v>4056</v>
      </c>
      <c r="D7" t="s">
        <v>4061</v>
      </c>
      <c r="E7" t="s">
        <v>4062</v>
      </c>
    </row>
    <row r="8" spans="1:5" x14ac:dyDescent="0.3">
      <c r="A8" t="s">
        <v>4013</v>
      </c>
      <c r="B8" t="s">
        <v>1104</v>
      </c>
      <c r="C8" t="s">
        <v>4051</v>
      </c>
      <c r="D8" t="s">
        <v>4054</v>
      </c>
      <c r="E8" t="s">
        <v>4063</v>
      </c>
    </row>
    <row r="9" spans="1:5" x14ac:dyDescent="0.3">
      <c r="A9" t="s">
        <v>3997</v>
      </c>
      <c r="B9" t="s">
        <v>80</v>
      </c>
      <c r="C9" t="s">
        <v>4051</v>
      </c>
      <c r="D9" t="s">
        <v>4054</v>
      </c>
      <c r="E9" t="s">
        <v>4064</v>
      </c>
    </row>
    <row r="10" spans="1:5" x14ac:dyDescent="0.3">
      <c r="A10" t="s">
        <v>4014</v>
      </c>
      <c r="B10" t="s">
        <v>1093</v>
      </c>
      <c r="C10" t="s">
        <v>4056</v>
      </c>
      <c r="D10" t="s">
        <v>4061</v>
      </c>
      <c r="E10" t="s">
        <v>4065</v>
      </c>
    </row>
    <row r="11" spans="1:5" x14ac:dyDescent="0.3">
      <c r="A11" t="s">
        <v>3998</v>
      </c>
      <c r="B11" t="s">
        <v>110</v>
      </c>
      <c r="C11" t="s">
        <v>4051</v>
      </c>
      <c r="D11" t="s">
        <v>4054</v>
      </c>
      <c r="E11" t="s">
        <v>4066</v>
      </c>
    </row>
    <row r="12" spans="1:5" x14ac:dyDescent="0.3">
      <c r="A12" t="s">
        <v>4015</v>
      </c>
      <c r="B12" t="s">
        <v>1075</v>
      </c>
      <c r="C12" t="s">
        <v>4056</v>
      </c>
      <c r="D12" t="s">
        <v>4057</v>
      </c>
      <c r="E12" t="s">
        <v>4067</v>
      </c>
    </row>
    <row r="13" spans="1:5" x14ac:dyDescent="0.3">
      <c r="A13" t="s">
        <v>3999</v>
      </c>
      <c r="B13" t="s">
        <v>69</v>
      </c>
      <c r="C13" t="s">
        <v>4051</v>
      </c>
      <c r="D13" t="s">
        <v>4052</v>
      </c>
      <c r="E13" t="s">
        <v>4068</v>
      </c>
    </row>
    <row r="14" spans="1:5" x14ac:dyDescent="0.3">
      <c r="A14" t="s">
        <v>4000</v>
      </c>
      <c r="B14" t="s">
        <v>38</v>
      </c>
      <c r="C14" t="s">
        <v>4056</v>
      </c>
      <c r="D14" t="s">
        <v>4057</v>
      </c>
      <c r="E14" t="s">
        <v>4069</v>
      </c>
    </row>
    <row r="15" spans="1:5" x14ac:dyDescent="0.3">
      <c r="A15" t="s">
        <v>4001</v>
      </c>
      <c r="B15" t="s">
        <v>57</v>
      </c>
      <c r="C15" t="s">
        <v>4051</v>
      </c>
      <c r="D15" t="s">
        <v>4052</v>
      </c>
      <c r="E15" t="s">
        <v>4070</v>
      </c>
    </row>
    <row r="16" spans="1:5" x14ac:dyDescent="0.3">
      <c r="A16" t="s">
        <v>4002</v>
      </c>
      <c r="B16" t="s">
        <v>139</v>
      </c>
      <c r="C16" t="s">
        <v>4051</v>
      </c>
      <c r="D16" t="s">
        <v>4054</v>
      </c>
      <c r="E16" t="s">
        <v>4071</v>
      </c>
    </row>
    <row r="17" spans="1:5" x14ac:dyDescent="0.3">
      <c r="A17" t="s">
        <v>4016</v>
      </c>
      <c r="B17" t="s">
        <v>1014</v>
      </c>
      <c r="C17" t="s">
        <v>4056</v>
      </c>
      <c r="D17" t="s">
        <v>4057</v>
      </c>
      <c r="E17" t="s">
        <v>4072</v>
      </c>
    </row>
    <row r="18" spans="1:5" x14ac:dyDescent="0.3">
      <c r="A18" t="s">
        <v>4003</v>
      </c>
      <c r="B18" t="s">
        <v>116</v>
      </c>
      <c r="C18" t="s">
        <v>4051</v>
      </c>
      <c r="D18" t="s">
        <v>4054</v>
      </c>
      <c r="E18" t="s">
        <v>4073</v>
      </c>
    </row>
    <row r="19" spans="1:5" x14ac:dyDescent="0.3">
      <c r="A19" t="s">
        <v>4017</v>
      </c>
      <c r="B19" t="s">
        <v>1060</v>
      </c>
      <c r="C19" t="s">
        <v>4056</v>
      </c>
      <c r="D19" t="s">
        <v>4061</v>
      </c>
      <c r="E19" t="s">
        <v>4074</v>
      </c>
    </row>
    <row r="20" spans="1:5" x14ac:dyDescent="0.3">
      <c r="A20" t="s">
        <v>4018</v>
      </c>
      <c r="B20" t="s">
        <v>999</v>
      </c>
      <c r="C20" t="s">
        <v>4056</v>
      </c>
      <c r="D20" t="s">
        <v>4061</v>
      </c>
      <c r="E20" t="s">
        <v>4075</v>
      </c>
    </row>
    <row r="21" spans="1:5" x14ac:dyDescent="0.3">
      <c r="A21" t="s">
        <v>4004</v>
      </c>
      <c r="B21" t="s">
        <v>160</v>
      </c>
      <c r="C21" t="s">
        <v>4056</v>
      </c>
      <c r="D21" t="s">
        <v>4061</v>
      </c>
      <c r="E21" t="s">
        <v>4076</v>
      </c>
    </row>
    <row r="22" spans="1:5" x14ac:dyDescent="0.3">
      <c r="A22" t="s">
        <v>4019</v>
      </c>
      <c r="B22" t="s">
        <v>992</v>
      </c>
      <c r="C22" t="s">
        <v>4056</v>
      </c>
      <c r="D22" t="s">
        <v>4057</v>
      </c>
      <c r="E22" t="s">
        <v>4077</v>
      </c>
    </row>
    <row r="23" spans="1:5" x14ac:dyDescent="0.3">
      <c r="A23" t="s">
        <v>4020</v>
      </c>
      <c r="B23" t="s">
        <v>1005</v>
      </c>
      <c r="C23" t="s">
        <v>4056</v>
      </c>
      <c r="D23" t="s">
        <v>4061</v>
      </c>
      <c r="E23" t="s">
        <v>4078</v>
      </c>
    </row>
    <row r="24" spans="1:5" x14ac:dyDescent="0.3">
      <c r="A24" t="s">
        <v>4005</v>
      </c>
      <c r="B24" t="s">
        <v>130</v>
      </c>
      <c r="C24" t="s">
        <v>4056</v>
      </c>
      <c r="D24" t="s">
        <v>4061</v>
      </c>
      <c r="E24" t="s">
        <v>4079</v>
      </c>
    </row>
    <row r="25" spans="1:5" x14ac:dyDescent="0.3">
      <c r="A25" t="s">
        <v>4021</v>
      </c>
      <c r="B25" t="s">
        <v>1070</v>
      </c>
      <c r="C25" t="s">
        <v>4051</v>
      </c>
      <c r="D25" t="s">
        <v>4052</v>
      </c>
      <c r="E25" t="s">
        <v>4080</v>
      </c>
    </row>
    <row r="26" spans="1:5" x14ac:dyDescent="0.3">
      <c r="A26" t="s">
        <v>4022</v>
      </c>
      <c r="B26" t="s">
        <v>1124</v>
      </c>
      <c r="C26" t="s">
        <v>4051</v>
      </c>
      <c r="D26" t="s">
        <v>4052</v>
      </c>
      <c r="E26" t="s">
        <v>4081</v>
      </c>
    </row>
    <row r="27" spans="1:5" x14ac:dyDescent="0.3">
      <c r="A27" t="s">
        <v>4006</v>
      </c>
      <c r="B27" t="s">
        <v>92</v>
      </c>
      <c r="C27" t="s">
        <v>4051</v>
      </c>
      <c r="D27" t="s">
        <v>4054</v>
      </c>
      <c r="E27" t="s">
        <v>4082</v>
      </c>
    </row>
    <row r="28" spans="1:5" x14ac:dyDescent="0.3">
      <c r="A28" t="s">
        <v>4007</v>
      </c>
      <c r="B28" t="s">
        <v>104</v>
      </c>
      <c r="C28" t="s">
        <v>4056</v>
      </c>
      <c r="D28" t="s">
        <v>4057</v>
      </c>
      <c r="E28" t="s">
        <v>4083</v>
      </c>
    </row>
    <row r="29" spans="1:5" x14ac:dyDescent="0.3">
      <c r="A29" t="s">
        <v>7655</v>
      </c>
      <c r="B29" t="s">
        <v>6993</v>
      </c>
      <c r="C29" t="s">
        <v>4051</v>
      </c>
      <c r="D29" t="s">
        <v>4054</v>
      </c>
      <c r="E29" t="s">
        <v>7656</v>
      </c>
    </row>
    <row r="30" spans="1:5" x14ac:dyDescent="0.3">
      <c r="A30" t="s">
        <v>4008</v>
      </c>
      <c r="B30" t="s">
        <v>125</v>
      </c>
      <c r="C30" t="s">
        <v>4056</v>
      </c>
      <c r="D30" t="s">
        <v>4057</v>
      </c>
      <c r="E30" t="s">
        <v>4084</v>
      </c>
    </row>
    <row r="31" spans="1:5" x14ac:dyDescent="0.3">
      <c r="A31" t="s">
        <v>4023</v>
      </c>
      <c r="B31" t="s">
        <v>1067</v>
      </c>
      <c r="C31" t="s">
        <v>4051</v>
      </c>
      <c r="D31" t="s">
        <v>4052</v>
      </c>
      <c r="E31" t="s">
        <v>4085</v>
      </c>
    </row>
    <row r="32" spans="1:5" x14ac:dyDescent="0.3">
      <c r="A32" t="s">
        <v>4024</v>
      </c>
      <c r="B32" t="s">
        <v>1057</v>
      </c>
      <c r="C32" t="s">
        <v>4051</v>
      </c>
      <c r="D32" t="s">
        <v>4052</v>
      </c>
      <c r="E32" t="s">
        <v>4086</v>
      </c>
    </row>
    <row r="33" spans="1:5" x14ac:dyDescent="0.3">
      <c r="A33" t="s">
        <v>4009</v>
      </c>
      <c r="B33" t="s">
        <v>88</v>
      </c>
      <c r="C33" t="s">
        <v>4056</v>
      </c>
      <c r="D33" t="s">
        <v>4061</v>
      </c>
      <c r="E33" t="s">
        <v>4087</v>
      </c>
    </row>
    <row r="34" spans="1:5" x14ac:dyDescent="0.3">
      <c r="A34" t="s">
        <v>4025</v>
      </c>
      <c r="B34" t="s">
        <v>1108</v>
      </c>
      <c r="C34" t="s">
        <v>4051</v>
      </c>
      <c r="D34" t="s">
        <v>4054</v>
      </c>
      <c r="E34" t="s">
        <v>4088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2AC2E-7866-4DB4-9176-455129119CB8}">
  <sheetPr codeName="Sheet12"/>
  <dimension ref="A1:E13"/>
  <sheetViews>
    <sheetView workbookViewId="0"/>
  </sheetViews>
  <sheetFormatPr defaultRowHeight="14.4" x14ac:dyDescent="0.3"/>
  <cols>
    <col min="1" max="1" width="16.21875" bestFit="1" customWidth="1"/>
    <col min="2" max="2" width="11.88671875" bestFit="1" customWidth="1"/>
    <col min="3" max="3" width="12.44140625" bestFit="1" customWidth="1"/>
    <col min="4" max="4" width="16.21875" bestFit="1" customWidth="1"/>
    <col min="5" max="5" width="24.33203125" bestFit="1" customWidth="1"/>
    <col min="6" max="6" width="25.5546875" bestFit="1" customWidth="1"/>
  </cols>
  <sheetData>
    <row r="1" spans="1:5" x14ac:dyDescent="0.3">
      <c r="A1" t="s">
        <v>8253</v>
      </c>
    </row>
    <row r="2" spans="1:5" x14ac:dyDescent="0.3">
      <c r="A2" t="s">
        <v>8255</v>
      </c>
    </row>
    <row r="3" spans="1:5" x14ac:dyDescent="0.3">
      <c r="A3" s="2" t="s">
        <v>5492</v>
      </c>
      <c r="B3" t="s">
        <v>5495</v>
      </c>
      <c r="D3" s="2" t="s">
        <v>5492</v>
      </c>
      <c r="E3" t="s">
        <v>5498</v>
      </c>
    </row>
    <row r="4" spans="1:5" x14ac:dyDescent="0.3">
      <c r="A4" s="3" t="s">
        <v>5632</v>
      </c>
      <c r="B4">
        <v>210</v>
      </c>
      <c r="D4" s="3" t="s">
        <v>5593</v>
      </c>
      <c r="E4">
        <v>180</v>
      </c>
    </row>
    <row r="5" spans="1:5" x14ac:dyDescent="0.3">
      <c r="A5" s="3" t="s">
        <v>5763</v>
      </c>
      <c r="B5">
        <v>212</v>
      </c>
      <c r="D5" s="3" t="s">
        <v>5696</v>
      </c>
      <c r="E5">
        <v>191</v>
      </c>
    </row>
    <row r="6" spans="1:5" x14ac:dyDescent="0.3">
      <c r="A6" s="3" t="s">
        <v>5769</v>
      </c>
      <c r="B6">
        <v>214</v>
      </c>
      <c r="D6" s="3" t="s">
        <v>5814</v>
      </c>
      <c r="E6">
        <v>203</v>
      </c>
    </row>
    <row r="7" spans="1:5" x14ac:dyDescent="0.3">
      <c r="A7" s="3" t="s">
        <v>5651</v>
      </c>
      <c r="B7">
        <v>216</v>
      </c>
    </row>
    <row r="8" spans="1:5" x14ac:dyDescent="0.3">
      <c r="A8" s="3" t="s">
        <v>5766</v>
      </c>
      <c r="B8">
        <v>221</v>
      </c>
    </row>
    <row r="9" spans="1:5" x14ac:dyDescent="0.3">
      <c r="A9" s="3" t="s">
        <v>5749</v>
      </c>
      <c r="B9">
        <v>232</v>
      </c>
    </row>
    <row r="10" spans="1:5" x14ac:dyDescent="0.3">
      <c r="A10" s="3" t="s">
        <v>5696</v>
      </c>
      <c r="B10">
        <v>237</v>
      </c>
    </row>
    <row r="11" spans="1:5" x14ac:dyDescent="0.3">
      <c r="A11" s="3" t="s">
        <v>5711</v>
      </c>
      <c r="B11">
        <v>242</v>
      </c>
    </row>
    <row r="12" spans="1:5" x14ac:dyDescent="0.3">
      <c r="A12" s="3" t="s">
        <v>5714</v>
      </c>
      <c r="B12">
        <v>247</v>
      </c>
    </row>
    <row r="13" spans="1:5" x14ac:dyDescent="0.3">
      <c r="A13" s="3" t="s">
        <v>5567</v>
      </c>
      <c r="B13">
        <v>276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F1EB4-2BDC-458D-BF32-035A45056B05}">
  <sheetPr codeName="Sheet15"/>
  <dimension ref="A1:A2"/>
  <sheetViews>
    <sheetView workbookViewId="0"/>
  </sheetViews>
  <sheetFormatPr defaultRowHeight="14.4" x14ac:dyDescent="0.3"/>
  <cols>
    <col min="1" max="1" width="18.44140625" bestFit="1" customWidth="1"/>
  </cols>
  <sheetData>
    <row r="1" spans="1:1" x14ac:dyDescent="0.3">
      <c r="A1" t="s">
        <v>8252</v>
      </c>
    </row>
    <row r="2" spans="1:1" x14ac:dyDescent="0.3">
      <c r="A2" t="s">
        <v>8253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5A43-2C7F-49C4-8AE8-AFADD386B5B1}">
  <sheetPr codeName="Sheet16"/>
  <dimension ref="A1:A2"/>
  <sheetViews>
    <sheetView workbookViewId="0"/>
  </sheetViews>
  <sheetFormatPr defaultRowHeight="14.4" x14ac:dyDescent="0.3"/>
  <cols>
    <col min="1" max="1" width="42.6640625" bestFit="1" customWidth="1"/>
  </cols>
  <sheetData>
    <row r="1" spans="1:1" x14ac:dyDescent="0.3">
      <c r="A1" t="s">
        <v>8254</v>
      </c>
    </row>
    <row r="2" spans="1:1" x14ac:dyDescent="0.3">
      <c r="A2" t="s">
        <v>8255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76FEF87F-5D17-4F54-B972-7838D7BE3A63}">
  <ds:schemaRefs/>
</ds:datastoreItem>
</file>

<file path=customXml/itemProps2.xml><?xml version="1.0" encoding="utf-8"?>
<ds:datastoreItem xmlns:ds="http://schemas.openxmlformats.org/officeDocument/2006/customXml" ds:itemID="{8FDD1539-09E2-4429-8E69-042363A4384A}">
  <ds:schemaRefs/>
</ds:datastoreItem>
</file>

<file path=customXml/itemProps3.xml><?xml version="1.0" encoding="utf-8"?>
<ds:datastoreItem xmlns:ds="http://schemas.openxmlformats.org/officeDocument/2006/customXml" ds:itemID="{AEAEC3C7-DBEE-4A2B-94EA-9D04EDF5D59F}">
  <ds:schemaRefs/>
</ds:datastoreItem>
</file>

<file path=customXml/itemProps4.xml><?xml version="1.0" encoding="utf-8"?>
<ds:datastoreItem xmlns:ds="http://schemas.openxmlformats.org/officeDocument/2006/customXml" ds:itemID="{45DA693E-8D64-4483-8A9A-145F387E8C1D}">
  <ds:schemaRefs/>
</ds:datastoreItem>
</file>

<file path=customXml/itemProps5.xml><?xml version="1.0" encoding="utf-8"?>
<ds:datastoreItem xmlns:ds="http://schemas.openxmlformats.org/officeDocument/2006/customXml" ds:itemID="{1D2C6692-A401-4F9E-A614-0F76295455C3}">
  <ds:schemaRefs>
    <ds:schemaRef ds:uri="http://schemas.microsoft.com/DataMashup"/>
  </ds:schemaRefs>
</ds:datastoreItem>
</file>

<file path=customXml/itemProps6.xml><?xml version="1.0" encoding="utf-8"?>
<ds:datastoreItem xmlns:ds="http://schemas.openxmlformats.org/officeDocument/2006/customXml" ds:itemID="{99DECCE1-B246-48FB-BBF2-1105ABD132A0}">
  <ds:schemaRefs/>
</ds:datastoreItem>
</file>

<file path=customXml/itemProps7.xml><?xml version="1.0" encoding="utf-8"?>
<ds:datastoreItem xmlns:ds="http://schemas.openxmlformats.org/officeDocument/2006/customXml" ds:itemID="{611330E7-B4BF-46FA-8ADF-79DA9D0A3D49}">
  <ds:schemaRefs/>
</ds:datastoreItem>
</file>

<file path=customXml/itemProps8.xml><?xml version="1.0" encoding="utf-8"?>
<ds:datastoreItem xmlns:ds="http://schemas.openxmlformats.org/officeDocument/2006/customXml" ds:itemID="{649025EA-F0E4-431E-B0CC-18F29A4F59FD}">
  <ds:schemaRefs/>
</ds:datastoreItem>
</file>

<file path=customXml/itemProps9.xml><?xml version="1.0" encoding="utf-8"?>
<ds:datastoreItem xmlns:ds="http://schemas.openxmlformats.org/officeDocument/2006/customXml" ds:itemID="{86E56549-B602-4FB7-BBDC-B8F531A10391}">
  <ds:schemaRefs/>
</ds:datastoreItem>
</file>

<file path=customXml/itemProps10.xml><?xml version="1.0" encoding="utf-8"?>
<ds:datastoreItem xmlns:ds="http://schemas.openxmlformats.org/officeDocument/2006/customXml" ds:itemID="{C673443B-7B1F-42E4-90F8-561E27A59083}">
  <ds:schemaRefs/>
</ds:datastoreItem>
</file>

<file path=customXml/itemProps11.xml><?xml version="1.0" encoding="utf-8"?>
<ds:datastoreItem xmlns:ds="http://schemas.openxmlformats.org/officeDocument/2006/customXml" ds:itemID="{DC9B02CB-E722-42B9-B0BF-D85213D93763}">
  <ds:schemaRefs/>
</ds:datastoreItem>
</file>

<file path=customXml/itemProps12.xml><?xml version="1.0" encoding="utf-8"?>
<ds:datastoreItem xmlns:ds="http://schemas.openxmlformats.org/officeDocument/2006/customXml" ds:itemID="{C374B37E-618E-4750-9F40-8CE7393E5EC3}">
  <ds:schemaRefs/>
</ds:datastoreItem>
</file>

<file path=customXml/itemProps13.xml><?xml version="1.0" encoding="utf-8"?>
<ds:datastoreItem xmlns:ds="http://schemas.openxmlformats.org/officeDocument/2006/customXml" ds:itemID="{31CBD89B-B0B5-4BCC-9D61-AE2D3D5C00BF}">
  <ds:schemaRefs/>
</ds:datastoreItem>
</file>

<file path=customXml/itemProps14.xml><?xml version="1.0" encoding="utf-8"?>
<ds:datastoreItem xmlns:ds="http://schemas.openxmlformats.org/officeDocument/2006/customXml" ds:itemID="{495367C0-8ADF-48BA-996B-DC32DA7584D8}">
  <ds:schemaRefs/>
</ds:datastoreItem>
</file>

<file path=customXml/itemProps15.xml><?xml version="1.0" encoding="utf-8"?>
<ds:datastoreItem xmlns:ds="http://schemas.openxmlformats.org/officeDocument/2006/customXml" ds:itemID="{3167E3BD-BEA2-4C84-AD28-417E5C5B81AB}">
  <ds:schemaRefs/>
</ds:datastoreItem>
</file>

<file path=customXml/itemProps16.xml><?xml version="1.0" encoding="utf-8"?>
<ds:datastoreItem xmlns:ds="http://schemas.openxmlformats.org/officeDocument/2006/customXml" ds:itemID="{31FCB03C-6B18-416E-9969-A9522590325D}">
  <ds:schemaRefs/>
</ds:datastoreItem>
</file>

<file path=customXml/itemProps17.xml><?xml version="1.0" encoding="utf-8"?>
<ds:datastoreItem xmlns:ds="http://schemas.openxmlformats.org/officeDocument/2006/customXml" ds:itemID="{045178EB-A131-44AC-B0D5-B8918635BEDD}">
  <ds:schemaRefs/>
</ds:datastoreItem>
</file>

<file path=customXml/itemProps18.xml><?xml version="1.0" encoding="utf-8"?>
<ds:datastoreItem xmlns:ds="http://schemas.openxmlformats.org/officeDocument/2006/customXml" ds:itemID="{8261EFC9-26DE-4445-A46E-FB0D6C8DB758}">
  <ds:schemaRefs/>
</ds:datastoreItem>
</file>

<file path=customXml/itemProps19.xml><?xml version="1.0" encoding="utf-8"?>
<ds:datastoreItem xmlns:ds="http://schemas.openxmlformats.org/officeDocument/2006/customXml" ds:itemID="{3B16509E-623E-4442-9BDB-9A845CA6D10C}">
  <ds:schemaRefs/>
</ds:datastoreItem>
</file>

<file path=customXml/itemProps20.xml><?xml version="1.0" encoding="utf-8"?>
<ds:datastoreItem xmlns:ds="http://schemas.openxmlformats.org/officeDocument/2006/customXml" ds:itemID="{78137FEF-ECB6-4B7C-8A44-8A43746043D8}">
  <ds:schemaRefs/>
</ds:datastoreItem>
</file>

<file path=customXml/itemProps21.xml><?xml version="1.0" encoding="utf-8"?>
<ds:datastoreItem xmlns:ds="http://schemas.openxmlformats.org/officeDocument/2006/customXml" ds:itemID="{C3AD6676-4C1C-4D12-973D-F3DE13670597}">
  <ds:schemaRefs/>
</ds:datastoreItem>
</file>

<file path=customXml/itemProps22.xml><?xml version="1.0" encoding="utf-8"?>
<ds:datastoreItem xmlns:ds="http://schemas.openxmlformats.org/officeDocument/2006/customXml" ds:itemID="{45F5659E-B96D-4328-82CE-537F314B258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vt:i4>
      </vt:variant>
    </vt:vector>
  </HeadingPairs>
  <TitlesOfParts>
    <vt:vector size="21" baseType="lpstr">
      <vt:lpstr>Statistics</vt:lpstr>
      <vt:lpstr>Goalies Reference</vt:lpstr>
      <vt:lpstr>Skaters Reference</vt:lpstr>
      <vt:lpstr>Introduction</vt:lpstr>
      <vt:lpstr>Skaters Report</vt:lpstr>
      <vt:lpstr>Goalies Report</vt:lpstr>
      <vt:lpstr>Teams Report</vt:lpstr>
      <vt:lpstr>Skaters Stats</vt:lpstr>
      <vt:lpstr>Goalies Stats</vt:lpstr>
      <vt:lpstr>Skaters</vt:lpstr>
      <vt:lpstr>Goalies</vt:lpstr>
      <vt:lpstr>Teams Stats</vt:lpstr>
      <vt:lpstr>Teams Reference</vt:lpstr>
      <vt:lpstr>SkatersPT</vt:lpstr>
      <vt:lpstr>FolderPath</vt:lpstr>
      <vt:lpstr>ReferenceFilePath</vt:lpstr>
      <vt:lpstr>'Goalies Report'!AdditionalMetric</vt:lpstr>
      <vt:lpstr>AdditionalMetric</vt:lpstr>
      <vt:lpstr>DataFolderPath</vt:lpstr>
      <vt:lpstr>ReferenceFilePath</vt:lpstr>
      <vt:lpstr>SelectedMetric</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Kolegar</dc:creator>
  <cp:lastModifiedBy>Daniel Kolegar</cp:lastModifiedBy>
  <dcterms:created xsi:type="dcterms:W3CDTF">2025-02-24T17:21:53Z</dcterms:created>
  <dcterms:modified xsi:type="dcterms:W3CDTF">2026-05-19T20:27:48Z</dcterms:modified>
</cp:coreProperties>
</file>